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Project Royal\Project-Royal\"/>
    </mc:Choice>
  </mc:AlternateContent>
  <xr:revisionPtr revIDLastSave="0" documentId="8_{3599F44D-8AA1-4E85-8435-0FF388C52448}" xr6:coauthVersionLast="47" xr6:coauthVersionMax="47" xr10:uidLastSave="{00000000-0000-0000-0000-000000000000}"/>
  <bookViews>
    <workbookView xWindow="3360" yWindow="-16320" windowWidth="29040" windowHeight="15720" xr2:uid="{00000000-000D-0000-FFFF-FFFF00000000}"/>
  </bookViews>
  <sheets>
    <sheet name="timesheet" sheetId="1" r:id="rId1"/>
  </sheets>
  <definedNames>
    <definedName name="_xlnm._FilterDatabase" localSheetId="0" hidden="1">timesheet!$A$1:$AY$8399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2" i="1"/>
</calcChain>
</file>

<file path=xl/sharedStrings.xml><?xml version="1.0" encoding="utf-8"?>
<sst xmlns="http://schemas.openxmlformats.org/spreadsheetml/2006/main" count="100975" uniqueCount="342">
  <si>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</si>
  <si>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</si>
  <si>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</si>
  <si>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</si>
  <si>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</si>
  <si>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</si>
  <si>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</si>
  <si>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</si>
  <si>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</si>
  <si>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</si>
  <si>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</si>
  <si>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</si>
  <si>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</si>
  <si>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</si>
  <si>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</si>
  <si>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</si>
  <si>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</si>
  <si>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</si>
  <si>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</si>
  <si>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</si>
  <si>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</si>
  <si>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</si>
  <si>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DOTW</t>
  </si>
  <si>
    <t>Weekday</t>
  </si>
  <si>
    <t>Saturday_Penality_flag</t>
  </si>
  <si>
    <t>Sunday_Penality_flag</t>
  </si>
  <si>
    <t>Day Shift Hours</t>
  </si>
  <si>
    <t>Night Shift Hours</t>
  </si>
  <si>
    <t>Saturday Hours</t>
  </si>
  <si>
    <t>Sunday Hours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</si>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</sst>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399"/>
  <sheetViews>
    <sheetView tabSelected="1" topLeftCell="AH1" workbookViewId="0">
      <selection activeCell="AQ1" sqref="AQ1"/>
    </sheetView>
  </sheetViews>
  <sheetFormatPr defaultRowHeight="15" x14ac:dyDescent="0.25"/>
  <cols>
    <col min="4" max="4" width="19.28515625" bestFit="1" customWidth="1"/>
    <col min="5" max="5" width="21" bestFit="1" customWidth="1"/>
    <col min="6" max="6" width="24.7109375" bestFit="1" customWidth="1"/>
    <col min="7" max="7" width="23.85546875" bestFit="1" customWidth="1"/>
    <col min="8" max="8" width="25" bestFit="1" customWidth="1"/>
    <col min="9" max="9" width="19.28515625" bestFit="1" customWidth="1"/>
    <col min="10" max="10" width="18.42578125" bestFit="1" customWidth="1"/>
    <col min="11" max="11" width="19.5703125" bestFit="1" customWidth="1"/>
    <col min="12" max="12" width="19.5703125" customWidth="1"/>
    <col min="17" max="17" width="19.42578125" bestFit="1" customWidth="1"/>
    <col min="18" max="18" width="18.28515625" bestFit="1" customWidth="1"/>
    <col min="19" max="19" width="17" bestFit="1" customWidth="1"/>
    <col min="20" max="20" width="22.5703125" bestFit="1" customWidth="1"/>
    <col min="21" max="21" width="21.5703125" bestFit="1" customWidth="1"/>
    <col min="23" max="23" width="23" bestFit="1" customWidth="1"/>
    <col min="26" max="26" width="26.28515625" bestFit="1" customWidth="1"/>
    <col min="27" max="27" width="24.85546875" bestFit="1" customWidth="1"/>
    <col min="29" max="29" width="16.140625" bestFit="1" customWidth="1"/>
    <col min="30" max="30" width="19" bestFit="1" customWidth="1"/>
    <col min="31" max="31" width="17.7109375" bestFit="1" customWidth="1"/>
    <col min="32" max="32" width="20.28515625" bestFit="1" customWidth="1"/>
    <col min="33" max="33" width="26.7109375" bestFit="1" customWidth="1"/>
    <col min="34" max="34" width="23.85546875" bestFit="1" customWidth="1"/>
    <col min="35" max="36" width="18.7109375" bestFit="1" customWidth="1"/>
    <col min="37" max="37" width="18.85546875" bestFit="1" customWidth="1"/>
    <col min="38" max="38" width="19.7109375" bestFit="1" customWidth="1"/>
    <col min="39" max="40" width="18.28515625" bestFit="1" customWidth="1"/>
    <col min="41" max="42" width="20.5703125" bestFit="1" customWidth="1"/>
    <col min="43" max="43" width="22.85546875" bestFit="1" customWidth="1"/>
    <col min="44" max="44" width="23.140625" bestFit="1" customWidth="1"/>
    <col min="45" max="45" width="29" bestFit="1" customWidth="1"/>
    <col min="46" max="46" width="28.42578125" bestFit="1" customWidth="1"/>
    <col min="47" max="49" width="18.28515625" bestFit="1" customWidth="1"/>
    <col min="50" max="50" width="29" bestFit="1" customWidth="1"/>
    <col min="51" max="51" width="25.14062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4" t="s">
        <v>38</v>
      </c>
      <c r="AO1" s="4" t="s">
        <v>39</v>
      </c>
      <c r="AP1" s="4" t="s">
        <v>40</v>
      </c>
      <c r="AQ1" s="5" t="s">
        <v>41</v>
      </c>
      <c r="AR1" s="1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1" t="s">
        <v>48</v>
      </c>
      <c r="AY1" s="1" t="s">
        <v>49</v>
      </c>
    </row>
    <row r="2" spans="1:51" x14ac:dyDescent="0.25">
      <c r="A2">
        <v>31425</v>
      </c>
      <c r="B2" t="s">
        <v>50</v>
      </c>
      <c r="C2" t="s">
        <v>75</v>
      </c>
      <c r="D2" t="s">
        <v>100</v>
      </c>
      <c r="E2" t="s">
        <v>124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>
        <f>K2-H2</f>
        <v>0</v>
      </c>
      <c r="M2" t="s">
        <v>126</v>
      </c>
      <c r="N2" t="s">
        <v>127</v>
      </c>
      <c r="R2" s="2">
        <v>45231</v>
      </c>
      <c r="S2" s="3">
        <v>45232</v>
      </c>
      <c r="T2" t="s">
        <v>233</v>
      </c>
      <c r="U2" t="s">
        <v>241</v>
      </c>
      <c r="V2" t="s">
        <v>308</v>
      </c>
      <c r="W2">
        <v>12</v>
      </c>
      <c r="X2">
        <v>3</v>
      </c>
      <c r="Y2" t="s">
        <v>333</v>
      </c>
      <c r="Z2" t="s">
        <v>340</v>
      </c>
      <c r="AA2" t="s">
        <v>340</v>
      </c>
      <c r="AB2">
        <v>0</v>
      </c>
      <c r="AC2">
        <v>12</v>
      </c>
      <c r="AD2">
        <v>0</v>
      </c>
      <c r="AE2">
        <v>0</v>
      </c>
      <c r="AF2">
        <v>12</v>
      </c>
      <c r="AG2">
        <v>0.5</v>
      </c>
      <c r="AH2">
        <v>11.5</v>
      </c>
      <c r="AI2">
        <v>1</v>
      </c>
      <c r="AJ2" s="2">
        <v>45229</v>
      </c>
      <c r="AK2" s="2">
        <v>45235</v>
      </c>
      <c r="AL2" s="2">
        <v>45236</v>
      </c>
      <c r="AM2" s="2">
        <v>45242</v>
      </c>
      <c r="AN2" s="2">
        <v>45235</v>
      </c>
      <c r="AO2" s="2">
        <v>45238</v>
      </c>
      <c r="AP2" s="2">
        <v>45245</v>
      </c>
      <c r="AQ2" s="2">
        <v>45238</v>
      </c>
      <c r="AR2">
        <v>23</v>
      </c>
      <c r="AS2">
        <v>11.5</v>
      </c>
      <c r="AT2">
        <v>63</v>
      </c>
      <c r="AU2" s="2">
        <v>45231.75</v>
      </c>
      <c r="AV2" s="2">
        <v>45232.25</v>
      </c>
      <c r="AW2" s="2">
        <v>45232.75</v>
      </c>
      <c r="AX2">
        <v>12</v>
      </c>
      <c r="AY2">
        <v>7.6</v>
      </c>
    </row>
    <row r="3" spans="1:51" x14ac:dyDescent="0.25">
      <c r="A3">
        <v>31477</v>
      </c>
      <c r="B3" t="s">
        <v>50</v>
      </c>
      <c r="C3" t="s">
        <v>75</v>
      </c>
      <c r="D3" t="s">
        <v>100</v>
      </c>
      <c r="E3" t="s">
        <v>124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>
        <f t="shared" ref="L3:L66" si="0">K3-H3</f>
        <v>0</v>
      </c>
      <c r="M3" t="s">
        <v>126</v>
      </c>
      <c r="N3" t="s">
        <v>127</v>
      </c>
      <c r="R3" s="2">
        <v>45232</v>
      </c>
      <c r="S3" s="3">
        <v>45233</v>
      </c>
      <c r="T3" t="s">
        <v>233</v>
      </c>
      <c r="U3" t="s">
        <v>241</v>
      </c>
      <c r="V3" t="s">
        <v>308</v>
      </c>
      <c r="W3">
        <v>12</v>
      </c>
      <c r="X3">
        <v>4</v>
      </c>
      <c r="Y3" t="s">
        <v>334</v>
      </c>
      <c r="Z3" t="s">
        <v>340</v>
      </c>
      <c r="AA3" t="s">
        <v>340</v>
      </c>
      <c r="AB3">
        <v>0</v>
      </c>
      <c r="AC3">
        <v>12</v>
      </c>
      <c r="AD3">
        <v>0</v>
      </c>
      <c r="AE3">
        <v>0</v>
      </c>
      <c r="AF3">
        <v>12</v>
      </c>
      <c r="AG3">
        <v>0.5</v>
      </c>
      <c r="AH3">
        <v>11.5</v>
      </c>
      <c r="AI3">
        <v>1</v>
      </c>
      <c r="AJ3" s="2">
        <v>45229</v>
      </c>
      <c r="AK3" s="2">
        <v>45235</v>
      </c>
      <c r="AL3" s="2">
        <v>45236</v>
      </c>
      <c r="AM3" s="2">
        <v>45242</v>
      </c>
      <c r="AN3" s="2">
        <v>45235</v>
      </c>
      <c r="AO3" s="2">
        <v>45238</v>
      </c>
      <c r="AP3" s="2">
        <v>45245</v>
      </c>
      <c r="AQ3" s="2">
        <v>45238</v>
      </c>
      <c r="AR3">
        <v>23</v>
      </c>
      <c r="AS3">
        <v>23</v>
      </c>
      <c r="AT3">
        <v>63</v>
      </c>
      <c r="AU3" s="2">
        <v>45232.75</v>
      </c>
      <c r="AV3" s="2">
        <v>45233.25</v>
      </c>
      <c r="AW3" s="2">
        <v>45236.75</v>
      </c>
      <c r="AX3">
        <v>84</v>
      </c>
      <c r="AY3">
        <v>7.6</v>
      </c>
    </row>
    <row r="4" spans="1:51" x14ac:dyDescent="0.25">
      <c r="A4">
        <v>31642</v>
      </c>
      <c r="B4" t="s">
        <v>50</v>
      </c>
      <c r="C4" t="s">
        <v>75</v>
      </c>
      <c r="D4" t="s">
        <v>100</v>
      </c>
      <c r="E4" t="s">
        <v>124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>
        <f t="shared" si="0"/>
        <v>0</v>
      </c>
      <c r="M4" t="s">
        <v>126</v>
      </c>
      <c r="N4" t="s">
        <v>127</v>
      </c>
      <c r="R4" s="2">
        <v>45236</v>
      </c>
      <c r="S4" s="3">
        <v>45237</v>
      </c>
      <c r="T4" t="s">
        <v>233</v>
      </c>
      <c r="U4" t="s">
        <v>241</v>
      </c>
      <c r="V4" t="s">
        <v>308</v>
      </c>
      <c r="W4">
        <v>12</v>
      </c>
      <c r="X4">
        <v>1</v>
      </c>
      <c r="Y4" t="s">
        <v>335</v>
      </c>
      <c r="Z4" t="s">
        <v>340</v>
      </c>
      <c r="AA4" t="s">
        <v>340</v>
      </c>
      <c r="AB4">
        <v>0</v>
      </c>
      <c r="AC4">
        <v>12</v>
      </c>
      <c r="AD4">
        <v>0</v>
      </c>
      <c r="AE4">
        <v>0</v>
      </c>
      <c r="AF4">
        <v>12</v>
      </c>
      <c r="AG4">
        <v>0.5</v>
      </c>
      <c r="AH4">
        <v>11.5</v>
      </c>
      <c r="AI4">
        <v>2</v>
      </c>
      <c r="AJ4" s="2">
        <v>45229</v>
      </c>
      <c r="AK4" s="2">
        <v>45235</v>
      </c>
      <c r="AL4" s="2">
        <v>45236</v>
      </c>
      <c r="AM4" s="2">
        <v>45242</v>
      </c>
      <c r="AN4" s="2">
        <v>45242</v>
      </c>
      <c r="AO4" s="2">
        <v>45238</v>
      </c>
      <c r="AP4" s="2">
        <v>45245</v>
      </c>
      <c r="AQ4" s="2">
        <v>45245</v>
      </c>
      <c r="AR4">
        <v>40</v>
      </c>
      <c r="AS4">
        <v>11.5</v>
      </c>
      <c r="AT4">
        <v>63</v>
      </c>
      <c r="AU4" s="2">
        <v>45236.75</v>
      </c>
      <c r="AV4" s="2">
        <v>45237.25</v>
      </c>
      <c r="AW4" s="2">
        <v>45237.916666666657</v>
      </c>
      <c r="AX4">
        <v>16</v>
      </c>
      <c r="AY4">
        <v>7.6</v>
      </c>
    </row>
    <row r="5" spans="1:51" x14ac:dyDescent="0.25">
      <c r="A5">
        <v>31706</v>
      </c>
      <c r="B5" t="s">
        <v>50</v>
      </c>
      <c r="C5" t="s">
        <v>75</v>
      </c>
      <c r="D5" t="s">
        <v>100</v>
      </c>
      <c r="E5" t="s">
        <v>124</v>
      </c>
      <c r="F5" s="2">
        <v>45237.916666666657</v>
      </c>
      <c r="G5" s="2">
        <v>45238.25</v>
      </c>
      <c r="H5">
        <v>8</v>
      </c>
      <c r="I5" s="2">
        <v>45237.916666666657</v>
      </c>
      <c r="J5" s="2">
        <v>45238.25</v>
      </c>
      <c r="K5">
        <v>8</v>
      </c>
      <c r="L5">
        <f t="shared" si="0"/>
        <v>0</v>
      </c>
      <c r="M5" t="s">
        <v>126</v>
      </c>
      <c r="N5" t="s">
        <v>127</v>
      </c>
      <c r="R5" s="2">
        <v>45237</v>
      </c>
      <c r="S5" s="3">
        <v>45238</v>
      </c>
      <c r="T5" t="s">
        <v>234</v>
      </c>
      <c r="U5" t="s">
        <v>241</v>
      </c>
      <c r="V5" t="s">
        <v>308</v>
      </c>
      <c r="W5">
        <v>8</v>
      </c>
      <c r="X5">
        <v>2</v>
      </c>
      <c r="Y5" t="s">
        <v>336</v>
      </c>
      <c r="Z5" t="s">
        <v>340</v>
      </c>
      <c r="AA5" t="s">
        <v>340</v>
      </c>
      <c r="AB5">
        <v>0</v>
      </c>
      <c r="AC5">
        <v>8</v>
      </c>
      <c r="AD5">
        <v>0</v>
      </c>
      <c r="AE5">
        <v>0</v>
      </c>
      <c r="AF5">
        <v>8</v>
      </c>
      <c r="AG5">
        <v>0.5</v>
      </c>
      <c r="AH5">
        <v>7.5</v>
      </c>
      <c r="AI5">
        <v>2</v>
      </c>
      <c r="AJ5" s="2">
        <v>45229</v>
      </c>
      <c r="AK5" s="2">
        <v>45235</v>
      </c>
      <c r="AL5" s="2">
        <v>45236</v>
      </c>
      <c r="AM5" s="2">
        <v>45242</v>
      </c>
      <c r="AN5" s="2">
        <v>45242</v>
      </c>
      <c r="AO5" s="2">
        <v>45238</v>
      </c>
      <c r="AP5" s="2">
        <v>45245</v>
      </c>
      <c r="AQ5" s="2">
        <v>45245</v>
      </c>
      <c r="AR5">
        <v>40</v>
      </c>
      <c r="AS5">
        <v>19</v>
      </c>
      <c r="AT5">
        <v>63</v>
      </c>
      <c r="AU5" s="2">
        <v>45237.916666666657</v>
      </c>
      <c r="AV5" s="2">
        <v>45238.25</v>
      </c>
      <c r="AW5" s="2">
        <v>45238.833333333343</v>
      </c>
      <c r="AX5">
        <v>14</v>
      </c>
      <c r="AY5">
        <v>7.6</v>
      </c>
    </row>
    <row r="6" spans="1:51" x14ac:dyDescent="0.25">
      <c r="A6">
        <v>31732</v>
      </c>
      <c r="B6" t="s">
        <v>50</v>
      </c>
      <c r="C6" t="s">
        <v>75</v>
      </c>
      <c r="D6" t="s">
        <v>100</v>
      </c>
      <c r="E6" t="s">
        <v>124</v>
      </c>
      <c r="F6" s="2">
        <v>45238.833333333343</v>
      </c>
      <c r="G6" s="2">
        <v>45239.25</v>
      </c>
      <c r="H6">
        <v>10</v>
      </c>
      <c r="I6" s="2">
        <v>45238.833333333343</v>
      </c>
      <c r="J6" s="2">
        <v>45239.25</v>
      </c>
      <c r="K6">
        <v>10</v>
      </c>
      <c r="L6">
        <f t="shared" si="0"/>
        <v>0</v>
      </c>
      <c r="M6" t="s">
        <v>126</v>
      </c>
      <c r="N6" t="s">
        <v>127</v>
      </c>
      <c r="R6" s="2">
        <v>45238</v>
      </c>
      <c r="S6" s="3">
        <v>45239</v>
      </c>
      <c r="T6" t="s">
        <v>235</v>
      </c>
      <c r="U6" t="s">
        <v>241</v>
      </c>
      <c r="V6" t="s">
        <v>308</v>
      </c>
      <c r="W6">
        <v>10</v>
      </c>
      <c r="X6">
        <v>3</v>
      </c>
      <c r="Y6" t="s">
        <v>333</v>
      </c>
      <c r="Z6" t="s">
        <v>340</v>
      </c>
      <c r="AA6" t="s">
        <v>340</v>
      </c>
      <c r="AB6">
        <v>0</v>
      </c>
      <c r="AC6">
        <v>10</v>
      </c>
      <c r="AD6">
        <v>0</v>
      </c>
      <c r="AE6">
        <v>0</v>
      </c>
      <c r="AF6">
        <v>10</v>
      </c>
      <c r="AG6">
        <v>0.5</v>
      </c>
      <c r="AH6">
        <v>9.5</v>
      </c>
      <c r="AI6">
        <v>2</v>
      </c>
      <c r="AJ6" s="2">
        <v>45229</v>
      </c>
      <c r="AK6" s="2">
        <v>45235</v>
      </c>
      <c r="AL6" s="2">
        <v>45236</v>
      </c>
      <c r="AM6" s="2">
        <v>45242</v>
      </c>
      <c r="AN6" s="2">
        <v>45242</v>
      </c>
      <c r="AO6" s="2">
        <v>45238</v>
      </c>
      <c r="AP6" s="2">
        <v>45245</v>
      </c>
      <c r="AQ6" s="2">
        <v>45245</v>
      </c>
      <c r="AR6">
        <v>40</v>
      </c>
      <c r="AS6">
        <v>28.5</v>
      </c>
      <c r="AT6">
        <v>63</v>
      </c>
      <c r="AU6" s="2">
        <v>45238.833333333343</v>
      </c>
      <c r="AV6" s="2">
        <v>45239.25</v>
      </c>
      <c r="AW6" s="2">
        <v>45239.75</v>
      </c>
      <c r="AX6">
        <v>12</v>
      </c>
      <c r="AY6">
        <v>7.6</v>
      </c>
    </row>
    <row r="7" spans="1:51" x14ac:dyDescent="0.25">
      <c r="A7">
        <v>31784</v>
      </c>
      <c r="B7" t="s">
        <v>50</v>
      </c>
      <c r="C7" t="s">
        <v>75</v>
      </c>
      <c r="D7" t="s">
        <v>100</v>
      </c>
      <c r="E7" t="s">
        <v>124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>
        <f t="shared" si="0"/>
        <v>0</v>
      </c>
      <c r="M7" t="s">
        <v>126</v>
      </c>
      <c r="N7" t="s">
        <v>127</v>
      </c>
      <c r="R7" s="2">
        <v>45239</v>
      </c>
      <c r="S7" s="3">
        <v>45240</v>
      </c>
      <c r="T7" t="s">
        <v>233</v>
      </c>
      <c r="U7" t="s">
        <v>241</v>
      </c>
      <c r="V7" t="s">
        <v>308</v>
      </c>
      <c r="W7">
        <v>12</v>
      </c>
      <c r="X7">
        <v>4</v>
      </c>
      <c r="Y7" t="s">
        <v>334</v>
      </c>
      <c r="Z7" t="s">
        <v>340</v>
      </c>
      <c r="AA7" t="s">
        <v>340</v>
      </c>
      <c r="AB7">
        <v>0</v>
      </c>
      <c r="AC7">
        <v>12</v>
      </c>
      <c r="AD7">
        <v>0</v>
      </c>
      <c r="AE7">
        <v>0</v>
      </c>
      <c r="AF7">
        <v>12</v>
      </c>
      <c r="AG7">
        <v>0.5</v>
      </c>
      <c r="AH7">
        <v>11.5</v>
      </c>
      <c r="AI7">
        <v>2</v>
      </c>
      <c r="AJ7" s="2">
        <v>45229</v>
      </c>
      <c r="AK7" s="2">
        <v>45235</v>
      </c>
      <c r="AL7" s="2">
        <v>45236</v>
      </c>
      <c r="AM7" s="2">
        <v>45242</v>
      </c>
      <c r="AN7" s="2">
        <v>45242</v>
      </c>
      <c r="AO7" s="2">
        <v>45238</v>
      </c>
      <c r="AP7" s="2">
        <v>45245</v>
      </c>
      <c r="AQ7" s="2">
        <v>45245</v>
      </c>
      <c r="AR7">
        <v>40</v>
      </c>
      <c r="AS7">
        <v>40</v>
      </c>
      <c r="AT7">
        <v>63</v>
      </c>
      <c r="AU7" s="2">
        <v>45239.75</v>
      </c>
      <c r="AV7" s="2">
        <v>45240.25</v>
      </c>
      <c r="AW7" s="2">
        <v>45243.75</v>
      </c>
      <c r="AX7">
        <v>84</v>
      </c>
      <c r="AY7">
        <v>7.6</v>
      </c>
    </row>
    <row r="8" spans="1:51" x14ac:dyDescent="0.25">
      <c r="A8">
        <v>31963</v>
      </c>
      <c r="B8" t="s">
        <v>50</v>
      </c>
      <c r="C8" t="s">
        <v>75</v>
      </c>
      <c r="D8" t="s">
        <v>100</v>
      </c>
      <c r="E8" t="s">
        <v>124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>
        <f t="shared" si="0"/>
        <v>0</v>
      </c>
      <c r="M8" t="s">
        <v>126</v>
      </c>
      <c r="N8" t="s">
        <v>127</v>
      </c>
      <c r="P8" t="s">
        <v>141</v>
      </c>
      <c r="R8" s="2">
        <v>45243</v>
      </c>
      <c r="S8" s="3">
        <v>45244</v>
      </c>
      <c r="T8" t="s">
        <v>233</v>
      </c>
      <c r="U8" t="s">
        <v>241</v>
      </c>
      <c r="V8" t="s">
        <v>308</v>
      </c>
      <c r="W8">
        <v>12</v>
      </c>
      <c r="X8">
        <v>1</v>
      </c>
      <c r="Y8" t="s">
        <v>335</v>
      </c>
      <c r="Z8" t="s">
        <v>340</v>
      </c>
      <c r="AA8" t="s">
        <v>340</v>
      </c>
      <c r="AB8">
        <v>0</v>
      </c>
      <c r="AC8">
        <v>12</v>
      </c>
      <c r="AD8">
        <v>0</v>
      </c>
      <c r="AE8">
        <v>0</v>
      </c>
      <c r="AF8">
        <v>12</v>
      </c>
      <c r="AG8">
        <v>0.5</v>
      </c>
      <c r="AH8">
        <v>11.5</v>
      </c>
      <c r="AI8">
        <v>1</v>
      </c>
      <c r="AJ8" s="2">
        <v>45243</v>
      </c>
      <c r="AK8" s="2">
        <v>45249</v>
      </c>
      <c r="AL8" s="2">
        <v>45250</v>
      </c>
      <c r="AM8" s="2">
        <v>45256</v>
      </c>
      <c r="AN8" s="2">
        <v>45249</v>
      </c>
      <c r="AO8" s="2">
        <v>45252</v>
      </c>
      <c r="AP8" s="2">
        <v>45259</v>
      </c>
      <c r="AQ8" s="2">
        <v>45252</v>
      </c>
      <c r="AR8">
        <v>46</v>
      </c>
      <c r="AS8">
        <v>11.5</v>
      </c>
      <c r="AT8">
        <v>83.5</v>
      </c>
      <c r="AU8" s="2">
        <v>45243.75</v>
      </c>
      <c r="AV8" s="2">
        <v>45244.25</v>
      </c>
      <c r="AW8" s="2">
        <v>45244.75</v>
      </c>
      <c r="AX8">
        <v>12</v>
      </c>
      <c r="AY8">
        <v>7.6</v>
      </c>
    </row>
    <row r="9" spans="1:51" x14ac:dyDescent="0.25">
      <c r="A9">
        <v>32013</v>
      </c>
      <c r="B9" t="s">
        <v>50</v>
      </c>
      <c r="C9" t="s">
        <v>75</v>
      </c>
      <c r="D9" t="s">
        <v>100</v>
      </c>
      <c r="E9" t="s">
        <v>124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>
        <f t="shared" si="0"/>
        <v>0</v>
      </c>
      <c r="M9" t="s">
        <v>126</v>
      </c>
      <c r="N9" t="s">
        <v>127</v>
      </c>
      <c r="R9" s="2">
        <v>45244</v>
      </c>
      <c r="S9" s="3">
        <v>45245</v>
      </c>
      <c r="T9" t="s">
        <v>233</v>
      </c>
      <c r="U9" t="s">
        <v>241</v>
      </c>
      <c r="V9" t="s">
        <v>308</v>
      </c>
      <c r="W9">
        <v>12</v>
      </c>
      <c r="X9">
        <v>2</v>
      </c>
      <c r="Y9" t="s">
        <v>336</v>
      </c>
      <c r="Z9" t="s">
        <v>340</v>
      </c>
      <c r="AA9" t="s">
        <v>340</v>
      </c>
      <c r="AB9">
        <v>0</v>
      </c>
      <c r="AC9">
        <v>12</v>
      </c>
      <c r="AD9">
        <v>0</v>
      </c>
      <c r="AE9">
        <v>0</v>
      </c>
      <c r="AF9">
        <v>12</v>
      </c>
      <c r="AG9">
        <v>0.5</v>
      </c>
      <c r="AH9">
        <v>11.5</v>
      </c>
      <c r="AI9">
        <v>1</v>
      </c>
      <c r="AJ9" s="2">
        <v>45243</v>
      </c>
      <c r="AK9" s="2">
        <v>45249</v>
      </c>
      <c r="AL9" s="2">
        <v>45250</v>
      </c>
      <c r="AM9" s="2">
        <v>45256</v>
      </c>
      <c r="AN9" s="2">
        <v>45249</v>
      </c>
      <c r="AO9" s="2">
        <v>45252</v>
      </c>
      <c r="AP9" s="2">
        <v>45259</v>
      </c>
      <c r="AQ9" s="2">
        <v>45252</v>
      </c>
      <c r="AR9">
        <v>46</v>
      </c>
      <c r="AS9">
        <v>23</v>
      </c>
      <c r="AT9">
        <v>83.5</v>
      </c>
      <c r="AU9" s="2">
        <v>45244.75</v>
      </c>
      <c r="AV9" s="2">
        <v>45245.25</v>
      </c>
      <c r="AW9" s="2">
        <v>45245.75</v>
      </c>
      <c r="AX9">
        <v>12</v>
      </c>
      <c r="AY9">
        <v>7.6</v>
      </c>
    </row>
    <row r="10" spans="1:51" x14ac:dyDescent="0.25">
      <c r="A10">
        <v>32065</v>
      </c>
      <c r="B10" t="s">
        <v>50</v>
      </c>
      <c r="C10" t="s">
        <v>75</v>
      </c>
      <c r="D10" t="s">
        <v>100</v>
      </c>
      <c r="E10" t="s">
        <v>124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>
        <f t="shared" si="0"/>
        <v>0</v>
      </c>
      <c r="M10" t="s">
        <v>126</v>
      </c>
      <c r="N10" t="s">
        <v>127</v>
      </c>
      <c r="R10" s="2">
        <v>45245</v>
      </c>
      <c r="S10" s="3">
        <v>45246</v>
      </c>
      <c r="T10" t="s">
        <v>233</v>
      </c>
      <c r="U10" t="s">
        <v>241</v>
      </c>
      <c r="V10" t="s">
        <v>308</v>
      </c>
      <c r="W10">
        <v>12</v>
      </c>
      <c r="X10">
        <v>3</v>
      </c>
      <c r="Y10" t="s">
        <v>333</v>
      </c>
      <c r="Z10" t="s">
        <v>340</v>
      </c>
      <c r="AA10" t="s">
        <v>340</v>
      </c>
      <c r="AB10">
        <v>0</v>
      </c>
      <c r="AC10">
        <v>12</v>
      </c>
      <c r="AD10">
        <v>0</v>
      </c>
      <c r="AE10">
        <v>0</v>
      </c>
      <c r="AF10">
        <v>12</v>
      </c>
      <c r="AG10">
        <v>0.5</v>
      </c>
      <c r="AH10">
        <v>11.5</v>
      </c>
      <c r="AI10">
        <v>1</v>
      </c>
      <c r="AJ10" s="2">
        <v>45243</v>
      </c>
      <c r="AK10" s="2">
        <v>45249</v>
      </c>
      <c r="AL10" s="2">
        <v>45250</v>
      </c>
      <c r="AM10" s="2">
        <v>45256</v>
      </c>
      <c r="AN10" s="2">
        <v>45249</v>
      </c>
      <c r="AO10" s="2">
        <v>45252</v>
      </c>
      <c r="AP10" s="2">
        <v>45259</v>
      </c>
      <c r="AQ10" s="2">
        <v>45252</v>
      </c>
      <c r="AR10">
        <v>46</v>
      </c>
      <c r="AS10">
        <v>34.5</v>
      </c>
      <c r="AT10">
        <v>83.5</v>
      </c>
      <c r="AU10" s="2">
        <v>45245.75</v>
      </c>
      <c r="AV10" s="2">
        <v>45246.25</v>
      </c>
      <c r="AW10" s="2">
        <v>45246.75</v>
      </c>
      <c r="AX10">
        <v>12</v>
      </c>
      <c r="AY10">
        <v>7.6</v>
      </c>
    </row>
    <row r="11" spans="1:51" x14ac:dyDescent="0.25">
      <c r="A11">
        <v>32118</v>
      </c>
      <c r="B11" t="s">
        <v>50</v>
      </c>
      <c r="C11" t="s">
        <v>75</v>
      </c>
      <c r="D11" t="s">
        <v>100</v>
      </c>
      <c r="E11" t="s">
        <v>124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>
        <f t="shared" si="0"/>
        <v>0</v>
      </c>
      <c r="M11" t="s">
        <v>126</v>
      </c>
      <c r="N11" t="s">
        <v>127</v>
      </c>
      <c r="R11" s="2">
        <v>45246</v>
      </c>
      <c r="S11" s="3">
        <v>45247</v>
      </c>
      <c r="T11" t="s">
        <v>233</v>
      </c>
      <c r="U11" t="s">
        <v>241</v>
      </c>
      <c r="V11" t="s">
        <v>308</v>
      </c>
      <c r="W11">
        <v>12</v>
      </c>
      <c r="X11">
        <v>4</v>
      </c>
      <c r="Y11" t="s">
        <v>334</v>
      </c>
      <c r="Z11" t="s">
        <v>340</v>
      </c>
      <c r="AA11" t="s">
        <v>340</v>
      </c>
      <c r="AB11">
        <v>0</v>
      </c>
      <c r="AC11">
        <v>12</v>
      </c>
      <c r="AD11">
        <v>0</v>
      </c>
      <c r="AE11">
        <v>0</v>
      </c>
      <c r="AF11">
        <v>12</v>
      </c>
      <c r="AG11">
        <v>0.5</v>
      </c>
      <c r="AH11">
        <v>11.5</v>
      </c>
      <c r="AI11">
        <v>1</v>
      </c>
      <c r="AJ11" s="2">
        <v>45243</v>
      </c>
      <c r="AK11" s="2">
        <v>45249</v>
      </c>
      <c r="AL11" s="2">
        <v>45250</v>
      </c>
      <c r="AM11" s="2">
        <v>45256</v>
      </c>
      <c r="AN11" s="2">
        <v>45249</v>
      </c>
      <c r="AO11" s="2">
        <v>45252</v>
      </c>
      <c r="AP11" s="2">
        <v>45259</v>
      </c>
      <c r="AQ11" s="2">
        <v>45252</v>
      </c>
      <c r="AR11">
        <v>46</v>
      </c>
      <c r="AS11">
        <v>46</v>
      </c>
      <c r="AT11">
        <v>83.5</v>
      </c>
      <c r="AU11" s="2">
        <v>45246.75</v>
      </c>
      <c r="AV11" s="2">
        <v>45247.25</v>
      </c>
      <c r="AW11" s="2">
        <v>45250.916666666657</v>
      </c>
      <c r="AX11">
        <v>88</v>
      </c>
      <c r="AY11">
        <v>7.6</v>
      </c>
    </row>
    <row r="12" spans="1:51" x14ac:dyDescent="0.25">
      <c r="A12">
        <v>32394</v>
      </c>
      <c r="B12" t="s">
        <v>50</v>
      </c>
      <c r="C12" t="s">
        <v>75</v>
      </c>
      <c r="D12" t="s">
        <v>100</v>
      </c>
      <c r="E12" t="s">
        <v>124</v>
      </c>
      <c r="F12" s="2">
        <v>45250.916666666657</v>
      </c>
      <c r="G12" s="2">
        <v>45251.25</v>
      </c>
      <c r="H12">
        <v>8</v>
      </c>
      <c r="I12" s="2">
        <v>45250.916666666657</v>
      </c>
      <c r="J12" s="2">
        <v>45251.25</v>
      </c>
      <c r="K12">
        <v>8</v>
      </c>
      <c r="L12">
        <f t="shared" si="0"/>
        <v>0</v>
      </c>
      <c r="M12" t="s">
        <v>126</v>
      </c>
      <c r="N12" t="s">
        <v>127</v>
      </c>
      <c r="R12" s="2">
        <v>45250</v>
      </c>
      <c r="S12" s="3">
        <v>45251</v>
      </c>
      <c r="T12" t="s">
        <v>234</v>
      </c>
      <c r="U12" t="s">
        <v>241</v>
      </c>
      <c r="V12" t="s">
        <v>308</v>
      </c>
      <c r="W12">
        <v>8</v>
      </c>
      <c r="X12">
        <v>1</v>
      </c>
      <c r="Y12" t="s">
        <v>335</v>
      </c>
      <c r="Z12" t="s">
        <v>340</v>
      </c>
      <c r="AA12" t="s">
        <v>340</v>
      </c>
      <c r="AB12">
        <v>0</v>
      </c>
      <c r="AC12">
        <v>8</v>
      </c>
      <c r="AD12">
        <v>0</v>
      </c>
      <c r="AE12">
        <v>0</v>
      </c>
      <c r="AF12">
        <v>8</v>
      </c>
      <c r="AG12">
        <v>0.5</v>
      </c>
      <c r="AH12">
        <v>7.5</v>
      </c>
      <c r="AI12">
        <v>2</v>
      </c>
      <c r="AJ12" s="2">
        <v>45243</v>
      </c>
      <c r="AK12" s="2">
        <v>45249</v>
      </c>
      <c r="AL12" s="2">
        <v>45250</v>
      </c>
      <c r="AM12" s="2">
        <v>45256</v>
      </c>
      <c r="AN12" s="2">
        <v>45256</v>
      </c>
      <c r="AO12" s="2">
        <v>45252</v>
      </c>
      <c r="AP12" s="2">
        <v>45259</v>
      </c>
      <c r="AQ12" s="2">
        <v>45259</v>
      </c>
      <c r="AR12">
        <v>37.5</v>
      </c>
      <c r="AS12">
        <v>7.5</v>
      </c>
      <c r="AT12">
        <v>83.5</v>
      </c>
      <c r="AU12" s="2">
        <v>45250.916666666657</v>
      </c>
      <c r="AV12" s="2">
        <v>45251.25</v>
      </c>
      <c r="AW12" s="2">
        <v>45251.916666666657</v>
      </c>
      <c r="AX12">
        <v>16</v>
      </c>
      <c r="AY12">
        <v>7.6</v>
      </c>
    </row>
    <row r="13" spans="1:51" x14ac:dyDescent="0.25">
      <c r="A13">
        <v>32440</v>
      </c>
      <c r="B13" t="s">
        <v>50</v>
      </c>
      <c r="C13" t="s">
        <v>75</v>
      </c>
      <c r="D13" t="s">
        <v>100</v>
      </c>
      <c r="E13" t="s">
        <v>124</v>
      </c>
      <c r="F13" s="2">
        <v>45251.916666666657</v>
      </c>
      <c r="G13" s="2">
        <v>45252.25</v>
      </c>
      <c r="H13">
        <v>8</v>
      </c>
      <c r="I13" s="2">
        <v>45251.916666666657</v>
      </c>
      <c r="J13" s="2">
        <v>45252.25</v>
      </c>
      <c r="K13">
        <v>8</v>
      </c>
      <c r="L13">
        <f t="shared" si="0"/>
        <v>0</v>
      </c>
      <c r="M13" t="s">
        <v>126</v>
      </c>
      <c r="N13" t="s">
        <v>127</v>
      </c>
      <c r="R13" s="2">
        <v>45251</v>
      </c>
      <c r="S13" s="3">
        <v>45252</v>
      </c>
      <c r="T13" t="s">
        <v>234</v>
      </c>
      <c r="U13" t="s">
        <v>241</v>
      </c>
      <c r="V13" t="s">
        <v>308</v>
      </c>
      <c r="W13">
        <v>8</v>
      </c>
      <c r="X13">
        <v>2</v>
      </c>
      <c r="Y13" t="s">
        <v>336</v>
      </c>
      <c r="Z13" t="s">
        <v>340</v>
      </c>
      <c r="AA13" t="s">
        <v>340</v>
      </c>
      <c r="AB13">
        <v>0</v>
      </c>
      <c r="AC13">
        <v>8</v>
      </c>
      <c r="AD13">
        <v>0</v>
      </c>
      <c r="AE13">
        <v>0</v>
      </c>
      <c r="AF13">
        <v>8</v>
      </c>
      <c r="AG13">
        <v>0.5</v>
      </c>
      <c r="AH13">
        <v>7.5</v>
      </c>
      <c r="AI13">
        <v>2</v>
      </c>
      <c r="AJ13" s="2">
        <v>45243</v>
      </c>
      <c r="AK13" s="2">
        <v>45249</v>
      </c>
      <c r="AL13" s="2">
        <v>45250</v>
      </c>
      <c r="AM13" s="2">
        <v>45256</v>
      </c>
      <c r="AN13" s="2">
        <v>45256</v>
      </c>
      <c r="AO13" s="2">
        <v>45252</v>
      </c>
      <c r="AP13" s="2">
        <v>45259</v>
      </c>
      <c r="AQ13" s="2">
        <v>45259</v>
      </c>
      <c r="AR13">
        <v>37.5</v>
      </c>
      <c r="AS13">
        <v>15</v>
      </c>
      <c r="AT13">
        <v>83.5</v>
      </c>
      <c r="AU13" s="2">
        <v>45251.916666666657</v>
      </c>
      <c r="AV13" s="2">
        <v>45252.25</v>
      </c>
      <c r="AW13" s="2">
        <v>45252.916666666657</v>
      </c>
      <c r="AX13">
        <v>16</v>
      </c>
      <c r="AY13">
        <v>7.6</v>
      </c>
    </row>
    <row r="14" spans="1:51" x14ac:dyDescent="0.25">
      <c r="A14">
        <v>32517</v>
      </c>
      <c r="B14" t="s">
        <v>50</v>
      </c>
      <c r="C14" t="s">
        <v>75</v>
      </c>
      <c r="D14" t="s">
        <v>100</v>
      </c>
      <c r="E14" t="s">
        <v>124</v>
      </c>
      <c r="F14" s="2">
        <v>45252.916666666657</v>
      </c>
      <c r="G14" s="2">
        <v>45253.25</v>
      </c>
      <c r="H14">
        <v>8</v>
      </c>
      <c r="I14" s="2">
        <v>45252.916666666657</v>
      </c>
      <c r="J14" s="2">
        <v>45253.25</v>
      </c>
      <c r="K14">
        <v>8</v>
      </c>
      <c r="L14">
        <f t="shared" si="0"/>
        <v>0</v>
      </c>
      <c r="M14" t="s">
        <v>126</v>
      </c>
      <c r="N14" t="s">
        <v>127</v>
      </c>
      <c r="R14" s="2">
        <v>45252</v>
      </c>
      <c r="S14" s="3">
        <v>45253</v>
      </c>
      <c r="T14" t="s">
        <v>234</v>
      </c>
      <c r="U14" t="s">
        <v>241</v>
      </c>
      <c r="V14" t="s">
        <v>308</v>
      </c>
      <c r="W14">
        <v>8</v>
      </c>
      <c r="X14">
        <v>3</v>
      </c>
      <c r="Y14" t="s">
        <v>333</v>
      </c>
      <c r="Z14" t="s">
        <v>340</v>
      </c>
      <c r="AA14" t="s">
        <v>340</v>
      </c>
      <c r="AB14">
        <v>0</v>
      </c>
      <c r="AC14">
        <v>8</v>
      </c>
      <c r="AD14">
        <v>0</v>
      </c>
      <c r="AE14">
        <v>0</v>
      </c>
      <c r="AF14">
        <v>8</v>
      </c>
      <c r="AG14">
        <v>0.5</v>
      </c>
      <c r="AH14">
        <v>7.5</v>
      </c>
      <c r="AI14">
        <v>2</v>
      </c>
      <c r="AJ14" s="2">
        <v>45243</v>
      </c>
      <c r="AK14" s="2">
        <v>45249</v>
      </c>
      <c r="AL14" s="2">
        <v>45250</v>
      </c>
      <c r="AM14" s="2">
        <v>45256</v>
      </c>
      <c r="AN14" s="2">
        <v>45256</v>
      </c>
      <c r="AO14" s="2">
        <v>45252</v>
      </c>
      <c r="AP14" s="2">
        <v>45259</v>
      </c>
      <c r="AQ14" s="2">
        <v>45259</v>
      </c>
      <c r="AR14">
        <v>37.5</v>
      </c>
      <c r="AS14">
        <v>22.5</v>
      </c>
      <c r="AT14">
        <v>83.5</v>
      </c>
      <c r="AU14" s="2">
        <v>45252.916666666657</v>
      </c>
      <c r="AV14" s="2">
        <v>45253.25</v>
      </c>
      <c r="AW14" s="2">
        <v>45253.916666666657</v>
      </c>
      <c r="AX14">
        <v>16</v>
      </c>
      <c r="AY14">
        <v>7.6</v>
      </c>
    </row>
    <row r="15" spans="1:51" x14ac:dyDescent="0.25">
      <c r="A15">
        <v>32580</v>
      </c>
      <c r="B15" t="s">
        <v>50</v>
      </c>
      <c r="C15" t="s">
        <v>75</v>
      </c>
      <c r="D15" t="s">
        <v>100</v>
      </c>
      <c r="E15" t="s">
        <v>124</v>
      </c>
      <c r="F15" s="2">
        <v>45253.916666666657</v>
      </c>
      <c r="G15" s="2">
        <v>45254.25</v>
      </c>
      <c r="H15">
        <v>8</v>
      </c>
      <c r="I15" s="2">
        <v>45253.916666666657</v>
      </c>
      <c r="J15" s="2">
        <v>45254.25</v>
      </c>
      <c r="K15">
        <v>8</v>
      </c>
      <c r="L15">
        <f t="shared" si="0"/>
        <v>0</v>
      </c>
      <c r="M15" t="s">
        <v>126</v>
      </c>
      <c r="N15" t="s">
        <v>127</v>
      </c>
      <c r="R15" s="2">
        <v>45253</v>
      </c>
      <c r="S15" s="3">
        <v>45254</v>
      </c>
      <c r="T15" t="s">
        <v>234</v>
      </c>
      <c r="U15" t="s">
        <v>241</v>
      </c>
      <c r="V15" t="s">
        <v>308</v>
      </c>
      <c r="W15">
        <v>8</v>
      </c>
      <c r="X15">
        <v>4</v>
      </c>
      <c r="Y15" t="s">
        <v>334</v>
      </c>
      <c r="Z15" t="s">
        <v>340</v>
      </c>
      <c r="AA15" t="s">
        <v>340</v>
      </c>
      <c r="AB15">
        <v>0</v>
      </c>
      <c r="AC15">
        <v>8</v>
      </c>
      <c r="AD15">
        <v>0</v>
      </c>
      <c r="AE15">
        <v>0</v>
      </c>
      <c r="AF15">
        <v>8</v>
      </c>
      <c r="AG15">
        <v>0.5</v>
      </c>
      <c r="AH15">
        <v>7.5</v>
      </c>
      <c r="AI15">
        <v>2</v>
      </c>
      <c r="AJ15" s="2">
        <v>45243</v>
      </c>
      <c r="AK15" s="2">
        <v>45249</v>
      </c>
      <c r="AL15" s="2">
        <v>45250</v>
      </c>
      <c r="AM15" s="2">
        <v>45256</v>
      </c>
      <c r="AN15" s="2">
        <v>45256</v>
      </c>
      <c r="AO15" s="2">
        <v>45252</v>
      </c>
      <c r="AP15" s="2">
        <v>45259</v>
      </c>
      <c r="AQ15" s="2">
        <v>45259</v>
      </c>
      <c r="AR15">
        <v>37.5</v>
      </c>
      <c r="AS15">
        <v>30</v>
      </c>
      <c r="AT15">
        <v>83.5</v>
      </c>
      <c r="AU15" s="2">
        <v>45253.916666666657</v>
      </c>
      <c r="AV15" s="2">
        <v>45254.25</v>
      </c>
      <c r="AW15" s="2">
        <v>45254.583333333343</v>
      </c>
      <c r="AX15">
        <v>8</v>
      </c>
      <c r="AY15">
        <v>7.6</v>
      </c>
    </row>
    <row r="16" spans="1:51" x14ac:dyDescent="0.25">
      <c r="A16">
        <v>32635</v>
      </c>
      <c r="B16" t="s">
        <v>50</v>
      </c>
      <c r="C16" t="s">
        <v>75</v>
      </c>
      <c r="D16" t="s">
        <v>100</v>
      </c>
      <c r="E16" t="s">
        <v>124</v>
      </c>
      <c r="F16" s="2">
        <v>45254.583333333343</v>
      </c>
      <c r="G16" s="2">
        <v>45254.916666666657</v>
      </c>
      <c r="H16">
        <v>8</v>
      </c>
      <c r="I16" s="2">
        <v>45254.583333333343</v>
      </c>
      <c r="J16" s="2">
        <v>45254.916666666657</v>
      </c>
      <c r="K16">
        <v>8</v>
      </c>
      <c r="L16">
        <f t="shared" si="0"/>
        <v>0</v>
      </c>
      <c r="M16" t="s">
        <v>126</v>
      </c>
      <c r="N16" t="s">
        <v>127</v>
      </c>
      <c r="R16" s="2">
        <v>45254</v>
      </c>
      <c r="S16" s="3">
        <v>45254</v>
      </c>
      <c r="T16" t="s">
        <v>236</v>
      </c>
      <c r="U16" t="s">
        <v>234</v>
      </c>
      <c r="V16" t="s">
        <v>308</v>
      </c>
      <c r="W16">
        <v>8</v>
      </c>
      <c r="X16">
        <v>5</v>
      </c>
      <c r="Y16" t="s">
        <v>337</v>
      </c>
      <c r="Z16" t="s">
        <v>340</v>
      </c>
      <c r="AA16" t="s">
        <v>340</v>
      </c>
      <c r="AB16">
        <v>4</v>
      </c>
      <c r="AC16">
        <v>4</v>
      </c>
      <c r="AD16">
        <v>0</v>
      </c>
      <c r="AE16">
        <v>0</v>
      </c>
      <c r="AF16">
        <v>8</v>
      </c>
      <c r="AG16">
        <v>0.5</v>
      </c>
      <c r="AH16">
        <v>7.5</v>
      </c>
      <c r="AI16">
        <v>2</v>
      </c>
      <c r="AJ16" s="2">
        <v>45243</v>
      </c>
      <c r="AK16" s="2">
        <v>45249</v>
      </c>
      <c r="AL16" s="2">
        <v>45250</v>
      </c>
      <c r="AM16" s="2">
        <v>45256</v>
      </c>
      <c r="AN16" s="2">
        <v>45256</v>
      </c>
      <c r="AO16" s="2">
        <v>45252</v>
      </c>
      <c r="AP16" s="2">
        <v>45259</v>
      </c>
      <c r="AQ16" s="2">
        <v>45259</v>
      </c>
      <c r="AR16">
        <v>37.5</v>
      </c>
      <c r="AS16">
        <v>37.5</v>
      </c>
      <c r="AT16">
        <v>83.5</v>
      </c>
      <c r="AU16" s="2">
        <v>45254.583333333343</v>
      </c>
      <c r="AV16" s="2">
        <v>45254.916666666657</v>
      </c>
      <c r="AW16" s="2">
        <v>45257.75</v>
      </c>
      <c r="AX16">
        <v>68</v>
      </c>
      <c r="AY16">
        <v>7.6</v>
      </c>
    </row>
    <row r="17" spans="1:51" x14ac:dyDescent="0.25">
      <c r="A17">
        <v>32845</v>
      </c>
      <c r="B17" t="s">
        <v>50</v>
      </c>
      <c r="C17" t="s">
        <v>75</v>
      </c>
      <c r="D17" t="s">
        <v>100</v>
      </c>
      <c r="E17" t="s">
        <v>124</v>
      </c>
      <c r="F17" s="2">
        <v>45257.75</v>
      </c>
      <c r="G17" s="2">
        <v>45258.291666666657</v>
      </c>
      <c r="H17">
        <v>13</v>
      </c>
      <c r="I17" s="2">
        <v>45257.75</v>
      </c>
      <c r="J17" s="2">
        <v>45258.25</v>
      </c>
      <c r="K17">
        <v>12</v>
      </c>
      <c r="L17">
        <f t="shared" si="0"/>
        <v>-1</v>
      </c>
      <c r="M17" t="s">
        <v>126</v>
      </c>
      <c r="N17" t="s">
        <v>127</v>
      </c>
      <c r="R17" s="2">
        <v>45257</v>
      </c>
      <c r="S17" s="3">
        <v>45258</v>
      </c>
      <c r="T17" t="s">
        <v>233</v>
      </c>
      <c r="U17" t="s">
        <v>239</v>
      </c>
      <c r="V17" t="s">
        <v>308</v>
      </c>
      <c r="W17">
        <v>13</v>
      </c>
      <c r="X17">
        <v>1</v>
      </c>
      <c r="Y17" t="s">
        <v>335</v>
      </c>
      <c r="Z17" t="s">
        <v>340</v>
      </c>
      <c r="AA17" t="s">
        <v>340</v>
      </c>
      <c r="AB17">
        <v>0</v>
      </c>
      <c r="AC17">
        <v>12</v>
      </c>
      <c r="AD17">
        <v>0</v>
      </c>
      <c r="AE17">
        <v>0</v>
      </c>
      <c r="AF17">
        <v>12</v>
      </c>
      <c r="AG17">
        <v>0.5</v>
      </c>
      <c r="AH17">
        <v>11.5</v>
      </c>
      <c r="AI17">
        <v>1</v>
      </c>
      <c r="AJ17" s="2">
        <v>45257</v>
      </c>
      <c r="AK17" s="2">
        <v>45263</v>
      </c>
      <c r="AL17" s="2">
        <v>45264</v>
      </c>
      <c r="AM17" s="2">
        <v>45270</v>
      </c>
      <c r="AN17" s="2">
        <v>45263</v>
      </c>
      <c r="AO17" s="2">
        <v>45266</v>
      </c>
      <c r="AP17" s="2">
        <v>45273</v>
      </c>
      <c r="AQ17" s="2">
        <v>45266</v>
      </c>
      <c r="AR17">
        <v>46</v>
      </c>
      <c r="AS17">
        <v>11.5</v>
      </c>
      <c r="AT17">
        <v>92</v>
      </c>
      <c r="AU17" s="2">
        <v>45257.75</v>
      </c>
      <c r="AV17" s="2">
        <v>45258.291666666657</v>
      </c>
      <c r="AW17" s="2">
        <v>45258.75</v>
      </c>
      <c r="AX17">
        <v>11</v>
      </c>
      <c r="AY17">
        <v>7.6</v>
      </c>
    </row>
    <row r="18" spans="1:51" x14ac:dyDescent="0.25">
      <c r="A18">
        <v>32899</v>
      </c>
      <c r="B18" t="s">
        <v>50</v>
      </c>
      <c r="C18" t="s">
        <v>75</v>
      </c>
      <c r="D18" t="s">
        <v>100</v>
      </c>
      <c r="E18" t="s">
        <v>124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>
        <f t="shared" si="0"/>
        <v>0</v>
      </c>
      <c r="M18" t="s">
        <v>126</v>
      </c>
      <c r="N18" t="s">
        <v>127</v>
      </c>
      <c r="R18" s="2">
        <v>45258</v>
      </c>
      <c r="S18" s="3">
        <v>45259</v>
      </c>
      <c r="T18" t="s">
        <v>233</v>
      </c>
      <c r="U18" t="s">
        <v>241</v>
      </c>
      <c r="V18" t="s">
        <v>308</v>
      </c>
      <c r="W18">
        <v>12</v>
      </c>
      <c r="X18">
        <v>2</v>
      </c>
      <c r="Y18" t="s">
        <v>336</v>
      </c>
      <c r="Z18" t="s">
        <v>340</v>
      </c>
      <c r="AA18" t="s">
        <v>340</v>
      </c>
      <c r="AB18">
        <v>0</v>
      </c>
      <c r="AC18">
        <v>12</v>
      </c>
      <c r="AD18">
        <v>0</v>
      </c>
      <c r="AE18">
        <v>0</v>
      </c>
      <c r="AF18">
        <v>12</v>
      </c>
      <c r="AG18">
        <v>0.5</v>
      </c>
      <c r="AH18">
        <v>11.5</v>
      </c>
      <c r="AI18">
        <v>1</v>
      </c>
      <c r="AJ18" s="2">
        <v>45257</v>
      </c>
      <c r="AK18" s="2">
        <v>45263</v>
      </c>
      <c r="AL18" s="2">
        <v>45264</v>
      </c>
      <c r="AM18" s="2">
        <v>45270</v>
      </c>
      <c r="AN18" s="2">
        <v>45263</v>
      </c>
      <c r="AO18" s="2">
        <v>45266</v>
      </c>
      <c r="AP18" s="2">
        <v>45273</v>
      </c>
      <c r="AQ18" s="2">
        <v>45266</v>
      </c>
      <c r="AR18">
        <v>46</v>
      </c>
      <c r="AS18">
        <v>23</v>
      </c>
      <c r="AT18">
        <v>92</v>
      </c>
      <c r="AU18" s="2">
        <v>45258.75</v>
      </c>
      <c r="AV18" s="2">
        <v>45259.25</v>
      </c>
      <c r="AW18" s="2">
        <v>45259.75</v>
      </c>
      <c r="AX18">
        <v>12</v>
      </c>
      <c r="AY18">
        <v>7.6</v>
      </c>
    </row>
    <row r="19" spans="1:51" x14ac:dyDescent="0.25">
      <c r="A19">
        <v>32955</v>
      </c>
      <c r="B19" t="s">
        <v>50</v>
      </c>
      <c r="C19" t="s">
        <v>75</v>
      </c>
      <c r="D19" t="s">
        <v>100</v>
      </c>
      <c r="E19" t="s">
        <v>124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>
        <f t="shared" si="0"/>
        <v>0</v>
      </c>
      <c r="M19" t="s">
        <v>126</v>
      </c>
      <c r="N19" t="s">
        <v>127</v>
      </c>
      <c r="R19" s="2">
        <v>45259</v>
      </c>
      <c r="S19" s="3">
        <v>45260</v>
      </c>
      <c r="T19" t="s">
        <v>233</v>
      </c>
      <c r="U19" t="s">
        <v>241</v>
      </c>
      <c r="V19" t="s">
        <v>308</v>
      </c>
      <c r="W19">
        <v>12</v>
      </c>
      <c r="X19">
        <v>3</v>
      </c>
      <c r="Y19" t="s">
        <v>333</v>
      </c>
      <c r="Z19" t="s">
        <v>340</v>
      </c>
      <c r="AA19" t="s">
        <v>340</v>
      </c>
      <c r="AB19">
        <v>0</v>
      </c>
      <c r="AC19">
        <v>12</v>
      </c>
      <c r="AD19">
        <v>0</v>
      </c>
      <c r="AE19">
        <v>0</v>
      </c>
      <c r="AF19">
        <v>12</v>
      </c>
      <c r="AG19">
        <v>0.5</v>
      </c>
      <c r="AH19">
        <v>11.5</v>
      </c>
      <c r="AI19">
        <v>1</v>
      </c>
      <c r="AJ19" s="2">
        <v>45257</v>
      </c>
      <c r="AK19" s="2">
        <v>45263</v>
      </c>
      <c r="AL19" s="2">
        <v>45264</v>
      </c>
      <c r="AM19" s="2">
        <v>45270</v>
      </c>
      <c r="AN19" s="2">
        <v>45263</v>
      </c>
      <c r="AO19" s="2">
        <v>45266</v>
      </c>
      <c r="AP19" s="2">
        <v>45273</v>
      </c>
      <c r="AQ19" s="2">
        <v>45266</v>
      </c>
      <c r="AR19">
        <v>46</v>
      </c>
      <c r="AS19">
        <v>34.5</v>
      </c>
      <c r="AT19">
        <v>92</v>
      </c>
      <c r="AU19" s="2">
        <v>45259.75</v>
      </c>
      <c r="AV19" s="2">
        <v>45260.25</v>
      </c>
      <c r="AW19" s="2">
        <v>45260.75</v>
      </c>
      <c r="AX19">
        <v>12</v>
      </c>
      <c r="AY19">
        <v>7.6</v>
      </c>
    </row>
    <row r="20" spans="1:51" x14ac:dyDescent="0.25">
      <c r="A20">
        <v>33011</v>
      </c>
      <c r="B20" t="s">
        <v>50</v>
      </c>
      <c r="C20" t="s">
        <v>75</v>
      </c>
      <c r="D20" t="s">
        <v>100</v>
      </c>
      <c r="E20" t="s">
        <v>124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>
        <f t="shared" si="0"/>
        <v>0</v>
      </c>
      <c r="M20" t="s">
        <v>126</v>
      </c>
      <c r="N20" t="s">
        <v>127</v>
      </c>
      <c r="R20" s="2">
        <v>45260</v>
      </c>
      <c r="S20" s="3">
        <v>45261</v>
      </c>
      <c r="T20" t="s">
        <v>233</v>
      </c>
      <c r="U20" t="s">
        <v>241</v>
      </c>
      <c r="V20" t="s">
        <v>308</v>
      </c>
      <c r="W20">
        <v>12</v>
      </c>
      <c r="X20">
        <v>4</v>
      </c>
      <c r="Y20" t="s">
        <v>334</v>
      </c>
      <c r="Z20" t="s">
        <v>340</v>
      </c>
      <c r="AA20" t="s">
        <v>340</v>
      </c>
      <c r="AB20">
        <v>0</v>
      </c>
      <c r="AC20">
        <v>12</v>
      </c>
      <c r="AD20">
        <v>0</v>
      </c>
      <c r="AE20">
        <v>0</v>
      </c>
      <c r="AF20">
        <v>12</v>
      </c>
      <c r="AG20">
        <v>0.5</v>
      </c>
      <c r="AH20">
        <v>11.5</v>
      </c>
      <c r="AI20">
        <v>1</v>
      </c>
      <c r="AJ20" s="2">
        <v>45257</v>
      </c>
      <c r="AK20" s="2">
        <v>45263</v>
      </c>
      <c r="AL20" s="2">
        <v>45264</v>
      </c>
      <c r="AM20" s="2">
        <v>45270</v>
      </c>
      <c r="AN20" s="2">
        <v>45263</v>
      </c>
      <c r="AO20" s="2">
        <v>45266</v>
      </c>
      <c r="AP20" s="2">
        <v>45273</v>
      </c>
      <c r="AQ20" s="2">
        <v>45266</v>
      </c>
      <c r="AR20">
        <v>46</v>
      </c>
      <c r="AS20">
        <v>46</v>
      </c>
      <c r="AT20">
        <v>92</v>
      </c>
      <c r="AU20" s="2">
        <v>45260.75</v>
      </c>
      <c r="AV20" s="2">
        <v>45261.25</v>
      </c>
      <c r="AW20" s="2">
        <v>45264.75</v>
      </c>
      <c r="AX20">
        <v>84</v>
      </c>
      <c r="AY20">
        <v>7.6</v>
      </c>
    </row>
    <row r="21" spans="1:51" x14ac:dyDescent="0.25">
      <c r="A21">
        <v>33292</v>
      </c>
      <c r="B21" t="s">
        <v>50</v>
      </c>
      <c r="C21" t="s">
        <v>75</v>
      </c>
      <c r="D21" t="s">
        <v>100</v>
      </c>
      <c r="E21" t="s">
        <v>124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>
        <f t="shared" si="0"/>
        <v>0</v>
      </c>
      <c r="M21" t="s">
        <v>126</v>
      </c>
      <c r="N21" t="s">
        <v>127</v>
      </c>
      <c r="R21" s="2">
        <v>45264</v>
      </c>
      <c r="S21" s="3">
        <v>45265</v>
      </c>
      <c r="T21" t="s">
        <v>233</v>
      </c>
      <c r="U21" t="s">
        <v>241</v>
      </c>
      <c r="V21" t="s">
        <v>308</v>
      </c>
      <c r="W21">
        <v>12</v>
      </c>
      <c r="X21">
        <v>1</v>
      </c>
      <c r="Y21" t="s">
        <v>335</v>
      </c>
      <c r="Z21" t="s">
        <v>340</v>
      </c>
      <c r="AA21" t="s">
        <v>340</v>
      </c>
      <c r="AB21">
        <v>0</v>
      </c>
      <c r="AC21">
        <v>12</v>
      </c>
      <c r="AD21">
        <v>0</v>
      </c>
      <c r="AE21">
        <v>0</v>
      </c>
      <c r="AF21">
        <v>12</v>
      </c>
      <c r="AG21">
        <v>0.5</v>
      </c>
      <c r="AH21">
        <v>11.5</v>
      </c>
      <c r="AI21">
        <v>2</v>
      </c>
      <c r="AJ21" s="2">
        <v>45257</v>
      </c>
      <c r="AK21" s="2">
        <v>45263</v>
      </c>
      <c r="AL21" s="2">
        <v>45264</v>
      </c>
      <c r="AM21" s="2">
        <v>45270</v>
      </c>
      <c r="AN21" s="2">
        <v>45270</v>
      </c>
      <c r="AO21" s="2">
        <v>45266</v>
      </c>
      <c r="AP21" s="2">
        <v>45273</v>
      </c>
      <c r="AQ21" s="2">
        <v>45273</v>
      </c>
      <c r="AR21">
        <v>46</v>
      </c>
      <c r="AS21">
        <v>11.5</v>
      </c>
      <c r="AT21">
        <v>92</v>
      </c>
      <c r="AU21" s="2">
        <v>45264.75</v>
      </c>
      <c r="AV21" s="2">
        <v>45265.25</v>
      </c>
      <c r="AW21" s="2">
        <v>45265.75</v>
      </c>
      <c r="AX21">
        <v>12</v>
      </c>
      <c r="AY21">
        <v>7.6</v>
      </c>
    </row>
    <row r="22" spans="1:51" x14ac:dyDescent="0.25">
      <c r="A22">
        <v>33355</v>
      </c>
      <c r="B22" t="s">
        <v>50</v>
      </c>
      <c r="C22" t="s">
        <v>75</v>
      </c>
      <c r="D22" t="s">
        <v>100</v>
      </c>
      <c r="E22" t="s">
        <v>124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>
        <f t="shared" si="0"/>
        <v>0</v>
      </c>
      <c r="M22" t="s">
        <v>126</v>
      </c>
      <c r="N22" t="s">
        <v>127</v>
      </c>
      <c r="R22" s="2">
        <v>45265</v>
      </c>
      <c r="S22" s="3">
        <v>45266</v>
      </c>
      <c r="T22" t="s">
        <v>233</v>
      </c>
      <c r="U22" t="s">
        <v>241</v>
      </c>
      <c r="V22" t="s">
        <v>308</v>
      </c>
      <c r="W22">
        <v>12</v>
      </c>
      <c r="X22">
        <v>2</v>
      </c>
      <c r="Y22" t="s">
        <v>336</v>
      </c>
      <c r="Z22" t="s">
        <v>340</v>
      </c>
      <c r="AA22" t="s">
        <v>340</v>
      </c>
      <c r="AB22">
        <v>0</v>
      </c>
      <c r="AC22">
        <v>12</v>
      </c>
      <c r="AD22">
        <v>0</v>
      </c>
      <c r="AE22">
        <v>0</v>
      </c>
      <c r="AF22">
        <v>12</v>
      </c>
      <c r="AG22">
        <v>0.5</v>
      </c>
      <c r="AH22">
        <v>11.5</v>
      </c>
      <c r="AI22">
        <v>2</v>
      </c>
      <c r="AJ22" s="2">
        <v>45257</v>
      </c>
      <c r="AK22" s="2">
        <v>45263</v>
      </c>
      <c r="AL22" s="2">
        <v>45264</v>
      </c>
      <c r="AM22" s="2">
        <v>45270</v>
      </c>
      <c r="AN22" s="2">
        <v>45270</v>
      </c>
      <c r="AO22" s="2">
        <v>45266</v>
      </c>
      <c r="AP22" s="2">
        <v>45273</v>
      </c>
      <c r="AQ22" s="2">
        <v>45273</v>
      </c>
      <c r="AR22">
        <v>46</v>
      </c>
      <c r="AS22">
        <v>23</v>
      </c>
      <c r="AT22">
        <v>92</v>
      </c>
      <c r="AU22" s="2">
        <v>45265.75</v>
      </c>
      <c r="AV22" s="2">
        <v>45266.25</v>
      </c>
      <c r="AW22" s="2">
        <v>45266.75</v>
      </c>
      <c r="AX22">
        <v>12</v>
      </c>
      <c r="AY22">
        <v>7.6</v>
      </c>
    </row>
    <row r="23" spans="1:51" x14ac:dyDescent="0.25">
      <c r="A23">
        <v>33414</v>
      </c>
      <c r="B23" t="s">
        <v>50</v>
      </c>
      <c r="C23" t="s">
        <v>75</v>
      </c>
      <c r="D23" t="s">
        <v>100</v>
      </c>
      <c r="E23" t="s">
        <v>124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>
        <f t="shared" si="0"/>
        <v>0</v>
      </c>
      <c r="M23" t="s">
        <v>126</v>
      </c>
      <c r="N23" t="s">
        <v>127</v>
      </c>
      <c r="R23" s="2">
        <v>45266</v>
      </c>
      <c r="S23" s="3">
        <v>45267</v>
      </c>
      <c r="T23" t="s">
        <v>233</v>
      </c>
      <c r="U23" t="s">
        <v>241</v>
      </c>
      <c r="V23" t="s">
        <v>308</v>
      </c>
      <c r="W23">
        <v>12</v>
      </c>
      <c r="X23">
        <v>3</v>
      </c>
      <c r="Y23" t="s">
        <v>333</v>
      </c>
      <c r="Z23" t="s">
        <v>340</v>
      </c>
      <c r="AA23" t="s">
        <v>340</v>
      </c>
      <c r="AB23">
        <v>0</v>
      </c>
      <c r="AC23">
        <v>12</v>
      </c>
      <c r="AD23">
        <v>0</v>
      </c>
      <c r="AE23">
        <v>0</v>
      </c>
      <c r="AF23">
        <v>12</v>
      </c>
      <c r="AG23">
        <v>0.5</v>
      </c>
      <c r="AH23">
        <v>11.5</v>
      </c>
      <c r="AI23">
        <v>2</v>
      </c>
      <c r="AJ23" s="2">
        <v>45257</v>
      </c>
      <c r="AK23" s="2">
        <v>45263</v>
      </c>
      <c r="AL23" s="2">
        <v>45264</v>
      </c>
      <c r="AM23" s="2">
        <v>45270</v>
      </c>
      <c r="AN23" s="2">
        <v>45270</v>
      </c>
      <c r="AO23" s="2">
        <v>45266</v>
      </c>
      <c r="AP23" s="2">
        <v>45273</v>
      </c>
      <c r="AQ23" s="2">
        <v>45273</v>
      </c>
      <c r="AR23">
        <v>46</v>
      </c>
      <c r="AS23">
        <v>34.5</v>
      </c>
      <c r="AT23">
        <v>92</v>
      </c>
      <c r="AU23" s="2">
        <v>45266.75</v>
      </c>
      <c r="AV23" s="2">
        <v>45267.25</v>
      </c>
      <c r="AW23" s="2">
        <v>45267.75</v>
      </c>
      <c r="AX23">
        <v>12</v>
      </c>
      <c r="AY23">
        <v>7.6</v>
      </c>
    </row>
    <row r="24" spans="1:51" x14ac:dyDescent="0.25">
      <c r="A24">
        <v>33481</v>
      </c>
      <c r="B24" t="s">
        <v>50</v>
      </c>
      <c r="C24" t="s">
        <v>75</v>
      </c>
      <c r="D24" t="s">
        <v>100</v>
      </c>
      <c r="E24" t="s">
        <v>124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>
        <f t="shared" si="0"/>
        <v>0</v>
      </c>
      <c r="M24" t="s">
        <v>126</v>
      </c>
      <c r="N24" t="s">
        <v>127</v>
      </c>
      <c r="R24" s="2">
        <v>45267</v>
      </c>
      <c r="S24" s="3">
        <v>45268</v>
      </c>
      <c r="T24" t="s">
        <v>233</v>
      </c>
      <c r="U24" t="s">
        <v>241</v>
      </c>
      <c r="V24" t="s">
        <v>308</v>
      </c>
      <c r="W24">
        <v>12</v>
      </c>
      <c r="X24">
        <v>4</v>
      </c>
      <c r="Y24" t="s">
        <v>334</v>
      </c>
      <c r="Z24" t="s">
        <v>340</v>
      </c>
      <c r="AA24" t="s">
        <v>340</v>
      </c>
      <c r="AB24">
        <v>0</v>
      </c>
      <c r="AC24">
        <v>12</v>
      </c>
      <c r="AD24">
        <v>0</v>
      </c>
      <c r="AE24">
        <v>0</v>
      </c>
      <c r="AF24">
        <v>12</v>
      </c>
      <c r="AG24">
        <v>0.5</v>
      </c>
      <c r="AH24">
        <v>11.5</v>
      </c>
      <c r="AI24">
        <v>2</v>
      </c>
      <c r="AJ24" s="2">
        <v>45257</v>
      </c>
      <c r="AK24" s="2">
        <v>45263</v>
      </c>
      <c r="AL24" s="2">
        <v>45264</v>
      </c>
      <c r="AM24" s="2">
        <v>45270</v>
      </c>
      <c r="AN24" s="2">
        <v>45270</v>
      </c>
      <c r="AO24" s="2">
        <v>45266</v>
      </c>
      <c r="AP24" s="2">
        <v>45273</v>
      </c>
      <c r="AQ24" s="2">
        <v>45273</v>
      </c>
      <c r="AR24">
        <v>46</v>
      </c>
      <c r="AS24">
        <v>46</v>
      </c>
      <c r="AT24">
        <v>92</v>
      </c>
      <c r="AU24" s="2">
        <v>45267.75</v>
      </c>
      <c r="AV24" s="2">
        <v>45268.25</v>
      </c>
      <c r="AW24" s="2">
        <v>45271.75</v>
      </c>
      <c r="AX24">
        <v>84</v>
      </c>
      <c r="AY24">
        <v>7.6</v>
      </c>
    </row>
    <row r="25" spans="1:51" x14ac:dyDescent="0.25">
      <c r="A25">
        <v>33680</v>
      </c>
      <c r="B25" t="s">
        <v>50</v>
      </c>
      <c r="C25" t="s">
        <v>75</v>
      </c>
      <c r="D25" t="s">
        <v>100</v>
      </c>
      <c r="E25" t="s">
        <v>124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>
        <f t="shared" si="0"/>
        <v>0</v>
      </c>
      <c r="M25" t="s">
        <v>126</v>
      </c>
      <c r="N25" t="s">
        <v>127</v>
      </c>
      <c r="R25" s="2">
        <v>45271</v>
      </c>
      <c r="S25" s="3">
        <v>45272</v>
      </c>
      <c r="T25" t="s">
        <v>233</v>
      </c>
      <c r="U25" t="s">
        <v>241</v>
      </c>
      <c r="V25" t="s">
        <v>308</v>
      </c>
      <c r="W25">
        <v>12</v>
      </c>
      <c r="X25">
        <v>1</v>
      </c>
      <c r="Y25" t="s">
        <v>335</v>
      </c>
      <c r="Z25" t="s">
        <v>340</v>
      </c>
      <c r="AA25" t="s">
        <v>340</v>
      </c>
      <c r="AB25">
        <v>0</v>
      </c>
      <c r="AC25">
        <v>12</v>
      </c>
      <c r="AD25">
        <v>0</v>
      </c>
      <c r="AE25">
        <v>0</v>
      </c>
      <c r="AF25">
        <v>12</v>
      </c>
      <c r="AG25">
        <v>0.5</v>
      </c>
      <c r="AH25">
        <v>11.5</v>
      </c>
      <c r="AI25">
        <v>1</v>
      </c>
      <c r="AJ25" s="2">
        <v>45271</v>
      </c>
      <c r="AK25" s="2">
        <v>45277</v>
      </c>
      <c r="AL25" s="2">
        <v>45278</v>
      </c>
      <c r="AM25" s="2">
        <v>45284</v>
      </c>
      <c r="AN25" s="2">
        <v>45277</v>
      </c>
      <c r="AO25" s="2">
        <v>45280</v>
      </c>
      <c r="AP25" s="2">
        <v>45287</v>
      </c>
      <c r="AQ25" s="2">
        <v>45280</v>
      </c>
      <c r="AR25">
        <v>46</v>
      </c>
      <c r="AS25">
        <v>11.5</v>
      </c>
      <c r="AT25">
        <v>92</v>
      </c>
      <c r="AU25" s="2">
        <v>45271.75</v>
      </c>
      <c r="AV25" s="2">
        <v>45272.25</v>
      </c>
      <c r="AW25" s="2">
        <v>45272.75</v>
      </c>
      <c r="AX25">
        <v>12</v>
      </c>
      <c r="AY25">
        <v>7.6</v>
      </c>
    </row>
    <row r="26" spans="1:51" x14ac:dyDescent="0.25">
      <c r="A26">
        <v>33724</v>
      </c>
      <c r="B26" t="s">
        <v>50</v>
      </c>
      <c r="C26" t="s">
        <v>75</v>
      </c>
      <c r="D26" t="s">
        <v>100</v>
      </c>
      <c r="E26" t="s">
        <v>124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>
        <f t="shared" si="0"/>
        <v>0</v>
      </c>
      <c r="M26" t="s">
        <v>126</v>
      </c>
      <c r="N26" t="s">
        <v>127</v>
      </c>
      <c r="R26" s="2">
        <v>45272</v>
      </c>
      <c r="S26" s="3">
        <v>45273</v>
      </c>
      <c r="T26" t="s">
        <v>233</v>
      </c>
      <c r="U26" t="s">
        <v>241</v>
      </c>
      <c r="V26" t="s">
        <v>308</v>
      </c>
      <c r="W26">
        <v>12</v>
      </c>
      <c r="X26">
        <v>2</v>
      </c>
      <c r="Y26" t="s">
        <v>336</v>
      </c>
      <c r="Z26" t="s">
        <v>340</v>
      </c>
      <c r="AA26" t="s">
        <v>340</v>
      </c>
      <c r="AB26">
        <v>0</v>
      </c>
      <c r="AC26">
        <v>12</v>
      </c>
      <c r="AD26">
        <v>0</v>
      </c>
      <c r="AE26">
        <v>0</v>
      </c>
      <c r="AF26">
        <v>12</v>
      </c>
      <c r="AG26">
        <v>0.5</v>
      </c>
      <c r="AH26">
        <v>11.5</v>
      </c>
      <c r="AI26">
        <v>1</v>
      </c>
      <c r="AJ26" s="2">
        <v>45271</v>
      </c>
      <c r="AK26" s="2">
        <v>45277</v>
      </c>
      <c r="AL26" s="2">
        <v>45278</v>
      </c>
      <c r="AM26" s="2">
        <v>45284</v>
      </c>
      <c r="AN26" s="2">
        <v>45277</v>
      </c>
      <c r="AO26" s="2">
        <v>45280</v>
      </c>
      <c r="AP26" s="2">
        <v>45287</v>
      </c>
      <c r="AQ26" s="2">
        <v>45280</v>
      </c>
      <c r="AR26">
        <v>46</v>
      </c>
      <c r="AS26">
        <v>23</v>
      </c>
      <c r="AT26">
        <v>92</v>
      </c>
      <c r="AU26" s="2">
        <v>45272.75</v>
      </c>
      <c r="AV26" s="2">
        <v>45273.25</v>
      </c>
      <c r="AW26" s="2">
        <v>45273.75</v>
      </c>
      <c r="AX26">
        <v>12</v>
      </c>
      <c r="AY26">
        <v>7.6</v>
      </c>
    </row>
    <row r="27" spans="1:51" x14ac:dyDescent="0.25">
      <c r="A27">
        <v>33794</v>
      </c>
      <c r="B27" t="s">
        <v>50</v>
      </c>
      <c r="C27" t="s">
        <v>75</v>
      </c>
      <c r="D27" t="s">
        <v>100</v>
      </c>
      <c r="E27" t="s">
        <v>124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>
        <f t="shared" si="0"/>
        <v>0</v>
      </c>
      <c r="M27" t="s">
        <v>126</v>
      </c>
      <c r="N27" t="s">
        <v>127</v>
      </c>
      <c r="R27" s="2">
        <v>45273</v>
      </c>
      <c r="S27" s="3">
        <v>45274</v>
      </c>
      <c r="T27" t="s">
        <v>233</v>
      </c>
      <c r="U27" t="s">
        <v>241</v>
      </c>
      <c r="V27" t="s">
        <v>308</v>
      </c>
      <c r="W27">
        <v>12</v>
      </c>
      <c r="X27">
        <v>3</v>
      </c>
      <c r="Y27" t="s">
        <v>333</v>
      </c>
      <c r="Z27" t="s">
        <v>340</v>
      </c>
      <c r="AA27" t="s">
        <v>340</v>
      </c>
      <c r="AB27">
        <v>0</v>
      </c>
      <c r="AC27">
        <v>12</v>
      </c>
      <c r="AD27">
        <v>0</v>
      </c>
      <c r="AE27">
        <v>0</v>
      </c>
      <c r="AF27">
        <v>12</v>
      </c>
      <c r="AG27">
        <v>0.5</v>
      </c>
      <c r="AH27">
        <v>11.5</v>
      </c>
      <c r="AI27">
        <v>1</v>
      </c>
      <c r="AJ27" s="2">
        <v>45271</v>
      </c>
      <c r="AK27" s="2">
        <v>45277</v>
      </c>
      <c r="AL27" s="2">
        <v>45278</v>
      </c>
      <c r="AM27" s="2">
        <v>45284</v>
      </c>
      <c r="AN27" s="2">
        <v>45277</v>
      </c>
      <c r="AO27" s="2">
        <v>45280</v>
      </c>
      <c r="AP27" s="2">
        <v>45287</v>
      </c>
      <c r="AQ27" s="2">
        <v>45280</v>
      </c>
      <c r="AR27">
        <v>46</v>
      </c>
      <c r="AS27">
        <v>34.5</v>
      </c>
      <c r="AT27">
        <v>92</v>
      </c>
      <c r="AU27" s="2">
        <v>45273.75</v>
      </c>
      <c r="AV27" s="2">
        <v>45274.25</v>
      </c>
      <c r="AW27" s="2">
        <v>45274.75</v>
      </c>
      <c r="AX27">
        <v>12</v>
      </c>
      <c r="AY27">
        <v>7.6</v>
      </c>
    </row>
    <row r="28" spans="1:51" x14ac:dyDescent="0.25">
      <c r="A28">
        <v>33841</v>
      </c>
      <c r="B28" t="s">
        <v>50</v>
      </c>
      <c r="C28" t="s">
        <v>75</v>
      </c>
      <c r="D28" t="s">
        <v>100</v>
      </c>
      <c r="E28" t="s">
        <v>124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>
        <f t="shared" si="0"/>
        <v>0</v>
      </c>
      <c r="M28" t="s">
        <v>126</v>
      </c>
      <c r="N28" t="s">
        <v>127</v>
      </c>
      <c r="R28" s="2">
        <v>45274</v>
      </c>
      <c r="S28" s="3">
        <v>45275</v>
      </c>
      <c r="T28" t="s">
        <v>233</v>
      </c>
      <c r="U28" t="s">
        <v>241</v>
      </c>
      <c r="V28" t="s">
        <v>308</v>
      </c>
      <c r="W28">
        <v>12</v>
      </c>
      <c r="X28">
        <v>4</v>
      </c>
      <c r="Y28" t="s">
        <v>334</v>
      </c>
      <c r="Z28" t="s">
        <v>340</v>
      </c>
      <c r="AA28" t="s">
        <v>340</v>
      </c>
      <c r="AB28">
        <v>0</v>
      </c>
      <c r="AC28">
        <v>12</v>
      </c>
      <c r="AD28">
        <v>0</v>
      </c>
      <c r="AE28">
        <v>0</v>
      </c>
      <c r="AF28">
        <v>12</v>
      </c>
      <c r="AG28">
        <v>0.5</v>
      </c>
      <c r="AH28">
        <v>11.5</v>
      </c>
      <c r="AI28">
        <v>1</v>
      </c>
      <c r="AJ28" s="2">
        <v>45271</v>
      </c>
      <c r="AK28" s="2">
        <v>45277</v>
      </c>
      <c r="AL28" s="2">
        <v>45278</v>
      </c>
      <c r="AM28" s="2">
        <v>45284</v>
      </c>
      <c r="AN28" s="2">
        <v>45277</v>
      </c>
      <c r="AO28" s="2">
        <v>45280</v>
      </c>
      <c r="AP28" s="2">
        <v>45287</v>
      </c>
      <c r="AQ28" s="2">
        <v>45280</v>
      </c>
      <c r="AR28">
        <v>46</v>
      </c>
      <c r="AS28">
        <v>46</v>
      </c>
      <c r="AT28">
        <v>92</v>
      </c>
      <c r="AU28" s="2">
        <v>45274.75</v>
      </c>
      <c r="AV28" s="2">
        <v>45275.25</v>
      </c>
      <c r="AW28" s="2">
        <v>45277.75</v>
      </c>
      <c r="AX28">
        <v>60</v>
      </c>
      <c r="AY28">
        <v>7.6</v>
      </c>
    </row>
    <row r="29" spans="1:51" x14ac:dyDescent="0.25">
      <c r="A29">
        <v>33976</v>
      </c>
      <c r="B29" t="s">
        <v>50</v>
      </c>
      <c r="C29" t="s">
        <v>75</v>
      </c>
      <c r="D29" t="s">
        <v>100</v>
      </c>
      <c r="E29" t="s">
        <v>124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>
        <f t="shared" si="0"/>
        <v>0</v>
      </c>
      <c r="M29" t="s">
        <v>126</v>
      </c>
      <c r="N29" t="s">
        <v>127</v>
      </c>
      <c r="R29" s="2">
        <v>45277</v>
      </c>
      <c r="S29" s="3">
        <v>45278</v>
      </c>
      <c r="T29" t="s">
        <v>233</v>
      </c>
      <c r="U29" t="s">
        <v>241</v>
      </c>
      <c r="V29" t="s">
        <v>308</v>
      </c>
      <c r="W29">
        <v>12</v>
      </c>
      <c r="X29">
        <v>7</v>
      </c>
      <c r="Y29" t="s">
        <v>338</v>
      </c>
      <c r="Z29" t="s">
        <v>340</v>
      </c>
      <c r="AA29" t="s">
        <v>341</v>
      </c>
      <c r="AB29">
        <v>0</v>
      </c>
      <c r="AC29">
        <v>0</v>
      </c>
      <c r="AD29">
        <v>0</v>
      </c>
      <c r="AE29">
        <v>6</v>
      </c>
      <c r="AF29">
        <v>0</v>
      </c>
      <c r="AG29">
        <v>0</v>
      </c>
      <c r="AH29">
        <v>0</v>
      </c>
      <c r="AI29">
        <v>1</v>
      </c>
      <c r="AJ29" s="2">
        <v>45271</v>
      </c>
      <c r="AK29" s="2">
        <v>45277</v>
      </c>
      <c r="AL29" s="2">
        <v>45278</v>
      </c>
      <c r="AM29" s="2">
        <v>45284</v>
      </c>
      <c r="AN29" s="2">
        <v>45277</v>
      </c>
      <c r="AO29" s="2">
        <v>45280</v>
      </c>
      <c r="AP29" s="2">
        <v>45287</v>
      </c>
      <c r="AQ29" s="2">
        <v>45280</v>
      </c>
      <c r="AR29">
        <v>46</v>
      </c>
      <c r="AS29">
        <v>46</v>
      </c>
      <c r="AT29">
        <v>92</v>
      </c>
      <c r="AU29" s="2">
        <v>45277.75</v>
      </c>
      <c r="AV29" s="2">
        <v>45278.25</v>
      </c>
      <c r="AW29" s="2">
        <v>45278.75</v>
      </c>
      <c r="AX29">
        <v>12</v>
      </c>
      <c r="AY29">
        <v>7.6</v>
      </c>
    </row>
    <row r="30" spans="1:51" x14ac:dyDescent="0.25">
      <c r="A30">
        <v>34050</v>
      </c>
      <c r="B30" t="s">
        <v>50</v>
      </c>
      <c r="C30" t="s">
        <v>75</v>
      </c>
      <c r="D30" t="s">
        <v>100</v>
      </c>
      <c r="E30" t="s">
        <v>124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>
        <f t="shared" si="0"/>
        <v>0</v>
      </c>
      <c r="M30" t="s">
        <v>126</v>
      </c>
      <c r="N30" t="s">
        <v>127</v>
      </c>
      <c r="R30" s="2">
        <v>45278</v>
      </c>
      <c r="S30" s="3">
        <v>45279</v>
      </c>
      <c r="T30" t="s">
        <v>233</v>
      </c>
      <c r="U30" t="s">
        <v>241</v>
      </c>
      <c r="V30" t="s">
        <v>308</v>
      </c>
      <c r="W30">
        <v>12</v>
      </c>
      <c r="X30">
        <v>1</v>
      </c>
      <c r="Y30" t="s">
        <v>335</v>
      </c>
      <c r="Z30" t="s">
        <v>340</v>
      </c>
      <c r="AA30" t="s">
        <v>340</v>
      </c>
      <c r="AB30">
        <v>0</v>
      </c>
      <c r="AC30">
        <v>12</v>
      </c>
      <c r="AD30">
        <v>0</v>
      </c>
      <c r="AE30">
        <v>0</v>
      </c>
      <c r="AF30">
        <v>12</v>
      </c>
      <c r="AG30">
        <v>0.5</v>
      </c>
      <c r="AH30">
        <v>11.5</v>
      </c>
      <c r="AI30">
        <v>2</v>
      </c>
      <c r="AJ30" s="2">
        <v>45271</v>
      </c>
      <c r="AK30" s="2">
        <v>45277</v>
      </c>
      <c r="AL30" s="2">
        <v>45278</v>
      </c>
      <c r="AM30" s="2">
        <v>45284</v>
      </c>
      <c r="AN30" s="2">
        <v>45284</v>
      </c>
      <c r="AO30" s="2">
        <v>45280</v>
      </c>
      <c r="AP30" s="2">
        <v>45287</v>
      </c>
      <c r="AQ30" s="2">
        <v>45287</v>
      </c>
      <c r="AR30">
        <v>46</v>
      </c>
      <c r="AS30">
        <v>11.5</v>
      </c>
      <c r="AT30">
        <v>92</v>
      </c>
      <c r="AU30" s="2">
        <v>45278.75</v>
      </c>
      <c r="AV30" s="2">
        <v>45279.25</v>
      </c>
      <c r="AW30" s="2">
        <v>45279.75</v>
      </c>
      <c r="AX30">
        <v>12</v>
      </c>
      <c r="AY30">
        <v>7.6</v>
      </c>
    </row>
    <row r="31" spans="1:51" x14ac:dyDescent="0.25">
      <c r="A31">
        <v>34110</v>
      </c>
      <c r="B31" t="s">
        <v>50</v>
      </c>
      <c r="C31" t="s">
        <v>75</v>
      </c>
      <c r="D31" t="s">
        <v>100</v>
      </c>
      <c r="E31" t="s">
        <v>124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>
        <f t="shared" si="0"/>
        <v>0</v>
      </c>
      <c r="M31" t="s">
        <v>126</v>
      </c>
      <c r="N31" t="s">
        <v>127</v>
      </c>
      <c r="R31" s="2">
        <v>45279</v>
      </c>
      <c r="S31" s="3">
        <v>45280</v>
      </c>
      <c r="T31" t="s">
        <v>233</v>
      </c>
      <c r="U31" t="s">
        <v>241</v>
      </c>
      <c r="V31" t="s">
        <v>308</v>
      </c>
      <c r="W31">
        <v>12</v>
      </c>
      <c r="X31">
        <v>2</v>
      </c>
      <c r="Y31" t="s">
        <v>336</v>
      </c>
      <c r="Z31" t="s">
        <v>340</v>
      </c>
      <c r="AA31" t="s">
        <v>340</v>
      </c>
      <c r="AB31">
        <v>0</v>
      </c>
      <c r="AC31">
        <v>12</v>
      </c>
      <c r="AD31">
        <v>0</v>
      </c>
      <c r="AE31">
        <v>0</v>
      </c>
      <c r="AF31">
        <v>12</v>
      </c>
      <c r="AG31">
        <v>0.5</v>
      </c>
      <c r="AH31">
        <v>11.5</v>
      </c>
      <c r="AI31">
        <v>2</v>
      </c>
      <c r="AJ31" s="2">
        <v>45271</v>
      </c>
      <c r="AK31" s="2">
        <v>45277</v>
      </c>
      <c r="AL31" s="2">
        <v>45278</v>
      </c>
      <c r="AM31" s="2">
        <v>45284</v>
      </c>
      <c r="AN31" s="2">
        <v>45284</v>
      </c>
      <c r="AO31" s="2">
        <v>45280</v>
      </c>
      <c r="AP31" s="2">
        <v>45287</v>
      </c>
      <c r="AQ31" s="2">
        <v>45287</v>
      </c>
      <c r="AR31">
        <v>46</v>
      </c>
      <c r="AS31">
        <v>23</v>
      </c>
      <c r="AT31">
        <v>92</v>
      </c>
      <c r="AU31" s="2">
        <v>45279.75</v>
      </c>
      <c r="AV31" s="2">
        <v>45280.25</v>
      </c>
      <c r="AW31" s="2">
        <v>45280.75</v>
      </c>
      <c r="AX31">
        <v>12</v>
      </c>
      <c r="AY31">
        <v>7.6</v>
      </c>
    </row>
    <row r="32" spans="1:51" x14ac:dyDescent="0.25">
      <c r="A32">
        <v>34169</v>
      </c>
      <c r="B32" t="s">
        <v>50</v>
      </c>
      <c r="C32" t="s">
        <v>75</v>
      </c>
      <c r="D32" t="s">
        <v>100</v>
      </c>
      <c r="E32" t="s">
        <v>124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>
        <f t="shared" si="0"/>
        <v>0</v>
      </c>
      <c r="M32" t="s">
        <v>126</v>
      </c>
      <c r="N32" t="s">
        <v>127</v>
      </c>
      <c r="R32" s="2">
        <v>45280</v>
      </c>
      <c r="S32" s="3">
        <v>45281</v>
      </c>
      <c r="T32" t="s">
        <v>233</v>
      </c>
      <c r="U32" t="s">
        <v>241</v>
      </c>
      <c r="V32" t="s">
        <v>308</v>
      </c>
      <c r="W32">
        <v>12</v>
      </c>
      <c r="X32">
        <v>3</v>
      </c>
      <c r="Y32" t="s">
        <v>333</v>
      </c>
      <c r="Z32" t="s">
        <v>340</v>
      </c>
      <c r="AA32" t="s">
        <v>340</v>
      </c>
      <c r="AB32">
        <v>0</v>
      </c>
      <c r="AC32">
        <v>12</v>
      </c>
      <c r="AD32">
        <v>0</v>
      </c>
      <c r="AE32">
        <v>0</v>
      </c>
      <c r="AF32">
        <v>12</v>
      </c>
      <c r="AG32">
        <v>0.5</v>
      </c>
      <c r="AH32">
        <v>11.5</v>
      </c>
      <c r="AI32">
        <v>2</v>
      </c>
      <c r="AJ32" s="2">
        <v>45271</v>
      </c>
      <c r="AK32" s="2">
        <v>45277</v>
      </c>
      <c r="AL32" s="2">
        <v>45278</v>
      </c>
      <c r="AM32" s="2">
        <v>45284</v>
      </c>
      <c r="AN32" s="2">
        <v>45284</v>
      </c>
      <c r="AO32" s="2">
        <v>45280</v>
      </c>
      <c r="AP32" s="2">
        <v>45287</v>
      </c>
      <c r="AQ32" s="2">
        <v>45287</v>
      </c>
      <c r="AR32">
        <v>46</v>
      </c>
      <c r="AS32">
        <v>34.5</v>
      </c>
      <c r="AT32">
        <v>92</v>
      </c>
      <c r="AU32" s="2">
        <v>45280.75</v>
      </c>
      <c r="AV32" s="2">
        <v>45281.25</v>
      </c>
      <c r="AW32" s="2">
        <v>45281.75</v>
      </c>
      <c r="AX32">
        <v>12</v>
      </c>
      <c r="AY32">
        <v>7.6</v>
      </c>
    </row>
    <row r="33" spans="1:51" x14ac:dyDescent="0.25">
      <c r="A33">
        <v>34220</v>
      </c>
      <c r="B33" t="s">
        <v>50</v>
      </c>
      <c r="C33" t="s">
        <v>75</v>
      </c>
      <c r="D33" t="s">
        <v>100</v>
      </c>
      <c r="E33" t="s">
        <v>124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>
        <f t="shared" si="0"/>
        <v>0</v>
      </c>
      <c r="M33" t="s">
        <v>126</v>
      </c>
      <c r="N33" t="s">
        <v>127</v>
      </c>
      <c r="R33" s="2">
        <v>45281</v>
      </c>
      <c r="S33" s="3">
        <v>45282</v>
      </c>
      <c r="T33" t="s">
        <v>233</v>
      </c>
      <c r="U33" t="s">
        <v>241</v>
      </c>
      <c r="V33" t="s">
        <v>308</v>
      </c>
      <c r="W33">
        <v>12</v>
      </c>
      <c r="X33">
        <v>4</v>
      </c>
      <c r="Y33" t="s">
        <v>334</v>
      </c>
      <c r="Z33" t="s">
        <v>340</v>
      </c>
      <c r="AA33" t="s">
        <v>340</v>
      </c>
      <c r="AB33">
        <v>0</v>
      </c>
      <c r="AC33">
        <v>12</v>
      </c>
      <c r="AD33">
        <v>0</v>
      </c>
      <c r="AE33">
        <v>0</v>
      </c>
      <c r="AF33">
        <v>12</v>
      </c>
      <c r="AG33">
        <v>0.5</v>
      </c>
      <c r="AH33">
        <v>11.5</v>
      </c>
      <c r="AI33">
        <v>2</v>
      </c>
      <c r="AJ33" s="2">
        <v>45271</v>
      </c>
      <c r="AK33" s="2">
        <v>45277</v>
      </c>
      <c r="AL33" s="2">
        <v>45278</v>
      </c>
      <c r="AM33" s="2">
        <v>45284</v>
      </c>
      <c r="AN33" s="2">
        <v>45284</v>
      </c>
      <c r="AO33" s="2">
        <v>45280</v>
      </c>
      <c r="AP33" s="2">
        <v>45287</v>
      </c>
      <c r="AQ33" s="2">
        <v>45287</v>
      </c>
      <c r="AR33">
        <v>46</v>
      </c>
      <c r="AS33">
        <v>46</v>
      </c>
      <c r="AT33">
        <v>92</v>
      </c>
      <c r="AU33" s="2">
        <v>45281.75</v>
      </c>
      <c r="AV33" s="2">
        <v>45282.25</v>
      </c>
      <c r="AW33" s="2">
        <v>45285.75</v>
      </c>
      <c r="AX33">
        <v>84</v>
      </c>
      <c r="AY33">
        <v>7.6</v>
      </c>
    </row>
    <row r="34" spans="1:51" x14ac:dyDescent="0.25">
      <c r="A34">
        <v>34397</v>
      </c>
      <c r="B34" t="s">
        <v>50</v>
      </c>
      <c r="C34" t="s">
        <v>75</v>
      </c>
      <c r="D34" t="s">
        <v>100</v>
      </c>
      <c r="E34" t="s">
        <v>124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>
        <f t="shared" si="0"/>
        <v>0</v>
      </c>
      <c r="M34" t="s">
        <v>126</v>
      </c>
      <c r="N34" t="s">
        <v>127</v>
      </c>
      <c r="R34" s="2">
        <v>45285</v>
      </c>
      <c r="S34" s="3">
        <v>45286</v>
      </c>
      <c r="T34" t="s">
        <v>233</v>
      </c>
      <c r="U34" t="s">
        <v>241</v>
      </c>
      <c r="V34" t="s">
        <v>308</v>
      </c>
      <c r="W34">
        <v>12</v>
      </c>
      <c r="X34">
        <v>1</v>
      </c>
      <c r="Y34" t="s">
        <v>335</v>
      </c>
      <c r="Z34" t="s">
        <v>340</v>
      </c>
      <c r="AA34" t="s">
        <v>340</v>
      </c>
      <c r="AB34">
        <v>0</v>
      </c>
      <c r="AC34">
        <v>12</v>
      </c>
      <c r="AD34">
        <v>0</v>
      </c>
      <c r="AE34">
        <v>0</v>
      </c>
      <c r="AF34">
        <v>12</v>
      </c>
      <c r="AG34">
        <v>0.5</v>
      </c>
      <c r="AH34">
        <v>11.5</v>
      </c>
      <c r="AI34">
        <v>1</v>
      </c>
      <c r="AJ34" s="2">
        <v>45285</v>
      </c>
      <c r="AK34" s="2">
        <v>45291</v>
      </c>
      <c r="AL34" s="2">
        <v>45292</v>
      </c>
      <c r="AM34" s="2">
        <v>45298</v>
      </c>
      <c r="AN34" s="2">
        <v>45291</v>
      </c>
      <c r="AO34" s="2">
        <v>45294</v>
      </c>
      <c r="AP34" s="2">
        <v>45301</v>
      </c>
      <c r="AQ34" s="2">
        <v>45294</v>
      </c>
      <c r="AR34">
        <v>38</v>
      </c>
      <c r="AS34">
        <v>11.5</v>
      </c>
      <c r="AT34">
        <v>80</v>
      </c>
      <c r="AU34" s="2">
        <v>45285.75</v>
      </c>
      <c r="AV34" s="2">
        <v>45286.25</v>
      </c>
      <c r="AW34" s="2">
        <v>45286.75</v>
      </c>
      <c r="AX34">
        <v>12</v>
      </c>
      <c r="AY34">
        <v>7.6</v>
      </c>
    </row>
    <row r="35" spans="1:51" x14ac:dyDescent="0.25">
      <c r="A35">
        <v>34433</v>
      </c>
      <c r="B35" t="s">
        <v>50</v>
      </c>
      <c r="C35" t="s">
        <v>75</v>
      </c>
      <c r="D35" t="s">
        <v>100</v>
      </c>
      <c r="E35" t="s">
        <v>124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>
        <f t="shared" si="0"/>
        <v>0</v>
      </c>
      <c r="M35" t="s">
        <v>126</v>
      </c>
      <c r="N35" t="s">
        <v>127</v>
      </c>
      <c r="R35" s="2">
        <v>45286</v>
      </c>
      <c r="S35" s="3">
        <v>45287</v>
      </c>
      <c r="T35" t="s">
        <v>233</v>
      </c>
      <c r="U35" t="s">
        <v>241</v>
      </c>
      <c r="V35" t="s">
        <v>308</v>
      </c>
      <c r="W35">
        <v>12</v>
      </c>
      <c r="X35">
        <v>2</v>
      </c>
      <c r="Y35" t="s">
        <v>336</v>
      </c>
      <c r="Z35" t="s">
        <v>340</v>
      </c>
      <c r="AA35" t="s">
        <v>340</v>
      </c>
      <c r="AB35">
        <v>0</v>
      </c>
      <c r="AC35">
        <v>12</v>
      </c>
      <c r="AD35">
        <v>0</v>
      </c>
      <c r="AE35">
        <v>0</v>
      </c>
      <c r="AF35">
        <v>12</v>
      </c>
      <c r="AG35">
        <v>0.5</v>
      </c>
      <c r="AH35">
        <v>11.5</v>
      </c>
      <c r="AI35">
        <v>1</v>
      </c>
      <c r="AJ35" s="2">
        <v>45285</v>
      </c>
      <c r="AK35" s="2">
        <v>45291</v>
      </c>
      <c r="AL35" s="2">
        <v>45292</v>
      </c>
      <c r="AM35" s="2">
        <v>45298</v>
      </c>
      <c r="AN35" s="2">
        <v>45291</v>
      </c>
      <c r="AO35" s="2">
        <v>45294</v>
      </c>
      <c r="AP35" s="2">
        <v>45301</v>
      </c>
      <c r="AQ35" s="2">
        <v>45294</v>
      </c>
      <c r="AR35">
        <v>38</v>
      </c>
      <c r="AS35">
        <v>23</v>
      </c>
      <c r="AT35">
        <v>80</v>
      </c>
      <c r="AU35" s="2">
        <v>45286.75</v>
      </c>
      <c r="AV35" s="2">
        <v>45287.25</v>
      </c>
      <c r="AW35" s="2">
        <v>45287.916666666657</v>
      </c>
      <c r="AX35">
        <v>16</v>
      </c>
      <c r="AY35">
        <v>7.6</v>
      </c>
    </row>
    <row r="36" spans="1:51" x14ac:dyDescent="0.25">
      <c r="A36">
        <v>34502</v>
      </c>
      <c r="B36" t="s">
        <v>50</v>
      </c>
      <c r="C36" t="s">
        <v>75</v>
      </c>
      <c r="D36" t="s">
        <v>100</v>
      </c>
      <c r="E36" t="s">
        <v>124</v>
      </c>
      <c r="F36" s="2">
        <v>45287.916666666657</v>
      </c>
      <c r="G36" s="2">
        <v>45288.25</v>
      </c>
      <c r="H36">
        <v>8</v>
      </c>
      <c r="I36" s="2">
        <v>45287.916666666657</v>
      </c>
      <c r="J36" s="2">
        <v>45288.25</v>
      </c>
      <c r="K36">
        <v>8</v>
      </c>
      <c r="L36">
        <f t="shared" si="0"/>
        <v>0</v>
      </c>
      <c r="M36" t="s">
        <v>126</v>
      </c>
      <c r="N36" t="s">
        <v>127</v>
      </c>
      <c r="R36" s="2">
        <v>45287</v>
      </c>
      <c r="S36" s="3">
        <v>45288</v>
      </c>
      <c r="T36" t="s">
        <v>234</v>
      </c>
      <c r="U36" t="s">
        <v>241</v>
      </c>
      <c r="V36" t="s">
        <v>308</v>
      </c>
      <c r="W36">
        <v>8</v>
      </c>
      <c r="X36">
        <v>3</v>
      </c>
      <c r="Y36" t="s">
        <v>333</v>
      </c>
      <c r="Z36" t="s">
        <v>340</v>
      </c>
      <c r="AA36" t="s">
        <v>340</v>
      </c>
      <c r="AB36">
        <v>0</v>
      </c>
      <c r="AC36">
        <v>8</v>
      </c>
      <c r="AD36">
        <v>0</v>
      </c>
      <c r="AE36">
        <v>0</v>
      </c>
      <c r="AF36">
        <v>8</v>
      </c>
      <c r="AG36">
        <v>0.5</v>
      </c>
      <c r="AH36">
        <v>7.5</v>
      </c>
      <c r="AI36">
        <v>1</v>
      </c>
      <c r="AJ36" s="2">
        <v>45285</v>
      </c>
      <c r="AK36" s="2">
        <v>45291</v>
      </c>
      <c r="AL36" s="2">
        <v>45292</v>
      </c>
      <c r="AM36" s="2">
        <v>45298</v>
      </c>
      <c r="AN36" s="2">
        <v>45291</v>
      </c>
      <c r="AO36" s="2">
        <v>45294</v>
      </c>
      <c r="AP36" s="2">
        <v>45301</v>
      </c>
      <c r="AQ36" s="2">
        <v>45294</v>
      </c>
      <c r="AR36">
        <v>38</v>
      </c>
      <c r="AS36">
        <v>30.5</v>
      </c>
      <c r="AT36">
        <v>80</v>
      </c>
      <c r="AU36" s="2">
        <v>45287.916666666657</v>
      </c>
      <c r="AV36" s="2">
        <v>45288.25</v>
      </c>
      <c r="AW36" s="2">
        <v>45288.916666666657</v>
      </c>
      <c r="AX36">
        <v>16</v>
      </c>
      <c r="AY36">
        <v>7.6</v>
      </c>
    </row>
    <row r="37" spans="1:51" x14ac:dyDescent="0.25">
      <c r="A37">
        <v>34561</v>
      </c>
      <c r="B37" t="s">
        <v>50</v>
      </c>
      <c r="C37" t="s">
        <v>75</v>
      </c>
      <c r="D37" t="s">
        <v>100</v>
      </c>
      <c r="E37" t="s">
        <v>124</v>
      </c>
      <c r="F37" s="2">
        <v>45288.916666666657</v>
      </c>
      <c r="G37" s="2">
        <v>45289.25</v>
      </c>
      <c r="H37">
        <v>8</v>
      </c>
      <c r="I37" s="2">
        <v>45288.916666666657</v>
      </c>
      <c r="J37" s="2">
        <v>45289.25</v>
      </c>
      <c r="K37">
        <v>8</v>
      </c>
      <c r="L37">
        <f t="shared" si="0"/>
        <v>0</v>
      </c>
      <c r="M37" t="s">
        <v>126</v>
      </c>
      <c r="N37" t="s">
        <v>127</v>
      </c>
      <c r="R37" s="2">
        <v>45288</v>
      </c>
      <c r="S37" s="3">
        <v>45289</v>
      </c>
      <c r="T37" t="s">
        <v>234</v>
      </c>
      <c r="U37" t="s">
        <v>241</v>
      </c>
      <c r="V37" t="s">
        <v>308</v>
      </c>
      <c r="W37">
        <v>8</v>
      </c>
      <c r="X37">
        <v>4</v>
      </c>
      <c r="Y37" t="s">
        <v>334</v>
      </c>
      <c r="Z37" t="s">
        <v>340</v>
      </c>
      <c r="AA37" t="s">
        <v>340</v>
      </c>
      <c r="AB37">
        <v>0</v>
      </c>
      <c r="AC37">
        <v>8</v>
      </c>
      <c r="AD37">
        <v>0</v>
      </c>
      <c r="AE37">
        <v>0</v>
      </c>
      <c r="AF37">
        <v>8</v>
      </c>
      <c r="AG37">
        <v>0.5</v>
      </c>
      <c r="AH37">
        <v>7.5</v>
      </c>
      <c r="AI37">
        <v>1</v>
      </c>
      <c r="AJ37" s="2">
        <v>45285</v>
      </c>
      <c r="AK37" s="2">
        <v>45291</v>
      </c>
      <c r="AL37" s="2">
        <v>45292</v>
      </c>
      <c r="AM37" s="2">
        <v>45298</v>
      </c>
      <c r="AN37" s="2">
        <v>45291</v>
      </c>
      <c r="AO37" s="2">
        <v>45294</v>
      </c>
      <c r="AP37" s="2">
        <v>45301</v>
      </c>
      <c r="AQ37" s="2">
        <v>45294</v>
      </c>
      <c r="AR37">
        <v>38</v>
      </c>
      <c r="AS37">
        <v>38</v>
      </c>
      <c r="AT37">
        <v>80</v>
      </c>
      <c r="AU37" s="2">
        <v>45288.916666666657</v>
      </c>
      <c r="AV37" s="2">
        <v>45289.25</v>
      </c>
      <c r="AW37" s="2">
        <v>45292.916666666657</v>
      </c>
      <c r="AX37">
        <v>88</v>
      </c>
      <c r="AY37">
        <v>7.6</v>
      </c>
    </row>
    <row r="38" spans="1:51" x14ac:dyDescent="0.25">
      <c r="A38">
        <v>34713</v>
      </c>
      <c r="B38" t="s">
        <v>50</v>
      </c>
      <c r="C38" t="s">
        <v>75</v>
      </c>
      <c r="D38" t="s">
        <v>100</v>
      </c>
      <c r="E38" t="s">
        <v>124</v>
      </c>
      <c r="F38" s="2">
        <v>45292.916666666657</v>
      </c>
      <c r="G38" s="2">
        <v>45293.25</v>
      </c>
      <c r="H38">
        <v>8</v>
      </c>
      <c r="I38" s="2">
        <v>45292.916666666657</v>
      </c>
      <c r="J38" s="2">
        <v>45293.25</v>
      </c>
      <c r="K38">
        <v>8</v>
      </c>
      <c r="L38">
        <f t="shared" si="0"/>
        <v>0</v>
      </c>
      <c r="M38" t="s">
        <v>126</v>
      </c>
      <c r="N38" t="s">
        <v>127</v>
      </c>
      <c r="R38" s="2">
        <v>45292</v>
      </c>
      <c r="S38" s="3">
        <v>45293</v>
      </c>
      <c r="T38" t="s">
        <v>234</v>
      </c>
      <c r="U38" t="s">
        <v>241</v>
      </c>
      <c r="V38" t="s">
        <v>308</v>
      </c>
      <c r="W38">
        <v>8</v>
      </c>
      <c r="X38">
        <v>1</v>
      </c>
      <c r="Y38" t="s">
        <v>335</v>
      </c>
      <c r="Z38" t="s">
        <v>340</v>
      </c>
      <c r="AA38" t="s">
        <v>340</v>
      </c>
      <c r="AB38">
        <v>0</v>
      </c>
      <c r="AC38">
        <v>8</v>
      </c>
      <c r="AD38">
        <v>0</v>
      </c>
      <c r="AE38">
        <v>0</v>
      </c>
      <c r="AF38">
        <v>8</v>
      </c>
      <c r="AG38">
        <v>0.5</v>
      </c>
      <c r="AH38">
        <v>7.5</v>
      </c>
      <c r="AI38">
        <v>2</v>
      </c>
      <c r="AJ38" s="2">
        <v>45285</v>
      </c>
      <c r="AK38" s="2">
        <v>45291</v>
      </c>
      <c r="AL38" s="2">
        <v>45292</v>
      </c>
      <c r="AM38" s="2">
        <v>45298</v>
      </c>
      <c r="AN38" s="2">
        <v>45298</v>
      </c>
      <c r="AO38" s="2">
        <v>45294</v>
      </c>
      <c r="AP38" s="2">
        <v>45301</v>
      </c>
      <c r="AQ38" s="2">
        <v>45301</v>
      </c>
      <c r="AR38">
        <v>42</v>
      </c>
      <c r="AS38">
        <v>7.5</v>
      </c>
      <c r="AT38">
        <v>80</v>
      </c>
      <c r="AU38" s="2">
        <v>45292.916666666657</v>
      </c>
      <c r="AV38" s="2">
        <v>45293.25</v>
      </c>
      <c r="AW38" s="2">
        <v>45293.75</v>
      </c>
      <c r="AX38">
        <v>12</v>
      </c>
      <c r="AY38">
        <v>7.6</v>
      </c>
    </row>
    <row r="39" spans="1:51" x14ac:dyDescent="0.25">
      <c r="A39">
        <v>34788</v>
      </c>
      <c r="B39" t="s">
        <v>50</v>
      </c>
      <c r="C39" t="s">
        <v>75</v>
      </c>
      <c r="D39" t="s">
        <v>100</v>
      </c>
      <c r="E39" t="s">
        <v>124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>
        <f t="shared" si="0"/>
        <v>0</v>
      </c>
      <c r="M39" t="s">
        <v>126</v>
      </c>
      <c r="N39" t="s">
        <v>127</v>
      </c>
      <c r="R39" s="2">
        <v>45293</v>
      </c>
      <c r="S39" s="3">
        <v>45294</v>
      </c>
      <c r="T39" t="s">
        <v>233</v>
      </c>
      <c r="U39" t="s">
        <v>241</v>
      </c>
      <c r="V39" t="s">
        <v>308</v>
      </c>
      <c r="W39">
        <v>12</v>
      </c>
      <c r="X39">
        <v>2</v>
      </c>
      <c r="Y39" t="s">
        <v>336</v>
      </c>
      <c r="Z39" t="s">
        <v>340</v>
      </c>
      <c r="AA39" t="s">
        <v>340</v>
      </c>
      <c r="AB39">
        <v>0</v>
      </c>
      <c r="AC39">
        <v>12</v>
      </c>
      <c r="AD39">
        <v>0</v>
      </c>
      <c r="AE39">
        <v>0</v>
      </c>
      <c r="AF39">
        <v>12</v>
      </c>
      <c r="AG39">
        <v>0.5</v>
      </c>
      <c r="AH39">
        <v>11.5</v>
      </c>
      <c r="AI39">
        <v>2</v>
      </c>
      <c r="AJ39" s="2">
        <v>45285</v>
      </c>
      <c r="AK39" s="2">
        <v>45291</v>
      </c>
      <c r="AL39" s="2">
        <v>45292</v>
      </c>
      <c r="AM39" s="2">
        <v>45298</v>
      </c>
      <c r="AN39" s="2">
        <v>45298</v>
      </c>
      <c r="AO39" s="2">
        <v>45294</v>
      </c>
      <c r="AP39" s="2">
        <v>45301</v>
      </c>
      <c r="AQ39" s="2">
        <v>45301</v>
      </c>
      <c r="AR39">
        <v>42</v>
      </c>
      <c r="AS39">
        <v>19</v>
      </c>
      <c r="AT39">
        <v>80</v>
      </c>
      <c r="AU39" s="2">
        <v>45293.75</v>
      </c>
      <c r="AV39" s="2">
        <v>45294.25</v>
      </c>
      <c r="AW39" s="2">
        <v>45294.75</v>
      </c>
      <c r="AX39">
        <v>12</v>
      </c>
      <c r="AY39">
        <v>7.6</v>
      </c>
    </row>
    <row r="40" spans="1:51" x14ac:dyDescent="0.25">
      <c r="A40">
        <v>34827</v>
      </c>
      <c r="B40" t="s">
        <v>50</v>
      </c>
      <c r="C40" t="s">
        <v>75</v>
      </c>
      <c r="D40" t="s">
        <v>100</v>
      </c>
      <c r="E40" t="s">
        <v>124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>
        <f t="shared" si="0"/>
        <v>0</v>
      </c>
      <c r="M40" t="s">
        <v>126</v>
      </c>
      <c r="N40" t="s">
        <v>127</v>
      </c>
      <c r="R40" s="2">
        <v>45294</v>
      </c>
      <c r="S40" s="3">
        <v>45295</v>
      </c>
      <c r="T40" t="s">
        <v>233</v>
      </c>
      <c r="U40" t="s">
        <v>241</v>
      </c>
      <c r="V40" t="s">
        <v>308</v>
      </c>
      <c r="W40">
        <v>12</v>
      </c>
      <c r="X40">
        <v>3</v>
      </c>
      <c r="Y40" t="s">
        <v>333</v>
      </c>
      <c r="Z40" t="s">
        <v>340</v>
      </c>
      <c r="AA40" t="s">
        <v>340</v>
      </c>
      <c r="AB40">
        <v>0</v>
      </c>
      <c r="AC40">
        <v>12</v>
      </c>
      <c r="AD40">
        <v>0</v>
      </c>
      <c r="AE40">
        <v>0</v>
      </c>
      <c r="AF40">
        <v>12</v>
      </c>
      <c r="AG40">
        <v>0.5</v>
      </c>
      <c r="AH40">
        <v>11.5</v>
      </c>
      <c r="AI40">
        <v>2</v>
      </c>
      <c r="AJ40" s="2">
        <v>45285</v>
      </c>
      <c r="AK40" s="2">
        <v>45291</v>
      </c>
      <c r="AL40" s="2">
        <v>45292</v>
      </c>
      <c r="AM40" s="2">
        <v>45298</v>
      </c>
      <c r="AN40" s="2">
        <v>45298</v>
      </c>
      <c r="AO40" s="2">
        <v>45294</v>
      </c>
      <c r="AP40" s="2">
        <v>45301</v>
      </c>
      <c r="AQ40" s="2">
        <v>45301</v>
      </c>
      <c r="AR40">
        <v>42</v>
      </c>
      <c r="AS40">
        <v>30.5</v>
      </c>
      <c r="AT40">
        <v>80</v>
      </c>
      <c r="AU40" s="2">
        <v>45294.75</v>
      </c>
      <c r="AV40" s="2">
        <v>45295.25</v>
      </c>
      <c r="AW40" s="2">
        <v>45295.75</v>
      </c>
      <c r="AX40">
        <v>12</v>
      </c>
      <c r="AY40">
        <v>7.6</v>
      </c>
    </row>
    <row r="41" spans="1:51" x14ac:dyDescent="0.25">
      <c r="A41">
        <v>34890</v>
      </c>
      <c r="B41" t="s">
        <v>50</v>
      </c>
      <c r="C41" t="s">
        <v>75</v>
      </c>
      <c r="D41" t="s">
        <v>100</v>
      </c>
      <c r="E41" t="s">
        <v>124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>
        <f t="shared" si="0"/>
        <v>0</v>
      </c>
      <c r="M41" t="s">
        <v>126</v>
      </c>
      <c r="N41" t="s">
        <v>127</v>
      </c>
      <c r="R41" s="2">
        <v>45295</v>
      </c>
      <c r="S41" s="3">
        <v>45296</v>
      </c>
      <c r="T41" t="s">
        <v>233</v>
      </c>
      <c r="U41" t="s">
        <v>241</v>
      </c>
      <c r="V41" t="s">
        <v>308</v>
      </c>
      <c r="W41">
        <v>12</v>
      </c>
      <c r="X41">
        <v>4</v>
      </c>
      <c r="Y41" t="s">
        <v>334</v>
      </c>
      <c r="Z41" t="s">
        <v>340</v>
      </c>
      <c r="AA41" t="s">
        <v>340</v>
      </c>
      <c r="AB41">
        <v>0</v>
      </c>
      <c r="AC41">
        <v>12</v>
      </c>
      <c r="AD41">
        <v>0</v>
      </c>
      <c r="AE41">
        <v>0</v>
      </c>
      <c r="AF41">
        <v>12</v>
      </c>
      <c r="AG41">
        <v>0.5</v>
      </c>
      <c r="AH41">
        <v>11.5</v>
      </c>
      <c r="AI41">
        <v>2</v>
      </c>
      <c r="AJ41" s="2">
        <v>45285</v>
      </c>
      <c r="AK41" s="2">
        <v>45291</v>
      </c>
      <c r="AL41" s="2">
        <v>45292</v>
      </c>
      <c r="AM41" s="2">
        <v>45298</v>
      </c>
      <c r="AN41" s="2">
        <v>45298</v>
      </c>
      <c r="AO41" s="2">
        <v>45294</v>
      </c>
      <c r="AP41" s="2">
        <v>45301</v>
      </c>
      <c r="AQ41" s="2">
        <v>45301</v>
      </c>
      <c r="AR41">
        <v>42</v>
      </c>
      <c r="AS41">
        <v>42</v>
      </c>
      <c r="AT41">
        <v>80</v>
      </c>
      <c r="AU41" s="2">
        <v>45295.75</v>
      </c>
      <c r="AV41" s="2">
        <v>45296.25</v>
      </c>
      <c r="AW41" s="2">
        <v>45299.75</v>
      </c>
      <c r="AX41">
        <v>84</v>
      </c>
      <c r="AY41">
        <v>7.6</v>
      </c>
    </row>
    <row r="42" spans="1:51" x14ac:dyDescent="0.25">
      <c r="A42">
        <v>35082</v>
      </c>
      <c r="B42" t="s">
        <v>50</v>
      </c>
      <c r="C42" t="s">
        <v>75</v>
      </c>
      <c r="D42" t="s">
        <v>100</v>
      </c>
      <c r="E42" t="s">
        <v>124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>
        <f t="shared" si="0"/>
        <v>0</v>
      </c>
      <c r="M42" t="s">
        <v>126</v>
      </c>
      <c r="N42" t="s">
        <v>127</v>
      </c>
      <c r="R42" s="2">
        <v>45299</v>
      </c>
      <c r="S42" s="3">
        <v>45300</v>
      </c>
      <c r="T42" t="s">
        <v>233</v>
      </c>
      <c r="U42" t="s">
        <v>241</v>
      </c>
      <c r="V42" t="s">
        <v>308</v>
      </c>
      <c r="W42">
        <v>12</v>
      </c>
      <c r="X42">
        <v>1</v>
      </c>
      <c r="Y42" t="s">
        <v>335</v>
      </c>
      <c r="Z42" t="s">
        <v>340</v>
      </c>
      <c r="AA42" t="s">
        <v>340</v>
      </c>
      <c r="AB42">
        <v>0</v>
      </c>
      <c r="AC42">
        <v>12</v>
      </c>
      <c r="AD42">
        <v>0</v>
      </c>
      <c r="AE42">
        <v>0</v>
      </c>
      <c r="AF42">
        <v>12</v>
      </c>
      <c r="AG42">
        <v>0.5</v>
      </c>
      <c r="AH42">
        <v>11.5</v>
      </c>
      <c r="AI42">
        <v>1</v>
      </c>
      <c r="AJ42" s="2">
        <v>45299</v>
      </c>
      <c r="AK42" s="2">
        <v>45305</v>
      </c>
      <c r="AL42" s="2">
        <v>45306</v>
      </c>
      <c r="AM42" s="2">
        <v>45312</v>
      </c>
      <c r="AN42" s="2">
        <v>45305</v>
      </c>
      <c r="AO42" s="2">
        <v>45308</v>
      </c>
      <c r="AP42" s="2">
        <v>45315</v>
      </c>
      <c r="AQ42" s="2">
        <v>45308</v>
      </c>
      <c r="AR42">
        <v>46</v>
      </c>
      <c r="AS42">
        <v>11.5</v>
      </c>
      <c r="AT42">
        <v>92</v>
      </c>
      <c r="AU42" s="2">
        <v>45299.75</v>
      </c>
      <c r="AV42" s="2">
        <v>45300.25</v>
      </c>
      <c r="AW42" s="2">
        <v>45300.75</v>
      </c>
      <c r="AX42">
        <v>12</v>
      </c>
      <c r="AY42">
        <v>7.6</v>
      </c>
    </row>
    <row r="43" spans="1:51" x14ac:dyDescent="0.25">
      <c r="A43">
        <v>35136</v>
      </c>
      <c r="B43" t="s">
        <v>50</v>
      </c>
      <c r="C43" t="s">
        <v>75</v>
      </c>
      <c r="D43" t="s">
        <v>100</v>
      </c>
      <c r="E43" t="s">
        <v>124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>
        <f t="shared" si="0"/>
        <v>0</v>
      </c>
      <c r="M43" t="s">
        <v>126</v>
      </c>
      <c r="N43" t="s">
        <v>127</v>
      </c>
      <c r="R43" s="2">
        <v>45300</v>
      </c>
      <c r="S43" s="3">
        <v>45301</v>
      </c>
      <c r="T43" t="s">
        <v>233</v>
      </c>
      <c r="U43" t="s">
        <v>241</v>
      </c>
      <c r="V43" t="s">
        <v>308</v>
      </c>
      <c r="W43">
        <v>12</v>
      </c>
      <c r="X43">
        <v>2</v>
      </c>
      <c r="Y43" t="s">
        <v>336</v>
      </c>
      <c r="Z43" t="s">
        <v>340</v>
      </c>
      <c r="AA43" t="s">
        <v>340</v>
      </c>
      <c r="AB43">
        <v>0</v>
      </c>
      <c r="AC43">
        <v>12</v>
      </c>
      <c r="AD43">
        <v>0</v>
      </c>
      <c r="AE43">
        <v>0</v>
      </c>
      <c r="AF43">
        <v>12</v>
      </c>
      <c r="AG43">
        <v>0.5</v>
      </c>
      <c r="AH43">
        <v>11.5</v>
      </c>
      <c r="AI43">
        <v>1</v>
      </c>
      <c r="AJ43" s="2">
        <v>45299</v>
      </c>
      <c r="AK43" s="2">
        <v>45305</v>
      </c>
      <c r="AL43" s="2">
        <v>45306</v>
      </c>
      <c r="AM43" s="2">
        <v>45312</v>
      </c>
      <c r="AN43" s="2">
        <v>45305</v>
      </c>
      <c r="AO43" s="2">
        <v>45308</v>
      </c>
      <c r="AP43" s="2">
        <v>45315</v>
      </c>
      <c r="AQ43" s="2">
        <v>45308</v>
      </c>
      <c r="AR43">
        <v>46</v>
      </c>
      <c r="AS43">
        <v>23</v>
      </c>
      <c r="AT43">
        <v>92</v>
      </c>
      <c r="AU43" s="2">
        <v>45300.75</v>
      </c>
      <c r="AV43" s="2">
        <v>45301.25</v>
      </c>
      <c r="AW43" s="2">
        <v>45301.75</v>
      </c>
      <c r="AX43">
        <v>12</v>
      </c>
      <c r="AY43">
        <v>7.6</v>
      </c>
    </row>
    <row r="44" spans="1:51" x14ac:dyDescent="0.25">
      <c r="A44">
        <v>35191</v>
      </c>
      <c r="B44" t="s">
        <v>50</v>
      </c>
      <c r="C44" t="s">
        <v>75</v>
      </c>
      <c r="D44" t="s">
        <v>100</v>
      </c>
      <c r="E44" t="s">
        <v>124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>
        <f t="shared" si="0"/>
        <v>0</v>
      </c>
      <c r="M44" t="s">
        <v>126</v>
      </c>
      <c r="N44" t="s">
        <v>127</v>
      </c>
      <c r="R44" s="2">
        <v>45301</v>
      </c>
      <c r="S44" s="3">
        <v>45302</v>
      </c>
      <c r="T44" t="s">
        <v>233</v>
      </c>
      <c r="U44" t="s">
        <v>241</v>
      </c>
      <c r="V44" t="s">
        <v>308</v>
      </c>
      <c r="W44">
        <v>12</v>
      </c>
      <c r="X44">
        <v>3</v>
      </c>
      <c r="Y44" t="s">
        <v>333</v>
      </c>
      <c r="Z44" t="s">
        <v>340</v>
      </c>
      <c r="AA44" t="s">
        <v>340</v>
      </c>
      <c r="AB44">
        <v>0</v>
      </c>
      <c r="AC44">
        <v>12</v>
      </c>
      <c r="AD44">
        <v>0</v>
      </c>
      <c r="AE44">
        <v>0</v>
      </c>
      <c r="AF44">
        <v>12</v>
      </c>
      <c r="AG44">
        <v>0.5</v>
      </c>
      <c r="AH44">
        <v>11.5</v>
      </c>
      <c r="AI44">
        <v>1</v>
      </c>
      <c r="AJ44" s="2">
        <v>45299</v>
      </c>
      <c r="AK44" s="2">
        <v>45305</v>
      </c>
      <c r="AL44" s="2">
        <v>45306</v>
      </c>
      <c r="AM44" s="2">
        <v>45312</v>
      </c>
      <c r="AN44" s="2">
        <v>45305</v>
      </c>
      <c r="AO44" s="2">
        <v>45308</v>
      </c>
      <c r="AP44" s="2">
        <v>45315</v>
      </c>
      <c r="AQ44" s="2">
        <v>45308</v>
      </c>
      <c r="AR44">
        <v>46</v>
      </c>
      <c r="AS44">
        <v>34.5</v>
      </c>
      <c r="AT44">
        <v>92</v>
      </c>
      <c r="AU44" s="2">
        <v>45301.75</v>
      </c>
      <c r="AV44" s="2">
        <v>45302.25</v>
      </c>
      <c r="AW44" s="2">
        <v>45302.75</v>
      </c>
      <c r="AX44">
        <v>12</v>
      </c>
      <c r="AY44">
        <v>7.6</v>
      </c>
    </row>
    <row r="45" spans="1:51" x14ac:dyDescent="0.25">
      <c r="A45">
        <v>35243</v>
      </c>
      <c r="B45" t="s">
        <v>50</v>
      </c>
      <c r="C45" t="s">
        <v>75</v>
      </c>
      <c r="D45" t="s">
        <v>100</v>
      </c>
      <c r="E45" t="s">
        <v>124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>
        <f t="shared" si="0"/>
        <v>0</v>
      </c>
      <c r="M45" t="s">
        <v>126</v>
      </c>
      <c r="N45" t="s">
        <v>127</v>
      </c>
      <c r="R45" s="2">
        <v>45302</v>
      </c>
      <c r="S45" s="3">
        <v>45303</v>
      </c>
      <c r="T45" t="s">
        <v>233</v>
      </c>
      <c r="U45" t="s">
        <v>241</v>
      </c>
      <c r="V45" t="s">
        <v>308</v>
      </c>
      <c r="W45">
        <v>12</v>
      </c>
      <c r="X45">
        <v>4</v>
      </c>
      <c r="Y45" t="s">
        <v>334</v>
      </c>
      <c r="Z45" t="s">
        <v>340</v>
      </c>
      <c r="AA45" t="s">
        <v>340</v>
      </c>
      <c r="AB45">
        <v>0</v>
      </c>
      <c r="AC45">
        <v>12</v>
      </c>
      <c r="AD45">
        <v>0</v>
      </c>
      <c r="AE45">
        <v>0</v>
      </c>
      <c r="AF45">
        <v>12</v>
      </c>
      <c r="AG45">
        <v>0.5</v>
      </c>
      <c r="AH45">
        <v>11.5</v>
      </c>
      <c r="AI45">
        <v>1</v>
      </c>
      <c r="AJ45" s="2">
        <v>45299</v>
      </c>
      <c r="AK45" s="2">
        <v>45305</v>
      </c>
      <c r="AL45" s="2">
        <v>45306</v>
      </c>
      <c r="AM45" s="2">
        <v>45312</v>
      </c>
      <c r="AN45" s="2">
        <v>45305</v>
      </c>
      <c r="AO45" s="2">
        <v>45308</v>
      </c>
      <c r="AP45" s="2">
        <v>45315</v>
      </c>
      <c r="AQ45" s="2">
        <v>45308</v>
      </c>
      <c r="AR45">
        <v>46</v>
      </c>
      <c r="AS45">
        <v>46</v>
      </c>
      <c r="AT45">
        <v>92</v>
      </c>
      <c r="AU45" s="2">
        <v>45302.75</v>
      </c>
      <c r="AV45" s="2">
        <v>45303.25</v>
      </c>
      <c r="AW45" s="2">
        <v>45306.75</v>
      </c>
      <c r="AX45">
        <v>84</v>
      </c>
      <c r="AY45">
        <v>7.6</v>
      </c>
    </row>
    <row r="46" spans="1:51" x14ac:dyDescent="0.25">
      <c r="A46">
        <v>35432</v>
      </c>
      <c r="B46" t="s">
        <v>50</v>
      </c>
      <c r="C46" t="s">
        <v>75</v>
      </c>
      <c r="D46" t="s">
        <v>100</v>
      </c>
      <c r="E46" t="s">
        <v>124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>
        <f t="shared" si="0"/>
        <v>0</v>
      </c>
      <c r="M46" t="s">
        <v>126</v>
      </c>
      <c r="N46" t="s">
        <v>127</v>
      </c>
      <c r="R46" s="2">
        <v>45306</v>
      </c>
      <c r="S46" s="3">
        <v>45307</v>
      </c>
      <c r="T46" t="s">
        <v>233</v>
      </c>
      <c r="U46" t="s">
        <v>241</v>
      </c>
      <c r="V46" t="s">
        <v>308</v>
      </c>
      <c r="W46">
        <v>12</v>
      </c>
      <c r="X46">
        <v>1</v>
      </c>
      <c r="Y46" t="s">
        <v>335</v>
      </c>
      <c r="Z46" t="s">
        <v>340</v>
      </c>
      <c r="AA46" t="s">
        <v>340</v>
      </c>
      <c r="AB46">
        <v>0</v>
      </c>
      <c r="AC46">
        <v>12</v>
      </c>
      <c r="AD46">
        <v>0</v>
      </c>
      <c r="AE46">
        <v>0</v>
      </c>
      <c r="AF46">
        <v>12</v>
      </c>
      <c r="AG46">
        <v>0.5</v>
      </c>
      <c r="AH46">
        <v>11.5</v>
      </c>
      <c r="AI46">
        <v>2</v>
      </c>
      <c r="AJ46" s="2">
        <v>45299</v>
      </c>
      <c r="AK46" s="2">
        <v>45305</v>
      </c>
      <c r="AL46" s="2">
        <v>45306</v>
      </c>
      <c r="AM46" s="2">
        <v>45312</v>
      </c>
      <c r="AN46" s="2">
        <v>45312</v>
      </c>
      <c r="AO46" s="2">
        <v>45308</v>
      </c>
      <c r="AP46" s="2">
        <v>45315</v>
      </c>
      <c r="AQ46" s="2">
        <v>45315</v>
      </c>
      <c r="AR46">
        <v>46</v>
      </c>
      <c r="AS46">
        <v>11.5</v>
      </c>
      <c r="AT46">
        <v>92</v>
      </c>
      <c r="AU46" s="2">
        <v>45306.75</v>
      </c>
      <c r="AV46" s="2">
        <v>45307.25</v>
      </c>
      <c r="AW46" s="2">
        <v>45307.75</v>
      </c>
      <c r="AX46">
        <v>12</v>
      </c>
      <c r="AY46">
        <v>7.6</v>
      </c>
    </row>
    <row r="47" spans="1:51" x14ac:dyDescent="0.25">
      <c r="A47">
        <v>35508</v>
      </c>
      <c r="B47" t="s">
        <v>50</v>
      </c>
      <c r="C47" t="s">
        <v>75</v>
      </c>
      <c r="D47" t="s">
        <v>100</v>
      </c>
      <c r="E47" t="s">
        <v>124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>
        <f t="shared" si="0"/>
        <v>0</v>
      </c>
      <c r="M47" t="s">
        <v>126</v>
      </c>
      <c r="N47" t="s">
        <v>127</v>
      </c>
      <c r="R47" s="2">
        <v>45307</v>
      </c>
      <c r="S47" s="3">
        <v>45308</v>
      </c>
      <c r="T47" t="s">
        <v>233</v>
      </c>
      <c r="U47" t="s">
        <v>241</v>
      </c>
      <c r="V47" t="s">
        <v>308</v>
      </c>
      <c r="W47">
        <v>12</v>
      </c>
      <c r="X47">
        <v>2</v>
      </c>
      <c r="Y47" t="s">
        <v>336</v>
      </c>
      <c r="Z47" t="s">
        <v>340</v>
      </c>
      <c r="AA47" t="s">
        <v>340</v>
      </c>
      <c r="AB47">
        <v>0</v>
      </c>
      <c r="AC47">
        <v>12</v>
      </c>
      <c r="AD47">
        <v>0</v>
      </c>
      <c r="AE47">
        <v>0</v>
      </c>
      <c r="AF47">
        <v>12</v>
      </c>
      <c r="AG47">
        <v>0.5</v>
      </c>
      <c r="AH47">
        <v>11.5</v>
      </c>
      <c r="AI47">
        <v>2</v>
      </c>
      <c r="AJ47" s="2">
        <v>45299</v>
      </c>
      <c r="AK47" s="2">
        <v>45305</v>
      </c>
      <c r="AL47" s="2">
        <v>45306</v>
      </c>
      <c r="AM47" s="2">
        <v>45312</v>
      </c>
      <c r="AN47" s="2">
        <v>45312</v>
      </c>
      <c r="AO47" s="2">
        <v>45308</v>
      </c>
      <c r="AP47" s="2">
        <v>45315</v>
      </c>
      <c r="AQ47" s="2">
        <v>45315</v>
      </c>
      <c r="AR47">
        <v>46</v>
      </c>
      <c r="AS47">
        <v>23</v>
      </c>
      <c r="AT47">
        <v>92</v>
      </c>
      <c r="AU47" s="2">
        <v>45307.75</v>
      </c>
      <c r="AV47" s="2">
        <v>45308.25</v>
      </c>
      <c r="AW47" s="2">
        <v>45308.75</v>
      </c>
      <c r="AX47">
        <v>12</v>
      </c>
      <c r="AY47">
        <v>7.6</v>
      </c>
    </row>
    <row r="48" spans="1:51" x14ac:dyDescent="0.25">
      <c r="A48">
        <v>35565</v>
      </c>
      <c r="B48" t="s">
        <v>50</v>
      </c>
      <c r="C48" t="s">
        <v>75</v>
      </c>
      <c r="D48" t="s">
        <v>100</v>
      </c>
      <c r="E48" t="s">
        <v>124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>
        <f t="shared" si="0"/>
        <v>0</v>
      </c>
      <c r="M48" t="s">
        <v>126</v>
      </c>
      <c r="N48" t="s">
        <v>127</v>
      </c>
      <c r="R48" s="2">
        <v>45308</v>
      </c>
      <c r="S48" s="3">
        <v>45309</v>
      </c>
      <c r="T48" t="s">
        <v>233</v>
      </c>
      <c r="U48" t="s">
        <v>241</v>
      </c>
      <c r="V48" t="s">
        <v>308</v>
      </c>
      <c r="W48">
        <v>12</v>
      </c>
      <c r="X48">
        <v>3</v>
      </c>
      <c r="Y48" t="s">
        <v>333</v>
      </c>
      <c r="Z48" t="s">
        <v>340</v>
      </c>
      <c r="AA48" t="s">
        <v>340</v>
      </c>
      <c r="AB48">
        <v>0</v>
      </c>
      <c r="AC48">
        <v>12</v>
      </c>
      <c r="AD48">
        <v>0</v>
      </c>
      <c r="AE48">
        <v>0</v>
      </c>
      <c r="AF48">
        <v>12</v>
      </c>
      <c r="AG48">
        <v>0.5</v>
      </c>
      <c r="AH48">
        <v>11.5</v>
      </c>
      <c r="AI48">
        <v>2</v>
      </c>
      <c r="AJ48" s="2">
        <v>45299</v>
      </c>
      <c r="AK48" s="2">
        <v>45305</v>
      </c>
      <c r="AL48" s="2">
        <v>45306</v>
      </c>
      <c r="AM48" s="2">
        <v>45312</v>
      </c>
      <c r="AN48" s="2">
        <v>45312</v>
      </c>
      <c r="AO48" s="2">
        <v>45308</v>
      </c>
      <c r="AP48" s="2">
        <v>45315</v>
      </c>
      <c r="AQ48" s="2">
        <v>45315</v>
      </c>
      <c r="AR48">
        <v>46</v>
      </c>
      <c r="AS48">
        <v>34.5</v>
      </c>
      <c r="AT48">
        <v>92</v>
      </c>
      <c r="AU48" s="2">
        <v>45308.75</v>
      </c>
      <c r="AV48" s="2">
        <v>45309.25</v>
      </c>
      <c r="AW48" s="2">
        <v>45309.75</v>
      </c>
      <c r="AX48">
        <v>12</v>
      </c>
      <c r="AY48">
        <v>7.6</v>
      </c>
    </row>
    <row r="49" spans="1:51" x14ac:dyDescent="0.25">
      <c r="A49">
        <v>35626</v>
      </c>
      <c r="B49" t="s">
        <v>50</v>
      </c>
      <c r="C49" t="s">
        <v>75</v>
      </c>
      <c r="D49" t="s">
        <v>100</v>
      </c>
      <c r="E49" t="s">
        <v>124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>
        <f t="shared" si="0"/>
        <v>0</v>
      </c>
      <c r="M49" t="s">
        <v>126</v>
      </c>
      <c r="N49" t="s">
        <v>127</v>
      </c>
      <c r="R49" s="2">
        <v>45309</v>
      </c>
      <c r="S49" s="3">
        <v>45310</v>
      </c>
      <c r="T49" t="s">
        <v>233</v>
      </c>
      <c r="U49" t="s">
        <v>241</v>
      </c>
      <c r="V49" t="s">
        <v>308</v>
      </c>
      <c r="W49">
        <v>12</v>
      </c>
      <c r="X49">
        <v>4</v>
      </c>
      <c r="Y49" t="s">
        <v>334</v>
      </c>
      <c r="Z49" t="s">
        <v>340</v>
      </c>
      <c r="AA49" t="s">
        <v>340</v>
      </c>
      <c r="AB49">
        <v>0</v>
      </c>
      <c r="AC49">
        <v>12</v>
      </c>
      <c r="AD49">
        <v>0</v>
      </c>
      <c r="AE49">
        <v>0</v>
      </c>
      <c r="AF49">
        <v>12</v>
      </c>
      <c r="AG49">
        <v>0.5</v>
      </c>
      <c r="AH49">
        <v>11.5</v>
      </c>
      <c r="AI49">
        <v>2</v>
      </c>
      <c r="AJ49" s="2">
        <v>45299</v>
      </c>
      <c r="AK49" s="2">
        <v>45305</v>
      </c>
      <c r="AL49" s="2">
        <v>45306</v>
      </c>
      <c r="AM49" s="2">
        <v>45312</v>
      </c>
      <c r="AN49" s="2">
        <v>45312</v>
      </c>
      <c r="AO49" s="2">
        <v>45308</v>
      </c>
      <c r="AP49" s="2">
        <v>45315</v>
      </c>
      <c r="AQ49" s="2">
        <v>45315</v>
      </c>
      <c r="AR49">
        <v>46</v>
      </c>
      <c r="AS49">
        <v>46</v>
      </c>
      <c r="AT49">
        <v>92</v>
      </c>
      <c r="AU49" s="2">
        <v>45309.75</v>
      </c>
      <c r="AV49" s="2">
        <v>45310.25</v>
      </c>
      <c r="AW49" s="2">
        <v>45313.75</v>
      </c>
      <c r="AX49">
        <v>84</v>
      </c>
      <c r="AY49">
        <v>7.6</v>
      </c>
    </row>
    <row r="50" spans="1:51" x14ac:dyDescent="0.25">
      <c r="A50">
        <v>35824</v>
      </c>
      <c r="B50" t="s">
        <v>50</v>
      </c>
      <c r="C50" t="s">
        <v>75</v>
      </c>
      <c r="D50" t="s">
        <v>100</v>
      </c>
      <c r="E50" t="s">
        <v>124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>
        <f t="shared" si="0"/>
        <v>0</v>
      </c>
      <c r="M50" t="s">
        <v>126</v>
      </c>
      <c r="N50" t="s">
        <v>127</v>
      </c>
      <c r="R50" s="2">
        <v>45313</v>
      </c>
      <c r="S50" s="3">
        <v>45314</v>
      </c>
      <c r="T50" t="s">
        <v>233</v>
      </c>
      <c r="U50" t="s">
        <v>241</v>
      </c>
      <c r="V50" t="s">
        <v>308</v>
      </c>
      <c r="W50">
        <v>12</v>
      </c>
      <c r="X50">
        <v>1</v>
      </c>
      <c r="Y50" t="s">
        <v>335</v>
      </c>
      <c r="Z50" t="s">
        <v>340</v>
      </c>
      <c r="AA50" t="s">
        <v>340</v>
      </c>
      <c r="AB50">
        <v>0</v>
      </c>
      <c r="AC50">
        <v>12</v>
      </c>
      <c r="AD50">
        <v>0</v>
      </c>
      <c r="AE50">
        <v>0</v>
      </c>
      <c r="AF50">
        <v>12</v>
      </c>
      <c r="AG50">
        <v>0.5</v>
      </c>
      <c r="AH50">
        <v>11.5</v>
      </c>
      <c r="AI50">
        <v>1</v>
      </c>
      <c r="AJ50" s="2">
        <v>45313</v>
      </c>
      <c r="AK50" s="2">
        <v>45319</v>
      </c>
      <c r="AL50" s="2">
        <v>45320</v>
      </c>
      <c r="AM50" s="2">
        <v>45326</v>
      </c>
      <c r="AN50" s="2">
        <v>45319</v>
      </c>
      <c r="AO50" s="2">
        <v>45322</v>
      </c>
      <c r="AP50" s="2">
        <v>45329</v>
      </c>
      <c r="AQ50" s="2">
        <v>45322</v>
      </c>
      <c r="AR50">
        <v>46</v>
      </c>
      <c r="AS50">
        <v>11.5</v>
      </c>
      <c r="AT50">
        <v>88</v>
      </c>
      <c r="AU50" s="2">
        <v>45313.75</v>
      </c>
      <c r="AV50" s="2">
        <v>45314.25</v>
      </c>
      <c r="AW50" s="2">
        <v>45314.75</v>
      </c>
      <c r="AX50">
        <v>12</v>
      </c>
      <c r="AY50">
        <v>7.6</v>
      </c>
    </row>
    <row r="51" spans="1:51" x14ac:dyDescent="0.25">
      <c r="A51">
        <v>35883</v>
      </c>
      <c r="B51" t="s">
        <v>50</v>
      </c>
      <c r="C51" t="s">
        <v>75</v>
      </c>
      <c r="D51" t="s">
        <v>100</v>
      </c>
      <c r="E51" t="s">
        <v>124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>
        <f t="shared" si="0"/>
        <v>0</v>
      </c>
      <c r="M51" t="s">
        <v>126</v>
      </c>
      <c r="N51" t="s">
        <v>127</v>
      </c>
      <c r="R51" s="2">
        <v>45314</v>
      </c>
      <c r="S51" s="3">
        <v>45315</v>
      </c>
      <c r="T51" t="s">
        <v>233</v>
      </c>
      <c r="U51" t="s">
        <v>241</v>
      </c>
      <c r="V51" t="s">
        <v>308</v>
      </c>
      <c r="W51">
        <v>12</v>
      </c>
      <c r="X51">
        <v>2</v>
      </c>
      <c r="Y51" t="s">
        <v>336</v>
      </c>
      <c r="Z51" t="s">
        <v>340</v>
      </c>
      <c r="AA51" t="s">
        <v>340</v>
      </c>
      <c r="AB51">
        <v>0</v>
      </c>
      <c r="AC51">
        <v>12</v>
      </c>
      <c r="AD51">
        <v>0</v>
      </c>
      <c r="AE51">
        <v>0</v>
      </c>
      <c r="AF51">
        <v>12</v>
      </c>
      <c r="AG51">
        <v>0.5</v>
      </c>
      <c r="AH51">
        <v>11.5</v>
      </c>
      <c r="AI51">
        <v>1</v>
      </c>
      <c r="AJ51" s="2">
        <v>45313</v>
      </c>
      <c r="AK51" s="2">
        <v>45319</v>
      </c>
      <c r="AL51" s="2">
        <v>45320</v>
      </c>
      <c r="AM51" s="2">
        <v>45326</v>
      </c>
      <c r="AN51" s="2">
        <v>45319</v>
      </c>
      <c r="AO51" s="2">
        <v>45322</v>
      </c>
      <c r="AP51" s="2">
        <v>45329</v>
      </c>
      <c r="AQ51" s="2">
        <v>45322</v>
      </c>
      <c r="AR51">
        <v>46</v>
      </c>
      <c r="AS51">
        <v>23</v>
      </c>
      <c r="AT51">
        <v>88</v>
      </c>
      <c r="AU51" s="2">
        <v>45314.75</v>
      </c>
      <c r="AV51" s="2">
        <v>45315.25</v>
      </c>
      <c r="AW51" s="2">
        <v>45315.75</v>
      </c>
      <c r="AX51">
        <v>12</v>
      </c>
      <c r="AY51">
        <v>7.6</v>
      </c>
    </row>
    <row r="52" spans="1:51" x14ac:dyDescent="0.25">
      <c r="A52">
        <v>35942</v>
      </c>
      <c r="B52" t="s">
        <v>50</v>
      </c>
      <c r="C52" t="s">
        <v>75</v>
      </c>
      <c r="D52" t="s">
        <v>100</v>
      </c>
      <c r="E52" t="s">
        <v>124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>
        <f t="shared" si="0"/>
        <v>0</v>
      </c>
      <c r="M52" t="s">
        <v>126</v>
      </c>
      <c r="N52" t="s">
        <v>127</v>
      </c>
      <c r="R52" s="2">
        <v>45315</v>
      </c>
      <c r="S52" s="3">
        <v>45316</v>
      </c>
      <c r="T52" t="s">
        <v>233</v>
      </c>
      <c r="U52" t="s">
        <v>241</v>
      </c>
      <c r="V52" t="s">
        <v>308</v>
      </c>
      <c r="W52">
        <v>12</v>
      </c>
      <c r="X52">
        <v>3</v>
      </c>
      <c r="Y52" t="s">
        <v>333</v>
      </c>
      <c r="Z52" t="s">
        <v>340</v>
      </c>
      <c r="AA52" t="s">
        <v>340</v>
      </c>
      <c r="AB52">
        <v>0</v>
      </c>
      <c r="AC52">
        <v>12</v>
      </c>
      <c r="AD52">
        <v>0</v>
      </c>
      <c r="AE52">
        <v>0</v>
      </c>
      <c r="AF52">
        <v>12</v>
      </c>
      <c r="AG52">
        <v>0.5</v>
      </c>
      <c r="AH52">
        <v>11.5</v>
      </c>
      <c r="AI52">
        <v>1</v>
      </c>
      <c r="AJ52" s="2">
        <v>45313</v>
      </c>
      <c r="AK52" s="2">
        <v>45319</v>
      </c>
      <c r="AL52" s="2">
        <v>45320</v>
      </c>
      <c r="AM52" s="2">
        <v>45326</v>
      </c>
      <c r="AN52" s="2">
        <v>45319</v>
      </c>
      <c r="AO52" s="2">
        <v>45322</v>
      </c>
      <c r="AP52" s="2">
        <v>45329</v>
      </c>
      <c r="AQ52" s="2">
        <v>45322</v>
      </c>
      <c r="AR52">
        <v>46</v>
      </c>
      <c r="AS52">
        <v>34.5</v>
      </c>
      <c r="AT52">
        <v>88</v>
      </c>
      <c r="AU52" s="2">
        <v>45315.75</v>
      </c>
      <c r="AV52" s="2">
        <v>45316.25</v>
      </c>
      <c r="AW52" s="2">
        <v>45316.75</v>
      </c>
      <c r="AX52">
        <v>12</v>
      </c>
      <c r="AY52">
        <v>7.6</v>
      </c>
    </row>
    <row r="53" spans="1:51" x14ac:dyDescent="0.25">
      <c r="A53">
        <v>36000</v>
      </c>
      <c r="B53" t="s">
        <v>50</v>
      </c>
      <c r="C53" t="s">
        <v>75</v>
      </c>
      <c r="D53" t="s">
        <v>100</v>
      </c>
      <c r="E53" t="s">
        <v>124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>
        <f t="shared" si="0"/>
        <v>0</v>
      </c>
      <c r="M53" t="s">
        <v>126</v>
      </c>
      <c r="N53" t="s">
        <v>127</v>
      </c>
      <c r="R53" s="2">
        <v>45316</v>
      </c>
      <c r="S53" s="3">
        <v>45317</v>
      </c>
      <c r="T53" t="s">
        <v>233</v>
      </c>
      <c r="U53" t="s">
        <v>241</v>
      </c>
      <c r="V53" t="s">
        <v>308</v>
      </c>
      <c r="W53">
        <v>12</v>
      </c>
      <c r="X53">
        <v>4</v>
      </c>
      <c r="Y53" t="s">
        <v>334</v>
      </c>
      <c r="Z53" t="s">
        <v>340</v>
      </c>
      <c r="AA53" t="s">
        <v>340</v>
      </c>
      <c r="AB53">
        <v>0</v>
      </c>
      <c r="AC53">
        <v>12</v>
      </c>
      <c r="AD53">
        <v>0</v>
      </c>
      <c r="AE53">
        <v>0</v>
      </c>
      <c r="AF53">
        <v>12</v>
      </c>
      <c r="AG53">
        <v>0.5</v>
      </c>
      <c r="AH53">
        <v>11.5</v>
      </c>
      <c r="AI53">
        <v>1</v>
      </c>
      <c r="AJ53" s="2">
        <v>45313</v>
      </c>
      <c r="AK53" s="2">
        <v>45319</v>
      </c>
      <c r="AL53" s="2">
        <v>45320</v>
      </c>
      <c r="AM53" s="2">
        <v>45326</v>
      </c>
      <c r="AN53" s="2">
        <v>45319</v>
      </c>
      <c r="AO53" s="2">
        <v>45322</v>
      </c>
      <c r="AP53" s="2">
        <v>45329</v>
      </c>
      <c r="AQ53" s="2">
        <v>45322</v>
      </c>
      <c r="AR53">
        <v>46</v>
      </c>
      <c r="AS53">
        <v>46</v>
      </c>
      <c r="AT53">
        <v>88</v>
      </c>
      <c r="AU53" s="2">
        <v>45316.75</v>
      </c>
      <c r="AV53" s="2">
        <v>45317.25</v>
      </c>
      <c r="AW53" s="2">
        <v>45320.75</v>
      </c>
      <c r="AX53">
        <v>84</v>
      </c>
      <c r="AY53">
        <v>7.6</v>
      </c>
    </row>
    <row r="54" spans="1:51" x14ac:dyDescent="0.25">
      <c r="A54">
        <v>36186</v>
      </c>
      <c r="B54" t="s">
        <v>50</v>
      </c>
      <c r="C54" t="s">
        <v>75</v>
      </c>
      <c r="D54" t="s">
        <v>100</v>
      </c>
      <c r="E54" t="s">
        <v>124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>
        <f t="shared" si="0"/>
        <v>0</v>
      </c>
      <c r="M54" t="s">
        <v>126</v>
      </c>
      <c r="N54" t="s">
        <v>127</v>
      </c>
      <c r="R54" s="2">
        <v>45320</v>
      </c>
      <c r="S54" s="3">
        <v>45321</v>
      </c>
      <c r="T54" t="s">
        <v>233</v>
      </c>
      <c r="U54" t="s">
        <v>241</v>
      </c>
      <c r="V54" t="s">
        <v>308</v>
      </c>
      <c r="W54">
        <v>12</v>
      </c>
      <c r="X54">
        <v>1</v>
      </c>
      <c r="Y54" t="s">
        <v>335</v>
      </c>
      <c r="Z54" t="s">
        <v>340</v>
      </c>
      <c r="AA54" t="s">
        <v>340</v>
      </c>
      <c r="AB54">
        <v>0</v>
      </c>
      <c r="AC54">
        <v>12</v>
      </c>
      <c r="AD54">
        <v>0</v>
      </c>
      <c r="AE54">
        <v>0</v>
      </c>
      <c r="AF54">
        <v>12</v>
      </c>
      <c r="AG54">
        <v>0.5</v>
      </c>
      <c r="AH54">
        <v>11.5</v>
      </c>
      <c r="AI54">
        <v>2</v>
      </c>
      <c r="AJ54" s="2">
        <v>45313</v>
      </c>
      <c r="AK54" s="2">
        <v>45319</v>
      </c>
      <c r="AL54" s="2">
        <v>45320</v>
      </c>
      <c r="AM54" s="2">
        <v>45326</v>
      </c>
      <c r="AN54" s="2">
        <v>45326</v>
      </c>
      <c r="AO54" s="2">
        <v>45322</v>
      </c>
      <c r="AP54" s="2">
        <v>45329</v>
      </c>
      <c r="AQ54" s="2">
        <v>45329</v>
      </c>
      <c r="AR54">
        <v>42</v>
      </c>
      <c r="AS54">
        <v>11.5</v>
      </c>
      <c r="AT54">
        <v>88</v>
      </c>
      <c r="AU54" s="2">
        <v>45320.75</v>
      </c>
      <c r="AV54" s="2">
        <v>45321.25</v>
      </c>
      <c r="AW54" s="2">
        <v>45321.75</v>
      </c>
      <c r="AX54">
        <v>12</v>
      </c>
      <c r="AY54">
        <v>7.6</v>
      </c>
    </row>
    <row r="55" spans="1:51" x14ac:dyDescent="0.25">
      <c r="A55">
        <v>36245</v>
      </c>
      <c r="B55" t="s">
        <v>50</v>
      </c>
      <c r="C55" t="s">
        <v>75</v>
      </c>
      <c r="D55" t="s">
        <v>100</v>
      </c>
      <c r="E55" t="s">
        <v>124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>
        <f t="shared" si="0"/>
        <v>0</v>
      </c>
      <c r="M55" t="s">
        <v>126</v>
      </c>
      <c r="N55" t="s">
        <v>127</v>
      </c>
      <c r="R55" s="2">
        <v>45321</v>
      </c>
      <c r="S55" s="3">
        <v>45322</v>
      </c>
      <c r="T55" t="s">
        <v>233</v>
      </c>
      <c r="U55" t="s">
        <v>241</v>
      </c>
      <c r="V55" t="s">
        <v>308</v>
      </c>
      <c r="W55">
        <v>12</v>
      </c>
      <c r="X55">
        <v>2</v>
      </c>
      <c r="Y55" t="s">
        <v>336</v>
      </c>
      <c r="Z55" t="s">
        <v>340</v>
      </c>
      <c r="AA55" t="s">
        <v>340</v>
      </c>
      <c r="AB55">
        <v>0</v>
      </c>
      <c r="AC55">
        <v>12</v>
      </c>
      <c r="AD55">
        <v>0</v>
      </c>
      <c r="AE55">
        <v>0</v>
      </c>
      <c r="AF55">
        <v>12</v>
      </c>
      <c r="AG55">
        <v>0.5</v>
      </c>
      <c r="AH55">
        <v>11.5</v>
      </c>
      <c r="AI55">
        <v>2</v>
      </c>
      <c r="AJ55" s="2">
        <v>45313</v>
      </c>
      <c r="AK55" s="2">
        <v>45319</v>
      </c>
      <c r="AL55" s="2">
        <v>45320</v>
      </c>
      <c r="AM55" s="2">
        <v>45326</v>
      </c>
      <c r="AN55" s="2">
        <v>45326</v>
      </c>
      <c r="AO55" s="2">
        <v>45322</v>
      </c>
      <c r="AP55" s="2">
        <v>45329</v>
      </c>
      <c r="AQ55" s="2">
        <v>45329</v>
      </c>
      <c r="AR55">
        <v>42</v>
      </c>
      <c r="AS55">
        <v>23</v>
      </c>
      <c r="AT55">
        <v>88</v>
      </c>
      <c r="AU55" s="2">
        <v>45321.75</v>
      </c>
      <c r="AV55" s="2">
        <v>45322.25</v>
      </c>
      <c r="AW55" s="2">
        <v>45322.916666666657</v>
      </c>
      <c r="AX55">
        <v>16</v>
      </c>
      <c r="AY55">
        <v>7.6</v>
      </c>
    </row>
    <row r="56" spans="1:51" x14ac:dyDescent="0.25">
      <c r="A56">
        <v>36311</v>
      </c>
      <c r="B56" t="s">
        <v>50</v>
      </c>
      <c r="C56" t="s">
        <v>75</v>
      </c>
      <c r="D56" t="s">
        <v>100</v>
      </c>
      <c r="E56" t="s">
        <v>124</v>
      </c>
      <c r="F56" s="2">
        <v>45322.916666666657</v>
      </c>
      <c r="G56" s="2">
        <v>45323.25</v>
      </c>
      <c r="H56">
        <v>8</v>
      </c>
      <c r="I56" s="2">
        <v>45322.916666666657</v>
      </c>
      <c r="J56" s="2">
        <v>45323.25</v>
      </c>
      <c r="K56">
        <v>8</v>
      </c>
      <c r="L56">
        <f t="shared" si="0"/>
        <v>0</v>
      </c>
      <c r="M56" t="s">
        <v>126</v>
      </c>
      <c r="N56" t="s">
        <v>127</v>
      </c>
      <c r="R56" s="2">
        <v>45322</v>
      </c>
      <c r="S56" s="3">
        <v>45323</v>
      </c>
      <c r="T56" t="s">
        <v>234</v>
      </c>
      <c r="U56" t="s">
        <v>241</v>
      </c>
      <c r="V56" t="s">
        <v>308</v>
      </c>
      <c r="W56">
        <v>8</v>
      </c>
      <c r="X56">
        <v>3</v>
      </c>
      <c r="Y56" t="s">
        <v>333</v>
      </c>
      <c r="Z56" t="s">
        <v>340</v>
      </c>
      <c r="AA56" t="s">
        <v>340</v>
      </c>
      <c r="AB56">
        <v>0</v>
      </c>
      <c r="AC56">
        <v>8</v>
      </c>
      <c r="AD56">
        <v>0</v>
      </c>
      <c r="AE56">
        <v>0</v>
      </c>
      <c r="AF56">
        <v>8</v>
      </c>
      <c r="AG56">
        <v>0.5</v>
      </c>
      <c r="AH56">
        <v>7.5</v>
      </c>
      <c r="AI56">
        <v>2</v>
      </c>
      <c r="AJ56" s="2">
        <v>45313</v>
      </c>
      <c r="AK56" s="2">
        <v>45319</v>
      </c>
      <c r="AL56" s="2">
        <v>45320</v>
      </c>
      <c r="AM56" s="2">
        <v>45326</v>
      </c>
      <c r="AN56" s="2">
        <v>45326</v>
      </c>
      <c r="AO56" s="2">
        <v>45322</v>
      </c>
      <c r="AP56" s="2">
        <v>45329</v>
      </c>
      <c r="AQ56" s="2">
        <v>45329</v>
      </c>
      <c r="AR56">
        <v>42</v>
      </c>
      <c r="AS56">
        <v>30.5</v>
      </c>
      <c r="AT56">
        <v>88</v>
      </c>
      <c r="AU56" s="2">
        <v>45322.916666666657</v>
      </c>
      <c r="AV56" s="2">
        <v>45323.25</v>
      </c>
      <c r="AW56" s="2">
        <v>45323.75</v>
      </c>
      <c r="AX56">
        <v>12</v>
      </c>
      <c r="AY56">
        <v>7.6</v>
      </c>
    </row>
    <row r="57" spans="1:51" x14ac:dyDescent="0.25">
      <c r="A57">
        <v>36355</v>
      </c>
      <c r="B57" t="s">
        <v>50</v>
      </c>
      <c r="C57" t="s">
        <v>75</v>
      </c>
      <c r="D57" t="s">
        <v>100</v>
      </c>
      <c r="E57" t="s">
        <v>124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>
        <f t="shared" si="0"/>
        <v>0</v>
      </c>
      <c r="M57" t="s">
        <v>126</v>
      </c>
      <c r="N57" t="s">
        <v>127</v>
      </c>
      <c r="R57" s="2">
        <v>45323</v>
      </c>
      <c r="S57" s="3">
        <v>45324</v>
      </c>
      <c r="T57" t="s">
        <v>233</v>
      </c>
      <c r="U57" t="s">
        <v>241</v>
      </c>
      <c r="V57" t="s">
        <v>308</v>
      </c>
      <c r="W57">
        <v>12</v>
      </c>
      <c r="X57">
        <v>4</v>
      </c>
      <c r="Y57" t="s">
        <v>334</v>
      </c>
      <c r="Z57" t="s">
        <v>340</v>
      </c>
      <c r="AA57" t="s">
        <v>340</v>
      </c>
      <c r="AB57">
        <v>0</v>
      </c>
      <c r="AC57">
        <v>12</v>
      </c>
      <c r="AD57">
        <v>0</v>
      </c>
      <c r="AE57">
        <v>0</v>
      </c>
      <c r="AF57">
        <v>12</v>
      </c>
      <c r="AG57">
        <v>0.5</v>
      </c>
      <c r="AH57">
        <v>11.5</v>
      </c>
      <c r="AI57">
        <v>2</v>
      </c>
      <c r="AJ57" s="2">
        <v>45313</v>
      </c>
      <c r="AK57" s="2">
        <v>45319</v>
      </c>
      <c r="AL57" s="2">
        <v>45320</v>
      </c>
      <c r="AM57" s="2">
        <v>45326</v>
      </c>
      <c r="AN57" s="2">
        <v>45326</v>
      </c>
      <c r="AO57" s="2">
        <v>45322</v>
      </c>
      <c r="AP57" s="2">
        <v>45329</v>
      </c>
      <c r="AQ57" s="2">
        <v>45329</v>
      </c>
      <c r="AR57">
        <v>42</v>
      </c>
      <c r="AS57">
        <v>42</v>
      </c>
      <c r="AT57">
        <v>88</v>
      </c>
      <c r="AU57" s="2">
        <v>45323.75</v>
      </c>
      <c r="AV57" s="2">
        <v>45324.25</v>
      </c>
      <c r="AW57" s="2">
        <v>45327.75</v>
      </c>
      <c r="AX57">
        <v>84</v>
      </c>
      <c r="AY57">
        <v>7.6</v>
      </c>
    </row>
    <row r="58" spans="1:51" x14ac:dyDescent="0.25">
      <c r="A58">
        <v>36556</v>
      </c>
      <c r="B58" t="s">
        <v>50</v>
      </c>
      <c r="C58" t="s">
        <v>75</v>
      </c>
      <c r="D58" t="s">
        <v>100</v>
      </c>
      <c r="E58" t="s">
        <v>124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>
        <f t="shared" si="0"/>
        <v>0</v>
      </c>
      <c r="M58" t="s">
        <v>126</v>
      </c>
      <c r="N58" t="s">
        <v>127</v>
      </c>
      <c r="R58" s="2">
        <v>45327</v>
      </c>
      <c r="S58" s="3">
        <v>45328</v>
      </c>
      <c r="T58" t="s">
        <v>233</v>
      </c>
      <c r="U58" t="s">
        <v>241</v>
      </c>
      <c r="V58" t="s">
        <v>308</v>
      </c>
      <c r="W58">
        <v>12</v>
      </c>
      <c r="X58">
        <v>1</v>
      </c>
      <c r="Y58" t="s">
        <v>335</v>
      </c>
      <c r="Z58" t="s">
        <v>340</v>
      </c>
      <c r="AA58" t="s">
        <v>340</v>
      </c>
      <c r="AB58">
        <v>0</v>
      </c>
      <c r="AC58">
        <v>12</v>
      </c>
      <c r="AD58">
        <v>0</v>
      </c>
      <c r="AE58">
        <v>0</v>
      </c>
      <c r="AF58">
        <v>12</v>
      </c>
      <c r="AG58">
        <v>0.5</v>
      </c>
      <c r="AH58">
        <v>11.5</v>
      </c>
      <c r="AI58">
        <v>1</v>
      </c>
      <c r="AJ58" s="2">
        <v>45327</v>
      </c>
      <c r="AK58" s="2">
        <v>45333</v>
      </c>
      <c r="AL58" s="2">
        <v>45334</v>
      </c>
      <c r="AM58" s="2">
        <v>45340</v>
      </c>
      <c r="AN58" s="2">
        <v>45333</v>
      </c>
      <c r="AO58" s="2">
        <v>45336</v>
      </c>
      <c r="AP58" s="2">
        <v>45343</v>
      </c>
      <c r="AQ58" s="2">
        <v>45336</v>
      </c>
      <c r="AR58">
        <v>46</v>
      </c>
      <c r="AS58">
        <v>11.5</v>
      </c>
      <c r="AT58">
        <v>88</v>
      </c>
      <c r="AU58" s="2">
        <v>45327.75</v>
      </c>
      <c r="AV58" s="2">
        <v>45328.25</v>
      </c>
      <c r="AW58" s="2">
        <v>45328.75</v>
      </c>
      <c r="AX58">
        <v>12</v>
      </c>
      <c r="AY58">
        <v>7.6</v>
      </c>
    </row>
    <row r="59" spans="1:51" x14ac:dyDescent="0.25">
      <c r="A59">
        <v>36615</v>
      </c>
      <c r="B59" t="s">
        <v>50</v>
      </c>
      <c r="C59" t="s">
        <v>75</v>
      </c>
      <c r="D59" t="s">
        <v>100</v>
      </c>
      <c r="E59" t="s">
        <v>124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>
        <f t="shared" si="0"/>
        <v>0</v>
      </c>
      <c r="M59" t="s">
        <v>126</v>
      </c>
      <c r="N59" t="s">
        <v>127</v>
      </c>
      <c r="R59" s="2">
        <v>45328</v>
      </c>
      <c r="S59" s="3">
        <v>45329</v>
      </c>
      <c r="T59" t="s">
        <v>233</v>
      </c>
      <c r="U59" t="s">
        <v>241</v>
      </c>
      <c r="V59" t="s">
        <v>308</v>
      </c>
      <c r="W59">
        <v>12</v>
      </c>
      <c r="X59">
        <v>2</v>
      </c>
      <c r="Y59" t="s">
        <v>336</v>
      </c>
      <c r="Z59" t="s">
        <v>340</v>
      </c>
      <c r="AA59" t="s">
        <v>340</v>
      </c>
      <c r="AB59">
        <v>0</v>
      </c>
      <c r="AC59">
        <v>12</v>
      </c>
      <c r="AD59">
        <v>0</v>
      </c>
      <c r="AE59">
        <v>0</v>
      </c>
      <c r="AF59">
        <v>12</v>
      </c>
      <c r="AG59">
        <v>0.5</v>
      </c>
      <c r="AH59">
        <v>11.5</v>
      </c>
      <c r="AI59">
        <v>1</v>
      </c>
      <c r="AJ59" s="2">
        <v>45327</v>
      </c>
      <c r="AK59" s="2">
        <v>45333</v>
      </c>
      <c r="AL59" s="2">
        <v>45334</v>
      </c>
      <c r="AM59" s="2">
        <v>45340</v>
      </c>
      <c r="AN59" s="2">
        <v>45333</v>
      </c>
      <c r="AO59" s="2">
        <v>45336</v>
      </c>
      <c r="AP59" s="2">
        <v>45343</v>
      </c>
      <c r="AQ59" s="2">
        <v>45336</v>
      </c>
      <c r="AR59">
        <v>46</v>
      </c>
      <c r="AS59">
        <v>23</v>
      </c>
      <c r="AT59">
        <v>88</v>
      </c>
      <c r="AU59" s="2">
        <v>45328.75</v>
      </c>
      <c r="AV59" s="2">
        <v>45329.25</v>
      </c>
      <c r="AW59" s="2">
        <v>45329.75</v>
      </c>
      <c r="AX59">
        <v>12</v>
      </c>
      <c r="AY59">
        <v>7.6</v>
      </c>
    </row>
    <row r="60" spans="1:51" x14ac:dyDescent="0.25">
      <c r="A60">
        <v>36673</v>
      </c>
      <c r="B60" t="s">
        <v>50</v>
      </c>
      <c r="C60" t="s">
        <v>75</v>
      </c>
      <c r="D60" t="s">
        <v>100</v>
      </c>
      <c r="E60" t="s">
        <v>124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>
        <f t="shared" si="0"/>
        <v>0</v>
      </c>
      <c r="M60" t="s">
        <v>126</v>
      </c>
      <c r="N60" t="s">
        <v>127</v>
      </c>
      <c r="R60" s="2">
        <v>45329</v>
      </c>
      <c r="S60" s="3">
        <v>45330</v>
      </c>
      <c r="T60" t="s">
        <v>233</v>
      </c>
      <c r="U60" t="s">
        <v>241</v>
      </c>
      <c r="V60" t="s">
        <v>308</v>
      </c>
      <c r="W60">
        <v>12</v>
      </c>
      <c r="X60">
        <v>3</v>
      </c>
      <c r="Y60" t="s">
        <v>333</v>
      </c>
      <c r="Z60" t="s">
        <v>340</v>
      </c>
      <c r="AA60" t="s">
        <v>340</v>
      </c>
      <c r="AB60">
        <v>0</v>
      </c>
      <c r="AC60">
        <v>12</v>
      </c>
      <c r="AD60">
        <v>0</v>
      </c>
      <c r="AE60">
        <v>0</v>
      </c>
      <c r="AF60">
        <v>12</v>
      </c>
      <c r="AG60">
        <v>0.5</v>
      </c>
      <c r="AH60">
        <v>11.5</v>
      </c>
      <c r="AI60">
        <v>1</v>
      </c>
      <c r="AJ60" s="2">
        <v>45327</v>
      </c>
      <c r="AK60" s="2">
        <v>45333</v>
      </c>
      <c r="AL60" s="2">
        <v>45334</v>
      </c>
      <c r="AM60" s="2">
        <v>45340</v>
      </c>
      <c r="AN60" s="2">
        <v>45333</v>
      </c>
      <c r="AO60" s="2">
        <v>45336</v>
      </c>
      <c r="AP60" s="2">
        <v>45343</v>
      </c>
      <c r="AQ60" s="2">
        <v>45336</v>
      </c>
      <c r="AR60">
        <v>46</v>
      </c>
      <c r="AS60">
        <v>34.5</v>
      </c>
      <c r="AT60">
        <v>88</v>
      </c>
      <c r="AU60" s="2">
        <v>45329.75</v>
      </c>
      <c r="AV60" s="2">
        <v>45330.25</v>
      </c>
      <c r="AW60" s="2">
        <v>45330.75</v>
      </c>
      <c r="AX60">
        <v>12</v>
      </c>
      <c r="AY60">
        <v>7.6</v>
      </c>
    </row>
    <row r="61" spans="1:51" x14ac:dyDescent="0.25">
      <c r="A61">
        <v>36739</v>
      </c>
      <c r="B61" t="s">
        <v>50</v>
      </c>
      <c r="C61" t="s">
        <v>75</v>
      </c>
      <c r="D61" t="s">
        <v>100</v>
      </c>
      <c r="E61" t="s">
        <v>124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>
        <f t="shared" si="0"/>
        <v>0</v>
      </c>
      <c r="M61" t="s">
        <v>126</v>
      </c>
      <c r="N61" t="s">
        <v>127</v>
      </c>
      <c r="R61" s="2">
        <v>45330</v>
      </c>
      <c r="S61" s="3">
        <v>45331</v>
      </c>
      <c r="T61" t="s">
        <v>233</v>
      </c>
      <c r="U61" t="s">
        <v>241</v>
      </c>
      <c r="V61" t="s">
        <v>308</v>
      </c>
      <c r="W61">
        <v>12</v>
      </c>
      <c r="X61">
        <v>4</v>
      </c>
      <c r="Y61" t="s">
        <v>334</v>
      </c>
      <c r="Z61" t="s">
        <v>340</v>
      </c>
      <c r="AA61" t="s">
        <v>340</v>
      </c>
      <c r="AB61">
        <v>0</v>
      </c>
      <c r="AC61">
        <v>12</v>
      </c>
      <c r="AD61">
        <v>0</v>
      </c>
      <c r="AE61">
        <v>0</v>
      </c>
      <c r="AF61">
        <v>12</v>
      </c>
      <c r="AG61">
        <v>0.5</v>
      </c>
      <c r="AH61">
        <v>11.5</v>
      </c>
      <c r="AI61">
        <v>1</v>
      </c>
      <c r="AJ61" s="2">
        <v>45327</v>
      </c>
      <c r="AK61" s="2">
        <v>45333</v>
      </c>
      <c r="AL61" s="2">
        <v>45334</v>
      </c>
      <c r="AM61" s="2">
        <v>45340</v>
      </c>
      <c r="AN61" s="2">
        <v>45333</v>
      </c>
      <c r="AO61" s="2">
        <v>45336</v>
      </c>
      <c r="AP61" s="2">
        <v>45343</v>
      </c>
      <c r="AQ61" s="2">
        <v>45336</v>
      </c>
      <c r="AR61">
        <v>46</v>
      </c>
      <c r="AS61">
        <v>46</v>
      </c>
      <c r="AT61">
        <v>88</v>
      </c>
      <c r="AU61" s="2">
        <v>45330.75</v>
      </c>
      <c r="AV61" s="2">
        <v>45331.25</v>
      </c>
      <c r="AW61" s="2">
        <v>45334.75</v>
      </c>
      <c r="AX61">
        <v>84</v>
      </c>
      <c r="AY61">
        <v>7.6</v>
      </c>
    </row>
    <row r="62" spans="1:51" x14ac:dyDescent="0.25">
      <c r="A62">
        <v>36960</v>
      </c>
      <c r="B62" t="s">
        <v>50</v>
      </c>
      <c r="C62" t="s">
        <v>75</v>
      </c>
      <c r="D62" t="s">
        <v>100</v>
      </c>
      <c r="E62" t="s">
        <v>124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>
        <f t="shared" si="0"/>
        <v>0</v>
      </c>
      <c r="M62" t="s">
        <v>126</v>
      </c>
      <c r="N62" t="s">
        <v>127</v>
      </c>
      <c r="R62" s="2">
        <v>45334</v>
      </c>
      <c r="S62" s="3">
        <v>45335</v>
      </c>
      <c r="T62" t="s">
        <v>233</v>
      </c>
      <c r="U62" t="s">
        <v>241</v>
      </c>
      <c r="V62" t="s">
        <v>308</v>
      </c>
      <c r="W62">
        <v>12</v>
      </c>
      <c r="X62">
        <v>1</v>
      </c>
      <c r="Y62" t="s">
        <v>335</v>
      </c>
      <c r="Z62" t="s">
        <v>340</v>
      </c>
      <c r="AA62" t="s">
        <v>340</v>
      </c>
      <c r="AB62">
        <v>0</v>
      </c>
      <c r="AC62">
        <v>12</v>
      </c>
      <c r="AD62">
        <v>0</v>
      </c>
      <c r="AE62">
        <v>0</v>
      </c>
      <c r="AF62">
        <v>12</v>
      </c>
      <c r="AG62">
        <v>0.5</v>
      </c>
      <c r="AH62">
        <v>11.5</v>
      </c>
      <c r="AI62">
        <v>2</v>
      </c>
      <c r="AJ62" s="2">
        <v>45327</v>
      </c>
      <c r="AK62" s="2">
        <v>45333</v>
      </c>
      <c r="AL62" s="2">
        <v>45334</v>
      </c>
      <c r="AM62" s="2">
        <v>45340</v>
      </c>
      <c r="AN62" s="2">
        <v>45340</v>
      </c>
      <c r="AO62" s="2">
        <v>45336</v>
      </c>
      <c r="AP62" s="2">
        <v>45343</v>
      </c>
      <c r="AQ62" s="2">
        <v>45343</v>
      </c>
      <c r="AR62">
        <v>42</v>
      </c>
      <c r="AS62">
        <v>11.5</v>
      </c>
      <c r="AT62">
        <v>88</v>
      </c>
      <c r="AU62" s="2">
        <v>45334.75</v>
      </c>
      <c r="AV62" s="2">
        <v>45335.25</v>
      </c>
      <c r="AW62" s="2">
        <v>45335.75</v>
      </c>
      <c r="AX62">
        <v>12</v>
      </c>
      <c r="AY62">
        <v>7.6</v>
      </c>
    </row>
    <row r="63" spans="1:51" x14ac:dyDescent="0.25">
      <c r="A63">
        <v>37023</v>
      </c>
      <c r="B63" t="s">
        <v>50</v>
      </c>
      <c r="C63" t="s">
        <v>75</v>
      </c>
      <c r="D63" t="s">
        <v>100</v>
      </c>
      <c r="E63" t="s">
        <v>124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>
        <f t="shared" si="0"/>
        <v>0</v>
      </c>
      <c r="M63" t="s">
        <v>126</v>
      </c>
      <c r="N63" t="s">
        <v>127</v>
      </c>
      <c r="R63" s="2">
        <v>45335</v>
      </c>
      <c r="S63" s="3">
        <v>45336</v>
      </c>
      <c r="T63" t="s">
        <v>233</v>
      </c>
      <c r="U63" t="s">
        <v>241</v>
      </c>
      <c r="V63" t="s">
        <v>308</v>
      </c>
      <c r="W63">
        <v>12</v>
      </c>
      <c r="X63">
        <v>2</v>
      </c>
      <c r="Y63" t="s">
        <v>336</v>
      </c>
      <c r="Z63" t="s">
        <v>340</v>
      </c>
      <c r="AA63" t="s">
        <v>340</v>
      </c>
      <c r="AB63">
        <v>0</v>
      </c>
      <c r="AC63">
        <v>12</v>
      </c>
      <c r="AD63">
        <v>0</v>
      </c>
      <c r="AE63">
        <v>0</v>
      </c>
      <c r="AF63">
        <v>12</v>
      </c>
      <c r="AG63">
        <v>0.5</v>
      </c>
      <c r="AH63">
        <v>11.5</v>
      </c>
      <c r="AI63">
        <v>2</v>
      </c>
      <c r="AJ63" s="2">
        <v>45327</v>
      </c>
      <c r="AK63" s="2">
        <v>45333</v>
      </c>
      <c r="AL63" s="2">
        <v>45334</v>
      </c>
      <c r="AM63" s="2">
        <v>45340</v>
      </c>
      <c r="AN63" s="2">
        <v>45340</v>
      </c>
      <c r="AO63" s="2">
        <v>45336</v>
      </c>
      <c r="AP63" s="2">
        <v>45343</v>
      </c>
      <c r="AQ63" s="2">
        <v>45343</v>
      </c>
      <c r="AR63">
        <v>42</v>
      </c>
      <c r="AS63">
        <v>23</v>
      </c>
      <c r="AT63">
        <v>88</v>
      </c>
      <c r="AU63" s="2">
        <v>45335.75</v>
      </c>
      <c r="AV63" s="2">
        <v>45336.25</v>
      </c>
      <c r="AW63" s="2">
        <v>45336.75</v>
      </c>
      <c r="AX63">
        <v>12</v>
      </c>
      <c r="AY63">
        <v>7.6</v>
      </c>
    </row>
    <row r="64" spans="1:51" x14ac:dyDescent="0.25">
      <c r="A64">
        <v>37102</v>
      </c>
      <c r="B64" t="s">
        <v>50</v>
      </c>
      <c r="C64" t="s">
        <v>75</v>
      </c>
      <c r="D64" t="s">
        <v>100</v>
      </c>
      <c r="E64" t="s">
        <v>124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>
        <f t="shared" si="0"/>
        <v>0</v>
      </c>
      <c r="M64" t="s">
        <v>126</v>
      </c>
      <c r="N64" t="s">
        <v>127</v>
      </c>
      <c r="R64" s="2">
        <v>45336</v>
      </c>
      <c r="S64" s="3">
        <v>45337</v>
      </c>
      <c r="T64" t="s">
        <v>233</v>
      </c>
      <c r="U64" t="s">
        <v>241</v>
      </c>
      <c r="V64" t="s">
        <v>308</v>
      </c>
      <c r="W64">
        <v>12</v>
      </c>
      <c r="X64">
        <v>3</v>
      </c>
      <c r="Y64" t="s">
        <v>333</v>
      </c>
      <c r="Z64" t="s">
        <v>340</v>
      </c>
      <c r="AA64" t="s">
        <v>340</v>
      </c>
      <c r="AB64">
        <v>0</v>
      </c>
      <c r="AC64">
        <v>12</v>
      </c>
      <c r="AD64">
        <v>0</v>
      </c>
      <c r="AE64">
        <v>0</v>
      </c>
      <c r="AF64">
        <v>12</v>
      </c>
      <c r="AG64">
        <v>0.5</v>
      </c>
      <c r="AH64">
        <v>11.5</v>
      </c>
      <c r="AI64">
        <v>2</v>
      </c>
      <c r="AJ64" s="2">
        <v>45327</v>
      </c>
      <c r="AK64" s="2">
        <v>45333</v>
      </c>
      <c r="AL64" s="2">
        <v>45334</v>
      </c>
      <c r="AM64" s="2">
        <v>45340</v>
      </c>
      <c r="AN64" s="2">
        <v>45340</v>
      </c>
      <c r="AO64" s="2">
        <v>45336</v>
      </c>
      <c r="AP64" s="2">
        <v>45343</v>
      </c>
      <c r="AQ64" s="2">
        <v>45343</v>
      </c>
      <c r="AR64">
        <v>42</v>
      </c>
      <c r="AS64">
        <v>34.5</v>
      </c>
      <c r="AT64">
        <v>88</v>
      </c>
      <c r="AU64" s="2">
        <v>45336.75</v>
      </c>
      <c r="AV64" s="2">
        <v>45337.25</v>
      </c>
      <c r="AW64" s="2">
        <v>45337.916666666657</v>
      </c>
      <c r="AX64">
        <v>16</v>
      </c>
      <c r="AY64">
        <v>7.6</v>
      </c>
    </row>
    <row r="65" spans="1:51" x14ac:dyDescent="0.25">
      <c r="A65">
        <v>37162</v>
      </c>
      <c r="B65" t="s">
        <v>50</v>
      </c>
      <c r="C65" t="s">
        <v>75</v>
      </c>
      <c r="D65" t="s">
        <v>100</v>
      </c>
      <c r="E65" t="s">
        <v>124</v>
      </c>
      <c r="F65" s="2">
        <v>45337.916666666657</v>
      </c>
      <c r="G65" s="2">
        <v>45338.25</v>
      </c>
      <c r="H65">
        <v>8</v>
      </c>
      <c r="I65" s="2">
        <v>45337.916666666657</v>
      </c>
      <c r="J65" s="2">
        <v>45338.25</v>
      </c>
      <c r="K65">
        <v>8</v>
      </c>
      <c r="L65">
        <f t="shared" si="0"/>
        <v>0</v>
      </c>
      <c r="M65" t="s">
        <v>126</v>
      </c>
      <c r="N65" t="s">
        <v>127</v>
      </c>
      <c r="R65" s="2">
        <v>45337</v>
      </c>
      <c r="S65" s="3">
        <v>45338</v>
      </c>
      <c r="T65" t="s">
        <v>234</v>
      </c>
      <c r="U65" t="s">
        <v>241</v>
      </c>
      <c r="V65" t="s">
        <v>308</v>
      </c>
      <c r="W65">
        <v>8</v>
      </c>
      <c r="X65">
        <v>4</v>
      </c>
      <c r="Y65" t="s">
        <v>334</v>
      </c>
      <c r="Z65" t="s">
        <v>340</v>
      </c>
      <c r="AA65" t="s">
        <v>340</v>
      </c>
      <c r="AB65">
        <v>0</v>
      </c>
      <c r="AC65">
        <v>8</v>
      </c>
      <c r="AD65">
        <v>0</v>
      </c>
      <c r="AE65">
        <v>0</v>
      </c>
      <c r="AF65">
        <v>8</v>
      </c>
      <c r="AG65">
        <v>0.5</v>
      </c>
      <c r="AH65">
        <v>7.5</v>
      </c>
      <c r="AI65">
        <v>2</v>
      </c>
      <c r="AJ65" s="2">
        <v>45327</v>
      </c>
      <c r="AK65" s="2">
        <v>45333</v>
      </c>
      <c r="AL65" s="2">
        <v>45334</v>
      </c>
      <c r="AM65" s="2">
        <v>45340</v>
      </c>
      <c r="AN65" s="2">
        <v>45340</v>
      </c>
      <c r="AO65" s="2">
        <v>45336</v>
      </c>
      <c r="AP65" s="2">
        <v>45343</v>
      </c>
      <c r="AQ65" s="2">
        <v>45343</v>
      </c>
      <c r="AR65">
        <v>42</v>
      </c>
      <c r="AS65">
        <v>42</v>
      </c>
      <c r="AT65">
        <v>88</v>
      </c>
      <c r="AU65" s="2">
        <v>45337.916666666657</v>
      </c>
      <c r="AV65" s="2">
        <v>45338.25</v>
      </c>
      <c r="AW65" s="2">
        <v>45341.75</v>
      </c>
      <c r="AX65">
        <v>84</v>
      </c>
      <c r="AY65">
        <v>7.6</v>
      </c>
    </row>
    <row r="66" spans="1:51" x14ac:dyDescent="0.25">
      <c r="A66">
        <v>37386</v>
      </c>
      <c r="B66" t="s">
        <v>50</v>
      </c>
      <c r="C66" t="s">
        <v>75</v>
      </c>
      <c r="D66" t="s">
        <v>100</v>
      </c>
      <c r="E66" t="s">
        <v>124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>
        <f t="shared" si="0"/>
        <v>0</v>
      </c>
      <c r="M66" t="s">
        <v>126</v>
      </c>
      <c r="N66" t="s">
        <v>127</v>
      </c>
      <c r="R66" s="2">
        <v>45341</v>
      </c>
      <c r="S66" s="3">
        <v>45342</v>
      </c>
      <c r="T66" t="s">
        <v>233</v>
      </c>
      <c r="U66" t="s">
        <v>241</v>
      </c>
      <c r="V66" t="s">
        <v>308</v>
      </c>
      <c r="W66">
        <v>12</v>
      </c>
      <c r="X66">
        <v>1</v>
      </c>
      <c r="Y66" t="s">
        <v>335</v>
      </c>
      <c r="Z66" t="s">
        <v>340</v>
      </c>
      <c r="AA66" t="s">
        <v>340</v>
      </c>
      <c r="AB66">
        <v>0</v>
      </c>
      <c r="AC66">
        <v>12</v>
      </c>
      <c r="AD66">
        <v>0</v>
      </c>
      <c r="AE66">
        <v>0</v>
      </c>
      <c r="AF66">
        <v>12</v>
      </c>
      <c r="AG66">
        <v>0.5</v>
      </c>
      <c r="AH66">
        <v>11.5</v>
      </c>
      <c r="AI66">
        <v>1</v>
      </c>
      <c r="AJ66" s="2">
        <v>45341</v>
      </c>
      <c r="AK66" s="2">
        <v>45347</v>
      </c>
      <c r="AL66" s="2">
        <v>45348</v>
      </c>
      <c r="AM66" s="2">
        <v>45354</v>
      </c>
      <c r="AN66" s="2">
        <v>45347</v>
      </c>
      <c r="AO66" s="2">
        <v>45350</v>
      </c>
      <c r="AP66" s="2">
        <v>45357</v>
      </c>
      <c r="AQ66" s="2">
        <v>45350</v>
      </c>
      <c r="AR66">
        <v>46</v>
      </c>
      <c r="AS66">
        <v>11.5</v>
      </c>
      <c r="AT66">
        <v>88</v>
      </c>
      <c r="AU66" s="2">
        <v>45341.75</v>
      </c>
      <c r="AV66" s="2">
        <v>45342.25</v>
      </c>
      <c r="AW66" s="2">
        <v>45342.75</v>
      </c>
      <c r="AX66">
        <v>12</v>
      </c>
      <c r="AY66">
        <v>7.6</v>
      </c>
    </row>
    <row r="67" spans="1:51" x14ac:dyDescent="0.25">
      <c r="A67">
        <v>37453</v>
      </c>
      <c r="B67" t="s">
        <v>50</v>
      </c>
      <c r="C67" t="s">
        <v>75</v>
      </c>
      <c r="D67" t="s">
        <v>100</v>
      </c>
      <c r="E67" t="s">
        <v>124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>
        <f t="shared" ref="L67:L130" si="1">K67-H67</f>
        <v>0</v>
      </c>
      <c r="M67" t="s">
        <v>126</v>
      </c>
      <c r="N67" t="s">
        <v>127</v>
      </c>
      <c r="R67" s="2">
        <v>45342</v>
      </c>
      <c r="S67" s="3">
        <v>45343</v>
      </c>
      <c r="T67" t="s">
        <v>233</v>
      </c>
      <c r="U67" t="s">
        <v>241</v>
      </c>
      <c r="V67" t="s">
        <v>308</v>
      </c>
      <c r="W67">
        <v>12</v>
      </c>
      <c r="X67">
        <v>2</v>
      </c>
      <c r="Y67" t="s">
        <v>336</v>
      </c>
      <c r="Z67" t="s">
        <v>340</v>
      </c>
      <c r="AA67" t="s">
        <v>340</v>
      </c>
      <c r="AB67">
        <v>0</v>
      </c>
      <c r="AC67">
        <v>12</v>
      </c>
      <c r="AD67">
        <v>0</v>
      </c>
      <c r="AE67">
        <v>0</v>
      </c>
      <c r="AF67">
        <v>12</v>
      </c>
      <c r="AG67">
        <v>0.5</v>
      </c>
      <c r="AH67">
        <v>11.5</v>
      </c>
      <c r="AI67">
        <v>1</v>
      </c>
      <c r="AJ67" s="2">
        <v>45341</v>
      </c>
      <c r="AK67" s="2">
        <v>45347</v>
      </c>
      <c r="AL67" s="2">
        <v>45348</v>
      </c>
      <c r="AM67" s="2">
        <v>45354</v>
      </c>
      <c r="AN67" s="2">
        <v>45347</v>
      </c>
      <c r="AO67" s="2">
        <v>45350</v>
      </c>
      <c r="AP67" s="2">
        <v>45357</v>
      </c>
      <c r="AQ67" s="2">
        <v>45350</v>
      </c>
      <c r="AR67">
        <v>46</v>
      </c>
      <c r="AS67">
        <v>23</v>
      </c>
      <c r="AT67">
        <v>88</v>
      </c>
      <c r="AU67" s="2">
        <v>45342.75</v>
      </c>
      <c r="AV67" s="2">
        <v>45343.25</v>
      </c>
      <c r="AW67" s="2">
        <v>45343.75</v>
      </c>
      <c r="AX67">
        <v>12</v>
      </c>
      <c r="AY67">
        <v>7.6</v>
      </c>
    </row>
    <row r="68" spans="1:51" x14ac:dyDescent="0.25">
      <c r="A68">
        <v>37531</v>
      </c>
      <c r="B68" t="s">
        <v>50</v>
      </c>
      <c r="C68" t="s">
        <v>75</v>
      </c>
      <c r="D68" t="s">
        <v>100</v>
      </c>
      <c r="E68" t="s">
        <v>124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>
        <f t="shared" si="1"/>
        <v>0</v>
      </c>
      <c r="M68" t="s">
        <v>126</v>
      </c>
      <c r="N68" t="s">
        <v>127</v>
      </c>
      <c r="R68" s="2">
        <v>45343</v>
      </c>
      <c r="S68" s="3">
        <v>45344</v>
      </c>
      <c r="T68" t="s">
        <v>233</v>
      </c>
      <c r="U68" t="s">
        <v>241</v>
      </c>
      <c r="V68" t="s">
        <v>308</v>
      </c>
      <c r="W68">
        <v>12</v>
      </c>
      <c r="X68">
        <v>3</v>
      </c>
      <c r="Y68" t="s">
        <v>333</v>
      </c>
      <c r="Z68" t="s">
        <v>340</v>
      </c>
      <c r="AA68" t="s">
        <v>340</v>
      </c>
      <c r="AB68">
        <v>0</v>
      </c>
      <c r="AC68">
        <v>12</v>
      </c>
      <c r="AD68">
        <v>0</v>
      </c>
      <c r="AE68">
        <v>0</v>
      </c>
      <c r="AF68">
        <v>12</v>
      </c>
      <c r="AG68">
        <v>0.5</v>
      </c>
      <c r="AH68">
        <v>11.5</v>
      </c>
      <c r="AI68">
        <v>1</v>
      </c>
      <c r="AJ68" s="2">
        <v>45341</v>
      </c>
      <c r="AK68" s="2">
        <v>45347</v>
      </c>
      <c r="AL68" s="2">
        <v>45348</v>
      </c>
      <c r="AM68" s="2">
        <v>45354</v>
      </c>
      <c r="AN68" s="2">
        <v>45347</v>
      </c>
      <c r="AO68" s="2">
        <v>45350</v>
      </c>
      <c r="AP68" s="2">
        <v>45357</v>
      </c>
      <c r="AQ68" s="2">
        <v>45350</v>
      </c>
      <c r="AR68">
        <v>46</v>
      </c>
      <c r="AS68">
        <v>34.5</v>
      </c>
      <c r="AT68">
        <v>88</v>
      </c>
      <c r="AU68" s="2">
        <v>45343.75</v>
      </c>
      <c r="AV68" s="2">
        <v>45344.25</v>
      </c>
      <c r="AW68" s="2">
        <v>45344.75</v>
      </c>
      <c r="AX68">
        <v>12</v>
      </c>
      <c r="AY68">
        <v>7.6</v>
      </c>
    </row>
    <row r="69" spans="1:51" x14ac:dyDescent="0.25">
      <c r="A69">
        <v>37592</v>
      </c>
      <c r="B69" t="s">
        <v>50</v>
      </c>
      <c r="C69" t="s">
        <v>75</v>
      </c>
      <c r="D69" t="s">
        <v>100</v>
      </c>
      <c r="E69" t="s">
        <v>124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>
        <f t="shared" si="1"/>
        <v>0</v>
      </c>
      <c r="M69" t="s">
        <v>126</v>
      </c>
      <c r="N69" t="s">
        <v>127</v>
      </c>
      <c r="R69" s="2">
        <v>45344</v>
      </c>
      <c r="S69" s="3">
        <v>45345</v>
      </c>
      <c r="T69" t="s">
        <v>233</v>
      </c>
      <c r="U69" t="s">
        <v>241</v>
      </c>
      <c r="V69" t="s">
        <v>308</v>
      </c>
      <c r="W69">
        <v>12</v>
      </c>
      <c r="X69">
        <v>4</v>
      </c>
      <c r="Y69" t="s">
        <v>334</v>
      </c>
      <c r="Z69" t="s">
        <v>340</v>
      </c>
      <c r="AA69" t="s">
        <v>340</v>
      </c>
      <c r="AB69">
        <v>0</v>
      </c>
      <c r="AC69">
        <v>12</v>
      </c>
      <c r="AD69">
        <v>0</v>
      </c>
      <c r="AE69">
        <v>0</v>
      </c>
      <c r="AF69">
        <v>12</v>
      </c>
      <c r="AG69">
        <v>0.5</v>
      </c>
      <c r="AH69">
        <v>11.5</v>
      </c>
      <c r="AI69">
        <v>1</v>
      </c>
      <c r="AJ69" s="2">
        <v>45341</v>
      </c>
      <c r="AK69" s="2">
        <v>45347</v>
      </c>
      <c r="AL69" s="2">
        <v>45348</v>
      </c>
      <c r="AM69" s="2">
        <v>45354</v>
      </c>
      <c r="AN69" s="2">
        <v>45347</v>
      </c>
      <c r="AO69" s="2">
        <v>45350</v>
      </c>
      <c r="AP69" s="2">
        <v>45357</v>
      </c>
      <c r="AQ69" s="2">
        <v>45350</v>
      </c>
      <c r="AR69">
        <v>46</v>
      </c>
      <c r="AS69">
        <v>46</v>
      </c>
      <c r="AT69">
        <v>88</v>
      </c>
      <c r="AU69" s="2">
        <v>45344.75</v>
      </c>
      <c r="AV69" s="2">
        <v>45345.25</v>
      </c>
      <c r="AW69" s="2">
        <v>45348.75</v>
      </c>
      <c r="AX69">
        <v>84</v>
      </c>
      <c r="AY69">
        <v>7.6</v>
      </c>
    </row>
    <row r="70" spans="1:51" x14ac:dyDescent="0.25">
      <c r="A70">
        <v>37803</v>
      </c>
      <c r="B70" t="s">
        <v>50</v>
      </c>
      <c r="C70" t="s">
        <v>75</v>
      </c>
      <c r="D70" t="s">
        <v>100</v>
      </c>
      <c r="E70" t="s">
        <v>124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>
        <f t="shared" si="1"/>
        <v>0</v>
      </c>
      <c r="M70" t="s">
        <v>126</v>
      </c>
      <c r="N70" t="s">
        <v>127</v>
      </c>
      <c r="R70" s="2">
        <v>45348</v>
      </c>
      <c r="S70" s="3">
        <v>45349</v>
      </c>
      <c r="T70" t="s">
        <v>233</v>
      </c>
      <c r="U70" t="s">
        <v>241</v>
      </c>
      <c r="V70" t="s">
        <v>308</v>
      </c>
      <c r="W70">
        <v>12</v>
      </c>
      <c r="X70">
        <v>1</v>
      </c>
      <c r="Y70" t="s">
        <v>335</v>
      </c>
      <c r="Z70" t="s">
        <v>340</v>
      </c>
      <c r="AA70" t="s">
        <v>340</v>
      </c>
      <c r="AB70">
        <v>0</v>
      </c>
      <c r="AC70">
        <v>12</v>
      </c>
      <c r="AD70">
        <v>0</v>
      </c>
      <c r="AE70">
        <v>0</v>
      </c>
      <c r="AF70">
        <v>12</v>
      </c>
      <c r="AG70">
        <v>0.5</v>
      </c>
      <c r="AH70">
        <v>11.5</v>
      </c>
      <c r="AI70">
        <v>2</v>
      </c>
      <c r="AJ70" s="2">
        <v>45341</v>
      </c>
      <c r="AK70" s="2">
        <v>45347</v>
      </c>
      <c r="AL70" s="2">
        <v>45348</v>
      </c>
      <c r="AM70" s="2">
        <v>45354</v>
      </c>
      <c r="AN70" s="2">
        <v>45354</v>
      </c>
      <c r="AO70" s="2">
        <v>45350</v>
      </c>
      <c r="AP70" s="2">
        <v>45357</v>
      </c>
      <c r="AQ70" s="2">
        <v>45357</v>
      </c>
      <c r="AR70">
        <v>42</v>
      </c>
      <c r="AS70">
        <v>11.5</v>
      </c>
      <c r="AT70">
        <v>88</v>
      </c>
      <c r="AU70" s="2">
        <v>45348.75</v>
      </c>
      <c r="AV70" s="2">
        <v>45349.25</v>
      </c>
      <c r="AW70" s="2">
        <v>45349.75</v>
      </c>
      <c r="AX70">
        <v>12</v>
      </c>
      <c r="AY70">
        <v>7.6</v>
      </c>
    </row>
    <row r="71" spans="1:51" x14ac:dyDescent="0.25">
      <c r="A71">
        <v>37871</v>
      </c>
      <c r="B71" t="s">
        <v>50</v>
      </c>
      <c r="C71" t="s">
        <v>75</v>
      </c>
      <c r="D71" t="s">
        <v>100</v>
      </c>
      <c r="E71" t="s">
        <v>124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>
        <f t="shared" si="1"/>
        <v>0</v>
      </c>
      <c r="M71" t="s">
        <v>126</v>
      </c>
      <c r="N71" t="s">
        <v>127</v>
      </c>
      <c r="R71" s="2">
        <v>45349</v>
      </c>
      <c r="S71" s="3">
        <v>45350</v>
      </c>
      <c r="T71" t="s">
        <v>233</v>
      </c>
      <c r="U71" t="s">
        <v>241</v>
      </c>
      <c r="V71" t="s">
        <v>308</v>
      </c>
      <c r="W71">
        <v>12</v>
      </c>
      <c r="X71">
        <v>2</v>
      </c>
      <c r="Y71" t="s">
        <v>336</v>
      </c>
      <c r="Z71" t="s">
        <v>340</v>
      </c>
      <c r="AA71" t="s">
        <v>340</v>
      </c>
      <c r="AB71">
        <v>0</v>
      </c>
      <c r="AC71">
        <v>12</v>
      </c>
      <c r="AD71">
        <v>0</v>
      </c>
      <c r="AE71">
        <v>0</v>
      </c>
      <c r="AF71">
        <v>12</v>
      </c>
      <c r="AG71">
        <v>0.5</v>
      </c>
      <c r="AH71">
        <v>11.5</v>
      </c>
      <c r="AI71">
        <v>2</v>
      </c>
      <c r="AJ71" s="2">
        <v>45341</v>
      </c>
      <c r="AK71" s="2">
        <v>45347</v>
      </c>
      <c r="AL71" s="2">
        <v>45348</v>
      </c>
      <c r="AM71" s="2">
        <v>45354</v>
      </c>
      <c r="AN71" s="2">
        <v>45354</v>
      </c>
      <c r="AO71" s="2">
        <v>45350</v>
      </c>
      <c r="AP71" s="2">
        <v>45357</v>
      </c>
      <c r="AQ71" s="2">
        <v>45357</v>
      </c>
      <c r="AR71">
        <v>42</v>
      </c>
      <c r="AS71">
        <v>23</v>
      </c>
      <c r="AT71">
        <v>88</v>
      </c>
      <c r="AU71" s="2">
        <v>45349.75</v>
      </c>
      <c r="AV71" s="2">
        <v>45350.25</v>
      </c>
      <c r="AW71" s="2">
        <v>45350.75</v>
      </c>
      <c r="AX71">
        <v>12</v>
      </c>
      <c r="AY71">
        <v>7.6</v>
      </c>
    </row>
    <row r="72" spans="1:51" x14ac:dyDescent="0.25">
      <c r="A72">
        <v>37925</v>
      </c>
      <c r="B72" t="s">
        <v>50</v>
      </c>
      <c r="C72" t="s">
        <v>75</v>
      </c>
      <c r="D72" t="s">
        <v>100</v>
      </c>
      <c r="E72" t="s">
        <v>124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>
        <f t="shared" si="1"/>
        <v>0</v>
      </c>
      <c r="M72" t="s">
        <v>126</v>
      </c>
      <c r="N72" t="s">
        <v>127</v>
      </c>
      <c r="R72" s="2">
        <v>45350</v>
      </c>
      <c r="S72" s="3">
        <v>45351</v>
      </c>
      <c r="T72" t="s">
        <v>233</v>
      </c>
      <c r="U72" t="s">
        <v>241</v>
      </c>
      <c r="V72" t="s">
        <v>308</v>
      </c>
      <c r="W72">
        <v>12</v>
      </c>
      <c r="X72">
        <v>3</v>
      </c>
      <c r="Y72" t="s">
        <v>333</v>
      </c>
      <c r="Z72" t="s">
        <v>340</v>
      </c>
      <c r="AA72" t="s">
        <v>340</v>
      </c>
      <c r="AB72">
        <v>0</v>
      </c>
      <c r="AC72">
        <v>12</v>
      </c>
      <c r="AD72">
        <v>0</v>
      </c>
      <c r="AE72">
        <v>0</v>
      </c>
      <c r="AF72">
        <v>12</v>
      </c>
      <c r="AG72">
        <v>0.5</v>
      </c>
      <c r="AH72">
        <v>11.5</v>
      </c>
      <c r="AI72">
        <v>2</v>
      </c>
      <c r="AJ72" s="2">
        <v>45341</v>
      </c>
      <c r="AK72" s="2">
        <v>45347</v>
      </c>
      <c r="AL72" s="2">
        <v>45348</v>
      </c>
      <c r="AM72" s="2">
        <v>45354</v>
      </c>
      <c r="AN72" s="2">
        <v>45354</v>
      </c>
      <c r="AO72" s="2">
        <v>45350</v>
      </c>
      <c r="AP72" s="2">
        <v>45357</v>
      </c>
      <c r="AQ72" s="2">
        <v>45357</v>
      </c>
      <c r="AR72">
        <v>42</v>
      </c>
      <c r="AS72">
        <v>34.5</v>
      </c>
      <c r="AT72">
        <v>88</v>
      </c>
      <c r="AU72" s="2">
        <v>45350.75</v>
      </c>
      <c r="AV72" s="2">
        <v>45351.25</v>
      </c>
      <c r="AW72" s="2">
        <v>45351.916666666657</v>
      </c>
      <c r="AX72">
        <v>16</v>
      </c>
      <c r="AY72">
        <v>7.6</v>
      </c>
    </row>
    <row r="73" spans="1:51" x14ac:dyDescent="0.25">
      <c r="A73">
        <v>38041</v>
      </c>
      <c r="B73" t="s">
        <v>50</v>
      </c>
      <c r="C73" t="s">
        <v>75</v>
      </c>
      <c r="D73" t="s">
        <v>100</v>
      </c>
      <c r="E73" t="s">
        <v>124</v>
      </c>
      <c r="F73" s="2">
        <v>45351.916666666657</v>
      </c>
      <c r="G73" s="2">
        <v>45352.25</v>
      </c>
      <c r="H73">
        <v>8</v>
      </c>
      <c r="I73" s="2">
        <v>45351.916666666657</v>
      </c>
      <c r="J73" s="2">
        <v>45352.25</v>
      </c>
      <c r="K73">
        <v>8</v>
      </c>
      <c r="L73">
        <f t="shared" si="1"/>
        <v>0</v>
      </c>
      <c r="M73" t="s">
        <v>126</v>
      </c>
      <c r="N73" t="s">
        <v>127</v>
      </c>
      <c r="R73" s="2">
        <v>45351</v>
      </c>
      <c r="S73" s="3">
        <v>45352</v>
      </c>
      <c r="T73" t="s">
        <v>234</v>
      </c>
      <c r="U73" t="s">
        <v>241</v>
      </c>
      <c r="V73" t="s">
        <v>308</v>
      </c>
      <c r="W73">
        <v>8</v>
      </c>
      <c r="X73">
        <v>4</v>
      </c>
      <c r="Y73" t="s">
        <v>334</v>
      </c>
      <c r="Z73" t="s">
        <v>340</v>
      </c>
      <c r="AA73" t="s">
        <v>340</v>
      </c>
      <c r="AB73">
        <v>0</v>
      </c>
      <c r="AC73">
        <v>8</v>
      </c>
      <c r="AD73">
        <v>0</v>
      </c>
      <c r="AE73">
        <v>0</v>
      </c>
      <c r="AF73">
        <v>8</v>
      </c>
      <c r="AG73">
        <v>0.5</v>
      </c>
      <c r="AH73">
        <v>7.5</v>
      </c>
      <c r="AI73">
        <v>2</v>
      </c>
      <c r="AJ73" s="2">
        <v>45341</v>
      </c>
      <c r="AK73" s="2">
        <v>45347</v>
      </c>
      <c r="AL73" s="2">
        <v>45348</v>
      </c>
      <c r="AM73" s="2">
        <v>45354</v>
      </c>
      <c r="AN73" s="2">
        <v>45354</v>
      </c>
      <c r="AO73" s="2">
        <v>45350</v>
      </c>
      <c r="AP73" s="2">
        <v>45357</v>
      </c>
      <c r="AQ73" s="2">
        <v>45357</v>
      </c>
      <c r="AR73">
        <v>42</v>
      </c>
      <c r="AS73">
        <v>42</v>
      </c>
      <c r="AT73">
        <v>88</v>
      </c>
      <c r="AU73" s="2">
        <v>45351.916666666657</v>
      </c>
      <c r="AV73" s="2">
        <v>45352.25</v>
      </c>
      <c r="AW73" s="2">
        <v>45355.75</v>
      </c>
      <c r="AX73">
        <v>84</v>
      </c>
      <c r="AY73">
        <v>7.6</v>
      </c>
    </row>
    <row r="74" spans="1:51" x14ac:dyDescent="0.25">
      <c r="A74">
        <v>38222</v>
      </c>
      <c r="B74" t="s">
        <v>50</v>
      </c>
      <c r="C74" t="s">
        <v>75</v>
      </c>
      <c r="D74" t="s">
        <v>100</v>
      </c>
      <c r="E74" t="s">
        <v>124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>
        <f t="shared" si="1"/>
        <v>0</v>
      </c>
      <c r="M74" t="s">
        <v>126</v>
      </c>
      <c r="N74" t="s">
        <v>127</v>
      </c>
      <c r="R74" s="2">
        <v>45355</v>
      </c>
      <c r="S74" s="3">
        <v>45356</v>
      </c>
      <c r="T74" t="s">
        <v>233</v>
      </c>
      <c r="U74" t="s">
        <v>241</v>
      </c>
      <c r="V74" t="s">
        <v>308</v>
      </c>
      <c r="W74">
        <v>12</v>
      </c>
      <c r="X74">
        <v>1</v>
      </c>
      <c r="Y74" t="s">
        <v>335</v>
      </c>
      <c r="Z74" t="s">
        <v>340</v>
      </c>
      <c r="AA74" t="s">
        <v>340</v>
      </c>
      <c r="AB74">
        <v>0</v>
      </c>
      <c r="AC74">
        <v>12</v>
      </c>
      <c r="AD74">
        <v>0</v>
      </c>
      <c r="AE74">
        <v>0</v>
      </c>
      <c r="AF74">
        <v>12</v>
      </c>
      <c r="AG74">
        <v>0.5</v>
      </c>
      <c r="AH74">
        <v>11.5</v>
      </c>
      <c r="AI74">
        <v>1</v>
      </c>
      <c r="AJ74" s="2">
        <v>45355</v>
      </c>
      <c r="AK74" s="2">
        <v>45361</v>
      </c>
      <c r="AL74" s="2">
        <v>45362</v>
      </c>
      <c r="AM74" s="2">
        <v>45368</v>
      </c>
      <c r="AN74" s="2">
        <v>45361</v>
      </c>
      <c r="AO74" s="2">
        <v>45364</v>
      </c>
      <c r="AP74" s="2">
        <v>45371</v>
      </c>
      <c r="AQ74" s="2">
        <v>45364</v>
      </c>
      <c r="AR74">
        <v>46</v>
      </c>
      <c r="AS74">
        <v>11.5</v>
      </c>
      <c r="AT74">
        <v>86</v>
      </c>
      <c r="AU74" s="2">
        <v>45355.75</v>
      </c>
      <c r="AV74" s="2">
        <v>45356.25</v>
      </c>
      <c r="AW74" s="2">
        <v>45356.75</v>
      </c>
      <c r="AX74">
        <v>12</v>
      </c>
      <c r="AY74">
        <v>7.6</v>
      </c>
    </row>
    <row r="75" spans="1:51" x14ac:dyDescent="0.25">
      <c r="A75">
        <v>38289</v>
      </c>
      <c r="B75" t="s">
        <v>50</v>
      </c>
      <c r="C75" t="s">
        <v>75</v>
      </c>
      <c r="D75" t="s">
        <v>100</v>
      </c>
      <c r="E75" t="s">
        <v>124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>
        <f t="shared" si="1"/>
        <v>0</v>
      </c>
      <c r="M75" t="s">
        <v>126</v>
      </c>
      <c r="N75" t="s">
        <v>127</v>
      </c>
      <c r="R75" s="2">
        <v>45356</v>
      </c>
      <c r="S75" s="3">
        <v>45357</v>
      </c>
      <c r="T75" t="s">
        <v>233</v>
      </c>
      <c r="U75" t="s">
        <v>241</v>
      </c>
      <c r="V75" t="s">
        <v>308</v>
      </c>
      <c r="W75">
        <v>12</v>
      </c>
      <c r="X75">
        <v>2</v>
      </c>
      <c r="Y75" t="s">
        <v>336</v>
      </c>
      <c r="Z75" t="s">
        <v>340</v>
      </c>
      <c r="AA75" t="s">
        <v>340</v>
      </c>
      <c r="AB75">
        <v>0</v>
      </c>
      <c r="AC75">
        <v>12</v>
      </c>
      <c r="AD75">
        <v>0</v>
      </c>
      <c r="AE75">
        <v>0</v>
      </c>
      <c r="AF75">
        <v>12</v>
      </c>
      <c r="AG75">
        <v>0.5</v>
      </c>
      <c r="AH75">
        <v>11.5</v>
      </c>
      <c r="AI75">
        <v>1</v>
      </c>
      <c r="AJ75" s="2">
        <v>45355</v>
      </c>
      <c r="AK75" s="2">
        <v>45361</v>
      </c>
      <c r="AL75" s="2">
        <v>45362</v>
      </c>
      <c r="AM75" s="2">
        <v>45368</v>
      </c>
      <c r="AN75" s="2">
        <v>45361</v>
      </c>
      <c r="AO75" s="2">
        <v>45364</v>
      </c>
      <c r="AP75" s="2">
        <v>45371</v>
      </c>
      <c r="AQ75" s="2">
        <v>45364</v>
      </c>
      <c r="AR75">
        <v>46</v>
      </c>
      <c r="AS75">
        <v>23</v>
      </c>
      <c r="AT75">
        <v>86</v>
      </c>
      <c r="AU75" s="2">
        <v>45356.75</v>
      </c>
      <c r="AV75" s="2">
        <v>45357.25</v>
      </c>
      <c r="AW75" s="2">
        <v>45357.75</v>
      </c>
      <c r="AX75">
        <v>12</v>
      </c>
      <c r="AY75">
        <v>7.6</v>
      </c>
    </row>
    <row r="76" spans="1:51" x14ac:dyDescent="0.25">
      <c r="A76">
        <v>38344</v>
      </c>
      <c r="B76" t="s">
        <v>50</v>
      </c>
      <c r="C76" t="s">
        <v>75</v>
      </c>
      <c r="D76" t="s">
        <v>100</v>
      </c>
      <c r="E76" t="s">
        <v>124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>
        <f t="shared" si="1"/>
        <v>0</v>
      </c>
      <c r="M76" t="s">
        <v>126</v>
      </c>
      <c r="N76" t="s">
        <v>127</v>
      </c>
      <c r="R76" s="2">
        <v>45357</v>
      </c>
      <c r="S76" s="3">
        <v>45358</v>
      </c>
      <c r="T76" t="s">
        <v>233</v>
      </c>
      <c r="U76" t="s">
        <v>241</v>
      </c>
      <c r="V76" t="s">
        <v>308</v>
      </c>
      <c r="W76">
        <v>12</v>
      </c>
      <c r="X76">
        <v>3</v>
      </c>
      <c r="Y76" t="s">
        <v>333</v>
      </c>
      <c r="Z76" t="s">
        <v>340</v>
      </c>
      <c r="AA76" t="s">
        <v>340</v>
      </c>
      <c r="AB76">
        <v>0</v>
      </c>
      <c r="AC76">
        <v>12</v>
      </c>
      <c r="AD76">
        <v>0</v>
      </c>
      <c r="AE76">
        <v>0</v>
      </c>
      <c r="AF76">
        <v>12</v>
      </c>
      <c r="AG76">
        <v>0.5</v>
      </c>
      <c r="AH76">
        <v>11.5</v>
      </c>
      <c r="AI76">
        <v>1</v>
      </c>
      <c r="AJ76" s="2">
        <v>45355</v>
      </c>
      <c r="AK76" s="2">
        <v>45361</v>
      </c>
      <c r="AL76" s="2">
        <v>45362</v>
      </c>
      <c r="AM76" s="2">
        <v>45368</v>
      </c>
      <c r="AN76" s="2">
        <v>45361</v>
      </c>
      <c r="AO76" s="2">
        <v>45364</v>
      </c>
      <c r="AP76" s="2">
        <v>45371</v>
      </c>
      <c r="AQ76" s="2">
        <v>45364</v>
      </c>
      <c r="AR76">
        <v>46</v>
      </c>
      <c r="AS76">
        <v>34.5</v>
      </c>
      <c r="AT76">
        <v>86</v>
      </c>
      <c r="AU76" s="2">
        <v>45357.75</v>
      </c>
      <c r="AV76" s="2">
        <v>45358.25</v>
      </c>
      <c r="AW76" s="2">
        <v>45358.75</v>
      </c>
      <c r="AX76">
        <v>12</v>
      </c>
      <c r="AY76">
        <v>7.6</v>
      </c>
    </row>
    <row r="77" spans="1:51" x14ac:dyDescent="0.25">
      <c r="A77">
        <v>38404</v>
      </c>
      <c r="B77" t="s">
        <v>50</v>
      </c>
      <c r="C77" t="s">
        <v>75</v>
      </c>
      <c r="D77" t="s">
        <v>100</v>
      </c>
      <c r="E77" t="s">
        <v>124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>
        <f t="shared" si="1"/>
        <v>0</v>
      </c>
      <c r="M77" t="s">
        <v>126</v>
      </c>
      <c r="N77" t="s">
        <v>127</v>
      </c>
      <c r="R77" s="2">
        <v>45358</v>
      </c>
      <c r="S77" s="3">
        <v>45359</v>
      </c>
      <c r="T77" t="s">
        <v>233</v>
      </c>
      <c r="U77" t="s">
        <v>241</v>
      </c>
      <c r="V77" t="s">
        <v>308</v>
      </c>
      <c r="W77">
        <v>12</v>
      </c>
      <c r="X77">
        <v>4</v>
      </c>
      <c r="Y77" t="s">
        <v>334</v>
      </c>
      <c r="Z77" t="s">
        <v>340</v>
      </c>
      <c r="AA77" t="s">
        <v>340</v>
      </c>
      <c r="AB77">
        <v>0</v>
      </c>
      <c r="AC77">
        <v>12</v>
      </c>
      <c r="AD77">
        <v>0</v>
      </c>
      <c r="AE77">
        <v>0</v>
      </c>
      <c r="AF77">
        <v>12</v>
      </c>
      <c r="AG77">
        <v>0.5</v>
      </c>
      <c r="AH77">
        <v>11.5</v>
      </c>
      <c r="AI77">
        <v>1</v>
      </c>
      <c r="AJ77" s="2">
        <v>45355</v>
      </c>
      <c r="AK77" s="2">
        <v>45361</v>
      </c>
      <c r="AL77" s="2">
        <v>45362</v>
      </c>
      <c r="AM77" s="2">
        <v>45368</v>
      </c>
      <c r="AN77" s="2">
        <v>45361</v>
      </c>
      <c r="AO77" s="2">
        <v>45364</v>
      </c>
      <c r="AP77" s="2">
        <v>45371</v>
      </c>
      <c r="AQ77" s="2">
        <v>45364</v>
      </c>
      <c r="AR77">
        <v>46</v>
      </c>
      <c r="AS77">
        <v>46</v>
      </c>
      <c r="AT77">
        <v>86</v>
      </c>
      <c r="AU77" s="2">
        <v>45358.75</v>
      </c>
      <c r="AV77" s="2">
        <v>45359.25</v>
      </c>
      <c r="AW77" s="2">
        <v>45362.916666666657</v>
      </c>
      <c r="AX77">
        <v>88</v>
      </c>
      <c r="AY77">
        <v>7.6</v>
      </c>
    </row>
    <row r="78" spans="1:51" x14ac:dyDescent="0.25">
      <c r="A78">
        <v>38652</v>
      </c>
      <c r="B78" t="s">
        <v>50</v>
      </c>
      <c r="C78" t="s">
        <v>75</v>
      </c>
      <c r="D78" t="s">
        <v>100</v>
      </c>
      <c r="E78" t="s">
        <v>124</v>
      </c>
      <c r="F78" s="2">
        <v>45362.916666666657</v>
      </c>
      <c r="G78" s="2">
        <v>45363.25</v>
      </c>
      <c r="H78">
        <v>8</v>
      </c>
      <c r="I78" s="2">
        <v>45362.916666666657</v>
      </c>
      <c r="J78" s="2">
        <v>45363.25</v>
      </c>
      <c r="K78">
        <v>8</v>
      </c>
      <c r="L78">
        <f t="shared" si="1"/>
        <v>0</v>
      </c>
      <c r="M78" t="s">
        <v>126</v>
      </c>
      <c r="N78" t="s">
        <v>127</v>
      </c>
      <c r="R78" s="2">
        <v>45362</v>
      </c>
      <c r="S78" s="3">
        <v>45363</v>
      </c>
      <c r="T78" t="s">
        <v>234</v>
      </c>
      <c r="U78" t="s">
        <v>241</v>
      </c>
      <c r="V78" t="s">
        <v>308</v>
      </c>
      <c r="W78">
        <v>8</v>
      </c>
      <c r="X78">
        <v>1</v>
      </c>
      <c r="Y78" t="s">
        <v>335</v>
      </c>
      <c r="Z78" t="s">
        <v>340</v>
      </c>
      <c r="AA78" t="s">
        <v>340</v>
      </c>
      <c r="AB78">
        <v>0</v>
      </c>
      <c r="AC78">
        <v>8</v>
      </c>
      <c r="AD78">
        <v>0</v>
      </c>
      <c r="AE78">
        <v>0</v>
      </c>
      <c r="AF78">
        <v>8</v>
      </c>
      <c r="AG78">
        <v>0.5</v>
      </c>
      <c r="AH78">
        <v>7.5</v>
      </c>
      <c r="AI78">
        <v>2</v>
      </c>
      <c r="AJ78" s="2">
        <v>45355</v>
      </c>
      <c r="AK78" s="2">
        <v>45361</v>
      </c>
      <c r="AL78" s="2">
        <v>45362</v>
      </c>
      <c r="AM78" s="2">
        <v>45368</v>
      </c>
      <c r="AN78" s="2">
        <v>45368</v>
      </c>
      <c r="AO78" s="2">
        <v>45364</v>
      </c>
      <c r="AP78" s="2">
        <v>45371</v>
      </c>
      <c r="AQ78" s="2">
        <v>45371</v>
      </c>
      <c r="AR78">
        <v>40</v>
      </c>
      <c r="AS78">
        <v>7.5</v>
      </c>
      <c r="AT78">
        <v>86</v>
      </c>
      <c r="AU78" s="2">
        <v>45362.916666666657</v>
      </c>
      <c r="AV78" s="2">
        <v>45363.25</v>
      </c>
      <c r="AW78" s="2">
        <v>45363.75</v>
      </c>
      <c r="AX78">
        <v>12</v>
      </c>
      <c r="AY78">
        <v>7.6</v>
      </c>
    </row>
    <row r="79" spans="1:51" x14ac:dyDescent="0.25">
      <c r="A79">
        <v>38711</v>
      </c>
      <c r="B79" t="s">
        <v>50</v>
      </c>
      <c r="C79" t="s">
        <v>75</v>
      </c>
      <c r="D79" t="s">
        <v>100</v>
      </c>
      <c r="E79" t="s">
        <v>124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>
        <f t="shared" si="1"/>
        <v>0</v>
      </c>
      <c r="M79" t="s">
        <v>126</v>
      </c>
      <c r="N79" t="s">
        <v>127</v>
      </c>
      <c r="R79" s="2">
        <v>45363</v>
      </c>
      <c r="S79" s="3">
        <v>45364</v>
      </c>
      <c r="T79" t="s">
        <v>233</v>
      </c>
      <c r="U79" t="s">
        <v>241</v>
      </c>
      <c r="V79" t="s">
        <v>308</v>
      </c>
      <c r="W79">
        <v>12</v>
      </c>
      <c r="X79">
        <v>2</v>
      </c>
      <c r="Y79" t="s">
        <v>336</v>
      </c>
      <c r="Z79" t="s">
        <v>340</v>
      </c>
      <c r="AA79" t="s">
        <v>340</v>
      </c>
      <c r="AB79">
        <v>0</v>
      </c>
      <c r="AC79">
        <v>12</v>
      </c>
      <c r="AD79">
        <v>0</v>
      </c>
      <c r="AE79">
        <v>0</v>
      </c>
      <c r="AF79">
        <v>12</v>
      </c>
      <c r="AG79">
        <v>0.5</v>
      </c>
      <c r="AH79">
        <v>11.5</v>
      </c>
      <c r="AI79">
        <v>2</v>
      </c>
      <c r="AJ79" s="2">
        <v>45355</v>
      </c>
      <c r="AK79" s="2">
        <v>45361</v>
      </c>
      <c r="AL79" s="2">
        <v>45362</v>
      </c>
      <c r="AM79" s="2">
        <v>45368</v>
      </c>
      <c r="AN79" s="2">
        <v>45368</v>
      </c>
      <c r="AO79" s="2">
        <v>45364</v>
      </c>
      <c r="AP79" s="2">
        <v>45371</v>
      </c>
      <c r="AQ79" s="2">
        <v>45371</v>
      </c>
      <c r="AR79">
        <v>40</v>
      </c>
      <c r="AS79">
        <v>19</v>
      </c>
      <c r="AT79">
        <v>86</v>
      </c>
      <c r="AU79" s="2">
        <v>45363.75</v>
      </c>
      <c r="AV79" s="2">
        <v>45364.25</v>
      </c>
      <c r="AW79" s="2">
        <v>45364.75</v>
      </c>
      <c r="AX79">
        <v>12</v>
      </c>
      <c r="AY79">
        <v>7.6</v>
      </c>
    </row>
    <row r="80" spans="1:51" x14ac:dyDescent="0.25">
      <c r="A80">
        <v>38762</v>
      </c>
      <c r="B80" t="s">
        <v>50</v>
      </c>
      <c r="C80" t="s">
        <v>75</v>
      </c>
      <c r="D80" t="s">
        <v>100</v>
      </c>
      <c r="E80" t="s">
        <v>124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>
        <f t="shared" si="1"/>
        <v>0</v>
      </c>
      <c r="M80" t="s">
        <v>126</v>
      </c>
      <c r="N80" t="s">
        <v>127</v>
      </c>
      <c r="R80" s="2">
        <v>45364</v>
      </c>
      <c r="S80" s="3">
        <v>45365</v>
      </c>
      <c r="T80" t="s">
        <v>233</v>
      </c>
      <c r="U80" t="s">
        <v>241</v>
      </c>
      <c r="V80" t="s">
        <v>308</v>
      </c>
      <c r="W80">
        <v>12</v>
      </c>
      <c r="X80">
        <v>3</v>
      </c>
      <c r="Y80" t="s">
        <v>333</v>
      </c>
      <c r="Z80" t="s">
        <v>340</v>
      </c>
      <c r="AA80" t="s">
        <v>340</v>
      </c>
      <c r="AB80">
        <v>0</v>
      </c>
      <c r="AC80">
        <v>12</v>
      </c>
      <c r="AD80">
        <v>0</v>
      </c>
      <c r="AE80">
        <v>0</v>
      </c>
      <c r="AF80">
        <v>12</v>
      </c>
      <c r="AG80">
        <v>0.5</v>
      </c>
      <c r="AH80">
        <v>11.5</v>
      </c>
      <c r="AI80">
        <v>2</v>
      </c>
      <c r="AJ80" s="2">
        <v>45355</v>
      </c>
      <c r="AK80" s="2">
        <v>45361</v>
      </c>
      <c r="AL80" s="2">
        <v>45362</v>
      </c>
      <c r="AM80" s="2">
        <v>45368</v>
      </c>
      <c r="AN80" s="2">
        <v>45368</v>
      </c>
      <c r="AO80" s="2">
        <v>45364</v>
      </c>
      <c r="AP80" s="2">
        <v>45371</v>
      </c>
      <c r="AQ80" s="2">
        <v>45371</v>
      </c>
      <c r="AR80">
        <v>40</v>
      </c>
      <c r="AS80">
        <v>30.5</v>
      </c>
      <c r="AT80">
        <v>86</v>
      </c>
      <c r="AU80" s="2">
        <v>45364.75</v>
      </c>
      <c r="AV80" s="2">
        <v>45365.25</v>
      </c>
      <c r="AW80" s="2">
        <v>45365.833333333343</v>
      </c>
      <c r="AX80">
        <v>14</v>
      </c>
      <c r="AY80">
        <v>7.6</v>
      </c>
    </row>
    <row r="81" spans="1:51" x14ac:dyDescent="0.25">
      <c r="A81">
        <v>38833</v>
      </c>
      <c r="B81" t="s">
        <v>50</v>
      </c>
      <c r="C81" t="s">
        <v>75</v>
      </c>
      <c r="D81" t="s">
        <v>100</v>
      </c>
      <c r="E81" t="s">
        <v>124</v>
      </c>
      <c r="F81" s="2">
        <v>45365.833333333343</v>
      </c>
      <c r="G81" s="2">
        <v>45366.25</v>
      </c>
      <c r="H81">
        <v>10</v>
      </c>
      <c r="I81" s="2">
        <v>45365.833333333343</v>
      </c>
      <c r="J81" s="2">
        <v>45366.25</v>
      </c>
      <c r="K81">
        <v>10</v>
      </c>
      <c r="L81">
        <f t="shared" si="1"/>
        <v>0</v>
      </c>
      <c r="M81" t="s">
        <v>126</v>
      </c>
      <c r="N81" t="s">
        <v>127</v>
      </c>
      <c r="R81" s="2">
        <v>45365</v>
      </c>
      <c r="S81" s="3">
        <v>45366</v>
      </c>
      <c r="T81" t="s">
        <v>235</v>
      </c>
      <c r="U81" t="s">
        <v>241</v>
      </c>
      <c r="V81" t="s">
        <v>308</v>
      </c>
      <c r="W81">
        <v>10</v>
      </c>
      <c r="X81">
        <v>4</v>
      </c>
      <c r="Y81" t="s">
        <v>334</v>
      </c>
      <c r="Z81" t="s">
        <v>340</v>
      </c>
      <c r="AA81" t="s">
        <v>340</v>
      </c>
      <c r="AB81">
        <v>0</v>
      </c>
      <c r="AC81">
        <v>10</v>
      </c>
      <c r="AD81">
        <v>0</v>
      </c>
      <c r="AE81">
        <v>0</v>
      </c>
      <c r="AF81">
        <v>10</v>
      </c>
      <c r="AG81">
        <v>0.5</v>
      </c>
      <c r="AH81">
        <v>9.5</v>
      </c>
      <c r="AI81">
        <v>2</v>
      </c>
      <c r="AJ81" s="2">
        <v>45355</v>
      </c>
      <c r="AK81" s="2">
        <v>45361</v>
      </c>
      <c r="AL81" s="2">
        <v>45362</v>
      </c>
      <c r="AM81" s="2">
        <v>45368</v>
      </c>
      <c r="AN81" s="2">
        <v>45368</v>
      </c>
      <c r="AO81" s="2">
        <v>45364</v>
      </c>
      <c r="AP81" s="2">
        <v>45371</v>
      </c>
      <c r="AQ81" s="2">
        <v>45371</v>
      </c>
      <c r="AR81">
        <v>40</v>
      </c>
      <c r="AS81">
        <v>40</v>
      </c>
      <c r="AT81">
        <v>86</v>
      </c>
      <c r="AU81" s="2">
        <v>45365.833333333343</v>
      </c>
      <c r="AV81" s="2">
        <v>45366.25</v>
      </c>
      <c r="AW81" s="2">
        <v>45369.75</v>
      </c>
      <c r="AX81">
        <v>84</v>
      </c>
      <c r="AY81">
        <v>7.6</v>
      </c>
    </row>
    <row r="82" spans="1:51" x14ac:dyDescent="0.25">
      <c r="A82">
        <v>39045</v>
      </c>
      <c r="B82" t="s">
        <v>50</v>
      </c>
      <c r="C82" t="s">
        <v>75</v>
      </c>
      <c r="D82" t="s">
        <v>100</v>
      </c>
      <c r="E82" t="s">
        <v>124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>
        <f t="shared" si="1"/>
        <v>0</v>
      </c>
      <c r="M82" t="s">
        <v>126</v>
      </c>
      <c r="N82" t="s">
        <v>127</v>
      </c>
      <c r="R82" s="2">
        <v>45369</v>
      </c>
      <c r="S82" s="3">
        <v>45370</v>
      </c>
      <c r="T82" t="s">
        <v>233</v>
      </c>
      <c r="U82" t="s">
        <v>241</v>
      </c>
      <c r="V82" t="s">
        <v>308</v>
      </c>
      <c r="W82">
        <v>12</v>
      </c>
      <c r="X82">
        <v>1</v>
      </c>
      <c r="Y82" t="s">
        <v>335</v>
      </c>
      <c r="Z82" t="s">
        <v>340</v>
      </c>
      <c r="AA82" t="s">
        <v>340</v>
      </c>
      <c r="AB82">
        <v>0</v>
      </c>
      <c r="AC82">
        <v>12</v>
      </c>
      <c r="AD82">
        <v>0</v>
      </c>
      <c r="AE82">
        <v>0</v>
      </c>
      <c r="AF82">
        <v>12</v>
      </c>
      <c r="AG82">
        <v>0.5</v>
      </c>
      <c r="AH82">
        <v>11.5</v>
      </c>
      <c r="AI82">
        <v>1</v>
      </c>
      <c r="AJ82" s="2">
        <v>45369</v>
      </c>
      <c r="AK82" s="2">
        <v>45375</v>
      </c>
      <c r="AL82" s="2">
        <v>45376</v>
      </c>
      <c r="AM82" s="2">
        <v>45382</v>
      </c>
      <c r="AN82" s="2">
        <v>45375</v>
      </c>
      <c r="AO82" s="2">
        <v>45378</v>
      </c>
      <c r="AP82" s="2">
        <v>45385</v>
      </c>
      <c r="AQ82" s="2">
        <v>45378</v>
      </c>
      <c r="AR82">
        <v>46</v>
      </c>
      <c r="AS82">
        <v>11.5</v>
      </c>
      <c r="AT82">
        <v>84</v>
      </c>
      <c r="AU82" s="2">
        <v>45369.75</v>
      </c>
      <c r="AV82" s="2">
        <v>45370.25</v>
      </c>
      <c r="AW82" s="2">
        <v>45370.75</v>
      </c>
      <c r="AX82">
        <v>12</v>
      </c>
      <c r="AY82">
        <v>7.6</v>
      </c>
    </row>
    <row r="83" spans="1:51" x14ac:dyDescent="0.25">
      <c r="A83">
        <v>39113</v>
      </c>
      <c r="B83" t="s">
        <v>50</v>
      </c>
      <c r="C83" t="s">
        <v>75</v>
      </c>
      <c r="D83" t="s">
        <v>100</v>
      </c>
      <c r="E83" t="s">
        <v>124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>
        <f t="shared" si="1"/>
        <v>0</v>
      </c>
      <c r="M83" t="s">
        <v>126</v>
      </c>
      <c r="N83" t="s">
        <v>127</v>
      </c>
      <c r="R83" s="2">
        <v>45370</v>
      </c>
      <c r="S83" s="3">
        <v>45371</v>
      </c>
      <c r="T83" t="s">
        <v>233</v>
      </c>
      <c r="U83" t="s">
        <v>241</v>
      </c>
      <c r="V83" t="s">
        <v>308</v>
      </c>
      <c r="W83">
        <v>12</v>
      </c>
      <c r="X83">
        <v>2</v>
      </c>
      <c r="Y83" t="s">
        <v>336</v>
      </c>
      <c r="Z83" t="s">
        <v>340</v>
      </c>
      <c r="AA83" t="s">
        <v>340</v>
      </c>
      <c r="AB83">
        <v>0</v>
      </c>
      <c r="AC83">
        <v>12</v>
      </c>
      <c r="AD83">
        <v>0</v>
      </c>
      <c r="AE83">
        <v>0</v>
      </c>
      <c r="AF83">
        <v>12</v>
      </c>
      <c r="AG83">
        <v>0.5</v>
      </c>
      <c r="AH83">
        <v>11.5</v>
      </c>
      <c r="AI83">
        <v>1</v>
      </c>
      <c r="AJ83" s="2">
        <v>45369</v>
      </c>
      <c r="AK83" s="2">
        <v>45375</v>
      </c>
      <c r="AL83" s="2">
        <v>45376</v>
      </c>
      <c r="AM83" s="2">
        <v>45382</v>
      </c>
      <c r="AN83" s="2">
        <v>45375</v>
      </c>
      <c r="AO83" s="2">
        <v>45378</v>
      </c>
      <c r="AP83" s="2">
        <v>45385</v>
      </c>
      <c r="AQ83" s="2">
        <v>45378</v>
      </c>
      <c r="AR83">
        <v>46</v>
      </c>
      <c r="AS83">
        <v>23</v>
      </c>
      <c r="AT83">
        <v>84</v>
      </c>
      <c r="AU83" s="2">
        <v>45370.75</v>
      </c>
      <c r="AV83" s="2">
        <v>45371.25</v>
      </c>
      <c r="AW83" s="2">
        <v>45371.75</v>
      </c>
      <c r="AX83">
        <v>12</v>
      </c>
      <c r="AY83">
        <v>7.6</v>
      </c>
    </row>
    <row r="84" spans="1:51" x14ac:dyDescent="0.25">
      <c r="A84">
        <v>39174</v>
      </c>
      <c r="B84" t="s">
        <v>50</v>
      </c>
      <c r="C84" t="s">
        <v>75</v>
      </c>
      <c r="D84" t="s">
        <v>100</v>
      </c>
      <c r="E84" t="s">
        <v>124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>
        <f t="shared" si="1"/>
        <v>0</v>
      </c>
      <c r="M84" t="s">
        <v>126</v>
      </c>
      <c r="N84" t="s">
        <v>127</v>
      </c>
      <c r="R84" s="2">
        <v>45371</v>
      </c>
      <c r="S84" s="3">
        <v>45372</v>
      </c>
      <c r="T84" t="s">
        <v>233</v>
      </c>
      <c r="U84" t="s">
        <v>241</v>
      </c>
      <c r="V84" t="s">
        <v>308</v>
      </c>
      <c r="W84">
        <v>12</v>
      </c>
      <c r="X84">
        <v>3</v>
      </c>
      <c r="Y84" t="s">
        <v>333</v>
      </c>
      <c r="Z84" t="s">
        <v>340</v>
      </c>
      <c r="AA84" t="s">
        <v>340</v>
      </c>
      <c r="AB84">
        <v>0</v>
      </c>
      <c r="AC84">
        <v>12</v>
      </c>
      <c r="AD84">
        <v>0</v>
      </c>
      <c r="AE84">
        <v>0</v>
      </c>
      <c r="AF84">
        <v>12</v>
      </c>
      <c r="AG84">
        <v>0.5</v>
      </c>
      <c r="AH84">
        <v>11.5</v>
      </c>
      <c r="AI84">
        <v>1</v>
      </c>
      <c r="AJ84" s="2">
        <v>45369</v>
      </c>
      <c r="AK84" s="2">
        <v>45375</v>
      </c>
      <c r="AL84" s="2">
        <v>45376</v>
      </c>
      <c r="AM84" s="2">
        <v>45382</v>
      </c>
      <c r="AN84" s="2">
        <v>45375</v>
      </c>
      <c r="AO84" s="2">
        <v>45378</v>
      </c>
      <c r="AP84" s="2">
        <v>45385</v>
      </c>
      <c r="AQ84" s="2">
        <v>45378</v>
      </c>
      <c r="AR84">
        <v>46</v>
      </c>
      <c r="AS84">
        <v>34.5</v>
      </c>
      <c r="AT84">
        <v>84</v>
      </c>
      <c r="AU84" s="2">
        <v>45371.75</v>
      </c>
      <c r="AV84" s="2">
        <v>45372.25</v>
      </c>
      <c r="AW84" s="2">
        <v>45372.75</v>
      </c>
      <c r="AX84">
        <v>12</v>
      </c>
      <c r="AY84">
        <v>7.6</v>
      </c>
    </row>
    <row r="85" spans="1:51" x14ac:dyDescent="0.25">
      <c r="A85">
        <v>39251</v>
      </c>
      <c r="B85" t="s">
        <v>50</v>
      </c>
      <c r="C85" t="s">
        <v>75</v>
      </c>
      <c r="D85" t="s">
        <v>100</v>
      </c>
      <c r="E85" t="s">
        <v>124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>
        <f t="shared" si="1"/>
        <v>0</v>
      </c>
      <c r="M85" t="s">
        <v>126</v>
      </c>
      <c r="N85" t="s">
        <v>127</v>
      </c>
      <c r="R85" s="2">
        <v>45372</v>
      </c>
      <c r="S85" s="3">
        <v>45373</v>
      </c>
      <c r="T85" t="s">
        <v>233</v>
      </c>
      <c r="U85" t="s">
        <v>241</v>
      </c>
      <c r="V85" t="s">
        <v>308</v>
      </c>
      <c r="W85">
        <v>12</v>
      </c>
      <c r="X85">
        <v>4</v>
      </c>
      <c r="Y85" t="s">
        <v>334</v>
      </c>
      <c r="Z85" t="s">
        <v>340</v>
      </c>
      <c r="AA85" t="s">
        <v>340</v>
      </c>
      <c r="AB85">
        <v>0</v>
      </c>
      <c r="AC85">
        <v>12</v>
      </c>
      <c r="AD85">
        <v>0</v>
      </c>
      <c r="AE85">
        <v>0</v>
      </c>
      <c r="AF85">
        <v>12</v>
      </c>
      <c r="AG85">
        <v>0.5</v>
      </c>
      <c r="AH85">
        <v>11.5</v>
      </c>
      <c r="AI85">
        <v>1</v>
      </c>
      <c r="AJ85" s="2">
        <v>45369</v>
      </c>
      <c r="AK85" s="2">
        <v>45375</v>
      </c>
      <c r="AL85" s="2">
        <v>45376</v>
      </c>
      <c r="AM85" s="2">
        <v>45382</v>
      </c>
      <c r="AN85" s="2">
        <v>45375</v>
      </c>
      <c r="AO85" s="2">
        <v>45378</v>
      </c>
      <c r="AP85" s="2">
        <v>45385</v>
      </c>
      <c r="AQ85" s="2">
        <v>45378</v>
      </c>
      <c r="AR85">
        <v>46</v>
      </c>
      <c r="AS85">
        <v>46</v>
      </c>
      <c r="AT85">
        <v>84</v>
      </c>
      <c r="AU85" s="2">
        <v>45372.75</v>
      </c>
      <c r="AV85" s="2">
        <v>45373.25</v>
      </c>
      <c r="AW85" s="2">
        <v>45376.916666666657</v>
      </c>
      <c r="AX85">
        <v>88</v>
      </c>
      <c r="AY85">
        <v>7.6</v>
      </c>
    </row>
    <row r="86" spans="1:51" x14ac:dyDescent="0.25">
      <c r="A86">
        <v>39491</v>
      </c>
      <c r="B86" t="s">
        <v>50</v>
      </c>
      <c r="C86" t="s">
        <v>75</v>
      </c>
      <c r="D86" t="s">
        <v>100</v>
      </c>
      <c r="E86" t="s">
        <v>124</v>
      </c>
      <c r="F86" s="2">
        <v>45376.916666666657</v>
      </c>
      <c r="G86" s="2">
        <v>45377.25</v>
      </c>
      <c r="H86">
        <v>8</v>
      </c>
      <c r="I86" s="2">
        <v>45376.916666666657</v>
      </c>
      <c r="J86" s="2">
        <v>45377.25</v>
      </c>
      <c r="K86">
        <v>8</v>
      </c>
      <c r="L86">
        <f t="shared" si="1"/>
        <v>0</v>
      </c>
      <c r="M86" t="s">
        <v>126</v>
      </c>
      <c r="N86" t="s">
        <v>127</v>
      </c>
      <c r="R86" s="2">
        <v>45376</v>
      </c>
      <c r="S86" s="3">
        <v>45377</v>
      </c>
      <c r="T86" t="s">
        <v>234</v>
      </c>
      <c r="U86" t="s">
        <v>241</v>
      </c>
      <c r="V86" t="s">
        <v>308</v>
      </c>
      <c r="W86">
        <v>8</v>
      </c>
      <c r="X86">
        <v>1</v>
      </c>
      <c r="Y86" t="s">
        <v>335</v>
      </c>
      <c r="Z86" t="s">
        <v>340</v>
      </c>
      <c r="AA86" t="s">
        <v>340</v>
      </c>
      <c r="AB86">
        <v>0</v>
      </c>
      <c r="AC86">
        <v>8</v>
      </c>
      <c r="AD86">
        <v>0</v>
      </c>
      <c r="AE86">
        <v>0</v>
      </c>
      <c r="AF86">
        <v>8</v>
      </c>
      <c r="AG86">
        <v>0.5</v>
      </c>
      <c r="AH86">
        <v>7.5</v>
      </c>
      <c r="AI86">
        <v>2</v>
      </c>
      <c r="AJ86" s="2">
        <v>45369</v>
      </c>
      <c r="AK86" s="2">
        <v>45375</v>
      </c>
      <c r="AL86" s="2">
        <v>45376</v>
      </c>
      <c r="AM86" s="2">
        <v>45382</v>
      </c>
      <c r="AN86" s="2">
        <v>45382</v>
      </c>
      <c r="AO86" s="2">
        <v>45378</v>
      </c>
      <c r="AP86" s="2">
        <v>45385</v>
      </c>
      <c r="AQ86" s="2">
        <v>45385</v>
      </c>
      <c r="AR86">
        <v>38</v>
      </c>
      <c r="AS86">
        <v>7.5</v>
      </c>
      <c r="AT86">
        <v>84</v>
      </c>
      <c r="AU86" s="2">
        <v>45376.916666666657</v>
      </c>
      <c r="AV86" s="2">
        <v>45377.25</v>
      </c>
      <c r="AW86" s="2">
        <v>45377.75</v>
      </c>
      <c r="AX86">
        <v>12</v>
      </c>
      <c r="AY86">
        <v>7.6</v>
      </c>
    </row>
    <row r="87" spans="1:51" x14ac:dyDescent="0.25">
      <c r="A87">
        <v>39556</v>
      </c>
      <c r="B87" t="s">
        <v>50</v>
      </c>
      <c r="C87" t="s">
        <v>75</v>
      </c>
      <c r="D87" t="s">
        <v>100</v>
      </c>
      <c r="E87" t="s">
        <v>124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>
        <f t="shared" si="1"/>
        <v>0</v>
      </c>
      <c r="M87" t="s">
        <v>126</v>
      </c>
      <c r="N87" t="s">
        <v>127</v>
      </c>
      <c r="R87" s="2">
        <v>45377</v>
      </c>
      <c r="S87" s="3">
        <v>45378</v>
      </c>
      <c r="T87" t="s">
        <v>233</v>
      </c>
      <c r="U87" t="s">
        <v>241</v>
      </c>
      <c r="V87" t="s">
        <v>308</v>
      </c>
      <c r="W87">
        <v>12</v>
      </c>
      <c r="X87">
        <v>2</v>
      </c>
      <c r="Y87" t="s">
        <v>336</v>
      </c>
      <c r="Z87" t="s">
        <v>340</v>
      </c>
      <c r="AA87" t="s">
        <v>340</v>
      </c>
      <c r="AB87">
        <v>0</v>
      </c>
      <c r="AC87">
        <v>12</v>
      </c>
      <c r="AD87">
        <v>0</v>
      </c>
      <c r="AE87">
        <v>0</v>
      </c>
      <c r="AF87">
        <v>12</v>
      </c>
      <c r="AG87">
        <v>0.5</v>
      </c>
      <c r="AH87">
        <v>11.5</v>
      </c>
      <c r="AI87">
        <v>2</v>
      </c>
      <c r="AJ87" s="2">
        <v>45369</v>
      </c>
      <c r="AK87" s="2">
        <v>45375</v>
      </c>
      <c r="AL87" s="2">
        <v>45376</v>
      </c>
      <c r="AM87" s="2">
        <v>45382</v>
      </c>
      <c r="AN87" s="2">
        <v>45382</v>
      </c>
      <c r="AO87" s="2">
        <v>45378</v>
      </c>
      <c r="AP87" s="2">
        <v>45385</v>
      </c>
      <c r="AQ87" s="2">
        <v>45385</v>
      </c>
      <c r="AR87">
        <v>38</v>
      </c>
      <c r="AS87">
        <v>19</v>
      </c>
      <c r="AT87">
        <v>84</v>
      </c>
      <c r="AU87" s="2">
        <v>45377.75</v>
      </c>
      <c r="AV87" s="2">
        <v>45378.25</v>
      </c>
      <c r="AW87" s="2">
        <v>45378.75</v>
      </c>
      <c r="AX87">
        <v>12</v>
      </c>
      <c r="AY87">
        <v>7.6</v>
      </c>
    </row>
    <row r="88" spans="1:51" x14ac:dyDescent="0.25">
      <c r="A88">
        <v>39627</v>
      </c>
      <c r="B88" t="s">
        <v>50</v>
      </c>
      <c r="C88" t="s">
        <v>75</v>
      </c>
      <c r="D88" t="s">
        <v>100</v>
      </c>
      <c r="E88" t="s">
        <v>124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>
        <f t="shared" si="1"/>
        <v>0</v>
      </c>
      <c r="M88" t="s">
        <v>126</v>
      </c>
      <c r="N88" t="s">
        <v>127</v>
      </c>
      <c r="R88" s="2">
        <v>45378</v>
      </c>
      <c r="S88" s="3">
        <v>45379</v>
      </c>
      <c r="T88" t="s">
        <v>233</v>
      </c>
      <c r="U88" t="s">
        <v>241</v>
      </c>
      <c r="V88" t="s">
        <v>308</v>
      </c>
      <c r="W88">
        <v>12</v>
      </c>
      <c r="X88">
        <v>3</v>
      </c>
      <c r="Y88" t="s">
        <v>333</v>
      </c>
      <c r="Z88" t="s">
        <v>340</v>
      </c>
      <c r="AA88" t="s">
        <v>340</v>
      </c>
      <c r="AB88">
        <v>0</v>
      </c>
      <c r="AC88">
        <v>12</v>
      </c>
      <c r="AD88">
        <v>0</v>
      </c>
      <c r="AE88">
        <v>0</v>
      </c>
      <c r="AF88">
        <v>12</v>
      </c>
      <c r="AG88">
        <v>0.5</v>
      </c>
      <c r="AH88">
        <v>11.5</v>
      </c>
      <c r="AI88">
        <v>2</v>
      </c>
      <c r="AJ88" s="2">
        <v>45369</v>
      </c>
      <c r="AK88" s="2">
        <v>45375</v>
      </c>
      <c r="AL88" s="2">
        <v>45376</v>
      </c>
      <c r="AM88" s="2">
        <v>45382</v>
      </c>
      <c r="AN88" s="2">
        <v>45382</v>
      </c>
      <c r="AO88" s="2">
        <v>45378</v>
      </c>
      <c r="AP88" s="2">
        <v>45385</v>
      </c>
      <c r="AQ88" s="2">
        <v>45385</v>
      </c>
      <c r="AR88">
        <v>38</v>
      </c>
      <c r="AS88">
        <v>30.5</v>
      </c>
      <c r="AT88">
        <v>84</v>
      </c>
      <c r="AU88" s="2">
        <v>45378.75</v>
      </c>
      <c r="AV88" s="2">
        <v>45379.25</v>
      </c>
      <c r="AW88" s="2">
        <v>45379.916666666657</v>
      </c>
      <c r="AX88">
        <v>16</v>
      </c>
      <c r="AY88">
        <v>7.6</v>
      </c>
    </row>
    <row r="89" spans="1:51" x14ac:dyDescent="0.25">
      <c r="A89">
        <v>39690</v>
      </c>
      <c r="B89" t="s">
        <v>50</v>
      </c>
      <c r="C89" t="s">
        <v>75</v>
      </c>
      <c r="D89" t="s">
        <v>100</v>
      </c>
      <c r="E89" t="s">
        <v>124</v>
      </c>
      <c r="F89" s="2">
        <v>45379.916666666657</v>
      </c>
      <c r="G89" s="2">
        <v>45380.25</v>
      </c>
      <c r="H89">
        <v>8</v>
      </c>
      <c r="I89" s="2">
        <v>45379.916666666657</v>
      </c>
      <c r="J89" s="2">
        <v>45380.25</v>
      </c>
      <c r="K89">
        <v>8</v>
      </c>
      <c r="L89">
        <f t="shared" si="1"/>
        <v>0</v>
      </c>
      <c r="M89" t="s">
        <v>126</v>
      </c>
      <c r="N89" t="s">
        <v>127</v>
      </c>
      <c r="R89" s="2">
        <v>45379</v>
      </c>
      <c r="S89" s="3">
        <v>45380</v>
      </c>
      <c r="T89" t="s">
        <v>234</v>
      </c>
      <c r="U89" t="s">
        <v>241</v>
      </c>
      <c r="V89" t="s">
        <v>308</v>
      </c>
      <c r="W89">
        <v>8</v>
      </c>
      <c r="X89">
        <v>4</v>
      </c>
      <c r="Y89" t="s">
        <v>334</v>
      </c>
      <c r="Z89" t="s">
        <v>340</v>
      </c>
      <c r="AA89" t="s">
        <v>340</v>
      </c>
      <c r="AB89">
        <v>0</v>
      </c>
      <c r="AC89">
        <v>8</v>
      </c>
      <c r="AD89">
        <v>0</v>
      </c>
      <c r="AE89">
        <v>0</v>
      </c>
      <c r="AF89">
        <v>8</v>
      </c>
      <c r="AG89">
        <v>0.5</v>
      </c>
      <c r="AH89">
        <v>7.5</v>
      </c>
      <c r="AI89">
        <v>2</v>
      </c>
      <c r="AJ89" s="2">
        <v>45369</v>
      </c>
      <c r="AK89" s="2">
        <v>45375</v>
      </c>
      <c r="AL89" s="2">
        <v>45376</v>
      </c>
      <c r="AM89" s="2">
        <v>45382</v>
      </c>
      <c r="AN89" s="2">
        <v>45382</v>
      </c>
      <c r="AO89" s="2">
        <v>45378</v>
      </c>
      <c r="AP89" s="2">
        <v>45385</v>
      </c>
      <c r="AQ89" s="2">
        <v>45385</v>
      </c>
      <c r="AR89">
        <v>38</v>
      </c>
      <c r="AS89">
        <v>38</v>
      </c>
      <c r="AT89">
        <v>84</v>
      </c>
      <c r="AU89" s="2">
        <v>45379.916666666657</v>
      </c>
      <c r="AV89" s="2">
        <v>45380.25</v>
      </c>
      <c r="AW89" s="2">
        <v>45383.75</v>
      </c>
      <c r="AX89">
        <v>84</v>
      </c>
      <c r="AY89">
        <v>7.6</v>
      </c>
    </row>
    <row r="90" spans="1:51" x14ac:dyDescent="0.25">
      <c r="A90">
        <v>39869</v>
      </c>
      <c r="B90" t="s">
        <v>50</v>
      </c>
      <c r="C90" t="s">
        <v>75</v>
      </c>
      <c r="D90" t="s">
        <v>100</v>
      </c>
      <c r="E90" t="s">
        <v>124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>
        <f t="shared" si="1"/>
        <v>0</v>
      </c>
      <c r="M90" t="s">
        <v>126</v>
      </c>
      <c r="N90" t="s">
        <v>127</v>
      </c>
      <c r="R90" s="2">
        <v>45383</v>
      </c>
      <c r="S90" s="3">
        <v>45384</v>
      </c>
      <c r="T90" t="s">
        <v>233</v>
      </c>
      <c r="U90" t="s">
        <v>241</v>
      </c>
      <c r="V90" t="s">
        <v>308</v>
      </c>
      <c r="W90">
        <v>12</v>
      </c>
      <c r="X90">
        <v>1</v>
      </c>
      <c r="Y90" t="s">
        <v>335</v>
      </c>
      <c r="Z90" t="s">
        <v>340</v>
      </c>
      <c r="AA90" t="s">
        <v>340</v>
      </c>
      <c r="AB90">
        <v>0</v>
      </c>
      <c r="AC90">
        <v>12</v>
      </c>
      <c r="AD90">
        <v>0</v>
      </c>
      <c r="AE90">
        <v>0</v>
      </c>
      <c r="AF90">
        <v>12</v>
      </c>
      <c r="AG90">
        <v>0.5</v>
      </c>
      <c r="AH90">
        <v>11.5</v>
      </c>
      <c r="AI90">
        <v>1</v>
      </c>
      <c r="AJ90" s="2">
        <v>45383</v>
      </c>
      <c r="AK90" s="2">
        <v>45389</v>
      </c>
      <c r="AL90" s="2">
        <v>45390</v>
      </c>
      <c r="AM90" s="2">
        <v>45396</v>
      </c>
      <c r="AN90" s="2">
        <v>45389</v>
      </c>
      <c r="AO90" s="2">
        <v>45392</v>
      </c>
      <c r="AP90" s="2">
        <v>45399</v>
      </c>
      <c r="AQ90" s="2">
        <v>45392</v>
      </c>
      <c r="AR90">
        <v>38</v>
      </c>
      <c r="AS90">
        <v>11.5</v>
      </c>
      <c r="AT90">
        <v>72.5</v>
      </c>
      <c r="AU90" s="2">
        <v>45383.75</v>
      </c>
      <c r="AV90" s="2">
        <v>45384.25</v>
      </c>
      <c r="AW90" s="2">
        <v>45384.75</v>
      </c>
      <c r="AX90">
        <v>12</v>
      </c>
      <c r="AY90">
        <v>7.6</v>
      </c>
    </row>
    <row r="91" spans="1:51" x14ac:dyDescent="0.25">
      <c r="A91">
        <v>39935</v>
      </c>
      <c r="B91" t="s">
        <v>50</v>
      </c>
      <c r="C91" t="s">
        <v>75</v>
      </c>
      <c r="D91" t="s">
        <v>100</v>
      </c>
      <c r="E91" t="s">
        <v>124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>
        <f t="shared" si="1"/>
        <v>0</v>
      </c>
      <c r="M91" t="s">
        <v>126</v>
      </c>
      <c r="N91" t="s">
        <v>127</v>
      </c>
      <c r="R91" s="2">
        <v>45384</v>
      </c>
      <c r="S91" s="3">
        <v>45385</v>
      </c>
      <c r="T91" t="s">
        <v>233</v>
      </c>
      <c r="U91" t="s">
        <v>241</v>
      </c>
      <c r="V91" t="s">
        <v>308</v>
      </c>
      <c r="W91">
        <v>12</v>
      </c>
      <c r="X91">
        <v>2</v>
      </c>
      <c r="Y91" t="s">
        <v>336</v>
      </c>
      <c r="Z91" t="s">
        <v>340</v>
      </c>
      <c r="AA91" t="s">
        <v>340</v>
      </c>
      <c r="AB91">
        <v>0</v>
      </c>
      <c r="AC91">
        <v>12</v>
      </c>
      <c r="AD91">
        <v>0</v>
      </c>
      <c r="AE91">
        <v>0</v>
      </c>
      <c r="AF91">
        <v>12</v>
      </c>
      <c r="AG91">
        <v>0.5</v>
      </c>
      <c r="AH91">
        <v>11.5</v>
      </c>
      <c r="AI91">
        <v>1</v>
      </c>
      <c r="AJ91" s="2">
        <v>45383</v>
      </c>
      <c r="AK91" s="2">
        <v>45389</v>
      </c>
      <c r="AL91" s="2">
        <v>45390</v>
      </c>
      <c r="AM91" s="2">
        <v>45396</v>
      </c>
      <c r="AN91" s="2">
        <v>45389</v>
      </c>
      <c r="AO91" s="2">
        <v>45392</v>
      </c>
      <c r="AP91" s="2">
        <v>45399</v>
      </c>
      <c r="AQ91" s="2">
        <v>45392</v>
      </c>
      <c r="AR91">
        <v>38</v>
      </c>
      <c r="AS91">
        <v>23</v>
      </c>
      <c r="AT91">
        <v>72.5</v>
      </c>
      <c r="AU91" s="2">
        <v>45384.75</v>
      </c>
      <c r="AV91" s="2">
        <v>45385.25</v>
      </c>
      <c r="AW91" s="2">
        <v>45385.916666666657</v>
      </c>
      <c r="AX91">
        <v>16</v>
      </c>
      <c r="AY91">
        <v>7.6</v>
      </c>
    </row>
    <row r="92" spans="1:51" x14ac:dyDescent="0.25">
      <c r="A92">
        <v>40007</v>
      </c>
      <c r="B92" t="s">
        <v>50</v>
      </c>
      <c r="C92" t="s">
        <v>75</v>
      </c>
      <c r="D92" t="s">
        <v>100</v>
      </c>
      <c r="E92" t="s">
        <v>124</v>
      </c>
      <c r="F92" s="2">
        <v>45385.916666666657</v>
      </c>
      <c r="G92" s="2">
        <v>45386.25</v>
      </c>
      <c r="H92">
        <v>8</v>
      </c>
      <c r="I92" s="2">
        <v>45385.916666666657</v>
      </c>
      <c r="J92" s="2">
        <v>45386.25</v>
      </c>
      <c r="K92">
        <v>8</v>
      </c>
      <c r="L92">
        <f t="shared" si="1"/>
        <v>0</v>
      </c>
      <c r="M92" t="s">
        <v>126</v>
      </c>
      <c r="N92" t="s">
        <v>127</v>
      </c>
      <c r="R92" s="2">
        <v>45385</v>
      </c>
      <c r="S92" s="3">
        <v>45386</v>
      </c>
      <c r="T92" t="s">
        <v>234</v>
      </c>
      <c r="U92" t="s">
        <v>241</v>
      </c>
      <c r="V92" t="s">
        <v>308</v>
      </c>
      <c r="W92">
        <v>8</v>
      </c>
      <c r="X92">
        <v>3</v>
      </c>
      <c r="Y92" t="s">
        <v>333</v>
      </c>
      <c r="Z92" t="s">
        <v>340</v>
      </c>
      <c r="AA92" t="s">
        <v>340</v>
      </c>
      <c r="AB92">
        <v>0</v>
      </c>
      <c r="AC92">
        <v>8</v>
      </c>
      <c r="AD92">
        <v>0</v>
      </c>
      <c r="AE92">
        <v>0</v>
      </c>
      <c r="AF92">
        <v>8</v>
      </c>
      <c r="AG92">
        <v>0.5</v>
      </c>
      <c r="AH92">
        <v>7.5</v>
      </c>
      <c r="AI92">
        <v>1</v>
      </c>
      <c r="AJ92" s="2">
        <v>45383</v>
      </c>
      <c r="AK92" s="2">
        <v>45389</v>
      </c>
      <c r="AL92" s="2">
        <v>45390</v>
      </c>
      <c r="AM92" s="2">
        <v>45396</v>
      </c>
      <c r="AN92" s="2">
        <v>45389</v>
      </c>
      <c r="AO92" s="2">
        <v>45392</v>
      </c>
      <c r="AP92" s="2">
        <v>45399</v>
      </c>
      <c r="AQ92" s="2">
        <v>45392</v>
      </c>
      <c r="AR92">
        <v>38</v>
      </c>
      <c r="AS92">
        <v>30.5</v>
      </c>
      <c r="AT92">
        <v>72.5</v>
      </c>
      <c r="AU92" s="2">
        <v>45385.916666666657</v>
      </c>
      <c r="AV92" s="2">
        <v>45386.25</v>
      </c>
      <c r="AW92" s="2">
        <v>45386.916666666657</v>
      </c>
      <c r="AX92">
        <v>16</v>
      </c>
      <c r="AY92">
        <v>7.6</v>
      </c>
    </row>
    <row r="93" spans="1:51" x14ac:dyDescent="0.25">
      <c r="A93">
        <v>40075</v>
      </c>
      <c r="B93" t="s">
        <v>50</v>
      </c>
      <c r="C93" t="s">
        <v>75</v>
      </c>
      <c r="D93" t="s">
        <v>100</v>
      </c>
      <c r="E93" t="s">
        <v>124</v>
      </c>
      <c r="F93" s="2">
        <v>45386.916666666657</v>
      </c>
      <c r="G93" s="2">
        <v>45387.25</v>
      </c>
      <c r="H93">
        <v>8</v>
      </c>
      <c r="I93" s="2">
        <v>45386.916666666657</v>
      </c>
      <c r="J93" s="2">
        <v>45387.25</v>
      </c>
      <c r="K93">
        <v>8</v>
      </c>
      <c r="L93">
        <f t="shared" si="1"/>
        <v>0</v>
      </c>
      <c r="M93" t="s">
        <v>126</v>
      </c>
      <c r="N93" t="s">
        <v>127</v>
      </c>
      <c r="R93" s="2">
        <v>45386</v>
      </c>
      <c r="S93" s="3">
        <v>45387</v>
      </c>
      <c r="T93" t="s">
        <v>234</v>
      </c>
      <c r="U93" t="s">
        <v>241</v>
      </c>
      <c r="V93" t="s">
        <v>308</v>
      </c>
      <c r="W93">
        <v>8</v>
      </c>
      <c r="X93">
        <v>4</v>
      </c>
      <c r="Y93" t="s">
        <v>334</v>
      </c>
      <c r="Z93" t="s">
        <v>340</v>
      </c>
      <c r="AA93" t="s">
        <v>340</v>
      </c>
      <c r="AB93">
        <v>0</v>
      </c>
      <c r="AC93">
        <v>8</v>
      </c>
      <c r="AD93">
        <v>0</v>
      </c>
      <c r="AE93">
        <v>0</v>
      </c>
      <c r="AF93">
        <v>8</v>
      </c>
      <c r="AG93">
        <v>0.5</v>
      </c>
      <c r="AH93">
        <v>7.5</v>
      </c>
      <c r="AI93">
        <v>1</v>
      </c>
      <c r="AJ93" s="2">
        <v>45383</v>
      </c>
      <c r="AK93" s="2">
        <v>45389</v>
      </c>
      <c r="AL93" s="2">
        <v>45390</v>
      </c>
      <c r="AM93" s="2">
        <v>45396</v>
      </c>
      <c r="AN93" s="2">
        <v>45389</v>
      </c>
      <c r="AO93" s="2">
        <v>45392</v>
      </c>
      <c r="AP93" s="2">
        <v>45399</v>
      </c>
      <c r="AQ93" s="2">
        <v>45392</v>
      </c>
      <c r="AR93">
        <v>38</v>
      </c>
      <c r="AS93">
        <v>38</v>
      </c>
      <c r="AT93">
        <v>72.5</v>
      </c>
      <c r="AU93" s="2">
        <v>45386.916666666657</v>
      </c>
      <c r="AV93" s="2">
        <v>45387.25</v>
      </c>
      <c r="AW93" s="2">
        <v>45392.75</v>
      </c>
      <c r="AX93">
        <v>132</v>
      </c>
      <c r="AY93">
        <v>7.6</v>
      </c>
    </row>
    <row r="94" spans="1:51" x14ac:dyDescent="0.25">
      <c r="A94">
        <v>40429</v>
      </c>
      <c r="B94" t="s">
        <v>50</v>
      </c>
      <c r="C94" t="s">
        <v>75</v>
      </c>
      <c r="D94" t="s">
        <v>100</v>
      </c>
      <c r="E94" t="s">
        <v>124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>
        <f t="shared" si="1"/>
        <v>0</v>
      </c>
      <c r="M94" t="s">
        <v>126</v>
      </c>
      <c r="N94" t="s">
        <v>127</v>
      </c>
      <c r="R94" s="2">
        <v>45392</v>
      </c>
      <c r="S94" s="3">
        <v>45393</v>
      </c>
      <c r="T94" t="s">
        <v>233</v>
      </c>
      <c r="U94" t="s">
        <v>241</v>
      </c>
      <c r="V94" t="s">
        <v>308</v>
      </c>
      <c r="W94">
        <v>12</v>
      </c>
      <c r="X94">
        <v>3</v>
      </c>
      <c r="Y94" t="s">
        <v>333</v>
      </c>
      <c r="Z94" t="s">
        <v>340</v>
      </c>
      <c r="AA94" t="s">
        <v>340</v>
      </c>
      <c r="AB94">
        <v>0</v>
      </c>
      <c r="AC94">
        <v>12</v>
      </c>
      <c r="AD94">
        <v>0</v>
      </c>
      <c r="AE94">
        <v>0</v>
      </c>
      <c r="AF94">
        <v>12</v>
      </c>
      <c r="AG94">
        <v>0.5</v>
      </c>
      <c r="AH94">
        <v>11.5</v>
      </c>
      <c r="AI94">
        <v>2</v>
      </c>
      <c r="AJ94" s="2">
        <v>45383</v>
      </c>
      <c r="AK94" s="2">
        <v>45389</v>
      </c>
      <c r="AL94" s="2">
        <v>45390</v>
      </c>
      <c r="AM94" s="2">
        <v>45396</v>
      </c>
      <c r="AN94" s="2">
        <v>45396</v>
      </c>
      <c r="AO94" s="2">
        <v>45392</v>
      </c>
      <c r="AP94" s="2">
        <v>45399</v>
      </c>
      <c r="AQ94" s="2">
        <v>45399</v>
      </c>
      <c r="AR94">
        <v>34.5</v>
      </c>
      <c r="AS94">
        <v>11.5</v>
      </c>
      <c r="AT94">
        <v>72.5</v>
      </c>
      <c r="AU94" s="2">
        <v>45392.75</v>
      </c>
      <c r="AV94" s="2">
        <v>45393.25</v>
      </c>
      <c r="AW94" s="2">
        <v>45393.75</v>
      </c>
      <c r="AX94">
        <v>12</v>
      </c>
      <c r="AY94">
        <v>7.6</v>
      </c>
    </row>
    <row r="95" spans="1:51" x14ac:dyDescent="0.25">
      <c r="A95">
        <v>40500</v>
      </c>
      <c r="B95" t="s">
        <v>50</v>
      </c>
      <c r="C95" t="s">
        <v>75</v>
      </c>
      <c r="D95" t="s">
        <v>100</v>
      </c>
      <c r="E95" t="s">
        <v>124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>
        <f t="shared" si="1"/>
        <v>0</v>
      </c>
      <c r="M95" t="s">
        <v>126</v>
      </c>
      <c r="N95" t="s">
        <v>127</v>
      </c>
      <c r="R95" s="2">
        <v>45393</v>
      </c>
      <c r="S95" s="3">
        <v>45394</v>
      </c>
      <c r="T95" t="s">
        <v>233</v>
      </c>
      <c r="U95" t="s">
        <v>241</v>
      </c>
      <c r="V95" t="s">
        <v>308</v>
      </c>
      <c r="W95">
        <v>12</v>
      </c>
      <c r="X95">
        <v>4</v>
      </c>
      <c r="Y95" t="s">
        <v>334</v>
      </c>
      <c r="Z95" t="s">
        <v>340</v>
      </c>
      <c r="AA95" t="s">
        <v>340</v>
      </c>
      <c r="AB95">
        <v>0</v>
      </c>
      <c r="AC95">
        <v>12</v>
      </c>
      <c r="AD95">
        <v>0</v>
      </c>
      <c r="AE95">
        <v>0</v>
      </c>
      <c r="AF95">
        <v>12</v>
      </c>
      <c r="AG95">
        <v>0.5</v>
      </c>
      <c r="AH95">
        <v>11.5</v>
      </c>
      <c r="AI95">
        <v>2</v>
      </c>
      <c r="AJ95" s="2">
        <v>45383</v>
      </c>
      <c r="AK95" s="2">
        <v>45389</v>
      </c>
      <c r="AL95" s="2">
        <v>45390</v>
      </c>
      <c r="AM95" s="2">
        <v>45396</v>
      </c>
      <c r="AN95" s="2">
        <v>45396</v>
      </c>
      <c r="AO95" s="2">
        <v>45392</v>
      </c>
      <c r="AP95" s="2">
        <v>45399</v>
      </c>
      <c r="AQ95" s="2">
        <v>45399</v>
      </c>
      <c r="AR95">
        <v>34.5</v>
      </c>
      <c r="AS95">
        <v>23</v>
      </c>
      <c r="AT95">
        <v>72.5</v>
      </c>
      <c r="AU95" s="2">
        <v>45393.75</v>
      </c>
      <c r="AV95" s="2">
        <v>45394.25</v>
      </c>
      <c r="AW95" s="2">
        <v>45394.75</v>
      </c>
      <c r="AX95">
        <v>12</v>
      </c>
      <c r="AY95">
        <v>7.6</v>
      </c>
    </row>
    <row r="96" spans="1:51" x14ac:dyDescent="0.25">
      <c r="A96">
        <v>40575</v>
      </c>
      <c r="B96" t="s">
        <v>50</v>
      </c>
      <c r="C96" t="s">
        <v>75</v>
      </c>
      <c r="D96" t="s">
        <v>100</v>
      </c>
      <c r="E96" t="s">
        <v>124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>
        <f t="shared" si="1"/>
        <v>0</v>
      </c>
      <c r="M96" t="s">
        <v>126</v>
      </c>
      <c r="N96" t="s">
        <v>127</v>
      </c>
      <c r="R96" s="2">
        <v>45394</v>
      </c>
      <c r="S96" s="3">
        <v>45395</v>
      </c>
      <c r="T96" t="s">
        <v>233</v>
      </c>
      <c r="U96" t="s">
        <v>241</v>
      </c>
      <c r="V96" t="s">
        <v>308</v>
      </c>
      <c r="W96">
        <v>12</v>
      </c>
      <c r="X96">
        <v>5</v>
      </c>
      <c r="Y96" t="s">
        <v>337</v>
      </c>
      <c r="Z96" t="s">
        <v>340</v>
      </c>
      <c r="AA96" t="s">
        <v>340</v>
      </c>
      <c r="AB96">
        <v>0</v>
      </c>
      <c r="AC96">
        <v>12</v>
      </c>
      <c r="AD96">
        <v>0</v>
      </c>
      <c r="AE96">
        <v>0</v>
      </c>
      <c r="AF96">
        <v>12</v>
      </c>
      <c r="AG96">
        <v>0.5</v>
      </c>
      <c r="AH96">
        <v>11.5</v>
      </c>
      <c r="AI96">
        <v>2</v>
      </c>
      <c r="AJ96" s="2">
        <v>45383</v>
      </c>
      <c r="AK96" s="2">
        <v>45389</v>
      </c>
      <c r="AL96" s="2">
        <v>45390</v>
      </c>
      <c r="AM96" s="2">
        <v>45396</v>
      </c>
      <c r="AN96" s="2">
        <v>45396</v>
      </c>
      <c r="AO96" s="2">
        <v>45392</v>
      </c>
      <c r="AP96" s="2">
        <v>45399</v>
      </c>
      <c r="AQ96" s="2">
        <v>45399</v>
      </c>
      <c r="AR96">
        <v>34.5</v>
      </c>
      <c r="AS96">
        <v>34.5</v>
      </c>
      <c r="AT96">
        <v>72.5</v>
      </c>
      <c r="AU96" s="2">
        <v>45394.75</v>
      </c>
      <c r="AV96" s="2">
        <v>45395.25</v>
      </c>
      <c r="AW96" s="2">
        <v>45397.916666666657</v>
      </c>
      <c r="AX96">
        <v>64</v>
      </c>
      <c r="AY96">
        <v>7.6</v>
      </c>
    </row>
    <row r="97" spans="1:51" x14ac:dyDescent="0.25">
      <c r="A97">
        <v>40736</v>
      </c>
      <c r="B97" t="s">
        <v>50</v>
      </c>
      <c r="C97" t="s">
        <v>75</v>
      </c>
      <c r="D97" t="s">
        <v>100</v>
      </c>
      <c r="E97" t="s">
        <v>124</v>
      </c>
      <c r="F97" s="2">
        <v>45397.916666666657</v>
      </c>
      <c r="G97" s="2">
        <v>45398.25</v>
      </c>
      <c r="H97">
        <v>8</v>
      </c>
      <c r="I97" s="2">
        <v>45397.916666666657</v>
      </c>
      <c r="J97" s="2">
        <v>45398.25</v>
      </c>
      <c r="K97">
        <v>8</v>
      </c>
      <c r="L97">
        <f t="shared" si="1"/>
        <v>0</v>
      </c>
      <c r="M97" t="s">
        <v>126</v>
      </c>
      <c r="N97" t="s">
        <v>127</v>
      </c>
      <c r="R97" s="2">
        <v>45397</v>
      </c>
      <c r="S97" s="3">
        <v>45398</v>
      </c>
      <c r="T97" t="s">
        <v>234</v>
      </c>
      <c r="U97" t="s">
        <v>241</v>
      </c>
      <c r="V97" t="s">
        <v>308</v>
      </c>
      <c r="W97">
        <v>8</v>
      </c>
      <c r="X97">
        <v>1</v>
      </c>
      <c r="Y97" t="s">
        <v>335</v>
      </c>
      <c r="Z97" t="s">
        <v>340</v>
      </c>
      <c r="AA97" t="s">
        <v>340</v>
      </c>
      <c r="AB97">
        <v>0</v>
      </c>
      <c r="AC97">
        <v>8</v>
      </c>
      <c r="AD97">
        <v>0</v>
      </c>
      <c r="AE97">
        <v>0</v>
      </c>
      <c r="AF97">
        <v>8</v>
      </c>
      <c r="AG97">
        <v>0.5</v>
      </c>
      <c r="AH97">
        <v>7.5</v>
      </c>
      <c r="AI97">
        <v>1</v>
      </c>
      <c r="AJ97" s="2">
        <v>45397</v>
      </c>
      <c r="AK97" s="2">
        <v>45403</v>
      </c>
      <c r="AL97" s="2">
        <v>45404</v>
      </c>
      <c r="AM97" s="2">
        <v>45410</v>
      </c>
      <c r="AN97" s="2">
        <v>45403</v>
      </c>
      <c r="AO97" s="2">
        <v>45406</v>
      </c>
      <c r="AP97" s="2">
        <v>45413</v>
      </c>
      <c r="AQ97" s="2">
        <v>45406</v>
      </c>
      <c r="AR97">
        <v>38</v>
      </c>
      <c r="AS97">
        <v>7.5</v>
      </c>
      <c r="AT97">
        <v>76</v>
      </c>
      <c r="AU97" s="2">
        <v>45397.916666666657</v>
      </c>
      <c r="AV97" s="2">
        <v>45398.25</v>
      </c>
      <c r="AW97" s="2">
        <v>45398.75</v>
      </c>
      <c r="AX97">
        <v>12</v>
      </c>
      <c r="AY97">
        <v>7.6</v>
      </c>
    </row>
    <row r="98" spans="1:51" x14ac:dyDescent="0.25">
      <c r="A98">
        <v>40803</v>
      </c>
      <c r="B98" t="s">
        <v>50</v>
      </c>
      <c r="C98" t="s">
        <v>75</v>
      </c>
      <c r="D98" t="s">
        <v>100</v>
      </c>
      <c r="E98" t="s">
        <v>124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>
        <f t="shared" si="1"/>
        <v>0</v>
      </c>
      <c r="M98" t="s">
        <v>126</v>
      </c>
      <c r="N98" t="s">
        <v>127</v>
      </c>
      <c r="R98" s="2">
        <v>45398</v>
      </c>
      <c r="S98" s="3">
        <v>45399</v>
      </c>
      <c r="T98" t="s">
        <v>233</v>
      </c>
      <c r="U98" t="s">
        <v>241</v>
      </c>
      <c r="V98" t="s">
        <v>308</v>
      </c>
      <c r="W98">
        <v>12</v>
      </c>
      <c r="X98">
        <v>2</v>
      </c>
      <c r="Y98" t="s">
        <v>336</v>
      </c>
      <c r="Z98" t="s">
        <v>340</v>
      </c>
      <c r="AA98" t="s">
        <v>340</v>
      </c>
      <c r="AB98">
        <v>0</v>
      </c>
      <c r="AC98">
        <v>12</v>
      </c>
      <c r="AD98">
        <v>0</v>
      </c>
      <c r="AE98">
        <v>0</v>
      </c>
      <c r="AF98">
        <v>12</v>
      </c>
      <c r="AG98">
        <v>0.5</v>
      </c>
      <c r="AH98">
        <v>11.5</v>
      </c>
      <c r="AI98">
        <v>1</v>
      </c>
      <c r="AJ98" s="2">
        <v>45397</v>
      </c>
      <c r="AK98" s="2">
        <v>45403</v>
      </c>
      <c r="AL98" s="2">
        <v>45404</v>
      </c>
      <c r="AM98" s="2">
        <v>45410</v>
      </c>
      <c r="AN98" s="2">
        <v>45403</v>
      </c>
      <c r="AO98" s="2">
        <v>45406</v>
      </c>
      <c r="AP98" s="2">
        <v>45413</v>
      </c>
      <c r="AQ98" s="2">
        <v>45406</v>
      </c>
      <c r="AR98">
        <v>38</v>
      </c>
      <c r="AS98">
        <v>19</v>
      </c>
      <c r="AT98">
        <v>76</v>
      </c>
      <c r="AU98" s="2">
        <v>45398.75</v>
      </c>
      <c r="AV98" s="2">
        <v>45399.25</v>
      </c>
      <c r="AW98" s="2">
        <v>45399.916666666657</v>
      </c>
      <c r="AX98">
        <v>16</v>
      </c>
      <c r="AY98">
        <v>7.6</v>
      </c>
    </row>
    <row r="99" spans="1:51" x14ac:dyDescent="0.25">
      <c r="A99">
        <v>40905</v>
      </c>
      <c r="B99" t="s">
        <v>50</v>
      </c>
      <c r="C99" t="s">
        <v>75</v>
      </c>
      <c r="D99" t="s">
        <v>100</v>
      </c>
      <c r="E99" t="s">
        <v>124</v>
      </c>
      <c r="F99" s="2">
        <v>45399.916666666657</v>
      </c>
      <c r="G99" s="2">
        <v>45400.25</v>
      </c>
      <c r="H99">
        <v>8</v>
      </c>
      <c r="I99" s="2">
        <v>45399.916666666657</v>
      </c>
      <c r="J99" s="2">
        <v>45400.25</v>
      </c>
      <c r="K99">
        <v>8</v>
      </c>
      <c r="L99">
        <f t="shared" si="1"/>
        <v>0</v>
      </c>
      <c r="M99" t="s">
        <v>126</v>
      </c>
      <c r="N99" t="s">
        <v>127</v>
      </c>
      <c r="R99" s="2">
        <v>45399</v>
      </c>
      <c r="S99" s="3">
        <v>45400</v>
      </c>
      <c r="T99" t="s">
        <v>234</v>
      </c>
      <c r="U99" t="s">
        <v>241</v>
      </c>
      <c r="V99" t="s">
        <v>308</v>
      </c>
      <c r="W99">
        <v>8</v>
      </c>
      <c r="X99">
        <v>3</v>
      </c>
      <c r="Y99" t="s">
        <v>333</v>
      </c>
      <c r="Z99" t="s">
        <v>340</v>
      </c>
      <c r="AA99" t="s">
        <v>340</v>
      </c>
      <c r="AB99">
        <v>0</v>
      </c>
      <c r="AC99">
        <v>8</v>
      </c>
      <c r="AD99">
        <v>0</v>
      </c>
      <c r="AE99">
        <v>0</v>
      </c>
      <c r="AF99">
        <v>8</v>
      </c>
      <c r="AG99">
        <v>0.5</v>
      </c>
      <c r="AH99">
        <v>7.5</v>
      </c>
      <c r="AI99">
        <v>1</v>
      </c>
      <c r="AJ99" s="2">
        <v>45397</v>
      </c>
      <c r="AK99" s="2">
        <v>45403</v>
      </c>
      <c r="AL99" s="2">
        <v>45404</v>
      </c>
      <c r="AM99" s="2">
        <v>45410</v>
      </c>
      <c r="AN99" s="2">
        <v>45403</v>
      </c>
      <c r="AO99" s="2">
        <v>45406</v>
      </c>
      <c r="AP99" s="2">
        <v>45413</v>
      </c>
      <c r="AQ99" s="2">
        <v>45406</v>
      </c>
      <c r="AR99">
        <v>38</v>
      </c>
      <c r="AS99">
        <v>26.5</v>
      </c>
      <c r="AT99">
        <v>76</v>
      </c>
      <c r="AU99" s="2">
        <v>45399.916666666657</v>
      </c>
      <c r="AV99" s="2">
        <v>45400.25</v>
      </c>
      <c r="AW99" s="2">
        <v>45400.75</v>
      </c>
      <c r="AX99">
        <v>12</v>
      </c>
      <c r="AY99">
        <v>7.6</v>
      </c>
    </row>
    <row r="100" spans="1:51" x14ac:dyDescent="0.25">
      <c r="A100">
        <v>40947</v>
      </c>
      <c r="B100" t="s">
        <v>50</v>
      </c>
      <c r="C100" t="s">
        <v>75</v>
      </c>
      <c r="D100" t="s">
        <v>100</v>
      </c>
      <c r="E100" t="s">
        <v>124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>
        <f t="shared" si="1"/>
        <v>0</v>
      </c>
      <c r="M100" t="s">
        <v>126</v>
      </c>
      <c r="N100" t="s">
        <v>127</v>
      </c>
      <c r="R100" s="2">
        <v>45400</v>
      </c>
      <c r="S100" s="3">
        <v>45401</v>
      </c>
      <c r="T100" t="s">
        <v>233</v>
      </c>
      <c r="U100" t="s">
        <v>241</v>
      </c>
      <c r="V100" t="s">
        <v>308</v>
      </c>
      <c r="W100">
        <v>12</v>
      </c>
      <c r="X100">
        <v>4</v>
      </c>
      <c r="Y100" t="s">
        <v>334</v>
      </c>
      <c r="Z100" t="s">
        <v>340</v>
      </c>
      <c r="AA100" t="s">
        <v>340</v>
      </c>
      <c r="AB100">
        <v>0</v>
      </c>
      <c r="AC100">
        <v>12</v>
      </c>
      <c r="AD100">
        <v>0</v>
      </c>
      <c r="AE100">
        <v>0</v>
      </c>
      <c r="AF100">
        <v>12</v>
      </c>
      <c r="AG100">
        <v>0.5</v>
      </c>
      <c r="AH100">
        <v>11.5</v>
      </c>
      <c r="AI100">
        <v>1</v>
      </c>
      <c r="AJ100" s="2">
        <v>45397</v>
      </c>
      <c r="AK100" s="2">
        <v>45403</v>
      </c>
      <c r="AL100" s="2">
        <v>45404</v>
      </c>
      <c r="AM100" s="2">
        <v>45410</v>
      </c>
      <c r="AN100" s="2">
        <v>45403</v>
      </c>
      <c r="AO100" s="2">
        <v>45406</v>
      </c>
      <c r="AP100" s="2">
        <v>45413</v>
      </c>
      <c r="AQ100" s="2">
        <v>45406</v>
      </c>
      <c r="AR100">
        <v>38</v>
      </c>
      <c r="AS100">
        <v>38</v>
      </c>
      <c r="AT100">
        <v>76</v>
      </c>
      <c r="AU100" s="2">
        <v>45400.75</v>
      </c>
      <c r="AV100" s="2">
        <v>45401.25</v>
      </c>
      <c r="AW100" s="2">
        <v>45404.916666666657</v>
      </c>
      <c r="AX100">
        <v>88</v>
      </c>
      <c r="AY100">
        <v>7.6</v>
      </c>
    </row>
    <row r="101" spans="1:51" x14ac:dyDescent="0.25">
      <c r="A101">
        <v>41186</v>
      </c>
      <c r="B101" t="s">
        <v>50</v>
      </c>
      <c r="C101" t="s">
        <v>75</v>
      </c>
      <c r="D101" t="s">
        <v>100</v>
      </c>
      <c r="E101" t="s">
        <v>124</v>
      </c>
      <c r="F101" s="2">
        <v>45404.916666666657</v>
      </c>
      <c r="G101" s="2">
        <v>45405.25</v>
      </c>
      <c r="H101">
        <v>8</v>
      </c>
      <c r="I101" s="2">
        <v>45404.916666666657</v>
      </c>
      <c r="J101" s="2">
        <v>45405.25</v>
      </c>
      <c r="K101">
        <v>8</v>
      </c>
      <c r="L101">
        <f t="shared" si="1"/>
        <v>0</v>
      </c>
      <c r="M101" t="s">
        <v>126</v>
      </c>
      <c r="N101" t="s">
        <v>127</v>
      </c>
      <c r="R101" s="2">
        <v>45404</v>
      </c>
      <c r="S101" s="3">
        <v>45405</v>
      </c>
      <c r="T101" t="s">
        <v>234</v>
      </c>
      <c r="U101" t="s">
        <v>241</v>
      </c>
      <c r="V101" t="s">
        <v>308</v>
      </c>
      <c r="W101">
        <v>8</v>
      </c>
      <c r="X101">
        <v>1</v>
      </c>
      <c r="Y101" t="s">
        <v>335</v>
      </c>
      <c r="Z101" t="s">
        <v>340</v>
      </c>
      <c r="AA101" t="s">
        <v>340</v>
      </c>
      <c r="AB101">
        <v>0</v>
      </c>
      <c r="AC101">
        <v>8</v>
      </c>
      <c r="AD101">
        <v>0</v>
      </c>
      <c r="AE101">
        <v>0</v>
      </c>
      <c r="AF101">
        <v>8</v>
      </c>
      <c r="AG101">
        <v>0.5</v>
      </c>
      <c r="AH101">
        <v>7.5</v>
      </c>
      <c r="AI101">
        <v>2</v>
      </c>
      <c r="AJ101" s="2">
        <v>45397</v>
      </c>
      <c r="AK101" s="2">
        <v>45403</v>
      </c>
      <c r="AL101" s="2">
        <v>45404</v>
      </c>
      <c r="AM101" s="2">
        <v>45410</v>
      </c>
      <c r="AN101" s="2">
        <v>45410</v>
      </c>
      <c r="AO101" s="2">
        <v>45406</v>
      </c>
      <c r="AP101" s="2">
        <v>45413</v>
      </c>
      <c r="AQ101" s="2">
        <v>45413</v>
      </c>
      <c r="AR101">
        <v>38</v>
      </c>
      <c r="AS101">
        <v>7.5</v>
      </c>
      <c r="AT101">
        <v>76</v>
      </c>
      <c r="AU101" s="2">
        <v>45404.916666666657</v>
      </c>
      <c r="AV101" s="2">
        <v>45405.25</v>
      </c>
      <c r="AW101" s="2">
        <v>45405.75</v>
      </c>
      <c r="AX101">
        <v>12</v>
      </c>
      <c r="AY101">
        <v>7.6</v>
      </c>
    </row>
    <row r="102" spans="1:51" x14ac:dyDescent="0.25">
      <c r="A102">
        <v>41247</v>
      </c>
      <c r="B102" t="s">
        <v>50</v>
      </c>
      <c r="C102" t="s">
        <v>75</v>
      </c>
      <c r="D102" t="s">
        <v>100</v>
      </c>
      <c r="E102" t="s">
        <v>124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>
        <f t="shared" si="1"/>
        <v>0</v>
      </c>
      <c r="M102" t="s">
        <v>126</v>
      </c>
      <c r="N102" t="s">
        <v>127</v>
      </c>
      <c r="R102" s="2">
        <v>45405</v>
      </c>
      <c r="S102" s="3">
        <v>45406</v>
      </c>
      <c r="T102" t="s">
        <v>233</v>
      </c>
      <c r="U102" t="s">
        <v>241</v>
      </c>
      <c r="V102" t="s">
        <v>308</v>
      </c>
      <c r="W102">
        <v>12</v>
      </c>
      <c r="X102">
        <v>2</v>
      </c>
      <c r="Y102" t="s">
        <v>336</v>
      </c>
      <c r="Z102" t="s">
        <v>340</v>
      </c>
      <c r="AA102" t="s">
        <v>340</v>
      </c>
      <c r="AB102">
        <v>0</v>
      </c>
      <c r="AC102">
        <v>12</v>
      </c>
      <c r="AD102">
        <v>0</v>
      </c>
      <c r="AE102">
        <v>0</v>
      </c>
      <c r="AF102">
        <v>12</v>
      </c>
      <c r="AG102">
        <v>0.5</v>
      </c>
      <c r="AH102">
        <v>11.5</v>
      </c>
      <c r="AI102">
        <v>2</v>
      </c>
      <c r="AJ102" s="2">
        <v>45397</v>
      </c>
      <c r="AK102" s="2">
        <v>45403</v>
      </c>
      <c r="AL102" s="2">
        <v>45404</v>
      </c>
      <c r="AM102" s="2">
        <v>45410</v>
      </c>
      <c r="AN102" s="2">
        <v>45410</v>
      </c>
      <c r="AO102" s="2">
        <v>45406</v>
      </c>
      <c r="AP102" s="2">
        <v>45413</v>
      </c>
      <c r="AQ102" s="2">
        <v>45413</v>
      </c>
      <c r="AR102">
        <v>38</v>
      </c>
      <c r="AS102">
        <v>19</v>
      </c>
      <c r="AT102">
        <v>76</v>
      </c>
      <c r="AU102" s="2">
        <v>45405.75</v>
      </c>
      <c r="AV102" s="2">
        <v>45406.25</v>
      </c>
      <c r="AW102" s="2">
        <v>45406.75</v>
      </c>
      <c r="AX102">
        <v>12</v>
      </c>
      <c r="AY102">
        <v>7.6</v>
      </c>
    </row>
    <row r="103" spans="1:51" x14ac:dyDescent="0.25">
      <c r="A103">
        <v>41316</v>
      </c>
      <c r="B103" t="s">
        <v>50</v>
      </c>
      <c r="C103" t="s">
        <v>75</v>
      </c>
      <c r="D103" t="s">
        <v>100</v>
      </c>
      <c r="E103" t="s">
        <v>124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>
        <f t="shared" si="1"/>
        <v>0</v>
      </c>
      <c r="M103" t="s">
        <v>126</v>
      </c>
      <c r="N103" t="s">
        <v>127</v>
      </c>
      <c r="R103" s="2">
        <v>45406</v>
      </c>
      <c r="S103" s="3">
        <v>45407</v>
      </c>
      <c r="T103" t="s">
        <v>233</v>
      </c>
      <c r="U103" t="s">
        <v>241</v>
      </c>
      <c r="V103" t="s">
        <v>308</v>
      </c>
      <c r="W103">
        <v>12</v>
      </c>
      <c r="X103">
        <v>3</v>
      </c>
      <c r="Y103" t="s">
        <v>333</v>
      </c>
      <c r="Z103" t="s">
        <v>340</v>
      </c>
      <c r="AA103" t="s">
        <v>340</v>
      </c>
      <c r="AB103">
        <v>0</v>
      </c>
      <c r="AC103">
        <v>12</v>
      </c>
      <c r="AD103">
        <v>0</v>
      </c>
      <c r="AE103">
        <v>0</v>
      </c>
      <c r="AF103">
        <v>12</v>
      </c>
      <c r="AG103">
        <v>0.5</v>
      </c>
      <c r="AH103">
        <v>11.5</v>
      </c>
      <c r="AI103">
        <v>2</v>
      </c>
      <c r="AJ103" s="2">
        <v>45397</v>
      </c>
      <c r="AK103" s="2">
        <v>45403</v>
      </c>
      <c r="AL103" s="2">
        <v>45404</v>
      </c>
      <c r="AM103" s="2">
        <v>45410</v>
      </c>
      <c r="AN103" s="2">
        <v>45410</v>
      </c>
      <c r="AO103" s="2">
        <v>45406</v>
      </c>
      <c r="AP103" s="2">
        <v>45413</v>
      </c>
      <c r="AQ103" s="2">
        <v>45413</v>
      </c>
      <c r="AR103">
        <v>38</v>
      </c>
      <c r="AS103">
        <v>30.5</v>
      </c>
      <c r="AT103">
        <v>76</v>
      </c>
      <c r="AU103" s="2">
        <v>45406.75</v>
      </c>
      <c r="AV103" s="2">
        <v>45407.25</v>
      </c>
      <c r="AW103" s="2">
        <v>45407.916666666657</v>
      </c>
      <c r="AX103">
        <v>16</v>
      </c>
      <c r="AY103">
        <v>7.6</v>
      </c>
    </row>
    <row r="104" spans="1:51" x14ac:dyDescent="0.25">
      <c r="A104">
        <v>41383</v>
      </c>
      <c r="B104" t="s">
        <v>50</v>
      </c>
      <c r="C104" t="s">
        <v>75</v>
      </c>
      <c r="D104" t="s">
        <v>100</v>
      </c>
      <c r="E104" t="s">
        <v>124</v>
      </c>
      <c r="F104" s="2">
        <v>45407.916666666657</v>
      </c>
      <c r="G104" s="2">
        <v>45408.25</v>
      </c>
      <c r="H104">
        <v>8</v>
      </c>
      <c r="I104" s="2">
        <v>45407.916666666657</v>
      </c>
      <c r="J104" s="2">
        <v>45408.25</v>
      </c>
      <c r="K104">
        <v>8</v>
      </c>
      <c r="L104">
        <f t="shared" si="1"/>
        <v>0</v>
      </c>
      <c r="M104" t="s">
        <v>126</v>
      </c>
      <c r="N104" t="s">
        <v>127</v>
      </c>
      <c r="R104" s="2">
        <v>45407</v>
      </c>
      <c r="S104" s="3">
        <v>45408</v>
      </c>
      <c r="T104" t="s">
        <v>234</v>
      </c>
      <c r="U104" t="s">
        <v>241</v>
      </c>
      <c r="V104" t="s">
        <v>308</v>
      </c>
      <c r="W104">
        <v>8</v>
      </c>
      <c r="X104">
        <v>4</v>
      </c>
      <c r="Y104" t="s">
        <v>334</v>
      </c>
      <c r="Z104" t="s">
        <v>340</v>
      </c>
      <c r="AA104" t="s">
        <v>340</v>
      </c>
      <c r="AB104">
        <v>0</v>
      </c>
      <c r="AC104">
        <v>8</v>
      </c>
      <c r="AD104">
        <v>0</v>
      </c>
      <c r="AE104">
        <v>0</v>
      </c>
      <c r="AF104">
        <v>8</v>
      </c>
      <c r="AG104">
        <v>0.5</v>
      </c>
      <c r="AH104">
        <v>7.5</v>
      </c>
      <c r="AI104">
        <v>2</v>
      </c>
      <c r="AJ104" s="2">
        <v>45397</v>
      </c>
      <c r="AK104" s="2">
        <v>45403</v>
      </c>
      <c r="AL104" s="2">
        <v>45404</v>
      </c>
      <c r="AM104" s="2">
        <v>45410</v>
      </c>
      <c r="AN104" s="2">
        <v>45410</v>
      </c>
      <c r="AO104" s="2">
        <v>45406</v>
      </c>
      <c r="AP104" s="2">
        <v>45413</v>
      </c>
      <c r="AQ104" s="2">
        <v>45413</v>
      </c>
      <c r="AR104">
        <v>38</v>
      </c>
      <c r="AS104">
        <v>38</v>
      </c>
      <c r="AT104">
        <v>76</v>
      </c>
      <c r="AU104" s="2">
        <v>45407.916666666657</v>
      </c>
      <c r="AV104" s="2">
        <v>45408.25</v>
      </c>
      <c r="AW104" s="2">
        <v>45411.75</v>
      </c>
      <c r="AX104">
        <v>84</v>
      </c>
      <c r="AY104">
        <v>7.6</v>
      </c>
    </row>
    <row r="105" spans="1:51" x14ac:dyDescent="0.25">
      <c r="A105">
        <v>41592</v>
      </c>
      <c r="B105" t="s">
        <v>50</v>
      </c>
      <c r="C105" t="s">
        <v>75</v>
      </c>
      <c r="D105" t="s">
        <v>100</v>
      </c>
      <c r="E105" t="s">
        <v>124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>
        <f t="shared" si="1"/>
        <v>0</v>
      </c>
      <c r="M105" t="s">
        <v>126</v>
      </c>
      <c r="N105" t="s">
        <v>127</v>
      </c>
      <c r="R105" s="2">
        <v>45411</v>
      </c>
      <c r="S105" s="3">
        <v>45412</v>
      </c>
      <c r="T105" t="s">
        <v>233</v>
      </c>
      <c r="U105" t="s">
        <v>241</v>
      </c>
      <c r="V105" t="s">
        <v>308</v>
      </c>
      <c r="W105">
        <v>12</v>
      </c>
      <c r="X105">
        <v>1</v>
      </c>
      <c r="Y105" t="s">
        <v>335</v>
      </c>
      <c r="Z105" t="s">
        <v>340</v>
      </c>
      <c r="AA105" t="s">
        <v>340</v>
      </c>
      <c r="AB105">
        <v>0</v>
      </c>
      <c r="AC105">
        <v>12</v>
      </c>
      <c r="AD105">
        <v>0</v>
      </c>
      <c r="AE105">
        <v>0</v>
      </c>
      <c r="AF105">
        <v>12</v>
      </c>
      <c r="AG105">
        <v>0.5</v>
      </c>
      <c r="AH105">
        <v>11.5</v>
      </c>
      <c r="AI105">
        <v>1</v>
      </c>
      <c r="AJ105" s="2">
        <v>45411</v>
      </c>
      <c r="AK105" s="2">
        <v>45417</v>
      </c>
      <c r="AL105" s="2">
        <v>45418</v>
      </c>
      <c r="AM105" s="2">
        <v>45424</v>
      </c>
      <c r="AN105" s="2">
        <v>45417</v>
      </c>
      <c r="AO105" s="2">
        <v>45420</v>
      </c>
      <c r="AP105" s="2">
        <v>45427</v>
      </c>
      <c r="AQ105" s="2">
        <v>45420</v>
      </c>
      <c r="AR105">
        <v>38</v>
      </c>
      <c r="AS105">
        <v>11.5</v>
      </c>
      <c r="AT105">
        <v>76</v>
      </c>
      <c r="AU105" s="2">
        <v>45411.75</v>
      </c>
      <c r="AV105" s="2">
        <v>45412.25</v>
      </c>
      <c r="AW105" s="2">
        <v>45412.833333333343</v>
      </c>
      <c r="AX105">
        <v>14</v>
      </c>
      <c r="AY105">
        <v>7.6</v>
      </c>
    </row>
    <row r="106" spans="1:51" x14ac:dyDescent="0.25">
      <c r="A106">
        <v>41664</v>
      </c>
      <c r="B106" t="s">
        <v>50</v>
      </c>
      <c r="C106" t="s">
        <v>75</v>
      </c>
      <c r="D106" t="s">
        <v>100</v>
      </c>
      <c r="E106" t="s">
        <v>124</v>
      </c>
      <c r="F106" s="2">
        <v>45412.833333333343</v>
      </c>
      <c r="G106" s="2">
        <v>45413.25</v>
      </c>
      <c r="H106">
        <v>10</v>
      </c>
      <c r="I106" s="2">
        <v>45412.833333333343</v>
      </c>
      <c r="J106" s="2">
        <v>45413.25</v>
      </c>
      <c r="K106">
        <v>10</v>
      </c>
      <c r="L106">
        <f t="shared" si="1"/>
        <v>0</v>
      </c>
      <c r="M106" t="s">
        <v>126</v>
      </c>
      <c r="N106" t="s">
        <v>127</v>
      </c>
      <c r="R106" s="2">
        <v>45412</v>
      </c>
      <c r="S106" s="3">
        <v>45413</v>
      </c>
      <c r="T106" t="s">
        <v>235</v>
      </c>
      <c r="U106" t="s">
        <v>241</v>
      </c>
      <c r="V106" t="s">
        <v>308</v>
      </c>
      <c r="W106">
        <v>10</v>
      </c>
      <c r="X106">
        <v>2</v>
      </c>
      <c r="Y106" t="s">
        <v>336</v>
      </c>
      <c r="Z106" t="s">
        <v>340</v>
      </c>
      <c r="AA106" t="s">
        <v>340</v>
      </c>
      <c r="AB106">
        <v>0</v>
      </c>
      <c r="AC106">
        <v>10</v>
      </c>
      <c r="AD106">
        <v>0</v>
      </c>
      <c r="AE106">
        <v>0</v>
      </c>
      <c r="AF106">
        <v>10</v>
      </c>
      <c r="AG106">
        <v>0.5</v>
      </c>
      <c r="AH106">
        <v>9.5</v>
      </c>
      <c r="AI106">
        <v>1</v>
      </c>
      <c r="AJ106" s="2">
        <v>45411</v>
      </c>
      <c r="AK106" s="2">
        <v>45417</v>
      </c>
      <c r="AL106" s="2">
        <v>45418</v>
      </c>
      <c r="AM106" s="2">
        <v>45424</v>
      </c>
      <c r="AN106" s="2">
        <v>45417</v>
      </c>
      <c r="AO106" s="2">
        <v>45420</v>
      </c>
      <c r="AP106" s="2">
        <v>45427</v>
      </c>
      <c r="AQ106" s="2">
        <v>45420</v>
      </c>
      <c r="AR106">
        <v>38</v>
      </c>
      <c r="AS106">
        <v>21</v>
      </c>
      <c r="AT106">
        <v>76</v>
      </c>
      <c r="AU106" s="2">
        <v>45412.833333333343</v>
      </c>
      <c r="AV106" s="2">
        <v>45413.25</v>
      </c>
      <c r="AW106" s="2">
        <v>45414.833333333343</v>
      </c>
      <c r="AX106">
        <v>38</v>
      </c>
      <c r="AY106">
        <v>7.6</v>
      </c>
    </row>
    <row r="107" spans="1:51" x14ac:dyDescent="0.25">
      <c r="A107">
        <v>41762</v>
      </c>
      <c r="B107" t="s">
        <v>50</v>
      </c>
      <c r="C107" t="s">
        <v>75</v>
      </c>
      <c r="D107" t="s">
        <v>100</v>
      </c>
      <c r="E107" t="s">
        <v>124</v>
      </c>
      <c r="F107" s="2">
        <v>45414.833333333343</v>
      </c>
      <c r="G107" s="2">
        <v>45415.25</v>
      </c>
      <c r="H107">
        <v>10</v>
      </c>
      <c r="I107" s="2">
        <v>45414.833333333343</v>
      </c>
      <c r="J107" s="2">
        <v>45415.25</v>
      </c>
      <c r="K107">
        <v>10</v>
      </c>
      <c r="L107">
        <f t="shared" si="1"/>
        <v>0</v>
      </c>
      <c r="M107" t="s">
        <v>126</v>
      </c>
      <c r="N107" t="s">
        <v>127</v>
      </c>
      <c r="R107" s="2">
        <v>45414</v>
      </c>
      <c r="S107" s="3">
        <v>45415</v>
      </c>
      <c r="T107" t="s">
        <v>235</v>
      </c>
      <c r="U107" t="s">
        <v>241</v>
      </c>
      <c r="V107" t="s">
        <v>308</v>
      </c>
      <c r="W107">
        <v>10</v>
      </c>
      <c r="X107">
        <v>4</v>
      </c>
      <c r="Y107" t="s">
        <v>334</v>
      </c>
      <c r="Z107" t="s">
        <v>340</v>
      </c>
      <c r="AA107" t="s">
        <v>340</v>
      </c>
      <c r="AB107">
        <v>0</v>
      </c>
      <c r="AC107">
        <v>10</v>
      </c>
      <c r="AD107">
        <v>0</v>
      </c>
      <c r="AE107">
        <v>0</v>
      </c>
      <c r="AF107">
        <v>10</v>
      </c>
      <c r="AG107">
        <v>0.5</v>
      </c>
      <c r="AH107">
        <v>9.5</v>
      </c>
      <c r="AI107">
        <v>1</v>
      </c>
      <c r="AJ107" s="2">
        <v>45411</v>
      </c>
      <c r="AK107" s="2">
        <v>45417</v>
      </c>
      <c r="AL107" s="2">
        <v>45418</v>
      </c>
      <c r="AM107" s="2">
        <v>45424</v>
      </c>
      <c r="AN107" s="2">
        <v>45417</v>
      </c>
      <c r="AO107" s="2">
        <v>45420</v>
      </c>
      <c r="AP107" s="2">
        <v>45427</v>
      </c>
      <c r="AQ107" s="2">
        <v>45420</v>
      </c>
      <c r="AR107">
        <v>38</v>
      </c>
      <c r="AS107">
        <v>30.5</v>
      </c>
      <c r="AT107">
        <v>76</v>
      </c>
      <c r="AU107" s="2">
        <v>45414.833333333343</v>
      </c>
      <c r="AV107" s="2">
        <v>45415.25</v>
      </c>
      <c r="AW107" s="2">
        <v>45415.583333333343</v>
      </c>
      <c r="AX107">
        <v>8</v>
      </c>
      <c r="AY107">
        <v>7.6</v>
      </c>
    </row>
    <row r="108" spans="1:51" x14ac:dyDescent="0.25">
      <c r="A108">
        <v>41870</v>
      </c>
      <c r="B108" t="s">
        <v>50</v>
      </c>
      <c r="C108" t="s">
        <v>75</v>
      </c>
      <c r="D108" t="s">
        <v>100</v>
      </c>
      <c r="E108" t="s">
        <v>124</v>
      </c>
      <c r="F108" s="2">
        <v>45415.583333333343</v>
      </c>
      <c r="G108" s="2">
        <v>45415.916666666657</v>
      </c>
      <c r="H108">
        <v>8</v>
      </c>
      <c r="I108" s="2">
        <v>45415.583333333343</v>
      </c>
      <c r="J108" s="2">
        <v>45415.916666666657</v>
      </c>
      <c r="K108">
        <v>8</v>
      </c>
      <c r="L108">
        <f t="shared" si="1"/>
        <v>0</v>
      </c>
      <c r="M108" t="s">
        <v>126</v>
      </c>
      <c r="N108" t="s">
        <v>127</v>
      </c>
      <c r="R108" s="2">
        <v>45415</v>
      </c>
      <c r="S108" s="3">
        <v>45415</v>
      </c>
      <c r="T108" t="s">
        <v>236</v>
      </c>
      <c r="U108" t="s">
        <v>234</v>
      </c>
      <c r="V108" t="s">
        <v>308</v>
      </c>
      <c r="W108">
        <v>8</v>
      </c>
      <c r="X108">
        <v>5</v>
      </c>
      <c r="Y108" t="s">
        <v>337</v>
      </c>
      <c r="Z108" t="s">
        <v>340</v>
      </c>
      <c r="AA108" t="s">
        <v>340</v>
      </c>
      <c r="AB108">
        <v>4</v>
      </c>
      <c r="AC108">
        <v>4</v>
      </c>
      <c r="AD108">
        <v>0</v>
      </c>
      <c r="AE108">
        <v>0</v>
      </c>
      <c r="AF108">
        <v>8</v>
      </c>
      <c r="AG108">
        <v>0.5</v>
      </c>
      <c r="AH108">
        <v>7.5</v>
      </c>
      <c r="AI108">
        <v>1</v>
      </c>
      <c r="AJ108" s="2">
        <v>45411</v>
      </c>
      <c r="AK108" s="2">
        <v>45417</v>
      </c>
      <c r="AL108" s="2">
        <v>45418</v>
      </c>
      <c r="AM108" s="2">
        <v>45424</v>
      </c>
      <c r="AN108" s="2">
        <v>45417</v>
      </c>
      <c r="AO108" s="2">
        <v>45420</v>
      </c>
      <c r="AP108" s="2">
        <v>45427</v>
      </c>
      <c r="AQ108" s="2">
        <v>45420</v>
      </c>
      <c r="AR108">
        <v>38</v>
      </c>
      <c r="AS108">
        <v>38</v>
      </c>
      <c r="AT108">
        <v>76</v>
      </c>
      <c r="AU108" s="2">
        <v>45415.583333333343</v>
      </c>
      <c r="AV108" s="2">
        <v>45415.916666666657</v>
      </c>
      <c r="AW108" s="2">
        <v>45418.75</v>
      </c>
      <c r="AX108">
        <v>68</v>
      </c>
      <c r="AY108">
        <v>7.6</v>
      </c>
    </row>
    <row r="109" spans="1:51" x14ac:dyDescent="0.25">
      <c r="A109">
        <v>42046</v>
      </c>
      <c r="B109" t="s">
        <v>50</v>
      </c>
      <c r="C109" t="s">
        <v>75</v>
      </c>
      <c r="D109" t="s">
        <v>100</v>
      </c>
      <c r="E109" t="s">
        <v>124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>
        <f t="shared" si="1"/>
        <v>0</v>
      </c>
      <c r="M109" t="s">
        <v>126</v>
      </c>
      <c r="N109" t="s">
        <v>127</v>
      </c>
      <c r="R109" s="2">
        <v>45418</v>
      </c>
      <c r="S109" s="3">
        <v>45419</v>
      </c>
      <c r="T109" t="s">
        <v>233</v>
      </c>
      <c r="U109" t="s">
        <v>241</v>
      </c>
      <c r="V109" t="s">
        <v>308</v>
      </c>
      <c r="W109">
        <v>12</v>
      </c>
      <c r="X109">
        <v>1</v>
      </c>
      <c r="Y109" t="s">
        <v>335</v>
      </c>
      <c r="Z109" t="s">
        <v>340</v>
      </c>
      <c r="AA109" t="s">
        <v>340</v>
      </c>
      <c r="AB109">
        <v>0</v>
      </c>
      <c r="AC109">
        <v>12</v>
      </c>
      <c r="AD109">
        <v>0</v>
      </c>
      <c r="AE109">
        <v>0</v>
      </c>
      <c r="AF109">
        <v>12</v>
      </c>
      <c r="AG109">
        <v>0.5</v>
      </c>
      <c r="AH109">
        <v>11.5</v>
      </c>
      <c r="AI109">
        <v>2</v>
      </c>
      <c r="AJ109" s="2">
        <v>45411</v>
      </c>
      <c r="AK109" s="2">
        <v>45417</v>
      </c>
      <c r="AL109" s="2">
        <v>45418</v>
      </c>
      <c r="AM109" s="2">
        <v>45424</v>
      </c>
      <c r="AN109" s="2">
        <v>45424</v>
      </c>
      <c r="AO109" s="2">
        <v>45420</v>
      </c>
      <c r="AP109" s="2">
        <v>45427</v>
      </c>
      <c r="AQ109" s="2">
        <v>45427</v>
      </c>
      <c r="AR109">
        <v>38</v>
      </c>
      <c r="AS109">
        <v>11.5</v>
      </c>
      <c r="AT109">
        <v>76</v>
      </c>
      <c r="AU109" s="2">
        <v>45418.75</v>
      </c>
      <c r="AV109" s="2">
        <v>45419.25</v>
      </c>
      <c r="AW109" s="2">
        <v>45419.916666666657</v>
      </c>
      <c r="AX109">
        <v>16</v>
      </c>
      <c r="AY109">
        <v>7.6</v>
      </c>
    </row>
    <row r="110" spans="1:51" x14ac:dyDescent="0.25">
      <c r="A110">
        <v>42129</v>
      </c>
      <c r="B110" t="s">
        <v>50</v>
      </c>
      <c r="C110" t="s">
        <v>75</v>
      </c>
      <c r="D110" t="s">
        <v>100</v>
      </c>
      <c r="E110" t="s">
        <v>124</v>
      </c>
      <c r="F110" s="2">
        <v>45419.916666666657</v>
      </c>
      <c r="G110" s="2">
        <v>45420.25</v>
      </c>
      <c r="H110">
        <v>8</v>
      </c>
      <c r="I110" s="2">
        <v>45419.916666666657</v>
      </c>
      <c r="J110" s="2">
        <v>45420.25</v>
      </c>
      <c r="K110">
        <v>8</v>
      </c>
      <c r="L110">
        <f t="shared" si="1"/>
        <v>0</v>
      </c>
      <c r="M110" t="s">
        <v>126</v>
      </c>
      <c r="N110" t="s">
        <v>127</v>
      </c>
      <c r="R110" s="2">
        <v>45419</v>
      </c>
      <c r="S110" s="3">
        <v>45420</v>
      </c>
      <c r="T110" t="s">
        <v>234</v>
      </c>
      <c r="U110" t="s">
        <v>241</v>
      </c>
      <c r="V110" t="s">
        <v>308</v>
      </c>
      <c r="W110">
        <v>8</v>
      </c>
      <c r="X110">
        <v>2</v>
      </c>
      <c r="Y110" t="s">
        <v>336</v>
      </c>
      <c r="Z110" t="s">
        <v>340</v>
      </c>
      <c r="AA110" t="s">
        <v>340</v>
      </c>
      <c r="AB110">
        <v>0</v>
      </c>
      <c r="AC110">
        <v>8</v>
      </c>
      <c r="AD110">
        <v>0</v>
      </c>
      <c r="AE110">
        <v>0</v>
      </c>
      <c r="AF110">
        <v>8</v>
      </c>
      <c r="AG110">
        <v>0.5</v>
      </c>
      <c r="AH110">
        <v>7.5</v>
      </c>
      <c r="AI110">
        <v>2</v>
      </c>
      <c r="AJ110" s="2">
        <v>45411</v>
      </c>
      <c r="AK110" s="2">
        <v>45417</v>
      </c>
      <c r="AL110" s="2">
        <v>45418</v>
      </c>
      <c r="AM110" s="2">
        <v>45424</v>
      </c>
      <c r="AN110" s="2">
        <v>45424</v>
      </c>
      <c r="AO110" s="2">
        <v>45420</v>
      </c>
      <c r="AP110" s="2">
        <v>45427</v>
      </c>
      <c r="AQ110" s="2">
        <v>45427</v>
      </c>
      <c r="AR110">
        <v>38</v>
      </c>
      <c r="AS110">
        <v>19</v>
      </c>
      <c r="AT110">
        <v>76</v>
      </c>
      <c r="AU110" s="2">
        <v>45419.916666666657</v>
      </c>
      <c r="AV110" s="2">
        <v>45420.25</v>
      </c>
      <c r="AW110" s="2">
        <v>45420.916666666657</v>
      </c>
      <c r="AX110">
        <v>16</v>
      </c>
      <c r="AY110">
        <v>7.6</v>
      </c>
    </row>
    <row r="111" spans="1:51" x14ac:dyDescent="0.25">
      <c r="A111">
        <v>42229</v>
      </c>
      <c r="B111" t="s">
        <v>50</v>
      </c>
      <c r="C111" t="s">
        <v>75</v>
      </c>
      <c r="D111" t="s">
        <v>100</v>
      </c>
      <c r="E111" t="s">
        <v>124</v>
      </c>
      <c r="F111" s="2">
        <v>45420.916666666657</v>
      </c>
      <c r="G111" s="2">
        <v>45421.25</v>
      </c>
      <c r="H111">
        <v>8</v>
      </c>
      <c r="I111" s="2">
        <v>45420.916666666657</v>
      </c>
      <c r="J111" s="2">
        <v>45421.25</v>
      </c>
      <c r="K111">
        <v>8</v>
      </c>
      <c r="L111">
        <f t="shared" si="1"/>
        <v>0</v>
      </c>
      <c r="M111" t="s">
        <v>126</v>
      </c>
      <c r="N111" t="s">
        <v>127</v>
      </c>
      <c r="R111" s="2">
        <v>45420</v>
      </c>
      <c r="S111" s="3">
        <v>45421</v>
      </c>
      <c r="T111" t="s">
        <v>234</v>
      </c>
      <c r="U111" t="s">
        <v>241</v>
      </c>
      <c r="V111" t="s">
        <v>308</v>
      </c>
      <c r="W111">
        <v>8</v>
      </c>
      <c r="X111">
        <v>3</v>
      </c>
      <c r="Y111" t="s">
        <v>333</v>
      </c>
      <c r="Z111" t="s">
        <v>340</v>
      </c>
      <c r="AA111" t="s">
        <v>340</v>
      </c>
      <c r="AB111">
        <v>0</v>
      </c>
      <c r="AC111">
        <v>8</v>
      </c>
      <c r="AD111">
        <v>0</v>
      </c>
      <c r="AE111">
        <v>0</v>
      </c>
      <c r="AF111">
        <v>8</v>
      </c>
      <c r="AG111">
        <v>0.5</v>
      </c>
      <c r="AH111">
        <v>7.5</v>
      </c>
      <c r="AI111">
        <v>2</v>
      </c>
      <c r="AJ111" s="2">
        <v>45411</v>
      </c>
      <c r="AK111" s="2">
        <v>45417</v>
      </c>
      <c r="AL111" s="2">
        <v>45418</v>
      </c>
      <c r="AM111" s="2">
        <v>45424</v>
      </c>
      <c r="AN111" s="2">
        <v>45424</v>
      </c>
      <c r="AO111" s="2">
        <v>45420</v>
      </c>
      <c r="AP111" s="2">
        <v>45427</v>
      </c>
      <c r="AQ111" s="2">
        <v>45427</v>
      </c>
      <c r="AR111">
        <v>38</v>
      </c>
      <c r="AS111">
        <v>26.5</v>
      </c>
      <c r="AT111">
        <v>76</v>
      </c>
      <c r="AU111" s="2">
        <v>45420.916666666657</v>
      </c>
      <c r="AV111" s="2">
        <v>45421.25</v>
      </c>
      <c r="AW111" s="2">
        <v>45421.75</v>
      </c>
      <c r="AX111">
        <v>12</v>
      </c>
      <c r="AY111">
        <v>7.6</v>
      </c>
    </row>
    <row r="112" spans="1:51" x14ac:dyDescent="0.25">
      <c r="A112">
        <v>42326</v>
      </c>
      <c r="B112" t="s">
        <v>50</v>
      </c>
      <c r="C112" t="s">
        <v>75</v>
      </c>
      <c r="D112" t="s">
        <v>100</v>
      </c>
      <c r="E112" t="s">
        <v>124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>
        <f t="shared" si="1"/>
        <v>0</v>
      </c>
      <c r="M112" t="s">
        <v>126</v>
      </c>
      <c r="N112" t="s">
        <v>127</v>
      </c>
      <c r="R112" s="2">
        <v>45421</v>
      </c>
      <c r="S112" s="3">
        <v>45422</v>
      </c>
      <c r="T112" t="s">
        <v>233</v>
      </c>
      <c r="U112" t="s">
        <v>241</v>
      </c>
      <c r="V112" t="s">
        <v>308</v>
      </c>
      <c r="W112">
        <v>12</v>
      </c>
      <c r="X112">
        <v>4</v>
      </c>
      <c r="Y112" t="s">
        <v>334</v>
      </c>
      <c r="Z112" t="s">
        <v>340</v>
      </c>
      <c r="AA112" t="s">
        <v>340</v>
      </c>
      <c r="AB112">
        <v>0</v>
      </c>
      <c r="AC112">
        <v>12</v>
      </c>
      <c r="AD112">
        <v>0</v>
      </c>
      <c r="AE112">
        <v>0</v>
      </c>
      <c r="AF112">
        <v>12</v>
      </c>
      <c r="AG112">
        <v>0.5</v>
      </c>
      <c r="AH112">
        <v>11.5</v>
      </c>
      <c r="AI112">
        <v>2</v>
      </c>
      <c r="AJ112" s="2">
        <v>45411</v>
      </c>
      <c r="AK112" s="2">
        <v>45417</v>
      </c>
      <c r="AL112" s="2">
        <v>45418</v>
      </c>
      <c r="AM112" s="2">
        <v>45424</v>
      </c>
      <c r="AN112" s="2">
        <v>45424</v>
      </c>
      <c r="AO112" s="2">
        <v>45420</v>
      </c>
      <c r="AP112" s="2">
        <v>45427</v>
      </c>
      <c r="AQ112" s="2">
        <v>45427</v>
      </c>
      <c r="AR112">
        <v>38</v>
      </c>
      <c r="AS112">
        <v>38</v>
      </c>
      <c r="AT112">
        <v>76</v>
      </c>
      <c r="AU112" s="2">
        <v>45421.75</v>
      </c>
      <c r="AV112" s="2">
        <v>45422.25</v>
      </c>
      <c r="AW112" s="2">
        <v>45425.875</v>
      </c>
      <c r="AX112">
        <v>87</v>
      </c>
      <c r="AY112">
        <v>7.6</v>
      </c>
    </row>
    <row r="113" spans="1:51" x14ac:dyDescent="0.25">
      <c r="A113">
        <v>42511</v>
      </c>
      <c r="B113" t="s">
        <v>50</v>
      </c>
      <c r="C113" t="s">
        <v>75</v>
      </c>
      <c r="D113" t="s">
        <v>100</v>
      </c>
      <c r="E113" t="s">
        <v>124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>
        <f t="shared" si="1"/>
        <v>0</v>
      </c>
      <c r="M113" t="s">
        <v>126</v>
      </c>
      <c r="N113" t="s">
        <v>127</v>
      </c>
      <c r="R113" s="2">
        <v>45425</v>
      </c>
      <c r="S113" s="3">
        <v>45426</v>
      </c>
      <c r="T113" t="s">
        <v>237</v>
      </c>
      <c r="U113" t="s">
        <v>241</v>
      </c>
      <c r="V113" t="s">
        <v>308</v>
      </c>
      <c r="W113">
        <v>9</v>
      </c>
      <c r="X113">
        <v>1</v>
      </c>
      <c r="Y113" t="s">
        <v>335</v>
      </c>
      <c r="Z113" t="s">
        <v>340</v>
      </c>
      <c r="AA113" t="s">
        <v>340</v>
      </c>
      <c r="AB113">
        <v>0</v>
      </c>
      <c r="AC113">
        <v>9</v>
      </c>
      <c r="AD113">
        <v>0</v>
      </c>
      <c r="AE113">
        <v>0</v>
      </c>
      <c r="AF113">
        <v>9</v>
      </c>
      <c r="AG113">
        <v>0.5</v>
      </c>
      <c r="AH113">
        <v>8.5</v>
      </c>
      <c r="AI113">
        <v>1</v>
      </c>
      <c r="AJ113" s="2">
        <v>45425</v>
      </c>
      <c r="AK113" s="2">
        <v>45431</v>
      </c>
      <c r="AL113" s="2">
        <v>45432</v>
      </c>
      <c r="AM113" s="2">
        <v>45438</v>
      </c>
      <c r="AN113" s="2">
        <v>45431</v>
      </c>
      <c r="AO113" s="2">
        <v>45434</v>
      </c>
      <c r="AP113" s="2">
        <v>45441</v>
      </c>
      <c r="AQ113" s="2">
        <v>45434</v>
      </c>
      <c r="AR113">
        <v>38</v>
      </c>
      <c r="AS113">
        <v>8.5</v>
      </c>
      <c r="AT113">
        <v>76</v>
      </c>
      <c r="AU113" s="2">
        <v>45425.875</v>
      </c>
      <c r="AV113" s="2">
        <v>45426.25</v>
      </c>
      <c r="AW113" s="2">
        <v>45426.875</v>
      </c>
      <c r="AX113">
        <v>15</v>
      </c>
      <c r="AY113">
        <v>7.6</v>
      </c>
    </row>
    <row r="114" spans="1:51" x14ac:dyDescent="0.25">
      <c r="A114">
        <v>42587</v>
      </c>
      <c r="B114" t="s">
        <v>50</v>
      </c>
      <c r="C114" t="s">
        <v>75</v>
      </c>
      <c r="D114" t="s">
        <v>100</v>
      </c>
      <c r="E114" t="s">
        <v>124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>
        <f t="shared" si="1"/>
        <v>0</v>
      </c>
      <c r="M114" t="s">
        <v>126</v>
      </c>
      <c r="N114" t="s">
        <v>127</v>
      </c>
      <c r="R114" s="2">
        <v>45426</v>
      </c>
      <c r="S114" s="3">
        <v>45427</v>
      </c>
      <c r="T114" t="s">
        <v>237</v>
      </c>
      <c r="U114" t="s">
        <v>241</v>
      </c>
      <c r="V114" t="s">
        <v>308</v>
      </c>
      <c r="W114">
        <v>9</v>
      </c>
      <c r="X114">
        <v>2</v>
      </c>
      <c r="Y114" t="s">
        <v>336</v>
      </c>
      <c r="Z114" t="s">
        <v>340</v>
      </c>
      <c r="AA114" t="s">
        <v>340</v>
      </c>
      <c r="AB114">
        <v>0</v>
      </c>
      <c r="AC114">
        <v>9</v>
      </c>
      <c r="AD114">
        <v>0</v>
      </c>
      <c r="AE114">
        <v>0</v>
      </c>
      <c r="AF114">
        <v>9</v>
      </c>
      <c r="AG114">
        <v>0.5</v>
      </c>
      <c r="AH114">
        <v>8.5</v>
      </c>
      <c r="AI114">
        <v>1</v>
      </c>
      <c r="AJ114" s="2">
        <v>45425</v>
      </c>
      <c r="AK114" s="2">
        <v>45431</v>
      </c>
      <c r="AL114" s="2">
        <v>45432</v>
      </c>
      <c r="AM114" s="2">
        <v>45438</v>
      </c>
      <c r="AN114" s="2">
        <v>45431</v>
      </c>
      <c r="AO114" s="2">
        <v>45434</v>
      </c>
      <c r="AP114" s="2">
        <v>45441</v>
      </c>
      <c r="AQ114" s="2">
        <v>45434</v>
      </c>
      <c r="AR114">
        <v>38</v>
      </c>
      <c r="AS114">
        <v>17</v>
      </c>
      <c r="AT114">
        <v>76</v>
      </c>
      <c r="AU114" s="2">
        <v>45426.875</v>
      </c>
      <c r="AV114" s="2">
        <v>45427.25</v>
      </c>
      <c r="AW114" s="2">
        <v>45427.833333333343</v>
      </c>
      <c r="AX114">
        <v>14</v>
      </c>
      <c r="AY114">
        <v>7.6</v>
      </c>
    </row>
    <row r="115" spans="1:51" x14ac:dyDescent="0.25">
      <c r="A115">
        <v>42660</v>
      </c>
      <c r="B115" t="s">
        <v>50</v>
      </c>
      <c r="C115" t="s">
        <v>75</v>
      </c>
      <c r="D115" t="s">
        <v>100</v>
      </c>
      <c r="E115" t="s">
        <v>124</v>
      </c>
      <c r="F115" s="2">
        <v>45427.833333333343</v>
      </c>
      <c r="G115" s="2">
        <v>45428.25</v>
      </c>
      <c r="H115">
        <v>10</v>
      </c>
      <c r="I115" s="2">
        <v>45427.833333333343</v>
      </c>
      <c r="J115" s="2">
        <v>45428.25</v>
      </c>
      <c r="K115">
        <v>10</v>
      </c>
      <c r="L115">
        <f t="shared" si="1"/>
        <v>0</v>
      </c>
      <c r="M115" t="s">
        <v>126</v>
      </c>
      <c r="N115" t="s">
        <v>127</v>
      </c>
      <c r="R115" s="2">
        <v>45427</v>
      </c>
      <c r="S115" s="3">
        <v>45428</v>
      </c>
      <c r="T115" t="s">
        <v>235</v>
      </c>
      <c r="U115" t="s">
        <v>241</v>
      </c>
      <c r="V115" t="s">
        <v>308</v>
      </c>
      <c r="W115">
        <v>10</v>
      </c>
      <c r="X115">
        <v>3</v>
      </c>
      <c r="Y115" t="s">
        <v>333</v>
      </c>
      <c r="Z115" t="s">
        <v>340</v>
      </c>
      <c r="AA115" t="s">
        <v>340</v>
      </c>
      <c r="AB115">
        <v>0</v>
      </c>
      <c r="AC115">
        <v>10</v>
      </c>
      <c r="AD115">
        <v>0</v>
      </c>
      <c r="AE115">
        <v>0</v>
      </c>
      <c r="AF115">
        <v>10</v>
      </c>
      <c r="AG115">
        <v>0.5</v>
      </c>
      <c r="AH115">
        <v>9.5</v>
      </c>
      <c r="AI115">
        <v>1</v>
      </c>
      <c r="AJ115" s="2">
        <v>45425</v>
      </c>
      <c r="AK115" s="2">
        <v>45431</v>
      </c>
      <c r="AL115" s="2">
        <v>45432</v>
      </c>
      <c r="AM115" s="2">
        <v>45438</v>
      </c>
      <c r="AN115" s="2">
        <v>45431</v>
      </c>
      <c r="AO115" s="2">
        <v>45434</v>
      </c>
      <c r="AP115" s="2">
        <v>45441</v>
      </c>
      <c r="AQ115" s="2">
        <v>45434</v>
      </c>
      <c r="AR115">
        <v>38</v>
      </c>
      <c r="AS115">
        <v>26.5</v>
      </c>
      <c r="AT115">
        <v>76</v>
      </c>
      <c r="AU115" s="2">
        <v>45427.833333333343</v>
      </c>
      <c r="AV115" s="2">
        <v>45428.25</v>
      </c>
      <c r="AW115" s="2">
        <v>45428.75</v>
      </c>
      <c r="AX115">
        <v>12</v>
      </c>
      <c r="AY115">
        <v>7.6</v>
      </c>
    </row>
    <row r="116" spans="1:51" x14ac:dyDescent="0.25">
      <c r="A116">
        <v>42777</v>
      </c>
      <c r="B116" t="s">
        <v>50</v>
      </c>
      <c r="C116" t="s">
        <v>75</v>
      </c>
      <c r="D116" t="s">
        <v>100</v>
      </c>
      <c r="E116" t="s">
        <v>124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>
        <f t="shared" si="1"/>
        <v>0</v>
      </c>
      <c r="M116" t="s">
        <v>126</v>
      </c>
      <c r="N116" t="s">
        <v>127</v>
      </c>
      <c r="R116" s="2">
        <v>45428</v>
      </c>
      <c r="S116" s="3">
        <v>45429</v>
      </c>
      <c r="T116" t="s">
        <v>233</v>
      </c>
      <c r="U116" t="s">
        <v>241</v>
      </c>
      <c r="V116" t="s">
        <v>308</v>
      </c>
      <c r="W116">
        <v>12</v>
      </c>
      <c r="X116">
        <v>4</v>
      </c>
      <c r="Y116" t="s">
        <v>334</v>
      </c>
      <c r="Z116" t="s">
        <v>340</v>
      </c>
      <c r="AA116" t="s">
        <v>340</v>
      </c>
      <c r="AB116">
        <v>0</v>
      </c>
      <c r="AC116">
        <v>12</v>
      </c>
      <c r="AD116">
        <v>0</v>
      </c>
      <c r="AE116">
        <v>0</v>
      </c>
      <c r="AF116">
        <v>12</v>
      </c>
      <c r="AG116">
        <v>0.5</v>
      </c>
      <c r="AH116">
        <v>11.5</v>
      </c>
      <c r="AI116">
        <v>1</v>
      </c>
      <c r="AJ116" s="2">
        <v>45425</v>
      </c>
      <c r="AK116" s="2">
        <v>45431</v>
      </c>
      <c r="AL116" s="2">
        <v>45432</v>
      </c>
      <c r="AM116" s="2">
        <v>45438</v>
      </c>
      <c r="AN116" s="2">
        <v>45431</v>
      </c>
      <c r="AO116" s="2">
        <v>45434</v>
      </c>
      <c r="AP116" s="2">
        <v>45441</v>
      </c>
      <c r="AQ116" s="2">
        <v>45434</v>
      </c>
      <c r="AR116">
        <v>38</v>
      </c>
      <c r="AS116">
        <v>38</v>
      </c>
      <c r="AT116">
        <v>76</v>
      </c>
      <c r="AU116" s="2">
        <v>45428.75</v>
      </c>
      <c r="AV116" s="2">
        <v>45429.25</v>
      </c>
      <c r="AW116" s="2">
        <v>45432.75</v>
      </c>
      <c r="AX116">
        <v>84</v>
      </c>
      <c r="AY116">
        <v>7.6</v>
      </c>
    </row>
    <row r="117" spans="1:51" x14ac:dyDescent="0.25">
      <c r="A117">
        <v>42946</v>
      </c>
      <c r="B117" t="s">
        <v>50</v>
      </c>
      <c r="C117" t="s">
        <v>75</v>
      </c>
      <c r="D117" t="s">
        <v>100</v>
      </c>
      <c r="E117" t="s">
        <v>124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>
        <f t="shared" si="1"/>
        <v>0</v>
      </c>
      <c r="M117" t="s">
        <v>126</v>
      </c>
      <c r="N117" t="s">
        <v>127</v>
      </c>
      <c r="R117" s="2">
        <v>45432</v>
      </c>
      <c r="S117" s="3">
        <v>45433</v>
      </c>
      <c r="T117" t="s">
        <v>233</v>
      </c>
      <c r="U117" t="s">
        <v>241</v>
      </c>
      <c r="V117" t="s">
        <v>308</v>
      </c>
      <c r="W117">
        <v>12</v>
      </c>
      <c r="X117">
        <v>1</v>
      </c>
      <c r="Y117" t="s">
        <v>335</v>
      </c>
      <c r="Z117" t="s">
        <v>340</v>
      </c>
      <c r="AA117" t="s">
        <v>340</v>
      </c>
      <c r="AB117">
        <v>0</v>
      </c>
      <c r="AC117">
        <v>12</v>
      </c>
      <c r="AD117">
        <v>0</v>
      </c>
      <c r="AE117">
        <v>0</v>
      </c>
      <c r="AF117">
        <v>12</v>
      </c>
      <c r="AG117">
        <v>0.5</v>
      </c>
      <c r="AH117">
        <v>11.5</v>
      </c>
      <c r="AI117">
        <v>2</v>
      </c>
      <c r="AJ117" s="2">
        <v>45425</v>
      </c>
      <c r="AK117" s="2">
        <v>45431</v>
      </c>
      <c r="AL117" s="2">
        <v>45432</v>
      </c>
      <c r="AM117" s="2">
        <v>45438</v>
      </c>
      <c r="AN117" s="2">
        <v>45438</v>
      </c>
      <c r="AO117" s="2">
        <v>45434</v>
      </c>
      <c r="AP117" s="2">
        <v>45441</v>
      </c>
      <c r="AQ117" s="2">
        <v>45441</v>
      </c>
      <c r="AR117">
        <v>38</v>
      </c>
      <c r="AS117">
        <v>11.5</v>
      </c>
      <c r="AT117">
        <v>76</v>
      </c>
      <c r="AU117" s="2">
        <v>45432.75</v>
      </c>
      <c r="AV117" s="2">
        <v>45433.25</v>
      </c>
      <c r="AW117" s="2">
        <v>45433.916666666657</v>
      </c>
      <c r="AX117">
        <v>16</v>
      </c>
      <c r="AY117">
        <v>7.6</v>
      </c>
    </row>
    <row r="118" spans="1:51" x14ac:dyDescent="0.25">
      <c r="A118">
        <v>43042</v>
      </c>
      <c r="B118" t="s">
        <v>50</v>
      </c>
      <c r="C118" t="s">
        <v>75</v>
      </c>
      <c r="D118" t="s">
        <v>100</v>
      </c>
      <c r="E118" t="s">
        <v>124</v>
      </c>
      <c r="F118" s="2">
        <v>45433.916666666657</v>
      </c>
      <c r="G118" s="2">
        <v>45434.25</v>
      </c>
      <c r="H118">
        <v>8</v>
      </c>
      <c r="I118" s="2">
        <v>45433.916666666657</v>
      </c>
      <c r="J118" s="2">
        <v>45434.25</v>
      </c>
      <c r="K118">
        <v>8</v>
      </c>
      <c r="L118">
        <f t="shared" si="1"/>
        <v>0</v>
      </c>
      <c r="M118" t="s">
        <v>126</v>
      </c>
      <c r="N118" t="s">
        <v>127</v>
      </c>
      <c r="R118" s="2">
        <v>45433</v>
      </c>
      <c r="S118" s="3">
        <v>45434</v>
      </c>
      <c r="T118" t="s">
        <v>234</v>
      </c>
      <c r="U118" t="s">
        <v>241</v>
      </c>
      <c r="V118" t="s">
        <v>308</v>
      </c>
      <c r="W118">
        <v>8</v>
      </c>
      <c r="X118">
        <v>2</v>
      </c>
      <c r="Y118" t="s">
        <v>336</v>
      </c>
      <c r="Z118" t="s">
        <v>340</v>
      </c>
      <c r="AA118" t="s">
        <v>340</v>
      </c>
      <c r="AB118">
        <v>0</v>
      </c>
      <c r="AC118">
        <v>8</v>
      </c>
      <c r="AD118">
        <v>0</v>
      </c>
      <c r="AE118">
        <v>0</v>
      </c>
      <c r="AF118">
        <v>8</v>
      </c>
      <c r="AG118">
        <v>0.5</v>
      </c>
      <c r="AH118">
        <v>7.5</v>
      </c>
      <c r="AI118">
        <v>2</v>
      </c>
      <c r="AJ118" s="2">
        <v>45425</v>
      </c>
      <c r="AK118" s="2">
        <v>45431</v>
      </c>
      <c r="AL118" s="2">
        <v>45432</v>
      </c>
      <c r="AM118" s="2">
        <v>45438</v>
      </c>
      <c r="AN118" s="2">
        <v>45438</v>
      </c>
      <c r="AO118" s="2">
        <v>45434</v>
      </c>
      <c r="AP118" s="2">
        <v>45441</v>
      </c>
      <c r="AQ118" s="2">
        <v>45441</v>
      </c>
      <c r="AR118">
        <v>38</v>
      </c>
      <c r="AS118">
        <v>19</v>
      </c>
      <c r="AT118">
        <v>76</v>
      </c>
      <c r="AU118" s="2">
        <v>45433.916666666657</v>
      </c>
      <c r="AV118" s="2">
        <v>45434.25</v>
      </c>
      <c r="AW118" s="2">
        <v>45434.916666666657</v>
      </c>
      <c r="AX118">
        <v>16</v>
      </c>
      <c r="AY118">
        <v>7.6</v>
      </c>
    </row>
    <row r="119" spans="1:51" x14ac:dyDescent="0.25">
      <c r="A119">
        <v>43112</v>
      </c>
      <c r="B119" t="s">
        <v>50</v>
      </c>
      <c r="C119" t="s">
        <v>75</v>
      </c>
      <c r="D119" t="s">
        <v>100</v>
      </c>
      <c r="E119" t="s">
        <v>124</v>
      </c>
      <c r="F119" s="2">
        <v>45434.916666666657</v>
      </c>
      <c r="G119" s="2">
        <v>45435.25</v>
      </c>
      <c r="H119">
        <v>8</v>
      </c>
      <c r="I119" s="2">
        <v>45434.916666666657</v>
      </c>
      <c r="J119" s="2">
        <v>45435.25</v>
      </c>
      <c r="K119">
        <v>8</v>
      </c>
      <c r="L119">
        <f t="shared" si="1"/>
        <v>0</v>
      </c>
      <c r="M119" t="s">
        <v>126</v>
      </c>
      <c r="N119" t="s">
        <v>127</v>
      </c>
      <c r="R119" s="2">
        <v>45434</v>
      </c>
      <c r="S119" s="3">
        <v>45435</v>
      </c>
      <c r="T119" t="s">
        <v>234</v>
      </c>
      <c r="U119" t="s">
        <v>241</v>
      </c>
      <c r="V119" t="s">
        <v>308</v>
      </c>
      <c r="W119">
        <v>8</v>
      </c>
      <c r="X119">
        <v>3</v>
      </c>
      <c r="Y119" t="s">
        <v>333</v>
      </c>
      <c r="Z119" t="s">
        <v>340</v>
      </c>
      <c r="AA119" t="s">
        <v>340</v>
      </c>
      <c r="AB119">
        <v>0</v>
      </c>
      <c r="AC119">
        <v>8</v>
      </c>
      <c r="AD119">
        <v>0</v>
      </c>
      <c r="AE119">
        <v>0</v>
      </c>
      <c r="AF119">
        <v>8</v>
      </c>
      <c r="AG119">
        <v>0.5</v>
      </c>
      <c r="AH119">
        <v>7.5</v>
      </c>
      <c r="AI119">
        <v>2</v>
      </c>
      <c r="AJ119" s="2">
        <v>45425</v>
      </c>
      <c r="AK119" s="2">
        <v>45431</v>
      </c>
      <c r="AL119" s="2">
        <v>45432</v>
      </c>
      <c r="AM119" s="2">
        <v>45438</v>
      </c>
      <c r="AN119" s="2">
        <v>45438</v>
      </c>
      <c r="AO119" s="2">
        <v>45434</v>
      </c>
      <c r="AP119" s="2">
        <v>45441</v>
      </c>
      <c r="AQ119" s="2">
        <v>45441</v>
      </c>
      <c r="AR119">
        <v>38</v>
      </c>
      <c r="AS119">
        <v>26.5</v>
      </c>
      <c r="AT119">
        <v>76</v>
      </c>
      <c r="AU119" s="2">
        <v>45434.916666666657</v>
      </c>
      <c r="AV119" s="2">
        <v>45435.25</v>
      </c>
      <c r="AW119" s="2">
        <v>45435.75</v>
      </c>
      <c r="AX119">
        <v>12</v>
      </c>
      <c r="AY119">
        <v>7.6</v>
      </c>
    </row>
    <row r="120" spans="1:51" x14ac:dyDescent="0.25">
      <c r="A120">
        <v>43181</v>
      </c>
      <c r="B120" t="s">
        <v>50</v>
      </c>
      <c r="C120" t="s">
        <v>75</v>
      </c>
      <c r="D120" t="s">
        <v>100</v>
      </c>
      <c r="E120" t="s">
        <v>124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>
        <f t="shared" si="1"/>
        <v>0</v>
      </c>
      <c r="M120" t="s">
        <v>126</v>
      </c>
      <c r="N120" t="s">
        <v>127</v>
      </c>
      <c r="R120" s="2">
        <v>45435</v>
      </c>
      <c r="S120" s="3">
        <v>45436</v>
      </c>
      <c r="T120" t="s">
        <v>233</v>
      </c>
      <c r="U120" t="s">
        <v>241</v>
      </c>
      <c r="V120" t="s">
        <v>308</v>
      </c>
      <c r="W120">
        <v>12</v>
      </c>
      <c r="X120">
        <v>4</v>
      </c>
      <c r="Y120" t="s">
        <v>334</v>
      </c>
      <c r="Z120" t="s">
        <v>340</v>
      </c>
      <c r="AA120" t="s">
        <v>340</v>
      </c>
      <c r="AB120">
        <v>0</v>
      </c>
      <c r="AC120">
        <v>12</v>
      </c>
      <c r="AD120">
        <v>0</v>
      </c>
      <c r="AE120">
        <v>0</v>
      </c>
      <c r="AF120">
        <v>12</v>
      </c>
      <c r="AG120">
        <v>0.5</v>
      </c>
      <c r="AH120">
        <v>11.5</v>
      </c>
      <c r="AI120">
        <v>2</v>
      </c>
      <c r="AJ120" s="2">
        <v>45425</v>
      </c>
      <c r="AK120" s="2">
        <v>45431</v>
      </c>
      <c r="AL120" s="2">
        <v>45432</v>
      </c>
      <c r="AM120" s="2">
        <v>45438</v>
      </c>
      <c r="AN120" s="2">
        <v>45438</v>
      </c>
      <c r="AO120" s="2">
        <v>45434</v>
      </c>
      <c r="AP120" s="2">
        <v>45441</v>
      </c>
      <c r="AQ120" s="2">
        <v>45441</v>
      </c>
      <c r="AR120">
        <v>38</v>
      </c>
      <c r="AS120">
        <v>38</v>
      </c>
      <c r="AT120">
        <v>76</v>
      </c>
      <c r="AU120" s="2">
        <v>45435.75</v>
      </c>
      <c r="AV120" s="2">
        <v>45436.25</v>
      </c>
      <c r="AW120" s="2">
        <v>45439.75</v>
      </c>
      <c r="AX120">
        <v>84</v>
      </c>
      <c r="AY120">
        <v>7.6</v>
      </c>
    </row>
    <row r="121" spans="1:51" x14ac:dyDescent="0.25">
      <c r="A121">
        <v>43445</v>
      </c>
      <c r="B121" t="s">
        <v>50</v>
      </c>
      <c r="C121" t="s">
        <v>75</v>
      </c>
      <c r="D121" t="s">
        <v>100</v>
      </c>
      <c r="E121" t="s">
        <v>124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>
        <f t="shared" si="1"/>
        <v>0</v>
      </c>
      <c r="M121" t="s">
        <v>126</v>
      </c>
      <c r="N121" t="s">
        <v>127</v>
      </c>
      <c r="R121" s="2">
        <v>45439</v>
      </c>
      <c r="S121" s="3">
        <v>45440</v>
      </c>
      <c r="T121" t="s">
        <v>233</v>
      </c>
      <c r="U121" t="s">
        <v>241</v>
      </c>
      <c r="V121" t="s">
        <v>308</v>
      </c>
      <c r="W121">
        <v>12</v>
      </c>
      <c r="X121">
        <v>1</v>
      </c>
      <c r="Y121" t="s">
        <v>335</v>
      </c>
      <c r="Z121" t="s">
        <v>340</v>
      </c>
      <c r="AA121" t="s">
        <v>340</v>
      </c>
      <c r="AB121">
        <v>0</v>
      </c>
      <c r="AC121">
        <v>12</v>
      </c>
      <c r="AD121">
        <v>0</v>
      </c>
      <c r="AE121">
        <v>0</v>
      </c>
      <c r="AF121">
        <v>12</v>
      </c>
      <c r="AG121">
        <v>0.5</v>
      </c>
      <c r="AH121">
        <v>11.5</v>
      </c>
      <c r="AI121">
        <v>1</v>
      </c>
      <c r="AJ121" s="2">
        <v>45439</v>
      </c>
      <c r="AK121" s="2">
        <v>45445</v>
      </c>
      <c r="AL121" s="2">
        <v>45446</v>
      </c>
      <c r="AM121" s="2">
        <v>45452</v>
      </c>
      <c r="AN121" s="2">
        <v>45445</v>
      </c>
      <c r="AO121" s="2">
        <v>45448</v>
      </c>
      <c r="AP121" s="2">
        <v>45455</v>
      </c>
      <c r="AQ121" s="2">
        <v>45448</v>
      </c>
      <c r="AR121">
        <v>38</v>
      </c>
      <c r="AS121">
        <v>11.5</v>
      </c>
      <c r="AT121">
        <v>76</v>
      </c>
      <c r="AU121" s="2">
        <v>45439.75</v>
      </c>
      <c r="AV121" s="2">
        <v>45440.25</v>
      </c>
      <c r="AW121" s="2">
        <v>45440.916666666657</v>
      </c>
      <c r="AX121">
        <v>16</v>
      </c>
      <c r="AY121">
        <v>7.6</v>
      </c>
    </row>
    <row r="122" spans="1:51" x14ac:dyDescent="0.25">
      <c r="A122">
        <v>43520</v>
      </c>
      <c r="B122" t="s">
        <v>50</v>
      </c>
      <c r="C122" t="s">
        <v>75</v>
      </c>
      <c r="D122" t="s">
        <v>100</v>
      </c>
      <c r="E122" t="s">
        <v>124</v>
      </c>
      <c r="F122" s="2">
        <v>45440.916666666657</v>
      </c>
      <c r="G122" s="2">
        <v>45441.25</v>
      </c>
      <c r="H122">
        <v>8</v>
      </c>
      <c r="I122" s="2">
        <v>45440.916666666657</v>
      </c>
      <c r="J122" s="2">
        <v>45441.25</v>
      </c>
      <c r="K122">
        <v>8</v>
      </c>
      <c r="L122">
        <f t="shared" si="1"/>
        <v>0</v>
      </c>
      <c r="M122" t="s">
        <v>126</v>
      </c>
      <c r="N122" t="s">
        <v>127</v>
      </c>
      <c r="R122" s="2">
        <v>45440</v>
      </c>
      <c r="S122" s="3">
        <v>45441</v>
      </c>
      <c r="T122" t="s">
        <v>234</v>
      </c>
      <c r="U122" t="s">
        <v>241</v>
      </c>
      <c r="V122" t="s">
        <v>308</v>
      </c>
      <c r="W122">
        <v>8</v>
      </c>
      <c r="X122">
        <v>2</v>
      </c>
      <c r="Y122" t="s">
        <v>336</v>
      </c>
      <c r="Z122" t="s">
        <v>340</v>
      </c>
      <c r="AA122" t="s">
        <v>340</v>
      </c>
      <c r="AB122">
        <v>0</v>
      </c>
      <c r="AC122">
        <v>8</v>
      </c>
      <c r="AD122">
        <v>0</v>
      </c>
      <c r="AE122">
        <v>0</v>
      </c>
      <c r="AF122">
        <v>8</v>
      </c>
      <c r="AG122">
        <v>0.5</v>
      </c>
      <c r="AH122">
        <v>7.5</v>
      </c>
      <c r="AI122">
        <v>1</v>
      </c>
      <c r="AJ122" s="2">
        <v>45439</v>
      </c>
      <c r="AK122" s="2">
        <v>45445</v>
      </c>
      <c r="AL122" s="2">
        <v>45446</v>
      </c>
      <c r="AM122" s="2">
        <v>45452</v>
      </c>
      <c r="AN122" s="2">
        <v>45445</v>
      </c>
      <c r="AO122" s="2">
        <v>45448</v>
      </c>
      <c r="AP122" s="2">
        <v>45455</v>
      </c>
      <c r="AQ122" s="2">
        <v>45448</v>
      </c>
      <c r="AR122">
        <v>38</v>
      </c>
      <c r="AS122">
        <v>19</v>
      </c>
      <c r="AT122">
        <v>76</v>
      </c>
      <c r="AU122" s="2">
        <v>45440.916666666657</v>
      </c>
      <c r="AV122" s="2">
        <v>45441.25</v>
      </c>
      <c r="AW122" s="2">
        <v>45441.75</v>
      </c>
      <c r="AX122">
        <v>12</v>
      </c>
      <c r="AY122">
        <v>7.6</v>
      </c>
    </row>
    <row r="123" spans="1:51" x14ac:dyDescent="0.25">
      <c r="A123">
        <v>43587</v>
      </c>
      <c r="B123" t="s">
        <v>50</v>
      </c>
      <c r="C123" t="s">
        <v>75</v>
      </c>
      <c r="D123" t="s">
        <v>100</v>
      </c>
      <c r="E123" t="s">
        <v>124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>
        <f t="shared" si="1"/>
        <v>0</v>
      </c>
      <c r="M123" t="s">
        <v>126</v>
      </c>
      <c r="N123" t="s">
        <v>127</v>
      </c>
      <c r="R123" s="2">
        <v>45441</v>
      </c>
      <c r="S123" s="3">
        <v>45442</v>
      </c>
      <c r="T123" t="s">
        <v>233</v>
      </c>
      <c r="U123" t="s">
        <v>241</v>
      </c>
      <c r="V123" t="s">
        <v>308</v>
      </c>
      <c r="W123">
        <v>12</v>
      </c>
      <c r="X123">
        <v>3</v>
      </c>
      <c r="Y123" t="s">
        <v>333</v>
      </c>
      <c r="Z123" t="s">
        <v>340</v>
      </c>
      <c r="AA123" t="s">
        <v>340</v>
      </c>
      <c r="AB123">
        <v>0</v>
      </c>
      <c r="AC123">
        <v>12</v>
      </c>
      <c r="AD123">
        <v>0</v>
      </c>
      <c r="AE123">
        <v>0</v>
      </c>
      <c r="AF123">
        <v>12</v>
      </c>
      <c r="AG123">
        <v>0.5</v>
      </c>
      <c r="AH123">
        <v>11.5</v>
      </c>
      <c r="AI123">
        <v>1</v>
      </c>
      <c r="AJ123" s="2">
        <v>45439</v>
      </c>
      <c r="AK123" s="2">
        <v>45445</v>
      </c>
      <c r="AL123" s="2">
        <v>45446</v>
      </c>
      <c r="AM123" s="2">
        <v>45452</v>
      </c>
      <c r="AN123" s="2">
        <v>45445</v>
      </c>
      <c r="AO123" s="2">
        <v>45448</v>
      </c>
      <c r="AP123" s="2">
        <v>45455</v>
      </c>
      <c r="AQ123" s="2">
        <v>45448</v>
      </c>
      <c r="AR123">
        <v>38</v>
      </c>
      <c r="AS123">
        <v>30.5</v>
      </c>
      <c r="AT123">
        <v>76</v>
      </c>
      <c r="AU123" s="2">
        <v>45441.75</v>
      </c>
      <c r="AV123" s="2">
        <v>45442.25</v>
      </c>
      <c r="AW123" s="2">
        <v>45442.916666666657</v>
      </c>
      <c r="AX123">
        <v>16</v>
      </c>
      <c r="AY123">
        <v>7.6</v>
      </c>
    </row>
    <row r="124" spans="1:51" x14ac:dyDescent="0.25">
      <c r="A124">
        <v>43655</v>
      </c>
      <c r="B124" t="s">
        <v>50</v>
      </c>
      <c r="C124" t="s">
        <v>75</v>
      </c>
      <c r="D124" t="s">
        <v>100</v>
      </c>
      <c r="E124" t="s">
        <v>124</v>
      </c>
      <c r="F124" s="2">
        <v>45442.916666666657</v>
      </c>
      <c r="G124" s="2">
        <v>45443.25</v>
      </c>
      <c r="H124">
        <v>8</v>
      </c>
      <c r="I124" s="2">
        <v>45442.916666666657</v>
      </c>
      <c r="J124" s="2">
        <v>45443.25</v>
      </c>
      <c r="K124">
        <v>8</v>
      </c>
      <c r="L124">
        <f t="shared" si="1"/>
        <v>0</v>
      </c>
      <c r="M124" t="s">
        <v>126</v>
      </c>
      <c r="N124" t="s">
        <v>127</v>
      </c>
      <c r="R124" s="2">
        <v>45442</v>
      </c>
      <c r="S124" s="3">
        <v>45443</v>
      </c>
      <c r="T124" t="s">
        <v>234</v>
      </c>
      <c r="U124" t="s">
        <v>241</v>
      </c>
      <c r="V124" t="s">
        <v>308</v>
      </c>
      <c r="W124">
        <v>8</v>
      </c>
      <c r="X124">
        <v>4</v>
      </c>
      <c r="Y124" t="s">
        <v>334</v>
      </c>
      <c r="Z124" t="s">
        <v>340</v>
      </c>
      <c r="AA124" t="s">
        <v>340</v>
      </c>
      <c r="AB124">
        <v>0</v>
      </c>
      <c r="AC124">
        <v>8</v>
      </c>
      <c r="AD124">
        <v>0</v>
      </c>
      <c r="AE124">
        <v>0</v>
      </c>
      <c r="AF124">
        <v>8</v>
      </c>
      <c r="AG124">
        <v>0.5</v>
      </c>
      <c r="AH124">
        <v>7.5</v>
      </c>
      <c r="AI124">
        <v>1</v>
      </c>
      <c r="AJ124" s="2">
        <v>45439</v>
      </c>
      <c r="AK124" s="2">
        <v>45445</v>
      </c>
      <c r="AL124" s="2">
        <v>45446</v>
      </c>
      <c r="AM124" s="2">
        <v>45452</v>
      </c>
      <c r="AN124" s="2">
        <v>45445</v>
      </c>
      <c r="AO124" s="2">
        <v>45448</v>
      </c>
      <c r="AP124" s="2">
        <v>45455</v>
      </c>
      <c r="AQ124" s="2">
        <v>45448</v>
      </c>
      <c r="AR124">
        <v>38</v>
      </c>
      <c r="AS124">
        <v>38</v>
      </c>
      <c r="AT124">
        <v>76</v>
      </c>
      <c r="AU124" s="2">
        <v>45442.916666666657</v>
      </c>
      <c r="AV124" s="2">
        <v>45443.25</v>
      </c>
      <c r="AW124" s="2">
        <v>45446.75</v>
      </c>
      <c r="AX124">
        <v>84</v>
      </c>
      <c r="AY124">
        <v>7.6</v>
      </c>
    </row>
    <row r="125" spans="1:51" x14ac:dyDescent="0.25">
      <c r="A125">
        <v>43886</v>
      </c>
      <c r="B125" t="s">
        <v>50</v>
      </c>
      <c r="C125" t="s">
        <v>75</v>
      </c>
      <c r="D125" t="s">
        <v>100</v>
      </c>
      <c r="E125" t="s">
        <v>124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>
        <f t="shared" si="1"/>
        <v>0</v>
      </c>
      <c r="M125" t="s">
        <v>126</v>
      </c>
      <c r="N125" t="s">
        <v>127</v>
      </c>
      <c r="R125" s="2">
        <v>45446</v>
      </c>
      <c r="S125" s="3">
        <v>45447</v>
      </c>
      <c r="T125" t="s">
        <v>233</v>
      </c>
      <c r="U125" t="s">
        <v>241</v>
      </c>
      <c r="V125" t="s">
        <v>308</v>
      </c>
      <c r="W125">
        <v>12</v>
      </c>
      <c r="X125">
        <v>1</v>
      </c>
      <c r="Y125" t="s">
        <v>335</v>
      </c>
      <c r="Z125" t="s">
        <v>340</v>
      </c>
      <c r="AA125" t="s">
        <v>340</v>
      </c>
      <c r="AB125">
        <v>0</v>
      </c>
      <c r="AC125">
        <v>12</v>
      </c>
      <c r="AD125">
        <v>0</v>
      </c>
      <c r="AE125">
        <v>0</v>
      </c>
      <c r="AF125">
        <v>12</v>
      </c>
      <c r="AG125">
        <v>0.5</v>
      </c>
      <c r="AH125">
        <v>11.5</v>
      </c>
      <c r="AI125">
        <v>2</v>
      </c>
      <c r="AJ125" s="2">
        <v>45439</v>
      </c>
      <c r="AK125" s="2">
        <v>45445</v>
      </c>
      <c r="AL125" s="2">
        <v>45446</v>
      </c>
      <c r="AM125" s="2">
        <v>45452</v>
      </c>
      <c r="AN125" s="2">
        <v>45452</v>
      </c>
      <c r="AO125" s="2">
        <v>45448</v>
      </c>
      <c r="AP125" s="2">
        <v>45455</v>
      </c>
      <c r="AQ125" s="2">
        <v>45455</v>
      </c>
      <c r="AR125">
        <v>38</v>
      </c>
      <c r="AS125">
        <v>11.5</v>
      </c>
      <c r="AT125">
        <v>76</v>
      </c>
      <c r="AU125" s="2">
        <v>45446.75</v>
      </c>
      <c r="AV125" s="2">
        <v>45447.25</v>
      </c>
      <c r="AW125" s="2">
        <v>45447.75</v>
      </c>
      <c r="AX125">
        <v>12</v>
      </c>
      <c r="AY125">
        <v>7.6</v>
      </c>
    </row>
    <row r="126" spans="1:51" x14ac:dyDescent="0.25">
      <c r="A126">
        <v>43954</v>
      </c>
      <c r="B126" t="s">
        <v>50</v>
      </c>
      <c r="C126" t="s">
        <v>75</v>
      </c>
      <c r="D126" t="s">
        <v>100</v>
      </c>
      <c r="E126" t="s">
        <v>124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>
        <f t="shared" si="1"/>
        <v>0</v>
      </c>
      <c r="M126" t="s">
        <v>126</v>
      </c>
      <c r="N126" t="s">
        <v>127</v>
      </c>
      <c r="R126" s="2">
        <v>45447</v>
      </c>
      <c r="S126" s="3">
        <v>45448</v>
      </c>
      <c r="T126" t="s">
        <v>233</v>
      </c>
      <c r="U126" t="s">
        <v>241</v>
      </c>
      <c r="V126" t="s">
        <v>308</v>
      </c>
      <c r="W126">
        <v>12</v>
      </c>
      <c r="X126">
        <v>2</v>
      </c>
      <c r="Y126" t="s">
        <v>336</v>
      </c>
      <c r="Z126" t="s">
        <v>340</v>
      </c>
      <c r="AA126" t="s">
        <v>340</v>
      </c>
      <c r="AB126">
        <v>0</v>
      </c>
      <c r="AC126">
        <v>12</v>
      </c>
      <c r="AD126">
        <v>0</v>
      </c>
      <c r="AE126">
        <v>0</v>
      </c>
      <c r="AF126">
        <v>12</v>
      </c>
      <c r="AG126">
        <v>0.5</v>
      </c>
      <c r="AH126">
        <v>11.5</v>
      </c>
      <c r="AI126">
        <v>2</v>
      </c>
      <c r="AJ126" s="2">
        <v>45439</v>
      </c>
      <c r="AK126" s="2">
        <v>45445</v>
      </c>
      <c r="AL126" s="2">
        <v>45446</v>
      </c>
      <c r="AM126" s="2">
        <v>45452</v>
      </c>
      <c r="AN126" s="2">
        <v>45452</v>
      </c>
      <c r="AO126" s="2">
        <v>45448</v>
      </c>
      <c r="AP126" s="2">
        <v>45455</v>
      </c>
      <c r="AQ126" s="2">
        <v>45455</v>
      </c>
      <c r="AR126">
        <v>38</v>
      </c>
      <c r="AS126">
        <v>23</v>
      </c>
      <c r="AT126">
        <v>76</v>
      </c>
      <c r="AU126" s="2">
        <v>45447.75</v>
      </c>
      <c r="AV126" s="2">
        <v>45448.25</v>
      </c>
      <c r="AW126" s="2">
        <v>45448.916666666657</v>
      </c>
      <c r="AX126">
        <v>16</v>
      </c>
      <c r="AY126">
        <v>7.6</v>
      </c>
    </row>
    <row r="127" spans="1:51" x14ac:dyDescent="0.25">
      <c r="A127">
        <v>44038</v>
      </c>
      <c r="B127" t="s">
        <v>50</v>
      </c>
      <c r="C127" t="s">
        <v>75</v>
      </c>
      <c r="D127" t="s">
        <v>100</v>
      </c>
      <c r="E127" t="s">
        <v>124</v>
      </c>
      <c r="F127" s="2">
        <v>45448.916666666657</v>
      </c>
      <c r="G127" s="2">
        <v>45449.25</v>
      </c>
      <c r="H127">
        <v>8</v>
      </c>
      <c r="I127" s="2">
        <v>45448.916666666657</v>
      </c>
      <c r="J127" s="2">
        <v>45449.25</v>
      </c>
      <c r="K127">
        <v>8</v>
      </c>
      <c r="L127">
        <f t="shared" si="1"/>
        <v>0</v>
      </c>
      <c r="M127" t="s">
        <v>126</v>
      </c>
      <c r="N127" t="s">
        <v>127</v>
      </c>
      <c r="R127" s="2">
        <v>45448</v>
      </c>
      <c r="S127" s="3">
        <v>45449</v>
      </c>
      <c r="T127" t="s">
        <v>234</v>
      </c>
      <c r="U127" t="s">
        <v>241</v>
      </c>
      <c r="V127" t="s">
        <v>308</v>
      </c>
      <c r="W127">
        <v>8</v>
      </c>
      <c r="X127">
        <v>3</v>
      </c>
      <c r="Y127" t="s">
        <v>333</v>
      </c>
      <c r="Z127" t="s">
        <v>340</v>
      </c>
      <c r="AA127" t="s">
        <v>340</v>
      </c>
      <c r="AB127">
        <v>0</v>
      </c>
      <c r="AC127">
        <v>8</v>
      </c>
      <c r="AD127">
        <v>0</v>
      </c>
      <c r="AE127">
        <v>0</v>
      </c>
      <c r="AF127">
        <v>8</v>
      </c>
      <c r="AG127">
        <v>0.5</v>
      </c>
      <c r="AH127">
        <v>7.5</v>
      </c>
      <c r="AI127">
        <v>2</v>
      </c>
      <c r="AJ127" s="2">
        <v>45439</v>
      </c>
      <c r="AK127" s="2">
        <v>45445</v>
      </c>
      <c r="AL127" s="2">
        <v>45446</v>
      </c>
      <c r="AM127" s="2">
        <v>45452</v>
      </c>
      <c r="AN127" s="2">
        <v>45452</v>
      </c>
      <c r="AO127" s="2">
        <v>45448</v>
      </c>
      <c r="AP127" s="2">
        <v>45455</v>
      </c>
      <c r="AQ127" s="2">
        <v>45455</v>
      </c>
      <c r="AR127">
        <v>38</v>
      </c>
      <c r="AS127">
        <v>30.5</v>
      </c>
      <c r="AT127">
        <v>76</v>
      </c>
      <c r="AU127" s="2">
        <v>45448.916666666657</v>
      </c>
      <c r="AV127" s="2">
        <v>45449.25</v>
      </c>
      <c r="AW127" s="2">
        <v>45449.916666666657</v>
      </c>
      <c r="AX127">
        <v>16</v>
      </c>
      <c r="AY127">
        <v>7.6</v>
      </c>
    </row>
    <row r="128" spans="1:51" x14ac:dyDescent="0.25">
      <c r="A128">
        <v>44106</v>
      </c>
      <c r="B128" t="s">
        <v>50</v>
      </c>
      <c r="C128" t="s">
        <v>75</v>
      </c>
      <c r="D128" t="s">
        <v>100</v>
      </c>
      <c r="E128" t="s">
        <v>124</v>
      </c>
      <c r="F128" s="2">
        <v>45449.916666666657</v>
      </c>
      <c r="G128" s="2">
        <v>45450.25</v>
      </c>
      <c r="H128">
        <v>8</v>
      </c>
      <c r="I128" s="2">
        <v>45449.916666666657</v>
      </c>
      <c r="J128" s="2">
        <v>45450.25</v>
      </c>
      <c r="K128">
        <v>8</v>
      </c>
      <c r="L128">
        <f t="shared" si="1"/>
        <v>0</v>
      </c>
      <c r="M128" t="s">
        <v>126</v>
      </c>
      <c r="N128" t="s">
        <v>127</v>
      </c>
      <c r="R128" s="2">
        <v>45449</v>
      </c>
      <c r="S128" s="3">
        <v>45450</v>
      </c>
      <c r="T128" t="s">
        <v>234</v>
      </c>
      <c r="U128" t="s">
        <v>241</v>
      </c>
      <c r="V128" t="s">
        <v>308</v>
      </c>
      <c r="W128">
        <v>8</v>
      </c>
      <c r="X128">
        <v>4</v>
      </c>
      <c r="Y128" t="s">
        <v>334</v>
      </c>
      <c r="Z128" t="s">
        <v>340</v>
      </c>
      <c r="AA128" t="s">
        <v>340</v>
      </c>
      <c r="AB128">
        <v>0</v>
      </c>
      <c r="AC128">
        <v>8</v>
      </c>
      <c r="AD128">
        <v>0</v>
      </c>
      <c r="AE128">
        <v>0</v>
      </c>
      <c r="AF128">
        <v>8</v>
      </c>
      <c r="AG128">
        <v>0.5</v>
      </c>
      <c r="AH128">
        <v>7.5</v>
      </c>
      <c r="AI128">
        <v>2</v>
      </c>
      <c r="AJ128" s="2">
        <v>45439</v>
      </c>
      <c r="AK128" s="2">
        <v>45445</v>
      </c>
      <c r="AL128" s="2">
        <v>45446</v>
      </c>
      <c r="AM128" s="2">
        <v>45452</v>
      </c>
      <c r="AN128" s="2">
        <v>45452</v>
      </c>
      <c r="AO128" s="2">
        <v>45448</v>
      </c>
      <c r="AP128" s="2">
        <v>45455</v>
      </c>
      <c r="AQ128" s="2">
        <v>45455</v>
      </c>
      <c r="AR128">
        <v>38</v>
      </c>
      <c r="AS128">
        <v>38</v>
      </c>
      <c r="AT128">
        <v>76</v>
      </c>
      <c r="AU128" s="2">
        <v>45449.916666666657</v>
      </c>
      <c r="AV128" s="2">
        <v>45450.25</v>
      </c>
      <c r="AW128" s="2">
        <v>45453.916666666657</v>
      </c>
      <c r="AX128">
        <v>88</v>
      </c>
      <c r="AY128">
        <v>7.6</v>
      </c>
    </row>
    <row r="129" spans="1:51" x14ac:dyDescent="0.25">
      <c r="A129">
        <v>44298</v>
      </c>
      <c r="B129" t="s">
        <v>50</v>
      </c>
      <c r="C129" t="s">
        <v>75</v>
      </c>
      <c r="D129" t="s">
        <v>100</v>
      </c>
      <c r="E129" t="s">
        <v>124</v>
      </c>
      <c r="F129" s="2">
        <v>45453.916666666657</v>
      </c>
      <c r="G129" s="2">
        <v>45454.25</v>
      </c>
      <c r="H129">
        <v>8</v>
      </c>
      <c r="I129" s="2">
        <v>45453.916666666657</v>
      </c>
      <c r="J129" s="2">
        <v>45454.25</v>
      </c>
      <c r="K129">
        <v>8</v>
      </c>
      <c r="L129">
        <f t="shared" si="1"/>
        <v>0</v>
      </c>
      <c r="M129" t="s">
        <v>126</v>
      </c>
      <c r="N129" t="s">
        <v>127</v>
      </c>
      <c r="R129" s="2">
        <v>45453</v>
      </c>
      <c r="S129" s="3">
        <v>45454</v>
      </c>
      <c r="T129" t="s">
        <v>234</v>
      </c>
      <c r="U129" t="s">
        <v>241</v>
      </c>
      <c r="V129" t="s">
        <v>308</v>
      </c>
      <c r="W129">
        <v>8</v>
      </c>
      <c r="X129">
        <v>1</v>
      </c>
      <c r="Y129" t="s">
        <v>335</v>
      </c>
      <c r="Z129" t="s">
        <v>340</v>
      </c>
      <c r="AA129" t="s">
        <v>340</v>
      </c>
      <c r="AB129">
        <v>0</v>
      </c>
      <c r="AC129">
        <v>8</v>
      </c>
      <c r="AD129">
        <v>0</v>
      </c>
      <c r="AE129">
        <v>0</v>
      </c>
      <c r="AF129">
        <v>8</v>
      </c>
      <c r="AG129">
        <v>0.5</v>
      </c>
      <c r="AH129">
        <v>7.5</v>
      </c>
      <c r="AI129">
        <v>1</v>
      </c>
      <c r="AJ129" s="2">
        <v>45453</v>
      </c>
      <c r="AK129" s="2">
        <v>45459</v>
      </c>
      <c r="AL129" s="2">
        <v>45460</v>
      </c>
      <c r="AM129" s="2">
        <v>45466</v>
      </c>
      <c r="AN129" s="2">
        <v>45459</v>
      </c>
      <c r="AO129" s="2">
        <v>45462</v>
      </c>
      <c r="AP129" s="2">
        <v>45469</v>
      </c>
      <c r="AQ129" s="2">
        <v>45462</v>
      </c>
      <c r="AR129">
        <v>38</v>
      </c>
      <c r="AS129">
        <v>7.5</v>
      </c>
      <c r="AT129">
        <v>76</v>
      </c>
      <c r="AU129" s="2">
        <v>45453.916666666657</v>
      </c>
      <c r="AV129" s="2">
        <v>45454.25</v>
      </c>
      <c r="AW129" s="2">
        <v>45454.916666666657</v>
      </c>
      <c r="AX129">
        <v>16</v>
      </c>
      <c r="AY129">
        <v>7.6</v>
      </c>
    </row>
    <row r="130" spans="1:51" x14ac:dyDescent="0.25">
      <c r="A130">
        <v>44423</v>
      </c>
      <c r="B130" t="s">
        <v>50</v>
      </c>
      <c r="C130" t="s">
        <v>75</v>
      </c>
      <c r="D130" t="s">
        <v>100</v>
      </c>
      <c r="E130" t="s">
        <v>124</v>
      </c>
      <c r="F130" s="2">
        <v>45454.916666666657</v>
      </c>
      <c r="G130" s="2">
        <v>45455.25</v>
      </c>
      <c r="H130">
        <v>8</v>
      </c>
      <c r="I130" s="2">
        <v>45454.916666666657</v>
      </c>
      <c r="J130" s="2">
        <v>45455.25</v>
      </c>
      <c r="K130">
        <v>8</v>
      </c>
      <c r="L130">
        <f t="shared" si="1"/>
        <v>0</v>
      </c>
      <c r="M130" t="s">
        <v>126</v>
      </c>
      <c r="N130" t="s">
        <v>127</v>
      </c>
      <c r="R130" s="2">
        <v>45454</v>
      </c>
      <c r="S130" s="3">
        <v>45455</v>
      </c>
      <c r="T130" t="s">
        <v>234</v>
      </c>
      <c r="U130" t="s">
        <v>241</v>
      </c>
      <c r="V130" t="s">
        <v>308</v>
      </c>
      <c r="W130">
        <v>8</v>
      </c>
      <c r="X130">
        <v>2</v>
      </c>
      <c r="Y130" t="s">
        <v>336</v>
      </c>
      <c r="Z130" t="s">
        <v>340</v>
      </c>
      <c r="AA130" t="s">
        <v>340</v>
      </c>
      <c r="AB130">
        <v>0</v>
      </c>
      <c r="AC130">
        <v>8</v>
      </c>
      <c r="AD130">
        <v>0</v>
      </c>
      <c r="AE130">
        <v>0</v>
      </c>
      <c r="AF130">
        <v>8</v>
      </c>
      <c r="AG130">
        <v>0.5</v>
      </c>
      <c r="AH130">
        <v>7.5</v>
      </c>
      <c r="AI130">
        <v>1</v>
      </c>
      <c r="AJ130" s="2">
        <v>45453</v>
      </c>
      <c r="AK130" s="2">
        <v>45459</v>
      </c>
      <c r="AL130" s="2">
        <v>45460</v>
      </c>
      <c r="AM130" s="2">
        <v>45466</v>
      </c>
      <c r="AN130" s="2">
        <v>45459</v>
      </c>
      <c r="AO130" s="2">
        <v>45462</v>
      </c>
      <c r="AP130" s="2">
        <v>45469</v>
      </c>
      <c r="AQ130" s="2">
        <v>45462</v>
      </c>
      <c r="AR130">
        <v>38</v>
      </c>
      <c r="AS130">
        <v>15</v>
      </c>
      <c r="AT130">
        <v>76</v>
      </c>
      <c r="AU130" s="2">
        <v>45454.916666666657</v>
      </c>
      <c r="AV130" s="2">
        <v>45455.25</v>
      </c>
      <c r="AW130" s="2">
        <v>45455.75</v>
      </c>
      <c r="AX130">
        <v>12</v>
      </c>
      <c r="AY130">
        <v>7.6</v>
      </c>
    </row>
    <row r="131" spans="1:51" x14ac:dyDescent="0.25">
      <c r="A131">
        <v>44489</v>
      </c>
      <c r="B131" t="s">
        <v>50</v>
      </c>
      <c r="C131" t="s">
        <v>75</v>
      </c>
      <c r="D131" t="s">
        <v>100</v>
      </c>
      <c r="E131" t="s">
        <v>124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>
        <f t="shared" ref="L131:L194" si="2">K131-H131</f>
        <v>0</v>
      </c>
      <c r="M131" t="s">
        <v>126</v>
      </c>
      <c r="N131" t="s">
        <v>127</v>
      </c>
      <c r="R131" s="2">
        <v>45455</v>
      </c>
      <c r="S131" s="3">
        <v>45456</v>
      </c>
      <c r="T131" t="s">
        <v>233</v>
      </c>
      <c r="U131" t="s">
        <v>241</v>
      </c>
      <c r="V131" t="s">
        <v>308</v>
      </c>
      <c r="W131">
        <v>12</v>
      </c>
      <c r="X131">
        <v>3</v>
      </c>
      <c r="Y131" t="s">
        <v>333</v>
      </c>
      <c r="Z131" t="s">
        <v>340</v>
      </c>
      <c r="AA131" t="s">
        <v>340</v>
      </c>
      <c r="AB131">
        <v>0</v>
      </c>
      <c r="AC131">
        <v>12</v>
      </c>
      <c r="AD131">
        <v>0</v>
      </c>
      <c r="AE131">
        <v>0</v>
      </c>
      <c r="AF131">
        <v>12</v>
      </c>
      <c r="AG131">
        <v>0.5</v>
      </c>
      <c r="AH131">
        <v>11.5</v>
      </c>
      <c r="AI131">
        <v>1</v>
      </c>
      <c r="AJ131" s="2">
        <v>45453</v>
      </c>
      <c r="AK131" s="2">
        <v>45459</v>
      </c>
      <c r="AL131" s="2">
        <v>45460</v>
      </c>
      <c r="AM131" s="2">
        <v>45466</v>
      </c>
      <c r="AN131" s="2">
        <v>45459</v>
      </c>
      <c r="AO131" s="2">
        <v>45462</v>
      </c>
      <c r="AP131" s="2">
        <v>45469</v>
      </c>
      <c r="AQ131" s="2">
        <v>45462</v>
      </c>
      <c r="AR131">
        <v>38</v>
      </c>
      <c r="AS131">
        <v>26.5</v>
      </c>
      <c r="AT131">
        <v>76</v>
      </c>
      <c r="AU131" s="2">
        <v>45455.75</v>
      </c>
      <c r="AV131" s="2">
        <v>45456.25</v>
      </c>
      <c r="AW131" s="2">
        <v>45456.75</v>
      </c>
      <c r="AX131">
        <v>12</v>
      </c>
      <c r="AY131">
        <v>7.6</v>
      </c>
    </row>
    <row r="132" spans="1:51" x14ac:dyDescent="0.25">
      <c r="A132">
        <v>44563</v>
      </c>
      <c r="B132" t="s">
        <v>50</v>
      </c>
      <c r="C132" t="s">
        <v>75</v>
      </c>
      <c r="D132" t="s">
        <v>100</v>
      </c>
      <c r="E132" t="s">
        <v>124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>
        <f t="shared" si="2"/>
        <v>0</v>
      </c>
      <c r="M132" t="s">
        <v>126</v>
      </c>
      <c r="N132" t="s">
        <v>127</v>
      </c>
      <c r="R132" s="2">
        <v>45456</v>
      </c>
      <c r="S132" s="3">
        <v>45457</v>
      </c>
      <c r="T132" t="s">
        <v>233</v>
      </c>
      <c r="U132" t="s">
        <v>241</v>
      </c>
      <c r="V132" t="s">
        <v>308</v>
      </c>
      <c r="W132">
        <v>12</v>
      </c>
      <c r="X132">
        <v>4</v>
      </c>
      <c r="Y132" t="s">
        <v>334</v>
      </c>
      <c r="Z132" t="s">
        <v>340</v>
      </c>
      <c r="AA132" t="s">
        <v>340</v>
      </c>
      <c r="AB132">
        <v>0</v>
      </c>
      <c r="AC132">
        <v>12</v>
      </c>
      <c r="AD132">
        <v>0</v>
      </c>
      <c r="AE132">
        <v>0</v>
      </c>
      <c r="AF132">
        <v>12</v>
      </c>
      <c r="AG132">
        <v>0.5</v>
      </c>
      <c r="AH132">
        <v>11.5</v>
      </c>
      <c r="AI132">
        <v>1</v>
      </c>
      <c r="AJ132" s="2">
        <v>45453</v>
      </c>
      <c r="AK132" s="2">
        <v>45459</v>
      </c>
      <c r="AL132" s="2">
        <v>45460</v>
      </c>
      <c r="AM132" s="2">
        <v>45466</v>
      </c>
      <c r="AN132" s="2">
        <v>45459</v>
      </c>
      <c r="AO132" s="2">
        <v>45462</v>
      </c>
      <c r="AP132" s="2">
        <v>45469</v>
      </c>
      <c r="AQ132" s="2">
        <v>45462</v>
      </c>
      <c r="AR132">
        <v>38</v>
      </c>
      <c r="AS132">
        <v>38</v>
      </c>
      <c r="AT132">
        <v>76</v>
      </c>
      <c r="AU132" s="2">
        <v>45456.75</v>
      </c>
      <c r="AV132" s="2">
        <v>45457.25</v>
      </c>
      <c r="AW132" s="2">
        <v>45460.75</v>
      </c>
      <c r="AX132">
        <v>84</v>
      </c>
      <c r="AY132">
        <v>7.6</v>
      </c>
    </row>
    <row r="133" spans="1:51" x14ac:dyDescent="0.25">
      <c r="A133">
        <v>44816</v>
      </c>
      <c r="B133" t="s">
        <v>50</v>
      </c>
      <c r="C133" t="s">
        <v>75</v>
      </c>
      <c r="D133" t="s">
        <v>100</v>
      </c>
      <c r="E133" t="s">
        <v>124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>
        <f t="shared" si="2"/>
        <v>0</v>
      </c>
      <c r="M133" t="s">
        <v>126</v>
      </c>
      <c r="N133" t="s">
        <v>127</v>
      </c>
      <c r="R133" s="2">
        <v>45460</v>
      </c>
      <c r="S133" s="3">
        <v>45461</v>
      </c>
      <c r="T133" t="s">
        <v>233</v>
      </c>
      <c r="U133" t="s">
        <v>241</v>
      </c>
      <c r="V133" t="s">
        <v>308</v>
      </c>
      <c r="W133">
        <v>12</v>
      </c>
      <c r="X133">
        <v>1</v>
      </c>
      <c r="Y133" t="s">
        <v>335</v>
      </c>
      <c r="Z133" t="s">
        <v>340</v>
      </c>
      <c r="AA133" t="s">
        <v>340</v>
      </c>
      <c r="AB133">
        <v>0</v>
      </c>
      <c r="AC133">
        <v>12</v>
      </c>
      <c r="AD133">
        <v>0</v>
      </c>
      <c r="AE133">
        <v>0</v>
      </c>
      <c r="AF133">
        <v>12</v>
      </c>
      <c r="AG133">
        <v>0.5</v>
      </c>
      <c r="AH133">
        <v>11.5</v>
      </c>
      <c r="AI133">
        <v>2</v>
      </c>
      <c r="AJ133" s="2">
        <v>45453</v>
      </c>
      <c r="AK133" s="2">
        <v>45459</v>
      </c>
      <c r="AL133" s="2">
        <v>45460</v>
      </c>
      <c r="AM133" s="2">
        <v>45466</v>
      </c>
      <c r="AN133" s="2">
        <v>45466</v>
      </c>
      <c r="AO133" s="2">
        <v>45462</v>
      </c>
      <c r="AP133" s="2">
        <v>45469</v>
      </c>
      <c r="AQ133" s="2">
        <v>45469</v>
      </c>
      <c r="AR133">
        <v>38</v>
      </c>
      <c r="AS133">
        <v>11.5</v>
      </c>
      <c r="AT133">
        <v>76</v>
      </c>
      <c r="AU133" s="2">
        <v>45460.75</v>
      </c>
      <c r="AV133" s="2">
        <v>45461.25</v>
      </c>
      <c r="AW133" s="2">
        <v>45461.916666666657</v>
      </c>
      <c r="AX133">
        <v>16</v>
      </c>
      <c r="AY133">
        <v>7.6</v>
      </c>
    </row>
    <row r="134" spans="1:51" x14ac:dyDescent="0.25">
      <c r="A134">
        <v>44881</v>
      </c>
      <c r="B134" t="s">
        <v>50</v>
      </c>
      <c r="C134" t="s">
        <v>75</v>
      </c>
      <c r="D134" t="s">
        <v>100</v>
      </c>
      <c r="E134" t="s">
        <v>124</v>
      </c>
      <c r="F134" s="2">
        <v>45461.916666666657</v>
      </c>
      <c r="G134" s="2">
        <v>45462.25</v>
      </c>
      <c r="H134">
        <v>8</v>
      </c>
      <c r="I134" s="2">
        <v>45461.916666666657</v>
      </c>
      <c r="J134" s="2">
        <v>45462.25</v>
      </c>
      <c r="K134">
        <v>8</v>
      </c>
      <c r="L134">
        <f t="shared" si="2"/>
        <v>0</v>
      </c>
      <c r="M134" t="s">
        <v>126</v>
      </c>
      <c r="N134" t="s">
        <v>127</v>
      </c>
      <c r="R134" s="2">
        <v>45461</v>
      </c>
      <c r="S134" s="3">
        <v>45462</v>
      </c>
      <c r="T134" t="s">
        <v>234</v>
      </c>
      <c r="U134" t="s">
        <v>241</v>
      </c>
      <c r="V134" t="s">
        <v>308</v>
      </c>
      <c r="W134">
        <v>8</v>
      </c>
      <c r="X134">
        <v>2</v>
      </c>
      <c r="Y134" t="s">
        <v>336</v>
      </c>
      <c r="Z134" t="s">
        <v>340</v>
      </c>
      <c r="AA134" t="s">
        <v>340</v>
      </c>
      <c r="AB134">
        <v>0</v>
      </c>
      <c r="AC134">
        <v>8</v>
      </c>
      <c r="AD134">
        <v>0</v>
      </c>
      <c r="AE134">
        <v>0</v>
      </c>
      <c r="AF134">
        <v>8</v>
      </c>
      <c r="AG134">
        <v>0.5</v>
      </c>
      <c r="AH134">
        <v>7.5</v>
      </c>
      <c r="AI134">
        <v>2</v>
      </c>
      <c r="AJ134" s="2">
        <v>45453</v>
      </c>
      <c r="AK134" s="2">
        <v>45459</v>
      </c>
      <c r="AL134" s="2">
        <v>45460</v>
      </c>
      <c r="AM134" s="2">
        <v>45466</v>
      </c>
      <c r="AN134" s="2">
        <v>45466</v>
      </c>
      <c r="AO134" s="2">
        <v>45462</v>
      </c>
      <c r="AP134" s="2">
        <v>45469</v>
      </c>
      <c r="AQ134" s="2">
        <v>45469</v>
      </c>
      <c r="AR134">
        <v>38</v>
      </c>
      <c r="AS134">
        <v>19</v>
      </c>
      <c r="AT134">
        <v>76</v>
      </c>
      <c r="AU134" s="2">
        <v>45461.916666666657</v>
      </c>
      <c r="AV134" s="2">
        <v>45462.25</v>
      </c>
      <c r="AW134" s="2">
        <v>45462.916666666657</v>
      </c>
      <c r="AX134">
        <v>16</v>
      </c>
      <c r="AY134">
        <v>7.6</v>
      </c>
    </row>
    <row r="135" spans="1:51" x14ac:dyDescent="0.25">
      <c r="A135">
        <v>44992</v>
      </c>
      <c r="B135" t="s">
        <v>50</v>
      </c>
      <c r="C135" t="s">
        <v>75</v>
      </c>
      <c r="D135" t="s">
        <v>100</v>
      </c>
      <c r="E135" t="s">
        <v>124</v>
      </c>
      <c r="F135" s="2">
        <v>45462.916666666657</v>
      </c>
      <c r="G135" s="2">
        <v>45463.25</v>
      </c>
      <c r="H135">
        <v>8</v>
      </c>
      <c r="I135" s="2">
        <v>45462.916666666657</v>
      </c>
      <c r="J135" s="2">
        <v>45463.25</v>
      </c>
      <c r="K135">
        <v>8</v>
      </c>
      <c r="L135">
        <f t="shared" si="2"/>
        <v>0</v>
      </c>
      <c r="M135" t="s">
        <v>126</v>
      </c>
      <c r="N135" t="s">
        <v>127</v>
      </c>
      <c r="R135" s="2">
        <v>45462</v>
      </c>
      <c r="S135" s="3">
        <v>45463</v>
      </c>
      <c r="T135" t="s">
        <v>234</v>
      </c>
      <c r="U135" t="s">
        <v>241</v>
      </c>
      <c r="V135" t="s">
        <v>308</v>
      </c>
      <c r="W135">
        <v>8</v>
      </c>
      <c r="X135">
        <v>3</v>
      </c>
      <c r="Y135" t="s">
        <v>333</v>
      </c>
      <c r="Z135" t="s">
        <v>340</v>
      </c>
      <c r="AA135" t="s">
        <v>340</v>
      </c>
      <c r="AB135">
        <v>0</v>
      </c>
      <c r="AC135">
        <v>8</v>
      </c>
      <c r="AD135">
        <v>0</v>
      </c>
      <c r="AE135">
        <v>0</v>
      </c>
      <c r="AF135">
        <v>8</v>
      </c>
      <c r="AG135">
        <v>0.5</v>
      </c>
      <c r="AH135">
        <v>7.5</v>
      </c>
      <c r="AI135">
        <v>2</v>
      </c>
      <c r="AJ135" s="2">
        <v>45453</v>
      </c>
      <c r="AK135" s="2">
        <v>45459</v>
      </c>
      <c r="AL135" s="2">
        <v>45460</v>
      </c>
      <c r="AM135" s="2">
        <v>45466</v>
      </c>
      <c r="AN135" s="2">
        <v>45466</v>
      </c>
      <c r="AO135" s="2">
        <v>45462</v>
      </c>
      <c r="AP135" s="2">
        <v>45469</v>
      </c>
      <c r="AQ135" s="2">
        <v>45469</v>
      </c>
      <c r="AR135">
        <v>38</v>
      </c>
      <c r="AS135">
        <v>26.5</v>
      </c>
      <c r="AT135">
        <v>76</v>
      </c>
      <c r="AU135" s="2">
        <v>45462.916666666657</v>
      </c>
      <c r="AV135" s="2">
        <v>45463.25</v>
      </c>
      <c r="AW135" s="2">
        <v>45463.75</v>
      </c>
      <c r="AX135">
        <v>12</v>
      </c>
      <c r="AY135">
        <v>7.6</v>
      </c>
    </row>
    <row r="136" spans="1:51" x14ac:dyDescent="0.25">
      <c r="A136">
        <v>45036</v>
      </c>
      <c r="B136" t="s">
        <v>50</v>
      </c>
      <c r="C136" t="s">
        <v>75</v>
      </c>
      <c r="D136" t="s">
        <v>100</v>
      </c>
      <c r="E136" t="s">
        <v>124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>
        <f t="shared" si="2"/>
        <v>0</v>
      </c>
      <c r="M136" t="s">
        <v>126</v>
      </c>
      <c r="N136" t="s">
        <v>127</v>
      </c>
      <c r="R136" s="2">
        <v>45463</v>
      </c>
      <c r="S136" s="3">
        <v>45464</v>
      </c>
      <c r="T136" t="s">
        <v>233</v>
      </c>
      <c r="U136" t="s">
        <v>241</v>
      </c>
      <c r="V136" t="s">
        <v>308</v>
      </c>
      <c r="W136">
        <v>12</v>
      </c>
      <c r="X136">
        <v>4</v>
      </c>
      <c r="Y136" t="s">
        <v>334</v>
      </c>
      <c r="Z136" t="s">
        <v>340</v>
      </c>
      <c r="AA136" t="s">
        <v>340</v>
      </c>
      <c r="AB136">
        <v>0</v>
      </c>
      <c r="AC136">
        <v>12</v>
      </c>
      <c r="AD136">
        <v>0</v>
      </c>
      <c r="AE136">
        <v>0</v>
      </c>
      <c r="AF136">
        <v>12</v>
      </c>
      <c r="AG136">
        <v>0.5</v>
      </c>
      <c r="AH136">
        <v>11.5</v>
      </c>
      <c r="AI136">
        <v>2</v>
      </c>
      <c r="AJ136" s="2">
        <v>45453</v>
      </c>
      <c r="AK136" s="2">
        <v>45459</v>
      </c>
      <c r="AL136" s="2">
        <v>45460</v>
      </c>
      <c r="AM136" s="2">
        <v>45466</v>
      </c>
      <c r="AN136" s="2">
        <v>45466</v>
      </c>
      <c r="AO136" s="2">
        <v>45462</v>
      </c>
      <c r="AP136" s="2">
        <v>45469</v>
      </c>
      <c r="AQ136" s="2">
        <v>45469</v>
      </c>
      <c r="AR136">
        <v>38</v>
      </c>
      <c r="AS136">
        <v>38</v>
      </c>
      <c r="AT136">
        <v>76</v>
      </c>
      <c r="AU136" s="2">
        <v>45463.75</v>
      </c>
      <c r="AV136" s="2">
        <v>45464.25</v>
      </c>
      <c r="AW136" s="2">
        <v>45467.916666666657</v>
      </c>
      <c r="AX136">
        <v>88</v>
      </c>
      <c r="AY136">
        <v>7.6</v>
      </c>
    </row>
    <row r="137" spans="1:51" x14ac:dyDescent="0.25">
      <c r="A137">
        <v>45253</v>
      </c>
      <c r="B137" t="s">
        <v>50</v>
      </c>
      <c r="C137" t="s">
        <v>75</v>
      </c>
      <c r="D137" t="s">
        <v>100</v>
      </c>
      <c r="E137" t="s">
        <v>124</v>
      </c>
      <c r="F137" s="2">
        <v>45467.916666666657</v>
      </c>
      <c r="G137" s="2">
        <v>45468.25</v>
      </c>
      <c r="H137">
        <v>8</v>
      </c>
      <c r="I137" s="2">
        <v>45467.916666666657</v>
      </c>
      <c r="J137" s="2">
        <v>45468.25</v>
      </c>
      <c r="K137">
        <v>8</v>
      </c>
      <c r="L137">
        <f t="shared" si="2"/>
        <v>0</v>
      </c>
      <c r="M137" t="s">
        <v>126</v>
      </c>
      <c r="N137" t="s">
        <v>127</v>
      </c>
      <c r="R137" s="2">
        <v>45467</v>
      </c>
      <c r="S137" s="3">
        <v>45468</v>
      </c>
      <c r="T137" t="s">
        <v>234</v>
      </c>
      <c r="U137" t="s">
        <v>241</v>
      </c>
      <c r="V137" t="s">
        <v>308</v>
      </c>
      <c r="W137">
        <v>8</v>
      </c>
      <c r="X137">
        <v>1</v>
      </c>
      <c r="Y137" t="s">
        <v>335</v>
      </c>
      <c r="Z137" t="s">
        <v>340</v>
      </c>
      <c r="AA137" t="s">
        <v>340</v>
      </c>
      <c r="AB137">
        <v>0</v>
      </c>
      <c r="AC137">
        <v>8</v>
      </c>
      <c r="AD137">
        <v>0</v>
      </c>
      <c r="AE137">
        <v>0</v>
      </c>
      <c r="AF137">
        <v>8</v>
      </c>
      <c r="AG137">
        <v>0.5</v>
      </c>
      <c r="AH137">
        <v>7.5</v>
      </c>
      <c r="AI137">
        <v>1</v>
      </c>
      <c r="AJ137" s="2">
        <v>45467</v>
      </c>
      <c r="AK137" s="2">
        <v>45473</v>
      </c>
      <c r="AL137" s="2">
        <v>45474</v>
      </c>
      <c r="AM137" s="2">
        <v>45480</v>
      </c>
      <c r="AN137" s="2">
        <v>45473</v>
      </c>
      <c r="AO137" s="2">
        <v>45476</v>
      </c>
      <c r="AP137" s="2">
        <v>45483</v>
      </c>
      <c r="AQ137" s="2">
        <v>45476</v>
      </c>
      <c r="AR137">
        <v>38</v>
      </c>
      <c r="AS137">
        <v>7.5</v>
      </c>
      <c r="AT137">
        <v>76</v>
      </c>
      <c r="AU137" s="2">
        <v>45467.916666666657</v>
      </c>
      <c r="AV137" s="2">
        <v>45468.25</v>
      </c>
      <c r="AW137" s="2">
        <v>45468.75</v>
      </c>
      <c r="AX137">
        <v>12</v>
      </c>
      <c r="AY137">
        <v>7.6</v>
      </c>
    </row>
    <row r="138" spans="1:51" x14ac:dyDescent="0.25">
      <c r="A138">
        <v>45319</v>
      </c>
      <c r="B138" t="s">
        <v>50</v>
      </c>
      <c r="C138" t="s">
        <v>75</v>
      </c>
      <c r="D138" t="s">
        <v>100</v>
      </c>
      <c r="E138" t="s">
        <v>124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>
        <f t="shared" si="2"/>
        <v>0</v>
      </c>
      <c r="M138" t="s">
        <v>126</v>
      </c>
      <c r="N138" t="s">
        <v>127</v>
      </c>
      <c r="R138" s="2">
        <v>45468</v>
      </c>
      <c r="S138" s="3">
        <v>45469</v>
      </c>
      <c r="T138" t="s">
        <v>233</v>
      </c>
      <c r="U138" t="s">
        <v>241</v>
      </c>
      <c r="V138" t="s">
        <v>308</v>
      </c>
      <c r="W138">
        <v>12</v>
      </c>
      <c r="X138">
        <v>2</v>
      </c>
      <c r="Y138" t="s">
        <v>336</v>
      </c>
      <c r="Z138" t="s">
        <v>340</v>
      </c>
      <c r="AA138" t="s">
        <v>340</v>
      </c>
      <c r="AB138">
        <v>0</v>
      </c>
      <c r="AC138">
        <v>12</v>
      </c>
      <c r="AD138">
        <v>0</v>
      </c>
      <c r="AE138">
        <v>0</v>
      </c>
      <c r="AF138">
        <v>12</v>
      </c>
      <c r="AG138">
        <v>0.5</v>
      </c>
      <c r="AH138">
        <v>11.5</v>
      </c>
      <c r="AI138">
        <v>1</v>
      </c>
      <c r="AJ138" s="2">
        <v>45467</v>
      </c>
      <c r="AK138" s="2">
        <v>45473</v>
      </c>
      <c r="AL138" s="2">
        <v>45474</v>
      </c>
      <c r="AM138" s="2">
        <v>45480</v>
      </c>
      <c r="AN138" s="2">
        <v>45473</v>
      </c>
      <c r="AO138" s="2">
        <v>45476</v>
      </c>
      <c r="AP138" s="2">
        <v>45483</v>
      </c>
      <c r="AQ138" s="2">
        <v>45476</v>
      </c>
      <c r="AR138">
        <v>38</v>
      </c>
      <c r="AS138">
        <v>19</v>
      </c>
      <c r="AT138">
        <v>76</v>
      </c>
      <c r="AU138" s="2">
        <v>45468.75</v>
      </c>
      <c r="AV138" s="2">
        <v>45469.25</v>
      </c>
      <c r="AW138" s="2">
        <v>45469.916666666657</v>
      </c>
      <c r="AX138">
        <v>16</v>
      </c>
      <c r="AY138">
        <v>7.6</v>
      </c>
    </row>
    <row r="139" spans="1:51" x14ac:dyDescent="0.25">
      <c r="A139">
        <v>45424</v>
      </c>
      <c r="B139" t="s">
        <v>50</v>
      </c>
      <c r="C139" t="s">
        <v>75</v>
      </c>
      <c r="D139" t="s">
        <v>100</v>
      </c>
      <c r="E139" t="s">
        <v>124</v>
      </c>
      <c r="F139" s="2">
        <v>45469.916666666657</v>
      </c>
      <c r="G139" s="2">
        <v>45470.25</v>
      </c>
      <c r="H139">
        <v>8</v>
      </c>
      <c r="I139" s="2">
        <v>45469.916666666657</v>
      </c>
      <c r="J139" s="2">
        <v>45470.25</v>
      </c>
      <c r="K139">
        <v>8</v>
      </c>
      <c r="L139">
        <f t="shared" si="2"/>
        <v>0</v>
      </c>
      <c r="M139" t="s">
        <v>126</v>
      </c>
      <c r="N139" t="s">
        <v>127</v>
      </c>
      <c r="R139" s="2">
        <v>45469</v>
      </c>
      <c r="S139" s="3">
        <v>45470</v>
      </c>
      <c r="T139" t="s">
        <v>234</v>
      </c>
      <c r="U139" t="s">
        <v>241</v>
      </c>
      <c r="V139" t="s">
        <v>308</v>
      </c>
      <c r="W139">
        <v>8</v>
      </c>
      <c r="X139">
        <v>3</v>
      </c>
      <c r="Y139" t="s">
        <v>333</v>
      </c>
      <c r="Z139" t="s">
        <v>340</v>
      </c>
      <c r="AA139" t="s">
        <v>340</v>
      </c>
      <c r="AB139">
        <v>0</v>
      </c>
      <c r="AC139">
        <v>8</v>
      </c>
      <c r="AD139">
        <v>0</v>
      </c>
      <c r="AE139">
        <v>0</v>
      </c>
      <c r="AF139">
        <v>8</v>
      </c>
      <c r="AG139">
        <v>0.5</v>
      </c>
      <c r="AH139">
        <v>7.5</v>
      </c>
      <c r="AI139">
        <v>1</v>
      </c>
      <c r="AJ139" s="2">
        <v>45467</v>
      </c>
      <c r="AK139" s="2">
        <v>45473</v>
      </c>
      <c r="AL139" s="2">
        <v>45474</v>
      </c>
      <c r="AM139" s="2">
        <v>45480</v>
      </c>
      <c r="AN139" s="2">
        <v>45473</v>
      </c>
      <c r="AO139" s="2">
        <v>45476</v>
      </c>
      <c r="AP139" s="2">
        <v>45483</v>
      </c>
      <c r="AQ139" s="2">
        <v>45476</v>
      </c>
      <c r="AR139">
        <v>38</v>
      </c>
      <c r="AS139">
        <v>26.5</v>
      </c>
      <c r="AT139">
        <v>76</v>
      </c>
      <c r="AU139" s="2">
        <v>45469.916666666657</v>
      </c>
      <c r="AV139" s="2">
        <v>45470.25</v>
      </c>
      <c r="AW139" s="2">
        <v>45470.75</v>
      </c>
      <c r="AX139">
        <v>12</v>
      </c>
      <c r="AY139">
        <v>7.6</v>
      </c>
    </row>
    <row r="140" spans="1:51" x14ac:dyDescent="0.25">
      <c r="A140">
        <v>45465</v>
      </c>
      <c r="B140" t="s">
        <v>50</v>
      </c>
      <c r="C140" t="s">
        <v>75</v>
      </c>
      <c r="D140" t="s">
        <v>100</v>
      </c>
      <c r="E140" t="s">
        <v>124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>
        <f t="shared" si="2"/>
        <v>0</v>
      </c>
      <c r="M140" t="s">
        <v>126</v>
      </c>
      <c r="N140" t="s">
        <v>127</v>
      </c>
      <c r="R140" s="2">
        <v>45470</v>
      </c>
      <c r="S140" s="3">
        <v>45471</v>
      </c>
      <c r="T140" t="s">
        <v>233</v>
      </c>
      <c r="U140" t="s">
        <v>241</v>
      </c>
      <c r="V140" t="s">
        <v>308</v>
      </c>
      <c r="W140">
        <v>12</v>
      </c>
      <c r="X140">
        <v>4</v>
      </c>
      <c r="Y140" t="s">
        <v>334</v>
      </c>
      <c r="Z140" t="s">
        <v>340</v>
      </c>
      <c r="AA140" t="s">
        <v>340</v>
      </c>
      <c r="AB140">
        <v>0</v>
      </c>
      <c r="AC140">
        <v>12</v>
      </c>
      <c r="AD140">
        <v>0</v>
      </c>
      <c r="AE140">
        <v>0</v>
      </c>
      <c r="AF140">
        <v>12</v>
      </c>
      <c r="AG140">
        <v>0.5</v>
      </c>
      <c r="AH140">
        <v>11.5</v>
      </c>
      <c r="AI140">
        <v>1</v>
      </c>
      <c r="AJ140" s="2">
        <v>45467</v>
      </c>
      <c r="AK140" s="2">
        <v>45473</v>
      </c>
      <c r="AL140" s="2">
        <v>45474</v>
      </c>
      <c r="AM140" s="2">
        <v>45480</v>
      </c>
      <c r="AN140" s="2">
        <v>45473</v>
      </c>
      <c r="AO140" s="2">
        <v>45476</v>
      </c>
      <c r="AP140" s="2">
        <v>45483</v>
      </c>
      <c r="AQ140" s="2">
        <v>45476</v>
      </c>
      <c r="AR140">
        <v>38</v>
      </c>
      <c r="AS140">
        <v>38</v>
      </c>
      <c r="AT140">
        <v>76</v>
      </c>
      <c r="AU140" s="2">
        <v>45470.75</v>
      </c>
      <c r="AV140" s="2">
        <v>45471.25</v>
      </c>
      <c r="AW140" s="2">
        <v>45474.916666666657</v>
      </c>
      <c r="AX140">
        <v>88</v>
      </c>
      <c r="AY140">
        <v>7.6</v>
      </c>
    </row>
    <row r="141" spans="1:51" x14ac:dyDescent="0.25">
      <c r="A141">
        <v>45718</v>
      </c>
      <c r="B141" t="s">
        <v>50</v>
      </c>
      <c r="C141" t="s">
        <v>75</v>
      </c>
      <c r="D141" t="s">
        <v>100</v>
      </c>
      <c r="E141" t="s">
        <v>124</v>
      </c>
      <c r="F141" s="2">
        <v>45474.916666666657</v>
      </c>
      <c r="G141" s="2">
        <v>45475.25</v>
      </c>
      <c r="H141">
        <v>8</v>
      </c>
      <c r="I141" s="2">
        <v>45474.916666666657</v>
      </c>
      <c r="J141" s="2">
        <v>45475.25</v>
      </c>
      <c r="K141">
        <v>8</v>
      </c>
      <c r="L141">
        <f t="shared" si="2"/>
        <v>0</v>
      </c>
      <c r="M141" t="s">
        <v>126</v>
      </c>
      <c r="N141" t="s">
        <v>127</v>
      </c>
      <c r="R141" s="2">
        <v>45474</v>
      </c>
      <c r="S141" s="3">
        <v>45475</v>
      </c>
      <c r="T141" t="s">
        <v>234</v>
      </c>
      <c r="U141" t="s">
        <v>241</v>
      </c>
      <c r="V141" t="s">
        <v>308</v>
      </c>
      <c r="W141">
        <v>8</v>
      </c>
      <c r="X141">
        <v>1</v>
      </c>
      <c r="Y141" t="s">
        <v>335</v>
      </c>
      <c r="Z141" t="s">
        <v>340</v>
      </c>
      <c r="AA141" t="s">
        <v>340</v>
      </c>
      <c r="AB141">
        <v>0</v>
      </c>
      <c r="AC141">
        <v>8</v>
      </c>
      <c r="AD141">
        <v>0</v>
      </c>
      <c r="AE141">
        <v>0</v>
      </c>
      <c r="AF141">
        <v>8</v>
      </c>
      <c r="AG141">
        <v>0.5</v>
      </c>
      <c r="AH141">
        <v>7.5</v>
      </c>
      <c r="AI141">
        <v>2</v>
      </c>
      <c r="AJ141" s="2">
        <v>45467</v>
      </c>
      <c r="AK141" s="2">
        <v>45473</v>
      </c>
      <c r="AL141" s="2">
        <v>45474</v>
      </c>
      <c r="AM141" s="2">
        <v>45480</v>
      </c>
      <c r="AN141" s="2">
        <v>45480</v>
      </c>
      <c r="AO141" s="2">
        <v>45476</v>
      </c>
      <c r="AP141" s="2">
        <v>45483</v>
      </c>
      <c r="AQ141" s="2">
        <v>45483</v>
      </c>
      <c r="AR141">
        <v>38</v>
      </c>
      <c r="AS141">
        <v>7.5</v>
      </c>
      <c r="AT141">
        <v>76</v>
      </c>
      <c r="AU141" s="2">
        <v>45474.916666666657</v>
      </c>
      <c r="AV141" s="2">
        <v>45475.25</v>
      </c>
      <c r="AW141" s="2">
        <v>45475.916666666657</v>
      </c>
      <c r="AX141">
        <v>16</v>
      </c>
      <c r="AY141">
        <v>7.6</v>
      </c>
    </row>
    <row r="142" spans="1:51" x14ac:dyDescent="0.25">
      <c r="A142">
        <v>45787</v>
      </c>
      <c r="B142" t="s">
        <v>50</v>
      </c>
      <c r="C142" t="s">
        <v>75</v>
      </c>
      <c r="D142" t="s">
        <v>100</v>
      </c>
      <c r="E142" t="s">
        <v>124</v>
      </c>
      <c r="F142" s="2">
        <v>45475.916666666657</v>
      </c>
      <c r="G142" s="2">
        <v>45476.25</v>
      </c>
      <c r="H142">
        <v>8</v>
      </c>
      <c r="I142" s="2">
        <v>45475.916666666657</v>
      </c>
      <c r="J142" s="2">
        <v>45476.25</v>
      </c>
      <c r="K142">
        <v>8</v>
      </c>
      <c r="L142">
        <f t="shared" si="2"/>
        <v>0</v>
      </c>
      <c r="M142" t="s">
        <v>126</v>
      </c>
      <c r="N142" t="s">
        <v>127</v>
      </c>
      <c r="P142" t="s">
        <v>142</v>
      </c>
      <c r="R142" s="2">
        <v>45475</v>
      </c>
      <c r="S142" s="3">
        <v>45476</v>
      </c>
      <c r="T142" t="s">
        <v>234</v>
      </c>
      <c r="U142" t="s">
        <v>241</v>
      </c>
      <c r="V142" t="s">
        <v>308</v>
      </c>
      <c r="W142">
        <v>8</v>
      </c>
      <c r="X142">
        <v>2</v>
      </c>
      <c r="Y142" t="s">
        <v>336</v>
      </c>
      <c r="Z142" t="s">
        <v>340</v>
      </c>
      <c r="AA142" t="s">
        <v>340</v>
      </c>
      <c r="AB142">
        <v>0</v>
      </c>
      <c r="AC142">
        <v>8</v>
      </c>
      <c r="AD142">
        <v>0</v>
      </c>
      <c r="AE142">
        <v>0</v>
      </c>
      <c r="AF142">
        <v>8</v>
      </c>
      <c r="AG142">
        <v>0.5</v>
      </c>
      <c r="AH142">
        <v>7.5</v>
      </c>
      <c r="AI142">
        <v>2</v>
      </c>
      <c r="AJ142" s="2">
        <v>45467</v>
      </c>
      <c r="AK142" s="2">
        <v>45473</v>
      </c>
      <c r="AL142" s="2">
        <v>45474</v>
      </c>
      <c r="AM142" s="2">
        <v>45480</v>
      </c>
      <c r="AN142" s="2">
        <v>45480</v>
      </c>
      <c r="AO142" s="2">
        <v>45476</v>
      </c>
      <c r="AP142" s="2">
        <v>45483</v>
      </c>
      <c r="AQ142" s="2">
        <v>45483</v>
      </c>
      <c r="AR142">
        <v>38</v>
      </c>
      <c r="AS142">
        <v>15</v>
      </c>
      <c r="AT142">
        <v>76</v>
      </c>
      <c r="AU142" s="2">
        <v>45475.916666666657</v>
      </c>
      <c r="AV142" s="2">
        <v>45476.25</v>
      </c>
      <c r="AW142" s="2">
        <v>45476.75</v>
      </c>
      <c r="AX142">
        <v>12</v>
      </c>
      <c r="AY142">
        <v>7.6</v>
      </c>
    </row>
    <row r="143" spans="1:51" x14ac:dyDescent="0.25">
      <c r="A143">
        <v>45837</v>
      </c>
      <c r="B143" t="s">
        <v>50</v>
      </c>
      <c r="C143" t="s">
        <v>75</v>
      </c>
      <c r="D143" t="s">
        <v>100</v>
      </c>
      <c r="E143" t="s">
        <v>124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>
        <f t="shared" si="2"/>
        <v>0</v>
      </c>
      <c r="M143" t="s">
        <v>126</v>
      </c>
      <c r="N143" t="s">
        <v>127</v>
      </c>
      <c r="R143" s="2">
        <v>45476</v>
      </c>
      <c r="S143" s="3">
        <v>45477</v>
      </c>
      <c r="T143" t="s">
        <v>233</v>
      </c>
      <c r="U143" t="s">
        <v>241</v>
      </c>
      <c r="V143" t="s">
        <v>308</v>
      </c>
      <c r="W143">
        <v>12</v>
      </c>
      <c r="X143">
        <v>3</v>
      </c>
      <c r="Y143" t="s">
        <v>333</v>
      </c>
      <c r="Z143" t="s">
        <v>340</v>
      </c>
      <c r="AA143" t="s">
        <v>340</v>
      </c>
      <c r="AB143">
        <v>0</v>
      </c>
      <c r="AC143">
        <v>12</v>
      </c>
      <c r="AD143">
        <v>0</v>
      </c>
      <c r="AE143">
        <v>0</v>
      </c>
      <c r="AF143">
        <v>12</v>
      </c>
      <c r="AG143">
        <v>0.5</v>
      </c>
      <c r="AH143">
        <v>11.5</v>
      </c>
      <c r="AI143">
        <v>2</v>
      </c>
      <c r="AJ143" s="2">
        <v>45467</v>
      </c>
      <c r="AK143" s="2">
        <v>45473</v>
      </c>
      <c r="AL143" s="2">
        <v>45474</v>
      </c>
      <c r="AM143" s="2">
        <v>45480</v>
      </c>
      <c r="AN143" s="2">
        <v>45480</v>
      </c>
      <c r="AO143" s="2">
        <v>45476</v>
      </c>
      <c r="AP143" s="2">
        <v>45483</v>
      </c>
      <c r="AQ143" s="2">
        <v>45483</v>
      </c>
      <c r="AR143">
        <v>38</v>
      </c>
      <c r="AS143">
        <v>26.5</v>
      </c>
      <c r="AT143">
        <v>76</v>
      </c>
      <c r="AU143" s="2">
        <v>45476.75</v>
      </c>
      <c r="AV143" s="2">
        <v>45477.25</v>
      </c>
      <c r="AW143" s="2">
        <v>45477.75</v>
      </c>
      <c r="AX143">
        <v>12</v>
      </c>
      <c r="AY143">
        <v>7.6</v>
      </c>
    </row>
    <row r="144" spans="1:51" x14ac:dyDescent="0.25">
      <c r="A144">
        <v>45910</v>
      </c>
      <c r="B144" t="s">
        <v>50</v>
      </c>
      <c r="C144" t="s">
        <v>75</v>
      </c>
      <c r="D144" t="s">
        <v>100</v>
      </c>
      <c r="E144" t="s">
        <v>124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>
        <f t="shared" si="2"/>
        <v>0</v>
      </c>
      <c r="M144" t="s">
        <v>126</v>
      </c>
      <c r="N144" t="s">
        <v>127</v>
      </c>
      <c r="R144" s="2">
        <v>45477</v>
      </c>
      <c r="S144" s="3">
        <v>45478</v>
      </c>
      <c r="T144" t="s">
        <v>233</v>
      </c>
      <c r="U144" t="s">
        <v>241</v>
      </c>
      <c r="V144" t="s">
        <v>308</v>
      </c>
      <c r="W144">
        <v>12</v>
      </c>
      <c r="X144">
        <v>4</v>
      </c>
      <c r="Y144" t="s">
        <v>334</v>
      </c>
      <c r="Z144" t="s">
        <v>340</v>
      </c>
      <c r="AA144" t="s">
        <v>340</v>
      </c>
      <c r="AB144">
        <v>0</v>
      </c>
      <c r="AC144">
        <v>12</v>
      </c>
      <c r="AD144">
        <v>0</v>
      </c>
      <c r="AE144">
        <v>0</v>
      </c>
      <c r="AF144">
        <v>12</v>
      </c>
      <c r="AG144">
        <v>0.5</v>
      </c>
      <c r="AH144">
        <v>11.5</v>
      </c>
      <c r="AI144">
        <v>2</v>
      </c>
      <c r="AJ144" s="2">
        <v>45467</v>
      </c>
      <c r="AK144" s="2">
        <v>45473</v>
      </c>
      <c r="AL144" s="2">
        <v>45474</v>
      </c>
      <c r="AM144" s="2">
        <v>45480</v>
      </c>
      <c r="AN144" s="2">
        <v>45480</v>
      </c>
      <c r="AO144" s="2">
        <v>45476</v>
      </c>
      <c r="AP144" s="2">
        <v>45483</v>
      </c>
      <c r="AQ144" s="2">
        <v>45483</v>
      </c>
      <c r="AR144">
        <v>38</v>
      </c>
      <c r="AS144">
        <v>38</v>
      </c>
      <c r="AT144">
        <v>76</v>
      </c>
      <c r="AU144" s="2">
        <v>45477.75</v>
      </c>
      <c r="AV144" s="2">
        <v>45478.25</v>
      </c>
      <c r="AW144" s="2">
        <v>45481.916666666657</v>
      </c>
      <c r="AX144">
        <v>88</v>
      </c>
      <c r="AY144">
        <v>7.6</v>
      </c>
    </row>
    <row r="145" spans="1:51" x14ac:dyDescent="0.25">
      <c r="A145">
        <v>46145</v>
      </c>
      <c r="B145" t="s">
        <v>50</v>
      </c>
      <c r="C145" t="s">
        <v>75</v>
      </c>
      <c r="D145" t="s">
        <v>100</v>
      </c>
      <c r="E145" t="s">
        <v>124</v>
      </c>
      <c r="F145" s="2">
        <v>45481.916666666657</v>
      </c>
      <c r="G145" s="2">
        <v>45482.25</v>
      </c>
      <c r="H145">
        <v>8</v>
      </c>
      <c r="I145" s="2">
        <v>45481.916666666657</v>
      </c>
      <c r="J145" s="2">
        <v>45482.25</v>
      </c>
      <c r="K145">
        <v>8</v>
      </c>
      <c r="L145">
        <f t="shared" si="2"/>
        <v>0</v>
      </c>
      <c r="M145" t="s">
        <v>126</v>
      </c>
      <c r="N145" t="s">
        <v>127</v>
      </c>
      <c r="R145" s="2">
        <v>45481</v>
      </c>
      <c r="S145" s="3">
        <v>45482</v>
      </c>
      <c r="T145" t="s">
        <v>234</v>
      </c>
      <c r="U145" t="s">
        <v>241</v>
      </c>
      <c r="V145" t="s">
        <v>308</v>
      </c>
      <c r="W145">
        <v>8</v>
      </c>
      <c r="X145">
        <v>1</v>
      </c>
      <c r="Y145" t="s">
        <v>335</v>
      </c>
      <c r="Z145" t="s">
        <v>340</v>
      </c>
      <c r="AA145" t="s">
        <v>340</v>
      </c>
      <c r="AB145">
        <v>0</v>
      </c>
      <c r="AC145">
        <v>8</v>
      </c>
      <c r="AD145">
        <v>0</v>
      </c>
      <c r="AE145">
        <v>0</v>
      </c>
      <c r="AF145">
        <v>8</v>
      </c>
      <c r="AG145">
        <v>0.5</v>
      </c>
      <c r="AH145">
        <v>7.5</v>
      </c>
      <c r="AI145">
        <v>1</v>
      </c>
      <c r="AJ145" s="2">
        <v>45481</v>
      </c>
      <c r="AK145" s="2">
        <v>45487</v>
      </c>
      <c r="AL145" s="2">
        <v>45488</v>
      </c>
      <c r="AM145" s="2">
        <v>45494</v>
      </c>
      <c r="AN145" s="2">
        <v>45487</v>
      </c>
      <c r="AO145" s="2">
        <v>45490</v>
      </c>
      <c r="AP145" s="2">
        <v>45497</v>
      </c>
      <c r="AQ145" s="2">
        <v>45490</v>
      </c>
      <c r="AR145">
        <v>38</v>
      </c>
      <c r="AS145">
        <v>7.5</v>
      </c>
      <c r="AT145">
        <v>76</v>
      </c>
      <c r="AU145" s="2">
        <v>45481.916666666657</v>
      </c>
      <c r="AV145" s="2">
        <v>45482.25</v>
      </c>
      <c r="AW145" s="2">
        <v>45482.75</v>
      </c>
      <c r="AX145">
        <v>12</v>
      </c>
      <c r="AY145">
        <v>7.6</v>
      </c>
    </row>
    <row r="146" spans="1:51" x14ac:dyDescent="0.25">
      <c r="A146">
        <v>46209</v>
      </c>
      <c r="B146" t="s">
        <v>50</v>
      </c>
      <c r="C146" t="s">
        <v>75</v>
      </c>
      <c r="D146" t="s">
        <v>100</v>
      </c>
      <c r="E146" t="s">
        <v>124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>
        <f t="shared" si="2"/>
        <v>0</v>
      </c>
      <c r="M146" t="s">
        <v>126</v>
      </c>
      <c r="N146" t="s">
        <v>127</v>
      </c>
      <c r="R146" s="2">
        <v>45482</v>
      </c>
      <c r="S146" s="3">
        <v>45483</v>
      </c>
      <c r="T146" t="s">
        <v>233</v>
      </c>
      <c r="U146" t="s">
        <v>241</v>
      </c>
      <c r="V146" t="s">
        <v>308</v>
      </c>
      <c r="W146">
        <v>12</v>
      </c>
      <c r="X146">
        <v>2</v>
      </c>
      <c r="Y146" t="s">
        <v>336</v>
      </c>
      <c r="Z146" t="s">
        <v>340</v>
      </c>
      <c r="AA146" t="s">
        <v>340</v>
      </c>
      <c r="AB146">
        <v>0</v>
      </c>
      <c r="AC146">
        <v>12</v>
      </c>
      <c r="AD146">
        <v>0</v>
      </c>
      <c r="AE146">
        <v>0</v>
      </c>
      <c r="AF146">
        <v>12</v>
      </c>
      <c r="AG146">
        <v>0.5</v>
      </c>
      <c r="AH146">
        <v>11.5</v>
      </c>
      <c r="AI146">
        <v>1</v>
      </c>
      <c r="AJ146" s="2">
        <v>45481</v>
      </c>
      <c r="AK146" s="2">
        <v>45487</v>
      </c>
      <c r="AL146" s="2">
        <v>45488</v>
      </c>
      <c r="AM146" s="2">
        <v>45494</v>
      </c>
      <c r="AN146" s="2">
        <v>45487</v>
      </c>
      <c r="AO146" s="2">
        <v>45490</v>
      </c>
      <c r="AP146" s="2">
        <v>45497</v>
      </c>
      <c r="AQ146" s="2">
        <v>45490</v>
      </c>
      <c r="AR146">
        <v>38</v>
      </c>
      <c r="AS146">
        <v>19</v>
      </c>
      <c r="AT146">
        <v>76</v>
      </c>
      <c r="AU146" s="2">
        <v>45482.75</v>
      </c>
      <c r="AV146" s="2">
        <v>45483.25</v>
      </c>
      <c r="AW146" s="2">
        <v>45483.916666666657</v>
      </c>
      <c r="AX146">
        <v>16</v>
      </c>
      <c r="AY146">
        <v>7.6</v>
      </c>
    </row>
    <row r="147" spans="1:51" x14ac:dyDescent="0.25">
      <c r="A147">
        <v>46263</v>
      </c>
      <c r="B147" t="s">
        <v>50</v>
      </c>
      <c r="C147" t="s">
        <v>75</v>
      </c>
      <c r="D147" t="s">
        <v>100</v>
      </c>
      <c r="E147" t="s">
        <v>124</v>
      </c>
      <c r="F147" s="2">
        <v>45483.916666666657</v>
      </c>
      <c r="G147" s="2">
        <v>45484.25</v>
      </c>
      <c r="H147">
        <v>8</v>
      </c>
      <c r="I147" s="2">
        <v>45483.916666666657</v>
      </c>
      <c r="J147" s="2">
        <v>45484.25</v>
      </c>
      <c r="K147">
        <v>8</v>
      </c>
      <c r="L147">
        <f t="shared" si="2"/>
        <v>0</v>
      </c>
      <c r="M147" t="s">
        <v>126</v>
      </c>
      <c r="N147" t="s">
        <v>127</v>
      </c>
      <c r="R147" s="2">
        <v>45483</v>
      </c>
      <c r="S147" s="3">
        <v>45484</v>
      </c>
      <c r="T147" t="s">
        <v>234</v>
      </c>
      <c r="U147" t="s">
        <v>241</v>
      </c>
      <c r="V147" t="s">
        <v>308</v>
      </c>
      <c r="W147">
        <v>8</v>
      </c>
      <c r="X147">
        <v>3</v>
      </c>
      <c r="Y147" t="s">
        <v>333</v>
      </c>
      <c r="Z147" t="s">
        <v>340</v>
      </c>
      <c r="AA147" t="s">
        <v>340</v>
      </c>
      <c r="AB147">
        <v>0</v>
      </c>
      <c r="AC147">
        <v>8</v>
      </c>
      <c r="AD147">
        <v>0</v>
      </c>
      <c r="AE147">
        <v>0</v>
      </c>
      <c r="AF147">
        <v>8</v>
      </c>
      <c r="AG147">
        <v>0.5</v>
      </c>
      <c r="AH147">
        <v>7.5</v>
      </c>
      <c r="AI147">
        <v>1</v>
      </c>
      <c r="AJ147" s="2">
        <v>45481</v>
      </c>
      <c r="AK147" s="2">
        <v>45487</v>
      </c>
      <c r="AL147" s="2">
        <v>45488</v>
      </c>
      <c r="AM147" s="2">
        <v>45494</v>
      </c>
      <c r="AN147" s="2">
        <v>45487</v>
      </c>
      <c r="AO147" s="2">
        <v>45490</v>
      </c>
      <c r="AP147" s="2">
        <v>45497</v>
      </c>
      <c r="AQ147" s="2">
        <v>45490</v>
      </c>
      <c r="AR147">
        <v>38</v>
      </c>
      <c r="AS147">
        <v>26.5</v>
      </c>
      <c r="AT147">
        <v>76</v>
      </c>
      <c r="AU147" s="2">
        <v>45483.916666666657</v>
      </c>
      <c r="AV147" s="2">
        <v>45484.25</v>
      </c>
      <c r="AW147" s="2">
        <v>45484.75</v>
      </c>
      <c r="AX147">
        <v>12</v>
      </c>
      <c r="AY147">
        <v>7.6</v>
      </c>
    </row>
    <row r="148" spans="1:51" x14ac:dyDescent="0.25">
      <c r="A148">
        <v>46353</v>
      </c>
      <c r="B148" t="s">
        <v>50</v>
      </c>
      <c r="C148" t="s">
        <v>75</v>
      </c>
      <c r="D148" t="s">
        <v>100</v>
      </c>
      <c r="E148" t="s">
        <v>124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>
        <f t="shared" si="2"/>
        <v>0</v>
      </c>
      <c r="M148" t="s">
        <v>126</v>
      </c>
      <c r="N148" t="s">
        <v>127</v>
      </c>
      <c r="R148" s="2">
        <v>45484</v>
      </c>
      <c r="S148" s="3">
        <v>45485</v>
      </c>
      <c r="T148" t="s">
        <v>233</v>
      </c>
      <c r="U148" t="s">
        <v>241</v>
      </c>
      <c r="V148" t="s">
        <v>308</v>
      </c>
      <c r="W148">
        <v>12</v>
      </c>
      <c r="X148">
        <v>4</v>
      </c>
      <c r="Y148" t="s">
        <v>334</v>
      </c>
      <c r="Z148" t="s">
        <v>340</v>
      </c>
      <c r="AA148" t="s">
        <v>340</v>
      </c>
      <c r="AB148">
        <v>0</v>
      </c>
      <c r="AC148">
        <v>12</v>
      </c>
      <c r="AD148">
        <v>0</v>
      </c>
      <c r="AE148">
        <v>0</v>
      </c>
      <c r="AF148">
        <v>12</v>
      </c>
      <c r="AG148">
        <v>0.5</v>
      </c>
      <c r="AH148">
        <v>11.5</v>
      </c>
      <c r="AI148">
        <v>1</v>
      </c>
      <c r="AJ148" s="2">
        <v>45481</v>
      </c>
      <c r="AK148" s="2">
        <v>45487</v>
      </c>
      <c r="AL148" s="2">
        <v>45488</v>
      </c>
      <c r="AM148" s="2">
        <v>45494</v>
      </c>
      <c r="AN148" s="2">
        <v>45487</v>
      </c>
      <c r="AO148" s="2">
        <v>45490</v>
      </c>
      <c r="AP148" s="2">
        <v>45497</v>
      </c>
      <c r="AQ148" s="2">
        <v>45490</v>
      </c>
      <c r="AR148">
        <v>38</v>
      </c>
      <c r="AS148">
        <v>38</v>
      </c>
      <c r="AT148">
        <v>76</v>
      </c>
      <c r="AU148" s="2">
        <v>45484.75</v>
      </c>
      <c r="AV148" s="2">
        <v>45485.25</v>
      </c>
      <c r="AW148" s="2">
        <v>45488.916666666657</v>
      </c>
      <c r="AX148">
        <v>88</v>
      </c>
      <c r="AY148">
        <v>7.6</v>
      </c>
    </row>
    <row r="149" spans="1:51" x14ac:dyDescent="0.25">
      <c r="A149">
        <v>46581</v>
      </c>
      <c r="B149" t="s">
        <v>50</v>
      </c>
      <c r="C149" t="s">
        <v>75</v>
      </c>
      <c r="D149" t="s">
        <v>100</v>
      </c>
      <c r="E149" t="s">
        <v>124</v>
      </c>
      <c r="F149" s="2">
        <v>45488.916666666657</v>
      </c>
      <c r="G149" s="2">
        <v>45489.25</v>
      </c>
      <c r="H149">
        <v>8</v>
      </c>
      <c r="I149" s="2">
        <v>45488.916666666657</v>
      </c>
      <c r="J149" s="2">
        <v>45489.25</v>
      </c>
      <c r="K149">
        <v>8</v>
      </c>
      <c r="L149">
        <f t="shared" si="2"/>
        <v>0</v>
      </c>
      <c r="M149" t="s">
        <v>126</v>
      </c>
      <c r="N149" t="s">
        <v>127</v>
      </c>
      <c r="R149" s="2">
        <v>45488</v>
      </c>
      <c r="S149" s="3">
        <v>45489</v>
      </c>
      <c r="T149" t="s">
        <v>234</v>
      </c>
      <c r="U149" t="s">
        <v>241</v>
      </c>
      <c r="V149" t="s">
        <v>308</v>
      </c>
      <c r="W149">
        <v>8</v>
      </c>
      <c r="X149">
        <v>1</v>
      </c>
      <c r="Y149" t="s">
        <v>335</v>
      </c>
      <c r="Z149" t="s">
        <v>340</v>
      </c>
      <c r="AA149" t="s">
        <v>340</v>
      </c>
      <c r="AB149">
        <v>0</v>
      </c>
      <c r="AC149">
        <v>8</v>
      </c>
      <c r="AD149">
        <v>0</v>
      </c>
      <c r="AE149">
        <v>0</v>
      </c>
      <c r="AF149">
        <v>8</v>
      </c>
      <c r="AG149">
        <v>0.5</v>
      </c>
      <c r="AH149">
        <v>7.5</v>
      </c>
      <c r="AI149">
        <v>2</v>
      </c>
      <c r="AJ149" s="2">
        <v>45481</v>
      </c>
      <c r="AK149" s="2">
        <v>45487</v>
      </c>
      <c r="AL149" s="2">
        <v>45488</v>
      </c>
      <c r="AM149" s="2">
        <v>45494</v>
      </c>
      <c r="AN149" s="2">
        <v>45494</v>
      </c>
      <c r="AO149" s="2">
        <v>45490</v>
      </c>
      <c r="AP149" s="2">
        <v>45497</v>
      </c>
      <c r="AQ149" s="2">
        <v>45497</v>
      </c>
      <c r="AR149">
        <v>38</v>
      </c>
      <c r="AS149">
        <v>7.5</v>
      </c>
      <c r="AT149">
        <v>76</v>
      </c>
      <c r="AU149" s="2">
        <v>45488.916666666657</v>
      </c>
      <c r="AV149" s="2">
        <v>45489.25</v>
      </c>
      <c r="AW149" s="2">
        <v>45489.916666666657</v>
      </c>
      <c r="AX149">
        <v>16</v>
      </c>
      <c r="AY149">
        <v>7.6</v>
      </c>
    </row>
    <row r="150" spans="1:51" x14ac:dyDescent="0.25">
      <c r="A150">
        <v>46651</v>
      </c>
      <c r="B150" t="s">
        <v>50</v>
      </c>
      <c r="C150" t="s">
        <v>75</v>
      </c>
      <c r="D150" t="s">
        <v>100</v>
      </c>
      <c r="E150" t="s">
        <v>124</v>
      </c>
      <c r="F150" s="2">
        <v>45489.916666666657</v>
      </c>
      <c r="G150" s="2">
        <v>45490.25</v>
      </c>
      <c r="H150">
        <v>8</v>
      </c>
      <c r="I150" s="2">
        <v>45489.916666666657</v>
      </c>
      <c r="J150" s="2">
        <v>45490.25</v>
      </c>
      <c r="K150">
        <v>8</v>
      </c>
      <c r="L150">
        <f t="shared" si="2"/>
        <v>0</v>
      </c>
      <c r="M150" t="s">
        <v>126</v>
      </c>
      <c r="N150" t="s">
        <v>127</v>
      </c>
      <c r="R150" s="2">
        <v>45489</v>
      </c>
      <c r="S150" s="3">
        <v>45490</v>
      </c>
      <c r="T150" t="s">
        <v>234</v>
      </c>
      <c r="U150" t="s">
        <v>241</v>
      </c>
      <c r="V150" t="s">
        <v>308</v>
      </c>
      <c r="W150">
        <v>8</v>
      </c>
      <c r="X150">
        <v>2</v>
      </c>
      <c r="Y150" t="s">
        <v>336</v>
      </c>
      <c r="Z150" t="s">
        <v>340</v>
      </c>
      <c r="AA150" t="s">
        <v>340</v>
      </c>
      <c r="AB150">
        <v>0</v>
      </c>
      <c r="AC150">
        <v>8</v>
      </c>
      <c r="AD150">
        <v>0</v>
      </c>
      <c r="AE150">
        <v>0</v>
      </c>
      <c r="AF150">
        <v>8</v>
      </c>
      <c r="AG150">
        <v>0.5</v>
      </c>
      <c r="AH150">
        <v>7.5</v>
      </c>
      <c r="AI150">
        <v>2</v>
      </c>
      <c r="AJ150" s="2">
        <v>45481</v>
      </c>
      <c r="AK150" s="2">
        <v>45487</v>
      </c>
      <c r="AL150" s="2">
        <v>45488</v>
      </c>
      <c r="AM150" s="2">
        <v>45494</v>
      </c>
      <c r="AN150" s="2">
        <v>45494</v>
      </c>
      <c r="AO150" s="2">
        <v>45490</v>
      </c>
      <c r="AP150" s="2">
        <v>45497</v>
      </c>
      <c r="AQ150" s="2">
        <v>45497</v>
      </c>
      <c r="AR150">
        <v>38</v>
      </c>
      <c r="AS150">
        <v>15</v>
      </c>
      <c r="AT150">
        <v>76</v>
      </c>
      <c r="AU150" s="2">
        <v>45489.916666666657</v>
      </c>
      <c r="AV150" s="2">
        <v>45490.25</v>
      </c>
      <c r="AW150" s="2">
        <v>45490.75</v>
      </c>
      <c r="AX150">
        <v>12</v>
      </c>
      <c r="AY150">
        <v>7.6</v>
      </c>
    </row>
    <row r="151" spans="1:51" x14ac:dyDescent="0.25">
      <c r="A151">
        <v>46717</v>
      </c>
      <c r="B151" t="s">
        <v>50</v>
      </c>
      <c r="C151" t="s">
        <v>75</v>
      </c>
      <c r="D151" t="s">
        <v>100</v>
      </c>
      <c r="E151" t="s">
        <v>124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>
        <f t="shared" si="2"/>
        <v>0</v>
      </c>
      <c r="M151" t="s">
        <v>126</v>
      </c>
      <c r="N151" t="s">
        <v>127</v>
      </c>
      <c r="R151" s="2">
        <v>45490</v>
      </c>
      <c r="S151" s="3">
        <v>45491</v>
      </c>
      <c r="T151" t="s">
        <v>233</v>
      </c>
      <c r="U151" t="s">
        <v>241</v>
      </c>
      <c r="V151" t="s">
        <v>308</v>
      </c>
      <c r="W151">
        <v>12</v>
      </c>
      <c r="X151">
        <v>3</v>
      </c>
      <c r="Y151" t="s">
        <v>333</v>
      </c>
      <c r="Z151" t="s">
        <v>340</v>
      </c>
      <c r="AA151" t="s">
        <v>340</v>
      </c>
      <c r="AB151">
        <v>0</v>
      </c>
      <c r="AC151">
        <v>12</v>
      </c>
      <c r="AD151">
        <v>0</v>
      </c>
      <c r="AE151">
        <v>0</v>
      </c>
      <c r="AF151">
        <v>12</v>
      </c>
      <c r="AG151">
        <v>0.5</v>
      </c>
      <c r="AH151">
        <v>11.5</v>
      </c>
      <c r="AI151">
        <v>2</v>
      </c>
      <c r="AJ151" s="2">
        <v>45481</v>
      </c>
      <c r="AK151" s="2">
        <v>45487</v>
      </c>
      <c r="AL151" s="2">
        <v>45488</v>
      </c>
      <c r="AM151" s="2">
        <v>45494</v>
      </c>
      <c r="AN151" s="2">
        <v>45494</v>
      </c>
      <c r="AO151" s="2">
        <v>45490</v>
      </c>
      <c r="AP151" s="2">
        <v>45497</v>
      </c>
      <c r="AQ151" s="2">
        <v>45497</v>
      </c>
      <c r="AR151">
        <v>38</v>
      </c>
      <c r="AS151">
        <v>26.5</v>
      </c>
      <c r="AT151">
        <v>76</v>
      </c>
      <c r="AU151" s="2">
        <v>45490.75</v>
      </c>
      <c r="AV151" s="2">
        <v>45491.25</v>
      </c>
      <c r="AW151" s="2">
        <v>45491.75</v>
      </c>
      <c r="AX151">
        <v>12</v>
      </c>
      <c r="AY151">
        <v>7.6</v>
      </c>
    </row>
    <row r="152" spans="1:51" x14ac:dyDescent="0.25">
      <c r="A152">
        <v>46767</v>
      </c>
      <c r="B152" t="s">
        <v>50</v>
      </c>
      <c r="C152" t="s">
        <v>75</v>
      </c>
      <c r="D152" t="s">
        <v>100</v>
      </c>
      <c r="E152" t="s">
        <v>124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>
        <f t="shared" si="2"/>
        <v>0</v>
      </c>
      <c r="M152" t="s">
        <v>126</v>
      </c>
      <c r="N152" t="s">
        <v>127</v>
      </c>
      <c r="R152" s="2">
        <v>45491</v>
      </c>
      <c r="S152" s="3">
        <v>45492</v>
      </c>
      <c r="T152" t="s">
        <v>233</v>
      </c>
      <c r="U152" t="s">
        <v>241</v>
      </c>
      <c r="V152" t="s">
        <v>308</v>
      </c>
      <c r="W152">
        <v>12</v>
      </c>
      <c r="X152">
        <v>4</v>
      </c>
      <c r="Y152" t="s">
        <v>334</v>
      </c>
      <c r="Z152" t="s">
        <v>340</v>
      </c>
      <c r="AA152" t="s">
        <v>340</v>
      </c>
      <c r="AB152">
        <v>0</v>
      </c>
      <c r="AC152">
        <v>12</v>
      </c>
      <c r="AD152">
        <v>0</v>
      </c>
      <c r="AE152">
        <v>0</v>
      </c>
      <c r="AF152">
        <v>12</v>
      </c>
      <c r="AG152">
        <v>0.5</v>
      </c>
      <c r="AH152">
        <v>11.5</v>
      </c>
      <c r="AI152">
        <v>2</v>
      </c>
      <c r="AJ152" s="2">
        <v>45481</v>
      </c>
      <c r="AK152" s="2">
        <v>45487</v>
      </c>
      <c r="AL152" s="2">
        <v>45488</v>
      </c>
      <c r="AM152" s="2">
        <v>45494</v>
      </c>
      <c r="AN152" s="2">
        <v>45494</v>
      </c>
      <c r="AO152" s="2">
        <v>45490</v>
      </c>
      <c r="AP152" s="2">
        <v>45497</v>
      </c>
      <c r="AQ152" s="2">
        <v>45497</v>
      </c>
      <c r="AR152">
        <v>38</v>
      </c>
      <c r="AS152">
        <v>38</v>
      </c>
      <c r="AT152">
        <v>76</v>
      </c>
      <c r="AU152" s="2">
        <v>45491.75</v>
      </c>
      <c r="AV152" s="2">
        <v>45492.25</v>
      </c>
      <c r="AW152" s="2">
        <v>45495.916666666657</v>
      </c>
      <c r="AX152">
        <v>88</v>
      </c>
      <c r="AY152">
        <v>7.6</v>
      </c>
    </row>
    <row r="153" spans="1:51" x14ac:dyDescent="0.25">
      <c r="A153">
        <v>47026</v>
      </c>
      <c r="B153" t="s">
        <v>50</v>
      </c>
      <c r="C153" t="s">
        <v>75</v>
      </c>
      <c r="D153" t="s">
        <v>100</v>
      </c>
      <c r="E153" t="s">
        <v>124</v>
      </c>
      <c r="F153" s="2">
        <v>45495.916666666657</v>
      </c>
      <c r="G153" s="2">
        <v>45496.25</v>
      </c>
      <c r="H153">
        <v>8</v>
      </c>
      <c r="I153" s="2">
        <v>45495.916666666657</v>
      </c>
      <c r="J153" s="2">
        <v>45496.25</v>
      </c>
      <c r="K153">
        <v>8</v>
      </c>
      <c r="L153">
        <f t="shared" si="2"/>
        <v>0</v>
      </c>
      <c r="M153" t="s">
        <v>126</v>
      </c>
      <c r="N153" t="s">
        <v>127</v>
      </c>
      <c r="R153" s="2">
        <v>45495</v>
      </c>
      <c r="S153" s="3">
        <v>45496</v>
      </c>
      <c r="T153" t="s">
        <v>234</v>
      </c>
      <c r="U153" t="s">
        <v>241</v>
      </c>
      <c r="V153" t="s">
        <v>308</v>
      </c>
      <c r="W153">
        <v>8</v>
      </c>
      <c r="X153">
        <v>1</v>
      </c>
      <c r="Y153" t="s">
        <v>335</v>
      </c>
      <c r="Z153" t="s">
        <v>340</v>
      </c>
      <c r="AA153" t="s">
        <v>340</v>
      </c>
      <c r="AB153">
        <v>0</v>
      </c>
      <c r="AC153">
        <v>8</v>
      </c>
      <c r="AD153">
        <v>0</v>
      </c>
      <c r="AE153">
        <v>0</v>
      </c>
      <c r="AF153">
        <v>8</v>
      </c>
      <c r="AG153">
        <v>0.5</v>
      </c>
      <c r="AH153">
        <v>7.5</v>
      </c>
      <c r="AI153">
        <v>1</v>
      </c>
      <c r="AJ153" s="2">
        <v>45495</v>
      </c>
      <c r="AK153" s="2">
        <v>45501</v>
      </c>
      <c r="AL153" s="2">
        <v>45502</v>
      </c>
      <c r="AM153" s="2">
        <v>45508</v>
      </c>
      <c r="AN153" s="2">
        <v>45501</v>
      </c>
      <c r="AO153" s="2">
        <v>45504</v>
      </c>
      <c r="AP153" s="2">
        <v>45511</v>
      </c>
      <c r="AQ153" s="2">
        <v>45504</v>
      </c>
      <c r="AR153">
        <v>38</v>
      </c>
      <c r="AS153">
        <v>7.5</v>
      </c>
      <c r="AT153">
        <v>68.5</v>
      </c>
      <c r="AU153" s="2">
        <v>45495.916666666657</v>
      </c>
      <c r="AV153" s="2">
        <v>45496.25</v>
      </c>
      <c r="AW153" s="2">
        <v>45496.916666666657</v>
      </c>
      <c r="AX153">
        <v>16</v>
      </c>
      <c r="AY153">
        <v>7.6</v>
      </c>
    </row>
    <row r="154" spans="1:51" x14ac:dyDescent="0.25">
      <c r="A154">
        <v>47122</v>
      </c>
      <c r="B154" t="s">
        <v>50</v>
      </c>
      <c r="C154" t="s">
        <v>75</v>
      </c>
      <c r="D154" t="s">
        <v>100</v>
      </c>
      <c r="E154" t="s">
        <v>124</v>
      </c>
      <c r="F154" s="2">
        <v>45496.916666666657</v>
      </c>
      <c r="G154" s="2">
        <v>45497.25</v>
      </c>
      <c r="H154">
        <v>8</v>
      </c>
      <c r="I154" s="2">
        <v>45496.916666666657</v>
      </c>
      <c r="J154" s="2">
        <v>45497.25</v>
      </c>
      <c r="K154">
        <v>8</v>
      </c>
      <c r="L154">
        <f t="shared" si="2"/>
        <v>0</v>
      </c>
      <c r="M154" t="s">
        <v>126</v>
      </c>
      <c r="N154" t="s">
        <v>127</v>
      </c>
      <c r="R154" s="2">
        <v>45496</v>
      </c>
      <c r="S154" s="3">
        <v>45497</v>
      </c>
      <c r="T154" t="s">
        <v>234</v>
      </c>
      <c r="U154" t="s">
        <v>241</v>
      </c>
      <c r="V154" t="s">
        <v>308</v>
      </c>
      <c r="W154">
        <v>8</v>
      </c>
      <c r="X154">
        <v>2</v>
      </c>
      <c r="Y154" t="s">
        <v>336</v>
      </c>
      <c r="Z154" t="s">
        <v>340</v>
      </c>
      <c r="AA154" t="s">
        <v>340</v>
      </c>
      <c r="AB154">
        <v>0</v>
      </c>
      <c r="AC154">
        <v>8</v>
      </c>
      <c r="AD154">
        <v>0</v>
      </c>
      <c r="AE154">
        <v>0</v>
      </c>
      <c r="AF154">
        <v>8</v>
      </c>
      <c r="AG154">
        <v>0.5</v>
      </c>
      <c r="AH154">
        <v>7.5</v>
      </c>
      <c r="AI154">
        <v>1</v>
      </c>
      <c r="AJ154" s="2">
        <v>45495</v>
      </c>
      <c r="AK154" s="2">
        <v>45501</v>
      </c>
      <c r="AL154" s="2">
        <v>45502</v>
      </c>
      <c r="AM154" s="2">
        <v>45508</v>
      </c>
      <c r="AN154" s="2">
        <v>45501</v>
      </c>
      <c r="AO154" s="2">
        <v>45504</v>
      </c>
      <c r="AP154" s="2">
        <v>45511</v>
      </c>
      <c r="AQ154" s="2">
        <v>45504</v>
      </c>
      <c r="AR154">
        <v>38</v>
      </c>
      <c r="AS154">
        <v>15</v>
      </c>
      <c r="AT154">
        <v>68.5</v>
      </c>
      <c r="AU154" s="2">
        <v>45496.916666666657</v>
      </c>
      <c r="AV154" s="2">
        <v>45497.25</v>
      </c>
      <c r="AW154" s="2">
        <v>45497.75</v>
      </c>
      <c r="AX154">
        <v>12</v>
      </c>
      <c r="AY154">
        <v>7.6</v>
      </c>
    </row>
    <row r="155" spans="1:51" x14ac:dyDescent="0.25">
      <c r="A155">
        <v>47166</v>
      </c>
      <c r="B155" t="s">
        <v>50</v>
      </c>
      <c r="C155" t="s">
        <v>75</v>
      </c>
      <c r="D155" t="s">
        <v>100</v>
      </c>
      <c r="E155" t="s">
        <v>124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>
        <f t="shared" si="2"/>
        <v>0</v>
      </c>
      <c r="M155" t="s">
        <v>126</v>
      </c>
      <c r="N155" t="s">
        <v>127</v>
      </c>
      <c r="R155" s="2">
        <v>45497</v>
      </c>
      <c r="S155" s="3">
        <v>45498</v>
      </c>
      <c r="T155" t="s">
        <v>233</v>
      </c>
      <c r="U155" t="s">
        <v>241</v>
      </c>
      <c r="V155" t="s">
        <v>308</v>
      </c>
      <c r="W155">
        <v>12</v>
      </c>
      <c r="X155">
        <v>3</v>
      </c>
      <c r="Y155" t="s">
        <v>333</v>
      </c>
      <c r="Z155" t="s">
        <v>340</v>
      </c>
      <c r="AA155" t="s">
        <v>340</v>
      </c>
      <c r="AB155">
        <v>0</v>
      </c>
      <c r="AC155">
        <v>12</v>
      </c>
      <c r="AD155">
        <v>0</v>
      </c>
      <c r="AE155">
        <v>0</v>
      </c>
      <c r="AF155">
        <v>12</v>
      </c>
      <c r="AG155">
        <v>0.5</v>
      </c>
      <c r="AH155">
        <v>11.5</v>
      </c>
      <c r="AI155">
        <v>1</v>
      </c>
      <c r="AJ155" s="2">
        <v>45495</v>
      </c>
      <c r="AK155" s="2">
        <v>45501</v>
      </c>
      <c r="AL155" s="2">
        <v>45502</v>
      </c>
      <c r="AM155" s="2">
        <v>45508</v>
      </c>
      <c r="AN155" s="2">
        <v>45501</v>
      </c>
      <c r="AO155" s="2">
        <v>45504</v>
      </c>
      <c r="AP155" s="2">
        <v>45511</v>
      </c>
      <c r="AQ155" s="2">
        <v>45504</v>
      </c>
      <c r="AR155">
        <v>38</v>
      </c>
      <c r="AS155">
        <v>26.5</v>
      </c>
      <c r="AT155">
        <v>68.5</v>
      </c>
      <c r="AU155" s="2">
        <v>45497.75</v>
      </c>
      <c r="AV155" s="2">
        <v>45498.25</v>
      </c>
      <c r="AW155" s="2">
        <v>45498.75</v>
      </c>
      <c r="AX155">
        <v>12</v>
      </c>
      <c r="AY155">
        <v>7.6</v>
      </c>
    </row>
    <row r="156" spans="1:51" x14ac:dyDescent="0.25">
      <c r="A156">
        <v>47241</v>
      </c>
      <c r="B156" t="s">
        <v>50</v>
      </c>
      <c r="C156" t="s">
        <v>75</v>
      </c>
      <c r="D156" t="s">
        <v>100</v>
      </c>
      <c r="E156" t="s">
        <v>124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>
        <f t="shared" si="2"/>
        <v>0</v>
      </c>
      <c r="M156" t="s">
        <v>126</v>
      </c>
      <c r="N156" t="s">
        <v>127</v>
      </c>
      <c r="R156" s="2">
        <v>45498</v>
      </c>
      <c r="S156" s="3">
        <v>45499</v>
      </c>
      <c r="T156" t="s">
        <v>233</v>
      </c>
      <c r="U156" t="s">
        <v>241</v>
      </c>
      <c r="V156" t="s">
        <v>308</v>
      </c>
      <c r="W156">
        <v>12</v>
      </c>
      <c r="X156">
        <v>4</v>
      </c>
      <c r="Y156" t="s">
        <v>334</v>
      </c>
      <c r="Z156" t="s">
        <v>340</v>
      </c>
      <c r="AA156" t="s">
        <v>340</v>
      </c>
      <c r="AB156">
        <v>0</v>
      </c>
      <c r="AC156">
        <v>12</v>
      </c>
      <c r="AD156">
        <v>0</v>
      </c>
      <c r="AE156">
        <v>0</v>
      </c>
      <c r="AF156">
        <v>12</v>
      </c>
      <c r="AG156">
        <v>0.5</v>
      </c>
      <c r="AH156">
        <v>11.5</v>
      </c>
      <c r="AI156">
        <v>1</v>
      </c>
      <c r="AJ156" s="2">
        <v>45495</v>
      </c>
      <c r="AK156" s="2">
        <v>45501</v>
      </c>
      <c r="AL156" s="2">
        <v>45502</v>
      </c>
      <c r="AM156" s="2">
        <v>45508</v>
      </c>
      <c r="AN156" s="2">
        <v>45501</v>
      </c>
      <c r="AO156" s="2">
        <v>45504</v>
      </c>
      <c r="AP156" s="2">
        <v>45511</v>
      </c>
      <c r="AQ156" s="2">
        <v>45504</v>
      </c>
      <c r="AR156">
        <v>38</v>
      </c>
      <c r="AS156">
        <v>38</v>
      </c>
      <c r="AT156">
        <v>68.5</v>
      </c>
      <c r="AU156" s="2">
        <v>45498.75</v>
      </c>
      <c r="AV156" s="2">
        <v>45499.25</v>
      </c>
      <c r="AW156" s="2">
        <v>45502.916666666657</v>
      </c>
      <c r="AX156">
        <v>88</v>
      </c>
      <c r="AY156">
        <v>7.6</v>
      </c>
    </row>
    <row r="157" spans="1:51" x14ac:dyDescent="0.25">
      <c r="A157">
        <v>47499</v>
      </c>
      <c r="B157" t="s">
        <v>50</v>
      </c>
      <c r="C157" t="s">
        <v>75</v>
      </c>
      <c r="D157" t="s">
        <v>100</v>
      </c>
      <c r="E157" t="s">
        <v>124</v>
      </c>
      <c r="F157" s="2">
        <v>45502.916666666657</v>
      </c>
      <c r="G157" s="2">
        <v>45503.25</v>
      </c>
      <c r="H157">
        <v>8</v>
      </c>
      <c r="I157" s="2">
        <v>45502.916666666657</v>
      </c>
      <c r="J157" s="2">
        <v>45503.25</v>
      </c>
      <c r="K157">
        <v>8</v>
      </c>
      <c r="L157">
        <f t="shared" si="2"/>
        <v>0</v>
      </c>
      <c r="M157" t="s">
        <v>126</v>
      </c>
      <c r="N157" t="s">
        <v>127</v>
      </c>
      <c r="R157" s="2">
        <v>45502</v>
      </c>
      <c r="S157" s="3">
        <v>45503</v>
      </c>
      <c r="T157" t="s">
        <v>234</v>
      </c>
      <c r="U157" t="s">
        <v>241</v>
      </c>
      <c r="V157" t="s">
        <v>308</v>
      </c>
      <c r="W157">
        <v>8</v>
      </c>
      <c r="X157">
        <v>1</v>
      </c>
      <c r="Y157" t="s">
        <v>335</v>
      </c>
      <c r="Z157" t="s">
        <v>340</v>
      </c>
      <c r="AA157" t="s">
        <v>340</v>
      </c>
      <c r="AB157">
        <v>0</v>
      </c>
      <c r="AC157">
        <v>8</v>
      </c>
      <c r="AD157">
        <v>0</v>
      </c>
      <c r="AE157">
        <v>0</v>
      </c>
      <c r="AF157">
        <v>8</v>
      </c>
      <c r="AG157">
        <v>0.5</v>
      </c>
      <c r="AH157">
        <v>7.5</v>
      </c>
      <c r="AI157">
        <v>2</v>
      </c>
      <c r="AJ157" s="2">
        <v>45495</v>
      </c>
      <c r="AK157" s="2">
        <v>45501</v>
      </c>
      <c r="AL157" s="2">
        <v>45502</v>
      </c>
      <c r="AM157" s="2">
        <v>45508</v>
      </c>
      <c r="AN157" s="2">
        <v>45508</v>
      </c>
      <c r="AO157" s="2">
        <v>45504</v>
      </c>
      <c r="AP157" s="2">
        <v>45511</v>
      </c>
      <c r="AQ157" s="2">
        <v>45511</v>
      </c>
      <c r="AR157">
        <v>30.5</v>
      </c>
      <c r="AS157">
        <v>7.5</v>
      </c>
      <c r="AT157">
        <v>68.5</v>
      </c>
      <c r="AU157" s="2">
        <v>45502.916666666657</v>
      </c>
      <c r="AV157" s="2">
        <v>45503.25</v>
      </c>
      <c r="AW157" s="2">
        <v>45504.75</v>
      </c>
      <c r="AX157">
        <v>36</v>
      </c>
      <c r="AY157">
        <v>7.6</v>
      </c>
    </row>
    <row r="158" spans="1:51" x14ac:dyDescent="0.25">
      <c r="A158">
        <v>47613</v>
      </c>
      <c r="B158" t="s">
        <v>50</v>
      </c>
      <c r="C158" t="s">
        <v>75</v>
      </c>
      <c r="D158" t="s">
        <v>100</v>
      </c>
      <c r="E158" t="s">
        <v>124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>
        <f t="shared" si="2"/>
        <v>0</v>
      </c>
      <c r="M158" t="s">
        <v>126</v>
      </c>
      <c r="N158" t="s">
        <v>127</v>
      </c>
      <c r="R158" s="2">
        <v>45504</v>
      </c>
      <c r="S158" s="3">
        <v>45505</v>
      </c>
      <c r="T158" t="s">
        <v>233</v>
      </c>
      <c r="U158" t="s">
        <v>241</v>
      </c>
      <c r="V158" t="s">
        <v>308</v>
      </c>
      <c r="W158">
        <v>12</v>
      </c>
      <c r="X158">
        <v>3</v>
      </c>
      <c r="Y158" t="s">
        <v>333</v>
      </c>
      <c r="Z158" t="s">
        <v>340</v>
      </c>
      <c r="AA158" t="s">
        <v>340</v>
      </c>
      <c r="AB158">
        <v>0</v>
      </c>
      <c r="AC158">
        <v>12</v>
      </c>
      <c r="AD158">
        <v>0</v>
      </c>
      <c r="AE158">
        <v>0</v>
      </c>
      <c r="AF158">
        <v>12</v>
      </c>
      <c r="AG158">
        <v>0.5</v>
      </c>
      <c r="AH158">
        <v>11.5</v>
      </c>
      <c r="AI158">
        <v>2</v>
      </c>
      <c r="AJ158" s="2">
        <v>45495</v>
      </c>
      <c r="AK158" s="2">
        <v>45501</v>
      </c>
      <c r="AL158" s="2">
        <v>45502</v>
      </c>
      <c r="AM158" s="2">
        <v>45508</v>
      </c>
      <c r="AN158" s="2">
        <v>45508</v>
      </c>
      <c r="AO158" s="2">
        <v>45504</v>
      </c>
      <c r="AP158" s="2">
        <v>45511</v>
      </c>
      <c r="AQ158" s="2">
        <v>45511</v>
      </c>
      <c r="AR158">
        <v>30.5</v>
      </c>
      <c r="AS158">
        <v>19</v>
      </c>
      <c r="AT158">
        <v>68.5</v>
      </c>
      <c r="AU158" s="2">
        <v>45504.75</v>
      </c>
      <c r="AV158" s="2">
        <v>45505.25</v>
      </c>
      <c r="AW158" s="2">
        <v>45505.75</v>
      </c>
      <c r="AX158">
        <v>12</v>
      </c>
      <c r="AY158">
        <v>7.6</v>
      </c>
    </row>
    <row r="159" spans="1:51" x14ac:dyDescent="0.25">
      <c r="A159">
        <v>47686</v>
      </c>
      <c r="B159" t="s">
        <v>50</v>
      </c>
      <c r="C159" t="s">
        <v>75</v>
      </c>
      <c r="D159" t="s">
        <v>100</v>
      </c>
      <c r="E159" t="s">
        <v>124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>
        <f t="shared" si="2"/>
        <v>0</v>
      </c>
      <c r="M159" t="s">
        <v>126</v>
      </c>
      <c r="N159" t="s">
        <v>127</v>
      </c>
      <c r="R159" s="2">
        <v>45505</v>
      </c>
      <c r="S159" s="3">
        <v>45506</v>
      </c>
      <c r="T159" t="s">
        <v>233</v>
      </c>
      <c r="U159" t="s">
        <v>241</v>
      </c>
      <c r="V159" t="s">
        <v>308</v>
      </c>
      <c r="W159">
        <v>12</v>
      </c>
      <c r="X159">
        <v>4</v>
      </c>
      <c r="Y159" t="s">
        <v>334</v>
      </c>
      <c r="Z159" t="s">
        <v>340</v>
      </c>
      <c r="AA159" t="s">
        <v>340</v>
      </c>
      <c r="AB159">
        <v>0</v>
      </c>
      <c r="AC159">
        <v>12</v>
      </c>
      <c r="AD159">
        <v>0</v>
      </c>
      <c r="AE159">
        <v>0</v>
      </c>
      <c r="AF159">
        <v>12</v>
      </c>
      <c r="AG159">
        <v>0.5</v>
      </c>
      <c r="AH159">
        <v>11.5</v>
      </c>
      <c r="AI159">
        <v>2</v>
      </c>
      <c r="AJ159" s="2">
        <v>45495</v>
      </c>
      <c r="AK159" s="2">
        <v>45501</v>
      </c>
      <c r="AL159" s="2">
        <v>45502</v>
      </c>
      <c r="AM159" s="2">
        <v>45508</v>
      </c>
      <c r="AN159" s="2">
        <v>45508</v>
      </c>
      <c r="AO159" s="2">
        <v>45504</v>
      </c>
      <c r="AP159" s="2">
        <v>45511</v>
      </c>
      <c r="AQ159" s="2">
        <v>45511</v>
      </c>
      <c r="AR159">
        <v>30.5</v>
      </c>
      <c r="AS159">
        <v>30.5</v>
      </c>
      <c r="AT159">
        <v>68.5</v>
      </c>
      <c r="AU159" s="2">
        <v>45505.75</v>
      </c>
      <c r="AV159" s="2">
        <v>45506.25</v>
      </c>
      <c r="AW159" s="2">
        <v>45509.916666666657</v>
      </c>
      <c r="AX159">
        <v>88</v>
      </c>
      <c r="AY159">
        <v>7.6</v>
      </c>
    </row>
    <row r="160" spans="1:51" x14ac:dyDescent="0.25">
      <c r="A160">
        <v>47936</v>
      </c>
      <c r="B160" t="s">
        <v>50</v>
      </c>
      <c r="C160" t="s">
        <v>75</v>
      </c>
      <c r="D160" t="s">
        <v>100</v>
      </c>
      <c r="E160" t="s">
        <v>124</v>
      </c>
      <c r="F160" s="2">
        <v>45509.916666666657</v>
      </c>
      <c r="G160" s="2">
        <v>45510.25</v>
      </c>
      <c r="H160">
        <v>8</v>
      </c>
      <c r="I160" s="2">
        <v>45509.916666666657</v>
      </c>
      <c r="J160" s="2">
        <v>45510.25</v>
      </c>
      <c r="K160">
        <v>8</v>
      </c>
      <c r="L160">
        <f t="shared" si="2"/>
        <v>0</v>
      </c>
      <c r="M160" t="s">
        <v>126</v>
      </c>
      <c r="N160" t="s">
        <v>127</v>
      </c>
      <c r="R160" s="2">
        <v>45509</v>
      </c>
      <c r="S160" s="3">
        <v>45510</v>
      </c>
      <c r="T160" t="s">
        <v>234</v>
      </c>
      <c r="U160" t="s">
        <v>241</v>
      </c>
      <c r="V160" t="s">
        <v>308</v>
      </c>
      <c r="W160">
        <v>8</v>
      </c>
      <c r="X160">
        <v>1</v>
      </c>
      <c r="Y160" t="s">
        <v>335</v>
      </c>
      <c r="Z160" t="s">
        <v>340</v>
      </c>
      <c r="AA160" t="s">
        <v>340</v>
      </c>
      <c r="AB160">
        <v>0</v>
      </c>
      <c r="AC160">
        <v>8</v>
      </c>
      <c r="AD160">
        <v>0</v>
      </c>
      <c r="AE160">
        <v>0</v>
      </c>
      <c r="AF160">
        <v>8</v>
      </c>
      <c r="AG160">
        <v>0.5</v>
      </c>
      <c r="AH160">
        <v>7.5</v>
      </c>
      <c r="AI160">
        <v>1</v>
      </c>
      <c r="AJ160" s="2">
        <v>45509</v>
      </c>
      <c r="AK160" s="2">
        <v>45515</v>
      </c>
      <c r="AL160" s="2">
        <v>45516</v>
      </c>
      <c r="AM160" s="2">
        <v>45522</v>
      </c>
      <c r="AN160" s="2">
        <v>45515</v>
      </c>
      <c r="AO160" s="2">
        <v>45518</v>
      </c>
      <c r="AP160" s="2">
        <v>45525</v>
      </c>
      <c r="AQ160" s="2">
        <v>45518</v>
      </c>
      <c r="AR160">
        <v>38</v>
      </c>
      <c r="AS160">
        <v>7.5</v>
      </c>
      <c r="AT160">
        <v>76</v>
      </c>
      <c r="AU160" s="2">
        <v>45509.916666666657</v>
      </c>
      <c r="AV160" s="2">
        <v>45510.25</v>
      </c>
      <c r="AW160" s="2">
        <v>45510.916666666657</v>
      </c>
      <c r="AX160">
        <v>16</v>
      </c>
      <c r="AY160">
        <v>7.6</v>
      </c>
    </row>
    <row r="161" spans="1:51" x14ac:dyDescent="0.25">
      <c r="A161">
        <v>48015</v>
      </c>
      <c r="B161" t="s">
        <v>50</v>
      </c>
      <c r="C161" t="s">
        <v>75</v>
      </c>
      <c r="D161" t="s">
        <v>100</v>
      </c>
      <c r="E161" t="s">
        <v>124</v>
      </c>
      <c r="F161" s="2">
        <v>45510.916666666657</v>
      </c>
      <c r="G161" s="2">
        <v>45511.25</v>
      </c>
      <c r="H161">
        <v>8</v>
      </c>
      <c r="I161" s="2">
        <v>45510.916666666657</v>
      </c>
      <c r="J161" s="2">
        <v>45511.25</v>
      </c>
      <c r="K161">
        <v>8</v>
      </c>
      <c r="L161">
        <f t="shared" si="2"/>
        <v>0</v>
      </c>
      <c r="M161" t="s">
        <v>126</v>
      </c>
      <c r="N161" t="s">
        <v>127</v>
      </c>
      <c r="R161" s="2">
        <v>45510</v>
      </c>
      <c r="S161" s="3">
        <v>45511</v>
      </c>
      <c r="T161" t="s">
        <v>234</v>
      </c>
      <c r="U161" t="s">
        <v>241</v>
      </c>
      <c r="V161" t="s">
        <v>308</v>
      </c>
      <c r="W161">
        <v>8</v>
      </c>
      <c r="X161">
        <v>2</v>
      </c>
      <c r="Y161" t="s">
        <v>336</v>
      </c>
      <c r="Z161" t="s">
        <v>340</v>
      </c>
      <c r="AA161" t="s">
        <v>340</v>
      </c>
      <c r="AB161">
        <v>0</v>
      </c>
      <c r="AC161">
        <v>8</v>
      </c>
      <c r="AD161">
        <v>0</v>
      </c>
      <c r="AE161">
        <v>0</v>
      </c>
      <c r="AF161">
        <v>8</v>
      </c>
      <c r="AG161">
        <v>0.5</v>
      </c>
      <c r="AH161">
        <v>7.5</v>
      </c>
      <c r="AI161">
        <v>1</v>
      </c>
      <c r="AJ161" s="2">
        <v>45509</v>
      </c>
      <c r="AK161" s="2">
        <v>45515</v>
      </c>
      <c r="AL161" s="2">
        <v>45516</v>
      </c>
      <c r="AM161" s="2">
        <v>45522</v>
      </c>
      <c r="AN161" s="2">
        <v>45515</v>
      </c>
      <c r="AO161" s="2">
        <v>45518</v>
      </c>
      <c r="AP161" s="2">
        <v>45525</v>
      </c>
      <c r="AQ161" s="2">
        <v>45518</v>
      </c>
      <c r="AR161">
        <v>38</v>
      </c>
      <c r="AS161">
        <v>15</v>
      </c>
      <c r="AT161">
        <v>76</v>
      </c>
      <c r="AU161" s="2">
        <v>45510.916666666657</v>
      </c>
      <c r="AV161" s="2">
        <v>45511.25</v>
      </c>
      <c r="AW161" s="2">
        <v>45511.75</v>
      </c>
      <c r="AX161">
        <v>12</v>
      </c>
      <c r="AY161">
        <v>7.6</v>
      </c>
    </row>
    <row r="162" spans="1:51" x14ac:dyDescent="0.25">
      <c r="A162">
        <v>48083</v>
      </c>
      <c r="B162" t="s">
        <v>50</v>
      </c>
      <c r="C162" t="s">
        <v>75</v>
      </c>
      <c r="D162" t="s">
        <v>100</v>
      </c>
      <c r="E162" t="s">
        <v>124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>
        <f t="shared" si="2"/>
        <v>0</v>
      </c>
      <c r="M162" t="s">
        <v>126</v>
      </c>
      <c r="N162" t="s">
        <v>127</v>
      </c>
      <c r="R162" s="2">
        <v>45511</v>
      </c>
      <c r="S162" s="3">
        <v>45512</v>
      </c>
      <c r="T162" t="s">
        <v>233</v>
      </c>
      <c r="U162" t="s">
        <v>241</v>
      </c>
      <c r="V162" t="s">
        <v>308</v>
      </c>
      <c r="W162">
        <v>12</v>
      </c>
      <c r="X162">
        <v>3</v>
      </c>
      <c r="Y162" t="s">
        <v>333</v>
      </c>
      <c r="Z162" t="s">
        <v>340</v>
      </c>
      <c r="AA162" t="s">
        <v>340</v>
      </c>
      <c r="AB162">
        <v>0</v>
      </c>
      <c r="AC162">
        <v>12</v>
      </c>
      <c r="AD162">
        <v>0</v>
      </c>
      <c r="AE162">
        <v>0</v>
      </c>
      <c r="AF162">
        <v>12</v>
      </c>
      <c r="AG162">
        <v>0.5</v>
      </c>
      <c r="AH162">
        <v>11.5</v>
      </c>
      <c r="AI162">
        <v>1</v>
      </c>
      <c r="AJ162" s="2">
        <v>45509</v>
      </c>
      <c r="AK162" s="2">
        <v>45515</v>
      </c>
      <c r="AL162" s="2">
        <v>45516</v>
      </c>
      <c r="AM162" s="2">
        <v>45522</v>
      </c>
      <c r="AN162" s="2">
        <v>45515</v>
      </c>
      <c r="AO162" s="2">
        <v>45518</v>
      </c>
      <c r="AP162" s="2">
        <v>45525</v>
      </c>
      <c r="AQ162" s="2">
        <v>45518</v>
      </c>
      <c r="AR162">
        <v>38</v>
      </c>
      <c r="AS162">
        <v>26.5</v>
      </c>
      <c r="AT162">
        <v>76</v>
      </c>
      <c r="AU162" s="2">
        <v>45511.75</v>
      </c>
      <c r="AV162" s="2">
        <v>45512.25</v>
      </c>
      <c r="AW162" s="2">
        <v>45512.75</v>
      </c>
      <c r="AX162">
        <v>12</v>
      </c>
      <c r="AY162">
        <v>7.6</v>
      </c>
    </row>
    <row r="163" spans="1:51" x14ac:dyDescent="0.25">
      <c r="A163">
        <v>48145</v>
      </c>
      <c r="B163" t="s">
        <v>50</v>
      </c>
      <c r="C163" t="s">
        <v>75</v>
      </c>
      <c r="D163" t="s">
        <v>100</v>
      </c>
      <c r="E163" t="s">
        <v>124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>
        <f t="shared" si="2"/>
        <v>0</v>
      </c>
      <c r="M163" t="s">
        <v>126</v>
      </c>
      <c r="N163" t="s">
        <v>127</v>
      </c>
      <c r="R163" s="2">
        <v>45512</v>
      </c>
      <c r="S163" s="3">
        <v>45513</v>
      </c>
      <c r="T163" t="s">
        <v>233</v>
      </c>
      <c r="U163" t="s">
        <v>241</v>
      </c>
      <c r="V163" t="s">
        <v>308</v>
      </c>
      <c r="W163">
        <v>12</v>
      </c>
      <c r="X163">
        <v>4</v>
      </c>
      <c r="Y163" t="s">
        <v>334</v>
      </c>
      <c r="Z163" t="s">
        <v>340</v>
      </c>
      <c r="AA163" t="s">
        <v>340</v>
      </c>
      <c r="AB163">
        <v>0</v>
      </c>
      <c r="AC163">
        <v>12</v>
      </c>
      <c r="AD163">
        <v>0</v>
      </c>
      <c r="AE163">
        <v>0</v>
      </c>
      <c r="AF163">
        <v>12</v>
      </c>
      <c r="AG163">
        <v>0.5</v>
      </c>
      <c r="AH163">
        <v>11.5</v>
      </c>
      <c r="AI163">
        <v>1</v>
      </c>
      <c r="AJ163" s="2">
        <v>45509</v>
      </c>
      <c r="AK163" s="2">
        <v>45515</v>
      </c>
      <c r="AL163" s="2">
        <v>45516</v>
      </c>
      <c r="AM163" s="2">
        <v>45522</v>
      </c>
      <c r="AN163" s="2">
        <v>45515</v>
      </c>
      <c r="AO163" s="2">
        <v>45518</v>
      </c>
      <c r="AP163" s="2">
        <v>45525</v>
      </c>
      <c r="AQ163" s="2">
        <v>45518</v>
      </c>
      <c r="AR163">
        <v>38</v>
      </c>
      <c r="AS163">
        <v>38</v>
      </c>
      <c r="AT163">
        <v>76</v>
      </c>
      <c r="AU163" s="2">
        <v>45512.75</v>
      </c>
      <c r="AV163" s="2">
        <v>45513.25</v>
      </c>
      <c r="AW163" s="2">
        <v>45516.916666666657</v>
      </c>
      <c r="AX163">
        <v>88</v>
      </c>
      <c r="AY163">
        <v>7.6</v>
      </c>
    </row>
    <row r="164" spans="1:51" x14ac:dyDescent="0.25">
      <c r="A164">
        <v>48428</v>
      </c>
      <c r="B164" t="s">
        <v>50</v>
      </c>
      <c r="C164" t="s">
        <v>75</v>
      </c>
      <c r="D164" t="s">
        <v>100</v>
      </c>
      <c r="E164" t="s">
        <v>124</v>
      </c>
      <c r="F164" s="2">
        <v>45516.916666666657</v>
      </c>
      <c r="G164" s="2">
        <v>45517.25</v>
      </c>
      <c r="H164">
        <v>8</v>
      </c>
      <c r="I164" s="2">
        <v>45516.916666666657</v>
      </c>
      <c r="J164" s="2">
        <v>45517.25</v>
      </c>
      <c r="K164">
        <v>8</v>
      </c>
      <c r="L164">
        <f t="shared" si="2"/>
        <v>0</v>
      </c>
      <c r="M164" t="s">
        <v>126</v>
      </c>
      <c r="N164" t="s">
        <v>127</v>
      </c>
      <c r="P164" t="s">
        <v>143</v>
      </c>
      <c r="R164" s="2">
        <v>45516</v>
      </c>
      <c r="S164" s="3">
        <v>45517</v>
      </c>
      <c r="T164" t="s">
        <v>234</v>
      </c>
      <c r="U164" t="s">
        <v>241</v>
      </c>
      <c r="V164" t="s">
        <v>308</v>
      </c>
      <c r="W164">
        <v>8</v>
      </c>
      <c r="X164">
        <v>1</v>
      </c>
      <c r="Y164" t="s">
        <v>335</v>
      </c>
      <c r="Z164" t="s">
        <v>340</v>
      </c>
      <c r="AA164" t="s">
        <v>340</v>
      </c>
      <c r="AB164">
        <v>0</v>
      </c>
      <c r="AC164">
        <v>8</v>
      </c>
      <c r="AD164">
        <v>0</v>
      </c>
      <c r="AE164">
        <v>0</v>
      </c>
      <c r="AF164">
        <v>8</v>
      </c>
      <c r="AG164">
        <v>0.5</v>
      </c>
      <c r="AH164">
        <v>7.5</v>
      </c>
      <c r="AI164">
        <v>2</v>
      </c>
      <c r="AJ164" s="2">
        <v>45509</v>
      </c>
      <c r="AK164" s="2">
        <v>45515</v>
      </c>
      <c r="AL164" s="2">
        <v>45516</v>
      </c>
      <c r="AM164" s="2">
        <v>45522</v>
      </c>
      <c r="AN164" s="2">
        <v>45522</v>
      </c>
      <c r="AO164" s="2">
        <v>45518</v>
      </c>
      <c r="AP164" s="2">
        <v>45525</v>
      </c>
      <c r="AQ164" s="2">
        <v>45525</v>
      </c>
      <c r="AR164">
        <v>38</v>
      </c>
      <c r="AS164">
        <v>7.5</v>
      </c>
      <c r="AT164">
        <v>76</v>
      </c>
      <c r="AU164" s="2">
        <v>45516.916666666657</v>
      </c>
      <c r="AV164" s="2">
        <v>45517.25</v>
      </c>
      <c r="AW164" s="2">
        <v>45517.916666666657</v>
      </c>
      <c r="AX164">
        <v>16</v>
      </c>
      <c r="AY164">
        <v>7.6</v>
      </c>
    </row>
    <row r="165" spans="1:51" x14ac:dyDescent="0.25">
      <c r="A165">
        <v>48514</v>
      </c>
      <c r="B165" t="s">
        <v>50</v>
      </c>
      <c r="C165" t="s">
        <v>75</v>
      </c>
      <c r="D165" t="s">
        <v>100</v>
      </c>
      <c r="E165" t="s">
        <v>124</v>
      </c>
      <c r="F165" s="2">
        <v>45517.916666666657</v>
      </c>
      <c r="G165" s="2">
        <v>45518.25</v>
      </c>
      <c r="H165">
        <v>8</v>
      </c>
      <c r="I165" s="2">
        <v>45517.916666666657</v>
      </c>
      <c r="J165" s="2">
        <v>45518.25</v>
      </c>
      <c r="K165">
        <v>8</v>
      </c>
      <c r="L165">
        <f t="shared" si="2"/>
        <v>0</v>
      </c>
      <c r="M165" t="s">
        <v>126</v>
      </c>
      <c r="N165" t="s">
        <v>127</v>
      </c>
      <c r="R165" s="2">
        <v>45517</v>
      </c>
      <c r="S165" s="3">
        <v>45518</v>
      </c>
      <c r="T165" t="s">
        <v>234</v>
      </c>
      <c r="U165" t="s">
        <v>241</v>
      </c>
      <c r="V165" t="s">
        <v>308</v>
      </c>
      <c r="W165">
        <v>8</v>
      </c>
      <c r="X165">
        <v>2</v>
      </c>
      <c r="Y165" t="s">
        <v>336</v>
      </c>
      <c r="Z165" t="s">
        <v>340</v>
      </c>
      <c r="AA165" t="s">
        <v>340</v>
      </c>
      <c r="AB165">
        <v>0</v>
      </c>
      <c r="AC165">
        <v>8</v>
      </c>
      <c r="AD165">
        <v>0</v>
      </c>
      <c r="AE165">
        <v>0</v>
      </c>
      <c r="AF165">
        <v>8</v>
      </c>
      <c r="AG165">
        <v>0.5</v>
      </c>
      <c r="AH165">
        <v>7.5</v>
      </c>
      <c r="AI165">
        <v>2</v>
      </c>
      <c r="AJ165" s="2">
        <v>45509</v>
      </c>
      <c r="AK165" s="2">
        <v>45515</v>
      </c>
      <c r="AL165" s="2">
        <v>45516</v>
      </c>
      <c r="AM165" s="2">
        <v>45522</v>
      </c>
      <c r="AN165" s="2">
        <v>45522</v>
      </c>
      <c r="AO165" s="2">
        <v>45518</v>
      </c>
      <c r="AP165" s="2">
        <v>45525</v>
      </c>
      <c r="AQ165" s="2">
        <v>45525</v>
      </c>
      <c r="AR165">
        <v>38</v>
      </c>
      <c r="AS165">
        <v>15</v>
      </c>
      <c r="AT165">
        <v>76</v>
      </c>
      <c r="AU165" s="2">
        <v>45517.916666666657</v>
      </c>
      <c r="AV165" s="2">
        <v>45518.25</v>
      </c>
      <c r="AW165" s="2">
        <v>45518.75</v>
      </c>
      <c r="AX165">
        <v>12</v>
      </c>
      <c r="AY165">
        <v>7.6</v>
      </c>
    </row>
    <row r="166" spans="1:51" x14ac:dyDescent="0.25">
      <c r="A166">
        <v>48587</v>
      </c>
      <c r="B166" t="s">
        <v>50</v>
      </c>
      <c r="C166" t="s">
        <v>75</v>
      </c>
      <c r="D166" t="s">
        <v>100</v>
      </c>
      <c r="E166" t="s">
        <v>124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>
        <f t="shared" si="2"/>
        <v>0</v>
      </c>
      <c r="M166" t="s">
        <v>126</v>
      </c>
      <c r="N166" t="s">
        <v>127</v>
      </c>
      <c r="R166" s="2">
        <v>45518</v>
      </c>
      <c r="S166" s="3">
        <v>45519</v>
      </c>
      <c r="T166" t="s">
        <v>233</v>
      </c>
      <c r="U166" t="s">
        <v>241</v>
      </c>
      <c r="V166" t="s">
        <v>308</v>
      </c>
      <c r="W166">
        <v>12</v>
      </c>
      <c r="X166">
        <v>3</v>
      </c>
      <c r="Y166" t="s">
        <v>333</v>
      </c>
      <c r="Z166" t="s">
        <v>340</v>
      </c>
      <c r="AA166" t="s">
        <v>340</v>
      </c>
      <c r="AB166">
        <v>0</v>
      </c>
      <c r="AC166">
        <v>12</v>
      </c>
      <c r="AD166">
        <v>0</v>
      </c>
      <c r="AE166">
        <v>0</v>
      </c>
      <c r="AF166">
        <v>12</v>
      </c>
      <c r="AG166">
        <v>0.5</v>
      </c>
      <c r="AH166">
        <v>11.5</v>
      </c>
      <c r="AI166">
        <v>2</v>
      </c>
      <c r="AJ166" s="2">
        <v>45509</v>
      </c>
      <c r="AK166" s="2">
        <v>45515</v>
      </c>
      <c r="AL166" s="2">
        <v>45516</v>
      </c>
      <c r="AM166" s="2">
        <v>45522</v>
      </c>
      <c r="AN166" s="2">
        <v>45522</v>
      </c>
      <c r="AO166" s="2">
        <v>45518</v>
      </c>
      <c r="AP166" s="2">
        <v>45525</v>
      </c>
      <c r="AQ166" s="2">
        <v>45525</v>
      </c>
      <c r="AR166">
        <v>38</v>
      </c>
      <c r="AS166">
        <v>26.5</v>
      </c>
      <c r="AT166">
        <v>76</v>
      </c>
      <c r="AU166" s="2">
        <v>45518.75</v>
      </c>
      <c r="AV166" s="2">
        <v>45519.25</v>
      </c>
      <c r="AW166" s="2">
        <v>45519.75</v>
      </c>
      <c r="AX166">
        <v>12</v>
      </c>
      <c r="AY166">
        <v>7.6</v>
      </c>
    </row>
    <row r="167" spans="1:51" x14ac:dyDescent="0.25">
      <c r="A167">
        <v>48665</v>
      </c>
      <c r="B167" t="s">
        <v>50</v>
      </c>
      <c r="C167" t="s">
        <v>75</v>
      </c>
      <c r="D167" t="s">
        <v>100</v>
      </c>
      <c r="E167" t="s">
        <v>124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>
        <f t="shared" si="2"/>
        <v>0</v>
      </c>
      <c r="M167" t="s">
        <v>126</v>
      </c>
      <c r="N167" t="s">
        <v>127</v>
      </c>
      <c r="R167" s="2">
        <v>45519</v>
      </c>
      <c r="S167" s="3">
        <v>45520</v>
      </c>
      <c r="T167" t="s">
        <v>233</v>
      </c>
      <c r="U167" t="s">
        <v>241</v>
      </c>
      <c r="V167" t="s">
        <v>308</v>
      </c>
      <c r="W167">
        <v>12</v>
      </c>
      <c r="X167">
        <v>4</v>
      </c>
      <c r="Y167" t="s">
        <v>334</v>
      </c>
      <c r="Z167" t="s">
        <v>340</v>
      </c>
      <c r="AA167" t="s">
        <v>340</v>
      </c>
      <c r="AB167">
        <v>0</v>
      </c>
      <c r="AC167">
        <v>12</v>
      </c>
      <c r="AD167">
        <v>0</v>
      </c>
      <c r="AE167">
        <v>0</v>
      </c>
      <c r="AF167">
        <v>12</v>
      </c>
      <c r="AG167">
        <v>0.5</v>
      </c>
      <c r="AH167">
        <v>11.5</v>
      </c>
      <c r="AI167">
        <v>2</v>
      </c>
      <c r="AJ167" s="2">
        <v>45509</v>
      </c>
      <c r="AK167" s="2">
        <v>45515</v>
      </c>
      <c r="AL167" s="2">
        <v>45516</v>
      </c>
      <c r="AM167" s="2">
        <v>45522</v>
      </c>
      <c r="AN167" s="2">
        <v>45522</v>
      </c>
      <c r="AO167" s="2">
        <v>45518</v>
      </c>
      <c r="AP167" s="2">
        <v>45525</v>
      </c>
      <c r="AQ167" s="2">
        <v>45525</v>
      </c>
      <c r="AR167">
        <v>38</v>
      </c>
      <c r="AS167">
        <v>38</v>
      </c>
      <c r="AT167">
        <v>76</v>
      </c>
      <c r="AU167" s="2">
        <v>45519.75</v>
      </c>
      <c r="AV167" s="2">
        <v>45520.25</v>
      </c>
      <c r="AW167" s="2">
        <v>45523.75</v>
      </c>
      <c r="AX167">
        <v>84</v>
      </c>
      <c r="AY167">
        <v>7.6</v>
      </c>
    </row>
    <row r="168" spans="1:51" x14ac:dyDescent="0.25">
      <c r="A168">
        <v>48938</v>
      </c>
      <c r="B168" t="s">
        <v>50</v>
      </c>
      <c r="C168" t="s">
        <v>75</v>
      </c>
      <c r="D168" t="s">
        <v>100</v>
      </c>
      <c r="E168" t="s">
        <v>124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>
        <f t="shared" si="2"/>
        <v>0</v>
      </c>
      <c r="M168" t="s">
        <v>126</v>
      </c>
      <c r="N168" t="s">
        <v>127</v>
      </c>
      <c r="R168" s="2">
        <v>45523</v>
      </c>
      <c r="S168" s="3">
        <v>45524</v>
      </c>
      <c r="T168" t="s">
        <v>233</v>
      </c>
      <c r="U168" t="s">
        <v>241</v>
      </c>
      <c r="V168" t="s">
        <v>308</v>
      </c>
      <c r="W168">
        <v>12</v>
      </c>
      <c r="X168">
        <v>1</v>
      </c>
      <c r="Y168" t="s">
        <v>335</v>
      </c>
      <c r="Z168" t="s">
        <v>340</v>
      </c>
      <c r="AA168" t="s">
        <v>340</v>
      </c>
      <c r="AB168">
        <v>0</v>
      </c>
      <c r="AC168">
        <v>12</v>
      </c>
      <c r="AD168">
        <v>0</v>
      </c>
      <c r="AE168">
        <v>0</v>
      </c>
      <c r="AF168">
        <v>12</v>
      </c>
      <c r="AG168">
        <v>0.5</v>
      </c>
      <c r="AH168">
        <v>11.5</v>
      </c>
      <c r="AI168">
        <v>1</v>
      </c>
      <c r="AJ168" s="2">
        <v>45523</v>
      </c>
      <c r="AK168" s="2">
        <v>45529</v>
      </c>
      <c r="AL168" s="2">
        <v>45530</v>
      </c>
      <c r="AM168" s="2">
        <v>45536</v>
      </c>
      <c r="AN168" s="2">
        <v>45529</v>
      </c>
      <c r="AO168" s="2">
        <v>45532</v>
      </c>
      <c r="AP168" s="2">
        <v>45539</v>
      </c>
      <c r="AQ168" s="2">
        <v>45532</v>
      </c>
      <c r="AR168">
        <v>38</v>
      </c>
      <c r="AS168">
        <v>11.5</v>
      </c>
      <c r="AT168">
        <v>76</v>
      </c>
      <c r="AU168" s="2">
        <v>45523.75</v>
      </c>
      <c r="AV168" s="2">
        <v>45524.25</v>
      </c>
      <c r="AW168" s="2">
        <v>45524.916666666657</v>
      </c>
      <c r="AX168">
        <v>16</v>
      </c>
      <c r="AY168">
        <v>7.6</v>
      </c>
    </row>
    <row r="169" spans="1:51" x14ac:dyDescent="0.25">
      <c r="A169">
        <v>48979</v>
      </c>
      <c r="B169" t="s">
        <v>50</v>
      </c>
      <c r="C169" t="s">
        <v>75</v>
      </c>
      <c r="D169" t="s">
        <v>100</v>
      </c>
      <c r="E169" t="s">
        <v>124</v>
      </c>
      <c r="F169" s="2">
        <v>45524.916666666657</v>
      </c>
      <c r="G169" s="2">
        <v>45525.25</v>
      </c>
      <c r="H169">
        <v>8</v>
      </c>
      <c r="I169" s="2">
        <v>45524.916666666657</v>
      </c>
      <c r="J169" s="2">
        <v>45525.25</v>
      </c>
      <c r="K169">
        <v>8</v>
      </c>
      <c r="L169">
        <f t="shared" si="2"/>
        <v>0</v>
      </c>
      <c r="M169" t="s">
        <v>126</v>
      </c>
      <c r="N169" t="s">
        <v>127</v>
      </c>
      <c r="R169" s="2">
        <v>45524</v>
      </c>
      <c r="S169" s="3">
        <v>45525</v>
      </c>
      <c r="T169" t="s">
        <v>234</v>
      </c>
      <c r="U169" t="s">
        <v>241</v>
      </c>
      <c r="V169" t="s">
        <v>308</v>
      </c>
      <c r="W169">
        <v>8</v>
      </c>
      <c r="X169">
        <v>2</v>
      </c>
      <c r="Y169" t="s">
        <v>336</v>
      </c>
      <c r="Z169" t="s">
        <v>340</v>
      </c>
      <c r="AA169" t="s">
        <v>340</v>
      </c>
      <c r="AB169">
        <v>0</v>
      </c>
      <c r="AC169">
        <v>8</v>
      </c>
      <c r="AD169">
        <v>0</v>
      </c>
      <c r="AE169">
        <v>0</v>
      </c>
      <c r="AF169">
        <v>8</v>
      </c>
      <c r="AG169">
        <v>0.5</v>
      </c>
      <c r="AH169">
        <v>7.5</v>
      </c>
      <c r="AI169">
        <v>1</v>
      </c>
      <c r="AJ169" s="2">
        <v>45523</v>
      </c>
      <c r="AK169" s="2">
        <v>45529</v>
      </c>
      <c r="AL169" s="2">
        <v>45530</v>
      </c>
      <c r="AM169" s="2">
        <v>45536</v>
      </c>
      <c r="AN169" s="2">
        <v>45529</v>
      </c>
      <c r="AO169" s="2">
        <v>45532</v>
      </c>
      <c r="AP169" s="2">
        <v>45539</v>
      </c>
      <c r="AQ169" s="2">
        <v>45532</v>
      </c>
      <c r="AR169">
        <v>38</v>
      </c>
      <c r="AS169">
        <v>19</v>
      </c>
      <c r="AT169">
        <v>76</v>
      </c>
      <c r="AU169" s="2">
        <v>45524.916666666657</v>
      </c>
      <c r="AV169" s="2">
        <v>45525.25</v>
      </c>
      <c r="AW169" s="2">
        <v>45525.916666666657</v>
      </c>
      <c r="AX169">
        <v>16</v>
      </c>
      <c r="AY169">
        <v>7.6</v>
      </c>
    </row>
    <row r="170" spans="1:51" x14ac:dyDescent="0.25">
      <c r="A170">
        <v>49096</v>
      </c>
      <c r="B170" t="s">
        <v>50</v>
      </c>
      <c r="C170" t="s">
        <v>75</v>
      </c>
      <c r="D170" t="s">
        <v>100</v>
      </c>
      <c r="E170" t="s">
        <v>124</v>
      </c>
      <c r="F170" s="2">
        <v>45525.916666666657</v>
      </c>
      <c r="G170" s="2">
        <v>45526.25</v>
      </c>
      <c r="H170">
        <v>8</v>
      </c>
      <c r="I170" s="2">
        <v>45525.916666666657</v>
      </c>
      <c r="J170" s="2">
        <v>45526.25</v>
      </c>
      <c r="K170">
        <v>8</v>
      </c>
      <c r="L170">
        <f t="shared" si="2"/>
        <v>0</v>
      </c>
      <c r="M170" t="s">
        <v>126</v>
      </c>
      <c r="N170" t="s">
        <v>127</v>
      </c>
      <c r="R170" s="2">
        <v>45525</v>
      </c>
      <c r="S170" s="3">
        <v>45526</v>
      </c>
      <c r="T170" t="s">
        <v>234</v>
      </c>
      <c r="U170" t="s">
        <v>241</v>
      </c>
      <c r="V170" t="s">
        <v>308</v>
      </c>
      <c r="W170">
        <v>8</v>
      </c>
      <c r="X170">
        <v>3</v>
      </c>
      <c r="Y170" t="s">
        <v>333</v>
      </c>
      <c r="Z170" t="s">
        <v>340</v>
      </c>
      <c r="AA170" t="s">
        <v>340</v>
      </c>
      <c r="AB170">
        <v>0</v>
      </c>
      <c r="AC170">
        <v>8</v>
      </c>
      <c r="AD170">
        <v>0</v>
      </c>
      <c r="AE170">
        <v>0</v>
      </c>
      <c r="AF170">
        <v>8</v>
      </c>
      <c r="AG170">
        <v>0.5</v>
      </c>
      <c r="AH170">
        <v>7.5</v>
      </c>
      <c r="AI170">
        <v>1</v>
      </c>
      <c r="AJ170" s="2">
        <v>45523</v>
      </c>
      <c r="AK170" s="2">
        <v>45529</v>
      </c>
      <c r="AL170" s="2">
        <v>45530</v>
      </c>
      <c r="AM170" s="2">
        <v>45536</v>
      </c>
      <c r="AN170" s="2">
        <v>45529</v>
      </c>
      <c r="AO170" s="2">
        <v>45532</v>
      </c>
      <c r="AP170" s="2">
        <v>45539</v>
      </c>
      <c r="AQ170" s="2">
        <v>45532</v>
      </c>
      <c r="AR170">
        <v>38</v>
      </c>
      <c r="AS170">
        <v>26.5</v>
      </c>
      <c r="AT170">
        <v>76</v>
      </c>
      <c r="AU170" s="2">
        <v>45525.916666666657</v>
      </c>
      <c r="AV170" s="2">
        <v>45526.25</v>
      </c>
      <c r="AW170" s="2">
        <v>45526.75</v>
      </c>
      <c r="AX170">
        <v>12</v>
      </c>
      <c r="AY170">
        <v>7.6</v>
      </c>
    </row>
    <row r="171" spans="1:51" x14ac:dyDescent="0.25">
      <c r="A171">
        <v>49154</v>
      </c>
      <c r="B171" t="s">
        <v>50</v>
      </c>
      <c r="C171" t="s">
        <v>75</v>
      </c>
      <c r="D171" t="s">
        <v>100</v>
      </c>
      <c r="E171" t="s">
        <v>124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>
        <f t="shared" si="2"/>
        <v>0</v>
      </c>
      <c r="M171" t="s">
        <v>126</v>
      </c>
      <c r="N171" t="s">
        <v>127</v>
      </c>
      <c r="R171" s="2">
        <v>45526</v>
      </c>
      <c r="S171" s="3">
        <v>45527</v>
      </c>
      <c r="T171" t="s">
        <v>233</v>
      </c>
      <c r="U171" t="s">
        <v>241</v>
      </c>
      <c r="V171" t="s">
        <v>308</v>
      </c>
      <c r="W171">
        <v>12</v>
      </c>
      <c r="X171">
        <v>4</v>
      </c>
      <c r="Y171" t="s">
        <v>334</v>
      </c>
      <c r="Z171" t="s">
        <v>340</v>
      </c>
      <c r="AA171" t="s">
        <v>340</v>
      </c>
      <c r="AB171">
        <v>0</v>
      </c>
      <c r="AC171">
        <v>12</v>
      </c>
      <c r="AD171">
        <v>0</v>
      </c>
      <c r="AE171">
        <v>0</v>
      </c>
      <c r="AF171">
        <v>12</v>
      </c>
      <c r="AG171">
        <v>0.5</v>
      </c>
      <c r="AH171">
        <v>11.5</v>
      </c>
      <c r="AI171">
        <v>1</v>
      </c>
      <c r="AJ171" s="2">
        <v>45523</v>
      </c>
      <c r="AK171" s="2">
        <v>45529</v>
      </c>
      <c r="AL171" s="2">
        <v>45530</v>
      </c>
      <c r="AM171" s="2">
        <v>45536</v>
      </c>
      <c r="AN171" s="2">
        <v>45529</v>
      </c>
      <c r="AO171" s="2">
        <v>45532</v>
      </c>
      <c r="AP171" s="2">
        <v>45539</v>
      </c>
      <c r="AQ171" s="2">
        <v>45532</v>
      </c>
      <c r="AR171">
        <v>38</v>
      </c>
      <c r="AS171">
        <v>38</v>
      </c>
      <c r="AT171">
        <v>76</v>
      </c>
      <c r="AU171" s="2">
        <v>45526.75</v>
      </c>
      <c r="AV171" s="2">
        <v>45527.25</v>
      </c>
      <c r="AW171" s="2">
        <v>45530.916666666657</v>
      </c>
      <c r="AX171">
        <v>88</v>
      </c>
      <c r="AY171">
        <v>7.6</v>
      </c>
    </row>
    <row r="172" spans="1:51" x14ac:dyDescent="0.25">
      <c r="A172">
        <v>49440</v>
      </c>
      <c r="B172" t="s">
        <v>50</v>
      </c>
      <c r="C172" t="s">
        <v>75</v>
      </c>
      <c r="D172" t="s">
        <v>100</v>
      </c>
      <c r="E172" t="s">
        <v>124</v>
      </c>
      <c r="F172" s="2">
        <v>45530.916666666657</v>
      </c>
      <c r="G172" s="2">
        <v>45531.25</v>
      </c>
      <c r="H172">
        <v>8</v>
      </c>
      <c r="I172" s="2">
        <v>45530.916666666657</v>
      </c>
      <c r="J172" s="2">
        <v>45531.25</v>
      </c>
      <c r="K172">
        <v>8</v>
      </c>
      <c r="L172">
        <f t="shared" si="2"/>
        <v>0</v>
      </c>
      <c r="M172" t="s">
        <v>126</v>
      </c>
      <c r="N172" t="s">
        <v>127</v>
      </c>
      <c r="R172" s="2">
        <v>45530</v>
      </c>
      <c r="S172" s="3">
        <v>45531</v>
      </c>
      <c r="T172" t="s">
        <v>234</v>
      </c>
      <c r="U172" t="s">
        <v>241</v>
      </c>
      <c r="V172" t="s">
        <v>308</v>
      </c>
      <c r="W172">
        <v>8</v>
      </c>
      <c r="X172">
        <v>1</v>
      </c>
      <c r="Y172" t="s">
        <v>335</v>
      </c>
      <c r="Z172" t="s">
        <v>340</v>
      </c>
      <c r="AA172" t="s">
        <v>340</v>
      </c>
      <c r="AB172">
        <v>0</v>
      </c>
      <c r="AC172">
        <v>8</v>
      </c>
      <c r="AD172">
        <v>0</v>
      </c>
      <c r="AE172">
        <v>0</v>
      </c>
      <c r="AF172">
        <v>8</v>
      </c>
      <c r="AG172">
        <v>0.5</v>
      </c>
      <c r="AH172">
        <v>7.5</v>
      </c>
      <c r="AI172">
        <v>2</v>
      </c>
      <c r="AJ172" s="2">
        <v>45523</v>
      </c>
      <c r="AK172" s="2">
        <v>45529</v>
      </c>
      <c r="AL172" s="2">
        <v>45530</v>
      </c>
      <c r="AM172" s="2">
        <v>45536</v>
      </c>
      <c r="AN172" s="2">
        <v>45536</v>
      </c>
      <c r="AO172" s="2">
        <v>45532</v>
      </c>
      <c r="AP172" s="2">
        <v>45539</v>
      </c>
      <c r="AQ172" s="2">
        <v>45539</v>
      </c>
      <c r="AR172">
        <v>38</v>
      </c>
      <c r="AS172">
        <v>7.5</v>
      </c>
      <c r="AT172">
        <v>76</v>
      </c>
      <c r="AU172" s="2">
        <v>45530.916666666657</v>
      </c>
      <c r="AV172" s="2">
        <v>45531.25</v>
      </c>
      <c r="AW172" s="2">
        <v>45531.916666666657</v>
      </c>
      <c r="AX172">
        <v>16</v>
      </c>
      <c r="AY172">
        <v>7.6</v>
      </c>
    </row>
    <row r="173" spans="1:51" x14ac:dyDescent="0.25">
      <c r="A173">
        <v>49556</v>
      </c>
      <c r="B173" t="s">
        <v>50</v>
      </c>
      <c r="C173" t="s">
        <v>75</v>
      </c>
      <c r="D173" t="s">
        <v>100</v>
      </c>
      <c r="E173" t="s">
        <v>124</v>
      </c>
      <c r="F173" s="2">
        <v>45531.916666666657</v>
      </c>
      <c r="G173" s="2">
        <v>45532.25</v>
      </c>
      <c r="H173">
        <v>8</v>
      </c>
      <c r="I173" s="2">
        <v>45531.916666666657</v>
      </c>
      <c r="J173" s="2">
        <v>45532.25</v>
      </c>
      <c r="K173">
        <v>8</v>
      </c>
      <c r="L173">
        <f t="shared" si="2"/>
        <v>0</v>
      </c>
      <c r="M173" t="s">
        <v>126</v>
      </c>
      <c r="N173" t="s">
        <v>127</v>
      </c>
      <c r="R173" s="2">
        <v>45531</v>
      </c>
      <c r="S173" s="3">
        <v>45532</v>
      </c>
      <c r="T173" t="s">
        <v>234</v>
      </c>
      <c r="U173" t="s">
        <v>241</v>
      </c>
      <c r="V173" t="s">
        <v>308</v>
      </c>
      <c r="W173">
        <v>8</v>
      </c>
      <c r="X173">
        <v>2</v>
      </c>
      <c r="Y173" t="s">
        <v>336</v>
      </c>
      <c r="Z173" t="s">
        <v>340</v>
      </c>
      <c r="AA173" t="s">
        <v>340</v>
      </c>
      <c r="AB173">
        <v>0</v>
      </c>
      <c r="AC173">
        <v>8</v>
      </c>
      <c r="AD173">
        <v>0</v>
      </c>
      <c r="AE173">
        <v>0</v>
      </c>
      <c r="AF173">
        <v>8</v>
      </c>
      <c r="AG173">
        <v>0.5</v>
      </c>
      <c r="AH173">
        <v>7.5</v>
      </c>
      <c r="AI173">
        <v>2</v>
      </c>
      <c r="AJ173" s="2">
        <v>45523</v>
      </c>
      <c r="AK173" s="2">
        <v>45529</v>
      </c>
      <c r="AL173" s="2">
        <v>45530</v>
      </c>
      <c r="AM173" s="2">
        <v>45536</v>
      </c>
      <c r="AN173" s="2">
        <v>45536</v>
      </c>
      <c r="AO173" s="2">
        <v>45532</v>
      </c>
      <c r="AP173" s="2">
        <v>45539</v>
      </c>
      <c r="AQ173" s="2">
        <v>45539</v>
      </c>
      <c r="AR173">
        <v>38</v>
      </c>
      <c r="AS173">
        <v>15</v>
      </c>
      <c r="AT173">
        <v>76</v>
      </c>
      <c r="AU173" s="2">
        <v>45531.916666666657</v>
      </c>
      <c r="AV173" s="2">
        <v>45532.25</v>
      </c>
      <c r="AW173" s="2">
        <v>45532.75</v>
      </c>
      <c r="AX173">
        <v>12</v>
      </c>
      <c r="AY173">
        <v>7.6</v>
      </c>
    </row>
    <row r="174" spans="1:51" x14ac:dyDescent="0.25">
      <c r="A174">
        <v>49587</v>
      </c>
      <c r="B174" t="s">
        <v>50</v>
      </c>
      <c r="C174" t="s">
        <v>75</v>
      </c>
      <c r="D174" t="s">
        <v>100</v>
      </c>
      <c r="E174" t="s">
        <v>124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>
        <f t="shared" si="2"/>
        <v>0</v>
      </c>
      <c r="M174" t="s">
        <v>126</v>
      </c>
      <c r="N174" t="s">
        <v>127</v>
      </c>
      <c r="R174" s="2">
        <v>45532</v>
      </c>
      <c r="S174" s="3">
        <v>45533</v>
      </c>
      <c r="T174" t="s">
        <v>233</v>
      </c>
      <c r="U174" t="s">
        <v>241</v>
      </c>
      <c r="V174" t="s">
        <v>308</v>
      </c>
      <c r="W174">
        <v>12</v>
      </c>
      <c r="X174">
        <v>3</v>
      </c>
      <c r="Y174" t="s">
        <v>333</v>
      </c>
      <c r="Z174" t="s">
        <v>340</v>
      </c>
      <c r="AA174" t="s">
        <v>340</v>
      </c>
      <c r="AB174">
        <v>0</v>
      </c>
      <c r="AC174">
        <v>12</v>
      </c>
      <c r="AD174">
        <v>0</v>
      </c>
      <c r="AE174">
        <v>0</v>
      </c>
      <c r="AF174">
        <v>12</v>
      </c>
      <c r="AG174">
        <v>0.5</v>
      </c>
      <c r="AH174">
        <v>11.5</v>
      </c>
      <c r="AI174">
        <v>2</v>
      </c>
      <c r="AJ174" s="2">
        <v>45523</v>
      </c>
      <c r="AK174" s="2">
        <v>45529</v>
      </c>
      <c r="AL174" s="2">
        <v>45530</v>
      </c>
      <c r="AM174" s="2">
        <v>45536</v>
      </c>
      <c r="AN174" s="2">
        <v>45536</v>
      </c>
      <c r="AO174" s="2">
        <v>45532</v>
      </c>
      <c r="AP174" s="2">
        <v>45539</v>
      </c>
      <c r="AQ174" s="2">
        <v>45539</v>
      </c>
      <c r="AR174">
        <v>38</v>
      </c>
      <c r="AS174">
        <v>26.5</v>
      </c>
      <c r="AT174">
        <v>76</v>
      </c>
      <c r="AU174" s="2">
        <v>45532.75</v>
      </c>
      <c r="AV174" s="2">
        <v>45533.25</v>
      </c>
      <c r="AW174" s="2">
        <v>45533.75</v>
      </c>
      <c r="AX174">
        <v>12</v>
      </c>
      <c r="AY174">
        <v>7.6</v>
      </c>
    </row>
    <row r="175" spans="1:51" x14ac:dyDescent="0.25">
      <c r="A175">
        <v>49661</v>
      </c>
      <c r="B175" t="s">
        <v>50</v>
      </c>
      <c r="C175" t="s">
        <v>75</v>
      </c>
      <c r="D175" t="s">
        <v>100</v>
      </c>
      <c r="E175" t="s">
        <v>124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>
        <f t="shared" si="2"/>
        <v>0</v>
      </c>
      <c r="M175" t="s">
        <v>126</v>
      </c>
      <c r="N175" t="s">
        <v>127</v>
      </c>
      <c r="R175" s="2">
        <v>45533</v>
      </c>
      <c r="S175" s="3">
        <v>45534</v>
      </c>
      <c r="T175" t="s">
        <v>233</v>
      </c>
      <c r="U175" t="s">
        <v>241</v>
      </c>
      <c r="V175" t="s">
        <v>308</v>
      </c>
      <c r="W175">
        <v>12</v>
      </c>
      <c r="X175">
        <v>4</v>
      </c>
      <c r="Y175" t="s">
        <v>334</v>
      </c>
      <c r="Z175" t="s">
        <v>340</v>
      </c>
      <c r="AA175" t="s">
        <v>340</v>
      </c>
      <c r="AB175">
        <v>0</v>
      </c>
      <c r="AC175">
        <v>12</v>
      </c>
      <c r="AD175">
        <v>0</v>
      </c>
      <c r="AE175">
        <v>0</v>
      </c>
      <c r="AF175">
        <v>12</v>
      </c>
      <c r="AG175">
        <v>0.5</v>
      </c>
      <c r="AH175">
        <v>11.5</v>
      </c>
      <c r="AI175">
        <v>2</v>
      </c>
      <c r="AJ175" s="2">
        <v>45523</v>
      </c>
      <c r="AK175" s="2">
        <v>45529</v>
      </c>
      <c r="AL175" s="2">
        <v>45530</v>
      </c>
      <c r="AM175" s="2">
        <v>45536</v>
      </c>
      <c r="AN175" s="2">
        <v>45536</v>
      </c>
      <c r="AO175" s="2">
        <v>45532</v>
      </c>
      <c r="AP175" s="2">
        <v>45539</v>
      </c>
      <c r="AQ175" s="2">
        <v>45539</v>
      </c>
      <c r="AR175">
        <v>38</v>
      </c>
      <c r="AS175">
        <v>38</v>
      </c>
      <c r="AT175">
        <v>76</v>
      </c>
      <c r="AU175" s="2">
        <v>45533.75</v>
      </c>
      <c r="AV175" s="2">
        <v>45534.25</v>
      </c>
      <c r="AW175" s="2">
        <v>45537.75</v>
      </c>
      <c r="AX175">
        <v>84</v>
      </c>
      <c r="AY175">
        <v>7.6</v>
      </c>
    </row>
    <row r="176" spans="1:51" x14ac:dyDescent="0.25">
      <c r="A176">
        <v>49940</v>
      </c>
      <c r="B176" t="s">
        <v>50</v>
      </c>
      <c r="C176" t="s">
        <v>75</v>
      </c>
      <c r="D176" t="s">
        <v>100</v>
      </c>
      <c r="E176" t="s">
        <v>124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>
        <f t="shared" si="2"/>
        <v>0</v>
      </c>
      <c r="M176" t="s">
        <v>126</v>
      </c>
      <c r="N176" t="s">
        <v>127</v>
      </c>
      <c r="R176" s="2">
        <v>45537</v>
      </c>
      <c r="S176" s="3">
        <v>45538</v>
      </c>
      <c r="T176" t="s">
        <v>233</v>
      </c>
      <c r="U176" t="s">
        <v>241</v>
      </c>
      <c r="V176" t="s">
        <v>308</v>
      </c>
      <c r="W176">
        <v>12</v>
      </c>
      <c r="X176">
        <v>1</v>
      </c>
      <c r="Y176" t="s">
        <v>335</v>
      </c>
      <c r="Z176" t="s">
        <v>340</v>
      </c>
      <c r="AA176" t="s">
        <v>340</v>
      </c>
      <c r="AB176">
        <v>0</v>
      </c>
      <c r="AC176">
        <v>12</v>
      </c>
      <c r="AD176">
        <v>0</v>
      </c>
      <c r="AE176">
        <v>0</v>
      </c>
      <c r="AF176">
        <v>12</v>
      </c>
      <c r="AG176">
        <v>0.5</v>
      </c>
      <c r="AH176">
        <v>11.5</v>
      </c>
      <c r="AI176">
        <v>1</v>
      </c>
      <c r="AJ176" s="2">
        <v>45537</v>
      </c>
      <c r="AK176" s="2">
        <v>45543</v>
      </c>
      <c r="AL176" s="2">
        <v>45544</v>
      </c>
      <c r="AM176" s="2">
        <v>45550</v>
      </c>
      <c r="AN176" s="2">
        <v>45543</v>
      </c>
      <c r="AO176" s="2">
        <v>45546</v>
      </c>
      <c r="AP176" s="2">
        <v>45553</v>
      </c>
      <c r="AQ176" s="2">
        <v>45546</v>
      </c>
      <c r="AR176">
        <v>38</v>
      </c>
      <c r="AS176">
        <v>11.5</v>
      </c>
      <c r="AT176">
        <v>68.5</v>
      </c>
      <c r="AU176" s="2">
        <v>45537.75</v>
      </c>
      <c r="AV176" s="2">
        <v>45538.25</v>
      </c>
      <c r="AW176" s="2">
        <v>45538.916666666657</v>
      </c>
      <c r="AX176">
        <v>16</v>
      </c>
      <c r="AY176">
        <v>7.6</v>
      </c>
    </row>
    <row r="177" spans="1:51" x14ac:dyDescent="0.25">
      <c r="A177">
        <v>50069</v>
      </c>
      <c r="B177" t="s">
        <v>50</v>
      </c>
      <c r="C177" t="s">
        <v>75</v>
      </c>
      <c r="D177" t="s">
        <v>100</v>
      </c>
      <c r="E177" t="s">
        <v>124</v>
      </c>
      <c r="F177" s="2">
        <v>45538.916666666657</v>
      </c>
      <c r="G177" s="2">
        <v>45539.25</v>
      </c>
      <c r="H177">
        <v>8</v>
      </c>
      <c r="I177" s="2">
        <v>45538.916666666657</v>
      </c>
      <c r="J177" s="2">
        <v>45539.25</v>
      </c>
      <c r="K177">
        <v>8</v>
      </c>
      <c r="L177">
        <f t="shared" si="2"/>
        <v>0</v>
      </c>
      <c r="M177" t="s">
        <v>126</v>
      </c>
      <c r="N177" t="s">
        <v>127</v>
      </c>
      <c r="R177" s="2">
        <v>45538</v>
      </c>
      <c r="S177" s="3">
        <v>45539</v>
      </c>
      <c r="T177" t="s">
        <v>234</v>
      </c>
      <c r="U177" t="s">
        <v>241</v>
      </c>
      <c r="V177" t="s">
        <v>308</v>
      </c>
      <c r="W177">
        <v>8</v>
      </c>
      <c r="X177">
        <v>2</v>
      </c>
      <c r="Y177" t="s">
        <v>336</v>
      </c>
      <c r="Z177" t="s">
        <v>340</v>
      </c>
      <c r="AA177" t="s">
        <v>340</v>
      </c>
      <c r="AB177">
        <v>0</v>
      </c>
      <c r="AC177">
        <v>8</v>
      </c>
      <c r="AD177">
        <v>0</v>
      </c>
      <c r="AE177">
        <v>0</v>
      </c>
      <c r="AF177">
        <v>8</v>
      </c>
      <c r="AG177">
        <v>0.5</v>
      </c>
      <c r="AH177">
        <v>7.5</v>
      </c>
      <c r="AI177">
        <v>1</v>
      </c>
      <c r="AJ177" s="2">
        <v>45537</v>
      </c>
      <c r="AK177" s="2">
        <v>45543</v>
      </c>
      <c r="AL177" s="2">
        <v>45544</v>
      </c>
      <c r="AM177" s="2">
        <v>45550</v>
      </c>
      <c r="AN177" s="2">
        <v>45543</v>
      </c>
      <c r="AO177" s="2">
        <v>45546</v>
      </c>
      <c r="AP177" s="2">
        <v>45553</v>
      </c>
      <c r="AQ177" s="2">
        <v>45546</v>
      </c>
      <c r="AR177">
        <v>38</v>
      </c>
      <c r="AS177">
        <v>19</v>
      </c>
      <c r="AT177">
        <v>68.5</v>
      </c>
      <c r="AU177" s="2">
        <v>45538.916666666657</v>
      </c>
      <c r="AV177" s="2">
        <v>45539.25</v>
      </c>
      <c r="AW177" s="2">
        <v>45539.916666666657</v>
      </c>
      <c r="AX177">
        <v>16</v>
      </c>
      <c r="AY177">
        <v>7.6</v>
      </c>
    </row>
    <row r="178" spans="1:51" x14ac:dyDescent="0.25">
      <c r="A178">
        <v>50102</v>
      </c>
      <c r="B178" t="s">
        <v>50</v>
      </c>
      <c r="C178" t="s">
        <v>75</v>
      </c>
      <c r="D178" t="s">
        <v>100</v>
      </c>
      <c r="E178" t="s">
        <v>124</v>
      </c>
      <c r="F178" s="2">
        <v>45539.916666666657</v>
      </c>
      <c r="G178" s="2">
        <v>45540.25</v>
      </c>
      <c r="H178">
        <v>8</v>
      </c>
      <c r="I178" s="2">
        <v>45539.916666666657</v>
      </c>
      <c r="J178" s="2">
        <v>45540.25</v>
      </c>
      <c r="K178">
        <v>8</v>
      </c>
      <c r="L178">
        <f t="shared" si="2"/>
        <v>0</v>
      </c>
      <c r="M178" t="s">
        <v>126</v>
      </c>
      <c r="N178" t="s">
        <v>127</v>
      </c>
      <c r="R178" s="2">
        <v>45539</v>
      </c>
      <c r="S178" s="3">
        <v>45540</v>
      </c>
      <c r="T178" t="s">
        <v>234</v>
      </c>
      <c r="U178" t="s">
        <v>241</v>
      </c>
      <c r="V178" t="s">
        <v>308</v>
      </c>
      <c r="W178">
        <v>8</v>
      </c>
      <c r="X178">
        <v>3</v>
      </c>
      <c r="Y178" t="s">
        <v>333</v>
      </c>
      <c r="Z178" t="s">
        <v>340</v>
      </c>
      <c r="AA178" t="s">
        <v>340</v>
      </c>
      <c r="AB178">
        <v>0</v>
      </c>
      <c r="AC178">
        <v>8</v>
      </c>
      <c r="AD178">
        <v>0</v>
      </c>
      <c r="AE178">
        <v>0</v>
      </c>
      <c r="AF178">
        <v>8</v>
      </c>
      <c r="AG178">
        <v>0.5</v>
      </c>
      <c r="AH178">
        <v>7.5</v>
      </c>
      <c r="AI178">
        <v>1</v>
      </c>
      <c r="AJ178" s="2">
        <v>45537</v>
      </c>
      <c r="AK178" s="2">
        <v>45543</v>
      </c>
      <c r="AL178" s="2">
        <v>45544</v>
      </c>
      <c r="AM178" s="2">
        <v>45550</v>
      </c>
      <c r="AN178" s="2">
        <v>45543</v>
      </c>
      <c r="AO178" s="2">
        <v>45546</v>
      </c>
      <c r="AP178" s="2">
        <v>45553</v>
      </c>
      <c r="AQ178" s="2">
        <v>45546</v>
      </c>
      <c r="AR178">
        <v>38</v>
      </c>
      <c r="AS178">
        <v>26.5</v>
      </c>
      <c r="AT178">
        <v>68.5</v>
      </c>
      <c r="AU178" s="2">
        <v>45539.916666666657</v>
      </c>
      <c r="AV178" s="2">
        <v>45540.25</v>
      </c>
      <c r="AW178" s="2">
        <v>45540.75</v>
      </c>
      <c r="AX178">
        <v>12</v>
      </c>
      <c r="AY178">
        <v>7.6</v>
      </c>
    </row>
    <row r="179" spans="1:51" x14ac:dyDescent="0.25">
      <c r="A179">
        <v>50186</v>
      </c>
      <c r="B179" t="s">
        <v>50</v>
      </c>
      <c r="C179" t="s">
        <v>75</v>
      </c>
      <c r="D179" t="s">
        <v>100</v>
      </c>
      <c r="E179" t="s">
        <v>124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>
        <f t="shared" si="2"/>
        <v>0</v>
      </c>
      <c r="M179" t="s">
        <v>126</v>
      </c>
      <c r="N179" t="s">
        <v>127</v>
      </c>
      <c r="R179" s="2">
        <v>45540</v>
      </c>
      <c r="S179" s="3">
        <v>45541</v>
      </c>
      <c r="T179" t="s">
        <v>233</v>
      </c>
      <c r="U179" t="s">
        <v>241</v>
      </c>
      <c r="V179" t="s">
        <v>308</v>
      </c>
      <c r="W179">
        <v>12</v>
      </c>
      <c r="X179">
        <v>4</v>
      </c>
      <c r="Y179" t="s">
        <v>334</v>
      </c>
      <c r="Z179" t="s">
        <v>340</v>
      </c>
      <c r="AA179" t="s">
        <v>340</v>
      </c>
      <c r="AB179">
        <v>0</v>
      </c>
      <c r="AC179">
        <v>12</v>
      </c>
      <c r="AD179">
        <v>0</v>
      </c>
      <c r="AE179">
        <v>0</v>
      </c>
      <c r="AF179">
        <v>12</v>
      </c>
      <c r="AG179">
        <v>0.5</v>
      </c>
      <c r="AH179">
        <v>11.5</v>
      </c>
      <c r="AI179">
        <v>1</v>
      </c>
      <c r="AJ179" s="2">
        <v>45537</v>
      </c>
      <c r="AK179" s="2">
        <v>45543</v>
      </c>
      <c r="AL179" s="2">
        <v>45544</v>
      </c>
      <c r="AM179" s="2">
        <v>45550</v>
      </c>
      <c r="AN179" s="2">
        <v>45543</v>
      </c>
      <c r="AO179" s="2">
        <v>45546</v>
      </c>
      <c r="AP179" s="2">
        <v>45553</v>
      </c>
      <c r="AQ179" s="2">
        <v>45546</v>
      </c>
      <c r="AR179">
        <v>38</v>
      </c>
      <c r="AS179">
        <v>38</v>
      </c>
      <c r="AT179">
        <v>68.5</v>
      </c>
      <c r="AU179" s="2">
        <v>45540.75</v>
      </c>
      <c r="AV179" s="2">
        <v>45541.25</v>
      </c>
      <c r="AW179" s="2">
        <v>45544.916666666657</v>
      </c>
      <c r="AX179">
        <v>88</v>
      </c>
      <c r="AY179">
        <v>7.6</v>
      </c>
    </row>
    <row r="180" spans="1:51" x14ac:dyDescent="0.25">
      <c r="A180">
        <v>50439</v>
      </c>
      <c r="B180" t="s">
        <v>50</v>
      </c>
      <c r="C180" t="s">
        <v>75</v>
      </c>
      <c r="D180" t="s">
        <v>100</v>
      </c>
      <c r="E180" t="s">
        <v>124</v>
      </c>
      <c r="F180" s="2">
        <v>45544.916666666657</v>
      </c>
      <c r="G180" s="2">
        <v>45545.25</v>
      </c>
      <c r="H180">
        <v>8</v>
      </c>
      <c r="I180" s="2">
        <v>45544.916666666657</v>
      </c>
      <c r="J180" s="2">
        <v>45545.25</v>
      </c>
      <c r="K180">
        <v>8</v>
      </c>
      <c r="L180">
        <f t="shared" si="2"/>
        <v>0</v>
      </c>
      <c r="M180" t="s">
        <v>126</v>
      </c>
      <c r="N180" t="s">
        <v>127</v>
      </c>
      <c r="R180" s="2">
        <v>45544</v>
      </c>
      <c r="S180" s="3">
        <v>45545</v>
      </c>
      <c r="T180" t="s">
        <v>234</v>
      </c>
      <c r="U180" t="s">
        <v>241</v>
      </c>
      <c r="V180" t="s">
        <v>308</v>
      </c>
      <c r="W180">
        <v>8</v>
      </c>
      <c r="X180">
        <v>1</v>
      </c>
      <c r="Y180" t="s">
        <v>335</v>
      </c>
      <c r="Z180" t="s">
        <v>340</v>
      </c>
      <c r="AA180" t="s">
        <v>340</v>
      </c>
      <c r="AB180">
        <v>0</v>
      </c>
      <c r="AC180">
        <v>8</v>
      </c>
      <c r="AD180">
        <v>0</v>
      </c>
      <c r="AE180">
        <v>0</v>
      </c>
      <c r="AF180">
        <v>8</v>
      </c>
      <c r="AG180">
        <v>0.5</v>
      </c>
      <c r="AH180">
        <v>7.5</v>
      </c>
      <c r="AI180">
        <v>2</v>
      </c>
      <c r="AJ180" s="2">
        <v>45537</v>
      </c>
      <c r="AK180" s="2">
        <v>45543</v>
      </c>
      <c r="AL180" s="2">
        <v>45544</v>
      </c>
      <c r="AM180" s="2">
        <v>45550</v>
      </c>
      <c r="AN180" s="2">
        <v>45550</v>
      </c>
      <c r="AO180" s="2">
        <v>45546</v>
      </c>
      <c r="AP180" s="2">
        <v>45553</v>
      </c>
      <c r="AQ180" s="2">
        <v>45553</v>
      </c>
      <c r="AR180">
        <v>30.5</v>
      </c>
      <c r="AS180">
        <v>7.5</v>
      </c>
      <c r="AT180">
        <v>68.5</v>
      </c>
      <c r="AU180" s="2">
        <v>45544.916666666657</v>
      </c>
      <c r="AV180" s="2">
        <v>45545.25</v>
      </c>
      <c r="AW180" s="2">
        <v>45546.75</v>
      </c>
      <c r="AX180">
        <v>36</v>
      </c>
      <c r="AY180">
        <v>7.6</v>
      </c>
    </row>
    <row r="181" spans="1:51" x14ac:dyDescent="0.25">
      <c r="A181">
        <v>50602</v>
      </c>
      <c r="B181" t="s">
        <v>50</v>
      </c>
      <c r="C181" t="s">
        <v>75</v>
      </c>
      <c r="D181" t="s">
        <v>100</v>
      </c>
      <c r="E181" t="s">
        <v>124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>
        <f t="shared" si="2"/>
        <v>0</v>
      </c>
      <c r="M181" t="s">
        <v>126</v>
      </c>
      <c r="N181" t="s">
        <v>127</v>
      </c>
      <c r="R181" s="2">
        <v>45546</v>
      </c>
      <c r="S181" s="3">
        <v>45547</v>
      </c>
      <c r="T181" t="s">
        <v>233</v>
      </c>
      <c r="U181" t="s">
        <v>241</v>
      </c>
      <c r="V181" t="s">
        <v>308</v>
      </c>
      <c r="W181">
        <v>12</v>
      </c>
      <c r="X181">
        <v>3</v>
      </c>
      <c r="Y181" t="s">
        <v>333</v>
      </c>
      <c r="Z181" t="s">
        <v>340</v>
      </c>
      <c r="AA181" t="s">
        <v>340</v>
      </c>
      <c r="AB181">
        <v>0</v>
      </c>
      <c r="AC181">
        <v>12</v>
      </c>
      <c r="AD181">
        <v>0</v>
      </c>
      <c r="AE181">
        <v>0</v>
      </c>
      <c r="AF181">
        <v>12</v>
      </c>
      <c r="AG181">
        <v>0.5</v>
      </c>
      <c r="AH181">
        <v>11.5</v>
      </c>
      <c r="AI181">
        <v>2</v>
      </c>
      <c r="AJ181" s="2">
        <v>45537</v>
      </c>
      <c r="AK181" s="2">
        <v>45543</v>
      </c>
      <c r="AL181" s="2">
        <v>45544</v>
      </c>
      <c r="AM181" s="2">
        <v>45550</v>
      </c>
      <c r="AN181" s="2">
        <v>45550</v>
      </c>
      <c r="AO181" s="2">
        <v>45546</v>
      </c>
      <c r="AP181" s="2">
        <v>45553</v>
      </c>
      <c r="AQ181" s="2">
        <v>45553</v>
      </c>
      <c r="AR181">
        <v>30.5</v>
      </c>
      <c r="AS181">
        <v>19</v>
      </c>
      <c r="AT181">
        <v>68.5</v>
      </c>
      <c r="AU181" s="2">
        <v>45546.75</v>
      </c>
      <c r="AV181" s="2">
        <v>45547.25</v>
      </c>
      <c r="AW181" s="2">
        <v>45547.75</v>
      </c>
      <c r="AX181">
        <v>12</v>
      </c>
      <c r="AY181">
        <v>7.6</v>
      </c>
    </row>
    <row r="182" spans="1:51" x14ac:dyDescent="0.25">
      <c r="A182">
        <v>50674</v>
      </c>
      <c r="B182" t="s">
        <v>50</v>
      </c>
      <c r="C182" t="s">
        <v>75</v>
      </c>
      <c r="D182" t="s">
        <v>100</v>
      </c>
      <c r="E182" t="s">
        <v>124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>
        <f t="shared" si="2"/>
        <v>0</v>
      </c>
      <c r="M182" t="s">
        <v>126</v>
      </c>
      <c r="N182" t="s">
        <v>127</v>
      </c>
      <c r="R182" s="2">
        <v>45547</v>
      </c>
      <c r="S182" s="3">
        <v>45548</v>
      </c>
      <c r="T182" t="s">
        <v>233</v>
      </c>
      <c r="U182" t="s">
        <v>241</v>
      </c>
      <c r="V182" t="s">
        <v>308</v>
      </c>
      <c r="W182">
        <v>12</v>
      </c>
      <c r="X182">
        <v>4</v>
      </c>
      <c r="Y182" t="s">
        <v>334</v>
      </c>
      <c r="Z182" t="s">
        <v>340</v>
      </c>
      <c r="AA182" t="s">
        <v>340</v>
      </c>
      <c r="AB182">
        <v>0</v>
      </c>
      <c r="AC182">
        <v>12</v>
      </c>
      <c r="AD182">
        <v>0</v>
      </c>
      <c r="AE182">
        <v>0</v>
      </c>
      <c r="AF182">
        <v>12</v>
      </c>
      <c r="AG182">
        <v>0.5</v>
      </c>
      <c r="AH182">
        <v>11.5</v>
      </c>
      <c r="AI182">
        <v>2</v>
      </c>
      <c r="AJ182" s="2">
        <v>45537</v>
      </c>
      <c r="AK182" s="2">
        <v>45543</v>
      </c>
      <c r="AL182" s="2">
        <v>45544</v>
      </c>
      <c r="AM182" s="2">
        <v>45550</v>
      </c>
      <c r="AN182" s="2">
        <v>45550</v>
      </c>
      <c r="AO182" s="2">
        <v>45546</v>
      </c>
      <c r="AP182" s="2">
        <v>45553</v>
      </c>
      <c r="AQ182" s="2">
        <v>45553</v>
      </c>
      <c r="AR182">
        <v>30.5</v>
      </c>
      <c r="AS182">
        <v>30.5</v>
      </c>
      <c r="AT182">
        <v>68.5</v>
      </c>
      <c r="AU182" s="2">
        <v>45547.75</v>
      </c>
      <c r="AV182" s="2">
        <v>45548.25</v>
      </c>
      <c r="AW182" s="2">
        <v>45551.916666666657</v>
      </c>
      <c r="AX182">
        <v>88</v>
      </c>
      <c r="AY182">
        <v>7.6</v>
      </c>
    </row>
    <row r="183" spans="1:51" x14ac:dyDescent="0.25">
      <c r="A183">
        <v>50950</v>
      </c>
      <c r="B183" t="s">
        <v>50</v>
      </c>
      <c r="C183" t="s">
        <v>75</v>
      </c>
      <c r="D183" t="s">
        <v>100</v>
      </c>
      <c r="E183" t="s">
        <v>124</v>
      </c>
      <c r="F183" s="2">
        <v>45551.916666666657</v>
      </c>
      <c r="G183" s="2">
        <v>45552.25</v>
      </c>
      <c r="H183">
        <v>8</v>
      </c>
      <c r="I183" s="2">
        <v>45551.916666666657</v>
      </c>
      <c r="J183" s="2">
        <v>45552.25</v>
      </c>
      <c r="K183">
        <v>8</v>
      </c>
      <c r="L183">
        <f t="shared" si="2"/>
        <v>0</v>
      </c>
      <c r="M183" t="s">
        <v>126</v>
      </c>
      <c r="N183" t="s">
        <v>127</v>
      </c>
      <c r="R183" s="2">
        <v>45551</v>
      </c>
      <c r="S183" s="3">
        <v>45552</v>
      </c>
      <c r="T183" t="s">
        <v>234</v>
      </c>
      <c r="U183" t="s">
        <v>241</v>
      </c>
      <c r="V183" t="s">
        <v>308</v>
      </c>
      <c r="W183">
        <v>8</v>
      </c>
      <c r="X183">
        <v>1</v>
      </c>
      <c r="Y183" t="s">
        <v>335</v>
      </c>
      <c r="Z183" t="s">
        <v>340</v>
      </c>
      <c r="AA183" t="s">
        <v>340</v>
      </c>
      <c r="AB183">
        <v>0</v>
      </c>
      <c r="AC183">
        <v>8</v>
      </c>
      <c r="AD183">
        <v>0</v>
      </c>
      <c r="AE183">
        <v>0</v>
      </c>
      <c r="AF183">
        <v>8</v>
      </c>
      <c r="AG183">
        <v>0.5</v>
      </c>
      <c r="AH183">
        <v>7.5</v>
      </c>
      <c r="AI183">
        <v>1</v>
      </c>
      <c r="AJ183" s="2">
        <v>45551</v>
      </c>
      <c r="AK183" s="2">
        <v>45557</v>
      </c>
      <c r="AL183" s="2">
        <v>45558</v>
      </c>
      <c r="AM183" s="2">
        <v>45564</v>
      </c>
      <c r="AN183" s="2">
        <v>45557</v>
      </c>
      <c r="AO183" s="2">
        <v>45560</v>
      </c>
      <c r="AP183" s="2">
        <v>45567</v>
      </c>
      <c r="AQ183" s="2">
        <v>45560</v>
      </c>
      <c r="AR183">
        <v>38</v>
      </c>
      <c r="AS183">
        <v>7.5</v>
      </c>
      <c r="AT183">
        <v>76</v>
      </c>
      <c r="AU183" s="2">
        <v>45551.916666666657</v>
      </c>
      <c r="AV183" s="2">
        <v>45552.25</v>
      </c>
      <c r="AW183" s="2">
        <v>45552.75</v>
      </c>
      <c r="AX183">
        <v>12</v>
      </c>
      <c r="AY183">
        <v>7.6</v>
      </c>
    </row>
    <row r="184" spans="1:51" x14ac:dyDescent="0.25">
      <c r="A184">
        <v>51023</v>
      </c>
      <c r="B184" t="s">
        <v>50</v>
      </c>
      <c r="C184" t="s">
        <v>75</v>
      </c>
      <c r="D184" t="s">
        <v>100</v>
      </c>
      <c r="E184" t="s">
        <v>124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>
        <f t="shared" si="2"/>
        <v>0</v>
      </c>
      <c r="M184" t="s">
        <v>126</v>
      </c>
      <c r="N184" t="s">
        <v>127</v>
      </c>
      <c r="R184" s="2">
        <v>45552</v>
      </c>
      <c r="S184" s="3">
        <v>45553</v>
      </c>
      <c r="T184" t="s">
        <v>233</v>
      </c>
      <c r="U184" t="s">
        <v>241</v>
      </c>
      <c r="V184" t="s">
        <v>308</v>
      </c>
      <c r="W184">
        <v>12</v>
      </c>
      <c r="X184">
        <v>2</v>
      </c>
      <c r="Y184" t="s">
        <v>336</v>
      </c>
      <c r="Z184" t="s">
        <v>340</v>
      </c>
      <c r="AA184" t="s">
        <v>340</v>
      </c>
      <c r="AB184">
        <v>0</v>
      </c>
      <c r="AC184">
        <v>12</v>
      </c>
      <c r="AD184">
        <v>0</v>
      </c>
      <c r="AE184">
        <v>0</v>
      </c>
      <c r="AF184">
        <v>12</v>
      </c>
      <c r="AG184">
        <v>0.5</v>
      </c>
      <c r="AH184">
        <v>11.5</v>
      </c>
      <c r="AI184">
        <v>1</v>
      </c>
      <c r="AJ184" s="2">
        <v>45551</v>
      </c>
      <c r="AK184" s="2">
        <v>45557</v>
      </c>
      <c r="AL184" s="2">
        <v>45558</v>
      </c>
      <c r="AM184" s="2">
        <v>45564</v>
      </c>
      <c r="AN184" s="2">
        <v>45557</v>
      </c>
      <c r="AO184" s="2">
        <v>45560</v>
      </c>
      <c r="AP184" s="2">
        <v>45567</v>
      </c>
      <c r="AQ184" s="2">
        <v>45560</v>
      </c>
      <c r="AR184">
        <v>38</v>
      </c>
      <c r="AS184">
        <v>19</v>
      </c>
      <c r="AT184">
        <v>76</v>
      </c>
      <c r="AU184" s="2">
        <v>45552.75</v>
      </c>
      <c r="AV184" s="2">
        <v>45553.25</v>
      </c>
      <c r="AW184" s="2">
        <v>45553.75</v>
      </c>
      <c r="AX184">
        <v>12</v>
      </c>
      <c r="AY184">
        <v>7.6</v>
      </c>
    </row>
    <row r="185" spans="1:51" x14ac:dyDescent="0.25">
      <c r="A185">
        <v>51089</v>
      </c>
      <c r="B185" t="s">
        <v>50</v>
      </c>
      <c r="C185" t="s">
        <v>75</v>
      </c>
      <c r="D185" t="s">
        <v>100</v>
      </c>
      <c r="E185" t="s">
        <v>124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>
        <f t="shared" si="2"/>
        <v>0</v>
      </c>
      <c r="M185" t="s">
        <v>126</v>
      </c>
      <c r="N185" t="s">
        <v>127</v>
      </c>
      <c r="R185" s="2">
        <v>45553</v>
      </c>
      <c r="S185" s="3">
        <v>45554</v>
      </c>
      <c r="T185" t="s">
        <v>233</v>
      </c>
      <c r="U185" t="s">
        <v>241</v>
      </c>
      <c r="V185" t="s">
        <v>308</v>
      </c>
      <c r="W185">
        <v>12</v>
      </c>
      <c r="X185">
        <v>3</v>
      </c>
      <c r="Y185" t="s">
        <v>333</v>
      </c>
      <c r="Z185" t="s">
        <v>340</v>
      </c>
      <c r="AA185" t="s">
        <v>340</v>
      </c>
      <c r="AB185">
        <v>0</v>
      </c>
      <c r="AC185">
        <v>12</v>
      </c>
      <c r="AD185">
        <v>0</v>
      </c>
      <c r="AE185">
        <v>0</v>
      </c>
      <c r="AF185">
        <v>12</v>
      </c>
      <c r="AG185">
        <v>0.5</v>
      </c>
      <c r="AH185">
        <v>11.5</v>
      </c>
      <c r="AI185">
        <v>1</v>
      </c>
      <c r="AJ185" s="2">
        <v>45551</v>
      </c>
      <c r="AK185" s="2">
        <v>45557</v>
      </c>
      <c r="AL185" s="2">
        <v>45558</v>
      </c>
      <c r="AM185" s="2">
        <v>45564</v>
      </c>
      <c r="AN185" s="2">
        <v>45557</v>
      </c>
      <c r="AO185" s="2">
        <v>45560</v>
      </c>
      <c r="AP185" s="2">
        <v>45567</v>
      </c>
      <c r="AQ185" s="2">
        <v>45560</v>
      </c>
      <c r="AR185">
        <v>38</v>
      </c>
      <c r="AS185">
        <v>30.5</v>
      </c>
      <c r="AT185">
        <v>76</v>
      </c>
      <c r="AU185" s="2">
        <v>45553.75</v>
      </c>
      <c r="AV185" s="2">
        <v>45554.25</v>
      </c>
      <c r="AW185" s="2">
        <v>45554.916666666657</v>
      </c>
      <c r="AX185">
        <v>16</v>
      </c>
      <c r="AY185">
        <v>7.6</v>
      </c>
    </row>
    <row r="186" spans="1:51" x14ac:dyDescent="0.25">
      <c r="A186">
        <v>51168</v>
      </c>
      <c r="B186" t="s">
        <v>50</v>
      </c>
      <c r="C186" t="s">
        <v>75</v>
      </c>
      <c r="D186" t="s">
        <v>100</v>
      </c>
      <c r="E186" t="s">
        <v>124</v>
      </c>
      <c r="F186" s="2">
        <v>45554.916666666657</v>
      </c>
      <c r="G186" s="2">
        <v>45555.25</v>
      </c>
      <c r="H186">
        <v>8</v>
      </c>
      <c r="I186" s="2">
        <v>45554.916666666657</v>
      </c>
      <c r="J186" s="2">
        <v>45555.25</v>
      </c>
      <c r="K186">
        <v>8</v>
      </c>
      <c r="L186">
        <f t="shared" si="2"/>
        <v>0</v>
      </c>
      <c r="M186" t="s">
        <v>126</v>
      </c>
      <c r="N186" t="s">
        <v>127</v>
      </c>
      <c r="R186" s="2">
        <v>45554</v>
      </c>
      <c r="S186" s="3">
        <v>45555</v>
      </c>
      <c r="T186" t="s">
        <v>234</v>
      </c>
      <c r="U186" t="s">
        <v>241</v>
      </c>
      <c r="V186" t="s">
        <v>308</v>
      </c>
      <c r="W186">
        <v>8</v>
      </c>
      <c r="X186">
        <v>4</v>
      </c>
      <c r="Y186" t="s">
        <v>334</v>
      </c>
      <c r="Z186" t="s">
        <v>340</v>
      </c>
      <c r="AA186" t="s">
        <v>340</v>
      </c>
      <c r="AB186">
        <v>0</v>
      </c>
      <c r="AC186">
        <v>8</v>
      </c>
      <c r="AD186">
        <v>0</v>
      </c>
      <c r="AE186">
        <v>0</v>
      </c>
      <c r="AF186">
        <v>8</v>
      </c>
      <c r="AG186">
        <v>0.5</v>
      </c>
      <c r="AH186">
        <v>7.5</v>
      </c>
      <c r="AI186">
        <v>1</v>
      </c>
      <c r="AJ186" s="2">
        <v>45551</v>
      </c>
      <c r="AK186" s="2">
        <v>45557</v>
      </c>
      <c r="AL186" s="2">
        <v>45558</v>
      </c>
      <c r="AM186" s="2">
        <v>45564</v>
      </c>
      <c r="AN186" s="2">
        <v>45557</v>
      </c>
      <c r="AO186" s="2">
        <v>45560</v>
      </c>
      <c r="AP186" s="2">
        <v>45567</v>
      </c>
      <c r="AQ186" s="2">
        <v>45560</v>
      </c>
      <c r="AR186">
        <v>38</v>
      </c>
      <c r="AS186">
        <v>38</v>
      </c>
      <c r="AT186">
        <v>76</v>
      </c>
      <c r="AU186" s="2">
        <v>45554.916666666657</v>
      </c>
      <c r="AV186" s="2">
        <v>45555.25</v>
      </c>
      <c r="AW186" s="2">
        <v>45558.75</v>
      </c>
      <c r="AX186">
        <v>84</v>
      </c>
      <c r="AY186">
        <v>7.6</v>
      </c>
    </row>
    <row r="187" spans="1:51" x14ac:dyDescent="0.25">
      <c r="A187">
        <v>51424</v>
      </c>
      <c r="B187" t="s">
        <v>50</v>
      </c>
      <c r="C187" t="s">
        <v>75</v>
      </c>
      <c r="D187" t="s">
        <v>100</v>
      </c>
      <c r="E187" t="s">
        <v>124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>
        <f t="shared" si="2"/>
        <v>0</v>
      </c>
      <c r="M187" t="s">
        <v>126</v>
      </c>
      <c r="N187" t="s">
        <v>127</v>
      </c>
      <c r="R187" s="2">
        <v>45558</v>
      </c>
      <c r="S187" s="3">
        <v>45559</v>
      </c>
      <c r="T187" t="s">
        <v>233</v>
      </c>
      <c r="U187" t="s">
        <v>241</v>
      </c>
      <c r="V187" t="s">
        <v>308</v>
      </c>
      <c r="W187">
        <v>12</v>
      </c>
      <c r="X187">
        <v>1</v>
      </c>
      <c r="Y187" t="s">
        <v>335</v>
      </c>
      <c r="Z187" t="s">
        <v>340</v>
      </c>
      <c r="AA187" t="s">
        <v>340</v>
      </c>
      <c r="AB187">
        <v>0</v>
      </c>
      <c r="AC187">
        <v>12</v>
      </c>
      <c r="AD187">
        <v>0</v>
      </c>
      <c r="AE187">
        <v>0</v>
      </c>
      <c r="AF187">
        <v>12</v>
      </c>
      <c r="AG187">
        <v>0.5</v>
      </c>
      <c r="AH187">
        <v>11.5</v>
      </c>
      <c r="AI187">
        <v>2</v>
      </c>
      <c r="AJ187" s="2">
        <v>45551</v>
      </c>
      <c r="AK187" s="2">
        <v>45557</v>
      </c>
      <c r="AL187" s="2">
        <v>45558</v>
      </c>
      <c r="AM187" s="2">
        <v>45564</v>
      </c>
      <c r="AN187" s="2">
        <v>45564</v>
      </c>
      <c r="AO187" s="2">
        <v>45560</v>
      </c>
      <c r="AP187" s="2">
        <v>45567</v>
      </c>
      <c r="AQ187" s="2">
        <v>45567</v>
      </c>
      <c r="AR187">
        <v>38</v>
      </c>
      <c r="AS187">
        <v>11.5</v>
      </c>
      <c r="AT187">
        <v>76</v>
      </c>
      <c r="AU187" s="2">
        <v>45558.75</v>
      </c>
      <c r="AV187" s="2">
        <v>45559.25</v>
      </c>
      <c r="AW187" s="2">
        <v>45559.75</v>
      </c>
      <c r="AX187">
        <v>12</v>
      </c>
      <c r="AY187">
        <v>7.6</v>
      </c>
    </row>
    <row r="188" spans="1:51" x14ac:dyDescent="0.25">
      <c r="A188">
        <v>51515</v>
      </c>
      <c r="B188" t="s">
        <v>50</v>
      </c>
      <c r="C188" t="s">
        <v>75</v>
      </c>
      <c r="D188" t="s">
        <v>100</v>
      </c>
      <c r="E188" t="s">
        <v>124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>
        <f t="shared" si="2"/>
        <v>0</v>
      </c>
      <c r="M188" t="s">
        <v>126</v>
      </c>
      <c r="N188" t="s">
        <v>127</v>
      </c>
      <c r="R188" s="2">
        <v>45559</v>
      </c>
      <c r="S188" s="3">
        <v>45560</v>
      </c>
      <c r="T188" t="s">
        <v>233</v>
      </c>
      <c r="U188" t="s">
        <v>241</v>
      </c>
      <c r="V188" t="s">
        <v>308</v>
      </c>
      <c r="W188">
        <v>12</v>
      </c>
      <c r="X188">
        <v>2</v>
      </c>
      <c r="Y188" t="s">
        <v>336</v>
      </c>
      <c r="Z188" t="s">
        <v>340</v>
      </c>
      <c r="AA188" t="s">
        <v>340</v>
      </c>
      <c r="AB188">
        <v>0</v>
      </c>
      <c r="AC188">
        <v>12</v>
      </c>
      <c r="AD188">
        <v>0</v>
      </c>
      <c r="AE188">
        <v>0</v>
      </c>
      <c r="AF188">
        <v>12</v>
      </c>
      <c r="AG188">
        <v>0.5</v>
      </c>
      <c r="AH188">
        <v>11.5</v>
      </c>
      <c r="AI188">
        <v>2</v>
      </c>
      <c r="AJ188" s="2">
        <v>45551</v>
      </c>
      <c r="AK188" s="2">
        <v>45557</v>
      </c>
      <c r="AL188" s="2">
        <v>45558</v>
      </c>
      <c r="AM188" s="2">
        <v>45564</v>
      </c>
      <c r="AN188" s="2">
        <v>45564</v>
      </c>
      <c r="AO188" s="2">
        <v>45560</v>
      </c>
      <c r="AP188" s="2">
        <v>45567</v>
      </c>
      <c r="AQ188" s="2">
        <v>45567</v>
      </c>
      <c r="AR188">
        <v>38</v>
      </c>
      <c r="AS188">
        <v>23</v>
      </c>
      <c r="AT188">
        <v>76</v>
      </c>
      <c r="AU188" s="2">
        <v>45559.75</v>
      </c>
      <c r="AV188" s="2">
        <v>45560.25</v>
      </c>
      <c r="AW188" s="2">
        <v>45560.916666666657</v>
      </c>
      <c r="AX188">
        <v>16</v>
      </c>
      <c r="AY188">
        <v>7.6</v>
      </c>
    </row>
    <row r="189" spans="1:51" x14ac:dyDescent="0.25">
      <c r="A189">
        <v>51631</v>
      </c>
      <c r="B189" t="s">
        <v>50</v>
      </c>
      <c r="C189" t="s">
        <v>75</v>
      </c>
      <c r="D189" t="s">
        <v>100</v>
      </c>
      <c r="E189" t="s">
        <v>124</v>
      </c>
      <c r="F189" s="2">
        <v>45560.916666666657</v>
      </c>
      <c r="G189" s="2">
        <v>45561.25</v>
      </c>
      <c r="H189">
        <v>8</v>
      </c>
      <c r="I189" s="2">
        <v>45560.916666666657</v>
      </c>
      <c r="J189" s="2">
        <v>45561.25</v>
      </c>
      <c r="K189">
        <v>8</v>
      </c>
      <c r="L189">
        <f t="shared" si="2"/>
        <v>0</v>
      </c>
      <c r="M189" t="s">
        <v>126</v>
      </c>
      <c r="N189" t="s">
        <v>127</v>
      </c>
      <c r="R189" s="2">
        <v>45560</v>
      </c>
      <c r="S189" s="3">
        <v>45561</v>
      </c>
      <c r="T189" t="s">
        <v>234</v>
      </c>
      <c r="U189" t="s">
        <v>241</v>
      </c>
      <c r="V189" t="s">
        <v>308</v>
      </c>
      <c r="W189">
        <v>8</v>
      </c>
      <c r="X189">
        <v>3</v>
      </c>
      <c r="Y189" t="s">
        <v>333</v>
      </c>
      <c r="Z189" t="s">
        <v>340</v>
      </c>
      <c r="AA189" t="s">
        <v>340</v>
      </c>
      <c r="AB189">
        <v>0</v>
      </c>
      <c r="AC189">
        <v>8</v>
      </c>
      <c r="AD189">
        <v>0</v>
      </c>
      <c r="AE189">
        <v>0</v>
      </c>
      <c r="AF189">
        <v>8</v>
      </c>
      <c r="AG189">
        <v>0.5</v>
      </c>
      <c r="AH189">
        <v>7.5</v>
      </c>
      <c r="AI189">
        <v>2</v>
      </c>
      <c r="AJ189" s="2">
        <v>45551</v>
      </c>
      <c r="AK189" s="2">
        <v>45557</v>
      </c>
      <c r="AL189" s="2">
        <v>45558</v>
      </c>
      <c r="AM189" s="2">
        <v>45564</v>
      </c>
      <c r="AN189" s="2">
        <v>45564</v>
      </c>
      <c r="AO189" s="2">
        <v>45560</v>
      </c>
      <c r="AP189" s="2">
        <v>45567</v>
      </c>
      <c r="AQ189" s="2">
        <v>45567</v>
      </c>
      <c r="AR189">
        <v>38</v>
      </c>
      <c r="AS189">
        <v>30.5</v>
      </c>
      <c r="AT189">
        <v>76</v>
      </c>
      <c r="AU189" s="2">
        <v>45560.916666666657</v>
      </c>
      <c r="AV189" s="2">
        <v>45561.25</v>
      </c>
      <c r="AW189" s="2">
        <v>45561.916666666657</v>
      </c>
      <c r="AX189">
        <v>16</v>
      </c>
      <c r="AY189">
        <v>7.6</v>
      </c>
    </row>
    <row r="190" spans="1:51" x14ac:dyDescent="0.25">
      <c r="A190">
        <v>51679</v>
      </c>
      <c r="B190" t="s">
        <v>50</v>
      </c>
      <c r="C190" t="s">
        <v>75</v>
      </c>
      <c r="D190" t="s">
        <v>100</v>
      </c>
      <c r="E190" t="s">
        <v>124</v>
      </c>
      <c r="F190" s="2">
        <v>45561.916666666657</v>
      </c>
      <c r="G190" s="2">
        <v>45562.25</v>
      </c>
      <c r="H190">
        <v>8</v>
      </c>
      <c r="I190" s="2">
        <v>45561.916666666657</v>
      </c>
      <c r="J190" s="2">
        <v>45562.25</v>
      </c>
      <c r="K190">
        <v>8</v>
      </c>
      <c r="L190">
        <f t="shared" si="2"/>
        <v>0</v>
      </c>
      <c r="M190" t="s">
        <v>126</v>
      </c>
      <c r="N190" t="s">
        <v>127</v>
      </c>
      <c r="R190" s="2">
        <v>45561</v>
      </c>
      <c r="S190" s="3">
        <v>45562</v>
      </c>
      <c r="T190" t="s">
        <v>234</v>
      </c>
      <c r="U190" t="s">
        <v>241</v>
      </c>
      <c r="V190" t="s">
        <v>308</v>
      </c>
      <c r="W190">
        <v>8</v>
      </c>
      <c r="X190">
        <v>4</v>
      </c>
      <c r="Y190" t="s">
        <v>334</v>
      </c>
      <c r="Z190" t="s">
        <v>340</v>
      </c>
      <c r="AA190" t="s">
        <v>340</v>
      </c>
      <c r="AB190">
        <v>0</v>
      </c>
      <c r="AC190">
        <v>8</v>
      </c>
      <c r="AD190">
        <v>0</v>
      </c>
      <c r="AE190">
        <v>0</v>
      </c>
      <c r="AF190">
        <v>8</v>
      </c>
      <c r="AG190">
        <v>0.5</v>
      </c>
      <c r="AH190">
        <v>7.5</v>
      </c>
      <c r="AI190">
        <v>2</v>
      </c>
      <c r="AJ190" s="2">
        <v>45551</v>
      </c>
      <c r="AK190" s="2">
        <v>45557</v>
      </c>
      <c r="AL190" s="2">
        <v>45558</v>
      </c>
      <c r="AM190" s="2">
        <v>45564</v>
      </c>
      <c r="AN190" s="2">
        <v>45564</v>
      </c>
      <c r="AO190" s="2">
        <v>45560</v>
      </c>
      <c r="AP190" s="2">
        <v>45567</v>
      </c>
      <c r="AQ190" s="2">
        <v>45567</v>
      </c>
      <c r="AR190">
        <v>38</v>
      </c>
      <c r="AS190">
        <v>38</v>
      </c>
      <c r="AT190">
        <v>76</v>
      </c>
      <c r="AU190" s="2">
        <v>45561.916666666657</v>
      </c>
      <c r="AV190" s="2">
        <v>45562.25</v>
      </c>
      <c r="AW190" s="2">
        <v>45565.916666666657</v>
      </c>
      <c r="AX190">
        <v>88</v>
      </c>
      <c r="AY190">
        <v>7.6</v>
      </c>
    </row>
    <row r="191" spans="1:51" x14ac:dyDescent="0.25">
      <c r="A191">
        <v>51933</v>
      </c>
      <c r="B191" t="s">
        <v>50</v>
      </c>
      <c r="C191" t="s">
        <v>75</v>
      </c>
      <c r="D191" t="s">
        <v>100</v>
      </c>
      <c r="E191" t="s">
        <v>124</v>
      </c>
      <c r="F191" s="2">
        <v>45565.916666666657</v>
      </c>
      <c r="G191" s="2">
        <v>45566.25</v>
      </c>
      <c r="H191">
        <v>8</v>
      </c>
      <c r="I191" s="2">
        <v>45565.916666666657</v>
      </c>
      <c r="J191" s="2">
        <v>45566.25</v>
      </c>
      <c r="K191">
        <v>8</v>
      </c>
      <c r="L191">
        <f t="shared" si="2"/>
        <v>0</v>
      </c>
      <c r="M191" t="s">
        <v>126</v>
      </c>
      <c r="N191" t="s">
        <v>127</v>
      </c>
      <c r="R191" s="2">
        <v>45565</v>
      </c>
      <c r="S191" s="3">
        <v>45566</v>
      </c>
      <c r="T191" t="s">
        <v>234</v>
      </c>
      <c r="U191" t="s">
        <v>241</v>
      </c>
      <c r="V191" t="s">
        <v>308</v>
      </c>
      <c r="W191">
        <v>8</v>
      </c>
      <c r="X191">
        <v>1</v>
      </c>
      <c r="Y191" t="s">
        <v>335</v>
      </c>
      <c r="Z191" t="s">
        <v>340</v>
      </c>
      <c r="AA191" t="s">
        <v>340</v>
      </c>
      <c r="AB191">
        <v>0</v>
      </c>
      <c r="AC191">
        <v>8</v>
      </c>
      <c r="AD191">
        <v>0</v>
      </c>
      <c r="AE191">
        <v>0</v>
      </c>
      <c r="AF191">
        <v>8</v>
      </c>
      <c r="AG191">
        <v>0.5</v>
      </c>
      <c r="AH191">
        <v>7.5</v>
      </c>
      <c r="AI191">
        <v>1</v>
      </c>
      <c r="AJ191" s="2">
        <v>45565</v>
      </c>
      <c r="AK191" s="2">
        <v>45571</v>
      </c>
      <c r="AL191" s="2">
        <v>45572</v>
      </c>
      <c r="AM191" s="2">
        <v>45578</v>
      </c>
      <c r="AN191" s="2">
        <v>45571</v>
      </c>
      <c r="AO191" s="2">
        <v>45574</v>
      </c>
      <c r="AP191" s="2">
        <v>45581</v>
      </c>
      <c r="AQ191" s="2">
        <v>45574</v>
      </c>
      <c r="AR191">
        <v>38</v>
      </c>
      <c r="AS191">
        <v>7.5</v>
      </c>
      <c r="AT191">
        <v>76</v>
      </c>
      <c r="AU191" s="2">
        <v>45565.916666666657</v>
      </c>
      <c r="AV191" s="2">
        <v>45566.25</v>
      </c>
      <c r="AW191" s="2">
        <v>45566.916666666657</v>
      </c>
      <c r="AX191">
        <v>16</v>
      </c>
      <c r="AY191">
        <v>7.6</v>
      </c>
    </row>
    <row r="192" spans="1:51" x14ac:dyDescent="0.25">
      <c r="A192">
        <v>52019</v>
      </c>
      <c r="B192" t="s">
        <v>50</v>
      </c>
      <c r="C192" t="s">
        <v>75</v>
      </c>
      <c r="D192" t="s">
        <v>100</v>
      </c>
      <c r="E192" t="s">
        <v>124</v>
      </c>
      <c r="F192" s="2">
        <v>45566.916666666657</v>
      </c>
      <c r="G192" s="2">
        <v>45567.25</v>
      </c>
      <c r="H192">
        <v>8</v>
      </c>
      <c r="I192" s="2">
        <v>45566.916666666657</v>
      </c>
      <c r="J192" s="2">
        <v>45567.25</v>
      </c>
      <c r="K192">
        <v>8</v>
      </c>
      <c r="L192">
        <f t="shared" si="2"/>
        <v>0</v>
      </c>
      <c r="M192" t="s">
        <v>126</v>
      </c>
      <c r="N192" t="s">
        <v>127</v>
      </c>
      <c r="R192" s="2">
        <v>45566</v>
      </c>
      <c r="S192" s="3">
        <v>45567</v>
      </c>
      <c r="T192" t="s">
        <v>234</v>
      </c>
      <c r="U192" t="s">
        <v>241</v>
      </c>
      <c r="V192" t="s">
        <v>308</v>
      </c>
      <c r="W192">
        <v>8</v>
      </c>
      <c r="X192">
        <v>2</v>
      </c>
      <c r="Y192" t="s">
        <v>336</v>
      </c>
      <c r="Z192" t="s">
        <v>340</v>
      </c>
      <c r="AA192" t="s">
        <v>340</v>
      </c>
      <c r="AB192">
        <v>0</v>
      </c>
      <c r="AC192">
        <v>8</v>
      </c>
      <c r="AD192">
        <v>0</v>
      </c>
      <c r="AE192">
        <v>0</v>
      </c>
      <c r="AF192">
        <v>8</v>
      </c>
      <c r="AG192">
        <v>0.5</v>
      </c>
      <c r="AH192">
        <v>7.5</v>
      </c>
      <c r="AI192">
        <v>1</v>
      </c>
      <c r="AJ192" s="2">
        <v>45565</v>
      </c>
      <c r="AK192" s="2">
        <v>45571</v>
      </c>
      <c r="AL192" s="2">
        <v>45572</v>
      </c>
      <c r="AM192" s="2">
        <v>45578</v>
      </c>
      <c r="AN192" s="2">
        <v>45571</v>
      </c>
      <c r="AO192" s="2">
        <v>45574</v>
      </c>
      <c r="AP192" s="2">
        <v>45581</v>
      </c>
      <c r="AQ192" s="2">
        <v>45574</v>
      </c>
      <c r="AR192">
        <v>38</v>
      </c>
      <c r="AS192">
        <v>15</v>
      </c>
      <c r="AT192">
        <v>76</v>
      </c>
      <c r="AU192" s="2">
        <v>45566.916666666657</v>
      </c>
      <c r="AV192" s="2">
        <v>45567.25</v>
      </c>
      <c r="AW192" s="2">
        <v>45567.75</v>
      </c>
      <c r="AX192">
        <v>12</v>
      </c>
      <c r="AY192">
        <v>7.6</v>
      </c>
    </row>
    <row r="193" spans="1:51" x14ac:dyDescent="0.25">
      <c r="A193">
        <v>52079</v>
      </c>
      <c r="B193" t="s">
        <v>50</v>
      </c>
      <c r="C193" t="s">
        <v>75</v>
      </c>
      <c r="D193" t="s">
        <v>100</v>
      </c>
      <c r="E193" t="s">
        <v>124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>
        <f t="shared" si="2"/>
        <v>0</v>
      </c>
      <c r="M193" t="s">
        <v>126</v>
      </c>
      <c r="N193" t="s">
        <v>127</v>
      </c>
      <c r="R193" s="2">
        <v>45567</v>
      </c>
      <c r="S193" s="3">
        <v>45568</v>
      </c>
      <c r="T193" t="s">
        <v>233</v>
      </c>
      <c r="U193" t="s">
        <v>241</v>
      </c>
      <c r="V193" t="s">
        <v>308</v>
      </c>
      <c r="W193">
        <v>12</v>
      </c>
      <c r="X193">
        <v>3</v>
      </c>
      <c r="Y193" t="s">
        <v>333</v>
      </c>
      <c r="Z193" t="s">
        <v>340</v>
      </c>
      <c r="AA193" t="s">
        <v>340</v>
      </c>
      <c r="AB193">
        <v>0</v>
      </c>
      <c r="AC193">
        <v>12</v>
      </c>
      <c r="AD193">
        <v>0</v>
      </c>
      <c r="AE193">
        <v>0</v>
      </c>
      <c r="AF193">
        <v>12</v>
      </c>
      <c r="AG193">
        <v>0.5</v>
      </c>
      <c r="AH193">
        <v>11.5</v>
      </c>
      <c r="AI193">
        <v>1</v>
      </c>
      <c r="AJ193" s="2">
        <v>45565</v>
      </c>
      <c r="AK193" s="2">
        <v>45571</v>
      </c>
      <c r="AL193" s="2">
        <v>45572</v>
      </c>
      <c r="AM193" s="2">
        <v>45578</v>
      </c>
      <c r="AN193" s="2">
        <v>45571</v>
      </c>
      <c r="AO193" s="2">
        <v>45574</v>
      </c>
      <c r="AP193" s="2">
        <v>45581</v>
      </c>
      <c r="AQ193" s="2">
        <v>45574</v>
      </c>
      <c r="AR193">
        <v>38</v>
      </c>
      <c r="AS193">
        <v>26.5</v>
      </c>
      <c r="AT193">
        <v>76</v>
      </c>
      <c r="AU193" s="2">
        <v>45567.75</v>
      </c>
      <c r="AV193" s="2">
        <v>45568.25</v>
      </c>
      <c r="AW193" s="2">
        <v>45568.75</v>
      </c>
      <c r="AX193">
        <v>12</v>
      </c>
      <c r="AY193">
        <v>7.6</v>
      </c>
    </row>
    <row r="194" spans="1:51" x14ac:dyDescent="0.25">
      <c r="A194">
        <v>52163</v>
      </c>
      <c r="B194" t="s">
        <v>50</v>
      </c>
      <c r="C194" t="s">
        <v>75</v>
      </c>
      <c r="D194" t="s">
        <v>100</v>
      </c>
      <c r="E194" t="s">
        <v>124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>
        <f t="shared" si="2"/>
        <v>0</v>
      </c>
      <c r="M194" t="s">
        <v>126</v>
      </c>
      <c r="N194" t="s">
        <v>127</v>
      </c>
      <c r="R194" s="2">
        <v>45568</v>
      </c>
      <c r="S194" s="3">
        <v>45569</v>
      </c>
      <c r="T194" t="s">
        <v>233</v>
      </c>
      <c r="U194" t="s">
        <v>241</v>
      </c>
      <c r="V194" t="s">
        <v>308</v>
      </c>
      <c r="W194">
        <v>12</v>
      </c>
      <c r="X194">
        <v>4</v>
      </c>
      <c r="Y194" t="s">
        <v>334</v>
      </c>
      <c r="Z194" t="s">
        <v>340</v>
      </c>
      <c r="AA194" t="s">
        <v>340</v>
      </c>
      <c r="AB194">
        <v>0</v>
      </c>
      <c r="AC194">
        <v>12</v>
      </c>
      <c r="AD194">
        <v>0</v>
      </c>
      <c r="AE194">
        <v>0</v>
      </c>
      <c r="AF194">
        <v>12</v>
      </c>
      <c r="AG194">
        <v>0.5</v>
      </c>
      <c r="AH194">
        <v>11.5</v>
      </c>
      <c r="AI194">
        <v>1</v>
      </c>
      <c r="AJ194" s="2">
        <v>45565</v>
      </c>
      <c r="AK194" s="2">
        <v>45571</v>
      </c>
      <c r="AL194" s="2">
        <v>45572</v>
      </c>
      <c r="AM194" s="2">
        <v>45578</v>
      </c>
      <c r="AN194" s="2">
        <v>45571</v>
      </c>
      <c r="AO194" s="2">
        <v>45574</v>
      </c>
      <c r="AP194" s="2">
        <v>45581</v>
      </c>
      <c r="AQ194" s="2">
        <v>45574</v>
      </c>
      <c r="AR194">
        <v>38</v>
      </c>
      <c r="AS194">
        <v>38</v>
      </c>
      <c r="AT194">
        <v>76</v>
      </c>
      <c r="AU194" s="2">
        <v>45568.75</v>
      </c>
      <c r="AV194" s="2">
        <v>45569.25</v>
      </c>
      <c r="AW194" s="2">
        <v>45572.916666666657</v>
      </c>
      <c r="AX194">
        <v>88</v>
      </c>
      <c r="AY194">
        <v>7.6</v>
      </c>
    </row>
    <row r="195" spans="1:51" x14ac:dyDescent="0.25">
      <c r="A195">
        <v>52432</v>
      </c>
      <c r="B195" t="s">
        <v>50</v>
      </c>
      <c r="C195" t="s">
        <v>75</v>
      </c>
      <c r="D195" t="s">
        <v>100</v>
      </c>
      <c r="E195" t="s">
        <v>124</v>
      </c>
      <c r="F195" s="2">
        <v>45572.916666666657</v>
      </c>
      <c r="G195" s="2">
        <v>45573.25</v>
      </c>
      <c r="H195">
        <v>8</v>
      </c>
      <c r="I195" s="2">
        <v>45572.916666666657</v>
      </c>
      <c r="J195" s="2">
        <v>45573.25</v>
      </c>
      <c r="K195">
        <v>8</v>
      </c>
      <c r="L195">
        <f t="shared" ref="L195:L258" si="3">K195-H195</f>
        <v>0</v>
      </c>
      <c r="M195" t="s">
        <v>126</v>
      </c>
      <c r="N195" t="s">
        <v>127</v>
      </c>
      <c r="R195" s="2">
        <v>45572</v>
      </c>
      <c r="S195" s="3">
        <v>45573</v>
      </c>
      <c r="T195" t="s">
        <v>234</v>
      </c>
      <c r="U195" t="s">
        <v>241</v>
      </c>
      <c r="V195" t="s">
        <v>308</v>
      </c>
      <c r="W195">
        <v>8</v>
      </c>
      <c r="X195">
        <v>1</v>
      </c>
      <c r="Y195" t="s">
        <v>335</v>
      </c>
      <c r="Z195" t="s">
        <v>340</v>
      </c>
      <c r="AA195" t="s">
        <v>340</v>
      </c>
      <c r="AB195">
        <v>0</v>
      </c>
      <c r="AC195">
        <v>8</v>
      </c>
      <c r="AD195">
        <v>0</v>
      </c>
      <c r="AE195">
        <v>0</v>
      </c>
      <c r="AF195">
        <v>8</v>
      </c>
      <c r="AG195">
        <v>0.5</v>
      </c>
      <c r="AH195">
        <v>7.5</v>
      </c>
      <c r="AI195">
        <v>2</v>
      </c>
      <c r="AJ195" s="2">
        <v>45565</v>
      </c>
      <c r="AK195" s="2">
        <v>45571</v>
      </c>
      <c r="AL195" s="2">
        <v>45572</v>
      </c>
      <c r="AM195" s="2">
        <v>45578</v>
      </c>
      <c r="AN195" s="2">
        <v>45578</v>
      </c>
      <c r="AO195" s="2">
        <v>45574</v>
      </c>
      <c r="AP195" s="2">
        <v>45581</v>
      </c>
      <c r="AQ195" s="2">
        <v>45581</v>
      </c>
      <c r="AR195">
        <v>38</v>
      </c>
      <c r="AS195">
        <v>7.5</v>
      </c>
      <c r="AT195">
        <v>76</v>
      </c>
      <c r="AU195" s="2">
        <v>45572.916666666657</v>
      </c>
      <c r="AV195" s="2">
        <v>45573.25</v>
      </c>
      <c r="AW195" s="2">
        <v>45573.75</v>
      </c>
      <c r="AX195">
        <v>12</v>
      </c>
      <c r="AY195">
        <v>7.6</v>
      </c>
    </row>
    <row r="196" spans="1:51" x14ac:dyDescent="0.25">
      <c r="A196">
        <v>52515</v>
      </c>
      <c r="B196" t="s">
        <v>50</v>
      </c>
      <c r="C196" t="s">
        <v>75</v>
      </c>
      <c r="D196" t="s">
        <v>100</v>
      </c>
      <c r="E196" t="s">
        <v>124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>
        <f t="shared" si="3"/>
        <v>0</v>
      </c>
      <c r="M196" t="s">
        <v>126</v>
      </c>
      <c r="N196" t="s">
        <v>127</v>
      </c>
      <c r="R196" s="2">
        <v>45573</v>
      </c>
      <c r="S196" s="3">
        <v>45574</v>
      </c>
      <c r="T196" t="s">
        <v>233</v>
      </c>
      <c r="U196" t="s">
        <v>241</v>
      </c>
      <c r="V196" t="s">
        <v>308</v>
      </c>
      <c r="W196">
        <v>12</v>
      </c>
      <c r="X196">
        <v>2</v>
      </c>
      <c r="Y196" t="s">
        <v>336</v>
      </c>
      <c r="Z196" t="s">
        <v>340</v>
      </c>
      <c r="AA196" t="s">
        <v>340</v>
      </c>
      <c r="AB196">
        <v>0</v>
      </c>
      <c r="AC196">
        <v>12</v>
      </c>
      <c r="AD196">
        <v>0</v>
      </c>
      <c r="AE196">
        <v>0</v>
      </c>
      <c r="AF196">
        <v>12</v>
      </c>
      <c r="AG196">
        <v>0.5</v>
      </c>
      <c r="AH196">
        <v>11.5</v>
      </c>
      <c r="AI196">
        <v>2</v>
      </c>
      <c r="AJ196" s="2">
        <v>45565</v>
      </c>
      <c r="AK196" s="2">
        <v>45571</v>
      </c>
      <c r="AL196" s="2">
        <v>45572</v>
      </c>
      <c r="AM196" s="2">
        <v>45578</v>
      </c>
      <c r="AN196" s="2">
        <v>45578</v>
      </c>
      <c r="AO196" s="2">
        <v>45574</v>
      </c>
      <c r="AP196" s="2">
        <v>45581</v>
      </c>
      <c r="AQ196" s="2">
        <v>45581</v>
      </c>
      <c r="AR196">
        <v>38</v>
      </c>
      <c r="AS196">
        <v>19</v>
      </c>
      <c r="AT196">
        <v>76</v>
      </c>
      <c r="AU196" s="2">
        <v>45573.75</v>
      </c>
      <c r="AV196" s="2">
        <v>45574.25</v>
      </c>
      <c r="AW196" s="2">
        <v>45574.75</v>
      </c>
      <c r="AX196">
        <v>12</v>
      </c>
      <c r="AY196">
        <v>7.6</v>
      </c>
    </row>
    <row r="197" spans="1:51" x14ac:dyDescent="0.25">
      <c r="A197">
        <v>52589</v>
      </c>
      <c r="B197" t="s">
        <v>50</v>
      </c>
      <c r="C197" t="s">
        <v>75</v>
      </c>
      <c r="D197" t="s">
        <v>100</v>
      </c>
      <c r="E197" t="s">
        <v>124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>
        <f t="shared" si="3"/>
        <v>0</v>
      </c>
      <c r="M197" t="s">
        <v>126</v>
      </c>
      <c r="N197" t="s">
        <v>127</v>
      </c>
      <c r="R197" s="2">
        <v>45574</v>
      </c>
      <c r="S197" s="3">
        <v>45575</v>
      </c>
      <c r="T197" t="s">
        <v>233</v>
      </c>
      <c r="U197" t="s">
        <v>241</v>
      </c>
      <c r="V197" t="s">
        <v>308</v>
      </c>
      <c r="W197">
        <v>12</v>
      </c>
      <c r="X197">
        <v>3</v>
      </c>
      <c r="Y197" t="s">
        <v>333</v>
      </c>
      <c r="Z197" t="s">
        <v>340</v>
      </c>
      <c r="AA197" t="s">
        <v>340</v>
      </c>
      <c r="AB197">
        <v>0</v>
      </c>
      <c r="AC197">
        <v>12</v>
      </c>
      <c r="AD197">
        <v>0</v>
      </c>
      <c r="AE197">
        <v>0</v>
      </c>
      <c r="AF197">
        <v>12</v>
      </c>
      <c r="AG197">
        <v>0.5</v>
      </c>
      <c r="AH197">
        <v>11.5</v>
      </c>
      <c r="AI197">
        <v>2</v>
      </c>
      <c r="AJ197" s="2">
        <v>45565</v>
      </c>
      <c r="AK197" s="2">
        <v>45571</v>
      </c>
      <c r="AL197" s="2">
        <v>45572</v>
      </c>
      <c r="AM197" s="2">
        <v>45578</v>
      </c>
      <c r="AN197" s="2">
        <v>45578</v>
      </c>
      <c r="AO197" s="2">
        <v>45574</v>
      </c>
      <c r="AP197" s="2">
        <v>45581</v>
      </c>
      <c r="AQ197" s="2">
        <v>45581</v>
      </c>
      <c r="AR197">
        <v>38</v>
      </c>
      <c r="AS197">
        <v>30.5</v>
      </c>
      <c r="AT197">
        <v>76</v>
      </c>
      <c r="AU197" s="2">
        <v>45574.75</v>
      </c>
      <c r="AV197" s="2">
        <v>45575.25</v>
      </c>
      <c r="AW197" s="2">
        <v>45575.916666666657</v>
      </c>
      <c r="AX197">
        <v>16</v>
      </c>
      <c r="AY197">
        <v>7.6</v>
      </c>
    </row>
    <row r="198" spans="1:51" x14ac:dyDescent="0.25">
      <c r="A198">
        <v>52670</v>
      </c>
      <c r="B198" t="s">
        <v>50</v>
      </c>
      <c r="C198" t="s">
        <v>75</v>
      </c>
      <c r="D198" t="s">
        <v>100</v>
      </c>
      <c r="E198" t="s">
        <v>124</v>
      </c>
      <c r="F198" s="2">
        <v>45575.916666666657</v>
      </c>
      <c r="G198" s="2">
        <v>45576.25</v>
      </c>
      <c r="H198">
        <v>8</v>
      </c>
      <c r="I198" s="2">
        <v>45575.916666666657</v>
      </c>
      <c r="J198" s="2">
        <v>45576.25</v>
      </c>
      <c r="K198">
        <v>8</v>
      </c>
      <c r="L198">
        <f t="shared" si="3"/>
        <v>0</v>
      </c>
      <c r="M198" t="s">
        <v>126</v>
      </c>
      <c r="N198" t="s">
        <v>127</v>
      </c>
      <c r="R198" s="2">
        <v>45575</v>
      </c>
      <c r="S198" s="3">
        <v>45576</v>
      </c>
      <c r="T198" t="s">
        <v>234</v>
      </c>
      <c r="U198" t="s">
        <v>241</v>
      </c>
      <c r="V198" t="s">
        <v>308</v>
      </c>
      <c r="W198">
        <v>8</v>
      </c>
      <c r="X198">
        <v>4</v>
      </c>
      <c r="Y198" t="s">
        <v>334</v>
      </c>
      <c r="Z198" t="s">
        <v>340</v>
      </c>
      <c r="AA198" t="s">
        <v>340</v>
      </c>
      <c r="AB198">
        <v>0</v>
      </c>
      <c r="AC198">
        <v>8</v>
      </c>
      <c r="AD198">
        <v>0</v>
      </c>
      <c r="AE198">
        <v>0</v>
      </c>
      <c r="AF198">
        <v>8</v>
      </c>
      <c r="AG198">
        <v>0.5</v>
      </c>
      <c r="AH198">
        <v>7.5</v>
      </c>
      <c r="AI198">
        <v>2</v>
      </c>
      <c r="AJ198" s="2">
        <v>45565</v>
      </c>
      <c r="AK198" s="2">
        <v>45571</v>
      </c>
      <c r="AL198" s="2">
        <v>45572</v>
      </c>
      <c r="AM198" s="2">
        <v>45578</v>
      </c>
      <c r="AN198" s="2">
        <v>45578</v>
      </c>
      <c r="AO198" s="2">
        <v>45574</v>
      </c>
      <c r="AP198" s="2">
        <v>45581</v>
      </c>
      <c r="AQ198" s="2">
        <v>45581</v>
      </c>
      <c r="AR198">
        <v>38</v>
      </c>
      <c r="AS198">
        <v>38</v>
      </c>
      <c r="AT198">
        <v>76</v>
      </c>
      <c r="AU198" s="2">
        <v>45575.916666666657</v>
      </c>
      <c r="AV198" s="2">
        <v>45576.25</v>
      </c>
      <c r="AW198" s="2">
        <v>45579.916666666657</v>
      </c>
      <c r="AX198">
        <v>88</v>
      </c>
      <c r="AY198">
        <v>7.6</v>
      </c>
    </row>
    <row r="199" spans="1:51" x14ac:dyDescent="0.25">
      <c r="A199">
        <v>52933</v>
      </c>
      <c r="B199" t="s">
        <v>50</v>
      </c>
      <c r="C199" t="s">
        <v>75</v>
      </c>
      <c r="D199" t="s">
        <v>100</v>
      </c>
      <c r="E199" t="s">
        <v>124</v>
      </c>
      <c r="F199" s="2">
        <v>45579.916666666657</v>
      </c>
      <c r="G199" s="2">
        <v>45580.25</v>
      </c>
      <c r="H199">
        <v>8</v>
      </c>
      <c r="I199" s="2">
        <v>45579.916666666657</v>
      </c>
      <c r="J199" s="2">
        <v>45580.25</v>
      </c>
      <c r="K199">
        <v>8</v>
      </c>
      <c r="L199">
        <f t="shared" si="3"/>
        <v>0</v>
      </c>
      <c r="M199" t="s">
        <v>126</v>
      </c>
      <c r="N199" t="s">
        <v>127</v>
      </c>
      <c r="R199" s="2">
        <v>45579</v>
      </c>
      <c r="S199" s="3">
        <v>45580</v>
      </c>
      <c r="T199" t="s">
        <v>234</v>
      </c>
      <c r="U199" t="s">
        <v>241</v>
      </c>
      <c r="V199" t="s">
        <v>308</v>
      </c>
      <c r="W199">
        <v>8</v>
      </c>
      <c r="X199">
        <v>1</v>
      </c>
      <c r="Y199" t="s">
        <v>335</v>
      </c>
      <c r="Z199" t="s">
        <v>340</v>
      </c>
      <c r="AA199" t="s">
        <v>340</v>
      </c>
      <c r="AB199">
        <v>0</v>
      </c>
      <c r="AC199">
        <v>8</v>
      </c>
      <c r="AD199">
        <v>0</v>
      </c>
      <c r="AE199">
        <v>0</v>
      </c>
      <c r="AF199">
        <v>8</v>
      </c>
      <c r="AG199">
        <v>0.5</v>
      </c>
      <c r="AH199">
        <v>7.5</v>
      </c>
      <c r="AI199">
        <v>1</v>
      </c>
      <c r="AJ199" s="2">
        <v>45579</v>
      </c>
      <c r="AK199" s="2">
        <v>45585</v>
      </c>
      <c r="AL199" s="2">
        <v>45586</v>
      </c>
      <c r="AM199" s="2">
        <v>45592</v>
      </c>
      <c r="AN199" s="2">
        <v>45585</v>
      </c>
      <c r="AO199" s="2">
        <v>45588</v>
      </c>
      <c r="AP199" s="2">
        <v>45595</v>
      </c>
      <c r="AQ199" s="2">
        <v>45588</v>
      </c>
      <c r="AR199">
        <v>30.5</v>
      </c>
      <c r="AS199">
        <v>7.5</v>
      </c>
      <c r="AT199">
        <v>68.5</v>
      </c>
      <c r="AU199" s="2">
        <v>45579.916666666657</v>
      </c>
      <c r="AV199" s="2">
        <v>45580.25</v>
      </c>
      <c r="AW199" s="2">
        <v>45581.75</v>
      </c>
      <c r="AX199">
        <v>36</v>
      </c>
      <c r="AY199">
        <v>7.6</v>
      </c>
    </row>
    <row r="200" spans="1:51" x14ac:dyDescent="0.25">
      <c r="A200">
        <v>53081</v>
      </c>
      <c r="B200" t="s">
        <v>50</v>
      </c>
      <c r="C200" t="s">
        <v>75</v>
      </c>
      <c r="D200" t="s">
        <v>100</v>
      </c>
      <c r="E200" t="s">
        <v>124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>
        <f t="shared" si="3"/>
        <v>0</v>
      </c>
      <c r="M200" t="s">
        <v>126</v>
      </c>
      <c r="N200" t="s">
        <v>127</v>
      </c>
      <c r="R200" s="2">
        <v>45581</v>
      </c>
      <c r="S200" s="3">
        <v>45582</v>
      </c>
      <c r="T200" t="s">
        <v>233</v>
      </c>
      <c r="U200" t="s">
        <v>241</v>
      </c>
      <c r="V200" t="s">
        <v>308</v>
      </c>
      <c r="W200">
        <v>12</v>
      </c>
      <c r="X200">
        <v>3</v>
      </c>
      <c r="Y200" t="s">
        <v>333</v>
      </c>
      <c r="Z200" t="s">
        <v>340</v>
      </c>
      <c r="AA200" t="s">
        <v>340</v>
      </c>
      <c r="AB200">
        <v>0</v>
      </c>
      <c r="AC200">
        <v>12</v>
      </c>
      <c r="AD200">
        <v>0</v>
      </c>
      <c r="AE200">
        <v>0</v>
      </c>
      <c r="AF200">
        <v>12</v>
      </c>
      <c r="AG200">
        <v>0.5</v>
      </c>
      <c r="AH200">
        <v>11.5</v>
      </c>
      <c r="AI200">
        <v>1</v>
      </c>
      <c r="AJ200" s="2">
        <v>45579</v>
      </c>
      <c r="AK200" s="2">
        <v>45585</v>
      </c>
      <c r="AL200" s="2">
        <v>45586</v>
      </c>
      <c r="AM200" s="2">
        <v>45592</v>
      </c>
      <c r="AN200" s="2">
        <v>45585</v>
      </c>
      <c r="AO200" s="2">
        <v>45588</v>
      </c>
      <c r="AP200" s="2">
        <v>45595</v>
      </c>
      <c r="AQ200" s="2">
        <v>45588</v>
      </c>
      <c r="AR200">
        <v>30.5</v>
      </c>
      <c r="AS200">
        <v>19</v>
      </c>
      <c r="AT200">
        <v>68.5</v>
      </c>
      <c r="AU200" s="2">
        <v>45581.75</v>
      </c>
      <c r="AV200" s="2">
        <v>45582.25</v>
      </c>
      <c r="AW200" s="2">
        <v>45582.75</v>
      </c>
      <c r="AX200">
        <v>12</v>
      </c>
      <c r="AY200">
        <v>7.6</v>
      </c>
    </row>
    <row r="201" spans="1:51" x14ac:dyDescent="0.25">
      <c r="A201">
        <v>53168</v>
      </c>
      <c r="B201" t="s">
        <v>50</v>
      </c>
      <c r="C201" t="s">
        <v>75</v>
      </c>
      <c r="D201" t="s">
        <v>100</v>
      </c>
      <c r="E201" t="s">
        <v>124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>
        <f t="shared" si="3"/>
        <v>0</v>
      </c>
      <c r="M201" t="s">
        <v>126</v>
      </c>
      <c r="N201" t="s">
        <v>127</v>
      </c>
      <c r="R201" s="2">
        <v>45582</v>
      </c>
      <c r="S201" s="3">
        <v>45583</v>
      </c>
      <c r="T201" t="s">
        <v>233</v>
      </c>
      <c r="U201" t="s">
        <v>241</v>
      </c>
      <c r="V201" t="s">
        <v>308</v>
      </c>
      <c r="W201">
        <v>12</v>
      </c>
      <c r="X201">
        <v>4</v>
      </c>
      <c r="Y201" t="s">
        <v>334</v>
      </c>
      <c r="Z201" t="s">
        <v>340</v>
      </c>
      <c r="AA201" t="s">
        <v>340</v>
      </c>
      <c r="AB201">
        <v>0</v>
      </c>
      <c r="AC201">
        <v>12</v>
      </c>
      <c r="AD201">
        <v>0</v>
      </c>
      <c r="AE201">
        <v>0</v>
      </c>
      <c r="AF201">
        <v>12</v>
      </c>
      <c r="AG201">
        <v>0.5</v>
      </c>
      <c r="AH201">
        <v>11.5</v>
      </c>
      <c r="AI201">
        <v>1</v>
      </c>
      <c r="AJ201" s="2">
        <v>45579</v>
      </c>
      <c r="AK201" s="2">
        <v>45585</v>
      </c>
      <c r="AL201" s="2">
        <v>45586</v>
      </c>
      <c r="AM201" s="2">
        <v>45592</v>
      </c>
      <c r="AN201" s="2">
        <v>45585</v>
      </c>
      <c r="AO201" s="2">
        <v>45588</v>
      </c>
      <c r="AP201" s="2">
        <v>45595</v>
      </c>
      <c r="AQ201" s="2">
        <v>45588</v>
      </c>
      <c r="AR201">
        <v>30.5</v>
      </c>
      <c r="AS201">
        <v>30.5</v>
      </c>
      <c r="AT201">
        <v>68.5</v>
      </c>
      <c r="AU201" s="2">
        <v>45582.75</v>
      </c>
      <c r="AV201" s="2">
        <v>45583.25</v>
      </c>
      <c r="AW201" s="2">
        <v>45586.916666666657</v>
      </c>
      <c r="AX201">
        <v>88</v>
      </c>
      <c r="AY201">
        <v>7.6</v>
      </c>
    </row>
    <row r="202" spans="1:51" x14ac:dyDescent="0.25">
      <c r="A202">
        <v>53469</v>
      </c>
      <c r="B202" t="s">
        <v>50</v>
      </c>
      <c r="C202" t="s">
        <v>75</v>
      </c>
      <c r="D202" t="s">
        <v>100</v>
      </c>
      <c r="E202" t="s">
        <v>124</v>
      </c>
      <c r="F202" s="2">
        <v>45586.916666666657</v>
      </c>
      <c r="G202" s="2">
        <v>45587.25</v>
      </c>
      <c r="H202">
        <v>8</v>
      </c>
      <c r="I202" s="2">
        <v>45586.916666666657</v>
      </c>
      <c r="J202" s="2">
        <v>45587.25</v>
      </c>
      <c r="K202">
        <v>8</v>
      </c>
      <c r="L202">
        <f t="shared" si="3"/>
        <v>0</v>
      </c>
      <c r="M202" t="s">
        <v>126</v>
      </c>
      <c r="N202" t="s">
        <v>127</v>
      </c>
      <c r="R202" s="2">
        <v>45586</v>
      </c>
      <c r="S202" s="3">
        <v>45587</v>
      </c>
      <c r="T202" t="s">
        <v>234</v>
      </c>
      <c r="U202" t="s">
        <v>241</v>
      </c>
      <c r="V202" t="s">
        <v>308</v>
      </c>
      <c r="W202">
        <v>8</v>
      </c>
      <c r="X202">
        <v>1</v>
      </c>
      <c r="Y202" t="s">
        <v>335</v>
      </c>
      <c r="Z202" t="s">
        <v>340</v>
      </c>
      <c r="AA202" t="s">
        <v>340</v>
      </c>
      <c r="AB202">
        <v>0</v>
      </c>
      <c r="AC202">
        <v>8</v>
      </c>
      <c r="AD202">
        <v>0</v>
      </c>
      <c r="AE202">
        <v>0</v>
      </c>
      <c r="AF202">
        <v>8</v>
      </c>
      <c r="AG202">
        <v>0.5</v>
      </c>
      <c r="AH202">
        <v>7.5</v>
      </c>
      <c r="AI202">
        <v>2</v>
      </c>
      <c r="AJ202" s="2">
        <v>45579</v>
      </c>
      <c r="AK202" s="2">
        <v>45585</v>
      </c>
      <c r="AL202" s="2">
        <v>45586</v>
      </c>
      <c r="AM202" s="2">
        <v>45592</v>
      </c>
      <c r="AN202" s="2">
        <v>45592</v>
      </c>
      <c r="AO202" s="2">
        <v>45588</v>
      </c>
      <c r="AP202" s="2">
        <v>45595</v>
      </c>
      <c r="AQ202" s="2">
        <v>45595</v>
      </c>
      <c r="AR202">
        <v>38</v>
      </c>
      <c r="AS202">
        <v>7.5</v>
      </c>
      <c r="AT202">
        <v>68.5</v>
      </c>
      <c r="AU202" s="2">
        <v>45586.916666666657</v>
      </c>
      <c r="AV202" s="2">
        <v>45587.25</v>
      </c>
      <c r="AW202" s="2">
        <v>45587.916666666657</v>
      </c>
      <c r="AX202">
        <v>16</v>
      </c>
      <c r="AY202">
        <v>7.6</v>
      </c>
    </row>
    <row r="203" spans="1:51" x14ac:dyDescent="0.25">
      <c r="A203">
        <v>53610</v>
      </c>
      <c r="B203" t="s">
        <v>50</v>
      </c>
      <c r="C203" t="s">
        <v>75</v>
      </c>
      <c r="D203" t="s">
        <v>100</v>
      </c>
      <c r="E203" t="s">
        <v>124</v>
      </c>
      <c r="F203" s="2">
        <v>45587.916666666657</v>
      </c>
      <c r="G203" s="2">
        <v>45588.25</v>
      </c>
      <c r="H203">
        <v>8</v>
      </c>
      <c r="I203" s="2">
        <v>45587.916666666657</v>
      </c>
      <c r="J203" s="2">
        <v>45588.25</v>
      </c>
      <c r="K203">
        <v>8</v>
      </c>
      <c r="L203">
        <f t="shared" si="3"/>
        <v>0</v>
      </c>
      <c r="M203" t="s">
        <v>126</v>
      </c>
      <c r="N203" t="s">
        <v>127</v>
      </c>
      <c r="R203" s="2">
        <v>45587</v>
      </c>
      <c r="S203" s="3">
        <v>45588</v>
      </c>
      <c r="T203" t="s">
        <v>234</v>
      </c>
      <c r="U203" t="s">
        <v>241</v>
      </c>
      <c r="V203" t="s">
        <v>308</v>
      </c>
      <c r="W203">
        <v>8</v>
      </c>
      <c r="X203">
        <v>2</v>
      </c>
      <c r="Y203" t="s">
        <v>336</v>
      </c>
      <c r="Z203" t="s">
        <v>340</v>
      </c>
      <c r="AA203" t="s">
        <v>340</v>
      </c>
      <c r="AB203">
        <v>0</v>
      </c>
      <c r="AC203">
        <v>8</v>
      </c>
      <c r="AD203">
        <v>0</v>
      </c>
      <c r="AE203">
        <v>0</v>
      </c>
      <c r="AF203">
        <v>8</v>
      </c>
      <c r="AG203">
        <v>0.5</v>
      </c>
      <c r="AH203">
        <v>7.5</v>
      </c>
      <c r="AI203">
        <v>2</v>
      </c>
      <c r="AJ203" s="2">
        <v>45579</v>
      </c>
      <c r="AK203" s="2">
        <v>45585</v>
      </c>
      <c r="AL203" s="2">
        <v>45586</v>
      </c>
      <c r="AM203" s="2">
        <v>45592</v>
      </c>
      <c r="AN203" s="2">
        <v>45592</v>
      </c>
      <c r="AO203" s="2">
        <v>45588</v>
      </c>
      <c r="AP203" s="2">
        <v>45595</v>
      </c>
      <c r="AQ203" s="2">
        <v>45595</v>
      </c>
      <c r="AR203">
        <v>38</v>
      </c>
      <c r="AS203">
        <v>15</v>
      </c>
      <c r="AT203">
        <v>68.5</v>
      </c>
      <c r="AU203" s="2">
        <v>45587.916666666657</v>
      </c>
      <c r="AV203" s="2">
        <v>45588.25</v>
      </c>
      <c r="AW203" s="2">
        <v>45588.75</v>
      </c>
      <c r="AX203">
        <v>12</v>
      </c>
      <c r="AY203">
        <v>7.6</v>
      </c>
    </row>
    <row r="204" spans="1:51" x14ac:dyDescent="0.25">
      <c r="A204">
        <v>53638</v>
      </c>
      <c r="B204" t="s">
        <v>50</v>
      </c>
      <c r="C204" t="s">
        <v>75</v>
      </c>
      <c r="D204" t="s">
        <v>100</v>
      </c>
      <c r="E204" t="s">
        <v>124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>
        <f t="shared" si="3"/>
        <v>0</v>
      </c>
      <c r="M204" t="s">
        <v>126</v>
      </c>
      <c r="N204" t="s">
        <v>127</v>
      </c>
      <c r="R204" s="2">
        <v>45588</v>
      </c>
      <c r="S204" s="3">
        <v>45589</v>
      </c>
      <c r="T204" t="s">
        <v>233</v>
      </c>
      <c r="U204" t="s">
        <v>241</v>
      </c>
      <c r="V204" t="s">
        <v>308</v>
      </c>
      <c r="W204">
        <v>12</v>
      </c>
      <c r="X204">
        <v>3</v>
      </c>
      <c r="Y204" t="s">
        <v>333</v>
      </c>
      <c r="Z204" t="s">
        <v>340</v>
      </c>
      <c r="AA204" t="s">
        <v>340</v>
      </c>
      <c r="AB204">
        <v>0</v>
      </c>
      <c r="AC204">
        <v>12</v>
      </c>
      <c r="AD204">
        <v>0</v>
      </c>
      <c r="AE204">
        <v>0</v>
      </c>
      <c r="AF204">
        <v>12</v>
      </c>
      <c r="AG204">
        <v>0.5</v>
      </c>
      <c r="AH204">
        <v>11.5</v>
      </c>
      <c r="AI204">
        <v>2</v>
      </c>
      <c r="AJ204" s="2">
        <v>45579</v>
      </c>
      <c r="AK204" s="2">
        <v>45585</v>
      </c>
      <c r="AL204" s="2">
        <v>45586</v>
      </c>
      <c r="AM204" s="2">
        <v>45592</v>
      </c>
      <c r="AN204" s="2">
        <v>45592</v>
      </c>
      <c r="AO204" s="2">
        <v>45588</v>
      </c>
      <c r="AP204" s="2">
        <v>45595</v>
      </c>
      <c r="AQ204" s="2">
        <v>45595</v>
      </c>
      <c r="AR204">
        <v>38</v>
      </c>
      <c r="AS204">
        <v>26.5</v>
      </c>
      <c r="AT204">
        <v>68.5</v>
      </c>
      <c r="AU204" s="2">
        <v>45588.75</v>
      </c>
      <c r="AV204" s="2">
        <v>45589.25</v>
      </c>
      <c r="AW204" s="2">
        <v>45589.75</v>
      </c>
      <c r="AX204">
        <v>12</v>
      </c>
      <c r="AY204">
        <v>7.6</v>
      </c>
    </row>
    <row r="205" spans="1:51" x14ac:dyDescent="0.25">
      <c r="A205">
        <v>53716</v>
      </c>
      <c r="B205" t="s">
        <v>50</v>
      </c>
      <c r="C205" t="s">
        <v>75</v>
      </c>
      <c r="D205" t="s">
        <v>100</v>
      </c>
      <c r="E205" t="s">
        <v>124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>
        <f t="shared" si="3"/>
        <v>0</v>
      </c>
      <c r="M205" t="s">
        <v>126</v>
      </c>
      <c r="N205" t="s">
        <v>127</v>
      </c>
      <c r="R205" s="2">
        <v>45589</v>
      </c>
      <c r="S205" s="3">
        <v>45590</v>
      </c>
      <c r="T205" t="s">
        <v>233</v>
      </c>
      <c r="U205" t="s">
        <v>241</v>
      </c>
      <c r="V205" t="s">
        <v>308</v>
      </c>
      <c r="W205">
        <v>12</v>
      </c>
      <c r="X205">
        <v>4</v>
      </c>
      <c r="Y205" t="s">
        <v>334</v>
      </c>
      <c r="Z205" t="s">
        <v>340</v>
      </c>
      <c r="AA205" t="s">
        <v>340</v>
      </c>
      <c r="AB205">
        <v>0</v>
      </c>
      <c r="AC205">
        <v>12</v>
      </c>
      <c r="AD205">
        <v>0</v>
      </c>
      <c r="AE205">
        <v>0</v>
      </c>
      <c r="AF205">
        <v>12</v>
      </c>
      <c r="AG205">
        <v>0.5</v>
      </c>
      <c r="AH205">
        <v>11.5</v>
      </c>
      <c r="AI205">
        <v>2</v>
      </c>
      <c r="AJ205" s="2">
        <v>45579</v>
      </c>
      <c r="AK205" s="2">
        <v>45585</v>
      </c>
      <c r="AL205" s="2">
        <v>45586</v>
      </c>
      <c r="AM205" s="2">
        <v>45592</v>
      </c>
      <c r="AN205" s="2">
        <v>45592</v>
      </c>
      <c r="AO205" s="2">
        <v>45588</v>
      </c>
      <c r="AP205" s="2">
        <v>45595</v>
      </c>
      <c r="AQ205" s="2">
        <v>45595</v>
      </c>
      <c r="AR205">
        <v>38</v>
      </c>
      <c r="AS205">
        <v>38</v>
      </c>
      <c r="AT205">
        <v>68.5</v>
      </c>
      <c r="AU205" s="2">
        <v>45589.75</v>
      </c>
      <c r="AV205" s="2">
        <v>45590.25</v>
      </c>
      <c r="AW205" s="2">
        <v>45593.916666666657</v>
      </c>
      <c r="AX205">
        <v>88</v>
      </c>
      <c r="AY205">
        <v>7.6</v>
      </c>
    </row>
    <row r="206" spans="1:51" x14ac:dyDescent="0.25">
      <c r="A206">
        <v>54023</v>
      </c>
      <c r="B206" t="s">
        <v>50</v>
      </c>
      <c r="C206" t="s">
        <v>75</v>
      </c>
      <c r="D206" t="s">
        <v>100</v>
      </c>
      <c r="E206" t="s">
        <v>124</v>
      </c>
      <c r="F206" s="2">
        <v>45593.916666666657</v>
      </c>
      <c r="G206" s="2">
        <v>45594.25</v>
      </c>
      <c r="H206">
        <v>8</v>
      </c>
      <c r="I206" s="2">
        <v>45593.916666666657</v>
      </c>
      <c r="J206" s="2">
        <v>45594.25</v>
      </c>
      <c r="K206">
        <v>8</v>
      </c>
      <c r="L206">
        <f t="shared" si="3"/>
        <v>0</v>
      </c>
      <c r="M206" t="s">
        <v>126</v>
      </c>
      <c r="N206" t="s">
        <v>127</v>
      </c>
      <c r="R206" s="2">
        <v>45593</v>
      </c>
      <c r="S206" s="3">
        <v>45594</v>
      </c>
      <c r="T206" t="s">
        <v>234</v>
      </c>
      <c r="U206" t="s">
        <v>241</v>
      </c>
      <c r="V206" t="s">
        <v>308</v>
      </c>
      <c r="W206">
        <v>8</v>
      </c>
      <c r="X206">
        <v>1</v>
      </c>
      <c r="Y206" t="s">
        <v>335</v>
      </c>
      <c r="Z206" t="s">
        <v>340</v>
      </c>
      <c r="AA206" t="s">
        <v>340</v>
      </c>
      <c r="AB206">
        <v>0</v>
      </c>
      <c r="AC206">
        <v>8</v>
      </c>
      <c r="AD206">
        <v>0</v>
      </c>
      <c r="AE206">
        <v>0</v>
      </c>
      <c r="AF206">
        <v>8</v>
      </c>
      <c r="AG206">
        <v>0.5</v>
      </c>
      <c r="AH206">
        <v>7.5</v>
      </c>
      <c r="AI206">
        <v>1</v>
      </c>
      <c r="AJ206" s="2">
        <v>45593</v>
      </c>
      <c r="AK206" s="2">
        <v>45599</v>
      </c>
      <c r="AL206" s="2">
        <v>45600</v>
      </c>
      <c r="AM206" s="2">
        <v>45606</v>
      </c>
      <c r="AN206" s="2">
        <v>45599</v>
      </c>
      <c r="AO206" s="2">
        <v>45602</v>
      </c>
      <c r="AP206" s="2">
        <v>45609</v>
      </c>
      <c r="AQ206" s="2">
        <v>45602</v>
      </c>
      <c r="AR206">
        <v>38</v>
      </c>
      <c r="AS206">
        <v>7.5</v>
      </c>
      <c r="AT206">
        <v>74</v>
      </c>
      <c r="AU206" s="2">
        <v>45593.916666666657</v>
      </c>
      <c r="AV206" s="2">
        <v>45594.25</v>
      </c>
      <c r="AW206" s="2">
        <v>45594.75</v>
      </c>
      <c r="AX206">
        <v>12</v>
      </c>
      <c r="AY206">
        <v>7.6</v>
      </c>
    </row>
    <row r="207" spans="1:51" x14ac:dyDescent="0.25">
      <c r="A207">
        <v>54075</v>
      </c>
      <c r="B207" t="s">
        <v>50</v>
      </c>
      <c r="C207" t="s">
        <v>75</v>
      </c>
      <c r="D207" t="s">
        <v>100</v>
      </c>
      <c r="E207" t="s">
        <v>124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>
        <f t="shared" si="3"/>
        <v>0</v>
      </c>
      <c r="M207" t="s">
        <v>126</v>
      </c>
      <c r="N207" t="s">
        <v>127</v>
      </c>
      <c r="R207" s="2">
        <v>45594</v>
      </c>
      <c r="S207" s="3">
        <v>45595</v>
      </c>
      <c r="T207" t="s">
        <v>233</v>
      </c>
      <c r="U207" t="s">
        <v>241</v>
      </c>
      <c r="V207" t="s">
        <v>308</v>
      </c>
      <c r="W207">
        <v>12</v>
      </c>
      <c r="X207">
        <v>2</v>
      </c>
      <c r="Y207" t="s">
        <v>336</v>
      </c>
      <c r="Z207" t="s">
        <v>340</v>
      </c>
      <c r="AA207" t="s">
        <v>340</v>
      </c>
      <c r="AB207">
        <v>0</v>
      </c>
      <c r="AC207">
        <v>12</v>
      </c>
      <c r="AD207">
        <v>0</v>
      </c>
      <c r="AE207">
        <v>0</v>
      </c>
      <c r="AF207">
        <v>12</v>
      </c>
      <c r="AG207">
        <v>0.5</v>
      </c>
      <c r="AH207">
        <v>11.5</v>
      </c>
      <c r="AI207">
        <v>1</v>
      </c>
      <c r="AJ207" s="2">
        <v>45593</v>
      </c>
      <c r="AK207" s="2">
        <v>45599</v>
      </c>
      <c r="AL207" s="2">
        <v>45600</v>
      </c>
      <c r="AM207" s="2">
        <v>45606</v>
      </c>
      <c r="AN207" s="2">
        <v>45599</v>
      </c>
      <c r="AO207" s="2">
        <v>45602</v>
      </c>
      <c r="AP207" s="2">
        <v>45609</v>
      </c>
      <c r="AQ207" s="2">
        <v>45602</v>
      </c>
      <c r="AR207">
        <v>38</v>
      </c>
      <c r="AS207">
        <v>19</v>
      </c>
      <c r="AT207">
        <v>74</v>
      </c>
      <c r="AU207" s="2">
        <v>45594.75</v>
      </c>
      <c r="AV207" s="2">
        <v>45595.25</v>
      </c>
      <c r="AW207" s="2">
        <v>45595.75</v>
      </c>
      <c r="AX207">
        <v>12</v>
      </c>
      <c r="AY207">
        <v>7.6</v>
      </c>
    </row>
    <row r="208" spans="1:51" x14ac:dyDescent="0.25">
      <c r="A208">
        <v>54152</v>
      </c>
      <c r="B208" t="s">
        <v>50</v>
      </c>
      <c r="C208" t="s">
        <v>75</v>
      </c>
      <c r="D208" t="s">
        <v>100</v>
      </c>
      <c r="E208" t="s">
        <v>124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>
        <f t="shared" si="3"/>
        <v>0</v>
      </c>
      <c r="M208" t="s">
        <v>126</v>
      </c>
      <c r="N208" t="s">
        <v>127</v>
      </c>
      <c r="R208" s="2">
        <v>45595</v>
      </c>
      <c r="S208" s="3">
        <v>45596</v>
      </c>
      <c r="T208" t="s">
        <v>233</v>
      </c>
      <c r="U208" t="s">
        <v>241</v>
      </c>
      <c r="V208" t="s">
        <v>308</v>
      </c>
      <c r="W208">
        <v>12</v>
      </c>
      <c r="X208">
        <v>3</v>
      </c>
      <c r="Y208" t="s">
        <v>333</v>
      </c>
      <c r="Z208" t="s">
        <v>340</v>
      </c>
      <c r="AA208" t="s">
        <v>340</v>
      </c>
      <c r="AB208">
        <v>0</v>
      </c>
      <c r="AC208">
        <v>12</v>
      </c>
      <c r="AD208">
        <v>0</v>
      </c>
      <c r="AE208">
        <v>0</v>
      </c>
      <c r="AF208">
        <v>12</v>
      </c>
      <c r="AG208">
        <v>0.5</v>
      </c>
      <c r="AH208">
        <v>11.5</v>
      </c>
      <c r="AI208">
        <v>1</v>
      </c>
      <c r="AJ208" s="2">
        <v>45593</v>
      </c>
      <c r="AK208" s="2">
        <v>45599</v>
      </c>
      <c r="AL208" s="2">
        <v>45600</v>
      </c>
      <c r="AM208" s="2">
        <v>45606</v>
      </c>
      <c r="AN208" s="2">
        <v>45599</v>
      </c>
      <c r="AO208" s="2">
        <v>45602</v>
      </c>
      <c r="AP208" s="2">
        <v>45609</v>
      </c>
      <c r="AQ208" s="2">
        <v>45602</v>
      </c>
      <c r="AR208">
        <v>38</v>
      </c>
      <c r="AS208">
        <v>30.5</v>
      </c>
      <c r="AT208">
        <v>74</v>
      </c>
      <c r="AU208" s="2">
        <v>45595.75</v>
      </c>
      <c r="AV208" s="2">
        <v>45596.25</v>
      </c>
      <c r="AW208" s="2">
        <v>45596.916666666657</v>
      </c>
      <c r="AX208">
        <v>16</v>
      </c>
      <c r="AY208">
        <v>7.6</v>
      </c>
    </row>
    <row r="209" spans="1:51" x14ac:dyDescent="0.25">
      <c r="A209">
        <v>54238</v>
      </c>
      <c r="B209" t="s">
        <v>50</v>
      </c>
      <c r="C209" t="s">
        <v>75</v>
      </c>
      <c r="D209" t="s">
        <v>100</v>
      </c>
      <c r="E209" t="s">
        <v>124</v>
      </c>
      <c r="F209" s="2">
        <v>45596.916666666657</v>
      </c>
      <c r="G209" s="2">
        <v>45597.25</v>
      </c>
      <c r="H209">
        <v>8</v>
      </c>
      <c r="I209" s="2">
        <v>45596.916666666657</v>
      </c>
      <c r="J209" s="2">
        <v>45597.25</v>
      </c>
      <c r="K209">
        <v>8</v>
      </c>
      <c r="L209">
        <f t="shared" si="3"/>
        <v>0</v>
      </c>
      <c r="M209" t="s">
        <v>126</v>
      </c>
      <c r="N209" t="s">
        <v>127</v>
      </c>
      <c r="R209" s="2">
        <v>45596</v>
      </c>
      <c r="S209" s="3">
        <v>45597</v>
      </c>
      <c r="T209" t="s">
        <v>234</v>
      </c>
      <c r="U209" t="s">
        <v>241</v>
      </c>
      <c r="V209" t="s">
        <v>308</v>
      </c>
      <c r="W209">
        <v>8</v>
      </c>
      <c r="X209">
        <v>4</v>
      </c>
      <c r="Y209" t="s">
        <v>334</v>
      </c>
      <c r="Z209" t="s">
        <v>340</v>
      </c>
      <c r="AA209" t="s">
        <v>340</v>
      </c>
      <c r="AB209">
        <v>0</v>
      </c>
      <c r="AC209">
        <v>8</v>
      </c>
      <c r="AD209">
        <v>0</v>
      </c>
      <c r="AE209">
        <v>0</v>
      </c>
      <c r="AF209">
        <v>8</v>
      </c>
      <c r="AG209">
        <v>0.5</v>
      </c>
      <c r="AH209">
        <v>7.5</v>
      </c>
      <c r="AI209">
        <v>1</v>
      </c>
      <c r="AJ209" s="2">
        <v>45593</v>
      </c>
      <c r="AK209" s="2">
        <v>45599</v>
      </c>
      <c r="AL209" s="2">
        <v>45600</v>
      </c>
      <c r="AM209" s="2">
        <v>45606</v>
      </c>
      <c r="AN209" s="2">
        <v>45599</v>
      </c>
      <c r="AO209" s="2">
        <v>45602</v>
      </c>
      <c r="AP209" s="2">
        <v>45609</v>
      </c>
      <c r="AQ209" s="2">
        <v>45602</v>
      </c>
      <c r="AR209">
        <v>38</v>
      </c>
      <c r="AS209">
        <v>38</v>
      </c>
      <c r="AT209">
        <v>74</v>
      </c>
      <c r="AU209" s="2">
        <v>45596.916666666657</v>
      </c>
      <c r="AV209" s="2">
        <v>45597.25</v>
      </c>
      <c r="AW209" s="2">
        <v>45600.75</v>
      </c>
      <c r="AX209">
        <v>84</v>
      </c>
      <c r="AY209">
        <v>7.6</v>
      </c>
    </row>
    <row r="210" spans="1:51" x14ac:dyDescent="0.25">
      <c r="A210">
        <v>54502</v>
      </c>
      <c r="B210" t="s">
        <v>50</v>
      </c>
      <c r="C210" t="s">
        <v>75</v>
      </c>
      <c r="D210" t="s">
        <v>100</v>
      </c>
      <c r="E210" t="s">
        <v>124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>
        <f t="shared" si="3"/>
        <v>0</v>
      </c>
      <c r="M210" t="s">
        <v>126</v>
      </c>
      <c r="N210" t="s">
        <v>127</v>
      </c>
      <c r="R210" s="2">
        <v>45600</v>
      </c>
      <c r="S210" s="3">
        <v>45601</v>
      </c>
      <c r="T210" t="s">
        <v>233</v>
      </c>
      <c r="U210" t="s">
        <v>241</v>
      </c>
      <c r="V210" t="s">
        <v>308</v>
      </c>
      <c r="W210">
        <v>12</v>
      </c>
      <c r="X210">
        <v>1</v>
      </c>
      <c r="Y210" t="s">
        <v>335</v>
      </c>
      <c r="Z210" t="s">
        <v>340</v>
      </c>
      <c r="AA210" t="s">
        <v>340</v>
      </c>
      <c r="AB210">
        <v>0</v>
      </c>
      <c r="AC210">
        <v>12</v>
      </c>
      <c r="AD210">
        <v>0</v>
      </c>
      <c r="AE210">
        <v>0</v>
      </c>
      <c r="AF210">
        <v>12</v>
      </c>
      <c r="AG210">
        <v>0.5</v>
      </c>
      <c r="AH210">
        <v>11.5</v>
      </c>
      <c r="AI210">
        <v>2</v>
      </c>
      <c r="AJ210" s="2">
        <v>45593</v>
      </c>
      <c r="AK210" s="2">
        <v>45599</v>
      </c>
      <c r="AL210" s="2">
        <v>45600</v>
      </c>
      <c r="AM210" s="2">
        <v>45606</v>
      </c>
      <c r="AN210" s="2">
        <v>45606</v>
      </c>
      <c r="AO210" s="2">
        <v>45602</v>
      </c>
      <c r="AP210" s="2">
        <v>45609</v>
      </c>
      <c r="AQ210" s="2">
        <v>45609</v>
      </c>
      <c r="AR210">
        <v>36</v>
      </c>
      <c r="AS210">
        <v>11.5</v>
      </c>
      <c r="AT210">
        <v>74</v>
      </c>
      <c r="AU210" s="2">
        <v>45600.75</v>
      </c>
      <c r="AV210" s="2">
        <v>45601.25</v>
      </c>
      <c r="AW210" s="2">
        <v>45601.916666666657</v>
      </c>
      <c r="AX210">
        <v>16</v>
      </c>
      <c r="AY210">
        <v>7.6</v>
      </c>
    </row>
    <row r="211" spans="1:51" x14ac:dyDescent="0.25">
      <c r="A211">
        <v>54576</v>
      </c>
      <c r="B211" t="s">
        <v>50</v>
      </c>
      <c r="C211" t="s">
        <v>75</v>
      </c>
      <c r="D211" t="s">
        <v>100</v>
      </c>
      <c r="E211" t="s">
        <v>124</v>
      </c>
      <c r="F211" s="2">
        <v>45601.916666666657</v>
      </c>
      <c r="G211" s="2">
        <v>45602.25</v>
      </c>
      <c r="H211">
        <v>8</v>
      </c>
      <c r="I211" s="2">
        <v>45601.916666666657</v>
      </c>
      <c r="J211" s="2">
        <v>45602.25</v>
      </c>
      <c r="K211">
        <v>8</v>
      </c>
      <c r="L211">
        <f t="shared" si="3"/>
        <v>0</v>
      </c>
      <c r="M211" t="s">
        <v>126</v>
      </c>
      <c r="N211" t="s">
        <v>127</v>
      </c>
      <c r="R211" s="2">
        <v>45601</v>
      </c>
      <c r="S211" s="3">
        <v>45602</v>
      </c>
      <c r="T211" t="s">
        <v>234</v>
      </c>
      <c r="U211" t="s">
        <v>241</v>
      </c>
      <c r="V211" t="s">
        <v>308</v>
      </c>
      <c r="W211">
        <v>8</v>
      </c>
      <c r="X211">
        <v>2</v>
      </c>
      <c r="Y211" t="s">
        <v>336</v>
      </c>
      <c r="Z211" t="s">
        <v>340</v>
      </c>
      <c r="AA211" t="s">
        <v>340</v>
      </c>
      <c r="AB211">
        <v>0</v>
      </c>
      <c r="AC211">
        <v>8</v>
      </c>
      <c r="AD211">
        <v>0</v>
      </c>
      <c r="AE211">
        <v>0</v>
      </c>
      <c r="AF211">
        <v>8</v>
      </c>
      <c r="AG211">
        <v>0.5</v>
      </c>
      <c r="AH211">
        <v>7.5</v>
      </c>
      <c r="AI211">
        <v>2</v>
      </c>
      <c r="AJ211" s="2">
        <v>45593</v>
      </c>
      <c r="AK211" s="2">
        <v>45599</v>
      </c>
      <c r="AL211" s="2">
        <v>45600</v>
      </c>
      <c r="AM211" s="2">
        <v>45606</v>
      </c>
      <c r="AN211" s="2">
        <v>45606</v>
      </c>
      <c r="AO211" s="2">
        <v>45602</v>
      </c>
      <c r="AP211" s="2">
        <v>45609</v>
      </c>
      <c r="AQ211" s="2">
        <v>45609</v>
      </c>
      <c r="AR211">
        <v>36</v>
      </c>
      <c r="AS211">
        <v>19</v>
      </c>
      <c r="AT211">
        <v>74</v>
      </c>
      <c r="AU211" s="2">
        <v>45601.916666666657</v>
      </c>
      <c r="AV211" s="2">
        <v>45602.25</v>
      </c>
      <c r="AW211" s="2">
        <v>45602.916666666657</v>
      </c>
      <c r="AX211">
        <v>16</v>
      </c>
      <c r="AY211">
        <v>7.6</v>
      </c>
    </row>
    <row r="212" spans="1:51" x14ac:dyDescent="0.25">
      <c r="A212">
        <v>54626</v>
      </c>
      <c r="B212" t="s">
        <v>50</v>
      </c>
      <c r="C212" t="s">
        <v>75</v>
      </c>
      <c r="D212" t="s">
        <v>100</v>
      </c>
      <c r="E212" t="s">
        <v>124</v>
      </c>
      <c r="F212" s="2">
        <v>45602.916666666657</v>
      </c>
      <c r="G212" s="2">
        <v>45603.25</v>
      </c>
      <c r="H212">
        <v>8</v>
      </c>
      <c r="I212" s="2">
        <v>45602.916666666657</v>
      </c>
      <c r="J212" s="2">
        <v>45603.25</v>
      </c>
      <c r="K212">
        <v>8</v>
      </c>
      <c r="L212">
        <f t="shared" si="3"/>
        <v>0</v>
      </c>
      <c r="M212" t="s">
        <v>126</v>
      </c>
      <c r="N212" t="s">
        <v>127</v>
      </c>
      <c r="R212" s="2">
        <v>45602</v>
      </c>
      <c r="S212" s="3">
        <v>45603</v>
      </c>
      <c r="T212" t="s">
        <v>234</v>
      </c>
      <c r="U212" t="s">
        <v>241</v>
      </c>
      <c r="V212" t="s">
        <v>308</v>
      </c>
      <c r="W212">
        <v>8</v>
      </c>
      <c r="X212">
        <v>3</v>
      </c>
      <c r="Y212" t="s">
        <v>333</v>
      </c>
      <c r="Z212" t="s">
        <v>340</v>
      </c>
      <c r="AA212" t="s">
        <v>340</v>
      </c>
      <c r="AB212">
        <v>0</v>
      </c>
      <c r="AC212">
        <v>8</v>
      </c>
      <c r="AD212">
        <v>0</v>
      </c>
      <c r="AE212">
        <v>0</v>
      </c>
      <c r="AF212">
        <v>8</v>
      </c>
      <c r="AG212">
        <v>0.5</v>
      </c>
      <c r="AH212">
        <v>7.5</v>
      </c>
      <c r="AI212">
        <v>2</v>
      </c>
      <c r="AJ212" s="2">
        <v>45593</v>
      </c>
      <c r="AK212" s="2">
        <v>45599</v>
      </c>
      <c r="AL212" s="2">
        <v>45600</v>
      </c>
      <c r="AM212" s="2">
        <v>45606</v>
      </c>
      <c r="AN212" s="2">
        <v>45606</v>
      </c>
      <c r="AO212" s="2">
        <v>45602</v>
      </c>
      <c r="AP212" s="2">
        <v>45609</v>
      </c>
      <c r="AQ212" s="2">
        <v>45609</v>
      </c>
      <c r="AR212">
        <v>36</v>
      </c>
      <c r="AS212">
        <v>26.5</v>
      </c>
      <c r="AT212">
        <v>74</v>
      </c>
      <c r="AU212" s="2">
        <v>45602.916666666657</v>
      </c>
      <c r="AV212" s="2">
        <v>45603.25</v>
      </c>
      <c r="AW212" s="2">
        <v>45603.833333333343</v>
      </c>
      <c r="AX212">
        <v>14</v>
      </c>
      <c r="AY212">
        <v>7.6</v>
      </c>
    </row>
    <row r="213" spans="1:51" x14ac:dyDescent="0.25">
      <c r="A213">
        <v>54705</v>
      </c>
      <c r="B213" t="s">
        <v>50</v>
      </c>
      <c r="C213" t="s">
        <v>75</v>
      </c>
      <c r="D213" t="s">
        <v>100</v>
      </c>
      <c r="E213" t="s">
        <v>124</v>
      </c>
      <c r="F213" s="2">
        <v>45603.833333333343</v>
      </c>
      <c r="G213" s="2">
        <v>45604.25</v>
      </c>
      <c r="H213">
        <v>10</v>
      </c>
      <c r="I213" s="2">
        <v>45603.833333333343</v>
      </c>
      <c r="J213" s="2">
        <v>45604.333333333343</v>
      </c>
      <c r="K213">
        <v>12</v>
      </c>
      <c r="L213">
        <f t="shared" si="3"/>
        <v>2</v>
      </c>
      <c r="M213" t="s">
        <v>126</v>
      </c>
      <c r="N213" t="s">
        <v>127</v>
      </c>
      <c r="R213" s="2">
        <v>45603</v>
      </c>
      <c r="S213" s="3">
        <v>45604</v>
      </c>
      <c r="T213" t="s">
        <v>235</v>
      </c>
      <c r="U213" t="s">
        <v>241</v>
      </c>
      <c r="V213" t="s">
        <v>308</v>
      </c>
      <c r="W213">
        <v>10</v>
      </c>
      <c r="X213">
        <v>4</v>
      </c>
      <c r="Y213" t="s">
        <v>334</v>
      </c>
      <c r="Z213" t="s">
        <v>340</v>
      </c>
      <c r="AA213" t="s">
        <v>340</v>
      </c>
      <c r="AB213">
        <v>0</v>
      </c>
      <c r="AC213">
        <v>10</v>
      </c>
      <c r="AD213">
        <v>0</v>
      </c>
      <c r="AE213">
        <v>0</v>
      </c>
      <c r="AF213">
        <v>10</v>
      </c>
      <c r="AG213">
        <v>0.5</v>
      </c>
      <c r="AH213">
        <v>9.5</v>
      </c>
      <c r="AI213">
        <v>2</v>
      </c>
      <c r="AJ213" s="2">
        <v>45593</v>
      </c>
      <c r="AK213" s="2">
        <v>45599</v>
      </c>
      <c r="AL213" s="2">
        <v>45600</v>
      </c>
      <c r="AM213" s="2">
        <v>45606</v>
      </c>
      <c r="AN213" s="2">
        <v>45606</v>
      </c>
      <c r="AO213" s="2">
        <v>45602</v>
      </c>
      <c r="AP213" s="2">
        <v>45609</v>
      </c>
      <c r="AQ213" s="2">
        <v>45609</v>
      </c>
      <c r="AR213">
        <v>36</v>
      </c>
      <c r="AS213">
        <v>36</v>
      </c>
      <c r="AT213">
        <v>74</v>
      </c>
      <c r="AU213" s="2">
        <v>45603.833333333343</v>
      </c>
      <c r="AV213" s="2">
        <v>45604.25</v>
      </c>
      <c r="AW213" s="2">
        <v>45607.916666666657</v>
      </c>
      <c r="AX213">
        <v>88</v>
      </c>
      <c r="AY213">
        <v>7.6</v>
      </c>
    </row>
    <row r="214" spans="1:51" x14ac:dyDescent="0.25">
      <c r="A214">
        <v>54963</v>
      </c>
      <c r="B214" t="s">
        <v>50</v>
      </c>
      <c r="C214" t="s">
        <v>75</v>
      </c>
      <c r="D214" t="s">
        <v>100</v>
      </c>
      <c r="E214" t="s">
        <v>124</v>
      </c>
      <c r="F214" s="2">
        <v>45607.916666666657</v>
      </c>
      <c r="G214" s="2">
        <v>45608.25</v>
      </c>
      <c r="H214">
        <v>8</v>
      </c>
      <c r="I214" s="2">
        <v>45607.916666666657</v>
      </c>
      <c r="J214" s="2">
        <v>45608.25</v>
      </c>
      <c r="K214">
        <v>8</v>
      </c>
      <c r="L214">
        <f t="shared" si="3"/>
        <v>0</v>
      </c>
      <c r="M214" t="s">
        <v>126</v>
      </c>
      <c r="N214" t="s">
        <v>127</v>
      </c>
      <c r="R214" s="2">
        <v>45607</v>
      </c>
      <c r="S214" s="3">
        <v>45608</v>
      </c>
      <c r="T214" t="s">
        <v>234</v>
      </c>
      <c r="U214" t="s">
        <v>241</v>
      </c>
      <c r="V214" t="s">
        <v>308</v>
      </c>
      <c r="W214">
        <v>8</v>
      </c>
      <c r="X214">
        <v>1</v>
      </c>
      <c r="Y214" t="s">
        <v>335</v>
      </c>
      <c r="Z214" t="s">
        <v>340</v>
      </c>
      <c r="AA214" t="s">
        <v>340</v>
      </c>
      <c r="AB214">
        <v>0</v>
      </c>
      <c r="AC214">
        <v>8</v>
      </c>
      <c r="AD214">
        <v>0</v>
      </c>
      <c r="AE214">
        <v>0</v>
      </c>
      <c r="AF214">
        <v>8</v>
      </c>
      <c r="AG214">
        <v>0.5</v>
      </c>
      <c r="AH214">
        <v>7.5</v>
      </c>
      <c r="AI214">
        <v>1</v>
      </c>
      <c r="AJ214" s="2">
        <v>45607</v>
      </c>
      <c r="AK214" s="2">
        <v>45613</v>
      </c>
      <c r="AL214" s="2">
        <v>45614</v>
      </c>
      <c r="AM214" s="2">
        <v>45620</v>
      </c>
      <c r="AN214" s="2">
        <v>45613</v>
      </c>
      <c r="AO214" s="2">
        <v>45616</v>
      </c>
      <c r="AP214" s="2">
        <v>45623</v>
      </c>
      <c r="AQ214" s="2">
        <v>45616</v>
      </c>
      <c r="AR214">
        <v>38</v>
      </c>
      <c r="AS214">
        <v>7.5</v>
      </c>
      <c r="AT214">
        <v>76</v>
      </c>
      <c r="AU214" s="2">
        <v>45607.916666666657</v>
      </c>
      <c r="AV214" s="2">
        <v>45608.25</v>
      </c>
      <c r="AW214" s="2">
        <v>45608.916666666657</v>
      </c>
      <c r="AX214">
        <v>16</v>
      </c>
      <c r="AY214">
        <v>7.6</v>
      </c>
    </row>
    <row r="215" spans="1:51" x14ac:dyDescent="0.25">
      <c r="A215">
        <v>54996</v>
      </c>
      <c r="B215" t="s">
        <v>50</v>
      </c>
      <c r="C215" t="s">
        <v>75</v>
      </c>
      <c r="D215" t="s">
        <v>100</v>
      </c>
      <c r="E215" t="s">
        <v>124</v>
      </c>
      <c r="F215" s="2">
        <v>45608.916666666657</v>
      </c>
      <c r="G215" s="2">
        <v>45609.25</v>
      </c>
      <c r="H215">
        <v>8</v>
      </c>
      <c r="I215" s="2">
        <v>45608.916666666657</v>
      </c>
      <c r="J215" s="2">
        <v>45609.25</v>
      </c>
      <c r="K215">
        <v>8</v>
      </c>
      <c r="L215">
        <f t="shared" si="3"/>
        <v>0</v>
      </c>
      <c r="M215" t="s">
        <v>126</v>
      </c>
      <c r="N215" t="s">
        <v>127</v>
      </c>
      <c r="R215" s="2">
        <v>45608</v>
      </c>
      <c r="S215" s="3">
        <v>45609</v>
      </c>
      <c r="T215" t="s">
        <v>234</v>
      </c>
      <c r="U215" t="s">
        <v>241</v>
      </c>
      <c r="V215" t="s">
        <v>308</v>
      </c>
      <c r="W215">
        <v>8</v>
      </c>
      <c r="X215">
        <v>2</v>
      </c>
      <c r="Y215" t="s">
        <v>336</v>
      </c>
      <c r="Z215" t="s">
        <v>340</v>
      </c>
      <c r="AA215" t="s">
        <v>340</v>
      </c>
      <c r="AB215">
        <v>0</v>
      </c>
      <c r="AC215">
        <v>8</v>
      </c>
      <c r="AD215">
        <v>0</v>
      </c>
      <c r="AE215">
        <v>0</v>
      </c>
      <c r="AF215">
        <v>8</v>
      </c>
      <c r="AG215">
        <v>0.5</v>
      </c>
      <c r="AH215">
        <v>7.5</v>
      </c>
      <c r="AI215">
        <v>1</v>
      </c>
      <c r="AJ215" s="2">
        <v>45607</v>
      </c>
      <c r="AK215" s="2">
        <v>45613</v>
      </c>
      <c r="AL215" s="2">
        <v>45614</v>
      </c>
      <c r="AM215" s="2">
        <v>45620</v>
      </c>
      <c r="AN215" s="2">
        <v>45613</v>
      </c>
      <c r="AO215" s="2">
        <v>45616</v>
      </c>
      <c r="AP215" s="2">
        <v>45623</v>
      </c>
      <c r="AQ215" s="2">
        <v>45616</v>
      </c>
      <c r="AR215">
        <v>38</v>
      </c>
      <c r="AS215">
        <v>15</v>
      </c>
      <c r="AT215">
        <v>76</v>
      </c>
      <c r="AU215" s="2">
        <v>45608.916666666657</v>
      </c>
      <c r="AV215" s="2">
        <v>45609.25</v>
      </c>
      <c r="AW215" s="2">
        <v>45609.75</v>
      </c>
      <c r="AX215">
        <v>12</v>
      </c>
      <c r="AY215">
        <v>7.6</v>
      </c>
    </row>
    <row r="216" spans="1:51" x14ac:dyDescent="0.25">
      <c r="A216">
        <v>55129</v>
      </c>
      <c r="B216" t="s">
        <v>50</v>
      </c>
      <c r="C216" t="s">
        <v>75</v>
      </c>
      <c r="D216" t="s">
        <v>100</v>
      </c>
      <c r="E216" t="s">
        <v>124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>
        <f t="shared" si="3"/>
        <v>0</v>
      </c>
      <c r="M216" t="s">
        <v>126</v>
      </c>
      <c r="N216" t="s">
        <v>127</v>
      </c>
      <c r="R216" s="2">
        <v>45609</v>
      </c>
      <c r="S216" s="3">
        <v>45610</v>
      </c>
      <c r="T216" t="s">
        <v>233</v>
      </c>
      <c r="U216" t="s">
        <v>241</v>
      </c>
      <c r="V216" t="s">
        <v>308</v>
      </c>
      <c r="W216">
        <v>12</v>
      </c>
      <c r="X216">
        <v>3</v>
      </c>
      <c r="Y216" t="s">
        <v>333</v>
      </c>
      <c r="Z216" t="s">
        <v>340</v>
      </c>
      <c r="AA216" t="s">
        <v>340</v>
      </c>
      <c r="AB216">
        <v>0</v>
      </c>
      <c r="AC216">
        <v>12</v>
      </c>
      <c r="AD216">
        <v>0</v>
      </c>
      <c r="AE216">
        <v>0</v>
      </c>
      <c r="AF216">
        <v>12</v>
      </c>
      <c r="AG216">
        <v>0.5</v>
      </c>
      <c r="AH216">
        <v>11.5</v>
      </c>
      <c r="AI216">
        <v>1</v>
      </c>
      <c r="AJ216" s="2">
        <v>45607</v>
      </c>
      <c r="AK216" s="2">
        <v>45613</v>
      </c>
      <c r="AL216" s="2">
        <v>45614</v>
      </c>
      <c r="AM216" s="2">
        <v>45620</v>
      </c>
      <c r="AN216" s="2">
        <v>45613</v>
      </c>
      <c r="AO216" s="2">
        <v>45616</v>
      </c>
      <c r="AP216" s="2">
        <v>45623</v>
      </c>
      <c r="AQ216" s="2">
        <v>45616</v>
      </c>
      <c r="AR216">
        <v>38</v>
      </c>
      <c r="AS216">
        <v>26.5</v>
      </c>
      <c r="AT216">
        <v>76</v>
      </c>
      <c r="AU216" s="2">
        <v>45609.75</v>
      </c>
      <c r="AV216" s="2">
        <v>45610.25</v>
      </c>
      <c r="AW216" s="2">
        <v>45610.75</v>
      </c>
      <c r="AX216">
        <v>12</v>
      </c>
      <c r="AY216">
        <v>7.6</v>
      </c>
    </row>
    <row r="217" spans="1:51" x14ac:dyDescent="0.25">
      <c r="A217">
        <v>55202</v>
      </c>
      <c r="B217" t="s">
        <v>50</v>
      </c>
      <c r="C217" t="s">
        <v>75</v>
      </c>
      <c r="D217" t="s">
        <v>100</v>
      </c>
      <c r="E217" t="s">
        <v>124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>
        <f t="shared" si="3"/>
        <v>0</v>
      </c>
      <c r="M217" t="s">
        <v>126</v>
      </c>
      <c r="N217" t="s">
        <v>127</v>
      </c>
      <c r="R217" s="2">
        <v>45610</v>
      </c>
      <c r="S217" s="3">
        <v>45611</v>
      </c>
      <c r="T217" t="s">
        <v>233</v>
      </c>
      <c r="U217" t="s">
        <v>241</v>
      </c>
      <c r="V217" t="s">
        <v>308</v>
      </c>
      <c r="W217">
        <v>12</v>
      </c>
      <c r="X217">
        <v>4</v>
      </c>
      <c r="Y217" t="s">
        <v>334</v>
      </c>
      <c r="Z217" t="s">
        <v>340</v>
      </c>
      <c r="AA217" t="s">
        <v>340</v>
      </c>
      <c r="AB217">
        <v>0</v>
      </c>
      <c r="AC217">
        <v>12</v>
      </c>
      <c r="AD217">
        <v>0</v>
      </c>
      <c r="AE217">
        <v>0</v>
      </c>
      <c r="AF217">
        <v>12</v>
      </c>
      <c r="AG217">
        <v>0.5</v>
      </c>
      <c r="AH217">
        <v>11.5</v>
      </c>
      <c r="AI217">
        <v>1</v>
      </c>
      <c r="AJ217" s="2">
        <v>45607</v>
      </c>
      <c r="AK217" s="2">
        <v>45613</v>
      </c>
      <c r="AL217" s="2">
        <v>45614</v>
      </c>
      <c r="AM217" s="2">
        <v>45620</v>
      </c>
      <c r="AN217" s="2">
        <v>45613</v>
      </c>
      <c r="AO217" s="2">
        <v>45616</v>
      </c>
      <c r="AP217" s="2">
        <v>45623</v>
      </c>
      <c r="AQ217" s="2">
        <v>45616</v>
      </c>
      <c r="AR217">
        <v>38</v>
      </c>
      <c r="AS217">
        <v>38</v>
      </c>
      <c r="AT217">
        <v>76</v>
      </c>
      <c r="AU217" s="2">
        <v>45610.75</v>
      </c>
      <c r="AV217" s="2">
        <v>45611.25</v>
      </c>
      <c r="AW217" s="2">
        <v>45614.916666666657</v>
      </c>
      <c r="AX217">
        <v>88</v>
      </c>
      <c r="AY217">
        <v>7.6</v>
      </c>
    </row>
    <row r="218" spans="1:51" x14ac:dyDescent="0.25">
      <c r="A218">
        <v>55520</v>
      </c>
      <c r="B218" t="s">
        <v>50</v>
      </c>
      <c r="C218" t="s">
        <v>75</v>
      </c>
      <c r="D218" t="s">
        <v>100</v>
      </c>
      <c r="E218" t="s">
        <v>124</v>
      </c>
      <c r="F218" s="2">
        <v>45614.916666666657</v>
      </c>
      <c r="G218" s="2">
        <v>45615.25</v>
      </c>
      <c r="H218">
        <v>8</v>
      </c>
      <c r="I218" s="2">
        <v>45614.916666666657</v>
      </c>
      <c r="J218" s="2">
        <v>45615.25</v>
      </c>
      <c r="K218">
        <v>8</v>
      </c>
      <c r="L218">
        <f t="shared" si="3"/>
        <v>0</v>
      </c>
      <c r="M218" t="s">
        <v>126</v>
      </c>
      <c r="N218" t="s">
        <v>127</v>
      </c>
      <c r="R218" s="2">
        <v>45614</v>
      </c>
      <c r="S218" s="3">
        <v>45615</v>
      </c>
      <c r="T218" t="s">
        <v>234</v>
      </c>
      <c r="U218" t="s">
        <v>241</v>
      </c>
      <c r="V218" t="s">
        <v>308</v>
      </c>
      <c r="W218">
        <v>8</v>
      </c>
      <c r="X218">
        <v>1</v>
      </c>
      <c r="Y218" t="s">
        <v>335</v>
      </c>
      <c r="Z218" t="s">
        <v>340</v>
      </c>
      <c r="AA218" t="s">
        <v>340</v>
      </c>
      <c r="AB218">
        <v>0</v>
      </c>
      <c r="AC218">
        <v>8</v>
      </c>
      <c r="AD218">
        <v>0</v>
      </c>
      <c r="AE218">
        <v>0</v>
      </c>
      <c r="AF218">
        <v>8</v>
      </c>
      <c r="AG218">
        <v>0.5</v>
      </c>
      <c r="AH218">
        <v>7.5</v>
      </c>
      <c r="AI218">
        <v>2</v>
      </c>
      <c r="AJ218" s="2">
        <v>45607</v>
      </c>
      <c r="AK218" s="2">
        <v>45613</v>
      </c>
      <c r="AL218" s="2">
        <v>45614</v>
      </c>
      <c r="AM218" s="2">
        <v>45620</v>
      </c>
      <c r="AN218" s="2">
        <v>45620</v>
      </c>
      <c r="AO218" s="2">
        <v>45616</v>
      </c>
      <c r="AP218" s="2">
        <v>45623</v>
      </c>
      <c r="AQ218" s="2">
        <v>45623</v>
      </c>
      <c r="AR218">
        <v>38</v>
      </c>
      <c r="AS218">
        <v>7.5</v>
      </c>
      <c r="AT218">
        <v>76</v>
      </c>
      <c r="AU218" s="2">
        <v>45614.916666666657</v>
      </c>
      <c r="AV218" s="2">
        <v>45615.25</v>
      </c>
      <c r="AW218" s="2">
        <v>45615.75</v>
      </c>
      <c r="AX218">
        <v>12</v>
      </c>
      <c r="AY218">
        <v>7.6</v>
      </c>
    </row>
    <row r="219" spans="1:51" x14ac:dyDescent="0.25">
      <c r="A219">
        <v>55541</v>
      </c>
      <c r="B219" t="s">
        <v>50</v>
      </c>
      <c r="C219" t="s">
        <v>75</v>
      </c>
      <c r="D219" t="s">
        <v>100</v>
      </c>
      <c r="E219" t="s">
        <v>124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>
        <f t="shared" si="3"/>
        <v>0</v>
      </c>
      <c r="M219" t="s">
        <v>126</v>
      </c>
      <c r="N219" t="s">
        <v>127</v>
      </c>
      <c r="R219" s="2">
        <v>45615</v>
      </c>
      <c r="S219" s="3">
        <v>45616</v>
      </c>
      <c r="T219" t="s">
        <v>233</v>
      </c>
      <c r="U219" t="s">
        <v>241</v>
      </c>
      <c r="V219" t="s">
        <v>308</v>
      </c>
      <c r="W219">
        <v>12</v>
      </c>
      <c r="X219">
        <v>2</v>
      </c>
      <c r="Y219" t="s">
        <v>336</v>
      </c>
      <c r="Z219" t="s">
        <v>340</v>
      </c>
      <c r="AA219" t="s">
        <v>340</v>
      </c>
      <c r="AB219">
        <v>0</v>
      </c>
      <c r="AC219">
        <v>12</v>
      </c>
      <c r="AD219">
        <v>0</v>
      </c>
      <c r="AE219">
        <v>0</v>
      </c>
      <c r="AF219">
        <v>12</v>
      </c>
      <c r="AG219">
        <v>0.5</v>
      </c>
      <c r="AH219">
        <v>11.5</v>
      </c>
      <c r="AI219">
        <v>2</v>
      </c>
      <c r="AJ219" s="2">
        <v>45607</v>
      </c>
      <c r="AK219" s="2">
        <v>45613</v>
      </c>
      <c r="AL219" s="2">
        <v>45614</v>
      </c>
      <c r="AM219" s="2">
        <v>45620</v>
      </c>
      <c r="AN219" s="2">
        <v>45620</v>
      </c>
      <c r="AO219" s="2">
        <v>45616</v>
      </c>
      <c r="AP219" s="2">
        <v>45623</v>
      </c>
      <c r="AQ219" s="2">
        <v>45623</v>
      </c>
      <c r="AR219">
        <v>38</v>
      </c>
      <c r="AS219">
        <v>19</v>
      </c>
      <c r="AT219">
        <v>76</v>
      </c>
      <c r="AU219" s="2">
        <v>45615.75</v>
      </c>
      <c r="AV219" s="2">
        <v>45616.25</v>
      </c>
      <c r="AW219" s="2">
        <v>45616.75</v>
      </c>
      <c r="AX219">
        <v>12</v>
      </c>
      <c r="AY219">
        <v>7.6</v>
      </c>
    </row>
    <row r="220" spans="1:51" x14ac:dyDescent="0.25">
      <c r="A220">
        <v>55614</v>
      </c>
      <c r="B220" t="s">
        <v>50</v>
      </c>
      <c r="C220" t="s">
        <v>75</v>
      </c>
      <c r="D220" t="s">
        <v>100</v>
      </c>
      <c r="E220" t="s">
        <v>124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>
        <f t="shared" si="3"/>
        <v>0</v>
      </c>
      <c r="M220" t="s">
        <v>126</v>
      </c>
      <c r="N220" t="s">
        <v>127</v>
      </c>
      <c r="R220" s="2">
        <v>45616</v>
      </c>
      <c r="S220" s="3">
        <v>45617</v>
      </c>
      <c r="T220" t="s">
        <v>233</v>
      </c>
      <c r="U220" t="s">
        <v>241</v>
      </c>
      <c r="V220" t="s">
        <v>308</v>
      </c>
      <c r="W220">
        <v>12</v>
      </c>
      <c r="X220">
        <v>3</v>
      </c>
      <c r="Y220" t="s">
        <v>333</v>
      </c>
      <c r="Z220" t="s">
        <v>340</v>
      </c>
      <c r="AA220" t="s">
        <v>340</v>
      </c>
      <c r="AB220">
        <v>0</v>
      </c>
      <c r="AC220">
        <v>12</v>
      </c>
      <c r="AD220">
        <v>0</v>
      </c>
      <c r="AE220">
        <v>0</v>
      </c>
      <c r="AF220">
        <v>12</v>
      </c>
      <c r="AG220">
        <v>0.5</v>
      </c>
      <c r="AH220">
        <v>11.5</v>
      </c>
      <c r="AI220">
        <v>2</v>
      </c>
      <c r="AJ220" s="2">
        <v>45607</v>
      </c>
      <c r="AK220" s="2">
        <v>45613</v>
      </c>
      <c r="AL220" s="2">
        <v>45614</v>
      </c>
      <c r="AM220" s="2">
        <v>45620</v>
      </c>
      <c r="AN220" s="2">
        <v>45620</v>
      </c>
      <c r="AO220" s="2">
        <v>45616</v>
      </c>
      <c r="AP220" s="2">
        <v>45623</v>
      </c>
      <c r="AQ220" s="2">
        <v>45623</v>
      </c>
      <c r="AR220">
        <v>38</v>
      </c>
      <c r="AS220">
        <v>30.5</v>
      </c>
      <c r="AT220">
        <v>76</v>
      </c>
      <c r="AU220" s="2">
        <v>45616.75</v>
      </c>
      <c r="AV220" s="2">
        <v>45617.25</v>
      </c>
      <c r="AW220" s="2">
        <v>45617.916666666657</v>
      </c>
      <c r="AX220">
        <v>16</v>
      </c>
      <c r="AY220">
        <v>7.6</v>
      </c>
    </row>
    <row r="221" spans="1:51" x14ac:dyDescent="0.25">
      <c r="A221">
        <v>55707</v>
      </c>
      <c r="B221" t="s">
        <v>50</v>
      </c>
      <c r="C221" t="s">
        <v>75</v>
      </c>
      <c r="D221" t="s">
        <v>100</v>
      </c>
      <c r="E221" t="s">
        <v>124</v>
      </c>
      <c r="F221" s="2">
        <v>45617.916666666657</v>
      </c>
      <c r="G221" s="2">
        <v>45618.25</v>
      </c>
      <c r="H221">
        <v>8</v>
      </c>
      <c r="I221" s="2">
        <v>45617.916666666657</v>
      </c>
      <c r="J221" s="2">
        <v>45618.25</v>
      </c>
      <c r="K221">
        <v>8</v>
      </c>
      <c r="L221">
        <f t="shared" si="3"/>
        <v>0</v>
      </c>
      <c r="M221" t="s">
        <v>126</v>
      </c>
      <c r="N221" t="s">
        <v>127</v>
      </c>
      <c r="R221" s="2">
        <v>45617</v>
      </c>
      <c r="S221" s="3">
        <v>45618</v>
      </c>
      <c r="T221" t="s">
        <v>234</v>
      </c>
      <c r="U221" t="s">
        <v>241</v>
      </c>
      <c r="V221" t="s">
        <v>308</v>
      </c>
      <c r="W221">
        <v>8</v>
      </c>
      <c r="X221">
        <v>4</v>
      </c>
      <c r="Y221" t="s">
        <v>334</v>
      </c>
      <c r="Z221" t="s">
        <v>340</v>
      </c>
      <c r="AA221" t="s">
        <v>340</v>
      </c>
      <c r="AB221">
        <v>0</v>
      </c>
      <c r="AC221">
        <v>8</v>
      </c>
      <c r="AD221">
        <v>0</v>
      </c>
      <c r="AE221">
        <v>0</v>
      </c>
      <c r="AF221">
        <v>8</v>
      </c>
      <c r="AG221">
        <v>0.5</v>
      </c>
      <c r="AH221">
        <v>7.5</v>
      </c>
      <c r="AI221">
        <v>2</v>
      </c>
      <c r="AJ221" s="2">
        <v>45607</v>
      </c>
      <c r="AK221" s="2">
        <v>45613</v>
      </c>
      <c r="AL221" s="2">
        <v>45614</v>
      </c>
      <c r="AM221" s="2">
        <v>45620</v>
      </c>
      <c r="AN221" s="2">
        <v>45620</v>
      </c>
      <c r="AO221" s="2">
        <v>45616</v>
      </c>
      <c r="AP221" s="2">
        <v>45623</v>
      </c>
      <c r="AQ221" s="2">
        <v>45623</v>
      </c>
      <c r="AR221">
        <v>38</v>
      </c>
      <c r="AS221">
        <v>38</v>
      </c>
      <c r="AT221">
        <v>76</v>
      </c>
      <c r="AU221" s="2">
        <v>45617.916666666657</v>
      </c>
      <c r="AV221" s="2">
        <v>45618.25</v>
      </c>
      <c r="AW221" s="2">
        <v>45621.916666666657</v>
      </c>
      <c r="AX221">
        <v>88</v>
      </c>
      <c r="AY221">
        <v>7.6</v>
      </c>
    </row>
    <row r="222" spans="1:51" x14ac:dyDescent="0.25">
      <c r="A222">
        <v>55972</v>
      </c>
      <c r="B222" t="s">
        <v>50</v>
      </c>
      <c r="C222" t="s">
        <v>75</v>
      </c>
      <c r="D222" t="s">
        <v>100</v>
      </c>
      <c r="E222" t="s">
        <v>124</v>
      </c>
      <c r="F222" s="2">
        <v>45621.916666666657</v>
      </c>
      <c r="G222" s="2">
        <v>45622.25</v>
      </c>
      <c r="H222">
        <v>8</v>
      </c>
      <c r="I222" s="2">
        <v>45621.916666666657</v>
      </c>
      <c r="J222" s="2">
        <v>45622.25</v>
      </c>
      <c r="K222">
        <v>8</v>
      </c>
      <c r="L222">
        <f t="shared" si="3"/>
        <v>0</v>
      </c>
      <c r="M222" t="s">
        <v>126</v>
      </c>
      <c r="N222" t="s">
        <v>127</v>
      </c>
      <c r="R222" s="2">
        <v>45621</v>
      </c>
      <c r="S222" s="3">
        <v>45622</v>
      </c>
      <c r="T222" t="s">
        <v>234</v>
      </c>
      <c r="U222" t="s">
        <v>241</v>
      </c>
      <c r="V222" t="s">
        <v>308</v>
      </c>
      <c r="W222">
        <v>8</v>
      </c>
      <c r="X222">
        <v>1</v>
      </c>
      <c r="Y222" t="s">
        <v>335</v>
      </c>
      <c r="Z222" t="s">
        <v>340</v>
      </c>
      <c r="AA222" t="s">
        <v>340</v>
      </c>
      <c r="AB222">
        <v>0</v>
      </c>
      <c r="AC222">
        <v>8</v>
      </c>
      <c r="AD222">
        <v>0</v>
      </c>
      <c r="AE222">
        <v>0</v>
      </c>
      <c r="AF222">
        <v>8</v>
      </c>
      <c r="AG222">
        <v>0.5</v>
      </c>
      <c r="AH222">
        <v>7.5</v>
      </c>
      <c r="AI222">
        <v>1</v>
      </c>
      <c r="AJ222" s="2">
        <v>45621</v>
      </c>
      <c r="AK222" s="2">
        <v>45627</v>
      </c>
      <c r="AL222" s="2">
        <v>45628</v>
      </c>
      <c r="AM222" s="2">
        <v>45634</v>
      </c>
      <c r="AN222" s="2">
        <v>45627</v>
      </c>
      <c r="AO222" s="2">
        <v>45630</v>
      </c>
      <c r="AP222" s="2">
        <v>45637</v>
      </c>
      <c r="AQ222" s="2">
        <v>45630</v>
      </c>
      <c r="AR222">
        <v>30.5</v>
      </c>
      <c r="AS222">
        <v>7.5</v>
      </c>
      <c r="AT222">
        <v>68.5</v>
      </c>
      <c r="AU222" s="2">
        <v>45621.916666666657</v>
      </c>
      <c r="AV222" s="2">
        <v>45622.25</v>
      </c>
      <c r="AW222" s="2">
        <v>45622.75</v>
      </c>
      <c r="AX222">
        <v>12</v>
      </c>
      <c r="AY222">
        <v>7.6</v>
      </c>
    </row>
    <row r="223" spans="1:51" x14ac:dyDescent="0.25">
      <c r="A223">
        <v>56047</v>
      </c>
      <c r="B223" t="s">
        <v>50</v>
      </c>
      <c r="C223" t="s">
        <v>75</v>
      </c>
      <c r="D223" t="s">
        <v>100</v>
      </c>
      <c r="E223" t="s">
        <v>124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>
        <f t="shared" si="3"/>
        <v>0</v>
      </c>
      <c r="M223" t="s">
        <v>126</v>
      </c>
      <c r="N223" t="s">
        <v>127</v>
      </c>
      <c r="R223" s="2">
        <v>45622</v>
      </c>
      <c r="S223" s="3">
        <v>45623</v>
      </c>
      <c r="T223" t="s">
        <v>233</v>
      </c>
      <c r="U223" t="s">
        <v>241</v>
      </c>
      <c r="V223" t="s">
        <v>308</v>
      </c>
      <c r="W223">
        <v>12</v>
      </c>
      <c r="X223">
        <v>2</v>
      </c>
      <c r="Y223" t="s">
        <v>336</v>
      </c>
      <c r="Z223" t="s">
        <v>340</v>
      </c>
      <c r="AA223" t="s">
        <v>340</v>
      </c>
      <c r="AB223">
        <v>0</v>
      </c>
      <c r="AC223">
        <v>12</v>
      </c>
      <c r="AD223">
        <v>0</v>
      </c>
      <c r="AE223">
        <v>0</v>
      </c>
      <c r="AF223">
        <v>12</v>
      </c>
      <c r="AG223">
        <v>0.5</v>
      </c>
      <c r="AH223">
        <v>11.5</v>
      </c>
      <c r="AI223">
        <v>1</v>
      </c>
      <c r="AJ223" s="2">
        <v>45621</v>
      </c>
      <c r="AK223" s="2">
        <v>45627</v>
      </c>
      <c r="AL223" s="2">
        <v>45628</v>
      </c>
      <c r="AM223" s="2">
        <v>45634</v>
      </c>
      <c r="AN223" s="2">
        <v>45627</v>
      </c>
      <c r="AO223" s="2">
        <v>45630</v>
      </c>
      <c r="AP223" s="2">
        <v>45637</v>
      </c>
      <c r="AQ223" s="2">
        <v>45630</v>
      </c>
      <c r="AR223">
        <v>30.5</v>
      </c>
      <c r="AS223">
        <v>19</v>
      </c>
      <c r="AT223">
        <v>68.5</v>
      </c>
      <c r="AU223" s="2">
        <v>45622.75</v>
      </c>
      <c r="AV223" s="2">
        <v>45623.25</v>
      </c>
      <c r="AW223" s="2">
        <v>45623.75</v>
      </c>
      <c r="AX223">
        <v>12</v>
      </c>
      <c r="AY223">
        <v>7.6</v>
      </c>
    </row>
    <row r="224" spans="1:51" x14ac:dyDescent="0.25">
      <c r="A224">
        <v>56123</v>
      </c>
      <c r="B224" t="s">
        <v>50</v>
      </c>
      <c r="C224" t="s">
        <v>75</v>
      </c>
      <c r="D224" t="s">
        <v>100</v>
      </c>
      <c r="E224" t="s">
        <v>124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>
        <f t="shared" si="3"/>
        <v>0</v>
      </c>
      <c r="M224" t="s">
        <v>126</v>
      </c>
      <c r="N224" t="s">
        <v>127</v>
      </c>
      <c r="R224" s="2">
        <v>45623</v>
      </c>
      <c r="S224" s="3">
        <v>45624</v>
      </c>
      <c r="T224" t="s">
        <v>233</v>
      </c>
      <c r="U224" t="s">
        <v>241</v>
      </c>
      <c r="V224" t="s">
        <v>308</v>
      </c>
      <c r="W224">
        <v>12</v>
      </c>
      <c r="X224">
        <v>3</v>
      </c>
      <c r="Y224" t="s">
        <v>333</v>
      </c>
      <c r="Z224" t="s">
        <v>340</v>
      </c>
      <c r="AA224" t="s">
        <v>340</v>
      </c>
      <c r="AB224">
        <v>0</v>
      </c>
      <c r="AC224">
        <v>12</v>
      </c>
      <c r="AD224">
        <v>0</v>
      </c>
      <c r="AE224">
        <v>0</v>
      </c>
      <c r="AF224">
        <v>12</v>
      </c>
      <c r="AG224">
        <v>0.5</v>
      </c>
      <c r="AH224">
        <v>11.5</v>
      </c>
      <c r="AI224">
        <v>1</v>
      </c>
      <c r="AJ224" s="2">
        <v>45621</v>
      </c>
      <c r="AK224" s="2">
        <v>45627</v>
      </c>
      <c r="AL224" s="2">
        <v>45628</v>
      </c>
      <c r="AM224" s="2">
        <v>45634</v>
      </c>
      <c r="AN224" s="2">
        <v>45627</v>
      </c>
      <c r="AO224" s="2">
        <v>45630</v>
      </c>
      <c r="AP224" s="2">
        <v>45637</v>
      </c>
      <c r="AQ224" s="2">
        <v>45630</v>
      </c>
      <c r="AR224">
        <v>30.5</v>
      </c>
      <c r="AS224">
        <v>30.5</v>
      </c>
      <c r="AT224">
        <v>68.5</v>
      </c>
      <c r="AU224" s="2">
        <v>45623.75</v>
      </c>
      <c r="AV224" s="2">
        <v>45624.25</v>
      </c>
      <c r="AW224" s="2">
        <v>45628.75</v>
      </c>
      <c r="AX224">
        <v>108</v>
      </c>
      <c r="AY224">
        <v>7.6</v>
      </c>
    </row>
    <row r="225" spans="1:51" x14ac:dyDescent="0.25">
      <c r="A225">
        <v>56488</v>
      </c>
      <c r="B225" t="s">
        <v>50</v>
      </c>
      <c r="C225" t="s">
        <v>75</v>
      </c>
      <c r="D225" t="s">
        <v>100</v>
      </c>
      <c r="E225" t="s">
        <v>124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>
        <f t="shared" si="3"/>
        <v>0</v>
      </c>
      <c r="M225" t="s">
        <v>126</v>
      </c>
      <c r="N225" t="s">
        <v>127</v>
      </c>
      <c r="R225" s="2">
        <v>45628</v>
      </c>
      <c r="S225" s="3">
        <v>45629</v>
      </c>
      <c r="T225" t="s">
        <v>233</v>
      </c>
      <c r="U225" t="s">
        <v>241</v>
      </c>
      <c r="V225" t="s">
        <v>308</v>
      </c>
      <c r="W225">
        <v>12</v>
      </c>
      <c r="X225">
        <v>1</v>
      </c>
      <c r="Y225" t="s">
        <v>335</v>
      </c>
      <c r="Z225" t="s">
        <v>340</v>
      </c>
      <c r="AA225" t="s">
        <v>340</v>
      </c>
      <c r="AB225">
        <v>0</v>
      </c>
      <c r="AC225">
        <v>12</v>
      </c>
      <c r="AD225">
        <v>0</v>
      </c>
      <c r="AE225">
        <v>0</v>
      </c>
      <c r="AF225">
        <v>12</v>
      </c>
      <c r="AG225">
        <v>0.5</v>
      </c>
      <c r="AH225">
        <v>11.5</v>
      </c>
      <c r="AI225">
        <v>2</v>
      </c>
      <c r="AJ225" s="2">
        <v>45621</v>
      </c>
      <c r="AK225" s="2">
        <v>45627</v>
      </c>
      <c r="AL225" s="2">
        <v>45628</v>
      </c>
      <c r="AM225" s="2">
        <v>45634</v>
      </c>
      <c r="AN225" s="2">
        <v>45634</v>
      </c>
      <c r="AO225" s="2">
        <v>45630</v>
      </c>
      <c r="AP225" s="2">
        <v>45637</v>
      </c>
      <c r="AQ225" s="2">
        <v>45637</v>
      </c>
      <c r="AR225">
        <v>38</v>
      </c>
      <c r="AS225">
        <v>11.5</v>
      </c>
      <c r="AT225">
        <v>68.5</v>
      </c>
      <c r="AU225" s="2">
        <v>45628.75</v>
      </c>
      <c r="AV225" s="2">
        <v>45629.25</v>
      </c>
      <c r="AW225" s="2">
        <v>45629.75</v>
      </c>
      <c r="AX225">
        <v>12</v>
      </c>
      <c r="AY225">
        <v>7.6</v>
      </c>
    </row>
    <row r="226" spans="1:51" x14ac:dyDescent="0.25">
      <c r="A226">
        <v>56571</v>
      </c>
      <c r="B226" t="s">
        <v>50</v>
      </c>
      <c r="C226" t="s">
        <v>75</v>
      </c>
      <c r="D226" t="s">
        <v>100</v>
      </c>
      <c r="E226" t="s">
        <v>124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>
        <f t="shared" si="3"/>
        <v>0</v>
      </c>
      <c r="M226" t="s">
        <v>126</v>
      </c>
      <c r="N226" t="s">
        <v>127</v>
      </c>
      <c r="R226" s="2">
        <v>45629</v>
      </c>
      <c r="S226" s="3">
        <v>45630</v>
      </c>
      <c r="T226" t="s">
        <v>233</v>
      </c>
      <c r="U226" t="s">
        <v>241</v>
      </c>
      <c r="V226" t="s">
        <v>308</v>
      </c>
      <c r="W226">
        <v>12</v>
      </c>
      <c r="X226">
        <v>2</v>
      </c>
      <c r="Y226" t="s">
        <v>336</v>
      </c>
      <c r="Z226" t="s">
        <v>340</v>
      </c>
      <c r="AA226" t="s">
        <v>340</v>
      </c>
      <c r="AB226">
        <v>0</v>
      </c>
      <c r="AC226">
        <v>12</v>
      </c>
      <c r="AD226">
        <v>0</v>
      </c>
      <c r="AE226">
        <v>0</v>
      </c>
      <c r="AF226">
        <v>12</v>
      </c>
      <c r="AG226">
        <v>0.5</v>
      </c>
      <c r="AH226">
        <v>11.5</v>
      </c>
      <c r="AI226">
        <v>2</v>
      </c>
      <c r="AJ226" s="2">
        <v>45621</v>
      </c>
      <c r="AK226" s="2">
        <v>45627</v>
      </c>
      <c r="AL226" s="2">
        <v>45628</v>
      </c>
      <c r="AM226" s="2">
        <v>45634</v>
      </c>
      <c r="AN226" s="2">
        <v>45634</v>
      </c>
      <c r="AO226" s="2">
        <v>45630</v>
      </c>
      <c r="AP226" s="2">
        <v>45637</v>
      </c>
      <c r="AQ226" s="2">
        <v>45637</v>
      </c>
      <c r="AR226">
        <v>38</v>
      </c>
      <c r="AS226">
        <v>23</v>
      </c>
      <c r="AT226">
        <v>68.5</v>
      </c>
      <c r="AU226" s="2">
        <v>45629.75</v>
      </c>
      <c r="AV226" s="2">
        <v>45630.25</v>
      </c>
      <c r="AW226" s="2">
        <v>45630.916666666657</v>
      </c>
      <c r="AX226">
        <v>16</v>
      </c>
      <c r="AY226">
        <v>7.6</v>
      </c>
    </row>
    <row r="227" spans="1:51" x14ac:dyDescent="0.25">
      <c r="A227">
        <v>56712</v>
      </c>
      <c r="B227" t="s">
        <v>50</v>
      </c>
      <c r="C227" t="s">
        <v>75</v>
      </c>
      <c r="D227" t="s">
        <v>100</v>
      </c>
      <c r="E227" t="s">
        <v>124</v>
      </c>
      <c r="F227" s="2">
        <v>45630.916666666657</v>
      </c>
      <c r="G227" s="2">
        <v>45631.25</v>
      </c>
      <c r="H227">
        <v>8</v>
      </c>
      <c r="I227" s="2">
        <v>45630.916666666657</v>
      </c>
      <c r="J227" s="2">
        <v>45631.25</v>
      </c>
      <c r="K227">
        <v>8</v>
      </c>
      <c r="L227">
        <f t="shared" si="3"/>
        <v>0</v>
      </c>
      <c r="M227" t="s">
        <v>126</v>
      </c>
      <c r="N227" t="s">
        <v>127</v>
      </c>
      <c r="R227" s="2">
        <v>45630</v>
      </c>
      <c r="S227" s="3">
        <v>45631</v>
      </c>
      <c r="T227" t="s">
        <v>234</v>
      </c>
      <c r="U227" t="s">
        <v>241</v>
      </c>
      <c r="V227" t="s">
        <v>308</v>
      </c>
      <c r="W227">
        <v>8</v>
      </c>
      <c r="X227">
        <v>3</v>
      </c>
      <c r="Y227" t="s">
        <v>333</v>
      </c>
      <c r="Z227" t="s">
        <v>340</v>
      </c>
      <c r="AA227" t="s">
        <v>340</v>
      </c>
      <c r="AB227">
        <v>0</v>
      </c>
      <c r="AC227">
        <v>8</v>
      </c>
      <c r="AD227">
        <v>0</v>
      </c>
      <c r="AE227">
        <v>0</v>
      </c>
      <c r="AF227">
        <v>8</v>
      </c>
      <c r="AG227">
        <v>0.5</v>
      </c>
      <c r="AH227">
        <v>7.5</v>
      </c>
      <c r="AI227">
        <v>2</v>
      </c>
      <c r="AJ227" s="2">
        <v>45621</v>
      </c>
      <c r="AK227" s="2">
        <v>45627</v>
      </c>
      <c r="AL227" s="2">
        <v>45628</v>
      </c>
      <c r="AM227" s="2">
        <v>45634</v>
      </c>
      <c r="AN227" s="2">
        <v>45634</v>
      </c>
      <c r="AO227" s="2">
        <v>45630</v>
      </c>
      <c r="AP227" s="2">
        <v>45637</v>
      </c>
      <c r="AQ227" s="2">
        <v>45637</v>
      </c>
      <c r="AR227">
        <v>38</v>
      </c>
      <c r="AS227">
        <v>30.5</v>
      </c>
      <c r="AT227">
        <v>68.5</v>
      </c>
      <c r="AU227" s="2">
        <v>45630.916666666657</v>
      </c>
      <c r="AV227" s="2">
        <v>45631.25</v>
      </c>
      <c r="AW227" s="2">
        <v>45631.916666666657</v>
      </c>
      <c r="AX227">
        <v>16</v>
      </c>
      <c r="AY227">
        <v>7.6</v>
      </c>
    </row>
    <row r="228" spans="1:51" x14ac:dyDescent="0.25">
      <c r="A228">
        <v>56738</v>
      </c>
      <c r="B228" t="s">
        <v>50</v>
      </c>
      <c r="C228" t="s">
        <v>75</v>
      </c>
      <c r="D228" t="s">
        <v>100</v>
      </c>
      <c r="E228" t="s">
        <v>124</v>
      </c>
      <c r="F228" s="2">
        <v>45631.916666666657</v>
      </c>
      <c r="G228" s="2">
        <v>45632.25</v>
      </c>
      <c r="H228">
        <v>8</v>
      </c>
      <c r="I228" s="2">
        <v>45631.916666666657</v>
      </c>
      <c r="J228" s="2">
        <v>45632.25</v>
      </c>
      <c r="K228">
        <v>8</v>
      </c>
      <c r="L228">
        <f t="shared" si="3"/>
        <v>0</v>
      </c>
      <c r="M228" t="s">
        <v>126</v>
      </c>
      <c r="N228" t="s">
        <v>127</v>
      </c>
      <c r="R228" s="2">
        <v>45631</v>
      </c>
      <c r="S228" s="3">
        <v>45632</v>
      </c>
      <c r="T228" t="s">
        <v>234</v>
      </c>
      <c r="U228" t="s">
        <v>241</v>
      </c>
      <c r="V228" t="s">
        <v>308</v>
      </c>
      <c r="W228">
        <v>8</v>
      </c>
      <c r="X228">
        <v>4</v>
      </c>
      <c r="Y228" t="s">
        <v>334</v>
      </c>
      <c r="Z228" t="s">
        <v>340</v>
      </c>
      <c r="AA228" t="s">
        <v>340</v>
      </c>
      <c r="AB228">
        <v>0</v>
      </c>
      <c r="AC228">
        <v>8</v>
      </c>
      <c r="AD228">
        <v>0</v>
      </c>
      <c r="AE228">
        <v>0</v>
      </c>
      <c r="AF228">
        <v>8</v>
      </c>
      <c r="AG228">
        <v>0.5</v>
      </c>
      <c r="AH228">
        <v>7.5</v>
      </c>
      <c r="AI228">
        <v>2</v>
      </c>
      <c r="AJ228" s="2">
        <v>45621</v>
      </c>
      <c r="AK228" s="2">
        <v>45627</v>
      </c>
      <c r="AL228" s="2">
        <v>45628</v>
      </c>
      <c r="AM228" s="2">
        <v>45634</v>
      </c>
      <c r="AN228" s="2">
        <v>45634</v>
      </c>
      <c r="AO228" s="2">
        <v>45630</v>
      </c>
      <c r="AP228" s="2">
        <v>45637</v>
      </c>
      <c r="AQ228" s="2">
        <v>45637</v>
      </c>
      <c r="AR228">
        <v>38</v>
      </c>
      <c r="AS228">
        <v>38</v>
      </c>
      <c r="AT228">
        <v>68.5</v>
      </c>
      <c r="AU228" s="2">
        <v>45631.916666666657</v>
      </c>
      <c r="AV228" s="2">
        <v>45632.25</v>
      </c>
      <c r="AW228" s="2">
        <v>45635.916666666657</v>
      </c>
      <c r="AX228">
        <v>88</v>
      </c>
      <c r="AY228">
        <v>7.6</v>
      </c>
    </row>
    <row r="229" spans="1:51" x14ac:dyDescent="0.25">
      <c r="A229">
        <v>57001</v>
      </c>
      <c r="B229" t="s">
        <v>50</v>
      </c>
      <c r="C229" t="s">
        <v>75</v>
      </c>
      <c r="D229" t="s">
        <v>100</v>
      </c>
      <c r="E229" t="s">
        <v>124</v>
      </c>
      <c r="F229" s="2">
        <v>45635.916666666657</v>
      </c>
      <c r="G229" s="2">
        <v>45636.25</v>
      </c>
      <c r="H229">
        <v>8</v>
      </c>
      <c r="I229" s="2">
        <v>45635.916666666657</v>
      </c>
      <c r="J229" s="2">
        <v>45636.25</v>
      </c>
      <c r="K229">
        <v>8</v>
      </c>
      <c r="L229">
        <f t="shared" si="3"/>
        <v>0</v>
      </c>
      <c r="M229" t="s">
        <v>126</v>
      </c>
      <c r="N229" t="s">
        <v>127</v>
      </c>
      <c r="R229" s="2">
        <v>45635</v>
      </c>
      <c r="S229" s="3">
        <v>45636</v>
      </c>
      <c r="T229" t="s">
        <v>234</v>
      </c>
      <c r="U229" t="s">
        <v>241</v>
      </c>
      <c r="V229" t="s">
        <v>308</v>
      </c>
      <c r="W229">
        <v>8</v>
      </c>
      <c r="X229">
        <v>1</v>
      </c>
      <c r="Y229" t="s">
        <v>335</v>
      </c>
      <c r="Z229" t="s">
        <v>340</v>
      </c>
      <c r="AA229" t="s">
        <v>340</v>
      </c>
      <c r="AB229">
        <v>0</v>
      </c>
      <c r="AC229">
        <v>8</v>
      </c>
      <c r="AD229">
        <v>0</v>
      </c>
      <c r="AE229">
        <v>0</v>
      </c>
      <c r="AF229">
        <v>8</v>
      </c>
      <c r="AG229">
        <v>0.5</v>
      </c>
      <c r="AH229">
        <v>7.5</v>
      </c>
      <c r="AI229">
        <v>1</v>
      </c>
      <c r="AJ229" s="2">
        <v>45635</v>
      </c>
      <c r="AK229" s="2">
        <v>45641</v>
      </c>
      <c r="AL229" s="2">
        <v>45642</v>
      </c>
      <c r="AM229" s="2">
        <v>45648</v>
      </c>
      <c r="AN229" s="2">
        <v>45641</v>
      </c>
      <c r="AO229" s="2">
        <v>45644</v>
      </c>
      <c r="AP229" s="2">
        <v>45651</v>
      </c>
      <c r="AQ229" s="2">
        <v>45644</v>
      </c>
      <c r="AR229">
        <v>38</v>
      </c>
      <c r="AS229">
        <v>7.5</v>
      </c>
      <c r="AT229">
        <v>68</v>
      </c>
      <c r="AU229" s="2">
        <v>45635.916666666657</v>
      </c>
      <c r="AV229" s="2">
        <v>45636.25</v>
      </c>
      <c r="AW229" s="2">
        <v>45636.75</v>
      </c>
      <c r="AX229">
        <v>12</v>
      </c>
      <c r="AY229">
        <v>7.6</v>
      </c>
    </row>
    <row r="230" spans="1:51" x14ac:dyDescent="0.25">
      <c r="A230">
        <v>57078</v>
      </c>
      <c r="B230" t="s">
        <v>50</v>
      </c>
      <c r="C230" t="s">
        <v>75</v>
      </c>
      <c r="D230" t="s">
        <v>100</v>
      </c>
      <c r="E230" t="s">
        <v>124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>
        <f t="shared" si="3"/>
        <v>0</v>
      </c>
      <c r="M230" t="s">
        <v>126</v>
      </c>
      <c r="N230" t="s">
        <v>127</v>
      </c>
      <c r="R230" s="2">
        <v>45636</v>
      </c>
      <c r="S230" s="3">
        <v>45637</v>
      </c>
      <c r="T230" t="s">
        <v>233</v>
      </c>
      <c r="U230" t="s">
        <v>241</v>
      </c>
      <c r="V230" t="s">
        <v>308</v>
      </c>
      <c r="W230">
        <v>12</v>
      </c>
      <c r="X230">
        <v>2</v>
      </c>
      <c r="Y230" t="s">
        <v>336</v>
      </c>
      <c r="Z230" t="s">
        <v>340</v>
      </c>
      <c r="AA230" t="s">
        <v>340</v>
      </c>
      <c r="AB230">
        <v>0</v>
      </c>
      <c r="AC230">
        <v>12</v>
      </c>
      <c r="AD230">
        <v>0</v>
      </c>
      <c r="AE230">
        <v>0</v>
      </c>
      <c r="AF230">
        <v>12</v>
      </c>
      <c r="AG230">
        <v>0.5</v>
      </c>
      <c r="AH230">
        <v>11.5</v>
      </c>
      <c r="AI230">
        <v>1</v>
      </c>
      <c r="AJ230" s="2">
        <v>45635</v>
      </c>
      <c r="AK230" s="2">
        <v>45641</v>
      </c>
      <c r="AL230" s="2">
        <v>45642</v>
      </c>
      <c r="AM230" s="2">
        <v>45648</v>
      </c>
      <c r="AN230" s="2">
        <v>45641</v>
      </c>
      <c r="AO230" s="2">
        <v>45644</v>
      </c>
      <c r="AP230" s="2">
        <v>45651</v>
      </c>
      <c r="AQ230" s="2">
        <v>45644</v>
      </c>
      <c r="AR230">
        <v>38</v>
      </c>
      <c r="AS230">
        <v>19</v>
      </c>
      <c r="AT230">
        <v>68</v>
      </c>
      <c r="AU230" s="2">
        <v>45636.75</v>
      </c>
      <c r="AV230" s="2">
        <v>45637.25</v>
      </c>
      <c r="AW230" s="2">
        <v>45637.75</v>
      </c>
      <c r="AX230">
        <v>12</v>
      </c>
      <c r="AY230">
        <v>7.6</v>
      </c>
    </row>
    <row r="231" spans="1:51" x14ac:dyDescent="0.25">
      <c r="A231">
        <v>57143</v>
      </c>
      <c r="B231" t="s">
        <v>50</v>
      </c>
      <c r="C231" t="s">
        <v>75</v>
      </c>
      <c r="D231" t="s">
        <v>100</v>
      </c>
      <c r="E231" t="s">
        <v>124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>
        <f t="shared" si="3"/>
        <v>0</v>
      </c>
      <c r="M231" t="s">
        <v>126</v>
      </c>
      <c r="N231" t="s">
        <v>127</v>
      </c>
      <c r="R231" s="2">
        <v>45637</v>
      </c>
      <c r="S231" s="3">
        <v>45638</v>
      </c>
      <c r="T231" t="s">
        <v>233</v>
      </c>
      <c r="U231" t="s">
        <v>241</v>
      </c>
      <c r="V231" t="s">
        <v>308</v>
      </c>
      <c r="W231">
        <v>12</v>
      </c>
      <c r="X231">
        <v>3</v>
      </c>
      <c r="Y231" t="s">
        <v>333</v>
      </c>
      <c r="Z231" t="s">
        <v>340</v>
      </c>
      <c r="AA231" t="s">
        <v>340</v>
      </c>
      <c r="AB231">
        <v>0</v>
      </c>
      <c r="AC231">
        <v>12</v>
      </c>
      <c r="AD231">
        <v>0</v>
      </c>
      <c r="AE231">
        <v>0</v>
      </c>
      <c r="AF231">
        <v>12</v>
      </c>
      <c r="AG231">
        <v>0.5</v>
      </c>
      <c r="AH231">
        <v>11.5</v>
      </c>
      <c r="AI231">
        <v>1</v>
      </c>
      <c r="AJ231" s="2">
        <v>45635</v>
      </c>
      <c r="AK231" s="2">
        <v>45641</v>
      </c>
      <c r="AL231" s="2">
        <v>45642</v>
      </c>
      <c r="AM231" s="2">
        <v>45648</v>
      </c>
      <c r="AN231" s="2">
        <v>45641</v>
      </c>
      <c r="AO231" s="2">
        <v>45644</v>
      </c>
      <c r="AP231" s="2">
        <v>45651</v>
      </c>
      <c r="AQ231" s="2">
        <v>45644</v>
      </c>
      <c r="AR231">
        <v>38</v>
      </c>
      <c r="AS231">
        <v>30.5</v>
      </c>
      <c r="AT231">
        <v>68</v>
      </c>
      <c r="AU231" s="2">
        <v>45637.75</v>
      </c>
      <c r="AV231" s="2">
        <v>45638.25</v>
      </c>
      <c r="AW231" s="2">
        <v>45638.916666666657</v>
      </c>
      <c r="AX231">
        <v>16</v>
      </c>
      <c r="AY231">
        <v>7.6</v>
      </c>
    </row>
    <row r="232" spans="1:51" x14ac:dyDescent="0.25">
      <c r="A232">
        <v>57331</v>
      </c>
      <c r="B232" t="s">
        <v>50</v>
      </c>
      <c r="C232" t="s">
        <v>75</v>
      </c>
      <c r="D232" t="s">
        <v>100</v>
      </c>
      <c r="E232" t="s">
        <v>124</v>
      </c>
      <c r="F232" s="2">
        <v>45638.916666666657</v>
      </c>
      <c r="G232" s="2">
        <v>45639.25</v>
      </c>
      <c r="H232">
        <v>8</v>
      </c>
      <c r="I232" s="2">
        <v>45638.916666666657</v>
      </c>
      <c r="J232" s="2">
        <v>45639.25</v>
      </c>
      <c r="K232">
        <v>8</v>
      </c>
      <c r="L232">
        <f t="shared" si="3"/>
        <v>0</v>
      </c>
      <c r="M232" t="s">
        <v>126</v>
      </c>
      <c r="N232" t="s">
        <v>127</v>
      </c>
      <c r="R232" s="2">
        <v>45638</v>
      </c>
      <c r="S232" s="3">
        <v>45639</v>
      </c>
      <c r="T232" t="s">
        <v>234</v>
      </c>
      <c r="U232" t="s">
        <v>241</v>
      </c>
      <c r="V232" t="s">
        <v>308</v>
      </c>
      <c r="W232">
        <v>8</v>
      </c>
      <c r="X232">
        <v>4</v>
      </c>
      <c r="Y232" t="s">
        <v>334</v>
      </c>
      <c r="Z232" t="s">
        <v>340</v>
      </c>
      <c r="AA232" t="s">
        <v>340</v>
      </c>
      <c r="AB232">
        <v>0</v>
      </c>
      <c r="AC232">
        <v>8</v>
      </c>
      <c r="AD232">
        <v>0</v>
      </c>
      <c r="AE232">
        <v>0</v>
      </c>
      <c r="AF232">
        <v>8</v>
      </c>
      <c r="AG232">
        <v>0.5</v>
      </c>
      <c r="AH232">
        <v>7.5</v>
      </c>
      <c r="AI232">
        <v>1</v>
      </c>
      <c r="AJ232" s="2">
        <v>45635</v>
      </c>
      <c r="AK232" s="2">
        <v>45641</v>
      </c>
      <c r="AL232" s="2">
        <v>45642</v>
      </c>
      <c r="AM232" s="2">
        <v>45648</v>
      </c>
      <c r="AN232" s="2">
        <v>45641</v>
      </c>
      <c r="AO232" s="2">
        <v>45644</v>
      </c>
      <c r="AP232" s="2">
        <v>45651</v>
      </c>
      <c r="AQ232" s="2">
        <v>45644</v>
      </c>
      <c r="AR232">
        <v>38</v>
      </c>
      <c r="AS232">
        <v>38</v>
      </c>
      <c r="AT232">
        <v>68</v>
      </c>
      <c r="AU232" s="2">
        <v>45638.916666666657</v>
      </c>
      <c r="AV232" s="2">
        <v>45639.25</v>
      </c>
      <c r="AW232" s="2">
        <v>45642.916666666657</v>
      </c>
      <c r="AX232">
        <v>88</v>
      </c>
      <c r="AY232">
        <v>7.6</v>
      </c>
    </row>
    <row r="233" spans="1:51" x14ac:dyDescent="0.25">
      <c r="A233">
        <v>57489</v>
      </c>
      <c r="B233" t="s">
        <v>50</v>
      </c>
      <c r="C233" t="s">
        <v>75</v>
      </c>
      <c r="D233" t="s">
        <v>100</v>
      </c>
      <c r="E233" t="s">
        <v>124</v>
      </c>
      <c r="F233" s="2">
        <v>45642.916666666657</v>
      </c>
      <c r="G233" s="2">
        <v>45643.25</v>
      </c>
      <c r="H233">
        <v>8</v>
      </c>
      <c r="I233" s="2">
        <v>45642.916666666657</v>
      </c>
      <c r="J233" s="2">
        <v>45643.25</v>
      </c>
      <c r="K233">
        <v>8</v>
      </c>
      <c r="L233">
        <f t="shared" si="3"/>
        <v>0</v>
      </c>
      <c r="M233" t="s">
        <v>126</v>
      </c>
      <c r="N233" t="s">
        <v>127</v>
      </c>
      <c r="R233" s="2">
        <v>45642</v>
      </c>
      <c r="S233" s="3">
        <v>45643</v>
      </c>
      <c r="T233" t="s">
        <v>234</v>
      </c>
      <c r="U233" t="s">
        <v>241</v>
      </c>
      <c r="V233" t="s">
        <v>308</v>
      </c>
      <c r="W233">
        <v>8</v>
      </c>
      <c r="X233">
        <v>1</v>
      </c>
      <c r="Y233" t="s">
        <v>335</v>
      </c>
      <c r="Z233" t="s">
        <v>340</v>
      </c>
      <c r="AA233" t="s">
        <v>340</v>
      </c>
      <c r="AB233">
        <v>0</v>
      </c>
      <c r="AC233">
        <v>8</v>
      </c>
      <c r="AD233">
        <v>0</v>
      </c>
      <c r="AE233">
        <v>0</v>
      </c>
      <c r="AF233">
        <v>8</v>
      </c>
      <c r="AG233">
        <v>0.5</v>
      </c>
      <c r="AH233">
        <v>7.5</v>
      </c>
      <c r="AI233">
        <v>2</v>
      </c>
      <c r="AJ233" s="2">
        <v>45635</v>
      </c>
      <c r="AK233" s="2">
        <v>45641</v>
      </c>
      <c r="AL233" s="2">
        <v>45642</v>
      </c>
      <c r="AM233" s="2">
        <v>45648</v>
      </c>
      <c r="AN233" s="2">
        <v>45648</v>
      </c>
      <c r="AO233" s="2">
        <v>45644</v>
      </c>
      <c r="AP233" s="2">
        <v>45651</v>
      </c>
      <c r="AQ233" s="2">
        <v>45651</v>
      </c>
      <c r="AR233">
        <v>30</v>
      </c>
      <c r="AS233">
        <v>7.5</v>
      </c>
      <c r="AT233">
        <v>68</v>
      </c>
      <c r="AU233" s="2">
        <v>45642.916666666657</v>
      </c>
      <c r="AV233" s="2">
        <v>45643.25</v>
      </c>
      <c r="AW233" s="2">
        <v>45643.916666666657</v>
      </c>
      <c r="AX233">
        <v>16</v>
      </c>
      <c r="AY233">
        <v>7.6</v>
      </c>
    </row>
    <row r="234" spans="1:51" x14ac:dyDescent="0.25">
      <c r="A234">
        <v>57566</v>
      </c>
      <c r="B234" t="s">
        <v>50</v>
      </c>
      <c r="C234" t="s">
        <v>75</v>
      </c>
      <c r="D234" t="s">
        <v>100</v>
      </c>
      <c r="E234" t="s">
        <v>124</v>
      </c>
      <c r="F234" s="2">
        <v>45643.916666666657</v>
      </c>
      <c r="G234" s="2">
        <v>45644.25</v>
      </c>
      <c r="H234">
        <v>8</v>
      </c>
      <c r="I234" s="2">
        <v>45643.916666666657</v>
      </c>
      <c r="J234" s="2">
        <v>45644.25</v>
      </c>
      <c r="K234">
        <v>8</v>
      </c>
      <c r="L234">
        <f t="shared" si="3"/>
        <v>0</v>
      </c>
      <c r="M234" t="s">
        <v>126</v>
      </c>
      <c r="N234" t="s">
        <v>127</v>
      </c>
      <c r="R234" s="2">
        <v>45643</v>
      </c>
      <c r="S234" s="3">
        <v>45644</v>
      </c>
      <c r="T234" t="s">
        <v>234</v>
      </c>
      <c r="U234" t="s">
        <v>241</v>
      </c>
      <c r="V234" t="s">
        <v>308</v>
      </c>
      <c r="W234">
        <v>8</v>
      </c>
      <c r="X234">
        <v>2</v>
      </c>
      <c r="Y234" t="s">
        <v>336</v>
      </c>
      <c r="Z234" t="s">
        <v>340</v>
      </c>
      <c r="AA234" t="s">
        <v>340</v>
      </c>
      <c r="AB234">
        <v>0</v>
      </c>
      <c r="AC234">
        <v>8</v>
      </c>
      <c r="AD234">
        <v>0</v>
      </c>
      <c r="AE234">
        <v>0</v>
      </c>
      <c r="AF234">
        <v>8</v>
      </c>
      <c r="AG234">
        <v>0.5</v>
      </c>
      <c r="AH234">
        <v>7.5</v>
      </c>
      <c r="AI234">
        <v>2</v>
      </c>
      <c r="AJ234" s="2">
        <v>45635</v>
      </c>
      <c r="AK234" s="2">
        <v>45641</v>
      </c>
      <c r="AL234" s="2">
        <v>45642</v>
      </c>
      <c r="AM234" s="2">
        <v>45648</v>
      </c>
      <c r="AN234" s="2">
        <v>45648</v>
      </c>
      <c r="AO234" s="2">
        <v>45644</v>
      </c>
      <c r="AP234" s="2">
        <v>45651</v>
      </c>
      <c r="AQ234" s="2">
        <v>45651</v>
      </c>
      <c r="AR234">
        <v>30</v>
      </c>
      <c r="AS234">
        <v>15</v>
      </c>
      <c r="AT234">
        <v>68</v>
      </c>
      <c r="AU234" s="2">
        <v>45643.916666666657</v>
      </c>
      <c r="AV234" s="2">
        <v>45644.25</v>
      </c>
      <c r="AW234" s="2">
        <v>45644.916666666657</v>
      </c>
      <c r="AX234">
        <v>16</v>
      </c>
      <c r="AY234">
        <v>7.6</v>
      </c>
    </row>
    <row r="235" spans="1:51" x14ac:dyDescent="0.25">
      <c r="A235">
        <v>57669</v>
      </c>
      <c r="B235" t="s">
        <v>50</v>
      </c>
      <c r="C235" t="s">
        <v>75</v>
      </c>
      <c r="D235" t="s">
        <v>100</v>
      </c>
      <c r="E235" t="s">
        <v>124</v>
      </c>
      <c r="F235" s="2">
        <v>45644.916666666657</v>
      </c>
      <c r="G235" s="2">
        <v>45645.25</v>
      </c>
      <c r="H235">
        <v>8</v>
      </c>
      <c r="I235" s="2">
        <v>45644.916666666657</v>
      </c>
      <c r="J235" s="2">
        <v>45645.25</v>
      </c>
      <c r="K235">
        <v>8</v>
      </c>
      <c r="L235">
        <f t="shared" si="3"/>
        <v>0</v>
      </c>
      <c r="M235" t="s">
        <v>126</v>
      </c>
      <c r="N235" t="s">
        <v>127</v>
      </c>
      <c r="R235" s="2">
        <v>45644</v>
      </c>
      <c r="S235" s="3">
        <v>45645</v>
      </c>
      <c r="T235" t="s">
        <v>234</v>
      </c>
      <c r="U235" t="s">
        <v>241</v>
      </c>
      <c r="V235" t="s">
        <v>308</v>
      </c>
      <c r="W235">
        <v>8</v>
      </c>
      <c r="X235">
        <v>3</v>
      </c>
      <c r="Y235" t="s">
        <v>333</v>
      </c>
      <c r="Z235" t="s">
        <v>340</v>
      </c>
      <c r="AA235" t="s">
        <v>340</v>
      </c>
      <c r="AB235">
        <v>0</v>
      </c>
      <c r="AC235">
        <v>8</v>
      </c>
      <c r="AD235">
        <v>0</v>
      </c>
      <c r="AE235">
        <v>0</v>
      </c>
      <c r="AF235">
        <v>8</v>
      </c>
      <c r="AG235">
        <v>0.5</v>
      </c>
      <c r="AH235">
        <v>7.5</v>
      </c>
      <c r="AI235">
        <v>2</v>
      </c>
      <c r="AJ235" s="2">
        <v>45635</v>
      </c>
      <c r="AK235" s="2">
        <v>45641</v>
      </c>
      <c r="AL235" s="2">
        <v>45642</v>
      </c>
      <c r="AM235" s="2">
        <v>45648</v>
      </c>
      <c r="AN235" s="2">
        <v>45648</v>
      </c>
      <c r="AO235" s="2">
        <v>45644</v>
      </c>
      <c r="AP235" s="2">
        <v>45651</v>
      </c>
      <c r="AQ235" s="2">
        <v>45651</v>
      </c>
      <c r="AR235">
        <v>30</v>
      </c>
      <c r="AS235">
        <v>22.5</v>
      </c>
      <c r="AT235">
        <v>68</v>
      </c>
      <c r="AU235" s="2">
        <v>45644.916666666657</v>
      </c>
      <c r="AV235" s="2">
        <v>45645.25</v>
      </c>
      <c r="AW235" s="2">
        <v>45645.916666666657</v>
      </c>
      <c r="AX235">
        <v>16</v>
      </c>
      <c r="AY235">
        <v>7.6</v>
      </c>
    </row>
    <row r="236" spans="1:51" x14ac:dyDescent="0.25">
      <c r="A236">
        <v>57723</v>
      </c>
      <c r="B236" t="s">
        <v>50</v>
      </c>
      <c r="C236" t="s">
        <v>75</v>
      </c>
      <c r="D236" t="s">
        <v>100</v>
      </c>
      <c r="E236" t="s">
        <v>124</v>
      </c>
      <c r="F236" s="2">
        <v>45645.916666666657</v>
      </c>
      <c r="G236" s="2">
        <v>45646.25</v>
      </c>
      <c r="H236">
        <v>8</v>
      </c>
      <c r="I236" s="2">
        <v>45645.916666666657</v>
      </c>
      <c r="J236" s="2">
        <v>45646.25</v>
      </c>
      <c r="K236">
        <v>8</v>
      </c>
      <c r="L236">
        <f t="shared" si="3"/>
        <v>0</v>
      </c>
      <c r="M236" t="s">
        <v>126</v>
      </c>
      <c r="N236" t="s">
        <v>127</v>
      </c>
      <c r="R236" s="2">
        <v>45645</v>
      </c>
      <c r="S236" s="3">
        <v>45646</v>
      </c>
      <c r="T236" t="s">
        <v>234</v>
      </c>
      <c r="U236" t="s">
        <v>241</v>
      </c>
      <c r="V236" t="s">
        <v>308</v>
      </c>
      <c r="W236">
        <v>8</v>
      </c>
      <c r="X236">
        <v>4</v>
      </c>
      <c r="Y236" t="s">
        <v>334</v>
      </c>
      <c r="Z236" t="s">
        <v>340</v>
      </c>
      <c r="AA236" t="s">
        <v>340</v>
      </c>
      <c r="AB236">
        <v>0</v>
      </c>
      <c r="AC236">
        <v>8</v>
      </c>
      <c r="AD236">
        <v>0</v>
      </c>
      <c r="AE236">
        <v>0</v>
      </c>
      <c r="AF236">
        <v>8</v>
      </c>
      <c r="AG236">
        <v>0.5</v>
      </c>
      <c r="AH236">
        <v>7.5</v>
      </c>
      <c r="AI236">
        <v>2</v>
      </c>
      <c r="AJ236" s="2">
        <v>45635</v>
      </c>
      <c r="AK236" s="2">
        <v>45641</v>
      </c>
      <c r="AL236" s="2">
        <v>45642</v>
      </c>
      <c r="AM236" s="2">
        <v>45648</v>
      </c>
      <c r="AN236" s="2">
        <v>45648</v>
      </c>
      <c r="AO236" s="2">
        <v>45644</v>
      </c>
      <c r="AP236" s="2">
        <v>45651</v>
      </c>
      <c r="AQ236" s="2">
        <v>45651</v>
      </c>
      <c r="AR236">
        <v>30</v>
      </c>
      <c r="AS236">
        <v>30</v>
      </c>
      <c r="AT236">
        <v>68</v>
      </c>
      <c r="AU236" s="2">
        <v>45645.916666666657</v>
      </c>
      <c r="AV236" s="2">
        <v>45646.25</v>
      </c>
      <c r="AW236" s="2">
        <v>45649.75</v>
      </c>
      <c r="AX236">
        <v>84</v>
      </c>
      <c r="AY236">
        <v>7.6</v>
      </c>
    </row>
    <row r="237" spans="1:51" x14ac:dyDescent="0.25">
      <c r="A237">
        <v>57954</v>
      </c>
      <c r="B237" t="s">
        <v>50</v>
      </c>
      <c r="C237" t="s">
        <v>75</v>
      </c>
      <c r="D237" t="s">
        <v>100</v>
      </c>
      <c r="E237" t="s">
        <v>124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>
        <f t="shared" si="3"/>
        <v>0</v>
      </c>
      <c r="M237" t="s">
        <v>126</v>
      </c>
      <c r="N237" t="s">
        <v>127</v>
      </c>
      <c r="R237" s="2">
        <v>45649</v>
      </c>
      <c r="S237" s="3">
        <v>45650</v>
      </c>
      <c r="T237" t="s">
        <v>233</v>
      </c>
      <c r="U237" t="s">
        <v>241</v>
      </c>
      <c r="V237" t="s">
        <v>308</v>
      </c>
      <c r="W237">
        <v>12</v>
      </c>
      <c r="X237">
        <v>1</v>
      </c>
      <c r="Y237" t="s">
        <v>335</v>
      </c>
      <c r="Z237" t="s">
        <v>340</v>
      </c>
      <c r="AA237" t="s">
        <v>340</v>
      </c>
      <c r="AB237">
        <v>0</v>
      </c>
      <c r="AC237">
        <v>12</v>
      </c>
      <c r="AD237">
        <v>0</v>
      </c>
      <c r="AE237">
        <v>0</v>
      </c>
      <c r="AF237">
        <v>12</v>
      </c>
      <c r="AG237">
        <v>0.5</v>
      </c>
      <c r="AH237">
        <v>11.5</v>
      </c>
      <c r="AI237">
        <v>1</v>
      </c>
      <c r="AJ237" s="2">
        <v>45649</v>
      </c>
      <c r="AK237" s="2">
        <v>45655</v>
      </c>
      <c r="AL237" s="2">
        <v>45656</v>
      </c>
      <c r="AM237" s="2">
        <v>45662</v>
      </c>
      <c r="AN237" s="2">
        <v>45655</v>
      </c>
      <c r="AO237" s="2">
        <v>45658</v>
      </c>
      <c r="AP237" s="2">
        <v>45665</v>
      </c>
      <c r="AQ237" s="2">
        <v>45658</v>
      </c>
      <c r="AR237">
        <v>38</v>
      </c>
      <c r="AS237">
        <v>11.5</v>
      </c>
      <c r="AT237">
        <v>76</v>
      </c>
      <c r="AU237" s="2">
        <v>45649.75</v>
      </c>
      <c r="AV237" s="2">
        <v>45650.25</v>
      </c>
      <c r="AW237" s="2">
        <v>45650.75</v>
      </c>
      <c r="AX237">
        <v>12</v>
      </c>
      <c r="AY237">
        <v>7.6</v>
      </c>
    </row>
    <row r="238" spans="1:51" x14ac:dyDescent="0.25">
      <c r="A238">
        <v>57991</v>
      </c>
      <c r="B238" t="s">
        <v>50</v>
      </c>
      <c r="C238" t="s">
        <v>75</v>
      </c>
      <c r="D238" t="s">
        <v>100</v>
      </c>
      <c r="E238" t="s">
        <v>124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>
        <f t="shared" si="3"/>
        <v>0</v>
      </c>
      <c r="M238" t="s">
        <v>126</v>
      </c>
      <c r="N238" t="s">
        <v>127</v>
      </c>
      <c r="R238" s="2">
        <v>45650</v>
      </c>
      <c r="S238" s="3">
        <v>45651</v>
      </c>
      <c r="T238" t="s">
        <v>233</v>
      </c>
      <c r="U238" t="s">
        <v>241</v>
      </c>
      <c r="V238" t="s">
        <v>308</v>
      </c>
      <c r="W238">
        <v>12</v>
      </c>
      <c r="X238">
        <v>2</v>
      </c>
      <c r="Y238" t="s">
        <v>336</v>
      </c>
      <c r="Z238" t="s">
        <v>340</v>
      </c>
      <c r="AA238" t="s">
        <v>340</v>
      </c>
      <c r="AB238">
        <v>0</v>
      </c>
      <c r="AC238">
        <v>12</v>
      </c>
      <c r="AD238">
        <v>0</v>
      </c>
      <c r="AE238">
        <v>0</v>
      </c>
      <c r="AF238">
        <v>12</v>
      </c>
      <c r="AG238">
        <v>0.5</v>
      </c>
      <c r="AH238">
        <v>11.5</v>
      </c>
      <c r="AI238">
        <v>1</v>
      </c>
      <c r="AJ238" s="2">
        <v>45649</v>
      </c>
      <c r="AK238" s="2">
        <v>45655</v>
      </c>
      <c r="AL238" s="2">
        <v>45656</v>
      </c>
      <c r="AM238" s="2">
        <v>45662</v>
      </c>
      <c r="AN238" s="2">
        <v>45655</v>
      </c>
      <c r="AO238" s="2">
        <v>45658</v>
      </c>
      <c r="AP238" s="2">
        <v>45665</v>
      </c>
      <c r="AQ238" s="2">
        <v>45658</v>
      </c>
      <c r="AR238">
        <v>38</v>
      </c>
      <c r="AS238">
        <v>23</v>
      </c>
      <c r="AT238">
        <v>76</v>
      </c>
      <c r="AU238" s="2">
        <v>45650.75</v>
      </c>
      <c r="AV238" s="2">
        <v>45651.25</v>
      </c>
      <c r="AW238" s="2">
        <v>45651.916666666657</v>
      </c>
      <c r="AX238">
        <v>16</v>
      </c>
      <c r="AY238">
        <v>7.6</v>
      </c>
    </row>
    <row r="239" spans="1:51" x14ac:dyDescent="0.25">
      <c r="A239">
        <v>58049</v>
      </c>
      <c r="B239" t="s">
        <v>50</v>
      </c>
      <c r="C239" t="s">
        <v>75</v>
      </c>
      <c r="D239" t="s">
        <v>100</v>
      </c>
      <c r="E239" t="s">
        <v>124</v>
      </c>
      <c r="F239" s="2">
        <v>45651.916666666657</v>
      </c>
      <c r="G239" s="2">
        <v>45652.25</v>
      </c>
      <c r="H239">
        <v>8</v>
      </c>
      <c r="I239" s="2">
        <v>45651.916666666657</v>
      </c>
      <c r="J239" s="2">
        <v>45652.25</v>
      </c>
      <c r="K239">
        <v>8</v>
      </c>
      <c r="L239">
        <f t="shared" si="3"/>
        <v>0</v>
      </c>
      <c r="M239" t="s">
        <v>126</v>
      </c>
      <c r="N239" t="s">
        <v>127</v>
      </c>
      <c r="R239" s="2">
        <v>45651</v>
      </c>
      <c r="S239" s="3">
        <v>45652</v>
      </c>
      <c r="T239" t="s">
        <v>234</v>
      </c>
      <c r="U239" t="s">
        <v>241</v>
      </c>
      <c r="V239" t="s">
        <v>308</v>
      </c>
      <c r="W239">
        <v>8</v>
      </c>
      <c r="X239">
        <v>3</v>
      </c>
      <c r="Y239" t="s">
        <v>333</v>
      </c>
      <c r="Z239" t="s">
        <v>340</v>
      </c>
      <c r="AA239" t="s">
        <v>340</v>
      </c>
      <c r="AB239">
        <v>0</v>
      </c>
      <c r="AC239">
        <v>8</v>
      </c>
      <c r="AD239">
        <v>0</v>
      </c>
      <c r="AE239">
        <v>0</v>
      </c>
      <c r="AF239">
        <v>8</v>
      </c>
      <c r="AG239">
        <v>0.5</v>
      </c>
      <c r="AH239">
        <v>7.5</v>
      </c>
      <c r="AI239">
        <v>1</v>
      </c>
      <c r="AJ239" s="2">
        <v>45649</v>
      </c>
      <c r="AK239" s="2">
        <v>45655</v>
      </c>
      <c r="AL239" s="2">
        <v>45656</v>
      </c>
      <c r="AM239" s="2">
        <v>45662</v>
      </c>
      <c r="AN239" s="2">
        <v>45655</v>
      </c>
      <c r="AO239" s="2">
        <v>45658</v>
      </c>
      <c r="AP239" s="2">
        <v>45665</v>
      </c>
      <c r="AQ239" s="2">
        <v>45658</v>
      </c>
      <c r="AR239">
        <v>38</v>
      </c>
      <c r="AS239">
        <v>30.5</v>
      </c>
      <c r="AT239">
        <v>76</v>
      </c>
      <c r="AU239" s="2">
        <v>45651.916666666657</v>
      </c>
      <c r="AV239" s="2">
        <v>45652.25</v>
      </c>
      <c r="AW239" s="2">
        <v>45652.916666666657</v>
      </c>
      <c r="AX239">
        <v>16</v>
      </c>
      <c r="AY239">
        <v>7.6</v>
      </c>
    </row>
    <row r="240" spans="1:51" x14ac:dyDescent="0.25">
      <c r="A240">
        <v>58127</v>
      </c>
      <c r="B240" t="s">
        <v>50</v>
      </c>
      <c r="C240" t="s">
        <v>75</v>
      </c>
      <c r="D240" t="s">
        <v>100</v>
      </c>
      <c r="E240" t="s">
        <v>124</v>
      </c>
      <c r="F240" s="2">
        <v>45652.916666666657</v>
      </c>
      <c r="G240" s="2">
        <v>45653.25</v>
      </c>
      <c r="H240">
        <v>8</v>
      </c>
      <c r="I240" s="2">
        <v>45652.916666666657</v>
      </c>
      <c r="J240" s="2">
        <v>45653.25</v>
      </c>
      <c r="K240">
        <v>8</v>
      </c>
      <c r="L240">
        <f t="shared" si="3"/>
        <v>0</v>
      </c>
      <c r="M240" t="s">
        <v>126</v>
      </c>
      <c r="N240" t="s">
        <v>127</v>
      </c>
      <c r="R240" s="2">
        <v>45652</v>
      </c>
      <c r="S240" s="3">
        <v>45653</v>
      </c>
      <c r="T240" t="s">
        <v>234</v>
      </c>
      <c r="U240" t="s">
        <v>241</v>
      </c>
      <c r="V240" t="s">
        <v>308</v>
      </c>
      <c r="W240">
        <v>8</v>
      </c>
      <c r="X240">
        <v>4</v>
      </c>
      <c r="Y240" t="s">
        <v>334</v>
      </c>
      <c r="Z240" t="s">
        <v>340</v>
      </c>
      <c r="AA240" t="s">
        <v>340</v>
      </c>
      <c r="AB240">
        <v>0</v>
      </c>
      <c r="AC240">
        <v>8</v>
      </c>
      <c r="AD240">
        <v>0</v>
      </c>
      <c r="AE240">
        <v>0</v>
      </c>
      <c r="AF240">
        <v>8</v>
      </c>
      <c r="AG240">
        <v>0.5</v>
      </c>
      <c r="AH240">
        <v>7.5</v>
      </c>
      <c r="AI240">
        <v>1</v>
      </c>
      <c r="AJ240" s="2">
        <v>45649</v>
      </c>
      <c r="AK240" s="2">
        <v>45655</v>
      </c>
      <c r="AL240" s="2">
        <v>45656</v>
      </c>
      <c r="AM240" s="2">
        <v>45662</v>
      </c>
      <c r="AN240" s="2">
        <v>45655</v>
      </c>
      <c r="AO240" s="2">
        <v>45658</v>
      </c>
      <c r="AP240" s="2">
        <v>45665</v>
      </c>
      <c r="AQ240" s="2">
        <v>45658</v>
      </c>
      <c r="AR240">
        <v>38</v>
      </c>
      <c r="AS240">
        <v>38</v>
      </c>
      <c r="AT240">
        <v>76</v>
      </c>
      <c r="AU240" s="2">
        <v>45652.916666666657</v>
      </c>
      <c r="AV240" s="2">
        <v>45653.25</v>
      </c>
      <c r="AW240" s="2">
        <v>45656.75</v>
      </c>
      <c r="AX240">
        <v>84</v>
      </c>
      <c r="AY240">
        <v>7.6</v>
      </c>
    </row>
    <row r="241" spans="1:51" x14ac:dyDescent="0.25">
      <c r="A241">
        <v>58362</v>
      </c>
      <c r="B241" t="s">
        <v>50</v>
      </c>
      <c r="C241" t="s">
        <v>75</v>
      </c>
      <c r="D241" t="s">
        <v>100</v>
      </c>
      <c r="E241" t="s">
        <v>124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>
        <f t="shared" si="3"/>
        <v>0</v>
      </c>
      <c r="M241" t="s">
        <v>126</v>
      </c>
      <c r="N241" t="s">
        <v>127</v>
      </c>
      <c r="R241" s="2">
        <v>45656</v>
      </c>
      <c r="S241" s="3">
        <v>45657</v>
      </c>
      <c r="T241" t="s">
        <v>233</v>
      </c>
      <c r="U241" t="s">
        <v>241</v>
      </c>
      <c r="V241" t="s">
        <v>308</v>
      </c>
      <c r="W241">
        <v>12</v>
      </c>
      <c r="X241">
        <v>1</v>
      </c>
      <c r="Y241" t="s">
        <v>335</v>
      </c>
      <c r="Z241" t="s">
        <v>340</v>
      </c>
      <c r="AA241" t="s">
        <v>340</v>
      </c>
      <c r="AB241">
        <v>0</v>
      </c>
      <c r="AC241">
        <v>12</v>
      </c>
      <c r="AD241">
        <v>0</v>
      </c>
      <c r="AE241">
        <v>0</v>
      </c>
      <c r="AF241">
        <v>12</v>
      </c>
      <c r="AG241">
        <v>0.5</v>
      </c>
      <c r="AH241">
        <v>11.5</v>
      </c>
      <c r="AI241">
        <v>2</v>
      </c>
      <c r="AJ241" s="2">
        <v>45649</v>
      </c>
      <c r="AK241" s="2">
        <v>45655</v>
      </c>
      <c r="AL241" s="2">
        <v>45656</v>
      </c>
      <c r="AM241" s="2">
        <v>45662</v>
      </c>
      <c r="AN241" s="2">
        <v>45662</v>
      </c>
      <c r="AO241" s="2">
        <v>45658</v>
      </c>
      <c r="AP241" s="2">
        <v>45665</v>
      </c>
      <c r="AQ241" s="2">
        <v>45665</v>
      </c>
      <c r="AR241">
        <v>38</v>
      </c>
      <c r="AS241">
        <v>11.5</v>
      </c>
      <c r="AT241">
        <v>76</v>
      </c>
      <c r="AU241" s="2">
        <v>45656.75</v>
      </c>
      <c r="AV241" s="2">
        <v>45657.25</v>
      </c>
      <c r="AW241" s="2">
        <v>45657.75</v>
      </c>
      <c r="AX241">
        <v>12</v>
      </c>
      <c r="AY241">
        <v>7.6</v>
      </c>
    </row>
    <row r="242" spans="1:51" x14ac:dyDescent="0.25">
      <c r="A242">
        <v>58387</v>
      </c>
      <c r="B242" t="s">
        <v>50</v>
      </c>
      <c r="C242" t="s">
        <v>75</v>
      </c>
      <c r="D242" t="s">
        <v>100</v>
      </c>
      <c r="E242" t="s">
        <v>124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>
        <f t="shared" si="3"/>
        <v>0</v>
      </c>
      <c r="M242" t="s">
        <v>126</v>
      </c>
      <c r="N242" t="s">
        <v>127</v>
      </c>
      <c r="R242" s="2">
        <v>45657</v>
      </c>
      <c r="S242" s="3">
        <v>45658</v>
      </c>
      <c r="T242" t="s">
        <v>233</v>
      </c>
      <c r="U242" t="s">
        <v>241</v>
      </c>
      <c r="V242" t="s">
        <v>308</v>
      </c>
      <c r="W242">
        <v>12</v>
      </c>
      <c r="X242">
        <v>2</v>
      </c>
      <c r="Y242" t="s">
        <v>336</v>
      </c>
      <c r="Z242" t="s">
        <v>340</v>
      </c>
      <c r="AA242" t="s">
        <v>340</v>
      </c>
      <c r="AB242">
        <v>0</v>
      </c>
      <c r="AC242">
        <v>12</v>
      </c>
      <c r="AD242">
        <v>0</v>
      </c>
      <c r="AE242">
        <v>0</v>
      </c>
      <c r="AF242">
        <v>12</v>
      </c>
      <c r="AG242">
        <v>0.5</v>
      </c>
      <c r="AH242">
        <v>11.5</v>
      </c>
      <c r="AI242">
        <v>2</v>
      </c>
      <c r="AJ242" s="2">
        <v>45649</v>
      </c>
      <c r="AK242" s="2">
        <v>45655</v>
      </c>
      <c r="AL242" s="2">
        <v>45656</v>
      </c>
      <c r="AM242" s="2">
        <v>45662</v>
      </c>
      <c r="AN242" s="2">
        <v>45662</v>
      </c>
      <c r="AO242" s="2">
        <v>45658</v>
      </c>
      <c r="AP242" s="2">
        <v>45665</v>
      </c>
      <c r="AQ242" s="2">
        <v>45665</v>
      </c>
      <c r="AR242">
        <v>38</v>
      </c>
      <c r="AS242">
        <v>23</v>
      </c>
      <c r="AT242">
        <v>76</v>
      </c>
      <c r="AU242" s="2">
        <v>45657.75</v>
      </c>
      <c r="AV242" s="2">
        <v>45658.25</v>
      </c>
      <c r="AW242" s="2">
        <v>45658.916666666657</v>
      </c>
      <c r="AX242">
        <v>16</v>
      </c>
      <c r="AY242">
        <v>7.6</v>
      </c>
    </row>
    <row r="243" spans="1:51" x14ac:dyDescent="0.25">
      <c r="A243">
        <v>58476</v>
      </c>
      <c r="B243" t="s">
        <v>50</v>
      </c>
      <c r="C243" t="s">
        <v>75</v>
      </c>
      <c r="D243" t="s">
        <v>100</v>
      </c>
      <c r="E243" t="s">
        <v>124</v>
      </c>
      <c r="F243" s="2">
        <v>45658.916666666657</v>
      </c>
      <c r="G243" s="2">
        <v>45659.25</v>
      </c>
      <c r="H243">
        <v>8</v>
      </c>
      <c r="I243" s="2">
        <v>45658.916666666657</v>
      </c>
      <c r="J243" s="2">
        <v>45659.25</v>
      </c>
      <c r="K243">
        <v>8</v>
      </c>
      <c r="L243">
        <f t="shared" si="3"/>
        <v>0</v>
      </c>
      <c r="M243" t="s">
        <v>126</v>
      </c>
      <c r="N243" t="s">
        <v>127</v>
      </c>
      <c r="R243" s="2">
        <v>45658</v>
      </c>
      <c r="S243" s="3">
        <v>45659</v>
      </c>
      <c r="T243" t="s">
        <v>234</v>
      </c>
      <c r="U243" t="s">
        <v>241</v>
      </c>
      <c r="V243" t="s">
        <v>308</v>
      </c>
      <c r="W243">
        <v>8</v>
      </c>
      <c r="X243">
        <v>3</v>
      </c>
      <c r="Y243" t="s">
        <v>333</v>
      </c>
      <c r="Z243" t="s">
        <v>340</v>
      </c>
      <c r="AA243" t="s">
        <v>340</v>
      </c>
      <c r="AB243">
        <v>0</v>
      </c>
      <c r="AC243">
        <v>8</v>
      </c>
      <c r="AD243">
        <v>0</v>
      </c>
      <c r="AE243">
        <v>0</v>
      </c>
      <c r="AF243">
        <v>8</v>
      </c>
      <c r="AG243">
        <v>0.5</v>
      </c>
      <c r="AH243">
        <v>7.5</v>
      </c>
      <c r="AI243">
        <v>2</v>
      </c>
      <c r="AJ243" s="2">
        <v>45649</v>
      </c>
      <c r="AK243" s="2">
        <v>45655</v>
      </c>
      <c r="AL243" s="2">
        <v>45656</v>
      </c>
      <c r="AM243" s="2">
        <v>45662</v>
      </c>
      <c r="AN243" s="2">
        <v>45662</v>
      </c>
      <c r="AO243" s="2">
        <v>45658</v>
      </c>
      <c r="AP243" s="2">
        <v>45665</v>
      </c>
      <c r="AQ243" s="2">
        <v>45665</v>
      </c>
      <c r="AR243">
        <v>38</v>
      </c>
      <c r="AS243">
        <v>30.5</v>
      </c>
      <c r="AT243">
        <v>76</v>
      </c>
      <c r="AU243" s="2">
        <v>45658.916666666657</v>
      </c>
      <c r="AV243" s="2">
        <v>45659.25</v>
      </c>
      <c r="AW243" s="2">
        <v>45659.916666666657</v>
      </c>
      <c r="AX243">
        <v>16</v>
      </c>
      <c r="AY243">
        <v>7.6</v>
      </c>
    </row>
    <row r="244" spans="1:51" x14ac:dyDescent="0.25">
      <c r="A244">
        <v>58652</v>
      </c>
      <c r="B244" t="s">
        <v>50</v>
      </c>
      <c r="C244" t="s">
        <v>75</v>
      </c>
      <c r="D244" t="s">
        <v>100</v>
      </c>
      <c r="E244" t="s">
        <v>124</v>
      </c>
      <c r="F244" s="2">
        <v>45659.916666666657</v>
      </c>
      <c r="G244" s="2">
        <v>45660.25</v>
      </c>
      <c r="H244">
        <v>8</v>
      </c>
      <c r="I244" s="2">
        <v>45659.916666666657</v>
      </c>
      <c r="J244" s="2">
        <v>45660.25</v>
      </c>
      <c r="K244">
        <v>8</v>
      </c>
      <c r="L244">
        <f t="shared" si="3"/>
        <v>0</v>
      </c>
      <c r="M244" t="s">
        <v>126</v>
      </c>
      <c r="N244" t="s">
        <v>127</v>
      </c>
      <c r="R244" s="2">
        <v>45659</v>
      </c>
      <c r="S244" s="3">
        <v>45660</v>
      </c>
      <c r="T244" t="s">
        <v>234</v>
      </c>
      <c r="U244" t="s">
        <v>241</v>
      </c>
      <c r="V244" t="s">
        <v>308</v>
      </c>
      <c r="W244">
        <v>8</v>
      </c>
      <c r="X244">
        <v>4</v>
      </c>
      <c r="Y244" t="s">
        <v>334</v>
      </c>
      <c r="Z244" t="s">
        <v>340</v>
      </c>
      <c r="AA244" t="s">
        <v>340</v>
      </c>
      <c r="AB244">
        <v>0</v>
      </c>
      <c r="AC244">
        <v>8</v>
      </c>
      <c r="AD244">
        <v>0</v>
      </c>
      <c r="AE244">
        <v>0</v>
      </c>
      <c r="AF244">
        <v>8</v>
      </c>
      <c r="AG244">
        <v>0.5</v>
      </c>
      <c r="AH244">
        <v>7.5</v>
      </c>
      <c r="AI244">
        <v>2</v>
      </c>
      <c r="AJ244" s="2">
        <v>45649</v>
      </c>
      <c r="AK244" s="2">
        <v>45655</v>
      </c>
      <c r="AL244" s="2">
        <v>45656</v>
      </c>
      <c r="AM244" s="2">
        <v>45662</v>
      </c>
      <c r="AN244" s="2">
        <v>45662</v>
      </c>
      <c r="AO244" s="2">
        <v>45658</v>
      </c>
      <c r="AP244" s="2">
        <v>45665</v>
      </c>
      <c r="AQ244" s="2">
        <v>45665</v>
      </c>
      <c r="AR244">
        <v>38</v>
      </c>
      <c r="AS244">
        <v>38</v>
      </c>
      <c r="AT244">
        <v>76</v>
      </c>
      <c r="AU244" s="2">
        <v>45659.916666666657</v>
      </c>
      <c r="AV244" s="2">
        <v>45660.25</v>
      </c>
      <c r="AW244" s="2">
        <v>45663.916666666657</v>
      </c>
      <c r="AX244">
        <v>88</v>
      </c>
      <c r="AY244">
        <v>7.6</v>
      </c>
    </row>
    <row r="245" spans="1:51" x14ac:dyDescent="0.25">
      <c r="A245">
        <v>58776</v>
      </c>
      <c r="B245" t="s">
        <v>50</v>
      </c>
      <c r="C245" t="s">
        <v>75</v>
      </c>
      <c r="D245" t="s">
        <v>100</v>
      </c>
      <c r="E245" t="s">
        <v>124</v>
      </c>
      <c r="F245" s="2">
        <v>45663.916666666657</v>
      </c>
      <c r="G245" s="2">
        <v>45664.25</v>
      </c>
      <c r="H245">
        <v>8</v>
      </c>
      <c r="I245" s="2">
        <v>45663.916666666657</v>
      </c>
      <c r="J245" s="2">
        <v>45664.25</v>
      </c>
      <c r="K245">
        <v>8</v>
      </c>
      <c r="L245">
        <f t="shared" si="3"/>
        <v>0</v>
      </c>
      <c r="M245" t="s">
        <v>126</v>
      </c>
      <c r="N245" t="s">
        <v>127</v>
      </c>
      <c r="R245" s="2">
        <v>45663</v>
      </c>
      <c r="S245" s="3">
        <v>45664</v>
      </c>
      <c r="T245" t="s">
        <v>234</v>
      </c>
      <c r="U245" t="s">
        <v>241</v>
      </c>
      <c r="V245" t="s">
        <v>308</v>
      </c>
      <c r="W245">
        <v>8</v>
      </c>
      <c r="X245">
        <v>1</v>
      </c>
      <c r="Y245" t="s">
        <v>335</v>
      </c>
      <c r="Z245" t="s">
        <v>340</v>
      </c>
      <c r="AA245" t="s">
        <v>340</v>
      </c>
      <c r="AB245">
        <v>0</v>
      </c>
      <c r="AC245">
        <v>8</v>
      </c>
      <c r="AD245">
        <v>0</v>
      </c>
      <c r="AE245">
        <v>0</v>
      </c>
      <c r="AF245">
        <v>8</v>
      </c>
      <c r="AG245">
        <v>0.5</v>
      </c>
      <c r="AH245">
        <v>7.5</v>
      </c>
      <c r="AI245">
        <v>1</v>
      </c>
      <c r="AJ245" s="2">
        <v>45663</v>
      </c>
      <c r="AK245" s="2">
        <v>45669</v>
      </c>
      <c r="AL245" s="2">
        <v>45670</v>
      </c>
      <c r="AM245" s="2">
        <v>45676</v>
      </c>
      <c r="AN245" s="2">
        <v>45669</v>
      </c>
      <c r="AO245" s="2">
        <v>45672</v>
      </c>
      <c r="AP245" s="2">
        <v>45679</v>
      </c>
      <c r="AQ245" s="2">
        <v>45672</v>
      </c>
      <c r="AR245">
        <v>26.5</v>
      </c>
      <c r="AS245">
        <v>7.5</v>
      </c>
      <c r="AT245">
        <v>64</v>
      </c>
      <c r="AU245" s="2">
        <v>45663.916666666657</v>
      </c>
      <c r="AV245" s="2">
        <v>45664.25</v>
      </c>
      <c r="AW245" s="2">
        <v>45664.916666666657</v>
      </c>
      <c r="AX245">
        <v>16</v>
      </c>
      <c r="AY245">
        <v>7.6</v>
      </c>
    </row>
    <row r="246" spans="1:51" x14ac:dyDescent="0.25">
      <c r="A246">
        <v>58854</v>
      </c>
      <c r="B246" t="s">
        <v>50</v>
      </c>
      <c r="C246" t="s">
        <v>75</v>
      </c>
      <c r="D246" t="s">
        <v>100</v>
      </c>
      <c r="E246" t="s">
        <v>124</v>
      </c>
      <c r="F246" s="2">
        <v>45664.916666666657</v>
      </c>
      <c r="G246" s="2">
        <v>45665.25</v>
      </c>
      <c r="H246">
        <v>8</v>
      </c>
      <c r="I246" s="2">
        <v>45664.916666666657</v>
      </c>
      <c r="J246" s="2">
        <v>45665.25</v>
      </c>
      <c r="K246">
        <v>8</v>
      </c>
      <c r="L246">
        <f t="shared" si="3"/>
        <v>0</v>
      </c>
      <c r="M246" t="s">
        <v>126</v>
      </c>
      <c r="N246" t="s">
        <v>127</v>
      </c>
      <c r="R246" s="2">
        <v>45664</v>
      </c>
      <c r="S246" s="3">
        <v>45665</v>
      </c>
      <c r="T246" t="s">
        <v>234</v>
      </c>
      <c r="U246" t="s">
        <v>241</v>
      </c>
      <c r="V246" t="s">
        <v>308</v>
      </c>
      <c r="W246">
        <v>8</v>
      </c>
      <c r="X246">
        <v>2</v>
      </c>
      <c r="Y246" t="s">
        <v>336</v>
      </c>
      <c r="Z246" t="s">
        <v>340</v>
      </c>
      <c r="AA246" t="s">
        <v>340</v>
      </c>
      <c r="AB246">
        <v>0</v>
      </c>
      <c r="AC246">
        <v>8</v>
      </c>
      <c r="AD246">
        <v>0</v>
      </c>
      <c r="AE246">
        <v>0</v>
      </c>
      <c r="AF246">
        <v>8</v>
      </c>
      <c r="AG246">
        <v>0.5</v>
      </c>
      <c r="AH246">
        <v>7.5</v>
      </c>
      <c r="AI246">
        <v>1</v>
      </c>
      <c r="AJ246" s="2">
        <v>45663</v>
      </c>
      <c r="AK246" s="2">
        <v>45669</v>
      </c>
      <c r="AL246" s="2">
        <v>45670</v>
      </c>
      <c r="AM246" s="2">
        <v>45676</v>
      </c>
      <c r="AN246" s="2">
        <v>45669</v>
      </c>
      <c r="AO246" s="2">
        <v>45672</v>
      </c>
      <c r="AP246" s="2">
        <v>45679</v>
      </c>
      <c r="AQ246" s="2">
        <v>45672</v>
      </c>
      <c r="AR246">
        <v>26.5</v>
      </c>
      <c r="AS246">
        <v>15</v>
      </c>
      <c r="AT246">
        <v>64</v>
      </c>
      <c r="AU246" s="2">
        <v>45664.916666666657</v>
      </c>
      <c r="AV246" s="2">
        <v>45665.25</v>
      </c>
      <c r="AW246" s="2">
        <v>45665.75</v>
      </c>
      <c r="AX246">
        <v>12</v>
      </c>
      <c r="AY246">
        <v>7.6</v>
      </c>
    </row>
    <row r="247" spans="1:51" x14ac:dyDescent="0.25">
      <c r="A247">
        <v>58916</v>
      </c>
      <c r="B247" t="s">
        <v>50</v>
      </c>
      <c r="C247" t="s">
        <v>75</v>
      </c>
      <c r="D247" t="s">
        <v>100</v>
      </c>
      <c r="E247" t="s">
        <v>124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>
        <f t="shared" si="3"/>
        <v>0</v>
      </c>
      <c r="M247" t="s">
        <v>126</v>
      </c>
      <c r="N247" t="s">
        <v>127</v>
      </c>
      <c r="R247" s="2">
        <v>45665</v>
      </c>
      <c r="S247" s="3">
        <v>45666</v>
      </c>
      <c r="T247" t="s">
        <v>233</v>
      </c>
      <c r="U247" t="s">
        <v>241</v>
      </c>
      <c r="V247" t="s">
        <v>308</v>
      </c>
      <c r="W247">
        <v>12</v>
      </c>
      <c r="X247">
        <v>3</v>
      </c>
      <c r="Y247" t="s">
        <v>333</v>
      </c>
      <c r="Z247" t="s">
        <v>340</v>
      </c>
      <c r="AA247" t="s">
        <v>340</v>
      </c>
      <c r="AB247">
        <v>0</v>
      </c>
      <c r="AC247">
        <v>12</v>
      </c>
      <c r="AD247">
        <v>0</v>
      </c>
      <c r="AE247">
        <v>0</v>
      </c>
      <c r="AF247">
        <v>12</v>
      </c>
      <c r="AG247">
        <v>0.5</v>
      </c>
      <c r="AH247">
        <v>11.5</v>
      </c>
      <c r="AI247">
        <v>1</v>
      </c>
      <c r="AJ247" s="2">
        <v>45663</v>
      </c>
      <c r="AK247" s="2">
        <v>45669</v>
      </c>
      <c r="AL247" s="2">
        <v>45670</v>
      </c>
      <c r="AM247" s="2">
        <v>45676</v>
      </c>
      <c r="AN247" s="2">
        <v>45669</v>
      </c>
      <c r="AO247" s="2">
        <v>45672</v>
      </c>
      <c r="AP247" s="2">
        <v>45679</v>
      </c>
      <c r="AQ247" s="2">
        <v>45672</v>
      </c>
      <c r="AR247">
        <v>26.5</v>
      </c>
      <c r="AS247">
        <v>26.5</v>
      </c>
      <c r="AT247">
        <v>64</v>
      </c>
      <c r="AU247" s="2">
        <v>45665.75</v>
      </c>
      <c r="AV247" s="2">
        <v>45666.25</v>
      </c>
      <c r="AW247" s="2">
        <v>45670.916666666657</v>
      </c>
      <c r="AX247">
        <v>112</v>
      </c>
      <c r="AY247">
        <v>7.6</v>
      </c>
    </row>
    <row r="248" spans="1:51" x14ac:dyDescent="0.25">
      <c r="A248">
        <v>59261</v>
      </c>
      <c r="B248" t="s">
        <v>50</v>
      </c>
      <c r="C248" t="s">
        <v>75</v>
      </c>
      <c r="D248" t="s">
        <v>100</v>
      </c>
      <c r="E248" t="s">
        <v>124</v>
      </c>
      <c r="F248" s="2">
        <v>45670.916666666657</v>
      </c>
      <c r="G248" s="2">
        <v>45671.25</v>
      </c>
      <c r="H248">
        <v>8</v>
      </c>
      <c r="I248" s="2">
        <v>45670.916666666657</v>
      </c>
      <c r="J248" s="2">
        <v>45671.25</v>
      </c>
      <c r="K248">
        <v>8</v>
      </c>
      <c r="L248">
        <f t="shared" si="3"/>
        <v>0</v>
      </c>
      <c r="M248" t="s">
        <v>126</v>
      </c>
      <c r="N248" t="s">
        <v>127</v>
      </c>
      <c r="R248" s="2">
        <v>45670</v>
      </c>
      <c r="S248" s="3">
        <v>45671</v>
      </c>
      <c r="T248" t="s">
        <v>234</v>
      </c>
      <c r="U248" t="s">
        <v>241</v>
      </c>
      <c r="V248" t="s">
        <v>308</v>
      </c>
      <c r="W248">
        <v>8</v>
      </c>
      <c r="X248">
        <v>1</v>
      </c>
      <c r="Y248" t="s">
        <v>335</v>
      </c>
      <c r="Z248" t="s">
        <v>340</v>
      </c>
      <c r="AA248" t="s">
        <v>340</v>
      </c>
      <c r="AB248">
        <v>0</v>
      </c>
      <c r="AC248">
        <v>8</v>
      </c>
      <c r="AD248">
        <v>0</v>
      </c>
      <c r="AE248">
        <v>0</v>
      </c>
      <c r="AF248">
        <v>8</v>
      </c>
      <c r="AG248">
        <v>0.5</v>
      </c>
      <c r="AH248">
        <v>7.5</v>
      </c>
      <c r="AI248">
        <v>2</v>
      </c>
      <c r="AJ248" s="2">
        <v>45663</v>
      </c>
      <c r="AK248" s="2">
        <v>45669</v>
      </c>
      <c r="AL248" s="2">
        <v>45670</v>
      </c>
      <c r="AM248" s="2">
        <v>45676</v>
      </c>
      <c r="AN248" s="2">
        <v>45676</v>
      </c>
      <c r="AO248" s="2">
        <v>45672</v>
      </c>
      <c r="AP248" s="2">
        <v>45679</v>
      </c>
      <c r="AQ248" s="2">
        <v>45679</v>
      </c>
      <c r="AR248">
        <v>37.5</v>
      </c>
      <c r="AS248">
        <v>7.5</v>
      </c>
      <c r="AT248">
        <v>64</v>
      </c>
      <c r="AU248" s="2">
        <v>45670.916666666657</v>
      </c>
      <c r="AV248" s="2">
        <v>45671.25</v>
      </c>
      <c r="AW248" s="2">
        <v>45671.916666666657</v>
      </c>
      <c r="AX248">
        <v>16</v>
      </c>
      <c r="AY248">
        <v>7.6</v>
      </c>
    </row>
    <row r="249" spans="1:51" x14ac:dyDescent="0.25">
      <c r="A249">
        <v>59333</v>
      </c>
      <c r="B249" t="s">
        <v>50</v>
      </c>
      <c r="C249" t="s">
        <v>75</v>
      </c>
      <c r="D249" t="s">
        <v>100</v>
      </c>
      <c r="E249" t="s">
        <v>124</v>
      </c>
      <c r="F249" s="2">
        <v>45671.916666666657</v>
      </c>
      <c r="G249" s="2">
        <v>45672.25</v>
      </c>
      <c r="H249">
        <v>8</v>
      </c>
      <c r="I249" s="2">
        <v>45671.916666666657</v>
      </c>
      <c r="J249" s="2">
        <v>45672.25</v>
      </c>
      <c r="K249">
        <v>8</v>
      </c>
      <c r="L249">
        <f t="shared" si="3"/>
        <v>0</v>
      </c>
      <c r="M249" t="s">
        <v>126</v>
      </c>
      <c r="N249" t="s">
        <v>127</v>
      </c>
      <c r="R249" s="2">
        <v>45671</v>
      </c>
      <c r="S249" s="3">
        <v>45672</v>
      </c>
      <c r="T249" t="s">
        <v>234</v>
      </c>
      <c r="U249" t="s">
        <v>241</v>
      </c>
      <c r="V249" t="s">
        <v>308</v>
      </c>
      <c r="W249">
        <v>8</v>
      </c>
      <c r="X249">
        <v>2</v>
      </c>
      <c r="Y249" t="s">
        <v>336</v>
      </c>
      <c r="Z249" t="s">
        <v>340</v>
      </c>
      <c r="AA249" t="s">
        <v>340</v>
      </c>
      <c r="AB249">
        <v>0</v>
      </c>
      <c r="AC249">
        <v>8</v>
      </c>
      <c r="AD249">
        <v>0</v>
      </c>
      <c r="AE249">
        <v>0</v>
      </c>
      <c r="AF249">
        <v>8</v>
      </c>
      <c r="AG249">
        <v>0.5</v>
      </c>
      <c r="AH249">
        <v>7.5</v>
      </c>
      <c r="AI249">
        <v>2</v>
      </c>
      <c r="AJ249" s="2">
        <v>45663</v>
      </c>
      <c r="AK249" s="2">
        <v>45669</v>
      </c>
      <c r="AL249" s="2">
        <v>45670</v>
      </c>
      <c r="AM249" s="2">
        <v>45676</v>
      </c>
      <c r="AN249" s="2">
        <v>45676</v>
      </c>
      <c r="AO249" s="2">
        <v>45672</v>
      </c>
      <c r="AP249" s="2">
        <v>45679</v>
      </c>
      <c r="AQ249" s="2">
        <v>45679</v>
      </c>
      <c r="AR249">
        <v>37.5</v>
      </c>
      <c r="AS249">
        <v>15</v>
      </c>
      <c r="AT249">
        <v>64</v>
      </c>
      <c r="AU249" s="2">
        <v>45671.916666666657</v>
      </c>
      <c r="AV249" s="2">
        <v>45672.25</v>
      </c>
      <c r="AW249" s="2">
        <v>45672.916666666657</v>
      </c>
      <c r="AX249">
        <v>16</v>
      </c>
      <c r="AY249">
        <v>7.6</v>
      </c>
    </row>
    <row r="250" spans="1:51" x14ac:dyDescent="0.25">
      <c r="A250">
        <v>59403</v>
      </c>
      <c r="B250" t="s">
        <v>50</v>
      </c>
      <c r="C250" t="s">
        <v>75</v>
      </c>
      <c r="D250" t="s">
        <v>100</v>
      </c>
      <c r="E250" t="s">
        <v>124</v>
      </c>
      <c r="F250" s="2">
        <v>45672.916666666657</v>
      </c>
      <c r="G250" s="2">
        <v>45673.25</v>
      </c>
      <c r="H250">
        <v>8</v>
      </c>
      <c r="I250" s="2">
        <v>45672.916666666657</v>
      </c>
      <c r="J250" s="2">
        <v>45673.25</v>
      </c>
      <c r="K250">
        <v>8</v>
      </c>
      <c r="L250">
        <f t="shared" si="3"/>
        <v>0</v>
      </c>
      <c r="M250" t="s">
        <v>126</v>
      </c>
      <c r="N250" t="s">
        <v>127</v>
      </c>
      <c r="R250" s="2">
        <v>45672</v>
      </c>
      <c r="S250" s="3">
        <v>45673</v>
      </c>
      <c r="T250" t="s">
        <v>234</v>
      </c>
      <c r="U250" t="s">
        <v>241</v>
      </c>
      <c r="V250" t="s">
        <v>308</v>
      </c>
      <c r="W250">
        <v>8</v>
      </c>
      <c r="X250">
        <v>3</v>
      </c>
      <c r="Y250" t="s">
        <v>333</v>
      </c>
      <c r="Z250" t="s">
        <v>340</v>
      </c>
      <c r="AA250" t="s">
        <v>340</v>
      </c>
      <c r="AB250">
        <v>0</v>
      </c>
      <c r="AC250">
        <v>8</v>
      </c>
      <c r="AD250">
        <v>0</v>
      </c>
      <c r="AE250">
        <v>0</v>
      </c>
      <c r="AF250">
        <v>8</v>
      </c>
      <c r="AG250">
        <v>0.5</v>
      </c>
      <c r="AH250">
        <v>7.5</v>
      </c>
      <c r="AI250">
        <v>2</v>
      </c>
      <c r="AJ250" s="2">
        <v>45663</v>
      </c>
      <c r="AK250" s="2">
        <v>45669</v>
      </c>
      <c r="AL250" s="2">
        <v>45670</v>
      </c>
      <c r="AM250" s="2">
        <v>45676</v>
      </c>
      <c r="AN250" s="2">
        <v>45676</v>
      </c>
      <c r="AO250" s="2">
        <v>45672</v>
      </c>
      <c r="AP250" s="2">
        <v>45679</v>
      </c>
      <c r="AQ250" s="2">
        <v>45679</v>
      </c>
      <c r="AR250">
        <v>37.5</v>
      </c>
      <c r="AS250">
        <v>22.5</v>
      </c>
      <c r="AT250">
        <v>64</v>
      </c>
      <c r="AU250" s="2">
        <v>45672.916666666657</v>
      </c>
      <c r="AV250" s="2">
        <v>45673.25</v>
      </c>
      <c r="AW250" s="2">
        <v>45673.916666666657</v>
      </c>
      <c r="AX250">
        <v>16</v>
      </c>
      <c r="AY250">
        <v>7.6</v>
      </c>
    </row>
    <row r="251" spans="1:51" x14ac:dyDescent="0.25">
      <c r="A251">
        <v>59479</v>
      </c>
      <c r="B251" t="s">
        <v>50</v>
      </c>
      <c r="C251" t="s">
        <v>75</v>
      </c>
      <c r="D251" t="s">
        <v>100</v>
      </c>
      <c r="E251" t="s">
        <v>124</v>
      </c>
      <c r="F251" s="2">
        <v>45673.916666666657</v>
      </c>
      <c r="G251" s="2">
        <v>45674.25</v>
      </c>
      <c r="H251">
        <v>8</v>
      </c>
      <c r="I251" s="2">
        <v>45673.916666666657</v>
      </c>
      <c r="J251" s="2">
        <v>45674.25</v>
      </c>
      <c r="K251">
        <v>8</v>
      </c>
      <c r="L251">
        <f t="shared" si="3"/>
        <v>0</v>
      </c>
      <c r="M251" t="s">
        <v>126</v>
      </c>
      <c r="N251" t="s">
        <v>127</v>
      </c>
      <c r="R251" s="2">
        <v>45673</v>
      </c>
      <c r="S251" s="3">
        <v>45674</v>
      </c>
      <c r="T251" t="s">
        <v>234</v>
      </c>
      <c r="U251" t="s">
        <v>241</v>
      </c>
      <c r="V251" t="s">
        <v>308</v>
      </c>
      <c r="W251">
        <v>8</v>
      </c>
      <c r="X251">
        <v>4</v>
      </c>
      <c r="Y251" t="s">
        <v>334</v>
      </c>
      <c r="Z251" t="s">
        <v>340</v>
      </c>
      <c r="AA251" t="s">
        <v>340</v>
      </c>
      <c r="AB251">
        <v>0</v>
      </c>
      <c r="AC251">
        <v>8</v>
      </c>
      <c r="AD251">
        <v>0</v>
      </c>
      <c r="AE251">
        <v>0</v>
      </c>
      <c r="AF251">
        <v>8</v>
      </c>
      <c r="AG251">
        <v>0.5</v>
      </c>
      <c r="AH251">
        <v>7.5</v>
      </c>
      <c r="AI251">
        <v>2</v>
      </c>
      <c r="AJ251" s="2">
        <v>45663</v>
      </c>
      <c r="AK251" s="2">
        <v>45669</v>
      </c>
      <c r="AL251" s="2">
        <v>45670</v>
      </c>
      <c r="AM251" s="2">
        <v>45676</v>
      </c>
      <c r="AN251" s="2">
        <v>45676</v>
      </c>
      <c r="AO251" s="2">
        <v>45672</v>
      </c>
      <c r="AP251" s="2">
        <v>45679</v>
      </c>
      <c r="AQ251" s="2">
        <v>45679</v>
      </c>
      <c r="AR251">
        <v>37.5</v>
      </c>
      <c r="AS251">
        <v>30</v>
      </c>
      <c r="AT251">
        <v>64</v>
      </c>
      <c r="AU251" s="2">
        <v>45673.916666666657</v>
      </c>
      <c r="AV251" s="2">
        <v>45674.25</v>
      </c>
      <c r="AW251" s="2">
        <v>45674.583333333343</v>
      </c>
      <c r="AX251">
        <v>8</v>
      </c>
      <c r="AY251">
        <v>7.6</v>
      </c>
    </row>
    <row r="252" spans="1:51" x14ac:dyDescent="0.25">
      <c r="A252">
        <v>59549</v>
      </c>
      <c r="B252" t="s">
        <v>50</v>
      </c>
      <c r="C252" t="s">
        <v>75</v>
      </c>
      <c r="D252" t="s">
        <v>100</v>
      </c>
      <c r="E252" t="s">
        <v>124</v>
      </c>
      <c r="F252" s="2">
        <v>45674.583333333343</v>
      </c>
      <c r="G252" s="2">
        <v>45674.916666666657</v>
      </c>
      <c r="H252">
        <v>8</v>
      </c>
      <c r="I252" s="2">
        <v>45674.583333333343</v>
      </c>
      <c r="J252" s="2">
        <v>45674.916666666657</v>
      </c>
      <c r="K252">
        <v>8</v>
      </c>
      <c r="L252">
        <f t="shared" si="3"/>
        <v>0</v>
      </c>
      <c r="M252" t="s">
        <v>126</v>
      </c>
      <c r="N252" t="s">
        <v>127</v>
      </c>
      <c r="R252" s="2">
        <v>45674</v>
      </c>
      <c r="S252" s="3">
        <v>45674</v>
      </c>
      <c r="T252" t="s">
        <v>236</v>
      </c>
      <c r="U252" t="s">
        <v>234</v>
      </c>
      <c r="V252" t="s">
        <v>308</v>
      </c>
      <c r="W252">
        <v>8</v>
      </c>
      <c r="X252">
        <v>5</v>
      </c>
      <c r="Y252" t="s">
        <v>337</v>
      </c>
      <c r="Z252" t="s">
        <v>340</v>
      </c>
      <c r="AA252" t="s">
        <v>340</v>
      </c>
      <c r="AB252">
        <v>4</v>
      </c>
      <c r="AC252">
        <v>4</v>
      </c>
      <c r="AD252">
        <v>0</v>
      </c>
      <c r="AE252">
        <v>0</v>
      </c>
      <c r="AF252">
        <v>8</v>
      </c>
      <c r="AG252">
        <v>0.5</v>
      </c>
      <c r="AH252">
        <v>7.5</v>
      </c>
      <c r="AI252">
        <v>2</v>
      </c>
      <c r="AJ252" s="2">
        <v>45663</v>
      </c>
      <c r="AK252" s="2">
        <v>45669</v>
      </c>
      <c r="AL252" s="2">
        <v>45670</v>
      </c>
      <c r="AM252" s="2">
        <v>45676</v>
      </c>
      <c r="AN252" s="2">
        <v>45676</v>
      </c>
      <c r="AO252" s="2">
        <v>45672</v>
      </c>
      <c r="AP252" s="2">
        <v>45679</v>
      </c>
      <c r="AQ252" s="2">
        <v>45679</v>
      </c>
      <c r="AR252">
        <v>37.5</v>
      </c>
      <c r="AS252">
        <v>37.5</v>
      </c>
      <c r="AT252">
        <v>64</v>
      </c>
      <c r="AU252" s="2">
        <v>45674.583333333343</v>
      </c>
      <c r="AV252" s="2">
        <v>45674.916666666657</v>
      </c>
      <c r="AW252" s="2">
        <v>45677.75</v>
      </c>
      <c r="AX252">
        <v>68</v>
      </c>
      <c r="AY252">
        <v>7.6</v>
      </c>
    </row>
    <row r="253" spans="1:51" x14ac:dyDescent="0.25">
      <c r="A253">
        <v>59739</v>
      </c>
      <c r="B253" t="s">
        <v>50</v>
      </c>
      <c r="C253" t="s">
        <v>75</v>
      </c>
      <c r="D253" t="s">
        <v>100</v>
      </c>
      <c r="E253" t="s">
        <v>124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>
        <f t="shared" si="3"/>
        <v>0</v>
      </c>
      <c r="M253" t="s">
        <v>126</v>
      </c>
      <c r="N253" t="s">
        <v>127</v>
      </c>
      <c r="R253" s="2">
        <v>45677</v>
      </c>
      <c r="S253" s="3">
        <v>45678</v>
      </c>
      <c r="T253" t="s">
        <v>233</v>
      </c>
      <c r="U253" t="s">
        <v>241</v>
      </c>
      <c r="V253" t="s">
        <v>308</v>
      </c>
      <c r="W253">
        <v>12</v>
      </c>
      <c r="X253">
        <v>1</v>
      </c>
      <c r="Y253" t="s">
        <v>335</v>
      </c>
      <c r="Z253" t="s">
        <v>340</v>
      </c>
      <c r="AA253" t="s">
        <v>340</v>
      </c>
      <c r="AB253">
        <v>0</v>
      </c>
      <c r="AC253">
        <v>12</v>
      </c>
      <c r="AD253">
        <v>0</v>
      </c>
      <c r="AE253">
        <v>0</v>
      </c>
      <c r="AF253">
        <v>12</v>
      </c>
      <c r="AG253">
        <v>0.5</v>
      </c>
      <c r="AH253">
        <v>11.5</v>
      </c>
      <c r="AI253">
        <v>1</v>
      </c>
      <c r="AJ253" s="2">
        <v>45677</v>
      </c>
      <c r="AK253" s="2">
        <v>45683</v>
      </c>
      <c r="AL253" s="2">
        <v>45684</v>
      </c>
      <c r="AM253" s="2">
        <v>45690</v>
      </c>
      <c r="AN253" s="2">
        <v>45683</v>
      </c>
      <c r="AO253" s="2">
        <v>45686</v>
      </c>
      <c r="AP253" s="2">
        <v>45693</v>
      </c>
      <c r="AQ253" s="2">
        <v>45686</v>
      </c>
      <c r="AR253">
        <v>38</v>
      </c>
      <c r="AS253">
        <v>11.5</v>
      </c>
      <c r="AT253">
        <v>76</v>
      </c>
      <c r="AU253" s="2">
        <v>45677.75</v>
      </c>
      <c r="AV253" s="2">
        <v>45678.25</v>
      </c>
      <c r="AW253" s="2">
        <v>45678.916666666657</v>
      </c>
      <c r="AX253">
        <v>16</v>
      </c>
      <c r="AY253">
        <v>7.6</v>
      </c>
    </row>
    <row r="254" spans="1:51" x14ac:dyDescent="0.25">
      <c r="A254">
        <v>59824</v>
      </c>
      <c r="B254" t="s">
        <v>50</v>
      </c>
      <c r="C254" t="s">
        <v>75</v>
      </c>
      <c r="D254" t="s">
        <v>100</v>
      </c>
      <c r="E254" t="s">
        <v>124</v>
      </c>
      <c r="F254" s="2">
        <v>45678.916666666657</v>
      </c>
      <c r="G254" s="2">
        <v>45679.25</v>
      </c>
      <c r="H254">
        <v>8</v>
      </c>
      <c r="I254" s="2">
        <v>45678.916666666657</v>
      </c>
      <c r="J254" s="2">
        <v>45679.25</v>
      </c>
      <c r="K254">
        <v>8</v>
      </c>
      <c r="L254">
        <f t="shared" si="3"/>
        <v>0</v>
      </c>
      <c r="M254" t="s">
        <v>126</v>
      </c>
      <c r="N254" t="s">
        <v>127</v>
      </c>
      <c r="R254" s="2">
        <v>45678</v>
      </c>
      <c r="S254" s="3">
        <v>45679</v>
      </c>
      <c r="T254" t="s">
        <v>234</v>
      </c>
      <c r="U254" t="s">
        <v>241</v>
      </c>
      <c r="V254" t="s">
        <v>308</v>
      </c>
      <c r="W254">
        <v>8</v>
      </c>
      <c r="X254">
        <v>2</v>
      </c>
      <c r="Y254" t="s">
        <v>336</v>
      </c>
      <c r="Z254" t="s">
        <v>340</v>
      </c>
      <c r="AA254" t="s">
        <v>340</v>
      </c>
      <c r="AB254">
        <v>0</v>
      </c>
      <c r="AC254">
        <v>8</v>
      </c>
      <c r="AD254">
        <v>0</v>
      </c>
      <c r="AE254">
        <v>0</v>
      </c>
      <c r="AF254">
        <v>8</v>
      </c>
      <c r="AG254">
        <v>0.5</v>
      </c>
      <c r="AH254">
        <v>7.5</v>
      </c>
      <c r="AI254">
        <v>1</v>
      </c>
      <c r="AJ254" s="2">
        <v>45677</v>
      </c>
      <c r="AK254" s="2">
        <v>45683</v>
      </c>
      <c r="AL254" s="2">
        <v>45684</v>
      </c>
      <c r="AM254" s="2">
        <v>45690</v>
      </c>
      <c r="AN254" s="2">
        <v>45683</v>
      </c>
      <c r="AO254" s="2">
        <v>45686</v>
      </c>
      <c r="AP254" s="2">
        <v>45693</v>
      </c>
      <c r="AQ254" s="2">
        <v>45686</v>
      </c>
      <c r="AR254">
        <v>38</v>
      </c>
      <c r="AS254">
        <v>19</v>
      </c>
      <c r="AT254">
        <v>76</v>
      </c>
      <c r="AU254" s="2">
        <v>45678.916666666657</v>
      </c>
      <c r="AV254" s="2">
        <v>45679.25</v>
      </c>
      <c r="AW254" s="2">
        <v>45679.916666666657</v>
      </c>
      <c r="AX254">
        <v>16</v>
      </c>
      <c r="AY254">
        <v>7.6</v>
      </c>
    </row>
    <row r="255" spans="1:51" x14ac:dyDescent="0.25">
      <c r="A255">
        <v>59872</v>
      </c>
      <c r="B255" t="s">
        <v>50</v>
      </c>
      <c r="C255" t="s">
        <v>75</v>
      </c>
      <c r="D255" t="s">
        <v>100</v>
      </c>
      <c r="E255" t="s">
        <v>124</v>
      </c>
      <c r="F255" s="2">
        <v>45679.916666666657</v>
      </c>
      <c r="G255" s="2">
        <v>45680.25</v>
      </c>
      <c r="H255">
        <v>8</v>
      </c>
      <c r="I255" s="2">
        <v>45679.916666666657</v>
      </c>
      <c r="J255" s="2">
        <v>45680.25</v>
      </c>
      <c r="K255">
        <v>8</v>
      </c>
      <c r="L255">
        <f t="shared" si="3"/>
        <v>0</v>
      </c>
      <c r="M255" t="s">
        <v>126</v>
      </c>
      <c r="N255" t="s">
        <v>127</v>
      </c>
      <c r="R255" s="2">
        <v>45679</v>
      </c>
      <c r="S255" s="3">
        <v>45680</v>
      </c>
      <c r="T255" t="s">
        <v>234</v>
      </c>
      <c r="U255" t="s">
        <v>241</v>
      </c>
      <c r="V255" t="s">
        <v>308</v>
      </c>
      <c r="W255">
        <v>8</v>
      </c>
      <c r="X255">
        <v>3</v>
      </c>
      <c r="Y255" t="s">
        <v>333</v>
      </c>
      <c r="Z255" t="s">
        <v>340</v>
      </c>
      <c r="AA255" t="s">
        <v>340</v>
      </c>
      <c r="AB255">
        <v>0</v>
      </c>
      <c r="AC255">
        <v>8</v>
      </c>
      <c r="AD255">
        <v>0</v>
      </c>
      <c r="AE255">
        <v>0</v>
      </c>
      <c r="AF255">
        <v>8</v>
      </c>
      <c r="AG255">
        <v>0.5</v>
      </c>
      <c r="AH255">
        <v>7.5</v>
      </c>
      <c r="AI255">
        <v>1</v>
      </c>
      <c r="AJ255" s="2">
        <v>45677</v>
      </c>
      <c r="AK255" s="2">
        <v>45683</v>
      </c>
      <c r="AL255" s="2">
        <v>45684</v>
      </c>
      <c r="AM255" s="2">
        <v>45690</v>
      </c>
      <c r="AN255" s="2">
        <v>45683</v>
      </c>
      <c r="AO255" s="2">
        <v>45686</v>
      </c>
      <c r="AP255" s="2">
        <v>45693</v>
      </c>
      <c r="AQ255" s="2">
        <v>45686</v>
      </c>
      <c r="AR255">
        <v>38</v>
      </c>
      <c r="AS255">
        <v>26.5</v>
      </c>
      <c r="AT255">
        <v>76</v>
      </c>
      <c r="AU255" s="2">
        <v>45679.916666666657</v>
      </c>
      <c r="AV255" s="2">
        <v>45680.25</v>
      </c>
      <c r="AW255" s="2">
        <v>45680.75</v>
      </c>
      <c r="AX255">
        <v>12</v>
      </c>
      <c r="AY255">
        <v>7.6</v>
      </c>
    </row>
    <row r="256" spans="1:51" x14ac:dyDescent="0.25">
      <c r="A256">
        <v>59897</v>
      </c>
      <c r="B256" t="s">
        <v>50</v>
      </c>
      <c r="C256" t="s">
        <v>75</v>
      </c>
      <c r="D256" t="s">
        <v>100</v>
      </c>
      <c r="E256" t="s">
        <v>124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>
        <f t="shared" si="3"/>
        <v>0</v>
      </c>
      <c r="M256" t="s">
        <v>126</v>
      </c>
      <c r="N256" t="s">
        <v>127</v>
      </c>
      <c r="R256" s="2">
        <v>45680</v>
      </c>
      <c r="S256" s="3">
        <v>45681</v>
      </c>
      <c r="T256" t="s">
        <v>233</v>
      </c>
      <c r="U256" t="s">
        <v>241</v>
      </c>
      <c r="V256" t="s">
        <v>308</v>
      </c>
      <c r="W256">
        <v>12</v>
      </c>
      <c r="X256">
        <v>4</v>
      </c>
      <c r="Y256" t="s">
        <v>334</v>
      </c>
      <c r="Z256" t="s">
        <v>340</v>
      </c>
      <c r="AA256" t="s">
        <v>340</v>
      </c>
      <c r="AB256">
        <v>0</v>
      </c>
      <c r="AC256">
        <v>12</v>
      </c>
      <c r="AD256">
        <v>0</v>
      </c>
      <c r="AE256">
        <v>0</v>
      </c>
      <c r="AF256">
        <v>12</v>
      </c>
      <c r="AG256">
        <v>0.5</v>
      </c>
      <c r="AH256">
        <v>11.5</v>
      </c>
      <c r="AI256">
        <v>1</v>
      </c>
      <c r="AJ256" s="2">
        <v>45677</v>
      </c>
      <c r="AK256" s="2">
        <v>45683</v>
      </c>
      <c r="AL256" s="2">
        <v>45684</v>
      </c>
      <c r="AM256" s="2">
        <v>45690</v>
      </c>
      <c r="AN256" s="2">
        <v>45683</v>
      </c>
      <c r="AO256" s="2">
        <v>45686</v>
      </c>
      <c r="AP256" s="2">
        <v>45693</v>
      </c>
      <c r="AQ256" s="2">
        <v>45686</v>
      </c>
      <c r="AR256">
        <v>38</v>
      </c>
      <c r="AS256">
        <v>38</v>
      </c>
      <c r="AT256">
        <v>76</v>
      </c>
      <c r="AU256" s="2">
        <v>45680.75</v>
      </c>
      <c r="AV256" s="2">
        <v>45681.25</v>
      </c>
      <c r="AW256" s="2">
        <v>45684.916666666657</v>
      </c>
      <c r="AX256">
        <v>88</v>
      </c>
      <c r="AY256">
        <v>7.6</v>
      </c>
    </row>
    <row r="257" spans="1:51" x14ac:dyDescent="0.25">
      <c r="A257">
        <v>60209</v>
      </c>
      <c r="B257" t="s">
        <v>50</v>
      </c>
      <c r="C257" t="s">
        <v>75</v>
      </c>
      <c r="D257" t="s">
        <v>100</v>
      </c>
      <c r="E257" t="s">
        <v>124</v>
      </c>
      <c r="F257" s="2">
        <v>45684.916666666657</v>
      </c>
      <c r="G257" s="2">
        <v>45685.25</v>
      </c>
      <c r="H257">
        <v>8</v>
      </c>
      <c r="I257" s="2">
        <v>45684.916666666657</v>
      </c>
      <c r="J257" s="2">
        <v>45685.25</v>
      </c>
      <c r="K257">
        <v>8</v>
      </c>
      <c r="L257">
        <f t="shared" si="3"/>
        <v>0</v>
      </c>
      <c r="M257" t="s">
        <v>126</v>
      </c>
      <c r="N257" t="s">
        <v>127</v>
      </c>
      <c r="R257" s="2">
        <v>45684</v>
      </c>
      <c r="S257" s="3">
        <v>45685</v>
      </c>
      <c r="T257" t="s">
        <v>234</v>
      </c>
      <c r="U257" t="s">
        <v>241</v>
      </c>
      <c r="V257" t="s">
        <v>308</v>
      </c>
      <c r="W257">
        <v>8</v>
      </c>
      <c r="X257">
        <v>1</v>
      </c>
      <c r="Y257" t="s">
        <v>335</v>
      </c>
      <c r="Z257" t="s">
        <v>340</v>
      </c>
      <c r="AA257" t="s">
        <v>340</v>
      </c>
      <c r="AB257">
        <v>0</v>
      </c>
      <c r="AC257">
        <v>8</v>
      </c>
      <c r="AD257">
        <v>0</v>
      </c>
      <c r="AE257">
        <v>0</v>
      </c>
      <c r="AF257">
        <v>8</v>
      </c>
      <c r="AG257">
        <v>0.5</v>
      </c>
      <c r="AH257">
        <v>7.5</v>
      </c>
      <c r="AI257">
        <v>2</v>
      </c>
      <c r="AJ257" s="2">
        <v>45677</v>
      </c>
      <c r="AK257" s="2">
        <v>45683</v>
      </c>
      <c r="AL257" s="2">
        <v>45684</v>
      </c>
      <c r="AM257" s="2">
        <v>45690</v>
      </c>
      <c r="AN257" s="2">
        <v>45690</v>
      </c>
      <c r="AO257" s="2">
        <v>45686</v>
      </c>
      <c r="AP257" s="2">
        <v>45693</v>
      </c>
      <c r="AQ257" s="2">
        <v>45693</v>
      </c>
      <c r="AR257">
        <v>38</v>
      </c>
      <c r="AS257">
        <v>7.5</v>
      </c>
      <c r="AT257">
        <v>76</v>
      </c>
      <c r="AU257" s="2">
        <v>45684.916666666657</v>
      </c>
      <c r="AV257" s="2">
        <v>45685.25</v>
      </c>
      <c r="AW257" s="2">
        <v>45685.916666666657</v>
      </c>
      <c r="AX257">
        <v>16</v>
      </c>
      <c r="AY257">
        <v>7.6</v>
      </c>
    </row>
    <row r="258" spans="1:51" x14ac:dyDescent="0.25">
      <c r="A258">
        <v>60286</v>
      </c>
      <c r="B258" t="s">
        <v>50</v>
      </c>
      <c r="C258" t="s">
        <v>75</v>
      </c>
      <c r="D258" t="s">
        <v>100</v>
      </c>
      <c r="E258" t="s">
        <v>124</v>
      </c>
      <c r="F258" s="2">
        <v>45685.916666666657</v>
      </c>
      <c r="G258" s="2">
        <v>45686.25</v>
      </c>
      <c r="H258">
        <v>8</v>
      </c>
      <c r="I258" s="2">
        <v>45685.916666666657</v>
      </c>
      <c r="J258" s="2">
        <v>45686.25</v>
      </c>
      <c r="K258">
        <v>8</v>
      </c>
      <c r="L258">
        <f t="shared" si="3"/>
        <v>0</v>
      </c>
      <c r="M258" t="s">
        <v>126</v>
      </c>
      <c r="N258" t="s">
        <v>127</v>
      </c>
      <c r="R258" s="2">
        <v>45685</v>
      </c>
      <c r="S258" s="3">
        <v>45686</v>
      </c>
      <c r="T258" t="s">
        <v>234</v>
      </c>
      <c r="U258" t="s">
        <v>241</v>
      </c>
      <c r="V258" t="s">
        <v>308</v>
      </c>
      <c r="W258">
        <v>8</v>
      </c>
      <c r="X258">
        <v>2</v>
      </c>
      <c r="Y258" t="s">
        <v>336</v>
      </c>
      <c r="Z258" t="s">
        <v>340</v>
      </c>
      <c r="AA258" t="s">
        <v>340</v>
      </c>
      <c r="AB258">
        <v>0</v>
      </c>
      <c r="AC258">
        <v>8</v>
      </c>
      <c r="AD258">
        <v>0</v>
      </c>
      <c r="AE258">
        <v>0</v>
      </c>
      <c r="AF258">
        <v>8</v>
      </c>
      <c r="AG258">
        <v>0.5</v>
      </c>
      <c r="AH258">
        <v>7.5</v>
      </c>
      <c r="AI258">
        <v>2</v>
      </c>
      <c r="AJ258" s="2">
        <v>45677</v>
      </c>
      <c r="AK258" s="2">
        <v>45683</v>
      </c>
      <c r="AL258" s="2">
        <v>45684</v>
      </c>
      <c r="AM258" s="2">
        <v>45690</v>
      </c>
      <c r="AN258" s="2">
        <v>45690</v>
      </c>
      <c r="AO258" s="2">
        <v>45686</v>
      </c>
      <c r="AP258" s="2">
        <v>45693</v>
      </c>
      <c r="AQ258" s="2">
        <v>45693</v>
      </c>
      <c r="AR258">
        <v>38</v>
      </c>
      <c r="AS258">
        <v>15</v>
      </c>
      <c r="AT258">
        <v>76</v>
      </c>
      <c r="AU258" s="2">
        <v>45685.916666666657</v>
      </c>
      <c r="AV258" s="2">
        <v>45686.25</v>
      </c>
      <c r="AW258" s="2">
        <v>45686.75</v>
      </c>
      <c r="AX258">
        <v>12</v>
      </c>
      <c r="AY258">
        <v>7.6</v>
      </c>
    </row>
    <row r="259" spans="1:51" x14ac:dyDescent="0.25">
      <c r="A259">
        <v>60360</v>
      </c>
      <c r="B259" t="s">
        <v>50</v>
      </c>
      <c r="C259" t="s">
        <v>75</v>
      </c>
      <c r="D259" t="s">
        <v>100</v>
      </c>
      <c r="E259" t="s">
        <v>124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>
        <f t="shared" ref="L259:L322" si="4">K259-H259</f>
        <v>0</v>
      </c>
      <c r="M259" t="s">
        <v>126</v>
      </c>
      <c r="N259" t="s">
        <v>127</v>
      </c>
      <c r="R259" s="2">
        <v>45686</v>
      </c>
      <c r="S259" s="3">
        <v>45687</v>
      </c>
      <c r="T259" t="s">
        <v>233</v>
      </c>
      <c r="U259" t="s">
        <v>241</v>
      </c>
      <c r="V259" t="s">
        <v>308</v>
      </c>
      <c r="W259">
        <v>12</v>
      </c>
      <c r="X259">
        <v>3</v>
      </c>
      <c r="Y259" t="s">
        <v>333</v>
      </c>
      <c r="Z259" t="s">
        <v>340</v>
      </c>
      <c r="AA259" t="s">
        <v>340</v>
      </c>
      <c r="AB259">
        <v>0</v>
      </c>
      <c r="AC259">
        <v>12</v>
      </c>
      <c r="AD259">
        <v>0</v>
      </c>
      <c r="AE259">
        <v>0</v>
      </c>
      <c r="AF259">
        <v>12</v>
      </c>
      <c r="AG259">
        <v>0.5</v>
      </c>
      <c r="AH259">
        <v>11.5</v>
      </c>
      <c r="AI259">
        <v>2</v>
      </c>
      <c r="AJ259" s="2">
        <v>45677</v>
      </c>
      <c r="AK259" s="2">
        <v>45683</v>
      </c>
      <c r="AL259" s="2">
        <v>45684</v>
      </c>
      <c r="AM259" s="2">
        <v>45690</v>
      </c>
      <c r="AN259" s="2">
        <v>45690</v>
      </c>
      <c r="AO259" s="2">
        <v>45686</v>
      </c>
      <c r="AP259" s="2">
        <v>45693</v>
      </c>
      <c r="AQ259" s="2">
        <v>45693</v>
      </c>
      <c r="AR259">
        <v>38</v>
      </c>
      <c r="AS259">
        <v>26.5</v>
      </c>
      <c r="AT259">
        <v>76</v>
      </c>
      <c r="AU259" s="2">
        <v>45686.75</v>
      </c>
      <c r="AV259" s="2">
        <v>45687.25</v>
      </c>
      <c r="AW259" s="2">
        <v>45687.75</v>
      </c>
      <c r="AX259">
        <v>12</v>
      </c>
      <c r="AY259">
        <v>7.6</v>
      </c>
    </row>
    <row r="260" spans="1:51" x14ac:dyDescent="0.25">
      <c r="A260">
        <v>60413</v>
      </c>
      <c r="B260" t="s">
        <v>50</v>
      </c>
      <c r="C260" t="s">
        <v>75</v>
      </c>
      <c r="D260" t="s">
        <v>100</v>
      </c>
      <c r="E260" t="s">
        <v>124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>
        <f t="shared" si="4"/>
        <v>0</v>
      </c>
      <c r="M260" t="s">
        <v>126</v>
      </c>
      <c r="N260" t="s">
        <v>127</v>
      </c>
      <c r="R260" s="2">
        <v>45687</v>
      </c>
      <c r="S260" s="3">
        <v>45688</v>
      </c>
      <c r="T260" t="s">
        <v>233</v>
      </c>
      <c r="U260" t="s">
        <v>241</v>
      </c>
      <c r="V260" t="s">
        <v>308</v>
      </c>
      <c r="W260">
        <v>12</v>
      </c>
      <c r="X260">
        <v>4</v>
      </c>
      <c r="Y260" t="s">
        <v>334</v>
      </c>
      <c r="Z260" t="s">
        <v>340</v>
      </c>
      <c r="AA260" t="s">
        <v>340</v>
      </c>
      <c r="AB260">
        <v>0</v>
      </c>
      <c r="AC260">
        <v>12</v>
      </c>
      <c r="AD260">
        <v>0</v>
      </c>
      <c r="AE260">
        <v>0</v>
      </c>
      <c r="AF260">
        <v>12</v>
      </c>
      <c r="AG260">
        <v>0.5</v>
      </c>
      <c r="AH260">
        <v>11.5</v>
      </c>
      <c r="AI260">
        <v>2</v>
      </c>
      <c r="AJ260" s="2">
        <v>45677</v>
      </c>
      <c r="AK260" s="2">
        <v>45683</v>
      </c>
      <c r="AL260" s="2">
        <v>45684</v>
      </c>
      <c r="AM260" s="2">
        <v>45690</v>
      </c>
      <c r="AN260" s="2">
        <v>45690</v>
      </c>
      <c r="AO260" s="2">
        <v>45686</v>
      </c>
      <c r="AP260" s="2">
        <v>45693</v>
      </c>
      <c r="AQ260" s="2">
        <v>45693</v>
      </c>
      <c r="AR260">
        <v>38</v>
      </c>
      <c r="AS260">
        <v>38</v>
      </c>
      <c r="AT260">
        <v>76</v>
      </c>
      <c r="AU260" s="2">
        <v>45687.75</v>
      </c>
      <c r="AV260" s="2">
        <v>45688.25</v>
      </c>
      <c r="AW260" s="2">
        <v>45691.75</v>
      </c>
      <c r="AX260">
        <v>84</v>
      </c>
      <c r="AY260">
        <v>7.6</v>
      </c>
    </row>
    <row r="261" spans="1:51" x14ac:dyDescent="0.25">
      <c r="A261">
        <v>60703</v>
      </c>
      <c r="B261" t="s">
        <v>50</v>
      </c>
      <c r="C261" t="s">
        <v>75</v>
      </c>
      <c r="D261" t="s">
        <v>100</v>
      </c>
      <c r="E261" t="s">
        <v>124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>
        <f t="shared" si="4"/>
        <v>0</v>
      </c>
      <c r="M261" t="s">
        <v>126</v>
      </c>
      <c r="N261" t="s">
        <v>127</v>
      </c>
      <c r="R261" s="2">
        <v>45691</v>
      </c>
      <c r="S261" s="3">
        <v>45692</v>
      </c>
      <c r="T261" t="s">
        <v>233</v>
      </c>
      <c r="U261" t="s">
        <v>241</v>
      </c>
      <c r="V261" t="s">
        <v>308</v>
      </c>
      <c r="W261">
        <v>12</v>
      </c>
      <c r="X261">
        <v>1</v>
      </c>
      <c r="Y261" t="s">
        <v>335</v>
      </c>
      <c r="Z261" t="s">
        <v>340</v>
      </c>
      <c r="AA261" t="s">
        <v>340</v>
      </c>
      <c r="AB261">
        <v>0</v>
      </c>
      <c r="AC261">
        <v>12</v>
      </c>
      <c r="AD261">
        <v>0</v>
      </c>
      <c r="AE261">
        <v>0</v>
      </c>
      <c r="AF261">
        <v>12</v>
      </c>
      <c r="AG261">
        <v>0.5</v>
      </c>
      <c r="AH261">
        <v>11.5</v>
      </c>
      <c r="AI261">
        <v>1</v>
      </c>
      <c r="AJ261" s="2">
        <v>45691</v>
      </c>
      <c r="AK261" s="2">
        <v>45697</v>
      </c>
      <c r="AL261" s="2">
        <v>45698</v>
      </c>
      <c r="AM261" s="2">
        <v>45704</v>
      </c>
      <c r="AN261" s="2">
        <v>45697</v>
      </c>
      <c r="AO261" s="2">
        <v>45700</v>
      </c>
      <c r="AP261" s="2">
        <v>45707</v>
      </c>
      <c r="AQ261" s="2">
        <v>45700</v>
      </c>
      <c r="AR261">
        <v>38</v>
      </c>
      <c r="AS261">
        <v>11.5</v>
      </c>
      <c r="AT261">
        <v>76</v>
      </c>
      <c r="AU261" s="2">
        <v>45691.75</v>
      </c>
      <c r="AV261" s="2">
        <v>45692.25</v>
      </c>
      <c r="AW261" s="2">
        <v>45692.916666666657</v>
      </c>
      <c r="AX261">
        <v>16</v>
      </c>
      <c r="AY261">
        <v>7.6</v>
      </c>
    </row>
    <row r="262" spans="1:51" x14ac:dyDescent="0.25">
      <c r="A262">
        <v>60778</v>
      </c>
      <c r="B262" t="s">
        <v>50</v>
      </c>
      <c r="C262" t="s">
        <v>75</v>
      </c>
      <c r="D262" t="s">
        <v>100</v>
      </c>
      <c r="E262" t="s">
        <v>124</v>
      </c>
      <c r="F262" s="2">
        <v>45692.916666666657</v>
      </c>
      <c r="G262" s="2">
        <v>45693.25</v>
      </c>
      <c r="H262">
        <v>8</v>
      </c>
      <c r="I262" s="2">
        <v>45692.916666666657</v>
      </c>
      <c r="J262" s="2">
        <v>45693.25</v>
      </c>
      <c r="K262">
        <v>8</v>
      </c>
      <c r="L262">
        <f t="shared" si="4"/>
        <v>0</v>
      </c>
      <c r="M262" t="s">
        <v>126</v>
      </c>
      <c r="N262" t="s">
        <v>127</v>
      </c>
      <c r="R262" s="2">
        <v>45692</v>
      </c>
      <c r="S262" s="3">
        <v>45693</v>
      </c>
      <c r="T262" t="s">
        <v>234</v>
      </c>
      <c r="U262" t="s">
        <v>241</v>
      </c>
      <c r="V262" t="s">
        <v>308</v>
      </c>
      <c r="W262">
        <v>8</v>
      </c>
      <c r="X262">
        <v>2</v>
      </c>
      <c r="Y262" t="s">
        <v>336</v>
      </c>
      <c r="Z262" t="s">
        <v>340</v>
      </c>
      <c r="AA262" t="s">
        <v>340</v>
      </c>
      <c r="AB262">
        <v>0</v>
      </c>
      <c r="AC262">
        <v>8</v>
      </c>
      <c r="AD262">
        <v>0</v>
      </c>
      <c r="AE262">
        <v>0</v>
      </c>
      <c r="AF262">
        <v>8</v>
      </c>
      <c r="AG262">
        <v>0.5</v>
      </c>
      <c r="AH262">
        <v>7.5</v>
      </c>
      <c r="AI262">
        <v>1</v>
      </c>
      <c r="AJ262" s="2">
        <v>45691</v>
      </c>
      <c r="AK262" s="2">
        <v>45697</v>
      </c>
      <c r="AL262" s="2">
        <v>45698</v>
      </c>
      <c r="AM262" s="2">
        <v>45704</v>
      </c>
      <c r="AN262" s="2">
        <v>45697</v>
      </c>
      <c r="AO262" s="2">
        <v>45700</v>
      </c>
      <c r="AP262" s="2">
        <v>45707</v>
      </c>
      <c r="AQ262" s="2">
        <v>45700</v>
      </c>
      <c r="AR262">
        <v>38</v>
      </c>
      <c r="AS262">
        <v>19</v>
      </c>
      <c r="AT262">
        <v>76</v>
      </c>
      <c r="AU262" s="2">
        <v>45692.916666666657</v>
      </c>
      <c r="AV262" s="2">
        <v>45693.25</v>
      </c>
      <c r="AW262" s="2">
        <v>45693.916666666657</v>
      </c>
      <c r="AX262">
        <v>16</v>
      </c>
      <c r="AY262">
        <v>7.6</v>
      </c>
    </row>
    <row r="263" spans="1:51" x14ac:dyDescent="0.25">
      <c r="A263">
        <v>60859</v>
      </c>
      <c r="B263" t="s">
        <v>50</v>
      </c>
      <c r="C263" t="s">
        <v>75</v>
      </c>
      <c r="D263" t="s">
        <v>100</v>
      </c>
      <c r="E263" t="s">
        <v>124</v>
      </c>
      <c r="F263" s="2">
        <v>45693.916666666657</v>
      </c>
      <c r="G263" s="2">
        <v>45694.25</v>
      </c>
      <c r="H263">
        <v>8</v>
      </c>
      <c r="I263" s="2">
        <v>45693.916666666657</v>
      </c>
      <c r="J263" s="2">
        <v>45694.25</v>
      </c>
      <c r="K263">
        <v>8</v>
      </c>
      <c r="L263">
        <f t="shared" si="4"/>
        <v>0</v>
      </c>
      <c r="M263" t="s">
        <v>126</v>
      </c>
      <c r="N263" t="s">
        <v>127</v>
      </c>
      <c r="R263" s="2">
        <v>45693</v>
      </c>
      <c r="S263" s="3">
        <v>45694</v>
      </c>
      <c r="T263" t="s">
        <v>234</v>
      </c>
      <c r="U263" t="s">
        <v>241</v>
      </c>
      <c r="V263" t="s">
        <v>308</v>
      </c>
      <c r="W263">
        <v>8</v>
      </c>
      <c r="X263">
        <v>3</v>
      </c>
      <c r="Y263" t="s">
        <v>333</v>
      </c>
      <c r="Z263" t="s">
        <v>340</v>
      </c>
      <c r="AA263" t="s">
        <v>340</v>
      </c>
      <c r="AB263">
        <v>0</v>
      </c>
      <c r="AC263">
        <v>8</v>
      </c>
      <c r="AD263">
        <v>0</v>
      </c>
      <c r="AE263">
        <v>0</v>
      </c>
      <c r="AF263">
        <v>8</v>
      </c>
      <c r="AG263">
        <v>0.5</v>
      </c>
      <c r="AH263">
        <v>7.5</v>
      </c>
      <c r="AI263">
        <v>1</v>
      </c>
      <c r="AJ263" s="2">
        <v>45691</v>
      </c>
      <c r="AK263" s="2">
        <v>45697</v>
      </c>
      <c r="AL263" s="2">
        <v>45698</v>
      </c>
      <c r="AM263" s="2">
        <v>45704</v>
      </c>
      <c r="AN263" s="2">
        <v>45697</v>
      </c>
      <c r="AO263" s="2">
        <v>45700</v>
      </c>
      <c r="AP263" s="2">
        <v>45707</v>
      </c>
      <c r="AQ263" s="2">
        <v>45700</v>
      </c>
      <c r="AR263">
        <v>38</v>
      </c>
      <c r="AS263">
        <v>26.5</v>
      </c>
      <c r="AT263">
        <v>76</v>
      </c>
      <c r="AU263" s="2">
        <v>45693.916666666657</v>
      </c>
      <c r="AV263" s="2">
        <v>45694.25</v>
      </c>
      <c r="AW263" s="2">
        <v>45694.75</v>
      </c>
      <c r="AX263">
        <v>12</v>
      </c>
      <c r="AY263">
        <v>7.6</v>
      </c>
    </row>
    <row r="264" spans="1:51" x14ac:dyDescent="0.25">
      <c r="A264">
        <v>60890</v>
      </c>
      <c r="B264" t="s">
        <v>50</v>
      </c>
      <c r="C264" t="s">
        <v>75</v>
      </c>
      <c r="D264" t="s">
        <v>100</v>
      </c>
      <c r="E264" t="s">
        <v>124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>
        <f t="shared" si="4"/>
        <v>0</v>
      </c>
      <c r="M264" t="s">
        <v>126</v>
      </c>
      <c r="N264" t="s">
        <v>127</v>
      </c>
      <c r="R264" s="2">
        <v>45694</v>
      </c>
      <c r="S264" s="3">
        <v>45695</v>
      </c>
      <c r="T264" t="s">
        <v>233</v>
      </c>
      <c r="U264" t="s">
        <v>241</v>
      </c>
      <c r="V264" t="s">
        <v>308</v>
      </c>
      <c r="W264">
        <v>12</v>
      </c>
      <c r="X264">
        <v>4</v>
      </c>
      <c r="Y264" t="s">
        <v>334</v>
      </c>
      <c r="Z264" t="s">
        <v>340</v>
      </c>
      <c r="AA264" t="s">
        <v>340</v>
      </c>
      <c r="AB264">
        <v>0</v>
      </c>
      <c r="AC264">
        <v>12</v>
      </c>
      <c r="AD264">
        <v>0</v>
      </c>
      <c r="AE264">
        <v>0</v>
      </c>
      <c r="AF264">
        <v>12</v>
      </c>
      <c r="AG264">
        <v>0.5</v>
      </c>
      <c r="AH264">
        <v>11.5</v>
      </c>
      <c r="AI264">
        <v>1</v>
      </c>
      <c r="AJ264" s="2">
        <v>45691</v>
      </c>
      <c r="AK264" s="2">
        <v>45697</v>
      </c>
      <c r="AL264" s="2">
        <v>45698</v>
      </c>
      <c r="AM264" s="2">
        <v>45704</v>
      </c>
      <c r="AN264" s="2">
        <v>45697</v>
      </c>
      <c r="AO264" s="2">
        <v>45700</v>
      </c>
      <c r="AP264" s="2">
        <v>45707</v>
      </c>
      <c r="AQ264" s="2">
        <v>45700</v>
      </c>
      <c r="AR264">
        <v>38</v>
      </c>
      <c r="AS264">
        <v>38</v>
      </c>
      <c r="AT264">
        <v>76</v>
      </c>
      <c r="AU264" s="2">
        <v>45694.75</v>
      </c>
      <c r="AV264" s="2">
        <v>45695.25</v>
      </c>
      <c r="AW264" s="2">
        <v>45698.916666666657</v>
      </c>
      <c r="AX264">
        <v>88</v>
      </c>
      <c r="AY264">
        <v>7.6</v>
      </c>
    </row>
    <row r="265" spans="1:51" x14ac:dyDescent="0.25">
      <c r="A265">
        <v>61239</v>
      </c>
      <c r="B265" t="s">
        <v>50</v>
      </c>
      <c r="C265" t="s">
        <v>75</v>
      </c>
      <c r="D265" t="s">
        <v>100</v>
      </c>
      <c r="E265" t="s">
        <v>124</v>
      </c>
      <c r="F265" s="2">
        <v>45698.916666666657</v>
      </c>
      <c r="G265" s="2">
        <v>45699.25</v>
      </c>
      <c r="H265">
        <v>8</v>
      </c>
      <c r="I265" s="2">
        <v>45698.916666666657</v>
      </c>
      <c r="J265" s="2">
        <v>45699.25</v>
      </c>
      <c r="K265">
        <v>8</v>
      </c>
      <c r="L265">
        <f t="shared" si="4"/>
        <v>0</v>
      </c>
      <c r="M265" t="s">
        <v>126</v>
      </c>
      <c r="N265" t="s">
        <v>127</v>
      </c>
      <c r="R265" s="2">
        <v>45698</v>
      </c>
      <c r="S265" s="3">
        <v>45699</v>
      </c>
      <c r="T265" t="s">
        <v>234</v>
      </c>
      <c r="U265" t="s">
        <v>241</v>
      </c>
      <c r="V265" t="s">
        <v>308</v>
      </c>
      <c r="W265">
        <v>8</v>
      </c>
      <c r="X265">
        <v>1</v>
      </c>
      <c r="Y265" t="s">
        <v>335</v>
      </c>
      <c r="Z265" t="s">
        <v>340</v>
      </c>
      <c r="AA265" t="s">
        <v>340</v>
      </c>
      <c r="AB265">
        <v>0</v>
      </c>
      <c r="AC265">
        <v>8</v>
      </c>
      <c r="AD265">
        <v>0</v>
      </c>
      <c r="AE265">
        <v>0</v>
      </c>
      <c r="AF265">
        <v>8</v>
      </c>
      <c r="AG265">
        <v>0.5</v>
      </c>
      <c r="AH265">
        <v>7.5</v>
      </c>
      <c r="AI265">
        <v>2</v>
      </c>
      <c r="AJ265" s="2">
        <v>45691</v>
      </c>
      <c r="AK265" s="2">
        <v>45697</v>
      </c>
      <c r="AL265" s="2">
        <v>45698</v>
      </c>
      <c r="AM265" s="2">
        <v>45704</v>
      </c>
      <c r="AN265" s="2">
        <v>45704</v>
      </c>
      <c r="AO265" s="2">
        <v>45700</v>
      </c>
      <c r="AP265" s="2">
        <v>45707</v>
      </c>
      <c r="AQ265" s="2">
        <v>45707</v>
      </c>
      <c r="AR265">
        <v>38</v>
      </c>
      <c r="AS265">
        <v>7.5</v>
      </c>
      <c r="AT265">
        <v>76</v>
      </c>
      <c r="AU265" s="2">
        <v>45698.916666666657</v>
      </c>
      <c r="AV265" s="2">
        <v>45699.25</v>
      </c>
      <c r="AW265" s="2">
        <v>45699.916666666657</v>
      </c>
      <c r="AX265">
        <v>16</v>
      </c>
      <c r="AY265">
        <v>7.6</v>
      </c>
    </row>
    <row r="266" spans="1:51" x14ac:dyDescent="0.25">
      <c r="A266">
        <v>61271</v>
      </c>
      <c r="B266" t="s">
        <v>50</v>
      </c>
      <c r="C266" t="s">
        <v>75</v>
      </c>
      <c r="D266" t="s">
        <v>100</v>
      </c>
      <c r="E266" t="s">
        <v>124</v>
      </c>
      <c r="F266" s="2">
        <v>45699.916666666657</v>
      </c>
      <c r="G266" s="2">
        <v>45700.25</v>
      </c>
      <c r="H266">
        <v>8</v>
      </c>
      <c r="I266" s="2">
        <v>45699.916666666657</v>
      </c>
      <c r="J266" s="2">
        <v>45700.25</v>
      </c>
      <c r="K266">
        <v>8</v>
      </c>
      <c r="L266">
        <f t="shared" si="4"/>
        <v>0</v>
      </c>
      <c r="M266" t="s">
        <v>126</v>
      </c>
      <c r="N266" t="s">
        <v>127</v>
      </c>
      <c r="R266" s="2">
        <v>45699</v>
      </c>
      <c r="S266" s="3">
        <v>45700</v>
      </c>
      <c r="T266" t="s">
        <v>234</v>
      </c>
      <c r="U266" t="s">
        <v>241</v>
      </c>
      <c r="V266" t="s">
        <v>308</v>
      </c>
      <c r="W266">
        <v>8</v>
      </c>
      <c r="X266">
        <v>2</v>
      </c>
      <c r="Y266" t="s">
        <v>336</v>
      </c>
      <c r="Z266" t="s">
        <v>340</v>
      </c>
      <c r="AA266" t="s">
        <v>340</v>
      </c>
      <c r="AB266">
        <v>0</v>
      </c>
      <c r="AC266">
        <v>8</v>
      </c>
      <c r="AD266">
        <v>0</v>
      </c>
      <c r="AE266">
        <v>0</v>
      </c>
      <c r="AF266">
        <v>8</v>
      </c>
      <c r="AG266">
        <v>0.5</v>
      </c>
      <c r="AH266">
        <v>7.5</v>
      </c>
      <c r="AI266">
        <v>2</v>
      </c>
      <c r="AJ266" s="2">
        <v>45691</v>
      </c>
      <c r="AK266" s="2">
        <v>45697</v>
      </c>
      <c r="AL266" s="2">
        <v>45698</v>
      </c>
      <c r="AM266" s="2">
        <v>45704</v>
      </c>
      <c r="AN266" s="2">
        <v>45704</v>
      </c>
      <c r="AO266" s="2">
        <v>45700</v>
      </c>
      <c r="AP266" s="2">
        <v>45707</v>
      </c>
      <c r="AQ266" s="2">
        <v>45707</v>
      </c>
      <c r="AR266">
        <v>38</v>
      </c>
      <c r="AS266">
        <v>15</v>
      </c>
      <c r="AT266">
        <v>76</v>
      </c>
      <c r="AU266" s="2">
        <v>45699.916666666657</v>
      </c>
      <c r="AV266" s="2">
        <v>45700.25</v>
      </c>
      <c r="AW266" s="2">
        <v>45700.75</v>
      </c>
      <c r="AX266">
        <v>12</v>
      </c>
      <c r="AY266">
        <v>7.6</v>
      </c>
    </row>
    <row r="267" spans="1:51" x14ac:dyDescent="0.25">
      <c r="A267">
        <v>61342</v>
      </c>
      <c r="B267" t="s">
        <v>50</v>
      </c>
      <c r="C267" t="s">
        <v>75</v>
      </c>
      <c r="D267" t="s">
        <v>100</v>
      </c>
      <c r="E267" t="s">
        <v>124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>
        <f t="shared" si="4"/>
        <v>0</v>
      </c>
      <c r="M267" t="s">
        <v>126</v>
      </c>
      <c r="N267" t="s">
        <v>127</v>
      </c>
      <c r="R267" s="2">
        <v>45700</v>
      </c>
      <c r="S267" s="3">
        <v>45701</v>
      </c>
      <c r="T267" t="s">
        <v>233</v>
      </c>
      <c r="U267" t="s">
        <v>241</v>
      </c>
      <c r="V267" t="s">
        <v>308</v>
      </c>
      <c r="W267">
        <v>12</v>
      </c>
      <c r="X267">
        <v>3</v>
      </c>
      <c r="Y267" t="s">
        <v>333</v>
      </c>
      <c r="Z267" t="s">
        <v>340</v>
      </c>
      <c r="AA267" t="s">
        <v>340</v>
      </c>
      <c r="AB267">
        <v>0</v>
      </c>
      <c r="AC267">
        <v>12</v>
      </c>
      <c r="AD267">
        <v>0</v>
      </c>
      <c r="AE267">
        <v>0</v>
      </c>
      <c r="AF267">
        <v>12</v>
      </c>
      <c r="AG267">
        <v>0.5</v>
      </c>
      <c r="AH267">
        <v>11.5</v>
      </c>
      <c r="AI267">
        <v>2</v>
      </c>
      <c r="AJ267" s="2">
        <v>45691</v>
      </c>
      <c r="AK267" s="2">
        <v>45697</v>
      </c>
      <c r="AL267" s="2">
        <v>45698</v>
      </c>
      <c r="AM267" s="2">
        <v>45704</v>
      </c>
      <c r="AN267" s="2">
        <v>45704</v>
      </c>
      <c r="AO267" s="2">
        <v>45700</v>
      </c>
      <c r="AP267" s="2">
        <v>45707</v>
      </c>
      <c r="AQ267" s="2">
        <v>45707</v>
      </c>
      <c r="AR267">
        <v>38</v>
      </c>
      <c r="AS267">
        <v>26.5</v>
      </c>
      <c r="AT267">
        <v>76</v>
      </c>
      <c r="AU267" s="2">
        <v>45700.75</v>
      </c>
      <c r="AV267" s="2">
        <v>45701.25</v>
      </c>
      <c r="AW267" s="2">
        <v>45701.75</v>
      </c>
      <c r="AX267">
        <v>12</v>
      </c>
      <c r="AY267">
        <v>7.6</v>
      </c>
    </row>
    <row r="268" spans="1:51" x14ac:dyDescent="0.25">
      <c r="A268">
        <v>61384</v>
      </c>
      <c r="B268" t="s">
        <v>50</v>
      </c>
      <c r="C268" t="s">
        <v>75</v>
      </c>
      <c r="D268" t="s">
        <v>100</v>
      </c>
      <c r="E268" t="s">
        <v>124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>
        <f t="shared" si="4"/>
        <v>0</v>
      </c>
      <c r="M268" t="s">
        <v>126</v>
      </c>
      <c r="N268" t="s">
        <v>127</v>
      </c>
      <c r="R268" s="2">
        <v>45701</v>
      </c>
      <c r="S268" s="3">
        <v>45702</v>
      </c>
      <c r="T268" t="s">
        <v>233</v>
      </c>
      <c r="U268" t="s">
        <v>241</v>
      </c>
      <c r="V268" t="s">
        <v>308</v>
      </c>
      <c r="W268">
        <v>12</v>
      </c>
      <c r="X268">
        <v>4</v>
      </c>
      <c r="Y268" t="s">
        <v>334</v>
      </c>
      <c r="Z268" t="s">
        <v>340</v>
      </c>
      <c r="AA268" t="s">
        <v>340</v>
      </c>
      <c r="AB268">
        <v>0</v>
      </c>
      <c r="AC268">
        <v>12</v>
      </c>
      <c r="AD268">
        <v>0</v>
      </c>
      <c r="AE268">
        <v>0</v>
      </c>
      <c r="AF268">
        <v>12</v>
      </c>
      <c r="AG268">
        <v>0.5</v>
      </c>
      <c r="AH268">
        <v>11.5</v>
      </c>
      <c r="AI268">
        <v>2</v>
      </c>
      <c r="AJ268" s="2">
        <v>45691</v>
      </c>
      <c r="AK268" s="2">
        <v>45697</v>
      </c>
      <c r="AL268" s="2">
        <v>45698</v>
      </c>
      <c r="AM268" s="2">
        <v>45704</v>
      </c>
      <c r="AN268" s="2">
        <v>45704</v>
      </c>
      <c r="AO268" s="2">
        <v>45700</v>
      </c>
      <c r="AP268" s="2">
        <v>45707</v>
      </c>
      <c r="AQ268" s="2">
        <v>45707</v>
      </c>
      <c r="AR268">
        <v>38</v>
      </c>
      <c r="AS268">
        <v>38</v>
      </c>
      <c r="AT268">
        <v>76</v>
      </c>
      <c r="AU268" s="2">
        <v>45701.75</v>
      </c>
      <c r="AV268" s="2">
        <v>45702.25</v>
      </c>
      <c r="AW268" s="2">
        <v>45705.75</v>
      </c>
      <c r="AX268">
        <v>84</v>
      </c>
      <c r="AY268">
        <v>7.6</v>
      </c>
    </row>
    <row r="269" spans="1:51" x14ac:dyDescent="0.25">
      <c r="A269">
        <v>61688</v>
      </c>
      <c r="B269" t="s">
        <v>50</v>
      </c>
      <c r="C269" t="s">
        <v>75</v>
      </c>
      <c r="D269" t="s">
        <v>100</v>
      </c>
      <c r="E269" t="s">
        <v>124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>
        <f t="shared" si="4"/>
        <v>0</v>
      </c>
      <c r="M269" t="s">
        <v>126</v>
      </c>
      <c r="N269" t="s">
        <v>127</v>
      </c>
      <c r="R269" s="2">
        <v>45705</v>
      </c>
      <c r="S269" s="3">
        <v>45706</v>
      </c>
      <c r="T269" t="s">
        <v>233</v>
      </c>
      <c r="U269" t="s">
        <v>241</v>
      </c>
      <c r="V269" t="s">
        <v>308</v>
      </c>
      <c r="W269">
        <v>12</v>
      </c>
      <c r="X269">
        <v>1</v>
      </c>
      <c r="Y269" t="s">
        <v>335</v>
      </c>
      <c r="Z269" t="s">
        <v>340</v>
      </c>
      <c r="AA269" t="s">
        <v>340</v>
      </c>
      <c r="AB269">
        <v>0</v>
      </c>
      <c r="AC269">
        <v>12</v>
      </c>
      <c r="AD269">
        <v>0</v>
      </c>
      <c r="AE269">
        <v>0</v>
      </c>
      <c r="AF269">
        <v>12</v>
      </c>
      <c r="AG269">
        <v>0.5</v>
      </c>
      <c r="AH269">
        <v>11.5</v>
      </c>
      <c r="AI269">
        <v>1</v>
      </c>
      <c r="AJ269" s="2">
        <v>45705</v>
      </c>
      <c r="AK269" s="2">
        <v>45711</v>
      </c>
      <c r="AL269" s="2">
        <v>45712</v>
      </c>
      <c r="AM269" s="2">
        <v>45718</v>
      </c>
      <c r="AN269" s="2">
        <v>45711</v>
      </c>
      <c r="AO269" s="2">
        <v>45714</v>
      </c>
      <c r="AP269" s="2">
        <v>45721</v>
      </c>
      <c r="AQ269" s="2">
        <v>45714</v>
      </c>
      <c r="AR269">
        <v>38</v>
      </c>
      <c r="AS269">
        <v>11.5</v>
      </c>
      <c r="AT269">
        <v>76</v>
      </c>
      <c r="AU269" s="2">
        <v>45705.75</v>
      </c>
      <c r="AV269" s="2">
        <v>45706.25</v>
      </c>
      <c r="AW269" s="2">
        <v>45706.916666666657</v>
      </c>
      <c r="AX269">
        <v>16</v>
      </c>
      <c r="AY269">
        <v>7.6</v>
      </c>
    </row>
    <row r="270" spans="1:51" x14ac:dyDescent="0.25">
      <c r="A270">
        <v>61773</v>
      </c>
      <c r="B270" t="s">
        <v>50</v>
      </c>
      <c r="C270" t="s">
        <v>75</v>
      </c>
      <c r="D270" t="s">
        <v>100</v>
      </c>
      <c r="E270" t="s">
        <v>124</v>
      </c>
      <c r="F270" s="2">
        <v>45706.916666666657</v>
      </c>
      <c r="G270" s="2">
        <v>45707.25</v>
      </c>
      <c r="H270">
        <v>8</v>
      </c>
      <c r="I270" s="2">
        <v>45706.916666666657</v>
      </c>
      <c r="J270" s="2">
        <v>45707.25</v>
      </c>
      <c r="K270">
        <v>8</v>
      </c>
      <c r="L270">
        <f t="shared" si="4"/>
        <v>0</v>
      </c>
      <c r="M270" t="s">
        <v>126</v>
      </c>
      <c r="N270" t="s">
        <v>127</v>
      </c>
      <c r="R270" s="2">
        <v>45706</v>
      </c>
      <c r="S270" s="3">
        <v>45707</v>
      </c>
      <c r="T270" t="s">
        <v>234</v>
      </c>
      <c r="U270" t="s">
        <v>241</v>
      </c>
      <c r="V270" t="s">
        <v>308</v>
      </c>
      <c r="W270">
        <v>8</v>
      </c>
      <c r="X270">
        <v>2</v>
      </c>
      <c r="Y270" t="s">
        <v>336</v>
      </c>
      <c r="Z270" t="s">
        <v>340</v>
      </c>
      <c r="AA270" t="s">
        <v>340</v>
      </c>
      <c r="AB270">
        <v>0</v>
      </c>
      <c r="AC270">
        <v>8</v>
      </c>
      <c r="AD270">
        <v>0</v>
      </c>
      <c r="AE270">
        <v>0</v>
      </c>
      <c r="AF270">
        <v>8</v>
      </c>
      <c r="AG270">
        <v>0.5</v>
      </c>
      <c r="AH270">
        <v>7.5</v>
      </c>
      <c r="AI270">
        <v>1</v>
      </c>
      <c r="AJ270" s="2">
        <v>45705</v>
      </c>
      <c r="AK270" s="2">
        <v>45711</v>
      </c>
      <c r="AL270" s="2">
        <v>45712</v>
      </c>
      <c r="AM270" s="2">
        <v>45718</v>
      </c>
      <c r="AN270" s="2">
        <v>45711</v>
      </c>
      <c r="AO270" s="2">
        <v>45714</v>
      </c>
      <c r="AP270" s="2">
        <v>45721</v>
      </c>
      <c r="AQ270" s="2">
        <v>45714</v>
      </c>
      <c r="AR270">
        <v>38</v>
      </c>
      <c r="AS270">
        <v>19</v>
      </c>
      <c r="AT270">
        <v>76</v>
      </c>
      <c r="AU270" s="2">
        <v>45706.916666666657</v>
      </c>
      <c r="AV270" s="2">
        <v>45707.25</v>
      </c>
      <c r="AW270" s="2">
        <v>45707.916666666657</v>
      </c>
      <c r="AX270">
        <v>16</v>
      </c>
      <c r="AY270">
        <v>7.6</v>
      </c>
    </row>
    <row r="271" spans="1:51" x14ac:dyDescent="0.25">
      <c r="A271">
        <v>61806</v>
      </c>
      <c r="B271" t="s">
        <v>50</v>
      </c>
      <c r="C271" t="s">
        <v>75</v>
      </c>
      <c r="D271" t="s">
        <v>100</v>
      </c>
      <c r="E271" t="s">
        <v>124</v>
      </c>
      <c r="F271" s="2">
        <v>45707.916666666657</v>
      </c>
      <c r="G271" s="2">
        <v>45708.25</v>
      </c>
      <c r="H271">
        <v>8</v>
      </c>
      <c r="I271" s="2">
        <v>45707.916666666657</v>
      </c>
      <c r="J271" s="2">
        <v>45708.25</v>
      </c>
      <c r="K271">
        <v>8</v>
      </c>
      <c r="L271">
        <f t="shared" si="4"/>
        <v>0</v>
      </c>
      <c r="M271" t="s">
        <v>126</v>
      </c>
      <c r="N271" t="s">
        <v>127</v>
      </c>
      <c r="R271" s="2">
        <v>45707</v>
      </c>
      <c r="S271" s="3">
        <v>45708</v>
      </c>
      <c r="T271" t="s">
        <v>234</v>
      </c>
      <c r="U271" t="s">
        <v>241</v>
      </c>
      <c r="V271" t="s">
        <v>308</v>
      </c>
      <c r="W271">
        <v>8</v>
      </c>
      <c r="X271">
        <v>3</v>
      </c>
      <c r="Y271" t="s">
        <v>333</v>
      </c>
      <c r="Z271" t="s">
        <v>340</v>
      </c>
      <c r="AA271" t="s">
        <v>340</v>
      </c>
      <c r="AB271">
        <v>0</v>
      </c>
      <c r="AC271">
        <v>8</v>
      </c>
      <c r="AD271">
        <v>0</v>
      </c>
      <c r="AE271">
        <v>0</v>
      </c>
      <c r="AF271">
        <v>8</v>
      </c>
      <c r="AG271">
        <v>0.5</v>
      </c>
      <c r="AH271">
        <v>7.5</v>
      </c>
      <c r="AI271">
        <v>1</v>
      </c>
      <c r="AJ271" s="2">
        <v>45705</v>
      </c>
      <c r="AK271" s="2">
        <v>45711</v>
      </c>
      <c r="AL271" s="2">
        <v>45712</v>
      </c>
      <c r="AM271" s="2">
        <v>45718</v>
      </c>
      <c r="AN271" s="2">
        <v>45711</v>
      </c>
      <c r="AO271" s="2">
        <v>45714</v>
      </c>
      <c r="AP271" s="2">
        <v>45721</v>
      </c>
      <c r="AQ271" s="2">
        <v>45714</v>
      </c>
      <c r="AR271">
        <v>38</v>
      </c>
      <c r="AS271">
        <v>26.5</v>
      </c>
      <c r="AT271">
        <v>76</v>
      </c>
      <c r="AU271" s="2">
        <v>45707.916666666657</v>
      </c>
      <c r="AV271" s="2">
        <v>45708.25</v>
      </c>
      <c r="AW271" s="2">
        <v>45708.75</v>
      </c>
      <c r="AX271">
        <v>12</v>
      </c>
      <c r="AY271">
        <v>7.6</v>
      </c>
    </row>
    <row r="272" spans="1:51" x14ac:dyDescent="0.25">
      <c r="A272">
        <v>61924</v>
      </c>
      <c r="B272" t="s">
        <v>50</v>
      </c>
      <c r="C272" t="s">
        <v>75</v>
      </c>
      <c r="D272" t="s">
        <v>100</v>
      </c>
      <c r="E272" t="s">
        <v>124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>
        <f t="shared" si="4"/>
        <v>0</v>
      </c>
      <c r="M272" t="s">
        <v>126</v>
      </c>
      <c r="N272" t="s">
        <v>127</v>
      </c>
      <c r="R272" s="2">
        <v>45708</v>
      </c>
      <c r="S272" s="3">
        <v>45709</v>
      </c>
      <c r="T272" t="s">
        <v>233</v>
      </c>
      <c r="U272" t="s">
        <v>241</v>
      </c>
      <c r="V272" t="s">
        <v>308</v>
      </c>
      <c r="W272">
        <v>12</v>
      </c>
      <c r="X272">
        <v>4</v>
      </c>
      <c r="Y272" t="s">
        <v>334</v>
      </c>
      <c r="Z272" t="s">
        <v>340</v>
      </c>
      <c r="AA272" t="s">
        <v>340</v>
      </c>
      <c r="AB272">
        <v>0</v>
      </c>
      <c r="AC272">
        <v>12</v>
      </c>
      <c r="AD272">
        <v>0</v>
      </c>
      <c r="AE272">
        <v>0</v>
      </c>
      <c r="AF272">
        <v>12</v>
      </c>
      <c r="AG272">
        <v>0.5</v>
      </c>
      <c r="AH272">
        <v>11.5</v>
      </c>
      <c r="AI272">
        <v>1</v>
      </c>
      <c r="AJ272" s="2">
        <v>45705</v>
      </c>
      <c r="AK272" s="2">
        <v>45711</v>
      </c>
      <c r="AL272" s="2">
        <v>45712</v>
      </c>
      <c r="AM272" s="2">
        <v>45718</v>
      </c>
      <c r="AN272" s="2">
        <v>45711</v>
      </c>
      <c r="AO272" s="2">
        <v>45714</v>
      </c>
      <c r="AP272" s="2">
        <v>45721</v>
      </c>
      <c r="AQ272" s="2">
        <v>45714</v>
      </c>
      <c r="AR272">
        <v>38</v>
      </c>
      <c r="AS272">
        <v>38</v>
      </c>
      <c r="AT272">
        <v>76</v>
      </c>
      <c r="AU272" s="2">
        <v>45708.75</v>
      </c>
      <c r="AV272" s="2">
        <v>45709.25</v>
      </c>
      <c r="AW272" s="2">
        <v>45712.916666666657</v>
      </c>
      <c r="AX272">
        <v>88</v>
      </c>
      <c r="AY272">
        <v>7.6</v>
      </c>
    </row>
    <row r="273" spans="1:51" x14ac:dyDescent="0.25">
      <c r="A273">
        <v>62247</v>
      </c>
      <c r="B273" t="s">
        <v>50</v>
      </c>
      <c r="C273" t="s">
        <v>75</v>
      </c>
      <c r="D273" t="s">
        <v>100</v>
      </c>
      <c r="E273" t="s">
        <v>124</v>
      </c>
      <c r="F273" s="2">
        <v>45712.916666666657</v>
      </c>
      <c r="G273" s="2">
        <v>45713.25</v>
      </c>
      <c r="H273">
        <v>8</v>
      </c>
      <c r="I273" s="2">
        <v>45712.916666666657</v>
      </c>
      <c r="J273" s="2">
        <v>45713.25</v>
      </c>
      <c r="K273">
        <v>8</v>
      </c>
      <c r="L273">
        <f t="shared" si="4"/>
        <v>0</v>
      </c>
      <c r="M273" t="s">
        <v>126</v>
      </c>
      <c r="N273" t="s">
        <v>127</v>
      </c>
      <c r="R273" s="2">
        <v>45712</v>
      </c>
      <c r="S273" s="3">
        <v>45713</v>
      </c>
      <c r="T273" t="s">
        <v>234</v>
      </c>
      <c r="U273" t="s">
        <v>241</v>
      </c>
      <c r="V273" t="s">
        <v>308</v>
      </c>
      <c r="W273">
        <v>8</v>
      </c>
      <c r="X273">
        <v>1</v>
      </c>
      <c r="Y273" t="s">
        <v>335</v>
      </c>
      <c r="Z273" t="s">
        <v>340</v>
      </c>
      <c r="AA273" t="s">
        <v>340</v>
      </c>
      <c r="AB273">
        <v>0</v>
      </c>
      <c r="AC273">
        <v>8</v>
      </c>
      <c r="AD273">
        <v>0</v>
      </c>
      <c r="AE273">
        <v>0</v>
      </c>
      <c r="AF273">
        <v>8</v>
      </c>
      <c r="AG273">
        <v>0.5</v>
      </c>
      <c r="AH273">
        <v>7.5</v>
      </c>
      <c r="AI273">
        <v>2</v>
      </c>
      <c r="AJ273" s="2">
        <v>45705</v>
      </c>
      <c r="AK273" s="2">
        <v>45711</v>
      </c>
      <c r="AL273" s="2">
        <v>45712</v>
      </c>
      <c r="AM273" s="2">
        <v>45718</v>
      </c>
      <c r="AN273" s="2">
        <v>45718</v>
      </c>
      <c r="AO273" s="2">
        <v>45714</v>
      </c>
      <c r="AP273" s="2">
        <v>45721</v>
      </c>
      <c r="AQ273" s="2">
        <v>45721</v>
      </c>
      <c r="AR273">
        <v>38</v>
      </c>
      <c r="AS273">
        <v>7.5</v>
      </c>
      <c r="AT273">
        <v>76</v>
      </c>
      <c r="AU273" s="2">
        <v>45712.916666666657</v>
      </c>
      <c r="AV273" s="2">
        <v>45713.25</v>
      </c>
      <c r="AW273" s="2">
        <v>45713.916666666657</v>
      </c>
      <c r="AX273">
        <v>16</v>
      </c>
      <c r="AY273">
        <v>7.6</v>
      </c>
    </row>
    <row r="274" spans="1:51" x14ac:dyDescent="0.25">
      <c r="A274">
        <v>62272</v>
      </c>
      <c r="B274" t="s">
        <v>50</v>
      </c>
      <c r="C274" t="s">
        <v>75</v>
      </c>
      <c r="D274" t="s">
        <v>100</v>
      </c>
      <c r="E274" t="s">
        <v>124</v>
      </c>
      <c r="F274" s="2">
        <v>45713.916666666657</v>
      </c>
      <c r="G274" s="2">
        <v>45714.25</v>
      </c>
      <c r="H274">
        <v>8</v>
      </c>
      <c r="I274" s="2">
        <v>45713.916666666657</v>
      </c>
      <c r="J274" s="2">
        <v>45714.25</v>
      </c>
      <c r="K274">
        <v>8</v>
      </c>
      <c r="L274">
        <f t="shared" si="4"/>
        <v>0</v>
      </c>
      <c r="M274" t="s">
        <v>126</v>
      </c>
      <c r="N274" t="s">
        <v>127</v>
      </c>
      <c r="R274" s="2">
        <v>45713</v>
      </c>
      <c r="S274" s="3">
        <v>45714</v>
      </c>
      <c r="T274" t="s">
        <v>234</v>
      </c>
      <c r="U274" t="s">
        <v>241</v>
      </c>
      <c r="V274" t="s">
        <v>308</v>
      </c>
      <c r="W274">
        <v>8</v>
      </c>
      <c r="X274">
        <v>2</v>
      </c>
      <c r="Y274" t="s">
        <v>336</v>
      </c>
      <c r="Z274" t="s">
        <v>340</v>
      </c>
      <c r="AA274" t="s">
        <v>340</v>
      </c>
      <c r="AB274">
        <v>0</v>
      </c>
      <c r="AC274">
        <v>8</v>
      </c>
      <c r="AD274">
        <v>0</v>
      </c>
      <c r="AE274">
        <v>0</v>
      </c>
      <c r="AF274">
        <v>8</v>
      </c>
      <c r="AG274">
        <v>0.5</v>
      </c>
      <c r="AH274">
        <v>7.5</v>
      </c>
      <c r="AI274">
        <v>2</v>
      </c>
      <c r="AJ274" s="2">
        <v>45705</v>
      </c>
      <c r="AK274" s="2">
        <v>45711</v>
      </c>
      <c r="AL274" s="2">
        <v>45712</v>
      </c>
      <c r="AM274" s="2">
        <v>45718</v>
      </c>
      <c r="AN274" s="2">
        <v>45718</v>
      </c>
      <c r="AO274" s="2">
        <v>45714</v>
      </c>
      <c r="AP274" s="2">
        <v>45721</v>
      </c>
      <c r="AQ274" s="2">
        <v>45721</v>
      </c>
      <c r="AR274">
        <v>38</v>
      </c>
      <c r="AS274">
        <v>15</v>
      </c>
      <c r="AT274">
        <v>76</v>
      </c>
      <c r="AU274" s="2">
        <v>45713.916666666657</v>
      </c>
      <c r="AV274" s="2">
        <v>45714.25</v>
      </c>
      <c r="AW274" s="2">
        <v>45714.75</v>
      </c>
      <c r="AX274">
        <v>12</v>
      </c>
      <c r="AY274">
        <v>7.6</v>
      </c>
    </row>
    <row r="275" spans="1:51" x14ac:dyDescent="0.25">
      <c r="A275">
        <v>62296</v>
      </c>
      <c r="B275" t="s">
        <v>50</v>
      </c>
      <c r="C275" t="s">
        <v>75</v>
      </c>
      <c r="D275" t="s">
        <v>100</v>
      </c>
      <c r="E275" t="s">
        <v>124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>
        <f t="shared" si="4"/>
        <v>0</v>
      </c>
      <c r="M275" t="s">
        <v>126</v>
      </c>
      <c r="N275" t="s">
        <v>127</v>
      </c>
      <c r="R275" s="2">
        <v>45714</v>
      </c>
      <c r="S275" s="3">
        <v>45715</v>
      </c>
      <c r="T275" t="s">
        <v>233</v>
      </c>
      <c r="U275" t="s">
        <v>241</v>
      </c>
      <c r="V275" t="s">
        <v>308</v>
      </c>
      <c r="W275">
        <v>12</v>
      </c>
      <c r="X275">
        <v>3</v>
      </c>
      <c r="Y275" t="s">
        <v>333</v>
      </c>
      <c r="Z275" t="s">
        <v>340</v>
      </c>
      <c r="AA275" t="s">
        <v>340</v>
      </c>
      <c r="AB275">
        <v>0</v>
      </c>
      <c r="AC275">
        <v>12</v>
      </c>
      <c r="AD275">
        <v>0</v>
      </c>
      <c r="AE275">
        <v>0</v>
      </c>
      <c r="AF275">
        <v>12</v>
      </c>
      <c r="AG275">
        <v>0.5</v>
      </c>
      <c r="AH275">
        <v>11.5</v>
      </c>
      <c r="AI275">
        <v>2</v>
      </c>
      <c r="AJ275" s="2">
        <v>45705</v>
      </c>
      <c r="AK275" s="2">
        <v>45711</v>
      </c>
      <c r="AL275" s="2">
        <v>45712</v>
      </c>
      <c r="AM275" s="2">
        <v>45718</v>
      </c>
      <c r="AN275" s="2">
        <v>45718</v>
      </c>
      <c r="AO275" s="2">
        <v>45714</v>
      </c>
      <c r="AP275" s="2">
        <v>45721</v>
      </c>
      <c r="AQ275" s="2">
        <v>45721</v>
      </c>
      <c r="AR275">
        <v>38</v>
      </c>
      <c r="AS275">
        <v>26.5</v>
      </c>
      <c r="AT275">
        <v>76</v>
      </c>
      <c r="AU275" s="2">
        <v>45714.75</v>
      </c>
      <c r="AV275" s="2">
        <v>45715.25</v>
      </c>
      <c r="AW275" s="2">
        <v>45715.75</v>
      </c>
      <c r="AX275">
        <v>12</v>
      </c>
      <c r="AY275">
        <v>7.6</v>
      </c>
    </row>
    <row r="276" spans="1:51" x14ac:dyDescent="0.25">
      <c r="A276">
        <v>62419</v>
      </c>
      <c r="B276" t="s">
        <v>50</v>
      </c>
      <c r="C276" t="s">
        <v>75</v>
      </c>
      <c r="D276" t="s">
        <v>100</v>
      </c>
      <c r="E276" t="s">
        <v>124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>
        <f t="shared" si="4"/>
        <v>0</v>
      </c>
      <c r="M276" t="s">
        <v>126</v>
      </c>
      <c r="N276" t="s">
        <v>127</v>
      </c>
      <c r="R276" s="2">
        <v>45715</v>
      </c>
      <c r="S276" s="3">
        <v>45716</v>
      </c>
      <c r="T276" t="s">
        <v>233</v>
      </c>
      <c r="U276" t="s">
        <v>241</v>
      </c>
      <c r="V276" t="s">
        <v>308</v>
      </c>
      <c r="W276">
        <v>12</v>
      </c>
      <c r="X276">
        <v>4</v>
      </c>
      <c r="Y276" t="s">
        <v>334</v>
      </c>
      <c r="Z276" t="s">
        <v>340</v>
      </c>
      <c r="AA276" t="s">
        <v>340</v>
      </c>
      <c r="AB276">
        <v>0</v>
      </c>
      <c r="AC276">
        <v>12</v>
      </c>
      <c r="AD276">
        <v>0</v>
      </c>
      <c r="AE276">
        <v>0</v>
      </c>
      <c r="AF276">
        <v>12</v>
      </c>
      <c r="AG276">
        <v>0.5</v>
      </c>
      <c r="AH276">
        <v>11.5</v>
      </c>
      <c r="AI276">
        <v>2</v>
      </c>
      <c r="AJ276" s="2">
        <v>45705</v>
      </c>
      <c r="AK276" s="2">
        <v>45711</v>
      </c>
      <c r="AL276" s="2">
        <v>45712</v>
      </c>
      <c r="AM276" s="2">
        <v>45718</v>
      </c>
      <c r="AN276" s="2">
        <v>45718</v>
      </c>
      <c r="AO276" s="2">
        <v>45714</v>
      </c>
      <c r="AP276" s="2">
        <v>45721</v>
      </c>
      <c r="AQ276" s="2">
        <v>45721</v>
      </c>
      <c r="AR276">
        <v>38</v>
      </c>
      <c r="AS276">
        <v>38</v>
      </c>
      <c r="AT276">
        <v>76</v>
      </c>
      <c r="AU276" s="2">
        <v>45715.75</v>
      </c>
      <c r="AV276" s="2">
        <v>45716.25</v>
      </c>
      <c r="AW276" s="2">
        <v>45719.75</v>
      </c>
      <c r="AX276">
        <v>84</v>
      </c>
      <c r="AY276">
        <v>7.6</v>
      </c>
    </row>
    <row r="277" spans="1:51" x14ac:dyDescent="0.25">
      <c r="A277">
        <v>62667</v>
      </c>
      <c r="B277" t="s">
        <v>50</v>
      </c>
      <c r="C277" t="s">
        <v>75</v>
      </c>
      <c r="D277" t="s">
        <v>100</v>
      </c>
      <c r="E277" t="s">
        <v>124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>
        <f t="shared" si="4"/>
        <v>0</v>
      </c>
      <c r="M277" t="s">
        <v>126</v>
      </c>
      <c r="N277" t="s">
        <v>127</v>
      </c>
      <c r="R277" s="2">
        <v>45719</v>
      </c>
      <c r="S277" s="3">
        <v>45720</v>
      </c>
      <c r="T277" t="s">
        <v>233</v>
      </c>
      <c r="U277" t="s">
        <v>241</v>
      </c>
      <c r="V277" t="s">
        <v>308</v>
      </c>
      <c r="W277">
        <v>12</v>
      </c>
      <c r="X277">
        <v>1</v>
      </c>
      <c r="Y277" t="s">
        <v>335</v>
      </c>
      <c r="Z277" t="s">
        <v>340</v>
      </c>
      <c r="AA277" t="s">
        <v>340</v>
      </c>
      <c r="AB277">
        <v>0</v>
      </c>
      <c r="AC277">
        <v>12</v>
      </c>
      <c r="AD277">
        <v>0</v>
      </c>
      <c r="AE277">
        <v>0</v>
      </c>
      <c r="AF277">
        <v>12</v>
      </c>
      <c r="AG277">
        <v>0.5</v>
      </c>
      <c r="AH277">
        <v>11.5</v>
      </c>
      <c r="AI277">
        <v>1</v>
      </c>
      <c r="AJ277" s="2">
        <v>45719</v>
      </c>
      <c r="AK277" s="2">
        <v>45725</v>
      </c>
      <c r="AL277" s="2">
        <v>45726</v>
      </c>
      <c r="AM277" s="2">
        <v>45732</v>
      </c>
      <c r="AN277" s="2">
        <v>45725</v>
      </c>
      <c r="AO277" s="2">
        <v>45728</v>
      </c>
      <c r="AP277" s="2">
        <v>45735</v>
      </c>
      <c r="AQ277" s="2">
        <v>45728</v>
      </c>
      <c r="AR277">
        <v>38</v>
      </c>
      <c r="AS277">
        <v>11.5</v>
      </c>
      <c r="AT277">
        <v>60.5</v>
      </c>
      <c r="AU277" s="2">
        <v>45719.75</v>
      </c>
      <c r="AV277" s="2">
        <v>45720.25</v>
      </c>
      <c r="AW277" s="2">
        <v>45720.916666666657</v>
      </c>
      <c r="AX277">
        <v>16</v>
      </c>
      <c r="AY277">
        <v>7.6</v>
      </c>
    </row>
    <row r="278" spans="1:51" x14ac:dyDescent="0.25">
      <c r="A278">
        <v>62775</v>
      </c>
      <c r="B278" t="s">
        <v>50</v>
      </c>
      <c r="C278" t="s">
        <v>75</v>
      </c>
      <c r="D278" t="s">
        <v>100</v>
      </c>
      <c r="E278" t="s">
        <v>124</v>
      </c>
      <c r="F278" s="2">
        <v>45720.916666666657</v>
      </c>
      <c r="G278" s="2">
        <v>45721.25</v>
      </c>
      <c r="H278">
        <v>8</v>
      </c>
      <c r="I278" s="2">
        <v>45720.916666666657</v>
      </c>
      <c r="J278" s="2">
        <v>45721.25</v>
      </c>
      <c r="K278">
        <v>8</v>
      </c>
      <c r="L278">
        <f t="shared" si="4"/>
        <v>0</v>
      </c>
      <c r="M278" t="s">
        <v>126</v>
      </c>
      <c r="N278" t="s">
        <v>127</v>
      </c>
      <c r="R278" s="2">
        <v>45720</v>
      </c>
      <c r="S278" s="3">
        <v>45721</v>
      </c>
      <c r="T278" t="s">
        <v>234</v>
      </c>
      <c r="U278" t="s">
        <v>241</v>
      </c>
      <c r="V278" t="s">
        <v>308</v>
      </c>
      <c r="W278">
        <v>8</v>
      </c>
      <c r="X278">
        <v>2</v>
      </c>
      <c r="Y278" t="s">
        <v>336</v>
      </c>
      <c r="Z278" t="s">
        <v>340</v>
      </c>
      <c r="AA278" t="s">
        <v>340</v>
      </c>
      <c r="AB278">
        <v>0</v>
      </c>
      <c r="AC278">
        <v>8</v>
      </c>
      <c r="AD278">
        <v>0</v>
      </c>
      <c r="AE278">
        <v>0</v>
      </c>
      <c r="AF278">
        <v>8</v>
      </c>
      <c r="AG278">
        <v>0.5</v>
      </c>
      <c r="AH278">
        <v>7.5</v>
      </c>
      <c r="AI278">
        <v>1</v>
      </c>
      <c r="AJ278" s="2">
        <v>45719</v>
      </c>
      <c r="AK278" s="2">
        <v>45725</v>
      </c>
      <c r="AL278" s="2">
        <v>45726</v>
      </c>
      <c r="AM278" s="2">
        <v>45732</v>
      </c>
      <c r="AN278" s="2">
        <v>45725</v>
      </c>
      <c r="AO278" s="2">
        <v>45728</v>
      </c>
      <c r="AP278" s="2">
        <v>45735</v>
      </c>
      <c r="AQ278" s="2">
        <v>45728</v>
      </c>
      <c r="AR278">
        <v>38</v>
      </c>
      <c r="AS278">
        <v>19</v>
      </c>
      <c r="AT278">
        <v>60.5</v>
      </c>
      <c r="AU278" s="2">
        <v>45720.916666666657</v>
      </c>
      <c r="AV278" s="2">
        <v>45721.25</v>
      </c>
      <c r="AW278" s="2">
        <v>45721.916666666657</v>
      </c>
      <c r="AX278">
        <v>16</v>
      </c>
      <c r="AY278">
        <v>7.6</v>
      </c>
    </row>
    <row r="279" spans="1:51" x14ac:dyDescent="0.25">
      <c r="A279">
        <v>62953</v>
      </c>
      <c r="B279" t="s">
        <v>50</v>
      </c>
      <c r="C279" t="s">
        <v>75</v>
      </c>
      <c r="D279" t="s">
        <v>100</v>
      </c>
      <c r="E279" t="s">
        <v>124</v>
      </c>
      <c r="F279" s="2">
        <v>45721.916666666657</v>
      </c>
      <c r="G279" s="2">
        <v>45722.25</v>
      </c>
      <c r="H279">
        <v>8</v>
      </c>
      <c r="I279" s="2">
        <v>45721.916666666657</v>
      </c>
      <c r="J279" s="2">
        <v>45722.25</v>
      </c>
      <c r="K279">
        <v>8</v>
      </c>
      <c r="L279">
        <f t="shared" si="4"/>
        <v>0</v>
      </c>
      <c r="M279" t="s">
        <v>126</v>
      </c>
      <c r="N279" t="s">
        <v>127</v>
      </c>
      <c r="R279" s="2">
        <v>45721</v>
      </c>
      <c r="S279" s="3">
        <v>45722</v>
      </c>
      <c r="T279" t="s">
        <v>234</v>
      </c>
      <c r="U279" t="s">
        <v>241</v>
      </c>
      <c r="V279" t="s">
        <v>308</v>
      </c>
      <c r="W279">
        <v>8</v>
      </c>
      <c r="X279">
        <v>3</v>
      </c>
      <c r="Y279" t="s">
        <v>333</v>
      </c>
      <c r="Z279" t="s">
        <v>340</v>
      </c>
      <c r="AA279" t="s">
        <v>340</v>
      </c>
      <c r="AB279">
        <v>0</v>
      </c>
      <c r="AC279">
        <v>8</v>
      </c>
      <c r="AD279">
        <v>0</v>
      </c>
      <c r="AE279">
        <v>0</v>
      </c>
      <c r="AF279">
        <v>8</v>
      </c>
      <c r="AG279">
        <v>0.5</v>
      </c>
      <c r="AH279">
        <v>7.5</v>
      </c>
      <c r="AI279">
        <v>1</v>
      </c>
      <c r="AJ279" s="2">
        <v>45719</v>
      </c>
      <c r="AK279" s="2">
        <v>45725</v>
      </c>
      <c r="AL279" s="2">
        <v>45726</v>
      </c>
      <c r="AM279" s="2">
        <v>45732</v>
      </c>
      <c r="AN279" s="2">
        <v>45725</v>
      </c>
      <c r="AO279" s="2">
        <v>45728</v>
      </c>
      <c r="AP279" s="2">
        <v>45735</v>
      </c>
      <c r="AQ279" s="2">
        <v>45728</v>
      </c>
      <c r="AR279">
        <v>38</v>
      </c>
      <c r="AS279">
        <v>26.5</v>
      </c>
      <c r="AT279">
        <v>60.5</v>
      </c>
      <c r="AU279" s="2">
        <v>45721.916666666657</v>
      </c>
      <c r="AV279" s="2">
        <v>45722.25</v>
      </c>
      <c r="AW279" s="2">
        <v>45722.75</v>
      </c>
      <c r="AX279">
        <v>12</v>
      </c>
      <c r="AY279">
        <v>7.6</v>
      </c>
    </row>
    <row r="280" spans="1:51" x14ac:dyDescent="0.25">
      <c r="A280">
        <v>62890</v>
      </c>
      <c r="B280" t="s">
        <v>50</v>
      </c>
      <c r="C280" t="s">
        <v>75</v>
      </c>
      <c r="D280" t="s">
        <v>100</v>
      </c>
      <c r="E280" t="s">
        <v>124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>
        <f t="shared" si="4"/>
        <v>0</v>
      </c>
      <c r="M280" t="s">
        <v>126</v>
      </c>
      <c r="N280" t="s">
        <v>127</v>
      </c>
      <c r="R280" s="2">
        <v>45722</v>
      </c>
      <c r="S280" s="3">
        <v>45723</v>
      </c>
      <c r="T280" t="s">
        <v>233</v>
      </c>
      <c r="U280" t="s">
        <v>241</v>
      </c>
      <c r="V280" t="s">
        <v>308</v>
      </c>
      <c r="W280">
        <v>12</v>
      </c>
      <c r="X280">
        <v>4</v>
      </c>
      <c r="Y280" t="s">
        <v>334</v>
      </c>
      <c r="Z280" t="s">
        <v>340</v>
      </c>
      <c r="AA280" t="s">
        <v>340</v>
      </c>
      <c r="AB280">
        <v>0</v>
      </c>
      <c r="AC280">
        <v>12</v>
      </c>
      <c r="AD280">
        <v>0</v>
      </c>
      <c r="AE280">
        <v>0</v>
      </c>
      <c r="AF280">
        <v>12</v>
      </c>
      <c r="AG280">
        <v>0.5</v>
      </c>
      <c r="AH280">
        <v>11.5</v>
      </c>
      <c r="AI280">
        <v>1</v>
      </c>
      <c r="AJ280" s="2">
        <v>45719</v>
      </c>
      <c r="AK280" s="2">
        <v>45725</v>
      </c>
      <c r="AL280" s="2">
        <v>45726</v>
      </c>
      <c r="AM280" s="2">
        <v>45732</v>
      </c>
      <c r="AN280" s="2">
        <v>45725</v>
      </c>
      <c r="AO280" s="2">
        <v>45728</v>
      </c>
      <c r="AP280" s="2">
        <v>45735</v>
      </c>
      <c r="AQ280" s="2">
        <v>45728</v>
      </c>
      <c r="AR280">
        <v>38</v>
      </c>
      <c r="AS280">
        <v>38</v>
      </c>
      <c r="AT280">
        <v>60.5</v>
      </c>
      <c r="AU280" s="2">
        <v>45722.75</v>
      </c>
      <c r="AV280" s="2">
        <v>45723.25</v>
      </c>
      <c r="AW280" s="2">
        <v>45726.916666666657</v>
      </c>
      <c r="AX280">
        <v>88</v>
      </c>
      <c r="AY280">
        <v>7.6</v>
      </c>
    </row>
    <row r="281" spans="1:51" x14ac:dyDescent="0.25">
      <c r="A281">
        <v>63229</v>
      </c>
      <c r="B281" t="s">
        <v>50</v>
      </c>
      <c r="C281" t="s">
        <v>75</v>
      </c>
      <c r="D281" t="s">
        <v>100</v>
      </c>
      <c r="E281" t="s">
        <v>124</v>
      </c>
      <c r="F281" s="2">
        <v>45726.916666666657</v>
      </c>
      <c r="G281" s="2">
        <v>45727.25</v>
      </c>
      <c r="H281">
        <v>8</v>
      </c>
      <c r="I281" s="2">
        <v>45726.916666666657</v>
      </c>
      <c r="J281" s="2">
        <v>45727.25</v>
      </c>
      <c r="K281">
        <v>8</v>
      </c>
      <c r="L281">
        <f t="shared" si="4"/>
        <v>0</v>
      </c>
      <c r="M281" t="s">
        <v>126</v>
      </c>
      <c r="N281" t="s">
        <v>127</v>
      </c>
      <c r="R281" s="2">
        <v>45726</v>
      </c>
      <c r="S281" s="3">
        <v>45727</v>
      </c>
      <c r="T281" t="s">
        <v>234</v>
      </c>
      <c r="U281" t="s">
        <v>241</v>
      </c>
      <c r="V281" t="s">
        <v>308</v>
      </c>
      <c r="W281">
        <v>8</v>
      </c>
      <c r="X281">
        <v>1</v>
      </c>
      <c r="Y281" t="s">
        <v>335</v>
      </c>
      <c r="Z281" t="s">
        <v>340</v>
      </c>
      <c r="AA281" t="s">
        <v>340</v>
      </c>
      <c r="AB281">
        <v>0</v>
      </c>
      <c r="AC281">
        <v>8</v>
      </c>
      <c r="AD281">
        <v>0</v>
      </c>
      <c r="AE281">
        <v>0</v>
      </c>
      <c r="AF281">
        <v>8</v>
      </c>
      <c r="AG281">
        <v>0.5</v>
      </c>
      <c r="AH281">
        <v>7.5</v>
      </c>
      <c r="AI281">
        <v>2</v>
      </c>
      <c r="AJ281" s="2">
        <v>45719</v>
      </c>
      <c r="AK281" s="2">
        <v>45725</v>
      </c>
      <c r="AL281" s="2">
        <v>45726</v>
      </c>
      <c r="AM281" s="2">
        <v>45732</v>
      </c>
      <c r="AN281" s="2">
        <v>45732</v>
      </c>
      <c r="AO281" s="2">
        <v>45728</v>
      </c>
      <c r="AP281" s="2">
        <v>45735</v>
      </c>
      <c r="AQ281" s="2">
        <v>45735</v>
      </c>
      <c r="AR281">
        <v>22.5</v>
      </c>
      <c r="AS281">
        <v>7.5</v>
      </c>
      <c r="AT281">
        <v>60.5</v>
      </c>
      <c r="AU281" s="2">
        <v>45726.916666666657</v>
      </c>
      <c r="AV281" s="2">
        <v>45727.25</v>
      </c>
      <c r="AW281" s="2">
        <v>45727.916666666657</v>
      </c>
      <c r="AX281">
        <v>16</v>
      </c>
      <c r="AY281">
        <v>7.6</v>
      </c>
    </row>
    <row r="282" spans="1:51" x14ac:dyDescent="0.25">
      <c r="A282">
        <v>63267</v>
      </c>
      <c r="B282" t="s">
        <v>50</v>
      </c>
      <c r="C282" t="s">
        <v>75</v>
      </c>
      <c r="D282" t="s">
        <v>100</v>
      </c>
      <c r="E282" t="s">
        <v>124</v>
      </c>
      <c r="F282" s="2">
        <v>45727.916666666657</v>
      </c>
      <c r="G282" s="2">
        <v>45728.25</v>
      </c>
      <c r="H282">
        <v>8</v>
      </c>
      <c r="I282" s="2">
        <v>45727.916666666657</v>
      </c>
      <c r="J282" s="2">
        <v>45728.25</v>
      </c>
      <c r="K282">
        <v>8</v>
      </c>
      <c r="L282">
        <f t="shared" si="4"/>
        <v>0</v>
      </c>
      <c r="M282" t="s">
        <v>126</v>
      </c>
      <c r="N282" t="s">
        <v>127</v>
      </c>
      <c r="R282" s="2">
        <v>45727</v>
      </c>
      <c r="S282" s="3">
        <v>45728</v>
      </c>
      <c r="T282" t="s">
        <v>234</v>
      </c>
      <c r="U282" t="s">
        <v>241</v>
      </c>
      <c r="V282" t="s">
        <v>308</v>
      </c>
      <c r="W282">
        <v>8</v>
      </c>
      <c r="X282">
        <v>2</v>
      </c>
      <c r="Y282" t="s">
        <v>336</v>
      </c>
      <c r="Z282" t="s">
        <v>340</v>
      </c>
      <c r="AA282" t="s">
        <v>340</v>
      </c>
      <c r="AB282">
        <v>0</v>
      </c>
      <c r="AC282">
        <v>8</v>
      </c>
      <c r="AD282">
        <v>0</v>
      </c>
      <c r="AE282">
        <v>0</v>
      </c>
      <c r="AF282">
        <v>8</v>
      </c>
      <c r="AG282">
        <v>0.5</v>
      </c>
      <c r="AH282">
        <v>7.5</v>
      </c>
      <c r="AI282">
        <v>2</v>
      </c>
      <c r="AJ282" s="2">
        <v>45719</v>
      </c>
      <c r="AK282" s="2">
        <v>45725</v>
      </c>
      <c r="AL282" s="2">
        <v>45726</v>
      </c>
      <c r="AM282" s="2">
        <v>45732</v>
      </c>
      <c r="AN282" s="2">
        <v>45732</v>
      </c>
      <c r="AO282" s="2">
        <v>45728</v>
      </c>
      <c r="AP282" s="2">
        <v>45735</v>
      </c>
      <c r="AQ282" s="2">
        <v>45735</v>
      </c>
      <c r="AR282">
        <v>22.5</v>
      </c>
      <c r="AS282">
        <v>15</v>
      </c>
      <c r="AT282">
        <v>60.5</v>
      </c>
      <c r="AU282" s="2">
        <v>45727.916666666657</v>
      </c>
      <c r="AV282" s="2">
        <v>45728.25</v>
      </c>
      <c r="AW282" s="2">
        <v>45728.916666666657</v>
      </c>
      <c r="AX282">
        <v>16</v>
      </c>
      <c r="AY282">
        <v>7.6</v>
      </c>
    </row>
    <row r="283" spans="1:51" x14ac:dyDescent="0.25">
      <c r="A283">
        <v>63417</v>
      </c>
      <c r="B283" t="s">
        <v>50</v>
      </c>
      <c r="C283" t="s">
        <v>75</v>
      </c>
      <c r="D283" t="s">
        <v>100</v>
      </c>
      <c r="E283" t="s">
        <v>124</v>
      </c>
      <c r="F283" s="2">
        <v>45728.916666666657</v>
      </c>
      <c r="G283" s="2">
        <v>45729.25</v>
      </c>
      <c r="H283">
        <v>8</v>
      </c>
      <c r="I283" s="2">
        <v>45728.916666666657</v>
      </c>
      <c r="J283" s="2">
        <v>45729.25</v>
      </c>
      <c r="K283">
        <v>8</v>
      </c>
      <c r="L283">
        <f t="shared" si="4"/>
        <v>0</v>
      </c>
      <c r="M283" t="s">
        <v>126</v>
      </c>
      <c r="N283" t="s">
        <v>127</v>
      </c>
      <c r="R283" s="2">
        <v>45728</v>
      </c>
      <c r="S283" s="3">
        <v>45729</v>
      </c>
      <c r="T283" t="s">
        <v>234</v>
      </c>
      <c r="U283" t="s">
        <v>241</v>
      </c>
      <c r="V283" t="s">
        <v>308</v>
      </c>
      <c r="W283">
        <v>8</v>
      </c>
      <c r="X283">
        <v>3</v>
      </c>
      <c r="Y283" t="s">
        <v>333</v>
      </c>
      <c r="Z283" t="s">
        <v>340</v>
      </c>
      <c r="AA283" t="s">
        <v>340</v>
      </c>
      <c r="AB283">
        <v>0</v>
      </c>
      <c r="AC283">
        <v>8</v>
      </c>
      <c r="AD283">
        <v>0</v>
      </c>
      <c r="AE283">
        <v>0</v>
      </c>
      <c r="AF283">
        <v>8</v>
      </c>
      <c r="AG283">
        <v>0.5</v>
      </c>
      <c r="AH283">
        <v>7.5</v>
      </c>
      <c r="AI283">
        <v>2</v>
      </c>
      <c r="AJ283" s="2">
        <v>45719</v>
      </c>
      <c r="AK283" s="2">
        <v>45725</v>
      </c>
      <c r="AL283" s="2">
        <v>45726</v>
      </c>
      <c r="AM283" s="2">
        <v>45732</v>
      </c>
      <c r="AN283" s="2">
        <v>45732</v>
      </c>
      <c r="AO283" s="2">
        <v>45728</v>
      </c>
      <c r="AP283" s="2">
        <v>45735</v>
      </c>
      <c r="AQ283" s="2">
        <v>45735</v>
      </c>
      <c r="AR283">
        <v>22.5</v>
      </c>
      <c r="AS283">
        <v>22.5</v>
      </c>
      <c r="AT283">
        <v>60.5</v>
      </c>
      <c r="AU283" s="2">
        <v>45728.916666666657</v>
      </c>
      <c r="AV283" s="2">
        <v>45729.25</v>
      </c>
      <c r="AW283" s="2">
        <v>45733.75</v>
      </c>
      <c r="AX283">
        <v>108</v>
      </c>
      <c r="AY283">
        <v>7.6</v>
      </c>
    </row>
    <row r="284" spans="1:51" x14ac:dyDescent="0.25">
      <c r="A284">
        <v>63720</v>
      </c>
      <c r="B284" t="s">
        <v>50</v>
      </c>
      <c r="C284" t="s">
        <v>75</v>
      </c>
      <c r="D284" t="s">
        <v>100</v>
      </c>
      <c r="E284" t="s">
        <v>124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>
        <f t="shared" si="4"/>
        <v>0</v>
      </c>
      <c r="M284" t="s">
        <v>126</v>
      </c>
      <c r="N284" t="s">
        <v>127</v>
      </c>
      <c r="R284" s="2">
        <v>45733</v>
      </c>
      <c r="S284" s="3">
        <v>45734</v>
      </c>
      <c r="T284" t="s">
        <v>233</v>
      </c>
      <c r="U284" t="s">
        <v>241</v>
      </c>
      <c r="V284" t="s">
        <v>308</v>
      </c>
      <c r="W284">
        <v>12</v>
      </c>
      <c r="X284">
        <v>1</v>
      </c>
      <c r="Y284" t="s">
        <v>335</v>
      </c>
      <c r="Z284" t="s">
        <v>340</v>
      </c>
      <c r="AA284" t="s">
        <v>340</v>
      </c>
      <c r="AB284">
        <v>0</v>
      </c>
      <c r="AC284">
        <v>12</v>
      </c>
      <c r="AD284">
        <v>0</v>
      </c>
      <c r="AE284">
        <v>0</v>
      </c>
      <c r="AF284">
        <v>12</v>
      </c>
      <c r="AG284">
        <v>0.5</v>
      </c>
      <c r="AH284">
        <v>11.5</v>
      </c>
      <c r="AI284">
        <v>1</v>
      </c>
      <c r="AJ284" s="2">
        <v>45733</v>
      </c>
      <c r="AK284" s="2">
        <v>45739</v>
      </c>
      <c r="AL284" s="2">
        <v>45740</v>
      </c>
      <c r="AM284" s="2">
        <v>45746</v>
      </c>
      <c r="AN284" s="2">
        <v>45739</v>
      </c>
      <c r="AO284" s="2">
        <v>45742</v>
      </c>
      <c r="AP284" s="2">
        <v>45749</v>
      </c>
      <c r="AQ284" s="2">
        <v>45742</v>
      </c>
      <c r="AR284">
        <v>38</v>
      </c>
      <c r="AS284">
        <v>11.5</v>
      </c>
      <c r="AT284">
        <v>57</v>
      </c>
      <c r="AU284" s="2">
        <v>45733.75</v>
      </c>
      <c r="AV284" s="2">
        <v>45734.25</v>
      </c>
      <c r="AW284" s="2">
        <v>45734.75</v>
      </c>
      <c r="AX284">
        <v>12</v>
      </c>
      <c r="AY284">
        <v>7.6</v>
      </c>
    </row>
    <row r="285" spans="1:51" x14ac:dyDescent="0.25">
      <c r="A285">
        <v>63794</v>
      </c>
      <c r="B285" t="s">
        <v>50</v>
      </c>
      <c r="C285" t="s">
        <v>75</v>
      </c>
      <c r="D285" t="s">
        <v>100</v>
      </c>
      <c r="E285" t="s">
        <v>124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>
        <f t="shared" si="4"/>
        <v>0</v>
      </c>
      <c r="M285" t="s">
        <v>126</v>
      </c>
      <c r="N285" t="s">
        <v>127</v>
      </c>
      <c r="R285" s="2">
        <v>45734</v>
      </c>
      <c r="S285" s="3">
        <v>45735</v>
      </c>
      <c r="T285" t="s">
        <v>233</v>
      </c>
      <c r="U285" t="s">
        <v>241</v>
      </c>
      <c r="V285" t="s">
        <v>308</v>
      </c>
      <c r="W285">
        <v>12</v>
      </c>
      <c r="X285">
        <v>2</v>
      </c>
      <c r="Y285" t="s">
        <v>336</v>
      </c>
      <c r="Z285" t="s">
        <v>340</v>
      </c>
      <c r="AA285" t="s">
        <v>340</v>
      </c>
      <c r="AB285">
        <v>0</v>
      </c>
      <c r="AC285">
        <v>12</v>
      </c>
      <c r="AD285">
        <v>0</v>
      </c>
      <c r="AE285">
        <v>0</v>
      </c>
      <c r="AF285">
        <v>12</v>
      </c>
      <c r="AG285">
        <v>0.5</v>
      </c>
      <c r="AH285">
        <v>11.5</v>
      </c>
      <c r="AI285">
        <v>1</v>
      </c>
      <c r="AJ285" s="2">
        <v>45733</v>
      </c>
      <c r="AK285" s="2">
        <v>45739</v>
      </c>
      <c r="AL285" s="2">
        <v>45740</v>
      </c>
      <c r="AM285" s="2">
        <v>45746</v>
      </c>
      <c r="AN285" s="2">
        <v>45739</v>
      </c>
      <c r="AO285" s="2">
        <v>45742</v>
      </c>
      <c r="AP285" s="2">
        <v>45749</v>
      </c>
      <c r="AQ285" s="2">
        <v>45742</v>
      </c>
      <c r="AR285">
        <v>38</v>
      </c>
      <c r="AS285">
        <v>23</v>
      </c>
      <c r="AT285">
        <v>57</v>
      </c>
      <c r="AU285" s="2">
        <v>45734.75</v>
      </c>
      <c r="AV285" s="2">
        <v>45735.25</v>
      </c>
      <c r="AW285" s="2">
        <v>45735.916666666657</v>
      </c>
      <c r="AX285">
        <v>16</v>
      </c>
      <c r="AY285">
        <v>7.6</v>
      </c>
    </row>
    <row r="286" spans="1:51" x14ac:dyDescent="0.25">
      <c r="A286">
        <v>63860</v>
      </c>
      <c r="B286" t="s">
        <v>50</v>
      </c>
      <c r="C286" t="s">
        <v>75</v>
      </c>
      <c r="D286" t="s">
        <v>100</v>
      </c>
      <c r="E286" t="s">
        <v>124</v>
      </c>
      <c r="F286" s="2">
        <v>45735.916666666657</v>
      </c>
      <c r="G286" s="2">
        <v>45736.25</v>
      </c>
      <c r="H286">
        <v>8</v>
      </c>
      <c r="I286" s="2">
        <v>45735.916666666657</v>
      </c>
      <c r="J286" s="2">
        <v>45736.25</v>
      </c>
      <c r="K286">
        <v>8</v>
      </c>
      <c r="L286">
        <f t="shared" si="4"/>
        <v>0</v>
      </c>
      <c r="M286" t="s">
        <v>126</v>
      </c>
      <c r="N286" t="s">
        <v>127</v>
      </c>
      <c r="R286" s="2">
        <v>45735</v>
      </c>
      <c r="S286" s="3">
        <v>45736</v>
      </c>
      <c r="T286" t="s">
        <v>234</v>
      </c>
      <c r="U286" t="s">
        <v>241</v>
      </c>
      <c r="V286" t="s">
        <v>308</v>
      </c>
      <c r="W286">
        <v>8</v>
      </c>
      <c r="X286">
        <v>3</v>
      </c>
      <c r="Y286" t="s">
        <v>333</v>
      </c>
      <c r="Z286" t="s">
        <v>340</v>
      </c>
      <c r="AA286" t="s">
        <v>340</v>
      </c>
      <c r="AB286">
        <v>0</v>
      </c>
      <c r="AC286">
        <v>8</v>
      </c>
      <c r="AD286">
        <v>0</v>
      </c>
      <c r="AE286">
        <v>0</v>
      </c>
      <c r="AF286">
        <v>8</v>
      </c>
      <c r="AG286">
        <v>0.5</v>
      </c>
      <c r="AH286">
        <v>7.5</v>
      </c>
      <c r="AI286">
        <v>1</v>
      </c>
      <c r="AJ286" s="2">
        <v>45733</v>
      </c>
      <c r="AK286" s="2">
        <v>45739</v>
      </c>
      <c r="AL286" s="2">
        <v>45740</v>
      </c>
      <c r="AM286" s="2">
        <v>45746</v>
      </c>
      <c r="AN286" s="2">
        <v>45739</v>
      </c>
      <c r="AO286" s="2">
        <v>45742</v>
      </c>
      <c r="AP286" s="2">
        <v>45749</v>
      </c>
      <c r="AQ286" s="2">
        <v>45742</v>
      </c>
      <c r="AR286">
        <v>38</v>
      </c>
      <c r="AS286">
        <v>30.5</v>
      </c>
      <c r="AT286">
        <v>57</v>
      </c>
      <c r="AU286" s="2">
        <v>45735.916666666657</v>
      </c>
      <c r="AV286" s="2">
        <v>45736.25</v>
      </c>
      <c r="AW286" s="2">
        <v>45736.916666666657</v>
      </c>
      <c r="AX286">
        <v>16</v>
      </c>
      <c r="AY286">
        <v>7.6</v>
      </c>
    </row>
    <row r="287" spans="1:51" x14ac:dyDescent="0.25">
      <c r="A287">
        <v>63981</v>
      </c>
      <c r="B287" t="s">
        <v>50</v>
      </c>
      <c r="C287" t="s">
        <v>75</v>
      </c>
      <c r="D287" t="s">
        <v>100</v>
      </c>
      <c r="E287" t="s">
        <v>124</v>
      </c>
      <c r="F287" s="2">
        <v>45736.916666666657</v>
      </c>
      <c r="G287" s="2">
        <v>45737.25</v>
      </c>
      <c r="H287">
        <v>8</v>
      </c>
      <c r="I287" s="2">
        <v>45736.916666666657</v>
      </c>
      <c r="J287" s="2">
        <v>45737.25</v>
      </c>
      <c r="K287">
        <v>8</v>
      </c>
      <c r="L287">
        <f t="shared" si="4"/>
        <v>0</v>
      </c>
      <c r="M287" t="s">
        <v>126</v>
      </c>
      <c r="N287" t="s">
        <v>127</v>
      </c>
      <c r="R287" s="2">
        <v>45736</v>
      </c>
      <c r="S287" s="3">
        <v>45737</v>
      </c>
      <c r="T287" t="s">
        <v>234</v>
      </c>
      <c r="U287" t="s">
        <v>241</v>
      </c>
      <c r="V287" t="s">
        <v>308</v>
      </c>
      <c r="W287">
        <v>8</v>
      </c>
      <c r="X287">
        <v>4</v>
      </c>
      <c r="Y287" t="s">
        <v>334</v>
      </c>
      <c r="Z287" t="s">
        <v>340</v>
      </c>
      <c r="AA287" t="s">
        <v>340</v>
      </c>
      <c r="AB287">
        <v>0</v>
      </c>
      <c r="AC287">
        <v>8</v>
      </c>
      <c r="AD287">
        <v>0</v>
      </c>
      <c r="AE287">
        <v>0</v>
      </c>
      <c r="AF287">
        <v>8</v>
      </c>
      <c r="AG287">
        <v>0.5</v>
      </c>
      <c r="AH287">
        <v>7.5</v>
      </c>
      <c r="AI287">
        <v>1</v>
      </c>
      <c r="AJ287" s="2">
        <v>45733</v>
      </c>
      <c r="AK287" s="2">
        <v>45739</v>
      </c>
      <c r="AL287" s="2">
        <v>45740</v>
      </c>
      <c r="AM287" s="2">
        <v>45746</v>
      </c>
      <c r="AN287" s="2">
        <v>45739</v>
      </c>
      <c r="AO287" s="2">
        <v>45742</v>
      </c>
      <c r="AP287" s="2">
        <v>45749</v>
      </c>
      <c r="AQ287" s="2">
        <v>45742</v>
      </c>
      <c r="AR287">
        <v>38</v>
      </c>
      <c r="AS287">
        <v>38</v>
      </c>
      <c r="AT287">
        <v>57</v>
      </c>
      <c r="AU287" s="2">
        <v>45736.916666666657</v>
      </c>
      <c r="AV287" s="2">
        <v>45737.25</v>
      </c>
      <c r="AW287" s="2">
        <v>45742.916666666657</v>
      </c>
      <c r="AX287">
        <v>136</v>
      </c>
      <c r="AY287">
        <v>7.6</v>
      </c>
    </row>
    <row r="288" spans="1:51" x14ac:dyDescent="0.25">
      <c r="A288">
        <v>64369</v>
      </c>
      <c r="B288" t="s">
        <v>50</v>
      </c>
      <c r="C288" t="s">
        <v>75</v>
      </c>
      <c r="D288" t="s">
        <v>100</v>
      </c>
      <c r="E288" t="s">
        <v>124</v>
      </c>
      <c r="F288" s="2">
        <v>45742.916666666657</v>
      </c>
      <c r="G288" s="2">
        <v>45743.25</v>
      </c>
      <c r="H288">
        <v>8</v>
      </c>
      <c r="I288" s="2">
        <v>45742.916666666657</v>
      </c>
      <c r="J288" s="2">
        <v>45743.25</v>
      </c>
      <c r="K288">
        <v>8</v>
      </c>
      <c r="L288">
        <f t="shared" si="4"/>
        <v>0</v>
      </c>
      <c r="M288" t="s">
        <v>126</v>
      </c>
      <c r="N288" t="s">
        <v>127</v>
      </c>
      <c r="R288" s="2">
        <v>45742</v>
      </c>
      <c r="S288" s="3">
        <v>45743</v>
      </c>
      <c r="T288" t="s">
        <v>234</v>
      </c>
      <c r="U288" t="s">
        <v>241</v>
      </c>
      <c r="V288" t="s">
        <v>308</v>
      </c>
      <c r="W288">
        <v>8</v>
      </c>
      <c r="X288">
        <v>3</v>
      </c>
      <c r="Y288" t="s">
        <v>333</v>
      </c>
      <c r="Z288" t="s">
        <v>340</v>
      </c>
      <c r="AA288" t="s">
        <v>340</v>
      </c>
      <c r="AB288">
        <v>0</v>
      </c>
      <c r="AC288">
        <v>8</v>
      </c>
      <c r="AD288">
        <v>0</v>
      </c>
      <c r="AE288">
        <v>0</v>
      </c>
      <c r="AF288">
        <v>8</v>
      </c>
      <c r="AG288">
        <v>0.5</v>
      </c>
      <c r="AH288">
        <v>7.5</v>
      </c>
      <c r="AI288">
        <v>2</v>
      </c>
      <c r="AJ288" s="2">
        <v>45733</v>
      </c>
      <c r="AK288" s="2">
        <v>45739</v>
      </c>
      <c r="AL288" s="2">
        <v>45740</v>
      </c>
      <c r="AM288" s="2">
        <v>45746</v>
      </c>
      <c r="AN288" s="2">
        <v>45746</v>
      </c>
      <c r="AO288" s="2">
        <v>45742</v>
      </c>
      <c r="AP288" s="2">
        <v>45749</v>
      </c>
      <c r="AQ288" s="2">
        <v>45749</v>
      </c>
      <c r="AR288">
        <v>19</v>
      </c>
      <c r="AS288">
        <v>7.5</v>
      </c>
      <c r="AT288">
        <v>57</v>
      </c>
      <c r="AU288" s="2">
        <v>45742.916666666657</v>
      </c>
      <c r="AV288" s="2">
        <v>45743.25</v>
      </c>
      <c r="AW288" s="2">
        <v>45743.75</v>
      </c>
      <c r="AX288">
        <v>12</v>
      </c>
      <c r="AY288">
        <v>7.6</v>
      </c>
    </row>
    <row r="289" spans="1:51" x14ac:dyDescent="0.25">
      <c r="A289">
        <v>64402</v>
      </c>
      <c r="B289" t="s">
        <v>50</v>
      </c>
      <c r="C289" t="s">
        <v>75</v>
      </c>
      <c r="D289" t="s">
        <v>100</v>
      </c>
      <c r="E289" t="s">
        <v>124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>
        <f t="shared" si="4"/>
        <v>0</v>
      </c>
      <c r="M289" t="s">
        <v>126</v>
      </c>
      <c r="N289" t="s">
        <v>127</v>
      </c>
      <c r="R289" s="2">
        <v>45743</v>
      </c>
      <c r="S289" s="3">
        <v>45744</v>
      </c>
      <c r="T289" t="s">
        <v>233</v>
      </c>
      <c r="U289" t="s">
        <v>241</v>
      </c>
      <c r="V289" t="s">
        <v>308</v>
      </c>
      <c r="W289">
        <v>12</v>
      </c>
      <c r="X289">
        <v>4</v>
      </c>
      <c r="Y289" t="s">
        <v>334</v>
      </c>
      <c r="Z289" t="s">
        <v>340</v>
      </c>
      <c r="AA289" t="s">
        <v>340</v>
      </c>
      <c r="AB289">
        <v>0</v>
      </c>
      <c r="AC289">
        <v>12</v>
      </c>
      <c r="AD289">
        <v>0</v>
      </c>
      <c r="AE289">
        <v>0</v>
      </c>
      <c r="AF289">
        <v>12</v>
      </c>
      <c r="AG289">
        <v>0.5</v>
      </c>
      <c r="AH289">
        <v>11.5</v>
      </c>
      <c r="AI289">
        <v>2</v>
      </c>
      <c r="AJ289" s="2">
        <v>45733</v>
      </c>
      <c r="AK289" s="2">
        <v>45739</v>
      </c>
      <c r="AL289" s="2">
        <v>45740</v>
      </c>
      <c r="AM289" s="2">
        <v>45746</v>
      </c>
      <c r="AN289" s="2">
        <v>45746</v>
      </c>
      <c r="AO289" s="2">
        <v>45742</v>
      </c>
      <c r="AP289" s="2">
        <v>45749</v>
      </c>
      <c r="AQ289" s="2">
        <v>45749</v>
      </c>
      <c r="AR289">
        <v>19</v>
      </c>
      <c r="AS289">
        <v>19</v>
      </c>
      <c r="AT289">
        <v>57</v>
      </c>
      <c r="AU289" s="2">
        <v>45743.75</v>
      </c>
      <c r="AV289" s="2">
        <v>45744.25</v>
      </c>
      <c r="AW289" s="2">
        <v>45747.75</v>
      </c>
      <c r="AX289">
        <v>84</v>
      </c>
      <c r="AY289">
        <v>7.6</v>
      </c>
    </row>
    <row r="290" spans="1:51" x14ac:dyDescent="0.25">
      <c r="A290">
        <v>64694</v>
      </c>
      <c r="B290" t="s">
        <v>50</v>
      </c>
      <c r="C290" t="s">
        <v>75</v>
      </c>
      <c r="D290" t="s">
        <v>100</v>
      </c>
      <c r="E290" t="s">
        <v>124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>
        <f t="shared" si="4"/>
        <v>0</v>
      </c>
      <c r="M290" t="s">
        <v>126</v>
      </c>
      <c r="N290" t="s">
        <v>127</v>
      </c>
      <c r="R290" s="2">
        <v>45747</v>
      </c>
      <c r="S290" s="3">
        <v>45748</v>
      </c>
      <c r="T290" t="s">
        <v>233</v>
      </c>
      <c r="U290" t="s">
        <v>241</v>
      </c>
      <c r="V290" t="s">
        <v>308</v>
      </c>
      <c r="W290">
        <v>12</v>
      </c>
      <c r="X290">
        <v>1</v>
      </c>
      <c r="Y290" t="s">
        <v>335</v>
      </c>
      <c r="Z290" t="s">
        <v>340</v>
      </c>
      <c r="AA290" t="s">
        <v>340</v>
      </c>
      <c r="AB290">
        <v>0</v>
      </c>
      <c r="AC290">
        <v>12</v>
      </c>
      <c r="AD290">
        <v>0</v>
      </c>
      <c r="AE290">
        <v>0</v>
      </c>
      <c r="AF290">
        <v>12</v>
      </c>
      <c r="AG290">
        <v>0.5</v>
      </c>
      <c r="AH290">
        <v>11.5</v>
      </c>
      <c r="AI290">
        <v>1</v>
      </c>
      <c r="AJ290" s="2">
        <v>45747</v>
      </c>
      <c r="AK290" s="2">
        <v>45753</v>
      </c>
      <c r="AL290" s="2">
        <v>45754</v>
      </c>
      <c r="AM290" s="2">
        <v>45760</v>
      </c>
      <c r="AN290" s="2">
        <v>45753</v>
      </c>
      <c r="AO290" s="2">
        <v>45756</v>
      </c>
      <c r="AP290" s="2">
        <v>45763</v>
      </c>
      <c r="AQ290" s="2">
        <v>45756</v>
      </c>
      <c r="AR290">
        <v>38</v>
      </c>
      <c r="AS290">
        <v>11.5</v>
      </c>
      <c r="AT290">
        <v>76</v>
      </c>
      <c r="AU290" s="2">
        <v>45747.75</v>
      </c>
      <c r="AV290" s="2">
        <v>45748.25</v>
      </c>
      <c r="AW290" s="2">
        <v>45748.75</v>
      </c>
      <c r="AX290">
        <v>12</v>
      </c>
      <c r="AY290">
        <v>7.6</v>
      </c>
    </row>
    <row r="291" spans="1:51" x14ac:dyDescent="0.25">
      <c r="A291">
        <v>64772</v>
      </c>
      <c r="B291" t="s">
        <v>50</v>
      </c>
      <c r="C291" t="s">
        <v>75</v>
      </c>
      <c r="D291" t="s">
        <v>100</v>
      </c>
      <c r="E291" t="s">
        <v>124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>
        <f t="shared" si="4"/>
        <v>0</v>
      </c>
      <c r="M291" t="s">
        <v>126</v>
      </c>
      <c r="N291" t="s">
        <v>127</v>
      </c>
      <c r="R291" s="2">
        <v>45748</v>
      </c>
      <c r="S291" s="3">
        <v>45749</v>
      </c>
      <c r="T291" t="s">
        <v>233</v>
      </c>
      <c r="U291" t="s">
        <v>241</v>
      </c>
      <c r="V291" t="s">
        <v>308</v>
      </c>
      <c r="W291">
        <v>12</v>
      </c>
      <c r="X291">
        <v>2</v>
      </c>
      <c r="Y291" t="s">
        <v>336</v>
      </c>
      <c r="Z291" t="s">
        <v>340</v>
      </c>
      <c r="AA291" t="s">
        <v>340</v>
      </c>
      <c r="AB291">
        <v>0</v>
      </c>
      <c r="AC291">
        <v>12</v>
      </c>
      <c r="AD291">
        <v>0</v>
      </c>
      <c r="AE291">
        <v>0</v>
      </c>
      <c r="AF291">
        <v>12</v>
      </c>
      <c r="AG291">
        <v>0.5</v>
      </c>
      <c r="AH291">
        <v>11.5</v>
      </c>
      <c r="AI291">
        <v>1</v>
      </c>
      <c r="AJ291" s="2">
        <v>45747</v>
      </c>
      <c r="AK291" s="2">
        <v>45753</v>
      </c>
      <c r="AL291" s="2">
        <v>45754</v>
      </c>
      <c r="AM291" s="2">
        <v>45760</v>
      </c>
      <c r="AN291" s="2">
        <v>45753</v>
      </c>
      <c r="AO291" s="2">
        <v>45756</v>
      </c>
      <c r="AP291" s="2">
        <v>45763</v>
      </c>
      <c r="AQ291" s="2">
        <v>45756</v>
      </c>
      <c r="AR291">
        <v>38</v>
      </c>
      <c r="AS291">
        <v>23</v>
      </c>
      <c r="AT291">
        <v>76</v>
      </c>
      <c r="AU291" s="2">
        <v>45748.75</v>
      </c>
      <c r="AV291" s="2">
        <v>45749.25</v>
      </c>
      <c r="AW291" s="2">
        <v>45749.916666666657</v>
      </c>
      <c r="AX291">
        <v>16</v>
      </c>
      <c r="AY291">
        <v>7.6</v>
      </c>
    </row>
    <row r="292" spans="1:51" x14ac:dyDescent="0.25">
      <c r="A292">
        <v>64848</v>
      </c>
      <c r="B292" t="s">
        <v>50</v>
      </c>
      <c r="C292" t="s">
        <v>75</v>
      </c>
      <c r="D292" t="s">
        <v>100</v>
      </c>
      <c r="E292" t="s">
        <v>124</v>
      </c>
      <c r="F292" s="2">
        <v>45749.916666666657</v>
      </c>
      <c r="G292" s="2">
        <v>45750.25</v>
      </c>
      <c r="H292">
        <v>8</v>
      </c>
      <c r="I292" s="2">
        <v>45749.916666666657</v>
      </c>
      <c r="J292" s="2">
        <v>45750.25</v>
      </c>
      <c r="K292">
        <v>8</v>
      </c>
      <c r="L292">
        <f t="shared" si="4"/>
        <v>0</v>
      </c>
      <c r="M292" t="s">
        <v>126</v>
      </c>
      <c r="N292" t="s">
        <v>127</v>
      </c>
      <c r="R292" s="2">
        <v>45749</v>
      </c>
      <c r="S292" s="3">
        <v>45750</v>
      </c>
      <c r="T292" t="s">
        <v>234</v>
      </c>
      <c r="U292" t="s">
        <v>241</v>
      </c>
      <c r="V292" t="s">
        <v>308</v>
      </c>
      <c r="W292">
        <v>8</v>
      </c>
      <c r="X292">
        <v>3</v>
      </c>
      <c r="Y292" t="s">
        <v>333</v>
      </c>
      <c r="Z292" t="s">
        <v>340</v>
      </c>
      <c r="AA292" t="s">
        <v>340</v>
      </c>
      <c r="AB292">
        <v>0</v>
      </c>
      <c r="AC292">
        <v>8</v>
      </c>
      <c r="AD292">
        <v>0</v>
      </c>
      <c r="AE292">
        <v>0</v>
      </c>
      <c r="AF292">
        <v>8</v>
      </c>
      <c r="AG292">
        <v>0.5</v>
      </c>
      <c r="AH292">
        <v>7.5</v>
      </c>
      <c r="AI292">
        <v>1</v>
      </c>
      <c r="AJ292" s="2">
        <v>45747</v>
      </c>
      <c r="AK292" s="2">
        <v>45753</v>
      </c>
      <c r="AL292" s="2">
        <v>45754</v>
      </c>
      <c r="AM292" s="2">
        <v>45760</v>
      </c>
      <c r="AN292" s="2">
        <v>45753</v>
      </c>
      <c r="AO292" s="2">
        <v>45756</v>
      </c>
      <c r="AP292" s="2">
        <v>45763</v>
      </c>
      <c r="AQ292" s="2">
        <v>45756</v>
      </c>
      <c r="AR292">
        <v>38</v>
      </c>
      <c r="AS292">
        <v>30.5</v>
      </c>
      <c r="AT292">
        <v>76</v>
      </c>
      <c r="AU292" s="2">
        <v>45749.916666666657</v>
      </c>
      <c r="AV292" s="2">
        <v>45750.25</v>
      </c>
      <c r="AW292" s="2">
        <v>45750.916666666657</v>
      </c>
      <c r="AX292">
        <v>16</v>
      </c>
      <c r="AY292">
        <v>7.6</v>
      </c>
    </row>
    <row r="293" spans="1:51" x14ac:dyDescent="0.25">
      <c r="A293">
        <v>64921</v>
      </c>
      <c r="B293" t="s">
        <v>50</v>
      </c>
      <c r="C293" t="s">
        <v>75</v>
      </c>
      <c r="D293" t="s">
        <v>100</v>
      </c>
      <c r="E293" t="s">
        <v>124</v>
      </c>
      <c r="F293" s="2">
        <v>45750.916666666657</v>
      </c>
      <c r="G293" s="2">
        <v>45751.25</v>
      </c>
      <c r="H293">
        <v>8</v>
      </c>
      <c r="I293" s="2">
        <v>45750.916666666657</v>
      </c>
      <c r="J293" s="2">
        <v>45751.25</v>
      </c>
      <c r="K293">
        <v>8</v>
      </c>
      <c r="L293">
        <f t="shared" si="4"/>
        <v>0</v>
      </c>
      <c r="M293" t="s">
        <v>126</v>
      </c>
      <c r="N293" t="s">
        <v>127</v>
      </c>
      <c r="R293" s="2">
        <v>45750</v>
      </c>
      <c r="S293" s="3">
        <v>45751</v>
      </c>
      <c r="T293" t="s">
        <v>234</v>
      </c>
      <c r="U293" t="s">
        <v>241</v>
      </c>
      <c r="V293" t="s">
        <v>308</v>
      </c>
      <c r="W293">
        <v>8</v>
      </c>
      <c r="X293">
        <v>4</v>
      </c>
      <c r="Y293" t="s">
        <v>334</v>
      </c>
      <c r="Z293" t="s">
        <v>340</v>
      </c>
      <c r="AA293" t="s">
        <v>340</v>
      </c>
      <c r="AB293">
        <v>0</v>
      </c>
      <c r="AC293">
        <v>8</v>
      </c>
      <c r="AD293">
        <v>0</v>
      </c>
      <c r="AE293">
        <v>0</v>
      </c>
      <c r="AF293">
        <v>8</v>
      </c>
      <c r="AG293">
        <v>0.5</v>
      </c>
      <c r="AH293">
        <v>7.5</v>
      </c>
      <c r="AI293">
        <v>1</v>
      </c>
      <c r="AJ293" s="2">
        <v>45747</v>
      </c>
      <c r="AK293" s="2">
        <v>45753</v>
      </c>
      <c r="AL293" s="2">
        <v>45754</v>
      </c>
      <c r="AM293" s="2">
        <v>45760</v>
      </c>
      <c r="AN293" s="2">
        <v>45753</v>
      </c>
      <c r="AO293" s="2">
        <v>45756</v>
      </c>
      <c r="AP293" s="2">
        <v>45763</v>
      </c>
      <c r="AQ293" s="2">
        <v>45756</v>
      </c>
      <c r="AR293">
        <v>38</v>
      </c>
      <c r="AS293">
        <v>38</v>
      </c>
      <c r="AT293">
        <v>76</v>
      </c>
      <c r="AU293" s="2">
        <v>45750.916666666657</v>
      </c>
      <c r="AV293" s="2">
        <v>45751.25</v>
      </c>
      <c r="AW293" s="2">
        <v>45754.75</v>
      </c>
      <c r="AX293">
        <v>84</v>
      </c>
      <c r="AY293">
        <v>7.6</v>
      </c>
    </row>
    <row r="294" spans="1:51" x14ac:dyDescent="0.25">
      <c r="A294">
        <v>65173</v>
      </c>
      <c r="B294" t="s">
        <v>50</v>
      </c>
      <c r="C294" t="s">
        <v>75</v>
      </c>
      <c r="D294" t="s">
        <v>100</v>
      </c>
      <c r="E294" t="s">
        <v>124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>
        <f t="shared" si="4"/>
        <v>0</v>
      </c>
      <c r="M294" t="s">
        <v>126</v>
      </c>
      <c r="N294" t="s">
        <v>127</v>
      </c>
      <c r="R294" s="2">
        <v>45754</v>
      </c>
      <c r="S294" s="3">
        <v>45755</v>
      </c>
      <c r="T294" t="s">
        <v>233</v>
      </c>
      <c r="U294" t="s">
        <v>241</v>
      </c>
      <c r="V294" t="s">
        <v>308</v>
      </c>
      <c r="W294">
        <v>12</v>
      </c>
      <c r="X294">
        <v>1</v>
      </c>
      <c r="Y294" t="s">
        <v>335</v>
      </c>
      <c r="Z294" t="s">
        <v>340</v>
      </c>
      <c r="AA294" t="s">
        <v>340</v>
      </c>
      <c r="AB294">
        <v>0</v>
      </c>
      <c r="AC294">
        <v>12</v>
      </c>
      <c r="AD294">
        <v>0</v>
      </c>
      <c r="AE294">
        <v>0</v>
      </c>
      <c r="AF294">
        <v>12</v>
      </c>
      <c r="AG294">
        <v>0.5</v>
      </c>
      <c r="AH294">
        <v>11.5</v>
      </c>
      <c r="AI294">
        <v>2</v>
      </c>
      <c r="AJ294" s="2">
        <v>45747</v>
      </c>
      <c r="AK294" s="2">
        <v>45753</v>
      </c>
      <c r="AL294" s="2">
        <v>45754</v>
      </c>
      <c r="AM294" s="2">
        <v>45760</v>
      </c>
      <c r="AN294" s="2">
        <v>45760</v>
      </c>
      <c r="AO294" s="2">
        <v>45756</v>
      </c>
      <c r="AP294" s="2">
        <v>45763</v>
      </c>
      <c r="AQ294" s="2">
        <v>45763</v>
      </c>
      <c r="AR294">
        <v>38</v>
      </c>
      <c r="AS294">
        <v>11.5</v>
      </c>
      <c r="AT294">
        <v>76</v>
      </c>
      <c r="AU294" s="2">
        <v>45754.75</v>
      </c>
      <c r="AV294" s="2">
        <v>45755.25</v>
      </c>
      <c r="AW294" s="2">
        <v>45755.916666666657</v>
      </c>
      <c r="AX294">
        <v>16</v>
      </c>
      <c r="AY294">
        <v>7.6</v>
      </c>
    </row>
    <row r="295" spans="1:51" x14ac:dyDescent="0.25">
      <c r="A295">
        <v>65211</v>
      </c>
      <c r="B295" t="s">
        <v>50</v>
      </c>
      <c r="C295" t="s">
        <v>75</v>
      </c>
      <c r="D295" t="s">
        <v>100</v>
      </c>
      <c r="E295" t="s">
        <v>124</v>
      </c>
      <c r="F295" s="2">
        <v>45755.916666666657</v>
      </c>
      <c r="G295" s="2">
        <v>45756.25</v>
      </c>
      <c r="H295">
        <v>8</v>
      </c>
      <c r="I295" s="2">
        <v>45755.916666666657</v>
      </c>
      <c r="J295" s="2">
        <v>45756.25</v>
      </c>
      <c r="K295">
        <v>8</v>
      </c>
      <c r="L295">
        <f t="shared" si="4"/>
        <v>0</v>
      </c>
      <c r="M295" t="s">
        <v>126</v>
      </c>
      <c r="N295" t="s">
        <v>127</v>
      </c>
      <c r="R295" s="2">
        <v>45755</v>
      </c>
      <c r="S295" s="3">
        <v>45756</v>
      </c>
      <c r="T295" t="s">
        <v>234</v>
      </c>
      <c r="U295" t="s">
        <v>241</v>
      </c>
      <c r="V295" t="s">
        <v>308</v>
      </c>
      <c r="W295">
        <v>8</v>
      </c>
      <c r="X295">
        <v>2</v>
      </c>
      <c r="Y295" t="s">
        <v>336</v>
      </c>
      <c r="Z295" t="s">
        <v>340</v>
      </c>
      <c r="AA295" t="s">
        <v>340</v>
      </c>
      <c r="AB295">
        <v>0</v>
      </c>
      <c r="AC295">
        <v>8</v>
      </c>
      <c r="AD295">
        <v>0</v>
      </c>
      <c r="AE295">
        <v>0</v>
      </c>
      <c r="AF295">
        <v>8</v>
      </c>
      <c r="AG295">
        <v>0.5</v>
      </c>
      <c r="AH295">
        <v>7.5</v>
      </c>
      <c r="AI295">
        <v>2</v>
      </c>
      <c r="AJ295" s="2">
        <v>45747</v>
      </c>
      <c r="AK295" s="2">
        <v>45753</v>
      </c>
      <c r="AL295" s="2">
        <v>45754</v>
      </c>
      <c r="AM295" s="2">
        <v>45760</v>
      </c>
      <c r="AN295" s="2">
        <v>45760</v>
      </c>
      <c r="AO295" s="2">
        <v>45756</v>
      </c>
      <c r="AP295" s="2">
        <v>45763</v>
      </c>
      <c r="AQ295" s="2">
        <v>45763</v>
      </c>
      <c r="AR295">
        <v>38</v>
      </c>
      <c r="AS295">
        <v>19</v>
      </c>
      <c r="AT295">
        <v>76</v>
      </c>
      <c r="AU295" s="2">
        <v>45755.916666666657</v>
      </c>
      <c r="AV295" s="2">
        <v>45756.25</v>
      </c>
      <c r="AW295" s="2">
        <v>45756.916666666657</v>
      </c>
      <c r="AX295">
        <v>16</v>
      </c>
      <c r="AY295">
        <v>7.6</v>
      </c>
    </row>
    <row r="296" spans="1:51" x14ac:dyDescent="0.25">
      <c r="A296">
        <v>65369</v>
      </c>
      <c r="B296" t="s">
        <v>50</v>
      </c>
      <c r="C296" t="s">
        <v>75</v>
      </c>
      <c r="D296" t="s">
        <v>100</v>
      </c>
      <c r="E296" t="s">
        <v>124</v>
      </c>
      <c r="F296" s="2">
        <v>45756.916666666657</v>
      </c>
      <c r="G296" s="2">
        <v>45757.25</v>
      </c>
      <c r="H296">
        <v>8</v>
      </c>
      <c r="I296" s="2">
        <v>45756.916666666657</v>
      </c>
      <c r="J296" s="2">
        <v>45757.25</v>
      </c>
      <c r="K296">
        <v>8</v>
      </c>
      <c r="L296">
        <f t="shared" si="4"/>
        <v>0</v>
      </c>
      <c r="M296" t="s">
        <v>126</v>
      </c>
      <c r="N296" t="s">
        <v>127</v>
      </c>
      <c r="R296" s="2">
        <v>45756</v>
      </c>
      <c r="S296" s="3">
        <v>45757</v>
      </c>
      <c r="T296" t="s">
        <v>234</v>
      </c>
      <c r="U296" t="s">
        <v>241</v>
      </c>
      <c r="V296" t="s">
        <v>308</v>
      </c>
      <c r="W296">
        <v>8</v>
      </c>
      <c r="X296">
        <v>3</v>
      </c>
      <c r="Y296" t="s">
        <v>333</v>
      </c>
      <c r="Z296" t="s">
        <v>340</v>
      </c>
      <c r="AA296" t="s">
        <v>340</v>
      </c>
      <c r="AB296">
        <v>0</v>
      </c>
      <c r="AC296">
        <v>8</v>
      </c>
      <c r="AD296">
        <v>0</v>
      </c>
      <c r="AE296">
        <v>0</v>
      </c>
      <c r="AF296">
        <v>8</v>
      </c>
      <c r="AG296">
        <v>0.5</v>
      </c>
      <c r="AH296">
        <v>7.5</v>
      </c>
      <c r="AI296">
        <v>2</v>
      </c>
      <c r="AJ296" s="2">
        <v>45747</v>
      </c>
      <c r="AK296" s="2">
        <v>45753</v>
      </c>
      <c r="AL296" s="2">
        <v>45754</v>
      </c>
      <c r="AM296" s="2">
        <v>45760</v>
      </c>
      <c r="AN296" s="2">
        <v>45760</v>
      </c>
      <c r="AO296" s="2">
        <v>45756</v>
      </c>
      <c r="AP296" s="2">
        <v>45763</v>
      </c>
      <c r="AQ296" s="2">
        <v>45763</v>
      </c>
      <c r="AR296">
        <v>38</v>
      </c>
      <c r="AS296">
        <v>26.5</v>
      </c>
      <c r="AT296">
        <v>76</v>
      </c>
      <c r="AU296" s="2">
        <v>45756.916666666657</v>
      </c>
      <c r="AV296" s="2">
        <v>45757.25</v>
      </c>
      <c r="AW296" s="2">
        <v>45757.75</v>
      </c>
      <c r="AX296">
        <v>12</v>
      </c>
      <c r="AY296">
        <v>7.6</v>
      </c>
    </row>
    <row r="297" spans="1:51" x14ac:dyDescent="0.25">
      <c r="A297">
        <v>65416</v>
      </c>
      <c r="B297" t="s">
        <v>50</v>
      </c>
      <c r="C297" t="s">
        <v>75</v>
      </c>
      <c r="D297" t="s">
        <v>100</v>
      </c>
      <c r="E297" t="s">
        <v>124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>
        <f t="shared" si="4"/>
        <v>0</v>
      </c>
      <c r="M297" t="s">
        <v>126</v>
      </c>
      <c r="N297" t="s">
        <v>127</v>
      </c>
      <c r="R297" s="2">
        <v>45757</v>
      </c>
      <c r="S297" s="3">
        <v>45758</v>
      </c>
      <c r="T297" t="s">
        <v>233</v>
      </c>
      <c r="U297" t="s">
        <v>241</v>
      </c>
      <c r="V297" t="s">
        <v>308</v>
      </c>
      <c r="W297">
        <v>12</v>
      </c>
      <c r="X297">
        <v>4</v>
      </c>
      <c r="Y297" t="s">
        <v>334</v>
      </c>
      <c r="Z297" t="s">
        <v>340</v>
      </c>
      <c r="AA297" t="s">
        <v>340</v>
      </c>
      <c r="AB297">
        <v>0</v>
      </c>
      <c r="AC297">
        <v>12</v>
      </c>
      <c r="AD297">
        <v>0</v>
      </c>
      <c r="AE297">
        <v>0</v>
      </c>
      <c r="AF297">
        <v>12</v>
      </c>
      <c r="AG297">
        <v>0.5</v>
      </c>
      <c r="AH297">
        <v>11.5</v>
      </c>
      <c r="AI297">
        <v>2</v>
      </c>
      <c r="AJ297" s="2">
        <v>45747</v>
      </c>
      <c r="AK297" s="2">
        <v>45753</v>
      </c>
      <c r="AL297" s="2">
        <v>45754</v>
      </c>
      <c r="AM297" s="2">
        <v>45760</v>
      </c>
      <c r="AN297" s="2">
        <v>45760</v>
      </c>
      <c r="AO297" s="2">
        <v>45756</v>
      </c>
      <c r="AP297" s="2">
        <v>45763</v>
      </c>
      <c r="AQ297" s="2">
        <v>45763</v>
      </c>
      <c r="AR297">
        <v>38</v>
      </c>
      <c r="AS297">
        <v>38</v>
      </c>
      <c r="AT297">
        <v>76</v>
      </c>
      <c r="AU297" s="2">
        <v>45757.75</v>
      </c>
      <c r="AV297" s="2">
        <v>45758.25</v>
      </c>
      <c r="AW297" s="2">
        <v>45761.75</v>
      </c>
      <c r="AX297">
        <v>84</v>
      </c>
      <c r="AY297">
        <v>7.6</v>
      </c>
    </row>
    <row r="298" spans="1:51" x14ac:dyDescent="0.25">
      <c r="A298">
        <v>65657</v>
      </c>
      <c r="B298" t="s">
        <v>50</v>
      </c>
      <c r="C298" t="s">
        <v>75</v>
      </c>
      <c r="D298" t="s">
        <v>100</v>
      </c>
      <c r="E298" t="s">
        <v>124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>
        <f t="shared" si="4"/>
        <v>0</v>
      </c>
      <c r="M298" t="s">
        <v>126</v>
      </c>
      <c r="N298" t="s">
        <v>127</v>
      </c>
      <c r="R298" s="2">
        <v>45761</v>
      </c>
      <c r="S298" s="3">
        <v>45762</v>
      </c>
      <c r="T298" t="s">
        <v>233</v>
      </c>
      <c r="U298" t="s">
        <v>241</v>
      </c>
      <c r="V298" t="s">
        <v>308</v>
      </c>
      <c r="W298">
        <v>12</v>
      </c>
      <c r="X298">
        <v>1</v>
      </c>
      <c r="Y298" t="s">
        <v>335</v>
      </c>
      <c r="Z298" t="s">
        <v>340</v>
      </c>
      <c r="AA298" t="s">
        <v>340</v>
      </c>
      <c r="AB298">
        <v>0</v>
      </c>
      <c r="AC298">
        <v>12</v>
      </c>
      <c r="AD298">
        <v>0</v>
      </c>
      <c r="AE298">
        <v>0</v>
      </c>
      <c r="AF298">
        <v>12</v>
      </c>
      <c r="AG298">
        <v>0.5</v>
      </c>
      <c r="AH298">
        <v>11.5</v>
      </c>
      <c r="AI298">
        <v>1</v>
      </c>
      <c r="AJ298" s="2">
        <v>45761</v>
      </c>
      <c r="AK298" s="2">
        <v>45767</v>
      </c>
      <c r="AL298" s="2">
        <v>45768</v>
      </c>
      <c r="AM298" s="2">
        <v>45774</v>
      </c>
      <c r="AN298" s="2">
        <v>45767</v>
      </c>
      <c r="AO298" s="2">
        <v>45770</v>
      </c>
      <c r="AP298" s="2">
        <v>45777</v>
      </c>
      <c r="AQ298" s="2">
        <v>45770</v>
      </c>
      <c r="AR298">
        <v>38</v>
      </c>
      <c r="AS298">
        <v>11.5</v>
      </c>
      <c r="AT298">
        <v>76</v>
      </c>
      <c r="AU298" s="2">
        <v>45761.75</v>
      </c>
      <c r="AV298" s="2">
        <v>45762.25</v>
      </c>
      <c r="AW298" s="2">
        <v>45762.75</v>
      </c>
      <c r="AX298">
        <v>12</v>
      </c>
      <c r="AY298">
        <v>7.6</v>
      </c>
    </row>
    <row r="299" spans="1:51" x14ac:dyDescent="0.25">
      <c r="A299">
        <v>65738</v>
      </c>
      <c r="B299" t="s">
        <v>50</v>
      </c>
      <c r="C299" t="s">
        <v>75</v>
      </c>
      <c r="D299" t="s">
        <v>100</v>
      </c>
      <c r="E299" t="s">
        <v>124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>
        <f t="shared" si="4"/>
        <v>0</v>
      </c>
      <c r="M299" t="s">
        <v>126</v>
      </c>
      <c r="N299" t="s">
        <v>127</v>
      </c>
      <c r="R299" s="2">
        <v>45762</v>
      </c>
      <c r="S299" s="3">
        <v>45763</v>
      </c>
      <c r="T299" t="s">
        <v>233</v>
      </c>
      <c r="U299" t="s">
        <v>241</v>
      </c>
      <c r="V299" t="s">
        <v>308</v>
      </c>
      <c r="W299">
        <v>12</v>
      </c>
      <c r="X299">
        <v>2</v>
      </c>
      <c r="Y299" t="s">
        <v>336</v>
      </c>
      <c r="Z299" t="s">
        <v>340</v>
      </c>
      <c r="AA299" t="s">
        <v>340</v>
      </c>
      <c r="AB299">
        <v>0</v>
      </c>
      <c r="AC299">
        <v>12</v>
      </c>
      <c r="AD299">
        <v>0</v>
      </c>
      <c r="AE299">
        <v>0</v>
      </c>
      <c r="AF299">
        <v>12</v>
      </c>
      <c r="AG299">
        <v>0.5</v>
      </c>
      <c r="AH299">
        <v>11.5</v>
      </c>
      <c r="AI299">
        <v>1</v>
      </c>
      <c r="AJ299" s="2">
        <v>45761</v>
      </c>
      <c r="AK299" s="2">
        <v>45767</v>
      </c>
      <c r="AL299" s="2">
        <v>45768</v>
      </c>
      <c r="AM299" s="2">
        <v>45774</v>
      </c>
      <c r="AN299" s="2">
        <v>45767</v>
      </c>
      <c r="AO299" s="2">
        <v>45770</v>
      </c>
      <c r="AP299" s="2">
        <v>45777</v>
      </c>
      <c r="AQ299" s="2">
        <v>45770</v>
      </c>
      <c r="AR299">
        <v>38</v>
      </c>
      <c r="AS299">
        <v>23</v>
      </c>
      <c r="AT299">
        <v>76</v>
      </c>
      <c r="AU299" s="2">
        <v>45762.75</v>
      </c>
      <c r="AV299" s="2">
        <v>45763.25</v>
      </c>
      <c r="AW299" s="2">
        <v>45763.916666666657</v>
      </c>
      <c r="AX299">
        <v>16</v>
      </c>
      <c r="AY299">
        <v>7.6</v>
      </c>
    </row>
    <row r="300" spans="1:51" x14ac:dyDescent="0.25">
      <c r="A300">
        <v>65931</v>
      </c>
      <c r="B300" t="s">
        <v>50</v>
      </c>
      <c r="C300" t="s">
        <v>75</v>
      </c>
      <c r="D300" t="s">
        <v>100</v>
      </c>
      <c r="E300" t="s">
        <v>124</v>
      </c>
      <c r="F300" s="2">
        <v>45763.916666666657</v>
      </c>
      <c r="G300" s="2">
        <v>45764.25</v>
      </c>
      <c r="H300">
        <v>8</v>
      </c>
      <c r="I300" s="2">
        <v>45763.916666666657</v>
      </c>
      <c r="J300" s="2">
        <v>45764.25</v>
      </c>
      <c r="K300">
        <v>8</v>
      </c>
      <c r="L300">
        <f t="shared" si="4"/>
        <v>0</v>
      </c>
      <c r="M300" t="s">
        <v>126</v>
      </c>
      <c r="N300" t="s">
        <v>127</v>
      </c>
      <c r="R300" s="2">
        <v>45763</v>
      </c>
      <c r="S300" s="3">
        <v>45764</v>
      </c>
      <c r="T300" t="s">
        <v>234</v>
      </c>
      <c r="U300" t="s">
        <v>241</v>
      </c>
      <c r="V300" t="s">
        <v>308</v>
      </c>
      <c r="W300">
        <v>8</v>
      </c>
      <c r="X300">
        <v>3</v>
      </c>
      <c r="Y300" t="s">
        <v>333</v>
      </c>
      <c r="Z300" t="s">
        <v>340</v>
      </c>
      <c r="AA300" t="s">
        <v>340</v>
      </c>
      <c r="AB300">
        <v>0</v>
      </c>
      <c r="AC300">
        <v>8</v>
      </c>
      <c r="AD300">
        <v>0</v>
      </c>
      <c r="AE300">
        <v>0</v>
      </c>
      <c r="AF300">
        <v>8</v>
      </c>
      <c r="AG300">
        <v>0.5</v>
      </c>
      <c r="AH300">
        <v>7.5</v>
      </c>
      <c r="AI300">
        <v>1</v>
      </c>
      <c r="AJ300" s="2">
        <v>45761</v>
      </c>
      <c r="AK300" s="2">
        <v>45767</v>
      </c>
      <c r="AL300" s="2">
        <v>45768</v>
      </c>
      <c r="AM300" s="2">
        <v>45774</v>
      </c>
      <c r="AN300" s="2">
        <v>45767</v>
      </c>
      <c r="AO300" s="2">
        <v>45770</v>
      </c>
      <c r="AP300" s="2">
        <v>45777</v>
      </c>
      <c r="AQ300" s="2">
        <v>45770</v>
      </c>
      <c r="AR300">
        <v>38</v>
      </c>
      <c r="AS300">
        <v>30.5</v>
      </c>
      <c r="AT300">
        <v>76</v>
      </c>
      <c r="AU300" s="2">
        <v>45763.916666666657</v>
      </c>
      <c r="AV300" s="2">
        <v>45764.25</v>
      </c>
      <c r="AW300" s="2">
        <v>45764.916666666657</v>
      </c>
      <c r="AX300">
        <v>16</v>
      </c>
      <c r="AY300">
        <v>7.6</v>
      </c>
    </row>
    <row r="301" spans="1:51" x14ac:dyDescent="0.25">
      <c r="A301">
        <v>65807</v>
      </c>
      <c r="B301" t="s">
        <v>50</v>
      </c>
      <c r="C301" t="s">
        <v>75</v>
      </c>
      <c r="D301" t="s">
        <v>100</v>
      </c>
      <c r="E301" t="s">
        <v>124</v>
      </c>
      <c r="F301" s="2">
        <v>45764.916666666657</v>
      </c>
      <c r="G301" s="2">
        <v>45765.25</v>
      </c>
      <c r="H301">
        <v>8</v>
      </c>
      <c r="I301" s="2">
        <v>45764.916666666657</v>
      </c>
      <c r="J301" s="2">
        <v>45765.25</v>
      </c>
      <c r="K301">
        <v>8</v>
      </c>
      <c r="L301">
        <f t="shared" si="4"/>
        <v>0</v>
      </c>
      <c r="M301" t="s">
        <v>126</v>
      </c>
      <c r="N301" t="s">
        <v>127</v>
      </c>
      <c r="R301" s="2">
        <v>45764</v>
      </c>
      <c r="S301" s="3">
        <v>45765</v>
      </c>
      <c r="T301" t="s">
        <v>234</v>
      </c>
      <c r="U301" t="s">
        <v>241</v>
      </c>
      <c r="V301" t="s">
        <v>308</v>
      </c>
      <c r="W301">
        <v>8</v>
      </c>
      <c r="X301">
        <v>4</v>
      </c>
      <c r="Y301" t="s">
        <v>334</v>
      </c>
      <c r="Z301" t="s">
        <v>340</v>
      </c>
      <c r="AA301" t="s">
        <v>340</v>
      </c>
      <c r="AB301">
        <v>0</v>
      </c>
      <c r="AC301">
        <v>8</v>
      </c>
      <c r="AD301">
        <v>0</v>
      </c>
      <c r="AE301">
        <v>0</v>
      </c>
      <c r="AF301">
        <v>8</v>
      </c>
      <c r="AG301">
        <v>0.5</v>
      </c>
      <c r="AH301">
        <v>7.5</v>
      </c>
      <c r="AI301">
        <v>1</v>
      </c>
      <c r="AJ301" s="2">
        <v>45761</v>
      </c>
      <c r="AK301" s="2">
        <v>45767</v>
      </c>
      <c r="AL301" s="2">
        <v>45768</v>
      </c>
      <c r="AM301" s="2">
        <v>45774</v>
      </c>
      <c r="AN301" s="2">
        <v>45767</v>
      </c>
      <c r="AO301" s="2">
        <v>45770</v>
      </c>
      <c r="AP301" s="2">
        <v>45777</v>
      </c>
      <c r="AQ301" s="2">
        <v>45770</v>
      </c>
      <c r="AR301">
        <v>38</v>
      </c>
      <c r="AS301">
        <v>38</v>
      </c>
      <c r="AT301">
        <v>76</v>
      </c>
      <c r="AU301" s="2">
        <v>45764.916666666657</v>
      </c>
      <c r="AV301" s="2">
        <v>45765.25</v>
      </c>
      <c r="AW301" s="2">
        <v>45768.916666666657</v>
      </c>
      <c r="AX301">
        <v>88</v>
      </c>
      <c r="AY301">
        <v>7.6</v>
      </c>
    </row>
    <row r="302" spans="1:51" x14ac:dyDescent="0.25">
      <c r="A302">
        <v>66055</v>
      </c>
      <c r="B302" t="s">
        <v>50</v>
      </c>
      <c r="C302" t="s">
        <v>75</v>
      </c>
      <c r="D302" t="s">
        <v>100</v>
      </c>
      <c r="E302" t="s">
        <v>124</v>
      </c>
      <c r="F302" s="2">
        <v>45768.916666666657</v>
      </c>
      <c r="G302" s="2">
        <v>45769.25</v>
      </c>
      <c r="H302">
        <v>8</v>
      </c>
      <c r="I302" s="2">
        <v>45768.916666666657</v>
      </c>
      <c r="J302" s="2">
        <v>45769.25</v>
      </c>
      <c r="K302">
        <v>8</v>
      </c>
      <c r="L302">
        <f t="shared" si="4"/>
        <v>0</v>
      </c>
      <c r="M302" t="s">
        <v>126</v>
      </c>
      <c r="N302" t="s">
        <v>127</v>
      </c>
      <c r="R302" s="2">
        <v>45768</v>
      </c>
      <c r="S302" s="3">
        <v>45769</v>
      </c>
      <c r="T302" t="s">
        <v>234</v>
      </c>
      <c r="U302" t="s">
        <v>241</v>
      </c>
      <c r="V302" t="s">
        <v>308</v>
      </c>
      <c r="W302">
        <v>8</v>
      </c>
      <c r="X302">
        <v>1</v>
      </c>
      <c r="Y302" t="s">
        <v>335</v>
      </c>
      <c r="Z302" t="s">
        <v>340</v>
      </c>
      <c r="AA302" t="s">
        <v>340</v>
      </c>
      <c r="AB302">
        <v>0</v>
      </c>
      <c r="AC302">
        <v>8</v>
      </c>
      <c r="AD302">
        <v>0</v>
      </c>
      <c r="AE302">
        <v>0</v>
      </c>
      <c r="AF302">
        <v>8</v>
      </c>
      <c r="AG302">
        <v>0.5</v>
      </c>
      <c r="AH302">
        <v>7.5</v>
      </c>
      <c r="AI302">
        <v>2</v>
      </c>
      <c r="AJ302" s="2">
        <v>45761</v>
      </c>
      <c r="AK302" s="2">
        <v>45767</v>
      </c>
      <c r="AL302" s="2">
        <v>45768</v>
      </c>
      <c r="AM302" s="2">
        <v>45774</v>
      </c>
      <c r="AN302" s="2">
        <v>45774</v>
      </c>
      <c r="AO302" s="2">
        <v>45770</v>
      </c>
      <c r="AP302" s="2">
        <v>45777</v>
      </c>
      <c r="AQ302" s="2">
        <v>45777</v>
      </c>
      <c r="AR302">
        <v>38</v>
      </c>
      <c r="AS302">
        <v>7.5</v>
      </c>
      <c r="AT302">
        <v>76</v>
      </c>
      <c r="AU302" s="2">
        <v>45768.916666666657</v>
      </c>
      <c r="AV302" s="2">
        <v>45769.25</v>
      </c>
      <c r="AW302" s="2">
        <v>45769.75</v>
      </c>
      <c r="AX302">
        <v>12</v>
      </c>
      <c r="AY302">
        <v>7.6</v>
      </c>
    </row>
    <row r="303" spans="1:51" x14ac:dyDescent="0.25">
      <c r="A303">
        <v>66138</v>
      </c>
      <c r="B303" t="s">
        <v>50</v>
      </c>
      <c r="C303" t="s">
        <v>75</v>
      </c>
      <c r="D303" t="s">
        <v>100</v>
      </c>
      <c r="E303" t="s">
        <v>124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>
        <f t="shared" si="4"/>
        <v>0</v>
      </c>
      <c r="M303" t="s">
        <v>126</v>
      </c>
      <c r="N303" t="s">
        <v>127</v>
      </c>
      <c r="R303" s="2">
        <v>45769</v>
      </c>
      <c r="S303" s="3">
        <v>45770</v>
      </c>
      <c r="T303" t="s">
        <v>233</v>
      </c>
      <c r="U303" t="s">
        <v>241</v>
      </c>
      <c r="V303" t="s">
        <v>308</v>
      </c>
      <c r="W303">
        <v>12</v>
      </c>
      <c r="X303">
        <v>2</v>
      </c>
      <c r="Y303" t="s">
        <v>336</v>
      </c>
      <c r="Z303" t="s">
        <v>340</v>
      </c>
      <c r="AA303" t="s">
        <v>340</v>
      </c>
      <c r="AB303">
        <v>0</v>
      </c>
      <c r="AC303">
        <v>12</v>
      </c>
      <c r="AD303">
        <v>0</v>
      </c>
      <c r="AE303">
        <v>0</v>
      </c>
      <c r="AF303">
        <v>12</v>
      </c>
      <c r="AG303">
        <v>0.5</v>
      </c>
      <c r="AH303">
        <v>11.5</v>
      </c>
      <c r="AI303">
        <v>2</v>
      </c>
      <c r="AJ303" s="2">
        <v>45761</v>
      </c>
      <c r="AK303" s="2">
        <v>45767</v>
      </c>
      <c r="AL303" s="2">
        <v>45768</v>
      </c>
      <c r="AM303" s="2">
        <v>45774</v>
      </c>
      <c r="AN303" s="2">
        <v>45774</v>
      </c>
      <c r="AO303" s="2">
        <v>45770</v>
      </c>
      <c r="AP303" s="2">
        <v>45777</v>
      </c>
      <c r="AQ303" s="2">
        <v>45777</v>
      </c>
      <c r="AR303">
        <v>38</v>
      </c>
      <c r="AS303">
        <v>19</v>
      </c>
      <c r="AT303">
        <v>76</v>
      </c>
      <c r="AU303" s="2">
        <v>45769.75</v>
      </c>
      <c r="AV303" s="2">
        <v>45770.25</v>
      </c>
      <c r="AW303" s="2">
        <v>45770.916666666657</v>
      </c>
      <c r="AX303">
        <v>16</v>
      </c>
      <c r="AY303">
        <v>7.6</v>
      </c>
    </row>
    <row r="304" spans="1:51" x14ac:dyDescent="0.25">
      <c r="A304">
        <v>66190</v>
      </c>
      <c r="B304" t="s">
        <v>50</v>
      </c>
      <c r="C304" t="s">
        <v>75</v>
      </c>
      <c r="D304" t="s">
        <v>100</v>
      </c>
      <c r="E304" t="s">
        <v>124</v>
      </c>
      <c r="F304" s="2">
        <v>45770.916666666657</v>
      </c>
      <c r="G304" s="2">
        <v>45771.25</v>
      </c>
      <c r="H304">
        <v>8</v>
      </c>
      <c r="I304" s="2">
        <v>45770.916666666657</v>
      </c>
      <c r="J304" s="2">
        <v>45771.25</v>
      </c>
      <c r="K304">
        <v>8</v>
      </c>
      <c r="L304">
        <f t="shared" si="4"/>
        <v>0</v>
      </c>
      <c r="M304" t="s">
        <v>126</v>
      </c>
      <c r="N304" t="s">
        <v>127</v>
      </c>
      <c r="R304" s="2">
        <v>45770</v>
      </c>
      <c r="S304" s="3">
        <v>45771</v>
      </c>
      <c r="T304" t="s">
        <v>234</v>
      </c>
      <c r="U304" t="s">
        <v>241</v>
      </c>
      <c r="V304" t="s">
        <v>308</v>
      </c>
      <c r="W304">
        <v>8</v>
      </c>
      <c r="X304">
        <v>3</v>
      </c>
      <c r="Y304" t="s">
        <v>333</v>
      </c>
      <c r="Z304" t="s">
        <v>340</v>
      </c>
      <c r="AA304" t="s">
        <v>340</v>
      </c>
      <c r="AB304">
        <v>0</v>
      </c>
      <c r="AC304">
        <v>8</v>
      </c>
      <c r="AD304">
        <v>0</v>
      </c>
      <c r="AE304">
        <v>0</v>
      </c>
      <c r="AF304">
        <v>8</v>
      </c>
      <c r="AG304">
        <v>0.5</v>
      </c>
      <c r="AH304">
        <v>7.5</v>
      </c>
      <c r="AI304">
        <v>2</v>
      </c>
      <c r="AJ304" s="2">
        <v>45761</v>
      </c>
      <c r="AK304" s="2">
        <v>45767</v>
      </c>
      <c r="AL304" s="2">
        <v>45768</v>
      </c>
      <c r="AM304" s="2">
        <v>45774</v>
      </c>
      <c r="AN304" s="2">
        <v>45774</v>
      </c>
      <c r="AO304" s="2">
        <v>45770</v>
      </c>
      <c r="AP304" s="2">
        <v>45777</v>
      </c>
      <c r="AQ304" s="2">
        <v>45777</v>
      </c>
      <c r="AR304">
        <v>38</v>
      </c>
      <c r="AS304">
        <v>26.5</v>
      </c>
      <c r="AT304">
        <v>76</v>
      </c>
      <c r="AU304" s="2">
        <v>45770.916666666657</v>
      </c>
      <c r="AV304" s="2">
        <v>45771.25</v>
      </c>
      <c r="AW304" s="2">
        <v>45771.75</v>
      </c>
      <c r="AX304">
        <v>12</v>
      </c>
      <c r="AY304">
        <v>7.6</v>
      </c>
    </row>
    <row r="305" spans="1:51" x14ac:dyDescent="0.25">
      <c r="A305">
        <v>66256</v>
      </c>
      <c r="B305" t="s">
        <v>50</v>
      </c>
      <c r="C305" t="s">
        <v>75</v>
      </c>
      <c r="D305" t="s">
        <v>100</v>
      </c>
      <c r="E305" t="s">
        <v>124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>
        <f t="shared" si="4"/>
        <v>0</v>
      </c>
      <c r="M305" t="s">
        <v>126</v>
      </c>
      <c r="N305" t="s">
        <v>127</v>
      </c>
      <c r="R305" s="2">
        <v>45771</v>
      </c>
      <c r="S305" s="3">
        <v>45772</v>
      </c>
      <c r="T305" t="s">
        <v>233</v>
      </c>
      <c r="U305" t="s">
        <v>241</v>
      </c>
      <c r="V305" t="s">
        <v>308</v>
      </c>
      <c r="W305">
        <v>12</v>
      </c>
      <c r="X305">
        <v>4</v>
      </c>
      <c r="Y305" t="s">
        <v>334</v>
      </c>
      <c r="Z305" t="s">
        <v>340</v>
      </c>
      <c r="AA305" t="s">
        <v>340</v>
      </c>
      <c r="AB305">
        <v>0</v>
      </c>
      <c r="AC305">
        <v>12</v>
      </c>
      <c r="AD305">
        <v>0</v>
      </c>
      <c r="AE305">
        <v>0</v>
      </c>
      <c r="AF305">
        <v>12</v>
      </c>
      <c r="AG305">
        <v>0.5</v>
      </c>
      <c r="AH305">
        <v>11.5</v>
      </c>
      <c r="AI305">
        <v>2</v>
      </c>
      <c r="AJ305" s="2">
        <v>45761</v>
      </c>
      <c r="AK305" s="2">
        <v>45767</v>
      </c>
      <c r="AL305" s="2">
        <v>45768</v>
      </c>
      <c r="AM305" s="2">
        <v>45774</v>
      </c>
      <c r="AN305" s="2">
        <v>45774</v>
      </c>
      <c r="AO305" s="2">
        <v>45770</v>
      </c>
      <c r="AP305" s="2">
        <v>45777</v>
      </c>
      <c r="AQ305" s="2">
        <v>45777</v>
      </c>
      <c r="AR305">
        <v>38</v>
      </c>
      <c r="AS305">
        <v>38</v>
      </c>
      <c r="AT305">
        <v>76</v>
      </c>
      <c r="AU305" s="2">
        <v>45771.75</v>
      </c>
      <c r="AV305" s="2">
        <v>45772.25</v>
      </c>
      <c r="AW305" s="2">
        <v>45775.75</v>
      </c>
      <c r="AX305">
        <v>84</v>
      </c>
      <c r="AY305">
        <v>7.6</v>
      </c>
    </row>
    <row r="306" spans="1:51" x14ac:dyDescent="0.25">
      <c r="A306">
        <v>66504</v>
      </c>
      <c r="B306" t="s">
        <v>50</v>
      </c>
      <c r="C306" t="s">
        <v>75</v>
      </c>
      <c r="D306" t="s">
        <v>100</v>
      </c>
      <c r="E306" t="s">
        <v>124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>
        <f t="shared" si="4"/>
        <v>0</v>
      </c>
      <c r="M306" t="s">
        <v>126</v>
      </c>
      <c r="N306" t="s">
        <v>127</v>
      </c>
      <c r="R306" s="2">
        <v>45775</v>
      </c>
      <c r="S306" s="3">
        <v>45776</v>
      </c>
      <c r="T306" t="s">
        <v>233</v>
      </c>
      <c r="U306" t="s">
        <v>241</v>
      </c>
      <c r="V306" t="s">
        <v>308</v>
      </c>
      <c r="W306">
        <v>12</v>
      </c>
      <c r="X306">
        <v>1</v>
      </c>
      <c r="Y306" t="s">
        <v>335</v>
      </c>
      <c r="Z306" t="s">
        <v>340</v>
      </c>
      <c r="AA306" t="s">
        <v>340</v>
      </c>
      <c r="AB306">
        <v>0</v>
      </c>
      <c r="AC306">
        <v>12</v>
      </c>
      <c r="AD306">
        <v>0</v>
      </c>
      <c r="AE306">
        <v>0</v>
      </c>
      <c r="AF306">
        <v>12</v>
      </c>
      <c r="AG306">
        <v>0.5</v>
      </c>
      <c r="AH306">
        <v>11.5</v>
      </c>
      <c r="AI306">
        <v>1</v>
      </c>
      <c r="AJ306" s="2">
        <v>45775</v>
      </c>
      <c r="AK306" s="2">
        <v>45781</v>
      </c>
      <c r="AL306" s="2">
        <v>45782</v>
      </c>
      <c r="AM306" s="2">
        <v>45788</v>
      </c>
      <c r="AN306" s="2">
        <v>45781</v>
      </c>
      <c r="AO306" s="2">
        <v>45784</v>
      </c>
      <c r="AP306" s="2">
        <v>45791</v>
      </c>
      <c r="AQ306" s="2">
        <v>45784</v>
      </c>
      <c r="AR306">
        <v>38</v>
      </c>
      <c r="AS306">
        <v>11.5</v>
      </c>
      <c r="AT306">
        <v>68.5</v>
      </c>
      <c r="AU306" s="2">
        <v>45775.75</v>
      </c>
      <c r="AV306" s="2">
        <v>45776.25</v>
      </c>
      <c r="AW306" s="2">
        <v>45776.916666666657</v>
      </c>
      <c r="AX306">
        <v>16</v>
      </c>
      <c r="AY306">
        <v>7.6</v>
      </c>
    </row>
    <row r="307" spans="1:51" x14ac:dyDescent="0.25">
      <c r="A307">
        <v>66578</v>
      </c>
      <c r="B307" t="s">
        <v>50</v>
      </c>
      <c r="C307" t="s">
        <v>75</v>
      </c>
      <c r="D307" t="s">
        <v>100</v>
      </c>
      <c r="E307" t="s">
        <v>124</v>
      </c>
      <c r="F307" s="2">
        <v>45776.916666666657</v>
      </c>
      <c r="G307" s="2">
        <v>45777.25</v>
      </c>
      <c r="H307">
        <v>8</v>
      </c>
      <c r="I307" s="2">
        <v>45776.916666666657</v>
      </c>
      <c r="J307" s="2">
        <v>45777.25</v>
      </c>
      <c r="K307">
        <v>8</v>
      </c>
      <c r="L307">
        <f t="shared" si="4"/>
        <v>0</v>
      </c>
      <c r="M307" t="s">
        <v>126</v>
      </c>
      <c r="N307" t="s">
        <v>127</v>
      </c>
      <c r="R307" s="2">
        <v>45776</v>
      </c>
      <c r="S307" s="3">
        <v>45777</v>
      </c>
      <c r="T307" t="s">
        <v>234</v>
      </c>
      <c r="U307" t="s">
        <v>241</v>
      </c>
      <c r="V307" t="s">
        <v>308</v>
      </c>
      <c r="W307">
        <v>8</v>
      </c>
      <c r="X307">
        <v>2</v>
      </c>
      <c r="Y307" t="s">
        <v>336</v>
      </c>
      <c r="Z307" t="s">
        <v>340</v>
      </c>
      <c r="AA307" t="s">
        <v>340</v>
      </c>
      <c r="AB307">
        <v>0</v>
      </c>
      <c r="AC307">
        <v>8</v>
      </c>
      <c r="AD307">
        <v>0</v>
      </c>
      <c r="AE307">
        <v>0</v>
      </c>
      <c r="AF307">
        <v>8</v>
      </c>
      <c r="AG307">
        <v>0.5</v>
      </c>
      <c r="AH307">
        <v>7.5</v>
      </c>
      <c r="AI307">
        <v>1</v>
      </c>
      <c r="AJ307" s="2">
        <v>45775</v>
      </c>
      <c r="AK307" s="2">
        <v>45781</v>
      </c>
      <c r="AL307" s="2">
        <v>45782</v>
      </c>
      <c r="AM307" s="2">
        <v>45788</v>
      </c>
      <c r="AN307" s="2">
        <v>45781</v>
      </c>
      <c r="AO307" s="2">
        <v>45784</v>
      </c>
      <c r="AP307" s="2">
        <v>45791</v>
      </c>
      <c r="AQ307" s="2">
        <v>45784</v>
      </c>
      <c r="AR307">
        <v>38</v>
      </c>
      <c r="AS307">
        <v>19</v>
      </c>
      <c r="AT307">
        <v>68.5</v>
      </c>
      <c r="AU307" s="2">
        <v>45776.916666666657</v>
      </c>
      <c r="AV307" s="2">
        <v>45777.25</v>
      </c>
      <c r="AW307" s="2">
        <v>45777.916666666657</v>
      </c>
      <c r="AX307">
        <v>16</v>
      </c>
      <c r="AY307">
        <v>7.6</v>
      </c>
    </row>
    <row r="308" spans="1:51" x14ac:dyDescent="0.25">
      <c r="A308">
        <v>66632</v>
      </c>
      <c r="B308" t="s">
        <v>50</v>
      </c>
      <c r="C308" t="s">
        <v>75</v>
      </c>
      <c r="D308" t="s">
        <v>100</v>
      </c>
      <c r="E308" t="s">
        <v>124</v>
      </c>
      <c r="F308" s="2">
        <v>45777.916666666657</v>
      </c>
      <c r="G308" s="2">
        <v>45778.25</v>
      </c>
      <c r="H308">
        <v>8</v>
      </c>
      <c r="I308" s="2">
        <v>45777.916666666657</v>
      </c>
      <c r="J308" s="2">
        <v>45778.25</v>
      </c>
      <c r="K308">
        <v>8</v>
      </c>
      <c r="L308">
        <f t="shared" si="4"/>
        <v>0</v>
      </c>
      <c r="M308" t="s">
        <v>126</v>
      </c>
      <c r="N308" t="s">
        <v>127</v>
      </c>
      <c r="R308" s="2">
        <v>45777</v>
      </c>
      <c r="S308" s="3">
        <v>45778</v>
      </c>
      <c r="T308" t="s">
        <v>234</v>
      </c>
      <c r="U308" t="s">
        <v>241</v>
      </c>
      <c r="V308" t="s">
        <v>308</v>
      </c>
      <c r="W308">
        <v>8</v>
      </c>
      <c r="X308">
        <v>3</v>
      </c>
      <c r="Y308" t="s">
        <v>333</v>
      </c>
      <c r="Z308" t="s">
        <v>340</v>
      </c>
      <c r="AA308" t="s">
        <v>340</v>
      </c>
      <c r="AB308">
        <v>0</v>
      </c>
      <c r="AC308">
        <v>8</v>
      </c>
      <c r="AD308">
        <v>0</v>
      </c>
      <c r="AE308">
        <v>0</v>
      </c>
      <c r="AF308">
        <v>8</v>
      </c>
      <c r="AG308">
        <v>0.5</v>
      </c>
      <c r="AH308">
        <v>7.5</v>
      </c>
      <c r="AI308">
        <v>1</v>
      </c>
      <c r="AJ308" s="2">
        <v>45775</v>
      </c>
      <c r="AK308" s="2">
        <v>45781</v>
      </c>
      <c r="AL308" s="2">
        <v>45782</v>
      </c>
      <c r="AM308" s="2">
        <v>45788</v>
      </c>
      <c r="AN308" s="2">
        <v>45781</v>
      </c>
      <c r="AO308" s="2">
        <v>45784</v>
      </c>
      <c r="AP308" s="2">
        <v>45791</v>
      </c>
      <c r="AQ308" s="2">
        <v>45784</v>
      </c>
      <c r="AR308">
        <v>38</v>
      </c>
      <c r="AS308">
        <v>26.5</v>
      </c>
      <c r="AT308">
        <v>68.5</v>
      </c>
      <c r="AU308" s="2">
        <v>45777.916666666657</v>
      </c>
      <c r="AV308" s="2">
        <v>45778.25</v>
      </c>
      <c r="AW308" s="2">
        <v>45778.75</v>
      </c>
      <c r="AX308">
        <v>12</v>
      </c>
      <c r="AY308">
        <v>7.6</v>
      </c>
    </row>
    <row r="309" spans="1:51" x14ac:dyDescent="0.25">
      <c r="A309">
        <v>66892</v>
      </c>
      <c r="B309" t="s">
        <v>50</v>
      </c>
      <c r="C309" t="s">
        <v>75</v>
      </c>
      <c r="D309" t="s">
        <v>100</v>
      </c>
      <c r="E309" t="s">
        <v>124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>
        <f t="shared" si="4"/>
        <v>0</v>
      </c>
      <c r="M309" t="s">
        <v>126</v>
      </c>
      <c r="N309" t="s">
        <v>127</v>
      </c>
      <c r="R309" s="2">
        <v>45778</v>
      </c>
      <c r="S309" s="3">
        <v>45779</v>
      </c>
      <c r="T309" t="s">
        <v>233</v>
      </c>
      <c r="U309" t="s">
        <v>241</v>
      </c>
      <c r="V309" t="s">
        <v>308</v>
      </c>
      <c r="W309">
        <v>12</v>
      </c>
      <c r="X309">
        <v>4</v>
      </c>
      <c r="Y309" t="s">
        <v>334</v>
      </c>
      <c r="Z309" t="s">
        <v>340</v>
      </c>
      <c r="AA309" t="s">
        <v>340</v>
      </c>
      <c r="AB309">
        <v>0</v>
      </c>
      <c r="AC309">
        <v>12</v>
      </c>
      <c r="AD309">
        <v>0</v>
      </c>
      <c r="AE309">
        <v>0</v>
      </c>
      <c r="AF309">
        <v>12</v>
      </c>
      <c r="AG309">
        <v>0.5</v>
      </c>
      <c r="AH309">
        <v>11.5</v>
      </c>
      <c r="AI309">
        <v>1</v>
      </c>
      <c r="AJ309" s="2">
        <v>45775</v>
      </c>
      <c r="AK309" s="2">
        <v>45781</v>
      </c>
      <c r="AL309" s="2">
        <v>45782</v>
      </c>
      <c r="AM309" s="2">
        <v>45788</v>
      </c>
      <c r="AN309" s="2">
        <v>45781</v>
      </c>
      <c r="AO309" s="2">
        <v>45784</v>
      </c>
      <c r="AP309" s="2">
        <v>45791</v>
      </c>
      <c r="AQ309" s="2">
        <v>45784</v>
      </c>
      <c r="AR309">
        <v>38</v>
      </c>
      <c r="AS309">
        <v>38</v>
      </c>
      <c r="AT309">
        <v>68.5</v>
      </c>
      <c r="AU309" s="2">
        <v>45778.75</v>
      </c>
      <c r="AV309" s="2">
        <v>45779.25</v>
      </c>
      <c r="AW309" s="2">
        <v>45782.75</v>
      </c>
      <c r="AX309">
        <v>84</v>
      </c>
      <c r="AY309">
        <v>7.6</v>
      </c>
    </row>
    <row r="310" spans="1:51" x14ac:dyDescent="0.25">
      <c r="A310">
        <v>66973</v>
      </c>
      <c r="B310" t="s">
        <v>50</v>
      </c>
      <c r="C310" t="s">
        <v>75</v>
      </c>
      <c r="D310" t="s">
        <v>100</v>
      </c>
      <c r="E310" t="s">
        <v>124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>
        <f t="shared" si="4"/>
        <v>0</v>
      </c>
      <c r="M310" t="s">
        <v>126</v>
      </c>
      <c r="N310" t="s">
        <v>127</v>
      </c>
      <c r="R310" s="2">
        <v>45782</v>
      </c>
      <c r="S310" s="3">
        <v>45783</v>
      </c>
      <c r="T310" t="s">
        <v>233</v>
      </c>
      <c r="U310" t="s">
        <v>241</v>
      </c>
      <c r="V310" t="s">
        <v>308</v>
      </c>
      <c r="W310">
        <v>12</v>
      </c>
      <c r="X310">
        <v>1</v>
      </c>
      <c r="Y310" t="s">
        <v>335</v>
      </c>
      <c r="Z310" t="s">
        <v>340</v>
      </c>
      <c r="AA310" t="s">
        <v>340</v>
      </c>
      <c r="AB310">
        <v>0</v>
      </c>
      <c r="AC310">
        <v>12</v>
      </c>
      <c r="AD310">
        <v>0</v>
      </c>
      <c r="AE310">
        <v>0</v>
      </c>
      <c r="AF310">
        <v>12</v>
      </c>
      <c r="AG310">
        <v>0.5</v>
      </c>
      <c r="AH310">
        <v>11.5</v>
      </c>
      <c r="AI310">
        <v>2</v>
      </c>
      <c r="AJ310" s="2">
        <v>45775</v>
      </c>
      <c r="AK310" s="2">
        <v>45781</v>
      </c>
      <c r="AL310" s="2">
        <v>45782</v>
      </c>
      <c r="AM310" s="2">
        <v>45788</v>
      </c>
      <c r="AN310" s="2">
        <v>45788</v>
      </c>
      <c r="AO310" s="2">
        <v>45784</v>
      </c>
      <c r="AP310" s="2">
        <v>45791</v>
      </c>
      <c r="AQ310" s="2">
        <v>45791</v>
      </c>
      <c r="AR310">
        <v>30.5</v>
      </c>
      <c r="AS310">
        <v>11.5</v>
      </c>
      <c r="AT310">
        <v>68.5</v>
      </c>
      <c r="AU310" s="2">
        <v>45782.75</v>
      </c>
      <c r="AV310" s="2">
        <v>45783.25</v>
      </c>
      <c r="AW310" s="2">
        <v>45784.916666666657</v>
      </c>
      <c r="AX310">
        <v>40</v>
      </c>
      <c r="AY310">
        <v>7.6</v>
      </c>
    </row>
    <row r="311" spans="1:51" x14ac:dyDescent="0.25">
      <c r="A311">
        <v>67104</v>
      </c>
      <c r="B311" t="s">
        <v>50</v>
      </c>
      <c r="C311" t="s">
        <v>75</v>
      </c>
      <c r="D311" t="s">
        <v>100</v>
      </c>
      <c r="E311" t="s">
        <v>124</v>
      </c>
      <c r="F311" s="2">
        <v>45784.916666666657</v>
      </c>
      <c r="G311" s="2">
        <v>45785.25</v>
      </c>
      <c r="H311">
        <v>8</v>
      </c>
      <c r="I311" s="2">
        <v>45784.916666666657</v>
      </c>
      <c r="J311" s="2">
        <v>45785.25</v>
      </c>
      <c r="K311">
        <v>8</v>
      </c>
      <c r="L311">
        <f t="shared" si="4"/>
        <v>0</v>
      </c>
      <c r="M311" t="s">
        <v>126</v>
      </c>
      <c r="N311" t="s">
        <v>127</v>
      </c>
      <c r="R311" s="2">
        <v>45784</v>
      </c>
      <c r="S311" s="3">
        <v>45785</v>
      </c>
      <c r="T311" t="s">
        <v>234</v>
      </c>
      <c r="U311" t="s">
        <v>241</v>
      </c>
      <c r="V311" t="s">
        <v>308</v>
      </c>
      <c r="W311">
        <v>8</v>
      </c>
      <c r="X311">
        <v>3</v>
      </c>
      <c r="Y311" t="s">
        <v>333</v>
      </c>
      <c r="Z311" t="s">
        <v>340</v>
      </c>
      <c r="AA311" t="s">
        <v>340</v>
      </c>
      <c r="AB311">
        <v>0</v>
      </c>
      <c r="AC311">
        <v>8</v>
      </c>
      <c r="AD311">
        <v>0</v>
      </c>
      <c r="AE311">
        <v>0</v>
      </c>
      <c r="AF311">
        <v>8</v>
      </c>
      <c r="AG311">
        <v>0.5</v>
      </c>
      <c r="AH311">
        <v>7.5</v>
      </c>
      <c r="AI311">
        <v>2</v>
      </c>
      <c r="AJ311" s="2">
        <v>45775</v>
      </c>
      <c r="AK311" s="2">
        <v>45781</v>
      </c>
      <c r="AL311" s="2">
        <v>45782</v>
      </c>
      <c r="AM311" s="2">
        <v>45788</v>
      </c>
      <c r="AN311" s="2">
        <v>45788</v>
      </c>
      <c r="AO311" s="2">
        <v>45784</v>
      </c>
      <c r="AP311" s="2">
        <v>45791</v>
      </c>
      <c r="AQ311" s="2">
        <v>45791</v>
      </c>
      <c r="AR311">
        <v>30.5</v>
      </c>
      <c r="AS311">
        <v>19</v>
      </c>
      <c r="AT311">
        <v>68.5</v>
      </c>
      <c r="AU311" s="2">
        <v>45784.916666666657</v>
      </c>
      <c r="AV311" s="2">
        <v>45785.25</v>
      </c>
      <c r="AW311" s="2">
        <v>45785.75</v>
      </c>
      <c r="AX311">
        <v>12</v>
      </c>
      <c r="AY311">
        <v>7.6</v>
      </c>
    </row>
    <row r="312" spans="1:51" x14ac:dyDescent="0.25">
      <c r="A312">
        <v>67186</v>
      </c>
      <c r="B312" t="s">
        <v>50</v>
      </c>
      <c r="C312" t="s">
        <v>75</v>
      </c>
      <c r="D312" t="s">
        <v>100</v>
      </c>
      <c r="E312" t="s">
        <v>124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>
        <f t="shared" si="4"/>
        <v>0</v>
      </c>
      <c r="M312" t="s">
        <v>126</v>
      </c>
      <c r="N312" t="s">
        <v>127</v>
      </c>
      <c r="R312" s="2">
        <v>45785</v>
      </c>
      <c r="S312" s="3">
        <v>45786</v>
      </c>
      <c r="T312" t="s">
        <v>233</v>
      </c>
      <c r="U312" t="s">
        <v>241</v>
      </c>
      <c r="V312" t="s">
        <v>308</v>
      </c>
      <c r="W312">
        <v>12</v>
      </c>
      <c r="X312">
        <v>4</v>
      </c>
      <c r="Y312" t="s">
        <v>334</v>
      </c>
      <c r="Z312" t="s">
        <v>340</v>
      </c>
      <c r="AA312" t="s">
        <v>340</v>
      </c>
      <c r="AB312">
        <v>0</v>
      </c>
      <c r="AC312">
        <v>12</v>
      </c>
      <c r="AD312">
        <v>0</v>
      </c>
      <c r="AE312">
        <v>0</v>
      </c>
      <c r="AF312">
        <v>12</v>
      </c>
      <c r="AG312">
        <v>0.5</v>
      </c>
      <c r="AH312">
        <v>11.5</v>
      </c>
      <c r="AI312">
        <v>2</v>
      </c>
      <c r="AJ312" s="2">
        <v>45775</v>
      </c>
      <c r="AK312" s="2">
        <v>45781</v>
      </c>
      <c r="AL312" s="2">
        <v>45782</v>
      </c>
      <c r="AM312" s="2">
        <v>45788</v>
      </c>
      <c r="AN312" s="2">
        <v>45788</v>
      </c>
      <c r="AO312" s="2">
        <v>45784</v>
      </c>
      <c r="AP312" s="2">
        <v>45791</v>
      </c>
      <c r="AQ312" s="2">
        <v>45791</v>
      </c>
      <c r="AR312">
        <v>30.5</v>
      </c>
      <c r="AS312">
        <v>30.5</v>
      </c>
      <c r="AT312">
        <v>68.5</v>
      </c>
      <c r="AU312" s="2">
        <v>45785.75</v>
      </c>
      <c r="AV312" s="2">
        <v>45786.25</v>
      </c>
      <c r="AW312" s="2">
        <v>45789.75</v>
      </c>
      <c r="AX312">
        <v>84</v>
      </c>
      <c r="AY312">
        <v>7.6</v>
      </c>
    </row>
    <row r="313" spans="1:51" x14ac:dyDescent="0.25">
      <c r="A313">
        <v>67432</v>
      </c>
      <c r="B313" t="s">
        <v>50</v>
      </c>
      <c r="C313" t="s">
        <v>75</v>
      </c>
      <c r="D313" t="s">
        <v>100</v>
      </c>
      <c r="E313" t="s">
        <v>124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>
        <f t="shared" si="4"/>
        <v>0</v>
      </c>
      <c r="M313" t="s">
        <v>126</v>
      </c>
      <c r="N313" t="s">
        <v>127</v>
      </c>
      <c r="R313" s="2">
        <v>45789</v>
      </c>
      <c r="S313" s="3">
        <v>45790</v>
      </c>
      <c r="T313" t="s">
        <v>233</v>
      </c>
      <c r="U313" t="s">
        <v>241</v>
      </c>
      <c r="V313" t="s">
        <v>308</v>
      </c>
      <c r="W313">
        <v>12</v>
      </c>
      <c r="X313">
        <v>1</v>
      </c>
      <c r="Y313" t="s">
        <v>335</v>
      </c>
      <c r="Z313" t="s">
        <v>340</v>
      </c>
      <c r="AA313" t="s">
        <v>340</v>
      </c>
      <c r="AB313">
        <v>0</v>
      </c>
      <c r="AC313">
        <v>12</v>
      </c>
      <c r="AD313">
        <v>0</v>
      </c>
      <c r="AE313">
        <v>0</v>
      </c>
      <c r="AF313">
        <v>12</v>
      </c>
      <c r="AG313">
        <v>0.5</v>
      </c>
      <c r="AH313">
        <v>11.5</v>
      </c>
      <c r="AI313">
        <v>1</v>
      </c>
      <c r="AJ313" s="2">
        <v>45789</v>
      </c>
      <c r="AK313" s="2">
        <v>45795</v>
      </c>
      <c r="AL313" s="2">
        <v>45796</v>
      </c>
      <c r="AM313" s="2">
        <v>45802</v>
      </c>
      <c r="AN313" s="2">
        <v>45795</v>
      </c>
      <c r="AO313" s="2">
        <v>45798</v>
      </c>
      <c r="AP313" s="2">
        <v>45805</v>
      </c>
      <c r="AQ313" s="2">
        <v>45798</v>
      </c>
      <c r="AR313">
        <v>38</v>
      </c>
      <c r="AS313">
        <v>11.5</v>
      </c>
      <c r="AT313">
        <v>76</v>
      </c>
      <c r="AU313" s="2">
        <v>45789.75</v>
      </c>
      <c r="AV313" s="2">
        <v>45790.25</v>
      </c>
      <c r="AW313" s="2">
        <v>45790.916666666657</v>
      </c>
      <c r="AX313">
        <v>16</v>
      </c>
      <c r="AY313">
        <v>7.6</v>
      </c>
    </row>
    <row r="314" spans="1:51" x14ac:dyDescent="0.25">
      <c r="A314">
        <v>67494</v>
      </c>
      <c r="B314" t="s">
        <v>50</v>
      </c>
      <c r="C314" t="s">
        <v>75</v>
      </c>
      <c r="D314" t="s">
        <v>100</v>
      </c>
      <c r="E314" t="s">
        <v>124</v>
      </c>
      <c r="F314" s="2">
        <v>45790.916666666657</v>
      </c>
      <c r="G314" s="2">
        <v>45791.25</v>
      </c>
      <c r="H314">
        <v>8</v>
      </c>
      <c r="I314" s="2">
        <v>45790.916666666657</v>
      </c>
      <c r="J314" s="2">
        <v>45791.25</v>
      </c>
      <c r="K314">
        <v>8</v>
      </c>
      <c r="L314">
        <f t="shared" si="4"/>
        <v>0</v>
      </c>
      <c r="M314" t="s">
        <v>126</v>
      </c>
      <c r="N314" t="s">
        <v>127</v>
      </c>
      <c r="R314" s="2">
        <v>45790</v>
      </c>
      <c r="S314" s="3">
        <v>45791</v>
      </c>
      <c r="T314" t="s">
        <v>234</v>
      </c>
      <c r="U314" t="s">
        <v>241</v>
      </c>
      <c r="V314" t="s">
        <v>308</v>
      </c>
      <c r="W314">
        <v>8</v>
      </c>
      <c r="X314">
        <v>2</v>
      </c>
      <c r="Y314" t="s">
        <v>336</v>
      </c>
      <c r="Z314" t="s">
        <v>340</v>
      </c>
      <c r="AA314" t="s">
        <v>340</v>
      </c>
      <c r="AB314">
        <v>0</v>
      </c>
      <c r="AC314">
        <v>8</v>
      </c>
      <c r="AD314">
        <v>0</v>
      </c>
      <c r="AE314">
        <v>0</v>
      </c>
      <c r="AF314">
        <v>8</v>
      </c>
      <c r="AG314">
        <v>0.5</v>
      </c>
      <c r="AH314">
        <v>7.5</v>
      </c>
      <c r="AI314">
        <v>1</v>
      </c>
      <c r="AJ314" s="2">
        <v>45789</v>
      </c>
      <c r="AK314" s="2">
        <v>45795</v>
      </c>
      <c r="AL314" s="2">
        <v>45796</v>
      </c>
      <c r="AM314" s="2">
        <v>45802</v>
      </c>
      <c r="AN314" s="2">
        <v>45795</v>
      </c>
      <c r="AO314" s="2">
        <v>45798</v>
      </c>
      <c r="AP314" s="2">
        <v>45805</v>
      </c>
      <c r="AQ314" s="2">
        <v>45798</v>
      </c>
      <c r="AR314">
        <v>38</v>
      </c>
      <c r="AS314">
        <v>19</v>
      </c>
      <c r="AT314">
        <v>76</v>
      </c>
      <c r="AU314" s="2">
        <v>45790.916666666657</v>
      </c>
      <c r="AV314" s="2">
        <v>45791.25</v>
      </c>
      <c r="AW314" s="2">
        <v>45791.916666666657</v>
      </c>
      <c r="AX314">
        <v>16</v>
      </c>
      <c r="AY314">
        <v>7.6</v>
      </c>
    </row>
    <row r="315" spans="1:51" x14ac:dyDescent="0.25">
      <c r="A315">
        <v>67567</v>
      </c>
      <c r="B315" t="s">
        <v>50</v>
      </c>
      <c r="C315" t="s">
        <v>75</v>
      </c>
      <c r="D315" t="s">
        <v>100</v>
      </c>
      <c r="E315" t="s">
        <v>124</v>
      </c>
      <c r="F315" s="2">
        <v>45791.916666666657</v>
      </c>
      <c r="G315" s="2">
        <v>45792.25</v>
      </c>
      <c r="H315">
        <v>8</v>
      </c>
      <c r="I315" s="2">
        <v>45791.916666666657</v>
      </c>
      <c r="J315" s="2">
        <v>45792.25</v>
      </c>
      <c r="K315">
        <v>8</v>
      </c>
      <c r="L315">
        <f t="shared" si="4"/>
        <v>0</v>
      </c>
      <c r="M315" t="s">
        <v>126</v>
      </c>
      <c r="N315" t="s">
        <v>127</v>
      </c>
      <c r="R315" s="2">
        <v>45791</v>
      </c>
      <c r="S315" s="3">
        <v>45792</v>
      </c>
      <c r="T315" t="s">
        <v>234</v>
      </c>
      <c r="U315" t="s">
        <v>241</v>
      </c>
      <c r="V315" t="s">
        <v>308</v>
      </c>
      <c r="W315">
        <v>8</v>
      </c>
      <c r="X315">
        <v>3</v>
      </c>
      <c r="Y315" t="s">
        <v>333</v>
      </c>
      <c r="Z315" t="s">
        <v>340</v>
      </c>
      <c r="AA315" t="s">
        <v>340</v>
      </c>
      <c r="AB315">
        <v>0</v>
      </c>
      <c r="AC315">
        <v>8</v>
      </c>
      <c r="AD315">
        <v>0</v>
      </c>
      <c r="AE315">
        <v>0</v>
      </c>
      <c r="AF315">
        <v>8</v>
      </c>
      <c r="AG315">
        <v>0.5</v>
      </c>
      <c r="AH315">
        <v>7.5</v>
      </c>
      <c r="AI315">
        <v>1</v>
      </c>
      <c r="AJ315" s="2">
        <v>45789</v>
      </c>
      <c r="AK315" s="2">
        <v>45795</v>
      </c>
      <c r="AL315" s="2">
        <v>45796</v>
      </c>
      <c r="AM315" s="2">
        <v>45802</v>
      </c>
      <c r="AN315" s="2">
        <v>45795</v>
      </c>
      <c r="AO315" s="2">
        <v>45798</v>
      </c>
      <c r="AP315" s="2">
        <v>45805</v>
      </c>
      <c r="AQ315" s="2">
        <v>45798</v>
      </c>
      <c r="AR315">
        <v>38</v>
      </c>
      <c r="AS315">
        <v>26.5</v>
      </c>
      <c r="AT315">
        <v>76</v>
      </c>
      <c r="AU315" s="2">
        <v>45791.916666666657</v>
      </c>
      <c r="AV315" s="2">
        <v>45792.25</v>
      </c>
      <c r="AW315" s="2">
        <v>45792.75</v>
      </c>
      <c r="AX315">
        <v>12</v>
      </c>
      <c r="AY315">
        <v>7.6</v>
      </c>
    </row>
    <row r="316" spans="1:51" x14ac:dyDescent="0.25">
      <c r="A316">
        <v>67649</v>
      </c>
      <c r="B316" t="s">
        <v>50</v>
      </c>
      <c r="C316" t="s">
        <v>75</v>
      </c>
      <c r="D316" t="s">
        <v>100</v>
      </c>
      <c r="E316" t="s">
        <v>124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>
        <f t="shared" si="4"/>
        <v>0</v>
      </c>
      <c r="M316" t="s">
        <v>126</v>
      </c>
      <c r="N316" t="s">
        <v>127</v>
      </c>
      <c r="R316" s="2">
        <v>45792</v>
      </c>
      <c r="S316" s="3">
        <v>45793</v>
      </c>
      <c r="T316" t="s">
        <v>233</v>
      </c>
      <c r="U316" t="s">
        <v>241</v>
      </c>
      <c r="V316" t="s">
        <v>308</v>
      </c>
      <c r="W316">
        <v>12</v>
      </c>
      <c r="X316">
        <v>4</v>
      </c>
      <c r="Y316" t="s">
        <v>334</v>
      </c>
      <c r="Z316" t="s">
        <v>340</v>
      </c>
      <c r="AA316" t="s">
        <v>340</v>
      </c>
      <c r="AB316">
        <v>0</v>
      </c>
      <c r="AC316">
        <v>12</v>
      </c>
      <c r="AD316">
        <v>0</v>
      </c>
      <c r="AE316">
        <v>0</v>
      </c>
      <c r="AF316">
        <v>12</v>
      </c>
      <c r="AG316">
        <v>0.5</v>
      </c>
      <c r="AH316">
        <v>11.5</v>
      </c>
      <c r="AI316">
        <v>1</v>
      </c>
      <c r="AJ316" s="2">
        <v>45789</v>
      </c>
      <c r="AK316" s="2">
        <v>45795</v>
      </c>
      <c r="AL316" s="2">
        <v>45796</v>
      </c>
      <c r="AM316" s="2">
        <v>45802</v>
      </c>
      <c r="AN316" s="2">
        <v>45795</v>
      </c>
      <c r="AO316" s="2">
        <v>45798</v>
      </c>
      <c r="AP316" s="2">
        <v>45805</v>
      </c>
      <c r="AQ316" s="2">
        <v>45798</v>
      </c>
      <c r="AR316">
        <v>38</v>
      </c>
      <c r="AS316">
        <v>38</v>
      </c>
      <c r="AT316">
        <v>76</v>
      </c>
      <c r="AU316" s="2">
        <v>45792.75</v>
      </c>
      <c r="AV316" s="2">
        <v>45793.25</v>
      </c>
      <c r="AW316" s="2">
        <v>45796.75</v>
      </c>
      <c r="AX316">
        <v>84</v>
      </c>
      <c r="AY316">
        <v>7.6</v>
      </c>
    </row>
    <row r="317" spans="1:51" x14ac:dyDescent="0.25">
      <c r="A317">
        <v>67905</v>
      </c>
      <c r="B317" t="s">
        <v>50</v>
      </c>
      <c r="C317" t="s">
        <v>75</v>
      </c>
      <c r="D317" t="s">
        <v>100</v>
      </c>
      <c r="E317" t="s">
        <v>124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>
        <f t="shared" si="4"/>
        <v>0</v>
      </c>
      <c r="M317" t="s">
        <v>126</v>
      </c>
      <c r="N317" t="s">
        <v>127</v>
      </c>
      <c r="R317" s="2">
        <v>45796</v>
      </c>
      <c r="S317" s="3">
        <v>45797</v>
      </c>
      <c r="T317" t="s">
        <v>233</v>
      </c>
      <c r="U317" t="s">
        <v>241</v>
      </c>
      <c r="V317" t="s">
        <v>308</v>
      </c>
      <c r="W317">
        <v>12</v>
      </c>
      <c r="X317">
        <v>1</v>
      </c>
      <c r="Y317" t="s">
        <v>335</v>
      </c>
      <c r="Z317" t="s">
        <v>340</v>
      </c>
      <c r="AA317" t="s">
        <v>340</v>
      </c>
      <c r="AB317">
        <v>0</v>
      </c>
      <c r="AC317">
        <v>12</v>
      </c>
      <c r="AD317">
        <v>0</v>
      </c>
      <c r="AE317">
        <v>0</v>
      </c>
      <c r="AF317">
        <v>12</v>
      </c>
      <c r="AG317">
        <v>0.5</v>
      </c>
      <c r="AH317">
        <v>11.5</v>
      </c>
      <c r="AI317">
        <v>2</v>
      </c>
      <c r="AJ317" s="2">
        <v>45789</v>
      </c>
      <c r="AK317" s="2">
        <v>45795</v>
      </c>
      <c r="AL317" s="2">
        <v>45796</v>
      </c>
      <c r="AM317" s="2">
        <v>45802</v>
      </c>
      <c r="AN317" s="2">
        <v>45802</v>
      </c>
      <c r="AO317" s="2">
        <v>45798</v>
      </c>
      <c r="AP317" s="2">
        <v>45805</v>
      </c>
      <c r="AQ317" s="2">
        <v>45805</v>
      </c>
      <c r="AR317">
        <v>38</v>
      </c>
      <c r="AS317">
        <v>11.5</v>
      </c>
      <c r="AT317">
        <v>76</v>
      </c>
      <c r="AU317" s="2">
        <v>45796.75</v>
      </c>
      <c r="AV317" s="2">
        <v>45797.25</v>
      </c>
      <c r="AW317" s="2">
        <v>45797.916666666657</v>
      </c>
      <c r="AX317">
        <v>16</v>
      </c>
      <c r="AY317">
        <v>7.6</v>
      </c>
    </row>
    <row r="318" spans="1:51" x14ac:dyDescent="0.25">
      <c r="A318">
        <v>67957</v>
      </c>
      <c r="B318" t="s">
        <v>50</v>
      </c>
      <c r="C318" t="s">
        <v>75</v>
      </c>
      <c r="D318" t="s">
        <v>100</v>
      </c>
      <c r="E318" t="s">
        <v>124</v>
      </c>
      <c r="F318" s="2">
        <v>45797.916666666657</v>
      </c>
      <c r="G318" s="2">
        <v>45798.25</v>
      </c>
      <c r="H318">
        <v>8</v>
      </c>
      <c r="I318" s="2">
        <v>45797.916666666657</v>
      </c>
      <c r="J318" s="2">
        <v>45798.25</v>
      </c>
      <c r="K318">
        <v>8</v>
      </c>
      <c r="L318">
        <f t="shared" si="4"/>
        <v>0</v>
      </c>
      <c r="M318" t="s">
        <v>126</v>
      </c>
      <c r="N318" t="s">
        <v>127</v>
      </c>
      <c r="R318" s="2">
        <v>45797</v>
      </c>
      <c r="S318" s="3">
        <v>45798</v>
      </c>
      <c r="T318" t="s">
        <v>234</v>
      </c>
      <c r="U318" t="s">
        <v>241</v>
      </c>
      <c r="V318" t="s">
        <v>308</v>
      </c>
      <c r="W318">
        <v>8</v>
      </c>
      <c r="X318">
        <v>2</v>
      </c>
      <c r="Y318" t="s">
        <v>336</v>
      </c>
      <c r="Z318" t="s">
        <v>340</v>
      </c>
      <c r="AA318" t="s">
        <v>340</v>
      </c>
      <c r="AB318">
        <v>0</v>
      </c>
      <c r="AC318">
        <v>8</v>
      </c>
      <c r="AD318">
        <v>0</v>
      </c>
      <c r="AE318">
        <v>0</v>
      </c>
      <c r="AF318">
        <v>8</v>
      </c>
      <c r="AG318">
        <v>0.5</v>
      </c>
      <c r="AH318">
        <v>7.5</v>
      </c>
      <c r="AI318">
        <v>2</v>
      </c>
      <c r="AJ318" s="2">
        <v>45789</v>
      </c>
      <c r="AK318" s="2">
        <v>45795</v>
      </c>
      <c r="AL318" s="2">
        <v>45796</v>
      </c>
      <c r="AM318" s="2">
        <v>45802</v>
      </c>
      <c r="AN318" s="2">
        <v>45802</v>
      </c>
      <c r="AO318" s="2">
        <v>45798</v>
      </c>
      <c r="AP318" s="2">
        <v>45805</v>
      </c>
      <c r="AQ318" s="2">
        <v>45805</v>
      </c>
      <c r="AR318">
        <v>38</v>
      </c>
      <c r="AS318">
        <v>19</v>
      </c>
      <c r="AT318">
        <v>76</v>
      </c>
      <c r="AU318" s="2">
        <v>45797.916666666657</v>
      </c>
      <c r="AV318" s="2">
        <v>45798.25</v>
      </c>
      <c r="AW318" s="2">
        <v>45798.916666666657</v>
      </c>
      <c r="AX318">
        <v>16</v>
      </c>
      <c r="AY318">
        <v>7.6</v>
      </c>
    </row>
    <row r="319" spans="1:51" x14ac:dyDescent="0.25">
      <c r="A319">
        <v>68056</v>
      </c>
      <c r="B319" t="s">
        <v>50</v>
      </c>
      <c r="C319" t="s">
        <v>75</v>
      </c>
      <c r="D319" t="s">
        <v>100</v>
      </c>
      <c r="E319" t="s">
        <v>124</v>
      </c>
      <c r="F319" s="2">
        <v>45798.916666666657</v>
      </c>
      <c r="G319" s="2">
        <v>45799.25</v>
      </c>
      <c r="H319">
        <v>8</v>
      </c>
      <c r="I319" s="2">
        <v>45798.916666666657</v>
      </c>
      <c r="J319" s="2">
        <v>45799.25</v>
      </c>
      <c r="K319">
        <v>8</v>
      </c>
      <c r="L319">
        <f t="shared" si="4"/>
        <v>0</v>
      </c>
      <c r="M319" t="s">
        <v>126</v>
      </c>
      <c r="N319" t="s">
        <v>127</v>
      </c>
      <c r="R319" s="2">
        <v>45798</v>
      </c>
      <c r="S319" s="3">
        <v>45799</v>
      </c>
      <c r="T319" t="s">
        <v>234</v>
      </c>
      <c r="U319" t="s">
        <v>241</v>
      </c>
      <c r="V319" t="s">
        <v>308</v>
      </c>
      <c r="W319">
        <v>8</v>
      </c>
      <c r="X319">
        <v>3</v>
      </c>
      <c r="Y319" t="s">
        <v>333</v>
      </c>
      <c r="Z319" t="s">
        <v>340</v>
      </c>
      <c r="AA319" t="s">
        <v>340</v>
      </c>
      <c r="AB319">
        <v>0</v>
      </c>
      <c r="AC319">
        <v>8</v>
      </c>
      <c r="AD319">
        <v>0</v>
      </c>
      <c r="AE319">
        <v>0</v>
      </c>
      <c r="AF319">
        <v>8</v>
      </c>
      <c r="AG319">
        <v>0.5</v>
      </c>
      <c r="AH319">
        <v>7.5</v>
      </c>
      <c r="AI319">
        <v>2</v>
      </c>
      <c r="AJ319" s="2">
        <v>45789</v>
      </c>
      <c r="AK319" s="2">
        <v>45795</v>
      </c>
      <c r="AL319" s="2">
        <v>45796</v>
      </c>
      <c r="AM319" s="2">
        <v>45802</v>
      </c>
      <c r="AN319" s="2">
        <v>45802</v>
      </c>
      <c r="AO319" s="2">
        <v>45798</v>
      </c>
      <c r="AP319" s="2">
        <v>45805</v>
      </c>
      <c r="AQ319" s="2">
        <v>45805</v>
      </c>
      <c r="AR319">
        <v>38</v>
      </c>
      <c r="AS319">
        <v>26.5</v>
      </c>
      <c r="AT319">
        <v>76</v>
      </c>
      <c r="AU319" s="2">
        <v>45798.916666666657</v>
      </c>
      <c r="AV319" s="2">
        <v>45799.25</v>
      </c>
      <c r="AW319" s="2">
        <v>45799.75</v>
      </c>
      <c r="AX319">
        <v>12</v>
      </c>
      <c r="AY319">
        <v>7.6</v>
      </c>
    </row>
    <row r="320" spans="1:51" x14ac:dyDescent="0.25">
      <c r="A320">
        <v>68125</v>
      </c>
      <c r="B320" t="s">
        <v>50</v>
      </c>
      <c r="C320" t="s">
        <v>75</v>
      </c>
      <c r="D320" t="s">
        <v>100</v>
      </c>
      <c r="E320" t="s">
        <v>124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>
        <f t="shared" si="4"/>
        <v>0</v>
      </c>
      <c r="M320" t="s">
        <v>126</v>
      </c>
      <c r="N320" t="s">
        <v>127</v>
      </c>
      <c r="R320" s="2">
        <v>45799</v>
      </c>
      <c r="S320" s="3">
        <v>45800</v>
      </c>
      <c r="T320" t="s">
        <v>233</v>
      </c>
      <c r="U320" t="s">
        <v>241</v>
      </c>
      <c r="V320" t="s">
        <v>308</v>
      </c>
      <c r="W320">
        <v>12</v>
      </c>
      <c r="X320">
        <v>4</v>
      </c>
      <c r="Y320" t="s">
        <v>334</v>
      </c>
      <c r="Z320" t="s">
        <v>340</v>
      </c>
      <c r="AA320" t="s">
        <v>340</v>
      </c>
      <c r="AB320">
        <v>0</v>
      </c>
      <c r="AC320">
        <v>12</v>
      </c>
      <c r="AD320">
        <v>0</v>
      </c>
      <c r="AE320">
        <v>0</v>
      </c>
      <c r="AF320">
        <v>12</v>
      </c>
      <c r="AG320">
        <v>0.5</v>
      </c>
      <c r="AH320">
        <v>11.5</v>
      </c>
      <c r="AI320">
        <v>2</v>
      </c>
      <c r="AJ320" s="2">
        <v>45789</v>
      </c>
      <c r="AK320" s="2">
        <v>45795</v>
      </c>
      <c r="AL320" s="2">
        <v>45796</v>
      </c>
      <c r="AM320" s="2">
        <v>45802</v>
      </c>
      <c r="AN320" s="2">
        <v>45802</v>
      </c>
      <c r="AO320" s="2">
        <v>45798</v>
      </c>
      <c r="AP320" s="2">
        <v>45805</v>
      </c>
      <c r="AQ320" s="2">
        <v>45805</v>
      </c>
      <c r="AR320">
        <v>38</v>
      </c>
      <c r="AS320">
        <v>38</v>
      </c>
      <c r="AT320">
        <v>76</v>
      </c>
      <c r="AU320" s="2">
        <v>45799.75</v>
      </c>
      <c r="AV320" s="2">
        <v>45800.25</v>
      </c>
      <c r="AW320" s="2">
        <v>45803.75</v>
      </c>
      <c r="AX320">
        <v>84</v>
      </c>
      <c r="AY320">
        <v>7.6</v>
      </c>
    </row>
    <row r="321" spans="1:51" x14ac:dyDescent="0.25">
      <c r="A321">
        <v>68398</v>
      </c>
      <c r="B321" t="s">
        <v>50</v>
      </c>
      <c r="C321" t="s">
        <v>75</v>
      </c>
      <c r="D321" t="s">
        <v>100</v>
      </c>
      <c r="E321" t="s">
        <v>124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>
        <f t="shared" si="4"/>
        <v>0</v>
      </c>
      <c r="M321" t="s">
        <v>126</v>
      </c>
      <c r="N321" t="s">
        <v>127</v>
      </c>
      <c r="R321" s="2">
        <v>45803</v>
      </c>
      <c r="S321" s="3">
        <v>45804</v>
      </c>
      <c r="T321" t="s">
        <v>233</v>
      </c>
      <c r="U321" t="s">
        <v>241</v>
      </c>
      <c r="V321" t="s">
        <v>308</v>
      </c>
      <c r="W321">
        <v>12</v>
      </c>
      <c r="X321">
        <v>1</v>
      </c>
      <c r="Y321" t="s">
        <v>335</v>
      </c>
      <c r="Z321" t="s">
        <v>340</v>
      </c>
      <c r="AA321" t="s">
        <v>340</v>
      </c>
      <c r="AB321">
        <v>0</v>
      </c>
      <c r="AC321">
        <v>12</v>
      </c>
      <c r="AD321">
        <v>0</v>
      </c>
      <c r="AE321">
        <v>0</v>
      </c>
      <c r="AF321">
        <v>12</v>
      </c>
      <c r="AG321">
        <v>0.5</v>
      </c>
      <c r="AH321">
        <v>11.5</v>
      </c>
      <c r="AI321">
        <v>1</v>
      </c>
      <c r="AJ321" s="2">
        <v>45803</v>
      </c>
      <c r="AK321" s="2">
        <v>45809</v>
      </c>
      <c r="AL321" s="2">
        <v>45810</v>
      </c>
      <c r="AM321" s="2">
        <v>45816</v>
      </c>
      <c r="AN321" s="2">
        <v>45809</v>
      </c>
      <c r="AO321" s="2">
        <v>45812</v>
      </c>
      <c r="AP321" s="2">
        <v>45819</v>
      </c>
      <c r="AQ321" s="2">
        <v>45812</v>
      </c>
      <c r="AR321">
        <v>38</v>
      </c>
      <c r="AS321">
        <v>11.5</v>
      </c>
      <c r="AT321">
        <v>76</v>
      </c>
      <c r="AU321" s="2">
        <v>45803.75</v>
      </c>
      <c r="AV321" s="2">
        <v>45804.25</v>
      </c>
      <c r="AW321" s="2">
        <v>45804.75</v>
      </c>
      <c r="AX321">
        <v>12</v>
      </c>
      <c r="AY321">
        <v>7.6</v>
      </c>
    </row>
    <row r="322" spans="1:51" x14ac:dyDescent="0.25">
      <c r="A322">
        <v>68466</v>
      </c>
      <c r="B322" t="s">
        <v>50</v>
      </c>
      <c r="C322" t="s">
        <v>75</v>
      </c>
      <c r="D322" t="s">
        <v>100</v>
      </c>
      <c r="E322" t="s">
        <v>124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>
        <f t="shared" si="4"/>
        <v>0</v>
      </c>
      <c r="M322" t="s">
        <v>126</v>
      </c>
      <c r="N322" t="s">
        <v>127</v>
      </c>
      <c r="R322" s="2">
        <v>45804</v>
      </c>
      <c r="S322" s="3">
        <v>45805</v>
      </c>
      <c r="T322" t="s">
        <v>233</v>
      </c>
      <c r="U322" t="s">
        <v>241</v>
      </c>
      <c r="V322" t="s">
        <v>308</v>
      </c>
      <c r="W322">
        <v>12</v>
      </c>
      <c r="X322">
        <v>2</v>
      </c>
      <c r="Y322" t="s">
        <v>336</v>
      </c>
      <c r="Z322" t="s">
        <v>340</v>
      </c>
      <c r="AA322" t="s">
        <v>340</v>
      </c>
      <c r="AB322">
        <v>0</v>
      </c>
      <c r="AC322">
        <v>12</v>
      </c>
      <c r="AD322">
        <v>0</v>
      </c>
      <c r="AE322">
        <v>0</v>
      </c>
      <c r="AF322">
        <v>12</v>
      </c>
      <c r="AG322">
        <v>0.5</v>
      </c>
      <c r="AH322">
        <v>11.5</v>
      </c>
      <c r="AI322">
        <v>1</v>
      </c>
      <c r="AJ322" s="2">
        <v>45803</v>
      </c>
      <c r="AK322" s="2">
        <v>45809</v>
      </c>
      <c r="AL322" s="2">
        <v>45810</v>
      </c>
      <c r="AM322" s="2">
        <v>45816</v>
      </c>
      <c r="AN322" s="2">
        <v>45809</v>
      </c>
      <c r="AO322" s="2">
        <v>45812</v>
      </c>
      <c r="AP322" s="2">
        <v>45819</v>
      </c>
      <c r="AQ322" s="2">
        <v>45812</v>
      </c>
      <c r="AR322">
        <v>38</v>
      </c>
      <c r="AS322">
        <v>23</v>
      </c>
      <c r="AT322">
        <v>76</v>
      </c>
      <c r="AU322" s="2">
        <v>45804.75</v>
      </c>
      <c r="AV322" s="2">
        <v>45805.25</v>
      </c>
      <c r="AW322" s="2">
        <v>45805.916666666657</v>
      </c>
      <c r="AX322">
        <v>16</v>
      </c>
      <c r="AY322">
        <v>7.6</v>
      </c>
    </row>
    <row r="323" spans="1:51" x14ac:dyDescent="0.25">
      <c r="A323">
        <v>68556</v>
      </c>
      <c r="B323" t="s">
        <v>50</v>
      </c>
      <c r="C323" t="s">
        <v>75</v>
      </c>
      <c r="D323" t="s">
        <v>100</v>
      </c>
      <c r="E323" t="s">
        <v>124</v>
      </c>
      <c r="F323" s="2">
        <v>45805.916666666657</v>
      </c>
      <c r="G323" s="2">
        <v>45806.25</v>
      </c>
      <c r="H323">
        <v>8</v>
      </c>
      <c r="I323" s="2">
        <v>45805.916666666657</v>
      </c>
      <c r="J323" s="2">
        <v>45806.25</v>
      </c>
      <c r="K323">
        <v>8</v>
      </c>
      <c r="L323">
        <f t="shared" ref="L323:L386" si="5">K323-H323</f>
        <v>0</v>
      </c>
      <c r="M323" t="s">
        <v>126</v>
      </c>
      <c r="N323" t="s">
        <v>127</v>
      </c>
      <c r="R323" s="2">
        <v>45805</v>
      </c>
      <c r="S323" s="3">
        <v>45806</v>
      </c>
      <c r="T323" t="s">
        <v>234</v>
      </c>
      <c r="U323" t="s">
        <v>241</v>
      </c>
      <c r="V323" t="s">
        <v>308</v>
      </c>
      <c r="W323">
        <v>8</v>
      </c>
      <c r="X323">
        <v>3</v>
      </c>
      <c r="Y323" t="s">
        <v>333</v>
      </c>
      <c r="Z323" t="s">
        <v>340</v>
      </c>
      <c r="AA323" t="s">
        <v>340</v>
      </c>
      <c r="AB323">
        <v>0</v>
      </c>
      <c r="AC323">
        <v>8</v>
      </c>
      <c r="AD323">
        <v>0</v>
      </c>
      <c r="AE323">
        <v>0</v>
      </c>
      <c r="AF323">
        <v>8</v>
      </c>
      <c r="AG323">
        <v>0.5</v>
      </c>
      <c r="AH323">
        <v>7.5</v>
      </c>
      <c r="AI323">
        <v>1</v>
      </c>
      <c r="AJ323" s="2">
        <v>45803</v>
      </c>
      <c r="AK323" s="2">
        <v>45809</v>
      </c>
      <c r="AL323" s="2">
        <v>45810</v>
      </c>
      <c r="AM323" s="2">
        <v>45816</v>
      </c>
      <c r="AN323" s="2">
        <v>45809</v>
      </c>
      <c r="AO323" s="2">
        <v>45812</v>
      </c>
      <c r="AP323" s="2">
        <v>45819</v>
      </c>
      <c r="AQ323" s="2">
        <v>45812</v>
      </c>
      <c r="AR323">
        <v>38</v>
      </c>
      <c r="AS323">
        <v>30.5</v>
      </c>
      <c r="AT323">
        <v>76</v>
      </c>
      <c r="AU323" s="2">
        <v>45805.916666666657</v>
      </c>
      <c r="AV323" s="2">
        <v>45806.25</v>
      </c>
      <c r="AW323" s="2">
        <v>45806.916666666657</v>
      </c>
      <c r="AX323">
        <v>16</v>
      </c>
      <c r="AY323">
        <v>7.6</v>
      </c>
    </row>
    <row r="324" spans="1:51" x14ac:dyDescent="0.25">
      <c r="A324">
        <v>68761</v>
      </c>
      <c r="B324" t="s">
        <v>50</v>
      </c>
      <c r="C324" t="s">
        <v>75</v>
      </c>
      <c r="D324" t="s">
        <v>100</v>
      </c>
      <c r="E324" t="s">
        <v>124</v>
      </c>
      <c r="F324" s="2">
        <v>45806.916666666657</v>
      </c>
      <c r="G324" s="2">
        <v>45807.25</v>
      </c>
      <c r="H324">
        <v>8</v>
      </c>
      <c r="I324" s="2">
        <v>45806.916666666657</v>
      </c>
      <c r="J324" s="2">
        <v>45807.25</v>
      </c>
      <c r="K324">
        <v>8</v>
      </c>
      <c r="L324">
        <f t="shared" si="5"/>
        <v>0</v>
      </c>
      <c r="M324" t="s">
        <v>126</v>
      </c>
      <c r="N324" t="s">
        <v>127</v>
      </c>
      <c r="R324" s="2">
        <v>45806</v>
      </c>
      <c r="S324" s="3">
        <v>45807</v>
      </c>
      <c r="T324" t="s">
        <v>234</v>
      </c>
      <c r="U324" t="s">
        <v>241</v>
      </c>
      <c r="V324" t="s">
        <v>308</v>
      </c>
      <c r="W324">
        <v>8</v>
      </c>
      <c r="X324">
        <v>4</v>
      </c>
      <c r="Y324" t="s">
        <v>334</v>
      </c>
      <c r="Z324" t="s">
        <v>340</v>
      </c>
      <c r="AA324" t="s">
        <v>340</v>
      </c>
      <c r="AB324">
        <v>0</v>
      </c>
      <c r="AC324">
        <v>8</v>
      </c>
      <c r="AD324">
        <v>0</v>
      </c>
      <c r="AE324">
        <v>0</v>
      </c>
      <c r="AF324">
        <v>8</v>
      </c>
      <c r="AG324">
        <v>0.5</v>
      </c>
      <c r="AH324">
        <v>7.5</v>
      </c>
      <c r="AI324">
        <v>1</v>
      </c>
      <c r="AJ324" s="2">
        <v>45803</v>
      </c>
      <c r="AK324" s="2">
        <v>45809</v>
      </c>
      <c r="AL324" s="2">
        <v>45810</v>
      </c>
      <c r="AM324" s="2">
        <v>45816</v>
      </c>
      <c r="AN324" s="2">
        <v>45809</v>
      </c>
      <c r="AO324" s="2">
        <v>45812</v>
      </c>
      <c r="AP324" s="2">
        <v>45819</v>
      </c>
      <c r="AQ324" s="2">
        <v>45812</v>
      </c>
      <c r="AR324">
        <v>38</v>
      </c>
      <c r="AS324">
        <v>38</v>
      </c>
      <c r="AT324">
        <v>76</v>
      </c>
      <c r="AU324" s="2">
        <v>45806.916666666657</v>
      </c>
      <c r="AV324" s="2">
        <v>45807.25</v>
      </c>
      <c r="AW324" s="2">
        <v>45810.75</v>
      </c>
      <c r="AX324">
        <v>84</v>
      </c>
      <c r="AY324">
        <v>7.6</v>
      </c>
    </row>
    <row r="325" spans="1:51" x14ac:dyDescent="0.25">
      <c r="A325">
        <v>68868</v>
      </c>
      <c r="B325" t="s">
        <v>50</v>
      </c>
      <c r="C325" t="s">
        <v>75</v>
      </c>
      <c r="D325" t="s">
        <v>100</v>
      </c>
      <c r="E325" t="s">
        <v>124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>
        <f t="shared" si="5"/>
        <v>0</v>
      </c>
      <c r="M325" t="s">
        <v>126</v>
      </c>
      <c r="N325" t="s">
        <v>127</v>
      </c>
      <c r="R325" s="2">
        <v>45810</v>
      </c>
      <c r="S325" s="3">
        <v>45811</v>
      </c>
      <c r="T325" t="s">
        <v>233</v>
      </c>
      <c r="U325" t="s">
        <v>241</v>
      </c>
      <c r="V325" t="s">
        <v>308</v>
      </c>
      <c r="W325">
        <v>12</v>
      </c>
      <c r="X325">
        <v>1</v>
      </c>
      <c r="Y325" t="s">
        <v>335</v>
      </c>
      <c r="Z325" t="s">
        <v>340</v>
      </c>
      <c r="AA325" t="s">
        <v>340</v>
      </c>
      <c r="AB325">
        <v>0</v>
      </c>
      <c r="AC325">
        <v>12</v>
      </c>
      <c r="AD325">
        <v>0</v>
      </c>
      <c r="AE325">
        <v>0</v>
      </c>
      <c r="AF325">
        <v>12</v>
      </c>
      <c r="AG325">
        <v>0.5</v>
      </c>
      <c r="AH325">
        <v>11.5</v>
      </c>
      <c r="AI325">
        <v>2</v>
      </c>
      <c r="AJ325" s="2">
        <v>45803</v>
      </c>
      <c r="AK325" s="2">
        <v>45809</v>
      </c>
      <c r="AL325" s="2">
        <v>45810</v>
      </c>
      <c r="AM325" s="2">
        <v>45816</v>
      </c>
      <c r="AN325" s="2">
        <v>45816</v>
      </c>
      <c r="AO325" s="2">
        <v>45812</v>
      </c>
      <c r="AP325" s="2">
        <v>45819</v>
      </c>
      <c r="AQ325" s="2">
        <v>45819</v>
      </c>
      <c r="AR325">
        <v>38</v>
      </c>
      <c r="AS325">
        <v>11.5</v>
      </c>
      <c r="AT325">
        <v>76</v>
      </c>
      <c r="AU325" s="2">
        <v>45810.75</v>
      </c>
      <c r="AV325" s="2">
        <v>45811.25</v>
      </c>
      <c r="AW325" s="2">
        <v>45811.916666666657</v>
      </c>
      <c r="AX325">
        <v>16</v>
      </c>
      <c r="AY325">
        <v>7.6</v>
      </c>
    </row>
    <row r="326" spans="1:51" x14ac:dyDescent="0.25">
      <c r="A326">
        <v>68940</v>
      </c>
      <c r="B326" t="s">
        <v>50</v>
      </c>
      <c r="C326" t="s">
        <v>75</v>
      </c>
      <c r="D326" t="s">
        <v>100</v>
      </c>
      <c r="E326" t="s">
        <v>124</v>
      </c>
      <c r="F326" s="2">
        <v>45811.916666666657</v>
      </c>
      <c r="G326" s="2">
        <v>45812.25</v>
      </c>
      <c r="H326">
        <v>8</v>
      </c>
      <c r="I326" s="2">
        <v>45811.916666666657</v>
      </c>
      <c r="J326" s="2">
        <v>45812.25</v>
      </c>
      <c r="K326">
        <v>8</v>
      </c>
      <c r="L326">
        <f t="shared" si="5"/>
        <v>0</v>
      </c>
      <c r="M326" t="s">
        <v>126</v>
      </c>
      <c r="N326" t="s">
        <v>127</v>
      </c>
      <c r="R326" s="2">
        <v>45811</v>
      </c>
      <c r="S326" s="3">
        <v>45812</v>
      </c>
      <c r="T326" t="s">
        <v>234</v>
      </c>
      <c r="U326" t="s">
        <v>241</v>
      </c>
      <c r="V326" t="s">
        <v>308</v>
      </c>
      <c r="W326">
        <v>8</v>
      </c>
      <c r="X326">
        <v>2</v>
      </c>
      <c r="Y326" t="s">
        <v>336</v>
      </c>
      <c r="Z326" t="s">
        <v>340</v>
      </c>
      <c r="AA326" t="s">
        <v>340</v>
      </c>
      <c r="AB326">
        <v>0</v>
      </c>
      <c r="AC326">
        <v>8</v>
      </c>
      <c r="AD326">
        <v>0</v>
      </c>
      <c r="AE326">
        <v>0</v>
      </c>
      <c r="AF326">
        <v>8</v>
      </c>
      <c r="AG326">
        <v>0.5</v>
      </c>
      <c r="AH326">
        <v>7.5</v>
      </c>
      <c r="AI326">
        <v>2</v>
      </c>
      <c r="AJ326" s="2">
        <v>45803</v>
      </c>
      <c r="AK326" s="2">
        <v>45809</v>
      </c>
      <c r="AL326" s="2">
        <v>45810</v>
      </c>
      <c r="AM326" s="2">
        <v>45816</v>
      </c>
      <c r="AN326" s="2">
        <v>45816</v>
      </c>
      <c r="AO326" s="2">
        <v>45812</v>
      </c>
      <c r="AP326" s="2">
        <v>45819</v>
      </c>
      <c r="AQ326" s="2">
        <v>45819</v>
      </c>
      <c r="AR326">
        <v>38</v>
      </c>
      <c r="AS326">
        <v>19</v>
      </c>
      <c r="AT326">
        <v>76</v>
      </c>
      <c r="AU326" s="2">
        <v>45811.916666666657</v>
      </c>
      <c r="AV326" s="2">
        <v>45812.25</v>
      </c>
      <c r="AW326" s="2">
        <v>45812.916666666657</v>
      </c>
      <c r="AX326">
        <v>16</v>
      </c>
      <c r="AY326">
        <v>7.6</v>
      </c>
    </row>
    <row r="327" spans="1:51" x14ac:dyDescent="0.25">
      <c r="A327">
        <v>69019</v>
      </c>
      <c r="B327" t="s">
        <v>50</v>
      </c>
      <c r="C327" t="s">
        <v>75</v>
      </c>
      <c r="D327" t="s">
        <v>100</v>
      </c>
      <c r="E327" t="s">
        <v>124</v>
      </c>
      <c r="F327" s="2">
        <v>45812.916666666657</v>
      </c>
      <c r="G327" s="2">
        <v>45813.25</v>
      </c>
      <c r="H327">
        <v>8</v>
      </c>
      <c r="I327" s="2">
        <v>45812.916666666657</v>
      </c>
      <c r="J327" s="2">
        <v>45813.25</v>
      </c>
      <c r="K327">
        <v>8</v>
      </c>
      <c r="L327">
        <f t="shared" si="5"/>
        <v>0</v>
      </c>
      <c r="M327" t="s">
        <v>126</v>
      </c>
      <c r="N327" t="s">
        <v>127</v>
      </c>
      <c r="R327" s="2">
        <v>45812</v>
      </c>
      <c r="S327" s="3">
        <v>45813</v>
      </c>
      <c r="T327" t="s">
        <v>234</v>
      </c>
      <c r="U327" t="s">
        <v>241</v>
      </c>
      <c r="V327" t="s">
        <v>308</v>
      </c>
      <c r="W327">
        <v>8</v>
      </c>
      <c r="X327">
        <v>3</v>
      </c>
      <c r="Y327" t="s">
        <v>333</v>
      </c>
      <c r="Z327" t="s">
        <v>340</v>
      </c>
      <c r="AA327" t="s">
        <v>340</v>
      </c>
      <c r="AB327">
        <v>0</v>
      </c>
      <c r="AC327">
        <v>8</v>
      </c>
      <c r="AD327">
        <v>0</v>
      </c>
      <c r="AE327">
        <v>0</v>
      </c>
      <c r="AF327">
        <v>8</v>
      </c>
      <c r="AG327">
        <v>0.5</v>
      </c>
      <c r="AH327">
        <v>7.5</v>
      </c>
      <c r="AI327">
        <v>2</v>
      </c>
      <c r="AJ327" s="2">
        <v>45803</v>
      </c>
      <c r="AK327" s="2">
        <v>45809</v>
      </c>
      <c r="AL327" s="2">
        <v>45810</v>
      </c>
      <c r="AM327" s="2">
        <v>45816</v>
      </c>
      <c r="AN327" s="2">
        <v>45816</v>
      </c>
      <c r="AO327" s="2">
        <v>45812</v>
      </c>
      <c r="AP327" s="2">
        <v>45819</v>
      </c>
      <c r="AQ327" s="2">
        <v>45819</v>
      </c>
      <c r="AR327">
        <v>38</v>
      </c>
      <c r="AS327">
        <v>26.5</v>
      </c>
      <c r="AT327">
        <v>76</v>
      </c>
      <c r="AU327" s="2">
        <v>45812.916666666657</v>
      </c>
      <c r="AV327" s="2">
        <v>45813.25</v>
      </c>
      <c r="AW327" s="2">
        <v>45813.75</v>
      </c>
      <c r="AX327">
        <v>12</v>
      </c>
      <c r="AY327">
        <v>7.6</v>
      </c>
    </row>
    <row r="328" spans="1:51" x14ac:dyDescent="0.25">
      <c r="A328">
        <v>69081</v>
      </c>
      <c r="B328" t="s">
        <v>50</v>
      </c>
      <c r="C328" t="s">
        <v>75</v>
      </c>
      <c r="D328" t="s">
        <v>100</v>
      </c>
      <c r="E328" t="s">
        <v>124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>
        <f t="shared" si="5"/>
        <v>0</v>
      </c>
      <c r="M328" t="s">
        <v>126</v>
      </c>
      <c r="N328" t="s">
        <v>127</v>
      </c>
      <c r="R328" s="2">
        <v>45813</v>
      </c>
      <c r="S328" s="3">
        <v>45814</v>
      </c>
      <c r="T328" t="s">
        <v>233</v>
      </c>
      <c r="U328" t="s">
        <v>241</v>
      </c>
      <c r="V328" t="s">
        <v>308</v>
      </c>
      <c r="W328">
        <v>12</v>
      </c>
      <c r="X328">
        <v>4</v>
      </c>
      <c r="Y328" t="s">
        <v>334</v>
      </c>
      <c r="Z328" t="s">
        <v>340</v>
      </c>
      <c r="AA328" t="s">
        <v>340</v>
      </c>
      <c r="AB328">
        <v>0</v>
      </c>
      <c r="AC328">
        <v>12</v>
      </c>
      <c r="AD328">
        <v>0</v>
      </c>
      <c r="AE328">
        <v>0</v>
      </c>
      <c r="AF328">
        <v>12</v>
      </c>
      <c r="AG328">
        <v>0.5</v>
      </c>
      <c r="AH328">
        <v>11.5</v>
      </c>
      <c r="AI328">
        <v>2</v>
      </c>
      <c r="AJ328" s="2">
        <v>45803</v>
      </c>
      <c r="AK328" s="2">
        <v>45809</v>
      </c>
      <c r="AL328" s="2">
        <v>45810</v>
      </c>
      <c r="AM328" s="2">
        <v>45816</v>
      </c>
      <c r="AN328" s="2">
        <v>45816</v>
      </c>
      <c r="AO328" s="2">
        <v>45812</v>
      </c>
      <c r="AP328" s="2">
        <v>45819</v>
      </c>
      <c r="AQ328" s="2">
        <v>45819</v>
      </c>
      <c r="AR328">
        <v>38</v>
      </c>
      <c r="AS328">
        <v>38</v>
      </c>
      <c r="AT328">
        <v>76</v>
      </c>
      <c r="AU328" s="2">
        <v>45813.75</v>
      </c>
      <c r="AV328" s="2">
        <v>45814.25</v>
      </c>
      <c r="AW328" s="2">
        <v>45817.916666666657</v>
      </c>
      <c r="AX328">
        <v>88</v>
      </c>
      <c r="AY328">
        <v>7.6</v>
      </c>
    </row>
    <row r="329" spans="1:51" x14ac:dyDescent="0.25">
      <c r="A329">
        <v>69301</v>
      </c>
      <c r="B329" t="s">
        <v>50</v>
      </c>
      <c r="C329" t="s">
        <v>75</v>
      </c>
      <c r="D329" t="s">
        <v>100</v>
      </c>
      <c r="E329" t="s">
        <v>124</v>
      </c>
      <c r="F329" s="2">
        <v>45817.916666666657</v>
      </c>
      <c r="G329" s="2">
        <v>45818.25</v>
      </c>
      <c r="H329">
        <v>8</v>
      </c>
      <c r="I329" s="2">
        <v>45817.916666666657</v>
      </c>
      <c r="J329" s="2">
        <v>45818.25</v>
      </c>
      <c r="K329">
        <v>8</v>
      </c>
      <c r="L329">
        <f t="shared" si="5"/>
        <v>0</v>
      </c>
      <c r="M329" t="s">
        <v>126</v>
      </c>
      <c r="N329" t="s">
        <v>127</v>
      </c>
      <c r="R329" s="2">
        <v>45817</v>
      </c>
      <c r="S329" s="3">
        <v>45818</v>
      </c>
      <c r="T329" t="s">
        <v>234</v>
      </c>
      <c r="U329" t="s">
        <v>241</v>
      </c>
      <c r="V329" t="s">
        <v>308</v>
      </c>
      <c r="W329">
        <v>8</v>
      </c>
      <c r="X329">
        <v>1</v>
      </c>
      <c r="Y329" t="s">
        <v>335</v>
      </c>
      <c r="Z329" t="s">
        <v>340</v>
      </c>
      <c r="AA329" t="s">
        <v>340</v>
      </c>
      <c r="AB329">
        <v>0</v>
      </c>
      <c r="AC329">
        <v>8</v>
      </c>
      <c r="AD329">
        <v>0</v>
      </c>
      <c r="AE329">
        <v>0</v>
      </c>
      <c r="AF329">
        <v>8</v>
      </c>
      <c r="AG329">
        <v>0.5</v>
      </c>
      <c r="AH329">
        <v>7.5</v>
      </c>
      <c r="AI329">
        <v>1</v>
      </c>
      <c r="AJ329" s="2">
        <v>45817</v>
      </c>
      <c r="AK329" s="2">
        <v>45823</v>
      </c>
      <c r="AL329" s="2">
        <v>45824</v>
      </c>
      <c r="AM329" s="2">
        <v>45830</v>
      </c>
      <c r="AN329" s="2">
        <v>45823</v>
      </c>
      <c r="AO329" s="2">
        <v>45826</v>
      </c>
      <c r="AP329" s="2">
        <v>45833</v>
      </c>
      <c r="AQ329" s="2">
        <v>45826</v>
      </c>
      <c r="AR329">
        <v>38</v>
      </c>
      <c r="AS329">
        <v>7.5</v>
      </c>
      <c r="AT329">
        <v>76</v>
      </c>
      <c r="AU329" s="2">
        <v>45817.916666666657</v>
      </c>
      <c r="AV329" s="2">
        <v>45818.25</v>
      </c>
      <c r="AW329" s="2">
        <v>45818.75</v>
      </c>
      <c r="AX329">
        <v>12</v>
      </c>
      <c r="AY329">
        <v>7.6</v>
      </c>
    </row>
    <row r="330" spans="1:51" x14ac:dyDescent="0.25">
      <c r="A330">
        <v>69345</v>
      </c>
      <c r="B330" t="s">
        <v>50</v>
      </c>
      <c r="C330" t="s">
        <v>75</v>
      </c>
      <c r="D330" t="s">
        <v>100</v>
      </c>
      <c r="E330" t="s">
        <v>124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>
        <f t="shared" si="5"/>
        <v>0</v>
      </c>
      <c r="M330" t="s">
        <v>126</v>
      </c>
      <c r="N330" t="s">
        <v>127</v>
      </c>
      <c r="R330" s="2">
        <v>45818</v>
      </c>
      <c r="S330" s="3">
        <v>45819</v>
      </c>
      <c r="T330" t="s">
        <v>233</v>
      </c>
      <c r="U330" t="s">
        <v>241</v>
      </c>
      <c r="V330" t="s">
        <v>308</v>
      </c>
      <c r="W330">
        <v>12</v>
      </c>
      <c r="X330">
        <v>2</v>
      </c>
      <c r="Y330" t="s">
        <v>336</v>
      </c>
      <c r="Z330" t="s">
        <v>340</v>
      </c>
      <c r="AA330" t="s">
        <v>340</v>
      </c>
      <c r="AB330">
        <v>0</v>
      </c>
      <c r="AC330">
        <v>12</v>
      </c>
      <c r="AD330">
        <v>0</v>
      </c>
      <c r="AE330">
        <v>0</v>
      </c>
      <c r="AF330">
        <v>12</v>
      </c>
      <c r="AG330">
        <v>0.5</v>
      </c>
      <c r="AH330">
        <v>11.5</v>
      </c>
      <c r="AI330">
        <v>1</v>
      </c>
      <c r="AJ330" s="2">
        <v>45817</v>
      </c>
      <c r="AK330" s="2">
        <v>45823</v>
      </c>
      <c r="AL330" s="2">
        <v>45824</v>
      </c>
      <c r="AM330" s="2">
        <v>45830</v>
      </c>
      <c r="AN330" s="2">
        <v>45823</v>
      </c>
      <c r="AO330" s="2">
        <v>45826</v>
      </c>
      <c r="AP330" s="2">
        <v>45833</v>
      </c>
      <c r="AQ330" s="2">
        <v>45826</v>
      </c>
      <c r="AR330">
        <v>38</v>
      </c>
      <c r="AS330">
        <v>19</v>
      </c>
      <c r="AT330">
        <v>76</v>
      </c>
      <c r="AU330" s="2">
        <v>45818.75</v>
      </c>
      <c r="AV330" s="2">
        <v>45819.25</v>
      </c>
      <c r="AW330" s="2">
        <v>45819.75</v>
      </c>
      <c r="AX330">
        <v>12</v>
      </c>
      <c r="AY330">
        <v>7.6</v>
      </c>
    </row>
    <row r="331" spans="1:51" x14ac:dyDescent="0.25">
      <c r="A331">
        <v>69438</v>
      </c>
      <c r="B331" t="s">
        <v>50</v>
      </c>
      <c r="C331" t="s">
        <v>75</v>
      </c>
      <c r="D331" t="s">
        <v>100</v>
      </c>
      <c r="E331" t="s">
        <v>124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>
        <f t="shared" si="5"/>
        <v>0</v>
      </c>
      <c r="M331" t="s">
        <v>126</v>
      </c>
      <c r="N331" t="s">
        <v>127</v>
      </c>
      <c r="R331" s="2">
        <v>45819</v>
      </c>
      <c r="S331" s="3">
        <v>45820</v>
      </c>
      <c r="T331" t="s">
        <v>233</v>
      </c>
      <c r="U331" t="s">
        <v>241</v>
      </c>
      <c r="V331" t="s">
        <v>308</v>
      </c>
      <c r="W331">
        <v>12</v>
      </c>
      <c r="X331">
        <v>3</v>
      </c>
      <c r="Y331" t="s">
        <v>333</v>
      </c>
      <c r="Z331" t="s">
        <v>340</v>
      </c>
      <c r="AA331" t="s">
        <v>340</v>
      </c>
      <c r="AB331">
        <v>0</v>
      </c>
      <c r="AC331">
        <v>12</v>
      </c>
      <c r="AD331">
        <v>0</v>
      </c>
      <c r="AE331">
        <v>0</v>
      </c>
      <c r="AF331">
        <v>12</v>
      </c>
      <c r="AG331">
        <v>0.5</v>
      </c>
      <c r="AH331">
        <v>11.5</v>
      </c>
      <c r="AI331">
        <v>1</v>
      </c>
      <c r="AJ331" s="2">
        <v>45817</v>
      </c>
      <c r="AK331" s="2">
        <v>45823</v>
      </c>
      <c r="AL331" s="2">
        <v>45824</v>
      </c>
      <c r="AM331" s="2">
        <v>45830</v>
      </c>
      <c r="AN331" s="2">
        <v>45823</v>
      </c>
      <c r="AO331" s="2">
        <v>45826</v>
      </c>
      <c r="AP331" s="2">
        <v>45833</v>
      </c>
      <c r="AQ331" s="2">
        <v>45826</v>
      </c>
      <c r="AR331">
        <v>38</v>
      </c>
      <c r="AS331">
        <v>30.5</v>
      </c>
      <c r="AT331">
        <v>76</v>
      </c>
      <c r="AU331" s="2">
        <v>45819.75</v>
      </c>
      <c r="AV331" s="2">
        <v>45820.25</v>
      </c>
      <c r="AW331" s="2">
        <v>45820.916666666657</v>
      </c>
      <c r="AX331">
        <v>16</v>
      </c>
      <c r="AY331">
        <v>7.6</v>
      </c>
    </row>
    <row r="332" spans="1:51" x14ac:dyDescent="0.25">
      <c r="A332">
        <v>69522</v>
      </c>
      <c r="B332" t="s">
        <v>50</v>
      </c>
      <c r="C332" t="s">
        <v>75</v>
      </c>
      <c r="D332" t="s">
        <v>100</v>
      </c>
      <c r="E332" t="s">
        <v>124</v>
      </c>
      <c r="F332" s="2">
        <v>45820.916666666657</v>
      </c>
      <c r="G332" s="2">
        <v>45821.25</v>
      </c>
      <c r="H332">
        <v>8</v>
      </c>
      <c r="I332" s="2">
        <v>45820.916666666657</v>
      </c>
      <c r="J332" s="2">
        <v>45821.25</v>
      </c>
      <c r="K332">
        <v>8</v>
      </c>
      <c r="L332">
        <f t="shared" si="5"/>
        <v>0</v>
      </c>
      <c r="M332" t="s">
        <v>126</v>
      </c>
      <c r="N332" t="s">
        <v>127</v>
      </c>
      <c r="R332" s="2">
        <v>45820</v>
      </c>
      <c r="S332" s="3">
        <v>45821</v>
      </c>
      <c r="T332" t="s">
        <v>234</v>
      </c>
      <c r="U332" t="s">
        <v>241</v>
      </c>
      <c r="V332" t="s">
        <v>308</v>
      </c>
      <c r="W332">
        <v>8</v>
      </c>
      <c r="X332">
        <v>4</v>
      </c>
      <c r="Y332" t="s">
        <v>334</v>
      </c>
      <c r="Z332" t="s">
        <v>340</v>
      </c>
      <c r="AA332" t="s">
        <v>340</v>
      </c>
      <c r="AB332">
        <v>0</v>
      </c>
      <c r="AC332">
        <v>8</v>
      </c>
      <c r="AD332">
        <v>0</v>
      </c>
      <c r="AE332">
        <v>0</v>
      </c>
      <c r="AF332">
        <v>8</v>
      </c>
      <c r="AG332">
        <v>0.5</v>
      </c>
      <c r="AH332">
        <v>7.5</v>
      </c>
      <c r="AI332">
        <v>1</v>
      </c>
      <c r="AJ332" s="2">
        <v>45817</v>
      </c>
      <c r="AK332" s="2">
        <v>45823</v>
      </c>
      <c r="AL332" s="2">
        <v>45824</v>
      </c>
      <c r="AM332" s="2">
        <v>45830</v>
      </c>
      <c r="AN332" s="2">
        <v>45823</v>
      </c>
      <c r="AO332" s="2">
        <v>45826</v>
      </c>
      <c r="AP332" s="2">
        <v>45833</v>
      </c>
      <c r="AQ332" s="2">
        <v>45826</v>
      </c>
      <c r="AR332">
        <v>38</v>
      </c>
      <c r="AS332">
        <v>38</v>
      </c>
      <c r="AT332">
        <v>76</v>
      </c>
      <c r="AU332" s="2">
        <v>45820.916666666657</v>
      </c>
      <c r="AV332" s="2">
        <v>45821.25</v>
      </c>
      <c r="AW332" s="2">
        <v>45824.75</v>
      </c>
      <c r="AX332">
        <v>84</v>
      </c>
      <c r="AY332">
        <v>7.6</v>
      </c>
    </row>
    <row r="333" spans="1:51" x14ac:dyDescent="0.25">
      <c r="A333">
        <v>69768</v>
      </c>
      <c r="B333" t="s">
        <v>50</v>
      </c>
      <c r="C333" t="s">
        <v>75</v>
      </c>
      <c r="D333" t="s">
        <v>100</v>
      </c>
      <c r="E333" t="s">
        <v>124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>
        <f t="shared" si="5"/>
        <v>0</v>
      </c>
      <c r="M333" t="s">
        <v>126</v>
      </c>
      <c r="N333" t="s">
        <v>127</v>
      </c>
      <c r="R333" s="2">
        <v>45824</v>
      </c>
      <c r="S333" s="3">
        <v>45825</v>
      </c>
      <c r="T333" t="s">
        <v>233</v>
      </c>
      <c r="U333" t="s">
        <v>241</v>
      </c>
      <c r="V333" t="s">
        <v>308</v>
      </c>
      <c r="W333">
        <v>12</v>
      </c>
      <c r="X333">
        <v>1</v>
      </c>
      <c r="Y333" t="s">
        <v>335</v>
      </c>
      <c r="Z333" t="s">
        <v>340</v>
      </c>
      <c r="AA333" t="s">
        <v>340</v>
      </c>
      <c r="AB333">
        <v>0</v>
      </c>
      <c r="AC333">
        <v>12</v>
      </c>
      <c r="AD333">
        <v>0</v>
      </c>
      <c r="AE333">
        <v>0</v>
      </c>
      <c r="AF333">
        <v>12</v>
      </c>
      <c r="AG333">
        <v>0.5</v>
      </c>
      <c r="AH333">
        <v>11.5</v>
      </c>
      <c r="AI333">
        <v>2</v>
      </c>
      <c r="AJ333" s="2">
        <v>45817</v>
      </c>
      <c r="AK333" s="2">
        <v>45823</v>
      </c>
      <c r="AL333" s="2">
        <v>45824</v>
      </c>
      <c r="AM333" s="2">
        <v>45830</v>
      </c>
      <c r="AN333" s="2">
        <v>45830</v>
      </c>
      <c r="AO333" s="2">
        <v>45826</v>
      </c>
      <c r="AP333" s="2">
        <v>45833</v>
      </c>
      <c r="AQ333" s="2">
        <v>45833</v>
      </c>
      <c r="AR333">
        <v>38</v>
      </c>
      <c r="AS333">
        <v>11.5</v>
      </c>
      <c r="AT333">
        <v>76</v>
      </c>
      <c r="AU333" s="2">
        <v>45824.75</v>
      </c>
      <c r="AV333" s="2">
        <v>45825.25</v>
      </c>
      <c r="AW333" s="2">
        <v>45825.916666666657</v>
      </c>
      <c r="AX333">
        <v>16</v>
      </c>
      <c r="AY333">
        <v>7.6</v>
      </c>
    </row>
    <row r="334" spans="1:51" x14ac:dyDescent="0.25">
      <c r="A334">
        <v>69848</v>
      </c>
      <c r="B334" t="s">
        <v>50</v>
      </c>
      <c r="C334" t="s">
        <v>75</v>
      </c>
      <c r="D334" t="s">
        <v>100</v>
      </c>
      <c r="E334" t="s">
        <v>124</v>
      </c>
      <c r="F334" s="2">
        <v>45825.916666666657</v>
      </c>
      <c r="G334" s="2">
        <v>45826.25</v>
      </c>
      <c r="H334">
        <v>8</v>
      </c>
      <c r="I334" s="2">
        <v>45825.916666666657</v>
      </c>
      <c r="J334" s="2">
        <v>45826.25</v>
      </c>
      <c r="K334">
        <v>8</v>
      </c>
      <c r="L334">
        <f t="shared" si="5"/>
        <v>0</v>
      </c>
      <c r="M334" t="s">
        <v>126</v>
      </c>
      <c r="N334" t="s">
        <v>127</v>
      </c>
      <c r="R334" s="2">
        <v>45825</v>
      </c>
      <c r="S334" s="3">
        <v>45826</v>
      </c>
      <c r="T334" t="s">
        <v>234</v>
      </c>
      <c r="U334" t="s">
        <v>241</v>
      </c>
      <c r="V334" t="s">
        <v>308</v>
      </c>
      <c r="W334">
        <v>8</v>
      </c>
      <c r="X334">
        <v>2</v>
      </c>
      <c r="Y334" t="s">
        <v>336</v>
      </c>
      <c r="Z334" t="s">
        <v>340</v>
      </c>
      <c r="AA334" t="s">
        <v>340</v>
      </c>
      <c r="AB334">
        <v>0</v>
      </c>
      <c r="AC334">
        <v>8</v>
      </c>
      <c r="AD334">
        <v>0</v>
      </c>
      <c r="AE334">
        <v>0</v>
      </c>
      <c r="AF334">
        <v>8</v>
      </c>
      <c r="AG334">
        <v>0.5</v>
      </c>
      <c r="AH334">
        <v>7.5</v>
      </c>
      <c r="AI334">
        <v>2</v>
      </c>
      <c r="AJ334" s="2">
        <v>45817</v>
      </c>
      <c r="AK334" s="2">
        <v>45823</v>
      </c>
      <c r="AL334" s="2">
        <v>45824</v>
      </c>
      <c r="AM334" s="2">
        <v>45830</v>
      </c>
      <c r="AN334" s="2">
        <v>45830</v>
      </c>
      <c r="AO334" s="2">
        <v>45826</v>
      </c>
      <c r="AP334" s="2">
        <v>45833</v>
      </c>
      <c r="AQ334" s="2">
        <v>45833</v>
      </c>
      <c r="AR334">
        <v>38</v>
      </c>
      <c r="AS334">
        <v>19</v>
      </c>
      <c r="AT334">
        <v>76</v>
      </c>
      <c r="AU334" s="2">
        <v>45825.916666666657</v>
      </c>
      <c r="AV334" s="2">
        <v>45826.25</v>
      </c>
      <c r="AW334" s="2">
        <v>45826.75</v>
      </c>
      <c r="AX334">
        <v>12</v>
      </c>
      <c r="AY334">
        <v>7.6</v>
      </c>
    </row>
    <row r="335" spans="1:51" x14ac:dyDescent="0.25">
      <c r="A335">
        <v>70032</v>
      </c>
      <c r="B335" t="s">
        <v>50</v>
      </c>
      <c r="C335" t="s">
        <v>75</v>
      </c>
      <c r="D335" t="s">
        <v>100</v>
      </c>
      <c r="E335" t="s">
        <v>124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>
        <f t="shared" si="5"/>
        <v>0</v>
      </c>
      <c r="M335" t="s">
        <v>126</v>
      </c>
      <c r="N335" t="s">
        <v>127</v>
      </c>
      <c r="R335" s="2">
        <v>45826</v>
      </c>
      <c r="S335" s="3">
        <v>45827</v>
      </c>
      <c r="T335" t="s">
        <v>233</v>
      </c>
      <c r="U335" t="s">
        <v>241</v>
      </c>
      <c r="V335" t="s">
        <v>308</v>
      </c>
      <c r="W335">
        <v>12</v>
      </c>
      <c r="X335">
        <v>3</v>
      </c>
      <c r="Y335" t="s">
        <v>333</v>
      </c>
      <c r="Z335" t="s">
        <v>340</v>
      </c>
      <c r="AA335" t="s">
        <v>340</v>
      </c>
      <c r="AB335">
        <v>0</v>
      </c>
      <c r="AC335">
        <v>12</v>
      </c>
      <c r="AD335">
        <v>0</v>
      </c>
      <c r="AE335">
        <v>0</v>
      </c>
      <c r="AF335">
        <v>12</v>
      </c>
      <c r="AG335">
        <v>0.5</v>
      </c>
      <c r="AH335">
        <v>11.5</v>
      </c>
      <c r="AI335">
        <v>2</v>
      </c>
      <c r="AJ335" s="2">
        <v>45817</v>
      </c>
      <c r="AK335" s="2">
        <v>45823</v>
      </c>
      <c r="AL335" s="2">
        <v>45824</v>
      </c>
      <c r="AM335" s="2">
        <v>45830</v>
      </c>
      <c r="AN335" s="2">
        <v>45830</v>
      </c>
      <c r="AO335" s="2">
        <v>45826</v>
      </c>
      <c r="AP335" s="2">
        <v>45833</v>
      </c>
      <c r="AQ335" s="2">
        <v>45833</v>
      </c>
      <c r="AR335">
        <v>38</v>
      </c>
      <c r="AS335">
        <v>30.5</v>
      </c>
      <c r="AT335">
        <v>76</v>
      </c>
      <c r="AU335" s="2">
        <v>45826.75</v>
      </c>
      <c r="AV335" s="2">
        <v>45827.25</v>
      </c>
      <c r="AW335" s="2">
        <v>45827.916666666657</v>
      </c>
      <c r="AX335">
        <v>16</v>
      </c>
      <c r="AY335">
        <v>7.6</v>
      </c>
    </row>
    <row r="336" spans="1:51" x14ac:dyDescent="0.25">
      <c r="A336">
        <v>70033</v>
      </c>
      <c r="B336" t="s">
        <v>50</v>
      </c>
      <c r="C336" t="s">
        <v>75</v>
      </c>
      <c r="D336" t="s">
        <v>100</v>
      </c>
      <c r="E336" t="s">
        <v>124</v>
      </c>
      <c r="F336" s="2">
        <v>45827.916666666657</v>
      </c>
      <c r="G336" s="2">
        <v>45828.25</v>
      </c>
      <c r="H336">
        <v>8</v>
      </c>
      <c r="I336" s="2">
        <v>45827.916666666657</v>
      </c>
      <c r="J336" s="2">
        <v>45828.25</v>
      </c>
      <c r="K336">
        <v>8</v>
      </c>
      <c r="L336">
        <f t="shared" si="5"/>
        <v>0</v>
      </c>
      <c r="M336" t="s">
        <v>126</v>
      </c>
      <c r="N336" t="s">
        <v>127</v>
      </c>
      <c r="R336" s="2">
        <v>45827</v>
      </c>
      <c r="S336" s="3">
        <v>45828</v>
      </c>
      <c r="T336" t="s">
        <v>234</v>
      </c>
      <c r="U336" t="s">
        <v>241</v>
      </c>
      <c r="V336" t="s">
        <v>308</v>
      </c>
      <c r="W336">
        <v>8</v>
      </c>
      <c r="X336">
        <v>4</v>
      </c>
      <c r="Y336" t="s">
        <v>334</v>
      </c>
      <c r="Z336" t="s">
        <v>340</v>
      </c>
      <c r="AA336" t="s">
        <v>340</v>
      </c>
      <c r="AB336">
        <v>0</v>
      </c>
      <c r="AC336">
        <v>8</v>
      </c>
      <c r="AD336">
        <v>0</v>
      </c>
      <c r="AE336">
        <v>0</v>
      </c>
      <c r="AF336">
        <v>8</v>
      </c>
      <c r="AG336">
        <v>0.5</v>
      </c>
      <c r="AH336">
        <v>7.5</v>
      </c>
      <c r="AI336">
        <v>2</v>
      </c>
      <c r="AJ336" s="2">
        <v>45817</v>
      </c>
      <c r="AK336" s="2">
        <v>45823</v>
      </c>
      <c r="AL336" s="2">
        <v>45824</v>
      </c>
      <c r="AM336" s="2">
        <v>45830</v>
      </c>
      <c r="AN336" s="2">
        <v>45830</v>
      </c>
      <c r="AO336" s="2">
        <v>45826</v>
      </c>
      <c r="AP336" s="2">
        <v>45833</v>
      </c>
      <c r="AQ336" s="2">
        <v>45833</v>
      </c>
      <c r="AR336">
        <v>38</v>
      </c>
      <c r="AS336">
        <v>38</v>
      </c>
      <c r="AT336">
        <v>76</v>
      </c>
      <c r="AU336" s="2">
        <v>45827.916666666657</v>
      </c>
      <c r="AV336" s="2">
        <v>45828.25</v>
      </c>
      <c r="AW336" s="2">
        <v>45831.75</v>
      </c>
      <c r="AX336">
        <v>84</v>
      </c>
      <c r="AY336">
        <v>7.6</v>
      </c>
    </row>
    <row r="337" spans="1:51" x14ac:dyDescent="0.25">
      <c r="A337">
        <v>70263</v>
      </c>
      <c r="B337" t="s">
        <v>50</v>
      </c>
      <c r="C337" t="s">
        <v>75</v>
      </c>
      <c r="D337" t="s">
        <v>100</v>
      </c>
      <c r="E337" t="s">
        <v>124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>
        <f t="shared" si="5"/>
        <v>0</v>
      </c>
      <c r="M337" t="s">
        <v>126</v>
      </c>
      <c r="N337" t="s">
        <v>127</v>
      </c>
      <c r="R337" s="2">
        <v>45831</v>
      </c>
      <c r="S337" s="3">
        <v>45832</v>
      </c>
      <c r="T337" t="s">
        <v>233</v>
      </c>
      <c r="U337" t="s">
        <v>241</v>
      </c>
      <c r="V337" t="s">
        <v>308</v>
      </c>
      <c r="W337">
        <v>12</v>
      </c>
      <c r="X337">
        <v>1</v>
      </c>
      <c r="Y337" t="s">
        <v>335</v>
      </c>
      <c r="Z337" t="s">
        <v>340</v>
      </c>
      <c r="AA337" t="s">
        <v>340</v>
      </c>
      <c r="AB337">
        <v>0</v>
      </c>
      <c r="AC337">
        <v>12</v>
      </c>
      <c r="AD337">
        <v>0</v>
      </c>
      <c r="AE337">
        <v>0</v>
      </c>
      <c r="AF337">
        <v>12</v>
      </c>
      <c r="AG337">
        <v>0.5</v>
      </c>
      <c r="AH337">
        <v>11.5</v>
      </c>
      <c r="AI337">
        <v>1</v>
      </c>
      <c r="AJ337" s="2">
        <v>45831</v>
      </c>
      <c r="AK337" s="2">
        <v>45837</v>
      </c>
      <c r="AL337" s="2">
        <v>45838</v>
      </c>
      <c r="AM337" s="2">
        <v>45844</v>
      </c>
      <c r="AN337" s="2">
        <v>45837</v>
      </c>
      <c r="AO337" s="2">
        <v>45840</v>
      </c>
      <c r="AP337" s="2">
        <v>45847</v>
      </c>
      <c r="AQ337" s="2">
        <v>45840</v>
      </c>
      <c r="AR337">
        <v>38</v>
      </c>
      <c r="AS337">
        <v>11.5</v>
      </c>
      <c r="AT337">
        <v>49.5</v>
      </c>
      <c r="AU337" s="2">
        <v>45831.75</v>
      </c>
      <c r="AV337" s="2">
        <v>45832.25</v>
      </c>
      <c r="AW337" s="2">
        <v>45832.75</v>
      </c>
      <c r="AX337">
        <v>12</v>
      </c>
      <c r="AY337">
        <v>7.6</v>
      </c>
    </row>
    <row r="338" spans="1:51" x14ac:dyDescent="0.25">
      <c r="A338">
        <v>70324</v>
      </c>
      <c r="B338" t="s">
        <v>50</v>
      </c>
      <c r="C338" t="s">
        <v>75</v>
      </c>
      <c r="D338" t="s">
        <v>100</v>
      </c>
      <c r="E338" t="s">
        <v>124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>
        <f t="shared" si="5"/>
        <v>0</v>
      </c>
      <c r="M338" t="s">
        <v>126</v>
      </c>
      <c r="N338" t="s">
        <v>127</v>
      </c>
      <c r="R338" s="2">
        <v>45832</v>
      </c>
      <c r="S338" s="3">
        <v>45833</v>
      </c>
      <c r="T338" t="s">
        <v>233</v>
      </c>
      <c r="U338" t="s">
        <v>241</v>
      </c>
      <c r="V338" t="s">
        <v>308</v>
      </c>
      <c r="W338">
        <v>12</v>
      </c>
      <c r="X338">
        <v>2</v>
      </c>
      <c r="Y338" t="s">
        <v>336</v>
      </c>
      <c r="Z338" t="s">
        <v>340</v>
      </c>
      <c r="AA338" t="s">
        <v>340</v>
      </c>
      <c r="AB338">
        <v>0</v>
      </c>
      <c r="AC338">
        <v>12</v>
      </c>
      <c r="AD338">
        <v>0</v>
      </c>
      <c r="AE338">
        <v>0</v>
      </c>
      <c r="AF338">
        <v>12</v>
      </c>
      <c r="AG338">
        <v>0.5</v>
      </c>
      <c r="AH338">
        <v>11.5</v>
      </c>
      <c r="AI338">
        <v>1</v>
      </c>
      <c r="AJ338" s="2">
        <v>45831</v>
      </c>
      <c r="AK338" s="2">
        <v>45837</v>
      </c>
      <c r="AL338" s="2">
        <v>45838</v>
      </c>
      <c r="AM338" s="2">
        <v>45844</v>
      </c>
      <c r="AN338" s="2">
        <v>45837</v>
      </c>
      <c r="AO338" s="2">
        <v>45840</v>
      </c>
      <c r="AP338" s="2">
        <v>45847</v>
      </c>
      <c r="AQ338" s="2">
        <v>45840</v>
      </c>
      <c r="AR338">
        <v>38</v>
      </c>
      <c r="AS338">
        <v>23</v>
      </c>
      <c r="AT338">
        <v>49.5</v>
      </c>
      <c r="AU338" s="2">
        <v>45832.75</v>
      </c>
      <c r="AV338" s="2">
        <v>45833.25</v>
      </c>
      <c r="AW338" s="2">
        <v>45833.916666666657</v>
      </c>
      <c r="AX338">
        <v>16</v>
      </c>
      <c r="AY338">
        <v>7.6</v>
      </c>
    </row>
    <row r="339" spans="1:51" x14ac:dyDescent="0.25">
      <c r="A339">
        <v>70453</v>
      </c>
      <c r="B339" t="s">
        <v>50</v>
      </c>
      <c r="C339" t="s">
        <v>75</v>
      </c>
      <c r="D339" t="s">
        <v>100</v>
      </c>
      <c r="E339" t="s">
        <v>124</v>
      </c>
      <c r="F339" s="2">
        <v>45833.916666666657</v>
      </c>
      <c r="G339" s="2">
        <v>45834.25</v>
      </c>
      <c r="H339">
        <v>8</v>
      </c>
      <c r="I339" s="2">
        <v>45833.916666666657</v>
      </c>
      <c r="J339" s="2">
        <v>45834.25</v>
      </c>
      <c r="K339">
        <v>8</v>
      </c>
      <c r="L339">
        <f t="shared" si="5"/>
        <v>0</v>
      </c>
      <c r="M339" t="s">
        <v>126</v>
      </c>
      <c r="N339" t="s">
        <v>127</v>
      </c>
      <c r="R339" s="2">
        <v>45833</v>
      </c>
      <c r="S339" s="3">
        <v>45834</v>
      </c>
      <c r="T339" t="s">
        <v>234</v>
      </c>
      <c r="U339" t="s">
        <v>241</v>
      </c>
      <c r="V339" t="s">
        <v>308</v>
      </c>
      <c r="W339">
        <v>8</v>
      </c>
      <c r="X339">
        <v>3</v>
      </c>
      <c r="Y339" t="s">
        <v>333</v>
      </c>
      <c r="Z339" t="s">
        <v>340</v>
      </c>
      <c r="AA339" t="s">
        <v>340</v>
      </c>
      <c r="AB339">
        <v>0</v>
      </c>
      <c r="AC339">
        <v>8</v>
      </c>
      <c r="AD339">
        <v>0</v>
      </c>
      <c r="AE339">
        <v>0</v>
      </c>
      <c r="AF339">
        <v>8</v>
      </c>
      <c r="AG339">
        <v>0.5</v>
      </c>
      <c r="AH339">
        <v>7.5</v>
      </c>
      <c r="AI339">
        <v>1</v>
      </c>
      <c r="AJ339" s="2">
        <v>45831</v>
      </c>
      <c r="AK339" s="2">
        <v>45837</v>
      </c>
      <c r="AL339" s="2">
        <v>45838</v>
      </c>
      <c r="AM339" s="2">
        <v>45844</v>
      </c>
      <c r="AN339" s="2">
        <v>45837</v>
      </c>
      <c r="AO339" s="2">
        <v>45840</v>
      </c>
      <c r="AP339" s="2">
        <v>45847</v>
      </c>
      <c r="AQ339" s="2">
        <v>45840</v>
      </c>
      <c r="AR339">
        <v>38</v>
      </c>
      <c r="AS339">
        <v>30.5</v>
      </c>
      <c r="AT339">
        <v>49.5</v>
      </c>
      <c r="AU339" s="2">
        <v>45833.916666666657</v>
      </c>
      <c r="AV339" s="2">
        <v>45834.25</v>
      </c>
      <c r="AW339" s="2">
        <v>45834.916666666657</v>
      </c>
      <c r="AX339">
        <v>16</v>
      </c>
      <c r="AY339">
        <v>7.6</v>
      </c>
    </row>
    <row r="340" spans="1:51" x14ac:dyDescent="0.25">
      <c r="A340">
        <v>70632</v>
      </c>
      <c r="B340" t="s">
        <v>50</v>
      </c>
      <c r="C340" t="s">
        <v>75</v>
      </c>
      <c r="D340" t="s">
        <v>100</v>
      </c>
      <c r="E340" t="s">
        <v>124</v>
      </c>
      <c r="F340" s="2">
        <v>45834.916666666657</v>
      </c>
      <c r="G340" s="2">
        <v>45835.25</v>
      </c>
      <c r="H340">
        <v>8</v>
      </c>
      <c r="I340" s="2">
        <v>45834.916666666657</v>
      </c>
      <c r="J340" s="2">
        <v>45835.25</v>
      </c>
      <c r="K340">
        <v>8</v>
      </c>
      <c r="L340">
        <f t="shared" si="5"/>
        <v>0</v>
      </c>
      <c r="M340" t="s">
        <v>126</v>
      </c>
      <c r="N340" t="s">
        <v>127</v>
      </c>
      <c r="R340" s="2">
        <v>45834</v>
      </c>
      <c r="S340" s="3">
        <v>45835</v>
      </c>
      <c r="T340" t="s">
        <v>234</v>
      </c>
      <c r="U340" t="s">
        <v>241</v>
      </c>
      <c r="V340" t="s">
        <v>308</v>
      </c>
      <c r="W340">
        <v>8</v>
      </c>
      <c r="X340">
        <v>4</v>
      </c>
      <c r="Y340" t="s">
        <v>334</v>
      </c>
      <c r="Z340" t="s">
        <v>340</v>
      </c>
      <c r="AA340" t="s">
        <v>340</v>
      </c>
      <c r="AB340">
        <v>0</v>
      </c>
      <c r="AC340">
        <v>8</v>
      </c>
      <c r="AD340">
        <v>0</v>
      </c>
      <c r="AE340">
        <v>0</v>
      </c>
      <c r="AF340">
        <v>8</v>
      </c>
      <c r="AG340">
        <v>0.5</v>
      </c>
      <c r="AH340">
        <v>7.5</v>
      </c>
      <c r="AI340">
        <v>1</v>
      </c>
      <c r="AJ340" s="2">
        <v>45831</v>
      </c>
      <c r="AK340" s="2">
        <v>45837</v>
      </c>
      <c r="AL340" s="2">
        <v>45838</v>
      </c>
      <c r="AM340" s="2">
        <v>45844</v>
      </c>
      <c r="AN340" s="2">
        <v>45837</v>
      </c>
      <c r="AO340" s="2">
        <v>45840</v>
      </c>
      <c r="AP340" s="2">
        <v>45847</v>
      </c>
      <c r="AQ340" s="2">
        <v>45840</v>
      </c>
      <c r="AR340">
        <v>38</v>
      </c>
      <c r="AS340">
        <v>38</v>
      </c>
      <c r="AT340">
        <v>49.5</v>
      </c>
      <c r="AU340" s="2">
        <v>45834.916666666657</v>
      </c>
      <c r="AV340" s="2">
        <v>45835.25</v>
      </c>
      <c r="AW340" s="2">
        <v>45838.75</v>
      </c>
      <c r="AX340">
        <v>84</v>
      </c>
      <c r="AY340">
        <v>7.6</v>
      </c>
    </row>
    <row r="341" spans="1:51" x14ac:dyDescent="0.25">
      <c r="A341">
        <v>70796</v>
      </c>
      <c r="B341" t="s">
        <v>50</v>
      </c>
      <c r="C341" t="s">
        <v>75</v>
      </c>
      <c r="D341" t="s">
        <v>100</v>
      </c>
      <c r="E341" t="s">
        <v>124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>
        <f t="shared" si="5"/>
        <v>0</v>
      </c>
      <c r="M341" t="s">
        <v>126</v>
      </c>
      <c r="N341" t="s">
        <v>127</v>
      </c>
      <c r="R341" s="2">
        <v>45838</v>
      </c>
      <c r="S341" s="3">
        <v>45839</v>
      </c>
      <c r="T341" t="s">
        <v>233</v>
      </c>
      <c r="U341" t="s">
        <v>241</v>
      </c>
      <c r="V341" t="s">
        <v>308</v>
      </c>
      <c r="W341">
        <v>12</v>
      </c>
      <c r="X341">
        <v>1</v>
      </c>
      <c r="Y341" t="s">
        <v>335</v>
      </c>
      <c r="Z341" t="s">
        <v>340</v>
      </c>
      <c r="AA341" t="s">
        <v>340</v>
      </c>
      <c r="AB341">
        <v>0</v>
      </c>
      <c r="AC341">
        <v>12</v>
      </c>
      <c r="AD341">
        <v>0</v>
      </c>
      <c r="AE341">
        <v>0</v>
      </c>
      <c r="AF341">
        <v>12</v>
      </c>
      <c r="AG341">
        <v>0.5</v>
      </c>
      <c r="AH341">
        <v>11.5</v>
      </c>
      <c r="AI341">
        <v>2</v>
      </c>
      <c r="AJ341" s="2">
        <v>45831</v>
      </c>
      <c r="AK341" s="2">
        <v>45837</v>
      </c>
      <c r="AL341" s="2">
        <v>45838</v>
      </c>
      <c r="AM341" s="2">
        <v>45844</v>
      </c>
      <c r="AN341" s="2">
        <v>45844</v>
      </c>
      <c r="AO341" s="2">
        <v>45840</v>
      </c>
      <c r="AP341" s="2">
        <v>45847</v>
      </c>
      <c r="AQ341" s="2">
        <v>45847</v>
      </c>
      <c r="AR341">
        <v>11.5</v>
      </c>
      <c r="AS341">
        <v>11.5</v>
      </c>
      <c r="AT341">
        <v>49.5</v>
      </c>
      <c r="AU341" s="2">
        <v>45838.75</v>
      </c>
      <c r="AV341" s="2">
        <v>45839.25</v>
      </c>
      <c r="AY341">
        <v>7.6</v>
      </c>
    </row>
    <row r="342" spans="1:51" x14ac:dyDescent="0.25">
      <c r="A342">
        <v>31708</v>
      </c>
      <c r="B342" t="s">
        <v>51</v>
      </c>
      <c r="C342" t="s">
        <v>76</v>
      </c>
      <c r="D342" t="s">
        <v>101</v>
      </c>
      <c r="E342" t="s">
        <v>124</v>
      </c>
      <c r="F342" s="2">
        <v>45238.333333333343</v>
      </c>
      <c r="G342" s="2">
        <v>45238.666666666657</v>
      </c>
      <c r="H342">
        <v>8</v>
      </c>
      <c r="I342" s="2">
        <v>45238.333333333343</v>
      </c>
      <c r="J342" s="2">
        <v>45238.666666666657</v>
      </c>
      <c r="K342">
        <v>8</v>
      </c>
      <c r="L342">
        <f t="shared" si="5"/>
        <v>0</v>
      </c>
      <c r="M342" t="s">
        <v>126</v>
      </c>
      <c r="N342" t="s">
        <v>128</v>
      </c>
      <c r="R342" s="2">
        <v>45238</v>
      </c>
      <c r="S342" s="3">
        <v>45238</v>
      </c>
      <c r="T342" t="s">
        <v>238</v>
      </c>
      <c r="U342" t="s">
        <v>260</v>
      </c>
      <c r="V342" t="s">
        <v>309</v>
      </c>
      <c r="W342">
        <v>8</v>
      </c>
      <c r="X342">
        <v>3</v>
      </c>
      <c r="Y342" t="s">
        <v>333</v>
      </c>
      <c r="Z342" t="s">
        <v>340</v>
      </c>
      <c r="AA342" t="s">
        <v>340</v>
      </c>
      <c r="AB342">
        <v>8</v>
      </c>
      <c r="AC342">
        <v>0</v>
      </c>
      <c r="AD342">
        <v>0</v>
      </c>
      <c r="AE342">
        <v>0</v>
      </c>
      <c r="AF342">
        <v>8</v>
      </c>
      <c r="AG342">
        <v>0.5</v>
      </c>
      <c r="AH342">
        <v>7.5</v>
      </c>
      <c r="AI342">
        <v>2</v>
      </c>
      <c r="AJ342" s="2">
        <v>45229</v>
      </c>
      <c r="AK342" s="2">
        <v>45235</v>
      </c>
      <c r="AL342" s="2">
        <v>45236</v>
      </c>
      <c r="AM342" s="2">
        <v>45242</v>
      </c>
      <c r="AN342" s="2">
        <v>45242</v>
      </c>
      <c r="AO342" s="2">
        <v>45238</v>
      </c>
      <c r="AP342" s="2">
        <v>45245</v>
      </c>
      <c r="AQ342" s="2">
        <v>45245</v>
      </c>
      <c r="AR342">
        <v>22.5</v>
      </c>
      <c r="AS342">
        <v>7.5</v>
      </c>
      <c r="AT342">
        <v>22.5</v>
      </c>
      <c r="AU342" s="2">
        <v>45238.333333333343</v>
      </c>
      <c r="AV342" s="2">
        <v>45238.666666666657</v>
      </c>
      <c r="AW342" s="2">
        <v>45239.333333333343</v>
      </c>
      <c r="AX342">
        <v>16</v>
      </c>
      <c r="AY342">
        <v>7.6</v>
      </c>
    </row>
    <row r="343" spans="1:51" x14ac:dyDescent="0.25">
      <c r="A343">
        <v>31759</v>
      </c>
      <c r="B343" t="s">
        <v>51</v>
      </c>
      <c r="C343" t="s">
        <v>76</v>
      </c>
      <c r="D343" t="s">
        <v>101</v>
      </c>
      <c r="E343" t="s">
        <v>124</v>
      </c>
      <c r="F343" s="2">
        <v>45239.333333333343</v>
      </c>
      <c r="G343" s="2">
        <v>45239.666666666657</v>
      </c>
      <c r="H343">
        <v>8</v>
      </c>
      <c r="I343" s="2">
        <v>45239.333333333343</v>
      </c>
      <c r="J343" s="2">
        <v>45239.666666666657</v>
      </c>
      <c r="K343">
        <v>8</v>
      </c>
      <c r="L343">
        <f t="shared" si="5"/>
        <v>0</v>
      </c>
      <c r="M343" t="s">
        <v>126</v>
      </c>
      <c r="N343" t="s">
        <v>128</v>
      </c>
      <c r="R343" s="2">
        <v>45239</v>
      </c>
      <c r="S343" s="3">
        <v>45239</v>
      </c>
      <c r="T343" t="s">
        <v>238</v>
      </c>
      <c r="U343" t="s">
        <v>260</v>
      </c>
      <c r="V343" t="s">
        <v>309</v>
      </c>
      <c r="W343">
        <v>8</v>
      </c>
      <c r="X343">
        <v>4</v>
      </c>
      <c r="Y343" t="s">
        <v>334</v>
      </c>
      <c r="Z343" t="s">
        <v>340</v>
      </c>
      <c r="AA343" t="s">
        <v>340</v>
      </c>
      <c r="AB343">
        <v>8</v>
      </c>
      <c r="AC343">
        <v>0</v>
      </c>
      <c r="AD343">
        <v>0</v>
      </c>
      <c r="AE343">
        <v>0</v>
      </c>
      <c r="AF343">
        <v>8</v>
      </c>
      <c r="AG343">
        <v>0.5</v>
      </c>
      <c r="AH343">
        <v>7.5</v>
      </c>
      <c r="AI343">
        <v>2</v>
      </c>
      <c r="AJ343" s="2">
        <v>45229</v>
      </c>
      <c r="AK343" s="2">
        <v>45235</v>
      </c>
      <c r="AL343" s="2">
        <v>45236</v>
      </c>
      <c r="AM343" s="2">
        <v>45242</v>
      </c>
      <c r="AN343" s="2">
        <v>45242</v>
      </c>
      <c r="AO343" s="2">
        <v>45238</v>
      </c>
      <c r="AP343" s="2">
        <v>45245</v>
      </c>
      <c r="AQ343" s="2">
        <v>45245</v>
      </c>
      <c r="AR343">
        <v>22.5</v>
      </c>
      <c r="AS343">
        <v>15</v>
      </c>
      <c r="AT343">
        <v>22.5</v>
      </c>
      <c r="AU343" s="2">
        <v>45239.333333333343</v>
      </c>
      <c r="AV343" s="2">
        <v>45239.666666666657</v>
      </c>
      <c r="AW343" s="2">
        <v>45240.333333333343</v>
      </c>
      <c r="AX343">
        <v>16</v>
      </c>
      <c r="AY343">
        <v>7.6</v>
      </c>
    </row>
    <row r="344" spans="1:51" x14ac:dyDescent="0.25">
      <c r="A344">
        <v>31813</v>
      </c>
      <c r="B344" t="s">
        <v>51</v>
      </c>
      <c r="C344" t="s">
        <v>76</v>
      </c>
      <c r="D344" t="s">
        <v>101</v>
      </c>
      <c r="E344" t="s">
        <v>124</v>
      </c>
      <c r="F344" s="2">
        <v>45240.333333333343</v>
      </c>
      <c r="G344" s="2">
        <v>45240.666666666657</v>
      </c>
      <c r="H344">
        <v>8</v>
      </c>
      <c r="I344" s="2">
        <v>45240.333333333343</v>
      </c>
      <c r="J344" s="2">
        <v>45240.666666666657</v>
      </c>
      <c r="K344">
        <v>8</v>
      </c>
      <c r="L344">
        <f t="shared" si="5"/>
        <v>0</v>
      </c>
      <c r="M344" t="s">
        <v>126</v>
      </c>
      <c r="N344" t="s">
        <v>128</v>
      </c>
      <c r="R344" s="2">
        <v>45240</v>
      </c>
      <c r="S344" s="3">
        <v>45240</v>
      </c>
      <c r="T344" t="s">
        <v>238</v>
      </c>
      <c r="U344" t="s">
        <v>260</v>
      </c>
      <c r="V344" t="s">
        <v>309</v>
      </c>
      <c r="W344">
        <v>8</v>
      </c>
      <c r="X344">
        <v>5</v>
      </c>
      <c r="Y344" t="s">
        <v>337</v>
      </c>
      <c r="Z344" t="s">
        <v>340</v>
      </c>
      <c r="AA344" t="s">
        <v>340</v>
      </c>
      <c r="AB344">
        <v>8</v>
      </c>
      <c r="AC344">
        <v>0</v>
      </c>
      <c r="AD344">
        <v>0</v>
      </c>
      <c r="AE344">
        <v>0</v>
      </c>
      <c r="AF344">
        <v>8</v>
      </c>
      <c r="AG344">
        <v>0.5</v>
      </c>
      <c r="AH344">
        <v>7.5</v>
      </c>
      <c r="AI344">
        <v>2</v>
      </c>
      <c r="AJ344" s="2">
        <v>45229</v>
      </c>
      <c r="AK344" s="2">
        <v>45235</v>
      </c>
      <c r="AL344" s="2">
        <v>45236</v>
      </c>
      <c r="AM344" s="2">
        <v>45242</v>
      </c>
      <c r="AN344" s="2">
        <v>45242</v>
      </c>
      <c r="AO344" s="2">
        <v>45238</v>
      </c>
      <c r="AP344" s="2">
        <v>45245</v>
      </c>
      <c r="AQ344" s="2">
        <v>45245</v>
      </c>
      <c r="AR344">
        <v>22.5</v>
      </c>
      <c r="AS344">
        <v>22.5</v>
      </c>
      <c r="AT344">
        <v>22.5</v>
      </c>
      <c r="AU344" s="2">
        <v>45240.333333333343</v>
      </c>
      <c r="AV344" s="2">
        <v>45240.666666666657</v>
      </c>
      <c r="AW344" s="2">
        <v>45243.333333333343</v>
      </c>
      <c r="AX344">
        <v>64</v>
      </c>
      <c r="AY344">
        <v>7.6</v>
      </c>
    </row>
    <row r="345" spans="1:51" x14ac:dyDescent="0.25">
      <c r="A345">
        <v>31925</v>
      </c>
      <c r="B345" t="s">
        <v>51</v>
      </c>
      <c r="C345" t="s">
        <v>76</v>
      </c>
      <c r="D345" t="s">
        <v>101</v>
      </c>
      <c r="E345" t="s">
        <v>124</v>
      </c>
      <c r="F345" s="2">
        <v>45243.333333333343</v>
      </c>
      <c r="G345" s="2">
        <v>45243.666666666657</v>
      </c>
      <c r="H345">
        <v>8</v>
      </c>
      <c r="I345" s="2">
        <v>45243.333333333343</v>
      </c>
      <c r="J345" s="2">
        <v>45243.666666666657</v>
      </c>
      <c r="K345">
        <v>8</v>
      </c>
      <c r="L345">
        <f t="shared" si="5"/>
        <v>0</v>
      </c>
      <c r="M345" t="s">
        <v>126</v>
      </c>
      <c r="N345" t="s">
        <v>128</v>
      </c>
      <c r="R345" s="2">
        <v>45243</v>
      </c>
      <c r="S345" s="3">
        <v>45243</v>
      </c>
      <c r="T345" t="s">
        <v>238</v>
      </c>
      <c r="U345" t="s">
        <v>260</v>
      </c>
      <c r="V345" t="s">
        <v>309</v>
      </c>
      <c r="W345">
        <v>8</v>
      </c>
      <c r="X345">
        <v>1</v>
      </c>
      <c r="Y345" t="s">
        <v>335</v>
      </c>
      <c r="Z345" t="s">
        <v>340</v>
      </c>
      <c r="AA345" t="s">
        <v>340</v>
      </c>
      <c r="AB345">
        <v>8</v>
      </c>
      <c r="AC345">
        <v>0</v>
      </c>
      <c r="AD345">
        <v>0</v>
      </c>
      <c r="AE345">
        <v>0</v>
      </c>
      <c r="AF345">
        <v>8</v>
      </c>
      <c r="AG345">
        <v>0.5</v>
      </c>
      <c r="AH345">
        <v>7.5</v>
      </c>
      <c r="AI345">
        <v>1</v>
      </c>
      <c r="AJ345" s="2">
        <v>45243</v>
      </c>
      <c r="AK345" s="2">
        <v>45249</v>
      </c>
      <c r="AL345" s="2">
        <v>45250</v>
      </c>
      <c r="AM345" s="2">
        <v>45256</v>
      </c>
      <c r="AN345" s="2">
        <v>45249</v>
      </c>
      <c r="AO345" s="2">
        <v>45252</v>
      </c>
      <c r="AP345" s="2">
        <v>45259</v>
      </c>
      <c r="AQ345" s="2">
        <v>45252</v>
      </c>
      <c r="AR345">
        <v>37.5</v>
      </c>
      <c r="AS345">
        <v>7.5</v>
      </c>
      <c r="AT345">
        <v>75</v>
      </c>
      <c r="AU345" s="2">
        <v>45243.333333333343</v>
      </c>
      <c r="AV345" s="2">
        <v>45243.666666666657</v>
      </c>
      <c r="AW345" s="2">
        <v>45244.333333333343</v>
      </c>
      <c r="AX345">
        <v>16</v>
      </c>
      <c r="AY345">
        <v>7.6</v>
      </c>
    </row>
    <row r="346" spans="1:51" x14ac:dyDescent="0.25">
      <c r="A346">
        <v>31988</v>
      </c>
      <c r="B346" t="s">
        <v>51</v>
      </c>
      <c r="C346" t="s">
        <v>76</v>
      </c>
      <c r="D346" t="s">
        <v>101</v>
      </c>
      <c r="E346" t="s">
        <v>124</v>
      </c>
      <c r="F346" s="2">
        <v>45244.333333333343</v>
      </c>
      <c r="G346" s="2">
        <v>45244.666666666657</v>
      </c>
      <c r="H346">
        <v>8</v>
      </c>
      <c r="I346" s="2">
        <v>45244.333333333343</v>
      </c>
      <c r="J346" s="2">
        <v>45244.666666666657</v>
      </c>
      <c r="K346">
        <v>8</v>
      </c>
      <c r="L346">
        <f t="shared" si="5"/>
        <v>0</v>
      </c>
      <c r="M346" t="s">
        <v>126</v>
      </c>
      <c r="N346" t="s">
        <v>128</v>
      </c>
      <c r="R346" s="2">
        <v>45244</v>
      </c>
      <c r="S346" s="3">
        <v>45244</v>
      </c>
      <c r="T346" t="s">
        <v>238</v>
      </c>
      <c r="U346" t="s">
        <v>260</v>
      </c>
      <c r="V346" t="s">
        <v>309</v>
      </c>
      <c r="W346">
        <v>8</v>
      </c>
      <c r="X346">
        <v>2</v>
      </c>
      <c r="Y346" t="s">
        <v>336</v>
      </c>
      <c r="Z346" t="s">
        <v>340</v>
      </c>
      <c r="AA346" t="s">
        <v>340</v>
      </c>
      <c r="AB346">
        <v>8</v>
      </c>
      <c r="AC346">
        <v>0</v>
      </c>
      <c r="AD346">
        <v>0</v>
      </c>
      <c r="AE346">
        <v>0</v>
      </c>
      <c r="AF346">
        <v>8</v>
      </c>
      <c r="AG346">
        <v>0.5</v>
      </c>
      <c r="AH346">
        <v>7.5</v>
      </c>
      <c r="AI346">
        <v>1</v>
      </c>
      <c r="AJ346" s="2">
        <v>45243</v>
      </c>
      <c r="AK346" s="2">
        <v>45249</v>
      </c>
      <c r="AL346" s="2">
        <v>45250</v>
      </c>
      <c r="AM346" s="2">
        <v>45256</v>
      </c>
      <c r="AN346" s="2">
        <v>45249</v>
      </c>
      <c r="AO346" s="2">
        <v>45252</v>
      </c>
      <c r="AP346" s="2">
        <v>45259</v>
      </c>
      <c r="AQ346" s="2">
        <v>45252</v>
      </c>
      <c r="AR346">
        <v>37.5</v>
      </c>
      <c r="AS346">
        <v>15</v>
      </c>
      <c r="AT346">
        <v>75</v>
      </c>
      <c r="AU346" s="2">
        <v>45244.333333333343</v>
      </c>
      <c r="AV346" s="2">
        <v>45244.666666666657</v>
      </c>
      <c r="AW346" s="2">
        <v>45245.333333333343</v>
      </c>
      <c r="AX346">
        <v>16</v>
      </c>
      <c r="AY346">
        <v>7.6</v>
      </c>
    </row>
    <row r="347" spans="1:51" x14ac:dyDescent="0.25">
      <c r="A347">
        <v>32045</v>
      </c>
      <c r="B347" t="s">
        <v>51</v>
      </c>
      <c r="C347" t="s">
        <v>76</v>
      </c>
      <c r="D347" t="s">
        <v>101</v>
      </c>
      <c r="E347" t="s">
        <v>124</v>
      </c>
      <c r="F347" s="2">
        <v>45245.333333333343</v>
      </c>
      <c r="G347" s="2">
        <v>45245.666666666657</v>
      </c>
      <c r="H347">
        <v>8</v>
      </c>
      <c r="I347" s="2">
        <v>45245.333333333343</v>
      </c>
      <c r="J347" s="2">
        <v>45245.666666666657</v>
      </c>
      <c r="K347">
        <v>8</v>
      </c>
      <c r="L347">
        <f t="shared" si="5"/>
        <v>0</v>
      </c>
      <c r="M347" t="s">
        <v>126</v>
      </c>
      <c r="N347" t="s">
        <v>128</v>
      </c>
      <c r="R347" s="2">
        <v>45245</v>
      </c>
      <c r="S347" s="3">
        <v>45245</v>
      </c>
      <c r="T347" t="s">
        <v>238</v>
      </c>
      <c r="U347" t="s">
        <v>260</v>
      </c>
      <c r="V347" t="s">
        <v>309</v>
      </c>
      <c r="W347">
        <v>8</v>
      </c>
      <c r="X347">
        <v>3</v>
      </c>
      <c r="Y347" t="s">
        <v>333</v>
      </c>
      <c r="Z347" t="s">
        <v>340</v>
      </c>
      <c r="AA347" t="s">
        <v>340</v>
      </c>
      <c r="AB347">
        <v>8</v>
      </c>
      <c r="AC347">
        <v>0</v>
      </c>
      <c r="AD347">
        <v>0</v>
      </c>
      <c r="AE347">
        <v>0</v>
      </c>
      <c r="AF347">
        <v>8</v>
      </c>
      <c r="AG347">
        <v>0.5</v>
      </c>
      <c r="AH347">
        <v>7.5</v>
      </c>
      <c r="AI347">
        <v>1</v>
      </c>
      <c r="AJ347" s="2">
        <v>45243</v>
      </c>
      <c r="AK347" s="2">
        <v>45249</v>
      </c>
      <c r="AL347" s="2">
        <v>45250</v>
      </c>
      <c r="AM347" s="2">
        <v>45256</v>
      </c>
      <c r="AN347" s="2">
        <v>45249</v>
      </c>
      <c r="AO347" s="2">
        <v>45252</v>
      </c>
      <c r="AP347" s="2">
        <v>45259</v>
      </c>
      <c r="AQ347" s="2">
        <v>45252</v>
      </c>
      <c r="AR347">
        <v>37.5</v>
      </c>
      <c r="AS347">
        <v>22.5</v>
      </c>
      <c r="AT347">
        <v>75</v>
      </c>
      <c r="AU347" s="2">
        <v>45245.333333333343</v>
      </c>
      <c r="AV347" s="2">
        <v>45245.666666666657</v>
      </c>
      <c r="AW347" s="2">
        <v>45246.333333333343</v>
      </c>
      <c r="AX347">
        <v>16</v>
      </c>
      <c r="AY347">
        <v>7.6</v>
      </c>
    </row>
    <row r="348" spans="1:51" x14ac:dyDescent="0.25">
      <c r="A348">
        <v>32103</v>
      </c>
      <c r="B348" t="s">
        <v>51</v>
      </c>
      <c r="C348" t="s">
        <v>76</v>
      </c>
      <c r="D348" t="s">
        <v>101</v>
      </c>
      <c r="E348" t="s">
        <v>124</v>
      </c>
      <c r="F348" s="2">
        <v>45246.333333333343</v>
      </c>
      <c r="G348" s="2">
        <v>45246.666666666657</v>
      </c>
      <c r="H348">
        <v>8</v>
      </c>
      <c r="I348" s="2">
        <v>45246.333333333343</v>
      </c>
      <c r="J348" s="2">
        <v>45246.666666666657</v>
      </c>
      <c r="K348">
        <v>8</v>
      </c>
      <c r="L348">
        <f t="shared" si="5"/>
        <v>0</v>
      </c>
      <c r="M348" t="s">
        <v>126</v>
      </c>
      <c r="N348" t="s">
        <v>128</v>
      </c>
      <c r="R348" s="2">
        <v>45246</v>
      </c>
      <c r="S348" s="3">
        <v>45246</v>
      </c>
      <c r="T348" t="s">
        <v>238</v>
      </c>
      <c r="U348" t="s">
        <v>260</v>
      </c>
      <c r="V348" t="s">
        <v>309</v>
      </c>
      <c r="W348">
        <v>8</v>
      </c>
      <c r="X348">
        <v>4</v>
      </c>
      <c r="Y348" t="s">
        <v>334</v>
      </c>
      <c r="Z348" t="s">
        <v>340</v>
      </c>
      <c r="AA348" t="s">
        <v>340</v>
      </c>
      <c r="AB348">
        <v>8</v>
      </c>
      <c r="AC348">
        <v>0</v>
      </c>
      <c r="AD348">
        <v>0</v>
      </c>
      <c r="AE348">
        <v>0</v>
      </c>
      <c r="AF348">
        <v>8</v>
      </c>
      <c r="AG348">
        <v>0.5</v>
      </c>
      <c r="AH348">
        <v>7.5</v>
      </c>
      <c r="AI348">
        <v>1</v>
      </c>
      <c r="AJ348" s="2">
        <v>45243</v>
      </c>
      <c r="AK348" s="2">
        <v>45249</v>
      </c>
      <c r="AL348" s="2">
        <v>45250</v>
      </c>
      <c r="AM348" s="2">
        <v>45256</v>
      </c>
      <c r="AN348" s="2">
        <v>45249</v>
      </c>
      <c r="AO348" s="2">
        <v>45252</v>
      </c>
      <c r="AP348" s="2">
        <v>45259</v>
      </c>
      <c r="AQ348" s="2">
        <v>45252</v>
      </c>
      <c r="AR348">
        <v>37.5</v>
      </c>
      <c r="AS348">
        <v>30</v>
      </c>
      <c r="AT348">
        <v>75</v>
      </c>
      <c r="AU348" s="2">
        <v>45246.333333333343</v>
      </c>
      <c r="AV348" s="2">
        <v>45246.666666666657</v>
      </c>
      <c r="AW348" s="2">
        <v>45247.333333333343</v>
      </c>
      <c r="AX348">
        <v>16</v>
      </c>
      <c r="AY348">
        <v>7.6</v>
      </c>
    </row>
    <row r="349" spans="1:51" x14ac:dyDescent="0.25">
      <c r="A349">
        <v>32150</v>
      </c>
      <c r="B349" t="s">
        <v>51</v>
      </c>
      <c r="C349" t="s">
        <v>76</v>
      </c>
      <c r="D349" t="s">
        <v>101</v>
      </c>
      <c r="E349" t="s">
        <v>124</v>
      </c>
      <c r="F349" s="2">
        <v>45247.333333333343</v>
      </c>
      <c r="G349" s="2">
        <v>45247.666666666657</v>
      </c>
      <c r="H349">
        <v>8</v>
      </c>
      <c r="I349" s="2">
        <v>45247.333333333343</v>
      </c>
      <c r="J349" s="2">
        <v>45247.666666666657</v>
      </c>
      <c r="K349">
        <v>8</v>
      </c>
      <c r="L349">
        <f t="shared" si="5"/>
        <v>0</v>
      </c>
      <c r="M349" t="s">
        <v>126</v>
      </c>
      <c r="N349" t="s">
        <v>128</v>
      </c>
      <c r="R349" s="2">
        <v>45247</v>
      </c>
      <c r="S349" s="3">
        <v>45247</v>
      </c>
      <c r="T349" t="s">
        <v>238</v>
      </c>
      <c r="U349" t="s">
        <v>260</v>
      </c>
      <c r="V349" t="s">
        <v>309</v>
      </c>
      <c r="W349">
        <v>8</v>
      </c>
      <c r="X349">
        <v>5</v>
      </c>
      <c r="Y349" t="s">
        <v>337</v>
      </c>
      <c r="Z349" t="s">
        <v>340</v>
      </c>
      <c r="AA349" t="s">
        <v>340</v>
      </c>
      <c r="AB349">
        <v>8</v>
      </c>
      <c r="AC349">
        <v>0</v>
      </c>
      <c r="AD349">
        <v>0</v>
      </c>
      <c r="AE349">
        <v>0</v>
      </c>
      <c r="AF349">
        <v>8</v>
      </c>
      <c r="AG349">
        <v>0.5</v>
      </c>
      <c r="AH349">
        <v>7.5</v>
      </c>
      <c r="AI349">
        <v>1</v>
      </c>
      <c r="AJ349" s="2">
        <v>45243</v>
      </c>
      <c r="AK349" s="2">
        <v>45249</v>
      </c>
      <c r="AL349" s="2">
        <v>45250</v>
      </c>
      <c r="AM349" s="2">
        <v>45256</v>
      </c>
      <c r="AN349" s="2">
        <v>45249</v>
      </c>
      <c r="AO349" s="2">
        <v>45252</v>
      </c>
      <c r="AP349" s="2">
        <v>45259</v>
      </c>
      <c r="AQ349" s="2">
        <v>45252</v>
      </c>
      <c r="AR349">
        <v>37.5</v>
      </c>
      <c r="AS349">
        <v>37.5</v>
      </c>
      <c r="AT349">
        <v>75</v>
      </c>
      <c r="AU349" s="2">
        <v>45247.333333333343</v>
      </c>
      <c r="AV349" s="2">
        <v>45247.666666666657</v>
      </c>
      <c r="AW349" s="2">
        <v>45250.333333333343</v>
      </c>
      <c r="AX349">
        <v>64</v>
      </c>
      <c r="AY349">
        <v>7.6</v>
      </c>
    </row>
    <row r="350" spans="1:51" x14ac:dyDescent="0.25">
      <c r="A350">
        <v>32267</v>
      </c>
      <c r="B350" t="s">
        <v>51</v>
      </c>
      <c r="C350" t="s">
        <v>76</v>
      </c>
      <c r="D350" t="s">
        <v>101</v>
      </c>
      <c r="E350" t="s">
        <v>124</v>
      </c>
      <c r="F350" s="2">
        <v>45250.333333333343</v>
      </c>
      <c r="G350" s="2">
        <v>45250.666666666657</v>
      </c>
      <c r="H350">
        <v>8</v>
      </c>
      <c r="I350" s="2">
        <v>45250.333333333343</v>
      </c>
      <c r="J350" s="2">
        <v>45250.666666666657</v>
      </c>
      <c r="K350">
        <v>8</v>
      </c>
      <c r="L350">
        <f t="shared" si="5"/>
        <v>0</v>
      </c>
      <c r="M350" t="s">
        <v>126</v>
      </c>
      <c r="N350" t="s">
        <v>128</v>
      </c>
      <c r="R350" s="2">
        <v>45250</v>
      </c>
      <c r="S350" s="3">
        <v>45250</v>
      </c>
      <c r="T350" t="s">
        <v>238</v>
      </c>
      <c r="U350" t="s">
        <v>260</v>
      </c>
      <c r="V350" t="s">
        <v>309</v>
      </c>
      <c r="W350">
        <v>8</v>
      </c>
      <c r="X350">
        <v>1</v>
      </c>
      <c r="Y350" t="s">
        <v>335</v>
      </c>
      <c r="Z350" t="s">
        <v>340</v>
      </c>
      <c r="AA350" t="s">
        <v>340</v>
      </c>
      <c r="AB350">
        <v>8</v>
      </c>
      <c r="AC350">
        <v>0</v>
      </c>
      <c r="AD350">
        <v>0</v>
      </c>
      <c r="AE350">
        <v>0</v>
      </c>
      <c r="AF350">
        <v>8</v>
      </c>
      <c r="AG350">
        <v>0.5</v>
      </c>
      <c r="AH350">
        <v>7.5</v>
      </c>
      <c r="AI350">
        <v>2</v>
      </c>
      <c r="AJ350" s="2">
        <v>45243</v>
      </c>
      <c r="AK350" s="2">
        <v>45249</v>
      </c>
      <c r="AL350" s="2">
        <v>45250</v>
      </c>
      <c r="AM350" s="2">
        <v>45256</v>
      </c>
      <c r="AN350" s="2">
        <v>45256</v>
      </c>
      <c r="AO350" s="2">
        <v>45252</v>
      </c>
      <c r="AP350" s="2">
        <v>45259</v>
      </c>
      <c r="AQ350" s="2">
        <v>45259</v>
      </c>
      <c r="AR350">
        <v>37.5</v>
      </c>
      <c r="AS350">
        <v>7.5</v>
      </c>
      <c r="AT350">
        <v>75</v>
      </c>
      <c r="AU350" s="2">
        <v>45250.333333333343</v>
      </c>
      <c r="AV350" s="2">
        <v>45250.666666666657</v>
      </c>
      <c r="AW350" s="2">
        <v>45251.333333333343</v>
      </c>
      <c r="AX350">
        <v>16</v>
      </c>
      <c r="AY350">
        <v>7.6</v>
      </c>
    </row>
    <row r="351" spans="1:51" x14ac:dyDescent="0.25">
      <c r="A351">
        <v>32415</v>
      </c>
      <c r="B351" t="s">
        <v>51</v>
      </c>
      <c r="C351" t="s">
        <v>76</v>
      </c>
      <c r="D351" t="s">
        <v>101</v>
      </c>
      <c r="E351" t="s">
        <v>124</v>
      </c>
      <c r="F351" s="2">
        <v>45251.333333333343</v>
      </c>
      <c r="G351" s="2">
        <v>45251.666666666657</v>
      </c>
      <c r="H351">
        <v>8</v>
      </c>
      <c r="I351" s="2">
        <v>45251.333333333343</v>
      </c>
      <c r="J351" s="2">
        <v>45251.666666666657</v>
      </c>
      <c r="K351">
        <v>8</v>
      </c>
      <c r="L351">
        <f t="shared" si="5"/>
        <v>0</v>
      </c>
      <c r="M351" t="s">
        <v>126</v>
      </c>
      <c r="N351" t="s">
        <v>128</v>
      </c>
      <c r="R351" s="2">
        <v>45251</v>
      </c>
      <c r="S351" s="3">
        <v>45251</v>
      </c>
      <c r="T351" t="s">
        <v>238</v>
      </c>
      <c r="U351" t="s">
        <v>260</v>
      </c>
      <c r="V351" t="s">
        <v>309</v>
      </c>
      <c r="W351">
        <v>8</v>
      </c>
      <c r="X351">
        <v>2</v>
      </c>
      <c r="Y351" t="s">
        <v>336</v>
      </c>
      <c r="Z351" t="s">
        <v>340</v>
      </c>
      <c r="AA351" t="s">
        <v>340</v>
      </c>
      <c r="AB351">
        <v>8</v>
      </c>
      <c r="AC351">
        <v>0</v>
      </c>
      <c r="AD351">
        <v>0</v>
      </c>
      <c r="AE351">
        <v>0</v>
      </c>
      <c r="AF351">
        <v>8</v>
      </c>
      <c r="AG351">
        <v>0.5</v>
      </c>
      <c r="AH351">
        <v>7.5</v>
      </c>
      <c r="AI351">
        <v>2</v>
      </c>
      <c r="AJ351" s="2">
        <v>45243</v>
      </c>
      <c r="AK351" s="2">
        <v>45249</v>
      </c>
      <c r="AL351" s="2">
        <v>45250</v>
      </c>
      <c r="AM351" s="2">
        <v>45256</v>
      </c>
      <c r="AN351" s="2">
        <v>45256</v>
      </c>
      <c r="AO351" s="2">
        <v>45252</v>
      </c>
      <c r="AP351" s="2">
        <v>45259</v>
      </c>
      <c r="AQ351" s="2">
        <v>45259</v>
      </c>
      <c r="AR351">
        <v>37.5</v>
      </c>
      <c r="AS351">
        <v>15</v>
      </c>
      <c r="AT351">
        <v>75</v>
      </c>
      <c r="AU351" s="2">
        <v>45251.333333333343</v>
      </c>
      <c r="AV351" s="2">
        <v>45251.666666666657</v>
      </c>
      <c r="AW351" s="2">
        <v>45252.333333333343</v>
      </c>
      <c r="AX351">
        <v>16</v>
      </c>
      <c r="AY351">
        <v>7.6</v>
      </c>
    </row>
    <row r="352" spans="1:51" x14ac:dyDescent="0.25">
      <c r="A352">
        <v>32473</v>
      </c>
      <c r="B352" t="s">
        <v>51</v>
      </c>
      <c r="C352" t="s">
        <v>76</v>
      </c>
      <c r="D352" t="s">
        <v>101</v>
      </c>
      <c r="E352" t="s">
        <v>124</v>
      </c>
      <c r="F352" s="2">
        <v>45252.333333333343</v>
      </c>
      <c r="G352" s="2">
        <v>45252.666666666657</v>
      </c>
      <c r="H352">
        <v>8</v>
      </c>
      <c r="I352" s="2">
        <v>45252.333333333343</v>
      </c>
      <c r="J352" s="2">
        <v>45252.666666666657</v>
      </c>
      <c r="K352">
        <v>8</v>
      </c>
      <c r="L352">
        <f t="shared" si="5"/>
        <v>0</v>
      </c>
      <c r="M352" t="s">
        <v>126</v>
      </c>
      <c r="N352" t="s">
        <v>128</v>
      </c>
      <c r="R352" s="2">
        <v>45252</v>
      </c>
      <c r="S352" s="3">
        <v>45252</v>
      </c>
      <c r="T352" t="s">
        <v>238</v>
      </c>
      <c r="U352" t="s">
        <v>260</v>
      </c>
      <c r="V352" t="s">
        <v>309</v>
      </c>
      <c r="W352">
        <v>8</v>
      </c>
      <c r="X352">
        <v>3</v>
      </c>
      <c r="Y352" t="s">
        <v>333</v>
      </c>
      <c r="Z352" t="s">
        <v>340</v>
      </c>
      <c r="AA352" t="s">
        <v>340</v>
      </c>
      <c r="AB352">
        <v>8</v>
      </c>
      <c r="AC352">
        <v>0</v>
      </c>
      <c r="AD352">
        <v>0</v>
      </c>
      <c r="AE352">
        <v>0</v>
      </c>
      <c r="AF352">
        <v>8</v>
      </c>
      <c r="AG352">
        <v>0.5</v>
      </c>
      <c r="AH352">
        <v>7.5</v>
      </c>
      <c r="AI352">
        <v>2</v>
      </c>
      <c r="AJ352" s="2">
        <v>45243</v>
      </c>
      <c r="AK352" s="2">
        <v>45249</v>
      </c>
      <c r="AL352" s="2">
        <v>45250</v>
      </c>
      <c r="AM352" s="2">
        <v>45256</v>
      </c>
      <c r="AN352" s="2">
        <v>45256</v>
      </c>
      <c r="AO352" s="2">
        <v>45252</v>
      </c>
      <c r="AP352" s="2">
        <v>45259</v>
      </c>
      <c r="AQ352" s="2">
        <v>45259</v>
      </c>
      <c r="AR352">
        <v>37.5</v>
      </c>
      <c r="AS352">
        <v>22.5</v>
      </c>
      <c r="AT352">
        <v>75</v>
      </c>
      <c r="AU352" s="2">
        <v>45252.333333333343</v>
      </c>
      <c r="AV352" s="2">
        <v>45252.666666666657</v>
      </c>
      <c r="AW352" s="2">
        <v>45253.333333333343</v>
      </c>
      <c r="AX352">
        <v>16</v>
      </c>
      <c r="AY352">
        <v>7.6</v>
      </c>
    </row>
    <row r="353" spans="1:51" x14ac:dyDescent="0.25">
      <c r="A353">
        <v>32549</v>
      </c>
      <c r="B353" t="s">
        <v>51</v>
      </c>
      <c r="C353" t="s">
        <v>76</v>
      </c>
      <c r="D353" t="s">
        <v>101</v>
      </c>
      <c r="E353" t="s">
        <v>124</v>
      </c>
      <c r="F353" s="2">
        <v>45253.333333333343</v>
      </c>
      <c r="G353" s="2">
        <v>45253.666666666657</v>
      </c>
      <c r="H353">
        <v>8</v>
      </c>
      <c r="I353" s="2">
        <v>45253.333333333343</v>
      </c>
      <c r="J353" s="2">
        <v>45253.666666666657</v>
      </c>
      <c r="K353">
        <v>8</v>
      </c>
      <c r="L353">
        <f t="shared" si="5"/>
        <v>0</v>
      </c>
      <c r="M353" t="s">
        <v>126</v>
      </c>
      <c r="N353" t="s">
        <v>128</v>
      </c>
      <c r="R353" s="2">
        <v>45253</v>
      </c>
      <c r="S353" s="3">
        <v>45253</v>
      </c>
      <c r="T353" t="s">
        <v>238</v>
      </c>
      <c r="U353" t="s">
        <v>260</v>
      </c>
      <c r="V353" t="s">
        <v>309</v>
      </c>
      <c r="W353">
        <v>8</v>
      </c>
      <c r="X353">
        <v>4</v>
      </c>
      <c r="Y353" t="s">
        <v>334</v>
      </c>
      <c r="Z353" t="s">
        <v>340</v>
      </c>
      <c r="AA353" t="s">
        <v>340</v>
      </c>
      <c r="AB353">
        <v>8</v>
      </c>
      <c r="AC353">
        <v>0</v>
      </c>
      <c r="AD353">
        <v>0</v>
      </c>
      <c r="AE353">
        <v>0</v>
      </c>
      <c r="AF353">
        <v>8</v>
      </c>
      <c r="AG353">
        <v>0.5</v>
      </c>
      <c r="AH353">
        <v>7.5</v>
      </c>
      <c r="AI353">
        <v>2</v>
      </c>
      <c r="AJ353" s="2">
        <v>45243</v>
      </c>
      <c r="AK353" s="2">
        <v>45249</v>
      </c>
      <c r="AL353" s="2">
        <v>45250</v>
      </c>
      <c r="AM353" s="2">
        <v>45256</v>
      </c>
      <c r="AN353" s="2">
        <v>45256</v>
      </c>
      <c r="AO353" s="2">
        <v>45252</v>
      </c>
      <c r="AP353" s="2">
        <v>45259</v>
      </c>
      <c r="AQ353" s="2">
        <v>45259</v>
      </c>
      <c r="AR353">
        <v>37.5</v>
      </c>
      <c r="AS353">
        <v>30</v>
      </c>
      <c r="AT353">
        <v>75</v>
      </c>
      <c r="AU353" s="2">
        <v>45253.333333333343</v>
      </c>
      <c r="AV353" s="2">
        <v>45253.666666666657</v>
      </c>
      <c r="AW353" s="2">
        <v>45254.333333333343</v>
      </c>
      <c r="AX353">
        <v>16</v>
      </c>
      <c r="AY353">
        <v>7.6</v>
      </c>
    </row>
    <row r="354" spans="1:51" x14ac:dyDescent="0.25">
      <c r="A354">
        <v>32603</v>
      </c>
      <c r="B354" t="s">
        <v>51</v>
      </c>
      <c r="C354" t="s">
        <v>76</v>
      </c>
      <c r="D354" t="s">
        <v>101</v>
      </c>
      <c r="E354" t="s">
        <v>124</v>
      </c>
      <c r="F354" s="2">
        <v>45254.333333333343</v>
      </c>
      <c r="G354" s="2">
        <v>45254.666666666657</v>
      </c>
      <c r="H354">
        <v>8</v>
      </c>
      <c r="I354" s="2">
        <v>45254.333333333343</v>
      </c>
      <c r="J354" s="2">
        <v>45254.666666666657</v>
      </c>
      <c r="K354">
        <v>8</v>
      </c>
      <c r="L354">
        <f t="shared" si="5"/>
        <v>0</v>
      </c>
      <c r="M354" t="s">
        <v>126</v>
      </c>
      <c r="N354" t="s">
        <v>128</v>
      </c>
      <c r="R354" s="2">
        <v>45254</v>
      </c>
      <c r="S354" s="3">
        <v>45254</v>
      </c>
      <c r="T354" t="s">
        <v>238</v>
      </c>
      <c r="U354" t="s">
        <v>260</v>
      </c>
      <c r="V354" t="s">
        <v>309</v>
      </c>
      <c r="W354">
        <v>8</v>
      </c>
      <c r="X354">
        <v>5</v>
      </c>
      <c r="Y354" t="s">
        <v>337</v>
      </c>
      <c r="Z354" t="s">
        <v>340</v>
      </c>
      <c r="AA354" t="s">
        <v>340</v>
      </c>
      <c r="AB354">
        <v>8</v>
      </c>
      <c r="AC354">
        <v>0</v>
      </c>
      <c r="AD354">
        <v>0</v>
      </c>
      <c r="AE354">
        <v>0</v>
      </c>
      <c r="AF354">
        <v>8</v>
      </c>
      <c r="AG354">
        <v>0.5</v>
      </c>
      <c r="AH354">
        <v>7.5</v>
      </c>
      <c r="AI354">
        <v>2</v>
      </c>
      <c r="AJ354" s="2">
        <v>45243</v>
      </c>
      <c r="AK354" s="2">
        <v>45249</v>
      </c>
      <c r="AL354" s="2">
        <v>45250</v>
      </c>
      <c r="AM354" s="2">
        <v>45256</v>
      </c>
      <c r="AN354" s="2">
        <v>45256</v>
      </c>
      <c r="AO354" s="2">
        <v>45252</v>
      </c>
      <c r="AP354" s="2">
        <v>45259</v>
      </c>
      <c r="AQ354" s="2">
        <v>45259</v>
      </c>
      <c r="AR354">
        <v>37.5</v>
      </c>
      <c r="AS354">
        <v>37.5</v>
      </c>
      <c r="AT354">
        <v>75</v>
      </c>
      <c r="AU354" s="2">
        <v>45254.333333333343</v>
      </c>
      <c r="AV354" s="2">
        <v>45254.666666666657</v>
      </c>
      <c r="AW354" s="2">
        <v>45257.333333333343</v>
      </c>
      <c r="AX354">
        <v>64</v>
      </c>
      <c r="AY354">
        <v>7.6</v>
      </c>
    </row>
    <row r="355" spans="1:51" x14ac:dyDescent="0.25">
      <c r="A355">
        <v>32747</v>
      </c>
      <c r="B355" t="s">
        <v>51</v>
      </c>
      <c r="C355" t="s">
        <v>76</v>
      </c>
      <c r="D355" t="s">
        <v>101</v>
      </c>
      <c r="E355" t="s">
        <v>124</v>
      </c>
      <c r="F355" s="2">
        <v>45257.333333333343</v>
      </c>
      <c r="G355" s="2">
        <v>45257.666666666657</v>
      </c>
      <c r="H355">
        <v>8</v>
      </c>
      <c r="I355" s="2">
        <v>45257.333333333343</v>
      </c>
      <c r="J355" s="2">
        <v>45257.666666666657</v>
      </c>
      <c r="K355">
        <v>8</v>
      </c>
      <c r="L355">
        <f t="shared" si="5"/>
        <v>0</v>
      </c>
      <c r="M355" t="s">
        <v>126</v>
      </c>
      <c r="N355" t="s">
        <v>128</v>
      </c>
      <c r="R355" s="2">
        <v>45257</v>
      </c>
      <c r="S355" s="3">
        <v>45257</v>
      </c>
      <c r="T355" t="s">
        <v>238</v>
      </c>
      <c r="U355" t="s">
        <v>260</v>
      </c>
      <c r="V355" t="s">
        <v>309</v>
      </c>
      <c r="W355">
        <v>8</v>
      </c>
      <c r="X355">
        <v>1</v>
      </c>
      <c r="Y355" t="s">
        <v>335</v>
      </c>
      <c r="Z355" t="s">
        <v>340</v>
      </c>
      <c r="AA355" t="s">
        <v>340</v>
      </c>
      <c r="AB355">
        <v>8</v>
      </c>
      <c r="AC355">
        <v>0</v>
      </c>
      <c r="AD355">
        <v>0</v>
      </c>
      <c r="AE355">
        <v>0</v>
      </c>
      <c r="AF355">
        <v>8</v>
      </c>
      <c r="AG355">
        <v>0.5</v>
      </c>
      <c r="AH355">
        <v>7.5</v>
      </c>
      <c r="AI355">
        <v>1</v>
      </c>
      <c r="AJ355" s="2">
        <v>45257</v>
      </c>
      <c r="AK355" s="2">
        <v>45263</v>
      </c>
      <c r="AL355" s="2">
        <v>45264</v>
      </c>
      <c r="AM355" s="2">
        <v>45270</v>
      </c>
      <c r="AN355" s="2">
        <v>45263</v>
      </c>
      <c r="AO355" s="2">
        <v>45266</v>
      </c>
      <c r="AP355" s="2">
        <v>45273</v>
      </c>
      <c r="AQ355" s="2">
        <v>45266</v>
      </c>
      <c r="AR355">
        <v>30</v>
      </c>
      <c r="AS355">
        <v>7.5</v>
      </c>
      <c r="AT355">
        <v>67.5</v>
      </c>
      <c r="AU355" s="2">
        <v>45257.333333333343</v>
      </c>
      <c r="AV355" s="2">
        <v>45257.666666666657</v>
      </c>
      <c r="AW355" s="2">
        <v>45258.333333333343</v>
      </c>
      <c r="AX355">
        <v>16</v>
      </c>
      <c r="AY355">
        <v>7.6</v>
      </c>
    </row>
    <row r="356" spans="1:51" x14ac:dyDescent="0.25">
      <c r="A356">
        <v>32867</v>
      </c>
      <c r="B356" t="s">
        <v>51</v>
      </c>
      <c r="C356" t="s">
        <v>76</v>
      </c>
      <c r="D356" t="s">
        <v>101</v>
      </c>
      <c r="E356" t="s">
        <v>124</v>
      </c>
      <c r="F356" s="2">
        <v>45258.333333333343</v>
      </c>
      <c r="G356" s="2">
        <v>45258.666666666657</v>
      </c>
      <c r="H356">
        <v>8</v>
      </c>
      <c r="I356" s="2">
        <v>45258.333333333343</v>
      </c>
      <c r="J356" s="2">
        <v>45258.666666666657</v>
      </c>
      <c r="K356">
        <v>8</v>
      </c>
      <c r="L356">
        <f t="shared" si="5"/>
        <v>0</v>
      </c>
      <c r="M356" t="s">
        <v>126</v>
      </c>
      <c r="N356" t="s">
        <v>128</v>
      </c>
      <c r="R356" s="2">
        <v>45258</v>
      </c>
      <c r="S356" s="3">
        <v>45258</v>
      </c>
      <c r="T356" t="s">
        <v>238</v>
      </c>
      <c r="U356" t="s">
        <v>260</v>
      </c>
      <c r="V356" t="s">
        <v>309</v>
      </c>
      <c r="W356">
        <v>8</v>
      </c>
      <c r="X356">
        <v>2</v>
      </c>
      <c r="Y356" t="s">
        <v>336</v>
      </c>
      <c r="Z356" t="s">
        <v>340</v>
      </c>
      <c r="AA356" t="s">
        <v>340</v>
      </c>
      <c r="AB356">
        <v>8</v>
      </c>
      <c r="AC356">
        <v>0</v>
      </c>
      <c r="AD356">
        <v>0</v>
      </c>
      <c r="AE356">
        <v>0</v>
      </c>
      <c r="AF356">
        <v>8</v>
      </c>
      <c r="AG356">
        <v>0.5</v>
      </c>
      <c r="AH356">
        <v>7.5</v>
      </c>
      <c r="AI356">
        <v>1</v>
      </c>
      <c r="AJ356" s="2">
        <v>45257</v>
      </c>
      <c r="AK356" s="2">
        <v>45263</v>
      </c>
      <c r="AL356" s="2">
        <v>45264</v>
      </c>
      <c r="AM356" s="2">
        <v>45270</v>
      </c>
      <c r="AN356" s="2">
        <v>45263</v>
      </c>
      <c r="AO356" s="2">
        <v>45266</v>
      </c>
      <c r="AP356" s="2">
        <v>45273</v>
      </c>
      <c r="AQ356" s="2">
        <v>45266</v>
      </c>
      <c r="AR356">
        <v>30</v>
      </c>
      <c r="AS356">
        <v>15</v>
      </c>
      <c r="AT356">
        <v>67.5</v>
      </c>
      <c r="AU356" s="2">
        <v>45258.333333333343</v>
      </c>
      <c r="AV356" s="2">
        <v>45258.666666666657</v>
      </c>
      <c r="AW356" s="2">
        <v>45260.333333333343</v>
      </c>
      <c r="AX356">
        <v>40</v>
      </c>
      <c r="AY356">
        <v>7.6</v>
      </c>
    </row>
    <row r="357" spans="1:51" x14ac:dyDescent="0.25">
      <c r="A357">
        <v>32994</v>
      </c>
      <c r="B357" t="s">
        <v>51</v>
      </c>
      <c r="C357" t="s">
        <v>76</v>
      </c>
      <c r="D357" t="s">
        <v>101</v>
      </c>
      <c r="E357" t="s">
        <v>124</v>
      </c>
      <c r="F357" s="2">
        <v>45260.333333333343</v>
      </c>
      <c r="G357" s="2">
        <v>45260.666666666657</v>
      </c>
      <c r="H357">
        <v>8</v>
      </c>
      <c r="I357" s="2">
        <v>45260.333333333343</v>
      </c>
      <c r="J357" s="2">
        <v>45260.666666666657</v>
      </c>
      <c r="K357">
        <v>8</v>
      </c>
      <c r="L357">
        <f t="shared" si="5"/>
        <v>0</v>
      </c>
      <c r="M357" t="s">
        <v>126</v>
      </c>
      <c r="N357" t="s">
        <v>128</v>
      </c>
      <c r="R357" s="2">
        <v>45260</v>
      </c>
      <c r="S357" s="3">
        <v>45260</v>
      </c>
      <c r="T357" t="s">
        <v>238</v>
      </c>
      <c r="U357" t="s">
        <v>260</v>
      </c>
      <c r="V357" t="s">
        <v>309</v>
      </c>
      <c r="W357">
        <v>8</v>
      </c>
      <c r="X357">
        <v>4</v>
      </c>
      <c r="Y357" t="s">
        <v>334</v>
      </c>
      <c r="Z357" t="s">
        <v>340</v>
      </c>
      <c r="AA357" t="s">
        <v>340</v>
      </c>
      <c r="AB357">
        <v>8</v>
      </c>
      <c r="AC357">
        <v>0</v>
      </c>
      <c r="AD357">
        <v>0</v>
      </c>
      <c r="AE357">
        <v>0</v>
      </c>
      <c r="AF357">
        <v>8</v>
      </c>
      <c r="AG357">
        <v>0.5</v>
      </c>
      <c r="AH357">
        <v>7.5</v>
      </c>
      <c r="AI357">
        <v>1</v>
      </c>
      <c r="AJ357" s="2">
        <v>45257</v>
      </c>
      <c r="AK357" s="2">
        <v>45263</v>
      </c>
      <c r="AL357" s="2">
        <v>45264</v>
      </c>
      <c r="AM357" s="2">
        <v>45270</v>
      </c>
      <c r="AN357" s="2">
        <v>45263</v>
      </c>
      <c r="AO357" s="2">
        <v>45266</v>
      </c>
      <c r="AP357" s="2">
        <v>45273</v>
      </c>
      <c r="AQ357" s="2">
        <v>45266</v>
      </c>
      <c r="AR357">
        <v>30</v>
      </c>
      <c r="AS357">
        <v>22.5</v>
      </c>
      <c r="AT357">
        <v>67.5</v>
      </c>
      <c r="AU357" s="2">
        <v>45260.333333333343</v>
      </c>
      <c r="AV357" s="2">
        <v>45260.666666666657</v>
      </c>
      <c r="AW357" s="2">
        <v>45261.333333333343</v>
      </c>
      <c r="AX357">
        <v>16</v>
      </c>
      <c r="AY357">
        <v>7.6</v>
      </c>
    </row>
    <row r="358" spans="1:51" x14ac:dyDescent="0.25">
      <c r="A358">
        <v>33062</v>
      </c>
      <c r="B358" t="s">
        <v>51</v>
      </c>
      <c r="C358" t="s">
        <v>76</v>
      </c>
      <c r="D358" t="s">
        <v>101</v>
      </c>
      <c r="E358" t="s">
        <v>124</v>
      </c>
      <c r="F358" s="2">
        <v>45261.333333333343</v>
      </c>
      <c r="G358" s="2">
        <v>45261.666666666657</v>
      </c>
      <c r="H358">
        <v>8</v>
      </c>
      <c r="I358" s="2">
        <v>45261.333333333343</v>
      </c>
      <c r="J358" s="2">
        <v>45261.666666666657</v>
      </c>
      <c r="K358">
        <v>8</v>
      </c>
      <c r="L358">
        <f t="shared" si="5"/>
        <v>0</v>
      </c>
      <c r="M358" t="s">
        <v>126</v>
      </c>
      <c r="N358" t="s">
        <v>128</v>
      </c>
      <c r="R358" s="2">
        <v>45261</v>
      </c>
      <c r="S358" s="3">
        <v>45261</v>
      </c>
      <c r="T358" t="s">
        <v>238</v>
      </c>
      <c r="U358" t="s">
        <v>260</v>
      </c>
      <c r="V358" t="s">
        <v>309</v>
      </c>
      <c r="W358">
        <v>8</v>
      </c>
      <c r="X358">
        <v>5</v>
      </c>
      <c r="Y358" t="s">
        <v>337</v>
      </c>
      <c r="Z358" t="s">
        <v>340</v>
      </c>
      <c r="AA358" t="s">
        <v>340</v>
      </c>
      <c r="AB358">
        <v>8</v>
      </c>
      <c r="AC358">
        <v>0</v>
      </c>
      <c r="AD358">
        <v>0</v>
      </c>
      <c r="AE358">
        <v>0</v>
      </c>
      <c r="AF358">
        <v>8</v>
      </c>
      <c r="AG358">
        <v>0.5</v>
      </c>
      <c r="AH358">
        <v>7.5</v>
      </c>
      <c r="AI358">
        <v>1</v>
      </c>
      <c r="AJ358" s="2">
        <v>45257</v>
      </c>
      <c r="AK358" s="2">
        <v>45263</v>
      </c>
      <c r="AL358" s="2">
        <v>45264</v>
      </c>
      <c r="AM358" s="2">
        <v>45270</v>
      </c>
      <c r="AN358" s="2">
        <v>45263</v>
      </c>
      <c r="AO358" s="2">
        <v>45266</v>
      </c>
      <c r="AP358" s="2">
        <v>45273</v>
      </c>
      <c r="AQ358" s="2">
        <v>45266</v>
      </c>
      <c r="AR358">
        <v>30</v>
      </c>
      <c r="AS358">
        <v>30</v>
      </c>
      <c r="AT358">
        <v>67.5</v>
      </c>
      <c r="AU358" s="2">
        <v>45261.333333333343</v>
      </c>
      <c r="AV358" s="2">
        <v>45261.666666666657</v>
      </c>
      <c r="AW358" s="2">
        <v>45264.333333333343</v>
      </c>
      <c r="AX358">
        <v>64</v>
      </c>
      <c r="AY358">
        <v>7.6</v>
      </c>
    </row>
    <row r="359" spans="1:51" x14ac:dyDescent="0.25">
      <c r="A359">
        <v>33206</v>
      </c>
      <c r="B359" t="s">
        <v>51</v>
      </c>
      <c r="C359" t="s">
        <v>76</v>
      </c>
      <c r="D359" t="s">
        <v>101</v>
      </c>
      <c r="E359" t="s">
        <v>124</v>
      </c>
      <c r="F359" s="2">
        <v>45264.333333333343</v>
      </c>
      <c r="G359" s="2">
        <v>45264.666666666657</v>
      </c>
      <c r="H359">
        <v>8</v>
      </c>
      <c r="I359" s="2">
        <v>45264.333333333343</v>
      </c>
      <c r="J359" s="2">
        <v>45264.666666666657</v>
      </c>
      <c r="K359">
        <v>8</v>
      </c>
      <c r="L359">
        <f t="shared" si="5"/>
        <v>0</v>
      </c>
      <c r="M359" t="s">
        <v>126</v>
      </c>
      <c r="N359" t="s">
        <v>128</v>
      </c>
      <c r="R359" s="2">
        <v>45264</v>
      </c>
      <c r="S359" s="3">
        <v>45264</v>
      </c>
      <c r="T359" t="s">
        <v>238</v>
      </c>
      <c r="U359" t="s">
        <v>260</v>
      </c>
      <c r="V359" t="s">
        <v>309</v>
      </c>
      <c r="W359">
        <v>8</v>
      </c>
      <c r="X359">
        <v>1</v>
      </c>
      <c r="Y359" t="s">
        <v>335</v>
      </c>
      <c r="Z359" t="s">
        <v>340</v>
      </c>
      <c r="AA359" t="s">
        <v>340</v>
      </c>
      <c r="AB359">
        <v>8</v>
      </c>
      <c r="AC359">
        <v>0</v>
      </c>
      <c r="AD359">
        <v>0</v>
      </c>
      <c r="AE359">
        <v>0</v>
      </c>
      <c r="AF359">
        <v>8</v>
      </c>
      <c r="AG359">
        <v>0.5</v>
      </c>
      <c r="AH359">
        <v>7.5</v>
      </c>
      <c r="AI359">
        <v>2</v>
      </c>
      <c r="AJ359" s="2">
        <v>45257</v>
      </c>
      <c r="AK359" s="2">
        <v>45263</v>
      </c>
      <c r="AL359" s="2">
        <v>45264</v>
      </c>
      <c r="AM359" s="2">
        <v>45270</v>
      </c>
      <c r="AN359" s="2">
        <v>45270</v>
      </c>
      <c r="AO359" s="2">
        <v>45266</v>
      </c>
      <c r="AP359" s="2">
        <v>45273</v>
      </c>
      <c r="AQ359" s="2">
        <v>45273</v>
      </c>
      <c r="AR359">
        <v>37.5</v>
      </c>
      <c r="AS359">
        <v>7.5</v>
      </c>
      <c r="AT359">
        <v>67.5</v>
      </c>
      <c r="AU359" s="2">
        <v>45264.333333333343</v>
      </c>
      <c r="AV359" s="2">
        <v>45264.666666666657</v>
      </c>
      <c r="AW359" s="2">
        <v>45265.333333333343</v>
      </c>
      <c r="AX359">
        <v>16</v>
      </c>
      <c r="AY359">
        <v>7.6</v>
      </c>
    </row>
    <row r="360" spans="1:51" x14ac:dyDescent="0.25">
      <c r="A360">
        <v>33311</v>
      </c>
      <c r="B360" t="s">
        <v>51</v>
      </c>
      <c r="C360" t="s">
        <v>76</v>
      </c>
      <c r="D360" t="s">
        <v>101</v>
      </c>
      <c r="E360" t="s">
        <v>124</v>
      </c>
      <c r="F360" s="2">
        <v>45265.333333333343</v>
      </c>
      <c r="G360" s="2">
        <v>45265.666666666657</v>
      </c>
      <c r="H360">
        <v>8</v>
      </c>
      <c r="I360" s="2">
        <v>45265.333333333343</v>
      </c>
      <c r="J360" s="2">
        <v>45265.666666666657</v>
      </c>
      <c r="K360">
        <v>8</v>
      </c>
      <c r="L360">
        <f t="shared" si="5"/>
        <v>0</v>
      </c>
      <c r="M360" t="s">
        <v>126</v>
      </c>
      <c r="N360" t="s">
        <v>128</v>
      </c>
      <c r="R360" s="2">
        <v>45265</v>
      </c>
      <c r="S360" s="3">
        <v>45265</v>
      </c>
      <c r="T360" t="s">
        <v>238</v>
      </c>
      <c r="U360" t="s">
        <v>260</v>
      </c>
      <c r="V360" t="s">
        <v>309</v>
      </c>
      <c r="W360">
        <v>8</v>
      </c>
      <c r="X360">
        <v>2</v>
      </c>
      <c r="Y360" t="s">
        <v>336</v>
      </c>
      <c r="Z360" t="s">
        <v>340</v>
      </c>
      <c r="AA360" t="s">
        <v>340</v>
      </c>
      <c r="AB360">
        <v>8</v>
      </c>
      <c r="AC360">
        <v>0</v>
      </c>
      <c r="AD360">
        <v>0</v>
      </c>
      <c r="AE360">
        <v>0</v>
      </c>
      <c r="AF360">
        <v>8</v>
      </c>
      <c r="AG360">
        <v>0.5</v>
      </c>
      <c r="AH360">
        <v>7.5</v>
      </c>
      <c r="AI360">
        <v>2</v>
      </c>
      <c r="AJ360" s="2">
        <v>45257</v>
      </c>
      <c r="AK360" s="2">
        <v>45263</v>
      </c>
      <c r="AL360" s="2">
        <v>45264</v>
      </c>
      <c r="AM360" s="2">
        <v>45270</v>
      </c>
      <c r="AN360" s="2">
        <v>45270</v>
      </c>
      <c r="AO360" s="2">
        <v>45266</v>
      </c>
      <c r="AP360" s="2">
        <v>45273</v>
      </c>
      <c r="AQ360" s="2">
        <v>45273</v>
      </c>
      <c r="AR360">
        <v>37.5</v>
      </c>
      <c r="AS360">
        <v>15</v>
      </c>
      <c r="AT360">
        <v>67.5</v>
      </c>
      <c r="AU360" s="2">
        <v>45265.333333333343</v>
      </c>
      <c r="AV360" s="2">
        <v>45265.666666666657</v>
      </c>
      <c r="AW360" s="2">
        <v>45266.333333333343</v>
      </c>
      <c r="AX360">
        <v>16</v>
      </c>
      <c r="AY360">
        <v>7.6</v>
      </c>
    </row>
    <row r="361" spans="1:51" x14ac:dyDescent="0.25">
      <c r="A361">
        <v>33390</v>
      </c>
      <c r="B361" t="s">
        <v>51</v>
      </c>
      <c r="C361" t="s">
        <v>76</v>
      </c>
      <c r="D361" t="s">
        <v>101</v>
      </c>
      <c r="E361" t="s">
        <v>124</v>
      </c>
      <c r="F361" s="2">
        <v>45266.333333333343</v>
      </c>
      <c r="G361" s="2">
        <v>45266.666666666657</v>
      </c>
      <c r="H361">
        <v>8</v>
      </c>
      <c r="I361" s="2">
        <v>45266.333333333343</v>
      </c>
      <c r="J361" s="2">
        <v>45266.666666666657</v>
      </c>
      <c r="K361">
        <v>8</v>
      </c>
      <c r="L361">
        <f t="shared" si="5"/>
        <v>0</v>
      </c>
      <c r="M361" t="s">
        <v>126</v>
      </c>
      <c r="N361" t="s">
        <v>128</v>
      </c>
      <c r="R361" s="2">
        <v>45266</v>
      </c>
      <c r="S361" s="3">
        <v>45266</v>
      </c>
      <c r="T361" t="s">
        <v>238</v>
      </c>
      <c r="U361" t="s">
        <v>260</v>
      </c>
      <c r="V361" t="s">
        <v>309</v>
      </c>
      <c r="W361">
        <v>8</v>
      </c>
      <c r="X361">
        <v>3</v>
      </c>
      <c r="Y361" t="s">
        <v>333</v>
      </c>
      <c r="Z361" t="s">
        <v>340</v>
      </c>
      <c r="AA361" t="s">
        <v>340</v>
      </c>
      <c r="AB361">
        <v>8</v>
      </c>
      <c r="AC361">
        <v>0</v>
      </c>
      <c r="AD361">
        <v>0</v>
      </c>
      <c r="AE361">
        <v>0</v>
      </c>
      <c r="AF361">
        <v>8</v>
      </c>
      <c r="AG361">
        <v>0.5</v>
      </c>
      <c r="AH361">
        <v>7.5</v>
      </c>
      <c r="AI361">
        <v>2</v>
      </c>
      <c r="AJ361" s="2">
        <v>45257</v>
      </c>
      <c r="AK361" s="2">
        <v>45263</v>
      </c>
      <c r="AL361" s="2">
        <v>45264</v>
      </c>
      <c r="AM361" s="2">
        <v>45270</v>
      </c>
      <c r="AN361" s="2">
        <v>45270</v>
      </c>
      <c r="AO361" s="2">
        <v>45266</v>
      </c>
      <c r="AP361" s="2">
        <v>45273</v>
      </c>
      <c r="AQ361" s="2">
        <v>45273</v>
      </c>
      <c r="AR361">
        <v>37.5</v>
      </c>
      <c r="AS361">
        <v>22.5</v>
      </c>
      <c r="AT361">
        <v>67.5</v>
      </c>
      <c r="AU361" s="2">
        <v>45266.333333333343</v>
      </c>
      <c r="AV361" s="2">
        <v>45266.666666666657</v>
      </c>
      <c r="AW361" s="2">
        <v>45267.333333333343</v>
      </c>
      <c r="AX361">
        <v>16</v>
      </c>
      <c r="AY361">
        <v>7.6</v>
      </c>
    </row>
    <row r="362" spans="1:51" x14ac:dyDescent="0.25">
      <c r="A362">
        <v>33444</v>
      </c>
      <c r="B362" t="s">
        <v>51</v>
      </c>
      <c r="C362" t="s">
        <v>76</v>
      </c>
      <c r="D362" t="s">
        <v>101</v>
      </c>
      <c r="E362" t="s">
        <v>124</v>
      </c>
      <c r="F362" s="2">
        <v>45267.333333333343</v>
      </c>
      <c r="G362" s="2">
        <v>45267.666666666657</v>
      </c>
      <c r="H362">
        <v>8</v>
      </c>
      <c r="I362" s="2">
        <v>45267.333333333343</v>
      </c>
      <c r="J362" s="2">
        <v>45267.666666666657</v>
      </c>
      <c r="K362">
        <v>8</v>
      </c>
      <c r="L362">
        <f t="shared" si="5"/>
        <v>0</v>
      </c>
      <c r="M362" t="s">
        <v>126</v>
      </c>
      <c r="N362" t="s">
        <v>128</v>
      </c>
      <c r="R362" s="2">
        <v>45267</v>
      </c>
      <c r="S362" s="3">
        <v>45267</v>
      </c>
      <c r="T362" t="s">
        <v>238</v>
      </c>
      <c r="U362" t="s">
        <v>260</v>
      </c>
      <c r="V362" t="s">
        <v>309</v>
      </c>
      <c r="W362">
        <v>8</v>
      </c>
      <c r="X362">
        <v>4</v>
      </c>
      <c r="Y362" t="s">
        <v>334</v>
      </c>
      <c r="Z362" t="s">
        <v>340</v>
      </c>
      <c r="AA362" t="s">
        <v>340</v>
      </c>
      <c r="AB362">
        <v>8</v>
      </c>
      <c r="AC362">
        <v>0</v>
      </c>
      <c r="AD362">
        <v>0</v>
      </c>
      <c r="AE362">
        <v>0</v>
      </c>
      <c r="AF362">
        <v>8</v>
      </c>
      <c r="AG362">
        <v>0.5</v>
      </c>
      <c r="AH362">
        <v>7.5</v>
      </c>
      <c r="AI362">
        <v>2</v>
      </c>
      <c r="AJ362" s="2">
        <v>45257</v>
      </c>
      <c r="AK362" s="2">
        <v>45263</v>
      </c>
      <c r="AL362" s="2">
        <v>45264</v>
      </c>
      <c r="AM362" s="2">
        <v>45270</v>
      </c>
      <c r="AN362" s="2">
        <v>45270</v>
      </c>
      <c r="AO362" s="2">
        <v>45266</v>
      </c>
      <c r="AP362" s="2">
        <v>45273</v>
      </c>
      <c r="AQ362" s="2">
        <v>45273</v>
      </c>
      <c r="AR362">
        <v>37.5</v>
      </c>
      <c r="AS362">
        <v>30</v>
      </c>
      <c r="AT362">
        <v>67.5</v>
      </c>
      <c r="AU362" s="2">
        <v>45267.333333333343</v>
      </c>
      <c r="AV362" s="2">
        <v>45267.666666666657</v>
      </c>
      <c r="AW362" s="2">
        <v>45268.333333333343</v>
      </c>
      <c r="AX362">
        <v>16</v>
      </c>
      <c r="AY362">
        <v>7.6</v>
      </c>
    </row>
    <row r="363" spans="1:51" x14ac:dyDescent="0.25">
      <c r="A363">
        <v>33512</v>
      </c>
      <c r="B363" t="s">
        <v>51</v>
      </c>
      <c r="C363" t="s">
        <v>76</v>
      </c>
      <c r="D363" t="s">
        <v>101</v>
      </c>
      <c r="E363" t="s">
        <v>124</v>
      </c>
      <c r="F363" s="2">
        <v>45268.333333333343</v>
      </c>
      <c r="G363" s="2">
        <v>45268.666666666657</v>
      </c>
      <c r="H363">
        <v>8</v>
      </c>
      <c r="I363" s="2">
        <v>45268.333333333343</v>
      </c>
      <c r="J363" s="2">
        <v>45268.666666666657</v>
      </c>
      <c r="K363">
        <v>8</v>
      </c>
      <c r="L363">
        <f t="shared" si="5"/>
        <v>0</v>
      </c>
      <c r="M363" t="s">
        <v>126</v>
      </c>
      <c r="N363" t="s">
        <v>128</v>
      </c>
      <c r="R363" s="2">
        <v>45268</v>
      </c>
      <c r="S363" s="3">
        <v>45268</v>
      </c>
      <c r="T363" t="s">
        <v>238</v>
      </c>
      <c r="U363" t="s">
        <v>260</v>
      </c>
      <c r="V363" t="s">
        <v>309</v>
      </c>
      <c r="W363">
        <v>8</v>
      </c>
      <c r="X363">
        <v>5</v>
      </c>
      <c r="Y363" t="s">
        <v>337</v>
      </c>
      <c r="Z363" t="s">
        <v>340</v>
      </c>
      <c r="AA363" t="s">
        <v>340</v>
      </c>
      <c r="AB363">
        <v>8</v>
      </c>
      <c r="AC363">
        <v>0</v>
      </c>
      <c r="AD363">
        <v>0</v>
      </c>
      <c r="AE363">
        <v>0</v>
      </c>
      <c r="AF363">
        <v>8</v>
      </c>
      <c r="AG363">
        <v>0.5</v>
      </c>
      <c r="AH363">
        <v>7.5</v>
      </c>
      <c r="AI363">
        <v>2</v>
      </c>
      <c r="AJ363" s="2">
        <v>45257</v>
      </c>
      <c r="AK363" s="2">
        <v>45263</v>
      </c>
      <c r="AL363" s="2">
        <v>45264</v>
      </c>
      <c r="AM363" s="2">
        <v>45270</v>
      </c>
      <c r="AN363" s="2">
        <v>45270</v>
      </c>
      <c r="AO363" s="2">
        <v>45266</v>
      </c>
      <c r="AP363" s="2">
        <v>45273</v>
      </c>
      <c r="AQ363" s="2">
        <v>45273</v>
      </c>
      <c r="AR363">
        <v>37.5</v>
      </c>
      <c r="AS363">
        <v>37.5</v>
      </c>
      <c r="AT363">
        <v>67.5</v>
      </c>
      <c r="AU363" s="2">
        <v>45268.333333333343</v>
      </c>
      <c r="AV363" s="2">
        <v>45268.666666666657</v>
      </c>
      <c r="AW363" s="2">
        <v>45271.333333333343</v>
      </c>
      <c r="AX363">
        <v>64</v>
      </c>
      <c r="AY363">
        <v>7.6</v>
      </c>
    </row>
    <row r="364" spans="1:51" x14ac:dyDescent="0.25">
      <c r="A364">
        <v>33610</v>
      </c>
      <c r="B364" t="s">
        <v>51</v>
      </c>
      <c r="C364" t="s">
        <v>76</v>
      </c>
      <c r="D364" t="s">
        <v>101</v>
      </c>
      <c r="E364" t="s">
        <v>124</v>
      </c>
      <c r="F364" s="2">
        <v>45271.333333333343</v>
      </c>
      <c r="G364" s="2">
        <v>45271.666666666657</v>
      </c>
      <c r="H364">
        <v>8</v>
      </c>
      <c r="I364" s="2">
        <v>45271.333333333343</v>
      </c>
      <c r="J364" s="2">
        <v>45271.666666666657</v>
      </c>
      <c r="K364">
        <v>8</v>
      </c>
      <c r="L364">
        <f t="shared" si="5"/>
        <v>0</v>
      </c>
      <c r="M364" t="s">
        <v>126</v>
      </c>
      <c r="N364" t="s">
        <v>128</v>
      </c>
      <c r="R364" s="2">
        <v>45271</v>
      </c>
      <c r="S364" s="3">
        <v>45271</v>
      </c>
      <c r="T364" t="s">
        <v>238</v>
      </c>
      <c r="U364" t="s">
        <v>260</v>
      </c>
      <c r="V364" t="s">
        <v>309</v>
      </c>
      <c r="W364">
        <v>8</v>
      </c>
      <c r="X364">
        <v>1</v>
      </c>
      <c r="Y364" t="s">
        <v>335</v>
      </c>
      <c r="Z364" t="s">
        <v>340</v>
      </c>
      <c r="AA364" t="s">
        <v>340</v>
      </c>
      <c r="AB364">
        <v>8</v>
      </c>
      <c r="AC364">
        <v>0</v>
      </c>
      <c r="AD364">
        <v>0</v>
      </c>
      <c r="AE364">
        <v>0</v>
      </c>
      <c r="AF364">
        <v>8</v>
      </c>
      <c r="AG364">
        <v>0.5</v>
      </c>
      <c r="AH364">
        <v>7.5</v>
      </c>
      <c r="AI364">
        <v>1</v>
      </c>
      <c r="AJ364" s="2">
        <v>45271</v>
      </c>
      <c r="AK364" s="2">
        <v>45277</v>
      </c>
      <c r="AL364" s="2">
        <v>45278</v>
      </c>
      <c r="AM364" s="2">
        <v>45284</v>
      </c>
      <c r="AN364" s="2">
        <v>45277</v>
      </c>
      <c r="AO364" s="2">
        <v>45280</v>
      </c>
      <c r="AP364" s="2">
        <v>45287</v>
      </c>
      <c r="AQ364" s="2">
        <v>45280</v>
      </c>
      <c r="AR364">
        <v>37.5</v>
      </c>
      <c r="AS364">
        <v>7.5</v>
      </c>
      <c r="AT364">
        <v>67.5</v>
      </c>
      <c r="AU364" s="2">
        <v>45271.333333333343</v>
      </c>
      <c r="AV364" s="2">
        <v>45271.666666666657</v>
      </c>
      <c r="AW364" s="2">
        <v>45272.333333333343</v>
      </c>
      <c r="AX364">
        <v>16</v>
      </c>
      <c r="AY364">
        <v>7.6</v>
      </c>
    </row>
    <row r="365" spans="1:51" x14ac:dyDescent="0.25">
      <c r="A365">
        <v>33709</v>
      </c>
      <c r="B365" t="s">
        <v>51</v>
      </c>
      <c r="C365" t="s">
        <v>76</v>
      </c>
      <c r="D365" t="s">
        <v>101</v>
      </c>
      <c r="E365" t="s">
        <v>124</v>
      </c>
      <c r="F365" s="2">
        <v>45272.333333333343</v>
      </c>
      <c r="G365" s="2">
        <v>45272.666666666657</v>
      </c>
      <c r="H365">
        <v>8</v>
      </c>
      <c r="I365" s="2">
        <v>45272.333333333343</v>
      </c>
      <c r="J365" s="2">
        <v>45272.666666666657</v>
      </c>
      <c r="K365">
        <v>8</v>
      </c>
      <c r="L365">
        <f t="shared" si="5"/>
        <v>0</v>
      </c>
      <c r="M365" t="s">
        <v>126</v>
      </c>
      <c r="N365" t="s">
        <v>128</v>
      </c>
      <c r="R365" s="2">
        <v>45272</v>
      </c>
      <c r="S365" s="3">
        <v>45272</v>
      </c>
      <c r="T365" t="s">
        <v>238</v>
      </c>
      <c r="U365" t="s">
        <v>260</v>
      </c>
      <c r="V365" t="s">
        <v>309</v>
      </c>
      <c r="W365">
        <v>8</v>
      </c>
      <c r="X365">
        <v>2</v>
      </c>
      <c r="Y365" t="s">
        <v>336</v>
      </c>
      <c r="Z365" t="s">
        <v>340</v>
      </c>
      <c r="AA365" t="s">
        <v>340</v>
      </c>
      <c r="AB365">
        <v>8</v>
      </c>
      <c r="AC365">
        <v>0</v>
      </c>
      <c r="AD365">
        <v>0</v>
      </c>
      <c r="AE365">
        <v>0</v>
      </c>
      <c r="AF365">
        <v>8</v>
      </c>
      <c r="AG365">
        <v>0.5</v>
      </c>
      <c r="AH365">
        <v>7.5</v>
      </c>
      <c r="AI365">
        <v>1</v>
      </c>
      <c r="AJ365" s="2">
        <v>45271</v>
      </c>
      <c r="AK365" s="2">
        <v>45277</v>
      </c>
      <c r="AL365" s="2">
        <v>45278</v>
      </c>
      <c r="AM365" s="2">
        <v>45284</v>
      </c>
      <c r="AN365" s="2">
        <v>45277</v>
      </c>
      <c r="AO365" s="2">
        <v>45280</v>
      </c>
      <c r="AP365" s="2">
        <v>45287</v>
      </c>
      <c r="AQ365" s="2">
        <v>45280</v>
      </c>
      <c r="AR365">
        <v>37.5</v>
      </c>
      <c r="AS365">
        <v>15</v>
      </c>
      <c r="AT365">
        <v>67.5</v>
      </c>
      <c r="AU365" s="2">
        <v>45272.333333333343</v>
      </c>
      <c r="AV365" s="2">
        <v>45272.666666666657</v>
      </c>
      <c r="AW365" s="2">
        <v>45273.333333333343</v>
      </c>
      <c r="AX365">
        <v>16</v>
      </c>
      <c r="AY365">
        <v>7.6</v>
      </c>
    </row>
    <row r="366" spans="1:51" x14ac:dyDescent="0.25">
      <c r="A366">
        <v>33775</v>
      </c>
      <c r="B366" t="s">
        <v>51</v>
      </c>
      <c r="C366" t="s">
        <v>76</v>
      </c>
      <c r="D366" t="s">
        <v>101</v>
      </c>
      <c r="E366" t="s">
        <v>124</v>
      </c>
      <c r="F366" s="2">
        <v>45273.333333333343</v>
      </c>
      <c r="G366" s="2">
        <v>45273.666666666657</v>
      </c>
      <c r="H366">
        <v>8</v>
      </c>
      <c r="I366" s="2">
        <v>45273.333333333343</v>
      </c>
      <c r="J366" s="2">
        <v>45273.666666666657</v>
      </c>
      <c r="K366">
        <v>8</v>
      </c>
      <c r="L366">
        <f t="shared" si="5"/>
        <v>0</v>
      </c>
      <c r="M366" t="s">
        <v>126</v>
      </c>
      <c r="N366" t="s">
        <v>128</v>
      </c>
      <c r="R366" s="2">
        <v>45273</v>
      </c>
      <c r="S366" s="3">
        <v>45273</v>
      </c>
      <c r="T366" t="s">
        <v>238</v>
      </c>
      <c r="U366" t="s">
        <v>260</v>
      </c>
      <c r="V366" t="s">
        <v>309</v>
      </c>
      <c r="W366">
        <v>8</v>
      </c>
      <c r="X366">
        <v>3</v>
      </c>
      <c r="Y366" t="s">
        <v>333</v>
      </c>
      <c r="Z366" t="s">
        <v>340</v>
      </c>
      <c r="AA366" t="s">
        <v>340</v>
      </c>
      <c r="AB366">
        <v>8</v>
      </c>
      <c r="AC366">
        <v>0</v>
      </c>
      <c r="AD366">
        <v>0</v>
      </c>
      <c r="AE366">
        <v>0</v>
      </c>
      <c r="AF366">
        <v>8</v>
      </c>
      <c r="AG366">
        <v>0.5</v>
      </c>
      <c r="AH366">
        <v>7.5</v>
      </c>
      <c r="AI366">
        <v>1</v>
      </c>
      <c r="AJ366" s="2">
        <v>45271</v>
      </c>
      <c r="AK366" s="2">
        <v>45277</v>
      </c>
      <c r="AL366" s="2">
        <v>45278</v>
      </c>
      <c r="AM366" s="2">
        <v>45284</v>
      </c>
      <c r="AN366" s="2">
        <v>45277</v>
      </c>
      <c r="AO366" s="2">
        <v>45280</v>
      </c>
      <c r="AP366" s="2">
        <v>45287</v>
      </c>
      <c r="AQ366" s="2">
        <v>45280</v>
      </c>
      <c r="AR366">
        <v>37.5</v>
      </c>
      <c r="AS366">
        <v>22.5</v>
      </c>
      <c r="AT366">
        <v>67.5</v>
      </c>
      <c r="AU366" s="2">
        <v>45273.333333333343</v>
      </c>
      <c r="AV366" s="2">
        <v>45273.666666666657</v>
      </c>
      <c r="AW366" s="2">
        <v>45274.333333333343</v>
      </c>
      <c r="AX366">
        <v>16</v>
      </c>
      <c r="AY366">
        <v>7.6</v>
      </c>
    </row>
    <row r="367" spans="1:51" x14ac:dyDescent="0.25">
      <c r="A367">
        <v>33830</v>
      </c>
      <c r="B367" t="s">
        <v>51</v>
      </c>
      <c r="C367" t="s">
        <v>76</v>
      </c>
      <c r="D367" t="s">
        <v>101</v>
      </c>
      <c r="E367" t="s">
        <v>124</v>
      </c>
      <c r="F367" s="2">
        <v>45274.333333333343</v>
      </c>
      <c r="G367" s="2">
        <v>45274.666666666657</v>
      </c>
      <c r="H367">
        <v>8</v>
      </c>
      <c r="I367" s="2">
        <v>45274.333333333343</v>
      </c>
      <c r="J367" s="2">
        <v>45274.666666666657</v>
      </c>
      <c r="K367">
        <v>8</v>
      </c>
      <c r="L367">
        <f t="shared" si="5"/>
        <v>0</v>
      </c>
      <c r="M367" t="s">
        <v>126</v>
      </c>
      <c r="N367" t="s">
        <v>128</v>
      </c>
      <c r="R367" s="2">
        <v>45274</v>
      </c>
      <c r="S367" s="3">
        <v>45274</v>
      </c>
      <c r="T367" t="s">
        <v>238</v>
      </c>
      <c r="U367" t="s">
        <v>260</v>
      </c>
      <c r="V367" t="s">
        <v>309</v>
      </c>
      <c r="W367">
        <v>8</v>
      </c>
      <c r="X367">
        <v>4</v>
      </c>
      <c r="Y367" t="s">
        <v>334</v>
      </c>
      <c r="Z367" t="s">
        <v>340</v>
      </c>
      <c r="AA367" t="s">
        <v>340</v>
      </c>
      <c r="AB367">
        <v>8</v>
      </c>
      <c r="AC367">
        <v>0</v>
      </c>
      <c r="AD367">
        <v>0</v>
      </c>
      <c r="AE367">
        <v>0</v>
      </c>
      <c r="AF367">
        <v>8</v>
      </c>
      <c r="AG367">
        <v>0.5</v>
      </c>
      <c r="AH367">
        <v>7.5</v>
      </c>
      <c r="AI367">
        <v>1</v>
      </c>
      <c r="AJ367" s="2">
        <v>45271</v>
      </c>
      <c r="AK367" s="2">
        <v>45277</v>
      </c>
      <c r="AL367" s="2">
        <v>45278</v>
      </c>
      <c r="AM367" s="2">
        <v>45284</v>
      </c>
      <c r="AN367" s="2">
        <v>45277</v>
      </c>
      <c r="AO367" s="2">
        <v>45280</v>
      </c>
      <c r="AP367" s="2">
        <v>45287</v>
      </c>
      <c r="AQ367" s="2">
        <v>45280</v>
      </c>
      <c r="AR367">
        <v>37.5</v>
      </c>
      <c r="AS367">
        <v>30</v>
      </c>
      <c r="AT367">
        <v>67.5</v>
      </c>
      <c r="AU367" s="2">
        <v>45274.333333333343</v>
      </c>
      <c r="AV367" s="2">
        <v>45274.666666666657</v>
      </c>
      <c r="AW367" s="2">
        <v>45275.333333333343</v>
      </c>
      <c r="AX367">
        <v>16</v>
      </c>
      <c r="AY367">
        <v>7.6</v>
      </c>
    </row>
    <row r="368" spans="1:51" x14ac:dyDescent="0.25">
      <c r="A368">
        <v>33892</v>
      </c>
      <c r="B368" t="s">
        <v>51</v>
      </c>
      <c r="C368" t="s">
        <v>76</v>
      </c>
      <c r="D368" t="s">
        <v>101</v>
      </c>
      <c r="E368" t="s">
        <v>124</v>
      </c>
      <c r="F368" s="2">
        <v>45275.333333333343</v>
      </c>
      <c r="G368" s="2">
        <v>45275.666666666657</v>
      </c>
      <c r="H368">
        <v>8</v>
      </c>
      <c r="I368" s="2">
        <v>45275.333333333343</v>
      </c>
      <c r="J368" s="2">
        <v>45275.666666666657</v>
      </c>
      <c r="K368">
        <v>8</v>
      </c>
      <c r="L368">
        <f t="shared" si="5"/>
        <v>0</v>
      </c>
      <c r="M368" t="s">
        <v>126</v>
      </c>
      <c r="N368" t="s">
        <v>128</v>
      </c>
      <c r="R368" s="2">
        <v>45275</v>
      </c>
      <c r="S368" s="3">
        <v>45275</v>
      </c>
      <c r="T368" t="s">
        <v>238</v>
      </c>
      <c r="U368" t="s">
        <v>260</v>
      </c>
      <c r="V368" t="s">
        <v>309</v>
      </c>
      <c r="W368">
        <v>8</v>
      </c>
      <c r="X368">
        <v>5</v>
      </c>
      <c r="Y368" t="s">
        <v>337</v>
      </c>
      <c r="Z368" t="s">
        <v>340</v>
      </c>
      <c r="AA368" t="s">
        <v>340</v>
      </c>
      <c r="AB368">
        <v>8</v>
      </c>
      <c r="AC368">
        <v>0</v>
      </c>
      <c r="AD368">
        <v>0</v>
      </c>
      <c r="AE368">
        <v>0</v>
      </c>
      <c r="AF368">
        <v>8</v>
      </c>
      <c r="AG368">
        <v>0.5</v>
      </c>
      <c r="AH368">
        <v>7.5</v>
      </c>
      <c r="AI368">
        <v>1</v>
      </c>
      <c r="AJ368" s="2">
        <v>45271</v>
      </c>
      <c r="AK368" s="2">
        <v>45277</v>
      </c>
      <c r="AL368" s="2">
        <v>45278</v>
      </c>
      <c r="AM368" s="2">
        <v>45284</v>
      </c>
      <c r="AN368" s="2">
        <v>45277</v>
      </c>
      <c r="AO368" s="2">
        <v>45280</v>
      </c>
      <c r="AP368" s="2">
        <v>45287</v>
      </c>
      <c r="AQ368" s="2">
        <v>45280</v>
      </c>
      <c r="AR368">
        <v>37.5</v>
      </c>
      <c r="AS368">
        <v>37.5</v>
      </c>
      <c r="AT368">
        <v>67.5</v>
      </c>
      <c r="AU368" s="2">
        <v>45275.333333333343</v>
      </c>
      <c r="AV368" s="2">
        <v>45275.666666666657</v>
      </c>
      <c r="AW368" s="2">
        <v>45278.333333333343</v>
      </c>
      <c r="AX368">
        <v>64</v>
      </c>
      <c r="AY368">
        <v>7.6</v>
      </c>
    </row>
    <row r="369" spans="1:51" x14ac:dyDescent="0.25">
      <c r="A369">
        <v>34013</v>
      </c>
      <c r="B369" t="s">
        <v>51</v>
      </c>
      <c r="C369" t="s">
        <v>76</v>
      </c>
      <c r="D369" t="s">
        <v>101</v>
      </c>
      <c r="E369" t="s">
        <v>124</v>
      </c>
      <c r="F369" s="2">
        <v>45278.333333333343</v>
      </c>
      <c r="G369" s="2">
        <v>45278.666666666657</v>
      </c>
      <c r="H369">
        <v>8</v>
      </c>
      <c r="I369" s="2">
        <v>45278.333333333343</v>
      </c>
      <c r="J369" s="2">
        <v>45278.666666666657</v>
      </c>
      <c r="K369">
        <v>8</v>
      </c>
      <c r="L369">
        <f t="shared" si="5"/>
        <v>0</v>
      </c>
      <c r="M369" t="s">
        <v>126</v>
      </c>
      <c r="N369" t="s">
        <v>128</v>
      </c>
      <c r="R369" s="2">
        <v>45278</v>
      </c>
      <c r="S369" s="3">
        <v>45278</v>
      </c>
      <c r="T369" t="s">
        <v>238</v>
      </c>
      <c r="U369" t="s">
        <v>260</v>
      </c>
      <c r="V369" t="s">
        <v>309</v>
      </c>
      <c r="W369">
        <v>8</v>
      </c>
      <c r="X369">
        <v>1</v>
      </c>
      <c r="Y369" t="s">
        <v>335</v>
      </c>
      <c r="Z369" t="s">
        <v>340</v>
      </c>
      <c r="AA369" t="s">
        <v>340</v>
      </c>
      <c r="AB369">
        <v>8</v>
      </c>
      <c r="AC369">
        <v>0</v>
      </c>
      <c r="AD369">
        <v>0</v>
      </c>
      <c r="AE369">
        <v>0</v>
      </c>
      <c r="AF369">
        <v>8</v>
      </c>
      <c r="AG369">
        <v>0.5</v>
      </c>
      <c r="AH369">
        <v>7.5</v>
      </c>
      <c r="AI369">
        <v>2</v>
      </c>
      <c r="AJ369" s="2">
        <v>45271</v>
      </c>
      <c r="AK369" s="2">
        <v>45277</v>
      </c>
      <c r="AL369" s="2">
        <v>45278</v>
      </c>
      <c r="AM369" s="2">
        <v>45284</v>
      </c>
      <c r="AN369" s="2">
        <v>45284</v>
      </c>
      <c r="AO369" s="2">
        <v>45280</v>
      </c>
      <c r="AP369" s="2">
        <v>45287</v>
      </c>
      <c r="AQ369" s="2">
        <v>45287</v>
      </c>
      <c r="AR369">
        <v>30</v>
      </c>
      <c r="AS369">
        <v>7.5</v>
      </c>
      <c r="AT369">
        <v>67.5</v>
      </c>
      <c r="AU369" s="2">
        <v>45278.333333333343</v>
      </c>
      <c r="AV369" s="2">
        <v>45278.666666666657</v>
      </c>
      <c r="AW369" s="2">
        <v>45279.333333333343</v>
      </c>
      <c r="AX369">
        <v>16</v>
      </c>
      <c r="AY369">
        <v>7.6</v>
      </c>
    </row>
    <row r="370" spans="1:51" x14ac:dyDescent="0.25">
      <c r="A370">
        <v>34084</v>
      </c>
      <c r="B370" t="s">
        <v>51</v>
      </c>
      <c r="C370" t="s">
        <v>76</v>
      </c>
      <c r="D370" t="s">
        <v>101</v>
      </c>
      <c r="E370" t="s">
        <v>124</v>
      </c>
      <c r="F370" s="2">
        <v>45279.333333333343</v>
      </c>
      <c r="G370" s="2">
        <v>45279.666666666657</v>
      </c>
      <c r="H370">
        <v>8</v>
      </c>
      <c r="I370" s="2">
        <v>45279.333333333343</v>
      </c>
      <c r="J370" s="2">
        <v>45279.666666666657</v>
      </c>
      <c r="K370">
        <v>8</v>
      </c>
      <c r="L370">
        <f t="shared" si="5"/>
        <v>0</v>
      </c>
      <c r="M370" t="s">
        <v>126</v>
      </c>
      <c r="N370" t="s">
        <v>128</v>
      </c>
      <c r="R370" s="2">
        <v>45279</v>
      </c>
      <c r="S370" s="3">
        <v>45279</v>
      </c>
      <c r="T370" t="s">
        <v>238</v>
      </c>
      <c r="U370" t="s">
        <v>260</v>
      </c>
      <c r="V370" t="s">
        <v>309</v>
      </c>
      <c r="W370">
        <v>8</v>
      </c>
      <c r="X370">
        <v>2</v>
      </c>
      <c r="Y370" t="s">
        <v>336</v>
      </c>
      <c r="Z370" t="s">
        <v>340</v>
      </c>
      <c r="AA370" t="s">
        <v>340</v>
      </c>
      <c r="AB370">
        <v>8</v>
      </c>
      <c r="AC370">
        <v>0</v>
      </c>
      <c r="AD370">
        <v>0</v>
      </c>
      <c r="AE370">
        <v>0</v>
      </c>
      <c r="AF370">
        <v>8</v>
      </c>
      <c r="AG370">
        <v>0.5</v>
      </c>
      <c r="AH370">
        <v>7.5</v>
      </c>
      <c r="AI370">
        <v>2</v>
      </c>
      <c r="AJ370" s="2">
        <v>45271</v>
      </c>
      <c r="AK370" s="2">
        <v>45277</v>
      </c>
      <c r="AL370" s="2">
        <v>45278</v>
      </c>
      <c r="AM370" s="2">
        <v>45284</v>
      </c>
      <c r="AN370" s="2">
        <v>45284</v>
      </c>
      <c r="AO370" s="2">
        <v>45280</v>
      </c>
      <c r="AP370" s="2">
        <v>45287</v>
      </c>
      <c r="AQ370" s="2">
        <v>45287</v>
      </c>
      <c r="AR370">
        <v>30</v>
      </c>
      <c r="AS370">
        <v>15</v>
      </c>
      <c r="AT370">
        <v>67.5</v>
      </c>
      <c r="AU370" s="2">
        <v>45279.333333333343</v>
      </c>
      <c r="AV370" s="2">
        <v>45279.666666666657</v>
      </c>
      <c r="AW370" s="2">
        <v>45280.333333333343</v>
      </c>
      <c r="AX370">
        <v>16</v>
      </c>
      <c r="AY370">
        <v>7.6</v>
      </c>
    </row>
    <row r="371" spans="1:51" x14ac:dyDescent="0.25">
      <c r="A371">
        <v>34140</v>
      </c>
      <c r="B371" t="s">
        <v>51</v>
      </c>
      <c r="C371" t="s">
        <v>76</v>
      </c>
      <c r="D371" t="s">
        <v>101</v>
      </c>
      <c r="E371" t="s">
        <v>124</v>
      </c>
      <c r="F371" s="2">
        <v>45280.333333333343</v>
      </c>
      <c r="G371" s="2">
        <v>45280.666666666657</v>
      </c>
      <c r="H371">
        <v>8</v>
      </c>
      <c r="I371" s="2">
        <v>45280.333333333343</v>
      </c>
      <c r="J371" s="2">
        <v>45280.666666666657</v>
      </c>
      <c r="K371">
        <v>8</v>
      </c>
      <c r="L371">
        <f t="shared" si="5"/>
        <v>0</v>
      </c>
      <c r="M371" t="s">
        <v>126</v>
      </c>
      <c r="N371" t="s">
        <v>128</v>
      </c>
      <c r="R371" s="2">
        <v>45280</v>
      </c>
      <c r="S371" s="3">
        <v>45280</v>
      </c>
      <c r="T371" t="s">
        <v>238</v>
      </c>
      <c r="U371" t="s">
        <v>260</v>
      </c>
      <c r="V371" t="s">
        <v>309</v>
      </c>
      <c r="W371">
        <v>8</v>
      </c>
      <c r="X371">
        <v>3</v>
      </c>
      <c r="Y371" t="s">
        <v>333</v>
      </c>
      <c r="Z371" t="s">
        <v>340</v>
      </c>
      <c r="AA371" t="s">
        <v>340</v>
      </c>
      <c r="AB371">
        <v>8</v>
      </c>
      <c r="AC371">
        <v>0</v>
      </c>
      <c r="AD371">
        <v>0</v>
      </c>
      <c r="AE371">
        <v>0</v>
      </c>
      <c r="AF371">
        <v>8</v>
      </c>
      <c r="AG371">
        <v>0.5</v>
      </c>
      <c r="AH371">
        <v>7.5</v>
      </c>
      <c r="AI371">
        <v>2</v>
      </c>
      <c r="AJ371" s="2">
        <v>45271</v>
      </c>
      <c r="AK371" s="2">
        <v>45277</v>
      </c>
      <c r="AL371" s="2">
        <v>45278</v>
      </c>
      <c r="AM371" s="2">
        <v>45284</v>
      </c>
      <c r="AN371" s="2">
        <v>45284</v>
      </c>
      <c r="AO371" s="2">
        <v>45280</v>
      </c>
      <c r="AP371" s="2">
        <v>45287</v>
      </c>
      <c r="AQ371" s="2">
        <v>45287</v>
      </c>
      <c r="AR371">
        <v>30</v>
      </c>
      <c r="AS371">
        <v>22.5</v>
      </c>
      <c r="AT371">
        <v>67.5</v>
      </c>
      <c r="AU371" s="2">
        <v>45280.333333333343</v>
      </c>
      <c r="AV371" s="2">
        <v>45280.666666666657</v>
      </c>
      <c r="AW371" s="2">
        <v>45281.333333333343</v>
      </c>
      <c r="AX371">
        <v>16</v>
      </c>
      <c r="AY371">
        <v>7.6</v>
      </c>
    </row>
    <row r="372" spans="1:51" x14ac:dyDescent="0.25">
      <c r="A372">
        <v>34205</v>
      </c>
      <c r="B372" t="s">
        <v>51</v>
      </c>
      <c r="C372" t="s">
        <v>76</v>
      </c>
      <c r="D372" t="s">
        <v>101</v>
      </c>
      <c r="E372" t="s">
        <v>124</v>
      </c>
      <c r="F372" s="2">
        <v>45281.333333333343</v>
      </c>
      <c r="G372" s="2">
        <v>45281.666666666657</v>
      </c>
      <c r="H372">
        <v>8</v>
      </c>
      <c r="I372" s="2">
        <v>45281.333333333343</v>
      </c>
      <c r="J372" s="2">
        <v>45281.666666666657</v>
      </c>
      <c r="K372">
        <v>8</v>
      </c>
      <c r="L372">
        <f t="shared" si="5"/>
        <v>0</v>
      </c>
      <c r="M372" t="s">
        <v>126</v>
      </c>
      <c r="N372" t="s">
        <v>128</v>
      </c>
      <c r="R372" s="2">
        <v>45281</v>
      </c>
      <c r="S372" s="3">
        <v>45281</v>
      </c>
      <c r="T372" t="s">
        <v>238</v>
      </c>
      <c r="U372" t="s">
        <v>260</v>
      </c>
      <c r="V372" t="s">
        <v>309</v>
      </c>
      <c r="W372">
        <v>8</v>
      </c>
      <c r="X372">
        <v>4</v>
      </c>
      <c r="Y372" t="s">
        <v>334</v>
      </c>
      <c r="Z372" t="s">
        <v>340</v>
      </c>
      <c r="AA372" t="s">
        <v>340</v>
      </c>
      <c r="AB372">
        <v>8</v>
      </c>
      <c r="AC372">
        <v>0</v>
      </c>
      <c r="AD372">
        <v>0</v>
      </c>
      <c r="AE372">
        <v>0</v>
      </c>
      <c r="AF372">
        <v>8</v>
      </c>
      <c r="AG372">
        <v>0.5</v>
      </c>
      <c r="AH372">
        <v>7.5</v>
      </c>
      <c r="AI372">
        <v>2</v>
      </c>
      <c r="AJ372" s="2">
        <v>45271</v>
      </c>
      <c r="AK372" s="2">
        <v>45277</v>
      </c>
      <c r="AL372" s="2">
        <v>45278</v>
      </c>
      <c r="AM372" s="2">
        <v>45284</v>
      </c>
      <c r="AN372" s="2">
        <v>45284</v>
      </c>
      <c r="AO372" s="2">
        <v>45280</v>
      </c>
      <c r="AP372" s="2">
        <v>45287</v>
      </c>
      <c r="AQ372" s="2">
        <v>45287</v>
      </c>
      <c r="AR372">
        <v>30</v>
      </c>
      <c r="AS372">
        <v>30</v>
      </c>
      <c r="AT372">
        <v>67.5</v>
      </c>
      <c r="AU372" s="2">
        <v>45281.333333333343</v>
      </c>
      <c r="AV372" s="2">
        <v>45281.666666666657</v>
      </c>
      <c r="AW372" s="2">
        <v>45293.333333333343</v>
      </c>
      <c r="AX372">
        <v>280</v>
      </c>
      <c r="AY372">
        <v>7.6</v>
      </c>
    </row>
    <row r="373" spans="1:51" x14ac:dyDescent="0.25">
      <c r="A373">
        <v>34745</v>
      </c>
      <c r="B373" t="s">
        <v>51</v>
      </c>
      <c r="C373" t="s">
        <v>76</v>
      </c>
      <c r="D373" t="s">
        <v>101</v>
      </c>
      <c r="E373" t="s">
        <v>124</v>
      </c>
      <c r="F373" s="2">
        <v>45293.333333333343</v>
      </c>
      <c r="G373" s="2">
        <v>45293.666666666657</v>
      </c>
      <c r="H373">
        <v>8</v>
      </c>
      <c r="I373" s="2">
        <v>45293.333333333343</v>
      </c>
      <c r="J373" s="2">
        <v>45293.666666666657</v>
      </c>
      <c r="K373">
        <v>8</v>
      </c>
      <c r="L373">
        <f t="shared" si="5"/>
        <v>0</v>
      </c>
      <c r="M373" t="s">
        <v>126</v>
      </c>
      <c r="N373" t="s">
        <v>128</v>
      </c>
      <c r="R373" s="2">
        <v>45293</v>
      </c>
      <c r="S373" s="3">
        <v>45293</v>
      </c>
      <c r="T373" t="s">
        <v>238</v>
      </c>
      <c r="U373" t="s">
        <v>260</v>
      </c>
      <c r="V373" t="s">
        <v>309</v>
      </c>
      <c r="W373">
        <v>8</v>
      </c>
      <c r="X373">
        <v>2</v>
      </c>
      <c r="Y373" t="s">
        <v>336</v>
      </c>
      <c r="Z373" t="s">
        <v>340</v>
      </c>
      <c r="AA373" t="s">
        <v>340</v>
      </c>
      <c r="AB373">
        <v>8</v>
      </c>
      <c r="AC373">
        <v>0</v>
      </c>
      <c r="AD373">
        <v>0</v>
      </c>
      <c r="AE373">
        <v>0</v>
      </c>
      <c r="AF373">
        <v>8</v>
      </c>
      <c r="AG373">
        <v>0.5</v>
      </c>
      <c r="AH373">
        <v>7.5</v>
      </c>
      <c r="AI373">
        <v>2</v>
      </c>
      <c r="AJ373" s="2">
        <v>45285</v>
      </c>
      <c r="AK373" s="2">
        <v>45291</v>
      </c>
      <c r="AL373" s="2">
        <v>45292</v>
      </c>
      <c r="AM373" s="2">
        <v>45298</v>
      </c>
      <c r="AN373" s="2">
        <v>45298</v>
      </c>
      <c r="AO373" s="2">
        <v>45294</v>
      </c>
      <c r="AP373" s="2">
        <v>45301</v>
      </c>
      <c r="AQ373" s="2">
        <v>45301</v>
      </c>
      <c r="AR373">
        <v>30</v>
      </c>
      <c r="AS373">
        <v>7.5</v>
      </c>
      <c r="AT373">
        <v>30</v>
      </c>
      <c r="AU373" s="2">
        <v>45293.333333333343</v>
      </c>
      <c r="AV373" s="2">
        <v>45293.666666666657</v>
      </c>
      <c r="AW373" s="2">
        <v>45294.333333333343</v>
      </c>
      <c r="AX373">
        <v>16</v>
      </c>
      <c r="AY373">
        <v>7.6</v>
      </c>
    </row>
    <row r="374" spans="1:51" x14ac:dyDescent="0.25">
      <c r="A374">
        <v>34816</v>
      </c>
      <c r="B374" t="s">
        <v>51</v>
      </c>
      <c r="C374" t="s">
        <v>76</v>
      </c>
      <c r="D374" t="s">
        <v>101</v>
      </c>
      <c r="E374" t="s">
        <v>124</v>
      </c>
      <c r="F374" s="2">
        <v>45294.333333333343</v>
      </c>
      <c r="G374" s="2">
        <v>45294.666666666657</v>
      </c>
      <c r="H374">
        <v>8</v>
      </c>
      <c r="I374" s="2">
        <v>45294.333333333343</v>
      </c>
      <c r="J374" s="2">
        <v>45294.666666666657</v>
      </c>
      <c r="K374">
        <v>8</v>
      </c>
      <c r="L374">
        <f t="shared" si="5"/>
        <v>0</v>
      </c>
      <c r="M374" t="s">
        <v>126</v>
      </c>
      <c r="N374" t="s">
        <v>128</v>
      </c>
      <c r="R374" s="2">
        <v>45294</v>
      </c>
      <c r="S374" s="3">
        <v>45294</v>
      </c>
      <c r="T374" t="s">
        <v>238</v>
      </c>
      <c r="U374" t="s">
        <v>260</v>
      </c>
      <c r="V374" t="s">
        <v>309</v>
      </c>
      <c r="W374">
        <v>8</v>
      </c>
      <c r="X374">
        <v>3</v>
      </c>
      <c r="Y374" t="s">
        <v>333</v>
      </c>
      <c r="Z374" t="s">
        <v>340</v>
      </c>
      <c r="AA374" t="s">
        <v>340</v>
      </c>
      <c r="AB374">
        <v>8</v>
      </c>
      <c r="AC374">
        <v>0</v>
      </c>
      <c r="AD374">
        <v>0</v>
      </c>
      <c r="AE374">
        <v>0</v>
      </c>
      <c r="AF374">
        <v>8</v>
      </c>
      <c r="AG374">
        <v>0.5</v>
      </c>
      <c r="AH374">
        <v>7.5</v>
      </c>
      <c r="AI374">
        <v>2</v>
      </c>
      <c r="AJ374" s="2">
        <v>45285</v>
      </c>
      <c r="AK374" s="2">
        <v>45291</v>
      </c>
      <c r="AL374" s="2">
        <v>45292</v>
      </c>
      <c r="AM374" s="2">
        <v>45298</v>
      </c>
      <c r="AN374" s="2">
        <v>45298</v>
      </c>
      <c r="AO374" s="2">
        <v>45294</v>
      </c>
      <c r="AP374" s="2">
        <v>45301</v>
      </c>
      <c r="AQ374" s="2">
        <v>45301</v>
      </c>
      <c r="AR374">
        <v>30</v>
      </c>
      <c r="AS374">
        <v>15</v>
      </c>
      <c r="AT374">
        <v>30</v>
      </c>
      <c r="AU374" s="2">
        <v>45294.333333333343</v>
      </c>
      <c r="AV374" s="2">
        <v>45294.666666666657</v>
      </c>
      <c r="AW374" s="2">
        <v>45295.333333333343</v>
      </c>
      <c r="AX374">
        <v>16</v>
      </c>
      <c r="AY374">
        <v>7.6</v>
      </c>
    </row>
    <row r="375" spans="1:51" x14ac:dyDescent="0.25">
      <c r="A375">
        <v>34842</v>
      </c>
      <c r="B375" t="s">
        <v>51</v>
      </c>
      <c r="C375" t="s">
        <v>76</v>
      </c>
      <c r="D375" t="s">
        <v>101</v>
      </c>
      <c r="E375" t="s">
        <v>124</v>
      </c>
      <c r="F375" s="2">
        <v>45295.333333333343</v>
      </c>
      <c r="G375" s="2">
        <v>45295.666666666657</v>
      </c>
      <c r="H375">
        <v>8</v>
      </c>
      <c r="I375" s="2">
        <v>45295.333333333343</v>
      </c>
      <c r="J375" s="2">
        <v>45295.666666666657</v>
      </c>
      <c r="K375">
        <v>8</v>
      </c>
      <c r="L375">
        <f t="shared" si="5"/>
        <v>0</v>
      </c>
      <c r="M375" t="s">
        <v>126</v>
      </c>
      <c r="N375" t="s">
        <v>128</v>
      </c>
      <c r="R375" s="2">
        <v>45295</v>
      </c>
      <c r="S375" s="3">
        <v>45295</v>
      </c>
      <c r="T375" t="s">
        <v>238</v>
      </c>
      <c r="U375" t="s">
        <v>260</v>
      </c>
      <c r="V375" t="s">
        <v>309</v>
      </c>
      <c r="W375">
        <v>8</v>
      </c>
      <c r="X375">
        <v>4</v>
      </c>
      <c r="Y375" t="s">
        <v>334</v>
      </c>
      <c r="Z375" t="s">
        <v>340</v>
      </c>
      <c r="AA375" t="s">
        <v>340</v>
      </c>
      <c r="AB375">
        <v>8</v>
      </c>
      <c r="AC375">
        <v>0</v>
      </c>
      <c r="AD375">
        <v>0</v>
      </c>
      <c r="AE375">
        <v>0</v>
      </c>
      <c r="AF375">
        <v>8</v>
      </c>
      <c r="AG375">
        <v>0.5</v>
      </c>
      <c r="AH375">
        <v>7.5</v>
      </c>
      <c r="AI375">
        <v>2</v>
      </c>
      <c r="AJ375" s="2">
        <v>45285</v>
      </c>
      <c r="AK375" s="2">
        <v>45291</v>
      </c>
      <c r="AL375" s="2">
        <v>45292</v>
      </c>
      <c r="AM375" s="2">
        <v>45298</v>
      </c>
      <c r="AN375" s="2">
        <v>45298</v>
      </c>
      <c r="AO375" s="2">
        <v>45294</v>
      </c>
      <c r="AP375" s="2">
        <v>45301</v>
      </c>
      <c r="AQ375" s="2">
        <v>45301</v>
      </c>
      <c r="AR375">
        <v>30</v>
      </c>
      <c r="AS375">
        <v>22.5</v>
      </c>
      <c r="AT375">
        <v>30</v>
      </c>
      <c r="AU375" s="2">
        <v>45295.333333333343</v>
      </c>
      <c r="AV375" s="2">
        <v>45295.666666666657</v>
      </c>
      <c r="AW375" s="2">
        <v>45296.333333333343</v>
      </c>
      <c r="AX375">
        <v>16</v>
      </c>
      <c r="AY375">
        <v>7.6</v>
      </c>
    </row>
    <row r="376" spans="1:51" x14ac:dyDescent="0.25">
      <c r="A376">
        <v>34927</v>
      </c>
      <c r="B376" t="s">
        <v>51</v>
      </c>
      <c r="C376" t="s">
        <v>76</v>
      </c>
      <c r="D376" t="s">
        <v>101</v>
      </c>
      <c r="E376" t="s">
        <v>124</v>
      </c>
      <c r="F376" s="2">
        <v>45296.333333333343</v>
      </c>
      <c r="G376" s="2">
        <v>45296.666666666657</v>
      </c>
      <c r="H376">
        <v>8</v>
      </c>
      <c r="I376" s="2">
        <v>45296.333333333343</v>
      </c>
      <c r="J376" s="2">
        <v>45296.666666666657</v>
      </c>
      <c r="K376">
        <v>8</v>
      </c>
      <c r="L376">
        <f t="shared" si="5"/>
        <v>0</v>
      </c>
      <c r="M376" t="s">
        <v>126</v>
      </c>
      <c r="N376" t="s">
        <v>128</v>
      </c>
      <c r="R376" s="2">
        <v>45296</v>
      </c>
      <c r="S376" s="3">
        <v>45296</v>
      </c>
      <c r="T376" t="s">
        <v>238</v>
      </c>
      <c r="U376" t="s">
        <v>260</v>
      </c>
      <c r="V376" t="s">
        <v>309</v>
      </c>
      <c r="W376">
        <v>8</v>
      </c>
      <c r="X376">
        <v>5</v>
      </c>
      <c r="Y376" t="s">
        <v>337</v>
      </c>
      <c r="Z376" t="s">
        <v>340</v>
      </c>
      <c r="AA376" t="s">
        <v>340</v>
      </c>
      <c r="AB376">
        <v>8</v>
      </c>
      <c r="AC376">
        <v>0</v>
      </c>
      <c r="AD376">
        <v>0</v>
      </c>
      <c r="AE376">
        <v>0</v>
      </c>
      <c r="AF376">
        <v>8</v>
      </c>
      <c r="AG376">
        <v>0.5</v>
      </c>
      <c r="AH376">
        <v>7.5</v>
      </c>
      <c r="AI376">
        <v>2</v>
      </c>
      <c r="AJ376" s="2">
        <v>45285</v>
      </c>
      <c r="AK376" s="2">
        <v>45291</v>
      </c>
      <c r="AL376" s="2">
        <v>45292</v>
      </c>
      <c r="AM376" s="2">
        <v>45298</v>
      </c>
      <c r="AN376" s="2">
        <v>45298</v>
      </c>
      <c r="AO376" s="2">
        <v>45294</v>
      </c>
      <c r="AP376" s="2">
        <v>45301</v>
      </c>
      <c r="AQ376" s="2">
        <v>45301</v>
      </c>
      <c r="AR376">
        <v>30</v>
      </c>
      <c r="AS376">
        <v>30</v>
      </c>
      <c r="AT376">
        <v>30</v>
      </c>
      <c r="AU376" s="2">
        <v>45296.333333333343</v>
      </c>
      <c r="AV376" s="2">
        <v>45296.666666666657</v>
      </c>
      <c r="AW376" s="2">
        <v>45299.333333333343</v>
      </c>
      <c r="AX376">
        <v>64</v>
      </c>
      <c r="AY376">
        <v>7.6</v>
      </c>
    </row>
    <row r="377" spans="1:51" x14ac:dyDescent="0.25">
      <c r="A377">
        <v>35058</v>
      </c>
      <c r="B377" t="s">
        <v>51</v>
      </c>
      <c r="C377" t="s">
        <v>76</v>
      </c>
      <c r="D377" t="s">
        <v>101</v>
      </c>
      <c r="E377" t="s">
        <v>124</v>
      </c>
      <c r="F377" s="2">
        <v>45299.333333333343</v>
      </c>
      <c r="G377" s="2">
        <v>45299.666666666657</v>
      </c>
      <c r="H377">
        <v>8</v>
      </c>
      <c r="I377" s="2">
        <v>45299.333333333343</v>
      </c>
      <c r="J377" s="2">
        <v>45299.666666666657</v>
      </c>
      <c r="K377">
        <v>8</v>
      </c>
      <c r="L377">
        <f t="shared" si="5"/>
        <v>0</v>
      </c>
      <c r="M377" t="s">
        <v>126</v>
      </c>
      <c r="N377" t="s">
        <v>128</v>
      </c>
      <c r="R377" s="2">
        <v>45299</v>
      </c>
      <c r="S377" s="3">
        <v>45299</v>
      </c>
      <c r="T377" t="s">
        <v>238</v>
      </c>
      <c r="U377" t="s">
        <v>260</v>
      </c>
      <c r="V377" t="s">
        <v>309</v>
      </c>
      <c r="W377">
        <v>8</v>
      </c>
      <c r="X377">
        <v>1</v>
      </c>
      <c r="Y377" t="s">
        <v>335</v>
      </c>
      <c r="Z377" t="s">
        <v>340</v>
      </c>
      <c r="AA377" t="s">
        <v>340</v>
      </c>
      <c r="AB377">
        <v>8</v>
      </c>
      <c r="AC377">
        <v>0</v>
      </c>
      <c r="AD377">
        <v>0</v>
      </c>
      <c r="AE377">
        <v>0</v>
      </c>
      <c r="AF377">
        <v>8</v>
      </c>
      <c r="AG377">
        <v>0.5</v>
      </c>
      <c r="AH377">
        <v>7.5</v>
      </c>
      <c r="AI377">
        <v>1</v>
      </c>
      <c r="AJ377" s="2">
        <v>45299</v>
      </c>
      <c r="AK377" s="2">
        <v>45305</v>
      </c>
      <c r="AL377" s="2">
        <v>45306</v>
      </c>
      <c r="AM377" s="2">
        <v>45312</v>
      </c>
      <c r="AN377" s="2">
        <v>45305</v>
      </c>
      <c r="AO377" s="2">
        <v>45308</v>
      </c>
      <c r="AP377" s="2">
        <v>45315</v>
      </c>
      <c r="AQ377" s="2">
        <v>45308</v>
      </c>
      <c r="AR377">
        <v>37.5</v>
      </c>
      <c r="AS377">
        <v>7.5</v>
      </c>
      <c r="AT377">
        <v>75</v>
      </c>
      <c r="AU377" s="2">
        <v>45299.333333333343</v>
      </c>
      <c r="AV377" s="2">
        <v>45299.666666666657</v>
      </c>
      <c r="AW377" s="2">
        <v>45300.333333333343</v>
      </c>
      <c r="AX377">
        <v>16</v>
      </c>
      <c r="AY377">
        <v>7.6</v>
      </c>
    </row>
    <row r="378" spans="1:51" x14ac:dyDescent="0.25">
      <c r="A378">
        <v>35119</v>
      </c>
      <c r="B378" t="s">
        <v>51</v>
      </c>
      <c r="C378" t="s">
        <v>76</v>
      </c>
      <c r="D378" t="s">
        <v>101</v>
      </c>
      <c r="E378" t="s">
        <v>124</v>
      </c>
      <c r="F378" s="2">
        <v>45300.333333333343</v>
      </c>
      <c r="G378" s="2">
        <v>45300.666666666657</v>
      </c>
      <c r="H378">
        <v>8</v>
      </c>
      <c r="I378" s="2">
        <v>45300.333333333343</v>
      </c>
      <c r="J378" s="2">
        <v>45300.666666666657</v>
      </c>
      <c r="K378">
        <v>8</v>
      </c>
      <c r="L378">
        <f t="shared" si="5"/>
        <v>0</v>
      </c>
      <c r="M378" t="s">
        <v>126</v>
      </c>
      <c r="N378" t="s">
        <v>128</v>
      </c>
      <c r="R378" s="2">
        <v>45300</v>
      </c>
      <c r="S378" s="3">
        <v>45300</v>
      </c>
      <c r="T378" t="s">
        <v>238</v>
      </c>
      <c r="U378" t="s">
        <v>260</v>
      </c>
      <c r="V378" t="s">
        <v>309</v>
      </c>
      <c r="W378">
        <v>8</v>
      </c>
      <c r="X378">
        <v>2</v>
      </c>
      <c r="Y378" t="s">
        <v>336</v>
      </c>
      <c r="Z378" t="s">
        <v>340</v>
      </c>
      <c r="AA378" t="s">
        <v>340</v>
      </c>
      <c r="AB378">
        <v>8</v>
      </c>
      <c r="AC378">
        <v>0</v>
      </c>
      <c r="AD378">
        <v>0</v>
      </c>
      <c r="AE378">
        <v>0</v>
      </c>
      <c r="AF378">
        <v>8</v>
      </c>
      <c r="AG378">
        <v>0.5</v>
      </c>
      <c r="AH378">
        <v>7.5</v>
      </c>
      <c r="AI378">
        <v>1</v>
      </c>
      <c r="AJ378" s="2">
        <v>45299</v>
      </c>
      <c r="AK378" s="2">
        <v>45305</v>
      </c>
      <c r="AL378" s="2">
        <v>45306</v>
      </c>
      <c r="AM378" s="2">
        <v>45312</v>
      </c>
      <c r="AN378" s="2">
        <v>45305</v>
      </c>
      <c r="AO378" s="2">
        <v>45308</v>
      </c>
      <c r="AP378" s="2">
        <v>45315</v>
      </c>
      <c r="AQ378" s="2">
        <v>45308</v>
      </c>
      <c r="AR378">
        <v>37.5</v>
      </c>
      <c r="AS378">
        <v>15</v>
      </c>
      <c r="AT378">
        <v>75</v>
      </c>
      <c r="AU378" s="2">
        <v>45300.333333333343</v>
      </c>
      <c r="AV378" s="2">
        <v>45300.666666666657</v>
      </c>
      <c r="AW378" s="2">
        <v>45301.333333333343</v>
      </c>
      <c r="AX378">
        <v>16</v>
      </c>
      <c r="AY378">
        <v>7.6</v>
      </c>
    </row>
    <row r="379" spans="1:51" x14ac:dyDescent="0.25">
      <c r="A379">
        <v>35178</v>
      </c>
      <c r="B379" t="s">
        <v>51</v>
      </c>
      <c r="C379" t="s">
        <v>76</v>
      </c>
      <c r="D379" t="s">
        <v>101</v>
      </c>
      <c r="E379" t="s">
        <v>124</v>
      </c>
      <c r="F379" s="2">
        <v>45301.333333333343</v>
      </c>
      <c r="G379" s="2">
        <v>45301.666666666657</v>
      </c>
      <c r="H379">
        <v>8</v>
      </c>
      <c r="I379" s="2">
        <v>45301.333333333343</v>
      </c>
      <c r="J379" s="2">
        <v>45301.666666666657</v>
      </c>
      <c r="K379">
        <v>8</v>
      </c>
      <c r="L379">
        <f t="shared" si="5"/>
        <v>0</v>
      </c>
      <c r="M379" t="s">
        <v>126</v>
      </c>
      <c r="N379" t="s">
        <v>128</v>
      </c>
      <c r="R379" s="2">
        <v>45301</v>
      </c>
      <c r="S379" s="3">
        <v>45301</v>
      </c>
      <c r="T379" t="s">
        <v>238</v>
      </c>
      <c r="U379" t="s">
        <v>260</v>
      </c>
      <c r="V379" t="s">
        <v>309</v>
      </c>
      <c r="W379">
        <v>8</v>
      </c>
      <c r="X379">
        <v>3</v>
      </c>
      <c r="Y379" t="s">
        <v>333</v>
      </c>
      <c r="Z379" t="s">
        <v>340</v>
      </c>
      <c r="AA379" t="s">
        <v>340</v>
      </c>
      <c r="AB379">
        <v>8</v>
      </c>
      <c r="AC379">
        <v>0</v>
      </c>
      <c r="AD379">
        <v>0</v>
      </c>
      <c r="AE379">
        <v>0</v>
      </c>
      <c r="AF379">
        <v>8</v>
      </c>
      <c r="AG379">
        <v>0.5</v>
      </c>
      <c r="AH379">
        <v>7.5</v>
      </c>
      <c r="AI379">
        <v>1</v>
      </c>
      <c r="AJ379" s="2">
        <v>45299</v>
      </c>
      <c r="AK379" s="2">
        <v>45305</v>
      </c>
      <c r="AL379" s="2">
        <v>45306</v>
      </c>
      <c r="AM379" s="2">
        <v>45312</v>
      </c>
      <c r="AN379" s="2">
        <v>45305</v>
      </c>
      <c r="AO379" s="2">
        <v>45308</v>
      </c>
      <c r="AP379" s="2">
        <v>45315</v>
      </c>
      <c r="AQ379" s="2">
        <v>45308</v>
      </c>
      <c r="AR379">
        <v>37.5</v>
      </c>
      <c r="AS379">
        <v>22.5</v>
      </c>
      <c r="AT379">
        <v>75</v>
      </c>
      <c r="AU379" s="2">
        <v>45301.333333333343</v>
      </c>
      <c r="AV379" s="2">
        <v>45301.666666666657</v>
      </c>
      <c r="AW379" s="2">
        <v>45302.333333333343</v>
      </c>
      <c r="AX379">
        <v>16</v>
      </c>
      <c r="AY379">
        <v>7.6</v>
      </c>
    </row>
    <row r="380" spans="1:51" x14ac:dyDescent="0.25">
      <c r="A380">
        <v>35227</v>
      </c>
      <c r="B380" t="s">
        <v>51</v>
      </c>
      <c r="C380" t="s">
        <v>76</v>
      </c>
      <c r="D380" t="s">
        <v>101</v>
      </c>
      <c r="E380" t="s">
        <v>124</v>
      </c>
      <c r="F380" s="2">
        <v>45302.333333333343</v>
      </c>
      <c r="G380" s="2">
        <v>45302.666666666657</v>
      </c>
      <c r="H380">
        <v>8</v>
      </c>
      <c r="I380" s="2">
        <v>45302.333333333343</v>
      </c>
      <c r="J380" s="2">
        <v>45302.666666666657</v>
      </c>
      <c r="K380">
        <v>8</v>
      </c>
      <c r="L380">
        <f t="shared" si="5"/>
        <v>0</v>
      </c>
      <c r="M380" t="s">
        <v>126</v>
      </c>
      <c r="N380" t="s">
        <v>128</v>
      </c>
      <c r="R380" s="2">
        <v>45302</v>
      </c>
      <c r="S380" s="3">
        <v>45302</v>
      </c>
      <c r="T380" t="s">
        <v>238</v>
      </c>
      <c r="U380" t="s">
        <v>260</v>
      </c>
      <c r="V380" t="s">
        <v>309</v>
      </c>
      <c r="W380">
        <v>8</v>
      </c>
      <c r="X380">
        <v>4</v>
      </c>
      <c r="Y380" t="s">
        <v>334</v>
      </c>
      <c r="Z380" t="s">
        <v>340</v>
      </c>
      <c r="AA380" t="s">
        <v>340</v>
      </c>
      <c r="AB380">
        <v>8</v>
      </c>
      <c r="AC380">
        <v>0</v>
      </c>
      <c r="AD380">
        <v>0</v>
      </c>
      <c r="AE380">
        <v>0</v>
      </c>
      <c r="AF380">
        <v>8</v>
      </c>
      <c r="AG380">
        <v>0.5</v>
      </c>
      <c r="AH380">
        <v>7.5</v>
      </c>
      <c r="AI380">
        <v>1</v>
      </c>
      <c r="AJ380" s="2">
        <v>45299</v>
      </c>
      <c r="AK380" s="2">
        <v>45305</v>
      </c>
      <c r="AL380" s="2">
        <v>45306</v>
      </c>
      <c r="AM380" s="2">
        <v>45312</v>
      </c>
      <c r="AN380" s="2">
        <v>45305</v>
      </c>
      <c r="AO380" s="2">
        <v>45308</v>
      </c>
      <c r="AP380" s="2">
        <v>45315</v>
      </c>
      <c r="AQ380" s="2">
        <v>45308</v>
      </c>
      <c r="AR380">
        <v>37.5</v>
      </c>
      <c r="AS380">
        <v>30</v>
      </c>
      <c r="AT380">
        <v>75</v>
      </c>
      <c r="AU380" s="2">
        <v>45302.333333333343</v>
      </c>
      <c r="AV380" s="2">
        <v>45302.666666666657</v>
      </c>
      <c r="AW380" s="2">
        <v>45303.333333333343</v>
      </c>
      <c r="AX380">
        <v>16</v>
      </c>
      <c r="AY380">
        <v>7.6</v>
      </c>
    </row>
    <row r="381" spans="1:51" x14ac:dyDescent="0.25">
      <c r="A381">
        <v>35286</v>
      </c>
      <c r="B381" t="s">
        <v>51</v>
      </c>
      <c r="C381" t="s">
        <v>76</v>
      </c>
      <c r="D381" t="s">
        <v>101</v>
      </c>
      <c r="E381" t="s">
        <v>124</v>
      </c>
      <c r="F381" s="2">
        <v>45303.333333333343</v>
      </c>
      <c r="G381" s="2">
        <v>45303.666666666657</v>
      </c>
      <c r="H381">
        <v>8</v>
      </c>
      <c r="I381" s="2">
        <v>45303.333333333343</v>
      </c>
      <c r="J381" s="2">
        <v>45303.666666666657</v>
      </c>
      <c r="K381">
        <v>8</v>
      </c>
      <c r="L381">
        <f t="shared" si="5"/>
        <v>0</v>
      </c>
      <c r="M381" t="s">
        <v>126</v>
      </c>
      <c r="N381" t="s">
        <v>128</v>
      </c>
      <c r="R381" s="2">
        <v>45303</v>
      </c>
      <c r="S381" s="3">
        <v>45303</v>
      </c>
      <c r="T381" t="s">
        <v>238</v>
      </c>
      <c r="U381" t="s">
        <v>260</v>
      </c>
      <c r="V381" t="s">
        <v>309</v>
      </c>
      <c r="W381">
        <v>8</v>
      </c>
      <c r="X381">
        <v>5</v>
      </c>
      <c r="Y381" t="s">
        <v>337</v>
      </c>
      <c r="Z381" t="s">
        <v>340</v>
      </c>
      <c r="AA381" t="s">
        <v>340</v>
      </c>
      <c r="AB381">
        <v>8</v>
      </c>
      <c r="AC381">
        <v>0</v>
      </c>
      <c r="AD381">
        <v>0</v>
      </c>
      <c r="AE381">
        <v>0</v>
      </c>
      <c r="AF381">
        <v>8</v>
      </c>
      <c r="AG381">
        <v>0.5</v>
      </c>
      <c r="AH381">
        <v>7.5</v>
      </c>
      <c r="AI381">
        <v>1</v>
      </c>
      <c r="AJ381" s="2">
        <v>45299</v>
      </c>
      <c r="AK381" s="2">
        <v>45305</v>
      </c>
      <c r="AL381" s="2">
        <v>45306</v>
      </c>
      <c r="AM381" s="2">
        <v>45312</v>
      </c>
      <c r="AN381" s="2">
        <v>45305</v>
      </c>
      <c r="AO381" s="2">
        <v>45308</v>
      </c>
      <c r="AP381" s="2">
        <v>45315</v>
      </c>
      <c r="AQ381" s="2">
        <v>45308</v>
      </c>
      <c r="AR381">
        <v>37.5</v>
      </c>
      <c r="AS381">
        <v>37.5</v>
      </c>
      <c r="AT381">
        <v>75</v>
      </c>
      <c r="AU381" s="2">
        <v>45303.333333333343</v>
      </c>
      <c r="AV381" s="2">
        <v>45303.666666666657</v>
      </c>
      <c r="AW381" s="2">
        <v>45306.333333333343</v>
      </c>
      <c r="AX381">
        <v>64</v>
      </c>
      <c r="AY381">
        <v>7.6</v>
      </c>
    </row>
    <row r="382" spans="1:51" x14ac:dyDescent="0.25">
      <c r="A382">
        <v>35394</v>
      </c>
      <c r="B382" t="s">
        <v>51</v>
      </c>
      <c r="C382" t="s">
        <v>76</v>
      </c>
      <c r="D382" t="s">
        <v>101</v>
      </c>
      <c r="E382" t="s">
        <v>124</v>
      </c>
      <c r="F382" s="2">
        <v>45306.333333333343</v>
      </c>
      <c r="G382" s="2">
        <v>45306.666666666657</v>
      </c>
      <c r="H382">
        <v>8</v>
      </c>
      <c r="I382" s="2">
        <v>45306.333333333343</v>
      </c>
      <c r="J382" s="2">
        <v>45306.666666666657</v>
      </c>
      <c r="K382">
        <v>8</v>
      </c>
      <c r="L382">
        <f t="shared" si="5"/>
        <v>0</v>
      </c>
      <c r="M382" t="s">
        <v>126</v>
      </c>
      <c r="N382" t="s">
        <v>128</v>
      </c>
      <c r="R382" s="2">
        <v>45306</v>
      </c>
      <c r="S382" s="3">
        <v>45306</v>
      </c>
      <c r="T382" t="s">
        <v>238</v>
      </c>
      <c r="U382" t="s">
        <v>260</v>
      </c>
      <c r="V382" t="s">
        <v>309</v>
      </c>
      <c r="W382">
        <v>8</v>
      </c>
      <c r="X382">
        <v>1</v>
      </c>
      <c r="Y382" t="s">
        <v>335</v>
      </c>
      <c r="Z382" t="s">
        <v>340</v>
      </c>
      <c r="AA382" t="s">
        <v>340</v>
      </c>
      <c r="AB382">
        <v>8</v>
      </c>
      <c r="AC382">
        <v>0</v>
      </c>
      <c r="AD382">
        <v>0</v>
      </c>
      <c r="AE382">
        <v>0</v>
      </c>
      <c r="AF382">
        <v>8</v>
      </c>
      <c r="AG382">
        <v>0.5</v>
      </c>
      <c r="AH382">
        <v>7.5</v>
      </c>
      <c r="AI382">
        <v>2</v>
      </c>
      <c r="AJ382" s="2">
        <v>45299</v>
      </c>
      <c r="AK382" s="2">
        <v>45305</v>
      </c>
      <c r="AL382" s="2">
        <v>45306</v>
      </c>
      <c r="AM382" s="2">
        <v>45312</v>
      </c>
      <c r="AN382" s="2">
        <v>45312</v>
      </c>
      <c r="AO382" s="2">
        <v>45308</v>
      </c>
      <c r="AP382" s="2">
        <v>45315</v>
      </c>
      <c r="AQ382" s="2">
        <v>45315</v>
      </c>
      <c r="AR382">
        <v>37.5</v>
      </c>
      <c r="AS382">
        <v>7.5</v>
      </c>
      <c r="AT382">
        <v>75</v>
      </c>
      <c r="AU382" s="2">
        <v>45306.333333333343</v>
      </c>
      <c r="AV382" s="2">
        <v>45306.666666666657</v>
      </c>
      <c r="AW382" s="2">
        <v>45307.333333333343</v>
      </c>
      <c r="AX382">
        <v>16</v>
      </c>
      <c r="AY382">
        <v>7.6</v>
      </c>
    </row>
    <row r="383" spans="1:51" x14ac:dyDescent="0.25">
      <c r="A383">
        <v>35448</v>
      </c>
      <c r="B383" t="s">
        <v>51</v>
      </c>
      <c r="C383" t="s">
        <v>76</v>
      </c>
      <c r="D383" t="s">
        <v>101</v>
      </c>
      <c r="E383" t="s">
        <v>124</v>
      </c>
      <c r="F383" s="2">
        <v>45307.333333333343</v>
      </c>
      <c r="G383" s="2">
        <v>45307.666666666657</v>
      </c>
      <c r="H383">
        <v>8</v>
      </c>
      <c r="I383" s="2">
        <v>45307.333333333343</v>
      </c>
      <c r="J383" s="2">
        <v>45307.666666666657</v>
      </c>
      <c r="K383">
        <v>8</v>
      </c>
      <c r="L383">
        <f t="shared" si="5"/>
        <v>0</v>
      </c>
      <c r="M383" t="s">
        <v>126</v>
      </c>
      <c r="N383" t="s">
        <v>128</v>
      </c>
      <c r="R383" s="2">
        <v>45307</v>
      </c>
      <c r="S383" s="3">
        <v>45307</v>
      </c>
      <c r="T383" t="s">
        <v>238</v>
      </c>
      <c r="U383" t="s">
        <v>260</v>
      </c>
      <c r="V383" t="s">
        <v>309</v>
      </c>
      <c r="W383">
        <v>8</v>
      </c>
      <c r="X383">
        <v>2</v>
      </c>
      <c r="Y383" t="s">
        <v>336</v>
      </c>
      <c r="Z383" t="s">
        <v>340</v>
      </c>
      <c r="AA383" t="s">
        <v>340</v>
      </c>
      <c r="AB383">
        <v>8</v>
      </c>
      <c r="AC383">
        <v>0</v>
      </c>
      <c r="AD383">
        <v>0</v>
      </c>
      <c r="AE383">
        <v>0</v>
      </c>
      <c r="AF383">
        <v>8</v>
      </c>
      <c r="AG383">
        <v>0.5</v>
      </c>
      <c r="AH383">
        <v>7.5</v>
      </c>
      <c r="AI383">
        <v>2</v>
      </c>
      <c r="AJ383" s="2">
        <v>45299</v>
      </c>
      <c r="AK383" s="2">
        <v>45305</v>
      </c>
      <c r="AL383" s="2">
        <v>45306</v>
      </c>
      <c r="AM383" s="2">
        <v>45312</v>
      </c>
      <c r="AN383" s="2">
        <v>45312</v>
      </c>
      <c r="AO383" s="2">
        <v>45308</v>
      </c>
      <c r="AP383" s="2">
        <v>45315</v>
      </c>
      <c r="AQ383" s="2">
        <v>45315</v>
      </c>
      <c r="AR383">
        <v>37.5</v>
      </c>
      <c r="AS383">
        <v>15</v>
      </c>
      <c r="AT383">
        <v>75</v>
      </c>
      <c r="AU383" s="2">
        <v>45307.333333333343</v>
      </c>
      <c r="AV383" s="2">
        <v>45307.666666666657</v>
      </c>
      <c r="AW383" s="2">
        <v>45308.333333333343</v>
      </c>
      <c r="AX383">
        <v>16</v>
      </c>
      <c r="AY383">
        <v>7.6</v>
      </c>
    </row>
    <row r="384" spans="1:51" x14ac:dyDescent="0.25">
      <c r="A384">
        <v>35537</v>
      </c>
      <c r="B384" t="s">
        <v>51</v>
      </c>
      <c r="C384" t="s">
        <v>76</v>
      </c>
      <c r="D384" t="s">
        <v>101</v>
      </c>
      <c r="E384" t="s">
        <v>124</v>
      </c>
      <c r="F384" s="2">
        <v>45308.333333333343</v>
      </c>
      <c r="G384" s="2">
        <v>45308.666666666657</v>
      </c>
      <c r="H384">
        <v>8</v>
      </c>
      <c r="I384" s="2">
        <v>45308.333333333343</v>
      </c>
      <c r="J384" s="2">
        <v>45308.666666666657</v>
      </c>
      <c r="K384">
        <v>8</v>
      </c>
      <c r="L384">
        <f t="shared" si="5"/>
        <v>0</v>
      </c>
      <c r="M384" t="s">
        <v>126</v>
      </c>
      <c r="N384" t="s">
        <v>128</v>
      </c>
      <c r="R384" s="2">
        <v>45308</v>
      </c>
      <c r="S384" s="3">
        <v>45308</v>
      </c>
      <c r="T384" t="s">
        <v>238</v>
      </c>
      <c r="U384" t="s">
        <v>260</v>
      </c>
      <c r="V384" t="s">
        <v>309</v>
      </c>
      <c r="W384">
        <v>8</v>
      </c>
      <c r="X384">
        <v>3</v>
      </c>
      <c r="Y384" t="s">
        <v>333</v>
      </c>
      <c r="Z384" t="s">
        <v>340</v>
      </c>
      <c r="AA384" t="s">
        <v>340</v>
      </c>
      <c r="AB384">
        <v>8</v>
      </c>
      <c r="AC384">
        <v>0</v>
      </c>
      <c r="AD384">
        <v>0</v>
      </c>
      <c r="AE384">
        <v>0</v>
      </c>
      <c r="AF384">
        <v>8</v>
      </c>
      <c r="AG384">
        <v>0.5</v>
      </c>
      <c r="AH384">
        <v>7.5</v>
      </c>
      <c r="AI384">
        <v>2</v>
      </c>
      <c r="AJ384" s="2">
        <v>45299</v>
      </c>
      <c r="AK384" s="2">
        <v>45305</v>
      </c>
      <c r="AL384" s="2">
        <v>45306</v>
      </c>
      <c r="AM384" s="2">
        <v>45312</v>
      </c>
      <c r="AN384" s="2">
        <v>45312</v>
      </c>
      <c r="AO384" s="2">
        <v>45308</v>
      </c>
      <c r="AP384" s="2">
        <v>45315</v>
      </c>
      <c r="AQ384" s="2">
        <v>45315</v>
      </c>
      <c r="AR384">
        <v>37.5</v>
      </c>
      <c r="AS384">
        <v>22.5</v>
      </c>
      <c r="AT384">
        <v>75</v>
      </c>
      <c r="AU384" s="2">
        <v>45308.333333333343</v>
      </c>
      <c r="AV384" s="2">
        <v>45308.666666666657</v>
      </c>
      <c r="AW384" s="2">
        <v>45309.333333333343</v>
      </c>
      <c r="AX384">
        <v>16</v>
      </c>
      <c r="AY384">
        <v>7.6</v>
      </c>
    </row>
    <row r="385" spans="1:51" x14ac:dyDescent="0.25">
      <c r="A385">
        <v>35597</v>
      </c>
      <c r="B385" t="s">
        <v>51</v>
      </c>
      <c r="C385" t="s">
        <v>76</v>
      </c>
      <c r="D385" t="s">
        <v>101</v>
      </c>
      <c r="E385" t="s">
        <v>124</v>
      </c>
      <c r="F385" s="2">
        <v>45309.333333333343</v>
      </c>
      <c r="G385" s="2">
        <v>45309.666666666657</v>
      </c>
      <c r="H385">
        <v>8</v>
      </c>
      <c r="I385" s="2">
        <v>45309.333333333343</v>
      </c>
      <c r="J385" s="2">
        <v>45309.666666666657</v>
      </c>
      <c r="K385">
        <v>8</v>
      </c>
      <c r="L385">
        <f t="shared" si="5"/>
        <v>0</v>
      </c>
      <c r="M385" t="s">
        <v>126</v>
      </c>
      <c r="N385" t="s">
        <v>128</v>
      </c>
      <c r="R385" s="2">
        <v>45309</v>
      </c>
      <c r="S385" s="3">
        <v>45309</v>
      </c>
      <c r="T385" t="s">
        <v>238</v>
      </c>
      <c r="U385" t="s">
        <v>260</v>
      </c>
      <c r="V385" t="s">
        <v>309</v>
      </c>
      <c r="W385">
        <v>8</v>
      </c>
      <c r="X385">
        <v>4</v>
      </c>
      <c r="Y385" t="s">
        <v>334</v>
      </c>
      <c r="Z385" t="s">
        <v>340</v>
      </c>
      <c r="AA385" t="s">
        <v>340</v>
      </c>
      <c r="AB385">
        <v>8</v>
      </c>
      <c r="AC385">
        <v>0</v>
      </c>
      <c r="AD385">
        <v>0</v>
      </c>
      <c r="AE385">
        <v>0</v>
      </c>
      <c r="AF385">
        <v>8</v>
      </c>
      <c r="AG385">
        <v>0.5</v>
      </c>
      <c r="AH385">
        <v>7.5</v>
      </c>
      <c r="AI385">
        <v>2</v>
      </c>
      <c r="AJ385" s="2">
        <v>45299</v>
      </c>
      <c r="AK385" s="2">
        <v>45305</v>
      </c>
      <c r="AL385" s="2">
        <v>45306</v>
      </c>
      <c r="AM385" s="2">
        <v>45312</v>
      </c>
      <c r="AN385" s="2">
        <v>45312</v>
      </c>
      <c r="AO385" s="2">
        <v>45308</v>
      </c>
      <c r="AP385" s="2">
        <v>45315</v>
      </c>
      <c r="AQ385" s="2">
        <v>45315</v>
      </c>
      <c r="AR385">
        <v>37.5</v>
      </c>
      <c r="AS385">
        <v>30</v>
      </c>
      <c r="AT385">
        <v>75</v>
      </c>
      <c r="AU385" s="2">
        <v>45309.333333333343</v>
      </c>
      <c r="AV385" s="2">
        <v>45309.666666666657</v>
      </c>
      <c r="AW385" s="2">
        <v>45310.333333333343</v>
      </c>
      <c r="AX385">
        <v>16</v>
      </c>
      <c r="AY385">
        <v>7.6</v>
      </c>
    </row>
    <row r="386" spans="1:51" x14ac:dyDescent="0.25">
      <c r="A386">
        <v>35657</v>
      </c>
      <c r="B386" t="s">
        <v>51</v>
      </c>
      <c r="C386" t="s">
        <v>76</v>
      </c>
      <c r="D386" t="s">
        <v>101</v>
      </c>
      <c r="E386" t="s">
        <v>124</v>
      </c>
      <c r="F386" s="2">
        <v>45310.333333333343</v>
      </c>
      <c r="G386" s="2">
        <v>45310.666666666657</v>
      </c>
      <c r="H386">
        <v>8</v>
      </c>
      <c r="I386" s="2">
        <v>45310.333333333343</v>
      </c>
      <c r="J386" s="2">
        <v>45310.666666666657</v>
      </c>
      <c r="K386">
        <v>8</v>
      </c>
      <c r="L386">
        <f t="shared" si="5"/>
        <v>0</v>
      </c>
      <c r="M386" t="s">
        <v>126</v>
      </c>
      <c r="N386" t="s">
        <v>128</v>
      </c>
      <c r="R386" s="2">
        <v>45310</v>
      </c>
      <c r="S386" s="3">
        <v>45310</v>
      </c>
      <c r="T386" t="s">
        <v>238</v>
      </c>
      <c r="U386" t="s">
        <v>260</v>
      </c>
      <c r="V386" t="s">
        <v>309</v>
      </c>
      <c r="W386">
        <v>8</v>
      </c>
      <c r="X386">
        <v>5</v>
      </c>
      <c r="Y386" t="s">
        <v>337</v>
      </c>
      <c r="Z386" t="s">
        <v>340</v>
      </c>
      <c r="AA386" t="s">
        <v>340</v>
      </c>
      <c r="AB386">
        <v>8</v>
      </c>
      <c r="AC386">
        <v>0</v>
      </c>
      <c r="AD386">
        <v>0</v>
      </c>
      <c r="AE386">
        <v>0</v>
      </c>
      <c r="AF386">
        <v>8</v>
      </c>
      <c r="AG386">
        <v>0.5</v>
      </c>
      <c r="AH386">
        <v>7.5</v>
      </c>
      <c r="AI386">
        <v>2</v>
      </c>
      <c r="AJ386" s="2">
        <v>45299</v>
      </c>
      <c r="AK386" s="2">
        <v>45305</v>
      </c>
      <c r="AL386" s="2">
        <v>45306</v>
      </c>
      <c r="AM386" s="2">
        <v>45312</v>
      </c>
      <c r="AN386" s="2">
        <v>45312</v>
      </c>
      <c r="AO386" s="2">
        <v>45308</v>
      </c>
      <c r="AP386" s="2">
        <v>45315</v>
      </c>
      <c r="AQ386" s="2">
        <v>45315</v>
      </c>
      <c r="AR386">
        <v>37.5</v>
      </c>
      <c r="AS386">
        <v>37.5</v>
      </c>
      <c r="AT386">
        <v>75</v>
      </c>
      <c r="AU386" s="2">
        <v>45310.333333333343</v>
      </c>
      <c r="AV386" s="2">
        <v>45310.666666666657</v>
      </c>
      <c r="AW386" s="2">
        <v>45313.333333333343</v>
      </c>
      <c r="AX386">
        <v>64</v>
      </c>
      <c r="AY386">
        <v>7.6</v>
      </c>
    </row>
    <row r="387" spans="1:51" x14ac:dyDescent="0.25">
      <c r="A387">
        <v>35792</v>
      </c>
      <c r="B387" t="s">
        <v>51</v>
      </c>
      <c r="C387" t="s">
        <v>76</v>
      </c>
      <c r="D387" t="s">
        <v>101</v>
      </c>
      <c r="E387" t="s">
        <v>124</v>
      </c>
      <c r="F387" s="2">
        <v>45313.333333333343</v>
      </c>
      <c r="G387" s="2">
        <v>45313.666666666657</v>
      </c>
      <c r="H387">
        <v>8</v>
      </c>
      <c r="I387" s="2">
        <v>45313.333333333343</v>
      </c>
      <c r="J387" s="2">
        <v>45313.666666666657</v>
      </c>
      <c r="K387">
        <v>8</v>
      </c>
      <c r="L387">
        <f t="shared" ref="L387:L450" si="6">K387-H387</f>
        <v>0</v>
      </c>
      <c r="M387" t="s">
        <v>126</v>
      </c>
      <c r="N387" t="s">
        <v>128</v>
      </c>
      <c r="R387" s="2">
        <v>45313</v>
      </c>
      <c r="S387" s="3">
        <v>45313</v>
      </c>
      <c r="T387" t="s">
        <v>238</v>
      </c>
      <c r="U387" t="s">
        <v>260</v>
      </c>
      <c r="V387" t="s">
        <v>309</v>
      </c>
      <c r="W387">
        <v>8</v>
      </c>
      <c r="X387">
        <v>1</v>
      </c>
      <c r="Y387" t="s">
        <v>335</v>
      </c>
      <c r="Z387" t="s">
        <v>340</v>
      </c>
      <c r="AA387" t="s">
        <v>340</v>
      </c>
      <c r="AB387">
        <v>8</v>
      </c>
      <c r="AC387">
        <v>0</v>
      </c>
      <c r="AD387">
        <v>0</v>
      </c>
      <c r="AE387">
        <v>0</v>
      </c>
      <c r="AF387">
        <v>8</v>
      </c>
      <c r="AG387">
        <v>0.5</v>
      </c>
      <c r="AH387">
        <v>7.5</v>
      </c>
      <c r="AI387">
        <v>1</v>
      </c>
      <c r="AJ387" s="2">
        <v>45313</v>
      </c>
      <c r="AK387" s="2">
        <v>45319</v>
      </c>
      <c r="AL387" s="2">
        <v>45320</v>
      </c>
      <c r="AM387" s="2">
        <v>45326</v>
      </c>
      <c r="AN387" s="2">
        <v>45319</v>
      </c>
      <c r="AO387" s="2">
        <v>45322</v>
      </c>
      <c r="AP387" s="2">
        <v>45329</v>
      </c>
      <c r="AQ387" s="2">
        <v>45322</v>
      </c>
      <c r="AR387">
        <v>30</v>
      </c>
      <c r="AS387">
        <v>7.5</v>
      </c>
      <c r="AT387">
        <v>67.5</v>
      </c>
      <c r="AU387" s="2">
        <v>45313.333333333343</v>
      </c>
      <c r="AV387" s="2">
        <v>45313.666666666657</v>
      </c>
      <c r="AW387" s="2">
        <v>45314.333333333343</v>
      </c>
      <c r="AX387">
        <v>16</v>
      </c>
      <c r="AY387">
        <v>7.6</v>
      </c>
    </row>
    <row r="388" spans="1:51" x14ac:dyDescent="0.25">
      <c r="A388">
        <v>35840</v>
      </c>
      <c r="B388" t="s">
        <v>51</v>
      </c>
      <c r="C388" t="s">
        <v>76</v>
      </c>
      <c r="D388" t="s">
        <v>101</v>
      </c>
      <c r="E388" t="s">
        <v>124</v>
      </c>
      <c r="F388" s="2">
        <v>45314.333333333343</v>
      </c>
      <c r="G388" s="2">
        <v>45314.666666666657</v>
      </c>
      <c r="H388">
        <v>8</v>
      </c>
      <c r="I388" s="2">
        <v>45314.333333333343</v>
      </c>
      <c r="J388" s="2">
        <v>45314.666666666657</v>
      </c>
      <c r="K388">
        <v>8</v>
      </c>
      <c r="L388">
        <f t="shared" si="6"/>
        <v>0</v>
      </c>
      <c r="M388" t="s">
        <v>126</v>
      </c>
      <c r="N388" t="s">
        <v>128</v>
      </c>
      <c r="R388" s="2">
        <v>45314</v>
      </c>
      <c r="S388" s="3">
        <v>45314</v>
      </c>
      <c r="T388" t="s">
        <v>238</v>
      </c>
      <c r="U388" t="s">
        <v>260</v>
      </c>
      <c r="V388" t="s">
        <v>309</v>
      </c>
      <c r="W388">
        <v>8</v>
      </c>
      <c r="X388">
        <v>2</v>
      </c>
      <c r="Y388" t="s">
        <v>336</v>
      </c>
      <c r="Z388" t="s">
        <v>340</v>
      </c>
      <c r="AA388" t="s">
        <v>340</v>
      </c>
      <c r="AB388">
        <v>8</v>
      </c>
      <c r="AC388">
        <v>0</v>
      </c>
      <c r="AD388">
        <v>0</v>
      </c>
      <c r="AE388">
        <v>0</v>
      </c>
      <c r="AF388">
        <v>8</v>
      </c>
      <c r="AG388">
        <v>0.5</v>
      </c>
      <c r="AH388">
        <v>7.5</v>
      </c>
      <c r="AI388">
        <v>1</v>
      </c>
      <c r="AJ388" s="2">
        <v>45313</v>
      </c>
      <c r="AK388" s="2">
        <v>45319</v>
      </c>
      <c r="AL388" s="2">
        <v>45320</v>
      </c>
      <c r="AM388" s="2">
        <v>45326</v>
      </c>
      <c r="AN388" s="2">
        <v>45319</v>
      </c>
      <c r="AO388" s="2">
        <v>45322</v>
      </c>
      <c r="AP388" s="2">
        <v>45329</v>
      </c>
      <c r="AQ388" s="2">
        <v>45322</v>
      </c>
      <c r="AR388">
        <v>30</v>
      </c>
      <c r="AS388">
        <v>15</v>
      </c>
      <c r="AT388">
        <v>67.5</v>
      </c>
      <c r="AU388" s="2">
        <v>45314.333333333343</v>
      </c>
      <c r="AV388" s="2">
        <v>45314.666666666657</v>
      </c>
      <c r="AW388" s="2">
        <v>45315.333333333343</v>
      </c>
      <c r="AX388">
        <v>16</v>
      </c>
      <c r="AY388">
        <v>7.6</v>
      </c>
    </row>
    <row r="389" spans="1:51" x14ac:dyDescent="0.25">
      <c r="A389">
        <v>35910</v>
      </c>
      <c r="B389" t="s">
        <v>51</v>
      </c>
      <c r="C389" t="s">
        <v>76</v>
      </c>
      <c r="D389" t="s">
        <v>101</v>
      </c>
      <c r="E389" t="s">
        <v>124</v>
      </c>
      <c r="F389" s="2">
        <v>45315.333333333343</v>
      </c>
      <c r="G389" s="2">
        <v>45315.666666666657</v>
      </c>
      <c r="H389">
        <v>8</v>
      </c>
      <c r="I389" s="2">
        <v>45315.333333333343</v>
      </c>
      <c r="J389" s="2">
        <v>45315.666666666657</v>
      </c>
      <c r="K389">
        <v>8</v>
      </c>
      <c r="L389">
        <f t="shared" si="6"/>
        <v>0</v>
      </c>
      <c r="M389" t="s">
        <v>126</v>
      </c>
      <c r="N389" t="s">
        <v>128</v>
      </c>
      <c r="R389" s="2">
        <v>45315</v>
      </c>
      <c r="S389" s="3">
        <v>45315</v>
      </c>
      <c r="T389" t="s">
        <v>238</v>
      </c>
      <c r="U389" t="s">
        <v>260</v>
      </c>
      <c r="V389" t="s">
        <v>309</v>
      </c>
      <c r="W389">
        <v>8</v>
      </c>
      <c r="X389">
        <v>3</v>
      </c>
      <c r="Y389" t="s">
        <v>333</v>
      </c>
      <c r="Z389" t="s">
        <v>340</v>
      </c>
      <c r="AA389" t="s">
        <v>340</v>
      </c>
      <c r="AB389">
        <v>8</v>
      </c>
      <c r="AC389">
        <v>0</v>
      </c>
      <c r="AD389">
        <v>0</v>
      </c>
      <c r="AE389">
        <v>0</v>
      </c>
      <c r="AF389">
        <v>8</v>
      </c>
      <c r="AG389">
        <v>0.5</v>
      </c>
      <c r="AH389">
        <v>7.5</v>
      </c>
      <c r="AI389">
        <v>1</v>
      </c>
      <c r="AJ389" s="2">
        <v>45313</v>
      </c>
      <c r="AK389" s="2">
        <v>45319</v>
      </c>
      <c r="AL389" s="2">
        <v>45320</v>
      </c>
      <c r="AM389" s="2">
        <v>45326</v>
      </c>
      <c r="AN389" s="2">
        <v>45319</v>
      </c>
      <c r="AO389" s="2">
        <v>45322</v>
      </c>
      <c r="AP389" s="2">
        <v>45329</v>
      </c>
      <c r="AQ389" s="2">
        <v>45322</v>
      </c>
      <c r="AR389">
        <v>30</v>
      </c>
      <c r="AS389">
        <v>22.5</v>
      </c>
      <c r="AT389">
        <v>67.5</v>
      </c>
      <c r="AU389" s="2">
        <v>45315.333333333343</v>
      </c>
      <c r="AV389" s="2">
        <v>45315.666666666657</v>
      </c>
      <c r="AW389" s="2">
        <v>45316.333333333343</v>
      </c>
      <c r="AX389">
        <v>16</v>
      </c>
      <c r="AY389">
        <v>7.6</v>
      </c>
    </row>
    <row r="390" spans="1:51" x14ac:dyDescent="0.25">
      <c r="A390">
        <v>35974</v>
      </c>
      <c r="B390" t="s">
        <v>51</v>
      </c>
      <c r="C390" t="s">
        <v>76</v>
      </c>
      <c r="D390" t="s">
        <v>101</v>
      </c>
      <c r="E390" t="s">
        <v>124</v>
      </c>
      <c r="F390" s="2">
        <v>45316.333333333343</v>
      </c>
      <c r="G390" s="2">
        <v>45316.666666666657</v>
      </c>
      <c r="H390">
        <v>8</v>
      </c>
      <c r="I390" s="2">
        <v>45316.333333333343</v>
      </c>
      <c r="J390" s="2">
        <v>45316.666666666657</v>
      </c>
      <c r="K390">
        <v>8</v>
      </c>
      <c r="L390">
        <f t="shared" si="6"/>
        <v>0</v>
      </c>
      <c r="M390" t="s">
        <v>126</v>
      </c>
      <c r="N390" t="s">
        <v>128</v>
      </c>
      <c r="R390" s="2">
        <v>45316</v>
      </c>
      <c r="S390" s="3">
        <v>45316</v>
      </c>
      <c r="T390" t="s">
        <v>238</v>
      </c>
      <c r="U390" t="s">
        <v>260</v>
      </c>
      <c r="V390" t="s">
        <v>309</v>
      </c>
      <c r="W390">
        <v>8</v>
      </c>
      <c r="X390">
        <v>4</v>
      </c>
      <c r="Y390" t="s">
        <v>334</v>
      </c>
      <c r="Z390" t="s">
        <v>340</v>
      </c>
      <c r="AA390" t="s">
        <v>340</v>
      </c>
      <c r="AB390">
        <v>8</v>
      </c>
      <c r="AC390">
        <v>0</v>
      </c>
      <c r="AD390">
        <v>0</v>
      </c>
      <c r="AE390">
        <v>0</v>
      </c>
      <c r="AF390">
        <v>8</v>
      </c>
      <c r="AG390">
        <v>0.5</v>
      </c>
      <c r="AH390">
        <v>7.5</v>
      </c>
      <c r="AI390">
        <v>1</v>
      </c>
      <c r="AJ390" s="2">
        <v>45313</v>
      </c>
      <c r="AK390" s="2">
        <v>45319</v>
      </c>
      <c r="AL390" s="2">
        <v>45320</v>
      </c>
      <c r="AM390" s="2">
        <v>45326</v>
      </c>
      <c r="AN390" s="2">
        <v>45319</v>
      </c>
      <c r="AO390" s="2">
        <v>45322</v>
      </c>
      <c r="AP390" s="2">
        <v>45329</v>
      </c>
      <c r="AQ390" s="2">
        <v>45322</v>
      </c>
      <c r="AR390">
        <v>30</v>
      </c>
      <c r="AS390">
        <v>30</v>
      </c>
      <c r="AT390">
        <v>67.5</v>
      </c>
      <c r="AU390" s="2">
        <v>45316.333333333343</v>
      </c>
      <c r="AV390" s="2">
        <v>45316.666666666657</v>
      </c>
      <c r="AW390" s="2">
        <v>45320.333333333343</v>
      </c>
      <c r="AX390">
        <v>88</v>
      </c>
      <c r="AY390">
        <v>7.6</v>
      </c>
    </row>
    <row r="391" spans="1:51" x14ac:dyDescent="0.25">
      <c r="A391">
        <v>36143</v>
      </c>
      <c r="B391" t="s">
        <v>51</v>
      </c>
      <c r="C391" t="s">
        <v>76</v>
      </c>
      <c r="D391" t="s">
        <v>101</v>
      </c>
      <c r="E391" t="s">
        <v>124</v>
      </c>
      <c r="F391" s="2">
        <v>45320.333333333343</v>
      </c>
      <c r="G391" s="2">
        <v>45320.666666666657</v>
      </c>
      <c r="H391">
        <v>8</v>
      </c>
      <c r="I391" s="2">
        <v>45320.333333333343</v>
      </c>
      <c r="J391" s="2">
        <v>45320.666666666657</v>
      </c>
      <c r="K391">
        <v>8</v>
      </c>
      <c r="L391">
        <f t="shared" si="6"/>
        <v>0</v>
      </c>
      <c r="M391" t="s">
        <v>126</v>
      </c>
      <c r="N391" t="s">
        <v>128</v>
      </c>
      <c r="R391" s="2">
        <v>45320</v>
      </c>
      <c r="S391" s="3">
        <v>45320</v>
      </c>
      <c r="T391" t="s">
        <v>238</v>
      </c>
      <c r="U391" t="s">
        <v>260</v>
      </c>
      <c r="V391" t="s">
        <v>309</v>
      </c>
      <c r="W391">
        <v>8</v>
      </c>
      <c r="X391">
        <v>1</v>
      </c>
      <c r="Y391" t="s">
        <v>335</v>
      </c>
      <c r="Z391" t="s">
        <v>340</v>
      </c>
      <c r="AA391" t="s">
        <v>340</v>
      </c>
      <c r="AB391">
        <v>8</v>
      </c>
      <c r="AC391">
        <v>0</v>
      </c>
      <c r="AD391">
        <v>0</v>
      </c>
      <c r="AE391">
        <v>0</v>
      </c>
      <c r="AF391">
        <v>8</v>
      </c>
      <c r="AG391">
        <v>0.5</v>
      </c>
      <c r="AH391">
        <v>7.5</v>
      </c>
      <c r="AI391">
        <v>2</v>
      </c>
      <c r="AJ391" s="2">
        <v>45313</v>
      </c>
      <c r="AK391" s="2">
        <v>45319</v>
      </c>
      <c r="AL391" s="2">
        <v>45320</v>
      </c>
      <c r="AM391" s="2">
        <v>45326</v>
      </c>
      <c r="AN391" s="2">
        <v>45326</v>
      </c>
      <c r="AO391" s="2">
        <v>45322</v>
      </c>
      <c r="AP391" s="2">
        <v>45329</v>
      </c>
      <c r="AQ391" s="2">
        <v>45329</v>
      </c>
      <c r="AR391">
        <v>37.5</v>
      </c>
      <c r="AS391">
        <v>7.5</v>
      </c>
      <c r="AT391">
        <v>67.5</v>
      </c>
      <c r="AU391" s="2">
        <v>45320.333333333343</v>
      </c>
      <c r="AV391" s="2">
        <v>45320.666666666657</v>
      </c>
      <c r="AW391" s="2">
        <v>45321.333333333343</v>
      </c>
      <c r="AX391">
        <v>16</v>
      </c>
      <c r="AY391">
        <v>7.6</v>
      </c>
    </row>
    <row r="392" spans="1:51" x14ac:dyDescent="0.25">
      <c r="A392">
        <v>36216</v>
      </c>
      <c r="B392" t="s">
        <v>51</v>
      </c>
      <c r="C392" t="s">
        <v>76</v>
      </c>
      <c r="D392" t="s">
        <v>101</v>
      </c>
      <c r="E392" t="s">
        <v>124</v>
      </c>
      <c r="F392" s="2">
        <v>45321.333333333343</v>
      </c>
      <c r="G392" s="2">
        <v>45321.666666666657</v>
      </c>
      <c r="H392">
        <v>8</v>
      </c>
      <c r="I392" s="2">
        <v>45321.333333333343</v>
      </c>
      <c r="J392" s="2">
        <v>45321.666666666657</v>
      </c>
      <c r="K392">
        <v>8</v>
      </c>
      <c r="L392">
        <f t="shared" si="6"/>
        <v>0</v>
      </c>
      <c r="M392" t="s">
        <v>126</v>
      </c>
      <c r="N392" t="s">
        <v>128</v>
      </c>
      <c r="R392" s="2">
        <v>45321</v>
      </c>
      <c r="S392" s="3">
        <v>45321</v>
      </c>
      <c r="T392" t="s">
        <v>238</v>
      </c>
      <c r="U392" t="s">
        <v>260</v>
      </c>
      <c r="V392" t="s">
        <v>309</v>
      </c>
      <c r="W392">
        <v>8</v>
      </c>
      <c r="X392">
        <v>2</v>
      </c>
      <c r="Y392" t="s">
        <v>336</v>
      </c>
      <c r="Z392" t="s">
        <v>340</v>
      </c>
      <c r="AA392" t="s">
        <v>340</v>
      </c>
      <c r="AB392">
        <v>8</v>
      </c>
      <c r="AC392">
        <v>0</v>
      </c>
      <c r="AD392">
        <v>0</v>
      </c>
      <c r="AE392">
        <v>0</v>
      </c>
      <c r="AF392">
        <v>8</v>
      </c>
      <c r="AG392">
        <v>0.5</v>
      </c>
      <c r="AH392">
        <v>7.5</v>
      </c>
      <c r="AI392">
        <v>2</v>
      </c>
      <c r="AJ392" s="2">
        <v>45313</v>
      </c>
      <c r="AK392" s="2">
        <v>45319</v>
      </c>
      <c r="AL392" s="2">
        <v>45320</v>
      </c>
      <c r="AM392" s="2">
        <v>45326</v>
      </c>
      <c r="AN392" s="2">
        <v>45326</v>
      </c>
      <c r="AO392" s="2">
        <v>45322</v>
      </c>
      <c r="AP392" s="2">
        <v>45329</v>
      </c>
      <c r="AQ392" s="2">
        <v>45329</v>
      </c>
      <c r="AR392">
        <v>37.5</v>
      </c>
      <c r="AS392">
        <v>15</v>
      </c>
      <c r="AT392">
        <v>67.5</v>
      </c>
      <c r="AU392" s="2">
        <v>45321.333333333343</v>
      </c>
      <c r="AV392" s="2">
        <v>45321.666666666657</v>
      </c>
      <c r="AW392" s="2">
        <v>45322.333333333343</v>
      </c>
      <c r="AX392">
        <v>16</v>
      </c>
      <c r="AY392">
        <v>7.6</v>
      </c>
    </row>
    <row r="393" spans="1:51" x14ac:dyDescent="0.25">
      <c r="A393">
        <v>36278</v>
      </c>
      <c r="B393" t="s">
        <v>51</v>
      </c>
      <c r="C393" t="s">
        <v>76</v>
      </c>
      <c r="D393" t="s">
        <v>101</v>
      </c>
      <c r="E393" t="s">
        <v>124</v>
      </c>
      <c r="F393" s="2">
        <v>45322.333333333343</v>
      </c>
      <c r="G393" s="2">
        <v>45322.666666666657</v>
      </c>
      <c r="H393">
        <v>8</v>
      </c>
      <c r="I393" s="2">
        <v>45322.333333333343</v>
      </c>
      <c r="J393" s="2">
        <v>45322.666666666657</v>
      </c>
      <c r="K393">
        <v>8</v>
      </c>
      <c r="L393">
        <f t="shared" si="6"/>
        <v>0</v>
      </c>
      <c r="M393" t="s">
        <v>126</v>
      </c>
      <c r="N393" t="s">
        <v>128</v>
      </c>
      <c r="R393" s="2">
        <v>45322</v>
      </c>
      <c r="S393" s="3">
        <v>45322</v>
      </c>
      <c r="T393" t="s">
        <v>238</v>
      </c>
      <c r="U393" t="s">
        <v>260</v>
      </c>
      <c r="V393" t="s">
        <v>309</v>
      </c>
      <c r="W393">
        <v>8</v>
      </c>
      <c r="X393">
        <v>3</v>
      </c>
      <c r="Y393" t="s">
        <v>333</v>
      </c>
      <c r="Z393" t="s">
        <v>340</v>
      </c>
      <c r="AA393" t="s">
        <v>340</v>
      </c>
      <c r="AB393">
        <v>8</v>
      </c>
      <c r="AC393">
        <v>0</v>
      </c>
      <c r="AD393">
        <v>0</v>
      </c>
      <c r="AE393">
        <v>0</v>
      </c>
      <c r="AF393">
        <v>8</v>
      </c>
      <c r="AG393">
        <v>0.5</v>
      </c>
      <c r="AH393">
        <v>7.5</v>
      </c>
      <c r="AI393">
        <v>2</v>
      </c>
      <c r="AJ393" s="2">
        <v>45313</v>
      </c>
      <c r="AK393" s="2">
        <v>45319</v>
      </c>
      <c r="AL393" s="2">
        <v>45320</v>
      </c>
      <c r="AM393" s="2">
        <v>45326</v>
      </c>
      <c r="AN393" s="2">
        <v>45326</v>
      </c>
      <c r="AO393" s="2">
        <v>45322</v>
      </c>
      <c r="AP393" s="2">
        <v>45329</v>
      </c>
      <c r="AQ393" s="2">
        <v>45329</v>
      </c>
      <c r="AR393">
        <v>37.5</v>
      </c>
      <c r="AS393">
        <v>22.5</v>
      </c>
      <c r="AT393">
        <v>67.5</v>
      </c>
      <c r="AU393" s="2">
        <v>45322.333333333343</v>
      </c>
      <c r="AV393" s="2">
        <v>45322.666666666657</v>
      </c>
      <c r="AW393" s="2">
        <v>45323.333333333343</v>
      </c>
      <c r="AX393">
        <v>16</v>
      </c>
      <c r="AY393">
        <v>7.6</v>
      </c>
    </row>
    <row r="394" spans="1:51" x14ac:dyDescent="0.25">
      <c r="A394">
        <v>36324</v>
      </c>
      <c r="B394" t="s">
        <v>51</v>
      </c>
      <c r="C394" t="s">
        <v>76</v>
      </c>
      <c r="D394" t="s">
        <v>101</v>
      </c>
      <c r="E394" t="s">
        <v>124</v>
      </c>
      <c r="F394" s="2">
        <v>45323.333333333343</v>
      </c>
      <c r="G394" s="2">
        <v>45323.666666666657</v>
      </c>
      <c r="H394">
        <v>8</v>
      </c>
      <c r="I394" s="2">
        <v>45323.333333333343</v>
      </c>
      <c r="J394" s="2">
        <v>45323.666666666657</v>
      </c>
      <c r="K394">
        <v>8</v>
      </c>
      <c r="L394">
        <f t="shared" si="6"/>
        <v>0</v>
      </c>
      <c r="M394" t="s">
        <v>126</v>
      </c>
      <c r="N394" t="s">
        <v>128</v>
      </c>
      <c r="R394" s="2">
        <v>45323</v>
      </c>
      <c r="S394" s="3">
        <v>45323</v>
      </c>
      <c r="T394" t="s">
        <v>238</v>
      </c>
      <c r="U394" t="s">
        <v>260</v>
      </c>
      <c r="V394" t="s">
        <v>309</v>
      </c>
      <c r="W394">
        <v>8</v>
      </c>
      <c r="X394">
        <v>4</v>
      </c>
      <c r="Y394" t="s">
        <v>334</v>
      </c>
      <c r="Z394" t="s">
        <v>340</v>
      </c>
      <c r="AA394" t="s">
        <v>340</v>
      </c>
      <c r="AB394">
        <v>8</v>
      </c>
      <c r="AC394">
        <v>0</v>
      </c>
      <c r="AD394">
        <v>0</v>
      </c>
      <c r="AE394">
        <v>0</v>
      </c>
      <c r="AF394">
        <v>8</v>
      </c>
      <c r="AG394">
        <v>0.5</v>
      </c>
      <c r="AH394">
        <v>7.5</v>
      </c>
      <c r="AI394">
        <v>2</v>
      </c>
      <c r="AJ394" s="2">
        <v>45313</v>
      </c>
      <c r="AK394" s="2">
        <v>45319</v>
      </c>
      <c r="AL394" s="2">
        <v>45320</v>
      </c>
      <c r="AM394" s="2">
        <v>45326</v>
      </c>
      <c r="AN394" s="2">
        <v>45326</v>
      </c>
      <c r="AO394" s="2">
        <v>45322</v>
      </c>
      <c r="AP394" s="2">
        <v>45329</v>
      </c>
      <c r="AQ394" s="2">
        <v>45329</v>
      </c>
      <c r="AR394">
        <v>37.5</v>
      </c>
      <c r="AS394">
        <v>30</v>
      </c>
      <c r="AT394">
        <v>67.5</v>
      </c>
      <c r="AU394" s="2">
        <v>45323.333333333343</v>
      </c>
      <c r="AV394" s="2">
        <v>45323.666666666657</v>
      </c>
      <c r="AW394" s="2">
        <v>45324.333333333343</v>
      </c>
      <c r="AX394">
        <v>16</v>
      </c>
      <c r="AY394">
        <v>7.6</v>
      </c>
    </row>
    <row r="395" spans="1:51" x14ac:dyDescent="0.25">
      <c r="A395">
        <v>36370</v>
      </c>
      <c r="B395" t="s">
        <v>51</v>
      </c>
      <c r="C395" t="s">
        <v>76</v>
      </c>
      <c r="D395" t="s">
        <v>101</v>
      </c>
      <c r="E395" t="s">
        <v>124</v>
      </c>
      <c r="F395" s="2">
        <v>45324.333333333343</v>
      </c>
      <c r="G395" s="2">
        <v>45324.666666666657</v>
      </c>
      <c r="H395">
        <v>8</v>
      </c>
      <c r="I395" s="2">
        <v>45324.333333333343</v>
      </c>
      <c r="J395" s="2">
        <v>45324.666666666657</v>
      </c>
      <c r="K395">
        <v>8</v>
      </c>
      <c r="L395">
        <f t="shared" si="6"/>
        <v>0</v>
      </c>
      <c r="M395" t="s">
        <v>126</v>
      </c>
      <c r="N395" t="s">
        <v>128</v>
      </c>
      <c r="R395" s="2">
        <v>45324</v>
      </c>
      <c r="S395" s="3">
        <v>45324</v>
      </c>
      <c r="T395" t="s">
        <v>238</v>
      </c>
      <c r="U395" t="s">
        <v>260</v>
      </c>
      <c r="V395" t="s">
        <v>309</v>
      </c>
      <c r="W395">
        <v>8</v>
      </c>
      <c r="X395">
        <v>5</v>
      </c>
      <c r="Y395" t="s">
        <v>337</v>
      </c>
      <c r="Z395" t="s">
        <v>340</v>
      </c>
      <c r="AA395" t="s">
        <v>340</v>
      </c>
      <c r="AB395">
        <v>8</v>
      </c>
      <c r="AC395">
        <v>0</v>
      </c>
      <c r="AD395">
        <v>0</v>
      </c>
      <c r="AE395">
        <v>0</v>
      </c>
      <c r="AF395">
        <v>8</v>
      </c>
      <c r="AG395">
        <v>0.5</v>
      </c>
      <c r="AH395">
        <v>7.5</v>
      </c>
      <c r="AI395">
        <v>2</v>
      </c>
      <c r="AJ395" s="2">
        <v>45313</v>
      </c>
      <c r="AK395" s="2">
        <v>45319</v>
      </c>
      <c r="AL395" s="2">
        <v>45320</v>
      </c>
      <c r="AM395" s="2">
        <v>45326</v>
      </c>
      <c r="AN395" s="2">
        <v>45326</v>
      </c>
      <c r="AO395" s="2">
        <v>45322</v>
      </c>
      <c r="AP395" s="2">
        <v>45329</v>
      </c>
      <c r="AQ395" s="2">
        <v>45329</v>
      </c>
      <c r="AR395">
        <v>37.5</v>
      </c>
      <c r="AS395">
        <v>37.5</v>
      </c>
      <c r="AT395">
        <v>67.5</v>
      </c>
      <c r="AU395" s="2">
        <v>45324.333333333343</v>
      </c>
      <c r="AV395" s="2">
        <v>45324.666666666657</v>
      </c>
      <c r="AW395" s="2">
        <v>45327.333333333343</v>
      </c>
      <c r="AX395">
        <v>64</v>
      </c>
      <c r="AY395">
        <v>7.6</v>
      </c>
    </row>
    <row r="396" spans="1:51" x14ac:dyDescent="0.25">
      <c r="A396">
        <v>36526</v>
      </c>
      <c r="B396" t="s">
        <v>51</v>
      </c>
      <c r="C396" t="s">
        <v>76</v>
      </c>
      <c r="D396" t="s">
        <v>101</v>
      </c>
      <c r="E396" t="s">
        <v>124</v>
      </c>
      <c r="F396" s="2">
        <v>45327.333333333343</v>
      </c>
      <c r="G396" s="2">
        <v>45327.666666666657</v>
      </c>
      <c r="H396">
        <v>8</v>
      </c>
      <c r="I396" s="2">
        <v>45327.333333333343</v>
      </c>
      <c r="J396" s="2">
        <v>45327.666666666657</v>
      </c>
      <c r="K396">
        <v>8</v>
      </c>
      <c r="L396">
        <f t="shared" si="6"/>
        <v>0</v>
      </c>
      <c r="M396" t="s">
        <v>126</v>
      </c>
      <c r="N396" t="s">
        <v>128</v>
      </c>
      <c r="R396" s="2">
        <v>45327</v>
      </c>
      <c r="S396" s="3">
        <v>45327</v>
      </c>
      <c r="T396" t="s">
        <v>238</v>
      </c>
      <c r="U396" t="s">
        <v>260</v>
      </c>
      <c r="V396" t="s">
        <v>309</v>
      </c>
      <c r="W396">
        <v>8</v>
      </c>
      <c r="X396">
        <v>1</v>
      </c>
      <c r="Y396" t="s">
        <v>335</v>
      </c>
      <c r="Z396" t="s">
        <v>340</v>
      </c>
      <c r="AA396" t="s">
        <v>340</v>
      </c>
      <c r="AB396">
        <v>8</v>
      </c>
      <c r="AC396">
        <v>0</v>
      </c>
      <c r="AD396">
        <v>0</v>
      </c>
      <c r="AE396">
        <v>0</v>
      </c>
      <c r="AF396">
        <v>8</v>
      </c>
      <c r="AG396">
        <v>0.5</v>
      </c>
      <c r="AH396">
        <v>7.5</v>
      </c>
      <c r="AI396">
        <v>1</v>
      </c>
      <c r="AJ396" s="2">
        <v>45327</v>
      </c>
      <c r="AK396" s="2">
        <v>45333</v>
      </c>
      <c r="AL396" s="2">
        <v>45334</v>
      </c>
      <c r="AM396" s="2">
        <v>45340</v>
      </c>
      <c r="AN396" s="2">
        <v>45333</v>
      </c>
      <c r="AO396" s="2">
        <v>45336</v>
      </c>
      <c r="AP396" s="2">
        <v>45343</v>
      </c>
      <c r="AQ396" s="2">
        <v>45336</v>
      </c>
      <c r="AR396">
        <v>30</v>
      </c>
      <c r="AS396">
        <v>7.5</v>
      </c>
      <c r="AT396">
        <v>60</v>
      </c>
      <c r="AU396" s="2">
        <v>45327.333333333343</v>
      </c>
      <c r="AV396" s="2">
        <v>45327.666666666657</v>
      </c>
      <c r="AW396" s="2">
        <v>45328.333333333343</v>
      </c>
      <c r="AX396">
        <v>16</v>
      </c>
      <c r="AY396">
        <v>7.6</v>
      </c>
    </row>
    <row r="397" spans="1:51" x14ac:dyDescent="0.25">
      <c r="A397">
        <v>36591</v>
      </c>
      <c r="B397" t="s">
        <v>51</v>
      </c>
      <c r="C397" t="s">
        <v>76</v>
      </c>
      <c r="D397" t="s">
        <v>101</v>
      </c>
      <c r="E397" t="s">
        <v>124</v>
      </c>
      <c r="F397" s="2">
        <v>45328.333333333343</v>
      </c>
      <c r="G397" s="2">
        <v>45328.666666666657</v>
      </c>
      <c r="H397">
        <v>8</v>
      </c>
      <c r="I397" s="2">
        <v>45328.333333333343</v>
      </c>
      <c r="J397" s="2">
        <v>45328.666666666657</v>
      </c>
      <c r="K397">
        <v>8</v>
      </c>
      <c r="L397">
        <f t="shared" si="6"/>
        <v>0</v>
      </c>
      <c r="M397" t="s">
        <v>126</v>
      </c>
      <c r="N397" t="s">
        <v>128</v>
      </c>
      <c r="R397" s="2">
        <v>45328</v>
      </c>
      <c r="S397" s="3">
        <v>45328</v>
      </c>
      <c r="T397" t="s">
        <v>238</v>
      </c>
      <c r="U397" t="s">
        <v>260</v>
      </c>
      <c r="V397" t="s">
        <v>309</v>
      </c>
      <c r="W397">
        <v>8</v>
      </c>
      <c r="X397">
        <v>2</v>
      </c>
      <c r="Y397" t="s">
        <v>336</v>
      </c>
      <c r="Z397" t="s">
        <v>340</v>
      </c>
      <c r="AA397" t="s">
        <v>340</v>
      </c>
      <c r="AB397">
        <v>8</v>
      </c>
      <c r="AC397">
        <v>0</v>
      </c>
      <c r="AD397">
        <v>0</v>
      </c>
      <c r="AE397">
        <v>0</v>
      </c>
      <c r="AF397">
        <v>8</v>
      </c>
      <c r="AG397">
        <v>0.5</v>
      </c>
      <c r="AH397">
        <v>7.5</v>
      </c>
      <c r="AI397">
        <v>1</v>
      </c>
      <c r="AJ397" s="2">
        <v>45327</v>
      </c>
      <c r="AK397" s="2">
        <v>45333</v>
      </c>
      <c r="AL397" s="2">
        <v>45334</v>
      </c>
      <c r="AM397" s="2">
        <v>45340</v>
      </c>
      <c r="AN397" s="2">
        <v>45333</v>
      </c>
      <c r="AO397" s="2">
        <v>45336</v>
      </c>
      <c r="AP397" s="2">
        <v>45343</v>
      </c>
      <c r="AQ397" s="2">
        <v>45336</v>
      </c>
      <c r="AR397">
        <v>30</v>
      </c>
      <c r="AS397">
        <v>15</v>
      </c>
      <c r="AT397">
        <v>60</v>
      </c>
      <c r="AU397" s="2">
        <v>45328.333333333343</v>
      </c>
      <c r="AV397" s="2">
        <v>45328.666666666657</v>
      </c>
      <c r="AW397" s="2">
        <v>45329.333333333343</v>
      </c>
      <c r="AX397">
        <v>16</v>
      </c>
      <c r="AY397">
        <v>7.6</v>
      </c>
    </row>
    <row r="398" spans="1:51" x14ac:dyDescent="0.25">
      <c r="A398">
        <v>36651</v>
      </c>
      <c r="B398" t="s">
        <v>51</v>
      </c>
      <c r="C398" t="s">
        <v>76</v>
      </c>
      <c r="D398" t="s">
        <v>101</v>
      </c>
      <c r="E398" t="s">
        <v>124</v>
      </c>
      <c r="F398" s="2">
        <v>45329.333333333343</v>
      </c>
      <c r="G398" s="2">
        <v>45329.666666666657</v>
      </c>
      <c r="H398">
        <v>8</v>
      </c>
      <c r="I398" s="2">
        <v>45329.333333333343</v>
      </c>
      <c r="J398" s="2">
        <v>45329.666666666657</v>
      </c>
      <c r="K398">
        <v>8</v>
      </c>
      <c r="L398">
        <f t="shared" si="6"/>
        <v>0</v>
      </c>
      <c r="M398" t="s">
        <v>126</v>
      </c>
      <c r="N398" t="s">
        <v>128</v>
      </c>
      <c r="R398" s="2">
        <v>45329</v>
      </c>
      <c r="S398" s="3">
        <v>45329</v>
      </c>
      <c r="T398" t="s">
        <v>238</v>
      </c>
      <c r="U398" t="s">
        <v>260</v>
      </c>
      <c r="V398" t="s">
        <v>309</v>
      </c>
      <c r="W398">
        <v>8</v>
      </c>
      <c r="X398">
        <v>3</v>
      </c>
      <c r="Y398" t="s">
        <v>333</v>
      </c>
      <c r="Z398" t="s">
        <v>340</v>
      </c>
      <c r="AA398" t="s">
        <v>340</v>
      </c>
      <c r="AB398">
        <v>8</v>
      </c>
      <c r="AC398">
        <v>0</v>
      </c>
      <c r="AD398">
        <v>0</v>
      </c>
      <c r="AE398">
        <v>0</v>
      </c>
      <c r="AF398">
        <v>8</v>
      </c>
      <c r="AG398">
        <v>0.5</v>
      </c>
      <c r="AH398">
        <v>7.5</v>
      </c>
      <c r="AI398">
        <v>1</v>
      </c>
      <c r="AJ398" s="2">
        <v>45327</v>
      </c>
      <c r="AK398" s="2">
        <v>45333</v>
      </c>
      <c r="AL398" s="2">
        <v>45334</v>
      </c>
      <c r="AM398" s="2">
        <v>45340</v>
      </c>
      <c r="AN398" s="2">
        <v>45333</v>
      </c>
      <c r="AO398" s="2">
        <v>45336</v>
      </c>
      <c r="AP398" s="2">
        <v>45343</v>
      </c>
      <c r="AQ398" s="2">
        <v>45336</v>
      </c>
      <c r="AR398">
        <v>30</v>
      </c>
      <c r="AS398">
        <v>22.5</v>
      </c>
      <c r="AT398">
        <v>60</v>
      </c>
      <c r="AU398" s="2">
        <v>45329.333333333343</v>
      </c>
      <c r="AV398" s="2">
        <v>45329.666666666657</v>
      </c>
      <c r="AW398" s="2">
        <v>45330.333333333343</v>
      </c>
      <c r="AX398">
        <v>16</v>
      </c>
      <c r="AY398">
        <v>7.6</v>
      </c>
    </row>
    <row r="399" spans="1:51" x14ac:dyDescent="0.25">
      <c r="A399">
        <v>36704</v>
      </c>
      <c r="B399" t="s">
        <v>51</v>
      </c>
      <c r="C399" t="s">
        <v>76</v>
      </c>
      <c r="D399" t="s">
        <v>101</v>
      </c>
      <c r="E399" t="s">
        <v>124</v>
      </c>
      <c r="F399" s="2">
        <v>45330.333333333343</v>
      </c>
      <c r="G399" s="2">
        <v>45330.666666666657</v>
      </c>
      <c r="H399">
        <v>8</v>
      </c>
      <c r="I399" s="2">
        <v>45330.333333333343</v>
      </c>
      <c r="J399" s="2">
        <v>45330.666666666657</v>
      </c>
      <c r="K399">
        <v>8</v>
      </c>
      <c r="L399">
        <f t="shared" si="6"/>
        <v>0</v>
      </c>
      <c r="M399" t="s">
        <v>126</v>
      </c>
      <c r="N399" t="s">
        <v>128</v>
      </c>
      <c r="R399" s="2">
        <v>45330</v>
      </c>
      <c r="S399" s="3">
        <v>45330</v>
      </c>
      <c r="T399" t="s">
        <v>238</v>
      </c>
      <c r="U399" t="s">
        <v>260</v>
      </c>
      <c r="V399" t="s">
        <v>309</v>
      </c>
      <c r="W399">
        <v>8</v>
      </c>
      <c r="X399">
        <v>4</v>
      </c>
      <c r="Y399" t="s">
        <v>334</v>
      </c>
      <c r="Z399" t="s">
        <v>340</v>
      </c>
      <c r="AA399" t="s">
        <v>340</v>
      </c>
      <c r="AB399">
        <v>8</v>
      </c>
      <c r="AC399">
        <v>0</v>
      </c>
      <c r="AD399">
        <v>0</v>
      </c>
      <c r="AE399">
        <v>0</v>
      </c>
      <c r="AF399">
        <v>8</v>
      </c>
      <c r="AG399">
        <v>0.5</v>
      </c>
      <c r="AH399">
        <v>7.5</v>
      </c>
      <c r="AI399">
        <v>1</v>
      </c>
      <c r="AJ399" s="2">
        <v>45327</v>
      </c>
      <c r="AK399" s="2">
        <v>45333</v>
      </c>
      <c r="AL399" s="2">
        <v>45334</v>
      </c>
      <c r="AM399" s="2">
        <v>45340</v>
      </c>
      <c r="AN399" s="2">
        <v>45333</v>
      </c>
      <c r="AO399" s="2">
        <v>45336</v>
      </c>
      <c r="AP399" s="2">
        <v>45343</v>
      </c>
      <c r="AQ399" s="2">
        <v>45336</v>
      </c>
      <c r="AR399">
        <v>30</v>
      </c>
      <c r="AS399">
        <v>30</v>
      </c>
      <c r="AT399">
        <v>60</v>
      </c>
      <c r="AU399" s="2">
        <v>45330.333333333343</v>
      </c>
      <c r="AV399" s="2">
        <v>45330.666666666657</v>
      </c>
      <c r="AW399" s="2">
        <v>45335.333333333343</v>
      </c>
      <c r="AX399">
        <v>112</v>
      </c>
      <c r="AY399">
        <v>7.6</v>
      </c>
    </row>
    <row r="400" spans="1:51" x14ac:dyDescent="0.25">
      <c r="A400">
        <v>36973</v>
      </c>
      <c r="B400" t="s">
        <v>51</v>
      </c>
      <c r="C400" t="s">
        <v>76</v>
      </c>
      <c r="D400" t="s">
        <v>101</v>
      </c>
      <c r="E400" t="s">
        <v>124</v>
      </c>
      <c r="F400" s="2">
        <v>45335.333333333343</v>
      </c>
      <c r="G400" s="2">
        <v>45335.666666666657</v>
      </c>
      <c r="H400">
        <v>8</v>
      </c>
      <c r="I400" s="2">
        <v>45335.333333333343</v>
      </c>
      <c r="J400" s="2">
        <v>45335.666666666657</v>
      </c>
      <c r="K400">
        <v>8</v>
      </c>
      <c r="L400">
        <f t="shared" si="6"/>
        <v>0</v>
      </c>
      <c r="M400" t="s">
        <v>126</v>
      </c>
      <c r="N400" t="s">
        <v>128</v>
      </c>
      <c r="R400" s="2">
        <v>45335</v>
      </c>
      <c r="S400" s="3">
        <v>45335</v>
      </c>
      <c r="T400" t="s">
        <v>238</v>
      </c>
      <c r="U400" t="s">
        <v>260</v>
      </c>
      <c r="V400" t="s">
        <v>309</v>
      </c>
      <c r="W400">
        <v>8</v>
      </c>
      <c r="X400">
        <v>2</v>
      </c>
      <c r="Y400" t="s">
        <v>336</v>
      </c>
      <c r="Z400" t="s">
        <v>340</v>
      </c>
      <c r="AA400" t="s">
        <v>340</v>
      </c>
      <c r="AB400">
        <v>8</v>
      </c>
      <c r="AC400">
        <v>0</v>
      </c>
      <c r="AD400">
        <v>0</v>
      </c>
      <c r="AE400">
        <v>0</v>
      </c>
      <c r="AF400">
        <v>8</v>
      </c>
      <c r="AG400">
        <v>0.5</v>
      </c>
      <c r="AH400">
        <v>7.5</v>
      </c>
      <c r="AI400">
        <v>2</v>
      </c>
      <c r="AJ400" s="2">
        <v>45327</v>
      </c>
      <c r="AK400" s="2">
        <v>45333</v>
      </c>
      <c r="AL400" s="2">
        <v>45334</v>
      </c>
      <c r="AM400" s="2">
        <v>45340</v>
      </c>
      <c r="AN400" s="2">
        <v>45340</v>
      </c>
      <c r="AO400" s="2">
        <v>45336</v>
      </c>
      <c r="AP400" s="2">
        <v>45343</v>
      </c>
      <c r="AQ400" s="2">
        <v>45343</v>
      </c>
      <c r="AR400">
        <v>30</v>
      </c>
      <c r="AS400">
        <v>7.5</v>
      </c>
      <c r="AT400">
        <v>60</v>
      </c>
      <c r="AU400" s="2">
        <v>45335.333333333343</v>
      </c>
      <c r="AV400" s="2">
        <v>45335.666666666657</v>
      </c>
      <c r="AW400" s="2">
        <v>45336.333333333343</v>
      </c>
      <c r="AX400">
        <v>16</v>
      </c>
      <c r="AY400">
        <v>7.6</v>
      </c>
    </row>
    <row r="401" spans="1:51" x14ac:dyDescent="0.25">
      <c r="A401">
        <v>37057</v>
      </c>
      <c r="B401" t="s">
        <v>51</v>
      </c>
      <c r="C401" t="s">
        <v>76</v>
      </c>
      <c r="D401" t="s">
        <v>101</v>
      </c>
      <c r="E401" t="s">
        <v>124</v>
      </c>
      <c r="F401" s="2">
        <v>45336.333333333343</v>
      </c>
      <c r="G401" s="2">
        <v>45336.666666666657</v>
      </c>
      <c r="H401">
        <v>8</v>
      </c>
      <c r="I401" s="2">
        <v>45336.333333333343</v>
      </c>
      <c r="J401" s="2">
        <v>45336.666666666657</v>
      </c>
      <c r="K401">
        <v>8</v>
      </c>
      <c r="L401">
        <f t="shared" si="6"/>
        <v>0</v>
      </c>
      <c r="M401" t="s">
        <v>126</v>
      </c>
      <c r="N401" t="s">
        <v>128</v>
      </c>
      <c r="R401" s="2">
        <v>45336</v>
      </c>
      <c r="S401" s="3">
        <v>45336</v>
      </c>
      <c r="T401" t="s">
        <v>238</v>
      </c>
      <c r="U401" t="s">
        <v>260</v>
      </c>
      <c r="V401" t="s">
        <v>309</v>
      </c>
      <c r="W401">
        <v>8</v>
      </c>
      <c r="X401">
        <v>3</v>
      </c>
      <c r="Y401" t="s">
        <v>333</v>
      </c>
      <c r="Z401" t="s">
        <v>340</v>
      </c>
      <c r="AA401" t="s">
        <v>340</v>
      </c>
      <c r="AB401">
        <v>8</v>
      </c>
      <c r="AC401">
        <v>0</v>
      </c>
      <c r="AD401">
        <v>0</v>
      </c>
      <c r="AE401">
        <v>0</v>
      </c>
      <c r="AF401">
        <v>8</v>
      </c>
      <c r="AG401">
        <v>0.5</v>
      </c>
      <c r="AH401">
        <v>7.5</v>
      </c>
      <c r="AI401">
        <v>2</v>
      </c>
      <c r="AJ401" s="2">
        <v>45327</v>
      </c>
      <c r="AK401" s="2">
        <v>45333</v>
      </c>
      <c r="AL401" s="2">
        <v>45334</v>
      </c>
      <c r="AM401" s="2">
        <v>45340</v>
      </c>
      <c r="AN401" s="2">
        <v>45340</v>
      </c>
      <c r="AO401" s="2">
        <v>45336</v>
      </c>
      <c r="AP401" s="2">
        <v>45343</v>
      </c>
      <c r="AQ401" s="2">
        <v>45343</v>
      </c>
      <c r="AR401">
        <v>30</v>
      </c>
      <c r="AS401">
        <v>15</v>
      </c>
      <c r="AT401">
        <v>60</v>
      </c>
      <c r="AU401" s="2">
        <v>45336.333333333343</v>
      </c>
      <c r="AV401" s="2">
        <v>45336.666666666657</v>
      </c>
      <c r="AW401" s="2">
        <v>45337.333333333343</v>
      </c>
      <c r="AX401">
        <v>16</v>
      </c>
      <c r="AY401">
        <v>7.6</v>
      </c>
    </row>
    <row r="402" spans="1:51" x14ac:dyDescent="0.25">
      <c r="A402">
        <v>37131</v>
      </c>
      <c r="B402" t="s">
        <v>51</v>
      </c>
      <c r="C402" t="s">
        <v>76</v>
      </c>
      <c r="D402" t="s">
        <v>101</v>
      </c>
      <c r="E402" t="s">
        <v>124</v>
      </c>
      <c r="F402" s="2">
        <v>45337.333333333343</v>
      </c>
      <c r="G402" s="2">
        <v>45337.666666666657</v>
      </c>
      <c r="H402">
        <v>8</v>
      </c>
      <c r="I402" s="2">
        <v>45337.333333333343</v>
      </c>
      <c r="J402" s="2">
        <v>45337.666666666657</v>
      </c>
      <c r="K402">
        <v>8</v>
      </c>
      <c r="L402">
        <f t="shared" si="6"/>
        <v>0</v>
      </c>
      <c r="M402" t="s">
        <v>126</v>
      </c>
      <c r="N402" t="s">
        <v>128</v>
      </c>
      <c r="R402" s="2">
        <v>45337</v>
      </c>
      <c r="S402" s="3">
        <v>45337</v>
      </c>
      <c r="T402" t="s">
        <v>238</v>
      </c>
      <c r="U402" t="s">
        <v>260</v>
      </c>
      <c r="V402" t="s">
        <v>309</v>
      </c>
      <c r="W402">
        <v>8</v>
      </c>
      <c r="X402">
        <v>4</v>
      </c>
      <c r="Y402" t="s">
        <v>334</v>
      </c>
      <c r="Z402" t="s">
        <v>340</v>
      </c>
      <c r="AA402" t="s">
        <v>340</v>
      </c>
      <c r="AB402">
        <v>8</v>
      </c>
      <c r="AC402">
        <v>0</v>
      </c>
      <c r="AD402">
        <v>0</v>
      </c>
      <c r="AE402">
        <v>0</v>
      </c>
      <c r="AF402">
        <v>8</v>
      </c>
      <c r="AG402">
        <v>0.5</v>
      </c>
      <c r="AH402">
        <v>7.5</v>
      </c>
      <c r="AI402">
        <v>2</v>
      </c>
      <c r="AJ402" s="2">
        <v>45327</v>
      </c>
      <c r="AK402" s="2">
        <v>45333</v>
      </c>
      <c r="AL402" s="2">
        <v>45334</v>
      </c>
      <c r="AM402" s="2">
        <v>45340</v>
      </c>
      <c r="AN402" s="2">
        <v>45340</v>
      </c>
      <c r="AO402" s="2">
        <v>45336</v>
      </c>
      <c r="AP402" s="2">
        <v>45343</v>
      </c>
      <c r="AQ402" s="2">
        <v>45343</v>
      </c>
      <c r="AR402">
        <v>30</v>
      </c>
      <c r="AS402">
        <v>22.5</v>
      </c>
      <c r="AT402">
        <v>60</v>
      </c>
      <c r="AU402" s="2">
        <v>45337.333333333343</v>
      </c>
      <c r="AV402" s="2">
        <v>45337.666666666657</v>
      </c>
      <c r="AW402" s="2">
        <v>45338.333333333343</v>
      </c>
      <c r="AX402">
        <v>16</v>
      </c>
      <c r="AY402">
        <v>7.6</v>
      </c>
    </row>
    <row r="403" spans="1:51" x14ac:dyDescent="0.25">
      <c r="A403">
        <v>37194</v>
      </c>
      <c r="B403" t="s">
        <v>51</v>
      </c>
      <c r="C403" t="s">
        <v>76</v>
      </c>
      <c r="D403" t="s">
        <v>101</v>
      </c>
      <c r="E403" t="s">
        <v>124</v>
      </c>
      <c r="F403" s="2">
        <v>45338.333333333343</v>
      </c>
      <c r="G403" s="2">
        <v>45338.666666666657</v>
      </c>
      <c r="H403">
        <v>8</v>
      </c>
      <c r="I403" s="2">
        <v>45338.333333333343</v>
      </c>
      <c r="J403" s="2">
        <v>45338.666666666657</v>
      </c>
      <c r="K403">
        <v>8</v>
      </c>
      <c r="L403">
        <f t="shared" si="6"/>
        <v>0</v>
      </c>
      <c r="M403" t="s">
        <v>126</v>
      </c>
      <c r="N403" t="s">
        <v>128</v>
      </c>
      <c r="R403" s="2">
        <v>45338</v>
      </c>
      <c r="S403" s="3">
        <v>45338</v>
      </c>
      <c r="T403" t="s">
        <v>238</v>
      </c>
      <c r="U403" t="s">
        <v>260</v>
      </c>
      <c r="V403" t="s">
        <v>309</v>
      </c>
      <c r="W403">
        <v>8</v>
      </c>
      <c r="X403">
        <v>5</v>
      </c>
      <c r="Y403" t="s">
        <v>337</v>
      </c>
      <c r="Z403" t="s">
        <v>340</v>
      </c>
      <c r="AA403" t="s">
        <v>340</v>
      </c>
      <c r="AB403">
        <v>8</v>
      </c>
      <c r="AC403">
        <v>0</v>
      </c>
      <c r="AD403">
        <v>0</v>
      </c>
      <c r="AE403">
        <v>0</v>
      </c>
      <c r="AF403">
        <v>8</v>
      </c>
      <c r="AG403">
        <v>0.5</v>
      </c>
      <c r="AH403">
        <v>7.5</v>
      </c>
      <c r="AI403">
        <v>2</v>
      </c>
      <c r="AJ403" s="2">
        <v>45327</v>
      </c>
      <c r="AK403" s="2">
        <v>45333</v>
      </c>
      <c r="AL403" s="2">
        <v>45334</v>
      </c>
      <c r="AM403" s="2">
        <v>45340</v>
      </c>
      <c r="AN403" s="2">
        <v>45340</v>
      </c>
      <c r="AO403" s="2">
        <v>45336</v>
      </c>
      <c r="AP403" s="2">
        <v>45343</v>
      </c>
      <c r="AQ403" s="2">
        <v>45343</v>
      </c>
      <c r="AR403">
        <v>30</v>
      </c>
      <c r="AS403">
        <v>30</v>
      </c>
      <c r="AT403">
        <v>60</v>
      </c>
      <c r="AU403" s="2">
        <v>45338.333333333343</v>
      </c>
      <c r="AV403" s="2">
        <v>45338.666666666657</v>
      </c>
      <c r="AW403" s="2">
        <v>45341.333333333343</v>
      </c>
      <c r="AX403">
        <v>64</v>
      </c>
      <c r="AY403">
        <v>7.6</v>
      </c>
    </row>
    <row r="404" spans="1:51" x14ac:dyDescent="0.25">
      <c r="A404">
        <v>37362</v>
      </c>
      <c r="B404" t="s">
        <v>51</v>
      </c>
      <c r="C404" t="s">
        <v>76</v>
      </c>
      <c r="D404" t="s">
        <v>101</v>
      </c>
      <c r="E404" t="s">
        <v>124</v>
      </c>
      <c r="F404" s="2">
        <v>45341.333333333343</v>
      </c>
      <c r="G404" s="2">
        <v>45341.666666666657</v>
      </c>
      <c r="H404">
        <v>8</v>
      </c>
      <c r="I404" s="2">
        <v>45341.333333333343</v>
      </c>
      <c r="J404" s="2">
        <v>45341.666666666657</v>
      </c>
      <c r="K404">
        <v>8</v>
      </c>
      <c r="L404">
        <f t="shared" si="6"/>
        <v>0</v>
      </c>
      <c r="M404" t="s">
        <v>126</v>
      </c>
      <c r="N404" t="s">
        <v>128</v>
      </c>
      <c r="R404" s="2">
        <v>45341</v>
      </c>
      <c r="S404" s="3">
        <v>45341</v>
      </c>
      <c r="T404" t="s">
        <v>238</v>
      </c>
      <c r="U404" t="s">
        <v>260</v>
      </c>
      <c r="V404" t="s">
        <v>309</v>
      </c>
      <c r="W404">
        <v>8</v>
      </c>
      <c r="X404">
        <v>1</v>
      </c>
      <c r="Y404" t="s">
        <v>335</v>
      </c>
      <c r="Z404" t="s">
        <v>340</v>
      </c>
      <c r="AA404" t="s">
        <v>340</v>
      </c>
      <c r="AB404">
        <v>8</v>
      </c>
      <c r="AC404">
        <v>0</v>
      </c>
      <c r="AD404">
        <v>0</v>
      </c>
      <c r="AE404">
        <v>0</v>
      </c>
      <c r="AF404">
        <v>8</v>
      </c>
      <c r="AG404">
        <v>0.5</v>
      </c>
      <c r="AH404">
        <v>7.5</v>
      </c>
      <c r="AI404">
        <v>1</v>
      </c>
      <c r="AJ404" s="2">
        <v>45341</v>
      </c>
      <c r="AK404" s="2">
        <v>45347</v>
      </c>
      <c r="AL404" s="2">
        <v>45348</v>
      </c>
      <c r="AM404" s="2">
        <v>45354</v>
      </c>
      <c r="AN404" s="2">
        <v>45347</v>
      </c>
      <c r="AO404" s="2">
        <v>45350</v>
      </c>
      <c r="AP404" s="2">
        <v>45357</v>
      </c>
      <c r="AQ404" s="2">
        <v>45350</v>
      </c>
      <c r="AR404">
        <v>37.5</v>
      </c>
      <c r="AS404">
        <v>7.5</v>
      </c>
      <c r="AT404">
        <v>75</v>
      </c>
      <c r="AU404" s="2">
        <v>45341.333333333343</v>
      </c>
      <c r="AV404" s="2">
        <v>45341.666666666657</v>
      </c>
      <c r="AW404" s="2">
        <v>45342.333333333343</v>
      </c>
      <c r="AX404">
        <v>16</v>
      </c>
      <c r="AY404">
        <v>7.6</v>
      </c>
    </row>
    <row r="405" spans="1:51" x14ac:dyDescent="0.25">
      <c r="A405">
        <v>37402</v>
      </c>
      <c r="B405" t="s">
        <v>51</v>
      </c>
      <c r="C405" t="s">
        <v>76</v>
      </c>
      <c r="D405" t="s">
        <v>101</v>
      </c>
      <c r="E405" t="s">
        <v>124</v>
      </c>
      <c r="F405" s="2">
        <v>45342.333333333343</v>
      </c>
      <c r="G405" s="2">
        <v>45342.666666666657</v>
      </c>
      <c r="H405">
        <v>8</v>
      </c>
      <c r="I405" s="2">
        <v>45342.333333333343</v>
      </c>
      <c r="J405" s="2">
        <v>45342.666666666657</v>
      </c>
      <c r="K405">
        <v>8</v>
      </c>
      <c r="L405">
        <f t="shared" si="6"/>
        <v>0</v>
      </c>
      <c r="M405" t="s">
        <v>126</v>
      </c>
      <c r="N405" t="s">
        <v>128</v>
      </c>
      <c r="R405" s="2">
        <v>45342</v>
      </c>
      <c r="S405" s="3">
        <v>45342</v>
      </c>
      <c r="T405" t="s">
        <v>238</v>
      </c>
      <c r="U405" t="s">
        <v>260</v>
      </c>
      <c r="V405" t="s">
        <v>309</v>
      </c>
      <c r="W405">
        <v>8</v>
      </c>
      <c r="X405">
        <v>2</v>
      </c>
      <c r="Y405" t="s">
        <v>336</v>
      </c>
      <c r="Z405" t="s">
        <v>340</v>
      </c>
      <c r="AA405" t="s">
        <v>340</v>
      </c>
      <c r="AB405">
        <v>8</v>
      </c>
      <c r="AC405">
        <v>0</v>
      </c>
      <c r="AD405">
        <v>0</v>
      </c>
      <c r="AE405">
        <v>0</v>
      </c>
      <c r="AF405">
        <v>8</v>
      </c>
      <c r="AG405">
        <v>0.5</v>
      </c>
      <c r="AH405">
        <v>7.5</v>
      </c>
      <c r="AI405">
        <v>1</v>
      </c>
      <c r="AJ405" s="2">
        <v>45341</v>
      </c>
      <c r="AK405" s="2">
        <v>45347</v>
      </c>
      <c r="AL405" s="2">
        <v>45348</v>
      </c>
      <c r="AM405" s="2">
        <v>45354</v>
      </c>
      <c r="AN405" s="2">
        <v>45347</v>
      </c>
      <c r="AO405" s="2">
        <v>45350</v>
      </c>
      <c r="AP405" s="2">
        <v>45357</v>
      </c>
      <c r="AQ405" s="2">
        <v>45350</v>
      </c>
      <c r="AR405">
        <v>37.5</v>
      </c>
      <c r="AS405">
        <v>15</v>
      </c>
      <c r="AT405">
        <v>75</v>
      </c>
      <c r="AU405" s="2">
        <v>45342.333333333343</v>
      </c>
      <c r="AV405" s="2">
        <v>45342.666666666657</v>
      </c>
      <c r="AW405" s="2">
        <v>45343.333333333343</v>
      </c>
      <c r="AX405">
        <v>16</v>
      </c>
      <c r="AY405">
        <v>7.6</v>
      </c>
    </row>
    <row r="406" spans="1:51" x14ac:dyDescent="0.25">
      <c r="A406">
        <v>37469</v>
      </c>
      <c r="B406" t="s">
        <v>51</v>
      </c>
      <c r="C406" t="s">
        <v>76</v>
      </c>
      <c r="D406" t="s">
        <v>101</v>
      </c>
      <c r="E406" t="s">
        <v>124</v>
      </c>
      <c r="F406" s="2">
        <v>45343.333333333343</v>
      </c>
      <c r="G406" s="2">
        <v>45343.666666666657</v>
      </c>
      <c r="H406">
        <v>8</v>
      </c>
      <c r="I406" s="2">
        <v>45343.333333333343</v>
      </c>
      <c r="J406" s="2">
        <v>45343.666666666657</v>
      </c>
      <c r="K406">
        <v>8</v>
      </c>
      <c r="L406">
        <f t="shared" si="6"/>
        <v>0</v>
      </c>
      <c r="M406" t="s">
        <v>126</v>
      </c>
      <c r="N406" t="s">
        <v>128</v>
      </c>
      <c r="R406" s="2">
        <v>45343</v>
      </c>
      <c r="S406" s="3">
        <v>45343</v>
      </c>
      <c r="T406" t="s">
        <v>238</v>
      </c>
      <c r="U406" t="s">
        <v>260</v>
      </c>
      <c r="V406" t="s">
        <v>309</v>
      </c>
      <c r="W406">
        <v>8</v>
      </c>
      <c r="X406">
        <v>3</v>
      </c>
      <c r="Y406" t="s">
        <v>333</v>
      </c>
      <c r="Z406" t="s">
        <v>340</v>
      </c>
      <c r="AA406" t="s">
        <v>340</v>
      </c>
      <c r="AB406">
        <v>8</v>
      </c>
      <c r="AC406">
        <v>0</v>
      </c>
      <c r="AD406">
        <v>0</v>
      </c>
      <c r="AE406">
        <v>0</v>
      </c>
      <c r="AF406">
        <v>8</v>
      </c>
      <c r="AG406">
        <v>0.5</v>
      </c>
      <c r="AH406">
        <v>7.5</v>
      </c>
      <c r="AI406">
        <v>1</v>
      </c>
      <c r="AJ406" s="2">
        <v>45341</v>
      </c>
      <c r="AK406" s="2">
        <v>45347</v>
      </c>
      <c r="AL406" s="2">
        <v>45348</v>
      </c>
      <c r="AM406" s="2">
        <v>45354</v>
      </c>
      <c r="AN406" s="2">
        <v>45347</v>
      </c>
      <c r="AO406" s="2">
        <v>45350</v>
      </c>
      <c r="AP406" s="2">
        <v>45357</v>
      </c>
      <c r="AQ406" s="2">
        <v>45350</v>
      </c>
      <c r="AR406">
        <v>37.5</v>
      </c>
      <c r="AS406">
        <v>22.5</v>
      </c>
      <c r="AT406">
        <v>75</v>
      </c>
      <c r="AU406" s="2">
        <v>45343.333333333343</v>
      </c>
      <c r="AV406" s="2">
        <v>45343.666666666657</v>
      </c>
      <c r="AW406" s="2">
        <v>45344.333333333343</v>
      </c>
      <c r="AX406">
        <v>16</v>
      </c>
      <c r="AY406">
        <v>7.6</v>
      </c>
    </row>
    <row r="407" spans="1:51" x14ac:dyDescent="0.25">
      <c r="A407">
        <v>37550</v>
      </c>
      <c r="B407" t="s">
        <v>51</v>
      </c>
      <c r="C407" t="s">
        <v>76</v>
      </c>
      <c r="D407" t="s">
        <v>101</v>
      </c>
      <c r="E407" t="s">
        <v>124</v>
      </c>
      <c r="F407" s="2">
        <v>45344.333333333343</v>
      </c>
      <c r="G407" s="2">
        <v>45344.666666666657</v>
      </c>
      <c r="H407">
        <v>8</v>
      </c>
      <c r="I407" s="2">
        <v>45344.333333333343</v>
      </c>
      <c r="J407" s="2">
        <v>45344.666666666657</v>
      </c>
      <c r="K407">
        <v>8</v>
      </c>
      <c r="L407">
        <f t="shared" si="6"/>
        <v>0</v>
      </c>
      <c r="M407" t="s">
        <v>126</v>
      </c>
      <c r="N407" t="s">
        <v>128</v>
      </c>
      <c r="R407" s="2">
        <v>45344</v>
      </c>
      <c r="S407" s="3">
        <v>45344</v>
      </c>
      <c r="T407" t="s">
        <v>238</v>
      </c>
      <c r="U407" t="s">
        <v>260</v>
      </c>
      <c r="V407" t="s">
        <v>309</v>
      </c>
      <c r="W407">
        <v>8</v>
      </c>
      <c r="X407">
        <v>4</v>
      </c>
      <c r="Y407" t="s">
        <v>334</v>
      </c>
      <c r="Z407" t="s">
        <v>340</v>
      </c>
      <c r="AA407" t="s">
        <v>340</v>
      </c>
      <c r="AB407">
        <v>8</v>
      </c>
      <c r="AC407">
        <v>0</v>
      </c>
      <c r="AD407">
        <v>0</v>
      </c>
      <c r="AE407">
        <v>0</v>
      </c>
      <c r="AF407">
        <v>8</v>
      </c>
      <c r="AG407">
        <v>0.5</v>
      </c>
      <c r="AH407">
        <v>7.5</v>
      </c>
      <c r="AI407">
        <v>1</v>
      </c>
      <c r="AJ407" s="2">
        <v>45341</v>
      </c>
      <c r="AK407" s="2">
        <v>45347</v>
      </c>
      <c r="AL407" s="2">
        <v>45348</v>
      </c>
      <c r="AM407" s="2">
        <v>45354</v>
      </c>
      <c r="AN407" s="2">
        <v>45347</v>
      </c>
      <c r="AO407" s="2">
        <v>45350</v>
      </c>
      <c r="AP407" s="2">
        <v>45357</v>
      </c>
      <c r="AQ407" s="2">
        <v>45350</v>
      </c>
      <c r="AR407">
        <v>37.5</v>
      </c>
      <c r="AS407">
        <v>30</v>
      </c>
      <c r="AT407">
        <v>75</v>
      </c>
      <c r="AU407" s="2">
        <v>45344.333333333343</v>
      </c>
      <c r="AV407" s="2">
        <v>45344.666666666657</v>
      </c>
      <c r="AW407" s="2">
        <v>45345.333333333343</v>
      </c>
      <c r="AX407">
        <v>16</v>
      </c>
      <c r="AY407">
        <v>7.6</v>
      </c>
    </row>
    <row r="408" spans="1:51" x14ac:dyDescent="0.25">
      <c r="A408">
        <v>37609</v>
      </c>
      <c r="B408" t="s">
        <v>51</v>
      </c>
      <c r="C408" t="s">
        <v>76</v>
      </c>
      <c r="D408" t="s">
        <v>101</v>
      </c>
      <c r="E408" t="s">
        <v>124</v>
      </c>
      <c r="F408" s="2">
        <v>45345.333333333343</v>
      </c>
      <c r="G408" s="2">
        <v>45345.666666666657</v>
      </c>
      <c r="H408">
        <v>8</v>
      </c>
      <c r="I408" s="2">
        <v>45345.333333333343</v>
      </c>
      <c r="J408" s="2">
        <v>45345.666666666657</v>
      </c>
      <c r="K408">
        <v>8</v>
      </c>
      <c r="L408">
        <f t="shared" si="6"/>
        <v>0</v>
      </c>
      <c r="M408" t="s">
        <v>126</v>
      </c>
      <c r="N408" t="s">
        <v>128</v>
      </c>
      <c r="R408" s="2">
        <v>45345</v>
      </c>
      <c r="S408" s="3">
        <v>45345</v>
      </c>
      <c r="T408" t="s">
        <v>238</v>
      </c>
      <c r="U408" t="s">
        <v>260</v>
      </c>
      <c r="V408" t="s">
        <v>309</v>
      </c>
      <c r="W408">
        <v>8</v>
      </c>
      <c r="X408">
        <v>5</v>
      </c>
      <c r="Y408" t="s">
        <v>337</v>
      </c>
      <c r="Z408" t="s">
        <v>340</v>
      </c>
      <c r="AA408" t="s">
        <v>340</v>
      </c>
      <c r="AB408">
        <v>8</v>
      </c>
      <c r="AC408">
        <v>0</v>
      </c>
      <c r="AD408">
        <v>0</v>
      </c>
      <c r="AE408">
        <v>0</v>
      </c>
      <c r="AF408">
        <v>8</v>
      </c>
      <c r="AG408">
        <v>0.5</v>
      </c>
      <c r="AH408">
        <v>7.5</v>
      </c>
      <c r="AI408">
        <v>1</v>
      </c>
      <c r="AJ408" s="2">
        <v>45341</v>
      </c>
      <c r="AK408" s="2">
        <v>45347</v>
      </c>
      <c r="AL408" s="2">
        <v>45348</v>
      </c>
      <c r="AM408" s="2">
        <v>45354</v>
      </c>
      <c r="AN408" s="2">
        <v>45347</v>
      </c>
      <c r="AO408" s="2">
        <v>45350</v>
      </c>
      <c r="AP408" s="2">
        <v>45357</v>
      </c>
      <c r="AQ408" s="2">
        <v>45350</v>
      </c>
      <c r="AR408">
        <v>37.5</v>
      </c>
      <c r="AS408">
        <v>37.5</v>
      </c>
      <c r="AT408">
        <v>75</v>
      </c>
      <c r="AU408" s="2">
        <v>45345.333333333343</v>
      </c>
      <c r="AV408" s="2">
        <v>45345.666666666657</v>
      </c>
      <c r="AW408" s="2">
        <v>45348.333333333343</v>
      </c>
      <c r="AX408">
        <v>64</v>
      </c>
      <c r="AY408">
        <v>7.6</v>
      </c>
    </row>
    <row r="409" spans="1:51" x14ac:dyDescent="0.25">
      <c r="A409">
        <v>37765</v>
      </c>
      <c r="B409" t="s">
        <v>51</v>
      </c>
      <c r="C409" t="s">
        <v>76</v>
      </c>
      <c r="D409" t="s">
        <v>101</v>
      </c>
      <c r="E409" t="s">
        <v>124</v>
      </c>
      <c r="F409" s="2">
        <v>45348.333333333343</v>
      </c>
      <c r="G409" s="2">
        <v>45348.666666666657</v>
      </c>
      <c r="H409">
        <v>8</v>
      </c>
      <c r="I409" s="2">
        <v>45348.333333333343</v>
      </c>
      <c r="J409" s="2">
        <v>45348.666666666657</v>
      </c>
      <c r="K409">
        <v>8</v>
      </c>
      <c r="L409">
        <f t="shared" si="6"/>
        <v>0</v>
      </c>
      <c r="M409" t="s">
        <v>126</v>
      </c>
      <c r="N409" t="s">
        <v>128</v>
      </c>
      <c r="R409" s="2">
        <v>45348</v>
      </c>
      <c r="S409" s="3">
        <v>45348</v>
      </c>
      <c r="T409" t="s">
        <v>238</v>
      </c>
      <c r="U409" t="s">
        <v>260</v>
      </c>
      <c r="V409" t="s">
        <v>309</v>
      </c>
      <c r="W409">
        <v>8</v>
      </c>
      <c r="X409">
        <v>1</v>
      </c>
      <c r="Y409" t="s">
        <v>335</v>
      </c>
      <c r="Z409" t="s">
        <v>340</v>
      </c>
      <c r="AA409" t="s">
        <v>340</v>
      </c>
      <c r="AB409">
        <v>8</v>
      </c>
      <c r="AC409">
        <v>0</v>
      </c>
      <c r="AD409">
        <v>0</v>
      </c>
      <c r="AE409">
        <v>0</v>
      </c>
      <c r="AF409">
        <v>8</v>
      </c>
      <c r="AG409">
        <v>0.5</v>
      </c>
      <c r="AH409">
        <v>7.5</v>
      </c>
      <c r="AI409">
        <v>2</v>
      </c>
      <c r="AJ409" s="2">
        <v>45341</v>
      </c>
      <c r="AK409" s="2">
        <v>45347</v>
      </c>
      <c r="AL409" s="2">
        <v>45348</v>
      </c>
      <c r="AM409" s="2">
        <v>45354</v>
      </c>
      <c r="AN409" s="2">
        <v>45354</v>
      </c>
      <c r="AO409" s="2">
        <v>45350</v>
      </c>
      <c r="AP409" s="2">
        <v>45357</v>
      </c>
      <c r="AQ409" s="2">
        <v>45357</v>
      </c>
      <c r="AR409">
        <v>37.5</v>
      </c>
      <c r="AS409">
        <v>7.5</v>
      </c>
      <c r="AT409">
        <v>75</v>
      </c>
      <c r="AU409" s="2">
        <v>45348.333333333343</v>
      </c>
      <c r="AV409" s="2">
        <v>45348.666666666657</v>
      </c>
      <c r="AW409" s="2">
        <v>45349.333333333343</v>
      </c>
      <c r="AX409">
        <v>16</v>
      </c>
      <c r="AY409">
        <v>7.6</v>
      </c>
    </row>
    <row r="410" spans="1:51" x14ac:dyDescent="0.25">
      <c r="A410">
        <v>37821</v>
      </c>
      <c r="B410" t="s">
        <v>51</v>
      </c>
      <c r="C410" t="s">
        <v>76</v>
      </c>
      <c r="D410" t="s">
        <v>101</v>
      </c>
      <c r="E410" t="s">
        <v>124</v>
      </c>
      <c r="F410" s="2">
        <v>45349.333333333343</v>
      </c>
      <c r="G410" s="2">
        <v>45349.666666666657</v>
      </c>
      <c r="H410">
        <v>8</v>
      </c>
      <c r="I410" s="2">
        <v>45349.333333333343</v>
      </c>
      <c r="J410" s="2">
        <v>45349.666666666657</v>
      </c>
      <c r="K410">
        <v>8</v>
      </c>
      <c r="L410">
        <f t="shared" si="6"/>
        <v>0</v>
      </c>
      <c r="M410" t="s">
        <v>126</v>
      </c>
      <c r="N410" t="s">
        <v>128</v>
      </c>
      <c r="R410" s="2">
        <v>45349</v>
      </c>
      <c r="S410" s="3">
        <v>45349</v>
      </c>
      <c r="T410" t="s">
        <v>238</v>
      </c>
      <c r="U410" t="s">
        <v>260</v>
      </c>
      <c r="V410" t="s">
        <v>309</v>
      </c>
      <c r="W410">
        <v>8</v>
      </c>
      <c r="X410">
        <v>2</v>
      </c>
      <c r="Y410" t="s">
        <v>336</v>
      </c>
      <c r="Z410" t="s">
        <v>340</v>
      </c>
      <c r="AA410" t="s">
        <v>340</v>
      </c>
      <c r="AB410">
        <v>8</v>
      </c>
      <c r="AC410">
        <v>0</v>
      </c>
      <c r="AD410">
        <v>0</v>
      </c>
      <c r="AE410">
        <v>0</v>
      </c>
      <c r="AF410">
        <v>8</v>
      </c>
      <c r="AG410">
        <v>0.5</v>
      </c>
      <c r="AH410">
        <v>7.5</v>
      </c>
      <c r="AI410">
        <v>2</v>
      </c>
      <c r="AJ410" s="2">
        <v>45341</v>
      </c>
      <c r="AK410" s="2">
        <v>45347</v>
      </c>
      <c r="AL410" s="2">
        <v>45348</v>
      </c>
      <c r="AM410" s="2">
        <v>45354</v>
      </c>
      <c r="AN410" s="2">
        <v>45354</v>
      </c>
      <c r="AO410" s="2">
        <v>45350</v>
      </c>
      <c r="AP410" s="2">
        <v>45357</v>
      </c>
      <c r="AQ410" s="2">
        <v>45357</v>
      </c>
      <c r="AR410">
        <v>37.5</v>
      </c>
      <c r="AS410">
        <v>15</v>
      </c>
      <c r="AT410">
        <v>75</v>
      </c>
      <c r="AU410" s="2">
        <v>45349.333333333343</v>
      </c>
      <c r="AV410" s="2">
        <v>45349.666666666657</v>
      </c>
      <c r="AW410" s="2">
        <v>45350.333333333343</v>
      </c>
      <c r="AX410">
        <v>16</v>
      </c>
      <c r="AY410">
        <v>7.6</v>
      </c>
    </row>
    <row r="411" spans="1:51" x14ac:dyDescent="0.25">
      <c r="A411">
        <v>37902</v>
      </c>
      <c r="B411" t="s">
        <v>51</v>
      </c>
      <c r="C411" t="s">
        <v>76</v>
      </c>
      <c r="D411" t="s">
        <v>101</v>
      </c>
      <c r="E411" t="s">
        <v>124</v>
      </c>
      <c r="F411" s="2">
        <v>45350.333333333343</v>
      </c>
      <c r="G411" s="2">
        <v>45350.666666666657</v>
      </c>
      <c r="H411">
        <v>8</v>
      </c>
      <c r="I411" s="2">
        <v>45350.333333333343</v>
      </c>
      <c r="J411" s="2">
        <v>45350.666666666657</v>
      </c>
      <c r="K411">
        <v>8</v>
      </c>
      <c r="L411">
        <f t="shared" si="6"/>
        <v>0</v>
      </c>
      <c r="M411" t="s">
        <v>126</v>
      </c>
      <c r="N411" t="s">
        <v>128</v>
      </c>
      <c r="R411" s="2">
        <v>45350</v>
      </c>
      <c r="S411" s="3">
        <v>45350</v>
      </c>
      <c r="T411" t="s">
        <v>238</v>
      </c>
      <c r="U411" t="s">
        <v>260</v>
      </c>
      <c r="V411" t="s">
        <v>309</v>
      </c>
      <c r="W411">
        <v>8</v>
      </c>
      <c r="X411">
        <v>3</v>
      </c>
      <c r="Y411" t="s">
        <v>333</v>
      </c>
      <c r="Z411" t="s">
        <v>340</v>
      </c>
      <c r="AA411" t="s">
        <v>340</v>
      </c>
      <c r="AB411">
        <v>8</v>
      </c>
      <c r="AC411">
        <v>0</v>
      </c>
      <c r="AD411">
        <v>0</v>
      </c>
      <c r="AE411">
        <v>0</v>
      </c>
      <c r="AF411">
        <v>8</v>
      </c>
      <c r="AG411">
        <v>0.5</v>
      </c>
      <c r="AH411">
        <v>7.5</v>
      </c>
      <c r="AI411">
        <v>2</v>
      </c>
      <c r="AJ411" s="2">
        <v>45341</v>
      </c>
      <c r="AK411" s="2">
        <v>45347</v>
      </c>
      <c r="AL411" s="2">
        <v>45348</v>
      </c>
      <c r="AM411" s="2">
        <v>45354</v>
      </c>
      <c r="AN411" s="2">
        <v>45354</v>
      </c>
      <c r="AO411" s="2">
        <v>45350</v>
      </c>
      <c r="AP411" s="2">
        <v>45357</v>
      </c>
      <c r="AQ411" s="2">
        <v>45357</v>
      </c>
      <c r="AR411">
        <v>37.5</v>
      </c>
      <c r="AS411">
        <v>22.5</v>
      </c>
      <c r="AT411">
        <v>75</v>
      </c>
      <c r="AU411" s="2">
        <v>45350.333333333343</v>
      </c>
      <c r="AV411" s="2">
        <v>45350.666666666657</v>
      </c>
      <c r="AW411" s="2">
        <v>45351.333333333343</v>
      </c>
      <c r="AX411">
        <v>16</v>
      </c>
      <c r="AY411">
        <v>7.6</v>
      </c>
    </row>
    <row r="412" spans="1:51" x14ac:dyDescent="0.25">
      <c r="A412">
        <v>37966</v>
      </c>
      <c r="B412" t="s">
        <v>51</v>
      </c>
      <c r="C412" t="s">
        <v>76</v>
      </c>
      <c r="D412" t="s">
        <v>101</v>
      </c>
      <c r="E412" t="s">
        <v>124</v>
      </c>
      <c r="F412" s="2">
        <v>45351.333333333343</v>
      </c>
      <c r="G412" s="2">
        <v>45351.666666666657</v>
      </c>
      <c r="H412">
        <v>8</v>
      </c>
      <c r="I412" s="2">
        <v>45351.333333333343</v>
      </c>
      <c r="J412" s="2">
        <v>45351.666666666657</v>
      </c>
      <c r="K412">
        <v>8</v>
      </c>
      <c r="L412">
        <f t="shared" si="6"/>
        <v>0</v>
      </c>
      <c r="M412" t="s">
        <v>126</v>
      </c>
      <c r="N412" t="s">
        <v>128</v>
      </c>
      <c r="R412" s="2">
        <v>45351</v>
      </c>
      <c r="S412" s="3">
        <v>45351</v>
      </c>
      <c r="T412" t="s">
        <v>238</v>
      </c>
      <c r="U412" t="s">
        <v>260</v>
      </c>
      <c r="V412" t="s">
        <v>309</v>
      </c>
      <c r="W412">
        <v>8</v>
      </c>
      <c r="X412">
        <v>4</v>
      </c>
      <c r="Y412" t="s">
        <v>334</v>
      </c>
      <c r="Z412" t="s">
        <v>340</v>
      </c>
      <c r="AA412" t="s">
        <v>340</v>
      </c>
      <c r="AB412">
        <v>8</v>
      </c>
      <c r="AC412">
        <v>0</v>
      </c>
      <c r="AD412">
        <v>0</v>
      </c>
      <c r="AE412">
        <v>0</v>
      </c>
      <c r="AF412">
        <v>8</v>
      </c>
      <c r="AG412">
        <v>0.5</v>
      </c>
      <c r="AH412">
        <v>7.5</v>
      </c>
      <c r="AI412">
        <v>2</v>
      </c>
      <c r="AJ412" s="2">
        <v>45341</v>
      </c>
      <c r="AK412" s="2">
        <v>45347</v>
      </c>
      <c r="AL412" s="2">
        <v>45348</v>
      </c>
      <c r="AM412" s="2">
        <v>45354</v>
      </c>
      <c r="AN412" s="2">
        <v>45354</v>
      </c>
      <c r="AO412" s="2">
        <v>45350</v>
      </c>
      <c r="AP412" s="2">
        <v>45357</v>
      </c>
      <c r="AQ412" s="2">
        <v>45357</v>
      </c>
      <c r="AR412">
        <v>37.5</v>
      </c>
      <c r="AS412">
        <v>30</v>
      </c>
      <c r="AT412">
        <v>75</v>
      </c>
      <c r="AU412" s="2">
        <v>45351.333333333343</v>
      </c>
      <c r="AV412" s="2">
        <v>45351.666666666657</v>
      </c>
      <c r="AW412" s="2">
        <v>45352.333333333343</v>
      </c>
      <c r="AX412">
        <v>16</v>
      </c>
      <c r="AY412">
        <v>7.6</v>
      </c>
    </row>
    <row r="413" spans="1:51" x14ac:dyDescent="0.25">
      <c r="A413">
        <v>38018</v>
      </c>
      <c r="B413" t="s">
        <v>51</v>
      </c>
      <c r="C413" t="s">
        <v>76</v>
      </c>
      <c r="D413" t="s">
        <v>101</v>
      </c>
      <c r="E413" t="s">
        <v>124</v>
      </c>
      <c r="F413" s="2">
        <v>45352.333333333343</v>
      </c>
      <c r="G413" s="2">
        <v>45352.666666666657</v>
      </c>
      <c r="H413">
        <v>8</v>
      </c>
      <c r="I413" s="2">
        <v>45352.333333333343</v>
      </c>
      <c r="J413" s="2">
        <v>45352.666666666657</v>
      </c>
      <c r="K413">
        <v>8</v>
      </c>
      <c r="L413">
        <f t="shared" si="6"/>
        <v>0</v>
      </c>
      <c r="M413" t="s">
        <v>126</v>
      </c>
      <c r="N413" t="s">
        <v>128</v>
      </c>
      <c r="R413" s="2">
        <v>45352</v>
      </c>
      <c r="S413" s="3">
        <v>45352</v>
      </c>
      <c r="T413" t="s">
        <v>238</v>
      </c>
      <c r="U413" t="s">
        <v>260</v>
      </c>
      <c r="V413" t="s">
        <v>309</v>
      </c>
      <c r="W413">
        <v>8</v>
      </c>
      <c r="X413">
        <v>5</v>
      </c>
      <c r="Y413" t="s">
        <v>337</v>
      </c>
      <c r="Z413" t="s">
        <v>340</v>
      </c>
      <c r="AA413" t="s">
        <v>340</v>
      </c>
      <c r="AB413">
        <v>8</v>
      </c>
      <c r="AC413">
        <v>0</v>
      </c>
      <c r="AD413">
        <v>0</v>
      </c>
      <c r="AE413">
        <v>0</v>
      </c>
      <c r="AF413">
        <v>8</v>
      </c>
      <c r="AG413">
        <v>0.5</v>
      </c>
      <c r="AH413">
        <v>7.5</v>
      </c>
      <c r="AI413">
        <v>2</v>
      </c>
      <c r="AJ413" s="2">
        <v>45341</v>
      </c>
      <c r="AK413" s="2">
        <v>45347</v>
      </c>
      <c r="AL413" s="2">
        <v>45348</v>
      </c>
      <c r="AM413" s="2">
        <v>45354</v>
      </c>
      <c r="AN413" s="2">
        <v>45354</v>
      </c>
      <c r="AO413" s="2">
        <v>45350</v>
      </c>
      <c r="AP413" s="2">
        <v>45357</v>
      </c>
      <c r="AQ413" s="2">
        <v>45357</v>
      </c>
      <c r="AR413">
        <v>37.5</v>
      </c>
      <c r="AS413">
        <v>37.5</v>
      </c>
      <c r="AT413">
        <v>75</v>
      </c>
      <c r="AU413" s="2">
        <v>45352.333333333343</v>
      </c>
      <c r="AV413" s="2">
        <v>45352.666666666657</v>
      </c>
      <c r="AW413" s="2">
        <v>45355.333333333343</v>
      </c>
      <c r="AX413">
        <v>64</v>
      </c>
      <c r="AY413">
        <v>7.6</v>
      </c>
    </row>
    <row r="414" spans="1:51" x14ac:dyDescent="0.25">
      <c r="A414">
        <v>38184</v>
      </c>
      <c r="B414" t="s">
        <v>51</v>
      </c>
      <c r="C414" t="s">
        <v>76</v>
      </c>
      <c r="D414" t="s">
        <v>101</v>
      </c>
      <c r="E414" t="s">
        <v>124</v>
      </c>
      <c r="F414" s="2">
        <v>45355.333333333343</v>
      </c>
      <c r="G414" s="2">
        <v>45355.666666666657</v>
      </c>
      <c r="H414">
        <v>8</v>
      </c>
      <c r="I414" s="2">
        <v>45355.333333333343</v>
      </c>
      <c r="J414" s="2">
        <v>45355.666666666657</v>
      </c>
      <c r="K414">
        <v>8</v>
      </c>
      <c r="L414">
        <f t="shared" si="6"/>
        <v>0</v>
      </c>
      <c r="M414" t="s">
        <v>126</v>
      </c>
      <c r="N414" t="s">
        <v>128</v>
      </c>
      <c r="R414" s="2">
        <v>45355</v>
      </c>
      <c r="S414" s="3">
        <v>45355</v>
      </c>
      <c r="T414" t="s">
        <v>238</v>
      </c>
      <c r="U414" t="s">
        <v>260</v>
      </c>
      <c r="V414" t="s">
        <v>309</v>
      </c>
      <c r="W414">
        <v>8</v>
      </c>
      <c r="X414">
        <v>1</v>
      </c>
      <c r="Y414" t="s">
        <v>335</v>
      </c>
      <c r="Z414" t="s">
        <v>340</v>
      </c>
      <c r="AA414" t="s">
        <v>340</v>
      </c>
      <c r="AB414">
        <v>8</v>
      </c>
      <c r="AC414">
        <v>0</v>
      </c>
      <c r="AD414">
        <v>0</v>
      </c>
      <c r="AE414">
        <v>0</v>
      </c>
      <c r="AF414">
        <v>8</v>
      </c>
      <c r="AG414">
        <v>0.5</v>
      </c>
      <c r="AH414">
        <v>7.5</v>
      </c>
      <c r="AI414">
        <v>1</v>
      </c>
      <c r="AJ414" s="2">
        <v>45355</v>
      </c>
      <c r="AK414" s="2">
        <v>45361</v>
      </c>
      <c r="AL414" s="2">
        <v>45362</v>
      </c>
      <c r="AM414" s="2">
        <v>45368</v>
      </c>
      <c r="AN414" s="2">
        <v>45361</v>
      </c>
      <c r="AO414" s="2">
        <v>45364</v>
      </c>
      <c r="AP414" s="2">
        <v>45371</v>
      </c>
      <c r="AQ414" s="2">
        <v>45364</v>
      </c>
      <c r="AR414">
        <v>30</v>
      </c>
      <c r="AS414">
        <v>7.5</v>
      </c>
      <c r="AT414">
        <v>30</v>
      </c>
      <c r="AU414" s="2">
        <v>45355.333333333343</v>
      </c>
      <c r="AV414" s="2">
        <v>45355.666666666657</v>
      </c>
      <c r="AW414" s="2">
        <v>45357.333333333343</v>
      </c>
      <c r="AX414">
        <v>40</v>
      </c>
      <c r="AY414">
        <v>7.6</v>
      </c>
    </row>
    <row r="415" spans="1:51" x14ac:dyDescent="0.25">
      <c r="A415">
        <v>38314</v>
      </c>
      <c r="B415" t="s">
        <v>51</v>
      </c>
      <c r="C415" t="s">
        <v>76</v>
      </c>
      <c r="D415" t="s">
        <v>101</v>
      </c>
      <c r="E415" t="s">
        <v>124</v>
      </c>
      <c r="F415" s="2">
        <v>45357.333333333343</v>
      </c>
      <c r="G415" s="2">
        <v>45357.666666666657</v>
      </c>
      <c r="H415">
        <v>8</v>
      </c>
      <c r="I415" s="2">
        <v>45357.333333333343</v>
      </c>
      <c r="J415" s="2">
        <v>45357.666666666657</v>
      </c>
      <c r="K415">
        <v>8</v>
      </c>
      <c r="L415">
        <f t="shared" si="6"/>
        <v>0</v>
      </c>
      <c r="M415" t="s">
        <v>126</v>
      </c>
      <c r="N415" t="s">
        <v>128</v>
      </c>
      <c r="R415" s="2">
        <v>45357</v>
      </c>
      <c r="S415" s="3">
        <v>45357</v>
      </c>
      <c r="T415" t="s">
        <v>238</v>
      </c>
      <c r="U415" t="s">
        <v>260</v>
      </c>
      <c r="V415" t="s">
        <v>309</v>
      </c>
      <c r="W415">
        <v>8</v>
      </c>
      <c r="X415">
        <v>3</v>
      </c>
      <c r="Y415" t="s">
        <v>333</v>
      </c>
      <c r="Z415" t="s">
        <v>340</v>
      </c>
      <c r="AA415" t="s">
        <v>340</v>
      </c>
      <c r="AB415">
        <v>8</v>
      </c>
      <c r="AC415">
        <v>0</v>
      </c>
      <c r="AD415">
        <v>0</v>
      </c>
      <c r="AE415">
        <v>0</v>
      </c>
      <c r="AF415">
        <v>8</v>
      </c>
      <c r="AG415">
        <v>0.5</v>
      </c>
      <c r="AH415">
        <v>7.5</v>
      </c>
      <c r="AI415">
        <v>1</v>
      </c>
      <c r="AJ415" s="2">
        <v>45355</v>
      </c>
      <c r="AK415" s="2">
        <v>45361</v>
      </c>
      <c r="AL415" s="2">
        <v>45362</v>
      </c>
      <c r="AM415" s="2">
        <v>45368</v>
      </c>
      <c r="AN415" s="2">
        <v>45361</v>
      </c>
      <c r="AO415" s="2">
        <v>45364</v>
      </c>
      <c r="AP415" s="2">
        <v>45371</v>
      </c>
      <c r="AQ415" s="2">
        <v>45364</v>
      </c>
      <c r="AR415">
        <v>30</v>
      </c>
      <c r="AS415">
        <v>15</v>
      </c>
      <c r="AT415">
        <v>30</v>
      </c>
      <c r="AU415" s="2">
        <v>45357.333333333343</v>
      </c>
      <c r="AV415" s="2">
        <v>45357.666666666657</v>
      </c>
      <c r="AW415" s="2">
        <v>45358.333333333343</v>
      </c>
      <c r="AX415">
        <v>16</v>
      </c>
      <c r="AY415">
        <v>7.6</v>
      </c>
    </row>
    <row r="416" spans="1:51" x14ac:dyDescent="0.25">
      <c r="A416">
        <v>38373</v>
      </c>
      <c r="B416" t="s">
        <v>51</v>
      </c>
      <c r="C416" t="s">
        <v>76</v>
      </c>
      <c r="D416" t="s">
        <v>101</v>
      </c>
      <c r="E416" t="s">
        <v>124</v>
      </c>
      <c r="F416" s="2">
        <v>45358.333333333343</v>
      </c>
      <c r="G416" s="2">
        <v>45358.666666666657</v>
      </c>
      <c r="H416">
        <v>8</v>
      </c>
      <c r="I416" s="2">
        <v>45358.333333333343</v>
      </c>
      <c r="J416" s="2">
        <v>45358.666666666657</v>
      </c>
      <c r="K416">
        <v>8</v>
      </c>
      <c r="L416">
        <f t="shared" si="6"/>
        <v>0</v>
      </c>
      <c r="M416" t="s">
        <v>126</v>
      </c>
      <c r="N416" t="s">
        <v>128</v>
      </c>
      <c r="R416" s="2">
        <v>45358</v>
      </c>
      <c r="S416" s="3">
        <v>45358</v>
      </c>
      <c r="T416" t="s">
        <v>238</v>
      </c>
      <c r="U416" t="s">
        <v>260</v>
      </c>
      <c r="V416" t="s">
        <v>309</v>
      </c>
      <c r="W416">
        <v>8</v>
      </c>
      <c r="X416">
        <v>4</v>
      </c>
      <c r="Y416" t="s">
        <v>334</v>
      </c>
      <c r="Z416" t="s">
        <v>340</v>
      </c>
      <c r="AA416" t="s">
        <v>340</v>
      </c>
      <c r="AB416">
        <v>8</v>
      </c>
      <c r="AC416">
        <v>0</v>
      </c>
      <c r="AD416">
        <v>0</v>
      </c>
      <c r="AE416">
        <v>0</v>
      </c>
      <c r="AF416">
        <v>8</v>
      </c>
      <c r="AG416">
        <v>0.5</v>
      </c>
      <c r="AH416">
        <v>7.5</v>
      </c>
      <c r="AI416">
        <v>1</v>
      </c>
      <c r="AJ416" s="2">
        <v>45355</v>
      </c>
      <c r="AK416" s="2">
        <v>45361</v>
      </c>
      <c r="AL416" s="2">
        <v>45362</v>
      </c>
      <c r="AM416" s="2">
        <v>45368</v>
      </c>
      <c r="AN416" s="2">
        <v>45361</v>
      </c>
      <c r="AO416" s="2">
        <v>45364</v>
      </c>
      <c r="AP416" s="2">
        <v>45371</v>
      </c>
      <c r="AQ416" s="2">
        <v>45364</v>
      </c>
      <c r="AR416">
        <v>30</v>
      </c>
      <c r="AS416">
        <v>22.5</v>
      </c>
      <c r="AT416">
        <v>30</v>
      </c>
      <c r="AU416" s="2">
        <v>45358.333333333343</v>
      </c>
      <c r="AV416" s="2">
        <v>45358.666666666657</v>
      </c>
      <c r="AW416" s="2">
        <v>45359.333333333343</v>
      </c>
      <c r="AX416">
        <v>16</v>
      </c>
      <c r="AY416">
        <v>7.6</v>
      </c>
    </row>
    <row r="417" spans="1:51" x14ac:dyDescent="0.25">
      <c r="A417">
        <v>38447</v>
      </c>
      <c r="B417" t="s">
        <v>51</v>
      </c>
      <c r="C417" t="s">
        <v>76</v>
      </c>
      <c r="D417" t="s">
        <v>101</v>
      </c>
      <c r="E417" t="s">
        <v>124</v>
      </c>
      <c r="F417" s="2">
        <v>45359.333333333343</v>
      </c>
      <c r="G417" s="2">
        <v>45359.666666666657</v>
      </c>
      <c r="H417">
        <v>8</v>
      </c>
      <c r="I417" s="2">
        <v>45359.333333333343</v>
      </c>
      <c r="J417" s="2">
        <v>45359.666666666657</v>
      </c>
      <c r="K417">
        <v>8</v>
      </c>
      <c r="L417">
        <f t="shared" si="6"/>
        <v>0</v>
      </c>
      <c r="M417" t="s">
        <v>126</v>
      </c>
      <c r="N417" t="s">
        <v>128</v>
      </c>
      <c r="R417" s="2">
        <v>45359</v>
      </c>
      <c r="S417" s="3">
        <v>45359</v>
      </c>
      <c r="T417" t="s">
        <v>238</v>
      </c>
      <c r="U417" t="s">
        <v>260</v>
      </c>
      <c r="V417" t="s">
        <v>309</v>
      </c>
      <c r="W417">
        <v>8</v>
      </c>
      <c r="X417">
        <v>5</v>
      </c>
      <c r="Y417" t="s">
        <v>337</v>
      </c>
      <c r="Z417" t="s">
        <v>340</v>
      </c>
      <c r="AA417" t="s">
        <v>340</v>
      </c>
      <c r="AB417">
        <v>8</v>
      </c>
      <c r="AC417">
        <v>0</v>
      </c>
      <c r="AD417">
        <v>0</v>
      </c>
      <c r="AE417">
        <v>0</v>
      </c>
      <c r="AF417">
        <v>8</v>
      </c>
      <c r="AG417">
        <v>0.5</v>
      </c>
      <c r="AH417">
        <v>7.5</v>
      </c>
      <c r="AI417">
        <v>1</v>
      </c>
      <c r="AJ417" s="2">
        <v>45355</v>
      </c>
      <c r="AK417" s="2">
        <v>45361</v>
      </c>
      <c r="AL417" s="2">
        <v>45362</v>
      </c>
      <c r="AM417" s="2">
        <v>45368</v>
      </c>
      <c r="AN417" s="2">
        <v>45361</v>
      </c>
      <c r="AO417" s="2">
        <v>45364</v>
      </c>
      <c r="AP417" s="2">
        <v>45371</v>
      </c>
      <c r="AQ417" s="2">
        <v>45364</v>
      </c>
      <c r="AR417">
        <v>30</v>
      </c>
      <c r="AS417">
        <v>30</v>
      </c>
      <c r="AT417">
        <v>30</v>
      </c>
      <c r="AU417" s="2">
        <v>45359.333333333343</v>
      </c>
      <c r="AV417" s="2">
        <v>45359.666666666657</v>
      </c>
      <c r="AW417" s="2">
        <v>45373.333333333343</v>
      </c>
      <c r="AX417">
        <v>328</v>
      </c>
      <c r="AY417">
        <v>7.6</v>
      </c>
    </row>
    <row r="418" spans="1:51" x14ac:dyDescent="0.25">
      <c r="A418">
        <v>39285</v>
      </c>
      <c r="B418" t="s">
        <v>51</v>
      </c>
      <c r="C418" t="s">
        <v>76</v>
      </c>
      <c r="D418" t="s">
        <v>101</v>
      </c>
      <c r="E418" t="s">
        <v>124</v>
      </c>
      <c r="F418" s="2">
        <v>45373.333333333343</v>
      </c>
      <c r="G418" s="2">
        <v>45373.666666666657</v>
      </c>
      <c r="H418">
        <v>8</v>
      </c>
      <c r="I418" s="2">
        <v>45373.333333333343</v>
      </c>
      <c r="J418" s="2">
        <v>45373.666666666657</v>
      </c>
      <c r="K418">
        <v>8</v>
      </c>
      <c r="L418">
        <f t="shared" si="6"/>
        <v>0</v>
      </c>
      <c r="M418" t="s">
        <v>126</v>
      </c>
      <c r="N418" t="s">
        <v>128</v>
      </c>
      <c r="R418" s="2">
        <v>45373</v>
      </c>
      <c r="S418" s="3">
        <v>45373</v>
      </c>
      <c r="T418" t="s">
        <v>238</v>
      </c>
      <c r="U418" t="s">
        <v>260</v>
      </c>
      <c r="V418" t="s">
        <v>309</v>
      </c>
      <c r="W418">
        <v>8</v>
      </c>
      <c r="X418">
        <v>5</v>
      </c>
      <c r="Y418" t="s">
        <v>337</v>
      </c>
      <c r="Z418" t="s">
        <v>340</v>
      </c>
      <c r="AA418" t="s">
        <v>340</v>
      </c>
      <c r="AB418">
        <v>8</v>
      </c>
      <c r="AC418">
        <v>0</v>
      </c>
      <c r="AD418">
        <v>0</v>
      </c>
      <c r="AE418">
        <v>0</v>
      </c>
      <c r="AF418">
        <v>8</v>
      </c>
      <c r="AG418">
        <v>0.5</v>
      </c>
      <c r="AH418">
        <v>7.5</v>
      </c>
      <c r="AI418">
        <v>1</v>
      </c>
      <c r="AJ418" s="2">
        <v>45369</v>
      </c>
      <c r="AK418" s="2">
        <v>45375</v>
      </c>
      <c r="AL418" s="2">
        <v>45376</v>
      </c>
      <c r="AM418" s="2">
        <v>45382</v>
      </c>
      <c r="AN418" s="2">
        <v>45375</v>
      </c>
      <c r="AO418" s="2">
        <v>45378</v>
      </c>
      <c r="AP418" s="2">
        <v>45385</v>
      </c>
      <c r="AQ418" s="2">
        <v>45378</v>
      </c>
      <c r="AR418">
        <v>7.5</v>
      </c>
      <c r="AS418">
        <v>7.5</v>
      </c>
      <c r="AT418">
        <v>37.5</v>
      </c>
      <c r="AU418" s="2">
        <v>45373.333333333343</v>
      </c>
      <c r="AV418" s="2">
        <v>45373.666666666657</v>
      </c>
      <c r="AW418" s="2">
        <v>45376.333333333343</v>
      </c>
      <c r="AX418">
        <v>64</v>
      </c>
      <c r="AY418">
        <v>7.6</v>
      </c>
    </row>
    <row r="419" spans="1:51" x14ac:dyDescent="0.25">
      <c r="A419">
        <v>39452</v>
      </c>
      <c r="B419" t="s">
        <v>51</v>
      </c>
      <c r="C419" t="s">
        <v>76</v>
      </c>
      <c r="D419" t="s">
        <v>101</v>
      </c>
      <c r="E419" t="s">
        <v>124</v>
      </c>
      <c r="F419" s="2">
        <v>45376.333333333343</v>
      </c>
      <c r="G419" s="2">
        <v>45376.666666666657</v>
      </c>
      <c r="H419">
        <v>8</v>
      </c>
      <c r="I419" s="2">
        <v>45376.333333333343</v>
      </c>
      <c r="J419" s="2">
        <v>45376.666666666657</v>
      </c>
      <c r="K419">
        <v>8</v>
      </c>
      <c r="L419">
        <f t="shared" si="6"/>
        <v>0</v>
      </c>
      <c r="M419" t="s">
        <v>126</v>
      </c>
      <c r="N419" t="s">
        <v>128</v>
      </c>
      <c r="R419" s="2">
        <v>45376</v>
      </c>
      <c r="S419" s="3">
        <v>45376</v>
      </c>
      <c r="T419" t="s">
        <v>238</v>
      </c>
      <c r="U419" t="s">
        <v>260</v>
      </c>
      <c r="V419" t="s">
        <v>309</v>
      </c>
      <c r="W419">
        <v>8</v>
      </c>
      <c r="X419">
        <v>1</v>
      </c>
      <c r="Y419" t="s">
        <v>335</v>
      </c>
      <c r="Z419" t="s">
        <v>340</v>
      </c>
      <c r="AA419" t="s">
        <v>340</v>
      </c>
      <c r="AB419">
        <v>8</v>
      </c>
      <c r="AC419">
        <v>0</v>
      </c>
      <c r="AD419">
        <v>0</v>
      </c>
      <c r="AE419">
        <v>0</v>
      </c>
      <c r="AF419">
        <v>8</v>
      </c>
      <c r="AG419">
        <v>0.5</v>
      </c>
      <c r="AH419">
        <v>7.5</v>
      </c>
      <c r="AI419">
        <v>2</v>
      </c>
      <c r="AJ419" s="2">
        <v>45369</v>
      </c>
      <c r="AK419" s="2">
        <v>45375</v>
      </c>
      <c r="AL419" s="2">
        <v>45376</v>
      </c>
      <c r="AM419" s="2">
        <v>45382</v>
      </c>
      <c r="AN419" s="2">
        <v>45382</v>
      </c>
      <c r="AO419" s="2">
        <v>45378</v>
      </c>
      <c r="AP419" s="2">
        <v>45385</v>
      </c>
      <c r="AQ419" s="2">
        <v>45385</v>
      </c>
      <c r="AR419">
        <v>30</v>
      </c>
      <c r="AS419">
        <v>7.5</v>
      </c>
      <c r="AT419">
        <v>37.5</v>
      </c>
      <c r="AU419" s="2">
        <v>45376.333333333343</v>
      </c>
      <c r="AV419" s="2">
        <v>45376.666666666657</v>
      </c>
      <c r="AW419" s="2">
        <v>45377.333333333343</v>
      </c>
      <c r="AX419">
        <v>16</v>
      </c>
      <c r="AY419">
        <v>7.6</v>
      </c>
    </row>
    <row r="420" spans="1:51" x14ac:dyDescent="0.25">
      <c r="A420">
        <v>39508</v>
      </c>
      <c r="B420" t="s">
        <v>51</v>
      </c>
      <c r="C420" t="s">
        <v>76</v>
      </c>
      <c r="D420" t="s">
        <v>101</v>
      </c>
      <c r="E420" t="s">
        <v>124</v>
      </c>
      <c r="F420" s="2">
        <v>45377.333333333343</v>
      </c>
      <c r="G420" s="2">
        <v>45377.666666666657</v>
      </c>
      <c r="H420">
        <v>8</v>
      </c>
      <c r="I420" s="2">
        <v>45377.333333333343</v>
      </c>
      <c r="J420" s="2">
        <v>45377.666666666657</v>
      </c>
      <c r="K420">
        <v>8</v>
      </c>
      <c r="L420">
        <f t="shared" si="6"/>
        <v>0</v>
      </c>
      <c r="M420" t="s">
        <v>126</v>
      </c>
      <c r="N420" t="s">
        <v>128</v>
      </c>
      <c r="R420" s="2">
        <v>45377</v>
      </c>
      <c r="S420" s="3">
        <v>45377</v>
      </c>
      <c r="T420" t="s">
        <v>238</v>
      </c>
      <c r="U420" t="s">
        <v>260</v>
      </c>
      <c r="V420" t="s">
        <v>309</v>
      </c>
      <c r="W420">
        <v>8</v>
      </c>
      <c r="X420">
        <v>2</v>
      </c>
      <c r="Y420" t="s">
        <v>336</v>
      </c>
      <c r="Z420" t="s">
        <v>340</v>
      </c>
      <c r="AA420" t="s">
        <v>340</v>
      </c>
      <c r="AB420">
        <v>8</v>
      </c>
      <c r="AC420">
        <v>0</v>
      </c>
      <c r="AD420">
        <v>0</v>
      </c>
      <c r="AE420">
        <v>0</v>
      </c>
      <c r="AF420">
        <v>8</v>
      </c>
      <c r="AG420">
        <v>0.5</v>
      </c>
      <c r="AH420">
        <v>7.5</v>
      </c>
      <c r="AI420">
        <v>2</v>
      </c>
      <c r="AJ420" s="2">
        <v>45369</v>
      </c>
      <c r="AK420" s="2">
        <v>45375</v>
      </c>
      <c r="AL420" s="2">
        <v>45376</v>
      </c>
      <c r="AM420" s="2">
        <v>45382</v>
      </c>
      <c r="AN420" s="2">
        <v>45382</v>
      </c>
      <c r="AO420" s="2">
        <v>45378</v>
      </c>
      <c r="AP420" s="2">
        <v>45385</v>
      </c>
      <c r="AQ420" s="2">
        <v>45385</v>
      </c>
      <c r="AR420">
        <v>30</v>
      </c>
      <c r="AS420">
        <v>15</v>
      </c>
      <c r="AT420">
        <v>37.5</v>
      </c>
      <c r="AU420" s="2">
        <v>45377.333333333343</v>
      </c>
      <c r="AV420" s="2">
        <v>45377.666666666657</v>
      </c>
      <c r="AW420" s="2">
        <v>45378.333333333343</v>
      </c>
      <c r="AX420">
        <v>16</v>
      </c>
      <c r="AY420">
        <v>7.6</v>
      </c>
    </row>
    <row r="421" spans="1:51" x14ac:dyDescent="0.25">
      <c r="A421">
        <v>39574</v>
      </c>
      <c r="B421" t="s">
        <v>51</v>
      </c>
      <c r="C421" t="s">
        <v>76</v>
      </c>
      <c r="D421" t="s">
        <v>101</v>
      </c>
      <c r="E421" t="s">
        <v>124</v>
      </c>
      <c r="F421" s="2">
        <v>45378.333333333343</v>
      </c>
      <c r="G421" s="2">
        <v>45378.666666666657</v>
      </c>
      <c r="H421">
        <v>8</v>
      </c>
      <c r="I421" s="2">
        <v>45378.333333333343</v>
      </c>
      <c r="J421" s="2">
        <v>45378.666666666657</v>
      </c>
      <c r="K421">
        <v>8</v>
      </c>
      <c r="L421">
        <f t="shared" si="6"/>
        <v>0</v>
      </c>
      <c r="M421" t="s">
        <v>126</v>
      </c>
      <c r="N421" t="s">
        <v>128</v>
      </c>
      <c r="R421" s="2">
        <v>45378</v>
      </c>
      <c r="S421" s="3">
        <v>45378</v>
      </c>
      <c r="T421" t="s">
        <v>238</v>
      </c>
      <c r="U421" t="s">
        <v>260</v>
      </c>
      <c r="V421" t="s">
        <v>309</v>
      </c>
      <c r="W421">
        <v>8</v>
      </c>
      <c r="X421">
        <v>3</v>
      </c>
      <c r="Y421" t="s">
        <v>333</v>
      </c>
      <c r="Z421" t="s">
        <v>340</v>
      </c>
      <c r="AA421" t="s">
        <v>340</v>
      </c>
      <c r="AB421">
        <v>8</v>
      </c>
      <c r="AC421">
        <v>0</v>
      </c>
      <c r="AD421">
        <v>0</v>
      </c>
      <c r="AE421">
        <v>0</v>
      </c>
      <c r="AF421">
        <v>8</v>
      </c>
      <c r="AG421">
        <v>0.5</v>
      </c>
      <c r="AH421">
        <v>7.5</v>
      </c>
      <c r="AI421">
        <v>2</v>
      </c>
      <c r="AJ421" s="2">
        <v>45369</v>
      </c>
      <c r="AK421" s="2">
        <v>45375</v>
      </c>
      <c r="AL421" s="2">
        <v>45376</v>
      </c>
      <c r="AM421" s="2">
        <v>45382</v>
      </c>
      <c r="AN421" s="2">
        <v>45382</v>
      </c>
      <c r="AO421" s="2">
        <v>45378</v>
      </c>
      <c r="AP421" s="2">
        <v>45385</v>
      </c>
      <c r="AQ421" s="2">
        <v>45385</v>
      </c>
      <c r="AR421">
        <v>30</v>
      </c>
      <c r="AS421">
        <v>22.5</v>
      </c>
      <c r="AT421">
        <v>37.5</v>
      </c>
      <c r="AU421" s="2">
        <v>45378.333333333343</v>
      </c>
      <c r="AV421" s="2">
        <v>45378.666666666657</v>
      </c>
      <c r="AW421" s="2">
        <v>45379.333333333343</v>
      </c>
      <c r="AX421">
        <v>16</v>
      </c>
      <c r="AY421">
        <v>7.6</v>
      </c>
    </row>
    <row r="422" spans="1:51" x14ac:dyDescent="0.25">
      <c r="A422">
        <v>39643</v>
      </c>
      <c r="B422" t="s">
        <v>51</v>
      </c>
      <c r="C422" t="s">
        <v>76</v>
      </c>
      <c r="D422" t="s">
        <v>101</v>
      </c>
      <c r="E422" t="s">
        <v>124</v>
      </c>
      <c r="F422" s="2">
        <v>45379.333333333343</v>
      </c>
      <c r="G422" s="2">
        <v>45379.666666666657</v>
      </c>
      <c r="H422">
        <v>8</v>
      </c>
      <c r="I422" s="2">
        <v>45379.333333333343</v>
      </c>
      <c r="J422" s="2">
        <v>45379.666666666657</v>
      </c>
      <c r="K422">
        <v>8</v>
      </c>
      <c r="L422">
        <f t="shared" si="6"/>
        <v>0</v>
      </c>
      <c r="M422" t="s">
        <v>126</v>
      </c>
      <c r="N422" t="s">
        <v>128</v>
      </c>
      <c r="R422" s="2">
        <v>45379</v>
      </c>
      <c r="S422" s="3">
        <v>45379</v>
      </c>
      <c r="T422" t="s">
        <v>238</v>
      </c>
      <c r="U422" t="s">
        <v>260</v>
      </c>
      <c r="V422" t="s">
        <v>309</v>
      </c>
      <c r="W422">
        <v>8</v>
      </c>
      <c r="X422">
        <v>4</v>
      </c>
      <c r="Y422" t="s">
        <v>334</v>
      </c>
      <c r="Z422" t="s">
        <v>340</v>
      </c>
      <c r="AA422" t="s">
        <v>340</v>
      </c>
      <c r="AB422">
        <v>8</v>
      </c>
      <c r="AC422">
        <v>0</v>
      </c>
      <c r="AD422">
        <v>0</v>
      </c>
      <c r="AE422">
        <v>0</v>
      </c>
      <c r="AF422">
        <v>8</v>
      </c>
      <c r="AG422">
        <v>0.5</v>
      </c>
      <c r="AH422">
        <v>7.5</v>
      </c>
      <c r="AI422">
        <v>2</v>
      </c>
      <c r="AJ422" s="2">
        <v>45369</v>
      </c>
      <c r="AK422" s="2">
        <v>45375</v>
      </c>
      <c r="AL422" s="2">
        <v>45376</v>
      </c>
      <c r="AM422" s="2">
        <v>45382</v>
      </c>
      <c r="AN422" s="2">
        <v>45382</v>
      </c>
      <c r="AO422" s="2">
        <v>45378</v>
      </c>
      <c r="AP422" s="2">
        <v>45385</v>
      </c>
      <c r="AQ422" s="2">
        <v>45385</v>
      </c>
      <c r="AR422">
        <v>30</v>
      </c>
      <c r="AS422">
        <v>30</v>
      </c>
      <c r="AT422">
        <v>37.5</v>
      </c>
      <c r="AU422" s="2">
        <v>45379.333333333343</v>
      </c>
      <c r="AV422" s="2">
        <v>45379.666666666657</v>
      </c>
      <c r="AW422" s="2">
        <v>45384.333333333343</v>
      </c>
      <c r="AX422">
        <v>112</v>
      </c>
      <c r="AY422">
        <v>7.6</v>
      </c>
    </row>
    <row r="423" spans="1:51" x14ac:dyDescent="0.25">
      <c r="A423">
        <v>40229</v>
      </c>
      <c r="B423" t="s">
        <v>51</v>
      </c>
      <c r="C423" t="s">
        <v>76</v>
      </c>
      <c r="D423" t="s">
        <v>101</v>
      </c>
      <c r="E423" t="s">
        <v>124</v>
      </c>
      <c r="F423" s="2">
        <v>45384.333333333343</v>
      </c>
      <c r="G423" s="2">
        <v>45384.666666666657</v>
      </c>
      <c r="H423">
        <v>8</v>
      </c>
      <c r="I423" s="2">
        <v>45384.333333333343</v>
      </c>
      <c r="J423" s="2">
        <v>45384.666666666657</v>
      </c>
      <c r="K423">
        <v>8</v>
      </c>
      <c r="L423">
        <f t="shared" si="6"/>
        <v>0</v>
      </c>
      <c r="M423" t="s">
        <v>126</v>
      </c>
      <c r="N423" t="s">
        <v>128</v>
      </c>
      <c r="R423" s="2">
        <v>45384</v>
      </c>
      <c r="S423" s="3">
        <v>45384</v>
      </c>
      <c r="T423" t="s">
        <v>238</v>
      </c>
      <c r="U423" t="s">
        <v>260</v>
      </c>
      <c r="V423" t="s">
        <v>309</v>
      </c>
      <c r="W423">
        <v>8</v>
      </c>
      <c r="X423">
        <v>2</v>
      </c>
      <c r="Y423" t="s">
        <v>336</v>
      </c>
      <c r="Z423" t="s">
        <v>340</v>
      </c>
      <c r="AA423" t="s">
        <v>340</v>
      </c>
      <c r="AB423">
        <v>8</v>
      </c>
      <c r="AC423">
        <v>0</v>
      </c>
      <c r="AD423">
        <v>0</v>
      </c>
      <c r="AE423">
        <v>0</v>
      </c>
      <c r="AF423">
        <v>8</v>
      </c>
      <c r="AG423">
        <v>0.5</v>
      </c>
      <c r="AH423">
        <v>7.5</v>
      </c>
      <c r="AI423">
        <v>1</v>
      </c>
      <c r="AJ423" s="2">
        <v>45383</v>
      </c>
      <c r="AK423" s="2">
        <v>45389</v>
      </c>
      <c r="AL423" s="2">
        <v>45390</v>
      </c>
      <c r="AM423" s="2">
        <v>45396</v>
      </c>
      <c r="AN423" s="2">
        <v>45389</v>
      </c>
      <c r="AO423" s="2">
        <v>45392</v>
      </c>
      <c r="AP423" s="2">
        <v>45399</v>
      </c>
      <c r="AQ423" s="2">
        <v>45392</v>
      </c>
      <c r="AR423">
        <v>30</v>
      </c>
      <c r="AS423">
        <v>7.5</v>
      </c>
      <c r="AT423">
        <v>67.5</v>
      </c>
      <c r="AU423" s="2">
        <v>45384.333333333343</v>
      </c>
      <c r="AV423" s="2">
        <v>45384.666666666657</v>
      </c>
      <c r="AW423" s="2">
        <v>45385.333333333343</v>
      </c>
      <c r="AX423">
        <v>16</v>
      </c>
      <c r="AY423">
        <v>7.6</v>
      </c>
    </row>
    <row r="424" spans="1:51" x14ac:dyDescent="0.25">
      <c r="A424">
        <v>39971</v>
      </c>
      <c r="B424" t="s">
        <v>51</v>
      </c>
      <c r="C424" t="s">
        <v>76</v>
      </c>
      <c r="D424" t="s">
        <v>101</v>
      </c>
      <c r="E424" t="s">
        <v>124</v>
      </c>
      <c r="F424" s="2">
        <v>45385.333333333343</v>
      </c>
      <c r="G424" s="2">
        <v>45385.666666666657</v>
      </c>
      <c r="H424">
        <v>8</v>
      </c>
      <c r="I424" s="2">
        <v>45385.333333333343</v>
      </c>
      <c r="J424" s="2">
        <v>45385.666666666657</v>
      </c>
      <c r="K424">
        <v>8</v>
      </c>
      <c r="L424">
        <f t="shared" si="6"/>
        <v>0</v>
      </c>
      <c r="M424" t="s">
        <v>126</v>
      </c>
      <c r="N424" t="s">
        <v>128</v>
      </c>
      <c r="R424" s="2">
        <v>45385</v>
      </c>
      <c r="S424" s="3">
        <v>45385</v>
      </c>
      <c r="T424" t="s">
        <v>238</v>
      </c>
      <c r="U424" t="s">
        <v>260</v>
      </c>
      <c r="V424" t="s">
        <v>309</v>
      </c>
      <c r="W424">
        <v>8</v>
      </c>
      <c r="X424">
        <v>3</v>
      </c>
      <c r="Y424" t="s">
        <v>333</v>
      </c>
      <c r="Z424" t="s">
        <v>340</v>
      </c>
      <c r="AA424" t="s">
        <v>340</v>
      </c>
      <c r="AB424">
        <v>8</v>
      </c>
      <c r="AC424">
        <v>0</v>
      </c>
      <c r="AD424">
        <v>0</v>
      </c>
      <c r="AE424">
        <v>0</v>
      </c>
      <c r="AF424">
        <v>8</v>
      </c>
      <c r="AG424">
        <v>0.5</v>
      </c>
      <c r="AH424">
        <v>7.5</v>
      </c>
      <c r="AI424">
        <v>1</v>
      </c>
      <c r="AJ424" s="2">
        <v>45383</v>
      </c>
      <c r="AK424" s="2">
        <v>45389</v>
      </c>
      <c r="AL424" s="2">
        <v>45390</v>
      </c>
      <c r="AM424" s="2">
        <v>45396</v>
      </c>
      <c r="AN424" s="2">
        <v>45389</v>
      </c>
      <c r="AO424" s="2">
        <v>45392</v>
      </c>
      <c r="AP424" s="2">
        <v>45399</v>
      </c>
      <c r="AQ424" s="2">
        <v>45392</v>
      </c>
      <c r="AR424">
        <v>30</v>
      </c>
      <c r="AS424">
        <v>15</v>
      </c>
      <c r="AT424">
        <v>67.5</v>
      </c>
      <c r="AU424" s="2">
        <v>45385.333333333343</v>
      </c>
      <c r="AV424" s="2">
        <v>45385.666666666657</v>
      </c>
      <c r="AW424" s="2">
        <v>45386.333333333343</v>
      </c>
      <c r="AX424">
        <v>16</v>
      </c>
      <c r="AY424">
        <v>7.6</v>
      </c>
    </row>
    <row r="425" spans="1:51" x14ac:dyDescent="0.25">
      <c r="A425">
        <v>40025</v>
      </c>
      <c r="B425" t="s">
        <v>51</v>
      </c>
      <c r="C425" t="s">
        <v>76</v>
      </c>
      <c r="D425" t="s">
        <v>101</v>
      </c>
      <c r="E425" t="s">
        <v>124</v>
      </c>
      <c r="F425" s="2">
        <v>45386.333333333343</v>
      </c>
      <c r="G425" s="2">
        <v>45386.666666666657</v>
      </c>
      <c r="H425">
        <v>8</v>
      </c>
      <c r="I425" s="2">
        <v>45386.333333333343</v>
      </c>
      <c r="J425" s="2">
        <v>45386.666666666657</v>
      </c>
      <c r="K425">
        <v>8</v>
      </c>
      <c r="L425">
        <f t="shared" si="6"/>
        <v>0</v>
      </c>
      <c r="M425" t="s">
        <v>126</v>
      </c>
      <c r="N425" t="s">
        <v>128</v>
      </c>
      <c r="R425" s="2">
        <v>45386</v>
      </c>
      <c r="S425" s="3">
        <v>45386</v>
      </c>
      <c r="T425" t="s">
        <v>238</v>
      </c>
      <c r="U425" t="s">
        <v>260</v>
      </c>
      <c r="V425" t="s">
        <v>309</v>
      </c>
      <c r="W425">
        <v>8</v>
      </c>
      <c r="X425">
        <v>4</v>
      </c>
      <c r="Y425" t="s">
        <v>334</v>
      </c>
      <c r="Z425" t="s">
        <v>340</v>
      </c>
      <c r="AA425" t="s">
        <v>340</v>
      </c>
      <c r="AB425">
        <v>8</v>
      </c>
      <c r="AC425">
        <v>0</v>
      </c>
      <c r="AD425">
        <v>0</v>
      </c>
      <c r="AE425">
        <v>0</v>
      </c>
      <c r="AF425">
        <v>8</v>
      </c>
      <c r="AG425">
        <v>0.5</v>
      </c>
      <c r="AH425">
        <v>7.5</v>
      </c>
      <c r="AI425">
        <v>1</v>
      </c>
      <c r="AJ425" s="2">
        <v>45383</v>
      </c>
      <c r="AK425" s="2">
        <v>45389</v>
      </c>
      <c r="AL425" s="2">
        <v>45390</v>
      </c>
      <c r="AM425" s="2">
        <v>45396</v>
      </c>
      <c r="AN425" s="2">
        <v>45389</v>
      </c>
      <c r="AO425" s="2">
        <v>45392</v>
      </c>
      <c r="AP425" s="2">
        <v>45399</v>
      </c>
      <c r="AQ425" s="2">
        <v>45392</v>
      </c>
      <c r="AR425">
        <v>30</v>
      </c>
      <c r="AS425">
        <v>22.5</v>
      </c>
      <c r="AT425">
        <v>67.5</v>
      </c>
      <c r="AU425" s="2">
        <v>45386.333333333343</v>
      </c>
      <c r="AV425" s="2">
        <v>45386.666666666657</v>
      </c>
      <c r="AW425" s="2">
        <v>45387.333333333343</v>
      </c>
      <c r="AX425">
        <v>16</v>
      </c>
      <c r="AY425">
        <v>7.6</v>
      </c>
    </row>
    <row r="426" spans="1:51" x14ac:dyDescent="0.25">
      <c r="A426">
        <v>40105</v>
      </c>
      <c r="B426" t="s">
        <v>51</v>
      </c>
      <c r="C426" t="s">
        <v>76</v>
      </c>
      <c r="D426" t="s">
        <v>101</v>
      </c>
      <c r="E426" t="s">
        <v>124</v>
      </c>
      <c r="F426" s="2">
        <v>45387.333333333343</v>
      </c>
      <c r="G426" s="2">
        <v>45387.666666666657</v>
      </c>
      <c r="H426">
        <v>8</v>
      </c>
      <c r="I426" s="2">
        <v>45387.333333333343</v>
      </c>
      <c r="J426" s="2">
        <v>45387.666666666657</v>
      </c>
      <c r="K426">
        <v>8</v>
      </c>
      <c r="L426">
        <f t="shared" si="6"/>
        <v>0</v>
      </c>
      <c r="M426" t="s">
        <v>126</v>
      </c>
      <c r="N426" t="s">
        <v>128</v>
      </c>
      <c r="R426" s="2">
        <v>45387</v>
      </c>
      <c r="S426" s="3">
        <v>45387</v>
      </c>
      <c r="T426" t="s">
        <v>238</v>
      </c>
      <c r="U426" t="s">
        <v>260</v>
      </c>
      <c r="V426" t="s">
        <v>309</v>
      </c>
      <c r="W426">
        <v>8</v>
      </c>
      <c r="X426">
        <v>5</v>
      </c>
      <c r="Y426" t="s">
        <v>337</v>
      </c>
      <c r="Z426" t="s">
        <v>340</v>
      </c>
      <c r="AA426" t="s">
        <v>340</v>
      </c>
      <c r="AB426">
        <v>8</v>
      </c>
      <c r="AC426">
        <v>0</v>
      </c>
      <c r="AD426">
        <v>0</v>
      </c>
      <c r="AE426">
        <v>0</v>
      </c>
      <c r="AF426">
        <v>8</v>
      </c>
      <c r="AG426">
        <v>0.5</v>
      </c>
      <c r="AH426">
        <v>7.5</v>
      </c>
      <c r="AI426">
        <v>1</v>
      </c>
      <c r="AJ426" s="2">
        <v>45383</v>
      </c>
      <c r="AK426" s="2">
        <v>45389</v>
      </c>
      <c r="AL426" s="2">
        <v>45390</v>
      </c>
      <c r="AM426" s="2">
        <v>45396</v>
      </c>
      <c r="AN426" s="2">
        <v>45389</v>
      </c>
      <c r="AO426" s="2">
        <v>45392</v>
      </c>
      <c r="AP426" s="2">
        <v>45399</v>
      </c>
      <c r="AQ426" s="2">
        <v>45392</v>
      </c>
      <c r="AR426">
        <v>30</v>
      </c>
      <c r="AS426">
        <v>30</v>
      </c>
      <c r="AT426">
        <v>67.5</v>
      </c>
      <c r="AU426" s="2">
        <v>45387.333333333343</v>
      </c>
      <c r="AV426" s="2">
        <v>45387.666666666657</v>
      </c>
      <c r="AW426" s="2">
        <v>45390.333333333343</v>
      </c>
      <c r="AX426">
        <v>64</v>
      </c>
      <c r="AY426">
        <v>7.6</v>
      </c>
    </row>
    <row r="427" spans="1:51" x14ac:dyDescent="0.25">
      <c r="A427">
        <v>40265</v>
      </c>
      <c r="B427" t="s">
        <v>51</v>
      </c>
      <c r="C427" t="s">
        <v>76</v>
      </c>
      <c r="D427" t="s">
        <v>101</v>
      </c>
      <c r="E427" t="s">
        <v>124</v>
      </c>
      <c r="F427" s="2">
        <v>45390.333333333343</v>
      </c>
      <c r="G427" s="2">
        <v>45390.666666666657</v>
      </c>
      <c r="H427">
        <v>8</v>
      </c>
      <c r="I427" s="2">
        <v>45390.333333333343</v>
      </c>
      <c r="J427" s="2">
        <v>45390.666666666657</v>
      </c>
      <c r="K427">
        <v>8</v>
      </c>
      <c r="L427">
        <f t="shared" si="6"/>
        <v>0</v>
      </c>
      <c r="M427" t="s">
        <v>126</v>
      </c>
      <c r="N427" t="s">
        <v>128</v>
      </c>
      <c r="R427" s="2">
        <v>45390</v>
      </c>
      <c r="S427" s="3">
        <v>45390</v>
      </c>
      <c r="T427" t="s">
        <v>238</v>
      </c>
      <c r="U427" t="s">
        <v>260</v>
      </c>
      <c r="V427" t="s">
        <v>309</v>
      </c>
      <c r="W427">
        <v>8</v>
      </c>
      <c r="X427">
        <v>1</v>
      </c>
      <c r="Y427" t="s">
        <v>335</v>
      </c>
      <c r="Z427" t="s">
        <v>340</v>
      </c>
      <c r="AA427" t="s">
        <v>340</v>
      </c>
      <c r="AB427">
        <v>8</v>
      </c>
      <c r="AC427">
        <v>0</v>
      </c>
      <c r="AD427">
        <v>0</v>
      </c>
      <c r="AE427">
        <v>0</v>
      </c>
      <c r="AF427">
        <v>8</v>
      </c>
      <c r="AG427">
        <v>0.5</v>
      </c>
      <c r="AH427">
        <v>7.5</v>
      </c>
      <c r="AI427">
        <v>2</v>
      </c>
      <c r="AJ427" s="2">
        <v>45383</v>
      </c>
      <c r="AK427" s="2">
        <v>45389</v>
      </c>
      <c r="AL427" s="2">
        <v>45390</v>
      </c>
      <c r="AM427" s="2">
        <v>45396</v>
      </c>
      <c r="AN427" s="2">
        <v>45396</v>
      </c>
      <c r="AO427" s="2">
        <v>45392</v>
      </c>
      <c r="AP427" s="2">
        <v>45399</v>
      </c>
      <c r="AQ427" s="2">
        <v>45399</v>
      </c>
      <c r="AR427">
        <v>37.5</v>
      </c>
      <c r="AS427">
        <v>7.5</v>
      </c>
      <c r="AT427">
        <v>67.5</v>
      </c>
      <c r="AU427" s="2">
        <v>45390.333333333343</v>
      </c>
      <c r="AV427" s="2">
        <v>45390.666666666657</v>
      </c>
      <c r="AW427" s="2">
        <v>45391.333333333343</v>
      </c>
      <c r="AX427">
        <v>16</v>
      </c>
      <c r="AY427">
        <v>7.6</v>
      </c>
    </row>
    <row r="428" spans="1:51" x14ac:dyDescent="0.25">
      <c r="A428">
        <v>40338</v>
      </c>
      <c r="B428" t="s">
        <v>51</v>
      </c>
      <c r="C428" t="s">
        <v>76</v>
      </c>
      <c r="D428" t="s">
        <v>101</v>
      </c>
      <c r="E428" t="s">
        <v>124</v>
      </c>
      <c r="F428" s="2">
        <v>45391.333333333343</v>
      </c>
      <c r="G428" s="2">
        <v>45391.666666666657</v>
      </c>
      <c r="H428">
        <v>8</v>
      </c>
      <c r="I428" s="2">
        <v>45391.333333333343</v>
      </c>
      <c r="J428" s="2">
        <v>45391.666666666657</v>
      </c>
      <c r="K428">
        <v>8</v>
      </c>
      <c r="L428">
        <f t="shared" si="6"/>
        <v>0</v>
      </c>
      <c r="M428" t="s">
        <v>126</v>
      </c>
      <c r="N428" t="s">
        <v>128</v>
      </c>
      <c r="R428" s="2">
        <v>45391</v>
      </c>
      <c r="S428" s="3">
        <v>45391</v>
      </c>
      <c r="T428" t="s">
        <v>238</v>
      </c>
      <c r="U428" t="s">
        <v>260</v>
      </c>
      <c r="V428" t="s">
        <v>309</v>
      </c>
      <c r="W428">
        <v>8</v>
      </c>
      <c r="X428">
        <v>2</v>
      </c>
      <c r="Y428" t="s">
        <v>336</v>
      </c>
      <c r="Z428" t="s">
        <v>340</v>
      </c>
      <c r="AA428" t="s">
        <v>340</v>
      </c>
      <c r="AB428">
        <v>8</v>
      </c>
      <c r="AC428">
        <v>0</v>
      </c>
      <c r="AD428">
        <v>0</v>
      </c>
      <c r="AE428">
        <v>0</v>
      </c>
      <c r="AF428">
        <v>8</v>
      </c>
      <c r="AG428">
        <v>0.5</v>
      </c>
      <c r="AH428">
        <v>7.5</v>
      </c>
      <c r="AI428">
        <v>2</v>
      </c>
      <c r="AJ428" s="2">
        <v>45383</v>
      </c>
      <c r="AK428" s="2">
        <v>45389</v>
      </c>
      <c r="AL428" s="2">
        <v>45390</v>
      </c>
      <c r="AM428" s="2">
        <v>45396</v>
      </c>
      <c r="AN428" s="2">
        <v>45396</v>
      </c>
      <c r="AO428" s="2">
        <v>45392</v>
      </c>
      <c r="AP428" s="2">
        <v>45399</v>
      </c>
      <c r="AQ428" s="2">
        <v>45399</v>
      </c>
      <c r="AR428">
        <v>37.5</v>
      </c>
      <c r="AS428">
        <v>15</v>
      </c>
      <c r="AT428">
        <v>67.5</v>
      </c>
      <c r="AU428" s="2">
        <v>45391.333333333343</v>
      </c>
      <c r="AV428" s="2">
        <v>45391.666666666657</v>
      </c>
      <c r="AW428" s="2">
        <v>45392.333333333343</v>
      </c>
      <c r="AX428">
        <v>16</v>
      </c>
      <c r="AY428">
        <v>7.6</v>
      </c>
    </row>
    <row r="429" spans="1:51" x14ac:dyDescent="0.25">
      <c r="A429">
        <v>40405</v>
      </c>
      <c r="B429" t="s">
        <v>51</v>
      </c>
      <c r="C429" t="s">
        <v>76</v>
      </c>
      <c r="D429" t="s">
        <v>101</v>
      </c>
      <c r="E429" t="s">
        <v>124</v>
      </c>
      <c r="F429" s="2">
        <v>45392.333333333343</v>
      </c>
      <c r="G429" s="2">
        <v>45392.666666666657</v>
      </c>
      <c r="H429">
        <v>8</v>
      </c>
      <c r="I429" s="2">
        <v>45392.333333333343</v>
      </c>
      <c r="J429" s="2">
        <v>45392.666666666657</v>
      </c>
      <c r="K429">
        <v>8</v>
      </c>
      <c r="L429">
        <f t="shared" si="6"/>
        <v>0</v>
      </c>
      <c r="M429" t="s">
        <v>126</v>
      </c>
      <c r="N429" t="s">
        <v>128</v>
      </c>
      <c r="R429" s="2">
        <v>45392</v>
      </c>
      <c r="S429" s="3">
        <v>45392</v>
      </c>
      <c r="T429" t="s">
        <v>238</v>
      </c>
      <c r="U429" t="s">
        <v>260</v>
      </c>
      <c r="V429" t="s">
        <v>309</v>
      </c>
      <c r="W429">
        <v>8</v>
      </c>
      <c r="X429">
        <v>3</v>
      </c>
      <c r="Y429" t="s">
        <v>333</v>
      </c>
      <c r="Z429" t="s">
        <v>340</v>
      </c>
      <c r="AA429" t="s">
        <v>340</v>
      </c>
      <c r="AB429">
        <v>8</v>
      </c>
      <c r="AC429">
        <v>0</v>
      </c>
      <c r="AD429">
        <v>0</v>
      </c>
      <c r="AE429">
        <v>0</v>
      </c>
      <c r="AF429">
        <v>8</v>
      </c>
      <c r="AG429">
        <v>0.5</v>
      </c>
      <c r="AH429">
        <v>7.5</v>
      </c>
      <c r="AI429">
        <v>2</v>
      </c>
      <c r="AJ429" s="2">
        <v>45383</v>
      </c>
      <c r="AK429" s="2">
        <v>45389</v>
      </c>
      <c r="AL429" s="2">
        <v>45390</v>
      </c>
      <c r="AM429" s="2">
        <v>45396</v>
      </c>
      <c r="AN429" s="2">
        <v>45396</v>
      </c>
      <c r="AO429" s="2">
        <v>45392</v>
      </c>
      <c r="AP429" s="2">
        <v>45399</v>
      </c>
      <c r="AQ429" s="2">
        <v>45399</v>
      </c>
      <c r="AR429">
        <v>37.5</v>
      </c>
      <c r="AS429">
        <v>22.5</v>
      </c>
      <c r="AT429">
        <v>67.5</v>
      </c>
      <c r="AU429" s="2">
        <v>45392.333333333343</v>
      </c>
      <c r="AV429" s="2">
        <v>45392.666666666657</v>
      </c>
      <c r="AW429" s="2">
        <v>45393.333333333343</v>
      </c>
      <c r="AX429">
        <v>16</v>
      </c>
      <c r="AY429">
        <v>7.6</v>
      </c>
    </row>
    <row r="430" spans="1:51" x14ac:dyDescent="0.25">
      <c r="A430">
        <v>40444</v>
      </c>
      <c r="B430" t="s">
        <v>51</v>
      </c>
      <c r="C430" t="s">
        <v>76</v>
      </c>
      <c r="D430" t="s">
        <v>101</v>
      </c>
      <c r="E430" t="s">
        <v>124</v>
      </c>
      <c r="F430" s="2">
        <v>45393.333333333343</v>
      </c>
      <c r="G430" s="2">
        <v>45393.666666666657</v>
      </c>
      <c r="H430">
        <v>8</v>
      </c>
      <c r="I430" s="2">
        <v>45393.333333333343</v>
      </c>
      <c r="J430" s="2">
        <v>45393.666666666657</v>
      </c>
      <c r="K430">
        <v>8</v>
      </c>
      <c r="L430">
        <f t="shared" si="6"/>
        <v>0</v>
      </c>
      <c r="M430" t="s">
        <v>126</v>
      </c>
      <c r="N430" t="s">
        <v>128</v>
      </c>
      <c r="R430" s="2">
        <v>45393</v>
      </c>
      <c r="S430" s="3">
        <v>45393</v>
      </c>
      <c r="T430" t="s">
        <v>238</v>
      </c>
      <c r="U430" t="s">
        <v>260</v>
      </c>
      <c r="V430" t="s">
        <v>309</v>
      </c>
      <c r="W430">
        <v>8</v>
      </c>
      <c r="X430">
        <v>4</v>
      </c>
      <c r="Y430" t="s">
        <v>334</v>
      </c>
      <c r="Z430" t="s">
        <v>340</v>
      </c>
      <c r="AA430" t="s">
        <v>340</v>
      </c>
      <c r="AB430">
        <v>8</v>
      </c>
      <c r="AC430">
        <v>0</v>
      </c>
      <c r="AD430">
        <v>0</v>
      </c>
      <c r="AE430">
        <v>0</v>
      </c>
      <c r="AF430">
        <v>8</v>
      </c>
      <c r="AG430">
        <v>0.5</v>
      </c>
      <c r="AH430">
        <v>7.5</v>
      </c>
      <c r="AI430">
        <v>2</v>
      </c>
      <c r="AJ430" s="2">
        <v>45383</v>
      </c>
      <c r="AK430" s="2">
        <v>45389</v>
      </c>
      <c r="AL430" s="2">
        <v>45390</v>
      </c>
      <c r="AM430" s="2">
        <v>45396</v>
      </c>
      <c r="AN430" s="2">
        <v>45396</v>
      </c>
      <c r="AO430" s="2">
        <v>45392</v>
      </c>
      <c r="AP430" s="2">
        <v>45399</v>
      </c>
      <c r="AQ430" s="2">
        <v>45399</v>
      </c>
      <c r="AR430">
        <v>37.5</v>
      </c>
      <c r="AS430">
        <v>30</v>
      </c>
      <c r="AT430">
        <v>67.5</v>
      </c>
      <c r="AU430" s="2">
        <v>45393.333333333343</v>
      </c>
      <c r="AV430" s="2">
        <v>45393.666666666657</v>
      </c>
      <c r="AW430" s="2">
        <v>45394.333333333343</v>
      </c>
      <c r="AX430">
        <v>16</v>
      </c>
      <c r="AY430">
        <v>7.6</v>
      </c>
    </row>
    <row r="431" spans="1:51" x14ac:dyDescent="0.25">
      <c r="A431">
        <v>40535</v>
      </c>
      <c r="B431" t="s">
        <v>51</v>
      </c>
      <c r="C431" t="s">
        <v>76</v>
      </c>
      <c r="D431" t="s">
        <v>101</v>
      </c>
      <c r="E431" t="s">
        <v>124</v>
      </c>
      <c r="F431" s="2">
        <v>45394.333333333343</v>
      </c>
      <c r="G431" s="2">
        <v>45394.666666666657</v>
      </c>
      <c r="H431">
        <v>8</v>
      </c>
      <c r="I431" s="2">
        <v>45394.333333333343</v>
      </c>
      <c r="J431" s="2">
        <v>45394.666666666657</v>
      </c>
      <c r="K431">
        <v>8</v>
      </c>
      <c r="L431">
        <f t="shared" si="6"/>
        <v>0</v>
      </c>
      <c r="M431" t="s">
        <v>126</v>
      </c>
      <c r="N431" t="s">
        <v>128</v>
      </c>
      <c r="R431" s="2">
        <v>45394</v>
      </c>
      <c r="S431" s="3">
        <v>45394</v>
      </c>
      <c r="T431" t="s">
        <v>238</v>
      </c>
      <c r="U431" t="s">
        <v>260</v>
      </c>
      <c r="V431" t="s">
        <v>309</v>
      </c>
      <c r="W431">
        <v>8</v>
      </c>
      <c r="X431">
        <v>5</v>
      </c>
      <c r="Y431" t="s">
        <v>337</v>
      </c>
      <c r="Z431" t="s">
        <v>340</v>
      </c>
      <c r="AA431" t="s">
        <v>340</v>
      </c>
      <c r="AB431">
        <v>8</v>
      </c>
      <c r="AC431">
        <v>0</v>
      </c>
      <c r="AD431">
        <v>0</v>
      </c>
      <c r="AE431">
        <v>0</v>
      </c>
      <c r="AF431">
        <v>8</v>
      </c>
      <c r="AG431">
        <v>0.5</v>
      </c>
      <c r="AH431">
        <v>7.5</v>
      </c>
      <c r="AI431">
        <v>2</v>
      </c>
      <c r="AJ431" s="2">
        <v>45383</v>
      </c>
      <c r="AK431" s="2">
        <v>45389</v>
      </c>
      <c r="AL431" s="2">
        <v>45390</v>
      </c>
      <c r="AM431" s="2">
        <v>45396</v>
      </c>
      <c r="AN431" s="2">
        <v>45396</v>
      </c>
      <c r="AO431" s="2">
        <v>45392</v>
      </c>
      <c r="AP431" s="2">
        <v>45399</v>
      </c>
      <c r="AQ431" s="2">
        <v>45399</v>
      </c>
      <c r="AR431">
        <v>37.5</v>
      </c>
      <c r="AS431">
        <v>37.5</v>
      </c>
      <c r="AT431">
        <v>67.5</v>
      </c>
      <c r="AU431" s="2">
        <v>45394.333333333343</v>
      </c>
      <c r="AV431" s="2">
        <v>45394.666666666657</v>
      </c>
      <c r="AW431" s="2">
        <v>45397.333333333343</v>
      </c>
      <c r="AX431">
        <v>64</v>
      </c>
      <c r="AY431">
        <v>7.6</v>
      </c>
    </row>
    <row r="432" spans="1:51" x14ac:dyDescent="0.25">
      <c r="A432">
        <v>40693</v>
      </c>
      <c r="B432" t="s">
        <v>51</v>
      </c>
      <c r="C432" t="s">
        <v>76</v>
      </c>
      <c r="D432" t="s">
        <v>101</v>
      </c>
      <c r="E432" t="s">
        <v>124</v>
      </c>
      <c r="F432" s="2">
        <v>45397.333333333343</v>
      </c>
      <c r="G432" s="2">
        <v>45397.666666666657</v>
      </c>
      <c r="H432">
        <v>8</v>
      </c>
      <c r="I432" s="2">
        <v>45397.333333333343</v>
      </c>
      <c r="J432" s="2">
        <v>45397.666666666657</v>
      </c>
      <c r="K432">
        <v>8</v>
      </c>
      <c r="L432">
        <f t="shared" si="6"/>
        <v>0</v>
      </c>
      <c r="M432" t="s">
        <v>126</v>
      </c>
      <c r="N432" t="s">
        <v>128</v>
      </c>
      <c r="R432" s="2">
        <v>45397</v>
      </c>
      <c r="S432" s="3">
        <v>45397</v>
      </c>
      <c r="T432" t="s">
        <v>238</v>
      </c>
      <c r="U432" t="s">
        <v>260</v>
      </c>
      <c r="V432" t="s">
        <v>309</v>
      </c>
      <c r="W432">
        <v>8</v>
      </c>
      <c r="X432">
        <v>1</v>
      </c>
      <c r="Y432" t="s">
        <v>335</v>
      </c>
      <c r="Z432" t="s">
        <v>340</v>
      </c>
      <c r="AA432" t="s">
        <v>340</v>
      </c>
      <c r="AB432">
        <v>8</v>
      </c>
      <c r="AC432">
        <v>0</v>
      </c>
      <c r="AD432">
        <v>0</v>
      </c>
      <c r="AE432">
        <v>0</v>
      </c>
      <c r="AF432">
        <v>8</v>
      </c>
      <c r="AG432">
        <v>0.5</v>
      </c>
      <c r="AH432">
        <v>7.5</v>
      </c>
      <c r="AI432">
        <v>1</v>
      </c>
      <c r="AJ432" s="2">
        <v>45397</v>
      </c>
      <c r="AK432" s="2">
        <v>45403</v>
      </c>
      <c r="AL432" s="2">
        <v>45404</v>
      </c>
      <c r="AM432" s="2">
        <v>45410</v>
      </c>
      <c r="AN432" s="2">
        <v>45403</v>
      </c>
      <c r="AO432" s="2">
        <v>45406</v>
      </c>
      <c r="AP432" s="2">
        <v>45413</v>
      </c>
      <c r="AQ432" s="2">
        <v>45406</v>
      </c>
      <c r="AR432">
        <v>37.5</v>
      </c>
      <c r="AS432">
        <v>7.5</v>
      </c>
      <c r="AT432">
        <v>60</v>
      </c>
      <c r="AU432" s="2">
        <v>45397.333333333343</v>
      </c>
      <c r="AV432" s="2">
        <v>45397.666666666657</v>
      </c>
      <c r="AW432" s="2">
        <v>45398.333333333343</v>
      </c>
      <c r="AX432">
        <v>16</v>
      </c>
      <c r="AY432">
        <v>7.6</v>
      </c>
    </row>
    <row r="433" spans="1:51" x14ac:dyDescent="0.25">
      <c r="A433">
        <v>40751</v>
      </c>
      <c r="B433" t="s">
        <v>51</v>
      </c>
      <c r="C433" t="s">
        <v>76</v>
      </c>
      <c r="D433" t="s">
        <v>101</v>
      </c>
      <c r="E433" t="s">
        <v>124</v>
      </c>
      <c r="F433" s="2">
        <v>45398.333333333343</v>
      </c>
      <c r="G433" s="2">
        <v>45398.666666666657</v>
      </c>
      <c r="H433">
        <v>8</v>
      </c>
      <c r="I433" s="2">
        <v>45398.333333333343</v>
      </c>
      <c r="J433" s="2">
        <v>45398.666666666657</v>
      </c>
      <c r="K433">
        <v>8</v>
      </c>
      <c r="L433">
        <f t="shared" si="6"/>
        <v>0</v>
      </c>
      <c r="M433" t="s">
        <v>126</v>
      </c>
      <c r="N433" t="s">
        <v>128</v>
      </c>
      <c r="R433" s="2">
        <v>45398</v>
      </c>
      <c r="S433" s="3">
        <v>45398</v>
      </c>
      <c r="T433" t="s">
        <v>238</v>
      </c>
      <c r="U433" t="s">
        <v>260</v>
      </c>
      <c r="V433" t="s">
        <v>309</v>
      </c>
      <c r="W433">
        <v>8</v>
      </c>
      <c r="X433">
        <v>2</v>
      </c>
      <c r="Y433" t="s">
        <v>336</v>
      </c>
      <c r="Z433" t="s">
        <v>340</v>
      </c>
      <c r="AA433" t="s">
        <v>340</v>
      </c>
      <c r="AB433">
        <v>8</v>
      </c>
      <c r="AC433">
        <v>0</v>
      </c>
      <c r="AD433">
        <v>0</v>
      </c>
      <c r="AE433">
        <v>0</v>
      </c>
      <c r="AF433">
        <v>8</v>
      </c>
      <c r="AG433">
        <v>0.5</v>
      </c>
      <c r="AH433">
        <v>7.5</v>
      </c>
      <c r="AI433">
        <v>1</v>
      </c>
      <c r="AJ433" s="2">
        <v>45397</v>
      </c>
      <c r="AK433" s="2">
        <v>45403</v>
      </c>
      <c r="AL433" s="2">
        <v>45404</v>
      </c>
      <c r="AM433" s="2">
        <v>45410</v>
      </c>
      <c r="AN433" s="2">
        <v>45403</v>
      </c>
      <c r="AO433" s="2">
        <v>45406</v>
      </c>
      <c r="AP433" s="2">
        <v>45413</v>
      </c>
      <c r="AQ433" s="2">
        <v>45406</v>
      </c>
      <c r="AR433">
        <v>37.5</v>
      </c>
      <c r="AS433">
        <v>15</v>
      </c>
      <c r="AT433">
        <v>60</v>
      </c>
      <c r="AU433" s="2">
        <v>45398.333333333343</v>
      </c>
      <c r="AV433" s="2">
        <v>45398.666666666657</v>
      </c>
      <c r="AW433" s="2">
        <v>45399.333333333343</v>
      </c>
      <c r="AX433">
        <v>16</v>
      </c>
      <c r="AY433">
        <v>7.6</v>
      </c>
    </row>
    <row r="434" spans="1:51" x14ac:dyDescent="0.25">
      <c r="A434">
        <v>40820</v>
      </c>
      <c r="B434" t="s">
        <v>51</v>
      </c>
      <c r="C434" t="s">
        <v>76</v>
      </c>
      <c r="D434" t="s">
        <v>101</v>
      </c>
      <c r="E434" t="s">
        <v>124</v>
      </c>
      <c r="F434" s="2">
        <v>45399.333333333343</v>
      </c>
      <c r="G434" s="2">
        <v>45399.666666666657</v>
      </c>
      <c r="H434">
        <v>8</v>
      </c>
      <c r="I434" s="2">
        <v>45399.333333333343</v>
      </c>
      <c r="J434" s="2">
        <v>45399.666666666657</v>
      </c>
      <c r="K434">
        <v>8</v>
      </c>
      <c r="L434">
        <f t="shared" si="6"/>
        <v>0</v>
      </c>
      <c r="M434" t="s">
        <v>126</v>
      </c>
      <c r="N434" t="s">
        <v>128</v>
      </c>
      <c r="R434" s="2">
        <v>45399</v>
      </c>
      <c r="S434" s="3">
        <v>45399</v>
      </c>
      <c r="T434" t="s">
        <v>238</v>
      </c>
      <c r="U434" t="s">
        <v>260</v>
      </c>
      <c r="V434" t="s">
        <v>309</v>
      </c>
      <c r="W434">
        <v>8</v>
      </c>
      <c r="X434">
        <v>3</v>
      </c>
      <c r="Y434" t="s">
        <v>333</v>
      </c>
      <c r="Z434" t="s">
        <v>340</v>
      </c>
      <c r="AA434" t="s">
        <v>340</v>
      </c>
      <c r="AB434">
        <v>8</v>
      </c>
      <c r="AC434">
        <v>0</v>
      </c>
      <c r="AD434">
        <v>0</v>
      </c>
      <c r="AE434">
        <v>0</v>
      </c>
      <c r="AF434">
        <v>8</v>
      </c>
      <c r="AG434">
        <v>0.5</v>
      </c>
      <c r="AH434">
        <v>7.5</v>
      </c>
      <c r="AI434">
        <v>1</v>
      </c>
      <c r="AJ434" s="2">
        <v>45397</v>
      </c>
      <c r="AK434" s="2">
        <v>45403</v>
      </c>
      <c r="AL434" s="2">
        <v>45404</v>
      </c>
      <c r="AM434" s="2">
        <v>45410</v>
      </c>
      <c r="AN434" s="2">
        <v>45403</v>
      </c>
      <c r="AO434" s="2">
        <v>45406</v>
      </c>
      <c r="AP434" s="2">
        <v>45413</v>
      </c>
      <c r="AQ434" s="2">
        <v>45406</v>
      </c>
      <c r="AR434">
        <v>37.5</v>
      </c>
      <c r="AS434">
        <v>22.5</v>
      </c>
      <c r="AT434">
        <v>60</v>
      </c>
      <c r="AU434" s="2">
        <v>45399.333333333343</v>
      </c>
      <c r="AV434" s="2">
        <v>45399.666666666657</v>
      </c>
      <c r="AW434" s="2">
        <v>45400.333333333343</v>
      </c>
      <c r="AX434">
        <v>16</v>
      </c>
      <c r="AY434">
        <v>7.6</v>
      </c>
    </row>
    <row r="435" spans="1:51" x14ac:dyDescent="0.25">
      <c r="A435">
        <v>40922</v>
      </c>
      <c r="B435" t="s">
        <v>51</v>
      </c>
      <c r="C435" t="s">
        <v>76</v>
      </c>
      <c r="D435" t="s">
        <v>101</v>
      </c>
      <c r="E435" t="s">
        <v>124</v>
      </c>
      <c r="F435" s="2">
        <v>45400.333333333343</v>
      </c>
      <c r="G435" s="2">
        <v>45400.666666666657</v>
      </c>
      <c r="H435">
        <v>8</v>
      </c>
      <c r="I435" s="2">
        <v>45400.333333333343</v>
      </c>
      <c r="J435" s="2">
        <v>45400.666666666657</v>
      </c>
      <c r="K435">
        <v>8</v>
      </c>
      <c r="L435">
        <f t="shared" si="6"/>
        <v>0</v>
      </c>
      <c r="M435" t="s">
        <v>126</v>
      </c>
      <c r="N435" t="s">
        <v>128</v>
      </c>
      <c r="R435" s="2">
        <v>45400</v>
      </c>
      <c r="S435" s="3">
        <v>45400</v>
      </c>
      <c r="T435" t="s">
        <v>238</v>
      </c>
      <c r="U435" t="s">
        <v>260</v>
      </c>
      <c r="V435" t="s">
        <v>309</v>
      </c>
      <c r="W435">
        <v>8</v>
      </c>
      <c r="X435">
        <v>4</v>
      </c>
      <c r="Y435" t="s">
        <v>334</v>
      </c>
      <c r="Z435" t="s">
        <v>340</v>
      </c>
      <c r="AA435" t="s">
        <v>340</v>
      </c>
      <c r="AB435">
        <v>8</v>
      </c>
      <c r="AC435">
        <v>0</v>
      </c>
      <c r="AD435">
        <v>0</v>
      </c>
      <c r="AE435">
        <v>0</v>
      </c>
      <c r="AF435">
        <v>8</v>
      </c>
      <c r="AG435">
        <v>0.5</v>
      </c>
      <c r="AH435">
        <v>7.5</v>
      </c>
      <c r="AI435">
        <v>1</v>
      </c>
      <c r="AJ435" s="2">
        <v>45397</v>
      </c>
      <c r="AK435" s="2">
        <v>45403</v>
      </c>
      <c r="AL435" s="2">
        <v>45404</v>
      </c>
      <c r="AM435" s="2">
        <v>45410</v>
      </c>
      <c r="AN435" s="2">
        <v>45403</v>
      </c>
      <c r="AO435" s="2">
        <v>45406</v>
      </c>
      <c r="AP435" s="2">
        <v>45413</v>
      </c>
      <c r="AQ435" s="2">
        <v>45406</v>
      </c>
      <c r="AR435">
        <v>37.5</v>
      </c>
      <c r="AS435">
        <v>30</v>
      </c>
      <c r="AT435">
        <v>60</v>
      </c>
      <c r="AU435" s="2">
        <v>45400.333333333343</v>
      </c>
      <c r="AV435" s="2">
        <v>45400.666666666657</v>
      </c>
      <c r="AW435" s="2">
        <v>45401.333333333343</v>
      </c>
      <c r="AX435">
        <v>16</v>
      </c>
      <c r="AY435">
        <v>7.6</v>
      </c>
    </row>
    <row r="436" spans="1:51" x14ac:dyDescent="0.25">
      <c r="A436">
        <v>40990</v>
      </c>
      <c r="B436" t="s">
        <v>51</v>
      </c>
      <c r="C436" t="s">
        <v>76</v>
      </c>
      <c r="D436" t="s">
        <v>101</v>
      </c>
      <c r="E436" t="s">
        <v>124</v>
      </c>
      <c r="F436" s="2">
        <v>45401.333333333343</v>
      </c>
      <c r="G436" s="2">
        <v>45401.666666666657</v>
      </c>
      <c r="H436">
        <v>8</v>
      </c>
      <c r="I436" s="2">
        <v>45401.333333333343</v>
      </c>
      <c r="J436" s="2">
        <v>45401.666666666657</v>
      </c>
      <c r="K436">
        <v>8</v>
      </c>
      <c r="L436">
        <f t="shared" si="6"/>
        <v>0</v>
      </c>
      <c r="M436" t="s">
        <v>126</v>
      </c>
      <c r="N436" t="s">
        <v>128</v>
      </c>
      <c r="R436" s="2">
        <v>45401</v>
      </c>
      <c r="S436" s="3">
        <v>45401</v>
      </c>
      <c r="T436" t="s">
        <v>238</v>
      </c>
      <c r="U436" t="s">
        <v>260</v>
      </c>
      <c r="V436" t="s">
        <v>309</v>
      </c>
      <c r="W436">
        <v>8</v>
      </c>
      <c r="X436">
        <v>5</v>
      </c>
      <c r="Y436" t="s">
        <v>337</v>
      </c>
      <c r="Z436" t="s">
        <v>340</v>
      </c>
      <c r="AA436" t="s">
        <v>340</v>
      </c>
      <c r="AB436">
        <v>8</v>
      </c>
      <c r="AC436">
        <v>0</v>
      </c>
      <c r="AD436">
        <v>0</v>
      </c>
      <c r="AE436">
        <v>0</v>
      </c>
      <c r="AF436">
        <v>8</v>
      </c>
      <c r="AG436">
        <v>0.5</v>
      </c>
      <c r="AH436">
        <v>7.5</v>
      </c>
      <c r="AI436">
        <v>1</v>
      </c>
      <c r="AJ436" s="2">
        <v>45397</v>
      </c>
      <c r="AK436" s="2">
        <v>45403</v>
      </c>
      <c r="AL436" s="2">
        <v>45404</v>
      </c>
      <c r="AM436" s="2">
        <v>45410</v>
      </c>
      <c r="AN436" s="2">
        <v>45403</v>
      </c>
      <c r="AO436" s="2">
        <v>45406</v>
      </c>
      <c r="AP436" s="2">
        <v>45413</v>
      </c>
      <c r="AQ436" s="2">
        <v>45406</v>
      </c>
      <c r="AR436">
        <v>37.5</v>
      </c>
      <c r="AS436">
        <v>37.5</v>
      </c>
      <c r="AT436">
        <v>60</v>
      </c>
      <c r="AU436" s="2">
        <v>45401.333333333343</v>
      </c>
      <c r="AV436" s="2">
        <v>45401.666666666657</v>
      </c>
      <c r="AW436" s="2">
        <v>45404.333333333343</v>
      </c>
      <c r="AX436">
        <v>64</v>
      </c>
      <c r="AY436">
        <v>7.6</v>
      </c>
    </row>
    <row r="437" spans="1:51" x14ac:dyDescent="0.25">
      <c r="A437">
        <v>41149</v>
      </c>
      <c r="B437" t="s">
        <v>51</v>
      </c>
      <c r="C437" t="s">
        <v>76</v>
      </c>
      <c r="D437" t="s">
        <v>101</v>
      </c>
      <c r="E437" t="s">
        <v>124</v>
      </c>
      <c r="F437" s="2">
        <v>45404.333333333343</v>
      </c>
      <c r="G437" s="2">
        <v>45404.666666666657</v>
      </c>
      <c r="H437">
        <v>8</v>
      </c>
      <c r="I437" s="2">
        <v>45404.333333333343</v>
      </c>
      <c r="J437" s="2">
        <v>45404.666666666657</v>
      </c>
      <c r="K437">
        <v>8</v>
      </c>
      <c r="L437">
        <f t="shared" si="6"/>
        <v>0</v>
      </c>
      <c r="M437" t="s">
        <v>126</v>
      </c>
      <c r="N437" t="s">
        <v>128</v>
      </c>
      <c r="R437" s="2">
        <v>45404</v>
      </c>
      <c r="S437" s="3">
        <v>45404</v>
      </c>
      <c r="T437" t="s">
        <v>238</v>
      </c>
      <c r="U437" t="s">
        <v>260</v>
      </c>
      <c r="V437" t="s">
        <v>309</v>
      </c>
      <c r="W437">
        <v>8</v>
      </c>
      <c r="X437">
        <v>1</v>
      </c>
      <c r="Y437" t="s">
        <v>335</v>
      </c>
      <c r="Z437" t="s">
        <v>340</v>
      </c>
      <c r="AA437" t="s">
        <v>340</v>
      </c>
      <c r="AB437">
        <v>8</v>
      </c>
      <c r="AC437">
        <v>0</v>
      </c>
      <c r="AD437">
        <v>0</v>
      </c>
      <c r="AE437">
        <v>0</v>
      </c>
      <c r="AF437">
        <v>8</v>
      </c>
      <c r="AG437">
        <v>0.5</v>
      </c>
      <c r="AH437">
        <v>7.5</v>
      </c>
      <c r="AI437">
        <v>2</v>
      </c>
      <c r="AJ437" s="2">
        <v>45397</v>
      </c>
      <c r="AK437" s="2">
        <v>45403</v>
      </c>
      <c r="AL437" s="2">
        <v>45404</v>
      </c>
      <c r="AM437" s="2">
        <v>45410</v>
      </c>
      <c r="AN437" s="2">
        <v>45410</v>
      </c>
      <c r="AO437" s="2">
        <v>45406</v>
      </c>
      <c r="AP437" s="2">
        <v>45413</v>
      </c>
      <c r="AQ437" s="2">
        <v>45413</v>
      </c>
      <c r="AR437">
        <v>22.5</v>
      </c>
      <c r="AS437">
        <v>7.5</v>
      </c>
      <c r="AT437">
        <v>60</v>
      </c>
      <c r="AU437" s="2">
        <v>45404.333333333343</v>
      </c>
      <c r="AV437" s="2">
        <v>45404.666666666657</v>
      </c>
      <c r="AW437" s="2">
        <v>45405.333333333343</v>
      </c>
      <c r="AX437">
        <v>16</v>
      </c>
      <c r="AY437">
        <v>7.6</v>
      </c>
    </row>
    <row r="438" spans="1:51" x14ac:dyDescent="0.25">
      <c r="A438">
        <v>41202</v>
      </c>
      <c r="B438" t="s">
        <v>51</v>
      </c>
      <c r="C438" t="s">
        <v>76</v>
      </c>
      <c r="D438" t="s">
        <v>101</v>
      </c>
      <c r="E438" t="s">
        <v>124</v>
      </c>
      <c r="F438" s="2">
        <v>45405.333333333343</v>
      </c>
      <c r="G438" s="2">
        <v>45405.666666666657</v>
      </c>
      <c r="H438">
        <v>8</v>
      </c>
      <c r="I438" s="2">
        <v>45405.333333333343</v>
      </c>
      <c r="J438" s="2">
        <v>45405.666666666657</v>
      </c>
      <c r="K438">
        <v>8</v>
      </c>
      <c r="L438">
        <f t="shared" si="6"/>
        <v>0</v>
      </c>
      <c r="M438" t="s">
        <v>126</v>
      </c>
      <c r="N438" t="s">
        <v>128</v>
      </c>
      <c r="R438" s="2">
        <v>45405</v>
      </c>
      <c r="S438" s="3">
        <v>45405</v>
      </c>
      <c r="T438" t="s">
        <v>238</v>
      </c>
      <c r="U438" t="s">
        <v>260</v>
      </c>
      <c r="V438" t="s">
        <v>309</v>
      </c>
      <c r="W438">
        <v>8</v>
      </c>
      <c r="X438">
        <v>2</v>
      </c>
      <c r="Y438" t="s">
        <v>336</v>
      </c>
      <c r="Z438" t="s">
        <v>340</v>
      </c>
      <c r="AA438" t="s">
        <v>340</v>
      </c>
      <c r="AB438">
        <v>8</v>
      </c>
      <c r="AC438">
        <v>0</v>
      </c>
      <c r="AD438">
        <v>0</v>
      </c>
      <c r="AE438">
        <v>0</v>
      </c>
      <c r="AF438">
        <v>8</v>
      </c>
      <c r="AG438">
        <v>0.5</v>
      </c>
      <c r="AH438">
        <v>7.5</v>
      </c>
      <c r="AI438">
        <v>2</v>
      </c>
      <c r="AJ438" s="2">
        <v>45397</v>
      </c>
      <c r="AK438" s="2">
        <v>45403</v>
      </c>
      <c r="AL438" s="2">
        <v>45404</v>
      </c>
      <c r="AM438" s="2">
        <v>45410</v>
      </c>
      <c r="AN438" s="2">
        <v>45410</v>
      </c>
      <c r="AO438" s="2">
        <v>45406</v>
      </c>
      <c r="AP438" s="2">
        <v>45413</v>
      </c>
      <c r="AQ438" s="2">
        <v>45413</v>
      </c>
      <c r="AR438">
        <v>22.5</v>
      </c>
      <c r="AS438">
        <v>15</v>
      </c>
      <c r="AT438">
        <v>60</v>
      </c>
      <c r="AU438" s="2">
        <v>45405.333333333343</v>
      </c>
      <c r="AV438" s="2">
        <v>45405.666666666657</v>
      </c>
      <c r="AW438" s="2">
        <v>45406.333333333343</v>
      </c>
      <c r="AX438">
        <v>16</v>
      </c>
      <c r="AY438">
        <v>7.6</v>
      </c>
    </row>
    <row r="439" spans="1:51" x14ac:dyDescent="0.25">
      <c r="A439">
        <v>41288</v>
      </c>
      <c r="B439" t="s">
        <v>51</v>
      </c>
      <c r="C439" t="s">
        <v>76</v>
      </c>
      <c r="D439" t="s">
        <v>101</v>
      </c>
      <c r="E439" t="s">
        <v>124</v>
      </c>
      <c r="F439" s="2">
        <v>45406.333333333343</v>
      </c>
      <c r="G439" s="2">
        <v>45406.666666666657</v>
      </c>
      <c r="H439">
        <v>8</v>
      </c>
      <c r="I439" s="2">
        <v>45406.333333333343</v>
      </c>
      <c r="J439" s="2">
        <v>45406.666666666657</v>
      </c>
      <c r="K439">
        <v>8</v>
      </c>
      <c r="L439">
        <f t="shared" si="6"/>
        <v>0</v>
      </c>
      <c r="M439" t="s">
        <v>126</v>
      </c>
      <c r="N439" t="s">
        <v>128</v>
      </c>
      <c r="R439" s="2">
        <v>45406</v>
      </c>
      <c r="S439" s="3">
        <v>45406</v>
      </c>
      <c r="T439" t="s">
        <v>238</v>
      </c>
      <c r="U439" t="s">
        <v>260</v>
      </c>
      <c r="V439" t="s">
        <v>309</v>
      </c>
      <c r="W439">
        <v>8</v>
      </c>
      <c r="X439">
        <v>3</v>
      </c>
      <c r="Y439" t="s">
        <v>333</v>
      </c>
      <c r="Z439" t="s">
        <v>340</v>
      </c>
      <c r="AA439" t="s">
        <v>340</v>
      </c>
      <c r="AB439">
        <v>8</v>
      </c>
      <c r="AC439">
        <v>0</v>
      </c>
      <c r="AD439">
        <v>0</v>
      </c>
      <c r="AE439">
        <v>0</v>
      </c>
      <c r="AF439">
        <v>8</v>
      </c>
      <c r="AG439">
        <v>0.5</v>
      </c>
      <c r="AH439">
        <v>7.5</v>
      </c>
      <c r="AI439">
        <v>2</v>
      </c>
      <c r="AJ439" s="2">
        <v>45397</v>
      </c>
      <c r="AK439" s="2">
        <v>45403</v>
      </c>
      <c r="AL439" s="2">
        <v>45404</v>
      </c>
      <c r="AM439" s="2">
        <v>45410</v>
      </c>
      <c r="AN439" s="2">
        <v>45410</v>
      </c>
      <c r="AO439" s="2">
        <v>45406</v>
      </c>
      <c r="AP439" s="2">
        <v>45413</v>
      </c>
      <c r="AQ439" s="2">
        <v>45413</v>
      </c>
      <c r="AR439">
        <v>22.5</v>
      </c>
      <c r="AS439">
        <v>22.5</v>
      </c>
      <c r="AT439">
        <v>60</v>
      </c>
      <c r="AU439" s="2">
        <v>45406.333333333343</v>
      </c>
      <c r="AV439" s="2">
        <v>45406.666666666657</v>
      </c>
      <c r="AW439" s="2">
        <v>45413.333333333343</v>
      </c>
      <c r="AX439">
        <v>160</v>
      </c>
      <c r="AY439">
        <v>7.6</v>
      </c>
    </row>
    <row r="440" spans="1:51" x14ac:dyDescent="0.25">
      <c r="A440">
        <v>41678</v>
      </c>
      <c r="B440" t="s">
        <v>51</v>
      </c>
      <c r="C440" t="s">
        <v>76</v>
      </c>
      <c r="D440" t="s">
        <v>101</v>
      </c>
      <c r="E440" t="s">
        <v>124</v>
      </c>
      <c r="F440" s="2">
        <v>45413.333333333343</v>
      </c>
      <c r="G440" s="2">
        <v>45413.666666666657</v>
      </c>
      <c r="H440">
        <v>8</v>
      </c>
      <c r="I440" s="2">
        <v>45413.333333333343</v>
      </c>
      <c r="J440" s="2">
        <v>45413.666666666657</v>
      </c>
      <c r="K440">
        <v>8</v>
      </c>
      <c r="L440">
        <f t="shared" si="6"/>
        <v>0</v>
      </c>
      <c r="M440" t="s">
        <v>126</v>
      </c>
      <c r="N440" t="s">
        <v>128</v>
      </c>
      <c r="R440" s="2">
        <v>45413</v>
      </c>
      <c r="S440" s="3">
        <v>45413</v>
      </c>
      <c r="T440" t="s">
        <v>238</v>
      </c>
      <c r="U440" t="s">
        <v>260</v>
      </c>
      <c r="V440" t="s">
        <v>309</v>
      </c>
      <c r="W440">
        <v>8</v>
      </c>
      <c r="X440">
        <v>3</v>
      </c>
      <c r="Y440" t="s">
        <v>333</v>
      </c>
      <c r="Z440" t="s">
        <v>340</v>
      </c>
      <c r="AA440" t="s">
        <v>340</v>
      </c>
      <c r="AB440">
        <v>8</v>
      </c>
      <c r="AC440">
        <v>0</v>
      </c>
      <c r="AD440">
        <v>0</v>
      </c>
      <c r="AE440">
        <v>0</v>
      </c>
      <c r="AF440">
        <v>8</v>
      </c>
      <c r="AG440">
        <v>0.5</v>
      </c>
      <c r="AH440">
        <v>7.5</v>
      </c>
      <c r="AI440">
        <v>1</v>
      </c>
      <c r="AJ440" s="2">
        <v>45411</v>
      </c>
      <c r="AK440" s="2">
        <v>45417</v>
      </c>
      <c r="AL440" s="2">
        <v>45418</v>
      </c>
      <c r="AM440" s="2">
        <v>45424</v>
      </c>
      <c r="AN440" s="2">
        <v>45417</v>
      </c>
      <c r="AO440" s="2">
        <v>45420</v>
      </c>
      <c r="AP440" s="2">
        <v>45427</v>
      </c>
      <c r="AQ440" s="2">
        <v>45420</v>
      </c>
      <c r="AR440">
        <v>22.5</v>
      </c>
      <c r="AS440">
        <v>7.5</v>
      </c>
      <c r="AT440">
        <v>60</v>
      </c>
      <c r="AU440" s="2">
        <v>45413.333333333343</v>
      </c>
      <c r="AV440" s="2">
        <v>45413.666666666657</v>
      </c>
      <c r="AW440" s="2">
        <v>45414.333333333343</v>
      </c>
      <c r="AX440">
        <v>16</v>
      </c>
      <c r="AY440">
        <v>7.6</v>
      </c>
    </row>
    <row r="441" spans="1:51" x14ac:dyDescent="0.25">
      <c r="A441">
        <v>41747</v>
      </c>
      <c r="B441" t="s">
        <v>51</v>
      </c>
      <c r="C441" t="s">
        <v>76</v>
      </c>
      <c r="D441" t="s">
        <v>101</v>
      </c>
      <c r="E441" t="s">
        <v>124</v>
      </c>
      <c r="F441" s="2">
        <v>45414.333333333343</v>
      </c>
      <c r="G441" s="2">
        <v>45414.666666666657</v>
      </c>
      <c r="H441">
        <v>8</v>
      </c>
      <c r="I441" s="2">
        <v>45414.333333333343</v>
      </c>
      <c r="J441" s="2">
        <v>45414.666666666657</v>
      </c>
      <c r="K441">
        <v>8</v>
      </c>
      <c r="L441">
        <f t="shared" si="6"/>
        <v>0</v>
      </c>
      <c r="M441" t="s">
        <v>126</v>
      </c>
      <c r="N441" t="s">
        <v>128</v>
      </c>
      <c r="R441" s="2">
        <v>45414</v>
      </c>
      <c r="S441" s="3">
        <v>45414</v>
      </c>
      <c r="T441" t="s">
        <v>238</v>
      </c>
      <c r="U441" t="s">
        <v>260</v>
      </c>
      <c r="V441" t="s">
        <v>309</v>
      </c>
      <c r="W441">
        <v>8</v>
      </c>
      <c r="X441">
        <v>4</v>
      </c>
      <c r="Y441" t="s">
        <v>334</v>
      </c>
      <c r="Z441" t="s">
        <v>340</v>
      </c>
      <c r="AA441" t="s">
        <v>340</v>
      </c>
      <c r="AB441">
        <v>8</v>
      </c>
      <c r="AC441">
        <v>0</v>
      </c>
      <c r="AD441">
        <v>0</v>
      </c>
      <c r="AE441">
        <v>0</v>
      </c>
      <c r="AF441">
        <v>8</v>
      </c>
      <c r="AG441">
        <v>0.5</v>
      </c>
      <c r="AH441">
        <v>7.5</v>
      </c>
      <c r="AI441">
        <v>1</v>
      </c>
      <c r="AJ441" s="2">
        <v>45411</v>
      </c>
      <c r="AK441" s="2">
        <v>45417</v>
      </c>
      <c r="AL441" s="2">
        <v>45418</v>
      </c>
      <c r="AM441" s="2">
        <v>45424</v>
      </c>
      <c r="AN441" s="2">
        <v>45417</v>
      </c>
      <c r="AO441" s="2">
        <v>45420</v>
      </c>
      <c r="AP441" s="2">
        <v>45427</v>
      </c>
      <c r="AQ441" s="2">
        <v>45420</v>
      </c>
      <c r="AR441">
        <v>22.5</v>
      </c>
      <c r="AS441">
        <v>15</v>
      </c>
      <c r="AT441">
        <v>60</v>
      </c>
      <c r="AU441" s="2">
        <v>45414.333333333343</v>
      </c>
      <c r="AV441" s="2">
        <v>45414.666666666657</v>
      </c>
      <c r="AW441" s="2">
        <v>45415.333333333343</v>
      </c>
      <c r="AX441">
        <v>16</v>
      </c>
      <c r="AY441">
        <v>7.6</v>
      </c>
    </row>
    <row r="442" spans="1:51" x14ac:dyDescent="0.25">
      <c r="A442">
        <v>41834</v>
      </c>
      <c r="B442" t="s">
        <v>51</v>
      </c>
      <c r="C442" t="s">
        <v>76</v>
      </c>
      <c r="D442" t="s">
        <v>101</v>
      </c>
      <c r="E442" t="s">
        <v>124</v>
      </c>
      <c r="F442" s="2">
        <v>45415.333333333343</v>
      </c>
      <c r="G442" s="2">
        <v>45415.666666666657</v>
      </c>
      <c r="H442">
        <v>8</v>
      </c>
      <c r="I442" s="2">
        <v>45415.333333333343</v>
      </c>
      <c r="J442" s="2">
        <v>45415.666666666657</v>
      </c>
      <c r="K442">
        <v>8</v>
      </c>
      <c r="L442">
        <f t="shared" si="6"/>
        <v>0</v>
      </c>
      <c r="M442" t="s">
        <v>126</v>
      </c>
      <c r="N442" t="s">
        <v>128</v>
      </c>
      <c r="R442" s="2">
        <v>45415</v>
      </c>
      <c r="S442" s="3">
        <v>45415</v>
      </c>
      <c r="T442" t="s">
        <v>238</v>
      </c>
      <c r="U442" t="s">
        <v>260</v>
      </c>
      <c r="V442" t="s">
        <v>309</v>
      </c>
      <c r="W442">
        <v>8</v>
      </c>
      <c r="X442">
        <v>5</v>
      </c>
      <c r="Y442" t="s">
        <v>337</v>
      </c>
      <c r="Z442" t="s">
        <v>340</v>
      </c>
      <c r="AA442" t="s">
        <v>340</v>
      </c>
      <c r="AB442">
        <v>8</v>
      </c>
      <c r="AC442">
        <v>0</v>
      </c>
      <c r="AD442">
        <v>0</v>
      </c>
      <c r="AE442">
        <v>0</v>
      </c>
      <c r="AF442">
        <v>8</v>
      </c>
      <c r="AG442">
        <v>0.5</v>
      </c>
      <c r="AH442">
        <v>7.5</v>
      </c>
      <c r="AI442">
        <v>1</v>
      </c>
      <c r="AJ442" s="2">
        <v>45411</v>
      </c>
      <c r="AK442" s="2">
        <v>45417</v>
      </c>
      <c r="AL442" s="2">
        <v>45418</v>
      </c>
      <c r="AM442" s="2">
        <v>45424</v>
      </c>
      <c r="AN442" s="2">
        <v>45417</v>
      </c>
      <c r="AO442" s="2">
        <v>45420</v>
      </c>
      <c r="AP442" s="2">
        <v>45427</v>
      </c>
      <c r="AQ442" s="2">
        <v>45420</v>
      </c>
      <c r="AR442">
        <v>22.5</v>
      </c>
      <c r="AS442">
        <v>22.5</v>
      </c>
      <c r="AT442">
        <v>60</v>
      </c>
      <c r="AU442" s="2">
        <v>45415.333333333343</v>
      </c>
      <c r="AV442" s="2">
        <v>45415.666666666657</v>
      </c>
      <c r="AW442" s="2">
        <v>45418.333333333343</v>
      </c>
      <c r="AX442">
        <v>64</v>
      </c>
      <c r="AY442">
        <v>7.6</v>
      </c>
    </row>
    <row r="443" spans="1:51" x14ac:dyDescent="0.25">
      <c r="A443">
        <v>42005</v>
      </c>
      <c r="B443" t="s">
        <v>51</v>
      </c>
      <c r="C443" t="s">
        <v>76</v>
      </c>
      <c r="D443" t="s">
        <v>101</v>
      </c>
      <c r="E443" t="s">
        <v>124</v>
      </c>
      <c r="F443" s="2">
        <v>45418.333333333343</v>
      </c>
      <c r="G443" s="2">
        <v>45418.666666666657</v>
      </c>
      <c r="H443">
        <v>8</v>
      </c>
      <c r="I443" s="2">
        <v>45418.333333333343</v>
      </c>
      <c r="J443" s="2">
        <v>45418.666666666657</v>
      </c>
      <c r="K443">
        <v>8</v>
      </c>
      <c r="L443">
        <f t="shared" si="6"/>
        <v>0</v>
      </c>
      <c r="M443" t="s">
        <v>126</v>
      </c>
      <c r="N443" t="s">
        <v>128</v>
      </c>
      <c r="R443" s="2">
        <v>45418</v>
      </c>
      <c r="S443" s="3">
        <v>45418</v>
      </c>
      <c r="T443" t="s">
        <v>238</v>
      </c>
      <c r="U443" t="s">
        <v>260</v>
      </c>
      <c r="V443" t="s">
        <v>309</v>
      </c>
      <c r="W443">
        <v>8</v>
      </c>
      <c r="X443">
        <v>1</v>
      </c>
      <c r="Y443" t="s">
        <v>335</v>
      </c>
      <c r="Z443" t="s">
        <v>340</v>
      </c>
      <c r="AA443" t="s">
        <v>340</v>
      </c>
      <c r="AB443">
        <v>8</v>
      </c>
      <c r="AC443">
        <v>0</v>
      </c>
      <c r="AD443">
        <v>0</v>
      </c>
      <c r="AE443">
        <v>0</v>
      </c>
      <c r="AF443">
        <v>8</v>
      </c>
      <c r="AG443">
        <v>0.5</v>
      </c>
      <c r="AH443">
        <v>7.5</v>
      </c>
      <c r="AI443">
        <v>2</v>
      </c>
      <c r="AJ443" s="2">
        <v>45411</v>
      </c>
      <c r="AK443" s="2">
        <v>45417</v>
      </c>
      <c r="AL443" s="2">
        <v>45418</v>
      </c>
      <c r="AM443" s="2">
        <v>45424</v>
      </c>
      <c r="AN443" s="2">
        <v>45424</v>
      </c>
      <c r="AO443" s="2">
        <v>45420</v>
      </c>
      <c r="AP443" s="2">
        <v>45427</v>
      </c>
      <c r="AQ443" s="2">
        <v>45427</v>
      </c>
      <c r="AR443">
        <v>37.5</v>
      </c>
      <c r="AS443">
        <v>7.5</v>
      </c>
      <c r="AT443">
        <v>60</v>
      </c>
      <c r="AU443" s="2">
        <v>45418.333333333343</v>
      </c>
      <c r="AV443" s="2">
        <v>45418.666666666657</v>
      </c>
      <c r="AW443" s="2">
        <v>45419.333333333343</v>
      </c>
      <c r="AX443">
        <v>16</v>
      </c>
      <c r="AY443">
        <v>7.6</v>
      </c>
    </row>
    <row r="444" spans="1:51" x14ac:dyDescent="0.25">
      <c r="A444">
        <v>42070</v>
      </c>
      <c r="B444" t="s">
        <v>51</v>
      </c>
      <c r="C444" t="s">
        <v>76</v>
      </c>
      <c r="D444" t="s">
        <v>101</v>
      </c>
      <c r="E444" t="s">
        <v>124</v>
      </c>
      <c r="F444" s="2">
        <v>45419.333333333343</v>
      </c>
      <c r="G444" s="2">
        <v>45419.666666666657</v>
      </c>
      <c r="H444">
        <v>8</v>
      </c>
      <c r="I444" s="2">
        <v>45419.333333333343</v>
      </c>
      <c r="J444" s="2">
        <v>45419.666666666657</v>
      </c>
      <c r="K444">
        <v>8</v>
      </c>
      <c r="L444">
        <f t="shared" si="6"/>
        <v>0</v>
      </c>
      <c r="M444" t="s">
        <v>126</v>
      </c>
      <c r="N444" t="s">
        <v>128</v>
      </c>
      <c r="R444" s="2">
        <v>45419</v>
      </c>
      <c r="S444" s="3">
        <v>45419</v>
      </c>
      <c r="T444" t="s">
        <v>238</v>
      </c>
      <c r="U444" t="s">
        <v>260</v>
      </c>
      <c r="V444" t="s">
        <v>309</v>
      </c>
      <c r="W444">
        <v>8</v>
      </c>
      <c r="X444">
        <v>2</v>
      </c>
      <c r="Y444" t="s">
        <v>336</v>
      </c>
      <c r="Z444" t="s">
        <v>340</v>
      </c>
      <c r="AA444" t="s">
        <v>340</v>
      </c>
      <c r="AB444">
        <v>8</v>
      </c>
      <c r="AC444">
        <v>0</v>
      </c>
      <c r="AD444">
        <v>0</v>
      </c>
      <c r="AE444">
        <v>0</v>
      </c>
      <c r="AF444">
        <v>8</v>
      </c>
      <c r="AG444">
        <v>0.5</v>
      </c>
      <c r="AH444">
        <v>7.5</v>
      </c>
      <c r="AI444">
        <v>2</v>
      </c>
      <c r="AJ444" s="2">
        <v>45411</v>
      </c>
      <c r="AK444" s="2">
        <v>45417</v>
      </c>
      <c r="AL444" s="2">
        <v>45418</v>
      </c>
      <c r="AM444" s="2">
        <v>45424</v>
      </c>
      <c r="AN444" s="2">
        <v>45424</v>
      </c>
      <c r="AO444" s="2">
        <v>45420</v>
      </c>
      <c r="AP444" s="2">
        <v>45427</v>
      </c>
      <c r="AQ444" s="2">
        <v>45427</v>
      </c>
      <c r="AR444">
        <v>37.5</v>
      </c>
      <c r="AS444">
        <v>15</v>
      </c>
      <c r="AT444">
        <v>60</v>
      </c>
      <c r="AU444" s="2">
        <v>45419.333333333343</v>
      </c>
      <c r="AV444" s="2">
        <v>45419.666666666657</v>
      </c>
      <c r="AW444" s="2">
        <v>45420.333333333343</v>
      </c>
      <c r="AX444">
        <v>16</v>
      </c>
      <c r="AY444">
        <v>7.6</v>
      </c>
    </row>
    <row r="445" spans="1:51" x14ac:dyDescent="0.25">
      <c r="A445">
        <v>42176</v>
      </c>
      <c r="B445" t="s">
        <v>51</v>
      </c>
      <c r="C445" t="s">
        <v>76</v>
      </c>
      <c r="D445" t="s">
        <v>101</v>
      </c>
      <c r="E445" t="s">
        <v>124</v>
      </c>
      <c r="F445" s="2">
        <v>45420.333333333343</v>
      </c>
      <c r="G445" s="2">
        <v>45420.666666666657</v>
      </c>
      <c r="H445">
        <v>8</v>
      </c>
      <c r="I445" s="2">
        <v>45420.333333333343</v>
      </c>
      <c r="J445" s="2">
        <v>45420.666666666657</v>
      </c>
      <c r="K445">
        <v>8</v>
      </c>
      <c r="L445">
        <f t="shared" si="6"/>
        <v>0</v>
      </c>
      <c r="M445" t="s">
        <v>126</v>
      </c>
      <c r="N445" t="s">
        <v>128</v>
      </c>
      <c r="R445" s="2">
        <v>45420</v>
      </c>
      <c r="S445" s="3">
        <v>45420</v>
      </c>
      <c r="T445" t="s">
        <v>238</v>
      </c>
      <c r="U445" t="s">
        <v>260</v>
      </c>
      <c r="V445" t="s">
        <v>309</v>
      </c>
      <c r="W445">
        <v>8</v>
      </c>
      <c r="X445">
        <v>3</v>
      </c>
      <c r="Y445" t="s">
        <v>333</v>
      </c>
      <c r="Z445" t="s">
        <v>340</v>
      </c>
      <c r="AA445" t="s">
        <v>340</v>
      </c>
      <c r="AB445">
        <v>8</v>
      </c>
      <c r="AC445">
        <v>0</v>
      </c>
      <c r="AD445">
        <v>0</v>
      </c>
      <c r="AE445">
        <v>0</v>
      </c>
      <c r="AF445">
        <v>8</v>
      </c>
      <c r="AG445">
        <v>0.5</v>
      </c>
      <c r="AH445">
        <v>7.5</v>
      </c>
      <c r="AI445">
        <v>2</v>
      </c>
      <c r="AJ445" s="2">
        <v>45411</v>
      </c>
      <c r="AK445" s="2">
        <v>45417</v>
      </c>
      <c r="AL445" s="2">
        <v>45418</v>
      </c>
      <c r="AM445" s="2">
        <v>45424</v>
      </c>
      <c r="AN445" s="2">
        <v>45424</v>
      </c>
      <c r="AO445" s="2">
        <v>45420</v>
      </c>
      <c r="AP445" s="2">
        <v>45427</v>
      </c>
      <c r="AQ445" s="2">
        <v>45427</v>
      </c>
      <c r="AR445">
        <v>37.5</v>
      </c>
      <c r="AS445">
        <v>22.5</v>
      </c>
      <c r="AT445">
        <v>60</v>
      </c>
      <c r="AU445" s="2">
        <v>45420.333333333343</v>
      </c>
      <c r="AV445" s="2">
        <v>45420.666666666657</v>
      </c>
      <c r="AW445" s="2">
        <v>45421.333333333343</v>
      </c>
      <c r="AX445">
        <v>16</v>
      </c>
      <c r="AY445">
        <v>7.6</v>
      </c>
    </row>
    <row r="446" spans="1:51" x14ac:dyDescent="0.25">
      <c r="A446">
        <v>42246</v>
      </c>
      <c r="B446" t="s">
        <v>51</v>
      </c>
      <c r="C446" t="s">
        <v>76</v>
      </c>
      <c r="D446" t="s">
        <v>101</v>
      </c>
      <c r="E446" t="s">
        <v>124</v>
      </c>
      <c r="F446" s="2">
        <v>45421.333333333343</v>
      </c>
      <c r="G446" s="2">
        <v>45421.666666666657</v>
      </c>
      <c r="H446">
        <v>8</v>
      </c>
      <c r="I446" s="2">
        <v>45421.333333333343</v>
      </c>
      <c r="J446" s="2">
        <v>45421.666666666657</v>
      </c>
      <c r="K446">
        <v>8</v>
      </c>
      <c r="L446">
        <f t="shared" si="6"/>
        <v>0</v>
      </c>
      <c r="M446" t="s">
        <v>126</v>
      </c>
      <c r="N446" t="s">
        <v>128</v>
      </c>
      <c r="R446" s="2">
        <v>45421</v>
      </c>
      <c r="S446" s="3">
        <v>45421</v>
      </c>
      <c r="T446" t="s">
        <v>238</v>
      </c>
      <c r="U446" t="s">
        <v>260</v>
      </c>
      <c r="V446" t="s">
        <v>309</v>
      </c>
      <c r="W446">
        <v>8</v>
      </c>
      <c r="X446">
        <v>4</v>
      </c>
      <c r="Y446" t="s">
        <v>334</v>
      </c>
      <c r="Z446" t="s">
        <v>340</v>
      </c>
      <c r="AA446" t="s">
        <v>340</v>
      </c>
      <c r="AB446">
        <v>8</v>
      </c>
      <c r="AC446">
        <v>0</v>
      </c>
      <c r="AD446">
        <v>0</v>
      </c>
      <c r="AE446">
        <v>0</v>
      </c>
      <c r="AF446">
        <v>8</v>
      </c>
      <c r="AG446">
        <v>0.5</v>
      </c>
      <c r="AH446">
        <v>7.5</v>
      </c>
      <c r="AI446">
        <v>2</v>
      </c>
      <c r="AJ446" s="2">
        <v>45411</v>
      </c>
      <c r="AK446" s="2">
        <v>45417</v>
      </c>
      <c r="AL446" s="2">
        <v>45418</v>
      </c>
      <c r="AM446" s="2">
        <v>45424</v>
      </c>
      <c r="AN446" s="2">
        <v>45424</v>
      </c>
      <c r="AO446" s="2">
        <v>45420</v>
      </c>
      <c r="AP446" s="2">
        <v>45427</v>
      </c>
      <c r="AQ446" s="2">
        <v>45427</v>
      </c>
      <c r="AR446">
        <v>37.5</v>
      </c>
      <c r="AS446">
        <v>30</v>
      </c>
      <c r="AT446">
        <v>60</v>
      </c>
      <c r="AU446" s="2">
        <v>45421.333333333343</v>
      </c>
      <c r="AV446" s="2">
        <v>45421.666666666657</v>
      </c>
      <c r="AW446" s="2">
        <v>45422.333333333343</v>
      </c>
      <c r="AX446">
        <v>16</v>
      </c>
      <c r="AY446">
        <v>7.6</v>
      </c>
    </row>
    <row r="447" spans="1:51" x14ac:dyDescent="0.25">
      <c r="A447">
        <v>42296</v>
      </c>
      <c r="B447" t="s">
        <v>51</v>
      </c>
      <c r="C447" t="s">
        <v>76</v>
      </c>
      <c r="D447" t="s">
        <v>101</v>
      </c>
      <c r="E447" t="s">
        <v>124</v>
      </c>
      <c r="F447" s="2">
        <v>45422.333333333343</v>
      </c>
      <c r="G447" s="2">
        <v>45422.666666666657</v>
      </c>
      <c r="H447">
        <v>8</v>
      </c>
      <c r="I447" s="2">
        <v>45422.333333333343</v>
      </c>
      <c r="J447" s="2">
        <v>45422.666666666657</v>
      </c>
      <c r="K447">
        <v>8</v>
      </c>
      <c r="L447">
        <f t="shared" si="6"/>
        <v>0</v>
      </c>
      <c r="M447" t="s">
        <v>126</v>
      </c>
      <c r="N447" t="s">
        <v>128</v>
      </c>
      <c r="R447" s="2">
        <v>45422</v>
      </c>
      <c r="S447" s="3">
        <v>45422</v>
      </c>
      <c r="T447" t="s">
        <v>238</v>
      </c>
      <c r="U447" t="s">
        <v>260</v>
      </c>
      <c r="V447" t="s">
        <v>309</v>
      </c>
      <c r="W447">
        <v>8</v>
      </c>
      <c r="X447">
        <v>5</v>
      </c>
      <c r="Y447" t="s">
        <v>337</v>
      </c>
      <c r="Z447" t="s">
        <v>340</v>
      </c>
      <c r="AA447" t="s">
        <v>340</v>
      </c>
      <c r="AB447">
        <v>8</v>
      </c>
      <c r="AC447">
        <v>0</v>
      </c>
      <c r="AD447">
        <v>0</v>
      </c>
      <c r="AE447">
        <v>0</v>
      </c>
      <c r="AF447">
        <v>8</v>
      </c>
      <c r="AG447">
        <v>0.5</v>
      </c>
      <c r="AH447">
        <v>7.5</v>
      </c>
      <c r="AI447">
        <v>2</v>
      </c>
      <c r="AJ447" s="2">
        <v>45411</v>
      </c>
      <c r="AK447" s="2">
        <v>45417</v>
      </c>
      <c r="AL447" s="2">
        <v>45418</v>
      </c>
      <c r="AM447" s="2">
        <v>45424</v>
      </c>
      <c r="AN447" s="2">
        <v>45424</v>
      </c>
      <c r="AO447" s="2">
        <v>45420</v>
      </c>
      <c r="AP447" s="2">
        <v>45427</v>
      </c>
      <c r="AQ447" s="2">
        <v>45427</v>
      </c>
      <c r="AR447">
        <v>37.5</v>
      </c>
      <c r="AS447">
        <v>37.5</v>
      </c>
      <c r="AT447">
        <v>60</v>
      </c>
      <c r="AU447" s="2">
        <v>45422.333333333343</v>
      </c>
      <c r="AV447" s="2">
        <v>45422.666666666657</v>
      </c>
      <c r="AW447" s="2">
        <v>45425.333333333343</v>
      </c>
      <c r="AX447">
        <v>64</v>
      </c>
      <c r="AY447">
        <v>7.6</v>
      </c>
    </row>
    <row r="448" spans="1:51" x14ac:dyDescent="0.25">
      <c r="A448">
        <v>42472</v>
      </c>
      <c r="B448" t="s">
        <v>51</v>
      </c>
      <c r="C448" t="s">
        <v>76</v>
      </c>
      <c r="D448" t="s">
        <v>101</v>
      </c>
      <c r="E448" t="s">
        <v>124</v>
      </c>
      <c r="F448" s="2">
        <v>45425.333333333343</v>
      </c>
      <c r="G448" s="2">
        <v>45425.666666666657</v>
      </c>
      <c r="H448">
        <v>8</v>
      </c>
      <c r="I448" s="2">
        <v>45425.333333333343</v>
      </c>
      <c r="J448" s="2">
        <v>45425.666666666657</v>
      </c>
      <c r="K448">
        <v>8</v>
      </c>
      <c r="L448">
        <f t="shared" si="6"/>
        <v>0</v>
      </c>
      <c r="M448" t="s">
        <v>126</v>
      </c>
      <c r="N448" t="s">
        <v>128</v>
      </c>
      <c r="R448" s="2">
        <v>45425</v>
      </c>
      <c r="S448" s="3">
        <v>45425</v>
      </c>
      <c r="T448" t="s">
        <v>238</v>
      </c>
      <c r="U448" t="s">
        <v>260</v>
      </c>
      <c r="V448" t="s">
        <v>309</v>
      </c>
      <c r="W448">
        <v>8</v>
      </c>
      <c r="X448">
        <v>1</v>
      </c>
      <c r="Y448" t="s">
        <v>335</v>
      </c>
      <c r="Z448" t="s">
        <v>340</v>
      </c>
      <c r="AA448" t="s">
        <v>340</v>
      </c>
      <c r="AB448">
        <v>8</v>
      </c>
      <c r="AC448">
        <v>0</v>
      </c>
      <c r="AD448">
        <v>0</v>
      </c>
      <c r="AE448">
        <v>0</v>
      </c>
      <c r="AF448">
        <v>8</v>
      </c>
      <c r="AG448">
        <v>0.5</v>
      </c>
      <c r="AH448">
        <v>7.5</v>
      </c>
      <c r="AI448">
        <v>1</v>
      </c>
      <c r="AJ448" s="2">
        <v>45425</v>
      </c>
      <c r="AK448" s="2">
        <v>45431</v>
      </c>
      <c r="AL448" s="2">
        <v>45432</v>
      </c>
      <c r="AM448" s="2">
        <v>45438</v>
      </c>
      <c r="AN448" s="2">
        <v>45431</v>
      </c>
      <c r="AO448" s="2">
        <v>45434</v>
      </c>
      <c r="AP448" s="2">
        <v>45441</v>
      </c>
      <c r="AQ448" s="2">
        <v>45434</v>
      </c>
      <c r="AR448">
        <v>30</v>
      </c>
      <c r="AS448">
        <v>7.5</v>
      </c>
      <c r="AT448">
        <v>52.5</v>
      </c>
      <c r="AU448" s="2">
        <v>45425.333333333343</v>
      </c>
      <c r="AV448" s="2">
        <v>45425.666666666657</v>
      </c>
      <c r="AW448" s="2">
        <v>45426.333333333343</v>
      </c>
      <c r="AX448">
        <v>16</v>
      </c>
      <c r="AY448">
        <v>7.6</v>
      </c>
    </row>
    <row r="449" spans="1:51" x14ac:dyDescent="0.25">
      <c r="A449">
        <v>42528</v>
      </c>
      <c r="B449" t="s">
        <v>51</v>
      </c>
      <c r="C449" t="s">
        <v>76</v>
      </c>
      <c r="D449" t="s">
        <v>101</v>
      </c>
      <c r="E449" t="s">
        <v>124</v>
      </c>
      <c r="F449" s="2">
        <v>45426.333333333343</v>
      </c>
      <c r="G449" s="2">
        <v>45426.666666666657</v>
      </c>
      <c r="H449">
        <v>8</v>
      </c>
      <c r="I449" s="2">
        <v>45426.333333333343</v>
      </c>
      <c r="J449" s="2">
        <v>45426.666666666657</v>
      </c>
      <c r="K449">
        <v>8</v>
      </c>
      <c r="L449">
        <f t="shared" si="6"/>
        <v>0</v>
      </c>
      <c r="M449" t="s">
        <v>126</v>
      </c>
      <c r="N449" t="s">
        <v>128</v>
      </c>
      <c r="R449" s="2">
        <v>45426</v>
      </c>
      <c r="S449" s="3">
        <v>45426</v>
      </c>
      <c r="T449" t="s">
        <v>238</v>
      </c>
      <c r="U449" t="s">
        <v>260</v>
      </c>
      <c r="V449" t="s">
        <v>309</v>
      </c>
      <c r="W449">
        <v>8</v>
      </c>
      <c r="X449">
        <v>2</v>
      </c>
      <c r="Y449" t="s">
        <v>336</v>
      </c>
      <c r="Z449" t="s">
        <v>340</v>
      </c>
      <c r="AA449" t="s">
        <v>340</v>
      </c>
      <c r="AB449">
        <v>8</v>
      </c>
      <c r="AC449">
        <v>0</v>
      </c>
      <c r="AD449">
        <v>0</v>
      </c>
      <c r="AE449">
        <v>0</v>
      </c>
      <c r="AF449">
        <v>8</v>
      </c>
      <c r="AG449">
        <v>0.5</v>
      </c>
      <c r="AH449">
        <v>7.5</v>
      </c>
      <c r="AI449">
        <v>1</v>
      </c>
      <c r="AJ449" s="2">
        <v>45425</v>
      </c>
      <c r="AK449" s="2">
        <v>45431</v>
      </c>
      <c r="AL449" s="2">
        <v>45432</v>
      </c>
      <c r="AM449" s="2">
        <v>45438</v>
      </c>
      <c r="AN449" s="2">
        <v>45431</v>
      </c>
      <c r="AO449" s="2">
        <v>45434</v>
      </c>
      <c r="AP449" s="2">
        <v>45441</v>
      </c>
      <c r="AQ449" s="2">
        <v>45434</v>
      </c>
      <c r="AR449">
        <v>30</v>
      </c>
      <c r="AS449">
        <v>15</v>
      </c>
      <c r="AT449">
        <v>52.5</v>
      </c>
      <c r="AU449" s="2">
        <v>45426.333333333343</v>
      </c>
      <c r="AV449" s="2">
        <v>45426.666666666657</v>
      </c>
      <c r="AW449" s="2">
        <v>45427.333333333343</v>
      </c>
      <c r="AX449">
        <v>16</v>
      </c>
      <c r="AY449">
        <v>7.6</v>
      </c>
    </row>
    <row r="450" spans="1:51" x14ac:dyDescent="0.25">
      <c r="A450">
        <v>42602</v>
      </c>
      <c r="B450" t="s">
        <v>51</v>
      </c>
      <c r="C450" t="s">
        <v>76</v>
      </c>
      <c r="D450" t="s">
        <v>101</v>
      </c>
      <c r="E450" t="s">
        <v>124</v>
      </c>
      <c r="F450" s="2">
        <v>45427.333333333343</v>
      </c>
      <c r="G450" s="2">
        <v>45427.666666666657</v>
      </c>
      <c r="H450">
        <v>8</v>
      </c>
      <c r="I450" s="2">
        <v>45427.333333333343</v>
      </c>
      <c r="J450" s="2">
        <v>45427.666666666657</v>
      </c>
      <c r="K450">
        <v>8</v>
      </c>
      <c r="L450">
        <f t="shared" si="6"/>
        <v>0</v>
      </c>
      <c r="M450" t="s">
        <v>126</v>
      </c>
      <c r="N450" t="s">
        <v>128</v>
      </c>
      <c r="R450" s="2">
        <v>45427</v>
      </c>
      <c r="S450" s="3">
        <v>45427</v>
      </c>
      <c r="T450" t="s">
        <v>238</v>
      </c>
      <c r="U450" t="s">
        <v>260</v>
      </c>
      <c r="V450" t="s">
        <v>309</v>
      </c>
      <c r="W450">
        <v>8</v>
      </c>
      <c r="X450">
        <v>3</v>
      </c>
      <c r="Y450" t="s">
        <v>333</v>
      </c>
      <c r="Z450" t="s">
        <v>340</v>
      </c>
      <c r="AA450" t="s">
        <v>340</v>
      </c>
      <c r="AB450">
        <v>8</v>
      </c>
      <c r="AC450">
        <v>0</v>
      </c>
      <c r="AD450">
        <v>0</v>
      </c>
      <c r="AE450">
        <v>0</v>
      </c>
      <c r="AF450">
        <v>8</v>
      </c>
      <c r="AG450">
        <v>0.5</v>
      </c>
      <c r="AH450">
        <v>7.5</v>
      </c>
      <c r="AI450">
        <v>1</v>
      </c>
      <c r="AJ450" s="2">
        <v>45425</v>
      </c>
      <c r="AK450" s="2">
        <v>45431</v>
      </c>
      <c r="AL450" s="2">
        <v>45432</v>
      </c>
      <c r="AM450" s="2">
        <v>45438</v>
      </c>
      <c r="AN450" s="2">
        <v>45431</v>
      </c>
      <c r="AO450" s="2">
        <v>45434</v>
      </c>
      <c r="AP450" s="2">
        <v>45441</v>
      </c>
      <c r="AQ450" s="2">
        <v>45434</v>
      </c>
      <c r="AR450">
        <v>30</v>
      </c>
      <c r="AS450">
        <v>22.5</v>
      </c>
      <c r="AT450">
        <v>52.5</v>
      </c>
      <c r="AU450" s="2">
        <v>45427.333333333343</v>
      </c>
      <c r="AV450" s="2">
        <v>45427.666666666657</v>
      </c>
      <c r="AW450" s="2">
        <v>45428.333333333343</v>
      </c>
      <c r="AX450">
        <v>16</v>
      </c>
      <c r="AY450">
        <v>7.6</v>
      </c>
    </row>
    <row r="451" spans="1:51" x14ac:dyDescent="0.25">
      <c r="A451">
        <v>42680</v>
      </c>
      <c r="B451" t="s">
        <v>51</v>
      </c>
      <c r="C451" t="s">
        <v>76</v>
      </c>
      <c r="D451" t="s">
        <v>101</v>
      </c>
      <c r="E451" t="s">
        <v>124</v>
      </c>
      <c r="F451" s="2">
        <v>45428.333333333343</v>
      </c>
      <c r="G451" s="2">
        <v>45428.666666666657</v>
      </c>
      <c r="H451">
        <v>8</v>
      </c>
      <c r="I451" s="2">
        <v>45428.333333333343</v>
      </c>
      <c r="J451" s="2">
        <v>45428.666666666657</v>
      </c>
      <c r="K451">
        <v>8</v>
      </c>
      <c r="L451">
        <f t="shared" ref="L451:L514" si="7">K451-H451</f>
        <v>0</v>
      </c>
      <c r="M451" t="s">
        <v>126</v>
      </c>
      <c r="N451" t="s">
        <v>128</v>
      </c>
      <c r="R451" s="2">
        <v>45428</v>
      </c>
      <c r="S451" s="3">
        <v>45428</v>
      </c>
      <c r="T451" t="s">
        <v>238</v>
      </c>
      <c r="U451" t="s">
        <v>260</v>
      </c>
      <c r="V451" t="s">
        <v>309</v>
      </c>
      <c r="W451">
        <v>8</v>
      </c>
      <c r="X451">
        <v>4</v>
      </c>
      <c r="Y451" t="s">
        <v>334</v>
      </c>
      <c r="Z451" t="s">
        <v>340</v>
      </c>
      <c r="AA451" t="s">
        <v>340</v>
      </c>
      <c r="AB451">
        <v>8</v>
      </c>
      <c r="AC451">
        <v>0</v>
      </c>
      <c r="AD451">
        <v>0</v>
      </c>
      <c r="AE451">
        <v>0</v>
      </c>
      <c r="AF451">
        <v>8</v>
      </c>
      <c r="AG451">
        <v>0.5</v>
      </c>
      <c r="AH451">
        <v>7.5</v>
      </c>
      <c r="AI451">
        <v>1</v>
      </c>
      <c r="AJ451" s="2">
        <v>45425</v>
      </c>
      <c r="AK451" s="2">
        <v>45431</v>
      </c>
      <c r="AL451" s="2">
        <v>45432</v>
      </c>
      <c r="AM451" s="2">
        <v>45438</v>
      </c>
      <c r="AN451" s="2">
        <v>45431</v>
      </c>
      <c r="AO451" s="2">
        <v>45434</v>
      </c>
      <c r="AP451" s="2">
        <v>45441</v>
      </c>
      <c r="AQ451" s="2">
        <v>45434</v>
      </c>
      <c r="AR451">
        <v>30</v>
      </c>
      <c r="AS451">
        <v>30</v>
      </c>
      <c r="AT451">
        <v>52.5</v>
      </c>
      <c r="AU451" s="2">
        <v>45428.333333333343</v>
      </c>
      <c r="AV451" s="2">
        <v>45428.666666666657</v>
      </c>
      <c r="AW451" s="2">
        <v>45432.333333333343</v>
      </c>
      <c r="AX451">
        <v>88</v>
      </c>
      <c r="AY451">
        <v>7.6</v>
      </c>
    </row>
    <row r="452" spans="1:51" x14ac:dyDescent="0.25">
      <c r="A452">
        <v>42927</v>
      </c>
      <c r="B452" t="s">
        <v>51</v>
      </c>
      <c r="C452" t="s">
        <v>76</v>
      </c>
      <c r="D452" t="s">
        <v>101</v>
      </c>
      <c r="E452" t="s">
        <v>124</v>
      </c>
      <c r="F452" s="2">
        <v>45432.333333333343</v>
      </c>
      <c r="G452" s="2">
        <v>45432.666666666657</v>
      </c>
      <c r="H452">
        <v>8</v>
      </c>
      <c r="I452" s="2">
        <v>45432.333333333343</v>
      </c>
      <c r="J452" s="2">
        <v>45432.666666666657</v>
      </c>
      <c r="K452">
        <v>8</v>
      </c>
      <c r="L452">
        <f t="shared" si="7"/>
        <v>0</v>
      </c>
      <c r="M452" t="s">
        <v>126</v>
      </c>
      <c r="N452" t="s">
        <v>128</v>
      </c>
      <c r="R452" s="2">
        <v>45432</v>
      </c>
      <c r="S452" s="3">
        <v>45432</v>
      </c>
      <c r="T452" t="s">
        <v>238</v>
      </c>
      <c r="U452" t="s">
        <v>260</v>
      </c>
      <c r="V452" t="s">
        <v>309</v>
      </c>
      <c r="W452">
        <v>8</v>
      </c>
      <c r="X452">
        <v>1</v>
      </c>
      <c r="Y452" t="s">
        <v>335</v>
      </c>
      <c r="Z452" t="s">
        <v>340</v>
      </c>
      <c r="AA452" t="s">
        <v>340</v>
      </c>
      <c r="AB452">
        <v>8</v>
      </c>
      <c r="AC452">
        <v>0</v>
      </c>
      <c r="AD452">
        <v>0</v>
      </c>
      <c r="AE452">
        <v>0</v>
      </c>
      <c r="AF452">
        <v>8</v>
      </c>
      <c r="AG452">
        <v>0.5</v>
      </c>
      <c r="AH452">
        <v>7.5</v>
      </c>
      <c r="AI452">
        <v>2</v>
      </c>
      <c r="AJ452" s="2">
        <v>45425</v>
      </c>
      <c r="AK452" s="2">
        <v>45431</v>
      </c>
      <c r="AL452" s="2">
        <v>45432</v>
      </c>
      <c r="AM452" s="2">
        <v>45438</v>
      </c>
      <c r="AN452" s="2">
        <v>45438</v>
      </c>
      <c r="AO452" s="2">
        <v>45434</v>
      </c>
      <c r="AP452" s="2">
        <v>45441</v>
      </c>
      <c r="AQ452" s="2">
        <v>45441</v>
      </c>
      <c r="AR452">
        <v>22.5</v>
      </c>
      <c r="AS452">
        <v>7.5</v>
      </c>
      <c r="AT452">
        <v>52.5</v>
      </c>
      <c r="AU452" s="2">
        <v>45432.333333333343</v>
      </c>
      <c r="AV452" s="2">
        <v>45432.666666666657</v>
      </c>
      <c r="AW452" s="2">
        <v>45433.333333333343</v>
      </c>
      <c r="AX452">
        <v>16</v>
      </c>
      <c r="AY452">
        <v>7.6</v>
      </c>
    </row>
    <row r="453" spans="1:51" x14ac:dyDescent="0.25">
      <c r="A453">
        <v>42965</v>
      </c>
      <c r="B453" t="s">
        <v>51</v>
      </c>
      <c r="C453" t="s">
        <v>76</v>
      </c>
      <c r="D453" t="s">
        <v>101</v>
      </c>
      <c r="E453" t="s">
        <v>124</v>
      </c>
      <c r="F453" s="2">
        <v>45433.333333333343</v>
      </c>
      <c r="G453" s="2">
        <v>45433.666666666657</v>
      </c>
      <c r="H453">
        <v>8</v>
      </c>
      <c r="I453" s="2">
        <v>45433.333333333343</v>
      </c>
      <c r="J453" s="2">
        <v>45433.666666666657</v>
      </c>
      <c r="K453">
        <v>8</v>
      </c>
      <c r="L453">
        <f t="shared" si="7"/>
        <v>0</v>
      </c>
      <c r="M453" t="s">
        <v>126</v>
      </c>
      <c r="N453" t="s">
        <v>128</v>
      </c>
      <c r="R453" s="2">
        <v>45433</v>
      </c>
      <c r="S453" s="3">
        <v>45433</v>
      </c>
      <c r="T453" t="s">
        <v>238</v>
      </c>
      <c r="U453" t="s">
        <v>260</v>
      </c>
      <c r="V453" t="s">
        <v>309</v>
      </c>
      <c r="W453">
        <v>8</v>
      </c>
      <c r="X453">
        <v>2</v>
      </c>
      <c r="Y453" t="s">
        <v>336</v>
      </c>
      <c r="Z453" t="s">
        <v>340</v>
      </c>
      <c r="AA453" t="s">
        <v>340</v>
      </c>
      <c r="AB453">
        <v>8</v>
      </c>
      <c r="AC453">
        <v>0</v>
      </c>
      <c r="AD453">
        <v>0</v>
      </c>
      <c r="AE453">
        <v>0</v>
      </c>
      <c r="AF453">
        <v>8</v>
      </c>
      <c r="AG453">
        <v>0.5</v>
      </c>
      <c r="AH453">
        <v>7.5</v>
      </c>
      <c r="AI453">
        <v>2</v>
      </c>
      <c r="AJ453" s="2">
        <v>45425</v>
      </c>
      <c r="AK453" s="2">
        <v>45431</v>
      </c>
      <c r="AL453" s="2">
        <v>45432</v>
      </c>
      <c r="AM453" s="2">
        <v>45438</v>
      </c>
      <c r="AN453" s="2">
        <v>45438</v>
      </c>
      <c r="AO453" s="2">
        <v>45434</v>
      </c>
      <c r="AP453" s="2">
        <v>45441</v>
      </c>
      <c r="AQ453" s="2">
        <v>45441</v>
      </c>
      <c r="AR453">
        <v>22.5</v>
      </c>
      <c r="AS453">
        <v>15</v>
      </c>
      <c r="AT453">
        <v>52.5</v>
      </c>
      <c r="AU453" s="2">
        <v>45433.333333333343</v>
      </c>
      <c r="AV453" s="2">
        <v>45433.666666666657</v>
      </c>
      <c r="AW453" s="2">
        <v>45434.333333333343</v>
      </c>
      <c r="AX453">
        <v>16</v>
      </c>
      <c r="AY453">
        <v>7.6</v>
      </c>
    </row>
    <row r="454" spans="1:51" x14ac:dyDescent="0.25">
      <c r="A454">
        <v>43059</v>
      </c>
      <c r="B454" t="s">
        <v>51</v>
      </c>
      <c r="C454" t="s">
        <v>76</v>
      </c>
      <c r="D454" t="s">
        <v>101</v>
      </c>
      <c r="E454" t="s">
        <v>124</v>
      </c>
      <c r="F454" s="2">
        <v>45434.333333333343</v>
      </c>
      <c r="G454" s="2">
        <v>45434.666666666657</v>
      </c>
      <c r="H454">
        <v>8</v>
      </c>
      <c r="I454" s="2">
        <v>45434.333333333343</v>
      </c>
      <c r="J454" s="2">
        <v>45434.666666666657</v>
      </c>
      <c r="K454">
        <v>8</v>
      </c>
      <c r="L454">
        <f t="shared" si="7"/>
        <v>0</v>
      </c>
      <c r="M454" t="s">
        <v>126</v>
      </c>
      <c r="N454" t="s">
        <v>128</v>
      </c>
      <c r="R454" s="2">
        <v>45434</v>
      </c>
      <c r="S454" s="3">
        <v>45434</v>
      </c>
      <c r="T454" t="s">
        <v>238</v>
      </c>
      <c r="U454" t="s">
        <v>260</v>
      </c>
      <c r="V454" t="s">
        <v>309</v>
      </c>
      <c r="W454">
        <v>8</v>
      </c>
      <c r="X454">
        <v>3</v>
      </c>
      <c r="Y454" t="s">
        <v>333</v>
      </c>
      <c r="Z454" t="s">
        <v>340</v>
      </c>
      <c r="AA454" t="s">
        <v>340</v>
      </c>
      <c r="AB454">
        <v>8</v>
      </c>
      <c r="AC454">
        <v>0</v>
      </c>
      <c r="AD454">
        <v>0</v>
      </c>
      <c r="AE454">
        <v>0</v>
      </c>
      <c r="AF454">
        <v>8</v>
      </c>
      <c r="AG454">
        <v>0.5</v>
      </c>
      <c r="AH454">
        <v>7.5</v>
      </c>
      <c r="AI454">
        <v>2</v>
      </c>
      <c r="AJ454" s="2">
        <v>45425</v>
      </c>
      <c r="AK454" s="2">
        <v>45431</v>
      </c>
      <c r="AL454" s="2">
        <v>45432</v>
      </c>
      <c r="AM454" s="2">
        <v>45438</v>
      </c>
      <c r="AN454" s="2">
        <v>45438</v>
      </c>
      <c r="AO454" s="2">
        <v>45434</v>
      </c>
      <c r="AP454" s="2">
        <v>45441</v>
      </c>
      <c r="AQ454" s="2">
        <v>45441</v>
      </c>
      <c r="AR454">
        <v>22.5</v>
      </c>
      <c r="AS454">
        <v>22.5</v>
      </c>
      <c r="AT454">
        <v>52.5</v>
      </c>
      <c r="AU454" s="2">
        <v>45434.333333333343</v>
      </c>
      <c r="AV454" s="2">
        <v>45434.666666666657</v>
      </c>
      <c r="AW454" s="2">
        <v>45443.333333333343</v>
      </c>
      <c r="AX454">
        <v>208</v>
      </c>
      <c r="AY454">
        <v>7.6</v>
      </c>
    </row>
    <row r="455" spans="1:51" x14ac:dyDescent="0.25">
      <c r="A455">
        <v>43670</v>
      </c>
      <c r="B455" t="s">
        <v>51</v>
      </c>
      <c r="C455" t="s">
        <v>76</v>
      </c>
      <c r="D455" t="s">
        <v>101</v>
      </c>
      <c r="E455" t="s">
        <v>124</v>
      </c>
      <c r="F455" s="2">
        <v>45443.333333333343</v>
      </c>
      <c r="G455" s="2">
        <v>45443.666666666657</v>
      </c>
      <c r="H455">
        <v>8</v>
      </c>
      <c r="I455" s="2">
        <v>45443.333333333343</v>
      </c>
      <c r="J455" s="2">
        <v>45443.666666666657</v>
      </c>
      <c r="K455">
        <v>8</v>
      </c>
      <c r="L455">
        <f t="shared" si="7"/>
        <v>0</v>
      </c>
      <c r="M455" t="s">
        <v>126</v>
      </c>
      <c r="N455" t="s">
        <v>128</v>
      </c>
      <c r="R455" s="2">
        <v>45443</v>
      </c>
      <c r="S455" s="3">
        <v>45443</v>
      </c>
      <c r="T455" t="s">
        <v>238</v>
      </c>
      <c r="U455" t="s">
        <v>260</v>
      </c>
      <c r="V455" t="s">
        <v>309</v>
      </c>
      <c r="W455">
        <v>8</v>
      </c>
      <c r="X455">
        <v>5</v>
      </c>
      <c r="Y455" t="s">
        <v>337</v>
      </c>
      <c r="Z455" t="s">
        <v>340</v>
      </c>
      <c r="AA455" t="s">
        <v>340</v>
      </c>
      <c r="AB455">
        <v>8</v>
      </c>
      <c r="AC455">
        <v>0</v>
      </c>
      <c r="AD455">
        <v>0</v>
      </c>
      <c r="AE455">
        <v>0</v>
      </c>
      <c r="AF455">
        <v>8</v>
      </c>
      <c r="AG455">
        <v>0.5</v>
      </c>
      <c r="AH455">
        <v>7.5</v>
      </c>
      <c r="AI455">
        <v>1</v>
      </c>
      <c r="AJ455" s="2">
        <v>45439</v>
      </c>
      <c r="AK455" s="2">
        <v>45445</v>
      </c>
      <c r="AL455" s="2">
        <v>45446</v>
      </c>
      <c r="AM455" s="2">
        <v>45452</v>
      </c>
      <c r="AN455" s="2">
        <v>45445</v>
      </c>
      <c r="AO455" s="2">
        <v>45448</v>
      </c>
      <c r="AP455" s="2">
        <v>45455</v>
      </c>
      <c r="AQ455" s="2">
        <v>45448</v>
      </c>
      <c r="AR455">
        <v>7.5</v>
      </c>
      <c r="AS455">
        <v>7.5</v>
      </c>
      <c r="AT455">
        <v>45</v>
      </c>
      <c r="AU455" s="2">
        <v>45443.333333333343</v>
      </c>
      <c r="AV455" s="2">
        <v>45443.666666666657</v>
      </c>
      <c r="AW455" s="2">
        <v>45446.333333333343</v>
      </c>
      <c r="AX455">
        <v>64</v>
      </c>
      <c r="AY455">
        <v>7.6</v>
      </c>
    </row>
    <row r="456" spans="1:51" x14ac:dyDescent="0.25">
      <c r="A456">
        <v>43835</v>
      </c>
      <c r="B456" t="s">
        <v>51</v>
      </c>
      <c r="C456" t="s">
        <v>76</v>
      </c>
      <c r="D456" t="s">
        <v>101</v>
      </c>
      <c r="E456" t="s">
        <v>124</v>
      </c>
      <c r="F456" s="2">
        <v>45446.333333333343</v>
      </c>
      <c r="G456" s="2">
        <v>45446.666666666657</v>
      </c>
      <c r="H456">
        <v>8</v>
      </c>
      <c r="I456" s="2">
        <v>45446.333333333343</v>
      </c>
      <c r="J456" s="2">
        <v>45446.666666666657</v>
      </c>
      <c r="K456">
        <v>8</v>
      </c>
      <c r="L456">
        <f t="shared" si="7"/>
        <v>0</v>
      </c>
      <c r="M456" t="s">
        <v>126</v>
      </c>
      <c r="N456" t="s">
        <v>128</v>
      </c>
      <c r="R456" s="2">
        <v>45446</v>
      </c>
      <c r="S456" s="3">
        <v>45446</v>
      </c>
      <c r="T456" t="s">
        <v>238</v>
      </c>
      <c r="U456" t="s">
        <v>260</v>
      </c>
      <c r="V456" t="s">
        <v>309</v>
      </c>
      <c r="W456">
        <v>8</v>
      </c>
      <c r="X456">
        <v>1</v>
      </c>
      <c r="Y456" t="s">
        <v>335</v>
      </c>
      <c r="Z456" t="s">
        <v>340</v>
      </c>
      <c r="AA456" t="s">
        <v>340</v>
      </c>
      <c r="AB456">
        <v>8</v>
      </c>
      <c r="AC456">
        <v>0</v>
      </c>
      <c r="AD456">
        <v>0</v>
      </c>
      <c r="AE456">
        <v>0</v>
      </c>
      <c r="AF456">
        <v>8</v>
      </c>
      <c r="AG456">
        <v>0.5</v>
      </c>
      <c r="AH456">
        <v>7.5</v>
      </c>
      <c r="AI456">
        <v>2</v>
      </c>
      <c r="AJ456" s="2">
        <v>45439</v>
      </c>
      <c r="AK456" s="2">
        <v>45445</v>
      </c>
      <c r="AL456" s="2">
        <v>45446</v>
      </c>
      <c r="AM456" s="2">
        <v>45452</v>
      </c>
      <c r="AN456" s="2">
        <v>45452</v>
      </c>
      <c r="AO456" s="2">
        <v>45448</v>
      </c>
      <c r="AP456" s="2">
        <v>45455</v>
      </c>
      <c r="AQ456" s="2">
        <v>45455</v>
      </c>
      <c r="AR456">
        <v>37.5</v>
      </c>
      <c r="AS456">
        <v>7.5</v>
      </c>
      <c r="AT456">
        <v>45</v>
      </c>
      <c r="AU456" s="2">
        <v>45446.333333333343</v>
      </c>
      <c r="AV456" s="2">
        <v>45446.666666666657</v>
      </c>
      <c r="AW456" s="2">
        <v>45447.333333333343</v>
      </c>
      <c r="AX456">
        <v>16</v>
      </c>
      <c r="AY456">
        <v>7.6</v>
      </c>
    </row>
    <row r="457" spans="1:51" x14ac:dyDescent="0.25">
      <c r="A457">
        <v>43906</v>
      </c>
      <c r="B457" t="s">
        <v>51</v>
      </c>
      <c r="C457" t="s">
        <v>76</v>
      </c>
      <c r="D457" t="s">
        <v>101</v>
      </c>
      <c r="E457" t="s">
        <v>124</v>
      </c>
      <c r="F457" s="2">
        <v>45447.333333333343</v>
      </c>
      <c r="G457" s="2">
        <v>45447.666666666657</v>
      </c>
      <c r="H457">
        <v>8</v>
      </c>
      <c r="I457" s="2">
        <v>45447.333333333343</v>
      </c>
      <c r="J457" s="2">
        <v>45447.666666666657</v>
      </c>
      <c r="K457">
        <v>8</v>
      </c>
      <c r="L457">
        <f t="shared" si="7"/>
        <v>0</v>
      </c>
      <c r="M457" t="s">
        <v>126</v>
      </c>
      <c r="N457" t="s">
        <v>128</v>
      </c>
      <c r="R457" s="2">
        <v>45447</v>
      </c>
      <c r="S457" s="3">
        <v>45447</v>
      </c>
      <c r="T457" t="s">
        <v>238</v>
      </c>
      <c r="U457" t="s">
        <v>260</v>
      </c>
      <c r="V457" t="s">
        <v>309</v>
      </c>
      <c r="W457">
        <v>8</v>
      </c>
      <c r="X457">
        <v>2</v>
      </c>
      <c r="Y457" t="s">
        <v>336</v>
      </c>
      <c r="Z457" t="s">
        <v>340</v>
      </c>
      <c r="AA457" t="s">
        <v>340</v>
      </c>
      <c r="AB457">
        <v>8</v>
      </c>
      <c r="AC457">
        <v>0</v>
      </c>
      <c r="AD457">
        <v>0</v>
      </c>
      <c r="AE457">
        <v>0</v>
      </c>
      <c r="AF457">
        <v>8</v>
      </c>
      <c r="AG457">
        <v>0.5</v>
      </c>
      <c r="AH457">
        <v>7.5</v>
      </c>
      <c r="AI457">
        <v>2</v>
      </c>
      <c r="AJ457" s="2">
        <v>45439</v>
      </c>
      <c r="AK457" s="2">
        <v>45445</v>
      </c>
      <c r="AL457" s="2">
        <v>45446</v>
      </c>
      <c r="AM457" s="2">
        <v>45452</v>
      </c>
      <c r="AN457" s="2">
        <v>45452</v>
      </c>
      <c r="AO457" s="2">
        <v>45448</v>
      </c>
      <c r="AP457" s="2">
        <v>45455</v>
      </c>
      <c r="AQ457" s="2">
        <v>45455</v>
      </c>
      <c r="AR457">
        <v>37.5</v>
      </c>
      <c r="AS457">
        <v>15</v>
      </c>
      <c r="AT457">
        <v>45</v>
      </c>
      <c r="AU457" s="2">
        <v>45447.333333333343</v>
      </c>
      <c r="AV457" s="2">
        <v>45447.666666666657</v>
      </c>
      <c r="AW457" s="2">
        <v>45448.333333333343</v>
      </c>
      <c r="AX457">
        <v>16</v>
      </c>
      <c r="AY457">
        <v>7.6</v>
      </c>
    </row>
    <row r="458" spans="1:51" x14ac:dyDescent="0.25">
      <c r="A458">
        <v>43973</v>
      </c>
      <c r="B458" t="s">
        <v>51</v>
      </c>
      <c r="C458" t="s">
        <v>76</v>
      </c>
      <c r="D458" t="s">
        <v>101</v>
      </c>
      <c r="E458" t="s">
        <v>124</v>
      </c>
      <c r="F458" s="2">
        <v>45448.333333333343</v>
      </c>
      <c r="G458" s="2">
        <v>45448.666666666657</v>
      </c>
      <c r="H458">
        <v>8</v>
      </c>
      <c r="I458" s="2">
        <v>45448.333333333343</v>
      </c>
      <c r="J458" s="2">
        <v>45448.666666666657</v>
      </c>
      <c r="K458">
        <v>8</v>
      </c>
      <c r="L458">
        <f t="shared" si="7"/>
        <v>0</v>
      </c>
      <c r="M458" t="s">
        <v>126</v>
      </c>
      <c r="N458" t="s">
        <v>128</v>
      </c>
      <c r="R458" s="2">
        <v>45448</v>
      </c>
      <c r="S458" s="3">
        <v>45448</v>
      </c>
      <c r="T458" t="s">
        <v>238</v>
      </c>
      <c r="U458" t="s">
        <v>260</v>
      </c>
      <c r="V458" t="s">
        <v>309</v>
      </c>
      <c r="W458">
        <v>8</v>
      </c>
      <c r="X458">
        <v>3</v>
      </c>
      <c r="Y458" t="s">
        <v>333</v>
      </c>
      <c r="Z458" t="s">
        <v>340</v>
      </c>
      <c r="AA458" t="s">
        <v>340</v>
      </c>
      <c r="AB458">
        <v>8</v>
      </c>
      <c r="AC458">
        <v>0</v>
      </c>
      <c r="AD458">
        <v>0</v>
      </c>
      <c r="AE458">
        <v>0</v>
      </c>
      <c r="AF458">
        <v>8</v>
      </c>
      <c r="AG458">
        <v>0.5</v>
      </c>
      <c r="AH458">
        <v>7.5</v>
      </c>
      <c r="AI458">
        <v>2</v>
      </c>
      <c r="AJ458" s="2">
        <v>45439</v>
      </c>
      <c r="AK458" s="2">
        <v>45445</v>
      </c>
      <c r="AL458" s="2">
        <v>45446</v>
      </c>
      <c r="AM458" s="2">
        <v>45452</v>
      </c>
      <c r="AN458" s="2">
        <v>45452</v>
      </c>
      <c r="AO458" s="2">
        <v>45448</v>
      </c>
      <c r="AP458" s="2">
        <v>45455</v>
      </c>
      <c r="AQ458" s="2">
        <v>45455</v>
      </c>
      <c r="AR458">
        <v>37.5</v>
      </c>
      <c r="AS458">
        <v>22.5</v>
      </c>
      <c r="AT458">
        <v>45</v>
      </c>
      <c r="AU458" s="2">
        <v>45448.333333333343</v>
      </c>
      <c r="AV458" s="2">
        <v>45448.666666666657</v>
      </c>
      <c r="AW458" s="2">
        <v>45449.333333333343</v>
      </c>
      <c r="AX458">
        <v>16</v>
      </c>
      <c r="AY458">
        <v>7.6</v>
      </c>
    </row>
    <row r="459" spans="1:51" x14ac:dyDescent="0.25">
      <c r="A459">
        <v>44071</v>
      </c>
      <c r="B459" t="s">
        <v>51</v>
      </c>
      <c r="C459" t="s">
        <v>76</v>
      </c>
      <c r="D459" t="s">
        <v>101</v>
      </c>
      <c r="E459" t="s">
        <v>124</v>
      </c>
      <c r="F459" s="2">
        <v>45449.333333333343</v>
      </c>
      <c r="G459" s="2">
        <v>45449.666666666657</v>
      </c>
      <c r="H459">
        <v>8</v>
      </c>
      <c r="I459" s="2">
        <v>45449.333333333343</v>
      </c>
      <c r="J459" s="2">
        <v>45449.666666666657</v>
      </c>
      <c r="K459">
        <v>8</v>
      </c>
      <c r="L459">
        <f t="shared" si="7"/>
        <v>0</v>
      </c>
      <c r="M459" t="s">
        <v>126</v>
      </c>
      <c r="N459" t="s">
        <v>128</v>
      </c>
      <c r="R459" s="2">
        <v>45449</v>
      </c>
      <c r="S459" s="3">
        <v>45449</v>
      </c>
      <c r="T459" t="s">
        <v>238</v>
      </c>
      <c r="U459" t="s">
        <v>260</v>
      </c>
      <c r="V459" t="s">
        <v>309</v>
      </c>
      <c r="W459">
        <v>8</v>
      </c>
      <c r="X459">
        <v>4</v>
      </c>
      <c r="Y459" t="s">
        <v>334</v>
      </c>
      <c r="Z459" t="s">
        <v>340</v>
      </c>
      <c r="AA459" t="s">
        <v>340</v>
      </c>
      <c r="AB459">
        <v>8</v>
      </c>
      <c r="AC459">
        <v>0</v>
      </c>
      <c r="AD459">
        <v>0</v>
      </c>
      <c r="AE459">
        <v>0</v>
      </c>
      <c r="AF459">
        <v>8</v>
      </c>
      <c r="AG459">
        <v>0.5</v>
      </c>
      <c r="AH459">
        <v>7.5</v>
      </c>
      <c r="AI459">
        <v>2</v>
      </c>
      <c r="AJ459" s="2">
        <v>45439</v>
      </c>
      <c r="AK459" s="2">
        <v>45445</v>
      </c>
      <c r="AL459" s="2">
        <v>45446</v>
      </c>
      <c r="AM459" s="2">
        <v>45452</v>
      </c>
      <c r="AN459" s="2">
        <v>45452</v>
      </c>
      <c r="AO459" s="2">
        <v>45448</v>
      </c>
      <c r="AP459" s="2">
        <v>45455</v>
      </c>
      <c r="AQ459" s="2">
        <v>45455</v>
      </c>
      <c r="AR459">
        <v>37.5</v>
      </c>
      <c r="AS459">
        <v>30</v>
      </c>
      <c r="AT459">
        <v>45</v>
      </c>
      <c r="AU459" s="2">
        <v>45449.333333333343</v>
      </c>
      <c r="AV459" s="2">
        <v>45449.666666666657</v>
      </c>
      <c r="AW459" s="2">
        <v>45450.333333333343</v>
      </c>
      <c r="AX459">
        <v>16</v>
      </c>
      <c r="AY459">
        <v>7.6</v>
      </c>
    </row>
    <row r="460" spans="1:51" x14ac:dyDescent="0.25">
      <c r="A460">
        <v>44120</v>
      </c>
      <c r="B460" t="s">
        <v>51</v>
      </c>
      <c r="C460" t="s">
        <v>76</v>
      </c>
      <c r="D460" t="s">
        <v>101</v>
      </c>
      <c r="E460" t="s">
        <v>124</v>
      </c>
      <c r="F460" s="2">
        <v>45450.333333333343</v>
      </c>
      <c r="G460" s="2">
        <v>45450.666666666657</v>
      </c>
      <c r="H460">
        <v>8</v>
      </c>
      <c r="I460" s="2">
        <v>45450.333333333343</v>
      </c>
      <c r="J460" s="2">
        <v>45450.666666666657</v>
      </c>
      <c r="K460">
        <v>8</v>
      </c>
      <c r="L460">
        <f t="shared" si="7"/>
        <v>0</v>
      </c>
      <c r="M460" t="s">
        <v>126</v>
      </c>
      <c r="N460" t="s">
        <v>128</v>
      </c>
      <c r="R460" s="2">
        <v>45450</v>
      </c>
      <c r="S460" s="3">
        <v>45450</v>
      </c>
      <c r="T460" t="s">
        <v>238</v>
      </c>
      <c r="U460" t="s">
        <v>260</v>
      </c>
      <c r="V460" t="s">
        <v>309</v>
      </c>
      <c r="W460">
        <v>8</v>
      </c>
      <c r="X460">
        <v>5</v>
      </c>
      <c r="Y460" t="s">
        <v>337</v>
      </c>
      <c r="Z460" t="s">
        <v>340</v>
      </c>
      <c r="AA460" t="s">
        <v>340</v>
      </c>
      <c r="AB460">
        <v>8</v>
      </c>
      <c r="AC460">
        <v>0</v>
      </c>
      <c r="AD460">
        <v>0</v>
      </c>
      <c r="AE460">
        <v>0</v>
      </c>
      <c r="AF460">
        <v>8</v>
      </c>
      <c r="AG460">
        <v>0.5</v>
      </c>
      <c r="AH460">
        <v>7.5</v>
      </c>
      <c r="AI460">
        <v>2</v>
      </c>
      <c r="AJ460" s="2">
        <v>45439</v>
      </c>
      <c r="AK460" s="2">
        <v>45445</v>
      </c>
      <c r="AL460" s="2">
        <v>45446</v>
      </c>
      <c r="AM460" s="2">
        <v>45452</v>
      </c>
      <c r="AN460" s="2">
        <v>45452</v>
      </c>
      <c r="AO460" s="2">
        <v>45448</v>
      </c>
      <c r="AP460" s="2">
        <v>45455</v>
      </c>
      <c r="AQ460" s="2">
        <v>45455</v>
      </c>
      <c r="AR460">
        <v>37.5</v>
      </c>
      <c r="AS460">
        <v>37.5</v>
      </c>
      <c r="AT460">
        <v>45</v>
      </c>
      <c r="AU460" s="2">
        <v>45450.333333333343</v>
      </c>
      <c r="AV460" s="2">
        <v>45450.666666666657</v>
      </c>
      <c r="AW460" s="2">
        <v>45454.333333333343</v>
      </c>
      <c r="AX460">
        <v>88</v>
      </c>
      <c r="AY460">
        <v>7.6</v>
      </c>
    </row>
    <row r="461" spans="1:51" x14ac:dyDescent="0.25">
      <c r="A461">
        <v>44315</v>
      </c>
      <c r="B461" t="s">
        <v>51</v>
      </c>
      <c r="C461" t="s">
        <v>76</v>
      </c>
      <c r="D461" t="s">
        <v>101</v>
      </c>
      <c r="E461" t="s">
        <v>124</v>
      </c>
      <c r="F461" s="2">
        <v>45454.333333333343</v>
      </c>
      <c r="G461" s="2">
        <v>45454.666666666657</v>
      </c>
      <c r="H461">
        <v>8</v>
      </c>
      <c r="I461" s="2">
        <v>45454.333333333343</v>
      </c>
      <c r="J461" s="2">
        <v>45454.666666666657</v>
      </c>
      <c r="K461">
        <v>8</v>
      </c>
      <c r="L461">
        <f t="shared" si="7"/>
        <v>0</v>
      </c>
      <c r="M461" t="s">
        <v>126</v>
      </c>
      <c r="N461" t="s">
        <v>128</v>
      </c>
      <c r="R461" s="2">
        <v>45454</v>
      </c>
      <c r="S461" s="3">
        <v>45454</v>
      </c>
      <c r="T461" t="s">
        <v>238</v>
      </c>
      <c r="U461" t="s">
        <v>260</v>
      </c>
      <c r="V461" t="s">
        <v>309</v>
      </c>
      <c r="W461">
        <v>8</v>
      </c>
      <c r="X461">
        <v>2</v>
      </c>
      <c r="Y461" t="s">
        <v>336</v>
      </c>
      <c r="Z461" t="s">
        <v>340</v>
      </c>
      <c r="AA461" t="s">
        <v>340</v>
      </c>
      <c r="AB461">
        <v>8</v>
      </c>
      <c r="AC461">
        <v>0</v>
      </c>
      <c r="AD461">
        <v>0</v>
      </c>
      <c r="AE461">
        <v>0</v>
      </c>
      <c r="AF461">
        <v>8</v>
      </c>
      <c r="AG461">
        <v>0.5</v>
      </c>
      <c r="AH461">
        <v>7.5</v>
      </c>
      <c r="AI461">
        <v>1</v>
      </c>
      <c r="AJ461" s="2">
        <v>45453</v>
      </c>
      <c r="AK461" s="2">
        <v>45459</v>
      </c>
      <c r="AL461" s="2">
        <v>45460</v>
      </c>
      <c r="AM461" s="2">
        <v>45466</v>
      </c>
      <c r="AN461" s="2">
        <v>45459</v>
      </c>
      <c r="AO461" s="2">
        <v>45462</v>
      </c>
      <c r="AP461" s="2">
        <v>45469</v>
      </c>
      <c r="AQ461" s="2">
        <v>45462</v>
      </c>
      <c r="AR461">
        <v>30</v>
      </c>
      <c r="AS461">
        <v>7.5</v>
      </c>
      <c r="AT461">
        <v>67.5</v>
      </c>
      <c r="AU461" s="2">
        <v>45454.333333333343</v>
      </c>
      <c r="AV461" s="2">
        <v>45454.666666666657</v>
      </c>
      <c r="AW461" s="2">
        <v>45455.333333333343</v>
      </c>
      <c r="AX461">
        <v>16</v>
      </c>
      <c r="AY461">
        <v>7.6</v>
      </c>
    </row>
    <row r="462" spans="1:51" x14ac:dyDescent="0.25">
      <c r="A462">
        <v>44473</v>
      </c>
      <c r="B462" t="s">
        <v>51</v>
      </c>
      <c r="C462" t="s">
        <v>76</v>
      </c>
      <c r="D462" t="s">
        <v>101</v>
      </c>
      <c r="E462" t="s">
        <v>124</v>
      </c>
      <c r="F462" s="2">
        <v>45455.333333333343</v>
      </c>
      <c r="G462" s="2">
        <v>45455.666666666657</v>
      </c>
      <c r="H462">
        <v>8</v>
      </c>
      <c r="I462" s="2">
        <v>45455.333333333343</v>
      </c>
      <c r="J462" s="2">
        <v>45455.666666666657</v>
      </c>
      <c r="K462">
        <v>8</v>
      </c>
      <c r="L462">
        <f t="shared" si="7"/>
        <v>0</v>
      </c>
      <c r="M462" t="s">
        <v>126</v>
      </c>
      <c r="N462" t="s">
        <v>128</v>
      </c>
      <c r="R462" s="2">
        <v>45455</v>
      </c>
      <c r="S462" s="3">
        <v>45455</v>
      </c>
      <c r="T462" t="s">
        <v>238</v>
      </c>
      <c r="U462" t="s">
        <v>260</v>
      </c>
      <c r="V462" t="s">
        <v>309</v>
      </c>
      <c r="W462">
        <v>8</v>
      </c>
      <c r="X462">
        <v>3</v>
      </c>
      <c r="Y462" t="s">
        <v>333</v>
      </c>
      <c r="Z462" t="s">
        <v>340</v>
      </c>
      <c r="AA462" t="s">
        <v>340</v>
      </c>
      <c r="AB462">
        <v>8</v>
      </c>
      <c r="AC462">
        <v>0</v>
      </c>
      <c r="AD462">
        <v>0</v>
      </c>
      <c r="AE462">
        <v>0</v>
      </c>
      <c r="AF462">
        <v>8</v>
      </c>
      <c r="AG462">
        <v>0.5</v>
      </c>
      <c r="AH462">
        <v>7.5</v>
      </c>
      <c r="AI462">
        <v>1</v>
      </c>
      <c r="AJ462" s="2">
        <v>45453</v>
      </c>
      <c r="AK462" s="2">
        <v>45459</v>
      </c>
      <c r="AL462" s="2">
        <v>45460</v>
      </c>
      <c r="AM462" s="2">
        <v>45466</v>
      </c>
      <c r="AN462" s="2">
        <v>45459</v>
      </c>
      <c r="AO462" s="2">
        <v>45462</v>
      </c>
      <c r="AP462" s="2">
        <v>45469</v>
      </c>
      <c r="AQ462" s="2">
        <v>45462</v>
      </c>
      <c r="AR462">
        <v>30</v>
      </c>
      <c r="AS462">
        <v>15</v>
      </c>
      <c r="AT462">
        <v>67.5</v>
      </c>
      <c r="AU462" s="2">
        <v>45455.333333333343</v>
      </c>
      <c r="AV462" s="2">
        <v>45455.666666666657</v>
      </c>
      <c r="AW462" s="2">
        <v>45456.333333333343</v>
      </c>
      <c r="AX462">
        <v>16</v>
      </c>
      <c r="AY462">
        <v>7.6</v>
      </c>
    </row>
    <row r="463" spans="1:51" x14ac:dyDescent="0.25">
      <c r="A463">
        <v>44508</v>
      </c>
      <c r="B463" t="s">
        <v>51</v>
      </c>
      <c r="C463" t="s">
        <v>76</v>
      </c>
      <c r="D463" t="s">
        <v>101</v>
      </c>
      <c r="E463" t="s">
        <v>124</v>
      </c>
      <c r="F463" s="2">
        <v>45456.333333333343</v>
      </c>
      <c r="G463" s="2">
        <v>45456.666666666657</v>
      </c>
      <c r="H463">
        <v>8</v>
      </c>
      <c r="I463" s="2">
        <v>45456.333333333343</v>
      </c>
      <c r="J463" s="2">
        <v>45456.666666666657</v>
      </c>
      <c r="K463">
        <v>8</v>
      </c>
      <c r="L463">
        <f t="shared" si="7"/>
        <v>0</v>
      </c>
      <c r="M463" t="s">
        <v>126</v>
      </c>
      <c r="N463" t="s">
        <v>128</v>
      </c>
      <c r="R463" s="2">
        <v>45456</v>
      </c>
      <c r="S463" s="3">
        <v>45456</v>
      </c>
      <c r="T463" t="s">
        <v>238</v>
      </c>
      <c r="U463" t="s">
        <v>260</v>
      </c>
      <c r="V463" t="s">
        <v>309</v>
      </c>
      <c r="W463">
        <v>8</v>
      </c>
      <c r="X463">
        <v>4</v>
      </c>
      <c r="Y463" t="s">
        <v>334</v>
      </c>
      <c r="Z463" t="s">
        <v>340</v>
      </c>
      <c r="AA463" t="s">
        <v>340</v>
      </c>
      <c r="AB463">
        <v>8</v>
      </c>
      <c r="AC463">
        <v>0</v>
      </c>
      <c r="AD463">
        <v>0</v>
      </c>
      <c r="AE463">
        <v>0</v>
      </c>
      <c r="AF463">
        <v>8</v>
      </c>
      <c r="AG463">
        <v>0.5</v>
      </c>
      <c r="AH463">
        <v>7.5</v>
      </c>
      <c r="AI463">
        <v>1</v>
      </c>
      <c r="AJ463" s="2">
        <v>45453</v>
      </c>
      <c r="AK463" s="2">
        <v>45459</v>
      </c>
      <c r="AL463" s="2">
        <v>45460</v>
      </c>
      <c r="AM463" s="2">
        <v>45466</v>
      </c>
      <c r="AN463" s="2">
        <v>45459</v>
      </c>
      <c r="AO463" s="2">
        <v>45462</v>
      </c>
      <c r="AP463" s="2">
        <v>45469</v>
      </c>
      <c r="AQ463" s="2">
        <v>45462</v>
      </c>
      <c r="AR463">
        <v>30</v>
      </c>
      <c r="AS463">
        <v>22.5</v>
      </c>
      <c r="AT463">
        <v>67.5</v>
      </c>
      <c r="AU463" s="2">
        <v>45456.333333333343</v>
      </c>
      <c r="AV463" s="2">
        <v>45456.666666666657</v>
      </c>
      <c r="AW463" s="2">
        <v>45457.333333333343</v>
      </c>
      <c r="AX463">
        <v>16</v>
      </c>
      <c r="AY463">
        <v>7.6</v>
      </c>
    </row>
    <row r="464" spans="1:51" x14ac:dyDescent="0.25">
      <c r="A464">
        <v>44580</v>
      </c>
      <c r="B464" t="s">
        <v>51</v>
      </c>
      <c r="C464" t="s">
        <v>76</v>
      </c>
      <c r="D464" t="s">
        <v>101</v>
      </c>
      <c r="E464" t="s">
        <v>124</v>
      </c>
      <c r="F464" s="2">
        <v>45457.333333333343</v>
      </c>
      <c r="G464" s="2">
        <v>45457.666666666657</v>
      </c>
      <c r="H464">
        <v>8</v>
      </c>
      <c r="I464" s="2">
        <v>45457.333333333343</v>
      </c>
      <c r="J464" s="2">
        <v>45457.666666666657</v>
      </c>
      <c r="K464">
        <v>8</v>
      </c>
      <c r="L464">
        <f t="shared" si="7"/>
        <v>0</v>
      </c>
      <c r="M464" t="s">
        <v>126</v>
      </c>
      <c r="N464" t="s">
        <v>128</v>
      </c>
      <c r="R464" s="2">
        <v>45457</v>
      </c>
      <c r="S464" s="3">
        <v>45457</v>
      </c>
      <c r="T464" t="s">
        <v>238</v>
      </c>
      <c r="U464" t="s">
        <v>260</v>
      </c>
      <c r="V464" t="s">
        <v>309</v>
      </c>
      <c r="W464">
        <v>8</v>
      </c>
      <c r="X464">
        <v>5</v>
      </c>
      <c r="Y464" t="s">
        <v>337</v>
      </c>
      <c r="Z464" t="s">
        <v>340</v>
      </c>
      <c r="AA464" t="s">
        <v>340</v>
      </c>
      <c r="AB464">
        <v>8</v>
      </c>
      <c r="AC464">
        <v>0</v>
      </c>
      <c r="AD464">
        <v>0</v>
      </c>
      <c r="AE464">
        <v>0</v>
      </c>
      <c r="AF464">
        <v>8</v>
      </c>
      <c r="AG464">
        <v>0.5</v>
      </c>
      <c r="AH464">
        <v>7.5</v>
      </c>
      <c r="AI464">
        <v>1</v>
      </c>
      <c r="AJ464" s="2">
        <v>45453</v>
      </c>
      <c r="AK464" s="2">
        <v>45459</v>
      </c>
      <c r="AL464" s="2">
        <v>45460</v>
      </c>
      <c r="AM464" s="2">
        <v>45466</v>
      </c>
      <c r="AN464" s="2">
        <v>45459</v>
      </c>
      <c r="AO464" s="2">
        <v>45462</v>
      </c>
      <c r="AP464" s="2">
        <v>45469</v>
      </c>
      <c r="AQ464" s="2">
        <v>45462</v>
      </c>
      <c r="AR464">
        <v>30</v>
      </c>
      <c r="AS464">
        <v>30</v>
      </c>
      <c r="AT464">
        <v>67.5</v>
      </c>
      <c r="AU464" s="2">
        <v>45457.333333333343</v>
      </c>
      <c r="AV464" s="2">
        <v>45457.666666666657</v>
      </c>
      <c r="AW464" s="2">
        <v>45460.333333333343</v>
      </c>
      <c r="AX464">
        <v>64</v>
      </c>
      <c r="AY464">
        <v>7.6</v>
      </c>
    </row>
    <row r="465" spans="1:51" x14ac:dyDescent="0.25">
      <c r="A465">
        <v>44754</v>
      </c>
      <c r="B465" t="s">
        <v>51</v>
      </c>
      <c r="C465" t="s">
        <v>76</v>
      </c>
      <c r="D465" t="s">
        <v>101</v>
      </c>
      <c r="E465" t="s">
        <v>124</v>
      </c>
      <c r="F465" s="2">
        <v>45460.333333333343</v>
      </c>
      <c r="G465" s="2">
        <v>45460.666666666657</v>
      </c>
      <c r="H465">
        <v>8</v>
      </c>
      <c r="I465" s="2">
        <v>45460.333333333343</v>
      </c>
      <c r="J465" s="2">
        <v>45460.666666666657</v>
      </c>
      <c r="K465">
        <v>8</v>
      </c>
      <c r="L465">
        <f t="shared" si="7"/>
        <v>0</v>
      </c>
      <c r="M465" t="s">
        <v>126</v>
      </c>
      <c r="N465" t="s">
        <v>128</v>
      </c>
      <c r="R465" s="2">
        <v>45460</v>
      </c>
      <c r="S465" s="3">
        <v>45460</v>
      </c>
      <c r="T465" t="s">
        <v>238</v>
      </c>
      <c r="U465" t="s">
        <v>260</v>
      </c>
      <c r="V465" t="s">
        <v>309</v>
      </c>
      <c r="W465">
        <v>8</v>
      </c>
      <c r="X465">
        <v>1</v>
      </c>
      <c r="Y465" t="s">
        <v>335</v>
      </c>
      <c r="Z465" t="s">
        <v>340</v>
      </c>
      <c r="AA465" t="s">
        <v>340</v>
      </c>
      <c r="AB465">
        <v>8</v>
      </c>
      <c r="AC465">
        <v>0</v>
      </c>
      <c r="AD465">
        <v>0</v>
      </c>
      <c r="AE465">
        <v>0</v>
      </c>
      <c r="AF465">
        <v>8</v>
      </c>
      <c r="AG465">
        <v>0.5</v>
      </c>
      <c r="AH465">
        <v>7.5</v>
      </c>
      <c r="AI465">
        <v>2</v>
      </c>
      <c r="AJ465" s="2">
        <v>45453</v>
      </c>
      <c r="AK465" s="2">
        <v>45459</v>
      </c>
      <c r="AL465" s="2">
        <v>45460</v>
      </c>
      <c r="AM465" s="2">
        <v>45466</v>
      </c>
      <c r="AN465" s="2">
        <v>45466</v>
      </c>
      <c r="AO465" s="2">
        <v>45462</v>
      </c>
      <c r="AP465" s="2">
        <v>45469</v>
      </c>
      <c r="AQ465" s="2">
        <v>45469</v>
      </c>
      <c r="AR465">
        <v>37.5</v>
      </c>
      <c r="AS465">
        <v>7.5</v>
      </c>
      <c r="AT465">
        <v>67.5</v>
      </c>
      <c r="AU465" s="2">
        <v>45460.333333333343</v>
      </c>
      <c r="AV465" s="2">
        <v>45460.666666666657</v>
      </c>
      <c r="AW465" s="2">
        <v>45461.333333333343</v>
      </c>
      <c r="AX465">
        <v>16</v>
      </c>
      <c r="AY465">
        <v>7.6</v>
      </c>
    </row>
    <row r="466" spans="1:51" x14ac:dyDescent="0.25">
      <c r="A466">
        <v>44834</v>
      </c>
      <c r="B466" t="s">
        <v>51</v>
      </c>
      <c r="C466" t="s">
        <v>76</v>
      </c>
      <c r="D466" t="s">
        <v>101</v>
      </c>
      <c r="E466" t="s">
        <v>124</v>
      </c>
      <c r="F466" s="2">
        <v>45461.333333333343</v>
      </c>
      <c r="G466" s="2">
        <v>45461.666666666657</v>
      </c>
      <c r="H466">
        <v>8</v>
      </c>
      <c r="I466" s="2">
        <v>45461.333333333343</v>
      </c>
      <c r="J466" s="2">
        <v>45461.666666666657</v>
      </c>
      <c r="K466">
        <v>8</v>
      </c>
      <c r="L466">
        <f t="shared" si="7"/>
        <v>0</v>
      </c>
      <c r="M466" t="s">
        <v>126</v>
      </c>
      <c r="N466" t="s">
        <v>128</v>
      </c>
      <c r="R466" s="2">
        <v>45461</v>
      </c>
      <c r="S466" s="3">
        <v>45461</v>
      </c>
      <c r="T466" t="s">
        <v>238</v>
      </c>
      <c r="U466" t="s">
        <v>260</v>
      </c>
      <c r="V466" t="s">
        <v>309</v>
      </c>
      <c r="W466">
        <v>8</v>
      </c>
      <c r="X466">
        <v>2</v>
      </c>
      <c r="Y466" t="s">
        <v>336</v>
      </c>
      <c r="Z466" t="s">
        <v>340</v>
      </c>
      <c r="AA466" t="s">
        <v>340</v>
      </c>
      <c r="AB466">
        <v>8</v>
      </c>
      <c r="AC466">
        <v>0</v>
      </c>
      <c r="AD466">
        <v>0</v>
      </c>
      <c r="AE466">
        <v>0</v>
      </c>
      <c r="AF466">
        <v>8</v>
      </c>
      <c r="AG466">
        <v>0.5</v>
      </c>
      <c r="AH466">
        <v>7.5</v>
      </c>
      <c r="AI466">
        <v>2</v>
      </c>
      <c r="AJ466" s="2">
        <v>45453</v>
      </c>
      <c r="AK466" s="2">
        <v>45459</v>
      </c>
      <c r="AL466" s="2">
        <v>45460</v>
      </c>
      <c r="AM466" s="2">
        <v>45466</v>
      </c>
      <c r="AN466" s="2">
        <v>45466</v>
      </c>
      <c r="AO466" s="2">
        <v>45462</v>
      </c>
      <c r="AP466" s="2">
        <v>45469</v>
      </c>
      <c r="AQ466" s="2">
        <v>45469</v>
      </c>
      <c r="AR466">
        <v>37.5</v>
      </c>
      <c r="AS466">
        <v>15</v>
      </c>
      <c r="AT466">
        <v>67.5</v>
      </c>
      <c r="AU466" s="2">
        <v>45461.333333333343</v>
      </c>
      <c r="AV466" s="2">
        <v>45461.666666666657</v>
      </c>
      <c r="AW466" s="2">
        <v>45462.333333333343</v>
      </c>
      <c r="AX466">
        <v>16</v>
      </c>
      <c r="AY466">
        <v>7.6</v>
      </c>
    </row>
    <row r="467" spans="1:51" x14ac:dyDescent="0.25">
      <c r="A467">
        <v>44899</v>
      </c>
      <c r="B467" t="s">
        <v>51</v>
      </c>
      <c r="C467" t="s">
        <v>76</v>
      </c>
      <c r="D467" t="s">
        <v>101</v>
      </c>
      <c r="E467" t="s">
        <v>124</v>
      </c>
      <c r="F467" s="2">
        <v>45462.333333333343</v>
      </c>
      <c r="G467" s="2">
        <v>45462.666666666657</v>
      </c>
      <c r="H467">
        <v>8</v>
      </c>
      <c r="I467" s="2">
        <v>45462.333333333343</v>
      </c>
      <c r="J467" s="2">
        <v>45462.666666666657</v>
      </c>
      <c r="K467">
        <v>8</v>
      </c>
      <c r="L467">
        <f t="shared" si="7"/>
        <v>0</v>
      </c>
      <c r="M467" t="s">
        <v>126</v>
      </c>
      <c r="N467" t="s">
        <v>128</v>
      </c>
      <c r="R467" s="2">
        <v>45462</v>
      </c>
      <c r="S467" s="3">
        <v>45462</v>
      </c>
      <c r="T467" t="s">
        <v>238</v>
      </c>
      <c r="U467" t="s">
        <v>260</v>
      </c>
      <c r="V467" t="s">
        <v>309</v>
      </c>
      <c r="W467">
        <v>8</v>
      </c>
      <c r="X467">
        <v>3</v>
      </c>
      <c r="Y467" t="s">
        <v>333</v>
      </c>
      <c r="Z467" t="s">
        <v>340</v>
      </c>
      <c r="AA467" t="s">
        <v>340</v>
      </c>
      <c r="AB467">
        <v>8</v>
      </c>
      <c r="AC467">
        <v>0</v>
      </c>
      <c r="AD467">
        <v>0</v>
      </c>
      <c r="AE467">
        <v>0</v>
      </c>
      <c r="AF467">
        <v>8</v>
      </c>
      <c r="AG467">
        <v>0.5</v>
      </c>
      <c r="AH467">
        <v>7.5</v>
      </c>
      <c r="AI467">
        <v>2</v>
      </c>
      <c r="AJ467" s="2">
        <v>45453</v>
      </c>
      <c r="AK467" s="2">
        <v>45459</v>
      </c>
      <c r="AL467" s="2">
        <v>45460</v>
      </c>
      <c r="AM467" s="2">
        <v>45466</v>
      </c>
      <c r="AN467" s="2">
        <v>45466</v>
      </c>
      <c r="AO467" s="2">
        <v>45462</v>
      </c>
      <c r="AP467" s="2">
        <v>45469</v>
      </c>
      <c r="AQ467" s="2">
        <v>45469</v>
      </c>
      <c r="AR467">
        <v>37.5</v>
      </c>
      <c r="AS467">
        <v>22.5</v>
      </c>
      <c r="AT467">
        <v>67.5</v>
      </c>
      <c r="AU467" s="2">
        <v>45462.333333333343</v>
      </c>
      <c r="AV467" s="2">
        <v>45462.666666666657</v>
      </c>
      <c r="AW467" s="2">
        <v>45463.333333333343</v>
      </c>
      <c r="AX467">
        <v>16</v>
      </c>
      <c r="AY467">
        <v>7.6</v>
      </c>
    </row>
    <row r="468" spans="1:51" x14ac:dyDescent="0.25">
      <c r="A468">
        <v>44934</v>
      </c>
      <c r="B468" t="s">
        <v>51</v>
      </c>
      <c r="C468" t="s">
        <v>76</v>
      </c>
      <c r="D468" t="s">
        <v>101</v>
      </c>
      <c r="E468" t="s">
        <v>124</v>
      </c>
      <c r="F468" s="2">
        <v>45463.333333333343</v>
      </c>
      <c r="G468" s="2">
        <v>45463.666666666657</v>
      </c>
      <c r="H468">
        <v>8</v>
      </c>
      <c r="I468" s="2">
        <v>45463.333333333343</v>
      </c>
      <c r="J468" s="2">
        <v>45463.666666666657</v>
      </c>
      <c r="K468">
        <v>8</v>
      </c>
      <c r="L468">
        <f t="shared" si="7"/>
        <v>0</v>
      </c>
      <c r="M468" t="s">
        <v>126</v>
      </c>
      <c r="N468" t="s">
        <v>128</v>
      </c>
      <c r="R468" s="2">
        <v>45463</v>
      </c>
      <c r="S468" s="3">
        <v>45463</v>
      </c>
      <c r="T468" t="s">
        <v>238</v>
      </c>
      <c r="U468" t="s">
        <v>260</v>
      </c>
      <c r="V468" t="s">
        <v>309</v>
      </c>
      <c r="W468">
        <v>8</v>
      </c>
      <c r="X468">
        <v>4</v>
      </c>
      <c r="Y468" t="s">
        <v>334</v>
      </c>
      <c r="Z468" t="s">
        <v>340</v>
      </c>
      <c r="AA468" t="s">
        <v>340</v>
      </c>
      <c r="AB468">
        <v>8</v>
      </c>
      <c r="AC468">
        <v>0</v>
      </c>
      <c r="AD468">
        <v>0</v>
      </c>
      <c r="AE468">
        <v>0</v>
      </c>
      <c r="AF468">
        <v>8</v>
      </c>
      <c r="AG468">
        <v>0.5</v>
      </c>
      <c r="AH468">
        <v>7.5</v>
      </c>
      <c r="AI468">
        <v>2</v>
      </c>
      <c r="AJ468" s="2">
        <v>45453</v>
      </c>
      <c r="AK468" s="2">
        <v>45459</v>
      </c>
      <c r="AL468" s="2">
        <v>45460</v>
      </c>
      <c r="AM468" s="2">
        <v>45466</v>
      </c>
      <c r="AN468" s="2">
        <v>45466</v>
      </c>
      <c r="AO468" s="2">
        <v>45462</v>
      </c>
      <c r="AP468" s="2">
        <v>45469</v>
      </c>
      <c r="AQ468" s="2">
        <v>45469</v>
      </c>
      <c r="AR468">
        <v>37.5</v>
      </c>
      <c r="AS468">
        <v>30</v>
      </c>
      <c r="AT468">
        <v>67.5</v>
      </c>
      <c r="AU468" s="2">
        <v>45463.333333333343</v>
      </c>
      <c r="AV468" s="2">
        <v>45463.666666666657</v>
      </c>
      <c r="AW468" s="2">
        <v>45464.333333333343</v>
      </c>
      <c r="AX468">
        <v>16</v>
      </c>
      <c r="AY468">
        <v>7.6</v>
      </c>
    </row>
    <row r="469" spans="1:51" x14ac:dyDescent="0.25">
      <c r="A469">
        <v>45059</v>
      </c>
      <c r="B469" t="s">
        <v>51</v>
      </c>
      <c r="C469" t="s">
        <v>76</v>
      </c>
      <c r="D469" t="s">
        <v>101</v>
      </c>
      <c r="E469" t="s">
        <v>124</v>
      </c>
      <c r="F469" s="2">
        <v>45464.333333333343</v>
      </c>
      <c r="G469" s="2">
        <v>45464.666666666657</v>
      </c>
      <c r="H469">
        <v>8</v>
      </c>
      <c r="I469" s="2">
        <v>45464.333333333343</v>
      </c>
      <c r="J469" s="2">
        <v>45464.666666666657</v>
      </c>
      <c r="K469">
        <v>8</v>
      </c>
      <c r="L469">
        <f t="shared" si="7"/>
        <v>0</v>
      </c>
      <c r="M469" t="s">
        <v>126</v>
      </c>
      <c r="N469" t="s">
        <v>128</v>
      </c>
      <c r="R469" s="2">
        <v>45464</v>
      </c>
      <c r="S469" s="3">
        <v>45464</v>
      </c>
      <c r="T469" t="s">
        <v>238</v>
      </c>
      <c r="U469" t="s">
        <v>260</v>
      </c>
      <c r="V469" t="s">
        <v>309</v>
      </c>
      <c r="W469">
        <v>8</v>
      </c>
      <c r="X469">
        <v>5</v>
      </c>
      <c r="Y469" t="s">
        <v>337</v>
      </c>
      <c r="Z469" t="s">
        <v>340</v>
      </c>
      <c r="AA469" t="s">
        <v>340</v>
      </c>
      <c r="AB469">
        <v>8</v>
      </c>
      <c r="AC469">
        <v>0</v>
      </c>
      <c r="AD469">
        <v>0</v>
      </c>
      <c r="AE469">
        <v>0</v>
      </c>
      <c r="AF469">
        <v>8</v>
      </c>
      <c r="AG469">
        <v>0.5</v>
      </c>
      <c r="AH469">
        <v>7.5</v>
      </c>
      <c r="AI469">
        <v>2</v>
      </c>
      <c r="AJ469" s="2">
        <v>45453</v>
      </c>
      <c r="AK469" s="2">
        <v>45459</v>
      </c>
      <c r="AL469" s="2">
        <v>45460</v>
      </c>
      <c r="AM469" s="2">
        <v>45466</v>
      </c>
      <c r="AN469" s="2">
        <v>45466</v>
      </c>
      <c r="AO469" s="2">
        <v>45462</v>
      </c>
      <c r="AP469" s="2">
        <v>45469</v>
      </c>
      <c r="AQ469" s="2">
        <v>45469</v>
      </c>
      <c r="AR469">
        <v>37.5</v>
      </c>
      <c r="AS469">
        <v>37.5</v>
      </c>
      <c r="AT469">
        <v>67.5</v>
      </c>
      <c r="AU469" s="2">
        <v>45464.333333333343</v>
      </c>
      <c r="AV469" s="2">
        <v>45464.666666666657</v>
      </c>
      <c r="AW469" s="2">
        <v>45468.333333333343</v>
      </c>
      <c r="AX469">
        <v>88</v>
      </c>
      <c r="AY469">
        <v>7.6</v>
      </c>
    </row>
    <row r="470" spans="1:51" x14ac:dyDescent="0.25">
      <c r="A470">
        <v>45289</v>
      </c>
      <c r="B470" t="s">
        <v>51</v>
      </c>
      <c r="C470" t="s">
        <v>76</v>
      </c>
      <c r="D470" t="s">
        <v>101</v>
      </c>
      <c r="E470" t="s">
        <v>124</v>
      </c>
      <c r="F470" s="2">
        <v>45468.333333333343</v>
      </c>
      <c r="G470" s="2">
        <v>45468.666666666657</v>
      </c>
      <c r="H470">
        <v>8</v>
      </c>
      <c r="I470" s="2">
        <v>45468.333333333343</v>
      </c>
      <c r="J470" s="2">
        <v>45468.666666666657</v>
      </c>
      <c r="K470">
        <v>8</v>
      </c>
      <c r="L470">
        <f t="shared" si="7"/>
        <v>0</v>
      </c>
      <c r="M470" t="s">
        <v>126</v>
      </c>
      <c r="N470" t="s">
        <v>128</v>
      </c>
      <c r="R470" s="2">
        <v>45468</v>
      </c>
      <c r="S470" s="3">
        <v>45468</v>
      </c>
      <c r="T470" t="s">
        <v>238</v>
      </c>
      <c r="U470" t="s">
        <v>260</v>
      </c>
      <c r="V470" t="s">
        <v>309</v>
      </c>
      <c r="W470">
        <v>8</v>
      </c>
      <c r="X470">
        <v>2</v>
      </c>
      <c r="Y470" t="s">
        <v>336</v>
      </c>
      <c r="Z470" t="s">
        <v>340</v>
      </c>
      <c r="AA470" t="s">
        <v>340</v>
      </c>
      <c r="AB470">
        <v>8</v>
      </c>
      <c r="AC470">
        <v>0</v>
      </c>
      <c r="AD470">
        <v>0</v>
      </c>
      <c r="AE470">
        <v>0</v>
      </c>
      <c r="AF470">
        <v>8</v>
      </c>
      <c r="AG470">
        <v>0.5</v>
      </c>
      <c r="AH470">
        <v>7.5</v>
      </c>
      <c r="AI470">
        <v>1</v>
      </c>
      <c r="AJ470" s="2">
        <v>45467</v>
      </c>
      <c r="AK470" s="2">
        <v>45473</v>
      </c>
      <c r="AL470" s="2">
        <v>45474</v>
      </c>
      <c r="AM470" s="2">
        <v>45480</v>
      </c>
      <c r="AN470" s="2">
        <v>45473</v>
      </c>
      <c r="AO470" s="2">
        <v>45476</v>
      </c>
      <c r="AP470" s="2">
        <v>45483</v>
      </c>
      <c r="AQ470" s="2">
        <v>45476</v>
      </c>
      <c r="AR470">
        <v>30</v>
      </c>
      <c r="AS470">
        <v>7.5</v>
      </c>
      <c r="AT470">
        <v>60</v>
      </c>
      <c r="AU470" s="2">
        <v>45468.333333333343</v>
      </c>
      <c r="AV470" s="2">
        <v>45468.666666666657</v>
      </c>
      <c r="AW470" s="2">
        <v>45469.333333333343</v>
      </c>
      <c r="AX470">
        <v>16</v>
      </c>
      <c r="AY470">
        <v>7.6</v>
      </c>
    </row>
    <row r="471" spans="1:51" x14ac:dyDescent="0.25">
      <c r="A471">
        <v>45337</v>
      </c>
      <c r="B471" t="s">
        <v>51</v>
      </c>
      <c r="C471" t="s">
        <v>76</v>
      </c>
      <c r="D471" t="s">
        <v>101</v>
      </c>
      <c r="E471" t="s">
        <v>124</v>
      </c>
      <c r="F471" s="2">
        <v>45469.333333333343</v>
      </c>
      <c r="G471" s="2">
        <v>45469.666666666657</v>
      </c>
      <c r="H471">
        <v>8</v>
      </c>
      <c r="I471" s="2">
        <v>45469.333333333343</v>
      </c>
      <c r="J471" s="2">
        <v>45469.666666666657</v>
      </c>
      <c r="K471">
        <v>8</v>
      </c>
      <c r="L471">
        <f t="shared" si="7"/>
        <v>0</v>
      </c>
      <c r="M471" t="s">
        <v>126</v>
      </c>
      <c r="N471" t="s">
        <v>128</v>
      </c>
      <c r="R471" s="2">
        <v>45469</v>
      </c>
      <c r="S471" s="3">
        <v>45469</v>
      </c>
      <c r="T471" t="s">
        <v>238</v>
      </c>
      <c r="U471" t="s">
        <v>260</v>
      </c>
      <c r="V471" t="s">
        <v>309</v>
      </c>
      <c r="W471">
        <v>8</v>
      </c>
      <c r="X471">
        <v>3</v>
      </c>
      <c r="Y471" t="s">
        <v>333</v>
      </c>
      <c r="Z471" t="s">
        <v>340</v>
      </c>
      <c r="AA471" t="s">
        <v>340</v>
      </c>
      <c r="AB471">
        <v>8</v>
      </c>
      <c r="AC471">
        <v>0</v>
      </c>
      <c r="AD471">
        <v>0</v>
      </c>
      <c r="AE471">
        <v>0</v>
      </c>
      <c r="AF471">
        <v>8</v>
      </c>
      <c r="AG471">
        <v>0.5</v>
      </c>
      <c r="AH471">
        <v>7.5</v>
      </c>
      <c r="AI471">
        <v>1</v>
      </c>
      <c r="AJ471" s="2">
        <v>45467</v>
      </c>
      <c r="AK471" s="2">
        <v>45473</v>
      </c>
      <c r="AL471" s="2">
        <v>45474</v>
      </c>
      <c r="AM471" s="2">
        <v>45480</v>
      </c>
      <c r="AN471" s="2">
        <v>45473</v>
      </c>
      <c r="AO471" s="2">
        <v>45476</v>
      </c>
      <c r="AP471" s="2">
        <v>45483</v>
      </c>
      <c r="AQ471" s="2">
        <v>45476</v>
      </c>
      <c r="AR471">
        <v>30</v>
      </c>
      <c r="AS471">
        <v>15</v>
      </c>
      <c r="AT471">
        <v>60</v>
      </c>
      <c r="AU471" s="2">
        <v>45469.333333333343</v>
      </c>
      <c r="AV471" s="2">
        <v>45469.666666666657</v>
      </c>
      <c r="AW471" s="2">
        <v>45470.333333333343</v>
      </c>
      <c r="AX471">
        <v>16</v>
      </c>
      <c r="AY471">
        <v>7.6</v>
      </c>
    </row>
    <row r="472" spans="1:51" x14ac:dyDescent="0.25">
      <c r="A472">
        <v>45367</v>
      </c>
      <c r="B472" t="s">
        <v>51</v>
      </c>
      <c r="C472" t="s">
        <v>76</v>
      </c>
      <c r="D472" t="s">
        <v>101</v>
      </c>
      <c r="E472" t="s">
        <v>124</v>
      </c>
      <c r="F472" s="2">
        <v>45470.333333333343</v>
      </c>
      <c r="G472" s="2">
        <v>45470.666666666657</v>
      </c>
      <c r="H472">
        <v>8</v>
      </c>
      <c r="I472" s="2">
        <v>45470.333333333343</v>
      </c>
      <c r="J472" s="2">
        <v>45470.666666666657</v>
      </c>
      <c r="K472">
        <v>8</v>
      </c>
      <c r="L472">
        <f t="shared" si="7"/>
        <v>0</v>
      </c>
      <c r="M472" t="s">
        <v>126</v>
      </c>
      <c r="N472" t="s">
        <v>128</v>
      </c>
      <c r="R472" s="2">
        <v>45470</v>
      </c>
      <c r="S472" s="3">
        <v>45470</v>
      </c>
      <c r="T472" t="s">
        <v>238</v>
      </c>
      <c r="U472" t="s">
        <v>260</v>
      </c>
      <c r="V472" t="s">
        <v>309</v>
      </c>
      <c r="W472">
        <v>8</v>
      </c>
      <c r="X472">
        <v>4</v>
      </c>
      <c r="Y472" t="s">
        <v>334</v>
      </c>
      <c r="Z472" t="s">
        <v>340</v>
      </c>
      <c r="AA472" t="s">
        <v>340</v>
      </c>
      <c r="AB472">
        <v>8</v>
      </c>
      <c r="AC472">
        <v>0</v>
      </c>
      <c r="AD472">
        <v>0</v>
      </c>
      <c r="AE472">
        <v>0</v>
      </c>
      <c r="AF472">
        <v>8</v>
      </c>
      <c r="AG472">
        <v>0.5</v>
      </c>
      <c r="AH472">
        <v>7.5</v>
      </c>
      <c r="AI472">
        <v>1</v>
      </c>
      <c r="AJ472" s="2">
        <v>45467</v>
      </c>
      <c r="AK472" s="2">
        <v>45473</v>
      </c>
      <c r="AL472" s="2">
        <v>45474</v>
      </c>
      <c r="AM472" s="2">
        <v>45480</v>
      </c>
      <c r="AN472" s="2">
        <v>45473</v>
      </c>
      <c r="AO472" s="2">
        <v>45476</v>
      </c>
      <c r="AP472" s="2">
        <v>45483</v>
      </c>
      <c r="AQ472" s="2">
        <v>45476</v>
      </c>
      <c r="AR472">
        <v>30</v>
      </c>
      <c r="AS472">
        <v>22.5</v>
      </c>
      <c r="AT472">
        <v>60</v>
      </c>
      <c r="AU472" s="2">
        <v>45470.333333333343</v>
      </c>
      <c r="AV472" s="2">
        <v>45470.666666666657</v>
      </c>
      <c r="AW472" s="2">
        <v>45471.333333333343</v>
      </c>
      <c r="AX472">
        <v>16</v>
      </c>
      <c r="AY472">
        <v>7.6</v>
      </c>
    </row>
    <row r="473" spans="1:51" x14ac:dyDescent="0.25">
      <c r="A473">
        <v>45480</v>
      </c>
      <c r="B473" t="s">
        <v>51</v>
      </c>
      <c r="C473" t="s">
        <v>76</v>
      </c>
      <c r="D473" t="s">
        <v>101</v>
      </c>
      <c r="E473" t="s">
        <v>124</v>
      </c>
      <c r="F473" s="2">
        <v>45471.333333333343</v>
      </c>
      <c r="G473" s="2">
        <v>45471.666666666657</v>
      </c>
      <c r="H473">
        <v>8</v>
      </c>
      <c r="I473" s="2">
        <v>45471.333333333343</v>
      </c>
      <c r="J473" s="2">
        <v>45471.666666666657</v>
      </c>
      <c r="K473">
        <v>8</v>
      </c>
      <c r="L473">
        <f t="shared" si="7"/>
        <v>0</v>
      </c>
      <c r="M473" t="s">
        <v>126</v>
      </c>
      <c r="N473" t="s">
        <v>128</v>
      </c>
      <c r="R473" s="2">
        <v>45471</v>
      </c>
      <c r="S473" s="3">
        <v>45471</v>
      </c>
      <c r="T473" t="s">
        <v>238</v>
      </c>
      <c r="U473" t="s">
        <v>260</v>
      </c>
      <c r="V473" t="s">
        <v>309</v>
      </c>
      <c r="W473">
        <v>8</v>
      </c>
      <c r="X473">
        <v>5</v>
      </c>
      <c r="Y473" t="s">
        <v>337</v>
      </c>
      <c r="Z473" t="s">
        <v>340</v>
      </c>
      <c r="AA473" t="s">
        <v>340</v>
      </c>
      <c r="AB473">
        <v>8</v>
      </c>
      <c r="AC473">
        <v>0</v>
      </c>
      <c r="AD473">
        <v>0</v>
      </c>
      <c r="AE473">
        <v>0</v>
      </c>
      <c r="AF473">
        <v>8</v>
      </c>
      <c r="AG473">
        <v>0.5</v>
      </c>
      <c r="AH473">
        <v>7.5</v>
      </c>
      <c r="AI473">
        <v>1</v>
      </c>
      <c r="AJ473" s="2">
        <v>45467</v>
      </c>
      <c r="AK473" s="2">
        <v>45473</v>
      </c>
      <c r="AL473" s="2">
        <v>45474</v>
      </c>
      <c r="AM473" s="2">
        <v>45480</v>
      </c>
      <c r="AN473" s="2">
        <v>45473</v>
      </c>
      <c r="AO473" s="2">
        <v>45476</v>
      </c>
      <c r="AP473" s="2">
        <v>45483</v>
      </c>
      <c r="AQ473" s="2">
        <v>45476</v>
      </c>
      <c r="AR473">
        <v>30</v>
      </c>
      <c r="AS473">
        <v>30</v>
      </c>
      <c r="AT473">
        <v>60</v>
      </c>
      <c r="AU473" s="2">
        <v>45471.333333333343</v>
      </c>
      <c r="AV473" s="2">
        <v>45471.666666666657</v>
      </c>
      <c r="AW473" s="2">
        <v>45474.333333333343</v>
      </c>
      <c r="AX473">
        <v>64</v>
      </c>
      <c r="AY473">
        <v>7.6</v>
      </c>
    </row>
    <row r="474" spans="1:51" x14ac:dyDescent="0.25">
      <c r="A474">
        <v>45665</v>
      </c>
      <c r="B474" t="s">
        <v>51</v>
      </c>
      <c r="C474" t="s">
        <v>76</v>
      </c>
      <c r="D474" t="s">
        <v>101</v>
      </c>
      <c r="E474" t="s">
        <v>124</v>
      </c>
      <c r="F474" s="2">
        <v>45474.333333333343</v>
      </c>
      <c r="G474" s="2">
        <v>45474.666666666657</v>
      </c>
      <c r="H474">
        <v>8</v>
      </c>
      <c r="I474" s="2">
        <v>45474.333333333343</v>
      </c>
      <c r="J474" s="2">
        <v>45474.666666666657</v>
      </c>
      <c r="K474">
        <v>8</v>
      </c>
      <c r="L474">
        <f t="shared" si="7"/>
        <v>0</v>
      </c>
      <c r="M474" t="s">
        <v>126</v>
      </c>
      <c r="N474" t="s">
        <v>128</v>
      </c>
      <c r="R474" s="2">
        <v>45474</v>
      </c>
      <c r="S474" s="3">
        <v>45474</v>
      </c>
      <c r="T474" t="s">
        <v>238</v>
      </c>
      <c r="U474" t="s">
        <v>260</v>
      </c>
      <c r="V474" t="s">
        <v>309</v>
      </c>
      <c r="W474">
        <v>8</v>
      </c>
      <c r="X474">
        <v>1</v>
      </c>
      <c r="Y474" t="s">
        <v>335</v>
      </c>
      <c r="Z474" t="s">
        <v>340</v>
      </c>
      <c r="AA474" t="s">
        <v>340</v>
      </c>
      <c r="AB474">
        <v>8</v>
      </c>
      <c r="AC474">
        <v>0</v>
      </c>
      <c r="AD474">
        <v>0</v>
      </c>
      <c r="AE474">
        <v>0</v>
      </c>
      <c r="AF474">
        <v>8</v>
      </c>
      <c r="AG474">
        <v>0.5</v>
      </c>
      <c r="AH474">
        <v>7.5</v>
      </c>
      <c r="AI474">
        <v>2</v>
      </c>
      <c r="AJ474" s="2">
        <v>45467</v>
      </c>
      <c r="AK474" s="2">
        <v>45473</v>
      </c>
      <c r="AL474" s="2">
        <v>45474</v>
      </c>
      <c r="AM474" s="2">
        <v>45480</v>
      </c>
      <c r="AN474" s="2">
        <v>45480</v>
      </c>
      <c r="AO474" s="2">
        <v>45476</v>
      </c>
      <c r="AP474" s="2">
        <v>45483</v>
      </c>
      <c r="AQ474" s="2">
        <v>45483</v>
      </c>
      <c r="AR474">
        <v>30</v>
      </c>
      <c r="AS474">
        <v>7.5</v>
      </c>
      <c r="AT474">
        <v>60</v>
      </c>
      <c r="AU474" s="2">
        <v>45474.333333333343</v>
      </c>
      <c r="AV474" s="2">
        <v>45474.666666666657</v>
      </c>
      <c r="AW474" s="2">
        <v>45475.333333333343</v>
      </c>
      <c r="AX474">
        <v>16</v>
      </c>
      <c r="AY474">
        <v>7.6</v>
      </c>
    </row>
    <row r="475" spans="1:51" x14ac:dyDescent="0.25">
      <c r="A475">
        <v>45738</v>
      </c>
      <c r="B475" t="s">
        <v>51</v>
      </c>
      <c r="C475" t="s">
        <v>76</v>
      </c>
      <c r="D475" t="s">
        <v>101</v>
      </c>
      <c r="E475" t="s">
        <v>124</v>
      </c>
      <c r="F475" s="2">
        <v>45475.333333333343</v>
      </c>
      <c r="G475" s="2">
        <v>45475.666666666657</v>
      </c>
      <c r="H475">
        <v>8</v>
      </c>
      <c r="I475" s="2">
        <v>45475.333333333343</v>
      </c>
      <c r="J475" s="2">
        <v>45475.666666666657</v>
      </c>
      <c r="K475">
        <v>8</v>
      </c>
      <c r="L475">
        <f t="shared" si="7"/>
        <v>0</v>
      </c>
      <c r="M475" t="s">
        <v>126</v>
      </c>
      <c r="N475" t="s">
        <v>128</v>
      </c>
      <c r="R475" s="2">
        <v>45475</v>
      </c>
      <c r="S475" s="3">
        <v>45475</v>
      </c>
      <c r="T475" t="s">
        <v>238</v>
      </c>
      <c r="U475" t="s">
        <v>260</v>
      </c>
      <c r="V475" t="s">
        <v>309</v>
      </c>
      <c r="W475">
        <v>8</v>
      </c>
      <c r="X475">
        <v>2</v>
      </c>
      <c r="Y475" t="s">
        <v>336</v>
      </c>
      <c r="Z475" t="s">
        <v>340</v>
      </c>
      <c r="AA475" t="s">
        <v>340</v>
      </c>
      <c r="AB475">
        <v>8</v>
      </c>
      <c r="AC475">
        <v>0</v>
      </c>
      <c r="AD475">
        <v>0</v>
      </c>
      <c r="AE475">
        <v>0</v>
      </c>
      <c r="AF475">
        <v>8</v>
      </c>
      <c r="AG475">
        <v>0.5</v>
      </c>
      <c r="AH475">
        <v>7.5</v>
      </c>
      <c r="AI475">
        <v>2</v>
      </c>
      <c r="AJ475" s="2">
        <v>45467</v>
      </c>
      <c r="AK475" s="2">
        <v>45473</v>
      </c>
      <c r="AL475" s="2">
        <v>45474</v>
      </c>
      <c r="AM475" s="2">
        <v>45480</v>
      </c>
      <c r="AN475" s="2">
        <v>45480</v>
      </c>
      <c r="AO475" s="2">
        <v>45476</v>
      </c>
      <c r="AP475" s="2">
        <v>45483</v>
      </c>
      <c r="AQ475" s="2">
        <v>45483</v>
      </c>
      <c r="AR475">
        <v>30</v>
      </c>
      <c r="AS475">
        <v>15</v>
      </c>
      <c r="AT475">
        <v>60</v>
      </c>
      <c r="AU475" s="2">
        <v>45475.333333333343</v>
      </c>
      <c r="AV475" s="2">
        <v>45475.666666666657</v>
      </c>
      <c r="AW475" s="2">
        <v>45476.333333333343</v>
      </c>
      <c r="AX475">
        <v>16</v>
      </c>
      <c r="AY475">
        <v>7.6</v>
      </c>
    </row>
    <row r="476" spans="1:51" x14ac:dyDescent="0.25">
      <c r="A476">
        <v>45803</v>
      </c>
      <c r="B476" t="s">
        <v>51</v>
      </c>
      <c r="C476" t="s">
        <v>76</v>
      </c>
      <c r="D476" t="s">
        <v>101</v>
      </c>
      <c r="E476" t="s">
        <v>124</v>
      </c>
      <c r="F476" s="2">
        <v>45476.333333333343</v>
      </c>
      <c r="G476" s="2">
        <v>45476.666666666657</v>
      </c>
      <c r="H476">
        <v>8</v>
      </c>
      <c r="I476" s="2">
        <v>45476.333333333343</v>
      </c>
      <c r="J476" s="2">
        <v>45476.666666666657</v>
      </c>
      <c r="K476">
        <v>8</v>
      </c>
      <c r="L476">
        <f t="shared" si="7"/>
        <v>0</v>
      </c>
      <c r="M476" t="s">
        <v>126</v>
      </c>
      <c r="N476" t="s">
        <v>128</v>
      </c>
      <c r="R476" s="2">
        <v>45476</v>
      </c>
      <c r="S476" s="3">
        <v>45476</v>
      </c>
      <c r="T476" t="s">
        <v>238</v>
      </c>
      <c r="U476" t="s">
        <v>260</v>
      </c>
      <c r="V476" t="s">
        <v>309</v>
      </c>
      <c r="W476">
        <v>8</v>
      </c>
      <c r="X476">
        <v>3</v>
      </c>
      <c r="Y476" t="s">
        <v>333</v>
      </c>
      <c r="Z476" t="s">
        <v>340</v>
      </c>
      <c r="AA476" t="s">
        <v>340</v>
      </c>
      <c r="AB476">
        <v>8</v>
      </c>
      <c r="AC476">
        <v>0</v>
      </c>
      <c r="AD476">
        <v>0</v>
      </c>
      <c r="AE476">
        <v>0</v>
      </c>
      <c r="AF476">
        <v>8</v>
      </c>
      <c r="AG476">
        <v>0.5</v>
      </c>
      <c r="AH476">
        <v>7.5</v>
      </c>
      <c r="AI476">
        <v>2</v>
      </c>
      <c r="AJ476" s="2">
        <v>45467</v>
      </c>
      <c r="AK476" s="2">
        <v>45473</v>
      </c>
      <c r="AL476" s="2">
        <v>45474</v>
      </c>
      <c r="AM476" s="2">
        <v>45480</v>
      </c>
      <c r="AN476" s="2">
        <v>45480</v>
      </c>
      <c r="AO476" s="2">
        <v>45476</v>
      </c>
      <c r="AP476" s="2">
        <v>45483</v>
      </c>
      <c r="AQ476" s="2">
        <v>45483</v>
      </c>
      <c r="AR476">
        <v>30</v>
      </c>
      <c r="AS476">
        <v>22.5</v>
      </c>
      <c r="AT476">
        <v>60</v>
      </c>
      <c r="AU476" s="2">
        <v>45476.333333333343</v>
      </c>
      <c r="AV476" s="2">
        <v>45476.666666666657</v>
      </c>
      <c r="AW476" s="2">
        <v>45477.333333333343</v>
      </c>
      <c r="AX476">
        <v>16</v>
      </c>
      <c r="AY476">
        <v>7.6</v>
      </c>
    </row>
    <row r="477" spans="1:51" x14ac:dyDescent="0.25">
      <c r="A477">
        <v>45853</v>
      </c>
      <c r="B477" t="s">
        <v>51</v>
      </c>
      <c r="C477" t="s">
        <v>76</v>
      </c>
      <c r="D477" t="s">
        <v>101</v>
      </c>
      <c r="E477" t="s">
        <v>124</v>
      </c>
      <c r="F477" s="2">
        <v>45477.333333333343</v>
      </c>
      <c r="G477" s="2">
        <v>45477.666666666657</v>
      </c>
      <c r="H477">
        <v>8</v>
      </c>
      <c r="I477" s="2">
        <v>45477.333333333343</v>
      </c>
      <c r="J477" s="2">
        <v>45477.666666666657</v>
      </c>
      <c r="K477">
        <v>8</v>
      </c>
      <c r="L477">
        <f t="shared" si="7"/>
        <v>0</v>
      </c>
      <c r="M477" t="s">
        <v>126</v>
      </c>
      <c r="N477" t="s">
        <v>128</v>
      </c>
      <c r="R477" s="2">
        <v>45477</v>
      </c>
      <c r="S477" s="3">
        <v>45477</v>
      </c>
      <c r="T477" t="s">
        <v>238</v>
      </c>
      <c r="U477" t="s">
        <v>260</v>
      </c>
      <c r="V477" t="s">
        <v>309</v>
      </c>
      <c r="W477">
        <v>8</v>
      </c>
      <c r="X477">
        <v>4</v>
      </c>
      <c r="Y477" t="s">
        <v>334</v>
      </c>
      <c r="Z477" t="s">
        <v>340</v>
      </c>
      <c r="AA477" t="s">
        <v>340</v>
      </c>
      <c r="AB477">
        <v>8</v>
      </c>
      <c r="AC477">
        <v>0</v>
      </c>
      <c r="AD477">
        <v>0</v>
      </c>
      <c r="AE477">
        <v>0</v>
      </c>
      <c r="AF477">
        <v>8</v>
      </c>
      <c r="AG477">
        <v>0.5</v>
      </c>
      <c r="AH477">
        <v>7.5</v>
      </c>
      <c r="AI477">
        <v>2</v>
      </c>
      <c r="AJ477" s="2">
        <v>45467</v>
      </c>
      <c r="AK477" s="2">
        <v>45473</v>
      </c>
      <c r="AL477" s="2">
        <v>45474</v>
      </c>
      <c r="AM477" s="2">
        <v>45480</v>
      </c>
      <c r="AN477" s="2">
        <v>45480</v>
      </c>
      <c r="AO477" s="2">
        <v>45476</v>
      </c>
      <c r="AP477" s="2">
        <v>45483</v>
      </c>
      <c r="AQ477" s="2">
        <v>45483</v>
      </c>
      <c r="AR477">
        <v>30</v>
      </c>
      <c r="AS477">
        <v>30</v>
      </c>
      <c r="AT477">
        <v>60</v>
      </c>
      <c r="AU477" s="2">
        <v>45477.333333333343</v>
      </c>
      <c r="AV477" s="2">
        <v>45477.666666666657</v>
      </c>
      <c r="AW477" s="2">
        <v>45495.333333333343</v>
      </c>
      <c r="AX477">
        <v>424</v>
      </c>
      <c r="AY477">
        <v>7.6</v>
      </c>
    </row>
    <row r="478" spans="1:51" x14ac:dyDescent="0.25">
      <c r="A478">
        <v>46994</v>
      </c>
      <c r="B478" t="s">
        <v>51</v>
      </c>
      <c r="C478" t="s">
        <v>76</v>
      </c>
      <c r="D478" t="s">
        <v>101</v>
      </c>
      <c r="E478" t="s">
        <v>124</v>
      </c>
      <c r="F478" s="2">
        <v>45495.333333333343</v>
      </c>
      <c r="G478" s="2">
        <v>45495.666666666657</v>
      </c>
      <c r="H478">
        <v>8</v>
      </c>
      <c r="I478" s="2">
        <v>45495.333333333343</v>
      </c>
      <c r="J478" s="2">
        <v>45495.666666666657</v>
      </c>
      <c r="K478">
        <v>8</v>
      </c>
      <c r="L478">
        <f t="shared" si="7"/>
        <v>0</v>
      </c>
      <c r="M478" t="s">
        <v>126</v>
      </c>
      <c r="N478" t="s">
        <v>128</v>
      </c>
      <c r="R478" s="2">
        <v>45495</v>
      </c>
      <c r="S478" s="3">
        <v>45495</v>
      </c>
      <c r="T478" t="s">
        <v>238</v>
      </c>
      <c r="U478" t="s">
        <v>260</v>
      </c>
      <c r="V478" t="s">
        <v>309</v>
      </c>
      <c r="W478">
        <v>8</v>
      </c>
      <c r="X478">
        <v>1</v>
      </c>
      <c r="Y478" t="s">
        <v>335</v>
      </c>
      <c r="Z478" t="s">
        <v>340</v>
      </c>
      <c r="AA478" t="s">
        <v>340</v>
      </c>
      <c r="AB478">
        <v>8</v>
      </c>
      <c r="AC478">
        <v>0</v>
      </c>
      <c r="AD478">
        <v>0</v>
      </c>
      <c r="AE478">
        <v>0</v>
      </c>
      <c r="AF478">
        <v>8</v>
      </c>
      <c r="AG478">
        <v>0.5</v>
      </c>
      <c r="AH478">
        <v>7.5</v>
      </c>
      <c r="AI478">
        <v>1</v>
      </c>
      <c r="AJ478" s="2">
        <v>45495</v>
      </c>
      <c r="AK478" s="2">
        <v>45501</v>
      </c>
      <c r="AL478" s="2">
        <v>45502</v>
      </c>
      <c r="AM478" s="2">
        <v>45508</v>
      </c>
      <c r="AN478" s="2">
        <v>45501</v>
      </c>
      <c r="AO478" s="2">
        <v>45504</v>
      </c>
      <c r="AP478" s="2">
        <v>45511</v>
      </c>
      <c r="AQ478" s="2">
        <v>45504</v>
      </c>
      <c r="AR478">
        <v>30</v>
      </c>
      <c r="AS478">
        <v>7.5</v>
      </c>
      <c r="AT478">
        <v>67.5</v>
      </c>
      <c r="AU478" s="2">
        <v>45495.333333333343</v>
      </c>
      <c r="AV478" s="2">
        <v>45495.666666666657</v>
      </c>
      <c r="AW478" s="2">
        <v>45496.333333333343</v>
      </c>
      <c r="AX478">
        <v>16</v>
      </c>
      <c r="AY478">
        <v>7.6</v>
      </c>
    </row>
    <row r="479" spans="1:51" x14ac:dyDescent="0.25">
      <c r="A479">
        <v>47044</v>
      </c>
      <c r="B479" t="s">
        <v>51</v>
      </c>
      <c r="C479" t="s">
        <v>76</v>
      </c>
      <c r="D479" t="s">
        <v>101</v>
      </c>
      <c r="E479" t="s">
        <v>124</v>
      </c>
      <c r="F479" s="2">
        <v>45496.333333333343</v>
      </c>
      <c r="G479" s="2">
        <v>45496.666666666657</v>
      </c>
      <c r="H479">
        <v>8</v>
      </c>
      <c r="I479" s="2">
        <v>45496.333333333343</v>
      </c>
      <c r="J479" s="2">
        <v>45496.666666666657</v>
      </c>
      <c r="K479">
        <v>8</v>
      </c>
      <c r="L479">
        <f t="shared" si="7"/>
        <v>0</v>
      </c>
      <c r="M479" t="s">
        <v>126</v>
      </c>
      <c r="N479" t="s">
        <v>128</v>
      </c>
      <c r="R479" s="2">
        <v>45496</v>
      </c>
      <c r="S479" s="3">
        <v>45496</v>
      </c>
      <c r="T479" t="s">
        <v>238</v>
      </c>
      <c r="U479" t="s">
        <v>260</v>
      </c>
      <c r="V479" t="s">
        <v>309</v>
      </c>
      <c r="W479">
        <v>8</v>
      </c>
      <c r="X479">
        <v>2</v>
      </c>
      <c r="Y479" t="s">
        <v>336</v>
      </c>
      <c r="Z479" t="s">
        <v>340</v>
      </c>
      <c r="AA479" t="s">
        <v>340</v>
      </c>
      <c r="AB479">
        <v>8</v>
      </c>
      <c r="AC479">
        <v>0</v>
      </c>
      <c r="AD479">
        <v>0</v>
      </c>
      <c r="AE479">
        <v>0</v>
      </c>
      <c r="AF479">
        <v>8</v>
      </c>
      <c r="AG479">
        <v>0.5</v>
      </c>
      <c r="AH479">
        <v>7.5</v>
      </c>
      <c r="AI479">
        <v>1</v>
      </c>
      <c r="AJ479" s="2">
        <v>45495</v>
      </c>
      <c r="AK479" s="2">
        <v>45501</v>
      </c>
      <c r="AL479" s="2">
        <v>45502</v>
      </c>
      <c r="AM479" s="2">
        <v>45508</v>
      </c>
      <c r="AN479" s="2">
        <v>45501</v>
      </c>
      <c r="AO479" s="2">
        <v>45504</v>
      </c>
      <c r="AP479" s="2">
        <v>45511</v>
      </c>
      <c r="AQ479" s="2">
        <v>45504</v>
      </c>
      <c r="AR479">
        <v>30</v>
      </c>
      <c r="AS479">
        <v>15</v>
      </c>
      <c r="AT479">
        <v>67.5</v>
      </c>
      <c r="AU479" s="2">
        <v>45496.333333333343</v>
      </c>
      <c r="AV479" s="2">
        <v>45496.666666666657</v>
      </c>
      <c r="AW479" s="2">
        <v>45498.333333333343</v>
      </c>
      <c r="AX479">
        <v>40</v>
      </c>
      <c r="AY479">
        <v>7.6</v>
      </c>
    </row>
    <row r="480" spans="1:51" x14ac:dyDescent="0.25">
      <c r="A480">
        <v>47186</v>
      </c>
      <c r="B480" t="s">
        <v>51</v>
      </c>
      <c r="C480" t="s">
        <v>76</v>
      </c>
      <c r="D480" t="s">
        <v>101</v>
      </c>
      <c r="E480" t="s">
        <v>124</v>
      </c>
      <c r="F480" s="2">
        <v>45498.333333333343</v>
      </c>
      <c r="G480" s="2">
        <v>45498.666666666657</v>
      </c>
      <c r="H480">
        <v>8</v>
      </c>
      <c r="I480" s="2">
        <v>45498.333333333343</v>
      </c>
      <c r="J480" s="2">
        <v>45498.666666666657</v>
      </c>
      <c r="K480">
        <v>8</v>
      </c>
      <c r="L480">
        <f t="shared" si="7"/>
        <v>0</v>
      </c>
      <c r="M480" t="s">
        <v>126</v>
      </c>
      <c r="N480" t="s">
        <v>128</v>
      </c>
      <c r="R480" s="2">
        <v>45498</v>
      </c>
      <c r="S480" s="3">
        <v>45498</v>
      </c>
      <c r="T480" t="s">
        <v>238</v>
      </c>
      <c r="U480" t="s">
        <v>260</v>
      </c>
      <c r="V480" t="s">
        <v>309</v>
      </c>
      <c r="W480">
        <v>8</v>
      </c>
      <c r="X480">
        <v>4</v>
      </c>
      <c r="Y480" t="s">
        <v>334</v>
      </c>
      <c r="Z480" t="s">
        <v>340</v>
      </c>
      <c r="AA480" t="s">
        <v>340</v>
      </c>
      <c r="AB480">
        <v>8</v>
      </c>
      <c r="AC480">
        <v>0</v>
      </c>
      <c r="AD480">
        <v>0</v>
      </c>
      <c r="AE480">
        <v>0</v>
      </c>
      <c r="AF480">
        <v>8</v>
      </c>
      <c r="AG480">
        <v>0.5</v>
      </c>
      <c r="AH480">
        <v>7.5</v>
      </c>
      <c r="AI480">
        <v>1</v>
      </c>
      <c r="AJ480" s="2">
        <v>45495</v>
      </c>
      <c r="AK480" s="2">
        <v>45501</v>
      </c>
      <c r="AL480" s="2">
        <v>45502</v>
      </c>
      <c r="AM480" s="2">
        <v>45508</v>
      </c>
      <c r="AN480" s="2">
        <v>45501</v>
      </c>
      <c r="AO480" s="2">
        <v>45504</v>
      </c>
      <c r="AP480" s="2">
        <v>45511</v>
      </c>
      <c r="AQ480" s="2">
        <v>45504</v>
      </c>
      <c r="AR480">
        <v>30</v>
      </c>
      <c r="AS480">
        <v>22.5</v>
      </c>
      <c r="AT480">
        <v>67.5</v>
      </c>
      <c r="AU480" s="2">
        <v>45498.333333333343</v>
      </c>
      <c r="AV480" s="2">
        <v>45498.666666666657</v>
      </c>
      <c r="AW480" s="2">
        <v>45499.333333333343</v>
      </c>
      <c r="AX480">
        <v>16</v>
      </c>
      <c r="AY480">
        <v>7.6</v>
      </c>
    </row>
    <row r="481" spans="1:51" x14ac:dyDescent="0.25">
      <c r="A481">
        <v>47283</v>
      </c>
      <c r="B481" t="s">
        <v>51</v>
      </c>
      <c r="C481" t="s">
        <v>76</v>
      </c>
      <c r="D481" t="s">
        <v>101</v>
      </c>
      <c r="E481" t="s">
        <v>124</v>
      </c>
      <c r="F481" s="2">
        <v>45499.333333333343</v>
      </c>
      <c r="G481" s="2">
        <v>45499.666666666657</v>
      </c>
      <c r="H481">
        <v>8</v>
      </c>
      <c r="I481" s="2">
        <v>45499.333333333343</v>
      </c>
      <c r="J481" s="2">
        <v>45499.666666666657</v>
      </c>
      <c r="K481">
        <v>8</v>
      </c>
      <c r="L481">
        <f t="shared" si="7"/>
        <v>0</v>
      </c>
      <c r="M481" t="s">
        <v>126</v>
      </c>
      <c r="N481" t="s">
        <v>128</v>
      </c>
      <c r="R481" s="2">
        <v>45499</v>
      </c>
      <c r="S481" s="3">
        <v>45499</v>
      </c>
      <c r="T481" t="s">
        <v>238</v>
      </c>
      <c r="U481" t="s">
        <v>260</v>
      </c>
      <c r="V481" t="s">
        <v>309</v>
      </c>
      <c r="W481">
        <v>8</v>
      </c>
      <c r="X481">
        <v>5</v>
      </c>
      <c r="Y481" t="s">
        <v>337</v>
      </c>
      <c r="Z481" t="s">
        <v>340</v>
      </c>
      <c r="AA481" t="s">
        <v>340</v>
      </c>
      <c r="AB481">
        <v>8</v>
      </c>
      <c r="AC481">
        <v>0</v>
      </c>
      <c r="AD481">
        <v>0</v>
      </c>
      <c r="AE481">
        <v>0</v>
      </c>
      <c r="AF481">
        <v>8</v>
      </c>
      <c r="AG481">
        <v>0.5</v>
      </c>
      <c r="AH481">
        <v>7.5</v>
      </c>
      <c r="AI481">
        <v>1</v>
      </c>
      <c r="AJ481" s="2">
        <v>45495</v>
      </c>
      <c r="AK481" s="2">
        <v>45501</v>
      </c>
      <c r="AL481" s="2">
        <v>45502</v>
      </c>
      <c r="AM481" s="2">
        <v>45508</v>
      </c>
      <c r="AN481" s="2">
        <v>45501</v>
      </c>
      <c r="AO481" s="2">
        <v>45504</v>
      </c>
      <c r="AP481" s="2">
        <v>45511</v>
      </c>
      <c r="AQ481" s="2">
        <v>45504</v>
      </c>
      <c r="AR481">
        <v>30</v>
      </c>
      <c r="AS481">
        <v>30</v>
      </c>
      <c r="AT481">
        <v>67.5</v>
      </c>
      <c r="AU481" s="2">
        <v>45499.333333333343</v>
      </c>
      <c r="AV481" s="2">
        <v>45499.666666666657</v>
      </c>
      <c r="AW481" s="2">
        <v>45502.333333333343</v>
      </c>
      <c r="AX481">
        <v>64</v>
      </c>
      <c r="AY481">
        <v>7.6</v>
      </c>
    </row>
    <row r="482" spans="1:51" x14ac:dyDescent="0.25">
      <c r="A482">
        <v>47438</v>
      </c>
      <c r="B482" t="s">
        <v>51</v>
      </c>
      <c r="C482" t="s">
        <v>76</v>
      </c>
      <c r="D482" t="s">
        <v>101</v>
      </c>
      <c r="E482" t="s">
        <v>124</v>
      </c>
      <c r="F482" s="2">
        <v>45502.333333333343</v>
      </c>
      <c r="G482" s="2">
        <v>45502.666666666657</v>
      </c>
      <c r="H482">
        <v>8</v>
      </c>
      <c r="I482" s="2">
        <v>45502.333333333343</v>
      </c>
      <c r="J482" s="2">
        <v>45502.666666666657</v>
      </c>
      <c r="K482">
        <v>8</v>
      </c>
      <c r="L482">
        <f t="shared" si="7"/>
        <v>0</v>
      </c>
      <c r="M482" t="s">
        <v>126</v>
      </c>
      <c r="N482" t="s">
        <v>128</v>
      </c>
      <c r="R482" s="2">
        <v>45502</v>
      </c>
      <c r="S482" s="3">
        <v>45502</v>
      </c>
      <c r="T482" t="s">
        <v>238</v>
      </c>
      <c r="U482" t="s">
        <v>260</v>
      </c>
      <c r="V482" t="s">
        <v>309</v>
      </c>
      <c r="W482">
        <v>8</v>
      </c>
      <c r="X482">
        <v>1</v>
      </c>
      <c r="Y482" t="s">
        <v>335</v>
      </c>
      <c r="Z482" t="s">
        <v>340</v>
      </c>
      <c r="AA482" t="s">
        <v>340</v>
      </c>
      <c r="AB482">
        <v>8</v>
      </c>
      <c r="AC482">
        <v>0</v>
      </c>
      <c r="AD482">
        <v>0</v>
      </c>
      <c r="AE482">
        <v>0</v>
      </c>
      <c r="AF482">
        <v>8</v>
      </c>
      <c r="AG482">
        <v>0.5</v>
      </c>
      <c r="AH482">
        <v>7.5</v>
      </c>
      <c r="AI482">
        <v>2</v>
      </c>
      <c r="AJ482" s="2">
        <v>45495</v>
      </c>
      <c r="AK482" s="2">
        <v>45501</v>
      </c>
      <c r="AL482" s="2">
        <v>45502</v>
      </c>
      <c r="AM482" s="2">
        <v>45508</v>
      </c>
      <c r="AN482" s="2">
        <v>45508</v>
      </c>
      <c r="AO482" s="2">
        <v>45504</v>
      </c>
      <c r="AP482" s="2">
        <v>45511</v>
      </c>
      <c r="AQ482" s="2">
        <v>45511</v>
      </c>
      <c r="AR482">
        <v>37.5</v>
      </c>
      <c r="AS482">
        <v>7.5</v>
      </c>
      <c r="AT482">
        <v>67.5</v>
      </c>
      <c r="AU482" s="2">
        <v>45502.333333333343</v>
      </c>
      <c r="AV482" s="2">
        <v>45502.666666666657</v>
      </c>
      <c r="AW482" s="2">
        <v>45503.333333333343</v>
      </c>
      <c r="AX482">
        <v>16</v>
      </c>
      <c r="AY482">
        <v>7.6</v>
      </c>
    </row>
    <row r="483" spans="1:51" x14ac:dyDescent="0.25">
      <c r="A483">
        <v>47517</v>
      </c>
      <c r="B483" t="s">
        <v>51</v>
      </c>
      <c r="C483" t="s">
        <v>76</v>
      </c>
      <c r="D483" t="s">
        <v>101</v>
      </c>
      <c r="E483" t="s">
        <v>124</v>
      </c>
      <c r="F483" s="2">
        <v>45503.333333333343</v>
      </c>
      <c r="G483" s="2">
        <v>45503.666666666657</v>
      </c>
      <c r="H483">
        <v>8</v>
      </c>
      <c r="I483" s="2">
        <v>45503.333333333343</v>
      </c>
      <c r="J483" s="2">
        <v>45503.666666666657</v>
      </c>
      <c r="K483">
        <v>8</v>
      </c>
      <c r="L483">
        <f t="shared" si="7"/>
        <v>0</v>
      </c>
      <c r="M483" t="s">
        <v>126</v>
      </c>
      <c r="N483" t="s">
        <v>128</v>
      </c>
      <c r="R483" s="2">
        <v>45503</v>
      </c>
      <c r="S483" s="3">
        <v>45503</v>
      </c>
      <c r="T483" t="s">
        <v>238</v>
      </c>
      <c r="U483" t="s">
        <v>260</v>
      </c>
      <c r="V483" t="s">
        <v>309</v>
      </c>
      <c r="W483">
        <v>8</v>
      </c>
      <c r="X483">
        <v>2</v>
      </c>
      <c r="Y483" t="s">
        <v>336</v>
      </c>
      <c r="Z483" t="s">
        <v>340</v>
      </c>
      <c r="AA483" t="s">
        <v>340</v>
      </c>
      <c r="AB483">
        <v>8</v>
      </c>
      <c r="AC483">
        <v>0</v>
      </c>
      <c r="AD483">
        <v>0</v>
      </c>
      <c r="AE483">
        <v>0</v>
      </c>
      <c r="AF483">
        <v>8</v>
      </c>
      <c r="AG483">
        <v>0.5</v>
      </c>
      <c r="AH483">
        <v>7.5</v>
      </c>
      <c r="AI483">
        <v>2</v>
      </c>
      <c r="AJ483" s="2">
        <v>45495</v>
      </c>
      <c r="AK483" s="2">
        <v>45501</v>
      </c>
      <c r="AL483" s="2">
        <v>45502</v>
      </c>
      <c r="AM483" s="2">
        <v>45508</v>
      </c>
      <c r="AN483" s="2">
        <v>45508</v>
      </c>
      <c r="AO483" s="2">
        <v>45504</v>
      </c>
      <c r="AP483" s="2">
        <v>45511</v>
      </c>
      <c r="AQ483" s="2">
        <v>45511</v>
      </c>
      <c r="AR483">
        <v>37.5</v>
      </c>
      <c r="AS483">
        <v>15</v>
      </c>
      <c r="AT483">
        <v>67.5</v>
      </c>
      <c r="AU483" s="2">
        <v>45503.333333333343</v>
      </c>
      <c r="AV483" s="2">
        <v>45503.666666666657</v>
      </c>
      <c r="AW483" s="2">
        <v>45504.333333333343</v>
      </c>
      <c r="AX483">
        <v>16</v>
      </c>
      <c r="AY483">
        <v>7.6</v>
      </c>
    </row>
    <row r="484" spans="1:51" x14ac:dyDescent="0.25">
      <c r="A484">
        <v>47569</v>
      </c>
      <c r="B484" t="s">
        <v>51</v>
      </c>
      <c r="C484" t="s">
        <v>76</v>
      </c>
      <c r="D484" t="s">
        <v>101</v>
      </c>
      <c r="E484" t="s">
        <v>124</v>
      </c>
      <c r="F484" s="2">
        <v>45504.333333333343</v>
      </c>
      <c r="G484" s="2">
        <v>45504.666666666657</v>
      </c>
      <c r="H484">
        <v>8</v>
      </c>
      <c r="I484" s="2">
        <v>45504.333333333343</v>
      </c>
      <c r="J484" s="2">
        <v>45504.666666666657</v>
      </c>
      <c r="K484">
        <v>8</v>
      </c>
      <c r="L484">
        <f t="shared" si="7"/>
        <v>0</v>
      </c>
      <c r="M484" t="s">
        <v>126</v>
      </c>
      <c r="N484" t="s">
        <v>128</v>
      </c>
      <c r="R484" s="2">
        <v>45504</v>
      </c>
      <c r="S484" s="3">
        <v>45504</v>
      </c>
      <c r="T484" t="s">
        <v>238</v>
      </c>
      <c r="U484" t="s">
        <v>260</v>
      </c>
      <c r="V484" t="s">
        <v>309</v>
      </c>
      <c r="W484">
        <v>8</v>
      </c>
      <c r="X484">
        <v>3</v>
      </c>
      <c r="Y484" t="s">
        <v>333</v>
      </c>
      <c r="Z484" t="s">
        <v>340</v>
      </c>
      <c r="AA484" t="s">
        <v>340</v>
      </c>
      <c r="AB484">
        <v>8</v>
      </c>
      <c r="AC484">
        <v>0</v>
      </c>
      <c r="AD484">
        <v>0</v>
      </c>
      <c r="AE484">
        <v>0</v>
      </c>
      <c r="AF484">
        <v>8</v>
      </c>
      <c r="AG484">
        <v>0.5</v>
      </c>
      <c r="AH484">
        <v>7.5</v>
      </c>
      <c r="AI484">
        <v>2</v>
      </c>
      <c r="AJ484" s="2">
        <v>45495</v>
      </c>
      <c r="AK484" s="2">
        <v>45501</v>
      </c>
      <c r="AL484" s="2">
        <v>45502</v>
      </c>
      <c r="AM484" s="2">
        <v>45508</v>
      </c>
      <c r="AN484" s="2">
        <v>45508</v>
      </c>
      <c r="AO484" s="2">
        <v>45504</v>
      </c>
      <c r="AP484" s="2">
        <v>45511</v>
      </c>
      <c r="AQ484" s="2">
        <v>45511</v>
      </c>
      <c r="AR484">
        <v>37.5</v>
      </c>
      <c r="AS484">
        <v>22.5</v>
      </c>
      <c r="AT484">
        <v>67.5</v>
      </c>
      <c r="AU484" s="2">
        <v>45504.333333333343</v>
      </c>
      <c r="AV484" s="2">
        <v>45504.666666666657</v>
      </c>
      <c r="AW484" s="2">
        <v>45505.333333333343</v>
      </c>
      <c r="AX484">
        <v>16</v>
      </c>
      <c r="AY484">
        <v>7.6</v>
      </c>
    </row>
    <row r="485" spans="1:51" x14ac:dyDescent="0.25">
      <c r="A485">
        <v>47655</v>
      </c>
      <c r="B485" t="s">
        <v>51</v>
      </c>
      <c r="C485" t="s">
        <v>76</v>
      </c>
      <c r="D485" t="s">
        <v>101</v>
      </c>
      <c r="E485" t="s">
        <v>124</v>
      </c>
      <c r="F485" s="2">
        <v>45505.333333333343</v>
      </c>
      <c r="G485" s="2">
        <v>45505.666666666657</v>
      </c>
      <c r="H485">
        <v>8</v>
      </c>
      <c r="I485" s="2">
        <v>45505.333333333343</v>
      </c>
      <c r="J485" s="2">
        <v>45505.666666666657</v>
      </c>
      <c r="K485">
        <v>8</v>
      </c>
      <c r="L485">
        <f t="shared" si="7"/>
        <v>0</v>
      </c>
      <c r="M485" t="s">
        <v>126</v>
      </c>
      <c r="N485" t="s">
        <v>128</v>
      </c>
      <c r="R485" s="2">
        <v>45505</v>
      </c>
      <c r="S485" s="3">
        <v>45505</v>
      </c>
      <c r="T485" t="s">
        <v>238</v>
      </c>
      <c r="U485" t="s">
        <v>260</v>
      </c>
      <c r="V485" t="s">
        <v>309</v>
      </c>
      <c r="W485">
        <v>8</v>
      </c>
      <c r="X485">
        <v>4</v>
      </c>
      <c r="Y485" t="s">
        <v>334</v>
      </c>
      <c r="Z485" t="s">
        <v>340</v>
      </c>
      <c r="AA485" t="s">
        <v>340</v>
      </c>
      <c r="AB485">
        <v>8</v>
      </c>
      <c r="AC485">
        <v>0</v>
      </c>
      <c r="AD485">
        <v>0</v>
      </c>
      <c r="AE485">
        <v>0</v>
      </c>
      <c r="AF485">
        <v>8</v>
      </c>
      <c r="AG485">
        <v>0.5</v>
      </c>
      <c r="AH485">
        <v>7.5</v>
      </c>
      <c r="AI485">
        <v>2</v>
      </c>
      <c r="AJ485" s="2">
        <v>45495</v>
      </c>
      <c r="AK485" s="2">
        <v>45501</v>
      </c>
      <c r="AL485" s="2">
        <v>45502</v>
      </c>
      <c r="AM485" s="2">
        <v>45508</v>
      </c>
      <c r="AN485" s="2">
        <v>45508</v>
      </c>
      <c r="AO485" s="2">
        <v>45504</v>
      </c>
      <c r="AP485" s="2">
        <v>45511</v>
      </c>
      <c r="AQ485" s="2">
        <v>45511</v>
      </c>
      <c r="AR485">
        <v>37.5</v>
      </c>
      <c r="AS485">
        <v>30</v>
      </c>
      <c r="AT485">
        <v>67.5</v>
      </c>
      <c r="AU485" s="2">
        <v>45505.333333333343</v>
      </c>
      <c r="AV485" s="2">
        <v>45505.666666666657</v>
      </c>
      <c r="AW485" s="2">
        <v>45506.333333333343</v>
      </c>
      <c r="AX485">
        <v>16</v>
      </c>
      <c r="AY485">
        <v>7.6</v>
      </c>
    </row>
    <row r="486" spans="1:51" x14ac:dyDescent="0.25">
      <c r="A486">
        <v>47701</v>
      </c>
      <c r="B486" t="s">
        <v>51</v>
      </c>
      <c r="C486" t="s">
        <v>76</v>
      </c>
      <c r="D486" t="s">
        <v>101</v>
      </c>
      <c r="E486" t="s">
        <v>124</v>
      </c>
      <c r="F486" s="2">
        <v>45506.333333333343</v>
      </c>
      <c r="G486" s="2">
        <v>45506.666666666657</v>
      </c>
      <c r="H486">
        <v>8</v>
      </c>
      <c r="I486" s="2">
        <v>45506.333333333343</v>
      </c>
      <c r="J486" s="2">
        <v>45506.666666666657</v>
      </c>
      <c r="K486">
        <v>8</v>
      </c>
      <c r="L486">
        <f t="shared" si="7"/>
        <v>0</v>
      </c>
      <c r="M486" t="s">
        <v>126</v>
      </c>
      <c r="N486" t="s">
        <v>128</v>
      </c>
      <c r="R486" s="2">
        <v>45506</v>
      </c>
      <c r="S486" s="3">
        <v>45506</v>
      </c>
      <c r="T486" t="s">
        <v>238</v>
      </c>
      <c r="U486" t="s">
        <v>260</v>
      </c>
      <c r="V486" t="s">
        <v>309</v>
      </c>
      <c r="W486">
        <v>8</v>
      </c>
      <c r="X486">
        <v>5</v>
      </c>
      <c r="Y486" t="s">
        <v>337</v>
      </c>
      <c r="Z486" t="s">
        <v>340</v>
      </c>
      <c r="AA486" t="s">
        <v>340</v>
      </c>
      <c r="AB486">
        <v>8</v>
      </c>
      <c r="AC486">
        <v>0</v>
      </c>
      <c r="AD486">
        <v>0</v>
      </c>
      <c r="AE486">
        <v>0</v>
      </c>
      <c r="AF486">
        <v>8</v>
      </c>
      <c r="AG486">
        <v>0.5</v>
      </c>
      <c r="AH486">
        <v>7.5</v>
      </c>
      <c r="AI486">
        <v>2</v>
      </c>
      <c r="AJ486" s="2">
        <v>45495</v>
      </c>
      <c r="AK486" s="2">
        <v>45501</v>
      </c>
      <c r="AL486" s="2">
        <v>45502</v>
      </c>
      <c r="AM486" s="2">
        <v>45508</v>
      </c>
      <c r="AN486" s="2">
        <v>45508</v>
      </c>
      <c r="AO486" s="2">
        <v>45504</v>
      </c>
      <c r="AP486" s="2">
        <v>45511</v>
      </c>
      <c r="AQ486" s="2">
        <v>45511</v>
      </c>
      <c r="AR486">
        <v>37.5</v>
      </c>
      <c r="AS486">
        <v>37.5</v>
      </c>
      <c r="AT486">
        <v>67.5</v>
      </c>
      <c r="AU486" s="2">
        <v>45506.333333333343</v>
      </c>
      <c r="AV486" s="2">
        <v>45506.666666666657</v>
      </c>
      <c r="AW486" s="2">
        <v>45509.333333333343</v>
      </c>
      <c r="AX486">
        <v>64</v>
      </c>
      <c r="AY486">
        <v>7.6</v>
      </c>
    </row>
    <row r="487" spans="1:51" x14ac:dyDescent="0.25">
      <c r="A487">
        <v>47897</v>
      </c>
      <c r="B487" t="s">
        <v>51</v>
      </c>
      <c r="C487" t="s">
        <v>76</v>
      </c>
      <c r="D487" t="s">
        <v>101</v>
      </c>
      <c r="E487" t="s">
        <v>124</v>
      </c>
      <c r="F487" s="2">
        <v>45509.333333333343</v>
      </c>
      <c r="G487" s="2">
        <v>45509.666666666657</v>
      </c>
      <c r="H487">
        <v>8</v>
      </c>
      <c r="I487" s="2">
        <v>45509.333333333343</v>
      </c>
      <c r="J487" s="2">
        <v>45509.666666666657</v>
      </c>
      <c r="K487">
        <v>8</v>
      </c>
      <c r="L487">
        <f t="shared" si="7"/>
        <v>0</v>
      </c>
      <c r="M487" t="s">
        <v>126</v>
      </c>
      <c r="N487" t="s">
        <v>128</v>
      </c>
      <c r="R487" s="2">
        <v>45509</v>
      </c>
      <c r="S487" s="3">
        <v>45509</v>
      </c>
      <c r="T487" t="s">
        <v>238</v>
      </c>
      <c r="U487" t="s">
        <v>260</v>
      </c>
      <c r="V487" t="s">
        <v>309</v>
      </c>
      <c r="W487">
        <v>8</v>
      </c>
      <c r="X487">
        <v>1</v>
      </c>
      <c r="Y487" t="s">
        <v>335</v>
      </c>
      <c r="Z487" t="s">
        <v>340</v>
      </c>
      <c r="AA487" t="s">
        <v>340</v>
      </c>
      <c r="AB487">
        <v>8</v>
      </c>
      <c r="AC487">
        <v>0</v>
      </c>
      <c r="AD487">
        <v>0</v>
      </c>
      <c r="AE487">
        <v>0</v>
      </c>
      <c r="AF487">
        <v>8</v>
      </c>
      <c r="AG487">
        <v>0.5</v>
      </c>
      <c r="AH487">
        <v>7.5</v>
      </c>
      <c r="AI487">
        <v>1</v>
      </c>
      <c r="AJ487" s="2">
        <v>45509</v>
      </c>
      <c r="AK487" s="2">
        <v>45515</v>
      </c>
      <c r="AL487" s="2">
        <v>45516</v>
      </c>
      <c r="AM487" s="2">
        <v>45522</v>
      </c>
      <c r="AN487" s="2">
        <v>45515</v>
      </c>
      <c r="AO487" s="2">
        <v>45518</v>
      </c>
      <c r="AP487" s="2">
        <v>45525</v>
      </c>
      <c r="AQ487" s="2">
        <v>45518</v>
      </c>
      <c r="AR487">
        <v>37.5</v>
      </c>
      <c r="AS487">
        <v>7.5</v>
      </c>
      <c r="AT487">
        <v>67.5</v>
      </c>
      <c r="AU487" s="2">
        <v>45509.333333333343</v>
      </c>
      <c r="AV487" s="2">
        <v>45509.666666666657</v>
      </c>
      <c r="AW487" s="2">
        <v>45510.333333333343</v>
      </c>
      <c r="AX487">
        <v>16</v>
      </c>
      <c r="AY487">
        <v>7.6</v>
      </c>
    </row>
    <row r="488" spans="1:51" x14ac:dyDescent="0.25">
      <c r="A488">
        <v>47957</v>
      </c>
      <c r="B488" t="s">
        <v>51</v>
      </c>
      <c r="C488" t="s">
        <v>76</v>
      </c>
      <c r="D488" t="s">
        <v>101</v>
      </c>
      <c r="E488" t="s">
        <v>124</v>
      </c>
      <c r="F488" s="2">
        <v>45510.333333333343</v>
      </c>
      <c r="G488" s="2">
        <v>45510.666666666657</v>
      </c>
      <c r="H488">
        <v>8</v>
      </c>
      <c r="I488" s="2">
        <v>45510.333333333343</v>
      </c>
      <c r="J488" s="2">
        <v>45510.666666666657</v>
      </c>
      <c r="K488">
        <v>8</v>
      </c>
      <c r="L488">
        <f t="shared" si="7"/>
        <v>0</v>
      </c>
      <c r="M488" t="s">
        <v>126</v>
      </c>
      <c r="N488" t="s">
        <v>128</v>
      </c>
      <c r="R488" s="2">
        <v>45510</v>
      </c>
      <c r="S488" s="3">
        <v>45510</v>
      </c>
      <c r="T488" t="s">
        <v>238</v>
      </c>
      <c r="U488" t="s">
        <v>260</v>
      </c>
      <c r="V488" t="s">
        <v>309</v>
      </c>
      <c r="W488">
        <v>8</v>
      </c>
      <c r="X488">
        <v>2</v>
      </c>
      <c r="Y488" t="s">
        <v>336</v>
      </c>
      <c r="Z488" t="s">
        <v>340</v>
      </c>
      <c r="AA488" t="s">
        <v>340</v>
      </c>
      <c r="AB488">
        <v>8</v>
      </c>
      <c r="AC488">
        <v>0</v>
      </c>
      <c r="AD488">
        <v>0</v>
      </c>
      <c r="AE488">
        <v>0</v>
      </c>
      <c r="AF488">
        <v>8</v>
      </c>
      <c r="AG488">
        <v>0.5</v>
      </c>
      <c r="AH488">
        <v>7.5</v>
      </c>
      <c r="AI488">
        <v>1</v>
      </c>
      <c r="AJ488" s="2">
        <v>45509</v>
      </c>
      <c r="AK488" s="2">
        <v>45515</v>
      </c>
      <c r="AL488" s="2">
        <v>45516</v>
      </c>
      <c r="AM488" s="2">
        <v>45522</v>
      </c>
      <c r="AN488" s="2">
        <v>45515</v>
      </c>
      <c r="AO488" s="2">
        <v>45518</v>
      </c>
      <c r="AP488" s="2">
        <v>45525</v>
      </c>
      <c r="AQ488" s="2">
        <v>45518</v>
      </c>
      <c r="AR488">
        <v>37.5</v>
      </c>
      <c r="AS488">
        <v>15</v>
      </c>
      <c r="AT488">
        <v>67.5</v>
      </c>
      <c r="AU488" s="2">
        <v>45510.333333333343</v>
      </c>
      <c r="AV488" s="2">
        <v>45510.666666666657</v>
      </c>
      <c r="AW488" s="2">
        <v>45511.333333333343</v>
      </c>
      <c r="AX488">
        <v>16</v>
      </c>
      <c r="AY488">
        <v>7.6</v>
      </c>
    </row>
    <row r="489" spans="1:51" x14ac:dyDescent="0.25">
      <c r="A489">
        <v>48032</v>
      </c>
      <c r="B489" t="s">
        <v>51</v>
      </c>
      <c r="C489" t="s">
        <v>76</v>
      </c>
      <c r="D489" t="s">
        <v>101</v>
      </c>
      <c r="E489" t="s">
        <v>124</v>
      </c>
      <c r="F489" s="2">
        <v>45511.333333333343</v>
      </c>
      <c r="G489" s="2">
        <v>45511.666666666657</v>
      </c>
      <c r="H489">
        <v>8</v>
      </c>
      <c r="I489" s="2">
        <v>45511.333333333343</v>
      </c>
      <c r="J489" s="2">
        <v>45511.666666666657</v>
      </c>
      <c r="K489">
        <v>8</v>
      </c>
      <c r="L489">
        <f t="shared" si="7"/>
        <v>0</v>
      </c>
      <c r="M489" t="s">
        <v>126</v>
      </c>
      <c r="N489" t="s">
        <v>128</v>
      </c>
      <c r="R489" s="2">
        <v>45511</v>
      </c>
      <c r="S489" s="3">
        <v>45511</v>
      </c>
      <c r="T489" t="s">
        <v>238</v>
      </c>
      <c r="U489" t="s">
        <v>260</v>
      </c>
      <c r="V489" t="s">
        <v>309</v>
      </c>
      <c r="W489">
        <v>8</v>
      </c>
      <c r="X489">
        <v>3</v>
      </c>
      <c r="Y489" t="s">
        <v>333</v>
      </c>
      <c r="Z489" t="s">
        <v>340</v>
      </c>
      <c r="AA489" t="s">
        <v>340</v>
      </c>
      <c r="AB489">
        <v>8</v>
      </c>
      <c r="AC489">
        <v>0</v>
      </c>
      <c r="AD489">
        <v>0</v>
      </c>
      <c r="AE489">
        <v>0</v>
      </c>
      <c r="AF489">
        <v>8</v>
      </c>
      <c r="AG489">
        <v>0.5</v>
      </c>
      <c r="AH489">
        <v>7.5</v>
      </c>
      <c r="AI489">
        <v>1</v>
      </c>
      <c r="AJ489" s="2">
        <v>45509</v>
      </c>
      <c r="AK489" s="2">
        <v>45515</v>
      </c>
      <c r="AL489" s="2">
        <v>45516</v>
      </c>
      <c r="AM489" s="2">
        <v>45522</v>
      </c>
      <c r="AN489" s="2">
        <v>45515</v>
      </c>
      <c r="AO489" s="2">
        <v>45518</v>
      </c>
      <c r="AP489" s="2">
        <v>45525</v>
      </c>
      <c r="AQ489" s="2">
        <v>45518</v>
      </c>
      <c r="AR489">
        <v>37.5</v>
      </c>
      <c r="AS489">
        <v>22.5</v>
      </c>
      <c r="AT489">
        <v>67.5</v>
      </c>
      <c r="AU489" s="2">
        <v>45511.333333333343</v>
      </c>
      <c r="AV489" s="2">
        <v>45511.666666666657</v>
      </c>
      <c r="AW489" s="2">
        <v>45512.333333333343</v>
      </c>
      <c r="AX489">
        <v>16</v>
      </c>
      <c r="AY489">
        <v>7.6</v>
      </c>
    </row>
    <row r="490" spans="1:51" x14ac:dyDescent="0.25">
      <c r="A490">
        <v>48101</v>
      </c>
      <c r="B490" t="s">
        <v>51</v>
      </c>
      <c r="C490" t="s">
        <v>76</v>
      </c>
      <c r="D490" t="s">
        <v>101</v>
      </c>
      <c r="E490" t="s">
        <v>124</v>
      </c>
      <c r="F490" s="2">
        <v>45512.333333333343</v>
      </c>
      <c r="G490" s="2">
        <v>45512.666666666657</v>
      </c>
      <c r="H490">
        <v>8</v>
      </c>
      <c r="I490" s="2">
        <v>45512.333333333343</v>
      </c>
      <c r="J490" s="2">
        <v>45512.666666666657</v>
      </c>
      <c r="K490">
        <v>8</v>
      </c>
      <c r="L490">
        <f t="shared" si="7"/>
        <v>0</v>
      </c>
      <c r="M490" t="s">
        <v>126</v>
      </c>
      <c r="N490" t="s">
        <v>128</v>
      </c>
      <c r="R490" s="2">
        <v>45512</v>
      </c>
      <c r="S490" s="3">
        <v>45512</v>
      </c>
      <c r="T490" t="s">
        <v>238</v>
      </c>
      <c r="U490" t="s">
        <v>260</v>
      </c>
      <c r="V490" t="s">
        <v>309</v>
      </c>
      <c r="W490">
        <v>8</v>
      </c>
      <c r="X490">
        <v>4</v>
      </c>
      <c r="Y490" t="s">
        <v>334</v>
      </c>
      <c r="Z490" t="s">
        <v>340</v>
      </c>
      <c r="AA490" t="s">
        <v>340</v>
      </c>
      <c r="AB490">
        <v>8</v>
      </c>
      <c r="AC490">
        <v>0</v>
      </c>
      <c r="AD490">
        <v>0</v>
      </c>
      <c r="AE490">
        <v>0</v>
      </c>
      <c r="AF490">
        <v>8</v>
      </c>
      <c r="AG490">
        <v>0.5</v>
      </c>
      <c r="AH490">
        <v>7.5</v>
      </c>
      <c r="AI490">
        <v>1</v>
      </c>
      <c r="AJ490" s="2">
        <v>45509</v>
      </c>
      <c r="AK490" s="2">
        <v>45515</v>
      </c>
      <c r="AL490" s="2">
        <v>45516</v>
      </c>
      <c r="AM490" s="2">
        <v>45522</v>
      </c>
      <c r="AN490" s="2">
        <v>45515</v>
      </c>
      <c r="AO490" s="2">
        <v>45518</v>
      </c>
      <c r="AP490" s="2">
        <v>45525</v>
      </c>
      <c r="AQ490" s="2">
        <v>45518</v>
      </c>
      <c r="AR490">
        <v>37.5</v>
      </c>
      <c r="AS490">
        <v>30</v>
      </c>
      <c r="AT490">
        <v>67.5</v>
      </c>
      <c r="AU490" s="2">
        <v>45512.333333333343</v>
      </c>
      <c r="AV490" s="2">
        <v>45512.666666666657</v>
      </c>
      <c r="AW490" s="2">
        <v>45513.333333333343</v>
      </c>
      <c r="AX490">
        <v>16</v>
      </c>
      <c r="AY490">
        <v>7.6</v>
      </c>
    </row>
    <row r="491" spans="1:51" x14ac:dyDescent="0.25">
      <c r="A491">
        <v>48163</v>
      </c>
      <c r="B491" t="s">
        <v>51</v>
      </c>
      <c r="C491" t="s">
        <v>76</v>
      </c>
      <c r="D491" t="s">
        <v>101</v>
      </c>
      <c r="E491" t="s">
        <v>124</v>
      </c>
      <c r="F491" s="2">
        <v>45513.333333333343</v>
      </c>
      <c r="G491" s="2">
        <v>45513.666666666657</v>
      </c>
      <c r="H491">
        <v>8</v>
      </c>
      <c r="I491" s="2">
        <v>45513.333333333343</v>
      </c>
      <c r="J491" s="2">
        <v>45513.666666666657</v>
      </c>
      <c r="K491">
        <v>8</v>
      </c>
      <c r="L491">
        <f t="shared" si="7"/>
        <v>0</v>
      </c>
      <c r="M491" t="s">
        <v>126</v>
      </c>
      <c r="N491" t="s">
        <v>128</v>
      </c>
      <c r="R491" s="2">
        <v>45513</v>
      </c>
      <c r="S491" s="3">
        <v>45513</v>
      </c>
      <c r="T491" t="s">
        <v>238</v>
      </c>
      <c r="U491" t="s">
        <v>260</v>
      </c>
      <c r="V491" t="s">
        <v>309</v>
      </c>
      <c r="W491">
        <v>8</v>
      </c>
      <c r="X491">
        <v>5</v>
      </c>
      <c r="Y491" t="s">
        <v>337</v>
      </c>
      <c r="Z491" t="s">
        <v>340</v>
      </c>
      <c r="AA491" t="s">
        <v>340</v>
      </c>
      <c r="AB491">
        <v>8</v>
      </c>
      <c r="AC491">
        <v>0</v>
      </c>
      <c r="AD491">
        <v>0</v>
      </c>
      <c r="AE491">
        <v>0</v>
      </c>
      <c r="AF491">
        <v>8</v>
      </c>
      <c r="AG491">
        <v>0.5</v>
      </c>
      <c r="AH491">
        <v>7.5</v>
      </c>
      <c r="AI491">
        <v>1</v>
      </c>
      <c r="AJ491" s="2">
        <v>45509</v>
      </c>
      <c r="AK491" s="2">
        <v>45515</v>
      </c>
      <c r="AL491" s="2">
        <v>45516</v>
      </c>
      <c r="AM491" s="2">
        <v>45522</v>
      </c>
      <c r="AN491" s="2">
        <v>45515</v>
      </c>
      <c r="AO491" s="2">
        <v>45518</v>
      </c>
      <c r="AP491" s="2">
        <v>45525</v>
      </c>
      <c r="AQ491" s="2">
        <v>45518</v>
      </c>
      <c r="AR491">
        <v>37.5</v>
      </c>
      <c r="AS491">
        <v>37.5</v>
      </c>
      <c r="AT491">
        <v>67.5</v>
      </c>
      <c r="AU491" s="2">
        <v>45513.333333333343</v>
      </c>
      <c r="AV491" s="2">
        <v>45513.666666666657</v>
      </c>
      <c r="AW491" s="2">
        <v>45517.333333333343</v>
      </c>
      <c r="AX491">
        <v>88</v>
      </c>
      <c r="AY491">
        <v>7.6</v>
      </c>
    </row>
    <row r="492" spans="1:51" x14ac:dyDescent="0.25">
      <c r="A492">
        <v>48443</v>
      </c>
      <c r="B492" t="s">
        <v>51</v>
      </c>
      <c r="C492" t="s">
        <v>76</v>
      </c>
      <c r="D492" t="s">
        <v>101</v>
      </c>
      <c r="E492" t="s">
        <v>124</v>
      </c>
      <c r="F492" s="2">
        <v>45517.333333333343</v>
      </c>
      <c r="G492" s="2">
        <v>45517.666666666657</v>
      </c>
      <c r="H492">
        <v>8</v>
      </c>
      <c r="I492" s="2">
        <v>45517.333333333343</v>
      </c>
      <c r="J492" s="2">
        <v>45517.666666666657</v>
      </c>
      <c r="K492">
        <v>8</v>
      </c>
      <c r="L492">
        <f t="shared" si="7"/>
        <v>0</v>
      </c>
      <c r="M492" t="s">
        <v>126</v>
      </c>
      <c r="N492" t="s">
        <v>128</v>
      </c>
      <c r="R492" s="2">
        <v>45517</v>
      </c>
      <c r="S492" s="3">
        <v>45517</v>
      </c>
      <c r="T492" t="s">
        <v>238</v>
      </c>
      <c r="U492" t="s">
        <v>260</v>
      </c>
      <c r="V492" t="s">
        <v>309</v>
      </c>
      <c r="W492">
        <v>8</v>
      </c>
      <c r="X492">
        <v>2</v>
      </c>
      <c r="Y492" t="s">
        <v>336</v>
      </c>
      <c r="Z492" t="s">
        <v>340</v>
      </c>
      <c r="AA492" t="s">
        <v>340</v>
      </c>
      <c r="AB492">
        <v>8</v>
      </c>
      <c r="AC492">
        <v>0</v>
      </c>
      <c r="AD492">
        <v>0</v>
      </c>
      <c r="AE492">
        <v>0</v>
      </c>
      <c r="AF492">
        <v>8</v>
      </c>
      <c r="AG492">
        <v>0.5</v>
      </c>
      <c r="AH492">
        <v>7.5</v>
      </c>
      <c r="AI492">
        <v>2</v>
      </c>
      <c r="AJ492" s="2">
        <v>45509</v>
      </c>
      <c r="AK492" s="2">
        <v>45515</v>
      </c>
      <c r="AL492" s="2">
        <v>45516</v>
      </c>
      <c r="AM492" s="2">
        <v>45522</v>
      </c>
      <c r="AN492" s="2">
        <v>45522</v>
      </c>
      <c r="AO492" s="2">
        <v>45518</v>
      </c>
      <c r="AP492" s="2">
        <v>45525</v>
      </c>
      <c r="AQ492" s="2">
        <v>45525</v>
      </c>
      <c r="AR492">
        <v>30</v>
      </c>
      <c r="AS492">
        <v>7.5</v>
      </c>
      <c r="AT492">
        <v>67.5</v>
      </c>
      <c r="AU492" s="2">
        <v>45517.333333333343</v>
      </c>
      <c r="AV492" s="2">
        <v>45517.666666666657</v>
      </c>
      <c r="AW492" s="2">
        <v>45518.333333333343</v>
      </c>
      <c r="AX492">
        <v>16</v>
      </c>
      <c r="AY492">
        <v>7.6</v>
      </c>
    </row>
    <row r="493" spans="1:51" x14ac:dyDescent="0.25">
      <c r="A493">
        <v>48529</v>
      </c>
      <c r="B493" t="s">
        <v>51</v>
      </c>
      <c r="C493" t="s">
        <v>76</v>
      </c>
      <c r="D493" t="s">
        <v>101</v>
      </c>
      <c r="E493" t="s">
        <v>124</v>
      </c>
      <c r="F493" s="2">
        <v>45518.333333333343</v>
      </c>
      <c r="G493" s="2">
        <v>45518.666666666657</v>
      </c>
      <c r="H493">
        <v>8</v>
      </c>
      <c r="I493" s="2">
        <v>45518.333333333343</v>
      </c>
      <c r="J493" s="2">
        <v>45518.666666666657</v>
      </c>
      <c r="K493">
        <v>8</v>
      </c>
      <c r="L493">
        <f t="shared" si="7"/>
        <v>0</v>
      </c>
      <c r="M493" t="s">
        <v>126</v>
      </c>
      <c r="N493" t="s">
        <v>128</v>
      </c>
      <c r="R493" s="2">
        <v>45518</v>
      </c>
      <c r="S493" s="3">
        <v>45518</v>
      </c>
      <c r="T493" t="s">
        <v>238</v>
      </c>
      <c r="U493" t="s">
        <v>260</v>
      </c>
      <c r="V493" t="s">
        <v>309</v>
      </c>
      <c r="W493">
        <v>8</v>
      </c>
      <c r="X493">
        <v>3</v>
      </c>
      <c r="Y493" t="s">
        <v>333</v>
      </c>
      <c r="Z493" t="s">
        <v>340</v>
      </c>
      <c r="AA493" t="s">
        <v>340</v>
      </c>
      <c r="AB493">
        <v>8</v>
      </c>
      <c r="AC493">
        <v>0</v>
      </c>
      <c r="AD493">
        <v>0</v>
      </c>
      <c r="AE493">
        <v>0</v>
      </c>
      <c r="AF493">
        <v>8</v>
      </c>
      <c r="AG493">
        <v>0.5</v>
      </c>
      <c r="AH493">
        <v>7.5</v>
      </c>
      <c r="AI493">
        <v>2</v>
      </c>
      <c r="AJ493" s="2">
        <v>45509</v>
      </c>
      <c r="AK493" s="2">
        <v>45515</v>
      </c>
      <c r="AL493" s="2">
        <v>45516</v>
      </c>
      <c r="AM493" s="2">
        <v>45522</v>
      </c>
      <c r="AN493" s="2">
        <v>45522</v>
      </c>
      <c r="AO493" s="2">
        <v>45518</v>
      </c>
      <c r="AP493" s="2">
        <v>45525</v>
      </c>
      <c r="AQ493" s="2">
        <v>45525</v>
      </c>
      <c r="AR493">
        <v>30</v>
      </c>
      <c r="AS493">
        <v>15</v>
      </c>
      <c r="AT493">
        <v>67.5</v>
      </c>
      <c r="AU493" s="2">
        <v>45518.333333333343</v>
      </c>
      <c r="AV493" s="2">
        <v>45518.666666666657</v>
      </c>
      <c r="AW493" s="2">
        <v>45519.333333333343</v>
      </c>
      <c r="AX493">
        <v>16</v>
      </c>
      <c r="AY493">
        <v>7.6</v>
      </c>
    </row>
    <row r="494" spans="1:51" x14ac:dyDescent="0.25">
      <c r="A494">
        <v>48604</v>
      </c>
      <c r="B494" t="s">
        <v>51</v>
      </c>
      <c r="C494" t="s">
        <v>76</v>
      </c>
      <c r="D494" t="s">
        <v>101</v>
      </c>
      <c r="E494" t="s">
        <v>124</v>
      </c>
      <c r="F494" s="2">
        <v>45519.333333333343</v>
      </c>
      <c r="G494" s="2">
        <v>45519.666666666657</v>
      </c>
      <c r="H494">
        <v>8</v>
      </c>
      <c r="I494" s="2">
        <v>45519.333333333343</v>
      </c>
      <c r="J494" s="2">
        <v>45519.666666666657</v>
      </c>
      <c r="K494">
        <v>8</v>
      </c>
      <c r="L494">
        <f t="shared" si="7"/>
        <v>0</v>
      </c>
      <c r="M494" t="s">
        <v>126</v>
      </c>
      <c r="N494" t="s">
        <v>128</v>
      </c>
      <c r="R494" s="2">
        <v>45519</v>
      </c>
      <c r="S494" s="3">
        <v>45519</v>
      </c>
      <c r="T494" t="s">
        <v>238</v>
      </c>
      <c r="U494" t="s">
        <v>260</v>
      </c>
      <c r="V494" t="s">
        <v>309</v>
      </c>
      <c r="W494">
        <v>8</v>
      </c>
      <c r="X494">
        <v>4</v>
      </c>
      <c r="Y494" t="s">
        <v>334</v>
      </c>
      <c r="Z494" t="s">
        <v>340</v>
      </c>
      <c r="AA494" t="s">
        <v>340</v>
      </c>
      <c r="AB494">
        <v>8</v>
      </c>
      <c r="AC494">
        <v>0</v>
      </c>
      <c r="AD494">
        <v>0</v>
      </c>
      <c r="AE494">
        <v>0</v>
      </c>
      <c r="AF494">
        <v>8</v>
      </c>
      <c r="AG494">
        <v>0.5</v>
      </c>
      <c r="AH494">
        <v>7.5</v>
      </c>
      <c r="AI494">
        <v>2</v>
      </c>
      <c r="AJ494" s="2">
        <v>45509</v>
      </c>
      <c r="AK494" s="2">
        <v>45515</v>
      </c>
      <c r="AL494" s="2">
        <v>45516</v>
      </c>
      <c r="AM494" s="2">
        <v>45522</v>
      </c>
      <c r="AN494" s="2">
        <v>45522</v>
      </c>
      <c r="AO494" s="2">
        <v>45518</v>
      </c>
      <c r="AP494" s="2">
        <v>45525</v>
      </c>
      <c r="AQ494" s="2">
        <v>45525</v>
      </c>
      <c r="AR494">
        <v>30</v>
      </c>
      <c r="AS494">
        <v>22.5</v>
      </c>
      <c r="AT494">
        <v>67.5</v>
      </c>
      <c r="AU494" s="2">
        <v>45519.333333333343</v>
      </c>
      <c r="AV494" s="2">
        <v>45519.666666666657</v>
      </c>
      <c r="AW494" s="2">
        <v>45520.333333333343</v>
      </c>
      <c r="AX494">
        <v>16</v>
      </c>
      <c r="AY494">
        <v>7.6</v>
      </c>
    </row>
    <row r="495" spans="1:51" x14ac:dyDescent="0.25">
      <c r="A495">
        <v>48681</v>
      </c>
      <c r="B495" t="s">
        <v>51</v>
      </c>
      <c r="C495" t="s">
        <v>76</v>
      </c>
      <c r="D495" t="s">
        <v>101</v>
      </c>
      <c r="E495" t="s">
        <v>124</v>
      </c>
      <c r="F495" s="2">
        <v>45520.333333333343</v>
      </c>
      <c r="G495" s="2">
        <v>45520.666666666657</v>
      </c>
      <c r="H495">
        <v>8</v>
      </c>
      <c r="I495" s="2">
        <v>45520.333333333343</v>
      </c>
      <c r="J495" s="2">
        <v>45520.666666666657</v>
      </c>
      <c r="K495">
        <v>8</v>
      </c>
      <c r="L495">
        <f t="shared" si="7"/>
        <v>0</v>
      </c>
      <c r="M495" t="s">
        <v>126</v>
      </c>
      <c r="N495" t="s">
        <v>128</v>
      </c>
      <c r="R495" s="2">
        <v>45520</v>
      </c>
      <c r="S495" s="3">
        <v>45520</v>
      </c>
      <c r="T495" t="s">
        <v>238</v>
      </c>
      <c r="U495" t="s">
        <v>260</v>
      </c>
      <c r="V495" t="s">
        <v>309</v>
      </c>
      <c r="W495">
        <v>8</v>
      </c>
      <c r="X495">
        <v>5</v>
      </c>
      <c r="Y495" t="s">
        <v>337</v>
      </c>
      <c r="Z495" t="s">
        <v>340</v>
      </c>
      <c r="AA495" t="s">
        <v>340</v>
      </c>
      <c r="AB495">
        <v>8</v>
      </c>
      <c r="AC495">
        <v>0</v>
      </c>
      <c r="AD495">
        <v>0</v>
      </c>
      <c r="AE495">
        <v>0</v>
      </c>
      <c r="AF495">
        <v>8</v>
      </c>
      <c r="AG495">
        <v>0.5</v>
      </c>
      <c r="AH495">
        <v>7.5</v>
      </c>
      <c r="AI495">
        <v>2</v>
      </c>
      <c r="AJ495" s="2">
        <v>45509</v>
      </c>
      <c r="AK495" s="2">
        <v>45515</v>
      </c>
      <c r="AL495" s="2">
        <v>45516</v>
      </c>
      <c r="AM495" s="2">
        <v>45522</v>
      </c>
      <c r="AN495" s="2">
        <v>45522</v>
      </c>
      <c r="AO495" s="2">
        <v>45518</v>
      </c>
      <c r="AP495" s="2">
        <v>45525</v>
      </c>
      <c r="AQ495" s="2">
        <v>45525</v>
      </c>
      <c r="AR495">
        <v>30</v>
      </c>
      <c r="AS495">
        <v>30</v>
      </c>
      <c r="AT495">
        <v>67.5</v>
      </c>
      <c r="AU495" s="2">
        <v>45520.333333333343</v>
      </c>
      <c r="AV495" s="2">
        <v>45520.666666666657</v>
      </c>
      <c r="AW495" s="2">
        <v>45523.333333333343</v>
      </c>
      <c r="AX495">
        <v>64</v>
      </c>
      <c r="AY495">
        <v>7.6</v>
      </c>
    </row>
    <row r="496" spans="1:51" x14ac:dyDescent="0.25">
      <c r="A496">
        <v>48907</v>
      </c>
      <c r="B496" t="s">
        <v>51</v>
      </c>
      <c r="C496" t="s">
        <v>76</v>
      </c>
      <c r="D496" t="s">
        <v>101</v>
      </c>
      <c r="E496" t="s">
        <v>124</v>
      </c>
      <c r="F496" s="2">
        <v>45523.333333333343</v>
      </c>
      <c r="G496" s="2">
        <v>45523.666666666657</v>
      </c>
      <c r="H496">
        <v>8</v>
      </c>
      <c r="I496" s="2">
        <v>45523.333333333343</v>
      </c>
      <c r="J496" s="2">
        <v>45523.666666666657</v>
      </c>
      <c r="K496">
        <v>8</v>
      </c>
      <c r="L496">
        <f t="shared" si="7"/>
        <v>0</v>
      </c>
      <c r="M496" t="s">
        <v>126</v>
      </c>
      <c r="N496" t="s">
        <v>128</v>
      </c>
      <c r="R496" s="2">
        <v>45523</v>
      </c>
      <c r="S496" s="3">
        <v>45523</v>
      </c>
      <c r="T496" t="s">
        <v>238</v>
      </c>
      <c r="U496" t="s">
        <v>260</v>
      </c>
      <c r="V496" t="s">
        <v>309</v>
      </c>
      <c r="W496">
        <v>8</v>
      </c>
      <c r="X496">
        <v>1</v>
      </c>
      <c r="Y496" t="s">
        <v>335</v>
      </c>
      <c r="Z496" t="s">
        <v>340</v>
      </c>
      <c r="AA496" t="s">
        <v>340</v>
      </c>
      <c r="AB496">
        <v>8</v>
      </c>
      <c r="AC496">
        <v>0</v>
      </c>
      <c r="AD496">
        <v>0</v>
      </c>
      <c r="AE496">
        <v>0</v>
      </c>
      <c r="AF496">
        <v>8</v>
      </c>
      <c r="AG496">
        <v>0.5</v>
      </c>
      <c r="AH496">
        <v>7.5</v>
      </c>
      <c r="AI496">
        <v>1</v>
      </c>
      <c r="AJ496" s="2">
        <v>45523</v>
      </c>
      <c r="AK496" s="2">
        <v>45529</v>
      </c>
      <c r="AL496" s="2">
        <v>45530</v>
      </c>
      <c r="AM496" s="2">
        <v>45536</v>
      </c>
      <c r="AN496" s="2">
        <v>45529</v>
      </c>
      <c r="AO496" s="2">
        <v>45532</v>
      </c>
      <c r="AP496" s="2">
        <v>45539</v>
      </c>
      <c r="AQ496" s="2">
        <v>45532</v>
      </c>
      <c r="AR496">
        <v>37.5</v>
      </c>
      <c r="AS496">
        <v>7.5</v>
      </c>
      <c r="AT496">
        <v>67.5</v>
      </c>
      <c r="AU496" s="2">
        <v>45523.333333333343</v>
      </c>
      <c r="AV496" s="2">
        <v>45523.666666666657</v>
      </c>
      <c r="AW496" s="2">
        <v>45524.333333333343</v>
      </c>
      <c r="AX496">
        <v>16</v>
      </c>
      <c r="AY496">
        <v>7.6</v>
      </c>
    </row>
    <row r="497" spans="1:51" x14ac:dyDescent="0.25">
      <c r="A497">
        <v>48958</v>
      </c>
      <c r="B497" t="s">
        <v>51</v>
      </c>
      <c r="C497" t="s">
        <v>76</v>
      </c>
      <c r="D497" t="s">
        <v>101</v>
      </c>
      <c r="E497" t="s">
        <v>124</v>
      </c>
      <c r="F497" s="2">
        <v>45524.333333333343</v>
      </c>
      <c r="G497" s="2">
        <v>45524.666666666657</v>
      </c>
      <c r="H497">
        <v>8</v>
      </c>
      <c r="I497" s="2">
        <v>45524.333333333343</v>
      </c>
      <c r="J497" s="2">
        <v>45524.666666666657</v>
      </c>
      <c r="K497">
        <v>8</v>
      </c>
      <c r="L497">
        <f t="shared" si="7"/>
        <v>0</v>
      </c>
      <c r="M497" t="s">
        <v>126</v>
      </c>
      <c r="N497" t="s">
        <v>128</v>
      </c>
      <c r="R497" s="2">
        <v>45524</v>
      </c>
      <c r="S497" s="3">
        <v>45524</v>
      </c>
      <c r="T497" t="s">
        <v>238</v>
      </c>
      <c r="U497" t="s">
        <v>260</v>
      </c>
      <c r="V497" t="s">
        <v>309</v>
      </c>
      <c r="W497">
        <v>8</v>
      </c>
      <c r="X497">
        <v>2</v>
      </c>
      <c r="Y497" t="s">
        <v>336</v>
      </c>
      <c r="Z497" t="s">
        <v>340</v>
      </c>
      <c r="AA497" t="s">
        <v>340</v>
      </c>
      <c r="AB497">
        <v>8</v>
      </c>
      <c r="AC497">
        <v>0</v>
      </c>
      <c r="AD497">
        <v>0</v>
      </c>
      <c r="AE497">
        <v>0</v>
      </c>
      <c r="AF497">
        <v>8</v>
      </c>
      <c r="AG497">
        <v>0.5</v>
      </c>
      <c r="AH497">
        <v>7.5</v>
      </c>
      <c r="AI497">
        <v>1</v>
      </c>
      <c r="AJ497" s="2">
        <v>45523</v>
      </c>
      <c r="AK497" s="2">
        <v>45529</v>
      </c>
      <c r="AL497" s="2">
        <v>45530</v>
      </c>
      <c r="AM497" s="2">
        <v>45536</v>
      </c>
      <c r="AN497" s="2">
        <v>45529</v>
      </c>
      <c r="AO497" s="2">
        <v>45532</v>
      </c>
      <c r="AP497" s="2">
        <v>45539</v>
      </c>
      <c r="AQ497" s="2">
        <v>45532</v>
      </c>
      <c r="AR497">
        <v>37.5</v>
      </c>
      <c r="AS497">
        <v>15</v>
      </c>
      <c r="AT497">
        <v>67.5</v>
      </c>
      <c r="AU497" s="2">
        <v>45524.333333333343</v>
      </c>
      <c r="AV497" s="2">
        <v>45524.666666666657</v>
      </c>
      <c r="AW497" s="2">
        <v>45525.333333333343</v>
      </c>
      <c r="AX497">
        <v>16</v>
      </c>
      <c r="AY497">
        <v>7.6</v>
      </c>
    </row>
    <row r="498" spans="1:51" x14ac:dyDescent="0.25">
      <c r="A498">
        <v>48996</v>
      </c>
      <c r="B498" t="s">
        <v>51</v>
      </c>
      <c r="C498" t="s">
        <v>76</v>
      </c>
      <c r="D498" t="s">
        <v>101</v>
      </c>
      <c r="E498" t="s">
        <v>124</v>
      </c>
      <c r="F498" s="2">
        <v>45525.333333333343</v>
      </c>
      <c r="G498" s="2">
        <v>45525.666666666657</v>
      </c>
      <c r="H498">
        <v>8</v>
      </c>
      <c r="I498" s="2">
        <v>45525.333333333343</v>
      </c>
      <c r="J498" s="2">
        <v>45525.666666666657</v>
      </c>
      <c r="K498">
        <v>8</v>
      </c>
      <c r="L498">
        <f t="shared" si="7"/>
        <v>0</v>
      </c>
      <c r="M498" t="s">
        <v>126</v>
      </c>
      <c r="N498" t="s">
        <v>128</v>
      </c>
      <c r="R498" s="2">
        <v>45525</v>
      </c>
      <c r="S498" s="3">
        <v>45525</v>
      </c>
      <c r="T498" t="s">
        <v>238</v>
      </c>
      <c r="U498" t="s">
        <v>260</v>
      </c>
      <c r="V498" t="s">
        <v>309</v>
      </c>
      <c r="W498">
        <v>8</v>
      </c>
      <c r="X498">
        <v>3</v>
      </c>
      <c r="Y498" t="s">
        <v>333</v>
      </c>
      <c r="Z498" t="s">
        <v>340</v>
      </c>
      <c r="AA498" t="s">
        <v>340</v>
      </c>
      <c r="AB498">
        <v>8</v>
      </c>
      <c r="AC498">
        <v>0</v>
      </c>
      <c r="AD498">
        <v>0</v>
      </c>
      <c r="AE498">
        <v>0</v>
      </c>
      <c r="AF498">
        <v>8</v>
      </c>
      <c r="AG498">
        <v>0.5</v>
      </c>
      <c r="AH498">
        <v>7.5</v>
      </c>
      <c r="AI498">
        <v>1</v>
      </c>
      <c r="AJ498" s="2">
        <v>45523</v>
      </c>
      <c r="AK498" s="2">
        <v>45529</v>
      </c>
      <c r="AL498" s="2">
        <v>45530</v>
      </c>
      <c r="AM498" s="2">
        <v>45536</v>
      </c>
      <c r="AN498" s="2">
        <v>45529</v>
      </c>
      <c r="AO498" s="2">
        <v>45532</v>
      </c>
      <c r="AP498" s="2">
        <v>45539</v>
      </c>
      <c r="AQ498" s="2">
        <v>45532</v>
      </c>
      <c r="AR498">
        <v>37.5</v>
      </c>
      <c r="AS498">
        <v>22.5</v>
      </c>
      <c r="AT498">
        <v>67.5</v>
      </c>
      <c r="AU498" s="2">
        <v>45525.333333333343</v>
      </c>
      <c r="AV498" s="2">
        <v>45525.666666666657</v>
      </c>
      <c r="AW498" s="2">
        <v>45526.333333333343</v>
      </c>
      <c r="AX498">
        <v>16</v>
      </c>
      <c r="AY498">
        <v>7.6</v>
      </c>
    </row>
    <row r="499" spans="1:51" x14ac:dyDescent="0.25">
      <c r="A499">
        <v>49116</v>
      </c>
      <c r="B499" t="s">
        <v>51</v>
      </c>
      <c r="C499" t="s">
        <v>76</v>
      </c>
      <c r="D499" t="s">
        <v>101</v>
      </c>
      <c r="E499" t="s">
        <v>124</v>
      </c>
      <c r="F499" s="2">
        <v>45526.333333333343</v>
      </c>
      <c r="G499" s="2">
        <v>45526.666666666657</v>
      </c>
      <c r="H499">
        <v>8</v>
      </c>
      <c r="I499" s="2">
        <v>45526.333333333343</v>
      </c>
      <c r="J499" s="2">
        <v>45526.666666666657</v>
      </c>
      <c r="K499">
        <v>8</v>
      </c>
      <c r="L499">
        <f t="shared" si="7"/>
        <v>0</v>
      </c>
      <c r="M499" t="s">
        <v>126</v>
      </c>
      <c r="N499" t="s">
        <v>128</v>
      </c>
      <c r="R499" s="2">
        <v>45526</v>
      </c>
      <c r="S499" s="3">
        <v>45526</v>
      </c>
      <c r="T499" t="s">
        <v>238</v>
      </c>
      <c r="U499" t="s">
        <v>260</v>
      </c>
      <c r="V499" t="s">
        <v>309</v>
      </c>
      <c r="W499">
        <v>8</v>
      </c>
      <c r="X499">
        <v>4</v>
      </c>
      <c r="Y499" t="s">
        <v>334</v>
      </c>
      <c r="Z499" t="s">
        <v>340</v>
      </c>
      <c r="AA499" t="s">
        <v>340</v>
      </c>
      <c r="AB499">
        <v>8</v>
      </c>
      <c r="AC499">
        <v>0</v>
      </c>
      <c r="AD499">
        <v>0</v>
      </c>
      <c r="AE499">
        <v>0</v>
      </c>
      <c r="AF499">
        <v>8</v>
      </c>
      <c r="AG499">
        <v>0.5</v>
      </c>
      <c r="AH499">
        <v>7.5</v>
      </c>
      <c r="AI499">
        <v>1</v>
      </c>
      <c r="AJ499" s="2">
        <v>45523</v>
      </c>
      <c r="AK499" s="2">
        <v>45529</v>
      </c>
      <c r="AL499" s="2">
        <v>45530</v>
      </c>
      <c r="AM499" s="2">
        <v>45536</v>
      </c>
      <c r="AN499" s="2">
        <v>45529</v>
      </c>
      <c r="AO499" s="2">
        <v>45532</v>
      </c>
      <c r="AP499" s="2">
        <v>45539</v>
      </c>
      <c r="AQ499" s="2">
        <v>45532</v>
      </c>
      <c r="AR499">
        <v>37.5</v>
      </c>
      <c r="AS499">
        <v>30</v>
      </c>
      <c r="AT499">
        <v>67.5</v>
      </c>
      <c r="AU499" s="2">
        <v>45526.333333333343</v>
      </c>
      <c r="AV499" s="2">
        <v>45526.666666666657</v>
      </c>
      <c r="AW499" s="2">
        <v>45527.333333333343</v>
      </c>
      <c r="AX499">
        <v>16</v>
      </c>
      <c r="AY499">
        <v>7.6</v>
      </c>
    </row>
    <row r="500" spans="1:51" x14ac:dyDescent="0.25">
      <c r="A500">
        <v>49187</v>
      </c>
      <c r="B500" t="s">
        <v>51</v>
      </c>
      <c r="C500" t="s">
        <v>76</v>
      </c>
      <c r="D500" t="s">
        <v>101</v>
      </c>
      <c r="E500" t="s">
        <v>124</v>
      </c>
      <c r="F500" s="2">
        <v>45527.333333333343</v>
      </c>
      <c r="G500" s="2">
        <v>45527.666666666657</v>
      </c>
      <c r="H500">
        <v>8</v>
      </c>
      <c r="I500" s="2">
        <v>45527.333333333343</v>
      </c>
      <c r="J500" s="2">
        <v>45527.666666666657</v>
      </c>
      <c r="K500">
        <v>8</v>
      </c>
      <c r="L500">
        <f t="shared" si="7"/>
        <v>0</v>
      </c>
      <c r="M500" t="s">
        <v>126</v>
      </c>
      <c r="N500" t="s">
        <v>128</v>
      </c>
      <c r="R500" s="2">
        <v>45527</v>
      </c>
      <c r="S500" s="3">
        <v>45527</v>
      </c>
      <c r="T500" t="s">
        <v>238</v>
      </c>
      <c r="U500" t="s">
        <v>260</v>
      </c>
      <c r="V500" t="s">
        <v>309</v>
      </c>
      <c r="W500">
        <v>8</v>
      </c>
      <c r="X500">
        <v>5</v>
      </c>
      <c r="Y500" t="s">
        <v>337</v>
      </c>
      <c r="Z500" t="s">
        <v>340</v>
      </c>
      <c r="AA500" t="s">
        <v>340</v>
      </c>
      <c r="AB500">
        <v>8</v>
      </c>
      <c r="AC500">
        <v>0</v>
      </c>
      <c r="AD500">
        <v>0</v>
      </c>
      <c r="AE500">
        <v>0</v>
      </c>
      <c r="AF500">
        <v>8</v>
      </c>
      <c r="AG500">
        <v>0.5</v>
      </c>
      <c r="AH500">
        <v>7.5</v>
      </c>
      <c r="AI500">
        <v>1</v>
      </c>
      <c r="AJ500" s="2">
        <v>45523</v>
      </c>
      <c r="AK500" s="2">
        <v>45529</v>
      </c>
      <c r="AL500" s="2">
        <v>45530</v>
      </c>
      <c r="AM500" s="2">
        <v>45536</v>
      </c>
      <c r="AN500" s="2">
        <v>45529</v>
      </c>
      <c r="AO500" s="2">
        <v>45532</v>
      </c>
      <c r="AP500" s="2">
        <v>45539</v>
      </c>
      <c r="AQ500" s="2">
        <v>45532</v>
      </c>
      <c r="AR500">
        <v>37.5</v>
      </c>
      <c r="AS500">
        <v>37.5</v>
      </c>
      <c r="AT500">
        <v>67.5</v>
      </c>
      <c r="AU500" s="2">
        <v>45527.333333333343</v>
      </c>
      <c r="AV500" s="2">
        <v>45527.666666666657</v>
      </c>
      <c r="AW500" s="2">
        <v>45530.333333333343</v>
      </c>
      <c r="AX500">
        <v>64</v>
      </c>
      <c r="AY500">
        <v>7.6</v>
      </c>
    </row>
    <row r="501" spans="1:51" x14ac:dyDescent="0.25">
      <c r="A501">
        <v>49360</v>
      </c>
      <c r="B501" t="s">
        <v>51</v>
      </c>
      <c r="C501" t="s">
        <v>76</v>
      </c>
      <c r="D501" t="s">
        <v>101</v>
      </c>
      <c r="E501" t="s">
        <v>124</v>
      </c>
      <c r="F501" s="2">
        <v>45530.333333333343</v>
      </c>
      <c r="G501" s="2">
        <v>45530.666666666657</v>
      </c>
      <c r="H501">
        <v>8</v>
      </c>
      <c r="I501" s="2">
        <v>45530.333333333343</v>
      </c>
      <c r="J501" s="2">
        <v>45530.666666666657</v>
      </c>
      <c r="K501">
        <v>8</v>
      </c>
      <c r="L501">
        <f t="shared" si="7"/>
        <v>0</v>
      </c>
      <c r="M501" t="s">
        <v>126</v>
      </c>
      <c r="N501" t="s">
        <v>128</v>
      </c>
      <c r="R501" s="2">
        <v>45530</v>
      </c>
      <c r="S501" s="3">
        <v>45530</v>
      </c>
      <c r="T501" t="s">
        <v>238</v>
      </c>
      <c r="U501" t="s">
        <v>260</v>
      </c>
      <c r="V501" t="s">
        <v>309</v>
      </c>
      <c r="W501">
        <v>8</v>
      </c>
      <c r="X501">
        <v>1</v>
      </c>
      <c r="Y501" t="s">
        <v>335</v>
      </c>
      <c r="Z501" t="s">
        <v>340</v>
      </c>
      <c r="AA501" t="s">
        <v>340</v>
      </c>
      <c r="AB501">
        <v>8</v>
      </c>
      <c r="AC501">
        <v>0</v>
      </c>
      <c r="AD501">
        <v>0</v>
      </c>
      <c r="AE501">
        <v>0</v>
      </c>
      <c r="AF501">
        <v>8</v>
      </c>
      <c r="AG501">
        <v>0.5</v>
      </c>
      <c r="AH501">
        <v>7.5</v>
      </c>
      <c r="AI501">
        <v>2</v>
      </c>
      <c r="AJ501" s="2">
        <v>45523</v>
      </c>
      <c r="AK501" s="2">
        <v>45529</v>
      </c>
      <c r="AL501" s="2">
        <v>45530</v>
      </c>
      <c r="AM501" s="2">
        <v>45536</v>
      </c>
      <c r="AN501" s="2">
        <v>45536</v>
      </c>
      <c r="AO501" s="2">
        <v>45532</v>
      </c>
      <c r="AP501" s="2">
        <v>45539</v>
      </c>
      <c r="AQ501" s="2">
        <v>45539</v>
      </c>
      <c r="AR501">
        <v>30</v>
      </c>
      <c r="AS501">
        <v>7.5</v>
      </c>
      <c r="AT501">
        <v>67.5</v>
      </c>
      <c r="AU501" s="2">
        <v>45530.333333333343</v>
      </c>
      <c r="AV501" s="2">
        <v>45530.666666666657</v>
      </c>
      <c r="AW501" s="2">
        <v>45531.333333333343</v>
      </c>
      <c r="AX501">
        <v>16</v>
      </c>
      <c r="AY501">
        <v>7.6</v>
      </c>
    </row>
    <row r="502" spans="1:51" x14ac:dyDescent="0.25">
      <c r="A502">
        <v>49457</v>
      </c>
      <c r="B502" t="s">
        <v>51</v>
      </c>
      <c r="C502" t="s">
        <v>76</v>
      </c>
      <c r="D502" t="s">
        <v>101</v>
      </c>
      <c r="E502" t="s">
        <v>124</v>
      </c>
      <c r="F502" s="2">
        <v>45531.333333333343</v>
      </c>
      <c r="G502" s="2">
        <v>45531.666666666657</v>
      </c>
      <c r="H502">
        <v>8</v>
      </c>
      <c r="I502" s="2">
        <v>45531.333333333343</v>
      </c>
      <c r="J502" s="2">
        <v>45531.666666666657</v>
      </c>
      <c r="K502">
        <v>8</v>
      </c>
      <c r="L502">
        <f t="shared" si="7"/>
        <v>0</v>
      </c>
      <c r="M502" t="s">
        <v>126</v>
      </c>
      <c r="N502" t="s">
        <v>128</v>
      </c>
      <c r="R502" s="2">
        <v>45531</v>
      </c>
      <c r="S502" s="3">
        <v>45531</v>
      </c>
      <c r="T502" t="s">
        <v>238</v>
      </c>
      <c r="U502" t="s">
        <v>260</v>
      </c>
      <c r="V502" t="s">
        <v>309</v>
      </c>
      <c r="W502">
        <v>8</v>
      </c>
      <c r="X502">
        <v>2</v>
      </c>
      <c r="Y502" t="s">
        <v>336</v>
      </c>
      <c r="Z502" t="s">
        <v>340</v>
      </c>
      <c r="AA502" t="s">
        <v>340</v>
      </c>
      <c r="AB502">
        <v>8</v>
      </c>
      <c r="AC502">
        <v>0</v>
      </c>
      <c r="AD502">
        <v>0</v>
      </c>
      <c r="AE502">
        <v>0</v>
      </c>
      <c r="AF502">
        <v>8</v>
      </c>
      <c r="AG502">
        <v>0.5</v>
      </c>
      <c r="AH502">
        <v>7.5</v>
      </c>
      <c r="AI502">
        <v>2</v>
      </c>
      <c r="AJ502" s="2">
        <v>45523</v>
      </c>
      <c r="AK502" s="2">
        <v>45529</v>
      </c>
      <c r="AL502" s="2">
        <v>45530</v>
      </c>
      <c r="AM502" s="2">
        <v>45536</v>
      </c>
      <c r="AN502" s="2">
        <v>45536</v>
      </c>
      <c r="AO502" s="2">
        <v>45532</v>
      </c>
      <c r="AP502" s="2">
        <v>45539</v>
      </c>
      <c r="AQ502" s="2">
        <v>45539</v>
      </c>
      <c r="AR502">
        <v>30</v>
      </c>
      <c r="AS502">
        <v>15</v>
      </c>
      <c r="AT502">
        <v>67.5</v>
      </c>
      <c r="AU502" s="2">
        <v>45531.333333333343</v>
      </c>
      <c r="AV502" s="2">
        <v>45531.666666666657</v>
      </c>
      <c r="AW502" s="2">
        <v>45532.333333333343</v>
      </c>
      <c r="AX502">
        <v>16</v>
      </c>
      <c r="AY502">
        <v>7.6</v>
      </c>
    </row>
    <row r="503" spans="1:51" x14ac:dyDescent="0.25">
      <c r="A503">
        <v>49525</v>
      </c>
      <c r="B503" t="s">
        <v>51</v>
      </c>
      <c r="C503" t="s">
        <v>76</v>
      </c>
      <c r="D503" t="s">
        <v>101</v>
      </c>
      <c r="E503" t="s">
        <v>124</v>
      </c>
      <c r="F503" s="2">
        <v>45532.333333333343</v>
      </c>
      <c r="G503" s="2">
        <v>45532.666666666657</v>
      </c>
      <c r="H503">
        <v>8</v>
      </c>
      <c r="I503" s="2">
        <v>45532.333333333343</v>
      </c>
      <c r="J503" s="2">
        <v>45532.666666666657</v>
      </c>
      <c r="K503">
        <v>8</v>
      </c>
      <c r="L503">
        <f t="shared" si="7"/>
        <v>0</v>
      </c>
      <c r="M503" t="s">
        <v>126</v>
      </c>
      <c r="N503" t="s">
        <v>128</v>
      </c>
      <c r="R503" s="2">
        <v>45532</v>
      </c>
      <c r="S503" s="3">
        <v>45532</v>
      </c>
      <c r="T503" t="s">
        <v>238</v>
      </c>
      <c r="U503" t="s">
        <v>260</v>
      </c>
      <c r="V503" t="s">
        <v>309</v>
      </c>
      <c r="W503">
        <v>8</v>
      </c>
      <c r="X503">
        <v>3</v>
      </c>
      <c r="Y503" t="s">
        <v>333</v>
      </c>
      <c r="Z503" t="s">
        <v>340</v>
      </c>
      <c r="AA503" t="s">
        <v>340</v>
      </c>
      <c r="AB503">
        <v>8</v>
      </c>
      <c r="AC503">
        <v>0</v>
      </c>
      <c r="AD503">
        <v>0</v>
      </c>
      <c r="AE503">
        <v>0</v>
      </c>
      <c r="AF503">
        <v>8</v>
      </c>
      <c r="AG503">
        <v>0.5</v>
      </c>
      <c r="AH503">
        <v>7.5</v>
      </c>
      <c r="AI503">
        <v>2</v>
      </c>
      <c r="AJ503" s="2">
        <v>45523</v>
      </c>
      <c r="AK503" s="2">
        <v>45529</v>
      </c>
      <c r="AL503" s="2">
        <v>45530</v>
      </c>
      <c r="AM503" s="2">
        <v>45536</v>
      </c>
      <c r="AN503" s="2">
        <v>45536</v>
      </c>
      <c r="AO503" s="2">
        <v>45532</v>
      </c>
      <c r="AP503" s="2">
        <v>45539</v>
      </c>
      <c r="AQ503" s="2">
        <v>45539</v>
      </c>
      <c r="AR503">
        <v>30</v>
      </c>
      <c r="AS503">
        <v>22.5</v>
      </c>
      <c r="AT503">
        <v>67.5</v>
      </c>
      <c r="AU503" s="2">
        <v>45532.333333333343</v>
      </c>
      <c r="AV503" s="2">
        <v>45532.666666666657</v>
      </c>
      <c r="AW503" s="2">
        <v>45533.333333333343</v>
      </c>
      <c r="AX503">
        <v>16</v>
      </c>
      <c r="AY503">
        <v>7.6</v>
      </c>
    </row>
    <row r="504" spans="1:51" x14ac:dyDescent="0.25">
      <c r="A504">
        <v>49604</v>
      </c>
      <c r="B504" t="s">
        <v>51</v>
      </c>
      <c r="C504" t="s">
        <v>76</v>
      </c>
      <c r="D504" t="s">
        <v>101</v>
      </c>
      <c r="E504" t="s">
        <v>124</v>
      </c>
      <c r="F504" s="2">
        <v>45533.333333333343</v>
      </c>
      <c r="G504" s="2">
        <v>45533.666666666657</v>
      </c>
      <c r="H504">
        <v>8</v>
      </c>
      <c r="I504" s="2">
        <v>45533.333333333343</v>
      </c>
      <c r="J504" s="2">
        <v>45533.666666666657</v>
      </c>
      <c r="K504">
        <v>8</v>
      </c>
      <c r="L504">
        <f t="shared" si="7"/>
        <v>0</v>
      </c>
      <c r="M504" t="s">
        <v>126</v>
      </c>
      <c r="N504" t="s">
        <v>128</v>
      </c>
      <c r="R504" s="2">
        <v>45533</v>
      </c>
      <c r="S504" s="3">
        <v>45533</v>
      </c>
      <c r="T504" t="s">
        <v>238</v>
      </c>
      <c r="U504" t="s">
        <v>260</v>
      </c>
      <c r="V504" t="s">
        <v>309</v>
      </c>
      <c r="W504">
        <v>8</v>
      </c>
      <c r="X504">
        <v>4</v>
      </c>
      <c r="Y504" t="s">
        <v>334</v>
      </c>
      <c r="Z504" t="s">
        <v>340</v>
      </c>
      <c r="AA504" t="s">
        <v>340</v>
      </c>
      <c r="AB504">
        <v>8</v>
      </c>
      <c r="AC504">
        <v>0</v>
      </c>
      <c r="AD504">
        <v>0</v>
      </c>
      <c r="AE504">
        <v>0</v>
      </c>
      <c r="AF504">
        <v>8</v>
      </c>
      <c r="AG504">
        <v>0.5</v>
      </c>
      <c r="AH504">
        <v>7.5</v>
      </c>
      <c r="AI504">
        <v>2</v>
      </c>
      <c r="AJ504" s="2">
        <v>45523</v>
      </c>
      <c r="AK504" s="2">
        <v>45529</v>
      </c>
      <c r="AL504" s="2">
        <v>45530</v>
      </c>
      <c r="AM504" s="2">
        <v>45536</v>
      </c>
      <c r="AN504" s="2">
        <v>45536</v>
      </c>
      <c r="AO504" s="2">
        <v>45532</v>
      </c>
      <c r="AP504" s="2">
        <v>45539</v>
      </c>
      <c r="AQ504" s="2">
        <v>45539</v>
      </c>
      <c r="AR504">
        <v>30</v>
      </c>
      <c r="AS504">
        <v>30</v>
      </c>
      <c r="AT504">
        <v>67.5</v>
      </c>
      <c r="AU504" s="2">
        <v>45533.333333333343</v>
      </c>
      <c r="AV504" s="2">
        <v>45533.666666666657</v>
      </c>
      <c r="AW504" s="2">
        <v>45537.333333333343</v>
      </c>
      <c r="AX504">
        <v>88</v>
      </c>
      <c r="AY504">
        <v>7.6</v>
      </c>
    </row>
    <row r="505" spans="1:51" x14ac:dyDescent="0.25">
      <c r="A505">
        <v>49883</v>
      </c>
      <c r="B505" t="s">
        <v>51</v>
      </c>
      <c r="C505" t="s">
        <v>76</v>
      </c>
      <c r="D505" t="s">
        <v>101</v>
      </c>
      <c r="E505" t="s">
        <v>124</v>
      </c>
      <c r="F505" s="2">
        <v>45537.333333333343</v>
      </c>
      <c r="G505" s="2">
        <v>45537.666666666657</v>
      </c>
      <c r="H505">
        <v>8</v>
      </c>
      <c r="I505" s="2">
        <v>45537.333333333343</v>
      </c>
      <c r="J505" s="2">
        <v>45537.666666666657</v>
      </c>
      <c r="K505">
        <v>8</v>
      </c>
      <c r="L505">
        <f t="shared" si="7"/>
        <v>0</v>
      </c>
      <c r="M505" t="s">
        <v>126</v>
      </c>
      <c r="N505" t="s">
        <v>128</v>
      </c>
      <c r="R505" s="2">
        <v>45537</v>
      </c>
      <c r="S505" s="3">
        <v>45537</v>
      </c>
      <c r="T505" t="s">
        <v>238</v>
      </c>
      <c r="U505" t="s">
        <v>260</v>
      </c>
      <c r="V505" t="s">
        <v>309</v>
      </c>
      <c r="W505">
        <v>8</v>
      </c>
      <c r="X505">
        <v>1</v>
      </c>
      <c r="Y505" t="s">
        <v>335</v>
      </c>
      <c r="Z505" t="s">
        <v>340</v>
      </c>
      <c r="AA505" t="s">
        <v>340</v>
      </c>
      <c r="AB505">
        <v>8</v>
      </c>
      <c r="AC505">
        <v>0</v>
      </c>
      <c r="AD505">
        <v>0</v>
      </c>
      <c r="AE505">
        <v>0</v>
      </c>
      <c r="AF505">
        <v>8</v>
      </c>
      <c r="AG505">
        <v>0.5</v>
      </c>
      <c r="AH505">
        <v>7.5</v>
      </c>
      <c r="AI505">
        <v>1</v>
      </c>
      <c r="AJ505" s="2">
        <v>45537</v>
      </c>
      <c r="AK505" s="2">
        <v>45543</v>
      </c>
      <c r="AL505" s="2">
        <v>45544</v>
      </c>
      <c r="AM505" s="2">
        <v>45550</v>
      </c>
      <c r="AN505" s="2">
        <v>45543</v>
      </c>
      <c r="AO505" s="2">
        <v>45546</v>
      </c>
      <c r="AP505" s="2">
        <v>45553</v>
      </c>
      <c r="AQ505" s="2">
        <v>45546</v>
      </c>
      <c r="AR505">
        <v>37.5</v>
      </c>
      <c r="AS505">
        <v>7.5</v>
      </c>
      <c r="AT505">
        <v>75</v>
      </c>
      <c r="AU505" s="2">
        <v>45537.333333333343</v>
      </c>
      <c r="AV505" s="2">
        <v>45537.666666666657</v>
      </c>
      <c r="AW505" s="2">
        <v>45538.333333333343</v>
      </c>
      <c r="AX505">
        <v>16</v>
      </c>
      <c r="AY505">
        <v>7.6</v>
      </c>
    </row>
    <row r="506" spans="1:51" x14ac:dyDescent="0.25">
      <c r="A506">
        <v>49955</v>
      </c>
      <c r="B506" t="s">
        <v>51</v>
      </c>
      <c r="C506" t="s">
        <v>76</v>
      </c>
      <c r="D506" t="s">
        <v>101</v>
      </c>
      <c r="E506" t="s">
        <v>124</v>
      </c>
      <c r="F506" s="2">
        <v>45538.333333333343</v>
      </c>
      <c r="G506" s="2">
        <v>45538.666666666657</v>
      </c>
      <c r="H506">
        <v>8</v>
      </c>
      <c r="I506" s="2">
        <v>45538.333333333343</v>
      </c>
      <c r="J506" s="2">
        <v>45538.666666666657</v>
      </c>
      <c r="K506">
        <v>8</v>
      </c>
      <c r="L506">
        <f t="shared" si="7"/>
        <v>0</v>
      </c>
      <c r="M506" t="s">
        <v>126</v>
      </c>
      <c r="N506" t="s">
        <v>128</v>
      </c>
      <c r="R506" s="2">
        <v>45538</v>
      </c>
      <c r="S506" s="3">
        <v>45538</v>
      </c>
      <c r="T506" t="s">
        <v>238</v>
      </c>
      <c r="U506" t="s">
        <v>260</v>
      </c>
      <c r="V506" t="s">
        <v>309</v>
      </c>
      <c r="W506">
        <v>8</v>
      </c>
      <c r="X506">
        <v>2</v>
      </c>
      <c r="Y506" t="s">
        <v>336</v>
      </c>
      <c r="Z506" t="s">
        <v>340</v>
      </c>
      <c r="AA506" t="s">
        <v>340</v>
      </c>
      <c r="AB506">
        <v>8</v>
      </c>
      <c r="AC506">
        <v>0</v>
      </c>
      <c r="AD506">
        <v>0</v>
      </c>
      <c r="AE506">
        <v>0</v>
      </c>
      <c r="AF506">
        <v>8</v>
      </c>
      <c r="AG506">
        <v>0.5</v>
      </c>
      <c r="AH506">
        <v>7.5</v>
      </c>
      <c r="AI506">
        <v>1</v>
      </c>
      <c r="AJ506" s="2">
        <v>45537</v>
      </c>
      <c r="AK506" s="2">
        <v>45543</v>
      </c>
      <c r="AL506" s="2">
        <v>45544</v>
      </c>
      <c r="AM506" s="2">
        <v>45550</v>
      </c>
      <c r="AN506" s="2">
        <v>45543</v>
      </c>
      <c r="AO506" s="2">
        <v>45546</v>
      </c>
      <c r="AP506" s="2">
        <v>45553</v>
      </c>
      <c r="AQ506" s="2">
        <v>45546</v>
      </c>
      <c r="AR506">
        <v>37.5</v>
      </c>
      <c r="AS506">
        <v>15</v>
      </c>
      <c r="AT506">
        <v>75</v>
      </c>
      <c r="AU506" s="2">
        <v>45538.333333333343</v>
      </c>
      <c r="AV506" s="2">
        <v>45538.666666666657</v>
      </c>
      <c r="AW506" s="2">
        <v>45539.333333333343</v>
      </c>
      <c r="AX506">
        <v>16</v>
      </c>
      <c r="AY506">
        <v>7.6</v>
      </c>
    </row>
    <row r="507" spans="1:51" x14ac:dyDescent="0.25">
      <c r="A507">
        <v>50040</v>
      </c>
      <c r="B507" t="s">
        <v>51</v>
      </c>
      <c r="C507" t="s">
        <v>76</v>
      </c>
      <c r="D507" t="s">
        <v>101</v>
      </c>
      <c r="E507" t="s">
        <v>124</v>
      </c>
      <c r="F507" s="2">
        <v>45539.333333333343</v>
      </c>
      <c r="G507" s="2">
        <v>45539.666666666657</v>
      </c>
      <c r="H507">
        <v>8</v>
      </c>
      <c r="I507" s="2">
        <v>45539.333333333343</v>
      </c>
      <c r="J507" s="2">
        <v>45539.666666666657</v>
      </c>
      <c r="K507">
        <v>8</v>
      </c>
      <c r="L507">
        <f t="shared" si="7"/>
        <v>0</v>
      </c>
      <c r="M507" t="s">
        <v>126</v>
      </c>
      <c r="N507" t="s">
        <v>128</v>
      </c>
      <c r="R507" s="2">
        <v>45539</v>
      </c>
      <c r="S507" s="3">
        <v>45539</v>
      </c>
      <c r="T507" t="s">
        <v>238</v>
      </c>
      <c r="U507" t="s">
        <v>260</v>
      </c>
      <c r="V507" t="s">
        <v>309</v>
      </c>
      <c r="W507">
        <v>8</v>
      </c>
      <c r="X507">
        <v>3</v>
      </c>
      <c r="Y507" t="s">
        <v>333</v>
      </c>
      <c r="Z507" t="s">
        <v>340</v>
      </c>
      <c r="AA507" t="s">
        <v>340</v>
      </c>
      <c r="AB507">
        <v>8</v>
      </c>
      <c r="AC507">
        <v>0</v>
      </c>
      <c r="AD507">
        <v>0</v>
      </c>
      <c r="AE507">
        <v>0</v>
      </c>
      <c r="AF507">
        <v>8</v>
      </c>
      <c r="AG507">
        <v>0.5</v>
      </c>
      <c r="AH507">
        <v>7.5</v>
      </c>
      <c r="AI507">
        <v>1</v>
      </c>
      <c r="AJ507" s="2">
        <v>45537</v>
      </c>
      <c r="AK507" s="2">
        <v>45543</v>
      </c>
      <c r="AL507" s="2">
        <v>45544</v>
      </c>
      <c r="AM507" s="2">
        <v>45550</v>
      </c>
      <c r="AN507" s="2">
        <v>45543</v>
      </c>
      <c r="AO507" s="2">
        <v>45546</v>
      </c>
      <c r="AP507" s="2">
        <v>45553</v>
      </c>
      <c r="AQ507" s="2">
        <v>45546</v>
      </c>
      <c r="AR507">
        <v>37.5</v>
      </c>
      <c r="AS507">
        <v>22.5</v>
      </c>
      <c r="AT507">
        <v>75</v>
      </c>
      <c r="AU507" s="2">
        <v>45539.333333333343</v>
      </c>
      <c r="AV507" s="2">
        <v>45539.666666666657</v>
      </c>
      <c r="AW507" s="2">
        <v>45540.333333333343</v>
      </c>
      <c r="AX507">
        <v>16</v>
      </c>
      <c r="AY507">
        <v>7.6</v>
      </c>
    </row>
    <row r="508" spans="1:51" x14ac:dyDescent="0.25">
      <c r="A508">
        <v>50118</v>
      </c>
      <c r="B508" t="s">
        <v>51</v>
      </c>
      <c r="C508" t="s">
        <v>76</v>
      </c>
      <c r="D508" t="s">
        <v>101</v>
      </c>
      <c r="E508" t="s">
        <v>124</v>
      </c>
      <c r="F508" s="2">
        <v>45540.333333333343</v>
      </c>
      <c r="G508" s="2">
        <v>45540.666666666657</v>
      </c>
      <c r="H508">
        <v>8</v>
      </c>
      <c r="I508" s="2">
        <v>45540.333333333343</v>
      </c>
      <c r="J508" s="2">
        <v>45540.666666666657</v>
      </c>
      <c r="K508">
        <v>8</v>
      </c>
      <c r="L508">
        <f t="shared" si="7"/>
        <v>0</v>
      </c>
      <c r="M508" t="s">
        <v>126</v>
      </c>
      <c r="N508" t="s">
        <v>128</v>
      </c>
      <c r="R508" s="2">
        <v>45540</v>
      </c>
      <c r="S508" s="3">
        <v>45540</v>
      </c>
      <c r="T508" t="s">
        <v>238</v>
      </c>
      <c r="U508" t="s">
        <v>260</v>
      </c>
      <c r="V508" t="s">
        <v>309</v>
      </c>
      <c r="W508">
        <v>8</v>
      </c>
      <c r="X508">
        <v>4</v>
      </c>
      <c r="Y508" t="s">
        <v>334</v>
      </c>
      <c r="Z508" t="s">
        <v>340</v>
      </c>
      <c r="AA508" t="s">
        <v>340</v>
      </c>
      <c r="AB508">
        <v>8</v>
      </c>
      <c r="AC508">
        <v>0</v>
      </c>
      <c r="AD508">
        <v>0</v>
      </c>
      <c r="AE508">
        <v>0</v>
      </c>
      <c r="AF508">
        <v>8</v>
      </c>
      <c r="AG508">
        <v>0.5</v>
      </c>
      <c r="AH508">
        <v>7.5</v>
      </c>
      <c r="AI508">
        <v>1</v>
      </c>
      <c r="AJ508" s="2">
        <v>45537</v>
      </c>
      <c r="AK508" s="2">
        <v>45543</v>
      </c>
      <c r="AL508" s="2">
        <v>45544</v>
      </c>
      <c r="AM508" s="2">
        <v>45550</v>
      </c>
      <c r="AN508" s="2">
        <v>45543</v>
      </c>
      <c r="AO508" s="2">
        <v>45546</v>
      </c>
      <c r="AP508" s="2">
        <v>45553</v>
      </c>
      <c r="AQ508" s="2">
        <v>45546</v>
      </c>
      <c r="AR508">
        <v>37.5</v>
      </c>
      <c r="AS508">
        <v>30</v>
      </c>
      <c r="AT508">
        <v>75</v>
      </c>
      <c r="AU508" s="2">
        <v>45540.333333333343</v>
      </c>
      <c r="AV508" s="2">
        <v>45540.666666666657</v>
      </c>
      <c r="AW508" s="2">
        <v>45541.333333333343</v>
      </c>
      <c r="AX508">
        <v>16</v>
      </c>
      <c r="AY508">
        <v>7.6</v>
      </c>
    </row>
    <row r="509" spans="1:51" x14ac:dyDescent="0.25">
      <c r="A509">
        <v>50205</v>
      </c>
      <c r="B509" t="s">
        <v>51</v>
      </c>
      <c r="C509" t="s">
        <v>76</v>
      </c>
      <c r="D509" t="s">
        <v>101</v>
      </c>
      <c r="E509" t="s">
        <v>124</v>
      </c>
      <c r="F509" s="2">
        <v>45541.333333333343</v>
      </c>
      <c r="G509" s="2">
        <v>45541.666666666657</v>
      </c>
      <c r="H509">
        <v>8</v>
      </c>
      <c r="I509" s="2">
        <v>45541.333333333343</v>
      </c>
      <c r="J509" s="2">
        <v>45541.666666666657</v>
      </c>
      <c r="K509">
        <v>8</v>
      </c>
      <c r="L509">
        <f t="shared" si="7"/>
        <v>0</v>
      </c>
      <c r="M509" t="s">
        <v>126</v>
      </c>
      <c r="N509" t="s">
        <v>128</v>
      </c>
      <c r="R509" s="2">
        <v>45541</v>
      </c>
      <c r="S509" s="3">
        <v>45541</v>
      </c>
      <c r="T509" t="s">
        <v>238</v>
      </c>
      <c r="U509" t="s">
        <v>260</v>
      </c>
      <c r="V509" t="s">
        <v>309</v>
      </c>
      <c r="W509">
        <v>8</v>
      </c>
      <c r="X509">
        <v>5</v>
      </c>
      <c r="Y509" t="s">
        <v>337</v>
      </c>
      <c r="Z509" t="s">
        <v>340</v>
      </c>
      <c r="AA509" t="s">
        <v>340</v>
      </c>
      <c r="AB509">
        <v>8</v>
      </c>
      <c r="AC509">
        <v>0</v>
      </c>
      <c r="AD509">
        <v>0</v>
      </c>
      <c r="AE509">
        <v>0</v>
      </c>
      <c r="AF509">
        <v>8</v>
      </c>
      <c r="AG509">
        <v>0.5</v>
      </c>
      <c r="AH509">
        <v>7.5</v>
      </c>
      <c r="AI509">
        <v>1</v>
      </c>
      <c r="AJ509" s="2">
        <v>45537</v>
      </c>
      <c r="AK509" s="2">
        <v>45543</v>
      </c>
      <c r="AL509" s="2">
        <v>45544</v>
      </c>
      <c r="AM509" s="2">
        <v>45550</v>
      </c>
      <c r="AN509" s="2">
        <v>45543</v>
      </c>
      <c r="AO509" s="2">
        <v>45546</v>
      </c>
      <c r="AP509" s="2">
        <v>45553</v>
      </c>
      <c r="AQ509" s="2">
        <v>45546</v>
      </c>
      <c r="AR509">
        <v>37.5</v>
      </c>
      <c r="AS509">
        <v>37.5</v>
      </c>
      <c r="AT509">
        <v>75</v>
      </c>
      <c r="AU509" s="2">
        <v>45541.333333333343</v>
      </c>
      <c r="AV509" s="2">
        <v>45541.666666666657</v>
      </c>
      <c r="AW509" s="2">
        <v>45544.333333333343</v>
      </c>
      <c r="AX509">
        <v>64</v>
      </c>
      <c r="AY509">
        <v>7.6</v>
      </c>
    </row>
    <row r="510" spans="1:51" x14ac:dyDescent="0.25">
      <c r="A510">
        <v>50372</v>
      </c>
      <c r="B510" t="s">
        <v>51</v>
      </c>
      <c r="C510" t="s">
        <v>76</v>
      </c>
      <c r="D510" t="s">
        <v>101</v>
      </c>
      <c r="E510" t="s">
        <v>124</v>
      </c>
      <c r="F510" s="2">
        <v>45544.333333333343</v>
      </c>
      <c r="G510" s="2">
        <v>45544.666666666657</v>
      </c>
      <c r="H510">
        <v>8</v>
      </c>
      <c r="I510" s="2">
        <v>45544.333333333343</v>
      </c>
      <c r="J510" s="2">
        <v>45544.666666666657</v>
      </c>
      <c r="K510">
        <v>8</v>
      </c>
      <c r="L510">
        <f t="shared" si="7"/>
        <v>0</v>
      </c>
      <c r="M510" t="s">
        <v>126</v>
      </c>
      <c r="N510" t="s">
        <v>128</v>
      </c>
      <c r="R510" s="2">
        <v>45544</v>
      </c>
      <c r="S510" s="3">
        <v>45544</v>
      </c>
      <c r="T510" t="s">
        <v>238</v>
      </c>
      <c r="U510" t="s">
        <v>260</v>
      </c>
      <c r="V510" t="s">
        <v>309</v>
      </c>
      <c r="W510">
        <v>8</v>
      </c>
      <c r="X510">
        <v>1</v>
      </c>
      <c r="Y510" t="s">
        <v>335</v>
      </c>
      <c r="Z510" t="s">
        <v>340</v>
      </c>
      <c r="AA510" t="s">
        <v>340</v>
      </c>
      <c r="AB510">
        <v>8</v>
      </c>
      <c r="AC510">
        <v>0</v>
      </c>
      <c r="AD510">
        <v>0</v>
      </c>
      <c r="AE510">
        <v>0</v>
      </c>
      <c r="AF510">
        <v>8</v>
      </c>
      <c r="AG510">
        <v>0.5</v>
      </c>
      <c r="AH510">
        <v>7.5</v>
      </c>
      <c r="AI510">
        <v>2</v>
      </c>
      <c r="AJ510" s="2">
        <v>45537</v>
      </c>
      <c r="AK510" s="2">
        <v>45543</v>
      </c>
      <c r="AL510" s="2">
        <v>45544</v>
      </c>
      <c r="AM510" s="2">
        <v>45550</v>
      </c>
      <c r="AN510" s="2">
        <v>45550</v>
      </c>
      <c r="AO510" s="2">
        <v>45546</v>
      </c>
      <c r="AP510" s="2">
        <v>45553</v>
      </c>
      <c r="AQ510" s="2">
        <v>45553</v>
      </c>
      <c r="AR510">
        <v>37.5</v>
      </c>
      <c r="AS510">
        <v>7.5</v>
      </c>
      <c r="AT510">
        <v>75</v>
      </c>
      <c r="AU510" s="2">
        <v>45544.333333333343</v>
      </c>
      <c r="AV510" s="2">
        <v>45544.666666666657</v>
      </c>
      <c r="AW510" s="2">
        <v>45545.333333333343</v>
      </c>
      <c r="AX510">
        <v>16</v>
      </c>
      <c r="AY510">
        <v>7.6</v>
      </c>
    </row>
    <row r="511" spans="1:51" x14ac:dyDescent="0.25">
      <c r="A511">
        <v>50458</v>
      </c>
      <c r="B511" t="s">
        <v>51</v>
      </c>
      <c r="C511" t="s">
        <v>76</v>
      </c>
      <c r="D511" t="s">
        <v>101</v>
      </c>
      <c r="E511" t="s">
        <v>124</v>
      </c>
      <c r="F511" s="2">
        <v>45545.333333333343</v>
      </c>
      <c r="G511" s="2">
        <v>45545.666666666657</v>
      </c>
      <c r="H511">
        <v>8</v>
      </c>
      <c r="I511" s="2">
        <v>45545.333333333343</v>
      </c>
      <c r="J511" s="2">
        <v>45545.666666666657</v>
      </c>
      <c r="K511">
        <v>8</v>
      </c>
      <c r="L511">
        <f t="shared" si="7"/>
        <v>0</v>
      </c>
      <c r="M511" t="s">
        <v>126</v>
      </c>
      <c r="N511" t="s">
        <v>128</v>
      </c>
      <c r="R511" s="2">
        <v>45545</v>
      </c>
      <c r="S511" s="3">
        <v>45545</v>
      </c>
      <c r="T511" t="s">
        <v>238</v>
      </c>
      <c r="U511" t="s">
        <v>260</v>
      </c>
      <c r="V511" t="s">
        <v>309</v>
      </c>
      <c r="W511">
        <v>8</v>
      </c>
      <c r="X511">
        <v>2</v>
      </c>
      <c r="Y511" t="s">
        <v>336</v>
      </c>
      <c r="Z511" t="s">
        <v>340</v>
      </c>
      <c r="AA511" t="s">
        <v>340</v>
      </c>
      <c r="AB511">
        <v>8</v>
      </c>
      <c r="AC511">
        <v>0</v>
      </c>
      <c r="AD511">
        <v>0</v>
      </c>
      <c r="AE511">
        <v>0</v>
      </c>
      <c r="AF511">
        <v>8</v>
      </c>
      <c r="AG511">
        <v>0.5</v>
      </c>
      <c r="AH511">
        <v>7.5</v>
      </c>
      <c r="AI511">
        <v>2</v>
      </c>
      <c r="AJ511" s="2">
        <v>45537</v>
      </c>
      <c r="AK511" s="2">
        <v>45543</v>
      </c>
      <c r="AL511" s="2">
        <v>45544</v>
      </c>
      <c r="AM511" s="2">
        <v>45550</v>
      </c>
      <c r="AN511" s="2">
        <v>45550</v>
      </c>
      <c r="AO511" s="2">
        <v>45546</v>
      </c>
      <c r="AP511" s="2">
        <v>45553</v>
      </c>
      <c r="AQ511" s="2">
        <v>45553</v>
      </c>
      <c r="AR511">
        <v>37.5</v>
      </c>
      <c r="AS511">
        <v>15</v>
      </c>
      <c r="AT511">
        <v>75</v>
      </c>
      <c r="AU511" s="2">
        <v>45545.333333333343</v>
      </c>
      <c r="AV511" s="2">
        <v>45545.666666666657</v>
      </c>
      <c r="AW511" s="2">
        <v>45546.333333333343</v>
      </c>
      <c r="AX511">
        <v>16</v>
      </c>
      <c r="AY511">
        <v>7.6</v>
      </c>
    </row>
    <row r="512" spans="1:51" x14ac:dyDescent="0.25">
      <c r="A512">
        <v>50536</v>
      </c>
      <c r="B512" t="s">
        <v>51</v>
      </c>
      <c r="C512" t="s">
        <v>76</v>
      </c>
      <c r="D512" t="s">
        <v>101</v>
      </c>
      <c r="E512" t="s">
        <v>124</v>
      </c>
      <c r="F512" s="2">
        <v>45546.333333333343</v>
      </c>
      <c r="G512" s="2">
        <v>45546.666666666657</v>
      </c>
      <c r="H512">
        <v>8</v>
      </c>
      <c r="I512" s="2">
        <v>45546.333333333343</v>
      </c>
      <c r="J512" s="2">
        <v>45546.666666666657</v>
      </c>
      <c r="K512">
        <v>8</v>
      </c>
      <c r="L512">
        <f t="shared" si="7"/>
        <v>0</v>
      </c>
      <c r="M512" t="s">
        <v>126</v>
      </c>
      <c r="N512" t="s">
        <v>128</v>
      </c>
      <c r="R512" s="2">
        <v>45546</v>
      </c>
      <c r="S512" s="3">
        <v>45546</v>
      </c>
      <c r="T512" t="s">
        <v>238</v>
      </c>
      <c r="U512" t="s">
        <v>260</v>
      </c>
      <c r="V512" t="s">
        <v>309</v>
      </c>
      <c r="W512">
        <v>8</v>
      </c>
      <c r="X512">
        <v>3</v>
      </c>
      <c r="Y512" t="s">
        <v>333</v>
      </c>
      <c r="Z512" t="s">
        <v>340</v>
      </c>
      <c r="AA512" t="s">
        <v>340</v>
      </c>
      <c r="AB512">
        <v>8</v>
      </c>
      <c r="AC512">
        <v>0</v>
      </c>
      <c r="AD512">
        <v>0</v>
      </c>
      <c r="AE512">
        <v>0</v>
      </c>
      <c r="AF512">
        <v>8</v>
      </c>
      <c r="AG512">
        <v>0.5</v>
      </c>
      <c r="AH512">
        <v>7.5</v>
      </c>
      <c r="AI512">
        <v>2</v>
      </c>
      <c r="AJ512" s="2">
        <v>45537</v>
      </c>
      <c r="AK512" s="2">
        <v>45543</v>
      </c>
      <c r="AL512" s="2">
        <v>45544</v>
      </c>
      <c r="AM512" s="2">
        <v>45550</v>
      </c>
      <c r="AN512" s="2">
        <v>45550</v>
      </c>
      <c r="AO512" s="2">
        <v>45546</v>
      </c>
      <c r="AP512" s="2">
        <v>45553</v>
      </c>
      <c r="AQ512" s="2">
        <v>45553</v>
      </c>
      <c r="AR512">
        <v>37.5</v>
      </c>
      <c r="AS512">
        <v>22.5</v>
      </c>
      <c r="AT512">
        <v>75</v>
      </c>
      <c r="AU512" s="2">
        <v>45546.333333333343</v>
      </c>
      <c r="AV512" s="2">
        <v>45546.666666666657</v>
      </c>
      <c r="AW512" s="2">
        <v>45547.333333333343</v>
      </c>
      <c r="AX512">
        <v>16</v>
      </c>
      <c r="AY512">
        <v>7.6</v>
      </c>
    </row>
    <row r="513" spans="1:51" x14ac:dyDescent="0.25">
      <c r="A513">
        <v>50620</v>
      </c>
      <c r="B513" t="s">
        <v>51</v>
      </c>
      <c r="C513" t="s">
        <v>76</v>
      </c>
      <c r="D513" t="s">
        <v>101</v>
      </c>
      <c r="E513" t="s">
        <v>124</v>
      </c>
      <c r="F513" s="2">
        <v>45547.333333333343</v>
      </c>
      <c r="G513" s="2">
        <v>45547.666666666657</v>
      </c>
      <c r="H513">
        <v>8</v>
      </c>
      <c r="I513" s="2">
        <v>45547.333333333343</v>
      </c>
      <c r="J513" s="2">
        <v>45547.666666666657</v>
      </c>
      <c r="K513">
        <v>8</v>
      </c>
      <c r="L513">
        <f t="shared" si="7"/>
        <v>0</v>
      </c>
      <c r="M513" t="s">
        <v>126</v>
      </c>
      <c r="N513" t="s">
        <v>128</v>
      </c>
      <c r="R513" s="2">
        <v>45547</v>
      </c>
      <c r="S513" s="3">
        <v>45547</v>
      </c>
      <c r="T513" t="s">
        <v>238</v>
      </c>
      <c r="U513" t="s">
        <v>260</v>
      </c>
      <c r="V513" t="s">
        <v>309</v>
      </c>
      <c r="W513">
        <v>8</v>
      </c>
      <c r="X513">
        <v>4</v>
      </c>
      <c r="Y513" t="s">
        <v>334</v>
      </c>
      <c r="Z513" t="s">
        <v>340</v>
      </c>
      <c r="AA513" t="s">
        <v>340</v>
      </c>
      <c r="AB513">
        <v>8</v>
      </c>
      <c r="AC513">
        <v>0</v>
      </c>
      <c r="AD513">
        <v>0</v>
      </c>
      <c r="AE513">
        <v>0</v>
      </c>
      <c r="AF513">
        <v>8</v>
      </c>
      <c r="AG513">
        <v>0.5</v>
      </c>
      <c r="AH513">
        <v>7.5</v>
      </c>
      <c r="AI513">
        <v>2</v>
      </c>
      <c r="AJ513" s="2">
        <v>45537</v>
      </c>
      <c r="AK513" s="2">
        <v>45543</v>
      </c>
      <c r="AL513" s="2">
        <v>45544</v>
      </c>
      <c r="AM513" s="2">
        <v>45550</v>
      </c>
      <c r="AN513" s="2">
        <v>45550</v>
      </c>
      <c r="AO513" s="2">
        <v>45546</v>
      </c>
      <c r="AP513" s="2">
        <v>45553</v>
      </c>
      <c r="AQ513" s="2">
        <v>45553</v>
      </c>
      <c r="AR513">
        <v>37.5</v>
      </c>
      <c r="AS513">
        <v>30</v>
      </c>
      <c r="AT513">
        <v>75</v>
      </c>
      <c r="AU513" s="2">
        <v>45547.333333333343</v>
      </c>
      <c r="AV513" s="2">
        <v>45547.666666666657</v>
      </c>
      <c r="AW513" s="2">
        <v>45548.333333333343</v>
      </c>
      <c r="AX513">
        <v>16</v>
      </c>
      <c r="AY513">
        <v>7.6</v>
      </c>
    </row>
    <row r="514" spans="1:51" x14ac:dyDescent="0.25">
      <c r="A514">
        <v>50691</v>
      </c>
      <c r="B514" t="s">
        <v>51</v>
      </c>
      <c r="C514" t="s">
        <v>76</v>
      </c>
      <c r="D514" t="s">
        <v>101</v>
      </c>
      <c r="E514" t="s">
        <v>124</v>
      </c>
      <c r="F514" s="2">
        <v>45548.333333333343</v>
      </c>
      <c r="G514" s="2">
        <v>45548.666666666657</v>
      </c>
      <c r="H514">
        <v>8</v>
      </c>
      <c r="I514" s="2">
        <v>45548.333333333343</v>
      </c>
      <c r="J514" s="2">
        <v>45548.666666666657</v>
      </c>
      <c r="K514">
        <v>8</v>
      </c>
      <c r="L514">
        <f t="shared" si="7"/>
        <v>0</v>
      </c>
      <c r="M514" t="s">
        <v>126</v>
      </c>
      <c r="N514" t="s">
        <v>128</v>
      </c>
      <c r="R514" s="2">
        <v>45548</v>
      </c>
      <c r="S514" s="3">
        <v>45548</v>
      </c>
      <c r="T514" t="s">
        <v>238</v>
      </c>
      <c r="U514" t="s">
        <v>260</v>
      </c>
      <c r="V514" t="s">
        <v>309</v>
      </c>
      <c r="W514">
        <v>8</v>
      </c>
      <c r="X514">
        <v>5</v>
      </c>
      <c r="Y514" t="s">
        <v>337</v>
      </c>
      <c r="Z514" t="s">
        <v>340</v>
      </c>
      <c r="AA514" t="s">
        <v>340</v>
      </c>
      <c r="AB514">
        <v>8</v>
      </c>
      <c r="AC514">
        <v>0</v>
      </c>
      <c r="AD514">
        <v>0</v>
      </c>
      <c r="AE514">
        <v>0</v>
      </c>
      <c r="AF514">
        <v>8</v>
      </c>
      <c r="AG514">
        <v>0.5</v>
      </c>
      <c r="AH514">
        <v>7.5</v>
      </c>
      <c r="AI514">
        <v>2</v>
      </c>
      <c r="AJ514" s="2">
        <v>45537</v>
      </c>
      <c r="AK514" s="2">
        <v>45543</v>
      </c>
      <c r="AL514" s="2">
        <v>45544</v>
      </c>
      <c r="AM514" s="2">
        <v>45550</v>
      </c>
      <c r="AN514" s="2">
        <v>45550</v>
      </c>
      <c r="AO514" s="2">
        <v>45546</v>
      </c>
      <c r="AP514" s="2">
        <v>45553</v>
      </c>
      <c r="AQ514" s="2">
        <v>45553</v>
      </c>
      <c r="AR514">
        <v>37.5</v>
      </c>
      <c r="AS514">
        <v>37.5</v>
      </c>
      <c r="AT514">
        <v>75</v>
      </c>
      <c r="AU514" s="2">
        <v>45548.333333333343</v>
      </c>
      <c r="AV514" s="2">
        <v>45548.666666666657</v>
      </c>
      <c r="AW514" s="2">
        <v>45551.333333333343</v>
      </c>
      <c r="AX514">
        <v>64</v>
      </c>
      <c r="AY514">
        <v>7.6</v>
      </c>
    </row>
    <row r="515" spans="1:51" x14ac:dyDescent="0.25">
      <c r="A515">
        <v>50889</v>
      </c>
      <c r="B515" t="s">
        <v>51</v>
      </c>
      <c r="C515" t="s">
        <v>76</v>
      </c>
      <c r="D515" t="s">
        <v>101</v>
      </c>
      <c r="E515" t="s">
        <v>124</v>
      </c>
      <c r="F515" s="2">
        <v>45551.333333333343</v>
      </c>
      <c r="G515" s="2">
        <v>45551.666666666657</v>
      </c>
      <c r="H515">
        <v>8</v>
      </c>
      <c r="I515" s="2">
        <v>45551.333333333343</v>
      </c>
      <c r="J515" s="2">
        <v>45551.666666666657</v>
      </c>
      <c r="K515">
        <v>8</v>
      </c>
      <c r="L515">
        <f t="shared" ref="L515:L578" si="8">K515-H515</f>
        <v>0</v>
      </c>
      <c r="M515" t="s">
        <v>126</v>
      </c>
      <c r="N515" t="s">
        <v>128</v>
      </c>
      <c r="R515" s="2">
        <v>45551</v>
      </c>
      <c r="S515" s="3">
        <v>45551</v>
      </c>
      <c r="T515" t="s">
        <v>238</v>
      </c>
      <c r="U515" t="s">
        <v>260</v>
      </c>
      <c r="V515" t="s">
        <v>309</v>
      </c>
      <c r="W515">
        <v>8</v>
      </c>
      <c r="X515">
        <v>1</v>
      </c>
      <c r="Y515" t="s">
        <v>335</v>
      </c>
      <c r="Z515" t="s">
        <v>340</v>
      </c>
      <c r="AA515" t="s">
        <v>340</v>
      </c>
      <c r="AB515">
        <v>8</v>
      </c>
      <c r="AC515">
        <v>0</v>
      </c>
      <c r="AD515">
        <v>0</v>
      </c>
      <c r="AE515">
        <v>0</v>
      </c>
      <c r="AF515">
        <v>8</v>
      </c>
      <c r="AG515">
        <v>0.5</v>
      </c>
      <c r="AH515">
        <v>7.5</v>
      </c>
      <c r="AI515">
        <v>1</v>
      </c>
      <c r="AJ515" s="2">
        <v>45551</v>
      </c>
      <c r="AK515" s="2">
        <v>45557</v>
      </c>
      <c r="AL515" s="2">
        <v>45558</v>
      </c>
      <c r="AM515" s="2">
        <v>45564</v>
      </c>
      <c r="AN515" s="2">
        <v>45557</v>
      </c>
      <c r="AO515" s="2">
        <v>45560</v>
      </c>
      <c r="AP515" s="2">
        <v>45567</v>
      </c>
      <c r="AQ515" s="2">
        <v>45560</v>
      </c>
      <c r="AR515">
        <v>37.5</v>
      </c>
      <c r="AS515">
        <v>7.5</v>
      </c>
      <c r="AT515">
        <v>60</v>
      </c>
      <c r="AU515" s="2">
        <v>45551.333333333343</v>
      </c>
      <c r="AV515" s="2">
        <v>45551.666666666657</v>
      </c>
      <c r="AW515" s="2">
        <v>45552.333333333343</v>
      </c>
      <c r="AX515">
        <v>16</v>
      </c>
      <c r="AY515">
        <v>7.6</v>
      </c>
    </row>
    <row r="516" spans="1:51" x14ac:dyDescent="0.25">
      <c r="A516">
        <v>50963</v>
      </c>
      <c r="B516" t="s">
        <v>51</v>
      </c>
      <c r="C516" t="s">
        <v>76</v>
      </c>
      <c r="D516" t="s">
        <v>101</v>
      </c>
      <c r="E516" t="s">
        <v>124</v>
      </c>
      <c r="F516" s="2">
        <v>45552.333333333343</v>
      </c>
      <c r="G516" s="2">
        <v>45552.666666666657</v>
      </c>
      <c r="H516">
        <v>8</v>
      </c>
      <c r="I516" s="2">
        <v>45552.333333333343</v>
      </c>
      <c r="J516" s="2">
        <v>45552.666666666657</v>
      </c>
      <c r="K516">
        <v>8</v>
      </c>
      <c r="L516">
        <f t="shared" si="8"/>
        <v>0</v>
      </c>
      <c r="M516" t="s">
        <v>126</v>
      </c>
      <c r="N516" t="s">
        <v>128</v>
      </c>
      <c r="R516" s="2">
        <v>45552</v>
      </c>
      <c r="S516" s="3">
        <v>45552</v>
      </c>
      <c r="T516" t="s">
        <v>238</v>
      </c>
      <c r="U516" t="s">
        <v>260</v>
      </c>
      <c r="V516" t="s">
        <v>309</v>
      </c>
      <c r="W516">
        <v>8</v>
      </c>
      <c r="X516">
        <v>2</v>
      </c>
      <c r="Y516" t="s">
        <v>336</v>
      </c>
      <c r="Z516" t="s">
        <v>340</v>
      </c>
      <c r="AA516" t="s">
        <v>340</v>
      </c>
      <c r="AB516">
        <v>8</v>
      </c>
      <c r="AC516">
        <v>0</v>
      </c>
      <c r="AD516">
        <v>0</v>
      </c>
      <c r="AE516">
        <v>0</v>
      </c>
      <c r="AF516">
        <v>8</v>
      </c>
      <c r="AG516">
        <v>0.5</v>
      </c>
      <c r="AH516">
        <v>7.5</v>
      </c>
      <c r="AI516">
        <v>1</v>
      </c>
      <c r="AJ516" s="2">
        <v>45551</v>
      </c>
      <c r="AK516" s="2">
        <v>45557</v>
      </c>
      <c r="AL516" s="2">
        <v>45558</v>
      </c>
      <c r="AM516" s="2">
        <v>45564</v>
      </c>
      <c r="AN516" s="2">
        <v>45557</v>
      </c>
      <c r="AO516" s="2">
        <v>45560</v>
      </c>
      <c r="AP516" s="2">
        <v>45567</v>
      </c>
      <c r="AQ516" s="2">
        <v>45560</v>
      </c>
      <c r="AR516">
        <v>37.5</v>
      </c>
      <c r="AS516">
        <v>15</v>
      </c>
      <c r="AT516">
        <v>60</v>
      </c>
      <c r="AU516" s="2">
        <v>45552.333333333343</v>
      </c>
      <c r="AV516" s="2">
        <v>45552.666666666657</v>
      </c>
      <c r="AW516" s="2">
        <v>45553.333333333343</v>
      </c>
      <c r="AX516">
        <v>16</v>
      </c>
      <c r="AY516">
        <v>7.6</v>
      </c>
    </row>
    <row r="517" spans="1:51" x14ac:dyDescent="0.25">
      <c r="A517">
        <v>51042</v>
      </c>
      <c r="B517" t="s">
        <v>51</v>
      </c>
      <c r="C517" t="s">
        <v>76</v>
      </c>
      <c r="D517" t="s">
        <v>101</v>
      </c>
      <c r="E517" t="s">
        <v>124</v>
      </c>
      <c r="F517" s="2">
        <v>45553.333333333343</v>
      </c>
      <c r="G517" s="2">
        <v>45553.666666666657</v>
      </c>
      <c r="H517">
        <v>8</v>
      </c>
      <c r="I517" s="2">
        <v>45553.333333333343</v>
      </c>
      <c r="J517" s="2">
        <v>45553.666666666657</v>
      </c>
      <c r="K517">
        <v>8</v>
      </c>
      <c r="L517">
        <f t="shared" si="8"/>
        <v>0</v>
      </c>
      <c r="M517" t="s">
        <v>126</v>
      </c>
      <c r="N517" t="s">
        <v>128</v>
      </c>
      <c r="R517" s="2">
        <v>45553</v>
      </c>
      <c r="S517" s="3">
        <v>45553</v>
      </c>
      <c r="T517" t="s">
        <v>238</v>
      </c>
      <c r="U517" t="s">
        <v>260</v>
      </c>
      <c r="V517" t="s">
        <v>309</v>
      </c>
      <c r="W517">
        <v>8</v>
      </c>
      <c r="X517">
        <v>3</v>
      </c>
      <c r="Y517" t="s">
        <v>333</v>
      </c>
      <c r="Z517" t="s">
        <v>340</v>
      </c>
      <c r="AA517" t="s">
        <v>340</v>
      </c>
      <c r="AB517">
        <v>8</v>
      </c>
      <c r="AC517">
        <v>0</v>
      </c>
      <c r="AD517">
        <v>0</v>
      </c>
      <c r="AE517">
        <v>0</v>
      </c>
      <c r="AF517">
        <v>8</v>
      </c>
      <c r="AG517">
        <v>0.5</v>
      </c>
      <c r="AH517">
        <v>7.5</v>
      </c>
      <c r="AI517">
        <v>1</v>
      </c>
      <c r="AJ517" s="2">
        <v>45551</v>
      </c>
      <c r="AK517" s="2">
        <v>45557</v>
      </c>
      <c r="AL517" s="2">
        <v>45558</v>
      </c>
      <c r="AM517" s="2">
        <v>45564</v>
      </c>
      <c r="AN517" s="2">
        <v>45557</v>
      </c>
      <c r="AO517" s="2">
        <v>45560</v>
      </c>
      <c r="AP517" s="2">
        <v>45567</v>
      </c>
      <c r="AQ517" s="2">
        <v>45560</v>
      </c>
      <c r="AR517">
        <v>37.5</v>
      </c>
      <c r="AS517">
        <v>22.5</v>
      </c>
      <c r="AT517">
        <v>60</v>
      </c>
      <c r="AU517" s="2">
        <v>45553.333333333343</v>
      </c>
      <c r="AV517" s="2">
        <v>45553.666666666657</v>
      </c>
      <c r="AW517" s="2">
        <v>45554.333333333343</v>
      </c>
      <c r="AX517">
        <v>16</v>
      </c>
      <c r="AY517">
        <v>7.6</v>
      </c>
    </row>
    <row r="518" spans="1:51" x14ac:dyDescent="0.25">
      <c r="A518">
        <v>51107</v>
      </c>
      <c r="B518" t="s">
        <v>51</v>
      </c>
      <c r="C518" t="s">
        <v>76</v>
      </c>
      <c r="D518" t="s">
        <v>101</v>
      </c>
      <c r="E518" t="s">
        <v>124</v>
      </c>
      <c r="F518" s="2">
        <v>45554.333333333343</v>
      </c>
      <c r="G518" s="2">
        <v>45554.666666666657</v>
      </c>
      <c r="H518">
        <v>8</v>
      </c>
      <c r="I518" s="2">
        <v>45554.333333333343</v>
      </c>
      <c r="J518" s="2">
        <v>45554.666666666657</v>
      </c>
      <c r="K518">
        <v>8</v>
      </c>
      <c r="L518">
        <f t="shared" si="8"/>
        <v>0</v>
      </c>
      <c r="M518" t="s">
        <v>126</v>
      </c>
      <c r="N518" t="s">
        <v>128</v>
      </c>
      <c r="R518" s="2">
        <v>45554</v>
      </c>
      <c r="S518" s="3">
        <v>45554</v>
      </c>
      <c r="T518" t="s">
        <v>238</v>
      </c>
      <c r="U518" t="s">
        <v>260</v>
      </c>
      <c r="V518" t="s">
        <v>309</v>
      </c>
      <c r="W518">
        <v>8</v>
      </c>
      <c r="X518">
        <v>4</v>
      </c>
      <c r="Y518" t="s">
        <v>334</v>
      </c>
      <c r="Z518" t="s">
        <v>340</v>
      </c>
      <c r="AA518" t="s">
        <v>340</v>
      </c>
      <c r="AB518">
        <v>8</v>
      </c>
      <c r="AC518">
        <v>0</v>
      </c>
      <c r="AD518">
        <v>0</v>
      </c>
      <c r="AE518">
        <v>0</v>
      </c>
      <c r="AF518">
        <v>8</v>
      </c>
      <c r="AG518">
        <v>0.5</v>
      </c>
      <c r="AH518">
        <v>7.5</v>
      </c>
      <c r="AI518">
        <v>1</v>
      </c>
      <c r="AJ518" s="2">
        <v>45551</v>
      </c>
      <c r="AK518" s="2">
        <v>45557</v>
      </c>
      <c r="AL518" s="2">
        <v>45558</v>
      </c>
      <c r="AM518" s="2">
        <v>45564</v>
      </c>
      <c r="AN518" s="2">
        <v>45557</v>
      </c>
      <c r="AO518" s="2">
        <v>45560</v>
      </c>
      <c r="AP518" s="2">
        <v>45567</v>
      </c>
      <c r="AQ518" s="2">
        <v>45560</v>
      </c>
      <c r="AR518">
        <v>37.5</v>
      </c>
      <c r="AS518">
        <v>30</v>
      </c>
      <c r="AT518">
        <v>60</v>
      </c>
      <c r="AU518" s="2">
        <v>45554.333333333343</v>
      </c>
      <c r="AV518" s="2">
        <v>45554.666666666657</v>
      </c>
      <c r="AW518" s="2">
        <v>45555.333333333343</v>
      </c>
      <c r="AX518">
        <v>16</v>
      </c>
      <c r="AY518">
        <v>7.6</v>
      </c>
    </row>
    <row r="519" spans="1:51" x14ac:dyDescent="0.25">
      <c r="A519">
        <v>51186</v>
      </c>
      <c r="B519" t="s">
        <v>51</v>
      </c>
      <c r="C519" t="s">
        <v>76</v>
      </c>
      <c r="D519" t="s">
        <v>101</v>
      </c>
      <c r="E519" t="s">
        <v>124</v>
      </c>
      <c r="F519" s="2">
        <v>45555.333333333343</v>
      </c>
      <c r="G519" s="2">
        <v>45555.666666666657</v>
      </c>
      <c r="H519">
        <v>8</v>
      </c>
      <c r="I519" s="2">
        <v>45555.333333333343</v>
      </c>
      <c r="J519" s="2">
        <v>45555.666666666657</v>
      </c>
      <c r="K519">
        <v>8</v>
      </c>
      <c r="L519">
        <f t="shared" si="8"/>
        <v>0</v>
      </c>
      <c r="M519" t="s">
        <v>126</v>
      </c>
      <c r="N519" t="s">
        <v>128</v>
      </c>
      <c r="R519" s="2">
        <v>45555</v>
      </c>
      <c r="S519" s="3">
        <v>45555</v>
      </c>
      <c r="T519" t="s">
        <v>238</v>
      </c>
      <c r="U519" t="s">
        <v>260</v>
      </c>
      <c r="V519" t="s">
        <v>309</v>
      </c>
      <c r="W519">
        <v>8</v>
      </c>
      <c r="X519">
        <v>5</v>
      </c>
      <c r="Y519" t="s">
        <v>337</v>
      </c>
      <c r="Z519" t="s">
        <v>340</v>
      </c>
      <c r="AA519" t="s">
        <v>340</v>
      </c>
      <c r="AB519">
        <v>8</v>
      </c>
      <c r="AC519">
        <v>0</v>
      </c>
      <c r="AD519">
        <v>0</v>
      </c>
      <c r="AE519">
        <v>0</v>
      </c>
      <c r="AF519">
        <v>8</v>
      </c>
      <c r="AG519">
        <v>0.5</v>
      </c>
      <c r="AH519">
        <v>7.5</v>
      </c>
      <c r="AI519">
        <v>1</v>
      </c>
      <c r="AJ519" s="2">
        <v>45551</v>
      </c>
      <c r="AK519" s="2">
        <v>45557</v>
      </c>
      <c r="AL519" s="2">
        <v>45558</v>
      </c>
      <c r="AM519" s="2">
        <v>45564</v>
      </c>
      <c r="AN519" s="2">
        <v>45557</v>
      </c>
      <c r="AO519" s="2">
        <v>45560</v>
      </c>
      <c r="AP519" s="2">
        <v>45567</v>
      </c>
      <c r="AQ519" s="2">
        <v>45560</v>
      </c>
      <c r="AR519">
        <v>37.5</v>
      </c>
      <c r="AS519">
        <v>37.5</v>
      </c>
      <c r="AT519">
        <v>60</v>
      </c>
      <c r="AU519" s="2">
        <v>45555.333333333343</v>
      </c>
      <c r="AV519" s="2">
        <v>45555.666666666657</v>
      </c>
      <c r="AW519" s="2">
        <v>45558.333333333343</v>
      </c>
      <c r="AX519">
        <v>64</v>
      </c>
      <c r="AY519">
        <v>7.6</v>
      </c>
    </row>
    <row r="520" spans="1:51" x14ac:dyDescent="0.25">
      <c r="A520">
        <v>51373</v>
      </c>
      <c r="B520" t="s">
        <v>51</v>
      </c>
      <c r="C520" t="s">
        <v>76</v>
      </c>
      <c r="D520" t="s">
        <v>101</v>
      </c>
      <c r="E520" t="s">
        <v>124</v>
      </c>
      <c r="F520" s="2">
        <v>45558.333333333343</v>
      </c>
      <c r="G520" s="2">
        <v>45558.666666666657</v>
      </c>
      <c r="H520">
        <v>8</v>
      </c>
      <c r="I520" s="2">
        <v>45558.333333333343</v>
      </c>
      <c r="J520" s="2">
        <v>45558.666666666657</v>
      </c>
      <c r="K520">
        <v>8</v>
      </c>
      <c r="L520">
        <f t="shared" si="8"/>
        <v>0</v>
      </c>
      <c r="M520" t="s">
        <v>126</v>
      </c>
      <c r="N520" t="s">
        <v>128</v>
      </c>
      <c r="R520" s="2">
        <v>45558</v>
      </c>
      <c r="S520" s="3">
        <v>45558</v>
      </c>
      <c r="T520" t="s">
        <v>238</v>
      </c>
      <c r="U520" t="s">
        <v>260</v>
      </c>
      <c r="V520" t="s">
        <v>309</v>
      </c>
      <c r="W520">
        <v>8</v>
      </c>
      <c r="X520">
        <v>1</v>
      </c>
      <c r="Y520" t="s">
        <v>335</v>
      </c>
      <c r="Z520" t="s">
        <v>340</v>
      </c>
      <c r="AA520" t="s">
        <v>340</v>
      </c>
      <c r="AB520">
        <v>8</v>
      </c>
      <c r="AC520">
        <v>0</v>
      </c>
      <c r="AD520">
        <v>0</v>
      </c>
      <c r="AE520">
        <v>0</v>
      </c>
      <c r="AF520">
        <v>8</v>
      </c>
      <c r="AG520">
        <v>0.5</v>
      </c>
      <c r="AH520">
        <v>7.5</v>
      </c>
      <c r="AI520">
        <v>2</v>
      </c>
      <c r="AJ520" s="2">
        <v>45551</v>
      </c>
      <c r="AK520" s="2">
        <v>45557</v>
      </c>
      <c r="AL520" s="2">
        <v>45558</v>
      </c>
      <c r="AM520" s="2">
        <v>45564</v>
      </c>
      <c r="AN520" s="2">
        <v>45564</v>
      </c>
      <c r="AO520" s="2">
        <v>45560</v>
      </c>
      <c r="AP520" s="2">
        <v>45567</v>
      </c>
      <c r="AQ520" s="2">
        <v>45567</v>
      </c>
      <c r="AR520">
        <v>22.5</v>
      </c>
      <c r="AS520">
        <v>7.5</v>
      </c>
      <c r="AT520">
        <v>60</v>
      </c>
      <c r="AU520" s="2">
        <v>45558.333333333343</v>
      </c>
      <c r="AV520" s="2">
        <v>45558.666666666657</v>
      </c>
      <c r="AW520" s="2">
        <v>45559.333333333343</v>
      </c>
      <c r="AX520">
        <v>16</v>
      </c>
      <c r="AY520">
        <v>7.6</v>
      </c>
    </row>
    <row r="521" spans="1:51" x14ac:dyDescent="0.25">
      <c r="A521">
        <v>51465</v>
      </c>
      <c r="B521" t="s">
        <v>51</v>
      </c>
      <c r="C521" t="s">
        <v>76</v>
      </c>
      <c r="D521" t="s">
        <v>101</v>
      </c>
      <c r="E521" t="s">
        <v>124</v>
      </c>
      <c r="F521" s="2">
        <v>45559.333333333343</v>
      </c>
      <c r="G521" s="2">
        <v>45559.666666666657</v>
      </c>
      <c r="H521">
        <v>8</v>
      </c>
      <c r="I521" s="2">
        <v>45559.333333333343</v>
      </c>
      <c r="J521" s="2">
        <v>45559.666666666657</v>
      </c>
      <c r="K521">
        <v>8</v>
      </c>
      <c r="L521">
        <f t="shared" si="8"/>
        <v>0</v>
      </c>
      <c r="M521" t="s">
        <v>126</v>
      </c>
      <c r="N521" t="s">
        <v>128</v>
      </c>
      <c r="R521" s="2">
        <v>45559</v>
      </c>
      <c r="S521" s="3">
        <v>45559</v>
      </c>
      <c r="T521" t="s">
        <v>238</v>
      </c>
      <c r="U521" t="s">
        <v>260</v>
      </c>
      <c r="V521" t="s">
        <v>309</v>
      </c>
      <c r="W521">
        <v>8</v>
      </c>
      <c r="X521">
        <v>2</v>
      </c>
      <c r="Y521" t="s">
        <v>336</v>
      </c>
      <c r="Z521" t="s">
        <v>340</v>
      </c>
      <c r="AA521" t="s">
        <v>340</v>
      </c>
      <c r="AB521">
        <v>8</v>
      </c>
      <c r="AC521">
        <v>0</v>
      </c>
      <c r="AD521">
        <v>0</v>
      </c>
      <c r="AE521">
        <v>0</v>
      </c>
      <c r="AF521">
        <v>8</v>
      </c>
      <c r="AG521">
        <v>0.5</v>
      </c>
      <c r="AH521">
        <v>7.5</v>
      </c>
      <c r="AI521">
        <v>2</v>
      </c>
      <c r="AJ521" s="2">
        <v>45551</v>
      </c>
      <c r="AK521" s="2">
        <v>45557</v>
      </c>
      <c r="AL521" s="2">
        <v>45558</v>
      </c>
      <c r="AM521" s="2">
        <v>45564</v>
      </c>
      <c r="AN521" s="2">
        <v>45564</v>
      </c>
      <c r="AO521" s="2">
        <v>45560</v>
      </c>
      <c r="AP521" s="2">
        <v>45567</v>
      </c>
      <c r="AQ521" s="2">
        <v>45567</v>
      </c>
      <c r="AR521">
        <v>22.5</v>
      </c>
      <c r="AS521">
        <v>15</v>
      </c>
      <c r="AT521">
        <v>60</v>
      </c>
      <c r="AU521" s="2">
        <v>45559.333333333343</v>
      </c>
      <c r="AV521" s="2">
        <v>45559.666666666657</v>
      </c>
      <c r="AW521" s="2">
        <v>45561.333333333343</v>
      </c>
      <c r="AX521">
        <v>40</v>
      </c>
      <c r="AY521">
        <v>7.6</v>
      </c>
    </row>
    <row r="522" spans="1:51" x14ac:dyDescent="0.25">
      <c r="A522">
        <v>51595</v>
      </c>
      <c r="B522" t="s">
        <v>51</v>
      </c>
      <c r="C522" t="s">
        <v>76</v>
      </c>
      <c r="D522" t="s">
        <v>101</v>
      </c>
      <c r="E522" t="s">
        <v>124</v>
      </c>
      <c r="F522" s="2">
        <v>45561.333333333343</v>
      </c>
      <c r="G522" s="2">
        <v>45561.666666666657</v>
      </c>
      <c r="H522">
        <v>8</v>
      </c>
      <c r="I522" s="2">
        <v>45561.333333333343</v>
      </c>
      <c r="J522" s="2">
        <v>45561.666666666657</v>
      </c>
      <c r="K522">
        <v>8</v>
      </c>
      <c r="L522">
        <f t="shared" si="8"/>
        <v>0</v>
      </c>
      <c r="M522" t="s">
        <v>126</v>
      </c>
      <c r="N522" t="s">
        <v>128</v>
      </c>
      <c r="R522" s="2">
        <v>45561</v>
      </c>
      <c r="S522" s="3">
        <v>45561</v>
      </c>
      <c r="T522" t="s">
        <v>238</v>
      </c>
      <c r="U522" t="s">
        <v>260</v>
      </c>
      <c r="V522" t="s">
        <v>309</v>
      </c>
      <c r="W522">
        <v>8</v>
      </c>
      <c r="X522">
        <v>4</v>
      </c>
      <c r="Y522" t="s">
        <v>334</v>
      </c>
      <c r="Z522" t="s">
        <v>340</v>
      </c>
      <c r="AA522" t="s">
        <v>340</v>
      </c>
      <c r="AB522">
        <v>8</v>
      </c>
      <c r="AC522">
        <v>0</v>
      </c>
      <c r="AD522">
        <v>0</v>
      </c>
      <c r="AE522">
        <v>0</v>
      </c>
      <c r="AF522">
        <v>8</v>
      </c>
      <c r="AG522">
        <v>0.5</v>
      </c>
      <c r="AH522">
        <v>7.5</v>
      </c>
      <c r="AI522">
        <v>2</v>
      </c>
      <c r="AJ522" s="2">
        <v>45551</v>
      </c>
      <c r="AK522" s="2">
        <v>45557</v>
      </c>
      <c r="AL522" s="2">
        <v>45558</v>
      </c>
      <c r="AM522" s="2">
        <v>45564</v>
      </c>
      <c r="AN522" s="2">
        <v>45564</v>
      </c>
      <c r="AO522" s="2">
        <v>45560</v>
      </c>
      <c r="AP522" s="2">
        <v>45567</v>
      </c>
      <c r="AQ522" s="2">
        <v>45567</v>
      </c>
      <c r="AR522">
        <v>22.5</v>
      </c>
      <c r="AS522">
        <v>22.5</v>
      </c>
      <c r="AT522">
        <v>60</v>
      </c>
      <c r="AU522" s="2">
        <v>45561.333333333343</v>
      </c>
      <c r="AV522" s="2">
        <v>45561.666666666657</v>
      </c>
      <c r="AW522" s="2">
        <v>45583.333333333343</v>
      </c>
      <c r="AX522">
        <v>520</v>
      </c>
      <c r="AY522">
        <v>7.6</v>
      </c>
    </row>
    <row r="523" spans="1:51" x14ac:dyDescent="0.25">
      <c r="A523">
        <v>53182</v>
      </c>
      <c r="B523" t="s">
        <v>51</v>
      </c>
      <c r="C523" t="s">
        <v>76</v>
      </c>
      <c r="D523" t="s">
        <v>101</v>
      </c>
      <c r="E523" t="s">
        <v>124</v>
      </c>
      <c r="F523" s="2">
        <v>45583.333333333343</v>
      </c>
      <c r="G523" s="2">
        <v>45583.666666666657</v>
      </c>
      <c r="H523">
        <v>8</v>
      </c>
      <c r="I523" s="2">
        <v>45583.333333333343</v>
      </c>
      <c r="J523" s="2">
        <v>45583.666666666657</v>
      </c>
      <c r="K523">
        <v>8</v>
      </c>
      <c r="L523">
        <f t="shared" si="8"/>
        <v>0</v>
      </c>
      <c r="M523" t="s">
        <v>126</v>
      </c>
      <c r="N523" t="s">
        <v>128</v>
      </c>
      <c r="R523" s="2">
        <v>45583</v>
      </c>
      <c r="S523" s="3">
        <v>45583</v>
      </c>
      <c r="T523" t="s">
        <v>238</v>
      </c>
      <c r="U523" t="s">
        <v>260</v>
      </c>
      <c r="V523" t="s">
        <v>309</v>
      </c>
      <c r="W523">
        <v>8</v>
      </c>
      <c r="X523">
        <v>5</v>
      </c>
      <c r="Y523" t="s">
        <v>337</v>
      </c>
      <c r="Z523" t="s">
        <v>340</v>
      </c>
      <c r="AA523" t="s">
        <v>340</v>
      </c>
      <c r="AB523">
        <v>8</v>
      </c>
      <c r="AC523">
        <v>0</v>
      </c>
      <c r="AD523">
        <v>0</v>
      </c>
      <c r="AE523">
        <v>0</v>
      </c>
      <c r="AF523">
        <v>8</v>
      </c>
      <c r="AG523">
        <v>0.5</v>
      </c>
      <c r="AH523">
        <v>7.5</v>
      </c>
      <c r="AI523">
        <v>1</v>
      </c>
      <c r="AJ523" s="2">
        <v>45579</v>
      </c>
      <c r="AK523" s="2">
        <v>45585</v>
      </c>
      <c r="AL523" s="2">
        <v>45586</v>
      </c>
      <c r="AM523" s="2">
        <v>45592</v>
      </c>
      <c r="AN523" s="2">
        <v>45585</v>
      </c>
      <c r="AO523" s="2">
        <v>45588</v>
      </c>
      <c r="AP523" s="2">
        <v>45595</v>
      </c>
      <c r="AQ523" s="2">
        <v>45588</v>
      </c>
      <c r="AR523">
        <v>7.5</v>
      </c>
      <c r="AS523">
        <v>7.5</v>
      </c>
      <c r="AT523">
        <v>45</v>
      </c>
      <c r="AU523" s="2">
        <v>45583.333333333343</v>
      </c>
      <c r="AV523" s="2">
        <v>45583.666666666657</v>
      </c>
      <c r="AW523" s="2">
        <v>45586.333333333343</v>
      </c>
      <c r="AX523">
        <v>64</v>
      </c>
      <c r="AY523">
        <v>7.6</v>
      </c>
    </row>
    <row r="524" spans="1:51" x14ac:dyDescent="0.25">
      <c r="A524">
        <v>53437</v>
      </c>
      <c r="B524" t="s">
        <v>51</v>
      </c>
      <c r="C524" t="s">
        <v>76</v>
      </c>
      <c r="D524" t="s">
        <v>101</v>
      </c>
      <c r="E524" t="s">
        <v>124</v>
      </c>
      <c r="F524" s="2">
        <v>45586.333333333343</v>
      </c>
      <c r="G524" s="2">
        <v>45586.666666666657</v>
      </c>
      <c r="H524">
        <v>8</v>
      </c>
      <c r="I524" s="2">
        <v>45586.333333333343</v>
      </c>
      <c r="J524" s="2">
        <v>45586.666666666657</v>
      </c>
      <c r="K524">
        <v>8</v>
      </c>
      <c r="L524">
        <f t="shared" si="8"/>
        <v>0</v>
      </c>
      <c r="M524" t="s">
        <v>126</v>
      </c>
      <c r="N524" t="s">
        <v>128</v>
      </c>
      <c r="R524" s="2">
        <v>45586</v>
      </c>
      <c r="S524" s="3">
        <v>45586</v>
      </c>
      <c r="T524" t="s">
        <v>238</v>
      </c>
      <c r="U524" t="s">
        <v>260</v>
      </c>
      <c r="V524" t="s">
        <v>309</v>
      </c>
      <c r="W524">
        <v>8</v>
      </c>
      <c r="X524">
        <v>1</v>
      </c>
      <c r="Y524" t="s">
        <v>335</v>
      </c>
      <c r="Z524" t="s">
        <v>340</v>
      </c>
      <c r="AA524" t="s">
        <v>340</v>
      </c>
      <c r="AB524">
        <v>8</v>
      </c>
      <c r="AC524">
        <v>0</v>
      </c>
      <c r="AD524">
        <v>0</v>
      </c>
      <c r="AE524">
        <v>0</v>
      </c>
      <c r="AF524">
        <v>8</v>
      </c>
      <c r="AG524">
        <v>0.5</v>
      </c>
      <c r="AH524">
        <v>7.5</v>
      </c>
      <c r="AI524">
        <v>2</v>
      </c>
      <c r="AJ524" s="2">
        <v>45579</v>
      </c>
      <c r="AK524" s="2">
        <v>45585</v>
      </c>
      <c r="AL524" s="2">
        <v>45586</v>
      </c>
      <c r="AM524" s="2">
        <v>45592</v>
      </c>
      <c r="AN524" s="2">
        <v>45592</v>
      </c>
      <c r="AO524" s="2">
        <v>45588</v>
      </c>
      <c r="AP524" s="2">
        <v>45595</v>
      </c>
      <c r="AQ524" s="2">
        <v>45595</v>
      </c>
      <c r="AR524">
        <v>37.5</v>
      </c>
      <c r="AS524">
        <v>7.5</v>
      </c>
      <c r="AT524">
        <v>45</v>
      </c>
      <c r="AU524" s="2">
        <v>45586.333333333343</v>
      </c>
      <c r="AV524" s="2">
        <v>45586.666666666657</v>
      </c>
      <c r="AW524" s="2">
        <v>45587.333333333343</v>
      </c>
      <c r="AX524">
        <v>16</v>
      </c>
      <c r="AY524">
        <v>7.6</v>
      </c>
    </row>
    <row r="525" spans="1:51" x14ac:dyDescent="0.25">
      <c r="A525">
        <v>53484</v>
      </c>
      <c r="B525" t="s">
        <v>51</v>
      </c>
      <c r="C525" t="s">
        <v>76</v>
      </c>
      <c r="D525" t="s">
        <v>101</v>
      </c>
      <c r="E525" t="s">
        <v>124</v>
      </c>
      <c r="F525" s="2">
        <v>45587.333333333343</v>
      </c>
      <c r="G525" s="2">
        <v>45587.666666666657</v>
      </c>
      <c r="H525">
        <v>8</v>
      </c>
      <c r="I525" s="2">
        <v>45587.333333333343</v>
      </c>
      <c r="J525" s="2">
        <v>45587.666666666657</v>
      </c>
      <c r="K525">
        <v>8</v>
      </c>
      <c r="L525">
        <f t="shared" si="8"/>
        <v>0</v>
      </c>
      <c r="M525" t="s">
        <v>126</v>
      </c>
      <c r="N525" t="s">
        <v>128</v>
      </c>
      <c r="R525" s="2">
        <v>45587</v>
      </c>
      <c r="S525" s="3">
        <v>45587</v>
      </c>
      <c r="T525" t="s">
        <v>238</v>
      </c>
      <c r="U525" t="s">
        <v>260</v>
      </c>
      <c r="V525" t="s">
        <v>309</v>
      </c>
      <c r="W525">
        <v>8</v>
      </c>
      <c r="X525">
        <v>2</v>
      </c>
      <c r="Y525" t="s">
        <v>336</v>
      </c>
      <c r="Z525" t="s">
        <v>340</v>
      </c>
      <c r="AA525" t="s">
        <v>340</v>
      </c>
      <c r="AB525">
        <v>8</v>
      </c>
      <c r="AC525">
        <v>0</v>
      </c>
      <c r="AD525">
        <v>0</v>
      </c>
      <c r="AE525">
        <v>0</v>
      </c>
      <c r="AF525">
        <v>8</v>
      </c>
      <c r="AG525">
        <v>0.5</v>
      </c>
      <c r="AH525">
        <v>7.5</v>
      </c>
      <c r="AI525">
        <v>2</v>
      </c>
      <c r="AJ525" s="2">
        <v>45579</v>
      </c>
      <c r="AK525" s="2">
        <v>45585</v>
      </c>
      <c r="AL525" s="2">
        <v>45586</v>
      </c>
      <c r="AM525" s="2">
        <v>45592</v>
      </c>
      <c r="AN525" s="2">
        <v>45592</v>
      </c>
      <c r="AO525" s="2">
        <v>45588</v>
      </c>
      <c r="AP525" s="2">
        <v>45595</v>
      </c>
      <c r="AQ525" s="2">
        <v>45595</v>
      </c>
      <c r="AR525">
        <v>37.5</v>
      </c>
      <c r="AS525">
        <v>15</v>
      </c>
      <c r="AT525">
        <v>45</v>
      </c>
      <c r="AU525" s="2">
        <v>45587.333333333343</v>
      </c>
      <c r="AV525" s="2">
        <v>45587.666666666657</v>
      </c>
      <c r="AW525" s="2">
        <v>45588.333333333343</v>
      </c>
      <c r="AX525">
        <v>16</v>
      </c>
      <c r="AY525">
        <v>7.6</v>
      </c>
    </row>
    <row r="526" spans="1:51" x14ac:dyDescent="0.25">
      <c r="A526">
        <v>53573</v>
      </c>
      <c r="B526" t="s">
        <v>51</v>
      </c>
      <c r="C526" t="s">
        <v>76</v>
      </c>
      <c r="D526" t="s">
        <v>101</v>
      </c>
      <c r="E526" t="s">
        <v>124</v>
      </c>
      <c r="F526" s="2">
        <v>45588.333333333343</v>
      </c>
      <c r="G526" s="2">
        <v>45588.666666666657</v>
      </c>
      <c r="H526">
        <v>8</v>
      </c>
      <c r="I526" s="2">
        <v>45588.333333333343</v>
      </c>
      <c r="J526" s="2">
        <v>45588.666666666657</v>
      </c>
      <c r="K526">
        <v>8</v>
      </c>
      <c r="L526">
        <f t="shared" si="8"/>
        <v>0</v>
      </c>
      <c r="M526" t="s">
        <v>126</v>
      </c>
      <c r="N526" t="s">
        <v>128</v>
      </c>
      <c r="R526" s="2">
        <v>45588</v>
      </c>
      <c r="S526" s="3">
        <v>45588</v>
      </c>
      <c r="T526" t="s">
        <v>238</v>
      </c>
      <c r="U526" t="s">
        <v>260</v>
      </c>
      <c r="V526" t="s">
        <v>309</v>
      </c>
      <c r="W526">
        <v>8</v>
      </c>
      <c r="X526">
        <v>3</v>
      </c>
      <c r="Y526" t="s">
        <v>333</v>
      </c>
      <c r="Z526" t="s">
        <v>340</v>
      </c>
      <c r="AA526" t="s">
        <v>340</v>
      </c>
      <c r="AB526">
        <v>8</v>
      </c>
      <c r="AC526">
        <v>0</v>
      </c>
      <c r="AD526">
        <v>0</v>
      </c>
      <c r="AE526">
        <v>0</v>
      </c>
      <c r="AF526">
        <v>8</v>
      </c>
      <c r="AG526">
        <v>0.5</v>
      </c>
      <c r="AH526">
        <v>7.5</v>
      </c>
      <c r="AI526">
        <v>2</v>
      </c>
      <c r="AJ526" s="2">
        <v>45579</v>
      </c>
      <c r="AK526" s="2">
        <v>45585</v>
      </c>
      <c r="AL526" s="2">
        <v>45586</v>
      </c>
      <c r="AM526" s="2">
        <v>45592</v>
      </c>
      <c r="AN526" s="2">
        <v>45592</v>
      </c>
      <c r="AO526" s="2">
        <v>45588</v>
      </c>
      <c r="AP526" s="2">
        <v>45595</v>
      </c>
      <c r="AQ526" s="2">
        <v>45595</v>
      </c>
      <c r="AR526">
        <v>37.5</v>
      </c>
      <c r="AS526">
        <v>22.5</v>
      </c>
      <c r="AT526">
        <v>45</v>
      </c>
      <c r="AU526" s="2">
        <v>45588.333333333343</v>
      </c>
      <c r="AV526" s="2">
        <v>45588.666666666657</v>
      </c>
      <c r="AW526" s="2">
        <v>45589.333333333343</v>
      </c>
      <c r="AX526">
        <v>16</v>
      </c>
      <c r="AY526">
        <v>7.6</v>
      </c>
    </row>
    <row r="527" spans="1:51" x14ac:dyDescent="0.25">
      <c r="A527">
        <v>53655</v>
      </c>
      <c r="B527" t="s">
        <v>51</v>
      </c>
      <c r="C527" t="s">
        <v>76</v>
      </c>
      <c r="D527" t="s">
        <v>101</v>
      </c>
      <c r="E527" t="s">
        <v>124</v>
      </c>
      <c r="F527" s="2">
        <v>45589.333333333343</v>
      </c>
      <c r="G527" s="2">
        <v>45589.666666666657</v>
      </c>
      <c r="H527">
        <v>8</v>
      </c>
      <c r="I527" s="2">
        <v>45589.333333333343</v>
      </c>
      <c r="J527" s="2">
        <v>45589.666666666657</v>
      </c>
      <c r="K527">
        <v>8</v>
      </c>
      <c r="L527">
        <f t="shared" si="8"/>
        <v>0</v>
      </c>
      <c r="M527" t="s">
        <v>126</v>
      </c>
      <c r="N527" t="s">
        <v>128</v>
      </c>
      <c r="R527" s="2">
        <v>45589</v>
      </c>
      <c r="S527" s="3">
        <v>45589</v>
      </c>
      <c r="T527" t="s">
        <v>238</v>
      </c>
      <c r="U527" t="s">
        <v>260</v>
      </c>
      <c r="V527" t="s">
        <v>309</v>
      </c>
      <c r="W527">
        <v>8</v>
      </c>
      <c r="X527">
        <v>4</v>
      </c>
      <c r="Y527" t="s">
        <v>334</v>
      </c>
      <c r="Z527" t="s">
        <v>340</v>
      </c>
      <c r="AA527" t="s">
        <v>340</v>
      </c>
      <c r="AB527">
        <v>8</v>
      </c>
      <c r="AC527">
        <v>0</v>
      </c>
      <c r="AD527">
        <v>0</v>
      </c>
      <c r="AE527">
        <v>0</v>
      </c>
      <c r="AF527">
        <v>8</v>
      </c>
      <c r="AG527">
        <v>0.5</v>
      </c>
      <c r="AH527">
        <v>7.5</v>
      </c>
      <c r="AI527">
        <v>2</v>
      </c>
      <c r="AJ527" s="2">
        <v>45579</v>
      </c>
      <c r="AK527" s="2">
        <v>45585</v>
      </c>
      <c r="AL527" s="2">
        <v>45586</v>
      </c>
      <c r="AM527" s="2">
        <v>45592</v>
      </c>
      <c r="AN527" s="2">
        <v>45592</v>
      </c>
      <c r="AO527" s="2">
        <v>45588</v>
      </c>
      <c r="AP527" s="2">
        <v>45595</v>
      </c>
      <c r="AQ527" s="2">
        <v>45595</v>
      </c>
      <c r="AR527">
        <v>37.5</v>
      </c>
      <c r="AS527">
        <v>30</v>
      </c>
      <c r="AT527">
        <v>45</v>
      </c>
      <c r="AU527" s="2">
        <v>45589.333333333343</v>
      </c>
      <c r="AV527" s="2">
        <v>45589.666666666657</v>
      </c>
      <c r="AW527" s="2">
        <v>45590.291666666657</v>
      </c>
      <c r="AX527">
        <v>15</v>
      </c>
      <c r="AY527">
        <v>7.6</v>
      </c>
    </row>
    <row r="528" spans="1:51" x14ac:dyDescent="0.25">
      <c r="A528">
        <v>53751</v>
      </c>
      <c r="B528" t="s">
        <v>51</v>
      </c>
      <c r="C528" t="s">
        <v>76</v>
      </c>
      <c r="D528" t="s">
        <v>101</v>
      </c>
      <c r="E528" t="s">
        <v>124</v>
      </c>
      <c r="F528" s="2">
        <v>45590.291666666657</v>
      </c>
      <c r="G528" s="2">
        <v>45590.625</v>
      </c>
      <c r="H528">
        <v>8</v>
      </c>
      <c r="I528" s="2">
        <v>45590.291666666657</v>
      </c>
      <c r="J528" s="2">
        <v>45590.625</v>
      </c>
      <c r="K528">
        <v>8</v>
      </c>
      <c r="L528">
        <f t="shared" si="8"/>
        <v>0</v>
      </c>
      <c r="M528" t="s">
        <v>126</v>
      </c>
      <c r="N528" t="s">
        <v>128</v>
      </c>
      <c r="R528" s="2">
        <v>45590</v>
      </c>
      <c r="S528" s="3">
        <v>45590</v>
      </c>
      <c r="T528" t="s">
        <v>239</v>
      </c>
      <c r="U528" t="s">
        <v>243</v>
      </c>
      <c r="V528" t="s">
        <v>309</v>
      </c>
      <c r="W528">
        <v>8</v>
      </c>
      <c r="X528">
        <v>5</v>
      </c>
      <c r="Y528" t="s">
        <v>337</v>
      </c>
      <c r="Z528" t="s">
        <v>340</v>
      </c>
      <c r="AA528" t="s">
        <v>340</v>
      </c>
      <c r="AB528">
        <v>8</v>
      </c>
      <c r="AC528">
        <v>0</v>
      </c>
      <c r="AD528">
        <v>0</v>
      </c>
      <c r="AE528">
        <v>0</v>
      </c>
      <c r="AF528">
        <v>8</v>
      </c>
      <c r="AG528">
        <v>0.5</v>
      </c>
      <c r="AH528">
        <v>7.5</v>
      </c>
      <c r="AI528">
        <v>2</v>
      </c>
      <c r="AJ528" s="2">
        <v>45579</v>
      </c>
      <c r="AK528" s="2">
        <v>45585</v>
      </c>
      <c r="AL528" s="2">
        <v>45586</v>
      </c>
      <c r="AM528" s="2">
        <v>45592</v>
      </c>
      <c r="AN528" s="2">
        <v>45592</v>
      </c>
      <c r="AO528" s="2">
        <v>45588</v>
      </c>
      <c r="AP528" s="2">
        <v>45595</v>
      </c>
      <c r="AQ528" s="2">
        <v>45595</v>
      </c>
      <c r="AR528">
        <v>37.5</v>
      </c>
      <c r="AS528">
        <v>37.5</v>
      </c>
      <c r="AT528">
        <v>45</v>
      </c>
      <c r="AU528" s="2">
        <v>45590.291666666657</v>
      </c>
      <c r="AV528" s="2">
        <v>45590.625</v>
      </c>
      <c r="AW528" s="2">
        <v>45593.333333333343</v>
      </c>
      <c r="AX528">
        <v>65</v>
      </c>
      <c r="AY528">
        <v>7.6</v>
      </c>
    </row>
    <row r="529" spans="1:51" x14ac:dyDescent="0.25">
      <c r="A529">
        <v>53860</v>
      </c>
      <c r="B529" t="s">
        <v>51</v>
      </c>
      <c r="C529" t="s">
        <v>76</v>
      </c>
      <c r="D529" t="s">
        <v>101</v>
      </c>
      <c r="E529" t="s">
        <v>124</v>
      </c>
      <c r="F529" s="2">
        <v>45593.333333333343</v>
      </c>
      <c r="G529" s="2">
        <v>45593.666666666657</v>
      </c>
      <c r="H529">
        <v>8</v>
      </c>
      <c r="I529" s="2">
        <v>45593.333333333343</v>
      </c>
      <c r="J529" s="2">
        <v>45593.666666666657</v>
      </c>
      <c r="K529">
        <v>8</v>
      </c>
      <c r="L529">
        <f t="shared" si="8"/>
        <v>0</v>
      </c>
      <c r="M529" t="s">
        <v>126</v>
      </c>
      <c r="N529" t="s">
        <v>128</v>
      </c>
      <c r="R529" s="2">
        <v>45593</v>
      </c>
      <c r="S529" s="3">
        <v>45593</v>
      </c>
      <c r="T529" t="s">
        <v>238</v>
      </c>
      <c r="U529" t="s">
        <v>260</v>
      </c>
      <c r="V529" t="s">
        <v>309</v>
      </c>
      <c r="W529">
        <v>8</v>
      </c>
      <c r="X529">
        <v>1</v>
      </c>
      <c r="Y529" t="s">
        <v>335</v>
      </c>
      <c r="Z529" t="s">
        <v>340</v>
      </c>
      <c r="AA529" t="s">
        <v>340</v>
      </c>
      <c r="AB529">
        <v>8</v>
      </c>
      <c r="AC529">
        <v>0</v>
      </c>
      <c r="AD529">
        <v>0</v>
      </c>
      <c r="AE529">
        <v>0</v>
      </c>
      <c r="AF529">
        <v>8</v>
      </c>
      <c r="AG529">
        <v>0.5</v>
      </c>
      <c r="AH529">
        <v>7.5</v>
      </c>
      <c r="AI529">
        <v>1</v>
      </c>
      <c r="AJ529" s="2">
        <v>45593</v>
      </c>
      <c r="AK529" s="2">
        <v>45599</v>
      </c>
      <c r="AL529" s="2">
        <v>45600</v>
      </c>
      <c r="AM529" s="2">
        <v>45606</v>
      </c>
      <c r="AN529" s="2">
        <v>45599</v>
      </c>
      <c r="AO529" s="2">
        <v>45602</v>
      </c>
      <c r="AP529" s="2">
        <v>45609</v>
      </c>
      <c r="AQ529" s="2">
        <v>45602</v>
      </c>
      <c r="AR529">
        <v>37.5</v>
      </c>
      <c r="AS529">
        <v>7.5</v>
      </c>
      <c r="AT529">
        <v>67.5</v>
      </c>
      <c r="AU529" s="2">
        <v>45593.333333333343</v>
      </c>
      <c r="AV529" s="2">
        <v>45593.666666666657</v>
      </c>
      <c r="AW529" s="2">
        <v>45594.333333333343</v>
      </c>
      <c r="AX529">
        <v>16</v>
      </c>
      <c r="AY529">
        <v>7.6</v>
      </c>
    </row>
    <row r="530" spans="1:51" x14ac:dyDescent="0.25">
      <c r="A530">
        <v>54039</v>
      </c>
      <c r="B530" t="s">
        <v>51</v>
      </c>
      <c r="C530" t="s">
        <v>76</v>
      </c>
      <c r="D530" t="s">
        <v>101</v>
      </c>
      <c r="E530" t="s">
        <v>124</v>
      </c>
      <c r="F530" s="2">
        <v>45594.333333333343</v>
      </c>
      <c r="G530" s="2">
        <v>45594.666666666657</v>
      </c>
      <c r="H530">
        <v>8</v>
      </c>
      <c r="I530" s="2">
        <v>45594.333333333343</v>
      </c>
      <c r="J530" s="2">
        <v>45594.666666666657</v>
      </c>
      <c r="K530">
        <v>8</v>
      </c>
      <c r="L530">
        <f t="shared" si="8"/>
        <v>0</v>
      </c>
      <c r="M530" t="s">
        <v>126</v>
      </c>
      <c r="N530" t="s">
        <v>128</v>
      </c>
      <c r="R530" s="2">
        <v>45594</v>
      </c>
      <c r="S530" s="3">
        <v>45594</v>
      </c>
      <c r="T530" t="s">
        <v>238</v>
      </c>
      <c r="U530" t="s">
        <v>260</v>
      </c>
      <c r="V530" t="s">
        <v>309</v>
      </c>
      <c r="W530">
        <v>8</v>
      </c>
      <c r="X530">
        <v>2</v>
      </c>
      <c r="Y530" t="s">
        <v>336</v>
      </c>
      <c r="Z530" t="s">
        <v>340</v>
      </c>
      <c r="AA530" t="s">
        <v>340</v>
      </c>
      <c r="AB530">
        <v>8</v>
      </c>
      <c r="AC530">
        <v>0</v>
      </c>
      <c r="AD530">
        <v>0</v>
      </c>
      <c r="AE530">
        <v>0</v>
      </c>
      <c r="AF530">
        <v>8</v>
      </c>
      <c r="AG530">
        <v>0.5</v>
      </c>
      <c r="AH530">
        <v>7.5</v>
      </c>
      <c r="AI530">
        <v>1</v>
      </c>
      <c r="AJ530" s="2">
        <v>45593</v>
      </c>
      <c r="AK530" s="2">
        <v>45599</v>
      </c>
      <c r="AL530" s="2">
        <v>45600</v>
      </c>
      <c r="AM530" s="2">
        <v>45606</v>
      </c>
      <c r="AN530" s="2">
        <v>45599</v>
      </c>
      <c r="AO530" s="2">
        <v>45602</v>
      </c>
      <c r="AP530" s="2">
        <v>45609</v>
      </c>
      <c r="AQ530" s="2">
        <v>45602</v>
      </c>
      <c r="AR530">
        <v>37.5</v>
      </c>
      <c r="AS530">
        <v>15</v>
      </c>
      <c r="AT530">
        <v>67.5</v>
      </c>
      <c r="AU530" s="2">
        <v>45594.333333333343</v>
      </c>
      <c r="AV530" s="2">
        <v>45594.666666666657</v>
      </c>
      <c r="AW530" s="2">
        <v>45595.333333333343</v>
      </c>
      <c r="AX530">
        <v>16</v>
      </c>
      <c r="AY530">
        <v>7.6</v>
      </c>
    </row>
    <row r="531" spans="1:51" x14ac:dyDescent="0.25">
      <c r="A531">
        <v>54089</v>
      </c>
      <c r="B531" t="s">
        <v>51</v>
      </c>
      <c r="C531" t="s">
        <v>76</v>
      </c>
      <c r="D531" t="s">
        <v>101</v>
      </c>
      <c r="E531" t="s">
        <v>124</v>
      </c>
      <c r="F531" s="2">
        <v>45595.333333333343</v>
      </c>
      <c r="G531" s="2">
        <v>45595.666666666657</v>
      </c>
      <c r="H531">
        <v>8</v>
      </c>
      <c r="I531" s="2">
        <v>45595.333333333343</v>
      </c>
      <c r="J531" s="2">
        <v>45595.666666666657</v>
      </c>
      <c r="K531">
        <v>8</v>
      </c>
      <c r="L531">
        <f t="shared" si="8"/>
        <v>0</v>
      </c>
      <c r="M531" t="s">
        <v>126</v>
      </c>
      <c r="N531" t="s">
        <v>128</v>
      </c>
      <c r="R531" s="2">
        <v>45595</v>
      </c>
      <c r="S531" s="3">
        <v>45595</v>
      </c>
      <c r="T531" t="s">
        <v>238</v>
      </c>
      <c r="U531" t="s">
        <v>260</v>
      </c>
      <c r="V531" t="s">
        <v>309</v>
      </c>
      <c r="W531">
        <v>8</v>
      </c>
      <c r="X531">
        <v>3</v>
      </c>
      <c r="Y531" t="s">
        <v>333</v>
      </c>
      <c r="Z531" t="s">
        <v>340</v>
      </c>
      <c r="AA531" t="s">
        <v>340</v>
      </c>
      <c r="AB531">
        <v>8</v>
      </c>
      <c r="AC531">
        <v>0</v>
      </c>
      <c r="AD531">
        <v>0</v>
      </c>
      <c r="AE531">
        <v>0</v>
      </c>
      <c r="AF531">
        <v>8</v>
      </c>
      <c r="AG531">
        <v>0.5</v>
      </c>
      <c r="AH531">
        <v>7.5</v>
      </c>
      <c r="AI531">
        <v>1</v>
      </c>
      <c r="AJ531" s="2">
        <v>45593</v>
      </c>
      <c r="AK531" s="2">
        <v>45599</v>
      </c>
      <c r="AL531" s="2">
        <v>45600</v>
      </c>
      <c r="AM531" s="2">
        <v>45606</v>
      </c>
      <c r="AN531" s="2">
        <v>45599</v>
      </c>
      <c r="AO531" s="2">
        <v>45602</v>
      </c>
      <c r="AP531" s="2">
        <v>45609</v>
      </c>
      <c r="AQ531" s="2">
        <v>45602</v>
      </c>
      <c r="AR531">
        <v>37.5</v>
      </c>
      <c r="AS531">
        <v>22.5</v>
      </c>
      <c r="AT531">
        <v>67.5</v>
      </c>
      <c r="AU531" s="2">
        <v>45595.333333333343</v>
      </c>
      <c r="AV531" s="2">
        <v>45595.666666666657</v>
      </c>
      <c r="AW531" s="2">
        <v>45596.333333333343</v>
      </c>
      <c r="AX531">
        <v>16</v>
      </c>
      <c r="AY531">
        <v>7.6</v>
      </c>
    </row>
    <row r="532" spans="1:51" x14ac:dyDescent="0.25">
      <c r="A532">
        <v>54167</v>
      </c>
      <c r="B532" t="s">
        <v>51</v>
      </c>
      <c r="C532" t="s">
        <v>76</v>
      </c>
      <c r="D532" t="s">
        <v>101</v>
      </c>
      <c r="E532" t="s">
        <v>124</v>
      </c>
      <c r="F532" s="2">
        <v>45596.333333333343</v>
      </c>
      <c r="G532" s="2">
        <v>45596.666666666657</v>
      </c>
      <c r="H532">
        <v>8</v>
      </c>
      <c r="I532" s="2">
        <v>45596.333333333343</v>
      </c>
      <c r="J532" s="2">
        <v>45596.666666666657</v>
      </c>
      <c r="K532">
        <v>8</v>
      </c>
      <c r="L532">
        <f t="shared" si="8"/>
        <v>0</v>
      </c>
      <c r="M532" t="s">
        <v>126</v>
      </c>
      <c r="N532" t="s">
        <v>128</v>
      </c>
      <c r="R532" s="2">
        <v>45596</v>
      </c>
      <c r="S532" s="3">
        <v>45596</v>
      </c>
      <c r="T532" t="s">
        <v>238</v>
      </c>
      <c r="U532" t="s">
        <v>260</v>
      </c>
      <c r="V532" t="s">
        <v>309</v>
      </c>
      <c r="W532">
        <v>8</v>
      </c>
      <c r="X532">
        <v>4</v>
      </c>
      <c r="Y532" t="s">
        <v>334</v>
      </c>
      <c r="Z532" t="s">
        <v>340</v>
      </c>
      <c r="AA532" t="s">
        <v>340</v>
      </c>
      <c r="AB532">
        <v>8</v>
      </c>
      <c r="AC532">
        <v>0</v>
      </c>
      <c r="AD532">
        <v>0</v>
      </c>
      <c r="AE532">
        <v>0</v>
      </c>
      <c r="AF532">
        <v>8</v>
      </c>
      <c r="AG532">
        <v>0.5</v>
      </c>
      <c r="AH532">
        <v>7.5</v>
      </c>
      <c r="AI532">
        <v>1</v>
      </c>
      <c r="AJ532" s="2">
        <v>45593</v>
      </c>
      <c r="AK532" s="2">
        <v>45599</v>
      </c>
      <c r="AL532" s="2">
        <v>45600</v>
      </c>
      <c r="AM532" s="2">
        <v>45606</v>
      </c>
      <c r="AN532" s="2">
        <v>45599</v>
      </c>
      <c r="AO532" s="2">
        <v>45602</v>
      </c>
      <c r="AP532" s="2">
        <v>45609</v>
      </c>
      <c r="AQ532" s="2">
        <v>45602</v>
      </c>
      <c r="AR532">
        <v>37.5</v>
      </c>
      <c r="AS532">
        <v>30</v>
      </c>
      <c r="AT532">
        <v>67.5</v>
      </c>
      <c r="AU532" s="2">
        <v>45596.333333333343</v>
      </c>
      <c r="AV532" s="2">
        <v>45596.666666666657</v>
      </c>
      <c r="AW532" s="2">
        <v>45597.291666666657</v>
      </c>
      <c r="AX532">
        <v>15</v>
      </c>
      <c r="AY532">
        <v>7.6</v>
      </c>
    </row>
    <row r="533" spans="1:51" x14ac:dyDescent="0.25">
      <c r="A533">
        <v>54248</v>
      </c>
      <c r="B533" t="s">
        <v>51</v>
      </c>
      <c r="C533" t="s">
        <v>76</v>
      </c>
      <c r="D533" t="s">
        <v>101</v>
      </c>
      <c r="E533" t="s">
        <v>124</v>
      </c>
      <c r="F533" s="2">
        <v>45597.291666666657</v>
      </c>
      <c r="G533" s="2">
        <v>45597.625</v>
      </c>
      <c r="H533">
        <v>8</v>
      </c>
      <c r="I533" s="2">
        <v>45597.291666666657</v>
      </c>
      <c r="J533" s="2">
        <v>45597.625</v>
      </c>
      <c r="K533">
        <v>8</v>
      </c>
      <c r="L533">
        <f t="shared" si="8"/>
        <v>0</v>
      </c>
      <c r="M533" t="s">
        <v>126</v>
      </c>
      <c r="N533" t="s">
        <v>128</v>
      </c>
      <c r="R533" s="2">
        <v>45597</v>
      </c>
      <c r="S533" s="3">
        <v>45597</v>
      </c>
      <c r="T533" t="s">
        <v>239</v>
      </c>
      <c r="U533" t="s">
        <v>243</v>
      </c>
      <c r="V533" t="s">
        <v>309</v>
      </c>
      <c r="W533">
        <v>8</v>
      </c>
      <c r="X533">
        <v>5</v>
      </c>
      <c r="Y533" t="s">
        <v>337</v>
      </c>
      <c r="Z533" t="s">
        <v>340</v>
      </c>
      <c r="AA533" t="s">
        <v>340</v>
      </c>
      <c r="AB533">
        <v>8</v>
      </c>
      <c r="AC533">
        <v>0</v>
      </c>
      <c r="AD533">
        <v>0</v>
      </c>
      <c r="AE533">
        <v>0</v>
      </c>
      <c r="AF533">
        <v>8</v>
      </c>
      <c r="AG533">
        <v>0.5</v>
      </c>
      <c r="AH533">
        <v>7.5</v>
      </c>
      <c r="AI533">
        <v>1</v>
      </c>
      <c r="AJ533" s="2">
        <v>45593</v>
      </c>
      <c r="AK533" s="2">
        <v>45599</v>
      </c>
      <c r="AL533" s="2">
        <v>45600</v>
      </c>
      <c r="AM533" s="2">
        <v>45606</v>
      </c>
      <c r="AN533" s="2">
        <v>45599</v>
      </c>
      <c r="AO533" s="2">
        <v>45602</v>
      </c>
      <c r="AP533" s="2">
        <v>45609</v>
      </c>
      <c r="AQ533" s="2">
        <v>45602</v>
      </c>
      <c r="AR533">
        <v>37.5</v>
      </c>
      <c r="AS533">
        <v>37.5</v>
      </c>
      <c r="AT533">
        <v>67.5</v>
      </c>
      <c r="AU533" s="2">
        <v>45597.291666666657</v>
      </c>
      <c r="AV533" s="2">
        <v>45597.625</v>
      </c>
      <c r="AW533" s="2">
        <v>45600.333333333343</v>
      </c>
      <c r="AX533">
        <v>65</v>
      </c>
      <c r="AY533">
        <v>7.6</v>
      </c>
    </row>
    <row r="534" spans="1:51" x14ac:dyDescent="0.25">
      <c r="A534">
        <v>54463</v>
      </c>
      <c r="B534" t="s">
        <v>51</v>
      </c>
      <c r="C534" t="s">
        <v>76</v>
      </c>
      <c r="D534" t="s">
        <v>101</v>
      </c>
      <c r="E534" t="s">
        <v>124</v>
      </c>
      <c r="F534" s="2">
        <v>45600.333333333343</v>
      </c>
      <c r="G534" s="2">
        <v>45600.666666666657</v>
      </c>
      <c r="H534">
        <v>8</v>
      </c>
      <c r="I534" s="2">
        <v>45600.333333333343</v>
      </c>
      <c r="J534" s="2">
        <v>45600.666666666657</v>
      </c>
      <c r="K534">
        <v>8</v>
      </c>
      <c r="L534">
        <f t="shared" si="8"/>
        <v>0</v>
      </c>
      <c r="M534" t="s">
        <v>126</v>
      </c>
      <c r="N534" t="s">
        <v>128</v>
      </c>
      <c r="R534" s="2">
        <v>45600</v>
      </c>
      <c r="S534" s="3">
        <v>45600</v>
      </c>
      <c r="T534" t="s">
        <v>238</v>
      </c>
      <c r="U534" t="s">
        <v>260</v>
      </c>
      <c r="V534" t="s">
        <v>309</v>
      </c>
      <c r="W534">
        <v>8</v>
      </c>
      <c r="X534">
        <v>1</v>
      </c>
      <c r="Y534" t="s">
        <v>335</v>
      </c>
      <c r="Z534" t="s">
        <v>340</v>
      </c>
      <c r="AA534" t="s">
        <v>340</v>
      </c>
      <c r="AB534">
        <v>8</v>
      </c>
      <c r="AC534">
        <v>0</v>
      </c>
      <c r="AD534">
        <v>0</v>
      </c>
      <c r="AE534">
        <v>0</v>
      </c>
      <c r="AF534">
        <v>8</v>
      </c>
      <c r="AG534">
        <v>0.5</v>
      </c>
      <c r="AH534">
        <v>7.5</v>
      </c>
      <c r="AI534">
        <v>2</v>
      </c>
      <c r="AJ534" s="2">
        <v>45593</v>
      </c>
      <c r="AK534" s="2">
        <v>45599</v>
      </c>
      <c r="AL534" s="2">
        <v>45600</v>
      </c>
      <c r="AM534" s="2">
        <v>45606</v>
      </c>
      <c r="AN534" s="2">
        <v>45606</v>
      </c>
      <c r="AO534" s="2">
        <v>45602</v>
      </c>
      <c r="AP534" s="2">
        <v>45609</v>
      </c>
      <c r="AQ534" s="2">
        <v>45609</v>
      </c>
      <c r="AR534">
        <v>30</v>
      </c>
      <c r="AS534">
        <v>7.5</v>
      </c>
      <c r="AT534">
        <v>67.5</v>
      </c>
      <c r="AU534" s="2">
        <v>45600.333333333343</v>
      </c>
      <c r="AV534" s="2">
        <v>45600.666666666657</v>
      </c>
      <c r="AW534" s="2">
        <v>45602.333333333343</v>
      </c>
      <c r="AX534">
        <v>40</v>
      </c>
      <c r="AY534">
        <v>7.6</v>
      </c>
    </row>
    <row r="535" spans="1:51" x14ac:dyDescent="0.25">
      <c r="A535">
        <v>54594</v>
      </c>
      <c r="B535" t="s">
        <v>51</v>
      </c>
      <c r="C535" t="s">
        <v>76</v>
      </c>
      <c r="D535" t="s">
        <v>101</v>
      </c>
      <c r="E535" t="s">
        <v>124</v>
      </c>
      <c r="F535" s="2">
        <v>45602.333333333343</v>
      </c>
      <c r="G535" s="2">
        <v>45602.666666666657</v>
      </c>
      <c r="H535">
        <v>8</v>
      </c>
      <c r="I535" s="2">
        <v>45602.333333333343</v>
      </c>
      <c r="J535" s="2">
        <v>45602.666666666657</v>
      </c>
      <c r="K535">
        <v>8</v>
      </c>
      <c r="L535">
        <f t="shared" si="8"/>
        <v>0</v>
      </c>
      <c r="M535" t="s">
        <v>126</v>
      </c>
      <c r="N535" t="s">
        <v>128</v>
      </c>
      <c r="R535" s="2">
        <v>45602</v>
      </c>
      <c r="S535" s="3">
        <v>45602</v>
      </c>
      <c r="T535" t="s">
        <v>238</v>
      </c>
      <c r="U535" t="s">
        <v>260</v>
      </c>
      <c r="V535" t="s">
        <v>309</v>
      </c>
      <c r="W535">
        <v>8</v>
      </c>
      <c r="X535">
        <v>3</v>
      </c>
      <c r="Y535" t="s">
        <v>333</v>
      </c>
      <c r="Z535" t="s">
        <v>340</v>
      </c>
      <c r="AA535" t="s">
        <v>340</v>
      </c>
      <c r="AB535">
        <v>8</v>
      </c>
      <c r="AC535">
        <v>0</v>
      </c>
      <c r="AD535">
        <v>0</v>
      </c>
      <c r="AE535">
        <v>0</v>
      </c>
      <c r="AF535">
        <v>8</v>
      </c>
      <c r="AG535">
        <v>0.5</v>
      </c>
      <c r="AH535">
        <v>7.5</v>
      </c>
      <c r="AI535">
        <v>2</v>
      </c>
      <c r="AJ535" s="2">
        <v>45593</v>
      </c>
      <c r="AK535" s="2">
        <v>45599</v>
      </c>
      <c r="AL535" s="2">
        <v>45600</v>
      </c>
      <c r="AM535" s="2">
        <v>45606</v>
      </c>
      <c r="AN535" s="2">
        <v>45606</v>
      </c>
      <c r="AO535" s="2">
        <v>45602</v>
      </c>
      <c r="AP535" s="2">
        <v>45609</v>
      </c>
      <c r="AQ535" s="2">
        <v>45609</v>
      </c>
      <c r="AR535">
        <v>30</v>
      </c>
      <c r="AS535">
        <v>15</v>
      </c>
      <c r="AT535">
        <v>67.5</v>
      </c>
      <c r="AU535" s="2">
        <v>45602.333333333343</v>
      </c>
      <c r="AV535" s="2">
        <v>45602.666666666657</v>
      </c>
      <c r="AW535" s="2">
        <v>45603.333333333343</v>
      </c>
      <c r="AX535">
        <v>16</v>
      </c>
      <c r="AY535">
        <v>7.6</v>
      </c>
    </row>
    <row r="536" spans="1:51" x14ac:dyDescent="0.25">
      <c r="A536">
        <v>54642</v>
      </c>
      <c r="B536" t="s">
        <v>51</v>
      </c>
      <c r="C536" t="s">
        <v>76</v>
      </c>
      <c r="D536" t="s">
        <v>101</v>
      </c>
      <c r="E536" t="s">
        <v>124</v>
      </c>
      <c r="F536" s="2">
        <v>45603.333333333343</v>
      </c>
      <c r="G536" s="2">
        <v>45603.666666666657</v>
      </c>
      <c r="H536">
        <v>8</v>
      </c>
      <c r="I536" s="2">
        <v>45603.333333333343</v>
      </c>
      <c r="J536" s="2">
        <v>45603.666666666657</v>
      </c>
      <c r="K536">
        <v>8</v>
      </c>
      <c r="L536">
        <f t="shared" si="8"/>
        <v>0</v>
      </c>
      <c r="M536" t="s">
        <v>126</v>
      </c>
      <c r="N536" t="s">
        <v>128</v>
      </c>
      <c r="R536" s="2">
        <v>45603</v>
      </c>
      <c r="S536" s="3">
        <v>45603</v>
      </c>
      <c r="T536" t="s">
        <v>238</v>
      </c>
      <c r="U536" t="s">
        <v>260</v>
      </c>
      <c r="V536" t="s">
        <v>309</v>
      </c>
      <c r="W536">
        <v>8</v>
      </c>
      <c r="X536">
        <v>4</v>
      </c>
      <c r="Y536" t="s">
        <v>334</v>
      </c>
      <c r="Z536" t="s">
        <v>340</v>
      </c>
      <c r="AA536" t="s">
        <v>340</v>
      </c>
      <c r="AB536">
        <v>8</v>
      </c>
      <c r="AC536">
        <v>0</v>
      </c>
      <c r="AD536">
        <v>0</v>
      </c>
      <c r="AE536">
        <v>0</v>
      </c>
      <c r="AF536">
        <v>8</v>
      </c>
      <c r="AG536">
        <v>0.5</v>
      </c>
      <c r="AH536">
        <v>7.5</v>
      </c>
      <c r="AI536">
        <v>2</v>
      </c>
      <c r="AJ536" s="2">
        <v>45593</v>
      </c>
      <c r="AK536" s="2">
        <v>45599</v>
      </c>
      <c r="AL536" s="2">
        <v>45600</v>
      </c>
      <c r="AM536" s="2">
        <v>45606</v>
      </c>
      <c r="AN536" s="2">
        <v>45606</v>
      </c>
      <c r="AO536" s="2">
        <v>45602</v>
      </c>
      <c r="AP536" s="2">
        <v>45609</v>
      </c>
      <c r="AQ536" s="2">
        <v>45609</v>
      </c>
      <c r="AR536">
        <v>30</v>
      </c>
      <c r="AS536">
        <v>22.5</v>
      </c>
      <c r="AT536">
        <v>67.5</v>
      </c>
      <c r="AU536" s="2">
        <v>45603.333333333343</v>
      </c>
      <c r="AV536" s="2">
        <v>45603.666666666657</v>
      </c>
      <c r="AW536" s="2">
        <v>45604.291666666657</v>
      </c>
      <c r="AX536">
        <v>15</v>
      </c>
      <c r="AY536">
        <v>7.6</v>
      </c>
    </row>
    <row r="537" spans="1:51" x14ac:dyDescent="0.25">
      <c r="A537">
        <v>54714</v>
      </c>
      <c r="B537" t="s">
        <v>51</v>
      </c>
      <c r="C537" t="s">
        <v>76</v>
      </c>
      <c r="D537" t="s">
        <v>101</v>
      </c>
      <c r="E537" t="s">
        <v>124</v>
      </c>
      <c r="F537" s="2">
        <v>45604.291666666657</v>
      </c>
      <c r="G537" s="2">
        <v>45604.625</v>
      </c>
      <c r="H537">
        <v>8</v>
      </c>
      <c r="I537" s="2">
        <v>45604.291666666657</v>
      </c>
      <c r="J537" s="2">
        <v>45604.625</v>
      </c>
      <c r="K537">
        <v>8</v>
      </c>
      <c r="L537">
        <f t="shared" si="8"/>
        <v>0</v>
      </c>
      <c r="M537" t="s">
        <v>126</v>
      </c>
      <c r="N537" t="s">
        <v>128</v>
      </c>
      <c r="R537" s="2">
        <v>45604</v>
      </c>
      <c r="S537" s="3">
        <v>45604</v>
      </c>
      <c r="T537" t="s">
        <v>239</v>
      </c>
      <c r="U537" t="s">
        <v>243</v>
      </c>
      <c r="V537" t="s">
        <v>309</v>
      </c>
      <c r="W537">
        <v>8</v>
      </c>
      <c r="X537">
        <v>5</v>
      </c>
      <c r="Y537" t="s">
        <v>337</v>
      </c>
      <c r="Z537" t="s">
        <v>340</v>
      </c>
      <c r="AA537" t="s">
        <v>340</v>
      </c>
      <c r="AB537">
        <v>8</v>
      </c>
      <c r="AC537">
        <v>0</v>
      </c>
      <c r="AD537">
        <v>0</v>
      </c>
      <c r="AE537">
        <v>0</v>
      </c>
      <c r="AF537">
        <v>8</v>
      </c>
      <c r="AG537">
        <v>0.5</v>
      </c>
      <c r="AH537">
        <v>7.5</v>
      </c>
      <c r="AI537">
        <v>2</v>
      </c>
      <c r="AJ537" s="2">
        <v>45593</v>
      </c>
      <c r="AK537" s="2">
        <v>45599</v>
      </c>
      <c r="AL537" s="2">
        <v>45600</v>
      </c>
      <c r="AM537" s="2">
        <v>45606</v>
      </c>
      <c r="AN537" s="2">
        <v>45606</v>
      </c>
      <c r="AO537" s="2">
        <v>45602</v>
      </c>
      <c r="AP537" s="2">
        <v>45609</v>
      </c>
      <c r="AQ537" s="2">
        <v>45609</v>
      </c>
      <c r="AR537">
        <v>30</v>
      </c>
      <c r="AS537">
        <v>30</v>
      </c>
      <c r="AT537">
        <v>67.5</v>
      </c>
      <c r="AU537" s="2">
        <v>45604.291666666657</v>
      </c>
      <c r="AV537" s="2">
        <v>45604.625</v>
      </c>
      <c r="AW537" s="2">
        <v>45607.333333333343</v>
      </c>
      <c r="AX537">
        <v>65</v>
      </c>
      <c r="AY537">
        <v>7.6</v>
      </c>
    </row>
    <row r="538" spans="1:51" x14ac:dyDescent="0.25">
      <c r="A538">
        <v>54893</v>
      </c>
      <c r="B538" t="s">
        <v>51</v>
      </c>
      <c r="C538" t="s">
        <v>76</v>
      </c>
      <c r="D538" t="s">
        <v>101</v>
      </c>
      <c r="E538" t="s">
        <v>124</v>
      </c>
      <c r="F538" s="2">
        <v>45607.333333333343</v>
      </c>
      <c r="G538" s="2">
        <v>45607.666666666657</v>
      </c>
      <c r="H538">
        <v>8</v>
      </c>
      <c r="I538" s="2">
        <v>45607.333333333343</v>
      </c>
      <c r="J538" s="2">
        <v>45607.666666666657</v>
      </c>
      <c r="K538">
        <v>8</v>
      </c>
      <c r="L538">
        <f t="shared" si="8"/>
        <v>0</v>
      </c>
      <c r="M538" t="s">
        <v>126</v>
      </c>
      <c r="N538" t="s">
        <v>128</v>
      </c>
      <c r="R538" s="2">
        <v>45607</v>
      </c>
      <c r="S538" s="3">
        <v>45607</v>
      </c>
      <c r="T538" t="s">
        <v>238</v>
      </c>
      <c r="U538" t="s">
        <v>260</v>
      </c>
      <c r="V538" t="s">
        <v>309</v>
      </c>
      <c r="W538">
        <v>8</v>
      </c>
      <c r="X538">
        <v>1</v>
      </c>
      <c r="Y538" t="s">
        <v>335</v>
      </c>
      <c r="Z538" t="s">
        <v>340</v>
      </c>
      <c r="AA538" t="s">
        <v>340</v>
      </c>
      <c r="AB538">
        <v>8</v>
      </c>
      <c r="AC538">
        <v>0</v>
      </c>
      <c r="AD538">
        <v>0</v>
      </c>
      <c r="AE538">
        <v>0</v>
      </c>
      <c r="AF538">
        <v>8</v>
      </c>
      <c r="AG538">
        <v>0.5</v>
      </c>
      <c r="AH538">
        <v>7.5</v>
      </c>
      <c r="AI538">
        <v>1</v>
      </c>
      <c r="AJ538" s="2">
        <v>45607</v>
      </c>
      <c r="AK538" s="2">
        <v>45613</v>
      </c>
      <c r="AL538" s="2">
        <v>45614</v>
      </c>
      <c r="AM538" s="2">
        <v>45620</v>
      </c>
      <c r="AN538" s="2">
        <v>45613</v>
      </c>
      <c r="AO538" s="2">
        <v>45616</v>
      </c>
      <c r="AP538" s="2">
        <v>45623</v>
      </c>
      <c r="AQ538" s="2">
        <v>45616</v>
      </c>
      <c r="AR538">
        <v>37.5</v>
      </c>
      <c r="AS538">
        <v>7.5</v>
      </c>
      <c r="AT538">
        <v>75</v>
      </c>
      <c r="AU538" s="2">
        <v>45607.333333333343</v>
      </c>
      <c r="AV538" s="2">
        <v>45607.666666666657</v>
      </c>
      <c r="AW538" s="2">
        <v>45608.333333333343</v>
      </c>
      <c r="AX538">
        <v>16</v>
      </c>
      <c r="AY538">
        <v>7.6</v>
      </c>
    </row>
    <row r="539" spans="1:51" x14ac:dyDescent="0.25">
      <c r="A539">
        <v>54979</v>
      </c>
      <c r="B539" t="s">
        <v>51</v>
      </c>
      <c r="C539" t="s">
        <v>76</v>
      </c>
      <c r="D539" t="s">
        <v>101</v>
      </c>
      <c r="E539" t="s">
        <v>124</v>
      </c>
      <c r="F539" s="2">
        <v>45608.333333333343</v>
      </c>
      <c r="G539" s="2">
        <v>45608.666666666657</v>
      </c>
      <c r="H539">
        <v>8</v>
      </c>
      <c r="I539" s="2">
        <v>45608.333333333343</v>
      </c>
      <c r="J539" s="2">
        <v>45608.666666666657</v>
      </c>
      <c r="K539">
        <v>8</v>
      </c>
      <c r="L539">
        <f t="shared" si="8"/>
        <v>0</v>
      </c>
      <c r="M539" t="s">
        <v>126</v>
      </c>
      <c r="N539" t="s">
        <v>128</v>
      </c>
      <c r="Q539">
        <v>0</v>
      </c>
      <c r="R539" s="2">
        <v>45608</v>
      </c>
      <c r="S539" s="3">
        <v>45608</v>
      </c>
      <c r="T539" t="s">
        <v>238</v>
      </c>
      <c r="U539" t="s">
        <v>260</v>
      </c>
      <c r="V539" t="s">
        <v>309</v>
      </c>
      <c r="W539">
        <v>8</v>
      </c>
      <c r="X539">
        <v>2</v>
      </c>
      <c r="Y539" t="s">
        <v>336</v>
      </c>
      <c r="Z539" t="s">
        <v>340</v>
      </c>
      <c r="AA539" t="s">
        <v>340</v>
      </c>
      <c r="AB539">
        <v>8</v>
      </c>
      <c r="AC539">
        <v>0</v>
      </c>
      <c r="AD539">
        <v>0</v>
      </c>
      <c r="AE539">
        <v>0</v>
      </c>
      <c r="AF539">
        <v>8</v>
      </c>
      <c r="AG539">
        <v>0.5</v>
      </c>
      <c r="AH539">
        <v>7.5</v>
      </c>
      <c r="AI539">
        <v>1</v>
      </c>
      <c r="AJ539" s="2">
        <v>45607</v>
      </c>
      <c r="AK539" s="2">
        <v>45613</v>
      </c>
      <c r="AL539" s="2">
        <v>45614</v>
      </c>
      <c r="AM539" s="2">
        <v>45620</v>
      </c>
      <c r="AN539" s="2">
        <v>45613</v>
      </c>
      <c r="AO539" s="2">
        <v>45616</v>
      </c>
      <c r="AP539" s="2">
        <v>45623</v>
      </c>
      <c r="AQ539" s="2">
        <v>45616</v>
      </c>
      <c r="AR539">
        <v>37.5</v>
      </c>
      <c r="AS539">
        <v>15</v>
      </c>
      <c r="AT539">
        <v>75</v>
      </c>
      <c r="AU539" s="2">
        <v>45608.333333333343</v>
      </c>
      <c r="AV539" s="2">
        <v>45608.666666666657</v>
      </c>
      <c r="AW539" s="2">
        <v>45609.333333333343</v>
      </c>
      <c r="AX539">
        <v>16</v>
      </c>
      <c r="AY539">
        <v>7.6</v>
      </c>
    </row>
    <row r="540" spans="1:51" x14ac:dyDescent="0.25">
      <c r="A540">
        <v>55010</v>
      </c>
      <c r="B540" t="s">
        <v>51</v>
      </c>
      <c r="C540" t="s">
        <v>76</v>
      </c>
      <c r="D540" t="s">
        <v>101</v>
      </c>
      <c r="E540" t="s">
        <v>124</v>
      </c>
      <c r="F540" s="2">
        <v>45609.333333333343</v>
      </c>
      <c r="G540" s="2">
        <v>45609.666666666657</v>
      </c>
      <c r="H540">
        <v>8</v>
      </c>
      <c r="I540" s="2">
        <v>45609.333333333343</v>
      </c>
      <c r="J540" s="2">
        <v>45609.666666666657</v>
      </c>
      <c r="K540">
        <v>8</v>
      </c>
      <c r="L540">
        <f t="shared" si="8"/>
        <v>0</v>
      </c>
      <c r="M540" t="s">
        <v>126</v>
      </c>
      <c r="N540" t="s">
        <v>128</v>
      </c>
      <c r="R540" s="2">
        <v>45609</v>
      </c>
      <c r="S540" s="3">
        <v>45609</v>
      </c>
      <c r="T540" t="s">
        <v>238</v>
      </c>
      <c r="U540" t="s">
        <v>260</v>
      </c>
      <c r="V540" t="s">
        <v>309</v>
      </c>
      <c r="W540">
        <v>8</v>
      </c>
      <c r="X540">
        <v>3</v>
      </c>
      <c r="Y540" t="s">
        <v>333</v>
      </c>
      <c r="Z540" t="s">
        <v>340</v>
      </c>
      <c r="AA540" t="s">
        <v>340</v>
      </c>
      <c r="AB540">
        <v>8</v>
      </c>
      <c r="AC540">
        <v>0</v>
      </c>
      <c r="AD540">
        <v>0</v>
      </c>
      <c r="AE540">
        <v>0</v>
      </c>
      <c r="AF540">
        <v>8</v>
      </c>
      <c r="AG540">
        <v>0.5</v>
      </c>
      <c r="AH540">
        <v>7.5</v>
      </c>
      <c r="AI540">
        <v>1</v>
      </c>
      <c r="AJ540" s="2">
        <v>45607</v>
      </c>
      <c r="AK540" s="2">
        <v>45613</v>
      </c>
      <c r="AL540" s="2">
        <v>45614</v>
      </c>
      <c r="AM540" s="2">
        <v>45620</v>
      </c>
      <c r="AN540" s="2">
        <v>45613</v>
      </c>
      <c r="AO540" s="2">
        <v>45616</v>
      </c>
      <c r="AP540" s="2">
        <v>45623</v>
      </c>
      <c r="AQ540" s="2">
        <v>45616</v>
      </c>
      <c r="AR540">
        <v>37.5</v>
      </c>
      <c r="AS540">
        <v>22.5</v>
      </c>
      <c r="AT540">
        <v>75</v>
      </c>
      <c r="AU540" s="2">
        <v>45609.333333333343</v>
      </c>
      <c r="AV540" s="2">
        <v>45609.666666666657</v>
      </c>
      <c r="AW540" s="2">
        <v>45610.333333333343</v>
      </c>
      <c r="AX540">
        <v>16</v>
      </c>
      <c r="AY540">
        <v>7.6</v>
      </c>
    </row>
    <row r="541" spans="1:51" x14ac:dyDescent="0.25">
      <c r="A541">
        <v>55145</v>
      </c>
      <c r="B541" t="s">
        <v>51</v>
      </c>
      <c r="C541" t="s">
        <v>76</v>
      </c>
      <c r="D541" t="s">
        <v>101</v>
      </c>
      <c r="E541" t="s">
        <v>124</v>
      </c>
      <c r="F541" s="2">
        <v>45610.333333333343</v>
      </c>
      <c r="G541" s="2">
        <v>45610.666666666657</v>
      </c>
      <c r="H541">
        <v>8</v>
      </c>
      <c r="I541" s="2">
        <v>45610.333333333343</v>
      </c>
      <c r="J541" s="2">
        <v>45610.666666666657</v>
      </c>
      <c r="K541">
        <v>8</v>
      </c>
      <c r="L541">
        <f t="shared" si="8"/>
        <v>0</v>
      </c>
      <c r="M541" t="s">
        <v>126</v>
      </c>
      <c r="N541" t="s">
        <v>128</v>
      </c>
      <c r="R541" s="2">
        <v>45610</v>
      </c>
      <c r="S541" s="3">
        <v>45610</v>
      </c>
      <c r="T541" t="s">
        <v>238</v>
      </c>
      <c r="U541" t="s">
        <v>260</v>
      </c>
      <c r="V541" t="s">
        <v>309</v>
      </c>
      <c r="W541">
        <v>8</v>
      </c>
      <c r="X541">
        <v>4</v>
      </c>
      <c r="Y541" t="s">
        <v>334</v>
      </c>
      <c r="Z541" t="s">
        <v>340</v>
      </c>
      <c r="AA541" t="s">
        <v>340</v>
      </c>
      <c r="AB541">
        <v>8</v>
      </c>
      <c r="AC541">
        <v>0</v>
      </c>
      <c r="AD541">
        <v>0</v>
      </c>
      <c r="AE541">
        <v>0</v>
      </c>
      <c r="AF541">
        <v>8</v>
      </c>
      <c r="AG541">
        <v>0.5</v>
      </c>
      <c r="AH541">
        <v>7.5</v>
      </c>
      <c r="AI541">
        <v>1</v>
      </c>
      <c r="AJ541" s="2">
        <v>45607</v>
      </c>
      <c r="AK541" s="2">
        <v>45613</v>
      </c>
      <c r="AL541" s="2">
        <v>45614</v>
      </c>
      <c r="AM541" s="2">
        <v>45620</v>
      </c>
      <c r="AN541" s="2">
        <v>45613</v>
      </c>
      <c r="AO541" s="2">
        <v>45616</v>
      </c>
      <c r="AP541" s="2">
        <v>45623</v>
      </c>
      <c r="AQ541" s="2">
        <v>45616</v>
      </c>
      <c r="AR541">
        <v>37.5</v>
      </c>
      <c r="AS541">
        <v>30</v>
      </c>
      <c r="AT541">
        <v>75</v>
      </c>
      <c r="AU541" s="2">
        <v>45610.333333333343</v>
      </c>
      <c r="AV541" s="2">
        <v>45610.666666666657</v>
      </c>
      <c r="AW541" s="2">
        <v>45611.291666666657</v>
      </c>
      <c r="AX541">
        <v>15</v>
      </c>
      <c r="AY541">
        <v>7.6</v>
      </c>
    </row>
    <row r="542" spans="1:51" x14ac:dyDescent="0.25">
      <c r="A542">
        <v>55215</v>
      </c>
      <c r="B542" t="s">
        <v>51</v>
      </c>
      <c r="C542" t="s">
        <v>76</v>
      </c>
      <c r="D542" t="s">
        <v>101</v>
      </c>
      <c r="E542" t="s">
        <v>124</v>
      </c>
      <c r="F542" s="2">
        <v>45611.291666666657</v>
      </c>
      <c r="G542" s="2">
        <v>45611.625</v>
      </c>
      <c r="H542">
        <v>8</v>
      </c>
      <c r="I542" s="2">
        <v>45611.291666666657</v>
      </c>
      <c r="J542" s="2">
        <v>45611.625</v>
      </c>
      <c r="K542">
        <v>8</v>
      </c>
      <c r="L542">
        <f t="shared" si="8"/>
        <v>0</v>
      </c>
      <c r="M542" t="s">
        <v>126</v>
      </c>
      <c r="N542" t="s">
        <v>128</v>
      </c>
      <c r="R542" s="2">
        <v>45611</v>
      </c>
      <c r="S542" s="3">
        <v>45611</v>
      </c>
      <c r="T542" t="s">
        <v>239</v>
      </c>
      <c r="U542" t="s">
        <v>243</v>
      </c>
      <c r="V542" t="s">
        <v>309</v>
      </c>
      <c r="W542">
        <v>8</v>
      </c>
      <c r="X542">
        <v>5</v>
      </c>
      <c r="Y542" t="s">
        <v>337</v>
      </c>
      <c r="Z542" t="s">
        <v>340</v>
      </c>
      <c r="AA542" t="s">
        <v>340</v>
      </c>
      <c r="AB542">
        <v>8</v>
      </c>
      <c r="AC542">
        <v>0</v>
      </c>
      <c r="AD542">
        <v>0</v>
      </c>
      <c r="AE542">
        <v>0</v>
      </c>
      <c r="AF542">
        <v>8</v>
      </c>
      <c r="AG542">
        <v>0.5</v>
      </c>
      <c r="AH542">
        <v>7.5</v>
      </c>
      <c r="AI542">
        <v>1</v>
      </c>
      <c r="AJ542" s="2">
        <v>45607</v>
      </c>
      <c r="AK542" s="2">
        <v>45613</v>
      </c>
      <c r="AL542" s="2">
        <v>45614</v>
      </c>
      <c r="AM542" s="2">
        <v>45620</v>
      </c>
      <c r="AN542" s="2">
        <v>45613</v>
      </c>
      <c r="AO542" s="2">
        <v>45616</v>
      </c>
      <c r="AP542" s="2">
        <v>45623</v>
      </c>
      <c r="AQ542" s="2">
        <v>45616</v>
      </c>
      <c r="AR542">
        <v>37.5</v>
      </c>
      <c r="AS542">
        <v>37.5</v>
      </c>
      <c r="AT542">
        <v>75</v>
      </c>
      <c r="AU542" s="2">
        <v>45611.291666666657</v>
      </c>
      <c r="AV542" s="2">
        <v>45611.625</v>
      </c>
      <c r="AW542" s="2">
        <v>45614.333333333343</v>
      </c>
      <c r="AX542">
        <v>65</v>
      </c>
      <c r="AY542">
        <v>7.6</v>
      </c>
    </row>
    <row r="543" spans="1:51" x14ac:dyDescent="0.25">
      <c r="A543">
        <v>55431</v>
      </c>
      <c r="B543" t="s">
        <v>51</v>
      </c>
      <c r="C543" t="s">
        <v>76</v>
      </c>
      <c r="D543" t="s">
        <v>101</v>
      </c>
      <c r="E543" t="s">
        <v>124</v>
      </c>
      <c r="F543" s="2">
        <v>45614.333333333343</v>
      </c>
      <c r="G543" s="2">
        <v>45614.666666666657</v>
      </c>
      <c r="H543">
        <v>8</v>
      </c>
      <c r="I543" s="2">
        <v>45614.333333333343</v>
      </c>
      <c r="J543" s="2">
        <v>45614.666666666657</v>
      </c>
      <c r="K543">
        <v>8</v>
      </c>
      <c r="L543">
        <f t="shared" si="8"/>
        <v>0</v>
      </c>
      <c r="M543" t="s">
        <v>126</v>
      </c>
      <c r="N543" t="s">
        <v>128</v>
      </c>
      <c r="R543" s="2">
        <v>45614</v>
      </c>
      <c r="S543" s="3">
        <v>45614</v>
      </c>
      <c r="T543" t="s">
        <v>238</v>
      </c>
      <c r="U543" t="s">
        <v>260</v>
      </c>
      <c r="V543" t="s">
        <v>309</v>
      </c>
      <c r="W543">
        <v>8</v>
      </c>
      <c r="X543">
        <v>1</v>
      </c>
      <c r="Y543" t="s">
        <v>335</v>
      </c>
      <c r="Z543" t="s">
        <v>340</v>
      </c>
      <c r="AA543" t="s">
        <v>340</v>
      </c>
      <c r="AB543">
        <v>8</v>
      </c>
      <c r="AC543">
        <v>0</v>
      </c>
      <c r="AD543">
        <v>0</v>
      </c>
      <c r="AE543">
        <v>0</v>
      </c>
      <c r="AF543">
        <v>8</v>
      </c>
      <c r="AG543">
        <v>0.5</v>
      </c>
      <c r="AH543">
        <v>7.5</v>
      </c>
      <c r="AI543">
        <v>2</v>
      </c>
      <c r="AJ543" s="2">
        <v>45607</v>
      </c>
      <c r="AK543" s="2">
        <v>45613</v>
      </c>
      <c r="AL543" s="2">
        <v>45614</v>
      </c>
      <c r="AM543" s="2">
        <v>45620</v>
      </c>
      <c r="AN543" s="2">
        <v>45620</v>
      </c>
      <c r="AO543" s="2">
        <v>45616</v>
      </c>
      <c r="AP543" s="2">
        <v>45623</v>
      </c>
      <c r="AQ543" s="2">
        <v>45623</v>
      </c>
      <c r="AR543">
        <v>37.5</v>
      </c>
      <c r="AS543">
        <v>7.5</v>
      </c>
      <c r="AT543">
        <v>75</v>
      </c>
      <c r="AU543" s="2">
        <v>45614.333333333343</v>
      </c>
      <c r="AV543" s="2">
        <v>45614.666666666657</v>
      </c>
      <c r="AW543" s="2">
        <v>45615.333333333343</v>
      </c>
      <c r="AX543">
        <v>16</v>
      </c>
      <c r="AY543">
        <v>7.6</v>
      </c>
    </row>
    <row r="544" spans="1:51" x14ac:dyDescent="0.25">
      <c r="A544">
        <v>55476</v>
      </c>
      <c r="B544" t="s">
        <v>51</v>
      </c>
      <c r="C544" t="s">
        <v>76</v>
      </c>
      <c r="D544" t="s">
        <v>101</v>
      </c>
      <c r="E544" t="s">
        <v>124</v>
      </c>
      <c r="F544" s="2">
        <v>45615.333333333343</v>
      </c>
      <c r="G544" s="2">
        <v>45615.666666666657</v>
      </c>
      <c r="H544">
        <v>8</v>
      </c>
      <c r="I544" s="2">
        <v>45615.333333333343</v>
      </c>
      <c r="J544" s="2">
        <v>45615.666666666657</v>
      </c>
      <c r="K544">
        <v>8</v>
      </c>
      <c r="L544">
        <f t="shared" si="8"/>
        <v>0</v>
      </c>
      <c r="M544" t="s">
        <v>126</v>
      </c>
      <c r="N544" t="s">
        <v>128</v>
      </c>
      <c r="R544" s="2">
        <v>45615</v>
      </c>
      <c r="S544" s="3">
        <v>45615</v>
      </c>
      <c r="T544" t="s">
        <v>238</v>
      </c>
      <c r="U544" t="s">
        <v>260</v>
      </c>
      <c r="V544" t="s">
        <v>309</v>
      </c>
      <c r="W544">
        <v>8</v>
      </c>
      <c r="X544">
        <v>2</v>
      </c>
      <c r="Y544" t="s">
        <v>336</v>
      </c>
      <c r="Z544" t="s">
        <v>340</v>
      </c>
      <c r="AA544" t="s">
        <v>340</v>
      </c>
      <c r="AB544">
        <v>8</v>
      </c>
      <c r="AC544">
        <v>0</v>
      </c>
      <c r="AD544">
        <v>0</v>
      </c>
      <c r="AE544">
        <v>0</v>
      </c>
      <c r="AF544">
        <v>8</v>
      </c>
      <c r="AG544">
        <v>0.5</v>
      </c>
      <c r="AH544">
        <v>7.5</v>
      </c>
      <c r="AI544">
        <v>2</v>
      </c>
      <c r="AJ544" s="2">
        <v>45607</v>
      </c>
      <c r="AK544" s="2">
        <v>45613</v>
      </c>
      <c r="AL544" s="2">
        <v>45614</v>
      </c>
      <c r="AM544" s="2">
        <v>45620</v>
      </c>
      <c r="AN544" s="2">
        <v>45620</v>
      </c>
      <c r="AO544" s="2">
        <v>45616</v>
      </c>
      <c r="AP544" s="2">
        <v>45623</v>
      </c>
      <c r="AQ544" s="2">
        <v>45623</v>
      </c>
      <c r="AR544">
        <v>37.5</v>
      </c>
      <c r="AS544">
        <v>15</v>
      </c>
      <c r="AT544">
        <v>75</v>
      </c>
      <c r="AU544" s="2">
        <v>45615.333333333343</v>
      </c>
      <c r="AV544" s="2">
        <v>45615.666666666657</v>
      </c>
      <c r="AW544" s="2">
        <v>45616.333333333343</v>
      </c>
      <c r="AX544">
        <v>16</v>
      </c>
      <c r="AY544">
        <v>7.6</v>
      </c>
    </row>
    <row r="545" spans="1:51" x14ac:dyDescent="0.25">
      <c r="A545">
        <v>55593</v>
      </c>
      <c r="B545" t="s">
        <v>51</v>
      </c>
      <c r="C545" t="s">
        <v>76</v>
      </c>
      <c r="D545" t="s">
        <v>101</v>
      </c>
      <c r="E545" t="s">
        <v>124</v>
      </c>
      <c r="F545" s="2">
        <v>45616.333333333343</v>
      </c>
      <c r="G545" s="2">
        <v>45616.666666666657</v>
      </c>
      <c r="H545">
        <v>8</v>
      </c>
      <c r="I545" s="2">
        <v>45616.333333333343</v>
      </c>
      <c r="J545" s="2">
        <v>45616.666666666657</v>
      </c>
      <c r="K545">
        <v>8</v>
      </c>
      <c r="L545">
        <f t="shared" si="8"/>
        <v>0</v>
      </c>
      <c r="M545" t="s">
        <v>126</v>
      </c>
      <c r="N545" t="s">
        <v>128</v>
      </c>
      <c r="R545" s="2">
        <v>45616</v>
      </c>
      <c r="S545" s="3">
        <v>45616</v>
      </c>
      <c r="T545" t="s">
        <v>238</v>
      </c>
      <c r="U545" t="s">
        <v>260</v>
      </c>
      <c r="V545" t="s">
        <v>309</v>
      </c>
      <c r="W545">
        <v>8</v>
      </c>
      <c r="X545">
        <v>3</v>
      </c>
      <c r="Y545" t="s">
        <v>333</v>
      </c>
      <c r="Z545" t="s">
        <v>340</v>
      </c>
      <c r="AA545" t="s">
        <v>340</v>
      </c>
      <c r="AB545">
        <v>8</v>
      </c>
      <c r="AC545">
        <v>0</v>
      </c>
      <c r="AD545">
        <v>0</v>
      </c>
      <c r="AE545">
        <v>0</v>
      </c>
      <c r="AF545">
        <v>8</v>
      </c>
      <c r="AG545">
        <v>0.5</v>
      </c>
      <c r="AH545">
        <v>7.5</v>
      </c>
      <c r="AI545">
        <v>2</v>
      </c>
      <c r="AJ545" s="2">
        <v>45607</v>
      </c>
      <c r="AK545" s="2">
        <v>45613</v>
      </c>
      <c r="AL545" s="2">
        <v>45614</v>
      </c>
      <c r="AM545" s="2">
        <v>45620</v>
      </c>
      <c r="AN545" s="2">
        <v>45620</v>
      </c>
      <c r="AO545" s="2">
        <v>45616</v>
      </c>
      <c r="AP545" s="2">
        <v>45623</v>
      </c>
      <c r="AQ545" s="2">
        <v>45623</v>
      </c>
      <c r="AR545">
        <v>37.5</v>
      </c>
      <c r="AS545">
        <v>22.5</v>
      </c>
      <c r="AT545">
        <v>75</v>
      </c>
      <c r="AU545" s="2">
        <v>45616.333333333343</v>
      </c>
      <c r="AV545" s="2">
        <v>45616.666666666657</v>
      </c>
      <c r="AW545" s="2">
        <v>45617.333333333343</v>
      </c>
      <c r="AX545">
        <v>16</v>
      </c>
      <c r="AY545">
        <v>7.6</v>
      </c>
    </row>
    <row r="546" spans="1:51" x14ac:dyDescent="0.25">
      <c r="A546">
        <v>55632</v>
      </c>
      <c r="B546" t="s">
        <v>51</v>
      </c>
      <c r="C546" t="s">
        <v>76</v>
      </c>
      <c r="D546" t="s">
        <v>101</v>
      </c>
      <c r="E546" t="s">
        <v>124</v>
      </c>
      <c r="F546" s="2">
        <v>45617.333333333343</v>
      </c>
      <c r="G546" s="2">
        <v>45617.666666666657</v>
      </c>
      <c r="H546">
        <v>8</v>
      </c>
      <c r="I546" s="2">
        <v>45617.333333333343</v>
      </c>
      <c r="J546" s="2">
        <v>45617.666666666657</v>
      </c>
      <c r="K546">
        <v>8</v>
      </c>
      <c r="L546">
        <f t="shared" si="8"/>
        <v>0</v>
      </c>
      <c r="M546" t="s">
        <v>126</v>
      </c>
      <c r="N546" t="s">
        <v>128</v>
      </c>
      <c r="R546" s="2">
        <v>45617</v>
      </c>
      <c r="S546" s="3">
        <v>45617</v>
      </c>
      <c r="T546" t="s">
        <v>238</v>
      </c>
      <c r="U546" t="s">
        <v>260</v>
      </c>
      <c r="V546" t="s">
        <v>309</v>
      </c>
      <c r="W546">
        <v>8</v>
      </c>
      <c r="X546">
        <v>4</v>
      </c>
      <c r="Y546" t="s">
        <v>334</v>
      </c>
      <c r="Z546" t="s">
        <v>340</v>
      </c>
      <c r="AA546" t="s">
        <v>340</v>
      </c>
      <c r="AB546">
        <v>8</v>
      </c>
      <c r="AC546">
        <v>0</v>
      </c>
      <c r="AD546">
        <v>0</v>
      </c>
      <c r="AE546">
        <v>0</v>
      </c>
      <c r="AF546">
        <v>8</v>
      </c>
      <c r="AG546">
        <v>0.5</v>
      </c>
      <c r="AH546">
        <v>7.5</v>
      </c>
      <c r="AI546">
        <v>2</v>
      </c>
      <c r="AJ546" s="2">
        <v>45607</v>
      </c>
      <c r="AK546" s="2">
        <v>45613</v>
      </c>
      <c r="AL546" s="2">
        <v>45614</v>
      </c>
      <c r="AM546" s="2">
        <v>45620</v>
      </c>
      <c r="AN546" s="2">
        <v>45620</v>
      </c>
      <c r="AO546" s="2">
        <v>45616</v>
      </c>
      <c r="AP546" s="2">
        <v>45623</v>
      </c>
      <c r="AQ546" s="2">
        <v>45623</v>
      </c>
      <c r="AR546">
        <v>37.5</v>
      </c>
      <c r="AS546">
        <v>30</v>
      </c>
      <c r="AT546">
        <v>75</v>
      </c>
      <c r="AU546" s="2">
        <v>45617.333333333343</v>
      </c>
      <c r="AV546" s="2">
        <v>45617.666666666657</v>
      </c>
      <c r="AW546" s="2">
        <v>45618.333333333343</v>
      </c>
      <c r="AX546">
        <v>16</v>
      </c>
      <c r="AY546">
        <v>7.6</v>
      </c>
    </row>
    <row r="547" spans="1:51" x14ac:dyDescent="0.25">
      <c r="A547">
        <v>55720</v>
      </c>
      <c r="B547" t="s">
        <v>51</v>
      </c>
      <c r="C547" t="s">
        <v>76</v>
      </c>
      <c r="D547" t="s">
        <v>101</v>
      </c>
      <c r="E547" t="s">
        <v>124</v>
      </c>
      <c r="F547" s="2">
        <v>45618.333333333343</v>
      </c>
      <c r="G547" s="2">
        <v>45618.666666666657</v>
      </c>
      <c r="H547">
        <v>8</v>
      </c>
      <c r="I547" s="2">
        <v>45618.333333333343</v>
      </c>
      <c r="J547" s="2">
        <v>45618.666666666657</v>
      </c>
      <c r="K547">
        <v>8</v>
      </c>
      <c r="L547">
        <f t="shared" si="8"/>
        <v>0</v>
      </c>
      <c r="M547" t="s">
        <v>126</v>
      </c>
      <c r="N547" t="s">
        <v>128</v>
      </c>
      <c r="R547" s="2">
        <v>45618</v>
      </c>
      <c r="S547" s="3">
        <v>45618</v>
      </c>
      <c r="T547" t="s">
        <v>238</v>
      </c>
      <c r="U547" t="s">
        <v>260</v>
      </c>
      <c r="V547" t="s">
        <v>309</v>
      </c>
      <c r="W547">
        <v>8</v>
      </c>
      <c r="X547">
        <v>5</v>
      </c>
      <c r="Y547" t="s">
        <v>337</v>
      </c>
      <c r="Z547" t="s">
        <v>340</v>
      </c>
      <c r="AA547" t="s">
        <v>340</v>
      </c>
      <c r="AB547">
        <v>8</v>
      </c>
      <c r="AC547">
        <v>0</v>
      </c>
      <c r="AD547">
        <v>0</v>
      </c>
      <c r="AE547">
        <v>0</v>
      </c>
      <c r="AF547">
        <v>8</v>
      </c>
      <c r="AG547">
        <v>0.5</v>
      </c>
      <c r="AH547">
        <v>7.5</v>
      </c>
      <c r="AI547">
        <v>2</v>
      </c>
      <c r="AJ547" s="2">
        <v>45607</v>
      </c>
      <c r="AK547" s="2">
        <v>45613</v>
      </c>
      <c r="AL547" s="2">
        <v>45614</v>
      </c>
      <c r="AM547" s="2">
        <v>45620</v>
      </c>
      <c r="AN547" s="2">
        <v>45620</v>
      </c>
      <c r="AO547" s="2">
        <v>45616</v>
      </c>
      <c r="AP547" s="2">
        <v>45623</v>
      </c>
      <c r="AQ547" s="2">
        <v>45623</v>
      </c>
      <c r="AR547">
        <v>37.5</v>
      </c>
      <c r="AS547">
        <v>37.5</v>
      </c>
      <c r="AT547">
        <v>75</v>
      </c>
      <c r="AU547" s="2">
        <v>45618.333333333343</v>
      </c>
      <c r="AV547" s="2">
        <v>45618.666666666657</v>
      </c>
      <c r="AW547" s="2">
        <v>45621.333333333343</v>
      </c>
      <c r="AX547">
        <v>64</v>
      </c>
      <c r="AY547">
        <v>7.6</v>
      </c>
    </row>
    <row r="548" spans="1:51" x14ac:dyDescent="0.25">
      <c r="A548">
        <v>55940</v>
      </c>
      <c r="B548" t="s">
        <v>51</v>
      </c>
      <c r="C548" t="s">
        <v>76</v>
      </c>
      <c r="D548" t="s">
        <v>101</v>
      </c>
      <c r="E548" t="s">
        <v>124</v>
      </c>
      <c r="F548" s="2">
        <v>45621.333333333343</v>
      </c>
      <c r="G548" s="2">
        <v>45621.666666666657</v>
      </c>
      <c r="H548">
        <v>8</v>
      </c>
      <c r="I548" s="2">
        <v>45621.333333333343</v>
      </c>
      <c r="J548" s="2">
        <v>45621.666666666657</v>
      </c>
      <c r="K548">
        <v>8</v>
      </c>
      <c r="L548">
        <f t="shared" si="8"/>
        <v>0</v>
      </c>
      <c r="M548" t="s">
        <v>126</v>
      </c>
      <c r="N548" t="s">
        <v>128</v>
      </c>
      <c r="R548" s="2">
        <v>45621</v>
      </c>
      <c r="S548" s="3">
        <v>45621</v>
      </c>
      <c r="T548" t="s">
        <v>238</v>
      </c>
      <c r="U548" t="s">
        <v>260</v>
      </c>
      <c r="V548" t="s">
        <v>309</v>
      </c>
      <c r="W548">
        <v>8</v>
      </c>
      <c r="X548">
        <v>1</v>
      </c>
      <c r="Y548" t="s">
        <v>335</v>
      </c>
      <c r="Z548" t="s">
        <v>340</v>
      </c>
      <c r="AA548" t="s">
        <v>340</v>
      </c>
      <c r="AB548">
        <v>8</v>
      </c>
      <c r="AC548">
        <v>0</v>
      </c>
      <c r="AD548">
        <v>0</v>
      </c>
      <c r="AE548">
        <v>0</v>
      </c>
      <c r="AF548">
        <v>8</v>
      </c>
      <c r="AG548">
        <v>0.5</v>
      </c>
      <c r="AH548">
        <v>7.5</v>
      </c>
      <c r="AI548">
        <v>1</v>
      </c>
      <c r="AJ548" s="2">
        <v>45621</v>
      </c>
      <c r="AK548" s="2">
        <v>45627</v>
      </c>
      <c r="AL548" s="2">
        <v>45628</v>
      </c>
      <c r="AM548" s="2">
        <v>45634</v>
      </c>
      <c r="AN548" s="2">
        <v>45627</v>
      </c>
      <c r="AO548" s="2">
        <v>45630</v>
      </c>
      <c r="AP548" s="2">
        <v>45637</v>
      </c>
      <c r="AQ548" s="2">
        <v>45630</v>
      </c>
      <c r="AR548">
        <v>30</v>
      </c>
      <c r="AS548">
        <v>7.5</v>
      </c>
      <c r="AT548">
        <v>67.5</v>
      </c>
      <c r="AU548" s="2">
        <v>45621.333333333343</v>
      </c>
      <c r="AV548" s="2">
        <v>45621.666666666657</v>
      </c>
      <c r="AW548" s="2">
        <v>45623.333333333343</v>
      </c>
      <c r="AX548">
        <v>40</v>
      </c>
      <c r="AY548">
        <v>7.6</v>
      </c>
    </row>
    <row r="549" spans="1:51" x14ac:dyDescent="0.25">
      <c r="A549">
        <v>56062</v>
      </c>
      <c r="B549" t="s">
        <v>51</v>
      </c>
      <c r="C549" t="s">
        <v>76</v>
      </c>
      <c r="D549" t="s">
        <v>101</v>
      </c>
      <c r="E549" t="s">
        <v>124</v>
      </c>
      <c r="F549" s="2">
        <v>45623.333333333343</v>
      </c>
      <c r="G549" s="2">
        <v>45623.666666666657</v>
      </c>
      <c r="H549">
        <v>8</v>
      </c>
      <c r="I549" s="2">
        <v>45623.333333333343</v>
      </c>
      <c r="J549" s="2">
        <v>45623.666666666657</v>
      </c>
      <c r="K549">
        <v>8</v>
      </c>
      <c r="L549">
        <f t="shared" si="8"/>
        <v>0</v>
      </c>
      <c r="M549" t="s">
        <v>126</v>
      </c>
      <c r="N549" t="s">
        <v>128</v>
      </c>
      <c r="R549" s="2">
        <v>45623</v>
      </c>
      <c r="S549" s="3">
        <v>45623</v>
      </c>
      <c r="T549" t="s">
        <v>238</v>
      </c>
      <c r="U549" t="s">
        <v>260</v>
      </c>
      <c r="V549" t="s">
        <v>309</v>
      </c>
      <c r="W549">
        <v>8</v>
      </c>
      <c r="X549">
        <v>3</v>
      </c>
      <c r="Y549" t="s">
        <v>333</v>
      </c>
      <c r="Z549" t="s">
        <v>340</v>
      </c>
      <c r="AA549" t="s">
        <v>340</v>
      </c>
      <c r="AB549">
        <v>8</v>
      </c>
      <c r="AC549">
        <v>0</v>
      </c>
      <c r="AD549">
        <v>0</v>
      </c>
      <c r="AE549">
        <v>0</v>
      </c>
      <c r="AF549">
        <v>8</v>
      </c>
      <c r="AG549">
        <v>0.5</v>
      </c>
      <c r="AH549">
        <v>7.5</v>
      </c>
      <c r="AI549">
        <v>1</v>
      </c>
      <c r="AJ549" s="2">
        <v>45621</v>
      </c>
      <c r="AK549" s="2">
        <v>45627</v>
      </c>
      <c r="AL549" s="2">
        <v>45628</v>
      </c>
      <c r="AM549" s="2">
        <v>45634</v>
      </c>
      <c r="AN549" s="2">
        <v>45627</v>
      </c>
      <c r="AO549" s="2">
        <v>45630</v>
      </c>
      <c r="AP549" s="2">
        <v>45637</v>
      </c>
      <c r="AQ549" s="2">
        <v>45630</v>
      </c>
      <c r="AR549">
        <v>30</v>
      </c>
      <c r="AS549">
        <v>15</v>
      </c>
      <c r="AT549">
        <v>67.5</v>
      </c>
      <c r="AU549" s="2">
        <v>45623.333333333343</v>
      </c>
      <c r="AV549" s="2">
        <v>45623.666666666657</v>
      </c>
      <c r="AW549" s="2">
        <v>45624.333333333343</v>
      </c>
      <c r="AX549">
        <v>16</v>
      </c>
      <c r="AY549">
        <v>7.6</v>
      </c>
    </row>
    <row r="550" spans="1:51" x14ac:dyDescent="0.25">
      <c r="A550">
        <v>56139</v>
      </c>
      <c r="B550" t="s">
        <v>51</v>
      </c>
      <c r="C550" t="s">
        <v>76</v>
      </c>
      <c r="D550" t="s">
        <v>101</v>
      </c>
      <c r="E550" t="s">
        <v>124</v>
      </c>
      <c r="F550" s="2">
        <v>45624.333333333343</v>
      </c>
      <c r="G550" s="2">
        <v>45624.666666666657</v>
      </c>
      <c r="H550">
        <v>8</v>
      </c>
      <c r="I550" s="2">
        <v>45624.333333333343</v>
      </c>
      <c r="J550" s="2">
        <v>45624.666666666657</v>
      </c>
      <c r="K550">
        <v>8</v>
      </c>
      <c r="L550">
        <f t="shared" si="8"/>
        <v>0</v>
      </c>
      <c r="M550" t="s">
        <v>126</v>
      </c>
      <c r="N550" t="s">
        <v>128</v>
      </c>
      <c r="R550" s="2">
        <v>45624</v>
      </c>
      <c r="S550" s="3">
        <v>45624</v>
      </c>
      <c r="T550" t="s">
        <v>238</v>
      </c>
      <c r="U550" t="s">
        <v>260</v>
      </c>
      <c r="V550" t="s">
        <v>309</v>
      </c>
      <c r="W550">
        <v>8</v>
      </c>
      <c r="X550">
        <v>4</v>
      </c>
      <c r="Y550" t="s">
        <v>334</v>
      </c>
      <c r="Z550" t="s">
        <v>340</v>
      </c>
      <c r="AA550" t="s">
        <v>340</v>
      </c>
      <c r="AB550">
        <v>8</v>
      </c>
      <c r="AC550">
        <v>0</v>
      </c>
      <c r="AD550">
        <v>0</v>
      </c>
      <c r="AE550">
        <v>0</v>
      </c>
      <c r="AF550">
        <v>8</v>
      </c>
      <c r="AG550">
        <v>0.5</v>
      </c>
      <c r="AH550">
        <v>7.5</v>
      </c>
      <c r="AI550">
        <v>1</v>
      </c>
      <c r="AJ550" s="2">
        <v>45621</v>
      </c>
      <c r="AK550" s="2">
        <v>45627</v>
      </c>
      <c r="AL550" s="2">
        <v>45628</v>
      </c>
      <c r="AM550" s="2">
        <v>45634</v>
      </c>
      <c r="AN550" s="2">
        <v>45627</v>
      </c>
      <c r="AO550" s="2">
        <v>45630</v>
      </c>
      <c r="AP550" s="2">
        <v>45637</v>
      </c>
      <c r="AQ550" s="2">
        <v>45630</v>
      </c>
      <c r="AR550">
        <v>30</v>
      </c>
      <c r="AS550">
        <v>22.5</v>
      </c>
      <c r="AT550">
        <v>67.5</v>
      </c>
      <c r="AU550" s="2">
        <v>45624.333333333343</v>
      </c>
      <c r="AV550" s="2">
        <v>45624.666666666657</v>
      </c>
      <c r="AW550" s="2">
        <v>45625.291666666657</v>
      </c>
      <c r="AX550">
        <v>15</v>
      </c>
      <c r="AY550">
        <v>7.6</v>
      </c>
    </row>
    <row r="551" spans="1:51" x14ac:dyDescent="0.25">
      <c r="A551">
        <v>56272</v>
      </c>
      <c r="B551" t="s">
        <v>51</v>
      </c>
      <c r="C551" t="s">
        <v>76</v>
      </c>
      <c r="D551" t="s">
        <v>101</v>
      </c>
      <c r="E551" t="s">
        <v>124</v>
      </c>
      <c r="F551" s="2">
        <v>45625.291666666657</v>
      </c>
      <c r="G551" s="2">
        <v>45625.625</v>
      </c>
      <c r="H551">
        <v>8</v>
      </c>
      <c r="I551" s="2">
        <v>45625.291666666657</v>
      </c>
      <c r="J551" s="2">
        <v>45625.625</v>
      </c>
      <c r="K551">
        <v>8</v>
      </c>
      <c r="L551">
        <f t="shared" si="8"/>
        <v>0</v>
      </c>
      <c r="M551" t="s">
        <v>126</v>
      </c>
      <c r="N551" t="s">
        <v>128</v>
      </c>
      <c r="R551" s="2">
        <v>45625</v>
      </c>
      <c r="S551" s="3">
        <v>45625</v>
      </c>
      <c r="T551" t="s">
        <v>239</v>
      </c>
      <c r="U551" t="s">
        <v>243</v>
      </c>
      <c r="V551" t="s">
        <v>309</v>
      </c>
      <c r="W551">
        <v>8</v>
      </c>
      <c r="X551">
        <v>5</v>
      </c>
      <c r="Y551" t="s">
        <v>337</v>
      </c>
      <c r="Z551" t="s">
        <v>340</v>
      </c>
      <c r="AA551" t="s">
        <v>340</v>
      </c>
      <c r="AB551">
        <v>8</v>
      </c>
      <c r="AC551">
        <v>0</v>
      </c>
      <c r="AD551">
        <v>0</v>
      </c>
      <c r="AE551">
        <v>0</v>
      </c>
      <c r="AF551">
        <v>8</v>
      </c>
      <c r="AG551">
        <v>0.5</v>
      </c>
      <c r="AH551">
        <v>7.5</v>
      </c>
      <c r="AI551">
        <v>1</v>
      </c>
      <c r="AJ551" s="2">
        <v>45621</v>
      </c>
      <c r="AK551" s="2">
        <v>45627</v>
      </c>
      <c r="AL551" s="2">
        <v>45628</v>
      </c>
      <c r="AM551" s="2">
        <v>45634</v>
      </c>
      <c r="AN551" s="2">
        <v>45627</v>
      </c>
      <c r="AO551" s="2">
        <v>45630</v>
      </c>
      <c r="AP551" s="2">
        <v>45637</v>
      </c>
      <c r="AQ551" s="2">
        <v>45630</v>
      </c>
      <c r="AR551">
        <v>30</v>
      </c>
      <c r="AS551">
        <v>30</v>
      </c>
      <c r="AT551">
        <v>67.5</v>
      </c>
      <c r="AU551" s="2">
        <v>45625.291666666657</v>
      </c>
      <c r="AV551" s="2">
        <v>45625.625</v>
      </c>
      <c r="AW551" s="2">
        <v>45628.333333333343</v>
      </c>
      <c r="AX551">
        <v>65</v>
      </c>
      <c r="AY551">
        <v>7.6</v>
      </c>
    </row>
    <row r="552" spans="1:51" x14ac:dyDescent="0.25">
      <c r="A552">
        <v>56457</v>
      </c>
      <c r="B552" t="s">
        <v>51</v>
      </c>
      <c r="C552" t="s">
        <v>76</v>
      </c>
      <c r="D552" t="s">
        <v>101</v>
      </c>
      <c r="E552" t="s">
        <v>124</v>
      </c>
      <c r="F552" s="2">
        <v>45628.333333333343</v>
      </c>
      <c r="G552" s="2">
        <v>45628.666666666657</v>
      </c>
      <c r="H552">
        <v>8</v>
      </c>
      <c r="I552" s="2">
        <v>45628.333333333343</v>
      </c>
      <c r="J552" s="2">
        <v>45628.666666666657</v>
      </c>
      <c r="K552">
        <v>8</v>
      </c>
      <c r="L552">
        <f t="shared" si="8"/>
        <v>0</v>
      </c>
      <c r="M552" t="s">
        <v>126</v>
      </c>
      <c r="N552" t="s">
        <v>128</v>
      </c>
      <c r="R552" s="2">
        <v>45628</v>
      </c>
      <c r="S552" s="3">
        <v>45628</v>
      </c>
      <c r="T552" t="s">
        <v>238</v>
      </c>
      <c r="U552" t="s">
        <v>260</v>
      </c>
      <c r="V552" t="s">
        <v>309</v>
      </c>
      <c r="W552">
        <v>8</v>
      </c>
      <c r="X552">
        <v>1</v>
      </c>
      <c r="Y552" t="s">
        <v>335</v>
      </c>
      <c r="Z552" t="s">
        <v>340</v>
      </c>
      <c r="AA552" t="s">
        <v>340</v>
      </c>
      <c r="AB552">
        <v>8</v>
      </c>
      <c r="AC552">
        <v>0</v>
      </c>
      <c r="AD552">
        <v>0</v>
      </c>
      <c r="AE552">
        <v>0</v>
      </c>
      <c r="AF552">
        <v>8</v>
      </c>
      <c r="AG552">
        <v>0.5</v>
      </c>
      <c r="AH552">
        <v>7.5</v>
      </c>
      <c r="AI552">
        <v>2</v>
      </c>
      <c r="AJ552" s="2">
        <v>45621</v>
      </c>
      <c r="AK552" s="2">
        <v>45627</v>
      </c>
      <c r="AL552" s="2">
        <v>45628</v>
      </c>
      <c r="AM552" s="2">
        <v>45634</v>
      </c>
      <c r="AN552" s="2">
        <v>45634</v>
      </c>
      <c r="AO552" s="2">
        <v>45630</v>
      </c>
      <c r="AP552" s="2">
        <v>45637</v>
      </c>
      <c r="AQ552" s="2">
        <v>45637</v>
      </c>
      <c r="AR552">
        <v>37.5</v>
      </c>
      <c r="AS552">
        <v>7.5</v>
      </c>
      <c r="AT552">
        <v>67.5</v>
      </c>
      <c r="AU552" s="2">
        <v>45628.333333333343</v>
      </c>
      <c r="AV552" s="2">
        <v>45628.666666666657</v>
      </c>
      <c r="AW552" s="2">
        <v>45629.333333333343</v>
      </c>
      <c r="AX552">
        <v>16</v>
      </c>
      <c r="AY552">
        <v>7.6</v>
      </c>
    </row>
    <row r="553" spans="1:51" x14ac:dyDescent="0.25">
      <c r="A553">
        <v>56505</v>
      </c>
      <c r="B553" t="s">
        <v>51</v>
      </c>
      <c r="C553" t="s">
        <v>76</v>
      </c>
      <c r="D553" t="s">
        <v>101</v>
      </c>
      <c r="E553" t="s">
        <v>124</v>
      </c>
      <c r="F553" s="2">
        <v>45629.333333333343</v>
      </c>
      <c r="G553" s="2">
        <v>45629.666666666657</v>
      </c>
      <c r="H553">
        <v>8</v>
      </c>
      <c r="I553" s="2">
        <v>45629.333333333343</v>
      </c>
      <c r="J553" s="2">
        <v>45629.666666666657</v>
      </c>
      <c r="K553">
        <v>8</v>
      </c>
      <c r="L553">
        <f t="shared" si="8"/>
        <v>0</v>
      </c>
      <c r="M553" t="s">
        <v>126</v>
      </c>
      <c r="N553" t="s">
        <v>128</v>
      </c>
      <c r="R553" s="2">
        <v>45629</v>
      </c>
      <c r="S553" s="3">
        <v>45629</v>
      </c>
      <c r="T553" t="s">
        <v>238</v>
      </c>
      <c r="U553" t="s">
        <v>260</v>
      </c>
      <c r="V553" t="s">
        <v>309</v>
      </c>
      <c r="W553">
        <v>8</v>
      </c>
      <c r="X553">
        <v>2</v>
      </c>
      <c r="Y553" t="s">
        <v>336</v>
      </c>
      <c r="Z553" t="s">
        <v>340</v>
      </c>
      <c r="AA553" t="s">
        <v>340</v>
      </c>
      <c r="AB553">
        <v>8</v>
      </c>
      <c r="AC553">
        <v>0</v>
      </c>
      <c r="AD553">
        <v>0</v>
      </c>
      <c r="AE553">
        <v>0</v>
      </c>
      <c r="AF553">
        <v>8</v>
      </c>
      <c r="AG553">
        <v>0.5</v>
      </c>
      <c r="AH553">
        <v>7.5</v>
      </c>
      <c r="AI553">
        <v>2</v>
      </c>
      <c r="AJ553" s="2">
        <v>45621</v>
      </c>
      <c r="AK553" s="2">
        <v>45627</v>
      </c>
      <c r="AL553" s="2">
        <v>45628</v>
      </c>
      <c r="AM553" s="2">
        <v>45634</v>
      </c>
      <c r="AN553" s="2">
        <v>45634</v>
      </c>
      <c r="AO553" s="2">
        <v>45630</v>
      </c>
      <c r="AP553" s="2">
        <v>45637</v>
      </c>
      <c r="AQ553" s="2">
        <v>45637</v>
      </c>
      <c r="AR553">
        <v>37.5</v>
      </c>
      <c r="AS553">
        <v>15</v>
      </c>
      <c r="AT553">
        <v>67.5</v>
      </c>
      <c r="AU553" s="2">
        <v>45629.333333333343</v>
      </c>
      <c r="AV553" s="2">
        <v>45629.666666666657</v>
      </c>
      <c r="AW553" s="2">
        <v>45630.333333333343</v>
      </c>
      <c r="AX553">
        <v>16</v>
      </c>
      <c r="AY553">
        <v>7.6</v>
      </c>
    </row>
    <row r="554" spans="1:51" x14ac:dyDescent="0.25">
      <c r="A554">
        <v>56589</v>
      </c>
      <c r="B554" t="s">
        <v>51</v>
      </c>
      <c r="C554" t="s">
        <v>76</v>
      </c>
      <c r="D554" t="s">
        <v>101</v>
      </c>
      <c r="E554" t="s">
        <v>124</v>
      </c>
      <c r="F554" s="2">
        <v>45630.333333333343</v>
      </c>
      <c r="G554" s="2">
        <v>45630.666666666657</v>
      </c>
      <c r="H554">
        <v>8</v>
      </c>
      <c r="I554" s="2">
        <v>45630.333333333343</v>
      </c>
      <c r="J554" s="2">
        <v>45630.666666666657</v>
      </c>
      <c r="K554">
        <v>8</v>
      </c>
      <c r="L554">
        <f t="shared" si="8"/>
        <v>0</v>
      </c>
      <c r="M554" t="s">
        <v>126</v>
      </c>
      <c r="N554" t="s">
        <v>128</v>
      </c>
      <c r="R554" s="2">
        <v>45630</v>
      </c>
      <c r="S554" s="3">
        <v>45630</v>
      </c>
      <c r="T554" t="s">
        <v>238</v>
      </c>
      <c r="U554" t="s">
        <v>260</v>
      </c>
      <c r="V554" t="s">
        <v>309</v>
      </c>
      <c r="W554">
        <v>8</v>
      </c>
      <c r="X554">
        <v>3</v>
      </c>
      <c r="Y554" t="s">
        <v>333</v>
      </c>
      <c r="Z554" t="s">
        <v>340</v>
      </c>
      <c r="AA554" t="s">
        <v>340</v>
      </c>
      <c r="AB554">
        <v>8</v>
      </c>
      <c r="AC554">
        <v>0</v>
      </c>
      <c r="AD554">
        <v>0</v>
      </c>
      <c r="AE554">
        <v>0</v>
      </c>
      <c r="AF554">
        <v>8</v>
      </c>
      <c r="AG554">
        <v>0.5</v>
      </c>
      <c r="AH554">
        <v>7.5</v>
      </c>
      <c r="AI554">
        <v>2</v>
      </c>
      <c r="AJ554" s="2">
        <v>45621</v>
      </c>
      <c r="AK554" s="2">
        <v>45627</v>
      </c>
      <c r="AL554" s="2">
        <v>45628</v>
      </c>
      <c r="AM554" s="2">
        <v>45634</v>
      </c>
      <c r="AN554" s="2">
        <v>45634</v>
      </c>
      <c r="AO554" s="2">
        <v>45630</v>
      </c>
      <c r="AP554" s="2">
        <v>45637</v>
      </c>
      <c r="AQ554" s="2">
        <v>45637</v>
      </c>
      <c r="AR554">
        <v>37.5</v>
      </c>
      <c r="AS554">
        <v>22.5</v>
      </c>
      <c r="AT554">
        <v>67.5</v>
      </c>
      <c r="AU554" s="2">
        <v>45630.333333333343</v>
      </c>
      <c r="AV554" s="2">
        <v>45630.666666666657</v>
      </c>
      <c r="AW554" s="2">
        <v>45631.333333333343</v>
      </c>
      <c r="AX554">
        <v>16</v>
      </c>
      <c r="AY554">
        <v>7.6</v>
      </c>
    </row>
    <row r="555" spans="1:51" x14ac:dyDescent="0.25">
      <c r="A555">
        <v>56678</v>
      </c>
      <c r="B555" t="s">
        <v>51</v>
      </c>
      <c r="C555" t="s">
        <v>76</v>
      </c>
      <c r="D555" t="s">
        <v>101</v>
      </c>
      <c r="E555" t="s">
        <v>124</v>
      </c>
      <c r="F555" s="2">
        <v>45631.333333333343</v>
      </c>
      <c r="G555" s="2">
        <v>45631.666666666657</v>
      </c>
      <c r="H555">
        <v>8</v>
      </c>
      <c r="I555" s="2">
        <v>45631.333333333343</v>
      </c>
      <c r="J555" s="2">
        <v>45631.666666666657</v>
      </c>
      <c r="K555">
        <v>8</v>
      </c>
      <c r="L555">
        <f t="shared" si="8"/>
        <v>0</v>
      </c>
      <c r="M555" t="s">
        <v>126</v>
      </c>
      <c r="N555" t="s">
        <v>128</v>
      </c>
      <c r="R555" s="2">
        <v>45631</v>
      </c>
      <c r="S555" s="3">
        <v>45631</v>
      </c>
      <c r="T555" t="s">
        <v>238</v>
      </c>
      <c r="U555" t="s">
        <v>260</v>
      </c>
      <c r="V555" t="s">
        <v>309</v>
      </c>
      <c r="W555">
        <v>8</v>
      </c>
      <c r="X555">
        <v>4</v>
      </c>
      <c r="Y555" t="s">
        <v>334</v>
      </c>
      <c r="Z555" t="s">
        <v>340</v>
      </c>
      <c r="AA555" t="s">
        <v>340</v>
      </c>
      <c r="AB555">
        <v>8</v>
      </c>
      <c r="AC555">
        <v>0</v>
      </c>
      <c r="AD555">
        <v>0</v>
      </c>
      <c r="AE555">
        <v>0</v>
      </c>
      <c r="AF555">
        <v>8</v>
      </c>
      <c r="AG555">
        <v>0.5</v>
      </c>
      <c r="AH555">
        <v>7.5</v>
      </c>
      <c r="AI555">
        <v>2</v>
      </c>
      <c r="AJ555" s="2">
        <v>45621</v>
      </c>
      <c r="AK555" s="2">
        <v>45627</v>
      </c>
      <c r="AL555" s="2">
        <v>45628</v>
      </c>
      <c r="AM555" s="2">
        <v>45634</v>
      </c>
      <c r="AN555" s="2">
        <v>45634</v>
      </c>
      <c r="AO555" s="2">
        <v>45630</v>
      </c>
      <c r="AP555" s="2">
        <v>45637</v>
      </c>
      <c r="AQ555" s="2">
        <v>45637</v>
      </c>
      <c r="AR555">
        <v>37.5</v>
      </c>
      <c r="AS555">
        <v>30</v>
      </c>
      <c r="AT555">
        <v>67.5</v>
      </c>
      <c r="AU555" s="2">
        <v>45631.333333333343</v>
      </c>
      <c r="AV555" s="2">
        <v>45631.666666666657</v>
      </c>
      <c r="AW555" s="2">
        <v>45632.333333333343</v>
      </c>
      <c r="AX555">
        <v>16</v>
      </c>
      <c r="AY555">
        <v>7.6</v>
      </c>
    </row>
    <row r="556" spans="1:51" x14ac:dyDescent="0.25">
      <c r="A556">
        <v>56752</v>
      </c>
      <c r="B556" t="s">
        <v>51</v>
      </c>
      <c r="C556" t="s">
        <v>76</v>
      </c>
      <c r="D556" t="s">
        <v>101</v>
      </c>
      <c r="E556" t="s">
        <v>124</v>
      </c>
      <c r="F556" s="2">
        <v>45632.333333333343</v>
      </c>
      <c r="G556" s="2">
        <v>45632.666666666657</v>
      </c>
      <c r="H556">
        <v>8</v>
      </c>
      <c r="I556" s="2">
        <v>45632.333333333343</v>
      </c>
      <c r="J556" s="2">
        <v>45632.666666666657</v>
      </c>
      <c r="K556">
        <v>8</v>
      </c>
      <c r="L556">
        <f t="shared" si="8"/>
        <v>0</v>
      </c>
      <c r="M556" t="s">
        <v>126</v>
      </c>
      <c r="N556" t="s">
        <v>128</v>
      </c>
      <c r="R556" s="2">
        <v>45632</v>
      </c>
      <c r="S556" s="3">
        <v>45632</v>
      </c>
      <c r="T556" t="s">
        <v>238</v>
      </c>
      <c r="U556" t="s">
        <v>260</v>
      </c>
      <c r="V556" t="s">
        <v>309</v>
      </c>
      <c r="W556">
        <v>8</v>
      </c>
      <c r="X556">
        <v>5</v>
      </c>
      <c r="Y556" t="s">
        <v>337</v>
      </c>
      <c r="Z556" t="s">
        <v>340</v>
      </c>
      <c r="AA556" t="s">
        <v>340</v>
      </c>
      <c r="AB556">
        <v>8</v>
      </c>
      <c r="AC556">
        <v>0</v>
      </c>
      <c r="AD556">
        <v>0</v>
      </c>
      <c r="AE556">
        <v>0</v>
      </c>
      <c r="AF556">
        <v>8</v>
      </c>
      <c r="AG556">
        <v>0.5</v>
      </c>
      <c r="AH556">
        <v>7.5</v>
      </c>
      <c r="AI556">
        <v>2</v>
      </c>
      <c r="AJ556" s="2">
        <v>45621</v>
      </c>
      <c r="AK556" s="2">
        <v>45627</v>
      </c>
      <c r="AL556" s="2">
        <v>45628</v>
      </c>
      <c r="AM556" s="2">
        <v>45634</v>
      </c>
      <c r="AN556" s="2">
        <v>45634</v>
      </c>
      <c r="AO556" s="2">
        <v>45630</v>
      </c>
      <c r="AP556" s="2">
        <v>45637</v>
      </c>
      <c r="AQ556" s="2">
        <v>45637</v>
      </c>
      <c r="AR556">
        <v>37.5</v>
      </c>
      <c r="AS556">
        <v>37.5</v>
      </c>
      <c r="AT556">
        <v>67.5</v>
      </c>
      <c r="AU556" s="2">
        <v>45632.333333333343</v>
      </c>
      <c r="AV556" s="2">
        <v>45632.666666666657</v>
      </c>
      <c r="AW556" s="2">
        <v>45635.333333333343</v>
      </c>
      <c r="AX556">
        <v>64</v>
      </c>
      <c r="AY556">
        <v>7.6</v>
      </c>
    </row>
    <row r="557" spans="1:51" x14ac:dyDescent="0.25">
      <c r="A557">
        <v>56955</v>
      </c>
      <c r="B557" t="s">
        <v>51</v>
      </c>
      <c r="C557" t="s">
        <v>76</v>
      </c>
      <c r="D557" t="s">
        <v>101</v>
      </c>
      <c r="E557" t="s">
        <v>124</v>
      </c>
      <c r="F557" s="2">
        <v>45635.333333333343</v>
      </c>
      <c r="G557" s="2">
        <v>45635.666666666657</v>
      </c>
      <c r="H557">
        <v>8</v>
      </c>
      <c r="I557" s="2">
        <v>45635.333333333343</v>
      </c>
      <c r="J557" s="2">
        <v>45635.666666666657</v>
      </c>
      <c r="K557">
        <v>8</v>
      </c>
      <c r="L557">
        <f t="shared" si="8"/>
        <v>0</v>
      </c>
      <c r="M557" t="s">
        <v>126</v>
      </c>
      <c r="N557" t="s">
        <v>128</v>
      </c>
      <c r="R557" s="2">
        <v>45635</v>
      </c>
      <c r="S557" s="3">
        <v>45635</v>
      </c>
      <c r="T557" t="s">
        <v>238</v>
      </c>
      <c r="U557" t="s">
        <v>260</v>
      </c>
      <c r="V557" t="s">
        <v>309</v>
      </c>
      <c r="W557">
        <v>8</v>
      </c>
      <c r="X557">
        <v>1</v>
      </c>
      <c r="Y557" t="s">
        <v>335</v>
      </c>
      <c r="Z557" t="s">
        <v>340</v>
      </c>
      <c r="AA557" t="s">
        <v>340</v>
      </c>
      <c r="AB557">
        <v>8</v>
      </c>
      <c r="AC557">
        <v>0</v>
      </c>
      <c r="AD557">
        <v>0</v>
      </c>
      <c r="AE557">
        <v>0</v>
      </c>
      <c r="AF557">
        <v>8</v>
      </c>
      <c r="AG557">
        <v>0.5</v>
      </c>
      <c r="AH557">
        <v>7.5</v>
      </c>
      <c r="AI557">
        <v>1</v>
      </c>
      <c r="AJ557" s="2">
        <v>45635</v>
      </c>
      <c r="AK557" s="2">
        <v>45641</v>
      </c>
      <c r="AL557" s="2">
        <v>45642</v>
      </c>
      <c r="AM557" s="2">
        <v>45648</v>
      </c>
      <c r="AN557" s="2">
        <v>45641</v>
      </c>
      <c r="AO557" s="2">
        <v>45644</v>
      </c>
      <c r="AP557" s="2">
        <v>45651</v>
      </c>
      <c r="AQ557" s="2">
        <v>45644</v>
      </c>
      <c r="AR557">
        <v>37.5</v>
      </c>
      <c r="AS557">
        <v>7.5</v>
      </c>
      <c r="AT557">
        <v>67.5</v>
      </c>
      <c r="AU557" s="2">
        <v>45635.333333333343</v>
      </c>
      <c r="AV557" s="2">
        <v>45635.666666666657</v>
      </c>
      <c r="AW557" s="2">
        <v>45636.333333333343</v>
      </c>
      <c r="AX557">
        <v>16</v>
      </c>
      <c r="AY557">
        <v>7.6</v>
      </c>
    </row>
    <row r="558" spans="1:51" x14ac:dyDescent="0.25">
      <c r="A558">
        <v>57019</v>
      </c>
      <c r="B558" t="s">
        <v>51</v>
      </c>
      <c r="C558" t="s">
        <v>76</v>
      </c>
      <c r="D558" t="s">
        <v>101</v>
      </c>
      <c r="E558" t="s">
        <v>124</v>
      </c>
      <c r="F558" s="2">
        <v>45636.333333333343</v>
      </c>
      <c r="G558" s="2">
        <v>45636.666666666657</v>
      </c>
      <c r="H558">
        <v>8</v>
      </c>
      <c r="I558" s="2">
        <v>45636.333333333343</v>
      </c>
      <c r="J558" s="2">
        <v>45636.666666666657</v>
      </c>
      <c r="K558">
        <v>8</v>
      </c>
      <c r="L558">
        <f t="shared" si="8"/>
        <v>0</v>
      </c>
      <c r="M558" t="s">
        <v>126</v>
      </c>
      <c r="N558" t="s">
        <v>128</v>
      </c>
      <c r="R558" s="2">
        <v>45636</v>
      </c>
      <c r="S558" s="3">
        <v>45636</v>
      </c>
      <c r="T558" t="s">
        <v>238</v>
      </c>
      <c r="U558" t="s">
        <v>260</v>
      </c>
      <c r="V558" t="s">
        <v>309</v>
      </c>
      <c r="W558">
        <v>8</v>
      </c>
      <c r="X558">
        <v>2</v>
      </c>
      <c r="Y558" t="s">
        <v>336</v>
      </c>
      <c r="Z558" t="s">
        <v>340</v>
      </c>
      <c r="AA558" t="s">
        <v>340</v>
      </c>
      <c r="AB558">
        <v>8</v>
      </c>
      <c r="AC558">
        <v>0</v>
      </c>
      <c r="AD558">
        <v>0</v>
      </c>
      <c r="AE558">
        <v>0</v>
      </c>
      <c r="AF558">
        <v>8</v>
      </c>
      <c r="AG558">
        <v>0.5</v>
      </c>
      <c r="AH558">
        <v>7.5</v>
      </c>
      <c r="AI558">
        <v>1</v>
      </c>
      <c r="AJ558" s="2">
        <v>45635</v>
      </c>
      <c r="AK558" s="2">
        <v>45641</v>
      </c>
      <c r="AL558" s="2">
        <v>45642</v>
      </c>
      <c r="AM558" s="2">
        <v>45648</v>
      </c>
      <c r="AN558" s="2">
        <v>45641</v>
      </c>
      <c r="AO558" s="2">
        <v>45644</v>
      </c>
      <c r="AP558" s="2">
        <v>45651</v>
      </c>
      <c r="AQ558" s="2">
        <v>45644</v>
      </c>
      <c r="AR558">
        <v>37.5</v>
      </c>
      <c r="AS558">
        <v>15</v>
      </c>
      <c r="AT558">
        <v>67.5</v>
      </c>
      <c r="AU558" s="2">
        <v>45636.333333333343</v>
      </c>
      <c r="AV558" s="2">
        <v>45636.666666666657</v>
      </c>
      <c r="AW558" s="2">
        <v>45637.333333333343</v>
      </c>
      <c r="AX558">
        <v>16</v>
      </c>
      <c r="AY558">
        <v>7.6</v>
      </c>
    </row>
    <row r="559" spans="1:51" x14ac:dyDescent="0.25">
      <c r="A559">
        <v>57098</v>
      </c>
      <c r="B559" t="s">
        <v>51</v>
      </c>
      <c r="C559" t="s">
        <v>76</v>
      </c>
      <c r="D559" t="s">
        <v>101</v>
      </c>
      <c r="E559" t="s">
        <v>124</v>
      </c>
      <c r="F559" s="2">
        <v>45637.333333333343</v>
      </c>
      <c r="G559" s="2">
        <v>45637.666666666657</v>
      </c>
      <c r="H559">
        <v>8</v>
      </c>
      <c r="I559" s="2">
        <v>45637.333333333343</v>
      </c>
      <c r="J559" s="2">
        <v>45637.666666666657</v>
      </c>
      <c r="K559">
        <v>8</v>
      </c>
      <c r="L559">
        <f t="shared" si="8"/>
        <v>0</v>
      </c>
      <c r="M559" t="s">
        <v>126</v>
      </c>
      <c r="N559" t="s">
        <v>128</v>
      </c>
      <c r="R559" s="2">
        <v>45637</v>
      </c>
      <c r="S559" s="3">
        <v>45637</v>
      </c>
      <c r="T559" t="s">
        <v>238</v>
      </c>
      <c r="U559" t="s">
        <v>260</v>
      </c>
      <c r="V559" t="s">
        <v>309</v>
      </c>
      <c r="W559">
        <v>8</v>
      </c>
      <c r="X559">
        <v>3</v>
      </c>
      <c r="Y559" t="s">
        <v>333</v>
      </c>
      <c r="Z559" t="s">
        <v>340</v>
      </c>
      <c r="AA559" t="s">
        <v>340</v>
      </c>
      <c r="AB559">
        <v>8</v>
      </c>
      <c r="AC559">
        <v>0</v>
      </c>
      <c r="AD559">
        <v>0</v>
      </c>
      <c r="AE559">
        <v>0</v>
      </c>
      <c r="AF559">
        <v>8</v>
      </c>
      <c r="AG559">
        <v>0.5</v>
      </c>
      <c r="AH559">
        <v>7.5</v>
      </c>
      <c r="AI559">
        <v>1</v>
      </c>
      <c r="AJ559" s="2">
        <v>45635</v>
      </c>
      <c r="AK559" s="2">
        <v>45641</v>
      </c>
      <c r="AL559" s="2">
        <v>45642</v>
      </c>
      <c r="AM559" s="2">
        <v>45648</v>
      </c>
      <c r="AN559" s="2">
        <v>45641</v>
      </c>
      <c r="AO559" s="2">
        <v>45644</v>
      </c>
      <c r="AP559" s="2">
        <v>45651</v>
      </c>
      <c r="AQ559" s="2">
        <v>45644</v>
      </c>
      <c r="AR559">
        <v>37.5</v>
      </c>
      <c r="AS559">
        <v>22.5</v>
      </c>
      <c r="AT559">
        <v>67.5</v>
      </c>
      <c r="AU559" s="2">
        <v>45637.333333333343</v>
      </c>
      <c r="AV559" s="2">
        <v>45637.666666666657</v>
      </c>
      <c r="AW559" s="2">
        <v>45638.333333333343</v>
      </c>
      <c r="AX559">
        <v>16</v>
      </c>
      <c r="AY559">
        <v>7.6</v>
      </c>
    </row>
    <row r="560" spans="1:51" x14ac:dyDescent="0.25">
      <c r="A560">
        <v>57160</v>
      </c>
      <c r="B560" t="s">
        <v>51</v>
      </c>
      <c r="C560" t="s">
        <v>76</v>
      </c>
      <c r="D560" t="s">
        <v>101</v>
      </c>
      <c r="E560" t="s">
        <v>124</v>
      </c>
      <c r="F560" s="2">
        <v>45638.333333333343</v>
      </c>
      <c r="G560" s="2">
        <v>45638.666666666657</v>
      </c>
      <c r="H560">
        <v>8</v>
      </c>
      <c r="I560" s="2">
        <v>45638.333333333343</v>
      </c>
      <c r="J560" s="2">
        <v>45638.666666666657</v>
      </c>
      <c r="K560">
        <v>8</v>
      </c>
      <c r="L560">
        <f t="shared" si="8"/>
        <v>0</v>
      </c>
      <c r="M560" t="s">
        <v>126</v>
      </c>
      <c r="N560" t="s">
        <v>128</v>
      </c>
      <c r="R560" s="2">
        <v>45638</v>
      </c>
      <c r="S560" s="3">
        <v>45638</v>
      </c>
      <c r="T560" t="s">
        <v>238</v>
      </c>
      <c r="U560" t="s">
        <v>260</v>
      </c>
      <c r="V560" t="s">
        <v>309</v>
      </c>
      <c r="W560">
        <v>8</v>
      </c>
      <c r="X560">
        <v>4</v>
      </c>
      <c r="Y560" t="s">
        <v>334</v>
      </c>
      <c r="Z560" t="s">
        <v>340</v>
      </c>
      <c r="AA560" t="s">
        <v>340</v>
      </c>
      <c r="AB560">
        <v>8</v>
      </c>
      <c r="AC560">
        <v>0</v>
      </c>
      <c r="AD560">
        <v>0</v>
      </c>
      <c r="AE560">
        <v>0</v>
      </c>
      <c r="AF560">
        <v>8</v>
      </c>
      <c r="AG560">
        <v>0.5</v>
      </c>
      <c r="AH560">
        <v>7.5</v>
      </c>
      <c r="AI560">
        <v>1</v>
      </c>
      <c r="AJ560" s="2">
        <v>45635</v>
      </c>
      <c r="AK560" s="2">
        <v>45641</v>
      </c>
      <c r="AL560" s="2">
        <v>45642</v>
      </c>
      <c r="AM560" s="2">
        <v>45648</v>
      </c>
      <c r="AN560" s="2">
        <v>45641</v>
      </c>
      <c r="AO560" s="2">
        <v>45644</v>
      </c>
      <c r="AP560" s="2">
        <v>45651</v>
      </c>
      <c r="AQ560" s="2">
        <v>45644</v>
      </c>
      <c r="AR560">
        <v>37.5</v>
      </c>
      <c r="AS560">
        <v>30</v>
      </c>
      <c r="AT560">
        <v>67.5</v>
      </c>
      <c r="AU560" s="2">
        <v>45638.333333333343</v>
      </c>
      <c r="AV560" s="2">
        <v>45638.666666666657</v>
      </c>
      <c r="AW560" s="2">
        <v>45639.333333333343</v>
      </c>
      <c r="AX560">
        <v>16</v>
      </c>
      <c r="AY560">
        <v>7.6</v>
      </c>
    </row>
    <row r="561" spans="1:51" x14ac:dyDescent="0.25">
      <c r="A561">
        <v>57191</v>
      </c>
      <c r="B561" t="s">
        <v>51</v>
      </c>
      <c r="C561" t="s">
        <v>76</v>
      </c>
      <c r="D561" t="s">
        <v>101</v>
      </c>
      <c r="E561" t="s">
        <v>124</v>
      </c>
      <c r="F561" s="2">
        <v>45639.333333333343</v>
      </c>
      <c r="G561" s="2">
        <v>45639.666666666657</v>
      </c>
      <c r="H561">
        <v>8</v>
      </c>
      <c r="I561" s="2">
        <v>45639.333333333343</v>
      </c>
      <c r="J561" s="2">
        <v>45639.666666666657</v>
      </c>
      <c r="K561">
        <v>8</v>
      </c>
      <c r="L561">
        <f t="shared" si="8"/>
        <v>0</v>
      </c>
      <c r="M561" t="s">
        <v>126</v>
      </c>
      <c r="N561" t="s">
        <v>128</v>
      </c>
      <c r="R561" s="2">
        <v>45639</v>
      </c>
      <c r="S561" s="3">
        <v>45639</v>
      </c>
      <c r="T561" t="s">
        <v>238</v>
      </c>
      <c r="U561" t="s">
        <v>260</v>
      </c>
      <c r="V561" t="s">
        <v>309</v>
      </c>
      <c r="W561">
        <v>8</v>
      </c>
      <c r="X561">
        <v>5</v>
      </c>
      <c r="Y561" t="s">
        <v>337</v>
      </c>
      <c r="Z561" t="s">
        <v>340</v>
      </c>
      <c r="AA561" t="s">
        <v>340</v>
      </c>
      <c r="AB561">
        <v>8</v>
      </c>
      <c r="AC561">
        <v>0</v>
      </c>
      <c r="AD561">
        <v>0</v>
      </c>
      <c r="AE561">
        <v>0</v>
      </c>
      <c r="AF561">
        <v>8</v>
      </c>
      <c r="AG561">
        <v>0.5</v>
      </c>
      <c r="AH561">
        <v>7.5</v>
      </c>
      <c r="AI561">
        <v>1</v>
      </c>
      <c r="AJ561" s="2">
        <v>45635</v>
      </c>
      <c r="AK561" s="2">
        <v>45641</v>
      </c>
      <c r="AL561" s="2">
        <v>45642</v>
      </c>
      <c r="AM561" s="2">
        <v>45648</v>
      </c>
      <c r="AN561" s="2">
        <v>45641</v>
      </c>
      <c r="AO561" s="2">
        <v>45644</v>
      </c>
      <c r="AP561" s="2">
        <v>45651</v>
      </c>
      <c r="AQ561" s="2">
        <v>45644</v>
      </c>
      <c r="AR561">
        <v>37.5</v>
      </c>
      <c r="AS561">
        <v>37.5</v>
      </c>
      <c r="AT561">
        <v>67.5</v>
      </c>
      <c r="AU561" s="2">
        <v>45639.333333333343</v>
      </c>
      <c r="AV561" s="2">
        <v>45639.666666666657</v>
      </c>
      <c r="AW561" s="2">
        <v>45642.333333333343</v>
      </c>
      <c r="AX561">
        <v>64</v>
      </c>
      <c r="AY561">
        <v>7.6</v>
      </c>
    </row>
    <row r="562" spans="1:51" x14ac:dyDescent="0.25">
      <c r="A562">
        <v>57465</v>
      </c>
      <c r="B562" t="s">
        <v>51</v>
      </c>
      <c r="C562" t="s">
        <v>76</v>
      </c>
      <c r="D562" t="s">
        <v>101</v>
      </c>
      <c r="E562" t="s">
        <v>124</v>
      </c>
      <c r="F562" s="2">
        <v>45642.333333333343</v>
      </c>
      <c r="G562" s="2">
        <v>45642.666666666657</v>
      </c>
      <c r="H562">
        <v>8</v>
      </c>
      <c r="I562" s="2">
        <v>45642.333333333343</v>
      </c>
      <c r="J562" s="2">
        <v>45642.666666666657</v>
      </c>
      <c r="K562">
        <v>8</v>
      </c>
      <c r="L562">
        <f t="shared" si="8"/>
        <v>0</v>
      </c>
      <c r="M562" t="s">
        <v>126</v>
      </c>
      <c r="N562" t="s">
        <v>128</v>
      </c>
      <c r="R562" s="2">
        <v>45642</v>
      </c>
      <c r="S562" s="3">
        <v>45642</v>
      </c>
      <c r="T562" t="s">
        <v>238</v>
      </c>
      <c r="U562" t="s">
        <v>260</v>
      </c>
      <c r="V562" t="s">
        <v>309</v>
      </c>
      <c r="W562">
        <v>8</v>
      </c>
      <c r="X562">
        <v>1</v>
      </c>
      <c r="Y562" t="s">
        <v>335</v>
      </c>
      <c r="Z562" t="s">
        <v>340</v>
      </c>
      <c r="AA562" t="s">
        <v>340</v>
      </c>
      <c r="AB562">
        <v>8</v>
      </c>
      <c r="AC562">
        <v>0</v>
      </c>
      <c r="AD562">
        <v>0</v>
      </c>
      <c r="AE562">
        <v>0</v>
      </c>
      <c r="AF562">
        <v>8</v>
      </c>
      <c r="AG562">
        <v>0.5</v>
      </c>
      <c r="AH562">
        <v>7.5</v>
      </c>
      <c r="AI562">
        <v>2</v>
      </c>
      <c r="AJ562" s="2">
        <v>45635</v>
      </c>
      <c r="AK562" s="2">
        <v>45641</v>
      </c>
      <c r="AL562" s="2">
        <v>45642</v>
      </c>
      <c r="AM562" s="2">
        <v>45648</v>
      </c>
      <c r="AN562" s="2">
        <v>45648</v>
      </c>
      <c r="AO562" s="2">
        <v>45644</v>
      </c>
      <c r="AP562" s="2">
        <v>45651</v>
      </c>
      <c r="AQ562" s="2">
        <v>45651</v>
      </c>
      <c r="AR562">
        <v>30</v>
      </c>
      <c r="AS562">
        <v>7.5</v>
      </c>
      <c r="AT562">
        <v>67.5</v>
      </c>
      <c r="AU562" s="2">
        <v>45642.333333333343</v>
      </c>
      <c r="AV562" s="2">
        <v>45642.666666666657</v>
      </c>
      <c r="AW562" s="2">
        <v>45643.333333333343</v>
      </c>
      <c r="AX562">
        <v>16</v>
      </c>
      <c r="AY562">
        <v>7.6</v>
      </c>
    </row>
    <row r="563" spans="1:51" x14ac:dyDescent="0.25">
      <c r="A563">
        <v>57532</v>
      </c>
      <c r="B563" t="s">
        <v>51</v>
      </c>
      <c r="C563" t="s">
        <v>76</v>
      </c>
      <c r="D563" t="s">
        <v>101</v>
      </c>
      <c r="E563" t="s">
        <v>124</v>
      </c>
      <c r="F563" s="2">
        <v>45643.333333333343</v>
      </c>
      <c r="G563" s="2">
        <v>45643.666666666657</v>
      </c>
      <c r="H563">
        <v>8</v>
      </c>
      <c r="I563" s="2">
        <v>45643.333333333343</v>
      </c>
      <c r="J563" s="2">
        <v>45643.666666666657</v>
      </c>
      <c r="K563">
        <v>8</v>
      </c>
      <c r="L563">
        <f t="shared" si="8"/>
        <v>0</v>
      </c>
      <c r="M563" t="s">
        <v>126</v>
      </c>
      <c r="N563" t="s">
        <v>128</v>
      </c>
      <c r="R563" s="2">
        <v>45643</v>
      </c>
      <c r="S563" s="3">
        <v>45643</v>
      </c>
      <c r="T563" t="s">
        <v>238</v>
      </c>
      <c r="U563" t="s">
        <v>260</v>
      </c>
      <c r="V563" t="s">
        <v>309</v>
      </c>
      <c r="W563">
        <v>8</v>
      </c>
      <c r="X563">
        <v>2</v>
      </c>
      <c r="Y563" t="s">
        <v>336</v>
      </c>
      <c r="Z563" t="s">
        <v>340</v>
      </c>
      <c r="AA563" t="s">
        <v>340</v>
      </c>
      <c r="AB563">
        <v>8</v>
      </c>
      <c r="AC563">
        <v>0</v>
      </c>
      <c r="AD563">
        <v>0</v>
      </c>
      <c r="AE563">
        <v>0</v>
      </c>
      <c r="AF563">
        <v>8</v>
      </c>
      <c r="AG563">
        <v>0.5</v>
      </c>
      <c r="AH563">
        <v>7.5</v>
      </c>
      <c r="AI563">
        <v>2</v>
      </c>
      <c r="AJ563" s="2">
        <v>45635</v>
      </c>
      <c r="AK563" s="2">
        <v>45641</v>
      </c>
      <c r="AL563" s="2">
        <v>45642</v>
      </c>
      <c r="AM563" s="2">
        <v>45648</v>
      </c>
      <c r="AN563" s="2">
        <v>45648</v>
      </c>
      <c r="AO563" s="2">
        <v>45644</v>
      </c>
      <c r="AP563" s="2">
        <v>45651</v>
      </c>
      <c r="AQ563" s="2">
        <v>45651</v>
      </c>
      <c r="AR563">
        <v>30</v>
      </c>
      <c r="AS563">
        <v>15</v>
      </c>
      <c r="AT563">
        <v>67.5</v>
      </c>
      <c r="AU563" s="2">
        <v>45643.333333333343</v>
      </c>
      <c r="AV563" s="2">
        <v>45643.666666666657</v>
      </c>
      <c r="AW563" s="2">
        <v>45644.333333333343</v>
      </c>
      <c r="AX563">
        <v>16</v>
      </c>
      <c r="AY563">
        <v>7.6</v>
      </c>
    </row>
    <row r="564" spans="1:51" x14ac:dyDescent="0.25">
      <c r="A564">
        <v>57611</v>
      </c>
      <c r="B564" t="s">
        <v>51</v>
      </c>
      <c r="C564" t="s">
        <v>76</v>
      </c>
      <c r="D564" t="s">
        <v>101</v>
      </c>
      <c r="E564" t="s">
        <v>124</v>
      </c>
      <c r="F564" s="2">
        <v>45644.333333333343</v>
      </c>
      <c r="G564" s="2">
        <v>45644.666666666657</v>
      </c>
      <c r="H564">
        <v>8</v>
      </c>
      <c r="I564" s="2">
        <v>45644.333333333343</v>
      </c>
      <c r="J564" s="2">
        <v>45644.666666666657</v>
      </c>
      <c r="K564">
        <v>8</v>
      </c>
      <c r="L564">
        <f t="shared" si="8"/>
        <v>0</v>
      </c>
      <c r="M564" t="s">
        <v>126</v>
      </c>
      <c r="N564" t="s">
        <v>128</v>
      </c>
      <c r="R564" s="2">
        <v>45644</v>
      </c>
      <c r="S564" s="3">
        <v>45644</v>
      </c>
      <c r="T564" t="s">
        <v>238</v>
      </c>
      <c r="U564" t="s">
        <v>260</v>
      </c>
      <c r="V564" t="s">
        <v>309</v>
      </c>
      <c r="W564">
        <v>8</v>
      </c>
      <c r="X564">
        <v>3</v>
      </c>
      <c r="Y564" t="s">
        <v>333</v>
      </c>
      <c r="Z564" t="s">
        <v>340</v>
      </c>
      <c r="AA564" t="s">
        <v>340</v>
      </c>
      <c r="AB564">
        <v>8</v>
      </c>
      <c r="AC564">
        <v>0</v>
      </c>
      <c r="AD564">
        <v>0</v>
      </c>
      <c r="AE564">
        <v>0</v>
      </c>
      <c r="AF564">
        <v>8</v>
      </c>
      <c r="AG564">
        <v>0.5</v>
      </c>
      <c r="AH564">
        <v>7.5</v>
      </c>
      <c r="AI564">
        <v>2</v>
      </c>
      <c r="AJ564" s="2">
        <v>45635</v>
      </c>
      <c r="AK564" s="2">
        <v>45641</v>
      </c>
      <c r="AL564" s="2">
        <v>45642</v>
      </c>
      <c r="AM564" s="2">
        <v>45648</v>
      </c>
      <c r="AN564" s="2">
        <v>45648</v>
      </c>
      <c r="AO564" s="2">
        <v>45644</v>
      </c>
      <c r="AP564" s="2">
        <v>45651</v>
      </c>
      <c r="AQ564" s="2">
        <v>45651</v>
      </c>
      <c r="AR564">
        <v>30</v>
      </c>
      <c r="AS564">
        <v>22.5</v>
      </c>
      <c r="AT564">
        <v>67.5</v>
      </c>
      <c r="AU564" s="2">
        <v>45644.333333333343</v>
      </c>
      <c r="AV564" s="2">
        <v>45644.666666666657</v>
      </c>
      <c r="AW564" s="2">
        <v>45645.333333333343</v>
      </c>
      <c r="AX564">
        <v>16</v>
      </c>
      <c r="AY564">
        <v>7.6</v>
      </c>
    </row>
    <row r="565" spans="1:51" x14ac:dyDescent="0.25">
      <c r="A565">
        <v>57704</v>
      </c>
      <c r="B565" t="s">
        <v>51</v>
      </c>
      <c r="C565" t="s">
        <v>76</v>
      </c>
      <c r="D565" t="s">
        <v>101</v>
      </c>
      <c r="E565" t="s">
        <v>124</v>
      </c>
      <c r="F565" s="2">
        <v>45645.333333333343</v>
      </c>
      <c r="G565" s="2">
        <v>45645.666666666657</v>
      </c>
      <c r="H565">
        <v>8</v>
      </c>
      <c r="I565" s="2">
        <v>45645.333333333343</v>
      </c>
      <c r="J565" s="2">
        <v>45645.666666666657</v>
      </c>
      <c r="K565">
        <v>8</v>
      </c>
      <c r="L565">
        <f t="shared" si="8"/>
        <v>0</v>
      </c>
      <c r="M565" t="s">
        <v>126</v>
      </c>
      <c r="N565" t="s">
        <v>128</v>
      </c>
      <c r="R565" s="2">
        <v>45645</v>
      </c>
      <c r="S565" s="3">
        <v>45645</v>
      </c>
      <c r="T565" t="s">
        <v>238</v>
      </c>
      <c r="U565" t="s">
        <v>260</v>
      </c>
      <c r="V565" t="s">
        <v>309</v>
      </c>
      <c r="W565">
        <v>8</v>
      </c>
      <c r="X565">
        <v>4</v>
      </c>
      <c r="Y565" t="s">
        <v>334</v>
      </c>
      <c r="Z565" t="s">
        <v>340</v>
      </c>
      <c r="AA565" t="s">
        <v>340</v>
      </c>
      <c r="AB565">
        <v>8</v>
      </c>
      <c r="AC565">
        <v>0</v>
      </c>
      <c r="AD565">
        <v>0</v>
      </c>
      <c r="AE565">
        <v>0</v>
      </c>
      <c r="AF565">
        <v>8</v>
      </c>
      <c r="AG565">
        <v>0.5</v>
      </c>
      <c r="AH565">
        <v>7.5</v>
      </c>
      <c r="AI565">
        <v>2</v>
      </c>
      <c r="AJ565" s="2">
        <v>45635</v>
      </c>
      <c r="AK565" s="2">
        <v>45641</v>
      </c>
      <c r="AL565" s="2">
        <v>45642</v>
      </c>
      <c r="AM565" s="2">
        <v>45648</v>
      </c>
      <c r="AN565" s="2">
        <v>45648</v>
      </c>
      <c r="AO565" s="2">
        <v>45644</v>
      </c>
      <c r="AP565" s="2">
        <v>45651</v>
      </c>
      <c r="AQ565" s="2">
        <v>45651</v>
      </c>
      <c r="AR565">
        <v>30</v>
      </c>
      <c r="AS565">
        <v>30</v>
      </c>
      <c r="AT565">
        <v>67.5</v>
      </c>
      <c r="AU565" s="2">
        <v>45645.333333333343</v>
      </c>
      <c r="AV565" s="2">
        <v>45645.666666666657</v>
      </c>
      <c r="AW565" s="2">
        <v>45659.333333333343</v>
      </c>
      <c r="AX565">
        <v>328</v>
      </c>
      <c r="AY565">
        <v>7.6</v>
      </c>
    </row>
    <row r="566" spans="1:51" x14ac:dyDescent="0.25">
      <c r="A566">
        <v>58522</v>
      </c>
      <c r="B566" t="s">
        <v>51</v>
      </c>
      <c r="C566" t="s">
        <v>76</v>
      </c>
      <c r="D566" t="s">
        <v>101</v>
      </c>
      <c r="E566" t="s">
        <v>124</v>
      </c>
      <c r="F566" s="2">
        <v>45659.333333333343</v>
      </c>
      <c r="G566" s="2">
        <v>45659.666666666657</v>
      </c>
      <c r="H566">
        <v>8</v>
      </c>
      <c r="I566" s="2">
        <v>45659.333333333343</v>
      </c>
      <c r="J566" s="2">
        <v>45659.666666666657</v>
      </c>
      <c r="K566">
        <v>8</v>
      </c>
      <c r="L566">
        <f t="shared" si="8"/>
        <v>0</v>
      </c>
      <c r="M566" t="s">
        <v>126</v>
      </c>
      <c r="N566" t="s">
        <v>128</v>
      </c>
      <c r="R566" s="2">
        <v>45659</v>
      </c>
      <c r="S566" s="3">
        <v>45659</v>
      </c>
      <c r="T566" t="s">
        <v>238</v>
      </c>
      <c r="U566" t="s">
        <v>260</v>
      </c>
      <c r="V566" t="s">
        <v>309</v>
      </c>
      <c r="W566">
        <v>8</v>
      </c>
      <c r="X566">
        <v>4</v>
      </c>
      <c r="Y566" t="s">
        <v>334</v>
      </c>
      <c r="Z566" t="s">
        <v>340</v>
      </c>
      <c r="AA566" t="s">
        <v>340</v>
      </c>
      <c r="AB566">
        <v>8</v>
      </c>
      <c r="AC566">
        <v>0</v>
      </c>
      <c r="AD566">
        <v>0</v>
      </c>
      <c r="AE566">
        <v>0</v>
      </c>
      <c r="AF566">
        <v>8</v>
      </c>
      <c r="AG566">
        <v>0.5</v>
      </c>
      <c r="AH566">
        <v>7.5</v>
      </c>
      <c r="AI566">
        <v>2</v>
      </c>
      <c r="AJ566" s="2">
        <v>45649</v>
      </c>
      <c r="AK566" s="2">
        <v>45655</v>
      </c>
      <c r="AL566" s="2">
        <v>45656</v>
      </c>
      <c r="AM566" s="2">
        <v>45662</v>
      </c>
      <c r="AN566" s="2">
        <v>45662</v>
      </c>
      <c r="AO566" s="2">
        <v>45658</v>
      </c>
      <c r="AP566" s="2">
        <v>45665</v>
      </c>
      <c r="AQ566" s="2">
        <v>45665</v>
      </c>
      <c r="AR566">
        <v>15</v>
      </c>
      <c r="AS566">
        <v>7.5</v>
      </c>
      <c r="AT566">
        <v>15</v>
      </c>
      <c r="AU566" s="2">
        <v>45659.333333333343</v>
      </c>
      <c r="AV566" s="2">
        <v>45659.666666666657</v>
      </c>
      <c r="AW566" s="2">
        <v>45660.291666666657</v>
      </c>
      <c r="AX566">
        <v>15</v>
      </c>
      <c r="AY566">
        <v>7.6</v>
      </c>
    </row>
    <row r="567" spans="1:51" x14ac:dyDescent="0.25">
      <c r="A567">
        <v>58556</v>
      </c>
      <c r="B567" t="s">
        <v>51</v>
      </c>
      <c r="C567" t="s">
        <v>76</v>
      </c>
      <c r="D567" t="s">
        <v>101</v>
      </c>
      <c r="E567" t="s">
        <v>124</v>
      </c>
      <c r="F567" s="2">
        <v>45660.291666666657</v>
      </c>
      <c r="G567" s="2">
        <v>45660.625</v>
      </c>
      <c r="H567">
        <v>8</v>
      </c>
      <c r="I567" s="2">
        <v>45660.291666666657</v>
      </c>
      <c r="J567" s="2">
        <v>45660.625</v>
      </c>
      <c r="K567">
        <v>8</v>
      </c>
      <c r="L567">
        <f t="shared" si="8"/>
        <v>0</v>
      </c>
      <c r="M567" t="s">
        <v>126</v>
      </c>
      <c r="N567" t="s">
        <v>128</v>
      </c>
      <c r="R567" s="2">
        <v>45660</v>
      </c>
      <c r="S567" s="3">
        <v>45660</v>
      </c>
      <c r="T567" t="s">
        <v>239</v>
      </c>
      <c r="U567" t="s">
        <v>243</v>
      </c>
      <c r="V567" t="s">
        <v>309</v>
      </c>
      <c r="W567">
        <v>8</v>
      </c>
      <c r="X567">
        <v>5</v>
      </c>
      <c r="Y567" t="s">
        <v>337</v>
      </c>
      <c r="Z567" t="s">
        <v>340</v>
      </c>
      <c r="AA567" t="s">
        <v>340</v>
      </c>
      <c r="AB567">
        <v>8</v>
      </c>
      <c r="AC567">
        <v>0</v>
      </c>
      <c r="AD567">
        <v>0</v>
      </c>
      <c r="AE567">
        <v>0</v>
      </c>
      <c r="AF567">
        <v>8</v>
      </c>
      <c r="AG567">
        <v>0.5</v>
      </c>
      <c r="AH567">
        <v>7.5</v>
      </c>
      <c r="AI567">
        <v>2</v>
      </c>
      <c r="AJ567" s="2">
        <v>45649</v>
      </c>
      <c r="AK567" s="2">
        <v>45655</v>
      </c>
      <c r="AL567" s="2">
        <v>45656</v>
      </c>
      <c r="AM567" s="2">
        <v>45662</v>
      </c>
      <c r="AN567" s="2">
        <v>45662</v>
      </c>
      <c r="AO567" s="2">
        <v>45658</v>
      </c>
      <c r="AP567" s="2">
        <v>45665</v>
      </c>
      <c r="AQ567" s="2">
        <v>45665</v>
      </c>
      <c r="AR567">
        <v>15</v>
      </c>
      <c r="AS567">
        <v>15</v>
      </c>
      <c r="AT567">
        <v>15</v>
      </c>
      <c r="AU567" s="2">
        <v>45660.291666666657</v>
      </c>
      <c r="AV567" s="2">
        <v>45660.625</v>
      </c>
      <c r="AW567" s="2">
        <v>45663.291666666657</v>
      </c>
      <c r="AX567">
        <v>64</v>
      </c>
      <c r="AY567">
        <v>7.6</v>
      </c>
    </row>
    <row r="568" spans="1:51" x14ac:dyDescent="0.25">
      <c r="A568">
        <v>58723</v>
      </c>
      <c r="B568" t="s">
        <v>51</v>
      </c>
      <c r="C568" t="s">
        <v>76</v>
      </c>
      <c r="D568" t="s">
        <v>101</v>
      </c>
      <c r="E568" t="s">
        <v>124</v>
      </c>
      <c r="F568" s="2">
        <v>45663.291666666657</v>
      </c>
      <c r="G568" s="2">
        <v>45663.625</v>
      </c>
      <c r="H568">
        <v>8</v>
      </c>
      <c r="I568" s="2">
        <v>45663.291666666657</v>
      </c>
      <c r="J568" s="2">
        <v>45663.625</v>
      </c>
      <c r="K568">
        <v>8</v>
      </c>
      <c r="L568">
        <f t="shared" si="8"/>
        <v>0</v>
      </c>
      <c r="M568" t="s">
        <v>126</v>
      </c>
      <c r="N568" t="s">
        <v>128</v>
      </c>
      <c r="R568" s="2">
        <v>45663</v>
      </c>
      <c r="S568" s="3">
        <v>45663</v>
      </c>
      <c r="T568" t="s">
        <v>239</v>
      </c>
      <c r="U568" t="s">
        <v>243</v>
      </c>
      <c r="V568" t="s">
        <v>309</v>
      </c>
      <c r="W568">
        <v>8</v>
      </c>
      <c r="X568">
        <v>1</v>
      </c>
      <c r="Y568" t="s">
        <v>335</v>
      </c>
      <c r="Z568" t="s">
        <v>340</v>
      </c>
      <c r="AA568" t="s">
        <v>340</v>
      </c>
      <c r="AB568">
        <v>8</v>
      </c>
      <c r="AC568">
        <v>0</v>
      </c>
      <c r="AD568">
        <v>0</v>
      </c>
      <c r="AE568">
        <v>0</v>
      </c>
      <c r="AF568">
        <v>8</v>
      </c>
      <c r="AG568">
        <v>0.5</v>
      </c>
      <c r="AH568">
        <v>7.5</v>
      </c>
      <c r="AI568">
        <v>1</v>
      </c>
      <c r="AJ568" s="2">
        <v>45663</v>
      </c>
      <c r="AK568" s="2">
        <v>45669</v>
      </c>
      <c r="AL568" s="2">
        <v>45670</v>
      </c>
      <c r="AM568" s="2">
        <v>45676</v>
      </c>
      <c r="AN568" s="2">
        <v>45669</v>
      </c>
      <c r="AO568" s="2">
        <v>45672</v>
      </c>
      <c r="AP568" s="2">
        <v>45679</v>
      </c>
      <c r="AQ568" s="2">
        <v>45672</v>
      </c>
      <c r="AR568">
        <v>37.5</v>
      </c>
      <c r="AS568">
        <v>7.5</v>
      </c>
      <c r="AT568">
        <v>45</v>
      </c>
      <c r="AU568" s="2">
        <v>45663.291666666657</v>
      </c>
      <c r="AV568" s="2">
        <v>45663.625</v>
      </c>
      <c r="AW568" s="2">
        <v>45664.291666666657</v>
      </c>
      <c r="AX568">
        <v>16</v>
      </c>
      <c r="AY568">
        <v>7.6</v>
      </c>
    </row>
    <row r="569" spans="1:51" x14ac:dyDescent="0.25">
      <c r="A569">
        <v>58786</v>
      </c>
      <c r="B569" t="s">
        <v>51</v>
      </c>
      <c r="C569" t="s">
        <v>76</v>
      </c>
      <c r="D569" t="s">
        <v>101</v>
      </c>
      <c r="E569" t="s">
        <v>124</v>
      </c>
      <c r="F569" s="2">
        <v>45664.291666666657</v>
      </c>
      <c r="G569" s="2">
        <v>45664.625</v>
      </c>
      <c r="H569">
        <v>8</v>
      </c>
      <c r="I569" s="2">
        <v>45664.291666666657</v>
      </c>
      <c r="J569" s="2">
        <v>45664.625</v>
      </c>
      <c r="K569">
        <v>8</v>
      </c>
      <c r="L569">
        <f t="shared" si="8"/>
        <v>0</v>
      </c>
      <c r="M569" t="s">
        <v>126</v>
      </c>
      <c r="N569" t="s">
        <v>128</v>
      </c>
      <c r="R569" s="2">
        <v>45664</v>
      </c>
      <c r="S569" s="3">
        <v>45664</v>
      </c>
      <c r="T569" t="s">
        <v>239</v>
      </c>
      <c r="U569" t="s">
        <v>243</v>
      </c>
      <c r="V569" t="s">
        <v>309</v>
      </c>
      <c r="W569">
        <v>8</v>
      </c>
      <c r="X569">
        <v>2</v>
      </c>
      <c r="Y569" t="s">
        <v>336</v>
      </c>
      <c r="Z569" t="s">
        <v>340</v>
      </c>
      <c r="AA569" t="s">
        <v>340</v>
      </c>
      <c r="AB569">
        <v>8</v>
      </c>
      <c r="AC569">
        <v>0</v>
      </c>
      <c r="AD569">
        <v>0</v>
      </c>
      <c r="AE569">
        <v>0</v>
      </c>
      <c r="AF569">
        <v>8</v>
      </c>
      <c r="AG569">
        <v>0.5</v>
      </c>
      <c r="AH569">
        <v>7.5</v>
      </c>
      <c r="AI569">
        <v>1</v>
      </c>
      <c r="AJ569" s="2">
        <v>45663</v>
      </c>
      <c r="AK569" s="2">
        <v>45669</v>
      </c>
      <c r="AL569" s="2">
        <v>45670</v>
      </c>
      <c r="AM569" s="2">
        <v>45676</v>
      </c>
      <c r="AN569" s="2">
        <v>45669</v>
      </c>
      <c r="AO569" s="2">
        <v>45672</v>
      </c>
      <c r="AP569" s="2">
        <v>45679</v>
      </c>
      <c r="AQ569" s="2">
        <v>45672</v>
      </c>
      <c r="AR569">
        <v>37.5</v>
      </c>
      <c r="AS569">
        <v>15</v>
      </c>
      <c r="AT569">
        <v>45</v>
      </c>
      <c r="AU569" s="2">
        <v>45664.291666666657</v>
      </c>
      <c r="AV569" s="2">
        <v>45664.625</v>
      </c>
      <c r="AW569" s="2">
        <v>45665.291666666657</v>
      </c>
      <c r="AX569">
        <v>16</v>
      </c>
      <c r="AY569">
        <v>7.6</v>
      </c>
    </row>
    <row r="570" spans="1:51" x14ac:dyDescent="0.25">
      <c r="A570">
        <v>58881</v>
      </c>
      <c r="B570" t="s">
        <v>51</v>
      </c>
      <c r="C570" t="s">
        <v>76</v>
      </c>
      <c r="D570" t="s">
        <v>101</v>
      </c>
      <c r="E570" t="s">
        <v>124</v>
      </c>
      <c r="F570" s="2">
        <v>45665.291666666657</v>
      </c>
      <c r="G570" s="2">
        <v>45665.625</v>
      </c>
      <c r="H570">
        <v>8</v>
      </c>
      <c r="I570" s="2">
        <v>45665.291666666657</v>
      </c>
      <c r="J570" s="2">
        <v>45665.625</v>
      </c>
      <c r="K570">
        <v>8</v>
      </c>
      <c r="L570">
        <f t="shared" si="8"/>
        <v>0</v>
      </c>
      <c r="M570" t="s">
        <v>126</v>
      </c>
      <c r="N570" t="s">
        <v>128</v>
      </c>
      <c r="R570" s="2">
        <v>45665</v>
      </c>
      <c r="S570" s="3">
        <v>45665</v>
      </c>
      <c r="T570" t="s">
        <v>239</v>
      </c>
      <c r="U570" t="s">
        <v>243</v>
      </c>
      <c r="V570" t="s">
        <v>309</v>
      </c>
      <c r="W570">
        <v>8</v>
      </c>
      <c r="X570">
        <v>3</v>
      </c>
      <c r="Y570" t="s">
        <v>333</v>
      </c>
      <c r="Z570" t="s">
        <v>340</v>
      </c>
      <c r="AA570" t="s">
        <v>340</v>
      </c>
      <c r="AB570">
        <v>8</v>
      </c>
      <c r="AC570">
        <v>0</v>
      </c>
      <c r="AD570">
        <v>0</v>
      </c>
      <c r="AE570">
        <v>0</v>
      </c>
      <c r="AF570">
        <v>8</v>
      </c>
      <c r="AG570">
        <v>0.5</v>
      </c>
      <c r="AH570">
        <v>7.5</v>
      </c>
      <c r="AI570">
        <v>1</v>
      </c>
      <c r="AJ570" s="2">
        <v>45663</v>
      </c>
      <c r="AK570" s="2">
        <v>45669</v>
      </c>
      <c r="AL570" s="2">
        <v>45670</v>
      </c>
      <c r="AM570" s="2">
        <v>45676</v>
      </c>
      <c r="AN570" s="2">
        <v>45669</v>
      </c>
      <c r="AO570" s="2">
        <v>45672</v>
      </c>
      <c r="AP570" s="2">
        <v>45679</v>
      </c>
      <c r="AQ570" s="2">
        <v>45672</v>
      </c>
      <c r="AR570">
        <v>37.5</v>
      </c>
      <c r="AS570">
        <v>22.5</v>
      </c>
      <c r="AT570">
        <v>45</v>
      </c>
      <c r="AU570" s="2">
        <v>45665.291666666657</v>
      </c>
      <c r="AV570" s="2">
        <v>45665.625</v>
      </c>
      <c r="AW570" s="2">
        <v>45666.291666666657</v>
      </c>
      <c r="AX570">
        <v>16</v>
      </c>
      <c r="AY570">
        <v>7.6</v>
      </c>
    </row>
    <row r="571" spans="1:51" x14ac:dyDescent="0.25">
      <c r="A571">
        <v>58935</v>
      </c>
      <c r="B571" t="s">
        <v>51</v>
      </c>
      <c r="C571" t="s">
        <v>76</v>
      </c>
      <c r="D571" t="s">
        <v>101</v>
      </c>
      <c r="E571" t="s">
        <v>124</v>
      </c>
      <c r="F571" s="2">
        <v>45666.291666666657</v>
      </c>
      <c r="G571" s="2">
        <v>45666.625</v>
      </c>
      <c r="H571">
        <v>8</v>
      </c>
      <c r="I571" s="2">
        <v>45666.291666666657</v>
      </c>
      <c r="J571" s="2">
        <v>45666.625</v>
      </c>
      <c r="K571">
        <v>8</v>
      </c>
      <c r="L571">
        <f t="shared" si="8"/>
        <v>0</v>
      </c>
      <c r="M571" t="s">
        <v>126</v>
      </c>
      <c r="N571" t="s">
        <v>128</v>
      </c>
      <c r="R571" s="2">
        <v>45666</v>
      </c>
      <c r="S571" s="3">
        <v>45666</v>
      </c>
      <c r="T571" t="s">
        <v>239</v>
      </c>
      <c r="U571" t="s">
        <v>243</v>
      </c>
      <c r="V571" t="s">
        <v>309</v>
      </c>
      <c r="W571">
        <v>8</v>
      </c>
      <c r="X571">
        <v>4</v>
      </c>
      <c r="Y571" t="s">
        <v>334</v>
      </c>
      <c r="Z571" t="s">
        <v>340</v>
      </c>
      <c r="AA571" t="s">
        <v>340</v>
      </c>
      <c r="AB571">
        <v>8</v>
      </c>
      <c r="AC571">
        <v>0</v>
      </c>
      <c r="AD571">
        <v>0</v>
      </c>
      <c r="AE571">
        <v>0</v>
      </c>
      <c r="AF571">
        <v>8</v>
      </c>
      <c r="AG571">
        <v>0.5</v>
      </c>
      <c r="AH571">
        <v>7.5</v>
      </c>
      <c r="AI571">
        <v>1</v>
      </c>
      <c r="AJ571" s="2">
        <v>45663</v>
      </c>
      <c r="AK571" s="2">
        <v>45669</v>
      </c>
      <c r="AL571" s="2">
        <v>45670</v>
      </c>
      <c r="AM571" s="2">
        <v>45676</v>
      </c>
      <c r="AN571" s="2">
        <v>45669</v>
      </c>
      <c r="AO571" s="2">
        <v>45672</v>
      </c>
      <c r="AP571" s="2">
        <v>45679</v>
      </c>
      <c r="AQ571" s="2">
        <v>45672</v>
      </c>
      <c r="AR571">
        <v>37.5</v>
      </c>
      <c r="AS571">
        <v>30</v>
      </c>
      <c r="AT571">
        <v>45</v>
      </c>
      <c r="AU571" s="2">
        <v>45666.291666666657</v>
      </c>
      <c r="AV571" s="2">
        <v>45666.625</v>
      </c>
      <c r="AW571" s="2">
        <v>45667.291666666657</v>
      </c>
      <c r="AX571">
        <v>16</v>
      </c>
      <c r="AY571">
        <v>7.6</v>
      </c>
    </row>
    <row r="572" spans="1:51" x14ac:dyDescent="0.25">
      <c r="A572">
        <v>59013</v>
      </c>
      <c r="B572" t="s">
        <v>51</v>
      </c>
      <c r="C572" t="s">
        <v>76</v>
      </c>
      <c r="D572" t="s">
        <v>101</v>
      </c>
      <c r="E572" t="s">
        <v>124</v>
      </c>
      <c r="F572" s="2">
        <v>45667.291666666657</v>
      </c>
      <c r="G572" s="2">
        <v>45667.625</v>
      </c>
      <c r="H572">
        <v>8</v>
      </c>
      <c r="I572" s="2">
        <v>45667.291666666657</v>
      </c>
      <c r="J572" s="2">
        <v>45667.625</v>
      </c>
      <c r="K572">
        <v>8</v>
      </c>
      <c r="L572">
        <f t="shared" si="8"/>
        <v>0</v>
      </c>
      <c r="M572" t="s">
        <v>126</v>
      </c>
      <c r="N572" t="s">
        <v>128</v>
      </c>
      <c r="R572" s="2">
        <v>45667</v>
      </c>
      <c r="S572" s="3">
        <v>45667</v>
      </c>
      <c r="T572" t="s">
        <v>239</v>
      </c>
      <c r="U572" t="s">
        <v>243</v>
      </c>
      <c r="V572" t="s">
        <v>309</v>
      </c>
      <c r="W572">
        <v>8</v>
      </c>
      <c r="X572">
        <v>5</v>
      </c>
      <c r="Y572" t="s">
        <v>337</v>
      </c>
      <c r="Z572" t="s">
        <v>340</v>
      </c>
      <c r="AA572" t="s">
        <v>340</v>
      </c>
      <c r="AB572">
        <v>8</v>
      </c>
      <c r="AC572">
        <v>0</v>
      </c>
      <c r="AD572">
        <v>0</v>
      </c>
      <c r="AE572">
        <v>0</v>
      </c>
      <c r="AF572">
        <v>8</v>
      </c>
      <c r="AG572">
        <v>0.5</v>
      </c>
      <c r="AH572">
        <v>7.5</v>
      </c>
      <c r="AI572">
        <v>1</v>
      </c>
      <c r="AJ572" s="2">
        <v>45663</v>
      </c>
      <c r="AK572" s="2">
        <v>45669</v>
      </c>
      <c r="AL572" s="2">
        <v>45670</v>
      </c>
      <c r="AM572" s="2">
        <v>45676</v>
      </c>
      <c r="AN572" s="2">
        <v>45669</v>
      </c>
      <c r="AO572" s="2">
        <v>45672</v>
      </c>
      <c r="AP572" s="2">
        <v>45679</v>
      </c>
      <c r="AQ572" s="2">
        <v>45672</v>
      </c>
      <c r="AR572">
        <v>37.5</v>
      </c>
      <c r="AS572">
        <v>37.5</v>
      </c>
      <c r="AT572">
        <v>45</v>
      </c>
      <c r="AU572" s="2">
        <v>45667.291666666657</v>
      </c>
      <c r="AV572" s="2">
        <v>45667.625</v>
      </c>
      <c r="AW572" s="2">
        <v>45670.291666666657</v>
      </c>
      <c r="AX572">
        <v>64</v>
      </c>
      <c r="AY572">
        <v>7.6</v>
      </c>
    </row>
    <row r="573" spans="1:51" x14ac:dyDescent="0.25">
      <c r="A573">
        <v>59211</v>
      </c>
      <c r="B573" t="s">
        <v>51</v>
      </c>
      <c r="C573" t="s">
        <v>76</v>
      </c>
      <c r="D573" t="s">
        <v>101</v>
      </c>
      <c r="E573" t="s">
        <v>124</v>
      </c>
      <c r="F573" s="2">
        <v>45670.291666666657</v>
      </c>
      <c r="G573" s="2">
        <v>45670.625</v>
      </c>
      <c r="H573">
        <v>8</v>
      </c>
      <c r="I573" s="2">
        <v>45670.291666666657</v>
      </c>
      <c r="J573" s="2">
        <v>45670.625</v>
      </c>
      <c r="K573">
        <v>8</v>
      </c>
      <c r="L573">
        <f t="shared" si="8"/>
        <v>0</v>
      </c>
      <c r="M573" t="s">
        <v>126</v>
      </c>
      <c r="N573" t="s">
        <v>128</v>
      </c>
      <c r="R573" s="2">
        <v>45670</v>
      </c>
      <c r="S573" s="3">
        <v>45670</v>
      </c>
      <c r="T573" t="s">
        <v>239</v>
      </c>
      <c r="U573" t="s">
        <v>243</v>
      </c>
      <c r="V573" t="s">
        <v>309</v>
      </c>
      <c r="W573">
        <v>8</v>
      </c>
      <c r="X573">
        <v>1</v>
      </c>
      <c r="Y573" t="s">
        <v>335</v>
      </c>
      <c r="Z573" t="s">
        <v>340</v>
      </c>
      <c r="AA573" t="s">
        <v>340</v>
      </c>
      <c r="AB573">
        <v>8</v>
      </c>
      <c r="AC573">
        <v>0</v>
      </c>
      <c r="AD573">
        <v>0</v>
      </c>
      <c r="AE573">
        <v>0</v>
      </c>
      <c r="AF573">
        <v>8</v>
      </c>
      <c r="AG573">
        <v>0.5</v>
      </c>
      <c r="AH573">
        <v>7.5</v>
      </c>
      <c r="AI573">
        <v>2</v>
      </c>
      <c r="AJ573" s="2">
        <v>45663</v>
      </c>
      <c r="AK573" s="2">
        <v>45669</v>
      </c>
      <c r="AL573" s="2">
        <v>45670</v>
      </c>
      <c r="AM573" s="2">
        <v>45676</v>
      </c>
      <c r="AN573" s="2">
        <v>45676</v>
      </c>
      <c r="AO573" s="2">
        <v>45672</v>
      </c>
      <c r="AP573" s="2">
        <v>45679</v>
      </c>
      <c r="AQ573" s="2">
        <v>45679</v>
      </c>
      <c r="AR573">
        <v>7.5</v>
      </c>
      <c r="AS573">
        <v>7.5</v>
      </c>
      <c r="AT573">
        <v>45</v>
      </c>
      <c r="AU573" s="2">
        <v>45670.291666666657</v>
      </c>
      <c r="AV573" s="2">
        <v>45670.625</v>
      </c>
      <c r="AW573" s="2">
        <v>45677.291666666657</v>
      </c>
      <c r="AX573">
        <v>160</v>
      </c>
      <c r="AY573">
        <v>7.6</v>
      </c>
    </row>
    <row r="574" spans="1:51" x14ac:dyDescent="0.25">
      <c r="A574">
        <v>59693</v>
      </c>
      <c r="B574" t="s">
        <v>51</v>
      </c>
      <c r="C574" t="s">
        <v>76</v>
      </c>
      <c r="D574" t="s">
        <v>101</v>
      </c>
      <c r="E574" t="s">
        <v>124</v>
      </c>
      <c r="F574" s="2">
        <v>45677.291666666657</v>
      </c>
      <c r="G574" s="2">
        <v>45677.625</v>
      </c>
      <c r="H574">
        <v>8</v>
      </c>
      <c r="I574" s="2">
        <v>45677.291666666657</v>
      </c>
      <c r="J574" s="2">
        <v>45677.625</v>
      </c>
      <c r="K574">
        <v>8</v>
      </c>
      <c r="L574">
        <f t="shared" si="8"/>
        <v>0</v>
      </c>
      <c r="M574" t="s">
        <v>126</v>
      </c>
      <c r="N574" t="s">
        <v>128</v>
      </c>
      <c r="R574" s="2">
        <v>45677</v>
      </c>
      <c r="S574" s="3">
        <v>45677</v>
      </c>
      <c r="T574" t="s">
        <v>239</v>
      </c>
      <c r="U574" t="s">
        <v>243</v>
      </c>
      <c r="V574" t="s">
        <v>309</v>
      </c>
      <c r="W574">
        <v>8</v>
      </c>
      <c r="X574">
        <v>1</v>
      </c>
      <c r="Y574" t="s">
        <v>335</v>
      </c>
      <c r="Z574" t="s">
        <v>340</v>
      </c>
      <c r="AA574" t="s">
        <v>340</v>
      </c>
      <c r="AB574">
        <v>8</v>
      </c>
      <c r="AC574">
        <v>0</v>
      </c>
      <c r="AD574">
        <v>0</v>
      </c>
      <c r="AE574">
        <v>0</v>
      </c>
      <c r="AF574">
        <v>8</v>
      </c>
      <c r="AG574">
        <v>0.5</v>
      </c>
      <c r="AH574">
        <v>7.5</v>
      </c>
      <c r="AI574">
        <v>1</v>
      </c>
      <c r="AJ574" s="2">
        <v>45677</v>
      </c>
      <c r="AK574" s="2">
        <v>45683</v>
      </c>
      <c r="AL574" s="2">
        <v>45684</v>
      </c>
      <c r="AM574" s="2">
        <v>45690</v>
      </c>
      <c r="AN574" s="2">
        <v>45683</v>
      </c>
      <c r="AO574" s="2">
        <v>45686</v>
      </c>
      <c r="AP574" s="2">
        <v>45693</v>
      </c>
      <c r="AQ574" s="2">
        <v>45686</v>
      </c>
      <c r="AR574">
        <v>37.5</v>
      </c>
      <c r="AS574">
        <v>7.5</v>
      </c>
      <c r="AT574">
        <v>67.5</v>
      </c>
      <c r="AU574" s="2">
        <v>45677.291666666657</v>
      </c>
      <c r="AV574" s="2">
        <v>45677.625</v>
      </c>
      <c r="AW574" s="2">
        <v>45678.291666666657</v>
      </c>
      <c r="AX574">
        <v>16</v>
      </c>
      <c r="AY574">
        <v>7.6</v>
      </c>
    </row>
    <row r="575" spans="1:51" x14ac:dyDescent="0.25">
      <c r="A575">
        <v>59754</v>
      </c>
      <c r="B575" t="s">
        <v>51</v>
      </c>
      <c r="C575" t="s">
        <v>76</v>
      </c>
      <c r="D575" t="s">
        <v>101</v>
      </c>
      <c r="E575" t="s">
        <v>124</v>
      </c>
      <c r="F575" s="2">
        <v>45678.291666666657</v>
      </c>
      <c r="G575" s="2">
        <v>45678.625</v>
      </c>
      <c r="H575">
        <v>8</v>
      </c>
      <c r="I575" s="2">
        <v>45678.291666666657</v>
      </c>
      <c r="J575" s="2">
        <v>45678.625</v>
      </c>
      <c r="K575">
        <v>8</v>
      </c>
      <c r="L575">
        <f t="shared" si="8"/>
        <v>0</v>
      </c>
      <c r="M575" t="s">
        <v>126</v>
      </c>
      <c r="N575" t="s">
        <v>128</v>
      </c>
      <c r="R575" s="2">
        <v>45678</v>
      </c>
      <c r="S575" s="3">
        <v>45678</v>
      </c>
      <c r="T575" t="s">
        <v>239</v>
      </c>
      <c r="U575" t="s">
        <v>243</v>
      </c>
      <c r="V575" t="s">
        <v>309</v>
      </c>
      <c r="W575">
        <v>8</v>
      </c>
      <c r="X575">
        <v>2</v>
      </c>
      <c r="Y575" t="s">
        <v>336</v>
      </c>
      <c r="Z575" t="s">
        <v>340</v>
      </c>
      <c r="AA575" t="s">
        <v>340</v>
      </c>
      <c r="AB575">
        <v>8</v>
      </c>
      <c r="AC575">
        <v>0</v>
      </c>
      <c r="AD575">
        <v>0</v>
      </c>
      <c r="AE575">
        <v>0</v>
      </c>
      <c r="AF575">
        <v>8</v>
      </c>
      <c r="AG575">
        <v>0.5</v>
      </c>
      <c r="AH575">
        <v>7.5</v>
      </c>
      <c r="AI575">
        <v>1</v>
      </c>
      <c r="AJ575" s="2">
        <v>45677</v>
      </c>
      <c r="AK575" s="2">
        <v>45683</v>
      </c>
      <c r="AL575" s="2">
        <v>45684</v>
      </c>
      <c r="AM575" s="2">
        <v>45690</v>
      </c>
      <c r="AN575" s="2">
        <v>45683</v>
      </c>
      <c r="AO575" s="2">
        <v>45686</v>
      </c>
      <c r="AP575" s="2">
        <v>45693</v>
      </c>
      <c r="AQ575" s="2">
        <v>45686</v>
      </c>
      <c r="AR575">
        <v>37.5</v>
      </c>
      <c r="AS575">
        <v>15</v>
      </c>
      <c r="AT575">
        <v>67.5</v>
      </c>
      <c r="AU575" s="2">
        <v>45678.291666666657</v>
      </c>
      <c r="AV575" s="2">
        <v>45678.625</v>
      </c>
      <c r="AW575" s="2">
        <v>45679.291666666657</v>
      </c>
      <c r="AX575">
        <v>16</v>
      </c>
      <c r="AY575">
        <v>7.6</v>
      </c>
    </row>
    <row r="576" spans="1:51" x14ac:dyDescent="0.25">
      <c r="A576">
        <v>59837</v>
      </c>
      <c r="B576" t="s">
        <v>51</v>
      </c>
      <c r="C576" t="s">
        <v>76</v>
      </c>
      <c r="D576" t="s">
        <v>101</v>
      </c>
      <c r="E576" t="s">
        <v>124</v>
      </c>
      <c r="F576" s="2">
        <v>45679.291666666657</v>
      </c>
      <c r="G576" s="2">
        <v>45679.625</v>
      </c>
      <c r="H576">
        <v>8</v>
      </c>
      <c r="I576" s="2">
        <v>45679.291666666657</v>
      </c>
      <c r="J576" s="2">
        <v>45679.625</v>
      </c>
      <c r="K576">
        <v>8</v>
      </c>
      <c r="L576">
        <f t="shared" si="8"/>
        <v>0</v>
      </c>
      <c r="M576" t="s">
        <v>126</v>
      </c>
      <c r="N576" t="s">
        <v>128</v>
      </c>
      <c r="R576" s="2">
        <v>45679</v>
      </c>
      <c r="S576" s="3">
        <v>45679</v>
      </c>
      <c r="T576" t="s">
        <v>239</v>
      </c>
      <c r="U576" t="s">
        <v>243</v>
      </c>
      <c r="V576" t="s">
        <v>309</v>
      </c>
      <c r="W576">
        <v>8</v>
      </c>
      <c r="X576">
        <v>3</v>
      </c>
      <c r="Y576" t="s">
        <v>333</v>
      </c>
      <c r="Z576" t="s">
        <v>340</v>
      </c>
      <c r="AA576" t="s">
        <v>340</v>
      </c>
      <c r="AB576">
        <v>8</v>
      </c>
      <c r="AC576">
        <v>0</v>
      </c>
      <c r="AD576">
        <v>0</v>
      </c>
      <c r="AE576">
        <v>0</v>
      </c>
      <c r="AF576">
        <v>8</v>
      </c>
      <c r="AG576">
        <v>0.5</v>
      </c>
      <c r="AH576">
        <v>7.5</v>
      </c>
      <c r="AI576">
        <v>1</v>
      </c>
      <c r="AJ576" s="2">
        <v>45677</v>
      </c>
      <c r="AK576" s="2">
        <v>45683</v>
      </c>
      <c r="AL576" s="2">
        <v>45684</v>
      </c>
      <c r="AM576" s="2">
        <v>45690</v>
      </c>
      <c r="AN576" s="2">
        <v>45683</v>
      </c>
      <c r="AO576" s="2">
        <v>45686</v>
      </c>
      <c r="AP576" s="2">
        <v>45693</v>
      </c>
      <c r="AQ576" s="2">
        <v>45686</v>
      </c>
      <c r="AR576">
        <v>37.5</v>
      </c>
      <c r="AS576">
        <v>22.5</v>
      </c>
      <c r="AT576">
        <v>67.5</v>
      </c>
      <c r="AU576" s="2">
        <v>45679.291666666657</v>
      </c>
      <c r="AV576" s="2">
        <v>45679.625</v>
      </c>
      <c r="AW576" s="2">
        <v>45680.291666666657</v>
      </c>
      <c r="AX576">
        <v>16</v>
      </c>
      <c r="AY576">
        <v>7.6</v>
      </c>
    </row>
    <row r="577" spans="1:51" x14ac:dyDescent="0.25">
      <c r="A577">
        <v>59883</v>
      </c>
      <c r="B577" t="s">
        <v>51</v>
      </c>
      <c r="C577" t="s">
        <v>76</v>
      </c>
      <c r="D577" t="s">
        <v>101</v>
      </c>
      <c r="E577" t="s">
        <v>124</v>
      </c>
      <c r="F577" s="2">
        <v>45680.291666666657</v>
      </c>
      <c r="G577" s="2">
        <v>45680.625</v>
      </c>
      <c r="H577">
        <v>8</v>
      </c>
      <c r="I577" s="2">
        <v>45680.291666666657</v>
      </c>
      <c r="J577" s="2">
        <v>45680.625</v>
      </c>
      <c r="K577">
        <v>8</v>
      </c>
      <c r="L577">
        <f t="shared" si="8"/>
        <v>0</v>
      </c>
      <c r="M577" t="s">
        <v>126</v>
      </c>
      <c r="N577" t="s">
        <v>128</v>
      </c>
      <c r="R577" s="2">
        <v>45680</v>
      </c>
      <c r="S577" s="3">
        <v>45680</v>
      </c>
      <c r="T577" t="s">
        <v>239</v>
      </c>
      <c r="U577" t="s">
        <v>243</v>
      </c>
      <c r="V577" t="s">
        <v>309</v>
      </c>
      <c r="W577">
        <v>8</v>
      </c>
      <c r="X577">
        <v>4</v>
      </c>
      <c r="Y577" t="s">
        <v>334</v>
      </c>
      <c r="Z577" t="s">
        <v>340</v>
      </c>
      <c r="AA577" t="s">
        <v>340</v>
      </c>
      <c r="AB577">
        <v>8</v>
      </c>
      <c r="AC577">
        <v>0</v>
      </c>
      <c r="AD577">
        <v>0</v>
      </c>
      <c r="AE577">
        <v>0</v>
      </c>
      <c r="AF577">
        <v>8</v>
      </c>
      <c r="AG577">
        <v>0.5</v>
      </c>
      <c r="AH577">
        <v>7.5</v>
      </c>
      <c r="AI577">
        <v>1</v>
      </c>
      <c r="AJ577" s="2">
        <v>45677</v>
      </c>
      <c r="AK577" s="2">
        <v>45683</v>
      </c>
      <c r="AL577" s="2">
        <v>45684</v>
      </c>
      <c r="AM577" s="2">
        <v>45690</v>
      </c>
      <c r="AN577" s="2">
        <v>45683</v>
      </c>
      <c r="AO577" s="2">
        <v>45686</v>
      </c>
      <c r="AP577" s="2">
        <v>45693</v>
      </c>
      <c r="AQ577" s="2">
        <v>45686</v>
      </c>
      <c r="AR577">
        <v>37.5</v>
      </c>
      <c r="AS577">
        <v>30</v>
      </c>
      <c r="AT577">
        <v>67.5</v>
      </c>
      <c r="AU577" s="2">
        <v>45680.291666666657</v>
      </c>
      <c r="AV577" s="2">
        <v>45680.625</v>
      </c>
      <c r="AW577" s="2">
        <v>45681.291666666657</v>
      </c>
      <c r="AX577">
        <v>16</v>
      </c>
      <c r="AY577">
        <v>7.6</v>
      </c>
    </row>
    <row r="578" spans="1:51" x14ac:dyDescent="0.25">
      <c r="A578">
        <v>59909</v>
      </c>
      <c r="B578" t="s">
        <v>51</v>
      </c>
      <c r="C578" t="s">
        <v>76</v>
      </c>
      <c r="D578" t="s">
        <v>101</v>
      </c>
      <c r="E578" t="s">
        <v>124</v>
      </c>
      <c r="F578" s="2">
        <v>45681.291666666657</v>
      </c>
      <c r="G578" s="2">
        <v>45681.625</v>
      </c>
      <c r="H578">
        <v>8</v>
      </c>
      <c r="I578" s="2">
        <v>45681.291666666657</v>
      </c>
      <c r="J578" s="2">
        <v>45681.625</v>
      </c>
      <c r="K578">
        <v>8</v>
      </c>
      <c r="L578">
        <f t="shared" si="8"/>
        <v>0</v>
      </c>
      <c r="M578" t="s">
        <v>126</v>
      </c>
      <c r="N578" t="s">
        <v>128</v>
      </c>
      <c r="R578" s="2">
        <v>45681</v>
      </c>
      <c r="S578" s="3">
        <v>45681</v>
      </c>
      <c r="T578" t="s">
        <v>239</v>
      </c>
      <c r="U578" t="s">
        <v>243</v>
      </c>
      <c r="V578" t="s">
        <v>309</v>
      </c>
      <c r="W578">
        <v>8</v>
      </c>
      <c r="X578">
        <v>5</v>
      </c>
      <c r="Y578" t="s">
        <v>337</v>
      </c>
      <c r="Z578" t="s">
        <v>340</v>
      </c>
      <c r="AA578" t="s">
        <v>340</v>
      </c>
      <c r="AB578">
        <v>8</v>
      </c>
      <c r="AC578">
        <v>0</v>
      </c>
      <c r="AD578">
        <v>0</v>
      </c>
      <c r="AE578">
        <v>0</v>
      </c>
      <c r="AF578">
        <v>8</v>
      </c>
      <c r="AG578">
        <v>0.5</v>
      </c>
      <c r="AH578">
        <v>7.5</v>
      </c>
      <c r="AI578">
        <v>1</v>
      </c>
      <c r="AJ578" s="2">
        <v>45677</v>
      </c>
      <c r="AK578" s="2">
        <v>45683</v>
      </c>
      <c r="AL578" s="2">
        <v>45684</v>
      </c>
      <c r="AM578" s="2">
        <v>45690</v>
      </c>
      <c r="AN578" s="2">
        <v>45683</v>
      </c>
      <c r="AO578" s="2">
        <v>45686</v>
      </c>
      <c r="AP578" s="2">
        <v>45693</v>
      </c>
      <c r="AQ578" s="2">
        <v>45686</v>
      </c>
      <c r="AR578">
        <v>37.5</v>
      </c>
      <c r="AS578">
        <v>37.5</v>
      </c>
      <c r="AT578">
        <v>67.5</v>
      </c>
      <c r="AU578" s="2">
        <v>45681.291666666657</v>
      </c>
      <c r="AV578" s="2">
        <v>45681.625</v>
      </c>
      <c r="AW578" s="2">
        <v>45685.291666666657</v>
      </c>
      <c r="AX578">
        <v>88</v>
      </c>
      <c r="AY578">
        <v>7.6</v>
      </c>
    </row>
    <row r="579" spans="1:51" x14ac:dyDescent="0.25">
      <c r="A579">
        <v>60223</v>
      </c>
      <c r="B579" t="s">
        <v>51</v>
      </c>
      <c r="C579" t="s">
        <v>76</v>
      </c>
      <c r="D579" t="s">
        <v>101</v>
      </c>
      <c r="E579" t="s">
        <v>124</v>
      </c>
      <c r="F579" s="2">
        <v>45685.291666666657</v>
      </c>
      <c r="G579" s="2">
        <v>45685.625</v>
      </c>
      <c r="H579">
        <v>8</v>
      </c>
      <c r="I579" s="2">
        <v>45685.291666666657</v>
      </c>
      <c r="J579" s="2">
        <v>45685.625</v>
      </c>
      <c r="K579">
        <v>8</v>
      </c>
      <c r="L579">
        <f t="shared" ref="L579:L642" si="9">K579-H579</f>
        <v>0</v>
      </c>
      <c r="M579" t="s">
        <v>126</v>
      </c>
      <c r="N579" t="s">
        <v>128</v>
      </c>
      <c r="R579" s="2">
        <v>45685</v>
      </c>
      <c r="S579" s="3">
        <v>45685</v>
      </c>
      <c r="T579" t="s">
        <v>239</v>
      </c>
      <c r="U579" t="s">
        <v>243</v>
      </c>
      <c r="V579" t="s">
        <v>309</v>
      </c>
      <c r="W579">
        <v>8</v>
      </c>
      <c r="X579">
        <v>2</v>
      </c>
      <c r="Y579" t="s">
        <v>336</v>
      </c>
      <c r="Z579" t="s">
        <v>340</v>
      </c>
      <c r="AA579" t="s">
        <v>340</v>
      </c>
      <c r="AB579">
        <v>8</v>
      </c>
      <c r="AC579">
        <v>0</v>
      </c>
      <c r="AD579">
        <v>0</v>
      </c>
      <c r="AE579">
        <v>0</v>
      </c>
      <c r="AF579">
        <v>8</v>
      </c>
      <c r="AG579">
        <v>0.5</v>
      </c>
      <c r="AH579">
        <v>7.5</v>
      </c>
      <c r="AI579">
        <v>2</v>
      </c>
      <c r="AJ579" s="2">
        <v>45677</v>
      </c>
      <c r="AK579" s="2">
        <v>45683</v>
      </c>
      <c r="AL579" s="2">
        <v>45684</v>
      </c>
      <c r="AM579" s="2">
        <v>45690</v>
      </c>
      <c r="AN579" s="2">
        <v>45690</v>
      </c>
      <c r="AO579" s="2">
        <v>45686</v>
      </c>
      <c r="AP579" s="2">
        <v>45693</v>
      </c>
      <c r="AQ579" s="2">
        <v>45693</v>
      </c>
      <c r="AR579">
        <v>30</v>
      </c>
      <c r="AS579">
        <v>7.5</v>
      </c>
      <c r="AT579">
        <v>67.5</v>
      </c>
      <c r="AU579" s="2">
        <v>45685.291666666657</v>
      </c>
      <c r="AV579" s="2">
        <v>45685.625</v>
      </c>
      <c r="AW579" s="2">
        <v>45686.291666666657</v>
      </c>
      <c r="AX579">
        <v>16</v>
      </c>
      <c r="AY579">
        <v>7.6</v>
      </c>
    </row>
    <row r="580" spans="1:51" x14ac:dyDescent="0.25">
      <c r="A580">
        <v>60299</v>
      </c>
      <c r="B580" t="s">
        <v>51</v>
      </c>
      <c r="C580" t="s">
        <v>76</v>
      </c>
      <c r="D580" t="s">
        <v>101</v>
      </c>
      <c r="E580" t="s">
        <v>124</v>
      </c>
      <c r="F580" s="2">
        <v>45686.291666666657</v>
      </c>
      <c r="G580" s="2">
        <v>45686.625</v>
      </c>
      <c r="H580">
        <v>8</v>
      </c>
      <c r="I580" s="2">
        <v>45686.291666666657</v>
      </c>
      <c r="J580" s="2">
        <v>45686.625</v>
      </c>
      <c r="K580">
        <v>8</v>
      </c>
      <c r="L580">
        <f t="shared" si="9"/>
        <v>0</v>
      </c>
      <c r="M580" t="s">
        <v>126</v>
      </c>
      <c r="N580" t="s">
        <v>128</v>
      </c>
      <c r="R580" s="2">
        <v>45686</v>
      </c>
      <c r="S580" s="3">
        <v>45686</v>
      </c>
      <c r="T580" t="s">
        <v>239</v>
      </c>
      <c r="U580" t="s">
        <v>243</v>
      </c>
      <c r="V580" t="s">
        <v>309</v>
      </c>
      <c r="W580">
        <v>8</v>
      </c>
      <c r="X580">
        <v>3</v>
      </c>
      <c r="Y580" t="s">
        <v>333</v>
      </c>
      <c r="Z580" t="s">
        <v>340</v>
      </c>
      <c r="AA580" t="s">
        <v>340</v>
      </c>
      <c r="AB580">
        <v>8</v>
      </c>
      <c r="AC580">
        <v>0</v>
      </c>
      <c r="AD580">
        <v>0</v>
      </c>
      <c r="AE580">
        <v>0</v>
      </c>
      <c r="AF580">
        <v>8</v>
      </c>
      <c r="AG580">
        <v>0.5</v>
      </c>
      <c r="AH580">
        <v>7.5</v>
      </c>
      <c r="AI580">
        <v>2</v>
      </c>
      <c r="AJ580" s="2">
        <v>45677</v>
      </c>
      <c r="AK580" s="2">
        <v>45683</v>
      </c>
      <c r="AL580" s="2">
        <v>45684</v>
      </c>
      <c r="AM580" s="2">
        <v>45690</v>
      </c>
      <c r="AN580" s="2">
        <v>45690</v>
      </c>
      <c r="AO580" s="2">
        <v>45686</v>
      </c>
      <c r="AP580" s="2">
        <v>45693</v>
      </c>
      <c r="AQ580" s="2">
        <v>45693</v>
      </c>
      <c r="AR580">
        <v>30</v>
      </c>
      <c r="AS580">
        <v>15</v>
      </c>
      <c r="AT580">
        <v>67.5</v>
      </c>
      <c r="AU580" s="2">
        <v>45686.291666666657</v>
      </c>
      <c r="AV580" s="2">
        <v>45686.625</v>
      </c>
      <c r="AW580" s="2">
        <v>45687.291666666657</v>
      </c>
      <c r="AX580">
        <v>16</v>
      </c>
      <c r="AY580">
        <v>7.6</v>
      </c>
    </row>
    <row r="581" spans="1:51" x14ac:dyDescent="0.25">
      <c r="A581">
        <v>60376</v>
      </c>
      <c r="B581" t="s">
        <v>51</v>
      </c>
      <c r="C581" t="s">
        <v>76</v>
      </c>
      <c r="D581" t="s">
        <v>101</v>
      </c>
      <c r="E581" t="s">
        <v>124</v>
      </c>
      <c r="F581" s="2">
        <v>45687.291666666657</v>
      </c>
      <c r="G581" s="2">
        <v>45687.625</v>
      </c>
      <c r="H581">
        <v>8</v>
      </c>
      <c r="I581" s="2">
        <v>45687.291666666657</v>
      </c>
      <c r="J581" s="2">
        <v>45687.625</v>
      </c>
      <c r="K581">
        <v>8</v>
      </c>
      <c r="L581">
        <f t="shared" si="9"/>
        <v>0</v>
      </c>
      <c r="M581" t="s">
        <v>126</v>
      </c>
      <c r="N581" t="s">
        <v>128</v>
      </c>
      <c r="R581" s="2">
        <v>45687</v>
      </c>
      <c r="S581" s="3">
        <v>45687</v>
      </c>
      <c r="T581" t="s">
        <v>239</v>
      </c>
      <c r="U581" t="s">
        <v>243</v>
      </c>
      <c r="V581" t="s">
        <v>309</v>
      </c>
      <c r="W581">
        <v>8</v>
      </c>
      <c r="X581">
        <v>4</v>
      </c>
      <c r="Y581" t="s">
        <v>334</v>
      </c>
      <c r="Z581" t="s">
        <v>340</v>
      </c>
      <c r="AA581" t="s">
        <v>340</v>
      </c>
      <c r="AB581">
        <v>8</v>
      </c>
      <c r="AC581">
        <v>0</v>
      </c>
      <c r="AD581">
        <v>0</v>
      </c>
      <c r="AE581">
        <v>0</v>
      </c>
      <c r="AF581">
        <v>8</v>
      </c>
      <c r="AG581">
        <v>0.5</v>
      </c>
      <c r="AH581">
        <v>7.5</v>
      </c>
      <c r="AI581">
        <v>2</v>
      </c>
      <c r="AJ581" s="2">
        <v>45677</v>
      </c>
      <c r="AK581" s="2">
        <v>45683</v>
      </c>
      <c r="AL581" s="2">
        <v>45684</v>
      </c>
      <c r="AM581" s="2">
        <v>45690</v>
      </c>
      <c r="AN581" s="2">
        <v>45690</v>
      </c>
      <c r="AO581" s="2">
        <v>45686</v>
      </c>
      <c r="AP581" s="2">
        <v>45693</v>
      </c>
      <c r="AQ581" s="2">
        <v>45693</v>
      </c>
      <c r="AR581">
        <v>30</v>
      </c>
      <c r="AS581">
        <v>22.5</v>
      </c>
      <c r="AT581">
        <v>67.5</v>
      </c>
      <c r="AU581" s="2">
        <v>45687.291666666657</v>
      </c>
      <c r="AV581" s="2">
        <v>45687.625</v>
      </c>
      <c r="AW581" s="2">
        <v>45688.291666666657</v>
      </c>
      <c r="AX581">
        <v>16</v>
      </c>
      <c r="AY581">
        <v>7.6</v>
      </c>
    </row>
    <row r="582" spans="1:51" x14ac:dyDescent="0.25">
      <c r="A582">
        <v>60479</v>
      </c>
      <c r="B582" t="s">
        <v>51</v>
      </c>
      <c r="C582" t="s">
        <v>76</v>
      </c>
      <c r="D582" t="s">
        <v>101</v>
      </c>
      <c r="E582" t="s">
        <v>124</v>
      </c>
      <c r="F582" s="2">
        <v>45688.291666666657</v>
      </c>
      <c r="G582" s="2">
        <v>45688.625</v>
      </c>
      <c r="H582">
        <v>8</v>
      </c>
      <c r="I582" s="2">
        <v>45688.291666666657</v>
      </c>
      <c r="J582" s="2">
        <v>45688.625</v>
      </c>
      <c r="K582">
        <v>8</v>
      </c>
      <c r="L582">
        <f t="shared" si="9"/>
        <v>0</v>
      </c>
      <c r="M582" t="s">
        <v>126</v>
      </c>
      <c r="N582" t="s">
        <v>128</v>
      </c>
      <c r="R582" s="2">
        <v>45688</v>
      </c>
      <c r="S582" s="3">
        <v>45688</v>
      </c>
      <c r="T582" t="s">
        <v>239</v>
      </c>
      <c r="U582" t="s">
        <v>243</v>
      </c>
      <c r="V582" t="s">
        <v>309</v>
      </c>
      <c r="W582">
        <v>8</v>
      </c>
      <c r="X582">
        <v>5</v>
      </c>
      <c r="Y582" t="s">
        <v>337</v>
      </c>
      <c r="Z582" t="s">
        <v>340</v>
      </c>
      <c r="AA582" t="s">
        <v>340</v>
      </c>
      <c r="AB582">
        <v>8</v>
      </c>
      <c r="AC582">
        <v>0</v>
      </c>
      <c r="AD582">
        <v>0</v>
      </c>
      <c r="AE582">
        <v>0</v>
      </c>
      <c r="AF582">
        <v>8</v>
      </c>
      <c r="AG582">
        <v>0.5</v>
      </c>
      <c r="AH582">
        <v>7.5</v>
      </c>
      <c r="AI582">
        <v>2</v>
      </c>
      <c r="AJ582" s="2">
        <v>45677</v>
      </c>
      <c r="AK582" s="2">
        <v>45683</v>
      </c>
      <c r="AL582" s="2">
        <v>45684</v>
      </c>
      <c r="AM582" s="2">
        <v>45690</v>
      </c>
      <c r="AN582" s="2">
        <v>45690</v>
      </c>
      <c r="AO582" s="2">
        <v>45686</v>
      </c>
      <c r="AP582" s="2">
        <v>45693</v>
      </c>
      <c r="AQ582" s="2">
        <v>45693</v>
      </c>
      <c r="AR582">
        <v>30</v>
      </c>
      <c r="AS582">
        <v>30</v>
      </c>
      <c r="AT582">
        <v>67.5</v>
      </c>
      <c r="AU582" s="2">
        <v>45688.291666666657</v>
      </c>
      <c r="AV582" s="2">
        <v>45688.625</v>
      </c>
      <c r="AW582" s="2">
        <v>45691.291666666657</v>
      </c>
      <c r="AX582">
        <v>64</v>
      </c>
      <c r="AY582">
        <v>7.6</v>
      </c>
    </row>
    <row r="583" spans="1:51" x14ac:dyDescent="0.25">
      <c r="A583">
        <v>60621</v>
      </c>
      <c r="B583" t="s">
        <v>51</v>
      </c>
      <c r="C583" t="s">
        <v>76</v>
      </c>
      <c r="D583" t="s">
        <v>101</v>
      </c>
      <c r="E583" t="s">
        <v>124</v>
      </c>
      <c r="F583" s="2">
        <v>45691.291666666657</v>
      </c>
      <c r="G583" s="2">
        <v>45691.625</v>
      </c>
      <c r="H583">
        <v>8</v>
      </c>
      <c r="I583" s="2">
        <v>45691.291666666657</v>
      </c>
      <c r="J583" s="2">
        <v>45691.625</v>
      </c>
      <c r="K583">
        <v>8</v>
      </c>
      <c r="L583">
        <f t="shared" si="9"/>
        <v>0</v>
      </c>
      <c r="M583" t="s">
        <v>126</v>
      </c>
      <c r="N583" t="s">
        <v>128</v>
      </c>
      <c r="R583" s="2">
        <v>45691</v>
      </c>
      <c r="S583" s="3">
        <v>45691</v>
      </c>
      <c r="T583" t="s">
        <v>239</v>
      </c>
      <c r="U583" t="s">
        <v>243</v>
      </c>
      <c r="V583" t="s">
        <v>309</v>
      </c>
      <c r="W583">
        <v>8</v>
      </c>
      <c r="X583">
        <v>1</v>
      </c>
      <c r="Y583" t="s">
        <v>335</v>
      </c>
      <c r="Z583" t="s">
        <v>340</v>
      </c>
      <c r="AA583" t="s">
        <v>340</v>
      </c>
      <c r="AB583">
        <v>8</v>
      </c>
      <c r="AC583">
        <v>0</v>
      </c>
      <c r="AD583">
        <v>0</v>
      </c>
      <c r="AE583">
        <v>0</v>
      </c>
      <c r="AF583">
        <v>8</v>
      </c>
      <c r="AG583">
        <v>0.5</v>
      </c>
      <c r="AH583">
        <v>7.5</v>
      </c>
      <c r="AI583">
        <v>1</v>
      </c>
      <c r="AJ583" s="2">
        <v>45691</v>
      </c>
      <c r="AK583" s="2">
        <v>45697</v>
      </c>
      <c r="AL583" s="2">
        <v>45698</v>
      </c>
      <c r="AM583" s="2">
        <v>45704</v>
      </c>
      <c r="AN583" s="2">
        <v>45697</v>
      </c>
      <c r="AO583" s="2">
        <v>45700</v>
      </c>
      <c r="AP583" s="2">
        <v>45707</v>
      </c>
      <c r="AQ583" s="2">
        <v>45700</v>
      </c>
      <c r="AR583">
        <v>34</v>
      </c>
      <c r="AS583">
        <v>7.5</v>
      </c>
      <c r="AT583">
        <v>71.5</v>
      </c>
      <c r="AU583" s="2">
        <v>45691.291666666657</v>
      </c>
      <c r="AV583" s="2">
        <v>45691.625</v>
      </c>
      <c r="AW583" s="2">
        <v>45692.458333333343</v>
      </c>
      <c r="AX583">
        <v>20</v>
      </c>
      <c r="AY583">
        <v>7.6</v>
      </c>
    </row>
    <row r="584" spans="1:51" x14ac:dyDescent="0.25">
      <c r="A584">
        <v>60746</v>
      </c>
      <c r="B584" t="s">
        <v>51</v>
      </c>
      <c r="C584" t="s">
        <v>76</v>
      </c>
      <c r="D584" t="s">
        <v>101</v>
      </c>
      <c r="E584" t="s">
        <v>124</v>
      </c>
      <c r="F584" s="2">
        <v>45692.458333333343</v>
      </c>
      <c r="G584" s="2">
        <v>45692.625</v>
      </c>
      <c r="H584">
        <v>4</v>
      </c>
      <c r="I584" s="2">
        <v>45692.458333333343</v>
      </c>
      <c r="J584" s="2">
        <v>45692.625</v>
      </c>
      <c r="K584">
        <v>4</v>
      </c>
      <c r="L584">
        <f t="shared" si="9"/>
        <v>0</v>
      </c>
      <c r="M584" t="s">
        <v>126</v>
      </c>
      <c r="N584" t="s">
        <v>128</v>
      </c>
      <c r="R584" s="2">
        <v>45692</v>
      </c>
      <c r="S584" s="3">
        <v>45692</v>
      </c>
      <c r="T584" t="s">
        <v>240</v>
      </c>
      <c r="U584" t="s">
        <v>243</v>
      </c>
      <c r="V584" t="s">
        <v>309</v>
      </c>
      <c r="W584">
        <v>4</v>
      </c>
      <c r="X584">
        <v>2</v>
      </c>
      <c r="Y584" t="s">
        <v>336</v>
      </c>
      <c r="Z584" t="s">
        <v>340</v>
      </c>
      <c r="AA584" t="s">
        <v>340</v>
      </c>
      <c r="AB584">
        <v>4</v>
      </c>
      <c r="AC584">
        <v>0</v>
      </c>
      <c r="AD584">
        <v>0</v>
      </c>
      <c r="AE584">
        <v>0</v>
      </c>
      <c r="AF584">
        <v>4</v>
      </c>
      <c r="AG584">
        <v>0</v>
      </c>
      <c r="AH584">
        <v>4</v>
      </c>
      <c r="AI584">
        <v>1</v>
      </c>
      <c r="AJ584" s="2">
        <v>45691</v>
      </c>
      <c r="AK584" s="2">
        <v>45697</v>
      </c>
      <c r="AL584" s="2">
        <v>45698</v>
      </c>
      <c r="AM584" s="2">
        <v>45704</v>
      </c>
      <c r="AN584" s="2">
        <v>45697</v>
      </c>
      <c r="AO584" s="2">
        <v>45700</v>
      </c>
      <c r="AP584" s="2">
        <v>45707</v>
      </c>
      <c r="AQ584" s="2">
        <v>45700</v>
      </c>
      <c r="AR584">
        <v>34</v>
      </c>
      <c r="AS584">
        <v>11.5</v>
      </c>
      <c r="AT584">
        <v>71.5</v>
      </c>
      <c r="AU584" s="2">
        <v>45692.458333333343</v>
      </c>
      <c r="AV584" s="2">
        <v>45692.625</v>
      </c>
      <c r="AW584" s="2">
        <v>45693.291666666657</v>
      </c>
      <c r="AX584">
        <v>16</v>
      </c>
      <c r="AY584">
        <v>7.6</v>
      </c>
    </row>
    <row r="585" spans="1:51" x14ac:dyDescent="0.25">
      <c r="A585">
        <v>60790</v>
      </c>
      <c r="B585" t="s">
        <v>51</v>
      </c>
      <c r="C585" t="s">
        <v>76</v>
      </c>
      <c r="D585" t="s">
        <v>101</v>
      </c>
      <c r="E585" t="s">
        <v>124</v>
      </c>
      <c r="F585" s="2">
        <v>45693.291666666657</v>
      </c>
      <c r="G585" s="2">
        <v>45693.625</v>
      </c>
      <c r="H585">
        <v>8</v>
      </c>
      <c r="I585" s="2">
        <v>45693.291666666657</v>
      </c>
      <c r="J585" s="2">
        <v>45693.625</v>
      </c>
      <c r="K585">
        <v>8</v>
      </c>
      <c r="L585">
        <f t="shared" si="9"/>
        <v>0</v>
      </c>
      <c r="M585" t="s">
        <v>126</v>
      </c>
      <c r="N585" t="s">
        <v>128</v>
      </c>
      <c r="R585" s="2">
        <v>45693</v>
      </c>
      <c r="S585" s="3">
        <v>45693</v>
      </c>
      <c r="T585" t="s">
        <v>239</v>
      </c>
      <c r="U585" t="s">
        <v>243</v>
      </c>
      <c r="V585" t="s">
        <v>309</v>
      </c>
      <c r="W585">
        <v>8</v>
      </c>
      <c r="X585">
        <v>3</v>
      </c>
      <c r="Y585" t="s">
        <v>333</v>
      </c>
      <c r="Z585" t="s">
        <v>340</v>
      </c>
      <c r="AA585" t="s">
        <v>340</v>
      </c>
      <c r="AB585">
        <v>8</v>
      </c>
      <c r="AC585">
        <v>0</v>
      </c>
      <c r="AD585">
        <v>0</v>
      </c>
      <c r="AE585">
        <v>0</v>
      </c>
      <c r="AF585">
        <v>8</v>
      </c>
      <c r="AG585">
        <v>0.5</v>
      </c>
      <c r="AH585">
        <v>7.5</v>
      </c>
      <c r="AI585">
        <v>1</v>
      </c>
      <c r="AJ585" s="2">
        <v>45691</v>
      </c>
      <c r="AK585" s="2">
        <v>45697</v>
      </c>
      <c r="AL585" s="2">
        <v>45698</v>
      </c>
      <c r="AM585" s="2">
        <v>45704</v>
      </c>
      <c r="AN585" s="2">
        <v>45697</v>
      </c>
      <c r="AO585" s="2">
        <v>45700</v>
      </c>
      <c r="AP585" s="2">
        <v>45707</v>
      </c>
      <c r="AQ585" s="2">
        <v>45700</v>
      </c>
      <c r="AR585">
        <v>34</v>
      </c>
      <c r="AS585">
        <v>19</v>
      </c>
      <c r="AT585">
        <v>71.5</v>
      </c>
      <c r="AU585" s="2">
        <v>45693.291666666657</v>
      </c>
      <c r="AV585" s="2">
        <v>45693.625</v>
      </c>
      <c r="AW585" s="2">
        <v>45694.291666666657</v>
      </c>
      <c r="AX585">
        <v>16</v>
      </c>
      <c r="AY585">
        <v>7.6</v>
      </c>
    </row>
    <row r="586" spans="1:51" x14ac:dyDescent="0.25">
      <c r="A586">
        <v>60869</v>
      </c>
      <c r="B586" t="s">
        <v>51</v>
      </c>
      <c r="C586" t="s">
        <v>76</v>
      </c>
      <c r="D586" t="s">
        <v>101</v>
      </c>
      <c r="E586" t="s">
        <v>124</v>
      </c>
      <c r="F586" s="2">
        <v>45694.291666666657</v>
      </c>
      <c r="G586" s="2">
        <v>45694.625</v>
      </c>
      <c r="H586">
        <v>8</v>
      </c>
      <c r="I586" s="2">
        <v>45694.291666666657</v>
      </c>
      <c r="J586" s="2">
        <v>45694.625</v>
      </c>
      <c r="K586">
        <v>8</v>
      </c>
      <c r="L586">
        <f t="shared" si="9"/>
        <v>0</v>
      </c>
      <c r="M586" t="s">
        <v>126</v>
      </c>
      <c r="N586" t="s">
        <v>128</v>
      </c>
      <c r="R586" s="2">
        <v>45694</v>
      </c>
      <c r="S586" s="3">
        <v>45694</v>
      </c>
      <c r="T586" t="s">
        <v>239</v>
      </c>
      <c r="U586" t="s">
        <v>243</v>
      </c>
      <c r="V586" t="s">
        <v>309</v>
      </c>
      <c r="W586">
        <v>8</v>
      </c>
      <c r="X586">
        <v>4</v>
      </c>
      <c r="Y586" t="s">
        <v>334</v>
      </c>
      <c r="Z586" t="s">
        <v>340</v>
      </c>
      <c r="AA586" t="s">
        <v>340</v>
      </c>
      <c r="AB586">
        <v>8</v>
      </c>
      <c r="AC586">
        <v>0</v>
      </c>
      <c r="AD586">
        <v>0</v>
      </c>
      <c r="AE586">
        <v>0</v>
      </c>
      <c r="AF586">
        <v>8</v>
      </c>
      <c r="AG586">
        <v>0.5</v>
      </c>
      <c r="AH586">
        <v>7.5</v>
      </c>
      <c r="AI586">
        <v>1</v>
      </c>
      <c r="AJ586" s="2">
        <v>45691</v>
      </c>
      <c r="AK586" s="2">
        <v>45697</v>
      </c>
      <c r="AL586" s="2">
        <v>45698</v>
      </c>
      <c r="AM586" s="2">
        <v>45704</v>
      </c>
      <c r="AN586" s="2">
        <v>45697</v>
      </c>
      <c r="AO586" s="2">
        <v>45700</v>
      </c>
      <c r="AP586" s="2">
        <v>45707</v>
      </c>
      <c r="AQ586" s="2">
        <v>45700</v>
      </c>
      <c r="AR586">
        <v>34</v>
      </c>
      <c r="AS586">
        <v>26.5</v>
      </c>
      <c r="AT586">
        <v>71.5</v>
      </c>
      <c r="AU586" s="2">
        <v>45694.291666666657</v>
      </c>
      <c r="AV586" s="2">
        <v>45694.625</v>
      </c>
      <c r="AW586" s="2">
        <v>45695.291666666657</v>
      </c>
      <c r="AX586">
        <v>16</v>
      </c>
      <c r="AY586">
        <v>7.6</v>
      </c>
    </row>
    <row r="587" spans="1:51" x14ac:dyDescent="0.25">
      <c r="A587">
        <v>60960</v>
      </c>
      <c r="B587" t="s">
        <v>51</v>
      </c>
      <c r="C587" t="s">
        <v>76</v>
      </c>
      <c r="D587" t="s">
        <v>101</v>
      </c>
      <c r="E587" t="s">
        <v>124</v>
      </c>
      <c r="F587" s="2">
        <v>45695.291666666657</v>
      </c>
      <c r="G587" s="2">
        <v>45695.625</v>
      </c>
      <c r="H587">
        <v>8</v>
      </c>
      <c r="I587" s="2">
        <v>45695.291666666657</v>
      </c>
      <c r="J587" s="2">
        <v>45695.625</v>
      </c>
      <c r="K587">
        <v>8</v>
      </c>
      <c r="L587">
        <f t="shared" si="9"/>
        <v>0</v>
      </c>
      <c r="M587" t="s">
        <v>126</v>
      </c>
      <c r="N587" t="s">
        <v>128</v>
      </c>
      <c r="R587" s="2">
        <v>45695</v>
      </c>
      <c r="S587" s="3">
        <v>45695</v>
      </c>
      <c r="T587" t="s">
        <v>239</v>
      </c>
      <c r="U587" t="s">
        <v>243</v>
      </c>
      <c r="V587" t="s">
        <v>309</v>
      </c>
      <c r="W587">
        <v>8</v>
      </c>
      <c r="X587">
        <v>5</v>
      </c>
      <c r="Y587" t="s">
        <v>337</v>
      </c>
      <c r="Z587" t="s">
        <v>340</v>
      </c>
      <c r="AA587" t="s">
        <v>340</v>
      </c>
      <c r="AB587">
        <v>8</v>
      </c>
      <c r="AC587">
        <v>0</v>
      </c>
      <c r="AD587">
        <v>0</v>
      </c>
      <c r="AE587">
        <v>0</v>
      </c>
      <c r="AF587">
        <v>8</v>
      </c>
      <c r="AG587">
        <v>0.5</v>
      </c>
      <c r="AH587">
        <v>7.5</v>
      </c>
      <c r="AI587">
        <v>1</v>
      </c>
      <c r="AJ587" s="2">
        <v>45691</v>
      </c>
      <c r="AK587" s="2">
        <v>45697</v>
      </c>
      <c r="AL587" s="2">
        <v>45698</v>
      </c>
      <c r="AM587" s="2">
        <v>45704</v>
      </c>
      <c r="AN587" s="2">
        <v>45697</v>
      </c>
      <c r="AO587" s="2">
        <v>45700</v>
      </c>
      <c r="AP587" s="2">
        <v>45707</v>
      </c>
      <c r="AQ587" s="2">
        <v>45700</v>
      </c>
      <c r="AR587">
        <v>34</v>
      </c>
      <c r="AS587">
        <v>34</v>
      </c>
      <c r="AT587">
        <v>71.5</v>
      </c>
      <c r="AU587" s="2">
        <v>45695.291666666657</v>
      </c>
      <c r="AV587" s="2">
        <v>45695.625</v>
      </c>
      <c r="AW587" s="2">
        <v>45698.291666666657</v>
      </c>
      <c r="AX587">
        <v>64</v>
      </c>
      <c r="AY587">
        <v>7.6</v>
      </c>
    </row>
    <row r="588" spans="1:51" x14ac:dyDescent="0.25">
      <c r="A588">
        <v>61148</v>
      </c>
      <c r="B588" t="s">
        <v>51</v>
      </c>
      <c r="C588" t="s">
        <v>76</v>
      </c>
      <c r="D588" t="s">
        <v>101</v>
      </c>
      <c r="E588" t="s">
        <v>124</v>
      </c>
      <c r="F588" s="2">
        <v>45698.291666666657</v>
      </c>
      <c r="G588" s="2">
        <v>45698.625</v>
      </c>
      <c r="H588">
        <v>8</v>
      </c>
      <c r="I588" s="2">
        <v>45698.291666666657</v>
      </c>
      <c r="J588" s="2">
        <v>45698.625</v>
      </c>
      <c r="K588">
        <v>8</v>
      </c>
      <c r="L588">
        <f t="shared" si="9"/>
        <v>0</v>
      </c>
      <c r="M588" t="s">
        <v>126</v>
      </c>
      <c r="N588" t="s">
        <v>128</v>
      </c>
      <c r="R588" s="2">
        <v>45698</v>
      </c>
      <c r="S588" s="3">
        <v>45698</v>
      </c>
      <c r="T588" t="s">
        <v>239</v>
      </c>
      <c r="U588" t="s">
        <v>243</v>
      </c>
      <c r="V588" t="s">
        <v>309</v>
      </c>
      <c r="W588">
        <v>8</v>
      </c>
      <c r="X588">
        <v>1</v>
      </c>
      <c r="Y588" t="s">
        <v>335</v>
      </c>
      <c r="Z588" t="s">
        <v>340</v>
      </c>
      <c r="AA588" t="s">
        <v>340</v>
      </c>
      <c r="AB588">
        <v>8</v>
      </c>
      <c r="AC588">
        <v>0</v>
      </c>
      <c r="AD588">
        <v>0</v>
      </c>
      <c r="AE588">
        <v>0</v>
      </c>
      <c r="AF588">
        <v>8</v>
      </c>
      <c r="AG588">
        <v>0.5</v>
      </c>
      <c r="AH588">
        <v>7.5</v>
      </c>
      <c r="AI588">
        <v>2</v>
      </c>
      <c r="AJ588" s="2">
        <v>45691</v>
      </c>
      <c r="AK588" s="2">
        <v>45697</v>
      </c>
      <c r="AL588" s="2">
        <v>45698</v>
      </c>
      <c r="AM588" s="2">
        <v>45704</v>
      </c>
      <c r="AN588" s="2">
        <v>45704</v>
      </c>
      <c r="AO588" s="2">
        <v>45700</v>
      </c>
      <c r="AP588" s="2">
        <v>45707</v>
      </c>
      <c r="AQ588" s="2">
        <v>45707</v>
      </c>
      <c r="AR588">
        <v>37.5</v>
      </c>
      <c r="AS588">
        <v>7.5</v>
      </c>
      <c r="AT588">
        <v>71.5</v>
      </c>
      <c r="AU588" s="2">
        <v>45698.291666666657</v>
      </c>
      <c r="AV588" s="2">
        <v>45698.625</v>
      </c>
      <c r="AW588" s="2">
        <v>45699.291666666657</v>
      </c>
      <c r="AX588">
        <v>16</v>
      </c>
      <c r="AY588">
        <v>7.6</v>
      </c>
    </row>
    <row r="589" spans="1:51" x14ac:dyDescent="0.25">
      <c r="A589">
        <v>61204</v>
      </c>
      <c r="B589" t="s">
        <v>51</v>
      </c>
      <c r="C589" t="s">
        <v>76</v>
      </c>
      <c r="D589" t="s">
        <v>101</v>
      </c>
      <c r="E589" t="s">
        <v>124</v>
      </c>
      <c r="F589" s="2">
        <v>45699.291666666657</v>
      </c>
      <c r="G589" s="2">
        <v>45699.625</v>
      </c>
      <c r="H589">
        <v>8</v>
      </c>
      <c r="I589" s="2">
        <v>45699.291666666657</v>
      </c>
      <c r="J589" s="2">
        <v>45699.625</v>
      </c>
      <c r="K589">
        <v>8</v>
      </c>
      <c r="L589">
        <f t="shared" si="9"/>
        <v>0</v>
      </c>
      <c r="M589" t="s">
        <v>126</v>
      </c>
      <c r="N589" t="s">
        <v>128</v>
      </c>
      <c r="R589" s="2">
        <v>45699</v>
      </c>
      <c r="S589" s="3">
        <v>45699</v>
      </c>
      <c r="T589" t="s">
        <v>239</v>
      </c>
      <c r="U589" t="s">
        <v>243</v>
      </c>
      <c r="V589" t="s">
        <v>309</v>
      </c>
      <c r="W589">
        <v>8</v>
      </c>
      <c r="X589">
        <v>2</v>
      </c>
      <c r="Y589" t="s">
        <v>336</v>
      </c>
      <c r="Z589" t="s">
        <v>340</v>
      </c>
      <c r="AA589" t="s">
        <v>340</v>
      </c>
      <c r="AB589">
        <v>8</v>
      </c>
      <c r="AC589">
        <v>0</v>
      </c>
      <c r="AD589">
        <v>0</v>
      </c>
      <c r="AE589">
        <v>0</v>
      </c>
      <c r="AF589">
        <v>8</v>
      </c>
      <c r="AG589">
        <v>0.5</v>
      </c>
      <c r="AH589">
        <v>7.5</v>
      </c>
      <c r="AI589">
        <v>2</v>
      </c>
      <c r="AJ589" s="2">
        <v>45691</v>
      </c>
      <c r="AK589" s="2">
        <v>45697</v>
      </c>
      <c r="AL589" s="2">
        <v>45698</v>
      </c>
      <c r="AM589" s="2">
        <v>45704</v>
      </c>
      <c r="AN589" s="2">
        <v>45704</v>
      </c>
      <c r="AO589" s="2">
        <v>45700</v>
      </c>
      <c r="AP589" s="2">
        <v>45707</v>
      </c>
      <c r="AQ589" s="2">
        <v>45707</v>
      </c>
      <c r="AR589">
        <v>37.5</v>
      </c>
      <c r="AS589">
        <v>15</v>
      </c>
      <c r="AT589">
        <v>71.5</v>
      </c>
      <c r="AU589" s="2">
        <v>45699.291666666657</v>
      </c>
      <c r="AV589" s="2">
        <v>45699.625</v>
      </c>
      <c r="AW589" s="2">
        <v>45700.291666666657</v>
      </c>
      <c r="AX589">
        <v>16</v>
      </c>
      <c r="AY589">
        <v>7.6</v>
      </c>
    </row>
    <row r="590" spans="1:51" x14ac:dyDescent="0.25">
      <c r="A590">
        <v>61283</v>
      </c>
      <c r="B590" t="s">
        <v>51</v>
      </c>
      <c r="C590" t="s">
        <v>76</v>
      </c>
      <c r="D590" t="s">
        <v>101</v>
      </c>
      <c r="E590" t="s">
        <v>124</v>
      </c>
      <c r="F590" s="2">
        <v>45700.291666666657</v>
      </c>
      <c r="G590" s="2">
        <v>45700.625</v>
      </c>
      <c r="H590">
        <v>8</v>
      </c>
      <c r="I590" s="2">
        <v>45700.291666666657</v>
      </c>
      <c r="J590" s="2">
        <v>45700.625</v>
      </c>
      <c r="K590">
        <v>8</v>
      </c>
      <c r="L590">
        <f t="shared" si="9"/>
        <v>0</v>
      </c>
      <c r="M590" t="s">
        <v>126</v>
      </c>
      <c r="N590" t="s">
        <v>128</v>
      </c>
      <c r="R590" s="2">
        <v>45700</v>
      </c>
      <c r="S590" s="3">
        <v>45700</v>
      </c>
      <c r="T590" t="s">
        <v>239</v>
      </c>
      <c r="U590" t="s">
        <v>243</v>
      </c>
      <c r="V590" t="s">
        <v>309</v>
      </c>
      <c r="W590">
        <v>8</v>
      </c>
      <c r="X590">
        <v>3</v>
      </c>
      <c r="Y590" t="s">
        <v>333</v>
      </c>
      <c r="Z590" t="s">
        <v>340</v>
      </c>
      <c r="AA590" t="s">
        <v>340</v>
      </c>
      <c r="AB590">
        <v>8</v>
      </c>
      <c r="AC590">
        <v>0</v>
      </c>
      <c r="AD590">
        <v>0</v>
      </c>
      <c r="AE590">
        <v>0</v>
      </c>
      <c r="AF590">
        <v>8</v>
      </c>
      <c r="AG590">
        <v>0.5</v>
      </c>
      <c r="AH590">
        <v>7.5</v>
      </c>
      <c r="AI590">
        <v>2</v>
      </c>
      <c r="AJ590" s="2">
        <v>45691</v>
      </c>
      <c r="AK590" s="2">
        <v>45697</v>
      </c>
      <c r="AL590" s="2">
        <v>45698</v>
      </c>
      <c r="AM590" s="2">
        <v>45704</v>
      </c>
      <c r="AN590" s="2">
        <v>45704</v>
      </c>
      <c r="AO590" s="2">
        <v>45700</v>
      </c>
      <c r="AP590" s="2">
        <v>45707</v>
      </c>
      <c r="AQ590" s="2">
        <v>45707</v>
      </c>
      <c r="AR590">
        <v>37.5</v>
      </c>
      <c r="AS590">
        <v>22.5</v>
      </c>
      <c r="AT590">
        <v>71.5</v>
      </c>
      <c r="AU590" s="2">
        <v>45700.291666666657</v>
      </c>
      <c r="AV590" s="2">
        <v>45700.625</v>
      </c>
      <c r="AW590" s="2">
        <v>45701.291666666657</v>
      </c>
      <c r="AX590">
        <v>16</v>
      </c>
      <c r="AY590">
        <v>7.6</v>
      </c>
    </row>
    <row r="591" spans="1:51" x14ac:dyDescent="0.25">
      <c r="A591">
        <v>61362</v>
      </c>
      <c r="B591" t="s">
        <v>51</v>
      </c>
      <c r="C591" t="s">
        <v>76</v>
      </c>
      <c r="D591" t="s">
        <v>101</v>
      </c>
      <c r="E591" t="s">
        <v>124</v>
      </c>
      <c r="F591" s="2">
        <v>45701.291666666657</v>
      </c>
      <c r="G591" s="2">
        <v>45701.625</v>
      </c>
      <c r="H591">
        <v>8</v>
      </c>
      <c r="I591" s="2">
        <v>45701.291666666657</v>
      </c>
      <c r="J591" s="2">
        <v>45701.625</v>
      </c>
      <c r="K591">
        <v>8</v>
      </c>
      <c r="L591">
        <f t="shared" si="9"/>
        <v>0</v>
      </c>
      <c r="M591" t="s">
        <v>126</v>
      </c>
      <c r="N591" t="s">
        <v>128</v>
      </c>
      <c r="R591" s="2">
        <v>45701</v>
      </c>
      <c r="S591" s="3">
        <v>45701</v>
      </c>
      <c r="T591" t="s">
        <v>239</v>
      </c>
      <c r="U591" t="s">
        <v>243</v>
      </c>
      <c r="V591" t="s">
        <v>309</v>
      </c>
      <c r="W591">
        <v>8</v>
      </c>
      <c r="X591">
        <v>4</v>
      </c>
      <c r="Y591" t="s">
        <v>334</v>
      </c>
      <c r="Z591" t="s">
        <v>340</v>
      </c>
      <c r="AA591" t="s">
        <v>340</v>
      </c>
      <c r="AB591">
        <v>8</v>
      </c>
      <c r="AC591">
        <v>0</v>
      </c>
      <c r="AD591">
        <v>0</v>
      </c>
      <c r="AE591">
        <v>0</v>
      </c>
      <c r="AF591">
        <v>8</v>
      </c>
      <c r="AG591">
        <v>0.5</v>
      </c>
      <c r="AH591">
        <v>7.5</v>
      </c>
      <c r="AI591">
        <v>2</v>
      </c>
      <c r="AJ591" s="2">
        <v>45691</v>
      </c>
      <c r="AK591" s="2">
        <v>45697</v>
      </c>
      <c r="AL591" s="2">
        <v>45698</v>
      </c>
      <c r="AM591" s="2">
        <v>45704</v>
      </c>
      <c r="AN591" s="2">
        <v>45704</v>
      </c>
      <c r="AO591" s="2">
        <v>45700</v>
      </c>
      <c r="AP591" s="2">
        <v>45707</v>
      </c>
      <c r="AQ591" s="2">
        <v>45707</v>
      </c>
      <c r="AR591">
        <v>37.5</v>
      </c>
      <c r="AS591">
        <v>30</v>
      </c>
      <c r="AT591">
        <v>71.5</v>
      </c>
      <c r="AU591" s="2">
        <v>45701.291666666657</v>
      </c>
      <c r="AV591" s="2">
        <v>45701.625</v>
      </c>
      <c r="AW591" s="2">
        <v>45702.291666666657</v>
      </c>
      <c r="AX591">
        <v>16</v>
      </c>
      <c r="AY591">
        <v>7.6</v>
      </c>
    </row>
    <row r="592" spans="1:51" x14ac:dyDescent="0.25">
      <c r="A592">
        <v>61403</v>
      </c>
      <c r="B592" t="s">
        <v>51</v>
      </c>
      <c r="C592" t="s">
        <v>76</v>
      </c>
      <c r="D592" t="s">
        <v>101</v>
      </c>
      <c r="E592" t="s">
        <v>124</v>
      </c>
      <c r="F592" s="2">
        <v>45702.291666666657</v>
      </c>
      <c r="G592" s="2">
        <v>45702.625</v>
      </c>
      <c r="H592">
        <v>8</v>
      </c>
      <c r="I592" s="2">
        <v>45702.291666666657</v>
      </c>
      <c r="J592" s="2">
        <v>45702.625</v>
      </c>
      <c r="K592">
        <v>8</v>
      </c>
      <c r="L592">
        <f t="shared" si="9"/>
        <v>0</v>
      </c>
      <c r="M592" t="s">
        <v>126</v>
      </c>
      <c r="N592" t="s">
        <v>128</v>
      </c>
      <c r="R592" s="2">
        <v>45702</v>
      </c>
      <c r="S592" s="3">
        <v>45702</v>
      </c>
      <c r="T592" t="s">
        <v>239</v>
      </c>
      <c r="U592" t="s">
        <v>243</v>
      </c>
      <c r="V592" t="s">
        <v>309</v>
      </c>
      <c r="W592">
        <v>8</v>
      </c>
      <c r="X592">
        <v>5</v>
      </c>
      <c r="Y592" t="s">
        <v>337</v>
      </c>
      <c r="Z592" t="s">
        <v>340</v>
      </c>
      <c r="AA592" t="s">
        <v>340</v>
      </c>
      <c r="AB592">
        <v>8</v>
      </c>
      <c r="AC592">
        <v>0</v>
      </c>
      <c r="AD592">
        <v>0</v>
      </c>
      <c r="AE592">
        <v>0</v>
      </c>
      <c r="AF592">
        <v>8</v>
      </c>
      <c r="AG592">
        <v>0.5</v>
      </c>
      <c r="AH592">
        <v>7.5</v>
      </c>
      <c r="AI592">
        <v>2</v>
      </c>
      <c r="AJ592" s="2">
        <v>45691</v>
      </c>
      <c r="AK592" s="2">
        <v>45697</v>
      </c>
      <c r="AL592" s="2">
        <v>45698</v>
      </c>
      <c r="AM592" s="2">
        <v>45704</v>
      </c>
      <c r="AN592" s="2">
        <v>45704</v>
      </c>
      <c r="AO592" s="2">
        <v>45700</v>
      </c>
      <c r="AP592" s="2">
        <v>45707</v>
      </c>
      <c r="AQ592" s="2">
        <v>45707</v>
      </c>
      <c r="AR592">
        <v>37.5</v>
      </c>
      <c r="AS592">
        <v>37.5</v>
      </c>
      <c r="AT592">
        <v>71.5</v>
      </c>
      <c r="AU592" s="2">
        <v>45702.291666666657</v>
      </c>
      <c r="AV592" s="2">
        <v>45702.625</v>
      </c>
      <c r="AW592" s="2">
        <v>45705.291666666657</v>
      </c>
      <c r="AX592">
        <v>64</v>
      </c>
      <c r="AY592">
        <v>7.6</v>
      </c>
    </row>
    <row r="593" spans="1:51" x14ac:dyDescent="0.25">
      <c r="A593">
        <v>61642</v>
      </c>
      <c r="B593" t="s">
        <v>51</v>
      </c>
      <c r="C593" t="s">
        <v>76</v>
      </c>
      <c r="D593" t="s">
        <v>101</v>
      </c>
      <c r="E593" t="s">
        <v>124</v>
      </c>
      <c r="F593" s="2">
        <v>45705.291666666657</v>
      </c>
      <c r="G593" s="2">
        <v>45705.625</v>
      </c>
      <c r="H593">
        <v>8</v>
      </c>
      <c r="I593" s="2">
        <v>45705.291666666657</v>
      </c>
      <c r="J593" s="2">
        <v>45705.625</v>
      </c>
      <c r="K593">
        <v>8</v>
      </c>
      <c r="L593">
        <f t="shared" si="9"/>
        <v>0</v>
      </c>
      <c r="M593" t="s">
        <v>126</v>
      </c>
      <c r="N593" t="s">
        <v>128</v>
      </c>
      <c r="R593" s="2">
        <v>45705</v>
      </c>
      <c r="S593" s="3">
        <v>45705</v>
      </c>
      <c r="T593" t="s">
        <v>239</v>
      </c>
      <c r="U593" t="s">
        <v>243</v>
      </c>
      <c r="V593" t="s">
        <v>309</v>
      </c>
      <c r="W593">
        <v>8</v>
      </c>
      <c r="X593">
        <v>1</v>
      </c>
      <c r="Y593" t="s">
        <v>335</v>
      </c>
      <c r="Z593" t="s">
        <v>340</v>
      </c>
      <c r="AA593" t="s">
        <v>340</v>
      </c>
      <c r="AB593">
        <v>8</v>
      </c>
      <c r="AC593">
        <v>0</v>
      </c>
      <c r="AD593">
        <v>0</v>
      </c>
      <c r="AE593">
        <v>0</v>
      </c>
      <c r="AF593">
        <v>8</v>
      </c>
      <c r="AG593">
        <v>0.5</v>
      </c>
      <c r="AH593">
        <v>7.5</v>
      </c>
      <c r="AI593">
        <v>1</v>
      </c>
      <c r="AJ593" s="2">
        <v>45705</v>
      </c>
      <c r="AK593" s="2">
        <v>45711</v>
      </c>
      <c r="AL593" s="2">
        <v>45712</v>
      </c>
      <c r="AM593" s="2">
        <v>45718</v>
      </c>
      <c r="AN593" s="2">
        <v>45711</v>
      </c>
      <c r="AO593" s="2">
        <v>45714</v>
      </c>
      <c r="AP593" s="2">
        <v>45721</v>
      </c>
      <c r="AQ593" s="2">
        <v>45714</v>
      </c>
      <c r="AR593">
        <v>37.5</v>
      </c>
      <c r="AS593">
        <v>7.5</v>
      </c>
      <c r="AT593">
        <v>67.5</v>
      </c>
      <c r="AU593" s="2">
        <v>45705.291666666657</v>
      </c>
      <c r="AV593" s="2">
        <v>45705.625</v>
      </c>
      <c r="AW593" s="2">
        <v>45706.291666666657</v>
      </c>
      <c r="AX593">
        <v>16</v>
      </c>
      <c r="AY593">
        <v>7.6</v>
      </c>
    </row>
    <row r="594" spans="1:51" x14ac:dyDescent="0.25">
      <c r="A594">
        <v>61702</v>
      </c>
      <c r="B594" t="s">
        <v>51</v>
      </c>
      <c r="C594" t="s">
        <v>76</v>
      </c>
      <c r="D594" t="s">
        <v>101</v>
      </c>
      <c r="E594" t="s">
        <v>124</v>
      </c>
      <c r="F594" s="2">
        <v>45706.291666666657</v>
      </c>
      <c r="G594" s="2">
        <v>45706.625</v>
      </c>
      <c r="H594">
        <v>8</v>
      </c>
      <c r="I594" s="2">
        <v>45706.291666666657</v>
      </c>
      <c r="J594" s="2">
        <v>45706.625</v>
      </c>
      <c r="K594">
        <v>8</v>
      </c>
      <c r="L594">
        <f t="shared" si="9"/>
        <v>0</v>
      </c>
      <c r="M594" t="s">
        <v>126</v>
      </c>
      <c r="N594" t="s">
        <v>128</v>
      </c>
      <c r="R594" s="2">
        <v>45706</v>
      </c>
      <c r="S594" s="3">
        <v>45706</v>
      </c>
      <c r="T594" t="s">
        <v>239</v>
      </c>
      <c r="U594" t="s">
        <v>243</v>
      </c>
      <c r="V594" t="s">
        <v>309</v>
      </c>
      <c r="W594">
        <v>8</v>
      </c>
      <c r="X594">
        <v>2</v>
      </c>
      <c r="Y594" t="s">
        <v>336</v>
      </c>
      <c r="Z594" t="s">
        <v>340</v>
      </c>
      <c r="AA594" t="s">
        <v>340</v>
      </c>
      <c r="AB594">
        <v>8</v>
      </c>
      <c r="AC594">
        <v>0</v>
      </c>
      <c r="AD594">
        <v>0</v>
      </c>
      <c r="AE594">
        <v>0</v>
      </c>
      <c r="AF594">
        <v>8</v>
      </c>
      <c r="AG594">
        <v>0.5</v>
      </c>
      <c r="AH594">
        <v>7.5</v>
      </c>
      <c r="AI594">
        <v>1</v>
      </c>
      <c r="AJ594" s="2">
        <v>45705</v>
      </c>
      <c r="AK594" s="2">
        <v>45711</v>
      </c>
      <c r="AL594" s="2">
        <v>45712</v>
      </c>
      <c r="AM594" s="2">
        <v>45718</v>
      </c>
      <c r="AN594" s="2">
        <v>45711</v>
      </c>
      <c r="AO594" s="2">
        <v>45714</v>
      </c>
      <c r="AP594" s="2">
        <v>45721</v>
      </c>
      <c r="AQ594" s="2">
        <v>45714</v>
      </c>
      <c r="AR594">
        <v>37.5</v>
      </c>
      <c r="AS594">
        <v>15</v>
      </c>
      <c r="AT594">
        <v>67.5</v>
      </c>
      <c r="AU594" s="2">
        <v>45706.291666666657</v>
      </c>
      <c r="AV594" s="2">
        <v>45706.625</v>
      </c>
      <c r="AW594" s="2">
        <v>45707.291666666657</v>
      </c>
      <c r="AX594">
        <v>16</v>
      </c>
      <c r="AY594">
        <v>7.6</v>
      </c>
    </row>
    <row r="595" spans="1:51" x14ac:dyDescent="0.25">
      <c r="A595">
        <v>61783</v>
      </c>
      <c r="B595" t="s">
        <v>51</v>
      </c>
      <c r="C595" t="s">
        <v>76</v>
      </c>
      <c r="D595" t="s">
        <v>101</v>
      </c>
      <c r="E595" t="s">
        <v>124</v>
      </c>
      <c r="F595" s="2">
        <v>45707.291666666657</v>
      </c>
      <c r="G595" s="2">
        <v>45707.625</v>
      </c>
      <c r="H595">
        <v>8</v>
      </c>
      <c r="I595" s="2">
        <v>45707.291666666657</v>
      </c>
      <c r="J595" s="2">
        <v>45707.625</v>
      </c>
      <c r="K595">
        <v>8</v>
      </c>
      <c r="L595">
        <f t="shared" si="9"/>
        <v>0</v>
      </c>
      <c r="M595" t="s">
        <v>126</v>
      </c>
      <c r="N595" t="s">
        <v>128</v>
      </c>
      <c r="R595" s="2">
        <v>45707</v>
      </c>
      <c r="S595" s="3">
        <v>45707</v>
      </c>
      <c r="T595" t="s">
        <v>239</v>
      </c>
      <c r="U595" t="s">
        <v>243</v>
      </c>
      <c r="V595" t="s">
        <v>309</v>
      </c>
      <c r="W595">
        <v>8</v>
      </c>
      <c r="X595">
        <v>3</v>
      </c>
      <c r="Y595" t="s">
        <v>333</v>
      </c>
      <c r="Z595" t="s">
        <v>340</v>
      </c>
      <c r="AA595" t="s">
        <v>340</v>
      </c>
      <c r="AB595">
        <v>8</v>
      </c>
      <c r="AC595">
        <v>0</v>
      </c>
      <c r="AD595">
        <v>0</v>
      </c>
      <c r="AE595">
        <v>0</v>
      </c>
      <c r="AF595">
        <v>8</v>
      </c>
      <c r="AG595">
        <v>0.5</v>
      </c>
      <c r="AH595">
        <v>7.5</v>
      </c>
      <c r="AI595">
        <v>1</v>
      </c>
      <c r="AJ595" s="2">
        <v>45705</v>
      </c>
      <c r="AK595" s="2">
        <v>45711</v>
      </c>
      <c r="AL595" s="2">
        <v>45712</v>
      </c>
      <c r="AM595" s="2">
        <v>45718</v>
      </c>
      <c r="AN595" s="2">
        <v>45711</v>
      </c>
      <c r="AO595" s="2">
        <v>45714</v>
      </c>
      <c r="AP595" s="2">
        <v>45721</v>
      </c>
      <c r="AQ595" s="2">
        <v>45714</v>
      </c>
      <c r="AR595">
        <v>37.5</v>
      </c>
      <c r="AS595">
        <v>22.5</v>
      </c>
      <c r="AT595">
        <v>67.5</v>
      </c>
      <c r="AU595" s="2">
        <v>45707.291666666657</v>
      </c>
      <c r="AV595" s="2">
        <v>45707.625</v>
      </c>
      <c r="AW595" s="2">
        <v>45708.291666666657</v>
      </c>
      <c r="AX595">
        <v>16</v>
      </c>
      <c r="AY595">
        <v>7.6</v>
      </c>
    </row>
    <row r="596" spans="1:51" x14ac:dyDescent="0.25">
      <c r="A596">
        <v>61817</v>
      </c>
      <c r="B596" t="s">
        <v>51</v>
      </c>
      <c r="C596" t="s">
        <v>76</v>
      </c>
      <c r="D596" t="s">
        <v>101</v>
      </c>
      <c r="E596" t="s">
        <v>124</v>
      </c>
      <c r="F596" s="2">
        <v>45708.291666666657</v>
      </c>
      <c r="G596" s="2">
        <v>45708.625</v>
      </c>
      <c r="H596">
        <v>8</v>
      </c>
      <c r="I596" s="2">
        <v>45708.291666666657</v>
      </c>
      <c r="J596" s="2">
        <v>45708.625</v>
      </c>
      <c r="K596">
        <v>8</v>
      </c>
      <c r="L596">
        <f t="shared" si="9"/>
        <v>0</v>
      </c>
      <c r="M596" t="s">
        <v>126</v>
      </c>
      <c r="N596" t="s">
        <v>128</v>
      </c>
      <c r="R596" s="2">
        <v>45708</v>
      </c>
      <c r="S596" s="3">
        <v>45708</v>
      </c>
      <c r="T596" t="s">
        <v>239</v>
      </c>
      <c r="U596" t="s">
        <v>243</v>
      </c>
      <c r="V596" t="s">
        <v>309</v>
      </c>
      <c r="W596">
        <v>8</v>
      </c>
      <c r="X596">
        <v>4</v>
      </c>
      <c r="Y596" t="s">
        <v>334</v>
      </c>
      <c r="Z596" t="s">
        <v>340</v>
      </c>
      <c r="AA596" t="s">
        <v>340</v>
      </c>
      <c r="AB596">
        <v>8</v>
      </c>
      <c r="AC596">
        <v>0</v>
      </c>
      <c r="AD596">
        <v>0</v>
      </c>
      <c r="AE596">
        <v>0</v>
      </c>
      <c r="AF596">
        <v>8</v>
      </c>
      <c r="AG596">
        <v>0.5</v>
      </c>
      <c r="AH596">
        <v>7.5</v>
      </c>
      <c r="AI596">
        <v>1</v>
      </c>
      <c r="AJ596" s="2">
        <v>45705</v>
      </c>
      <c r="AK596" s="2">
        <v>45711</v>
      </c>
      <c r="AL596" s="2">
        <v>45712</v>
      </c>
      <c r="AM596" s="2">
        <v>45718</v>
      </c>
      <c r="AN596" s="2">
        <v>45711</v>
      </c>
      <c r="AO596" s="2">
        <v>45714</v>
      </c>
      <c r="AP596" s="2">
        <v>45721</v>
      </c>
      <c r="AQ596" s="2">
        <v>45714</v>
      </c>
      <c r="AR596">
        <v>37.5</v>
      </c>
      <c r="AS596">
        <v>30</v>
      </c>
      <c r="AT596">
        <v>67.5</v>
      </c>
      <c r="AU596" s="2">
        <v>45708.291666666657</v>
      </c>
      <c r="AV596" s="2">
        <v>45708.625</v>
      </c>
      <c r="AW596" s="2">
        <v>45709.291666666657</v>
      </c>
      <c r="AX596">
        <v>16</v>
      </c>
      <c r="AY596">
        <v>7.6</v>
      </c>
    </row>
    <row r="597" spans="1:51" x14ac:dyDescent="0.25">
      <c r="A597">
        <v>61940</v>
      </c>
      <c r="B597" t="s">
        <v>51</v>
      </c>
      <c r="C597" t="s">
        <v>76</v>
      </c>
      <c r="D597" t="s">
        <v>101</v>
      </c>
      <c r="E597" t="s">
        <v>124</v>
      </c>
      <c r="F597" s="2">
        <v>45709.291666666657</v>
      </c>
      <c r="G597" s="2">
        <v>45709.625</v>
      </c>
      <c r="H597">
        <v>8</v>
      </c>
      <c r="I597" s="2">
        <v>45709.291666666657</v>
      </c>
      <c r="J597" s="2">
        <v>45709.625</v>
      </c>
      <c r="K597">
        <v>8</v>
      </c>
      <c r="L597">
        <f t="shared" si="9"/>
        <v>0</v>
      </c>
      <c r="M597" t="s">
        <v>126</v>
      </c>
      <c r="N597" t="s">
        <v>128</v>
      </c>
      <c r="R597" s="2">
        <v>45709</v>
      </c>
      <c r="S597" s="3">
        <v>45709</v>
      </c>
      <c r="T597" t="s">
        <v>239</v>
      </c>
      <c r="U597" t="s">
        <v>243</v>
      </c>
      <c r="V597" t="s">
        <v>309</v>
      </c>
      <c r="W597">
        <v>8</v>
      </c>
      <c r="X597">
        <v>5</v>
      </c>
      <c r="Y597" t="s">
        <v>337</v>
      </c>
      <c r="Z597" t="s">
        <v>340</v>
      </c>
      <c r="AA597" t="s">
        <v>340</v>
      </c>
      <c r="AB597">
        <v>8</v>
      </c>
      <c r="AC597">
        <v>0</v>
      </c>
      <c r="AD597">
        <v>0</v>
      </c>
      <c r="AE597">
        <v>0</v>
      </c>
      <c r="AF597">
        <v>8</v>
      </c>
      <c r="AG597">
        <v>0.5</v>
      </c>
      <c r="AH597">
        <v>7.5</v>
      </c>
      <c r="AI597">
        <v>1</v>
      </c>
      <c r="AJ597" s="2">
        <v>45705</v>
      </c>
      <c r="AK597" s="2">
        <v>45711</v>
      </c>
      <c r="AL597" s="2">
        <v>45712</v>
      </c>
      <c r="AM597" s="2">
        <v>45718</v>
      </c>
      <c r="AN597" s="2">
        <v>45711</v>
      </c>
      <c r="AO597" s="2">
        <v>45714</v>
      </c>
      <c r="AP597" s="2">
        <v>45721</v>
      </c>
      <c r="AQ597" s="2">
        <v>45714</v>
      </c>
      <c r="AR597">
        <v>37.5</v>
      </c>
      <c r="AS597">
        <v>37.5</v>
      </c>
      <c r="AT597">
        <v>67.5</v>
      </c>
      <c r="AU597" s="2">
        <v>45709.291666666657</v>
      </c>
      <c r="AV597" s="2">
        <v>45709.625</v>
      </c>
      <c r="AW597" s="2">
        <v>45713.291666666657</v>
      </c>
      <c r="AX597">
        <v>88</v>
      </c>
      <c r="AY597">
        <v>7.6</v>
      </c>
    </row>
    <row r="598" spans="1:51" x14ac:dyDescent="0.25">
      <c r="A598">
        <v>62202</v>
      </c>
      <c r="B598" t="s">
        <v>51</v>
      </c>
      <c r="C598" t="s">
        <v>76</v>
      </c>
      <c r="D598" t="s">
        <v>101</v>
      </c>
      <c r="E598" t="s">
        <v>124</v>
      </c>
      <c r="F598" s="2">
        <v>45713.291666666657</v>
      </c>
      <c r="G598" s="2">
        <v>45713.625</v>
      </c>
      <c r="H598">
        <v>8</v>
      </c>
      <c r="I598" s="2">
        <v>45713.291666666657</v>
      </c>
      <c r="J598" s="2">
        <v>45713.625</v>
      </c>
      <c r="K598">
        <v>8</v>
      </c>
      <c r="L598">
        <f t="shared" si="9"/>
        <v>0</v>
      </c>
      <c r="M598" t="s">
        <v>126</v>
      </c>
      <c r="N598" t="s">
        <v>128</v>
      </c>
      <c r="R598" s="2">
        <v>45713</v>
      </c>
      <c r="S598" s="3">
        <v>45713</v>
      </c>
      <c r="T598" t="s">
        <v>239</v>
      </c>
      <c r="U598" t="s">
        <v>243</v>
      </c>
      <c r="V598" t="s">
        <v>309</v>
      </c>
      <c r="W598">
        <v>8</v>
      </c>
      <c r="X598">
        <v>2</v>
      </c>
      <c r="Y598" t="s">
        <v>336</v>
      </c>
      <c r="Z598" t="s">
        <v>340</v>
      </c>
      <c r="AA598" t="s">
        <v>340</v>
      </c>
      <c r="AB598">
        <v>8</v>
      </c>
      <c r="AC598">
        <v>0</v>
      </c>
      <c r="AD598">
        <v>0</v>
      </c>
      <c r="AE598">
        <v>0</v>
      </c>
      <c r="AF598">
        <v>8</v>
      </c>
      <c r="AG598">
        <v>0.5</v>
      </c>
      <c r="AH598">
        <v>7.5</v>
      </c>
      <c r="AI598">
        <v>2</v>
      </c>
      <c r="AJ598" s="2">
        <v>45705</v>
      </c>
      <c r="AK598" s="2">
        <v>45711</v>
      </c>
      <c r="AL598" s="2">
        <v>45712</v>
      </c>
      <c r="AM598" s="2">
        <v>45718</v>
      </c>
      <c r="AN598" s="2">
        <v>45718</v>
      </c>
      <c r="AO598" s="2">
        <v>45714</v>
      </c>
      <c r="AP598" s="2">
        <v>45721</v>
      </c>
      <c r="AQ598" s="2">
        <v>45721</v>
      </c>
      <c r="AR598">
        <v>30</v>
      </c>
      <c r="AS598">
        <v>7.5</v>
      </c>
      <c r="AT598">
        <v>67.5</v>
      </c>
      <c r="AU598" s="2">
        <v>45713.291666666657</v>
      </c>
      <c r="AV598" s="2">
        <v>45713.625</v>
      </c>
      <c r="AW598" s="2">
        <v>45714.291666666657</v>
      </c>
      <c r="AX598">
        <v>16</v>
      </c>
      <c r="AY598">
        <v>7.6</v>
      </c>
    </row>
    <row r="599" spans="1:51" x14ac:dyDescent="0.25">
      <c r="A599">
        <v>62282</v>
      </c>
      <c r="B599" t="s">
        <v>51</v>
      </c>
      <c r="C599" t="s">
        <v>76</v>
      </c>
      <c r="D599" t="s">
        <v>101</v>
      </c>
      <c r="E599" t="s">
        <v>124</v>
      </c>
      <c r="F599" s="2">
        <v>45714.291666666657</v>
      </c>
      <c r="G599" s="2">
        <v>45714.625</v>
      </c>
      <c r="H599">
        <v>8</v>
      </c>
      <c r="I599" s="2">
        <v>45714.291666666657</v>
      </c>
      <c r="J599" s="2">
        <v>45714.625</v>
      </c>
      <c r="K599">
        <v>8</v>
      </c>
      <c r="L599">
        <f t="shared" si="9"/>
        <v>0</v>
      </c>
      <c r="M599" t="s">
        <v>126</v>
      </c>
      <c r="N599" t="s">
        <v>128</v>
      </c>
      <c r="R599" s="2">
        <v>45714</v>
      </c>
      <c r="S599" s="3">
        <v>45714</v>
      </c>
      <c r="T599" t="s">
        <v>239</v>
      </c>
      <c r="U599" t="s">
        <v>243</v>
      </c>
      <c r="V599" t="s">
        <v>309</v>
      </c>
      <c r="W599">
        <v>8</v>
      </c>
      <c r="X599">
        <v>3</v>
      </c>
      <c r="Y599" t="s">
        <v>333</v>
      </c>
      <c r="Z599" t="s">
        <v>340</v>
      </c>
      <c r="AA599" t="s">
        <v>340</v>
      </c>
      <c r="AB599">
        <v>8</v>
      </c>
      <c r="AC599">
        <v>0</v>
      </c>
      <c r="AD599">
        <v>0</v>
      </c>
      <c r="AE599">
        <v>0</v>
      </c>
      <c r="AF599">
        <v>8</v>
      </c>
      <c r="AG599">
        <v>0.5</v>
      </c>
      <c r="AH599">
        <v>7.5</v>
      </c>
      <c r="AI599">
        <v>2</v>
      </c>
      <c r="AJ599" s="2">
        <v>45705</v>
      </c>
      <c r="AK599" s="2">
        <v>45711</v>
      </c>
      <c r="AL599" s="2">
        <v>45712</v>
      </c>
      <c r="AM599" s="2">
        <v>45718</v>
      </c>
      <c r="AN599" s="2">
        <v>45718</v>
      </c>
      <c r="AO599" s="2">
        <v>45714</v>
      </c>
      <c r="AP599" s="2">
        <v>45721</v>
      </c>
      <c r="AQ599" s="2">
        <v>45721</v>
      </c>
      <c r="AR599">
        <v>30</v>
      </c>
      <c r="AS599">
        <v>15</v>
      </c>
      <c r="AT599">
        <v>67.5</v>
      </c>
      <c r="AU599" s="2">
        <v>45714.291666666657</v>
      </c>
      <c r="AV599" s="2">
        <v>45714.625</v>
      </c>
      <c r="AW599" s="2">
        <v>45715.291666666657</v>
      </c>
      <c r="AX599">
        <v>16</v>
      </c>
      <c r="AY599">
        <v>7.6</v>
      </c>
    </row>
    <row r="600" spans="1:51" x14ac:dyDescent="0.25">
      <c r="A600">
        <v>62319</v>
      </c>
      <c r="B600" t="s">
        <v>51</v>
      </c>
      <c r="C600" t="s">
        <v>76</v>
      </c>
      <c r="D600" t="s">
        <v>101</v>
      </c>
      <c r="E600" t="s">
        <v>124</v>
      </c>
      <c r="F600" s="2">
        <v>45715.291666666657</v>
      </c>
      <c r="G600" s="2">
        <v>45715.625</v>
      </c>
      <c r="H600">
        <v>8</v>
      </c>
      <c r="I600" s="2">
        <v>45715.291666666657</v>
      </c>
      <c r="J600" s="2">
        <v>45715.625</v>
      </c>
      <c r="K600">
        <v>8</v>
      </c>
      <c r="L600">
        <f t="shared" si="9"/>
        <v>0</v>
      </c>
      <c r="M600" t="s">
        <v>126</v>
      </c>
      <c r="N600" t="s">
        <v>128</v>
      </c>
      <c r="R600" s="2">
        <v>45715</v>
      </c>
      <c r="S600" s="3">
        <v>45715</v>
      </c>
      <c r="T600" t="s">
        <v>239</v>
      </c>
      <c r="U600" t="s">
        <v>243</v>
      </c>
      <c r="V600" t="s">
        <v>309</v>
      </c>
      <c r="W600">
        <v>8</v>
      </c>
      <c r="X600">
        <v>4</v>
      </c>
      <c r="Y600" t="s">
        <v>334</v>
      </c>
      <c r="Z600" t="s">
        <v>340</v>
      </c>
      <c r="AA600" t="s">
        <v>340</v>
      </c>
      <c r="AB600">
        <v>8</v>
      </c>
      <c r="AC600">
        <v>0</v>
      </c>
      <c r="AD600">
        <v>0</v>
      </c>
      <c r="AE600">
        <v>0</v>
      </c>
      <c r="AF600">
        <v>8</v>
      </c>
      <c r="AG600">
        <v>0.5</v>
      </c>
      <c r="AH600">
        <v>7.5</v>
      </c>
      <c r="AI600">
        <v>2</v>
      </c>
      <c r="AJ600" s="2">
        <v>45705</v>
      </c>
      <c r="AK600" s="2">
        <v>45711</v>
      </c>
      <c r="AL600" s="2">
        <v>45712</v>
      </c>
      <c r="AM600" s="2">
        <v>45718</v>
      </c>
      <c r="AN600" s="2">
        <v>45718</v>
      </c>
      <c r="AO600" s="2">
        <v>45714</v>
      </c>
      <c r="AP600" s="2">
        <v>45721</v>
      </c>
      <c r="AQ600" s="2">
        <v>45721</v>
      </c>
      <c r="AR600">
        <v>30</v>
      </c>
      <c r="AS600">
        <v>22.5</v>
      </c>
      <c r="AT600">
        <v>67.5</v>
      </c>
      <c r="AU600" s="2">
        <v>45715.291666666657</v>
      </c>
      <c r="AV600" s="2">
        <v>45715.625</v>
      </c>
      <c r="AW600" s="2">
        <v>45716.291666666657</v>
      </c>
      <c r="AX600">
        <v>16</v>
      </c>
      <c r="AY600">
        <v>7.6</v>
      </c>
    </row>
    <row r="601" spans="1:51" x14ac:dyDescent="0.25">
      <c r="A601">
        <v>62438</v>
      </c>
      <c r="B601" t="s">
        <v>51</v>
      </c>
      <c r="C601" t="s">
        <v>76</v>
      </c>
      <c r="D601" t="s">
        <v>101</v>
      </c>
      <c r="E601" t="s">
        <v>124</v>
      </c>
      <c r="F601" s="2">
        <v>45716.291666666657</v>
      </c>
      <c r="G601" s="2">
        <v>45716.625</v>
      </c>
      <c r="H601">
        <v>8</v>
      </c>
      <c r="I601" s="2">
        <v>45716.291666666657</v>
      </c>
      <c r="J601" s="2">
        <v>45716.625</v>
      </c>
      <c r="K601">
        <v>8</v>
      </c>
      <c r="L601">
        <f t="shared" si="9"/>
        <v>0</v>
      </c>
      <c r="M601" t="s">
        <v>126</v>
      </c>
      <c r="N601" t="s">
        <v>128</v>
      </c>
      <c r="R601" s="2">
        <v>45716</v>
      </c>
      <c r="S601" s="3">
        <v>45716</v>
      </c>
      <c r="T601" t="s">
        <v>239</v>
      </c>
      <c r="U601" t="s">
        <v>243</v>
      </c>
      <c r="V601" t="s">
        <v>309</v>
      </c>
      <c r="W601">
        <v>8</v>
      </c>
      <c r="X601">
        <v>5</v>
      </c>
      <c r="Y601" t="s">
        <v>337</v>
      </c>
      <c r="Z601" t="s">
        <v>340</v>
      </c>
      <c r="AA601" t="s">
        <v>340</v>
      </c>
      <c r="AB601">
        <v>8</v>
      </c>
      <c r="AC601">
        <v>0</v>
      </c>
      <c r="AD601">
        <v>0</v>
      </c>
      <c r="AE601">
        <v>0</v>
      </c>
      <c r="AF601">
        <v>8</v>
      </c>
      <c r="AG601">
        <v>0.5</v>
      </c>
      <c r="AH601">
        <v>7.5</v>
      </c>
      <c r="AI601">
        <v>2</v>
      </c>
      <c r="AJ601" s="2">
        <v>45705</v>
      </c>
      <c r="AK601" s="2">
        <v>45711</v>
      </c>
      <c r="AL601" s="2">
        <v>45712</v>
      </c>
      <c r="AM601" s="2">
        <v>45718</v>
      </c>
      <c r="AN601" s="2">
        <v>45718</v>
      </c>
      <c r="AO601" s="2">
        <v>45714</v>
      </c>
      <c r="AP601" s="2">
        <v>45721</v>
      </c>
      <c r="AQ601" s="2">
        <v>45721</v>
      </c>
      <c r="AR601">
        <v>30</v>
      </c>
      <c r="AS601">
        <v>30</v>
      </c>
      <c r="AT601">
        <v>67.5</v>
      </c>
      <c r="AU601" s="2">
        <v>45716.291666666657</v>
      </c>
      <c r="AV601" s="2">
        <v>45716.625</v>
      </c>
      <c r="AW601" s="2">
        <v>45719.291666666657</v>
      </c>
      <c r="AX601">
        <v>64</v>
      </c>
      <c r="AY601">
        <v>7.6</v>
      </c>
    </row>
    <row r="602" spans="1:51" x14ac:dyDescent="0.25">
      <c r="A602">
        <v>62626</v>
      </c>
      <c r="B602" t="s">
        <v>51</v>
      </c>
      <c r="C602" t="s">
        <v>76</v>
      </c>
      <c r="D602" t="s">
        <v>101</v>
      </c>
      <c r="E602" t="s">
        <v>124</v>
      </c>
      <c r="F602" s="2">
        <v>45719.291666666657</v>
      </c>
      <c r="G602" s="2">
        <v>45719.625</v>
      </c>
      <c r="H602">
        <v>8</v>
      </c>
      <c r="I602" s="2">
        <v>45719.291666666657</v>
      </c>
      <c r="J602" s="2">
        <v>45719.625</v>
      </c>
      <c r="K602">
        <v>8</v>
      </c>
      <c r="L602">
        <f t="shared" si="9"/>
        <v>0</v>
      </c>
      <c r="M602" t="s">
        <v>126</v>
      </c>
      <c r="N602" t="s">
        <v>128</v>
      </c>
      <c r="R602" s="2">
        <v>45719</v>
      </c>
      <c r="S602" s="3">
        <v>45719</v>
      </c>
      <c r="T602" t="s">
        <v>239</v>
      </c>
      <c r="U602" t="s">
        <v>243</v>
      </c>
      <c r="V602" t="s">
        <v>309</v>
      </c>
      <c r="W602">
        <v>8</v>
      </c>
      <c r="X602">
        <v>1</v>
      </c>
      <c r="Y602" t="s">
        <v>335</v>
      </c>
      <c r="Z602" t="s">
        <v>340</v>
      </c>
      <c r="AA602" t="s">
        <v>340</v>
      </c>
      <c r="AB602">
        <v>8</v>
      </c>
      <c r="AC602">
        <v>0</v>
      </c>
      <c r="AD602">
        <v>0</v>
      </c>
      <c r="AE602">
        <v>0</v>
      </c>
      <c r="AF602">
        <v>8</v>
      </c>
      <c r="AG602">
        <v>0.5</v>
      </c>
      <c r="AH602">
        <v>7.5</v>
      </c>
      <c r="AI602">
        <v>1</v>
      </c>
      <c r="AJ602" s="2">
        <v>45719</v>
      </c>
      <c r="AK602" s="2">
        <v>45725</v>
      </c>
      <c r="AL602" s="2">
        <v>45726</v>
      </c>
      <c r="AM602" s="2">
        <v>45732</v>
      </c>
      <c r="AN602" s="2">
        <v>45725</v>
      </c>
      <c r="AO602" s="2">
        <v>45728</v>
      </c>
      <c r="AP602" s="2">
        <v>45735</v>
      </c>
      <c r="AQ602" s="2">
        <v>45728</v>
      </c>
      <c r="AR602">
        <v>37.5</v>
      </c>
      <c r="AS602">
        <v>7.5</v>
      </c>
      <c r="AT602">
        <v>75</v>
      </c>
      <c r="AU602" s="2">
        <v>45719.291666666657</v>
      </c>
      <c r="AV602" s="2">
        <v>45719.625</v>
      </c>
      <c r="AW602" s="2">
        <v>45720.291666666657</v>
      </c>
      <c r="AX602">
        <v>16</v>
      </c>
      <c r="AY602">
        <v>7.6</v>
      </c>
    </row>
    <row r="603" spans="1:51" x14ac:dyDescent="0.25">
      <c r="A603">
        <v>62689</v>
      </c>
      <c r="B603" t="s">
        <v>51</v>
      </c>
      <c r="C603" t="s">
        <v>76</v>
      </c>
      <c r="D603" t="s">
        <v>101</v>
      </c>
      <c r="E603" t="s">
        <v>124</v>
      </c>
      <c r="F603" s="2">
        <v>45720.291666666657</v>
      </c>
      <c r="G603" s="2">
        <v>45720.625</v>
      </c>
      <c r="H603">
        <v>8</v>
      </c>
      <c r="I603" s="2">
        <v>45720.291666666657</v>
      </c>
      <c r="J603" s="2">
        <v>45720.625</v>
      </c>
      <c r="K603">
        <v>8</v>
      </c>
      <c r="L603">
        <f t="shared" si="9"/>
        <v>0</v>
      </c>
      <c r="M603" t="s">
        <v>126</v>
      </c>
      <c r="N603" t="s">
        <v>128</v>
      </c>
      <c r="R603" s="2">
        <v>45720</v>
      </c>
      <c r="S603" s="3">
        <v>45720</v>
      </c>
      <c r="T603" t="s">
        <v>239</v>
      </c>
      <c r="U603" t="s">
        <v>243</v>
      </c>
      <c r="V603" t="s">
        <v>309</v>
      </c>
      <c r="W603">
        <v>8</v>
      </c>
      <c r="X603">
        <v>2</v>
      </c>
      <c r="Y603" t="s">
        <v>336</v>
      </c>
      <c r="Z603" t="s">
        <v>340</v>
      </c>
      <c r="AA603" t="s">
        <v>340</v>
      </c>
      <c r="AB603">
        <v>8</v>
      </c>
      <c r="AC603">
        <v>0</v>
      </c>
      <c r="AD603">
        <v>0</v>
      </c>
      <c r="AE603">
        <v>0</v>
      </c>
      <c r="AF603">
        <v>8</v>
      </c>
      <c r="AG603">
        <v>0.5</v>
      </c>
      <c r="AH603">
        <v>7.5</v>
      </c>
      <c r="AI603">
        <v>1</v>
      </c>
      <c r="AJ603" s="2">
        <v>45719</v>
      </c>
      <c r="AK603" s="2">
        <v>45725</v>
      </c>
      <c r="AL603" s="2">
        <v>45726</v>
      </c>
      <c r="AM603" s="2">
        <v>45732</v>
      </c>
      <c r="AN603" s="2">
        <v>45725</v>
      </c>
      <c r="AO603" s="2">
        <v>45728</v>
      </c>
      <c r="AP603" s="2">
        <v>45735</v>
      </c>
      <c r="AQ603" s="2">
        <v>45728</v>
      </c>
      <c r="AR603">
        <v>37.5</v>
      </c>
      <c r="AS603">
        <v>15</v>
      </c>
      <c r="AT603">
        <v>75</v>
      </c>
      <c r="AU603" s="2">
        <v>45720.291666666657</v>
      </c>
      <c r="AV603" s="2">
        <v>45720.625</v>
      </c>
      <c r="AW603" s="2">
        <v>45721.291666666657</v>
      </c>
      <c r="AX603">
        <v>16</v>
      </c>
      <c r="AY603">
        <v>7.6</v>
      </c>
    </row>
    <row r="604" spans="1:51" x14ac:dyDescent="0.25">
      <c r="A604">
        <v>62787</v>
      </c>
      <c r="B604" t="s">
        <v>51</v>
      </c>
      <c r="C604" t="s">
        <v>76</v>
      </c>
      <c r="D604" t="s">
        <v>101</v>
      </c>
      <c r="E604" t="s">
        <v>124</v>
      </c>
      <c r="F604" s="2">
        <v>45721.291666666657</v>
      </c>
      <c r="G604" s="2">
        <v>45721.625</v>
      </c>
      <c r="H604">
        <v>8</v>
      </c>
      <c r="I604" s="2">
        <v>45721.291666666657</v>
      </c>
      <c r="J604" s="2">
        <v>45721.625</v>
      </c>
      <c r="K604">
        <v>8</v>
      </c>
      <c r="L604">
        <f t="shared" si="9"/>
        <v>0</v>
      </c>
      <c r="M604" t="s">
        <v>126</v>
      </c>
      <c r="N604" t="s">
        <v>128</v>
      </c>
      <c r="R604" s="2">
        <v>45721</v>
      </c>
      <c r="S604" s="3">
        <v>45721</v>
      </c>
      <c r="T604" t="s">
        <v>239</v>
      </c>
      <c r="U604" t="s">
        <v>243</v>
      </c>
      <c r="V604" t="s">
        <v>309</v>
      </c>
      <c r="W604">
        <v>8</v>
      </c>
      <c r="X604">
        <v>3</v>
      </c>
      <c r="Y604" t="s">
        <v>333</v>
      </c>
      <c r="Z604" t="s">
        <v>340</v>
      </c>
      <c r="AA604" t="s">
        <v>340</v>
      </c>
      <c r="AB604">
        <v>8</v>
      </c>
      <c r="AC604">
        <v>0</v>
      </c>
      <c r="AD604">
        <v>0</v>
      </c>
      <c r="AE604">
        <v>0</v>
      </c>
      <c r="AF604">
        <v>8</v>
      </c>
      <c r="AG604">
        <v>0.5</v>
      </c>
      <c r="AH604">
        <v>7.5</v>
      </c>
      <c r="AI604">
        <v>1</v>
      </c>
      <c r="AJ604" s="2">
        <v>45719</v>
      </c>
      <c r="AK604" s="2">
        <v>45725</v>
      </c>
      <c r="AL604" s="2">
        <v>45726</v>
      </c>
      <c r="AM604" s="2">
        <v>45732</v>
      </c>
      <c r="AN604" s="2">
        <v>45725</v>
      </c>
      <c r="AO604" s="2">
        <v>45728</v>
      </c>
      <c r="AP604" s="2">
        <v>45735</v>
      </c>
      <c r="AQ604" s="2">
        <v>45728</v>
      </c>
      <c r="AR604">
        <v>37.5</v>
      </c>
      <c r="AS604">
        <v>22.5</v>
      </c>
      <c r="AT604">
        <v>75</v>
      </c>
      <c r="AU604" s="2">
        <v>45721.291666666657</v>
      </c>
      <c r="AV604" s="2">
        <v>45721.625</v>
      </c>
      <c r="AW604" s="2">
        <v>45722.291666666657</v>
      </c>
      <c r="AX604">
        <v>16</v>
      </c>
      <c r="AY604">
        <v>7.6</v>
      </c>
    </row>
    <row r="605" spans="1:51" x14ac:dyDescent="0.25">
      <c r="A605">
        <v>62848</v>
      </c>
      <c r="B605" t="s">
        <v>51</v>
      </c>
      <c r="C605" t="s">
        <v>76</v>
      </c>
      <c r="D605" t="s">
        <v>101</v>
      </c>
      <c r="E605" t="s">
        <v>124</v>
      </c>
      <c r="F605" s="2">
        <v>45722.291666666657</v>
      </c>
      <c r="G605" s="2">
        <v>45722.625</v>
      </c>
      <c r="H605">
        <v>8</v>
      </c>
      <c r="I605" s="2">
        <v>45722.291666666657</v>
      </c>
      <c r="J605" s="2">
        <v>45722.625</v>
      </c>
      <c r="K605">
        <v>8</v>
      </c>
      <c r="L605">
        <f t="shared" si="9"/>
        <v>0</v>
      </c>
      <c r="M605" t="s">
        <v>126</v>
      </c>
      <c r="N605" t="s">
        <v>128</v>
      </c>
      <c r="R605" s="2">
        <v>45722</v>
      </c>
      <c r="S605" s="3">
        <v>45722</v>
      </c>
      <c r="T605" t="s">
        <v>239</v>
      </c>
      <c r="U605" t="s">
        <v>243</v>
      </c>
      <c r="V605" t="s">
        <v>309</v>
      </c>
      <c r="W605">
        <v>8</v>
      </c>
      <c r="X605">
        <v>4</v>
      </c>
      <c r="Y605" t="s">
        <v>334</v>
      </c>
      <c r="Z605" t="s">
        <v>340</v>
      </c>
      <c r="AA605" t="s">
        <v>340</v>
      </c>
      <c r="AB605">
        <v>8</v>
      </c>
      <c r="AC605">
        <v>0</v>
      </c>
      <c r="AD605">
        <v>0</v>
      </c>
      <c r="AE605">
        <v>0</v>
      </c>
      <c r="AF605">
        <v>8</v>
      </c>
      <c r="AG605">
        <v>0.5</v>
      </c>
      <c r="AH605">
        <v>7.5</v>
      </c>
      <c r="AI605">
        <v>1</v>
      </c>
      <c r="AJ605" s="2">
        <v>45719</v>
      </c>
      <c r="AK605" s="2">
        <v>45725</v>
      </c>
      <c r="AL605" s="2">
        <v>45726</v>
      </c>
      <c r="AM605" s="2">
        <v>45732</v>
      </c>
      <c r="AN605" s="2">
        <v>45725</v>
      </c>
      <c r="AO605" s="2">
        <v>45728</v>
      </c>
      <c r="AP605" s="2">
        <v>45735</v>
      </c>
      <c r="AQ605" s="2">
        <v>45728</v>
      </c>
      <c r="AR605">
        <v>37.5</v>
      </c>
      <c r="AS605">
        <v>30</v>
      </c>
      <c r="AT605">
        <v>75</v>
      </c>
      <c r="AU605" s="2">
        <v>45722.291666666657</v>
      </c>
      <c r="AV605" s="2">
        <v>45722.625</v>
      </c>
      <c r="AW605" s="2">
        <v>45723.291666666657</v>
      </c>
      <c r="AX605">
        <v>16</v>
      </c>
      <c r="AY605">
        <v>7.6</v>
      </c>
    </row>
    <row r="606" spans="1:51" x14ac:dyDescent="0.25">
      <c r="A606">
        <v>62908</v>
      </c>
      <c r="B606" t="s">
        <v>51</v>
      </c>
      <c r="C606" t="s">
        <v>76</v>
      </c>
      <c r="D606" t="s">
        <v>101</v>
      </c>
      <c r="E606" t="s">
        <v>124</v>
      </c>
      <c r="F606" s="2">
        <v>45723.291666666657</v>
      </c>
      <c r="G606" s="2">
        <v>45723.625</v>
      </c>
      <c r="H606">
        <v>8</v>
      </c>
      <c r="I606" s="2">
        <v>45723.291666666657</v>
      </c>
      <c r="J606" s="2">
        <v>45723.625</v>
      </c>
      <c r="K606">
        <v>8</v>
      </c>
      <c r="L606">
        <f t="shared" si="9"/>
        <v>0</v>
      </c>
      <c r="M606" t="s">
        <v>126</v>
      </c>
      <c r="N606" t="s">
        <v>128</v>
      </c>
      <c r="R606" s="2">
        <v>45723</v>
      </c>
      <c r="S606" s="3">
        <v>45723</v>
      </c>
      <c r="T606" t="s">
        <v>239</v>
      </c>
      <c r="U606" t="s">
        <v>243</v>
      </c>
      <c r="V606" t="s">
        <v>309</v>
      </c>
      <c r="W606">
        <v>8</v>
      </c>
      <c r="X606">
        <v>5</v>
      </c>
      <c r="Y606" t="s">
        <v>337</v>
      </c>
      <c r="Z606" t="s">
        <v>340</v>
      </c>
      <c r="AA606" t="s">
        <v>340</v>
      </c>
      <c r="AB606">
        <v>8</v>
      </c>
      <c r="AC606">
        <v>0</v>
      </c>
      <c r="AD606">
        <v>0</v>
      </c>
      <c r="AE606">
        <v>0</v>
      </c>
      <c r="AF606">
        <v>8</v>
      </c>
      <c r="AG606">
        <v>0.5</v>
      </c>
      <c r="AH606">
        <v>7.5</v>
      </c>
      <c r="AI606">
        <v>1</v>
      </c>
      <c r="AJ606" s="2">
        <v>45719</v>
      </c>
      <c r="AK606" s="2">
        <v>45725</v>
      </c>
      <c r="AL606" s="2">
        <v>45726</v>
      </c>
      <c r="AM606" s="2">
        <v>45732</v>
      </c>
      <c r="AN606" s="2">
        <v>45725</v>
      </c>
      <c r="AO606" s="2">
        <v>45728</v>
      </c>
      <c r="AP606" s="2">
        <v>45735</v>
      </c>
      <c r="AQ606" s="2">
        <v>45728</v>
      </c>
      <c r="AR606">
        <v>37.5</v>
      </c>
      <c r="AS606">
        <v>37.5</v>
      </c>
      <c r="AT606">
        <v>75</v>
      </c>
      <c r="AU606" s="2">
        <v>45723.291666666657</v>
      </c>
      <c r="AV606" s="2">
        <v>45723.625</v>
      </c>
      <c r="AW606" s="2">
        <v>45726.291666666657</v>
      </c>
      <c r="AX606">
        <v>64</v>
      </c>
      <c r="AY606">
        <v>7.6</v>
      </c>
    </row>
    <row r="607" spans="1:51" x14ac:dyDescent="0.25">
      <c r="A607">
        <v>63064</v>
      </c>
      <c r="B607" t="s">
        <v>51</v>
      </c>
      <c r="C607" t="s">
        <v>76</v>
      </c>
      <c r="D607" t="s">
        <v>101</v>
      </c>
      <c r="E607" t="s">
        <v>124</v>
      </c>
      <c r="F607" s="2">
        <v>45726.291666666657</v>
      </c>
      <c r="G607" s="2">
        <v>45726.625</v>
      </c>
      <c r="H607">
        <v>8</v>
      </c>
      <c r="I607" s="2">
        <v>45726.291666666657</v>
      </c>
      <c r="J607" s="2">
        <v>45726.625</v>
      </c>
      <c r="K607">
        <v>8</v>
      </c>
      <c r="L607">
        <f t="shared" si="9"/>
        <v>0</v>
      </c>
      <c r="M607" t="s">
        <v>126</v>
      </c>
      <c r="N607" t="s">
        <v>128</v>
      </c>
      <c r="R607" s="2">
        <v>45726</v>
      </c>
      <c r="S607" s="3">
        <v>45726</v>
      </c>
      <c r="T607" t="s">
        <v>239</v>
      </c>
      <c r="U607" t="s">
        <v>243</v>
      </c>
      <c r="V607" t="s">
        <v>309</v>
      </c>
      <c r="W607">
        <v>8</v>
      </c>
      <c r="X607">
        <v>1</v>
      </c>
      <c r="Y607" t="s">
        <v>335</v>
      </c>
      <c r="Z607" t="s">
        <v>340</v>
      </c>
      <c r="AA607" t="s">
        <v>340</v>
      </c>
      <c r="AB607">
        <v>8</v>
      </c>
      <c r="AC607">
        <v>0</v>
      </c>
      <c r="AD607">
        <v>0</v>
      </c>
      <c r="AE607">
        <v>0</v>
      </c>
      <c r="AF607">
        <v>8</v>
      </c>
      <c r="AG607">
        <v>0.5</v>
      </c>
      <c r="AH607">
        <v>7.5</v>
      </c>
      <c r="AI607">
        <v>2</v>
      </c>
      <c r="AJ607" s="2">
        <v>45719</v>
      </c>
      <c r="AK607" s="2">
        <v>45725</v>
      </c>
      <c r="AL607" s="2">
        <v>45726</v>
      </c>
      <c r="AM607" s="2">
        <v>45732</v>
      </c>
      <c r="AN607" s="2">
        <v>45732</v>
      </c>
      <c r="AO607" s="2">
        <v>45728</v>
      </c>
      <c r="AP607" s="2">
        <v>45735</v>
      </c>
      <c r="AQ607" s="2">
        <v>45735</v>
      </c>
      <c r="AR607">
        <v>37.5</v>
      </c>
      <c r="AS607">
        <v>7.5</v>
      </c>
      <c r="AT607">
        <v>75</v>
      </c>
      <c r="AU607" s="2">
        <v>45726.291666666657</v>
      </c>
      <c r="AV607" s="2">
        <v>45726.625</v>
      </c>
      <c r="AW607" s="2">
        <v>45727.291666666657</v>
      </c>
      <c r="AX607">
        <v>16</v>
      </c>
      <c r="AY607">
        <v>7.6</v>
      </c>
    </row>
    <row r="608" spans="1:51" x14ac:dyDescent="0.25">
      <c r="A608">
        <v>63244</v>
      </c>
      <c r="B608" t="s">
        <v>51</v>
      </c>
      <c r="C608" t="s">
        <v>76</v>
      </c>
      <c r="D608" t="s">
        <v>101</v>
      </c>
      <c r="E608" t="s">
        <v>124</v>
      </c>
      <c r="F608" s="2">
        <v>45727.291666666657</v>
      </c>
      <c r="G608" s="2">
        <v>45727.625</v>
      </c>
      <c r="H608">
        <v>8</v>
      </c>
      <c r="I608" s="2">
        <v>45727.291666666657</v>
      </c>
      <c r="J608" s="2">
        <v>45727.625</v>
      </c>
      <c r="K608">
        <v>8</v>
      </c>
      <c r="L608">
        <f t="shared" si="9"/>
        <v>0</v>
      </c>
      <c r="M608" t="s">
        <v>126</v>
      </c>
      <c r="N608" t="s">
        <v>128</v>
      </c>
      <c r="R608" s="2">
        <v>45727</v>
      </c>
      <c r="S608" s="3">
        <v>45727</v>
      </c>
      <c r="T608" t="s">
        <v>239</v>
      </c>
      <c r="U608" t="s">
        <v>243</v>
      </c>
      <c r="V608" t="s">
        <v>309</v>
      </c>
      <c r="W608">
        <v>8</v>
      </c>
      <c r="X608">
        <v>2</v>
      </c>
      <c r="Y608" t="s">
        <v>336</v>
      </c>
      <c r="Z608" t="s">
        <v>340</v>
      </c>
      <c r="AA608" t="s">
        <v>340</v>
      </c>
      <c r="AB608">
        <v>8</v>
      </c>
      <c r="AC608">
        <v>0</v>
      </c>
      <c r="AD608">
        <v>0</v>
      </c>
      <c r="AE608">
        <v>0</v>
      </c>
      <c r="AF608">
        <v>8</v>
      </c>
      <c r="AG608">
        <v>0.5</v>
      </c>
      <c r="AH608">
        <v>7.5</v>
      </c>
      <c r="AI608">
        <v>2</v>
      </c>
      <c r="AJ608" s="2">
        <v>45719</v>
      </c>
      <c r="AK608" s="2">
        <v>45725</v>
      </c>
      <c r="AL608" s="2">
        <v>45726</v>
      </c>
      <c r="AM608" s="2">
        <v>45732</v>
      </c>
      <c r="AN608" s="2">
        <v>45732</v>
      </c>
      <c r="AO608" s="2">
        <v>45728</v>
      </c>
      <c r="AP608" s="2">
        <v>45735</v>
      </c>
      <c r="AQ608" s="2">
        <v>45735</v>
      </c>
      <c r="AR608">
        <v>37.5</v>
      </c>
      <c r="AS608">
        <v>15</v>
      </c>
      <c r="AT608">
        <v>75</v>
      </c>
      <c r="AU608" s="2">
        <v>45727.291666666657</v>
      </c>
      <c r="AV608" s="2">
        <v>45727.625</v>
      </c>
      <c r="AW608" s="2">
        <v>45728.291666666657</v>
      </c>
      <c r="AX608">
        <v>16</v>
      </c>
      <c r="AY608">
        <v>7.6</v>
      </c>
    </row>
    <row r="609" spans="1:51" x14ac:dyDescent="0.25">
      <c r="A609">
        <v>63278</v>
      </c>
      <c r="B609" t="s">
        <v>51</v>
      </c>
      <c r="C609" t="s">
        <v>76</v>
      </c>
      <c r="D609" t="s">
        <v>101</v>
      </c>
      <c r="E609" t="s">
        <v>124</v>
      </c>
      <c r="F609" s="2">
        <v>45728.291666666657</v>
      </c>
      <c r="G609" s="2">
        <v>45728.625</v>
      </c>
      <c r="H609">
        <v>8</v>
      </c>
      <c r="I609" s="2">
        <v>45728.291666666657</v>
      </c>
      <c r="J609" s="2">
        <v>45728.625</v>
      </c>
      <c r="K609">
        <v>8</v>
      </c>
      <c r="L609">
        <f t="shared" si="9"/>
        <v>0</v>
      </c>
      <c r="M609" t="s">
        <v>126</v>
      </c>
      <c r="N609" t="s">
        <v>128</v>
      </c>
      <c r="R609" s="2">
        <v>45728</v>
      </c>
      <c r="S609" s="3">
        <v>45728</v>
      </c>
      <c r="T609" t="s">
        <v>239</v>
      </c>
      <c r="U609" t="s">
        <v>243</v>
      </c>
      <c r="V609" t="s">
        <v>309</v>
      </c>
      <c r="W609">
        <v>8</v>
      </c>
      <c r="X609">
        <v>3</v>
      </c>
      <c r="Y609" t="s">
        <v>333</v>
      </c>
      <c r="Z609" t="s">
        <v>340</v>
      </c>
      <c r="AA609" t="s">
        <v>340</v>
      </c>
      <c r="AB609">
        <v>8</v>
      </c>
      <c r="AC609">
        <v>0</v>
      </c>
      <c r="AD609">
        <v>0</v>
      </c>
      <c r="AE609">
        <v>0</v>
      </c>
      <c r="AF609">
        <v>8</v>
      </c>
      <c r="AG609">
        <v>0.5</v>
      </c>
      <c r="AH609">
        <v>7.5</v>
      </c>
      <c r="AI609">
        <v>2</v>
      </c>
      <c r="AJ609" s="2">
        <v>45719</v>
      </c>
      <c r="AK609" s="2">
        <v>45725</v>
      </c>
      <c r="AL609" s="2">
        <v>45726</v>
      </c>
      <c r="AM609" s="2">
        <v>45732</v>
      </c>
      <c r="AN609" s="2">
        <v>45732</v>
      </c>
      <c r="AO609" s="2">
        <v>45728</v>
      </c>
      <c r="AP609" s="2">
        <v>45735</v>
      </c>
      <c r="AQ609" s="2">
        <v>45735</v>
      </c>
      <c r="AR609">
        <v>37.5</v>
      </c>
      <c r="AS609">
        <v>22.5</v>
      </c>
      <c r="AT609">
        <v>75</v>
      </c>
      <c r="AU609" s="2">
        <v>45728.291666666657</v>
      </c>
      <c r="AV609" s="2">
        <v>45728.625</v>
      </c>
      <c r="AW609" s="2">
        <v>45729.291666666657</v>
      </c>
      <c r="AX609">
        <v>16</v>
      </c>
      <c r="AY609">
        <v>7.6</v>
      </c>
    </row>
    <row r="610" spans="1:51" x14ac:dyDescent="0.25">
      <c r="A610">
        <v>63381</v>
      </c>
      <c r="B610" t="s">
        <v>51</v>
      </c>
      <c r="C610" t="s">
        <v>76</v>
      </c>
      <c r="D610" t="s">
        <v>101</v>
      </c>
      <c r="E610" t="s">
        <v>124</v>
      </c>
      <c r="F610" s="2">
        <v>45729.291666666657</v>
      </c>
      <c r="G610" s="2">
        <v>45729.625</v>
      </c>
      <c r="H610">
        <v>8</v>
      </c>
      <c r="I610" s="2">
        <v>45729.291666666657</v>
      </c>
      <c r="J610" s="2">
        <v>45729.625</v>
      </c>
      <c r="K610">
        <v>8</v>
      </c>
      <c r="L610">
        <f t="shared" si="9"/>
        <v>0</v>
      </c>
      <c r="M610" t="s">
        <v>126</v>
      </c>
      <c r="N610" t="s">
        <v>128</v>
      </c>
      <c r="R610" s="2">
        <v>45729</v>
      </c>
      <c r="S610" s="3">
        <v>45729</v>
      </c>
      <c r="T610" t="s">
        <v>239</v>
      </c>
      <c r="U610" t="s">
        <v>243</v>
      </c>
      <c r="V610" t="s">
        <v>309</v>
      </c>
      <c r="W610">
        <v>8</v>
      </c>
      <c r="X610">
        <v>4</v>
      </c>
      <c r="Y610" t="s">
        <v>334</v>
      </c>
      <c r="Z610" t="s">
        <v>340</v>
      </c>
      <c r="AA610" t="s">
        <v>340</v>
      </c>
      <c r="AB610">
        <v>8</v>
      </c>
      <c r="AC610">
        <v>0</v>
      </c>
      <c r="AD610">
        <v>0</v>
      </c>
      <c r="AE610">
        <v>0</v>
      </c>
      <c r="AF610">
        <v>8</v>
      </c>
      <c r="AG610">
        <v>0.5</v>
      </c>
      <c r="AH610">
        <v>7.5</v>
      </c>
      <c r="AI610">
        <v>2</v>
      </c>
      <c r="AJ610" s="2">
        <v>45719</v>
      </c>
      <c r="AK610" s="2">
        <v>45725</v>
      </c>
      <c r="AL610" s="2">
        <v>45726</v>
      </c>
      <c r="AM610" s="2">
        <v>45732</v>
      </c>
      <c r="AN610" s="2">
        <v>45732</v>
      </c>
      <c r="AO610" s="2">
        <v>45728</v>
      </c>
      <c r="AP610" s="2">
        <v>45735</v>
      </c>
      <c r="AQ610" s="2">
        <v>45735</v>
      </c>
      <c r="AR610">
        <v>37.5</v>
      </c>
      <c r="AS610">
        <v>30</v>
      </c>
      <c r="AT610">
        <v>75</v>
      </c>
      <c r="AU610" s="2">
        <v>45729.291666666657</v>
      </c>
      <c r="AV610" s="2">
        <v>45729.625</v>
      </c>
      <c r="AW610" s="2">
        <v>45730.291666666657</v>
      </c>
      <c r="AX610">
        <v>16</v>
      </c>
      <c r="AY610">
        <v>7.6</v>
      </c>
    </row>
    <row r="611" spans="1:51" x14ac:dyDescent="0.25">
      <c r="A611">
        <v>63452</v>
      </c>
      <c r="B611" t="s">
        <v>51</v>
      </c>
      <c r="C611" t="s">
        <v>76</v>
      </c>
      <c r="D611" t="s">
        <v>101</v>
      </c>
      <c r="E611" t="s">
        <v>124</v>
      </c>
      <c r="F611" s="2">
        <v>45730.291666666657</v>
      </c>
      <c r="G611" s="2">
        <v>45730.625</v>
      </c>
      <c r="H611">
        <v>8</v>
      </c>
      <c r="I611" s="2">
        <v>45730.291666666657</v>
      </c>
      <c r="J611" s="2">
        <v>45730.625</v>
      </c>
      <c r="K611">
        <v>8</v>
      </c>
      <c r="L611">
        <f t="shared" si="9"/>
        <v>0</v>
      </c>
      <c r="M611" t="s">
        <v>126</v>
      </c>
      <c r="N611" t="s">
        <v>128</v>
      </c>
      <c r="R611" s="2">
        <v>45730</v>
      </c>
      <c r="S611" s="3">
        <v>45730</v>
      </c>
      <c r="T611" t="s">
        <v>239</v>
      </c>
      <c r="U611" t="s">
        <v>243</v>
      </c>
      <c r="V611" t="s">
        <v>309</v>
      </c>
      <c r="W611">
        <v>8</v>
      </c>
      <c r="X611">
        <v>5</v>
      </c>
      <c r="Y611" t="s">
        <v>337</v>
      </c>
      <c r="Z611" t="s">
        <v>340</v>
      </c>
      <c r="AA611" t="s">
        <v>340</v>
      </c>
      <c r="AB611">
        <v>8</v>
      </c>
      <c r="AC611">
        <v>0</v>
      </c>
      <c r="AD611">
        <v>0</v>
      </c>
      <c r="AE611">
        <v>0</v>
      </c>
      <c r="AF611">
        <v>8</v>
      </c>
      <c r="AG611">
        <v>0.5</v>
      </c>
      <c r="AH611">
        <v>7.5</v>
      </c>
      <c r="AI611">
        <v>2</v>
      </c>
      <c r="AJ611" s="2">
        <v>45719</v>
      </c>
      <c r="AK611" s="2">
        <v>45725</v>
      </c>
      <c r="AL611" s="2">
        <v>45726</v>
      </c>
      <c r="AM611" s="2">
        <v>45732</v>
      </c>
      <c r="AN611" s="2">
        <v>45732</v>
      </c>
      <c r="AO611" s="2">
        <v>45728</v>
      </c>
      <c r="AP611" s="2">
        <v>45735</v>
      </c>
      <c r="AQ611" s="2">
        <v>45735</v>
      </c>
      <c r="AR611">
        <v>37.5</v>
      </c>
      <c r="AS611">
        <v>37.5</v>
      </c>
      <c r="AT611">
        <v>75</v>
      </c>
      <c r="AU611" s="2">
        <v>45730.291666666657</v>
      </c>
      <c r="AV611" s="2">
        <v>45730.625</v>
      </c>
      <c r="AW611" s="2">
        <v>45734.291666666657</v>
      </c>
      <c r="AX611">
        <v>88</v>
      </c>
      <c r="AY611">
        <v>7.6</v>
      </c>
    </row>
    <row r="612" spans="1:51" x14ac:dyDescent="0.25">
      <c r="A612">
        <v>63740</v>
      </c>
      <c r="B612" t="s">
        <v>51</v>
      </c>
      <c r="C612" t="s">
        <v>76</v>
      </c>
      <c r="D612" t="s">
        <v>101</v>
      </c>
      <c r="E612" t="s">
        <v>124</v>
      </c>
      <c r="F612" s="2">
        <v>45734.291666666657</v>
      </c>
      <c r="G612" s="2">
        <v>45734.625</v>
      </c>
      <c r="H612">
        <v>8</v>
      </c>
      <c r="I612" s="2">
        <v>45734.291666666657</v>
      </c>
      <c r="J612" s="2">
        <v>45734.625</v>
      </c>
      <c r="K612">
        <v>8</v>
      </c>
      <c r="L612">
        <f t="shared" si="9"/>
        <v>0</v>
      </c>
      <c r="M612" t="s">
        <v>126</v>
      </c>
      <c r="N612" t="s">
        <v>128</v>
      </c>
      <c r="R612" s="2">
        <v>45734</v>
      </c>
      <c r="S612" s="3">
        <v>45734</v>
      </c>
      <c r="T612" t="s">
        <v>239</v>
      </c>
      <c r="U612" t="s">
        <v>243</v>
      </c>
      <c r="V612" t="s">
        <v>309</v>
      </c>
      <c r="W612">
        <v>8</v>
      </c>
      <c r="X612">
        <v>2</v>
      </c>
      <c r="Y612" t="s">
        <v>336</v>
      </c>
      <c r="Z612" t="s">
        <v>340</v>
      </c>
      <c r="AA612" t="s">
        <v>340</v>
      </c>
      <c r="AB612">
        <v>8</v>
      </c>
      <c r="AC612">
        <v>0</v>
      </c>
      <c r="AD612">
        <v>0</v>
      </c>
      <c r="AE612">
        <v>0</v>
      </c>
      <c r="AF612">
        <v>8</v>
      </c>
      <c r="AG612">
        <v>0.5</v>
      </c>
      <c r="AH612">
        <v>7.5</v>
      </c>
      <c r="AI612">
        <v>1</v>
      </c>
      <c r="AJ612" s="2">
        <v>45733</v>
      </c>
      <c r="AK612" s="2">
        <v>45739</v>
      </c>
      <c r="AL612" s="2">
        <v>45740</v>
      </c>
      <c r="AM612" s="2">
        <v>45746</v>
      </c>
      <c r="AN612" s="2">
        <v>45739</v>
      </c>
      <c r="AO612" s="2">
        <v>45742</v>
      </c>
      <c r="AP612" s="2">
        <v>45749</v>
      </c>
      <c r="AQ612" s="2">
        <v>45742</v>
      </c>
      <c r="AR612">
        <v>23</v>
      </c>
      <c r="AS612">
        <v>7.5</v>
      </c>
      <c r="AT612">
        <v>53</v>
      </c>
      <c r="AU612" s="2">
        <v>45734.291666666657</v>
      </c>
      <c r="AV612" s="2">
        <v>45734.625</v>
      </c>
      <c r="AW612" s="2">
        <v>45735.291666666657</v>
      </c>
      <c r="AX612">
        <v>16</v>
      </c>
      <c r="AY612">
        <v>7.6</v>
      </c>
    </row>
    <row r="613" spans="1:51" x14ac:dyDescent="0.25">
      <c r="A613">
        <v>63811</v>
      </c>
      <c r="B613" t="s">
        <v>51</v>
      </c>
      <c r="C613" t="s">
        <v>76</v>
      </c>
      <c r="D613" t="s">
        <v>101</v>
      </c>
      <c r="E613" t="s">
        <v>124</v>
      </c>
      <c r="F613" s="2">
        <v>45735.291666666657</v>
      </c>
      <c r="G613" s="2">
        <v>45735.458333333343</v>
      </c>
      <c r="H613">
        <v>4</v>
      </c>
      <c r="I613" s="2">
        <v>45735.291666666657</v>
      </c>
      <c r="J613" s="2">
        <v>45735.458333333343</v>
      </c>
      <c r="K613">
        <v>4</v>
      </c>
      <c r="L613">
        <f t="shared" si="9"/>
        <v>0</v>
      </c>
      <c r="M613" t="s">
        <v>126</v>
      </c>
      <c r="N613" t="s">
        <v>128</v>
      </c>
      <c r="R613" s="2">
        <v>45735</v>
      </c>
      <c r="S613" s="3">
        <v>45735</v>
      </c>
      <c r="T613" t="s">
        <v>239</v>
      </c>
      <c r="U613" t="s">
        <v>240</v>
      </c>
      <c r="V613" t="s">
        <v>309</v>
      </c>
      <c r="W613">
        <v>4</v>
      </c>
      <c r="X613">
        <v>3</v>
      </c>
      <c r="Y613" t="s">
        <v>333</v>
      </c>
      <c r="Z613" t="s">
        <v>340</v>
      </c>
      <c r="AA613" t="s">
        <v>340</v>
      </c>
      <c r="AB613">
        <v>4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4</v>
      </c>
      <c r="AI613">
        <v>1</v>
      </c>
      <c r="AJ613" s="2">
        <v>45733</v>
      </c>
      <c r="AK613" s="2">
        <v>45739</v>
      </c>
      <c r="AL613" s="2">
        <v>45740</v>
      </c>
      <c r="AM613" s="2">
        <v>45746</v>
      </c>
      <c r="AN613" s="2">
        <v>45739</v>
      </c>
      <c r="AO613" s="2">
        <v>45742</v>
      </c>
      <c r="AP613" s="2">
        <v>45749</v>
      </c>
      <c r="AQ613" s="2">
        <v>45742</v>
      </c>
      <c r="AR613">
        <v>23</v>
      </c>
      <c r="AS613">
        <v>11.5</v>
      </c>
      <c r="AT613">
        <v>53</v>
      </c>
      <c r="AU613" s="2">
        <v>45735.291666666657</v>
      </c>
      <c r="AV613" s="2">
        <v>45735.458333333343</v>
      </c>
      <c r="AW613" s="2">
        <v>45737.291666666657</v>
      </c>
      <c r="AX613">
        <v>44</v>
      </c>
      <c r="AY613">
        <v>7.6</v>
      </c>
    </row>
    <row r="614" spans="1:51" x14ac:dyDescent="0.25">
      <c r="A614">
        <v>63939</v>
      </c>
      <c r="B614" t="s">
        <v>51</v>
      </c>
      <c r="C614" t="s">
        <v>76</v>
      </c>
      <c r="D614" t="s">
        <v>101</v>
      </c>
      <c r="E614" t="s">
        <v>124</v>
      </c>
      <c r="F614" s="2">
        <v>45737.291666666657</v>
      </c>
      <c r="G614" s="2">
        <v>45737.625</v>
      </c>
      <c r="H614">
        <v>8</v>
      </c>
      <c r="I614" s="2">
        <v>45737.291666666657</v>
      </c>
      <c r="J614" s="2">
        <v>45737.625</v>
      </c>
      <c r="K614">
        <v>8</v>
      </c>
      <c r="L614">
        <f t="shared" si="9"/>
        <v>0</v>
      </c>
      <c r="M614" t="s">
        <v>126</v>
      </c>
      <c r="N614" t="s">
        <v>128</v>
      </c>
      <c r="R614" s="2">
        <v>45737</v>
      </c>
      <c r="S614" s="3">
        <v>45737</v>
      </c>
      <c r="T614" t="s">
        <v>239</v>
      </c>
      <c r="U614" t="s">
        <v>243</v>
      </c>
      <c r="V614" t="s">
        <v>309</v>
      </c>
      <c r="W614">
        <v>8</v>
      </c>
      <c r="X614">
        <v>5</v>
      </c>
      <c r="Y614" t="s">
        <v>337</v>
      </c>
      <c r="Z614" t="s">
        <v>340</v>
      </c>
      <c r="AA614" t="s">
        <v>340</v>
      </c>
      <c r="AB614">
        <v>8</v>
      </c>
      <c r="AC614">
        <v>0</v>
      </c>
      <c r="AD614">
        <v>0</v>
      </c>
      <c r="AE614">
        <v>0</v>
      </c>
      <c r="AF614">
        <v>8</v>
      </c>
      <c r="AG614">
        <v>0.5</v>
      </c>
      <c r="AH614">
        <v>7.5</v>
      </c>
      <c r="AI614">
        <v>1</v>
      </c>
      <c r="AJ614" s="2">
        <v>45733</v>
      </c>
      <c r="AK614" s="2">
        <v>45739</v>
      </c>
      <c r="AL614" s="2">
        <v>45740</v>
      </c>
      <c r="AM614" s="2">
        <v>45746</v>
      </c>
      <c r="AN614" s="2">
        <v>45739</v>
      </c>
      <c r="AO614" s="2">
        <v>45742</v>
      </c>
      <c r="AP614" s="2">
        <v>45749</v>
      </c>
      <c r="AQ614" s="2">
        <v>45742</v>
      </c>
      <c r="AR614">
        <v>23</v>
      </c>
      <c r="AS614">
        <v>23</v>
      </c>
      <c r="AT614">
        <v>53</v>
      </c>
      <c r="AU614" s="2">
        <v>45737.291666666657</v>
      </c>
      <c r="AV614" s="2">
        <v>45737.625</v>
      </c>
      <c r="AW614" s="2">
        <v>45741.291666666657</v>
      </c>
      <c r="AX614">
        <v>88</v>
      </c>
      <c r="AY614">
        <v>7.6</v>
      </c>
    </row>
    <row r="615" spans="1:51" x14ac:dyDescent="0.25">
      <c r="A615">
        <v>64233</v>
      </c>
      <c r="B615" t="s">
        <v>51</v>
      </c>
      <c r="C615" t="s">
        <v>76</v>
      </c>
      <c r="D615" t="s">
        <v>101</v>
      </c>
      <c r="E615" t="s">
        <v>124</v>
      </c>
      <c r="F615" s="2">
        <v>45741.291666666657</v>
      </c>
      <c r="G615" s="2">
        <v>45741.625</v>
      </c>
      <c r="H615">
        <v>8</v>
      </c>
      <c r="I615" s="2">
        <v>45741.291666666657</v>
      </c>
      <c r="J615" s="2">
        <v>45741.625</v>
      </c>
      <c r="K615">
        <v>8</v>
      </c>
      <c r="L615">
        <f t="shared" si="9"/>
        <v>0</v>
      </c>
      <c r="M615" t="s">
        <v>126</v>
      </c>
      <c r="N615" t="s">
        <v>128</v>
      </c>
      <c r="R615" s="2">
        <v>45741</v>
      </c>
      <c r="S615" s="3">
        <v>45741</v>
      </c>
      <c r="T615" t="s">
        <v>239</v>
      </c>
      <c r="U615" t="s">
        <v>243</v>
      </c>
      <c r="V615" t="s">
        <v>309</v>
      </c>
      <c r="W615">
        <v>8</v>
      </c>
      <c r="X615">
        <v>2</v>
      </c>
      <c r="Y615" t="s">
        <v>336</v>
      </c>
      <c r="Z615" t="s">
        <v>340</v>
      </c>
      <c r="AA615" t="s">
        <v>340</v>
      </c>
      <c r="AB615">
        <v>8</v>
      </c>
      <c r="AC615">
        <v>0</v>
      </c>
      <c r="AD615">
        <v>0</v>
      </c>
      <c r="AE615">
        <v>0</v>
      </c>
      <c r="AF615">
        <v>8</v>
      </c>
      <c r="AG615">
        <v>0.5</v>
      </c>
      <c r="AH615">
        <v>7.5</v>
      </c>
      <c r="AI615">
        <v>2</v>
      </c>
      <c r="AJ615" s="2">
        <v>45733</v>
      </c>
      <c r="AK615" s="2">
        <v>45739</v>
      </c>
      <c r="AL615" s="2">
        <v>45740</v>
      </c>
      <c r="AM615" s="2">
        <v>45746</v>
      </c>
      <c r="AN615" s="2">
        <v>45746</v>
      </c>
      <c r="AO615" s="2">
        <v>45742</v>
      </c>
      <c r="AP615" s="2">
        <v>45749</v>
      </c>
      <c r="AQ615" s="2">
        <v>45749</v>
      </c>
      <c r="AR615">
        <v>30</v>
      </c>
      <c r="AS615">
        <v>7.5</v>
      </c>
      <c r="AT615">
        <v>53</v>
      </c>
      <c r="AU615" s="2">
        <v>45741.291666666657</v>
      </c>
      <c r="AV615" s="2">
        <v>45741.625</v>
      </c>
      <c r="AW615" s="2">
        <v>45742.291666666657</v>
      </c>
      <c r="AX615">
        <v>16</v>
      </c>
      <c r="AY615">
        <v>7.6</v>
      </c>
    </row>
    <row r="616" spans="1:51" x14ac:dyDescent="0.25">
      <c r="A616">
        <v>64278</v>
      </c>
      <c r="B616" t="s">
        <v>51</v>
      </c>
      <c r="C616" t="s">
        <v>76</v>
      </c>
      <c r="D616" t="s">
        <v>101</v>
      </c>
      <c r="E616" t="s">
        <v>124</v>
      </c>
      <c r="F616" s="2">
        <v>45742.291666666657</v>
      </c>
      <c r="G616" s="2">
        <v>45742.625</v>
      </c>
      <c r="H616">
        <v>8</v>
      </c>
      <c r="I616" s="2">
        <v>45742.291666666657</v>
      </c>
      <c r="J616" s="2">
        <v>45742.625</v>
      </c>
      <c r="K616">
        <v>8</v>
      </c>
      <c r="L616">
        <f t="shared" si="9"/>
        <v>0</v>
      </c>
      <c r="M616" t="s">
        <v>126</v>
      </c>
      <c r="N616" t="s">
        <v>128</v>
      </c>
      <c r="R616" s="2">
        <v>45742</v>
      </c>
      <c r="S616" s="3">
        <v>45742</v>
      </c>
      <c r="T616" t="s">
        <v>239</v>
      </c>
      <c r="U616" t="s">
        <v>243</v>
      </c>
      <c r="V616" t="s">
        <v>309</v>
      </c>
      <c r="W616">
        <v>8</v>
      </c>
      <c r="X616">
        <v>3</v>
      </c>
      <c r="Y616" t="s">
        <v>333</v>
      </c>
      <c r="Z616" t="s">
        <v>340</v>
      </c>
      <c r="AA616" t="s">
        <v>340</v>
      </c>
      <c r="AB616">
        <v>8</v>
      </c>
      <c r="AC616">
        <v>0</v>
      </c>
      <c r="AD616">
        <v>0</v>
      </c>
      <c r="AE616">
        <v>0</v>
      </c>
      <c r="AF616">
        <v>8</v>
      </c>
      <c r="AG616">
        <v>0.5</v>
      </c>
      <c r="AH616">
        <v>7.5</v>
      </c>
      <c r="AI616">
        <v>2</v>
      </c>
      <c r="AJ616" s="2">
        <v>45733</v>
      </c>
      <c r="AK616" s="2">
        <v>45739</v>
      </c>
      <c r="AL616" s="2">
        <v>45740</v>
      </c>
      <c r="AM616" s="2">
        <v>45746</v>
      </c>
      <c r="AN616" s="2">
        <v>45746</v>
      </c>
      <c r="AO616" s="2">
        <v>45742</v>
      </c>
      <c r="AP616" s="2">
        <v>45749</v>
      </c>
      <c r="AQ616" s="2">
        <v>45749</v>
      </c>
      <c r="AR616">
        <v>30</v>
      </c>
      <c r="AS616">
        <v>15</v>
      </c>
      <c r="AT616">
        <v>53</v>
      </c>
      <c r="AU616" s="2">
        <v>45742.291666666657</v>
      </c>
      <c r="AV616" s="2">
        <v>45742.625</v>
      </c>
      <c r="AW616" s="2">
        <v>45743.291666666657</v>
      </c>
      <c r="AX616">
        <v>16</v>
      </c>
      <c r="AY616">
        <v>7.6</v>
      </c>
    </row>
    <row r="617" spans="1:51" x14ac:dyDescent="0.25">
      <c r="A617">
        <v>64379</v>
      </c>
      <c r="B617" t="s">
        <v>51</v>
      </c>
      <c r="C617" t="s">
        <v>76</v>
      </c>
      <c r="D617" t="s">
        <v>101</v>
      </c>
      <c r="E617" t="s">
        <v>124</v>
      </c>
      <c r="F617" s="2">
        <v>45743.291666666657</v>
      </c>
      <c r="G617" s="2">
        <v>45743.625</v>
      </c>
      <c r="H617">
        <v>8</v>
      </c>
      <c r="I617" s="2">
        <v>45743.291666666657</v>
      </c>
      <c r="J617" s="2">
        <v>45743.625</v>
      </c>
      <c r="K617">
        <v>8</v>
      </c>
      <c r="L617">
        <f t="shared" si="9"/>
        <v>0</v>
      </c>
      <c r="M617" t="s">
        <v>126</v>
      </c>
      <c r="N617" t="s">
        <v>128</v>
      </c>
      <c r="R617" s="2">
        <v>45743</v>
      </c>
      <c r="S617" s="3">
        <v>45743</v>
      </c>
      <c r="T617" t="s">
        <v>239</v>
      </c>
      <c r="U617" t="s">
        <v>243</v>
      </c>
      <c r="V617" t="s">
        <v>309</v>
      </c>
      <c r="W617">
        <v>8</v>
      </c>
      <c r="X617">
        <v>4</v>
      </c>
      <c r="Y617" t="s">
        <v>334</v>
      </c>
      <c r="Z617" t="s">
        <v>340</v>
      </c>
      <c r="AA617" t="s">
        <v>340</v>
      </c>
      <c r="AB617">
        <v>8</v>
      </c>
      <c r="AC617">
        <v>0</v>
      </c>
      <c r="AD617">
        <v>0</v>
      </c>
      <c r="AE617">
        <v>0</v>
      </c>
      <c r="AF617">
        <v>8</v>
      </c>
      <c r="AG617">
        <v>0.5</v>
      </c>
      <c r="AH617">
        <v>7.5</v>
      </c>
      <c r="AI617">
        <v>2</v>
      </c>
      <c r="AJ617" s="2">
        <v>45733</v>
      </c>
      <c r="AK617" s="2">
        <v>45739</v>
      </c>
      <c r="AL617" s="2">
        <v>45740</v>
      </c>
      <c r="AM617" s="2">
        <v>45746</v>
      </c>
      <c r="AN617" s="2">
        <v>45746</v>
      </c>
      <c r="AO617" s="2">
        <v>45742</v>
      </c>
      <c r="AP617" s="2">
        <v>45749</v>
      </c>
      <c r="AQ617" s="2">
        <v>45749</v>
      </c>
      <c r="AR617">
        <v>30</v>
      </c>
      <c r="AS617">
        <v>22.5</v>
      </c>
      <c r="AT617">
        <v>53</v>
      </c>
      <c r="AU617" s="2">
        <v>45743.291666666657</v>
      </c>
      <c r="AV617" s="2">
        <v>45743.625</v>
      </c>
      <c r="AW617" s="2">
        <v>45744.291666666657</v>
      </c>
      <c r="AX617">
        <v>16</v>
      </c>
      <c r="AY617">
        <v>7.6</v>
      </c>
    </row>
    <row r="618" spans="1:51" x14ac:dyDescent="0.25">
      <c r="A618">
        <v>64420</v>
      </c>
      <c r="B618" t="s">
        <v>51</v>
      </c>
      <c r="C618" t="s">
        <v>76</v>
      </c>
      <c r="D618" t="s">
        <v>101</v>
      </c>
      <c r="E618" t="s">
        <v>124</v>
      </c>
      <c r="F618" s="2">
        <v>45744.291666666657</v>
      </c>
      <c r="G618" s="2">
        <v>45744.625</v>
      </c>
      <c r="H618">
        <v>8</v>
      </c>
      <c r="I618" s="2">
        <v>45744.291666666657</v>
      </c>
      <c r="J618" s="2">
        <v>45744.625</v>
      </c>
      <c r="K618">
        <v>8</v>
      </c>
      <c r="L618">
        <f t="shared" si="9"/>
        <v>0</v>
      </c>
      <c r="M618" t="s">
        <v>126</v>
      </c>
      <c r="N618" t="s">
        <v>128</v>
      </c>
      <c r="R618" s="2">
        <v>45744</v>
      </c>
      <c r="S618" s="3">
        <v>45744</v>
      </c>
      <c r="T618" t="s">
        <v>239</v>
      </c>
      <c r="U618" t="s">
        <v>243</v>
      </c>
      <c r="V618" t="s">
        <v>309</v>
      </c>
      <c r="W618">
        <v>8</v>
      </c>
      <c r="X618">
        <v>5</v>
      </c>
      <c r="Y618" t="s">
        <v>337</v>
      </c>
      <c r="Z618" t="s">
        <v>340</v>
      </c>
      <c r="AA618" t="s">
        <v>340</v>
      </c>
      <c r="AB618">
        <v>8</v>
      </c>
      <c r="AC618">
        <v>0</v>
      </c>
      <c r="AD618">
        <v>0</v>
      </c>
      <c r="AE618">
        <v>0</v>
      </c>
      <c r="AF618">
        <v>8</v>
      </c>
      <c r="AG618">
        <v>0.5</v>
      </c>
      <c r="AH618">
        <v>7.5</v>
      </c>
      <c r="AI618">
        <v>2</v>
      </c>
      <c r="AJ618" s="2">
        <v>45733</v>
      </c>
      <c r="AK618" s="2">
        <v>45739</v>
      </c>
      <c r="AL618" s="2">
        <v>45740</v>
      </c>
      <c r="AM618" s="2">
        <v>45746</v>
      </c>
      <c r="AN618" s="2">
        <v>45746</v>
      </c>
      <c r="AO618" s="2">
        <v>45742</v>
      </c>
      <c r="AP618" s="2">
        <v>45749</v>
      </c>
      <c r="AQ618" s="2">
        <v>45749</v>
      </c>
      <c r="AR618">
        <v>30</v>
      </c>
      <c r="AS618">
        <v>30</v>
      </c>
      <c r="AT618">
        <v>53</v>
      </c>
      <c r="AU618" s="2">
        <v>45744.291666666657</v>
      </c>
      <c r="AV618" s="2">
        <v>45744.625</v>
      </c>
      <c r="AW618" s="2">
        <v>45747.291666666657</v>
      </c>
      <c r="AX618">
        <v>64</v>
      </c>
      <c r="AY618">
        <v>7.6</v>
      </c>
    </row>
    <row r="619" spans="1:51" x14ac:dyDescent="0.25">
      <c r="A619">
        <v>64657</v>
      </c>
      <c r="B619" t="s">
        <v>51</v>
      </c>
      <c r="C619" t="s">
        <v>76</v>
      </c>
      <c r="D619" t="s">
        <v>101</v>
      </c>
      <c r="E619" t="s">
        <v>124</v>
      </c>
      <c r="F619" s="2">
        <v>45747.291666666657</v>
      </c>
      <c r="G619" s="2">
        <v>45747.625</v>
      </c>
      <c r="H619">
        <v>8</v>
      </c>
      <c r="I619" s="2">
        <v>45747.291666666657</v>
      </c>
      <c r="J619" s="2">
        <v>45747.625</v>
      </c>
      <c r="K619">
        <v>8</v>
      </c>
      <c r="L619">
        <f t="shared" si="9"/>
        <v>0</v>
      </c>
      <c r="M619" t="s">
        <v>126</v>
      </c>
      <c r="N619" t="s">
        <v>128</v>
      </c>
      <c r="R619" s="2">
        <v>45747</v>
      </c>
      <c r="S619" s="3">
        <v>45747</v>
      </c>
      <c r="T619" t="s">
        <v>239</v>
      </c>
      <c r="U619" t="s">
        <v>243</v>
      </c>
      <c r="V619" t="s">
        <v>309</v>
      </c>
      <c r="W619">
        <v>8</v>
      </c>
      <c r="X619">
        <v>1</v>
      </c>
      <c r="Y619" t="s">
        <v>335</v>
      </c>
      <c r="Z619" t="s">
        <v>340</v>
      </c>
      <c r="AA619" t="s">
        <v>340</v>
      </c>
      <c r="AB619">
        <v>8</v>
      </c>
      <c r="AC619">
        <v>0</v>
      </c>
      <c r="AD619">
        <v>0</v>
      </c>
      <c r="AE619">
        <v>0</v>
      </c>
      <c r="AF619">
        <v>8</v>
      </c>
      <c r="AG619">
        <v>0.5</v>
      </c>
      <c r="AH619">
        <v>7.5</v>
      </c>
      <c r="AI619">
        <v>1</v>
      </c>
      <c r="AJ619" s="2">
        <v>45747</v>
      </c>
      <c r="AK619" s="2">
        <v>45753</v>
      </c>
      <c r="AL619" s="2">
        <v>45754</v>
      </c>
      <c r="AM619" s="2">
        <v>45760</v>
      </c>
      <c r="AN619" s="2">
        <v>45753</v>
      </c>
      <c r="AO619" s="2">
        <v>45756</v>
      </c>
      <c r="AP619" s="2">
        <v>45763</v>
      </c>
      <c r="AQ619" s="2">
        <v>45756</v>
      </c>
      <c r="AR619">
        <v>37.5</v>
      </c>
      <c r="AS619">
        <v>7.5</v>
      </c>
      <c r="AT619">
        <v>75</v>
      </c>
      <c r="AU619" s="2">
        <v>45747.291666666657</v>
      </c>
      <c r="AV619" s="2">
        <v>45747.625</v>
      </c>
      <c r="AW619" s="2">
        <v>45748.291666666657</v>
      </c>
      <c r="AX619">
        <v>16</v>
      </c>
      <c r="AY619">
        <v>7.6</v>
      </c>
    </row>
    <row r="620" spans="1:51" x14ac:dyDescent="0.25">
      <c r="A620">
        <v>64709</v>
      </c>
      <c r="B620" t="s">
        <v>51</v>
      </c>
      <c r="C620" t="s">
        <v>76</v>
      </c>
      <c r="D620" t="s">
        <v>101</v>
      </c>
      <c r="E620" t="s">
        <v>124</v>
      </c>
      <c r="F620" s="2">
        <v>45748.291666666657</v>
      </c>
      <c r="G620" s="2">
        <v>45748.625</v>
      </c>
      <c r="H620">
        <v>8</v>
      </c>
      <c r="I620" s="2">
        <v>45748.291666666657</v>
      </c>
      <c r="J620" s="2">
        <v>45748.625</v>
      </c>
      <c r="K620">
        <v>8</v>
      </c>
      <c r="L620">
        <f t="shared" si="9"/>
        <v>0</v>
      </c>
      <c r="M620" t="s">
        <v>126</v>
      </c>
      <c r="N620" t="s">
        <v>128</v>
      </c>
      <c r="R620" s="2">
        <v>45748</v>
      </c>
      <c r="S620" s="3">
        <v>45748</v>
      </c>
      <c r="T620" t="s">
        <v>239</v>
      </c>
      <c r="U620" t="s">
        <v>243</v>
      </c>
      <c r="V620" t="s">
        <v>309</v>
      </c>
      <c r="W620">
        <v>8</v>
      </c>
      <c r="X620">
        <v>2</v>
      </c>
      <c r="Y620" t="s">
        <v>336</v>
      </c>
      <c r="Z620" t="s">
        <v>340</v>
      </c>
      <c r="AA620" t="s">
        <v>340</v>
      </c>
      <c r="AB620">
        <v>8</v>
      </c>
      <c r="AC620">
        <v>0</v>
      </c>
      <c r="AD620">
        <v>0</v>
      </c>
      <c r="AE620">
        <v>0</v>
      </c>
      <c r="AF620">
        <v>8</v>
      </c>
      <c r="AG620">
        <v>0.5</v>
      </c>
      <c r="AH620">
        <v>7.5</v>
      </c>
      <c r="AI620">
        <v>1</v>
      </c>
      <c r="AJ620" s="2">
        <v>45747</v>
      </c>
      <c r="AK620" s="2">
        <v>45753</v>
      </c>
      <c r="AL620" s="2">
        <v>45754</v>
      </c>
      <c r="AM620" s="2">
        <v>45760</v>
      </c>
      <c r="AN620" s="2">
        <v>45753</v>
      </c>
      <c r="AO620" s="2">
        <v>45756</v>
      </c>
      <c r="AP620" s="2">
        <v>45763</v>
      </c>
      <c r="AQ620" s="2">
        <v>45756</v>
      </c>
      <c r="AR620">
        <v>37.5</v>
      </c>
      <c r="AS620">
        <v>15</v>
      </c>
      <c r="AT620">
        <v>75</v>
      </c>
      <c r="AU620" s="2">
        <v>45748.291666666657</v>
      </c>
      <c r="AV620" s="2">
        <v>45748.625</v>
      </c>
      <c r="AW620" s="2">
        <v>45749.291666666657</v>
      </c>
      <c r="AX620">
        <v>16</v>
      </c>
      <c r="AY620">
        <v>7.6</v>
      </c>
    </row>
    <row r="621" spans="1:51" x14ac:dyDescent="0.25">
      <c r="A621">
        <v>64788</v>
      </c>
      <c r="B621" t="s">
        <v>51</v>
      </c>
      <c r="C621" t="s">
        <v>76</v>
      </c>
      <c r="D621" t="s">
        <v>101</v>
      </c>
      <c r="E621" t="s">
        <v>124</v>
      </c>
      <c r="F621" s="2">
        <v>45749.291666666657</v>
      </c>
      <c r="G621" s="2">
        <v>45749.625</v>
      </c>
      <c r="H621">
        <v>8</v>
      </c>
      <c r="I621" s="2">
        <v>45749.291666666657</v>
      </c>
      <c r="J621" s="2">
        <v>45749.625</v>
      </c>
      <c r="K621">
        <v>8</v>
      </c>
      <c r="L621">
        <f t="shared" si="9"/>
        <v>0</v>
      </c>
      <c r="M621" t="s">
        <v>126</v>
      </c>
      <c r="N621" t="s">
        <v>128</v>
      </c>
      <c r="R621" s="2">
        <v>45749</v>
      </c>
      <c r="S621" s="3">
        <v>45749</v>
      </c>
      <c r="T621" t="s">
        <v>239</v>
      </c>
      <c r="U621" t="s">
        <v>243</v>
      </c>
      <c r="V621" t="s">
        <v>309</v>
      </c>
      <c r="W621">
        <v>8</v>
      </c>
      <c r="X621">
        <v>3</v>
      </c>
      <c r="Y621" t="s">
        <v>333</v>
      </c>
      <c r="Z621" t="s">
        <v>340</v>
      </c>
      <c r="AA621" t="s">
        <v>340</v>
      </c>
      <c r="AB621">
        <v>8</v>
      </c>
      <c r="AC621">
        <v>0</v>
      </c>
      <c r="AD621">
        <v>0</v>
      </c>
      <c r="AE621">
        <v>0</v>
      </c>
      <c r="AF621">
        <v>8</v>
      </c>
      <c r="AG621">
        <v>0.5</v>
      </c>
      <c r="AH621">
        <v>7.5</v>
      </c>
      <c r="AI621">
        <v>1</v>
      </c>
      <c r="AJ621" s="2">
        <v>45747</v>
      </c>
      <c r="AK621" s="2">
        <v>45753</v>
      </c>
      <c r="AL621" s="2">
        <v>45754</v>
      </c>
      <c r="AM621" s="2">
        <v>45760</v>
      </c>
      <c r="AN621" s="2">
        <v>45753</v>
      </c>
      <c r="AO621" s="2">
        <v>45756</v>
      </c>
      <c r="AP621" s="2">
        <v>45763</v>
      </c>
      <c r="AQ621" s="2">
        <v>45756</v>
      </c>
      <c r="AR621">
        <v>37.5</v>
      </c>
      <c r="AS621">
        <v>22.5</v>
      </c>
      <c r="AT621">
        <v>75</v>
      </c>
      <c r="AU621" s="2">
        <v>45749.291666666657</v>
      </c>
      <c r="AV621" s="2">
        <v>45749.625</v>
      </c>
      <c r="AW621" s="2">
        <v>45750.291666666657</v>
      </c>
      <c r="AX621">
        <v>16</v>
      </c>
      <c r="AY621">
        <v>7.6</v>
      </c>
    </row>
    <row r="622" spans="1:51" x14ac:dyDescent="0.25">
      <c r="A622">
        <v>64858</v>
      </c>
      <c r="B622" t="s">
        <v>51</v>
      </c>
      <c r="C622" t="s">
        <v>76</v>
      </c>
      <c r="D622" t="s">
        <v>101</v>
      </c>
      <c r="E622" t="s">
        <v>124</v>
      </c>
      <c r="F622" s="2">
        <v>45750.291666666657</v>
      </c>
      <c r="G622" s="2">
        <v>45750.625</v>
      </c>
      <c r="H622">
        <v>8</v>
      </c>
      <c r="I622" s="2">
        <v>45750.291666666657</v>
      </c>
      <c r="J622" s="2">
        <v>45750.625</v>
      </c>
      <c r="K622">
        <v>8</v>
      </c>
      <c r="L622">
        <f t="shared" si="9"/>
        <v>0</v>
      </c>
      <c r="M622" t="s">
        <v>126</v>
      </c>
      <c r="N622" t="s">
        <v>128</v>
      </c>
      <c r="R622" s="2">
        <v>45750</v>
      </c>
      <c r="S622" s="3">
        <v>45750</v>
      </c>
      <c r="T622" t="s">
        <v>239</v>
      </c>
      <c r="U622" t="s">
        <v>243</v>
      </c>
      <c r="V622" t="s">
        <v>309</v>
      </c>
      <c r="W622">
        <v>8</v>
      </c>
      <c r="X622">
        <v>4</v>
      </c>
      <c r="Y622" t="s">
        <v>334</v>
      </c>
      <c r="Z622" t="s">
        <v>340</v>
      </c>
      <c r="AA622" t="s">
        <v>340</v>
      </c>
      <c r="AB622">
        <v>8</v>
      </c>
      <c r="AC622">
        <v>0</v>
      </c>
      <c r="AD622">
        <v>0</v>
      </c>
      <c r="AE622">
        <v>0</v>
      </c>
      <c r="AF622">
        <v>8</v>
      </c>
      <c r="AG622">
        <v>0.5</v>
      </c>
      <c r="AH622">
        <v>7.5</v>
      </c>
      <c r="AI622">
        <v>1</v>
      </c>
      <c r="AJ622" s="2">
        <v>45747</v>
      </c>
      <c r="AK622" s="2">
        <v>45753</v>
      </c>
      <c r="AL622" s="2">
        <v>45754</v>
      </c>
      <c r="AM622" s="2">
        <v>45760</v>
      </c>
      <c r="AN622" s="2">
        <v>45753</v>
      </c>
      <c r="AO622" s="2">
        <v>45756</v>
      </c>
      <c r="AP622" s="2">
        <v>45763</v>
      </c>
      <c r="AQ622" s="2">
        <v>45756</v>
      </c>
      <c r="AR622">
        <v>37.5</v>
      </c>
      <c r="AS622">
        <v>30</v>
      </c>
      <c r="AT622">
        <v>75</v>
      </c>
      <c r="AU622" s="2">
        <v>45750.291666666657</v>
      </c>
      <c r="AV622" s="2">
        <v>45750.625</v>
      </c>
      <c r="AW622" s="2">
        <v>45751.291666666657</v>
      </c>
      <c r="AX622">
        <v>16</v>
      </c>
      <c r="AY622">
        <v>7.6</v>
      </c>
    </row>
    <row r="623" spans="1:51" x14ac:dyDescent="0.25">
      <c r="A623">
        <v>64931</v>
      </c>
      <c r="B623" t="s">
        <v>51</v>
      </c>
      <c r="C623" t="s">
        <v>76</v>
      </c>
      <c r="D623" t="s">
        <v>101</v>
      </c>
      <c r="E623" t="s">
        <v>124</v>
      </c>
      <c r="F623" s="2">
        <v>45751.291666666657</v>
      </c>
      <c r="G623" s="2">
        <v>45751.625</v>
      </c>
      <c r="H623">
        <v>8</v>
      </c>
      <c r="I623" s="2">
        <v>45751.291666666657</v>
      </c>
      <c r="J623" s="2">
        <v>45751.625</v>
      </c>
      <c r="K623">
        <v>8</v>
      </c>
      <c r="L623">
        <f t="shared" si="9"/>
        <v>0</v>
      </c>
      <c r="M623" t="s">
        <v>126</v>
      </c>
      <c r="N623" t="s">
        <v>128</v>
      </c>
      <c r="R623" s="2">
        <v>45751</v>
      </c>
      <c r="S623" s="3">
        <v>45751</v>
      </c>
      <c r="T623" t="s">
        <v>239</v>
      </c>
      <c r="U623" t="s">
        <v>243</v>
      </c>
      <c r="V623" t="s">
        <v>309</v>
      </c>
      <c r="W623">
        <v>8</v>
      </c>
      <c r="X623">
        <v>5</v>
      </c>
      <c r="Y623" t="s">
        <v>337</v>
      </c>
      <c r="Z623" t="s">
        <v>340</v>
      </c>
      <c r="AA623" t="s">
        <v>340</v>
      </c>
      <c r="AB623">
        <v>8</v>
      </c>
      <c r="AC623">
        <v>0</v>
      </c>
      <c r="AD623">
        <v>0</v>
      </c>
      <c r="AE623">
        <v>0</v>
      </c>
      <c r="AF623">
        <v>8</v>
      </c>
      <c r="AG623">
        <v>0.5</v>
      </c>
      <c r="AH623">
        <v>7.5</v>
      </c>
      <c r="AI623">
        <v>1</v>
      </c>
      <c r="AJ623" s="2">
        <v>45747</v>
      </c>
      <c r="AK623" s="2">
        <v>45753</v>
      </c>
      <c r="AL623" s="2">
        <v>45754</v>
      </c>
      <c r="AM623" s="2">
        <v>45760</v>
      </c>
      <c r="AN623" s="2">
        <v>45753</v>
      </c>
      <c r="AO623" s="2">
        <v>45756</v>
      </c>
      <c r="AP623" s="2">
        <v>45763</v>
      </c>
      <c r="AQ623" s="2">
        <v>45756</v>
      </c>
      <c r="AR623">
        <v>37.5</v>
      </c>
      <c r="AS623">
        <v>37.5</v>
      </c>
      <c r="AT623">
        <v>75</v>
      </c>
      <c r="AU623" s="2">
        <v>45751.291666666657</v>
      </c>
      <c r="AV623" s="2">
        <v>45751.625</v>
      </c>
      <c r="AW623" s="2">
        <v>45754.291666666657</v>
      </c>
      <c r="AX623">
        <v>64</v>
      </c>
      <c r="AY623">
        <v>7.6</v>
      </c>
    </row>
    <row r="624" spans="1:51" x14ac:dyDescent="0.25">
      <c r="A624">
        <v>65125</v>
      </c>
      <c r="B624" t="s">
        <v>51</v>
      </c>
      <c r="C624" t="s">
        <v>76</v>
      </c>
      <c r="D624" t="s">
        <v>101</v>
      </c>
      <c r="E624" t="s">
        <v>124</v>
      </c>
      <c r="F624" s="2">
        <v>45754.291666666657</v>
      </c>
      <c r="G624" s="2">
        <v>45754.625</v>
      </c>
      <c r="H624">
        <v>8</v>
      </c>
      <c r="I624" s="2">
        <v>45754.291666666657</v>
      </c>
      <c r="J624" s="2">
        <v>45754.625</v>
      </c>
      <c r="K624">
        <v>8</v>
      </c>
      <c r="L624">
        <f t="shared" si="9"/>
        <v>0</v>
      </c>
      <c r="M624" t="s">
        <v>126</v>
      </c>
      <c r="N624" t="s">
        <v>128</v>
      </c>
      <c r="R624" s="2">
        <v>45754</v>
      </c>
      <c r="S624" s="3">
        <v>45754</v>
      </c>
      <c r="T624" t="s">
        <v>239</v>
      </c>
      <c r="U624" t="s">
        <v>243</v>
      </c>
      <c r="V624" t="s">
        <v>309</v>
      </c>
      <c r="W624">
        <v>8</v>
      </c>
      <c r="X624">
        <v>1</v>
      </c>
      <c r="Y624" t="s">
        <v>335</v>
      </c>
      <c r="Z624" t="s">
        <v>340</v>
      </c>
      <c r="AA624" t="s">
        <v>340</v>
      </c>
      <c r="AB624">
        <v>8</v>
      </c>
      <c r="AC624">
        <v>0</v>
      </c>
      <c r="AD624">
        <v>0</v>
      </c>
      <c r="AE624">
        <v>0</v>
      </c>
      <c r="AF624">
        <v>8</v>
      </c>
      <c r="AG624">
        <v>0.5</v>
      </c>
      <c r="AH624">
        <v>7.5</v>
      </c>
      <c r="AI624">
        <v>2</v>
      </c>
      <c r="AJ624" s="2">
        <v>45747</v>
      </c>
      <c r="AK624" s="2">
        <v>45753</v>
      </c>
      <c r="AL624" s="2">
        <v>45754</v>
      </c>
      <c r="AM624" s="2">
        <v>45760</v>
      </c>
      <c r="AN624" s="2">
        <v>45760</v>
      </c>
      <c r="AO624" s="2">
        <v>45756</v>
      </c>
      <c r="AP624" s="2">
        <v>45763</v>
      </c>
      <c r="AQ624" s="2">
        <v>45763</v>
      </c>
      <c r="AR624">
        <v>37.5</v>
      </c>
      <c r="AS624">
        <v>7.5</v>
      </c>
      <c r="AT624">
        <v>75</v>
      </c>
      <c r="AU624" s="2">
        <v>45754.291666666657</v>
      </c>
      <c r="AV624" s="2">
        <v>45754.625</v>
      </c>
      <c r="AW624" s="2">
        <v>45755.291666666657</v>
      </c>
      <c r="AX624">
        <v>16</v>
      </c>
      <c r="AY624">
        <v>7.6</v>
      </c>
    </row>
    <row r="625" spans="1:51" x14ac:dyDescent="0.25">
      <c r="A625">
        <v>65192</v>
      </c>
      <c r="B625" t="s">
        <v>51</v>
      </c>
      <c r="C625" t="s">
        <v>76</v>
      </c>
      <c r="D625" t="s">
        <v>101</v>
      </c>
      <c r="E625" t="s">
        <v>124</v>
      </c>
      <c r="F625" s="2">
        <v>45755.291666666657</v>
      </c>
      <c r="G625" s="2">
        <v>45755.625</v>
      </c>
      <c r="H625">
        <v>8</v>
      </c>
      <c r="I625" s="2">
        <v>45755.291666666657</v>
      </c>
      <c r="J625" s="2">
        <v>45755.625</v>
      </c>
      <c r="K625">
        <v>8</v>
      </c>
      <c r="L625">
        <f t="shared" si="9"/>
        <v>0</v>
      </c>
      <c r="M625" t="s">
        <v>126</v>
      </c>
      <c r="N625" t="s">
        <v>128</v>
      </c>
      <c r="R625" s="2">
        <v>45755</v>
      </c>
      <c r="S625" s="3">
        <v>45755</v>
      </c>
      <c r="T625" t="s">
        <v>239</v>
      </c>
      <c r="U625" t="s">
        <v>243</v>
      </c>
      <c r="V625" t="s">
        <v>309</v>
      </c>
      <c r="W625">
        <v>8</v>
      </c>
      <c r="X625">
        <v>2</v>
      </c>
      <c r="Y625" t="s">
        <v>336</v>
      </c>
      <c r="Z625" t="s">
        <v>340</v>
      </c>
      <c r="AA625" t="s">
        <v>340</v>
      </c>
      <c r="AB625">
        <v>8</v>
      </c>
      <c r="AC625">
        <v>0</v>
      </c>
      <c r="AD625">
        <v>0</v>
      </c>
      <c r="AE625">
        <v>0</v>
      </c>
      <c r="AF625">
        <v>8</v>
      </c>
      <c r="AG625">
        <v>0.5</v>
      </c>
      <c r="AH625">
        <v>7.5</v>
      </c>
      <c r="AI625">
        <v>2</v>
      </c>
      <c r="AJ625" s="2">
        <v>45747</v>
      </c>
      <c r="AK625" s="2">
        <v>45753</v>
      </c>
      <c r="AL625" s="2">
        <v>45754</v>
      </c>
      <c r="AM625" s="2">
        <v>45760</v>
      </c>
      <c r="AN625" s="2">
        <v>45760</v>
      </c>
      <c r="AO625" s="2">
        <v>45756</v>
      </c>
      <c r="AP625" s="2">
        <v>45763</v>
      </c>
      <c r="AQ625" s="2">
        <v>45763</v>
      </c>
      <c r="AR625">
        <v>37.5</v>
      </c>
      <c r="AS625">
        <v>15</v>
      </c>
      <c r="AT625">
        <v>75</v>
      </c>
      <c r="AU625" s="2">
        <v>45755.291666666657</v>
      </c>
      <c r="AV625" s="2">
        <v>45755.625</v>
      </c>
      <c r="AW625" s="2">
        <v>45756.291666666657</v>
      </c>
      <c r="AX625">
        <v>16</v>
      </c>
      <c r="AY625">
        <v>7.6</v>
      </c>
    </row>
    <row r="626" spans="1:51" x14ac:dyDescent="0.25">
      <c r="A626">
        <v>65223</v>
      </c>
      <c r="B626" t="s">
        <v>51</v>
      </c>
      <c r="C626" t="s">
        <v>76</v>
      </c>
      <c r="D626" t="s">
        <v>101</v>
      </c>
      <c r="E626" t="s">
        <v>124</v>
      </c>
      <c r="F626" s="2">
        <v>45756.291666666657</v>
      </c>
      <c r="G626" s="2">
        <v>45756.625</v>
      </c>
      <c r="H626">
        <v>8</v>
      </c>
      <c r="I626" s="2">
        <v>45756.291666666657</v>
      </c>
      <c r="J626" s="2">
        <v>45756.625</v>
      </c>
      <c r="K626">
        <v>8</v>
      </c>
      <c r="L626">
        <f t="shared" si="9"/>
        <v>0</v>
      </c>
      <c r="M626" t="s">
        <v>126</v>
      </c>
      <c r="N626" t="s">
        <v>128</v>
      </c>
      <c r="R626" s="2">
        <v>45756</v>
      </c>
      <c r="S626" s="3">
        <v>45756</v>
      </c>
      <c r="T626" t="s">
        <v>239</v>
      </c>
      <c r="U626" t="s">
        <v>243</v>
      </c>
      <c r="V626" t="s">
        <v>309</v>
      </c>
      <c r="W626">
        <v>8</v>
      </c>
      <c r="X626">
        <v>3</v>
      </c>
      <c r="Y626" t="s">
        <v>333</v>
      </c>
      <c r="Z626" t="s">
        <v>340</v>
      </c>
      <c r="AA626" t="s">
        <v>340</v>
      </c>
      <c r="AB626">
        <v>8</v>
      </c>
      <c r="AC626">
        <v>0</v>
      </c>
      <c r="AD626">
        <v>0</v>
      </c>
      <c r="AE626">
        <v>0</v>
      </c>
      <c r="AF626">
        <v>8</v>
      </c>
      <c r="AG626">
        <v>0.5</v>
      </c>
      <c r="AH626">
        <v>7.5</v>
      </c>
      <c r="AI626">
        <v>2</v>
      </c>
      <c r="AJ626" s="2">
        <v>45747</v>
      </c>
      <c r="AK626" s="2">
        <v>45753</v>
      </c>
      <c r="AL626" s="2">
        <v>45754</v>
      </c>
      <c r="AM626" s="2">
        <v>45760</v>
      </c>
      <c r="AN626" s="2">
        <v>45760</v>
      </c>
      <c r="AO626" s="2">
        <v>45756</v>
      </c>
      <c r="AP626" s="2">
        <v>45763</v>
      </c>
      <c r="AQ626" s="2">
        <v>45763</v>
      </c>
      <c r="AR626">
        <v>37.5</v>
      </c>
      <c r="AS626">
        <v>22.5</v>
      </c>
      <c r="AT626">
        <v>75</v>
      </c>
      <c r="AU626" s="2">
        <v>45756.291666666657</v>
      </c>
      <c r="AV626" s="2">
        <v>45756.625</v>
      </c>
      <c r="AW626" s="2">
        <v>45757.291666666657</v>
      </c>
      <c r="AX626">
        <v>16</v>
      </c>
      <c r="AY626">
        <v>7.6</v>
      </c>
    </row>
    <row r="627" spans="1:51" x14ac:dyDescent="0.25">
      <c r="A627">
        <v>65346</v>
      </c>
      <c r="B627" t="s">
        <v>51</v>
      </c>
      <c r="C627" t="s">
        <v>76</v>
      </c>
      <c r="D627" t="s">
        <v>101</v>
      </c>
      <c r="E627" t="s">
        <v>124</v>
      </c>
      <c r="F627" s="2">
        <v>45757.291666666657</v>
      </c>
      <c r="G627" s="2">
        <v>45757.625</v>
      </c>
      <c r="H627">
        <v>8</v>
      </c>
      <c r="I627" s="2">
        <v>45757.291666666657</v>
      </c>
      <c r="J627" s="2">
        <v>45757.625</v>
      </c>
      <c r="K627">
        <v>8</v>
      </c>
      <c r="L627">
        <f t="shared" si="9"/>
        <v>0</v>
      </c>
      <c r="M627" t="s">
        <v>126</v>
      </c>
      <c r="N627" t="s">
        <v>128</v>
      </c>
      <c r="R627" s="2">
        <v>45757</v>
      </c>
      <c r="S627" s="3">
        <v>45757</v>
      </c>
      <c r="T627" t="s">
        <v>239</v>
      </c>
      <c r="U627" t="s">
        <v>243</v>
      </c>
      <c r="V627" t="s">
        <v>309</v>
      </c>
      <c r="W627">
        <v>8</v>
      </c>
      <c r="X627">
        <v>4</v>
      </c>
      <c r="Y627" t="s">
        <v>334</v>
      </c>
      <c r="Z627" t="s">
        <v>340</v>
      </c>
      <c r="AA627" t="s">
        <v>340</v>
      </c>
      <c r="AB627">
        <v>8</v>
      </c>
      <c r="AC627">
        <v>0</v>
      </c>
      <c r="AD627">
        <v>0</v>
      </c>
      <c r="AE627">
        <v>0</v>
      </c>
      <c r="AF627">
        <v>8</v>
      </c>
      <c r="AG627">
        <v>0.5</v>
      </c>
      <c r="AH627">
        <v>7.5</v>
      </c>
      <c r="AI627">
        <v>2</v>
      </c>
      <c r="AJ627" s="2">
        <v>45747</v>
      </c>
      <c r="AK627" s="2">
        <v>45753</v>
      </c>
      <c r="AL627" s="2">
        <v>45754</v>
      </c>
      <c r="AM627" s="2">
        <v>45760</v>
      </c>
      <c r="AN627" s="2">
        <v>45760</v>
      </c>
      <c r="AO627" s="2">
        <v>45756</v>
      </c>
      <c r="AP627" s="2">
        <v>45763</v>
      </c>
      <c r="AQ627" s="2">
        <v>45763</v>
      </c>
      <c r="AR627">
        <v>37.5</v>
      </c>
      <c r="AS627">
        <v>30</v>
      </c>
      <c r="AT627">
        <v>75</v>
      </c>
      <c r="AU627" s="2">
        <v>45757.291666666657</v>
      </c>
      <c r="AV627" s="2">
        <v>45757.625</v>
      </c>
      <c r="AW627" s="2">
        <v>45758.291666666657</v>
      </c>
      <c r="AX627">
        <v>16</v>
      </c>
      <c r="AY627">
        <v>7.6</v>
      </c>
    </row>
    <row r="628" spans="1:51" x14ac:dyDescent="0.25">
      <c r="A628">
        <v>65432</v>
      </c>
      <c r="B628" t="s">
        <v>51</v>
      </c>
      <c r="C628" t="s">
        <v>76</v>
      </c>
      <c r="D628" t="s">
        <v>101</v>
      </c>
      <c r="E628" t="s">
        <v>124</v>
      </c>
      <c r="F628" s="2">
        <v>45758.291666666657</v>
      </c>
      <c r="G628" s="2">
        <v>45758.625</v>
      </c>
      <c r="H628">
        <v>8</v>
      </c>
      <c r="I628" s="2">
        <v>45758.291666666657</v>
      </c>
      <c r="J628" s="2">
        <v>45758.625</v>
      </c>
      <c r="K628">
        <v>8</v>
      </c>
      <c r="L628">
        <f t="shared" si="9"/>
        <v>0</v>
      </c>
      <c r="M628" t="s">
        <v>126</v>
      </c>
      <c r="N628" t="s">
        <v>128</v>
      </c>
      <c r="R628" s="2">
        <v>45758</v>
      </c>
      <c r="S628" s="3">
        <v>45758</v>
      </c>
      <c r="T628" t="s">
        <v>239</v>
      </c>
      <c r="U628" t="s">
        <v>243</v>
      </c>
      <c r="V628" t="s">
        <v>309</v>
      </c>
      <c r="W628">
        <v>8</v>
      </c>
      <c r="X628">
        <v>5</v>
      </c>
      <c r="Y628" t="s">
        <v>337</v>
      </c>
      <c r="Z628" t="s">
        <v>340</v>
      </c>
      <c r="AA628" t="s">
        <v>340</v>
      </c>
      <c r="AB628">
        <v>8</v>
      </c>
      <c r="AC628">
        <v>0</v>
      </c>
      <c r="AD628">
        <v>0</v>
      </c>
      <c r="AE628">
        <v>0</v>
      </c>
      <c r="AF628">
        <v>8</v>
      </c>
      <c r="AG628">
        <v>0.5</v>
      </c>
      <c r="AH628">
        <v>7.5</v>
      </c>
      <c r="AI628">
        <v>2</v>
      </c>
      <c r="AJ628" s="2">
        <v>45747</v>
      </c>
      <c r="AK628" s="2">
        <v>45753</v>
      </c>
      <c r="AL628" s="2">
        <v>45754</v>
      </c>
      <c r="AM628" s="2">
        <v>45760</v>
      </c>
      <c r="AN628" s="2">
        <v>45760</v>
      </c>
      <c r="AO628" s="2">
        <v>45756</v>
      </c>
      <c r="AP628" s="2">
        <v>45763</v>
      </c>
      <c r="AQ628" s="2">
        <v>45763</v>
      </c>
      <c r="AR628">
        <v>37.5</v>
      </c>
      <c r="AS628">
        <v>37.5</v>
      </c>
      <c r="AT628">
        <v>75</v>
      </c>
      <c r="AU628" s="2">
        <v>45758.291666666657</v>
      </c>
      <c r="AV628" s="2">
        <v>45758.625</v>
      </c>
      <c r="AW628" s="2">
        <v>45761.291666666657</v>
      </c>
      <c r="AX628">
        <v>64</v>
      </c>
      <c r="AY628">
        <v>7.6</v>
      </c>
    </row>
    <row r="629" spans="1:51" x14ac:dyDescent="0.25">
      <c r="A629">
        <v>65588</v>
      </c>
      <c r="B629" t="s">
        <v>51</v>
      </c>
      <c r="C629" t="s">
        <v>76</v>
      </c>
      <c r="D629" t="s">
        <v>101</v>
      </c>
      <c r="E629" t="s">
        <v>124</v>
      </c>
      <c r="F629" s="2">
        <v>45761.291666666657</v>
      </c>
      <c r="G629" s="2">
        <v>45761.625</v>
      </c>
      <c r="H629">
        <v>8</v>
      </c>
      <c r="I629" s="2">
        <v>45761.291666666657</v>
      </c>
      <c r="J629" s="2">
        <v>45761.625</v>
      </c>
      <c r="K629">
        <v>8</v>
      </c>
      <c r="L629">
        <f t="shared" si="9"/>
        <v>0</v>
      </c>
      <c r="M629" t="s">
        <v>126</v>
      </c>
      <c r="N629" t="s">
        <v>128</v>
      </c>
      <c r="R629" s="2">
        <v>45761</v>
      </c>
      <c r="S629" s="3">
        <v>45761</v>
      </c>
      <c r="T629" t="s">
        <v>239</v>
      </c>
      <c r="U629" t="s">
        <v>243</v>
      </c>
      <c r="V629" t="s">
        <v>309</v>
      </c>
      <c r="W629">
        <v>8</v>
      </c>
      <c r="X629">
        <v>1</v>
      </c>
      <c r="Y629" t="s">
        <v>335</v>
      </c>
      <c r="Z629" t="s">
        <v>340</v>
      </c>
      <c r="AA629" t="s">
        <v>340</v>
      </c>
      <c r="AB629">
        <v>8</v>
      </c>
      <c r="AC629">
        <v>0</v>
      </c>
      <c r="AD629">
        <v>0</v>
      </c>
      <c r="AE629">
        <v>0</v>
      </c>
      <c r="AF629">
        <v>8</v>
      </c>
      <c r="AG629">
        <v>0.5</v>
      </c>
      <c r="AH629">
        <v>7.5</v>
      </c>
      <c r="AI629">
        <v>1</v>
      </c>
      <c r="AJ629" s="2">
        <v>45761</v>
      </c>
      <c r="AK629" s="2">
        <v>45767</v>
      </c>
      <c r="AL629" s="2">
        <v>45768</v>
      </c>
      <c r="AM629" s="2">
        <v>45774</v>
      </c>
      <c r="AN629" s="2">
        <v>45767</v>
      </c>
      <c r="AO629" s="2">
        <v>45770</v>
      </c>
      <c r="AP629" s="2">
        <v>45777</v>
      </c>
      <c r="AQ629" s="2">
        <v>45770</v>
      </c>
      <c r="AR629">
        <v>30</v>
      </c>
      <c r="AS629">
        <v>7.5</v>
      </c>
      <c r="AT629">
        <v>45</v>
      </c>
      <c r="AU629" s="2">
        <v>45761.291666666657</v>
      </c>
      <c r="AV629" s="2">
        <v>45761.625</v>
      </c>
      <c r="AW629" s="2">
        <v>45762.291666666657</v>
      </c>
      <c r="AX629">
        <v>16</v>
      </c>
      <c r="AY629">
        <v>7.6</v>
      </c>
    </row>
    <row r="630" spans="1:51" x14ac:dyDescent="0.25">
      <c r="A630">
        <v>65672</v>
      </c>
      <c r="B630" t="s">
        <v>51</v>
      </c>
      <c r="C630" t="s">
        <v>76</v>
      </c>
      <c r="D630" t="s">
        <v>101</v>
      </c>
      <c r="E630" t="s">
        <v>124</v>
      </c>
      <c r="F630" s="2">
        <v>45762.291666666657</v>
      </c>
      <c r="G630" s="2">
        <v>45762.625</v>
      </c>
      <c r="H630">
        <v>8</v>
      </c>
      <c r="I630" s="2">
        <v>45762.291666666657</v>
      </c>
      <c r="J630" s="2">
        <v>45762.625</v>
      </c>
      <c r="K630">
        <v>8</v>
      </c>
      <c r="L630">
        <f t="shared" si="9"/>
        <v>0</v>
      </c>
      <c r="M630" t="s">
        <v>126</v>
      </c>
      <c r="N630" t="s">
        <v>128</v>
      </c>
      <c r="R630" s="2">
        <v>45762</v>
      </c>
      <c r="S630" s="3">
        <v>45762</v>
      </c>
      <c r="T630" t="s">
        <v>239</v>
      </c>
      <c r="U630" t="s">
        <v>243</v>
      </c>
      <c r="V630" t="s">
        <v>309</v>
      </c>
      <c r="W630">
        <v>8</v>
      </c>
      <c r="X630">
        <v>2</v>
      </c>
      <c r="Y630" t="s">
        <v>336</v>
      </c>
      <c r="Z630" t="s">
        <v>340</v>
      </c>
      <c r="AA630" t="s">
        <v>340</v>
      </c>
      <c r="AB630">
        <v>8</v>
      </c>
      <c r="AC630">
        <v>0</v>
      </c>
      <c r="AD630">
        <v>0</v>
      </c>
      <c r="AE630">
        <v>0</v>
      </c>
      <c r="AF630">
        <v>8</v>
      </c>
      <c r="AG630">
        <v>0.5</v>
      </c>
      <c r="AH630">
        <v>7.5</v>
      </c>
      <c r="AI630">
        <v>1</v>
      </c>
      <c r="AJ630" s="2">
        <v>45761</v>
      </c>
      <c r="AK630" s="2">
        <v>45767</v>
      </c>
      <c r="AL630" s="2">
        <v>45768</v>
      </c>
      <c r="AM630" s="2">
        <v>45774</v>
      </c>
      <c r="AN630" s="2">
        <v>45767</v>
      </c>
      <c r="AO630" s="2">
        <v>45770</v>
      </c>
      <c r="AP630" s="2">
        <v>45777</v>
      </c>
      <c r="AQ630" s="2">
        <v>45770</v>
      </c>
      <c r="AR630">
        <v>30</v>
      </c>
      <c r="AS630">
        <v>15</v>
      </c>
      <c r="AT630">
        <v>45</v>
      </c>
      <c r="AU630" s="2">
        <v>45762.291666666657</v>
      </c>
      <c r="AV630" s="2">
        <v>45762.625</v>
      </c>
      <c r="AW630" s="2">
        <v>45763.291666666657</v>
      </c>
      <c r="AX630">
        <v>16</v>
      </c>
      <c r="AY630">
        <v>7.6</v>
      </c>
    </row>
    <row r="631" spans="1:51" x14ac:dyDescent="0.25">
      <c r="A631">
        <v>65753</v>
      </c>
      <c r="B631" t="s">
        <v>51</v>
      </c>
      <c r="C631" t="s">
        <v>76</v>
      </c>
      <c r="D631" t="s">
        <v>101</v>
      </c>
      <c r="E631" t="s">
        <v>124</v>
      </c>
      <c r="F631" s="2">
        <v>45763.291666666657</v>
      </c>
      <c r="G631" s="2">
        <v>45763.625</v>
      </c>
      <c r="H631">
        <v>8</v>
      </c>
      <c r="I631" s="2">
        <v>45763.291666666657</v>
      </c>
      <c r="J631" s="2">
        <v>45763.625</v>
      </c>
      <c r="K631">
        <v>8</v>
      </c>
      <c r="L631">
        <f t="shared" si="9"/>
        <v>0</v>
      </c>
      <c r="M631" t="s">
        <v>126</v>
      </c>
      <c r="N631" t="s">
        <v>128</v>
      </c>
      <c r="R631" s="2">
        <v>45763</v>
      </c>
      <c r="S631" s="3">
        <v>45763</v>
      </c>
      <c r="T631" t="s">
        <v>239</v>
      </c>
      <c r="U631" t="s">
        <v>243</v>
      </c>
      <c r="V631" t="s">
        <v>309</v>
      </c>
      <c r="W631">
        <v>8</v>
      </c>
      <c r="X631">
        <v>3</v>
      </c>
      <c r="Y631" t="s">
        <v>333</v>
      </c>
      <c r="Z631" t="s">
        <v>340</v>
      </c>
      <c r="AA631" t="s">
        <v>340</v>
      </c>
      <c r="AB631">
        <v>8</v>
      </c>
      <c r="AC631">
        <v>0</v>
      </c>
      <c r="AD631">
        <v>0</v>
      </c>
      <c r="AE631">
        <v>0</v>
      </c>
      <c r="AF631">
        <v>8</v>
      </c>
      <c r="AG631">
        <v>0.5</v>
      </c>
      <c r="AH631">
        <v>7.5</v>
      </c>
      <c r="AI631">
        <v>1</v>
      </c>
      <c r="AJ631" s="2">
        <v>45761</v>
      </c>
      <c r="AK631" s="2">
        <v>45767</v>
      </c>
      <c r="AL631" s="2">
        <v>45768</v>
      </c>
      <c r="AM631" s="2">
        <v>45774</v>
      </c>
      <c r="AN631" s="2">
        <v>45767</v>
      </c>
      <c r="AO631" s="2">
        <v>45770</v>
      </c>
      <c r="AP631" s="2">
        <v>45777</v>
      </c>
      <c r="AQ631" s="2">
        <v>45770</v>
      </c>
      <c r="AR631">
        <v>30</v>
      </c>
      <c r="AS631">
        <v>22.5</v>
      </c>
      <c r="AT631">
        <v>45</v>
      </c>
      <c r="AU631" s="2">
        <v>45763.291666666657</v>
      </c>
      <c r="AV631" s="2">
        <v>45763.625</v>
      </c>
      <c r="AW631" s="2">
        <v>45764.291666666657</v>
      </c>
      <c r="AX631">
        <v>16</v>
      </c>
      <c r="AY631">
        <v>7.6</v>
      </c>
    </row>
    <row r="632" spans="1:51" x14ac:dyDescent="0.25">
      <c r="A632">
        <v>65789</v>
      </c>
      <c r="B632" t="s">
        <v>51</v>
      </c>
      <c r="C632" t="s">
        <v>76</v>
      </c>
      <c r="D632" t="s">
        <v>101</v>
      </c>
      <c r="E632" t="s">
        <v>124</v>
      </c>
      <c r="F632" s="2">
        <v>45764.291666666657</v>
      </c>
      <c r="G632" s="2">
        <v>45764.625</v>
      </c>
      <c r="H632">
        <v>8</v>
      </c>
      <c r="I632" s="2">
        <v>45764.291666666657</v>
      </c>
      <c r="J632" s="2">
        <v>45764.625</v>
      </c>
      <c r="K632">
        <v>8</v>
      </c>
      <c r="L632">
        <f t="shared" si="9"/>
        <v>0</v>
      </c>
      <c r="M632" t="s">
        <v>126</v>
      </c>
      <c r="N632" t="s">
        <v>128</v>
      </c>
      <c r="R632" s="2">
        <v>45764</v>
      </c>
      <c r="S632" s="3">
        <v>45764</v>
      </c>
      <c r="T632" t="s">
        <v>239</v>
      </c>
      <c r="U632" t="s">
        <v>243</v>
      </c>
      <c r="V632" t="s">
        <v>309</v>
      </c>
      <c r="W632">
        <v>8</v>
      </c>
      <c r="X632">
        <v>4</v>
      </c>
      <c r="Y632" t="s">
        <v>334</v>
      </c>
      <c r="Z632" t="s">
        <v>340</v>
      </c>
      <c r="AA632" t="s">
        <v>340</v>
      </c>
      <c r="AB632">
        <v>8</v>
      </c>
      <c r="AC632">
        <v>0</v>
      </c>
      <c r="AD632">
        <v>0</v>
      </c>
      <c r="AE632">
        <v>0</v>
      </c>
      <c r="AF632">
        <v>8</v>
      </c>
      <c r="AG632">
        <v>0.5</v>
      </c>
      <c r="AH632">
        <v>7.5</v>
      </c>
      <c r="AI632">
        <v>1</v>
      </c>
      <c r="AJ632" s="2">
        <v>45761</v>
      </c>
      <c r="AK632" s="2">
        <v>45767</v>
      </c>
      <c r="AL632" s="2">
        <v>45768</v>
      </c>
      <c r="AM632" s="2">
        <v>45774</v>
      </c>
      <c r="AN632" s="2">
        <v>45767</v>
      </c>
      <c r="AO632" s="2">
        <v>45770</v>
      </c>
      <c r="AP632" s="2">
        <v>45777</v>
      </c>
      <c r="AQ632" s="2">
        <v>45770</v>
      </c>
      <c r="AR632">
        <v>30</v>
      </c>
      <c r="AS632">
        <v>30</v>
      </c>
      <c r="AT632">
        <v>45</v>
      </c>
      <c r="AU632" s="2">
        <v>45764.291666666657</v>
      </c>
      <c r="AV632" s="2">
        <v>45764.625</v>
      </c>
      <c r="AW632" s="2">
        <v>45770.291666666657</v>
      </c>
      <c r="AX632">
        <v>136</v>
      </c>
      <c r="AY632">
        <v>7.6</v>
      </c>
    </row>
    <row r="633" spans="1:51" x14ac:dyDescent="0.25">
      <c r="A633">
        <v>66151</v>
      </c>
      <c r="B633" t="s">
        <v>51</v>
      </c>
      <c r="C633" t="s">
        <v>76</v>
      </c>
      <c r="D633" t="s">
        <v>101</v>
      </c>
      <c r="E633" t="s">
        <v>124</v>
      </c>
      <c r="F633" s="2">
        <v>45770.291666666657</v>
      </c>
      <c r="G633" s="2">
        <v>45770.625</v>
      </c>
      <c r="H633">
        <v>8</v>
      </c>
      <c r="I633" s="2">
        <v>45770.291666666657</v>
      </c>
      <c r="J633" s="2">
        <v>45770.625</v>
      </c>
      <c r="K633">
        <v>8</v>
      </c>
      <c r="L633">
        <f t="shared" si="9"/>
        <v>0</v>
      </c>
      <c r="M633" t="s">
        <v>126</v>
      </c>
      <c r="N633" t="s">
        <v>128</v>
      </c>
      <c r="R633" s="2">
        <v>45770</v>
      </c>
      <c r="S633" s="3">
        <v>45770</v>
      </c>
      <c r="T633" t="s">
        <v>239</v>
      </c>
      <c r="U633" t="s">
        <v>243</v>
      </c>
      <c r="V633" t="s">
        <v>309</v>
      </c>
      <c r="W633">
        <v>8</v>
      </c>
      <c r="X633">
        <v>3</v>
      </c>
      <c r="Y633" t="s">
        <v>333</v>
      </c>
      <c r="Z633" t="s">
        <v>340</v>
      </c>
      <c r="AA633" t="s">
        <v>340</v>
      </c>
      <c r="AB633">
        <v>8</v>
      </c>
      <c r="AC633">
        <v>0</v>
      </c>
      <c r="AD633">
        <v>0</v>
      </c>
      <c r="AE633">
        <v>0</v>
      </c>
      <c r="AF633">
        <v>8</v>
      </c>
      <c r="AG633">
        <v>0.5</v>
      </c>
      <c r="AH633">
        <v>7.5</v>
      </c>
      <c r="AI633">
        <v>2</v>
      </c>
      <c r="AJ633" s="2">
        <v>45761</v>
      </c>
      <c r="AK633" s="2">
        <v>45767</v>
      </c>
      <c r="AL633" s="2">
        <v>45768</v>
      </c>
      <c r="AM633" s="2">
        <v>45774</v>
      </c>
      <c r="AN633" s="2">
        <v>45774</v>
      </c>
      <c r="AO633" s="2">
        <v>45770</v>
      </c>
      <c r="AP633" s="2">
        <v>45777</v>
      </c>
      <c r="AQ633" s="2">
        <v>45777</v>
      </c>
      <c r="AR633">
        <v>15</v>
      </c>
      <c r="AS633">
        <v>7.5</v>
      </c>
      <c r="AT633">
        <v>45</v>
      </c>
      <c r="AU633" s="2">
        <v>45770.291666666657</v>
      </c>
      <c r="AV633" s="2">
        <v>45770.625</v>
      </c>
      <c r="AW633" s="2">
        <v>45771.291666666657</v>
      </c>
      <c r="AX633">
        <v>16</v>
      </c>
      <c r="AY633">
        <v>7.6</v>
      </c>
    </row>
    <row r="634" spans="1:51" x14ac:dyDescent="0.25">
      <c r="A634">
        <v>66202</v>
      </c>
      <c r="B634" t="s">
        <v>51</v>
      </c>
      <c r="C634" t="s">
        <v>76</v>
      </c>
      <c r="D634" t="s">
        <v>101</v>
      </c>
      <c r="E634" t="s">
        <v>124</v>
      </c>
      <c r="F634" s="2">
        <v>45771.291666666657</v>
      </c>
      <c r="G634" s="2">
        <v>45771.625</v>
      </c>
      <c r="H634">
        <v>8</v>
      </c>
      <c r="I634" s="2">
        <v>45771.291666666657</v>
      </c>
      <c r="J634" s="2">
        <v>45771.625</v>
      </c>
      <c r="K634">
        <v>8</v>
      </c>
      <c r="L634">
        <f t="shared" si="9"/>
        <v>0</v>
      </c>
      <c r="M634" t="s">
        <v>126</v>
      </c>
      <c r="N634" t="s">
        <v>128</v>
      </c>
      <c r="R634" s="2">
        <v>45771</v>
      </c>
      <c r="S634" s="3">
        <v>45771</v>
      </c>
      <c r="T634" t="s">
        <v>239</v>
      </c>
      <c r="U634" t="s">
        <v>243</v>
      </c>
      <c r="V634" t="s">
        <v>309</v>
      </c>
      <c r="W634">
        <v>8</v>
      </c>
      <c r="X634">
        <v>4</v>
      </c>
      <c r="Y634" t="s">
        <v>334</v>
      </c>
      <c r="Z634" t="s">
        <v>340</v>
      </c>
      <c r="AA634" t="s">
        <v>340</v>
      </c>
      <c r="AB634">
        <v>8</v>
      </c>
      <c r="AC634">
        <v>0</v>
      </c>
      <c r="AD634">
        <v>0</v>
      </c>
      <c r="AE634">
        <v>0</v>
      </c>
      <c r="AF634">
        <v>8</v>
      </c>
      <c r="AG634">
        <v>0.5</v>
      </c>
      <c r="AH634">
        <v>7.5</v>
      </c>
      <c r="AI634">
        <v>2</v>
      </c>
      <c r="AJ634" s="2">
        <v>45761</v>
      </c>
      <c r="AK634" s="2">
        <v>45767</v>
      </c>
      <c r="AL634" s="2">
        <v>45768</v>
      </c>
      <c r="AM634" s="2">
        <v>45774</v>
      </c>
      <c r="AN634" s="2">
        <v>45774</v>
      </c>
      <c r="AO634" s="2">
        <v>45770</v>
      </c>
      <c r="AP634" s="2">
        <v>45777</v>
      </c>
      <c r="AQ634" s="2">
        <v>45777</v>
      </c>
      <c r="AR634">
        <v>15</v>
      </c>
      <c r="AS634">
        <v>15</v>
      </c>
      <c r="AT634">
        <v>45</v>
      </c>
      <c r="AU634" s="2">
        <v>45771.291666666657</v>
      </c>
      <c r="AV634" s="2">
        <v>45771.625</v>
      </c>
      <c r="AW634" s="2">
        <v>45775.291666666657</v>
      </c>
      <c r="AX634">
        <v>88</v>
      </c>
      <c r="AY634">
        <v>7.6</v>
      </c>
    </row>
    <row r="635" spans="1:51" x14ac:dyDescent="0.25">
      <c r="A635">
        <v>66439</v>
      </c>
      <c r="B635" t="s">
        <v>51</v>
      </c>
      <c r="C635" t="s">
        <v>76</v>
      </c>
      <c r="D635" t="s">
        <v>101</v>
      </c>
      <c r="E635" t="s">
        <v>124</v>
      </c>
      <c r="F635" s="2">
        <v>45775.291666666657</v>
      </c>
      <c r="G635" s="2">
        <v>45775.625</v>
      </c>
      <c r="H635">
        <v>8</v>
      </c>
      <c r="I635" s="2">
        <v>45775.291666666657</v>
      </c>
      <c r="J635" s="2">
        <v>45775.625</v>
      </c>
      <c r="K635">
        <v>8</v>
      </c>
      <c r="L635">
        <f t="shared" si="9"/>
        <v>0</v>
      </c>
      <c r="M635" t="s">
        <v>126</v>
      </c>
      <c r="N635" t="s">
        <v>128</v>
      </c>
      <c r="R635" s="2">
        <v>45775</v>
      </c>
      <c r="S635" s="3">
        <v>45775</v>
      </c>
      <c r="T635" t="s">
        <v>239</v>
      </c>
      <c r="U635" t="s">
        <v>243</v>
      </c>
      <c r="V635" t="s">
        <v>309</v>
      </c>
      <c r="W635">
        <v>8</v>
      </c>
      <c r="X635">
        <v>1</v>
      </c>
      <c r="Y635" t="s">
        <v>335</v>
      </c>
      <c r="Z635" t="s">
        <v>340</v>
      </c>
      <c r="AA635" t="s">
        <v>340</v>
      </c>
      <c r="AB635">
        <v>8</v>
      </c>
      <c r="AC635">
        <v>0</v>
      </c>
      <c r="AD635">
        <v>0</v>
      </c>
      <c r="AE635">
        <v>0</v>
      </c>
      <c r="AF635">
        <v>8</v>
      </c>
      <c r="AG635">
        <v>0.5</v>
      </c>
      <c r="AH635">
        <v>7.5</v>
      </c>
      <c r="AI635">
        <v>1</v>
      </c>
      <c r="AJ635" s="2">
        <v>45775</v>
      </c>
      <c r="AK635" s="2">
        <v>45781</v>
      </c>
      <c r="AL635" s="2">
        <v>45782</v>
      </c>
      <c r="AM635" s="2">
        <v>45788</v>
      </c>
      <c r="AN635" s="2">
        <v>45781</v>
      </c>
      <c r="AO635" s="2">
        <v>45784</v>
      </c>
      <c r="AP635" s="2">
        <v>45791</v>
      </c>
      <c r="AQ635" s="2">
        <v>45784</v>
      </c>
      <c r="AR635">
        <v>37.5</v>
      </c>
      <c r="AS635">
        <v>7.5</v>
      </c>
      <c r="AT635">
        <v>75</v>
      </c>
      <c r="AU635" s="2">
        <v>45775.291666666657</v>
      </c>
      <c r="AV635" s="2">
        <v>45775.625</v>
      </c>
      <c r="AW635" s="2">
        <v>45776.291666666657</v>
      </c>
      <c r="AX635">
        <v>16</v>
      </c>
      <c r="AY635">
        <v>7.6</v>
      </c>
    </row>
    <row r="636" spans="1:51" x14ac:dyDescent="0.25">
      <c r="A636">
        <v>66528</v>
      </c>
      <c r="B636" t="s">
        <v>51</v>
      </c>
      <c r="C636" t="s">
        <v>76</v>
      </c>
      <c r="D636" t="s">
        <v>101</v>
      </c>
      <c r="E636" t="s">
        <v>124</v>
      </c>
      <c r="F636" s="2">
        <v>45776.291666666657</v>
      </c>
      <c r="G636" s="2">
        <v>45776.625</v>
      </c>
      <c r="H636">
        <v>8</v>
      </c>
      <c r="I636" s="2">
        <v>45776.291666666657</v>
      </c>
      <c r="J636" s="2">
        <v>45776.625</v>
      </c>
      <c r="K636">
        <v>8</v>
      </c>
      <c r="L636">
        <f t="shared" si="9"/>
        <v>0</v>
      </c>
      <c r="M636" t="s">
        <v>126</v>
      </c>
      <c r="N636" t="s">
        <v>128</v>
      </c>
      <c r="R636" s="2">
        <v>45776</v>
      </c>
      <c r="S636" s="3">
        <v>45776</v>
      </c>
      <c r="T636" t="s">
        <v>239</v>
      </c>
      <c r="U636" t="s">
        <v>243</v>
      </c>
      <c r="V636" t="s">
        <v>309</v>
      </c>
      <c r="W636">
        <v>8</v>
      </c>
      <c r="X636">
        <v>2</v>
      </c>
      <c r="Y636" t="s">
        <v>336</v>
      </c>
      <c r="Z636" t="s">
        <v>340</v>
      </c>
      <c r="AA636" t="s">
        <v>340</v>
      </c>
      <c r="AB636">
        <v>8</v>
      </c>
      <c r="AC636">
        <v>0</v>
      </c>
      <c r="AD636">
        <v>0</v>
      </c>
      <c r="AE636">
        <v>0</v>
      </c>
      <c r="AF636">
        <v>8</v>
      </c>
      <c r="AG636">
        <v>0.5</v>
      </c>
      <c r="AH636">
        <v>7.5</v>
      </c>
      <c r="AI636">
        <v>1</v>
      </c>
      <c r="AJ636" s="2">
        <v>45775</v>
      </c>
      <c r="AK636" s="2">
        <v>45781</v>
      </c>
      <c r="AL636" s="2">
        <v>45782</v>
      </c>
      <c r="AM636" s="2">
        <v>45788</v>
      </c>
      <c r="AN636" s="2">
        <v>45781</v>
      </c>
      <c r="AO636" s="2">
        <v>45784</v>
      </c>
      <c r="AP636" s="2">
        <v>45791</v>
      </c>
      <c r="AQ636" s="2">
        <v>45784</v>
      </c>
      <c r="AR636">
        <v>37.5</v>
      </c>
      <c r="AS636">
        <v>15</v>
      </c>
      <c r="AT636">
        <v>75</v>
      </c>
      <c r="AU636" s="2">
        <v>45776.291666666657</v>
      </c>
      <c r="AV636" s="2">
        <v>45776.625</v>
      </c>
      <c r="AW636" s="2">
        <v>45777.291666666657</v>
      </c>
      <c r="AX636">
        <v>16</v>
      </c>
      <c r="AY636">
        <v>7.6</v>
      </c>
    </row>
    <row r="637" spans="1:51" x14ac:dyDescent="0.25">
      <c r="A637">
        <v>66589</v>
      </c>
      <c r="B637" t="s">
        <v>51</v>
      </c>
      <c r="C637" t="s">
        <v>76</v>
      </c>
      <c r="D637" t="s">
        <v>101</v>
      </c>
      <c r="E637" t="s">
        <v>124</v>
      </c>
      <c r="F637" s="2">
        <v>45777.291666666657</v>
      </c>
      <c r="G637" s="2">
        <v>45777.625</v>
      </c>
      <c r="H637">
        <v>8</v>
      </c>
      <c r="I637" s="2">
        <v>45777.291666666657</v>
      </c>
      <c r="J637" s="2">
        <v>45777.625</v>
      </c>
      <c r="K637">
        <v>8</v>
      </c>
      <c r="L637">
        <f t="shared" si="9"/>
        <v>0</v>
      </c>
      <c r="M637" t="s">
        <v>126</v>
      </c>
      <c r="N637" t="s">
        <v>128</v>
      </c>
      <c r="R637" s="2">
        <v>45777</v>
      </c>
      <c r="S637" s="3">
        <v>45777</v>
      </c>
      <c r="T637" t="s">
        <v>239</v>
      </c>
      <c r="U637" t="s">
        <v>243</v>
      </c>
      <c r="V637" t="s">
        <v>309</v>
      </c>
      <c r="W637">
        <v>8</v>
      </c>
      <c r="X637">
        <v>3</v>
      </c>
      <c r="Y637" t="s">
        <v>333</v>
      </c>
      <c r="Z637" t="s">
        <v>340</v>
      </c>
      <c r="AA637" t="s">
        <v>340</v>
      </c>
      <c r="AB637">
        <v>8</v>
      </c>
      <c r="AC637">
        <v>0</v>
      </c>
      <c r="AD637">
        <v>0</v>
      </c>
      <c r="AE637">
        <v>0</v>
      </c>
      <c r="AF637">
        <v>8</v>
      </c>
      <c r="AG637">
        <v>0.5</v>
      </c>
      <c r="AH637">
        <v>7.5</v>
      </c>
      <c r="AI637">
        <v>1</v>
      </c>
      <c r="AJ637" s="2">
        <v>45775</v>
      </c>
      <c r="AK637" s="2">
        <v>45781</v>
      </c>
      <c r="AL637" s="2">
        <v>45782</v>
      </c>
      <c r="AM637" s="2">
        <v>45788</v>
      </c>
      <c r="AN637" s="2">
        <v>45781</v>
      </c>
      <c r="AO637" s="2">
        <v>45784</v>
      </c>
      <c r="AP637" s="2">
        <v>45791</v>
      </c>
      <c r="AQ637" s="2">
        <v>45784</v>
      </c>
      <c r="AR637">
        <v>37.5</v>
      </c>
      <c r="AS637">
        <v>22.5</v>
      </c>
      <c r="AT637">
        <v>75</v>
      </c>
      <c r="AU637" s="2">
        <v>45777.291666666657</v>
      </c>
      <c r="AV637" s="2">
        <v>45777.625</v>
      </c>
      <c r="AW637" s="2">
        <v>45778.291666666657</v>
      </c>
      <c r="AX637">
        <v>16</v>
      </c>
      <c r="AY637">
        <v>7.6</v>
      </c>
    </row>
    <row r="638" spans="1:51" x14ac:dyDescent="0.25">
      <c r="A638">
        <v>66643</v>
      </c>
      <c r="B638" t="s">
        <v>51</v>
      </c>
      <c r="C638" t="s">
        <v>76</v>
      </c>
      <c r="D638" t="s">
        <v>101</v>
      </c>
      <c r="E638" t="s">
        <v>124</v>
      </c>
      <c r="F638" s="2">
        <v>45778.291666666657</v>
      </c>
      <c r="G638" s="2">
        <v>45778.625</v>
      </c>
      <c r="H638">
        <v>8</v>
      </c>
      <c r="I638" s="2">
        <v>45778.291666666657</v>
      </c>
      <c r="J638" s="2">
        <v>45778.625</v>
      </c>
      <c r="K638">
        <v>8</v>
      </c>
      <c r="L638">
        <f t="shared" si="9"/>
        <v>0</v>
      </c>
      <c r="M638" t="s">
        <v>126</v>
      </c>
      <c r="N638" t="s">
        <v>128</v>
      </c>
      <c r="R638" s="2">
        <v>45778</v>
      </c>
      <c r="S638" s="3">
        <v>45778</v>
      </c>
      <c r="T638" t="s">
        <v>239</v>
      </c>
      <c r="U638" t="s">
        <v>243</v>
      </c>
      <c r="V638" t="s">
        <v>309</v>
      </c>
      <c r="W638">
        <v>8</v>
      </c>
      <c r="X638">
        <v>4</v>
      </c>
      <c r="Y638" t="s">
        <v>334</v>
      </c>
      <c r="Z638" t="s">
        <v>340</v>
      </c>
      <c r="AA638" t="s">
        <v>340</v>
      </c>
      <c r="AB638">
        <v>8</v>
      </c>
      <c r="AC638">
        <v>0</v>
      </c>
      <c r="AD638">
        <v>0</v>
      </c>
      <c r="AE638">
        <v>0</v>
      </c>
      <c r="AF638">
        <v>8</v>
      </c>
      <c r="AG638">
        <v>0.5</v>
      </c>
      <c r="AH638">
        <v>7.5</v>
      </c>
      <c r="AI638">
        <v>1</v>
      </c>
      <c r="AJ638" s="2">
        <v>45775</v>
      </c>
      <c r="AK638" s="2">
        <v>45781</v>
      </c>
      <c r="AL638" s="2">
        <v>45782</v>
      </c>
      <c r="AM638" s="2">
        <v>45788</v>
      </c>
      <c r="AN638" s="2">
        <v>45781</v>
      </c>
      <c r="AO638" s="2">
        <v>45784</v>
      </c>
      <c r="AP638" s="2">
        <v>45791</v>
      </c>
      <c r="AQ638" s="2">
        <v>45784</v>
      </c>
      <c r="AR638">
        <v>37.5</v>
      </c>
      <c r="AS638">
        <v>30</v>
      </c>
      <c r="AT638">
        <v>75</v>
      </c>
      <c r="AU638" s="2">
        <v>45778.291666666657</v>
      </c>
      <c r="AV638" s="2">
        <v>45778.625</v>
      </c>
      <c r="AW638" s="2">
        <v>45779.291666666657</v>
      </c>
      <c r="AX638">
        <v>16</v>
      </c>
      <c r="AY638">
        <v>7.6</v>
      </c>
    </row>
    <row r="639" spans="1:51" x14ac:dyDescent="0.25">
      <c r="A639">
        <v>66712</v>
      </c>
      <c r="B639" t="s">
        <v>51</v>
      </c>
      <c r="C639" t="s">
        <v>76</v>
      </c>
      <c r="D639" t="s">
        <v>101</v>
      </c>
      <c r="E639" t="s">
        <v>124</v>
      </c>
      <c r="F639" s="2">
        <v>45779.291666666657</v>
      </c>
      <c r="G639" s="2">
        <v>45779.625</v>
      </c>
      <c r="H639">
        <v>8</v>
      </c>
      <c r="I639" s="2">
        <v>45779.291666666657</v>
      </c>
      <c r="J639" s="2">
        <v>45779.625</v>
      </c>
      <c r="K639">
        <v>8</v>
      </c>
      <c r="L639">
        <f t="shared" si="9"/>
        <v>0</v>
      </c>
      <c r="M639" t="s">
        <v>126</v>
      </c>
      <c r="N639" t="s">
        <v>128</v>
      </c>
      <c r="R639" s="2">
        <v>45779</v>
      </c>
      <c r="S639" s="3">
        <v>45779</v>
      </c>
      <c r="T639" t="s">
        <v>239</v>
      </c>
      <c r="U639" t="s">
        <v>243</v>
      </c>
      <c r="V639" t="s">
        <v>309</v>
      </c>
      <c r="W639">
        <v>8</v>
      </c>
      <c r="X639">
        <v>5</v>
      </c>
      <c r="Y639" t="s">
        <v>337</v>
      </c>
      <c r="Z639" t="s">
        <v>340</v>
      </c>
      <c r="AA639" t="s">
        <v>340</v>
      </c>
      <c r="AB639">
        <v>8</v>
      </c>
      <c r="AC639">
        <v>0</v>
      </c>
      <c r="AD639">
        <v>0</v>
      </c>
      <c r="AE639">
        <v>0</v>
      </c>
      <c r="AF639">
        <v>8</v>
      </c>
      <c r="AG639">
        <v>0.5</v>
      </c>
      <c r="AH639">
        <v>7.5</v>
      </c>
      <c r="AI639">
        <v>1</v>
      </c>
      <c r="AJ639" s="2">
        <v>45775</v>
      </c>
      <c r="AK639" s="2">
        <v>45781</v>
      </c>
      <c r="AL639" s="2">
        <v>45782</v>
      </c>
      <c r="AM639" s="2">
        <v>45788</v>
      </c>
      <c r="AN639" s="2">
        <v>45781</v>
      </c>
      <c r="AO639" s="2">
        <v>45784</v>
      </c>
      <c r="AP639" s="2">
        <v>45791</v>
      </c>
      <c r="AQ639" s="2">
        <v>45784</v>
      </c>
      <c r="AR639">
        <v>37.5</v>
      </c>
      <c r="AS639">
        <v>37.5</v>
      </c>
      <c r="AT639">
        <v>75</v>
      </c>
      <c r="AU639" s="2">
        <v>45779.291666666657</v>
      </c>
      <c r="AV639" s="2">
        <v>45779.625</v>
      </c>
      <c r="AW639" s="2">
        <v>45782.291666666657</v>
      </c>
      <c r="AX639">
        <v>64</v>
      </c>
      <c r="AY639">
        <v>7.6</v>
      </c>
    </row>
    <row r="640" spans="1:51" x14ac:dyDescent="0.25">
      <c r="A640">
        <v>66924</v>
      </c>
      <c r="B640" t="s">
        <v>51</v>
      </c>
      <c r="C640" t="s">
        <v>76</v>
      </c>
      <c r="D640" t="s">
        <v>101</v>
      </c>
      <c r="E640" t="s">
        <v>124</v>
      </c>
      <c r="F640" s="2">
        <v>45782.291666666657</v>
      </c>
      <c r="G640" s="2">
        <v>45782.625</v>
      </c>
      <c r="H640">
        <v>8</v>
      </c>
      <c r="I640" s="2">
        <v>45782.291666666657</v>
      </c>
      <c r="J640" s="2">
        <v>45782.625</v>
      </c>
      <c r="K640">
        <v>8</v>
      </c>
      <c r="L640">
        <f t="shared" si="9"/>
        <v>0</v>
      </c>
      <c r="M640" t="s">
        <v>126</v>
      </c>
      <c r="N640" t="s">
        <v>128</v>
      </c>
      <c r="R640" s="2">
        <v>45782</v>
      </c>
      <c r="S640" s="3">
        <v>45782</v>
      </c>
      <c r="T640" t="s">
        <v>239</v>
      </c>
      <c r="U640" t="s">
        <v>243</v>
      </c>
      <c r="V640" t="s">
        <v>309</v>
      </c>
      <c r="W640">
        <v>8</v>
      </c>
      <c r="X640">
        <v>1</v>
      </c>
      <c r="Y640" t="s">
        <v>335</v>
      </c>
      <c r="Z640" t="s">
        <v>340</v>
      </c>
      <c r="AA640" t="s">
        <v>340</v>
      </c>
      <c r="AB640">
        <v>8</v>
      </c>
      <c r="AC640">
        <v>0</v>
      </c>
      <c r="AD640">
        <v>0</v>
      </c>
      <c r="AE640">
        <v>0</v>
      </c>
      <c r="AF640">
        <v>8</v>
      </c>
      <c r="AG640">
        <v>0.5</v>
      </c>
      <c r="AH640">
        <v>7.5</v>
      </c>
      <c r="AI640">
        <v>2</v>
      </c>
      <c r="AJ640" s="2">
        <v>45775</v>
      </c>
      <c r="AK640" s="2">
        <v>45781</v>
      </c>
      <c r="AL640" s="2">
        <v>45782</v>
      </c>
      <c r="AM640" s="2">
        <v>45788</v>
      </c>
      <c r="AN640" s="2">
        <v>45788</v>
      </c>
      <c r="AO640" s="2">
        <v>45784</v>
      </c>
      <c r="AP640" s="2">
        <v>45791</v>
      </c>
      <c r="AQ640" s="2">
        <v>45791</v>
      </c>
      <c r="AR640">
        <v>37.5</v>
      </c>
      <c r="AS640">
        <v>7.5</v>
      </c>
      <c r="AT640">
        <v>75</v>
      </c>
      <c r="AU640" s="2">
        <v>45782.291666666657</v>
      </c>
      <c r="AV640" s="2">
        <v>45782.625</v>
      </c>
      <c r="AW640" s="2">
        <v>45783.291666666657</v>
      </c>
      <c r="AX640">
        <v>16</v>
      </c>
      <c r="AY640">
        <v>7.6</v>
      </c>
    </row>
    <row r="641" spans="1:51" x14ac:dyDescent="0.25">
      <c r="A641">
        <v>66992</v>
      </c>
      <c r="B641" t="s">
        <v>51</v>
      </c>
      <c r="C641" t="s">
        <v>76</v>
      </c>
      <c r="D641" t="s">
        <v>101</v>
      </c>
      <c r="E641" t="s">
        <v>124</v>
      </c>
      <c r="F641" s="2">
        <v>45783.291666666657</v>
      </c>
      <c r="G641" s="2">
        <v>45783.625</v>
      </c>
      <c r="H641">
        <v>8</v>
      </c>
      <c r="I641" s="2">
        <v>45783.291666666657</v>
      </c>
      <c r="J641" s="2">
        <v>45783.625</v>
      </c>
      <c r="K641">
        <v>8</v>
      </c>
      <c r="L641">
        <f t="shared" si="9"/>
        <v>0</v>
      </c>
      <c r="M641" t="s">
        <v>126</v>
      </c>
      <c r="N641" t="s">
        <v>128</v>
      </c>
      <c r="R641" s="2">
        <v>45783</v>
      </c>
      <c r="S641" s="3">
        <v>45783</v>
      </c>
      <c r="T641" t="s">
        <v>239</v>
      </c>
      <c r="U641" t="s">
        <v>243</v>
      </c>
      <c r="V641" t="s">
        <v>309</v>
      </c>
      <c r="W641">
        <v>8</v>
      </c>
      <c r="X641">
        <v>2</v>
      </c>
      <c r="Y641" t="s">
        <v>336</v>
      </c>
      <c r="Z641" t="s">
        <v>340</v>
      </c>
      <c r="AA641" t="s">
        <v>340</v>
      </c>
      <c r="AB641">
        <v>8</v>
      </c>
      <c r="AC641">
        <v>0</v>
      </c>
      <c r="AD641">
        <v>0</v>
      </c>
      <c r="AE641">
        <v>0</v>
      </c>
      <c r="AF641">
        <v>8</v>
      </c>
      <c r="AG641">
        <v>0.5</v>
      </c>
      <c r="AH641">
        <v>7.5</v>
      </c>
      <c r="AI641">
        <v>2</v>
      </c>
      <c r="AJ641" s="2">
        <v>45775</v>
      </c>
      <c r="AK641" s="2">
        <v>45781</v>
      </c>
      <c r="AL641" s="2">
        <v>45782</v>
      </c>
      <c r="AM641" s="2">
        <v>45788</v>
      </c>
      <c r="AN641" s="2">
        <v>45788</v>
      </c>
      <c r="AO641" s="2">
        <v>45784</v>
      </c>
      <c r="AP641" s="2">
        <v>45791</v>
      </c>
      <c r="AQ641" s="2">
        <v>45791</v>
      </c>
      <c r="AR641">
        <v>37.5</v>
      </c>
      <c r="AS641">
        <v>15</v>
      </c>
      <c r="AT641">
        <v>75</v>
      </c>
      <c r="AU641" s="2">
        <v>45783.291666666657</v>
      </c>
      <c r="AV641" s="2">
        <v>45783.625</v>
      </c>
      <c r="AW641" s="2">
        <v>45784.291666666657</v>
      </c>
      <c r="AX641">
        <v>16</v>
      </c>
      <c r="AY641">
        <v>7.6</v>
      </c>
    </row>
    <row r="642" spans="1:51" x14ac:dyDescent="0.25">
      <c r="A642">
        <v>67026</v>
      </c>
      <c r="B642" t="s">
        <v>51</v>
      </c>
      <c r="C642" t="s">
        <v>76</v>
      </c>
      <c r="D642" t="s">
        <v>101</v>
      </c>
      <c r="E642" t="s">
        <v>124</v>
      </c>
      <c r="F642" s="2">
        <v>45784.291666666657</v>
      </c>
      <c r="G642" s="2">
        <v>45784.625</v>
      </c>
      <c r="H642">
        <v>8</v>
      </c>
      <c r="I642" s="2">
        <v>45784.291666666657</v>
      </c>
      <c r="J642" s="2">
        <v>45784.625</v>
      </c>
      <c r="K642">
        <v>8</v>
      </c>
      <c r="L642">
        <f t="shared" si="9"/>
        <v>0</v>
      </c>
      <c r="M642" t="s">
        <v>126</v>
      </c>
      <c r="N642" t="s">
        <v>128</v>
      </c>
      <c r="R642" s="2">
        <v>45784</v>
      </c>
      <c r="S642" s="3">
        <v>45784</v>
      </c>
      <c r="T642" t="s">
        <v>239</v>
      </c>
      <c r="U642" t="s">
        <v>243</v>
      </c>
      <c r="V642" t="s">
        <v>309</v>
      </c>
      <c r="W642">
        <v>8</v>
      </c>
      <c r="X642">
        <v>3</v>
      </c>
      <c r="Y642" t="s">
        <v>333</v>
      </c>
      <c r="Z642" t="s">
        <v>340</v>
      </c>
      <c r="AA642" t="s">
        <v>340</v>
      </c>
      <c r="AB642">
        <v>8</v>
      </c>
      <c r="AC642">
        <v>0</v>
      </c>
      <c r="AD642">
        <v>0</v>
      </c>
      <c r="AE642">
        <v>0</v>
      </c>
      <c r="AF642">
        <v>8</v>
      </c>
      <c r="AG642">
        <v>0.5</v>
      </c>
      <c r="AH642">
        <v>7.5</v>
      </c>
      <c r="AI642">
        <v>2</v>
      </c>
      <c r="AJ642" s="2">
        <v>45775</v>
      </c>
      <c r="AK642" s="2">
        <v>45781</v>
      </c>
      <c r="AL642" s="2">
        <v>45782</v>
      </c>
      <c r="AM642" s="2">
        <v>45788</v>
      </c>
      <c r="AN642" s="2">
        <v>45788</v>
      </c>
      <c r="AO642" s="2">
        <v>45784</v>
      </c>
      <c r="AP642" s="2">
        <v>45791</v>
      </c>
      <c r="AQ642" s="2">
        <v>45791</v>
      </c>
      <c r="AR642">
        <v>37.5</v>
      </c>
      <c r="AS642">
        <v>22.5</v>
      </c>
      <c r="AT642">
        <v>75</v>
      </c>
      <c r="AU642" s="2">
        <v>45784.291666666657</v>
      </c>
      <c r="AV642" s="2">
        <v>45784.625</v>
      </c>
      <c r="AW642" s="2">
        <v>45785.291666666657</v>
      </c>
      <c r="AX642">
        <v>16</v>
      </c>
      <c r="AY642">
        <v>7.6</v>
      </c>
    </row>
    <row r="643" spans="1:51" x14ac:dyDescent="0.25">
      <c r="A643">
        <v>67127</v>
      </c>
      <c r="B643" t="s">
        <v>51</v>
      </c>
      <c r="C643" t="s">
        <v>76</v>
      </c>
      <c r="D643" t="s">
        <v>101</v>
      </c>
      <c r="E643" t="s">
        <v>124</v>
      </c>
      <c r="F643" s="2">
        <v>45785.291666666657</v>
      </c>
      <c r="G643" s="2">
        <v>45785.625</v>
      </c>
      <c r="H643">
        <v>8</v>
      </c>
      <c r="I643" s="2">
        <v>45785.291666666657</v>
      </c>
      <c r="J643" s="2">
        <v>45785.625</v>
      </c>
      <c r="K643">
        <v>8</v>
      </c>
      <c r="L643">
        <f t="shared" ref="L643:L706" si="10">K643-H643</f>
        <v>0</v>
      </c>
      <c r="M643" t="s">
        <v>126</v>
      </c>
      <c r="N643" t="s">
        <v>128</v>
      </c>
      <c r="R643" s="2">
        <v>45785</v>
      </c>
      <c r="S643" s="3">
        <v>45785</v>
      </c>
      <c r="T643" t="s">
        <v>239</v>
      </c>
      <c r="U643" t="s">
        <v>243</v>
      </c>
      <c r="V643" t="s">
        <v>309</v>
      </c>
      <c r="W643">
        <v>8</v>
      </c>
      <c r="X643">
        <v>4</v>
      </c>
      <c r="Y643" t="s">
        <v>334</v>
      </c>
      <c r="Z643" t="s">
        <v>340</v>
      </c>
      <c r="AA643" t="s">
        <v>340</v>
      </c>
      <c r="AB643">
        <v>8</v>
      </c>
      <c r="AC643">
        <v>0</v>
      </c>
      <c r="AD643">
        <v>0</v>
      </c>
      <c r="AE643">
        <v>0</v>
      </c>
      <c r="AF643">
        <v>8</v>
      </c>
      <c r="AG643">
        <v>0.5</v>
      </c>
      <c r="AH643">
        <v>7.5</v>
      </c>
      <c r="AI643">
        <v>2</v>
      </c>
      <c r="AJ643" s="2">
        <v>45775</v>
      </c>
      <c r="AK643" s="2">
        <v>45781</v>
      </c>
      <c r="AL643" s="2">
        <v>45782</v>
      </c>
      <c r="AM643" s="2">
        <v>45788</v>
      </c>
      <c r="AN643" s="2">
        <v>45788</v>
      </c>
      <c r="AO643" s="2">
        <v>45784</v>
      </c>
      <c r="AP643" s="2">
        <v>45791</v>
      </c>
      <c r="AQ643" s="2">
        <v>45791</v>
      </c>
      <c r="AR643">
        <v>37.5</v>
      </c>
      <c r="AS643">
        <v>30</v>
      </c>
      <c r="AT643">
        <v>75</v>
      </c>
      <c r="AU643" s="2">
        <v>45785.291666666657</v>
      </c>
      <c r="AV643" s="2">
        <v>45785.625</v>
      </c>
      <c r="AW643" s="2">
        <v>45786.291666666657</v>
      </c>
      <c r="AX643">
        <v>16</v>
      </c>
      <c r="AY643">
        <v>7.6</v>
      </c>
    </row>
    <row r="644" spans="1:51" x14ac:dyDescent="0.25">
      <c r="A644">
        <v>67202</v>
      </c>
      <c r="B644" t="s">
        <v>51</v>
      </c>
      <c r="C644" t="s">
        <v>76</v>
      </c>
      <c r="D644" t="s">
        <v>101</v>
      </c>
      <c r="E644" t="s">
        <v>124</v>
      </c>
      <c r="F644" s="2">
        <v>45786.291666666657</v>
      </c>
      <c r="G644" s="2">
        <v>45786.625</v>
      </c>
      <c r="H644">
        <v>8</v>
      </c>
      <c r="I644" s="2">
        <v>45786.291666666657</v>
      </c>
      <c r="J644" s="2">
        <v>45786.625</v>
      </c>
      <c r="K644">
        <v>8</v>
      </c>
      <c r="L644">
        <f t="shared" si="10"/>
        <v>0</v>
      </c>
      <c r="M644" t="s">
        <v>126</v>
      </c>
      <c r="N644" t="s">
        <v>128</v>
      </c>
      <c r="R644" s="2">
        <v>45786</v>
      </c>
      <c r="S644" s="3">
        <v>45786</v>
      </c>
      <c r="T644" t="s">
        <v>239</v>
      </c>
      <c r="U644" t="s">
        <v>243</v>
      </c>
      <c r="V644" t="s">
        <v>309</v>
      </c>
      <c r="W644">
        <v>8</v>
      </c>
      <c r="X644">
        <v>5</v>
      </c>
      <c r="Y644" t="s">
        <v>337</v>
      </c>
      <c r="Z644" t="s">
        <v>340</v>
      </c>
      <c r="AA644" t="s">
        <v>340</v>
      </c>
      <c r="AB644">
        <v>8</v>
      </c>
      <c r="AC644">
        <v>0</v>
      </c>
      <c r="AD644">
        <v>0</v>
      </c>
      <c r="AE644">
        <v>0</v>
      </c>
      <c r="AF644">
        <v>8</v>
      </c>
      <c r="AG644">
        <v>0.5</v>
      </c>
      <c r="AH644">
        <v>7.5</v>
      </c>
      <c r="AI644">
        <v>2</v>
      </c>
      <c r="AJ644" s="2">
        <v>45775</v>
      </c>
      <c r="AK644" s="2">
        <v>45781</v>
      </c>
      <c r="AL644" s="2">
        <v>45782</v>
      </c>
      <c r="AM644" s="2">
        <v>45788</v>
      </c>
      <c r="AN644" s="2">
        <v>45788</v>
      </c>
      <c r="AO644" s="2">
        <v>45784</v>
      </c>
      <c r="AP644" s="2">
        <v>45791</v>
      </c>
      <c r="AQ644" s="2">
        <v>45791</v>
      </c>
      <c r="AR644">
        <v>37.5</v>
      </c>
      <c r="AS644">
        <v>37.5</v>
      </c>
      <c r="AT644">
        <v>75</v>
      </c>
      <c r="AU644" s="2">
        <v>45786.291666666657</v>
      </c>
      <c r="AV644" s="2">
        <v>45786.625</v>
      </c>
      <c r="AW644" s="2">
        <v>45789.291666666657</v>
      </c>
      <c r="AX644">
        <v>64</v>
      </c>
      <c r="AY644">
        <v>7.6</v>
      </c>
    </row>
    <row r="645" spans="1:51" x14ac:dyDescent="0.25">
      <c r="A645">
        <v>67393</v>
      </c>
      <c r="B645" t="s">
        <v>51</v>
      </c>
      <c r="C645" t="s">
        <v>76</v>
      </c>
      <c r="D645" t="s">
        <v>101</v>
      </c>
      <c r="E645" t="s">
        <v>124</v>
      </c>
      <c r="F645" s="2">
        <v>45789.291666666657</v>
      </c>
      <c r="G645" s="2">
        <v>45789.625</v>
      </c>
      <c r="H645">
        <v>8</v>
      </c>
      <c r="I645" s="2">
        <v>45789.291666666657</v>
      </c>
      <c r="J645" s="2">
        <v>45789.625</v>
      </c>
      <c r="K645">
        <v>8</v>
      </c>
      <c r="L645">
        <f t="shared" si="10"/>
        <v>0</v>
      </c>
      <c r="M645" t="s">
        <v>126</v>
      </c>
      <c r="N645" t="s">
        <v>128</v>
      </c>
      <c r="R645" s="2">
        <v>45789</v>
      </c>
      <c r="S645" s="3">
        <v>45789</v>
      </c>
      <c r="T645" t="s">
        <v>239</v>
      </c>
      <c r="U645" t="s">
        <v>243</v>
      </c>
      <c r="V645" t="s">
        <v>309</v>
      </c>
      <c r="W645">
        <v>8</v>
      </c>
      <c r="X645">
        <v>1</v>
      </c>
      <c r="Y645" t="s">
        <v>335</v>
      </c>
      <c r="Z645" t="s">
        <v>340</v>
      </c>
      <c r="AA645" t="s">
        <v>340</v>
      </c>
      <c r="AB645">
        <v>8</v>
      </c>
      <c r="AC645">
        <v>0</v>
      </c>
      <c r="AD645">
        <v>0</v>
      </c>
      <c r="AE645">
        <v>0</v>
      </c>
      <c r="AF645">
        <v>8</v>
      </c>
      <c r="AG645">
        <v>0.5</v>
      </c>
      <c r="AH645">
        <v>7.5</v>
      </c>
      <c r="AI645">
        <v>1</v>
      </c>
      <c r="AJ645" s="2">
        <v>45789</v>
      </c>
      <c r="AK645" s="2">
        <v>45795</v>
      </c>
      <c r="AL645" s="2">
        <v>45796</v>
      </c>
      <c r="AM645" s="2">
        <v>45802</v>
      </c>
      <c r="AN645" s="2">
        <v>45795</v>
      </c>
      <c r="AO645" s="2">
        <v>45798</v>
      </c>
      <c r="AP645" s="2">
        <v>45805</v>
      </c>
      <c r="AQ645" s="2">
        <v>45798</v>
      </c>
      <c r="AR645">
        <v>37.5</v>
      </c>
      <c r="AS645">
        <v>7.5</v>
      </c>
      <c r="AT645">
        <v>75</v>
      </c>
      <c r="AU645" s="2">
        <v>45789.291666666657</v>
      </c>
      <c r="AV645" s="2">
        <v>45789.625</v>
      </c>
      <c r="AW645" s="2">
        <v>45790.291666666657</v>
      </c>
      <c r="AX645">
        <v>16</v>
      </c>
      <c r="AY645">
        <v>7.6</v>
      </c>
    </row>
    <row r="646" spans="1:51" x14ac:dyDescent="0.25">
      <c r="A646">
        <v>67448</v>
      </c>
      <c r="B646" t="s">
        <v>51</v>
      </c>
      <c r="C646" t="s">
        <v>76</v>
      </c>
      <c r="D646" t="s">
        <v>101</v>
      </c>
      <c r="E646" t="s">
        <v>124</v>
      </c>
      <c r="F646" s="2">
        <v>45790.291666666657</v>
      </c>
      <c r="G646" s="2">
        <v>45790.625</v>
      </c>
      <c r="H646">
        <v>8</v>
      </c>
      <c r="I646" s="2">
        <v>45790.291666666657</v>
      </c>
      <c r="J646" s="2">
        <v>45790.625</v>
      </c>
      <c r="K646">
        <v>8</v>
      </c>
      <c r="L646">
        <f t="shared" si="10"/>
        <v>0</v>
      </c>
      <c r="M646" t="s">
        <v>126</v>
      </c>
      <c r="N646" t="s">
        <v>128</v>
      </c>
      <c r="R646" s="2">
        <v>45790</v>
      </c>
      <c r="S646" s="3">
        <v>45790</v>
      </c>
      <c r="T646" t="s">
        <v>239</v>
      </c>
      <c r="U646" t="s">
        <v>243</v>
      </c>
      <c r="V646" t="s">
        <v>309</v>
      </c>
      <c r="W646">
        <v>8</v>
      </c>
      <c r="X646">
        <v>2</v>
      </c>
      <c r="Y646" t="s">
        <v>336</v>
      </c>
      <c r="Z646" t="s">
        <v>340</v>
      </c>
      <c r="AA646" t="s">
        <v>340</v>
      </c>
      <c r="AB646">
        <v>8</v>
      </c>
      <c r="AC646">
        <v>0</v>
      </c>
      <c r="AD646">
        <v>0</v>
      </c>
      <c r="AE646">
        <v>0</v>
      </c>
      <c r="AF646">
        <v>8</v>
      </c>
      <c r="AG646">
        <v>0.5</v>
      </c>
      <c r="AH646">
        <v>7.5</v>
      </c>
      <c r="AI646">
        <v>1</v>
      </c>
      <c r="AJ646" s="2">
        <v>45789</v>
      </c>
      <c r="AK646" s="2">
        <v>45795</v>
      </c>
      <c r="AL646" s="2">
        <v>45796</v>
      </c>
      <c r="AM646" s="2">
        <v>45802</v>
      </c>
      <c r="AN646" s="2">
        <v>45795</v>
      </c>
      <c r="AO646" s="2">
        <v>45798</v>
      </c>
      <c r="AP646" s="2">
        <v>45805</v>
      </c>
      <c r="AQ646" s="2">
        <v>45798</v>
      </c>
      <c r="AR646">
        <v>37.5</v>
      </c>
      <c r="AS646">
        <v>15</v>
      </c>
      <c r="AT646">
        <v>75</v>
      </c>
      <c r="AU646" s="2">
        <v>45790.291666666657</v>
      </c>
      <c r="AV646" s="2">
        <v>45790.625</v>
      </c>
      <c r="AW646" s="2">
        <v>45791.291666666657</v>
      </c>
      <c r="AX646">
        <v>16</v>
      </c>
      <c r="AY646">
        <v>7.6</v>
      </c>
    </row>
    <row r="647" spans="1:51" x14ac:dyDescent="0.25">
      <c r="A647">
        <v>67506</v>
      </c>
      <c r="B647" t="s">
        <v>51</v>
      </c>
      <c r="C647" t="s">
        <v>76</v>
      </c>
      <c r="D647" t="s">
        <v>101</v>
      </c>
      <c r="E647" t="s">
        <v>124</v>
      </c>
      <c r="F647" s="2">
        <v>45791.291666666657</v>
      </c>
      <c r="G647" s="2">
        <v>45791.625</v>
      </c>
      <c r="H647">
        <v>8</v>
      </c>
      <c r="I647" s="2">
        <v>45791.291666666657</v>
      </c>
      <c r="J647" s="2">
        <v>45791.625</v>
      </c>
      <c r="K647">
        <v>8</v>
      </c>
      <c r="L647">
        <f t="shared" si="10"/>
        <v>0</v>
      </c>
      <c r="M647" t="s">
        <v>126</v>
      </c>
      <c r="N647" t="s">
        <v>128</v>
      </c>
      <c r="R647" s="2">
        <v>45791</v>
      </c>
      <c r="S647" s="3">
        <v>45791</v>
      </c>
      <c r="T647" t="s">
        <v>239</v>
      </c>
      <c r="U647" t="s">
        <v>243</v>
      </c>
      <c r="V647" t="s">
        <v>309</v>
      </c>
      <c r="W647">
        <v>8</v>
      </c>
      <c r="X647">
        <v>3</v>
      </c>
      <c r="Y647" t="s">
        <v>333</v>
      </c>
      <c r="Z647" t="s">
        <v>340</v>
      </c>
      <c r="AA647" t="s">
        <v>340</v>
      </c>
      <c r="AB647">
        <v>8</v>
      </c>
      <c r="AC647">
        <v>0</v>
      </c>
      <c r="AD647">
        <v>0</v>
      </c>
      <c r="AE647">
        <v>0</v>
      </c>
      <c r="AF647">
        <v>8</v>
      </c>
      <c r="AG647">
        <v>0.5</v>
      </c>
      <c r="AH647">
        <v>7.5</v>
      </c>
      <c r="AI647">
        <v>1</v>
      </c>
      <c r="AJ647" s="2">
        <v>45789</v>
      </c>
      <c r="AK647" s="2">
        <v>45795</v>
      </c>
      <c r="AL647" s="2">
        <v>45796</v>
      </c>
      <c r="AM647" s="2">
        <v>45802</v>
      </c>
      <c r="AN647" s="2">
        <v>45795</v>
      </c>
      <c r="AO647" s="2">
        <v>45798</v>
      </c>
      <c r="AP647" s="2">
        <v>45805</v>
      </c>
      <c r="AQ647" s="2">
        <v>45798</v>
      </c>
      <c r="AR647">
        <v>37.5</v>
      </c>
      <c r="AS647">
        <v>22.5</v>
      </c>
      <c r="AT647">
        <v>75</v>
      </c>
      <c r="AU647" s="2">
        <v>45791.291666666657</v>
      </c>
      <c r="AV647" s="2">
        <v>45791.625</v>
      </c>
      <c r="AW647" s="2">
        <v>45792.291666666657</v>
      </c>
      <c r="AX647">
        <v>16</v>
      </c>
      <c r="AY647">
        <v>7.6</v>
      </c>
    </row>
    <row r="648" spans="1:51" x14ac:dyDescent="0.25">
      <c r="A648">
        <v>67581</v>
      </c>
      <c r="B648" t="s">
        <v>51</v>
      </c>
      <c r="C648" t="s">
        <v>76</v>
      </c>
      <c r="D648" t="s">
        <v>101</v>
      </c>
      <c r="E648" t="s">
        <v>124</v>
      </c>
      <c r="F648" s="2">
        <v>45792.291666666657</v>
      </c>
      <c r="G648" s="2">
        <v>45792.625</v>
      </c>
      <c r="H648">
        <v>8</v>
      </c>
      <c r="I648" s="2">
        <v>45792.291666666657</v>
      </c>
      <c r="J648" s="2">
        <v>45792.625</v>
      </c>
      <c r="K648">
        <v>8</v>
      </c>
      <c r="L648">
        <f t="shared" si="10"/>
        <v>0</v>
      </c>
      <c r="M648" t="s">
        <v>126</v>
      </c>
      <c r="N648" t="s">
        <v>128</v>
      </c>
      <c r="R648" s="2">
        <v>45792</v>
      </c>
      <c r="S648" s="3">
        <v>45792</v>
      </c>
      <c r="T648" t="s">
        <v>239</v>
      </c>
      <c r="U648" t="s">
        <v>243</v>
      </c>
      <c r="V648" t="s">
        <v>309</v>
      </c>
      <c r="W648">
        <v>8</v>
      </c>
      <c r="X648">
        <v>4</v>
      </c>
      <c r="Y648" t="s">
        <v>334</v>
      </c>
      <c r="Z648" t="s">
        <v>340</v>
      </c>
      <c r="AA648" t="s">
        <v>340</v>
      </c>
      <c r="AB648">
        <v>8</v>
      </c>
      <c r="AC648">
        <v>0</v>
      </c>
      <c r="AD648">
        <v>0</v>
      </c>
      <c r="AE648">
        <v>0</v>
      </c>
      <c r="AF648">
        <v>8</v>
      </c>
      <c r="AG648">
        <v>0.5</v>
      </c>
      <c r="AH648">
        <v>7.5</v>
      </c>
      <c r="AI648">
        <v>1</v>
      </c>
      <c r="AJ648" s="2">
        <v>45789</v>
      </c>
      <c r="AK648" s="2">
        <v>45795</v>
      </c>
      <c r="AL648" s="2">
        <v>45796</v>
      </c>
      <c r="AM648" s="2">
        <v>45802</v>
      </c>
      <c r="AN648" s="2">
        <v>45795</v>
      </c>
      <c r="AO648" s="2">
        <v>45798</v>
      </c>
      <c r="AP648" s="2">
        <v>45805</v>
      </c>
      <c r="AQ648" s="2">
        <v>45798</v>
      </c>
      <c r="AR648">
        <v>37.5</v>
      </c>
      <c r="AS648">
        <v>30</v>
      </c>
      <c r="AT648">
        <v>75</v>
      </c>
      <c r="AU648" s="2">
        <v>45792.291666666657</v>
      </c>
      <c r="AV648" s="2">
        <v>45792.625</v>
      </c>
      <c r="AW648" s="2">
        <v>45793.291666666657</v>
      </c>
      <c r="AX648">
        <v>16</v>
      </c>
      <c r="AY648">
        <v>7.6</v>
      </c>
    </row>
    <row r="649" spans="1:51" x14ac:dyDescent="0.25">
      <c r="A649">
        <v>67670</v>
      </c>
      <c r="B649" t="s">
        <v>51</v>
      </c>
      <c r="C649" t="s">
        <v>76</v>
      </c>
      <c r="D649" t="s">
        <v>101</v>
      </c>
      <c r="E649" t="s">
        <v>124</v>
      </c>
      <c r="F649" s="2">
        <v>45793.291666666657</v>
      </c>
      <c r="G649" s="2">
        <v>45793.625</v>
      </c>
      <c r="H649">
        <v>8</v>
      </c>
      <c r="I649" s="2">
        <v>45793.291666666657</v>
      </c>
      <c r="J649" s="2">
        <v>45793.625</v>
      </c>
      <c r="K649">
        <v>8</v>
      </c>
      <c r="L649">
        <f t="shared" si="10"/>
        <v>0</v>
      </c>
      <c r="M649" t="s">
        <v>126</v>
      </c>
      <c r="N649" t="s">
        <v>128</v>
      </c>
      <c r="R649" s="2">
        <v>45793</v>
      </c>
      <c r="S649" s="3">
        <v>45793</v>
      </c>
      <c r="T649" t="s">
        <v>239</v>
      </c>
      <c r="U649" t="s">
        <v>243</v>
      </c>
      <c r="V649" t="s">
        <v>309</v>
      </c>
      <c r="W649">
        <v>8</v>
      </c>
      <c r="X649">
        <v>5</v>
      </c>
      <c r="Y649" t="s">
        <v>337</v>
      </c>
      <c r="Z649" t="s">
        <v>340</v>
      </c>
      <c r="AA649" t="s">
        <v>340</v>
      </c>
      <c r="AB649">
        <v>8</v>
      </c>
      <c r="AC649">
        <v>0</v>
      </c>
      <c r="AD649">
        <v>0</v>
      </c>
      <c r="AE649">
        <v>0</v>
      </c>
      <c r="AF649">
        <v>8</v>
      </c>
      <c r="AG649">
        <v>0.5</v>
      </c>
      <c r="AH649">
        <v>7.5</v>
      </c>
      <c r="AI649">
        <v>1</v>
      </c>
      <c r="AJ649" s="2">
        <v>45789</v>
      </c>
      <c r="AK649" s="2">
        <v>45795</v>
      </c>
      <c r="AL649" s="2">
        <v>45796</v>
      </c>
      <c r="AM649" s="2">
        <v>45802</v>
      </c>
      <c r="AN649" s="2">
        <v>45795</v>
      </c>
      <c r="AO649" s="2">
        <v>45798</v>
      </c>
      <c r="AP649" s="2">
        <v>45805</v>
      </c>
      <c r="AQ649" s="2">
        <v>45798</v>
      </c>
      <c r="AR649">
        <v>37.5</v>
      </c>
      <c r="AS649">
        <v>37.5</v>
      </c>
      <c r="AT649">
        <v>75</v>
      </c>
      <c r="AU649" s="2">
        <v>45793.291666666657</v>
      </c>
      <c r="AV649" s="2">
        <v>45793.625</v>
      </c>
      <c r="AW649" s="2">
        <v>45796.291666666657</v>
      </c>
      <c r="AX649">
        <v>64</v>
      </c>
      <c r="AY649">
        <v>7.6</v>
      </c>
    </row>
    <row r="650" spans="1:51" x14ac:dyDescent="0.25">
      <c r="A650">
        <v>67865</v>
      </c>
      <c r="B650" t="s">
        <v>51</v>
      </c>
      <c r="C650" t="s">
        <v>76</v>
      </c>
      <c r="D650" t="s">
        <v>101</v>
      </c>
      <c r="E650" t="s">
        <v>124</v>
      </c>
      <c r="F650" s="2">
        <v>45796.291666666657</v>
      </c>
      <c r="G650" s="2">
        <v>45796.625</v>
      </c>
      <c r="H650">
        <v>8</v>
      </c>
      <c r="I650" s="2">
        <v>45796.291666666657</v>
      </c>
      <c r="J650" s="2">
        <v>45796.625</v>
      </c>
      <c r="K650">
        <v>8</v>
      </c>
      <c r="L650">
        <f t="shared" si="10"/>
        <v>0</v>
      </c>
      <c r="M650" t="s">
        <v>126</v>
      </c>
      <c r="N650" t="s">
        <v>128</v>
      </c>
      <c r="R650" s="2">
        <v>45796</v>
      </c>
      <c r="S650" s="3">
        <v>45796</v>
      </c>
      <c r="T650" t="s">
        <v>239</v>
      </c>
      <c r="U650" t="s">
        <v>243</v>
      </c>
      <c r="V650" t="s">
        <v>309</v>
      </c>
      <c r="W650">
        <v>8</v>
      </c>
      <c r="X650">
        <v>1</v>
      </c>
      <c r="Y650" t="s">
        <v>335</v>
      </c>
      <c r="Z650" t="s">
        <v>340</v>
      </c>
      <c r="AA650" t="s">
        <v>340</v>
      </c>
      <c r="AB650">
        <v>8</v>
      </c>
      <c r="AC650">
        <v>0</v>
      </c>
      <c r="AD650">
        <v>0</v>
      </c>
      <c r="AE650">
        <v>0</v>
      </c>
      <c r="AF650">
        <v>8</v>
      </c>
      <c r="AG650">
        <v>0.5</v>
      </c>
      <c r="AH650">
        <v>7.5</v>
      </c>
      <c r="AI650">
        <v>2</v>
      </c>
      <c r="AJ650" s="2">
        <v>45789</v>
      </c>
      <c r="AK650" s="2">
        <v>45795</v>
      </c>
      <c r="AL650" s="2">
        <v>45796</v>
      </c>
      <c r="AM650" s="2">
        <v>45802</v>
      </c>
      <c r="AN650" s="2">
        <v>45802</v>
      </c>
      <c r="AO650" s="2">
        <v>45798</v>
      </c>
      <c r="AP650" s="2">
        <v>45805</v>
      </c>
      <c r="AQ650" s="2">
        <v>45805</v>
      </c>
      <c r="AR650">
        <v>37.5</v>
      </c>
      <c r="AS650">
        <v>7.5</v>
      </c>
      <c r="AT650">
        <v>75</v>
      </c>
      <c r="AU650" s="2">
        <v>45796.291666666657</v>
      </c>
      <c r="AV650" s="2">
        <v>45796.625</v>
      </c>
      <c r="AW650" s="2">
        <v>45797.291666666657</v>
      </c>
      <c r="AX650">
        <v>16</v>
      </c>
      <c r="AY650">
        <v>7.6</v>
      </c>
    </row>
    <row r="651" spans="1:51" x14ac:dyDescent="0.25">
      <c r="A651">
        <v>67922</v>
      </c>
      <c r="B651" t="s">
        <v>51</v>
      </c>
      <c r="C651" t="s">
        <v>76</v>
      </c>
      <c r="D651" t="s">
        <v>101</v>
      </c>
      <c r="E651" t="s">
        <v>124</v>
      </c>
      <c r="F651" s="2">
        <v>45797.291666666657</v>
      </c>
      <c r="G651" s="2">
        <v>45797.625</v>
      </c>
      <c r="H651">
        <v>8</v>
      </c>
      <c r="I651" s="2">
        <v>45797.291666666657</v>
      </c>
      <c r="J651" s="2">
        <v>45797.625</v>
      </c>
      <c r="K651">
        <v>8</v>
      </c>
      <c r="L651">
        <f t="shared" si="10"/>
        <v>0</v>
      </c>
      <c r="M651" t="s">
        <v>126</v>
      </c>
      <c r="N651" t="s">
        <v>128</v>
      </c>
      <c r="R651" s="2">
        <v>45797</v>
      </c>
      <c r="S651" s="3">
        <v>45797</v>
      </c>
      <c r="T651" t="s">
        <v>239</v>
      </c>
      <c r="U651" t="s">
        <v>243</v>
      </c>
      <c r="V651" t="s">
        <v>309</v>
      </c>
      <c r="W651">
        <v>8</v>
      </c>
      <c r="X651">
        <v>2</v>
      </c>
      <c r="Y651" t="s">
        <v>336</v>
      </c>
      <c r="Z651" t="s">
        <v>340</v>
      </c>
      <c r="AA651" t="s">
        <v>340</v>
      </c>
      <c r="AB651">
        <v>8</v>
      </c>
      <c r="AC651">
        <v>0</v>
      </c>
      <c r="AD651">
        <v>0</v>
      </c>
      <c r="AE651">
        <v>0</v>
      </c>
      <c r="AF651">
        <v>8</v>
      </c>
      <c r="AG651">
        <v>0.5</v>
      </c>
      <c r="AH651">
        <v>7.5</v>
      </c>
      <c r="AI651">
        <v>2</v>
      </c>
      <c r="AJ651" s="2">
        <v>45789</v>
      </c>
      <c r="AK651" s="2">
        <v>45795</v>
      </c>
      <c r="AL651" s="2">
        <v>45796</v>
      </c>
      <c r="AM651" s="2">
        <v>45802</v>
      </c>
      <c r="AN651" s="2">
        <v>45802</v>
      </c>
      <c r="AO651" s="2">
        <v>45798</v>
      </c>
      <c r="AP651" s="2">
        <v>45805</v>
      </c>
      <c r="AQ651" s="2">
        <v>45805</v>
      </c>
      <c r="AR651">
        <v>37.5</v>
      </c>
      <c r="AS651">
        <v>15</v>
      </c>
      <c r="AT651">
        <v>75</v>
      </c>
      <c r="AU651" s="2">
        <v>45797.291666666657</v>
      </c>
      <c r="AV651" s="2">
        <v>45797.625</v>
      </c>
      <c r="AW651" s="2">
        <v>45798.291666666657</v>
      </c>
      <c r="AX651">
        <v>16</v>
      </c>
      <c r="AY651">
        <v>7.6</v>
      </c>
    </row>
    <row r="652" spans="1:51" x14ac:dyDescent="0.25">
      <c r="A652">
        <v>67971</v>
      </c>
      <c r="B652" t="s">
        <v>51</v>
      </c>
      <c r="C652" t="s">
        <v>76</v>
      </c>
      <c r="D652" t="s">
        <v>101</v>
      </c>
      <c r="E652" t="s">
        <v>124</v>
      </c>
      <c r="F652" s="2">
        <v>45798.291666666657</v>
      </c>
      <c r="G652" s="2">
        <v>45798.625</v>
      </c>
      <c r="H652">
        <v>8</v>
      </c>
      <c r="I652" s="2">
        <v>45798.291666666657</v>
      </c>
      <c r="J652" s="2">
        <v>45798.625</v>
      </c>
      <c r="K652">
        <v>8</v>
      </c>
      <c r="L652">
        <f t="shared" si="10"/>
        <v>0</v>
      </c>
      <c r="M652" t="s">
        <v>126</v>
      </c>
      <c r="N652" t="s">
        <v>128</v>
      </c>
      <c r="R652" s="2">
        <v>45798</v>
      </c>
      <c r="S652" s="3">
        <v>45798</v>
      </c>
      <c r="T652" t="s">
        <v>239</v>
      </c>
      <c r="U652" t="s">
        <v>243</v>
      </c>
      <c r="V652" t="s">
        <v>309</v>
      </c>
      <c r="W652">
        <v>8</v>
      </c>
      <c r="X652">
        <v>3</v>
      </c>
      <c r="Y652" t="s">
        <v>333</v>
      </c>
      <c r="Z652" t="s">
        <v>340</v>
      </c>
      <c r="AA652" t="s">
        <v>340</v>
      </c>
      <c r="AB652">
        <v>8</v>
      </c>
      <c r="AC652">
        <v>0</v>
      </c>
      <c r="AD652">
        <v>0</v>
      </c>
      <c r="AE652">
        <v>0</v>
      </c>
      <c r="AF652">
        <v>8</v>
      </c>
      <c r="AG652">
        <v>0.5</v>
      </c>
      <c r="AH652">
        <v>7.5</v>
      </c>
      <c r="AI652">
        <v>2</v>
      </c>
      <c r="AJ652" s="2">
        <v>45789</v>
      </c>
      <c r="AK652" s="2">
        <v>45795</v>
      </c>
      <c r="AL652" s="2">
        <v>45796</v>
      </c>
      <c r="AM652" s="2">
        <v>45802</v>
      </c>
      <c r="AN652" s="2">
        <v>45802</v>
      </c>
      <c r="AO652" s="2">
        <v>45798</v>
      </c>
      <c r="AP652" s="2">
        <v>45805</v>
      </c>
      <c r="AQ652" s="2">
        <v>45805</v>
      </c>
      <c r="AR652">
        <v>37.5</v>
      </c>
      <c r="AS652">
        <v>22.5</v>
      </c>
      <c r="AT652">
        <v>75</v>
      </c>
      <c r="AU652" s="2">
        <v>45798.291666666657</v>
      </c>
      <c r="AV652" s="2">
        <v>45798.625</v>
      </c>
      <c r="AW652" s="2">
        <v>45799.291666666657</v>
      </c>
      <c r="AX652">
        <v>16</v>
      </c>
      <c r="AY652">
        <v>7.6</v>
      </c>
    </row>
    <row r="653" spans="1:51" x14ac:dyDescent="0.25">
      <c r="A653">
        <v>68072</v>
      </c>
      <c r="B653" t="s">
        <v>51</v>
      </c>
      <c r="C653" t="s">
        <v>76</v>
      </c>
      <c r="D653" t="s">
        <v>101</v>
      </c>
      <c r="E653" t="s">
        <v>124</v>
      </c>
      <c r="F653" s="2">
        <v>45799.291666666657</v>
      </c>
      <c r="G653" s="2">
        <v>45799.625</v>
      </c>
      <c r="H653">
        <v>8</v>
      </c>
      <c r="I653" s="2">
        <v>45799.291666666657</v>
      </c>
      <c r="J653" s="2">
        <v>45799.625</v>
      </c>
      <c r="K653">
        <v>8</v>
      </c>
      <c r="L653">
        <f t="shared" si="10"/>
        <v>0</v>
      </c>
      <c r="M653" t="s">
        <v>126</v>
      </c>
      <c r="N653" t="s">
        <v>128</v>
      </c>
      <c r="R653" s="2">
        <v>45799</v>
      </c>
      <c r="S653" s="3">
        <v>45799</v>
      </c>
      <c r="T653" t="s">
        <v>239</v>
      </c>
      <c r="U653" t="s">
        <v>243</v>
      </c>
      <c r="V653" t="s">
        <v>309</v>
      </c>
      <c r="W653">
        <v>8</v>
      </c>
      <c r="X653">
        <v>4</v>
      </c>
      <c r="Y653" t="s">
        <v>334</v>
      </c>
      <c r="Z653" t="s">
        <v>340</v>
      </c>
      <c r="AA653" t="s">
        <v>340</v>
      </c>
      <c r="AB653">
        <v>8</v>
      </c>
      <c r="AC653">
        <v>0</v>
      </c>
      <c r="AD653">
        <v>0</v>
      </c>
      <c r="AE653">
        <v>0</v>
      </c>
      <c r="AF653">
        <v>8</v>
      </c>
      <c r="AG653">
        <v>0.5</v>
      </c>
      <c r="AH653">
        <v>7.5</v>
      </c>
      <c r="AI653">
        <v>2</v>
      </c>
      <c r="AJ653" s="2">
        <v>45789</v>
      </c>
      <c r="AK653" s="2">
        <v>45795</v>
      </c>
      <c r="AL653" s="2">
        <v>45796</v>
      </c>
      <c r="AM653" s="2">
        <v>45802</v>
      </c>
      <c r="AN653" s="2">
        <v>45802</v>
      </c>
      <c r="AO653" s="2">
        <v>45798</v>
      </c>
      <c r="AP653" s="2">
        <v>45805</v>
      </c>
      <c r="AQ653" s="2">
        <v>45805</v>
      </c>
      <c r="AR653">
        <v>37.5</v>
      </c>
      <c r="AS653">
        <v>30</v>
      </c>
      <c r="AT653">
        <v>75</v>
      </c>
      <c r="AU653" s="2">
        <v>45799.291666666657</v>
      </c>
      <c r="AV653" s="2">
        <v>45799.625</v>
      </c>
      <c r="AW653" s="2">
        <v>45800.291666666657</v>
      </c>
      <c r="AX653">
        <v>16</v>
      </c>
      <c r="AY653">
        <v>7.6</v>
      </c>
    </row>
    <row r="654" spans="1:51" x14ac:dyDescent="0.25">
      <c r="A654">
        <v>68139</v>
      </c>
      <c r="B654" t="s">
        <v>51</v>
      </c>
      <c r="C654" t="s">
        <v>76</v>
      </c>
      <c r="D654" t="s">
        <v>101</v>
      </c>
      <c r="E654" t="s">
        <v>124</v>
      </c>
      <c r="F654" s="2">
        <v>45800.291666666657</v>
      </c>
      <c r="G654" s="2">
        <v>45800.625</v>
      </c>
      <c r="H654">
        <v>8</v>
      </c>
      <c r="I654" s="2">
        <v>45800.291666666657</v>
      </c>
      <c r="J654" s="2">
        <v>45800.625</v>
      </c>
      <c r="K654">
        <v>8</v>
      </c>
      <c r="L654">
        <f t="shared" si="10"/>
        <v>0</v>
      </c>
      <c r="M654" t="s">
        <v>126</v>
      </c>
      <c r="N654" t="s">
        <v>128</v>
      </c>
      <c r="R654" s="2">
        <v>45800</v>
      </c>
      <c r="S654" s="3">
        <v>45800</v>
      </c>
      <c r="T654" t="s">
        <v>239</v>
      </c>
      <c r="U654" t="s">
        <v>243</v>
      </c>
      <c r="V654" t="s">
        <v>309</v>
      </c>
      <c r="W654">
        <v>8</v>
      </c>
      <c r="X654">
        <v>5</v>
      </c>
      <c r="Y654" t="s">
        <v>337</v>
      </c>
      <c r="Z654" t="s">
        <v>340</v>
      </c>
      <c r="AA654" t="s">
        <v>340</v>
      </c>
      <c r="AB654">
        <v>8</v>
      </c>
      <c r="AC654">
        <v>0</v>
      </c>
      <c r="AD654">
        <v>0</v>
      </c>
      <c r="AE654">
        <v>0</v>
      </c>
      <c r="AF654">
        <v>8</v>
      </c>
      <c r="AG654">
        <v>0.5</v>
      </c>
      <c r="AH654">
        <v>7.5</v>
      </c>
      <c r="AI654">
        <v>2</v>
      </c>
      <c r="AJ654" s="2">
        <v>45789</v>
      </c>
      <c r="AK654" s="2">
        <v>45795</v>
      </c>
      <c r="AL654" s="2">
        <v>45796</v>
      </c>
      <c r="AM654" s="2">
        <v>45802</v>
      </c>
      <c r="AN654" s="2">
        <v>45802</v>
      </c>
      <c r="AO654" s="2">
        <v>45798</v>
      </c>
      <c r="AP654" s="2">
        <v>45805</v>
      </c>
      <c r="AQ654" s="2">
        <v>45805</v>
      </c>
      <c r="AR654">
        <v>37.5</v>
      </c>
      <c r="AS654">
        <v>37.5</v>
      </c>
      <c r="AT654">
        <v>75</v>
      </c>
      <c r="AU654" s="2">
        <v>45800.291666666657</v>
      </c>
      <c r="AV654" s="2">
        <v>45800.625</v>
      </c>
      <c r="AW654" s="2">
        <v>45804.291666666657</v>
      </c>
      <c r="AX654">
        <v>88</v>
      </c>
      <c r="AY654">
        <v>7.6</v>
      </c>
    </row>
    <row r="655" spans="1:51" x14ac:dyDescent="0.25">
      <c r="A655">
        <v>68409</v>
      </c>
      <c r="B655" t="s">
        <v>51</v>
      </c>
      <c r="C655" t="s">
        <v>76</v>
      </c>
      <c r="D655" t="s">
        <v>101</v>
      </c>
      <c r="E655" t="s">
        <v>124</v>
      </c>
      <c r="F655" s="2">
        <v>45804.291666666657</v>
      </c>
      <c r="G655" s="2">
        <v>45804.625</v>
      </c>
      <c r="H655">
        <v>8</v>
      </c>
      <c r="I655" s="2">
        <v>45804.291666666657</v>
      </c>
      <c r="J655" s="2">
        <v>45804.625</v>
      </c>
      <c r="K655">
        <v>8</v>
      </c>
      <c r="L655">
        <f t="shared" si="10"/>
        <v>0</v>
      </c>
      <c r="M655" t="s">
        <v>126</v>
      </c>
      <c r="N655" t="s">
        <v>128</v>
      </c>
      <c r="R655" s="2">
        <v>45804</v>
      </c>
      <c r="S655" s="3">
        <v>45804</v>
      </c>
      <c r="T655" t="s">
        <v>239</v>
      </c>
      <c r="U655" t="s">
        <v>243</v>
      </c>
      <c r="V655" t="s">
        <v>309</v>
      </c>
      <c r="W655">
        <v>8</v>
      </c>
      <c r="X655">
        <v>2</v>
      </c>
      <c r="Y655" t="s">
        <v>336</v>
      </c>
      <c r="Z655" t="s">
        <v>340</v>
      </c>
      <c r="AA655" t="s">
        <v>340</v>
      </c>
      <c r="AB655">
        <v>8</v>
      </c>
      <c r="AC655">
        <v>0</v>
      </c>
      <c r="AD655">
        <v>0</v>
      </c>
      <c r="AE655">
        <v>0</v>
      </c>
      <c r="AF655">
        <v>8</v>
      </c>
      <c r="AG655">
        <v>0.5</v>
      </c>
      <c r="AH655">
        <v>7.5</v>
      </c>
      <c r="AI655">
        <v>1</v>
      </c>
      <c r="AJ655" s="2">
        <v>45803</v>
      </c>
      <c r="AK655" s="2">
        <v>45809</v>
      </c>
      <c r="AL655" s="2">
        <v>45810</v>
      </c>
      <c r="AM655" s="2">
        <v>45816</v>
      </c>
      <c r="AN655" s="2">
        <v>45809</v>
      </c>
      <c r="AO655" s="2">
        <v>45812</v>
      </c>
      <c r="AP655" s="2">
        <v>45819</v>
      </c>
      <c r="AQ655" s="2">
        <v>45812</v>
      </c>
      <c r="AR655">
        <v>30</v>
      </c>
      <c r="AS655">
        <v>7.5</v>
      </c>
      <c r="AT655">
        <v>52.5</v>
      </c>
      <c r="AU655" s="2">
        <v>45804.291666666657</v>
      </c>
      <c r="AV655" s="2">
        <v>45804.625</v>
      </c>
      <c r="AW655" s="2">
        <v>45805.291666666657</v>
      </c>
      <c r="AX655">
        <v>16</v>
      </c>
      <c r="AY655">
        <v>7.6</v>
      </c>
    </row>
    <row r="656" spans="1:51" x14ac:dyDescent="0.25">
      <c r="A656">
        <v>68482</v>
      </c>
      <c r="B656" t="s">
        <v>51</v>
      </c>
      <c r="C656" t="s">
        <v>76</v>
      </c>
      <c r="D656" t="s">
        <v>101</v>
      </c>
      <c r="E656" t="s">
        <v>124</v>
      </c>
      <c r="F656" s="2">
        <v>45805.291666666657</v>
      </c>
      <c r="G656" s="2">
        <v>45805.625</v>
      </c>
      <c r="H656">
        <v>8</v>
      </c>
      <c r="I656" s="2">
        <v>45805.291666666657</v>
      </c>
      <c r="J656" s="2">
        <v>45805.625</v>
      </c>
      <c r="K656">
        <v>8</v>
      </c>
      <c r="L656">
        <f t="shared" si="10"/>
        <v>0</v>
      </c>
      <c r="M656" t="s">
        <v>126</v>
      </c>
      <c r="N656" t="s">
        <v>128</v>
      </c>
      <c r="R656" s="2">
        <v>45805</v>
      </c>
      <c r="S656" s="3">
        <v>45805</v>
      </c>
      <c r="T656" t="s">
        <v>239</v>
      </c>
      <c r="U656" t="s">
        <v>243</v>
      </c>
      <c r="V656" t="s">
        <v>309</v>
      </c>
      <c r="W656">
        <v>8</v>
      </c>
      <c r="X656">
        <v>3</v>
      </c>
      <c r="Y656" t="s">
        <v>333</v>
      </c>
      <c r="Z656" t="s">
        <v>340</v>
      </c>
      <c r="AA656" t="s">
        <v>340</v>
      </c>
      <c r="AB656">
        <v>8</v>
      </c>
      <c r="AC656">
        <v>0</v>
      </c>
      <c r="AD656">
        <v>0</v>
      </c>
      <c r="AE656">
        <v>0</v>
      </c>
      <c r="AF656">
        <v>8</v>
      </c>
      <c r="AG656">
        <v>0.5</v>
      </c>
      <c r="AH656">
        <v>7.5</v>
      </c>
      <c r="AI656">
        <v>1</v>
      </c>
      <c r="AJ656" s="2">
        <v>45803</v>
      </c>
      <c r="AK656" s="2">
        <v>45809</v>
      </c>
      <c r="AL656" s="2">
        <v>45810</v>
      </c>
      <c r="AM656" s="2">
        <v>45816</v>
      </c>
      <c r="AN656" s="2">
        <v>45809</v>
      </c>
      <c r="AO656" s="2">
        <v>45812</v>
      </c>
      <c r="AP656" s="2">
        <v>45819</v>
      </c>
      <c r="AQ656" s="2">
        <v>45812</v>
      </c>
      <c r="AR656">
        <v>30</v>
      </c>
      <c r="AS656">
        <v>15</v>
      </c>
      <c r="AT656">
        <v>52.5</v>
      </c>
      <c r="AU656" s="2">
        <v>45805.291666666657</v>
      </c>
      <c r="AV656" s="2">
        <v>45805.625</v>
      </c>
      <c r="AW656" s="2">
        <v>45806.291666666657</v>
      </c>
      <c r="AX656">
        <v>16</v>
      </c>
      <c r="AY656">
        <v>7.6</v>
      </c>
    </row>
    <row r="657" spans="1:51" x14ac:dyDescent="0.25">
      <c r="A657">
        <v>68566</v>
      </c>
      <c r="B657" t="s">
        <v>51</v>
      </c>
      <c r="C657" t="s">
        <v>76</v>
      </c>
      <c r="D657" t="s">
        <v>101</v>
      </c>
      <c r="E657" t="s">
        <v>124</v>
      </c>
      <c r="F657" s="2">
        <v>45806.291666666657</v>
      </c>
      <c r="G657" s="2">
        <v>45806.625</v>
      </c>
      <c r="H657">
        <v>8</v>
      </c>
      <c r="I657" s="2">
        <v>45806.291666666657</v>
      </c>
      <c r="J657" s="2">
        <v>45806.625</v>
      </c>
      <c r="K657">
        <v>8</v>
      </c>
      <c r="L657">
        <f t="shared" si="10"/>
        <v>0</v>
      </c>
      <c r="M657" t="s">
        <v>126</v>
      </c>
      <c r="N657" t="s">
        <v>128</v>
      </c>
      <c r="R657" s="2">
        <v>45806</v>
      </c>
      <c r="S657" s="3">
        <v>45806</v>
      </c>
      <c r="T657" t="s">
        <v>239</v>
      </c>
      <c r="U657" t="s">
        <v>243</v>
      </c>
      <c r="V657" t="s">
        <v>309</v>
      </c>
      <c r="W657">
        <v>8</v>
      </c>
      <c r="X657">
        <v>4</v>
      </c>
      <c r="Y657" t="s">
        <v>334</v>
      </c>
      <c r="Z657" t="s">
        <v>340</v>
      </c>
      <c r="AA657" t="s">
        <v>340</v>
      </c>
      <c r="AB657">
        <v>8</v>
      </c>
      <c r="AC657">
        <v>0</v>
      </c>
      <c r="AD657">
        <v>0</v>
      </c>
      <c r="AE657">
        <v>0</v>
      </c>
      <c r="AF657">
        <v>8</v>
      </c>
      <c r="AG657">
        <v>0.5</v>
      </c>
      <c r="AH657">
        <v>7.5</v>
      </c>
      <c r="AI657">
        <v>1</v>
      </c>
      <c r="AJ657" s="2">
        <v>45803</v>
      </c>
      <c r="AK657" s="2">
        <v>45809</v>
      </c>
      <c r="AL657" s="2">
        <v>45810</v>
      </c>
      <c r="AM657" s="2">
        <v>45816</v>
      </c>
      <c r="AN657" s="2">
        <v>45809</v>
      </c>
      <c r="AO657" s="2">
        <v>45812</v>
      </c>
      <c r="AP657" s="2">
        <v>45819</v>
      </c>
      <c r="AQ657" s="2">
        <v>45812</v>
      </c>
      <c r="AR657">
        <v>30</v>
      </c>
      <c r="AS657">
        <v>22.5</v>
      </c>
      <c r="AT657">
        <v>52.5</v>
      </c>
      <c r="AU657" s="2">
        <v>45806.291666666657</v>
      </c>
      <c r="AV657" s="2">
        <v>45806.625</v>
      </c>
      <c r="AW657" s="2">
        <v>45807.291666666657</v>
      </c>
      <c r="AX657">
        <v>16</v>
      </c>
      <c r="AY657">
        <v>7.6</v>
      </c>
    </row>
    <row r="658" spans="1:51" x14ac:dyDescent="0.25">
      <c r="A658">
        <v>68624</v>
      </c>
      <c r="B658" t="s">
        <v>51</v>
      </c>
      <c r="C658" t="s">
        <v>76</v>
      </c>
      <c r="D658" t="s">
        <v>101</v>
      </c>
      <c r="E658" t="s">
        <v>124</v>
      </c>
      <c r="F658" s="2">
        <v>45807.291666666657</v>
      </c>
      <c r="G658" s="2">
        <v>45807.625</v>
      </c>
      <c r="H658">
        <v>8</v>
      </c>
      <c r="I658" s="2">
        <v>45807.291666666657</v>
      </c>
      <c r="J658" s="2">
        <v>45807.625</v>
      </c>
      <c r="K658">
        <v>8</v>
      </c>
      <c r="L658">
        <f t="shared" si="10"/>
        <v>0</v>
      </c>
      <c r="M658" t="s">
        <v>126</v>
      </c>
      <c r="N658" t="s">
        <v>128</v>
      </c>
      <c r="R658" s="2">
        <v>45807</v>
      </c>
      <c r="S658" s="3">
        <v>45807</v>
      </c>
      <c r="T658" t="s">
        <v>239</v>
      </c>
      <c r="U658" t="s">
        <v>243</v>
      </c>
      <c r="V658" t="s">
        <v>309</v>
      </c>
      <c r="W658">
        <v>8</v>
      </c>
      <c r="X658">
        <v>5</v>
      </c>
      <c r="Y658" t="s">
        <v>337</v>
      </c>
      <c r="Z658" t="s">
        <v>340</v>
      </c>
      <c r="AA658" t="s">
        <v>340</v>
      </c>
      <c r="AB658">
        <v>8</v>
      </c>
      <c r="AC658">
        <v>0</v>
      </c>
      <c r="AD658">
        <v>0</v>
      </c>
      <c r="AE658">
        <v>0</v>
      </c>
      <c r="AF658">
        <v>8</v>
      </c>
      <c r="AG658">
        <v>0.5</v>
      </c>
      <c r="AH658">
        <v>7.5</v>
      </c>
      <c r="AI658">
        <v>1</v>
      </c>
      <c r="AJ658" s="2">
        <v>45803</v>
      </c>
      <c r="AK658" s="2">
        <v>45809</v>
      </c>
      <c r="AL658" s="2">
        <v>45810</v>
      </c>
      <c r="AM658" s="2">
        <v>45816</v>
      </c>
      <c r="AN658" s="2">
        <v>45809</v>
      </c>
      <c r="AO658" s="2">
        <v>45812</v>
      </c>
      <c r="AP658" s="2">
        <v>45819</v>
      </c>
      <c r="AQ658" s="2">
        <v>45812</v>
      </c>
      <c r="AR658">
        <v>30</v>
      </c>
      <c r="AS658">
        <v>30</v>
      </c>
      <c r="AT658">
        <v>52.5</v>
      </c>
      <c r="AU658" s="2">
        <v>45807.291666666657</v>
      </c>
      <c r="AV658" s="2">
        <v>45807.625</v>
      </c>
      <c r="AW658" s="2">
        <v>45810.291666666657</v>
      </c>
      <c r="AX658">
        <v>64</v>
      </c>
      <c r="AY658">
        <v>7.6</v>
      </c>
    </row>
    <row r="659" spans="1:51" x14ac:dyDescent="0.25">
      <c r="A659">
        <v>68823</v>
      </c>
      <c r="B659" t="s">
        <v>51</v>
      </c>
      <c r="C659" t="s">
        <v>76</v>
      </c>
      <c r="D659" t="s">
        <v>101</v>
      </c>
      <c r="E659" t="s">
        <v>124</v>
      </c>
      <c r="F659" s="2">
        <v>45810.291666666657</v>
      </c>
      <c r="G659" s="2">
        <v>45810.625</v>
      </c>
      <c r="H659">
        <v>8</v>
      </c>
      <c r="I659" s="2">
        <v>45810.291666666657</v>
      </c>
      <c r="J659" s="2">
        <v>45810.625</v>
      </c>
      <c r="K659">
        <v>8</v>
      </c>
      <c r="L659">
        <f t="shared" si="10"/>
        <v>0</v>
      </c>
      <c r="M659" t="s">
        <v>126</v>
      </c>
      <c r="N659" t="s">
        <v>128</v>
      </c>
      <c r="R659" s="2">
        <v>45810</v>
      </c>
      <c r="S659" s="3">
        <v>45810</v>
      </c>
      <c r="T659" t="s">
        <v>239</v>
      </c>
      <c r="U659" t="s">
        <v>243</v>
      </c>
      <c r="V659" t="s">
        <v>309</v>
      </c>
      <c r="W659">
        <v>8</v>
      </c>
      <c r="X659">
        <v>1</v>
      </c>
      <c r="Y659" t="s">
        <v>335</v>
      </c>
      <c r="Z659" t="s">
        <v>340</v>
      </c>
      <c r="AA659" t="s">
        <v>340</v>
      </c>
      <c r="AB659">
        <v>8</v>
      </c>
      <c r="AC659">
        <v>0</v>
      </c>
      <c r="AD659">
        <v>0</v>
      </c>
      <c r="AE659">
        <v>0</v>
      </c>
      <c r="AF659">
        <v>8</v>
      </c>
      <c r="AG659">
        <v>0.5</v>
      </c>
      <c r="AH659">
        <v>7.5</v>
      </c>
      <c r="AI659">
        <v>2</v>
      </c>
      <c r="AJ659" s="2">
        <v>45803</v>
      </c>
      <c r="AK659" s="2">
        <v>45809</v>
      </c>
      <c r="AL659" s="2">
        <v>45810</v>
      </c>
      <c r="AM659" s="2">
        <v>45816</v>
      </c>
      <c r="AN659" s="2">
        <v>45816</v>
      </c>
      <c r="AO659" s="2">
        <v>45812</v>
      </c>
      <c r="AP659" s="2">
        <v>45819</v>
      </c>
      <c r="AQ659" s="2">
        <v>45819</v>
      </c>
      <c r="AR659">
        <v>22.5</v>
      </c>
      <c r="AS659">
        <v>7.5</v>
      </c>
      <c r="AT659">
        <v>52.5</v>
      </c>
      <c r="AU659" s="2">
        <v>45810.291666666657</v>
      </c>
      <c r="AV659" s="2">
        <v>45810.625</v>
      </c>
      <c r="AW659" s="2">
        <v>45811.291666666657</v>
      </c>
      <c r="AX659">
        <v>16</v>
      </c>
      <c r="AY659">
        <v>7.6</v>
      </c>
    </row>
    <row r="660" spans="1:51" x14ac:dyDescent="0.25">
      <c r="A660">
        <v>68887</v>
      </c>
      <c r="B660" t="s">
        <v>51</v>
      </c>
      <c r="C660" t="s">
        <v>76</v>
      </c>
      <c r="D660" t="s">
        <v>101</v>
      </c>
      <c r="E660" t="s">
        <v>124</v>
      </c>
      <c r="F660" s="2">
        <v>45811.291666666657</v>
      </c>
      <c r="G660" s="2">
        <v>45811.625</v>
      </c>
      <c r="H660">
        <v>8</v>
      </c>
      <c r="I660" s="2">
        <v>45811.291666666657</v>
      </c>
      <c r="J660" s="2">
        <v>45811.625</v>
      </c>
      <c r="K660">
        <v>8</v>
      </c>
      <c r="L660">
        <f t="shared" si="10"/>
        <v>0</v>
      </c>
      <c r="M660" t="s">
        <v>126</v>
      </c>
      <c r="N660" t="s">
        <v>128</v>
      </c>
      <c r="R660" s="2">
        <v>45811</v>
      </c>
      <c r="S660" s="3">
        <v>45811</v>
      </c>
      <c r="T660" t="s">
        <v>239</v>
      </c>
      <c r="U660" t="s">
        <v>243</v>
      </c>
      <c r="V660" t="s">
        <v>309</v>
      </c>
      <c r="W660">
        <v>8</v>
      </c>
      <c r="X660">
        <v>2</v>
      </c>
      <c r="Y660" t="s">
        <v>336</v>
      </c>
      <c r="Z660" t="s">
        <v>340</v>
      </c>
      <c r="AA660" t="s">
        <v>340</v>
      </c>
      <c r="AB660">
        <v>8</v>
      </c>
      <c r="AC660">
        <v>0</v>
      </c>
      <c r="AD660">
        <v>0</v>
      </c>
      <c r="AE660">
        <v>0</v>
      </c>
      <c r="AF660">
        <v>8</v>
      </c>
      <c r="AG660">
        <v>0.5</v>
      </c>
      <c r="AH660">
        <v>7.5</v>
      </c>
      <c r="AI660">
        <v>2</v>
      </c>
      <c r="AJ660" s="2">
        <v>45803</v>
      </c>
      <c r="AK660" s="2">
        <v>45809</v>
      </c>
      <c r="AL660" s="2">
        <v>45810</v>
      </c>
      <c r="AM660" s="2">
        <v>45816</v>
      </c>
      <c r="AN660" s="2">
        <v>45816</v>
      </c>
      <c r="AO660" s="2">
        <v>45812</v>
      </c>
      <c r="AP660" s="2">
        <v>45819</v>
      </c>
      <c r="AQ660" s="2">
        <v>45819</v>
      </c>
      <c r="AR660">
        <v>22.5</v>
      </c>
      <c r="AS660">
        <v>15</v>
      </c>
      <c r="AT660">
        <v>52.5</v>
      </c>
      <c r="AU660" s="2">
        <v>45811.291666666657</v>
      </c>
      <c r="AV660" s="2">
        <v>45811.625</v>
      </c>
      <c r="AW660" s="2">
        <v>45814.291666666657</v>
      </c>
      <c r="AX660">
        <v>64</v>
      </c>
      <c r="AY660">
        <v>7.6</v>
      </c>
    </row>
    <row r="661" spans="1:51" x14ac:dyDescent="0.25">
      <c r="A661">
        <v>69097</v>
      </c>
      <c r="B661" t="s">
        <v>51</v>
      </c>
      <c r="C661" t="s">
        <v>76</v>
      </c>
      <c r="D661" t="s">
        <v>101</v>
      </c>
      <c r="E661" t="s">
        <v>124</v>
      </c>
      <c r="F661" s="2">
        <v>45814.291666666657</v>
      </c>
      <c r="G661" s="2">
        <v>45814.625</v>
      </c>
      <c r="H661">
        <v>8</v>
      </c>
      <c r="I661" s="2">
        <v>45814.291666666657</v>
      </c>
      <c r="J661" s="2">
        <v>45814.625</v>
      </c>
      <c r="K661">
        <v>8</v>
      </c>
      <c r="L661">
        <f t="shared" si="10"/>
        <v>0</v>
      </c>
      <c r="M661" t="s">
        <v>126</v>
      </c>
      <c r="N661" t="s">
        <v>128</v>
      </c>
      <c r="R661" s="2">
        <v>45814</v>
      </c>
      <c r="S661" s="3">
        <v>45814</v>
      </c>
      <c r="T661" t="s">
        <v>239</v>
      </c>
      <c r="U661" t="s">
        <v>243</v>
      </c>
      <c r="V661" t="s">
        <v>309</v>
      </c>
      <c r="W661">
        <v>8</v>
      </c>
      <c r="X661">
        <v>5</v>
      </c>
      <c r="Y661" t="s">
        <v>337</v>
      </c>
      <c r="Z661" t="s">
        <v>340</v>
      </c>
      <c r="AA661" t="s">
        <v>340</v>
      </c>
      <c r="AB661">
        <v>8</v>
      </c>
      <c r="AC661">
        <v>0</v>
      </c>
      <c r="AD661">
        <v>0</v>
      </c>
      <c r="AE661">
        <v>0</v>
      </c>
      <c r="AF661">
        <v>8</v>
      </c>
      <c r="AG661">
        <v>0.5</v>
      </c>
      <c r="AH661">
        <v>7.5</v>
      </c>
      <c r="AI661">
        <v>2</v>
      </c>
      <c r="AJ661" s="2">
        <v>45803</v>
      </c>
      <c r="AK661" s="2">
        <v>45809</v>
      </c>
      <c r="AL661" s="2">
        <v>45810</v>
      </c>
      <c r="AM661" s="2">
        <v>45816</v>
      </c>
      <c r="AN661" s="2">
        <v>45816</v>
      </c>
      <c r="AO661" s="2">
        <v>45812</v>
      </c>
      <c r="AP661" s="2">
        <v>45819</v>
      </c>
      <c r="AQ661" s="2">
        <v>45819</v>
      </c>
      <c r="AR661">
        <v>22.5</v>
      </c>
      <c r="AS661">
        <v>22.5</v>
      </c>
      <c r="AT661">
        <v>52.5</v>
      </c>
      <c r="AU661" s="2">
        <v>45814.291666666657</v>
      </c>
      <c r="AV661" s="2">
        <v>45814.625</v>
      </c>
      <c r="AW661" s="2">
        <v>45818.291666666657</v>
      </c>
      <c r="AX661">
        <v>88</v>
      </c>
      <c r="AY661">
        <v>7.6</v>
      </c>
    </row>
    <row r="662" spans="1:51" x14ac:dyDescent="0.25">
      <c r="A662">
        <v>69327</v>
      </c>
      <c r="B662" t="s">
        <v>51</v>
      </c>
      <c r="C662" t="s">
        <v>76</v>
      </c>
      <c r="D662" t="s">
        <v>101</v>
      </c>
      <c r="E662" t="s">
        <v>124</v>
      </c>
      <c r="F662" s="2">
        <v>45818.291666666657</v>
      </c>
      <c r="G662" s="2">
        <v>45818.625</v>
      </c>
      <c r="H662">
        <v>8</v>
      </c>
      <c r="I662" s="2">
        <v>45818.291666666657</v>
      </c>
      <c r="J662" s="2">
        <v>45818.625</v>
      </c>
      <c r="K662">
        <v>8</v>
      </c>
      <c r="L662">
        <f t="shared" si="10"/>
        <v>0</v>
      </c>
      <c r="M662" t="s">
        <v>126</v>
      </c>
      <c r="N662" t="s">
        <v>128</v>
      </c>
      <c r="R662" s="2">
        <v>45818</v>
      </c>
      <c r="S662" s="3">
        <v>45818</v>
      </c>
      <c r="T662" t="s">
        <v>239</v>
      </c>
      <c r="U662" t="s">
        <v>243</v>
      </c>
      <c r="V662" t="s">
        <v>309</v>
      </c>
      <c r="W662">
        <v>8</v>
      </c>
      <c r="X662">
        <v>2</v>
      </c>
      <c r="Y662" t="s">
        <v>336</v>
      </c>
      <c r="Z662" t="s">
        <v>340</v>
      </c>
      <c r="AA662" t="s">
        <v>340</v>
      </c>
      <c r="AB662">
        <v>8</v>
      </c>
      <c r="AC662">
        <v>0</v>
      </c>
      <c r="AD662">
        <v>0</v>
      </c>
      <c r="AE662">
        <v>0</v>
      </c>
      <c r="AF662">
        <v>8</v>
      </c>
      <c r="AG662">
        <v>0.5</v>
      </c>
      <c r="AH662">
        <v>7.5</v>
      </c>
      <c r="AI662">
        <v>1</v>
      </c>
      <c r="AJ662" s="2">
        <v>45817</v>
      </c>
      <c r="AK662" s="2">
        <v>45823</v>
      </c>
      <c r="AL662" s="2">
        <v>45824</v>
      </c>
      <c r="AM662" s="2">
        <v>45830</v>
      </c>
      <c r="AN662" s="2">
        <v>45823</v>
      </c>
      <c r="AO662" s="2">
        <v>45826</v>
      </c>
      <c r="AP662" s="2">
        <v>45833</v>
      </c>
      <c r="AQ662" s="2">
        <v>45826</v>
      </c>
      <c r="AR662">
        <v>30</v>
      </c>
      <c r="AS662">
        <v>7.5</v>
      </c>
      <c r="AT662">
        <v>67.5</v>
      </c>
      <c r="AU662" s="2">
        <v>45818.291666666657</v>
      </c>
      <c r="AV662" s="2">
        <v>45818.625</v>
      </c>
      <c r="AW662" s="2">
        <v>45819.291666666657</v>
      </c>
      <c r="AX662">
        <v>16</v>
      </c>
      <c r="AY662">
        <v>7.6</v>
      </c>
    </row>
    <row r="663" spans="1:51" x14ac:dyDescent="0.25">
      <c r="A663">
        <v>69364</v>
      </c>
      <c r="B663" t="s">
        <v>51</v>
      </c>
      <c r="C663" t="s">
        <v>76</v>
      </c>
      <c r="D663" t="s">
        <v>101</v>
      </c>
      <c r="E663" t="s">
        <v>124</v>
      </c>
      <c r="F663" s="2">
        <v>45819.291666666657</v>
      </c>
      <c r="G663" s="2">
        <v>45819.625</v>
      </c>
      <c r="H663">
        <v>8</v>
      </c>
      <c r="I663" s="2">
        <v>45819.291666666657</v>
      </c>
      <c r="J663" s="2">
        <v>45819.625</v>
      </c>
      <c r="K663">
        <v>8</v>
      </c>
      <c r="L663">
        <f t="shared" si="10"/>
        <v>0</v>
      </c>
      <c r="M663" t="s">
        <v>126</v>
      </c>
      <c r="N663" t="s">
        <v>128</v>
      </c>
      <c r="R663" s="2">
        <v>45819</v>
      </c>
      <c r="S663" s="3">
        <v>45819</v>
      </c>
      <c r="T663" t="s">
        <v>239</v>
      </c>
      <c r="U663" t="s">
        <v>243</v>
      </c>
      <c r="V663" t="s">
        <v>309</v>
      </c>
      <c r="W663">
        <v>8</v>
      </c>
      <c r="X663">
        <v>3</v>
      </c>
      <c r="Y663" t="s">
        <v>333</v>
      </c>
      <c r="Z663" t="s">
        <v>340</v>
      </c>
      <c r="AA663" t="s">
        <v>340</v>
      </c>
      <c r="AB663">
        <v>8</v>
      </c>
      <c r="AC663">
        <v>0</v>
      </c>
      <c r="AD663">
        <v>0</v>
      </c>
      <c r="AE663">
        <v>0</v>
      </c>
      <c r="AF663">
        <v>8</v>
      </c>
      <c r="AG663">
        <v>0.5</v>
      </c>
      <c r="AH663">
        <v>7.5</v>
      </c>
      <c r="AI663">
        <v>1</v>
      </c>
      <c r="AJ663" s="2">
        <v>45817</v>
      </c>
      <c r="AK663" s="2">
        <v>45823</v>
      </c>
      <c r="AL663" s="2">
        <v>45824</v>
      </c>
      <c r="AM663" s="2">
        <v>45830</v>
      </c>
      <c r="AN663" s="2">
        <v>45823</v>
      </c>
      <c r="AO663" s="2">
        <v>45826</v>
      </c>
      <c r="AP663" s="2">
        <v>45833</v>
      </c>
      <c r="AQ663" s="2">
        <v>45826</v>
      </c>
      <c r="AR663">
        <v>30</v>
      </c>
      <c r="AS663">
        <v>15</v>
      </c>
      <c r="AT663">
        <v>67.5</v>
      </c>
      <c r="AU663" s="2">
        <v>45819.291666666657</v>
      </c>
      <c r="AV663" s="2">
        <v>45819.625</v>
      </c>
      <c r="AW663" s="2">
        <v>45820.291666666657</v>
      </c>
      <c r="AX663">
        <v>16</v>
      </c>
      <c r="AY663">
        <v>7.6</v>
      </c>
    </row>
    <row r="664" spans="1:51" x14ac:dyDescent="0.25">
      <c r="A664">
        <v>69480</v>
      </c>
      <c r="B664" t="s">
        <v>51</v>
      </c>
      <c r="C664" t="s">
        <v>76</v>
      </c>
      <c r="D664" t="s">
        <v>101</v>
      </c>
      <c r="E664" t="s">
        <v>124</v>
      </c>
      <c r="F664" s="2">
        <v>45820.291666666657</v>
      </c>
      <c r="G664" s="2">
        <v>45820.625</v>
      </c>
      <c r="H664">
        <v>8</v>
      </c>
      <c r="I664" s="2">
        <v>45820.291666666657</v>
      </c>
      <c r="J664" s="2">
        <v>45820.625</v>
      </c>
      <c r="K664">
        <v>8</v>
      </c>
      <c r="L664">
        <f t="shared" si="10"/>
        <v>0</v>
      </c>
      <c r="M664" t="s">
        <v>126</v>
      </c>
      <c r="N664" t="s">
        <v>128</v>
      </c>
      <c r="R664" s="2">
        <v>45820</v>
      </c>
      <c r="S664" s="3">
        <v>45820</v>
      </c>
      <c r="T664" t="s">
        <v>239</v>
      </c>
      <c r="U664" t="s">
        <v>243</v>
      </c>
      <c r="V664" t="s">
        <v>309</v>
      </c>
      <c r="W664">
        <v>8</v>
      </c>
      <c r="X664">
        <v>4</v>
      </c>
      <c r="Y664" t="s">
        <v>334</v>
      </c>
      <c r="Z664" t="s">
        <v>340</v>
      </c>
      <c r="AA664" t="s">
        <v>340</v>
      </c>
      <c r="AB664">
        <v>8</v>
      </c>
      <c r="AC664">
        <v>0</v>
      </c>
      <c r="AD664">
        <v>0</v>
      </c>
      <c r="AE664">
        <v>0</v>
      </c>
      <c r="AF664">
        <v>8</v>
      </c>
      <c r="AG664">
        <v>0.5</v>
      </c>
      <c r="AH664">
        <v>7.5</v>
      </c>
      <c r="AI664">
        <v>1</v>
      </c>
      <c r="AJ664" s="2">
        <v>45817</v>
      </c>
      <c r="AK664" s="2">
        <v>45823</v>
      </c>
      <c r="AL664" s="2">
        <v>45824</v>
      </c>
      <c r="AM664" s="2">
        <v>45830</v>
      </c>
      <c r="AN664" s="2">
        <v>45823</v>
      </c>
      <c r="AO664" s="2">
        <v>45826</v>
      </c>
      <c r="AP664" s="2">
        <v>45833</v>
      </c>
      <c r="AQ664" s="2">
        <v>45826</v>
      </c>
      <c r="AR664">
        <v>30</v>
      </c>
      <c r="AS664">
        <v>22.5</v>
      </c>
      <c r="AT664">
        <v>67.5</v>
      </c>
      <c r="AU664" s="2">
        <v>45820.291666666657</v>
      </c>
      <c r="AV664" s="2">
        <v>45820.625</v>
      </c>
      <c r="AW664" s="2">
        <v>45821.291666666657</v>
      </c>
      <c r="AX664">
        <v>16</v>
      </c>
      <c r="AY664">
        <v>7.6</v>
      </c>
    </row>
    <row r="665" spans="1:51" x14ac:dyDescent="0.25">
      <c r="A665">
        <v>69534</v>
      </c>
      <c r="B665" t="s">
        <v>51</v>
      </c>
      <c r="C665" t="s">
        <v>76</v>
      </c>
      <c r="D665" t="s">
        <v>101</v>
      </c>
      <c r="E665" t="s">
        <v>124</v>
      </c>
      <c r="F665" s="2">
        <v>45821.291666666657</v>
      </c>
      <c r="G665" s="2">
        <v>45821.625</v>
      </c>
      <c r="H665">
        <v>8</v>
      </c>
      <c r="I665" s="2">
        <v>45821.291666666657</v>
      </c>
      <c r="J665" s="2">
        <v>45821.625</v>
      </c>
      <c r="K665">
        <v>8</v>
      </c>
      <c r="L665">
        <f t="shared" si="10"/>
        <v>0</v>
      </c>
      <c r="M665" t="s">
        <v>126</v>
      </c>
      <c r="N665" t="s">
        <v>128</v>
      </c>
      <c r="R665" s="2">
        <v>45821</v>
      </c>
      <c r="S665" s="3">
        <v>45821</v>
      </c>
      <c r="T665" t="s">
        <v>239</v>
      </c>
      <c r="U665" t="s">
        <v>243</v>
      </c>
      <c r="V665" t="s">
        <v>309</v>
      </c>
      <c r="W665">
        <v>8</v>
      </c>
      <c r="X665">
        <v>5</v>
      </c>
      <c r="Y665" t="s">
        <v>337</v>
      </c>
      <c r="Z665" t="s">
        <v>340</v>
      </c>
      <c r="AA665" t="s">
        <v>340</v>
      </c>
      <c r="AB665">
        <v>8</v>
      </c>
      <c r="AC665">
        <v>0</v>
      </c>
      <c r="AD665">
        <v>0</v>
      </c>
      <c r="AE665">
        <v>0</v>
      </c>
      <c r="AF665">
        <v>8</v>
      </c>
      <c r="AG665">
        <v>0.5</v>
      </c>
      <c r="AH665">
        <v>7.5</v>
      </c>
      <c r="AI665">
        <v>1</v>
      </c>
      <c r="AJ665" s="2">
        <v>45817</v>
      </c>
      <c r="AK665" s="2">
        <v>45823</v>
      </c>
      <c r="AL665" s="2">
        <v>45824</v>
      </c>
      <c r="AM665" s="2">
        <v>45830</v>
      </c>
      <c r="AN665" s="2">
        <v>45823</v>
      </c>
      <c r="AO665" s="2">
        <v>45826</v>
      </c>
      <c r="AP665" s="2">
        <v>45833</v>
      </c>
      <c r="AQ665" s="2">
        <v>45826</v>
      </c>
      <c r="AR665">
        <v>30</v>
      </c>
      <c r="AS665">
        <v>30</v>
      </c>
      <c r="AT665">
        <v>67.5</v>
      </c>
      <c r="AU665" s="2">
        <v>45821.291666666657</v>
      </c>
      <c r="AV665" s="2">
        <v>45821.625</v>
      </c>
      <c r="AW665" s="2">
        <v>45824.291666666657</v>
      </c>
      <c r="AX665">
        <v>64</v>
      </c>
      <c r="AY665">
        <v>7.6</v>
      </c>
    </row>
    <row r="666" spans="1:51" x14ac:dyDescent="0.25">
      <c r="A666">
        <v>69719</v>
      </c>
      <c r="B666" t="s">
        <v>51</v>
      </c>
      <c r="C666" t="s">
        <v>76</v>
      </c>
      <c r="D666" t="s">
        <v>101</v>
      </c>
      <c r="E666" t="s">
        <v>124</v>
      </c>
      <c r="F666" s="2">
        <v>45824.291666666657</v>
      </c>
      <c r="G666" s="2">
        <v>45824.625</v>
      </c>
      <c r="H666">
        <v>8</v>
      </c>
      <c r="I666" s="2">
        <v>45824.291666666657</v>
      </c>
      <c r="J666" s="2">
        <v>45824.625</v>
      </c>
      <c r="K666">
        <v>8</v>
      </c>
      <c r="L666">
        <f t="shared" si="10"/>
        <v>0</v>
      </c>
      <c r="M666" t="s">
        <v>126</v>
      </c>
      <c r="N666" t="s">
        <v>128</v>
      </c>
      <c r="R666" s="2">
        <v>45824</v>
      </c>
      <c r="S666" s="3">
        <v>45824</v>
      </c>
      <c r="T666" t="s">
        <v>239</v>
      </c>
      <c r="U666" t="s">
        <v>243</v>
      </c>
      <c r="V666" t="s">
        <v>309</v>
      </c>
      <c r="W666">
        <v>8</v>
      </c>
      <c r="X666">
        <v>1</v>
      </c>
      <c r="Y666" t="s">
        <v>335</v>
      </c>
      <c r="Z666" t="s">
        <v>340</v>
      </c>
      <c r="AA666" t="s">
        <v>340</v>
      </c>
      <c r="AB666">
        <v>8</v>
      </c>
      <c r="AC666">
        <v>0</v>
      </c>
      <c r="AD666">
        <v>0</v>
      </c>
      <c r="AE666">
        <v>0</v>
      </c>
      <c r="AF666">
        <v>8</v>
      </c>
      <c r="AG666">
        <v>0.5</v>
      </c>
      <c r="AH666">
        <v>7.5</v>
      </c>
      <c r="AI666">
        <v>2</v>
      </c>
      <c r="AJ666" s="2">
        <v>45817</v>
      </c>
      <c r="AK666" s="2">
        <v>45823</v>
      </c>
      <c r="AL666" s="2">
        <v>45824</v>
      </c>
      <c r="AM666" s="2">
        <v>45830</v>
      </c>
      <c r="AN666" s="2">
        <v>45830</v>
      </c>
      <c r="AO666" s="2">
        <v>45826</v>
      </c>
      <c r="AP666" s="2">
        <v>45833</v>
      </c>
      <c r="AQ666" s="2">
        <v>45833</v>
      </c>
      <c r="AR666">
        <v>37.5</v>
      </c>
      <c r="AS666">
        <v>7.5</v>
      </c>
      <c r="AT666">
        <v>67.5</v>
      </c>
      <c r="AU666" s="2">
        <v>45824.291666666657</v>
      </c>
      <c r="AV666" s="2">
        <v>45824.625</v>
      </c>
      <c r="AW666" s="2">
        <v>45825.291666666657</v>
      </c>
      <c r="AX666">
        <v>16</v>
      </c>
      <c r="AY666">
        <v>7.6</v>
      </c>
    </row>
    <row r="667" spans="1:51" x14ac:dyDescent="0.25">
      <c r="A667">
        <v>69784</v>
      </c>
      <c r="B667" t="s">
        <v>51</v>
      </c>
      <c r="C667" t="s">
        <v>76</v>
      </c>
      <c r="D667" t="s">
        <v>101</v>
      </c>
      <c r="E667" t="s">
        <v>124</v>
      </c>
      <c r="F667" s="2">
        <v>45825.291666666657</v>
      </c>
      <c r="G667" s="2">
        <v>45825.625</v>
      </c>
      <c r="H667">
        <v>8</v>
      </c>
      <c r="I667" s="2">
        <v>45825.291666666657</v>
      </c>
      <c r="J667" s="2">
        <v>45825.625</v>
      </c>
      <c r="K667">
        <v>8</v>
      </c>
      <c r="L667">
        <f t="shared" si="10"/>
        <v>0</v>
      </c>
      <c r="M667" t="s">
        <v>126</v>
      </c>
      <c r="N667" t="s">
        <v>128</v>
      </c>
      <c r="R667" s="2">
        <v>45825</v>
      </c>
      <c r="S667" s="3">
        <v>45825</v>
      </c>
      <c r="T667" t="s">
        <v>239</v>
      </c>
      <c r="U667" t="s">
        <v>243</v>
      </c>
      <c r="V667" t="s">
        <v>309</v>
      </c>
      <c r="W667">
        <v>8</v>
      </c>
      <c r="X667">
        <v>2</v>
      </c>
      <c r="Y667" t="s">
        <v>336</v>
      </c>
      <c r="Z667" t="s">
        <v>340</v>
      </c>
      <c r="AA667" t="s">
        <v>340</v>
      </c>
      <c r="AB667">
        <v>8</v>
      </c>
      <c r="AC667">
        <v>0</v>
      </c>
      <c r="AD667">
        <v>0</v>
      </c>
      <c r="AE667">
        <v>0</v>
      </c>
      <c r="AF667">
        <v>8</v>
      </c>
      <c r="AG667">
        <v>0.5</v>
      </c>
      <c r="AH667">
        <v>7.5</v>
      </c>
      <c r="AI667">
        <v>2</v>
      </c>
      <c r="AJ667" s="2">
        <v>45817</v>
      </c>
      <c r="AK667" s="2">
        <v>45823</v>
      </c>
      <c r="AL667" s="2">
        <v>45824</v>
      </c>
      <c r="AM667" s="2">
        <v>45830</v>
      </c>
      <c r="AN667" s="2">
        <v>45830</v>
      </c>
      <c r="AO667" s="2">
        <v>45826</v>
      </c>
      <c r="AP667" s="2">
        <v>45833</v>
      </c>
      <c r="AQ667" s="2">
        <v>45833</v>
      </c>
      <c r="AR667">
        <v>37.5</v>
      </c>
      <c r="AS667">
        <v>15</v>
      </c>
      <c r="AT667">
        <v>67.5</v>
      </c>
      <c r="AU667" s="2">
        <v>45825.291666666657</v>
      </c>
      <c r="AV667" s="2">
        <v>45825.625</v>
      </c>
      <c r="AW667" s="2">
        <v>45826.291666666657</v>
      </c>
      <c r="AX667">
        <v>16</v>
      </c>
      <c r="AY667">
        <v>7.6</v>
      </c>
    </row>
    <row r="668" spans="1:51" x14ac:dyDescent="0.25">
      <c r="A668">
        <v>69859</v>
      </c>
      <c r="B668" t="s">
        <v>51</v>
      </c>
      <c r="C668" t="s">
        <v>76</v>
      </c>
      <c r="D668" t="s">
        <v>101</v>
      </c>
      <c r="E668" t="s">
        <v>124</v>
      </c>
      <c r="F668" s="2">
        <v>45826.291666666657</v>
      </c>
      <c r="G668" s="2">
        <v>45826.625</v>
      </c>
      <c r="H668">
        <v>8</v>
      </c>
      <c r="I668" s="2">
        <v>45826.291666666657</v>
      </c>
      <c r="J668" s="2">
        <v>45826.625</v>
      </c>
      <c r="K668">
        <v>8</v>
      </c>
      <c r="L668">
        <f t="shared" si="10"/>
        <v>0</v>
      </c>
      <c r="M668" t="s">
        <v>126</v>
      </c>
      <c r="N668" t="s">
        <v>128</v>
      </c>
      <c r="R668" s="2">
        <v>45826</v>
      </c>
      <c r="S668" s="3">
        <v>45826</v>
      </c>
      <c r="T668" t="s">
        <v>239</v>
      </c>
      <c r="U668" t="s">
        <v>243</v>
      </c>
      <c r="V668" t="s">
        <v>309</v>
      </c>
      <c r="W668">
        <v>8</v>
      </c>
      <c r="X668">
        <v>3</v>
      </c>
      <c r="Y668" t="s">
        <v>333</v>
      </c>
      <c r="Z668" t="s">
        <v>340</v>
      </c>
      <c r="AA668" t="s">
        <v>340</v>
      </c>
      <c r="AB668">
        <v>8</v>
      </c>
      <c r="AC668">
        <v>0</v>
      </c>
      <c r="AD668">
        <v>0</v>
      </c>
      <c r="AE668">
        <v>0</v>
      </c>
      <c r="AF668">
        <v>8</v>
      </c>
      <c r="AG668">
        <v>0.5</v>
      </c>
      <c r="AH668">
        <v>7.5</v>
      </c>
      <c r="AI668">
        <v>2</v>
      </c>
      <c r="AJ668" s="2">
        <v>45817</v>
      </c>
      <c r="AK668" s="2">
        <v>45823</v>
      </c>
      <c r="AL668" s="2">
        <v>45824</v>
      </c>
      <c r="AM668" s="2">
        <v>45830</v>
      </c>
      <c r="AN668" s="2">
        <v>45830</v>
      </c>
      <c r="AO668" s="2">
        <v>45826</v>
      </c>
      <c r="AP668" s="2">
        <v>45833</v>
      </c>
      <c r="AQ668" s="2">
        <v>45833</v>
      </c>
      <c r="AR668">
        <v>37.5</v>
      </c>
      <c r="AS668">
        <v>22.5</v>
      </c>
      <c r="AT668">
        <v>67.5</v>
      </c>
      <c r="AU668" s="2">
        <v>45826.291666666657</v>
      </c>
      <c r="AV668" s="2">
        <v>45826.625</v>
      </c>
      <c r="AW668" s="2">
        <v>45827.291666666657</v>
      </c>
      <c r="AX668">
        <v>16</v>
      </c>
      <c r="AY668">
        <v>7.6</v>
      </c>
    </row>
    <row r="669" spans="1:51" x14ac:dyDescent="0.25">
      <c r="A669">
        <v>69930</v>
      </c>
      <c r="B669" t="s">
        <v>51</v>
      </c>
      <c r="C669" t="s">
        <v>76</v>
      </c>
      <c r="D669" t="s">
        <v>101</v>
      </c>
      <c r="E669" t="s">
        <v>124</v>
      </c>
      <c r="F669" s="2">
        <v>45827.291666666657</v>
      </c>
      <c r="G669" s="2">
        <v>45827.625</v>
      </c>
      <c r="H669">
        <v>8</v>
      </c>
      <c r="I669" s="2">
        <v>45827.291666666657</v>
      </c>
      <c r="J669" s="2">
        <v>45827.625</v>
      </c>
      <c r="K669">
        <v>8</v>
      </c>
      <c r="L669">
        <f t="shared" si="10"/>
        <v>0</v>
      </c>
      <c r="M669" t="s">
        <v>126</v>
      </c>
      <c r="N669" t="s">
        <v>128</v>
      </c>
      <c r="R669" s="2">
        <v>45827</v>
      </c>
      <c r="S669" s="3">
        <v>45827</v>
      </c>
      <c r="T669" t="s">
        <v>239</v>
      </c>
      <c r="U669" t="s">
        <v>243</v>
      </c>
      <c r="V669" t="s">
        <v>309</v>
      </c>
      <c r="W669">
        <v>8</v>
      </c>
      <c r="X669">
        <v>4</v>
      </c>
      <c r="Y669" t="s">
        <v>334</v>
      </c>
      <c r="Z669" t="s">
        <v>340</v>
      </c>
      <c r="AA669" t="s">
        <v>340</v>
      </c>
      <c r="AB669">
        <v>8</v>
      </c>
      <c r="AC669">
        <v>0</v>
      </c>
      <c r="AD669">
        <v>0</v>
      </c>
      <c r="AE669">
        <v>0</v>
      </c>
      <c r="AF669">
        <v>8</v>
      </c>
      <c r="AG669">
        <v>0.5</v>
      </c>
      <c r="AH669">
        <v>7.5</v>
      </c>
      <c r="AI669">
        <v>2</v>
      </c>
      <c r="AJ669" s="2">
        <v>45817</v>
      </c>
      <c r="AK669" s="2">
        <v>45823</v>
      </c>
      <c r="AL669" s="2">
        <v>45824</v>
      </c>
      <c r="AM669" s="2">
        <v>45830</v>
      </c>
      <c r="AN669" s="2">
        <v>45830</v>
      </c>
      <c r="AO669" s="2">
        <v>45826</v>
      </c>
      <c r="AP669" s="2">
        <v>45833</v>
      </c>
      <c r="AQ669" s="2">
        <v>45833</v>
      </c>
      <c r="AR669">
        <v>37.5</v>
      </c>
      <c r="AS669">
        <v>30</v>
      </c>
      <c r="AT669">
        <v>67.5</v>
      </c>
      <c r="AU669" s="2">
        <v>45827.291666666657</v>
      </c>
      <c r="AV669" s="2">
        <v>45827.625</v>
      </c>
      <c r="AW669" s="2">
        <v>45828.291666666657</v>
      </c>
      <c r="AX669">
        <v>16</v>
      </c>
      <c r="AY669">
        <v>7.6</v>
      </c>
    </row>
    <row r="670" spans="1:51" x14ac:dyDescent="0.25">
      <c r="A670">
        <v>69982</v>
      </c>
      <c r="B670" t="s">
        <v>51</v>
      </c>
      <c r="C670" t="s">
        <v>76</v>
      </c>
      <c r="D670" t="s">
        <v>101</v>
      </c>
      <c r="E670" t="s">
        <v>124</v>
      </c>
      <c r="F670" s="2">
        <v>45828.291666666657</v>
      </c>
      <c r="G670" s="2">
        <v>45828.625</v>
      </c>
      <c r="H670">
        <v>8</v>
      </c>
      <c r="I670" s="2">
        <v>45828.291666666657</v>
      </c>
      <c r="J670" s="2">
        <v>45828.625</v>
      </c>
      <c r="K670">
        <v>8</v>
      </c>
      <c r="L670">
        <f t="shared" si="10"/>
        <v>0</v>
      </c>
      <c r="M670" t="s">
        <v>126</v>
      </c>
      <c r="N670" t="s">
        <v>128</v>
      </c>
      <c r="R670" s="2">
        <v>45828</v>
      </c>
      <c r="S670" s="3">
        <v>45828</v>
      </c>
      <c r="T670" t="s">
        <v>239</v>
      </c>
      <c r="U670" t="s">
        <v>243</v>
      </c>
      <c r="V670" t="s">
        <v>309</v>
      </c>
      <c r="W670">
        <v>8</v>
      </c>
      <c r="X670">
        <v>5</v>
      </c>
      <c r="Y670" t="s">
        <v>337</v>
      </c>
      <c r="Z670" t="s">
        <v>340</v>
      </c>
      <c r="AA670" t="s">
        <v>340</v>
      </c>
      <c r="AB670">
        <v>8</v>
      </c>
      <c r="AC670">
        <v>0</v>
      </c>
      <c r="AD670">
        <v>0</v>
      </c>
      <c r="AE670">
        <v>0</v>
      </c>
      <c r="AF670">
        <v>8</v>
      </c>
      <c r="AG670">
        <v>0.5</v>
      </c>
      <c r="AH670">
        <v>7.5</v>
      </c>
      <c r="AI670">
        <v>2</v>
      </c>
      <c r="AJ670" s="2">
        <v>45817</v>
      </c>
      <c r="AK670" s="2">
        <v>45823</v>
      </c>
      <c r="AL670" s="2">
        <v>45824</v>
      </c>
      <c r="AM670" s="2">
        <v>45830</v>
      </c>
      <c r="AN670" s="2">
        <v>45830</v>
      </c>
      <c r="AO670" s="2">
        <v>45826</v>
      </c>
      <c r="AP670" s="2">
        <v>45833</v>
      </c>
      <c r="AQ670" s="2">
        <v>45833</v>
      </c>
      <c r="AR670">
        <v>37.5</v>
      </c>
      <c r="AS670">
        <v>37.5</v>
      </c>
      <c r="AT670">
        <v>67.5</v>
      </c>
      <c r="AU670" s="2">
        <v>45828.291666666657</v>
      </c>
      <c r="AV670" s="2">
        <v>45828.625</v>
      </c>
      <c r="AW670" s="2">
        <v>45831.291666666657</v>
      </c>
      <c r="AX670">
        <v>64</v>
      </c>
      <c r="AY670">
        <v>7.6</v>
      </c>
    </row>
    <row r="671" spans="1:51" x14ac:dyDescent="0.25">
      <c r="A671">
        <v>70204</v>
      </c>
      <c r="B671" t="s">
        <v>51</v>
      </c>
      <c r="C671" t="s">
        <v>76</v>
      </c>
      <c r="D671" t="s">
        <v>101</v>
      </c>
      <c r="E671" t="s">
        <v>124</v>
      </c>
      <c r="F671" s="2">
        <v>45831.291666666657</v>
      </c>
      <c r="G671" s="2">
        <v>45831.625</v>
      </c>
      <c r="H671">
        <v>8</v>
      </c>
      <c r="I671" s="2">
        <v>45831.291666666657</v>
      </c>
      <c r="J671" s="2">
        <v>45831.625</v>
      </c>
      <c r="K671">
        <v>8</v>
      </c>
      <c r="L671">
        <f t="shared" si="10"/>
        <v>0</v>
      </c>
      <c r="M671" t="s">
        <v>126</v>
      </c>
      <c r="N671" t="s">
        <v>128</v>
      </c>
      <c r="R671" s="2">
        <v>45831</v>
      </c>
      <c r="S671" s="3">
        <v>45831</v>
      </c>
      <c r="T671" t="s">
        <v>239</v>
      </c>
      <c r="U671" t="s">
        <v>243</v>
      </c>
      <c r="V671" t="s">
        <v>309</v>
      </c>
      <c r="W671">
        <v>8</v>
      </c>
      <c r="X671">
        <v>1</v>
      </c>
      <c r="Y671" t="s">
        <v>335</v>
      </c>
      <c r="Z671" t="s">
        <v>340</v>
      </c>
      <c r="AA671" t="s">
        <v>340</v>
      </c>
      <c r="AB671">
        <v>8</v>
      </c>
      <c r="AC671">
        <v>0</v>
      </c>
      <c r="AD671">
        <v>0</v>
      </c>
      <c r="AE671">
        <v>0</v>
      </c>
      <c r="AF671">
        <v>8</v>
      </c>
      <c r="AG671">
        <v>0.5</v>
      </c>
      <c r="AH671">
        <v>7.5</v>
      </c>
      <c r="AI671">
        <v>1</v>
      </c>
      <c r="AJ671" s="2">
        <v>45831</v>
      </c>
      <c r="AK671" s="2">
        <v>45837</v>
      </c>
      <c r="AL671" s="2">
        <v>45838</v>
      </c>
      <c r="AM671" s="2">
        <v>45844</v>
      </c>
      <c r="AN671" s="2">
        <v>45837</v>
      </c>
      <c r="AO671" s="2">
        <v>45840</v>
      </c>
      <c r="AP671" s="2">
        <v>45847</v>
      </c>
      <c r="AQ671" s="2">
        <v>45840</v>
      </c>
      <c r="AR671">
        <v>30</v>
      </c>
      <c r="AS671">
        <v>7.5</v>
      </c>
      <c r="AT671">
        <v>37.5</v>
      </c>
      <c r="AU671" s="2">
        <v>45831.291666666657</v>
      </c>
      <c r="AV671" s="2">
        <v>45831.625</v>
      </c>
      <c r="AW671" s="2">
        <v>45832.291666666657</v>
      </c>
      <c r="AX671">
        <v>16</v>
      </c>
      <c r="AY671">
        <v>7.6</v>
      </c>
    </row>
    <row r="672" spans="1:51" x14ac:dyDescent="0.25">
      <c r="A672">
        <v>70281</v>
      </c>
      <c r="B672" t="s">
        <v>51</v>
      </c>
      <c r="C672" t="s">
        <v>76</v>
      </c>
      <c r="D672" t="s">
        <v>101</v>
      </c>
      <c r="E672" t="s">
        <v>124</v>
      </c>
      <c r="F672" s="2">
        <v>45832.291666666657</v>
      </c>
      <c r="G672" s="2">
        <v>45832.625</v>
      </c>
      <c r="H672">
        <v>8</v>
      </c>
      <c r="I672" s="2">
        <v>45832.291666666657</v>
      </c>
      <c r="J672" s="2">
        <v>45832.625</v>
      </c>
      <c r="K672">
        <v>8</v>
      </c>
      <c r="L672">
        <f t="shared" si="10"/>
        <v>0</v>
      </c>
      <c r="M672" t="s">
        <v>126</v>
      </c>
      <c r="N672" t="s">
        <v>128</v>
      </c>
      <c r="R672" s="2">
        <v>45832</v>
      </c>
      <c r="S672" s="3">
        <v>45832</v>
      </c>
      <c r="T672" t="s">
        <v>239</v>
      </c>
      <c r="U672" t="s">
        <v>243</v>
      </c>
      <c r="V672" t="s">
        <v>309</v>
      </c>
      <c r="W672">
        <v>8</v>
      </c>
      <c r="X672">
        <v>2</v>
      </c>
      <c r="Y672" t="s">
        <v>336</v>
      </c>
      <c r="Z672" t="s">
        <v>340</v>
      </c>
      <c r="AA672" t="s">
        <v>340</v>
      </c>
      <c r="AB672">
        <v>8</v>
      </c>
      <c r="AC672">
        <v>0</v>
      </c>
      <c r="AD672">
        <v>0</v>
      </c>
      <c r="AE672">
        <v>0</v>
      </c>
      <c r="AF672">
        <v>8</v>
      </c>
      <c r="AG672">
        <v>0.5</v>
      </c>
      <c r="AH672">
        <v>7.5</v>
      </c>
      <c r="AI672">
        <v>1</v>
      </c>
      <c r="AJ672" s="2">
        <v>45831</v>
      </c>
      <c r="AK672" s="2">
        <v>45837</v>
      </c>
      <c r="AL672" s="2">
        <v>45838</v>
      </c>
      <c r="AM672" s="2">
        <v>45844</v>
      </c>
      <c r="AN672" s="2">
        <v>45837</v>
      </c>
      <c r="AO672" s="2">
        <v>45840</v>
      </c>
      <c r="AP672" s="2">
        <v>45847</v>
      </c>
      <c r="AQ672" s="2">
        <v>45840</v>
      </c>
      <c r="AR672">
        <v>30</v>
      </c>
      <c r="AS672">
        <v>15</v>
      </c>
      <c r="AT672">
        <v>37.5</v>
      </c>
      <c r="AU672" s="2">
        <v>45832.291666666657</v>
      </c>
      <c r="AV672" s="2">
        <v>45832.625</v>
      </c>
      <c r="AW672" s="2">
        <v>45833.291666666657</v>
      </c>
      <c r="AX672">
        <v>16</v>
      </c>
      <c r="AY672">
        <v>7.6</v>
      </c>
    </row>
    <row r="673" spans="1:51" x14ac:dyDescent="0.25">
      <c r="A673">
        <v>70343</v>
      </c>
      <c r="B673" t="s">
        <v>51</v>
      </c>
      <c r="C673" t="s">
        <v>76</v>
      </c>
      <c r="D673" t="s">
        <v>101</v>
      </c>
      <c r="E673" t="s">
        <v>124</v>
      </c>
      <c r="F673" s="2">
        <v>45833.291666666657</v>
      </c>
      <c r="G673" s="2">
        <v>45833.625</v>
      </c>
      <c r="H673">
        <v>8</v>
      </c>
      <c r="I673" s="2">
        <v>45833.291666666657</v>
      </c>
      <c r="J673" s="2">
        <v>45833.625</v>
      </c>
      <c r="K673">
        <v>8</v>
      </c>
      <c r="L673">
        <f t="shared" si="10"/>
        <v>0</v>
      </c>
      <c r="M673" t="s">
        <v>126</v>
      </c>
      <c r="N673" t="s">
        <v>128</v>
      </c>
      <c r="R673" s="2">
        <v>45833</v>
      </c>
      <c r="S673" s="3">
        <v>45833</v>
      </c>
      <c r="T673" t="s">
        <v>239</v>
      </c>
      <c r="U673" t="s">
        <v>243</v>
      </c>
      <c r="V673" t="s">
        <v>309</v>
      </c>
      <c r="W673">
        <v>8</v>
      </c>
      <c r="X673">
        <v>3</v>
      </c>
      <c r="Y673" t="s">
        <v>333</v>
      </c>
      <c r="Z673" t="s">
        <v>340</v>
      </c>
      <c r="AA673" t="s">
        <v>340</v>
      </c>
      <c r="AB673">
        <v>8</v>
      </c>
      <c r="AC673">
        <v>0</v>
      </c>
      <c r="AD673">
        <v>0</v>
      </c>
      <c r="AE673">
        <v>0</v>
      </c>
      <c r="AF673">
        <v>8</v>
      </c>
      <c r="AG673">
        <v>0.5</v>
      </c>
      <c r="AH673">
        <v>7.5</v>
      </c>
      <c r="AI673">
        <v>1</v>
      </c>
      <c r="AJ673" s="2">
        <v>45831</v>
      </c>
      <c r="AK673" s="2">
        <v>45837</v>
      </c>
      <c r="AL673" s="2">
        <v>45838</v>
      </c>
      <c r="AM673" s="2">
        <v>45844</v>
      </c>
      <c r="AN673" s="2">
        <v>45837</v>
      </c>
      <c r="AO673" s="2">
        <v>45840</v>
      </c>
      <c r="AP673" s="2">
        <v>45847</v>
      </c>
      <c r="AQ673" s="2">
        <v>45840</v>
      </c>
      <c r="AR673">
        <v>30</v>
      </c>
      <c r="AS673">
        <v>22.5</v>
      </c>
      <c r="AT673">
        <v>37.5</v>
      </c>
      <c r="AU673" s="2">
        <v>45833.291666666657</v>
      </c>
      <c r="AV673" s="2">
        <v>45833.625</v>
      </c>
      <c r="AW673" s="2">
        <v>45835.291666666657</v>
      </c>
      <c r="AX673">
        <v>40</v>
      </c>
      <c r="AY673">
        <v>7.6</v>
      </c>
    </row>
    <row r="674" spans="1:51" x14ac:dyDescent="0.25">
      <c r="A674">
        <v>70494</v>
      </c>
      <c r="B674" t="s">
        <v>51</v>
      </c>
      <c r="C674" t="s">
        <v>76</v>
      </c>
      <c r="D674" t="s">
        <v>101</v>
      </c>
      <c r="E674" t="s">
        <v>124</v>
      </c>
      <c r="F674" s="2">
        <v>45835.291666666657</v>
      </c>
      <c r="G674" s="2">
        <v>45835.625</v>
      </c>
      <c r="H674">
        <v>8</v>
      </c>
      <c r="I674" s="2">
        <v>45835.291666666657</v>
      </c>
      <c r="J674" s="2">
        <v>45835.625</v>
      </c>
      <c r="K674">
        <v>8</v>
      </c>
      <c r="L674">
        <f t="shared" si="10"/>
        <v>0</v>
      </c>
      <c r="M674" t="s">
        <v>126</v>
      </c>
      <c r="N674" t="s">
        <v>128</v>
      </c>
      <c r="R674" s="2">
        <v>45835</v>
      </c>
      <c r="S674" s="3">
        <v>45835</v>
      </c>
      <c r="T674" t="s">
        <v>239</v>
      </c>
      <c r="U674" t="s">
        <v>243</v>
      </c>
      <c r="V674" t="s">
        <v>309</v>
      </c>
      <c r="W674">
        <v>8</v>
      </c>
      <c r="X674">
        <v>5</v>
      </c>
      <c r="Y674" t="s">
        <v>337</v>
      </c>
      <c r="Z674" t="s">
        <v>340</v>
      </c>
      <c r="AA674" t="s">
        <v>340</v>
      </c>
      <c r="AB674">
        <v>8</v>
      </c>
      <c r="AC674">
        <v>0</v>
      </c>
      <c r="AD674">
        <v>0</v>
      </c>
      <c r="AE674">
        <v>0</v>
      </c>
      <c r="AF674">
        <v>8</v>
      </c>
      <c r="AG674">
        <v>0.5</v>
      </c>
      <c r="AH674">
        <v>7.5</v>
      </c>
      <c r="AI674">
        <v>1</v>
      </c>
      <c r="AJ674" s="2">
        <v>45831</v>
      </c>
      <c r="AK674" s="2">
        <v>45837</v>
      </c>
      <c r="AL674" s="2">
        <v>45838</v>
      </c>
      <c r="AM674" s="2">
        <v>45844</v>
      </c>
      <c r="AN674" s="2">
        <v>45837</v>
      </c>
      <c r="AO674" s="2">
        <v>45840</v>
      </c>
      <c r="AP674" s="2">
        <v>45847</v>
      </c>
      <c r="AQ674" s="2">
        <v>45840</v>
      </c>
      <c r="AR674">
        <v>30</v>
      </c>
      <c r="AS674">
        <v>30</v>
      </c>
      <c r="AT674">
        <v>37.5</v>
      </c>
      <c r="AU674" s="2">
        <v>45835.291666666657</v>
      </c>
      <c r="AV674" s="2">
        <v>45835.625</v>
      </c>
      <c r="AW674" s="2">
        <v>45838.291666666657</v>
      </c>
      <c r="AX674">
        <v>64</v>
      </c>
      <c r="AY674">
        <v>7.6</v>
      </c>
    </row>
    <row r="675" spans="1:51" x14ac:dyDescent="0.25">
      <c r="A675">
        <v>70695</v>
      </c>
      <c r="B675" t="s">
        <v>51</v>
      </c>
      <c r="C675" t="s">
        <v>76</v>
      </c>
      <c r="D675" t="s">
        <v>101</v>
      </c>
      <c r="E675" t="s">
        <v>124</v>
      </c>
      <c r="F675" s="2">
        <v>45838.291666666657</v>
      </c>
      <c r="G675" s="2">
        <v>45838.625</v>
      </c>
      <c r="H675">
        <v>8</v>
      </c>
      <c r="I675" s="2">
        <v>45838.291666666657</v>
      </c>
      <c r="J675" s="2">
        <v>45838.625</v>
      </c>
      <c r="K675">
        <v>8</v>
      </c>
      <c r="L675">
        <f t="shared" si="10"/>
        <v>0</v>
      </c>
      <c r="M675" t="s">
        <v>126</v>
      </c>
      <c r="N675" t="s">
        <v>128</v>
      </c>
      <c r="R675" s="2">
        <v>45838</v>
      </c>
      <c r="S675" s="3">
        <v>45838</v>
      </c>
      <c r="T675" t="s">
        <v>239</v>
      </c>
      <c r="U675" t="s">
        <v>243</v>
      </c>
      <c r="V675" t="s">
        <v>309</v>
      </c>
      <c r="W675">
        <v>8</v>
      </c>
      <c r="X675">
        <v>1</v>
      </c>
      <c r="Y675" t="s">
        <v>335</v>
      </c>
      <c r="Z675" t="s">
        <v>340</v>
      </c>
      <c r="AA675" t="s">
        <v>340</v>
      </c>
      <c r="AB675">
        <v>8</v>
      </c>
      <c r="AC675">
        <v>0</v>
      </c>
      <c r="AD675">
        <v>0</v>
      </c>
      <c r="AE675">
        <v>0</v>
      </c>
      <c r="AF675">
        <v>8</v>
      </c>
      <c r="AG675">
        <v>0.5</v>
      </c>
      <c r="AH675">
        <v>7.5</v>
      </c>
      <c r="AI675">
        <v>2</v>
      </c>
      <c r="AJ675" s="2">
        <v>45831</v>
      </c>
      <c r="AK675" s="2">
        <v>45837</v>
      </c>
      <c r="AL675" s="2">
        <v>45838</v>
      </c>
      <c r="AM675" s="2">
        <v>45844</v>
      </c>
      <c r="AN675" s="2">
        <v>45844</v>
      </c>
      <c r="AO675" s="2">
        <v>45840</v>
      </c>
      <c r="AP675" s="2">
        <v>45847</v>
      </c>
      <c r="AQ675" s="2">
        <v>45847</v>
      </c>
      <c r="AR675">
        <v>7.5</v>
      </c>
      <c r="AS675">
        <v>7.5</v>
      </c>
      <c r="AT675">
        <v>37.5</v>
      </c>
      <c r="AU675" s="2">
        <v>45838.291666666657</v>
      </c>
      <c r="AV675" s="2">
        <v>45838.625</v>
      </c>
      <c r="AY675">
        <v>7.6</v>
      </c>
    </row>
    <row r="676" spans="1:51" x14ac:dyDescent="0.25">
      <c r="A676">
        <v>63805</v>
      </c>
      <c r="B676" t="s">
        <v>51</v>
      </c>
      <c r="C676" t="s">
        <v>76</v>
      </c>
      <c r="D676" t="s">
        <v>101</v>
      </c>
      <c r="E676" t="s">
        <v>125</v>
      </c>
      <c r="F676" s="2">
        <v>45735.458333333343</v>
      </c>
      <c r="G676" s="2">
        <v>45735.625</v>
      </c>
      <c r="H676">
        <v>4</v>
      </c>
      <c r="L676">
        <f t="shared" si="10"/>
        <v>-4</v>
      </c>
      <c r="M676" t="s">
        <v>126</v>
      </c>
      <c r="O676" t="s">
        <v>140</v>
      </c>
      <c r="Q676">
        <v>0</v>
      </c>
      <c r="R676" s="2">
        <v>45735</v>
      </c>
      <c r="S676" s="3">
        <v>45735</v>
      </c>
      <c r="T676" t="s">
        <v>240</v>
      </c>
      <c r="U676" t="s">
        <v>243</v>
      </c>
      <c r="V676" t="s">
        <v>309</v>
      </c>
      <c r="W676">
        <v>4</v>
      </c>
      <c r="X676">
        <v>3</v>
      </c>
      <c r="Y676" t="s">
        <v>333</v>
      </c>
      <c r="Z676" t="s">
        <v>340</v>
      </c>
      <c r="AA676" t="s">
        <v>340</v>
      </c>
      <c r="AB676">
        <v>4</v>
      </c>
      <c r="AC676">
        <v>0</v>
      </c>
      <c r="AD676">
        <v>0</v>
      </c>
      <c r="AE676">
        <v>0</v>
      </c>
      <c r="AF676">
        <v>4</v>
      </c>
      <c r="AG676">
        <v>0</v>
      </c>
      <c r="AH676">
        <v>4</v>
      </c>
      <c r="AI676">
        <v>1</v>
      </c>
      <c r="AJ676" s="2">
        <v>45733</v>
      </c>
      <c r="AK676" s="2">
        <v>45739</v>
      </c>
      <c r="AL676" s="2">
        <v>45740</v>
      </c>
      <c r="AM676" s="2">
        <v>45746</v>
      </c>
      <c r="AN676" s="2">
        <v>45739</v>
      </c>
      <c r="AO676" s="2">
        <v>45742</v>
      </c>
      <c r="AP676" s="2">
        <v>45749</v>
      </c>
      <c r="AQ676" s="2">
        <v>45742</v>
      </c>
      <c r="AR676">
        <v>23</v>
      </c>
      <c r="AS676">
        <v>15.5</v>
      </c>
      <c r="AT676">
        <v>53</v>
      </c>
      <c r="AU676" s="2">
        <v>45735.458333333343</v>
      </c>
      <c r="AV676" s="2">
        <v>45735.625</v>
      </c>
      <c r="AY676">
        <v>7.6</v>
      </c>
    </row>
    <row r="677" spans="1:51" x14ac:dyDescent="0.25">
      <c r="A677">
        <v>31366</v>
      </c>
      <c r="B677" t="s">
        <v>52</v>
      </c>
      <c r="C677" t="s">
        <v>77</v>
      </c>
      <c r="D677" t="s">
        <v>102</v>
      </c>
      <c r="E677" t="s">
        <v>124</v>
      </c>
      <c r="F677" s="2">
        <v>45231.25</v>
      </c>
      <c r="G677" s="2">
        <v>45231.583333333343</v>
      </c>
      <c r="H677">
        <v>8</v>
      </c>
      <c r="I677" s="2">
        <v>45231.25</v>
      </c>
      <c r="J677" s="2">
        <v>45231.583333333343</v>
      </c>
      <c r="K677">
        <v>8</v>
      </c>
      <c r="L677">
        <f t="shared" si="10"/>
        <v>0</v>
      </c>
      <c r="M677" t="s">
        <v>126</v>
      </c>
      <c r="N677" t="s">
        <v>127</v>
      </c>
      <c r="R677" s="2">
        <v>45231</v>
      </c>
      <c r="S677" s="3">
        <v>45231</v>
      </c>
      <c r="T677" t="s">
        <v>241</v>
      </c>
      <c r="U677" t="s">
        <v>236</v>
      </c>
      <c r="V677" t="s">
        <v>310</v>
      </c>
      <c r="W677">
        <v>8</v>
      </c>
      <c r="X677">
        <v>3</v>
      </c>
      <c r="Y677" t="s">
        <v>333</v>
      </c>
      <c r="Z677" t="s">
        <v>340</v>
      </c>
      <c r="AA677" t="s">
        <v>340</v>
      </c>
      <c r="AB677">
        <v>8</v>
      </c>
      <c r="AC677">
        <v>0</v>
      </c>
      <c r="AD677">
        <v>0</v>
      </c>
      <c r="AE677">
        <v>0</v>
      </c>
      <c r="AF677">
        <v>8</v>
      </c>
      <c r="AG677">
        <v>0.5</v>
      </c>
      <c r="AH677">
        <v>7.5</v>
      </c>
      <c r="AI677">
        <v>1</v>
      </c>
      <c r="AJ677" s="2">
        <v>45229</v>
      </c>
      <c r="AK677" s="2">
        <v>45235</v>
      </c>
      <c r="AL677" s="2">
        <v>45236</v>
      </c>
      <c r="AM677" s="2">
        <v>45242</v>
      </c>
      <c r="AN677" s="2">
        <v>45235</v>
      </c>
      <c r="AO677" s="2">
        <v>45238</v>
      </c>
      <c r="AP677" s="2">
        <v>45245</v>
      </c>
      <c r="AQ677" s="2">
        <v>45238</v>
      </c>
      <c r="AR677">
        <v>19</v>
      </c>
      <c r="AS677">
        <v>7.5</v>
      </c>
      <c r="AT677">
        <v>56.5</v>
      </c>
      <c r="AU677" s="2">
        <v>45231.25</v>
      </c>
      <c r="AV677" s="2">
        <v>45231.583333333343</v>
      </c>
      <c r="AW677" s="2">
        <v>45232.25</v>
      </c>
      <c r="AX677">
        <v>16</v>
      </c>
      <c r="AY677">
        <v>7.6</v>
      </c>
    </row>
    <row r="678" spans="1:51" x14ac:dyDescent="0.25">
      <c r="A678">
        <v>31436</v>
      </c>
      <c r="B678" t="s">
        <v>52</v>
      </c>
      <c r="C678" t="s">
        <v>77</v>
      </c>
      <c r="D678" t="s">
        <v>102</v>
      </c>
      <c r="E678" t="s">
        <v>124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>
        <f t="shared" si="10"/>
        <v>0</v>
      </c>
      <c r="M678" t="s">
        <v>126</v>
      </c>
      <c r="N678" t="s">
        <v>127</v>
      </c>
      <c r="R678" s="2">
        <v>45232</v>
      </c>
      <c r="S678" s="3">
        <v>45232</v>
      </c>
      <c r="T678" t="s">
        <v>241</v>
      </c>
      <c r="U678" t="s">
        <v>233</v>
      </c>
      <c r="V678" t="s">
        <v>310</v>
      </c>
      <c r="W678">
        <v>12</v>
      </c>
      <c r="X678">
        <v>4</v>
      </c>
      <c r="Y678" t="s">
        <v>334</v>
      </c>
      <c r="Z678" t="s">
        <v>340</v>
      </c>
      <c r="AA678" t="s">
        <v>340</v>
      </c>
      <c r="AB678">
        <v>12</v>
      </c>
      <c r="AC678">
        <v>0</v>
      </c>
      <c r="AD678">
        <v>0</v>
      </c>
      <c r="AE678">
        <v>0</v>
      </c>
      <c r="AF678">
        <v>12</v>
      </c>
      <c r="AG678">
        <v>0.5</v>
      </c>
      <c r="AH678">
        <v>11.5</v>
      </c>
      <c r="AI678">
        <v>1</v>
      </c>
      <c r="AJ678" s="2">
        <v>45229</v>
      </c>
      <c r="AK678" s="2">
        <v>45235</v>
      </c>
      <c r="AL678" s="2">
        <v>45236</v>
      </c>
      <c r="AM678" s="2">
        <v>45242</v>
      </c>
      <c r="AN678" s="2">
        <v>45235</v>
      </c>
      <c r="AO678" s="2">
        <v>45238</v>
      </c>
      <c r="AP678" s="2">
        <v>45245</v>
      </c>
      <c r="AQ678" s="2">
        <v>45238</v>
      </c>
      <c r="AR678">
        <v>19</v>
      </c>
      <c r="AS678">
        <v>19</v>
      </c>
      <c r="AT678">
        <v>56.5</v>
      </c>
      <c r="AU678" s="2">
        <v>45232.25</v>
      </c>
      <c r="AV678" s="2">
        <v>45232.75</v>
      </c>
      <c r="AW678" s="2">
        <v>45236.25</v>
      </c>
      <c r="AX678">
        <v>84</v>
      </c>
      <c r="AY678">
        <v>7.6</v>
      </c>
    </row>
    <row r="679" spans="1:51" x14ac:dyDescent="0.25">
      <c r="A679">
        <v>31586</v>
      </c>
      <c r="B679" t="s">
        <v>52</v>
      </c>
      <c r="C679" t="s">
        <v>77</v>
      </c>
      <c r="D679" t="s">
        <v>102</v>
      </c>
      <c r="E679" t="s">
        <v>124</v>
      </c>
      <c r="F679" s="2">
        <v>45236.25</v>
      </c>
      <c r="G679" s="2">
        <v>45236.583333333343</v>
      </c>
      <c r="H679">
        <v>8</v>
      </c>
      <c r="I679" s="2">
        <v>45236.25</v>
      </c>
      <c r="J679" s="2">
        <v>45236.583333333343</v>
      </c>
      <c r="K679">
        <v>8</v>
      </c>
      <c r="L679">
        <f t="shared" si="10"/>
        <v>0</v>
      </c>
      <c r="M679" t="s">
        <v>126</v>
      </c>
      <c r="N679" t="s">
        <v>127</v>
      </c>
      <c r="R679" s="2">
        <v>45236</v>
      </c>
      <c r="S679" s="3">
        <v>45236</v>
      </c>
      <c r="T679" t="s">
        <v>241</v>
      </c>
      <c r="U679" t="s">
        <v>236</v>
      </c>
      <c r="V679" t="s">
        <v>310</v>
      </c>
      <c r="W679">
        <v>8</v>
      </c>
      <c r="X679">
        <v>1</v>
      </c>
      <c r="Y679" t="s">
        <v>335</v>
      </c>
      <c r="Z679" t="s">
        <v>340</v>
      </c>
      <c r="AA679" t="s">
        <v>340</v>
      </c>
      <c r="AB679">
        <v>8</v>
      </c>
      <c r="AC679">
        <v>0</v>
      </c>
      <c r="AD679">
        <v>0</v>
      </c>
      <c r="AE679">
        <v>0</v>
      </c>
      <c r="AF679">
        <v>8</v>
      </c>
      <c r="AG679">
        <v>0.5</v>
      </c>
      <c r="AH679">
        <v>7.5</v>
      </c>
      <c r="AI679">
        <v>2</v>
      </c>
      <c r="AJ679" s="2">
        <v>45229</v>
      </c>
      <c r="AK679" s="2">
        <v>45235</v>
      </c>
      <c r="AL679" s="2">
        <v>45236</v>
      </c>
      <c r="AM679" s="2">
        <v>45242</v>
      </c>
      <c r="AN679" s="2">
        <v>45242</v>
      </c>
      <c r="AO679" s="2">
        <v>45238</v>
      </c>
      <c r="AP679" s="2">
        <v>45245</v>
      </c>
      <c r="AQ679" s="2">
        <v>45245</v>
      </c>
      <c r="AR679">
        <v>37.5</v>
      </c>
      <c r="AS679">
        <v>7.5</v>
      </c>
      <c r="AT679">
        <v>56.5</v>
      </c>
      <c r="AU679" s="2">
        <v>45236.25</v>
      </c>
      <c r="AV679" s="2">
        <v>45236.583333333343</v>
      </c>
      <c r="AW679" s="2">
        <v>45237.25</v>
      </c>
      <c r="AX679">
        <v>16</v>
      </c>
      <c r="AY679">
        <v>7.6</v>
      </c>
    </row>
    <row r="680" spans="1:51" x14ac:dyDescent="0.25">
      <c r="A680">
        <v>31651</v>
      </c>
      <c r="B680" t="s">
        <v>52</v>
      </c>
      <c r="C680" t="s">
        <v>77</v>
      </c>
      <c r="D680" t="s">
        <v>102</v>
      </c>
      <c r="E680" t="s">
        <v>124</v>
      </c>
      <c r="F680" s="2">
        <v>45237.25</v>
      </c>
      <c r="G680" s="2">
        <v>45237.583333333343</v>
      </c>
      <c r="H680">
        <v>8</v>
      </c>
      <c r="I680" s="2">
        <v>45237.25</v>
      </c>
      <c r="J680" s="2">
        <v>45237.583333333343</v>
      </c>
      <c r="K680">
        <v>8</v>
      </c>
      <c r="L680">
        <f t="shared" si="10"/>
        <v>0</v>
      </c>
      <c r="M680" t="s">
        <v>126</v>
      </c>
      <c r="N680" t="s">
        <v>127</v>
      </c>
      <c r="R680" s="2">
        <v>45237</v>
      </c>
      <c r="S680" s="3">
        <v>45237</v>
      </c>
      <c r="T680" t="s">
        <v>241</v>
      </c>
      <c r="U680" t="s">
        <v>236</v>
      </c>
      <c r="V680" t="s">
        <v>310</v>
      </c>
      <c r="W680">
        <v>8</v>
      </c>
      <c r="X680">
        <v>2</v>
      </c>
      <c r="Y680" t="s">
        <v>336</v>
      </c>
      <c r="Z680" t="s">
        <v>340</v>
      </c>
      <c r="AA680" t="s">
        <v>340</v>
      </c>
      <c r="AB680">
        <v>8</v>
      </c>
      <c r="AC680">
        <v>0</v>
      </c>
      <c r="AD680">
        <v>0</v>
      </c>
      <c r="AE680">
        <v>0</v>
      </c>
      <c r="AF680">
        <v>8</v>
      </c>
      <c r="AG680">
        <v>0.5</v>
      </c>
      <c r="AH680">
        <v>7.5</v>
      </c>
      <c r="AI680">
        <v>2</v>
      </c>
      <c r="AJ680" s="2">
        <v>45229</v>
      </c>
      <c r="AK680" s="2">
        <v>45235</v>
      </c>
      <c r="AL680" s="2">
        <v>45236</v>
      </c>
      <c r="AM680" s="2">
        <v>45242</v>
      </c>
      <c r="AN680" s="2">
        <v>45242</v>
      </c>
      <c r="AO680" s="2">
        <v>45238</v>
      </c>
      <c r="AP680" s="2">
        <v>45245</v>
      </c>
      <c r="AQ680" s="2">
        <v>45245</v>
      </c>
      <c r="AR680">
        <v>37.5</v>
      </c>
      <c r="AS680">
        <v>15</v>
      </c>
      <c r="AT680">
        <v>56.5</v>
      </c>
      <c r="AU680" s="2">
        <v>45237.25</v>
      </c>
      <c r="AV680" s="2">
        <v>45237.583333333343</v>
      </c>
      <c r="AW680" s="2">
        <v>45238.25</v>
      </c>
      <c r="AX680">
        <v>16</v>
      </c>
      <c r="AY680">
        <v>7.6</v>
      </c>
    </row>
    <row r="681" spans="1:51" x14ac:dyDescent="0.25">
      <c r="A681">
        <v>31691</v>
      </c>
      <c r="B681" t="s">
        <v>52</v>
      </c>
      <c r="C681" t="s">
        <v>77</v>
      </c>
      <c r="D681" t="s">
        <v>102</v>
      </c>
      <c r="E681" t="s">
        <v>124</v>
      </c>
      <c r="F681" s="2">
        <v>45238.25</v>
      </c>
      <c r="G681" s="2">
        <v>45238.583333333343</v>
      </c>
      <c r="H681">
        <v>8</v>
      </c>
      <c r="I681" s="2">
        <v>45238.25</v>
      </c>
      <c r="J681" s="2">
        <v>45238.583333333343</v>
      </c>
      <c r="K681">
        <v>8</v>
      </c>
      <c r="L681">
        <f t="shared" si="10"/>
        <v>0</v>
      </c>
      <c r="M681" t="s">
        <v>126</v>
      </c>
      <c r="N681" t="s">
        <v>127</v>
      </c>
      <c r="R681" s="2">
        <v>45238</v>
      </c>
      <c r="S681" s="3">
        <v>45238</v>
      </c>
      <c r="T681" t="s">
        <v>241</v>
      </c>
      <c r="U681" t="s">
        <v>236</v>
      </c>
      <c r="V681" t="s">
        <v>310</v>
      </c>
      <c r="W681">
        <v>8</v>
      </c>
      <c r="X681">
        <v>3</v>
      </c>
      <c r="Y681" t="s">
        <v>333</v>
      </c>
      <c r="Z681" t="s">
        <v>340</v>
      </c>
      <c r="AA681" t="s">
        <v>340</v>
      </c>
      <c r="AB681">
        <v>8</v>
      </c>
      <c r="AC681">
        <v>0</v>
      </c>
      <c r="AD681">
        <v>0</v>
      </c>
      <c r="AE681">
        <v>0</v>
      </c>
      <c r="AF681">
        <v>8</v>
      </c>
      <c r="AG681">
        <v>0.5</v>
      </c>
      <c r="AH681">
        <v>7.5</v>
      </c>
      <c r="AI681">
        <v>2</v>
      </c>
      <c r="AJ681" s="2">
        <v>45229</v>
      </c>
      <c r="AK681" s="2">
        <v>45235</v>
      </c>
      <c r="AL681" s="2">
        <v>45236</v>
      </c>
      <c r="AM681" s="2">
        <v>45242</v>
      </c>
      <c r="AN681" s="2">
        <v>45242</v>
      </c>
      <c r="AO681" s="2">
        <v>45238</v>
      </c>
      <c r="AP681" s="2">
        <v>45245</v>
      </c>
      <c r="AQ681" s="2">
        <v>45245</v>
      </c>
      <c r="AR681">
        <v>37.5</v>
      </c>
      <c r="AS681">
        <v>22.5</v>
      </c>
      <c r="AT681">
        <v>56.5</v>
      </c>
      <c r="AU681" s="2">
        <v>45238.25</v>
      </c>
      <c r="AV681" s="2">
        <v>45238.583333333343</v>
      </c>
      <c r="AW681" s="2">
        <v>45239.25</v>
      </c>
      <c r="AX681">
        <v>16</v>
      </c>
      <c r="AY681">
        <v>7.6</v>
      </c>
    </row>
    <row r="682" spans="1:51" x14ac:dyDescent="0.25">
      <c r="A682">
        <v>31744</v>
      </c>
      <c r="B682" t="s">
        <v>52</v>
      </c>
      <c r="C682" t="s">
        <v>77</v>
      </c>
      <c r="D682" t="s">
        <v>102</v>
      </c>
      <c r="E682" t="s">
        <v>124</v>
      </c>
      <c r="F682" s="2">
        <v>45239.25</v>
      </c>
      <c r="G682" s="2">
        <v>45239.583333333343</v>
      </c>
      <c r="H682">
        <v>8</v>
      </c>
      <c r="I682" s="2">
        <v>45239.25</v>
      </c>
      <c r="J682" s="2">
        <v>45239.583333333343</v>
      </c>
      <c r="K682">
        <v>8</v>
      </c>
      <c r="L682">
        <f t="shared" si="10"/>
        <v>0</v>
      </c>
      <c r="M682" t="s">
        <v>126</v>
      </c>
      <c r="N682" t="s">
        <v>127</v>
      </c>
      <c r="R682" s="2">
        <v>45239</v>
      </c>
      <c r="S682" s="3">
        <v>45239</v>
      </c>
      <c r="T682" t="s">
        <v>241</v>
      </c>
      <c r="U682" t="s">
        <v>236</v>
      </c>
      <c r="V682" t="s">
        <v>310</v>
      </c>
      <c r="W682">
        <v>8</v>
      </c>
      <c r="X682">
        <v>4</v>
      </c>
      <c r="Y682" t="s">
        <v>334</v>
      </c>
      <c r="Z682" t="s">
        <v>340</v>
      </c>
      <c r="AA682" t="s">
        <v>340</v>
      </c>
      <c r="AB682">
        <v>8</v>
      </c>
      <c r="AC682">
        <v>0</v>
      </c>
      <c r="AD682">
        <v>0</v>
      </c>
      <c r="AE682">
        <v>0</v>
      </c>
      <c r="AF682">
        <v>8</v>
      </c>
      <c r="AG682">
        <v>0.5</v>
      </c>
      <c r="AH682">
        <v>7.5</v>
      </c>
      <c r="AI682">
        <v>2</v>
      </c>
      <c r="AJ682" s="2">
        <v>45229</v>
      </c>
      <c r="AK682" s="2">
        <v>45235</v>
      </c>
      <c r="AL682" s="2">
        <v>45236</v>
      </c>
      <c r="AM682" s="2">
        <v>45242</v>
      </c>
      <c r="AN682" s="2">
        <v>45242</v>
      </c>
      <c r="AO682" s="2">
        <v>45238</v>
      </c>
      <c r="AP682" s="2">
        <v>45245</v>
      </c>
      <c r="AQ682" s="2">
        <v>45245</v>
      </c>
      <c r="AR682">
        <v>37.5</v>
      </c>
      <c r="AS682">
        <v>30</v>
      </c>
      <c r="AT682">
        <v>56.5</v>
      </c>
      <c r="AU682" s="2">
        <v>45239.25</v>
      </c>
      <c r="AV682" s="2">
        <v>45239.583333333343</v>
      </c>
      <c r="AW682" s="2">
        <v>45240.25</v>
      </c>
      <c r="AX682">
        <v>16</v>
      </c>
      <c r="AY682">
        <v>7.6</v>
      </c>
    </row>
    <row r="683" spans="1:51" x14ac:dyDescent="0.25">
      <c r="A683">
        <v>31802</v>
      </c>
      <c r="B683" t="s">
        <v>52</v>
      </c>
      <c r="C683" t="s">
        <v>77</v>
      </c>
      <c r="D683" t="s">
        <v>102</v>
      </c>
      <c r="E683" t="s">
        <v>124</v>
      </c>
      <c r="F683" s="2">
        <v>45240.25</v>
      </c>
      <c r="G683" s="2">
        <v>45240.583333333343</v>
      </c>
      <c r="H683">
        <v>8</v>
      </c>
      <c r="I683" s="2">
        <v>45240.25</v>
      </c>
      <c r="J683" s="2">
        <v>45240.583333333343</v>
      </c>
      <c r="K683">
        <v>8</v>
      </c>
      <c r="L683">
        <f t="shared" si="10"/>
        <v>0</v>
      </c>
      <c r="M683" t="s">
        <v>126</v>
      </c>
      <c r="N683" t="s">
        <v>127</v>
      </c>
      <c r="P683" t="s">
        <v>144</v>
      </c>
      <c r="R683" s="2">
        <v>45240</v>
      </c>
      <c r="S683" s="3">
        <v>45240</v>
      </c>
      <c r="T683" t="s">
        <v>241</v>
      </c>
      <c r="U683" t="s">
        <v>236</v>
      </c>
      <c r="V683" t="s">
        <v>310</v>
      </c>
      <c r="W683">
        <v>8</v>
      </c>
      <c r="X683">
        <v>5</v>
      </c>
      <c r="Y683" t="s">
        <v>337</v>
      </c>
      <c r="Z683" t="s">
        <v>340</v>
      </c>
      <c r="AA683" t="s">
        <v>340</v>
      </c>
      <c r="AB683">
        <v>8</v>
      </c>
      <c r="AC683">
        <v>0</v>
      </c>
      <c r="AD683">
        <v>0</v>
      </c>
      <c r="AE683">
        <v>0</v>
      </c>
      <c r="AF683">
        <v>8</v>
      </c>
      <c r="AG683">
        <v>0.5</v>
      </c>
      <c r="AH683">
        <v>7.5</v>
      </c>
      <c r="AI683">
        <v>2</v>
      </c>
      <c r="AJ683" s="2">
        <v>45229</v>
      </c>
      <c r="AK683" s="2">
        <v>45235</v>
      </c>
      <c r="AL683" s="2">
        <v>45236</v>
      </c>
      <c r="AM683" s="2">
        <v>45242</v>
      </c>
      <c r="AN683" s="2">
        <v>45242</v>
      </c>
      <c r="AO683" s="2">
        <v>45238</v>
      </c>
      <c r="AP683" s="2">
        <v>45245</v>
      </c>
      <c r="AQ683" s="2">
        <v>45245</v>
      </c>
      <c r="AR683">
        <v>37.5</v>
      </c>
      <c r="AS683">
        <v>37.5</v>
      </c>
      <c r="AT683">
        <v>56.5</v>
      </c>
      <c r="AU683" s="2">
        <v>45240.25</v>
      </c>
      <c r="AV683" s="2">
        <v>45240.583333333343</v>
      </c>
      <c r="AW683" s="2">
        <v>45243.25</v>
      </c>
      <c r="AX683">
        <v>64</v>
      </c>
      <c r="AY683">
        <v>7.6</v>
      </c>
    </row>
    <row r="684" spans="1:51" x14ac:dyDescent="0.25">
      <c r="A684">
        <v>31914</v>
      </c>
      <c r="B684" t="s">
        <v>52</v>
      </c>
      <c r="C684" t="s">
        <v>77</v>
      </c>
      <c r="D684" t="s">
        <v>102</v>
      </c>
      <c r="E684" t="s">
        <v>124</v>
      </c>
      <c r="F684" s="2">
        <v>45243.25</v>
      </c>
      <c r="G684" s="2">
        <v>45243.583333333343</v>
      </c>
      <c r="H684">
        <v>8</v>
      </c>
      <c r="I684" s="2">
        <v>45243.25</v>
      </c>
      <c r="J684" s="2">
        <v>45243.583333333343</v>
      </c>
      <c r="K684">
        <v>8</v>
      </c>
      <c r="L684">
        <f t="shared" si="10"/>
        <v>0</v>
      </c>
      <c r="M684" t="s">
        <v>126</v>
      </c>
      <c r="N684" t="s">
        <v>127</v>
      </c>
      <c r="R684" s="2">
        <v>45243</v>
      </c>
      <c r="S684" s="3">
        <v>45243</v>
      </c>
      <c r="T684" t="s">
        <v>241</v>
      </c>
      <c r="U684" t="s">
        <v>236</v>
      </c>
      <c r="V684" t="s">
        <v>310</v>
      </c>
      <c r="W684">
        <v>8</v>
      </c>
      <c r="X684">
        <v>1</v>
      </c>
      <c r="Y684" t="s">
        <v>335</v>
      </c>
      <c r="Z684" t="s">
        <v>340</v>
      </c>
      <c r="AA684" t="s">
        <v>340</v>
      </c>
      <c r="AB684">
        <v>8</v>
      </c>
      <c r="AC684">
        <v>0</v>
      </c>
      <c r="AD684">
        <v>0</v>
      </c>
      <c r="AE684">
        <v>0</v>
      </c>
      <c r="AF684">
        <v>8</v>
      </c>
      <c r="AG684">
        <v>0.5</v>
      </c>
      <c r="AH684">
        <v>7.5</v>
      </c>
      <c r="AI684">
        <v>1</v>
      </c>
      <c r="AJ684" s="2">
        <v>45243</v>
      </c>
      <c r="AK684" s="2">
        <v>45249</v>
      </c>
      <c r="AL684" s="2">
        <v>45250</v>
      </c>
      <c r="AM684" s="2">
        <v>45256</v>
      </c>
      <c r="AN684" s="2">
        <v>45249</v>
      </c>
      <c r="AO684" s="2">
        <v>45252</v>
      </c>
      <c r="AP684" s="2">
        <v>45259</v>
      </c>
      <c r="AQ684" s="2">
        <v>45252</v>
      </c>
      <c r="AR684">
        <v>37.5</v>
      </c>
      <c r="AS684">
        <v>7.5</v>
      </c>
      <c r="AT684">
        <v>75</v>
      </c>
      <c r="AU684" s="2">
        <v>45243.25</v>
      </c>
      <c r="AV684" s="2">
        <v>45243.583333333343</v>
      </c>
      <c r="AW684" s="2">
        <v>45244.25</v>
      </c>
      <c r="AX684">
        <v>16</v>
      </c>
      <c r="AY684">
        <v>7.6</v>
      </c>
    </row>
    <row r="685" spans="1:51" x14ac:dyDescent="0.25">
      <c r="A685">
        <v>31966</v>
      </c>
      <c r="B685" t="s">
        <v>52</v>
      </c>
      <c r="C685" t="s">
        <v>77</v>
      </c>
      <c r="D685" t="s">
        <v>102</v>
      </c>
      <c r="E685" t="s">
        <v>124</v>
      </c>
      <c r="F685" s="2">
        <v>45244.25</v>
      </c>
      <c r="G685" s="2">
        <v>45244.583333333343</v>
      </c>
      <c r="H685">
        <v>8</v>
      </c>
      <c r="I685" s="2">
        <v>45244.25</v>
      </c>
      <c r="J685" s="2">
        <v>45244.583333333343</v>
      </c>
      <c r="K685">
        <v>8</v>
      </c>
      <c r="L685">
        <f t="shared" si="10"/>
        <v>0</v>
      </c>
      <c r="M685" t="s">
        <v>126</v>
      </c>
      <c r="N685" t="s">
        <v>127</v>
      </c>
      <c r="R685" s="2">
        <v>45244</v>
      </c>
      <c r="S685" s="3">
        <v>45244</v>
      </c>
      <c r="T685" t="s">
        <v>241</v>
      </c>
      <c r="U685" t="s">
        <v>236</v>
      </c>
      <c r="V685" t="s">
        <v>310</v>
      </c>
      <c r="W685">
        <v>8</v>
      </c>
      <c r="X685">
        <v>2</v>
      </c>
      <c r="Y685" t="s">
        <v>336</v>
      </c>
      <c r="Z685" t="s">
        <v>340</v>
      </c>
      <c r="AA685" t="s">
        <v>340</v>
      </c>
      <c r="AB685">
        <v>8</v>
      </c>
      <c r="AC685">
        <v>0</v>
      </c>
      <c r="AD685">
        <v>0</v>
      </c>
      <c r="AE685">
        <v>0</v>
      </c>
      <c r="AF685">
        <v>8</v>
      </c>
      <c r="AG685">
        <v>0.5</v>
      </c>
      <c r="AH685">
        <v>7.5</v>
      </c>
      <c r="AI685">
        <v>1</v>
      </c>
      <c r="AJ685" s="2">
        <v>45243</v>
      </c>
      <c r="AK685" s="2">
        <v>45249</v>
      </c>
      <c r="AL685" s="2">
        <v>45250</v>
      </c>
      <c r="AM685" s="2">
        <v>45256</v>
      </c>
      <c r="AN685" s="2">
        <v>45249</v>
      </c>
      <c r="AO685" s="2">
        <v>45252</v>
      </c>
      <c r="AP685" s="2">
        <v>45259</v>
      </c>
      <c r="AQ685" s="2">
        <v>45252</v>
      </c>
      <c r="AR685">
        <v>37.5</v>
      </c>
      <c r="AS685">
        <v>15</v>
      </c>
      <c r="AT685">
        <v>75</v>
      </c>
      <c r="AU685" s="2">
        <v>45244.25</v>
      </c>
      <c r="AV685" s="2">
        <v>45244.583333333343</v>
      </c>
      <c r="AW685" s="2">
        <v>45245.25</v>
      </c>
      <c r="AX685">
        <v>16</v>
      </c>
      <c r="AY685">
        <v>7.6</v>
      </c>
    </row>
    <row r="686" spans="1:51" x14ac:dyDescent="0.25">
      <c r="A686">
        <v>32016</v>
      </c>
      <c r="B686" t="s">
        <v>52</v>
      </c>
      <c r="C686" t="s">
        <v>77</v>
      </c>
      <c r="D686" t="s">
        <v>102</v>
      </c>
      <c r="E686" t="s">
        <v>124</v>
      </c>
      <c r="F686" s="2">
        <v>45245.25</v>
      </c>
      <c r="G686" s="2">
        <v>45245.583333333343</v>
      </c>
      <c r="H686">
        <v>8</v>
      </c>
      <c r="I686" s="2">
        <v>45245.25</v>
      </c>
      <c r="J686" s="2">
        <v>45245.583333333343</v>
      </c>
      <c r="K686">
        <v>8</v>
      </c>
      <c r="L686">
        <f t="shared" si="10"/>
        <v>0</v>
      </c>
      <c r="M686" t="s">
        <v>126</v>
      </c>
      <c r="N686" t="s">
        <v>127</v>
      </c>
      <c r="R686" s="2">
        <v>45245</v>
      </c>
      <c r="S686" s="3">
        <v>45245</v>
      </c>
      <c r="T686" t="s">
        <v>241</v>
      </c>
      <c r="U686" t="s">
        <v>236</v>
      </c>
      <c r="V686" t="s">
        <v>310</v>
      </c>
      <c r="W686">
        <v>8</v>
      </c>
      <c r="X686">
        <v>3</v>
      </c>
      <c r="Y686" t="s">
        <v>333</v>
      </c>
      <c r="Z686" t="s">
        <v>340</v>
      </c>
      <c r="AA686" t="s">
        <v>340</v>
      </c>
      <c r="AB686">
        <v>8</v>
      </c>
      <c r="AC686">
        <v>0</v>
      </c>
      <c r="AD686">
        <v>0</v>
      </c>
      <c r="AE686">
        <v>0</v>
      </c>
      <c r="AF686">
        <v>8</v>
      </c>
      <c r="AG686">
        <v>0.5</v>
      </c>
      <c r="AH686">
        <v>7.5</v>
      </c>
      <c r="AI686">
        <v>1</v>
      </c>
      <c r="AJ686" s="2">
        <v>45243</v>
      </c>
      <c r="AK686" s="2">
        <v>45249</v>
      </c>
      <c r="AL686" s="2">
        <v>45250</v>
      </c>
      <c r="AM686" s="2">
        <v>45256</v>
      </c>
      <c r="AN686" s="2">
        <v>45249</v>
      </c>
      <c r="AO686" s="2">
        <v>45252</v>
      </c>
      <c r="AP686" s="2">
        <v>45259</v>
      </c>
      <c r="AQ686" s="2">
        <v>45252</v>
      </c>
      <c r="AR686">
        <v>37.5</v>
      </c>
      <c r="AS686">
        <v>22.5</v>
      </c>
      <c r="AT686">
        <v>75</v>
      </c>
      <c r="AU686" s="2">
        <v>45245.25</v>
      </c>
      <c r="AV686" s="2">
        <v>45245.583333333343</v>
      </c>
      <c r="AW686" s="2">
        <v>45246.25</v>
      </c>
      <c r="AX686">
        <v>16</v>
      </c>
      <c r="AY686">
        <v>7.6</v>
      </c>
    </row>
    <row r="687" spans="1:51" x14ac:dyDescent="0.25">
      <c r="A687">
        <v>32069</v>
      </c>
      <c r="B687" t="s">
        <v>52</v>
      </c>
      <c r="C687" t="s">
        <v>77</v>
      </c>
      <c r="D687" t="s">
        <v>102</v>
      </c>
      <c r="E687" t="s">
        <v>124</v>
      </c>
      <c r="F687" s="2">
        <v>45246.25</v>
      </c>
      <c r="G687" s="2">
        <v>45246.583333333343</v>
      </c>
      <c r="H687">
        <v>8</v>
      </c>
      <c r="I687" s="2">
        <v>45246.25</v>
      </c>
      <c r="J687" s="2">
        <v>45246.583333333343</v>
      </c>
      <c r="K687">
        <v>8</v>
      </c>
      <c r="L687">
        <f t="shared" si="10"/>
        <v>0</v>
      </c>
      <c r="M687" t="s">
        <v>126</v>
      </c>
      <c r="N687" t="s">
        <v>127</v>
      </c>
      <c r="R687" s="2">
        <v>45246</v>
      </c>
      <c r="S687" s="3">
        <v>45246</v>
      </c>
      <c r="T687" t="s">
        <v>241</v>
      </c>
      <c r="U687" t="s">
        <v>236</v>
      </c>
      <c r="V687" t="s">
        <v>310</v>
      </c>
      <c r="W687">
        <v>8</v>
      </c>
      <c r="X687">
        <v>4</v>
      </c>
      <c r="Y687" t="s">
        <v>334</v>
      </c>
      <c r="Z687" t="s">
        <v>340</v>
      </c>
      <c r="AA687" t="s">
        <v>340</v>
      </c>
      <c r="AB687">
        <v>8</v>
      </c>
      <c r="AC687">
        <v>0</v>
      </c>
      <c r="AD687">
        <v>0</v>
      </c>
      <c r="AE687">
        <v>0</v>
      </c>
      <c r="AF687">
        <v>8</v>
      </c>
      <c r="AG687">
        <v>0.5</v>
      </c>
      <c r="AH687">
        <v>7.5</v>
      </c>
      <c r="AI687">
        <v>1</v>
      </c>
      <c r="AJ687" s="2">
        <v>45243</v>
      </c>
      <c r="AK687" s="2">
        <v>45249</v>
      </c>
      <c r="AL687" s="2">
        <v>45250</v>
      </c>
      <c r="AM687" s="2">
        <v>45256</v>
      </c>
      <c r="AN687" s="2">
        <v>45249</v>
      </c>
      <c r="AO687" s="2">
        <v>45252</v>
      </c>
      <c r="AP687" s="2">
        <v>45259</v>
      </c>
      <c r="AQ687" s="2">
        <v>45252</v>
      </c>
      <c r="AR687">
        <v>37.5</v>
      </c>
      <c r="AS687">
        <v>30</v>
      </c>
      <c r="AT687">
        <v>75</v>
      </c>
      <c r="AU687" s="2">
        <v>45246.25</v>
      </c>
      <c r="AV687" s="2">
        <v>45246.583333333343</v>
      </c>
      <c r="AW687" s="2">
        <v>45247.25</v>
      </c>
      <c r="AX687">
        <v>16</v>
      </c>
      <c r="AY687">
        <v>7.6</v>
      </c>
    </row>
    <row r="688" spans="1:51" x14ac:dyDescent="0.25">
      <c r="A688">
        <v>32141</v>
      </c>
      <c r="B688" t="s">
        <v>52</v>
      </c>
      <c r="C688" t="s">
        <v>77</v>
      </c>
      <c r="D688" t="s">
        <v>102</v>
      </c>
      <c r="E688" t="s">
        <v>124</v>
      </c>
      <c r="F688" s="2">
        <v>45247.25</v>
      </c>
      <c r="G688" s="2">
        <v>45247.583333333343</v>
      </c>
      <c r="H688">
        <v>8</v>
      </c>
      <c r="I688" s="2">
        <v>45247.25</v>
      </c>
      <c r="J688" s="2">
        <v>45247.583333333343</v>
      </c>
      <c r="K688">
        <v>8</v>
      </c>
      <c r="L688">
        <f t="shared" si="10"/>
        <v>0</v>
      </c>
      <c r="M688" t="s">
        <v>126</v>
      </c>
      <c r="N688" t="s">
        <v>127</v>
      </c>
      <c r="R688" s="2">
        <v>45247</v>
      </c>
      <c r="S688" s="3">
        <v>45247</v>
      </c>
      <c r="T688" t="s">
        <v>241</v>
      </c>
      <c r="U688" t="s">
        <v>236</v>
      </c>
      <c r="V688" t="s">
        <v>310</v>
      </c>
      <c r="W688">
        <v>8</v>
      </c>
      <c r="X688">
        <v>5</v>
      </c>
      <c r="Y688" t="s">
        <v>337</v>
      </c>
      <c r="Z688" t="s">
        <v>340</v>
      </c>
      <c r="AA688" t="s">
        <v>340</v>
      </c>
      <c r="AB688">
        <v>8</v>
      </c>
      <c r="AC688">
        <v>0</v>
      </c>
      <c r="AD688">
        <v>0</v>
      </c>
      <c r="AE688">
        <v>0</v>
      </c>
      <c r="AF688">
        <v>8</v>
      </c>
      <c r="AG688">
        <v>0.5</v>
      </c>
      <c r="AH688">
        <v>7.5</v>
      </c>
      <c r="AI688">
        <v>1</v>
      </c>
      <c r="AJ688" s="2">
        <v>45243</v>
      </c>
      <c r="AK688" s="2">
        <v>45249</v>
      </c>
      <c r="AL688" s="2">
        <v>45250</v>
      </c>
      <c r="AM688" s="2">
        <v>45256</v>
      </c>
      <c r="AN688" s="2">
        <v>45249</v>
      </c>
      <c r="AO688" s="2">
        <v>45252</v>
      </c>
      <c r="AP688" s="2">
        <v>45259</v>
      </c>
      <c r="AQ688" s="2">
        <v>45252</v>
      </c>
      <c r="AR688">
        <v>37.5</v>
      </c>
      <c r="AS688">
        <v>37.5</v>
      </c>
      <c r="AT688">
        <v>75</v>
      </c>
      <c r="AU688" s="2">
        <v>45247.25</v>
      </c>
      <c r="AV688" s="2">
        <v>45247.583333333343</v>
      </c>
      <c r="AW688" s="2">
        <v>45250.25</v>
      </c>
      <c r="AX688">
        <v>64</v>
      </c>
      <c r="AY688">
        <v>7.6</v>
      </c>
    </row>
    <row r="689" spans="1:51" x14ac:dyDescent="0.25">
      <c r="A689">
        <v>32254</v>
      </c>
      <c r="B689" t="s">
        <v>52</v>
      </c>
      <c r="C689" t="s">
        <v>77</v>
      </c>
      <c r="D689" t="s">
        <v>102</v>
      </c>
      <c r="E689" t="s">
        <v>124</v>
      </c>
      <c r="F689" s="2">
        <v>45250.25</v>
      </c>
      <c r="G689" s="2">
        <v>45250.583333333343</v>
      </c>
      <c r="H689">
        <v>8</v>
      </c>
      <c r="I689" s="2">
        <v>45250.25</v>
      </c>
      <c r="J689" s="2">
        <v>45250.583333333343</v>
      </c>
      <c r="K689">
        <v>8</v>
      </c>
      <c r="L689">
        <f t="shared" si="10"/>
        <v>0</v>
      </c>
      <c r="M689" t="s">
        <v>126</v>
      </c>
      <c r="N689" t="s">
        <v>127</v>
      </c>
      <c r="R689" s="2">
        <v>45250</v>
      </c>
      <c r="S689" s="3">
        <v>45250</v>
      </c>
      <c r="T689" t="s">
        <v>241</v>
      </c>
      <c r="U689" t="s">
        <v>236</v>
      </c>
      <c r="V689" t="s">
        <v>310</v>
      </c>
      <c r="W689">
        <v>8</v>
      </c>
      <c r="X689">
        <v>1</v>
      </c>
      <c r="Y689" t="s">
        <v>335</v>
      </c>
      <c r="Z689" t="s">
        <v>340</v>
      </c>
      <c r="AA689" t="s">
        <v>340</v>
      </c>
      <c r="AB689">
        <v>8</v>
      </c>
      <c r="AC689">
        <v>0</v>
      </c>
      <c r="AD689">
        <v>0</v>
      </c>
      <c r="AE689">
        <v>0</v>
      </c>
      <c r="AF689">
        <v>8</v>
      </c>
      <c r="AG689">
        <v>0.5</v>
      </c>
      <c r="AH689">
        <v>7.5</v>
      </c>
      <c r="AI689">
        <v>2</v>
      </c>
      <c r="AJ689" s="2">
        <v>45243</v>
      </c>
      <c r="AK689" s="2">
        <v>45249</v>
      </c>
      <c r="AL689" s="2">
        <v>45250</v>
      </c>
      <c r="AM689" s="2">
        <v>45256</v>
      </c>
      <c r="AN689" s="2">
        <v>45256</v>
      </c>
      <c r="AO689" s="2">
        <v>45252</v>
      </c>
      <c r="AP689" s="2">
        <v>45259</v>
      </c>
      <c r="AQ689" s="2">
        <v>45259</v>
      </c>
      <c r="AR689">
        <v>37.5</v>
      </c>
      <c r="AS689">
        <v>7.5</v>
      </c>
      <c r="AT689">
        <v>75</v>
      </c>
      <c r="AU689" s="2">
        <v>45250.25</v>
      </c>
      <c r="AV689" s="2">
        <v>45250.583333333343</v>
      </c>
      <c r="AW689" s="2">
        <v>45251.25</v>
      </c>
      <c r="AX689">
        <v>16</v>
      </c>
      <c r="AY689">
        <v>7.6</v>
      </c>
    </row>
    <row r="690" spans="1:51" x14ac:dyDescent="0.25">
      <c r="A690">
        <v>32397</v>
      </c>
      <c r="B690" t="s">
        <v>52</v>
      </c>
      <c r="C690" t="s">
        <v>77</v>
      </c>
      <c r="D690" t="s">
        <v>102</v>
      </c>
      <c r="E690" t="s">
        <v>124</v>
      </c>
      <c r="F690" s="2">
        <v>45251.25</v>
      </c>
      <c r="G690" s="2">
        <v>45251.583333333343</v>
      </c>
      <c r="H690">
        <v>8</v>
      </c>
      <c r="I690" s="2">
        <v>45251.25</v>
      </c>
      <c r="J690" s="2">
        <v>45251.583333333343</v>
      </c>
      <c r="K690">
        <v>8</v>
      </c>
      <c r="L690">
        <f t="shared" si="10"/>
        <v>0</v>
      </c>
      <c r="M690" t="s">
        <v>126</v>
      </c>
      <c r="N690" t="s">
        <v>127</v>
      </c>
      <c r="R690" s="2">
        <v>45251</v>
      </c>
      <c r="S690" s="3">
        <v>45251</v>
      </c>
      <c r="T690" t="s">
        <v>241</v>
      </c>
      <c r="U690" t="s">
        <v>236</v>
      </c>
      <c r="V690" t="s">
        <v>310</v>
      </c>
      <c r="W690">
        <v>8</v>
      </c>
      <c r="X690">
        <v>2</v>
      </c>
      <c r="Y690" t="s">
        <v>336</v>
      </c>
      <c r="Z690" t="s">
        <v>340</v>
      </c>
      <c r="AA690" t="s">
        <v>340</v>
      </c>
      <c r="AB690">
        <v>8</v>
      </c>
      <c r="AC690">
        <v>0</v>
      </c>
      <c r="AD690">
        <v>0</v>
      </c>
      <c r="AE690">
        <v>0</v>
      </c>
      <c r="AF690">
        <v>8</v>
      </c>
      <c r="AG690">
        <v>0.5</v>
      </c>
      <c r="AH690">
        <v>7.5</v>
      </c>
      <c r="AI690">
        <v>2</v>
      </c>
      <c r="AJ690" s="2">
        <v>45243</v>
      </c>
      <c r="AK690" s="2">
        <v>45249</v>
      </c>
      <c r="AL690" s="2">
        <v>45250</v>
      </c>
      <c r="AM690" s="2">
        <v>45256</v>
      </c>
      <c r="AN690" s="2">
        <v>45256</v>
      </c>
      <c r="AO690" s="2">
        <v>45252</v>
      </c>
      <c r="AP690" s="2">
        <v>45259</v>
      </c>
      <c r="AQ690" s="2">
        <v>45259</v>
      </c>
      <c r="AR690">
        <v>37.5</v>
      </c>
      <c r="AS690">
        <v>15</v>
      </c>
      <c r="AT690">
        <v>75</v>
      </c>
      <c r="AU690" s="2">
        <v>45251.25</v>
      </c>
      <c r="AV690" s="2">
        <v>45251.583333333343</v>
      </c>
      <c r="AW690" s="2">
        <v>45252.25</v>
      </c>
      <c r="AX690">
        <v>16</v>
      </c>
      <c r="AY690">
        <v>7.6</v>
      </c>
    </row>
    <row r="691" spans="1:51" x14ac:dyDescent="0.25">
      <c r="A691">
        <v>32455</v>
      </c>
      <c r="B691" t="s">
        <v>52</v>
      </c>
      <c r="C691" t="s">
        <v>77</v>
      </c>
      <c r="D691" t="s">
        <v>102</v>
      </c>
      <c r="E691" t="s">
        <v>124</v>
      </c>
      <c r="F691" s="2">
        <v>45252.25</v>
      </c>
      <c r="G691" s="2">
        <v>45252.583333333343</v>
      </c>
      <c r="H691">
        <v>8</v>
      </c>
      <c r="I691" s="2">
        <v>45252.25</v>
      </c>
      <c r="J691" s="2">
        <v>45252.583333333343</v>
      </c>
      <c r="K691">
        <v>8</v>
      </c>
      <c r="L691">
        <f t="shared" si="10"/>
        <v>0</v>
      </c>
      <c r="M691" t="s">
        <v>126</v>
      </c>
      <c r="N691" t="s">
        <v>127</v>
      </c>
      <c r="R691" s="2">
        <v>45252</v>
      </c>
      <c r="S691" s="3">
        <v>45252</v>
      </c>
      <c r="T691" t="s">
        <v>241</v>
      </c>
      <c r="U691" t="s">
        <v>236</v>
      </c>
      <c r="V691" t="s">
        <v>310</v>
      </c>
      <c r="W691">
        <v>8</v>
      </c>
      <c r="X691">
        <v>3</v>
      </c>
      <c r="Y691" t="s">
        <v>333</v>
      </c>
      <c r="Z691" t="s">
        <v>340</v>
      </c>
      <c r="AA691" t="s">
        <v>340</v>
      </c>
      <c r="AB691">
        <v>8</v>
      </c>
      <c r="AC691">
        <v>0</v>
      </c>
      <c r="AD691">
        <v>0</v>
      </c>
      <c r="AE691">
        <v>0</v>
      </c>
      <c r="AF691">
        <v>8</v>
      </c>
      <c r="AG691">
        <v>0.5</v>
      </c>
      <c r="AH691">
        <v>7.5</v>
      </c>
      <c r="AI691">
        <v>2</v>
      </c>
      <c r="AJ691" s="2">
        <v>45243</v>
      </c>
      <c r="AK691" s="2">
        <v>45249</v>
      </c>
      <c r="AL691" s="2">
        <v>45250</v>
      </c>
      <c r="AM691" s="2">
        <v>45256</v>
      </c>
      <c r="AN691" s="2">
        <v>45256</v>
      </c>
      <c r="AO691" s="2">
        <v>45252</v>
      </c>
      <c r="AP691" s="2">
        <v>45259</v>
      </c>
      <c r="AQ691" s="2">
        <v>45259</v>
      </c>
      <c r="AR691">
        <v>37.5</v>
      </c>
      <c r="AS691">
        <v>22.5</v>
      </c>
      <c r="AT691">
        <v>75</v>
      </c>
      <c r="AU691" s="2">
        <v>45252.25</v>
      </c>
      <c r="AV691" s="2">
        <v>45252.583333333343</v>
      </c>
      <c r="AW691" s="2">
        <v>45253.25</v>
      </c>
      <c r="AX691">
        <v>16</v>
      </c>
      <c r="AY691">
        <v>7.6</v>
      </c>
    </row>
    <row r="692" spans="1:51" x14ac:dyDescent="0.25">
      <c r="A692">
        <v>32539</v>
      </c>
      <c r="B692" t="s">
        <v>52</v>
      </c>
      <c r="C692" t="s">
        <v>77</v>
      </c>
      <c r="D692" t="s">
        <v>102</v>
      </c>
      <c r="E692" t="s">
        <v>124</v>
      </c>
      <c r="F692" s="2">
        <v>45253.25</v>
      </c>
      <c r="G692" s="2">
        <v>45253.583333333343</v>
      </c>
      <c r="H692">
        <v>8</v>
      </c>
      <c r="I692" s="2">
        <v>45253.25</v>
      </c>
      <c r="J692" s="2">
        <v>45253.583333333343</v>
      </c>
      <c r="K692">
        <v>8</v>
      </c>
      <c r="L692">
        <f t="shared" si="10"/>
        <v>0</v>
      </c>
      <c r="M692" t="s">
        <v>126</v>
      </c>
      <c r="N692" t="s">
        <v>127</v>
      </c>
      <c r="R692" s="2">
        <v>45253</v>
      </c>
      <c r="S692" s="3">
        <v>45253</v>
      </c>
      <c r="T692" t="s">
        <v>241</v>
      </c>
      <c r="U692" t="s">
        <v>236</v>
      </c>
      <c r="V692" t="s">
        <v>310</v>
      </c>
      <c r="W692">
        <v>8</v>
      </c>
      <c r="X692">
        <v>4</v>
      </c>
      <c r="Y692" t="s">
        <v>334</v>
      </c>
      <c r="Z692" t="s">
        <v>340</v>
      </c>
      <c r="AA692" t="s">
        <v>340</v>
      </c>
      <c r="AB692">
        <v>8</v>
      </c>
      <c r="AC692">
        <v>0</v>
      </c>
      <c r="AD692">
        <v>0</v>
      </c>
      <c r="AE692">
        <v>0</v>
      </c>
      <c r="AF692">
        <v>8</v>
      </c>
      <c r="AG692">
        <v>0.5</v>
      </c>
      <c r="AH692">
        <v>7.5</v>
      </c>
      <c r="AI692">
        <v>2</v>
      </c>
      <c r="AJ692" s="2">
        <v>45243</v>
      </c>
      <c r="AK692" s="2">
        <v>45249</v>
      </c>
      <c r="AL692" s="2">
        <v>45250</v>
      </c>
      <c r="AM692" s="2">
        <v>45256</v>
      </c>
      <c r="AN692" s="2">
        <v>45256</v>
      </c>
      <c r="AO692" s="2">
        <v>45252</v>
      </c>
      <c r="AP692" s="2">
        <v>45259</v>
      </c>
      <c r="AQ692" s="2">
        <v>45259</v>
      </c>
      <c r="AR692">
        <v>37.5</v>
      </c>
      <c r="AS692">
        <v>30</v>
      </c>
      <c r="AT692">
        <v>75</v>
      </c>
      <c r="AU692" s="2">
        <v>45253.25</v>
      </c>
      <c r="AV692" s="2">
        <v>45253.583333333343</v>
      </c>
      <c r="AW692" s="2">
        <v>45254.25</v>
      </c>
      <c r="AX692">
        <v>16</v>
      </c>
      <c r="AY692">
        <v>7.6</v>
      </c>
    </row>
    <row r="693" spans="1:51" x14ac:dyDescent="0.25">
      <c r="A693">
        <v>32595</v>
      </c>
      <c r="B693" t="s">
        <v>52</v>
      </c>
      <c r="C693" t="s">
        <v>77</v>
      </c>
      <c r="D693" t="s">
        <v>102</v>
      </c>
      <c r="E693" t="s">
        <v>124</v>
      </c>
      <c r="F693" s="2">
        <v>45254.25</v>
      </c>
      <c r="G693" s="2">
        <v>45254.583333333343</v>
      </c>
      <c r="H693">
        <v>8</v>
      </c>
      <c r="I693" s="2">
        <v>45254.25</v>
      </c>
      <c r="J693" s="2">
        <v>45254.583333333343</v>
      </c>
      <c r="K693">
        <v>8</v>
      </c>
      <c r="L693">
        <f t="shared" si="10"/>
        <v>0</v>
      </c>
      <c r="M693" t="s">
        <v>126</v>
      </c>
      <c r="N693" t="s">
        <v>127</v>
      </c>
      <c r="R693" s="2">
        <v>45254</v>
      </c>
      <c r="S693" s="3">
        <v>45254</v>
      </c>
      <c r="T693" t="s">
        <v>241</v>
      </c>
      <c r="U693" t="s">
        <v>236</v>
      </c>
      <c r="V693" t="s">
        <v>310</v>
      </c>
      <c r="W693">
        <v>8</v>
      </c>
      <c r="X693">
        <v>5</v>
      </c>
      <c r="Y693" t="s">
        <v>337</v>
      </c>
      <c r="Z693" t="s">
        <v>340</v>
      </c>
      <c r="AA693" t="s">
        <v>340</v>
      </c>
      <c r="AB693">
        <v>8</v>
      </c>
      <c r="AC693">
        <v>0</v>
      </c>
      <c r="AD693">
        <v>0</v>
      </c>
      <c r="AE693">
        <v>0</v>
      </c>
      <c r="AF693">
        <v>8</v>
      </c>
      <c r="AG693">
        <v>0.5</v>
      </c>
      <c r="AH693">
        <v>7.5</v>
      </c>
      <c r="AI693">
        <v>2</v>
      </c>
      <c r="AJ693" s="2">
        <v>45243</v>
      </c>
      <c r="AK693" s="2">
        <v>45249</v>
      </c>
      <c r="AL693" s="2">
        <v>45250</v>
      </c>
      <c r="AM693" s="2">
        <v>45256</v>
      </c>
      <c r="AN693" s="2">
        <v>45256</v>
      </c>
      <c r="AO693" s="2">
        <v>45252</v>
      </c>
      <c r="AP693" s="2">
        <v>45259</v>
      </c>
      <c r="AQ693" s="2">
        <v>45259</v>
      </c>
      <c r="AR693">
        <v>37.5</v>
      </c>
      <c r="AS693">
        <v>37.5</v>
      </c>
      <c r="AT693">
        <v>75</v>
      </c>
      <c r="AU693" s="2">
        <v>45254.25</v>
      </c>
      <c r="AV693" s="2">
        <v>45254.583333333343</v>
      </c>
      <c r="AW693" s="2">
        <v>45257.25</v>
      </c>
      <c r="AX693">
        <v>64</v>
      </c>
      <c r="AY693">
        <v>7.6</v>
      </c>
    </row>
    <row r="694" spans="1:51" x14ac:dyDescent="0.25">
      <c r="A694">
        <v>32729</v>
      </c>
      <c r="B694" t="s">
        <v>52</v>
      </c>
      <c r="C694" t="s">
        <v>77</v>
      </c>
      <c r="D694" t="s">
        <v>102</v>
      </c>
      <c r="E694" t="s">
        <v>124</v>
      </c>
      <c r="F694" s="2">
        <v>45257.25</v>
      </c>
      <c r="G694" s="2">
        <v>45257.583333333343</v>
      </c>
      <c r="H694">
        <v>8</v>
      </c>
      <c r="I694" s="2">
        <v>45257.25</v>
      </c>
      <c r="J694" s="2">
        <v>45257.583333333343</v>
      </c>
      <c r="K694">
        <v>8</v>
      </c>
      <c r="L694">
        <f t="shared" si="10"/>
        <v>0</v>
      </c>
      <c r="M694" t="s">
        <v>126</v>
      </c>
      <c r="N694" t="s">
        <v>127</v>
      </c>
      <c r="P694" t="s">
        <v>145</v>
      </c>
      <c r="R694" s="2">
        <v>45257</v>
      </c>
      <c r="S694" s="3">
        <v>45257</v>
      </c>
      <c r="T694" t="s">
        <v>241</v>
      </c>
      <c r="U694" t="s">
        <v>236</v>
      </c>
      <c r="V694" t="s">
        <v>310</v>
      </c>
      <c r="W694">
        <v>8</v>
      </c>
      <c r="X694">
        <v>1</v>
      </c>
      <c r="Y694" t="s">
        <v>335</v>
      </c>
      <c r="Z694" t="s">
        <v>340</v>
      </c>
      <c r="AA694" t="s">
        <v>340</v>
      </c>
      <c r="AB694">
        <v>8</v>
      </c>
      <c r="AC694">
        <v>0</v>
      </c>
      <c r="AD694">
        <v>0</v>
      </c>
      <c r="AE694">
        <v>0</v>
      </c>
      <c r="AF694">
        <v>8</v>
      </c>
      <c r="AG694">
        <v>0.5</v>
      </c>
      <c r="AH694">
        <v>7.5</v>
      </c>
      <c r="AI694">
        <v>1</v>
      </c>
      <c r="AJ694" s="2">
        <v>45257</v>
      </c>
      <c r="AK694" s="2">
        <v>45263</v>
      </c>
      <c r="AL694" s="2">
        <v>45264</v>
      </c>
      <c r="AM694" s="2">
        <v>45270</v>
      </c>
      <c r="AN694" s="2">
        <v>45263</v>
      </c>
      <c r="AO694" s="2">
        <v>45266</v>
      </c>
      <c r="AP694" s="2">
        <v>45273</v>
      </c>
      <c r="AQ694" s="2">
        <v>45266</v>
      </c>
      <c r="AR694">
        <v>37.5</v>
      </c>
      <c r="AS694">
        <v>7.5</v>
      </c>
      <c r="AT694">
        <v>67.5</v>
      </c>
      <c r="AU694" s="2">
        <v>45257.25</v>
      </c>
      <c r="AV694" s="2">
        <v>45257.583333333343</v>
      </c>
      <c r="AW694" s="2">
        <v>45258.25</v>
      </c>
      <c r="AX694">
        <v>16</v>
      </c>
      <c r="AY694">
        <v>7.6</v>
      </c>
    </row>
    <row r="695" spans="1:51" x14ac:dyDescent="0.25">
      <c r="A695">
        <v>32858</v>
      </c>
      <c r="B695" t="s">
        <v>52</v>
      </c>
      <c r="C695" t="s">
        <v>77</v>
      </c>
      <c r="D695" t="s">
        <v>102</v>
      </c>
      <c r="E695" t="s">
        <v>124</v>
      </c>
      <c r="F695" s="2">
        <v>45258.25</v>
      </c>
      <c r="G695" s="2">
        <v>45258.583333333343</v>
      </c>
      <c r="H695">
        <v>8</v>
      </c>
      <c r="I695" s="2">
        <v>45258.25</v>
      </c>
      <c r="J695" s="2">
        <v>45258.583333333343</v>
      </c>
      <c r="K695">
        <v>8</v>
      </c>
      <c r="L695">
        <f t="shared" si="10"/>
        <v>0</v>
      </c>
      <c r="M695" t="s">
        <v>126</v>
      </c>
      <c r="N695" t="s">
        <v>127</v>
      </c>
      <c r="R695" s="2">
        <v>45258</v>
      </c>
      <c r="S695" s="3">
        <v>45258</v>
      </c>
      <c r="T695" t="s">
        <v>241</v>
      </c>
      <c r="U695" t="s">
        <v>236</v>
      </c>
      <c r="V695" t="s">
        <v>310</v>
      </c>
      <c r="W695">
        <v>8</v>
      </c>
      <c r="X695">
        <v>2</v>
      </c>
      <c r="Y695" t="s">
        <v>336</v>
      </c>
      <c r="Z695" t="s">
        <v>340</v>
      </c>
      <c r="AA695" t="s">
        <v>340</v>
      </c>
      <c r="AB695">
        <v>8</v>
      </c>
      <c r="AC695">
        <v>0</v>
      </c>
      <c r="AD695">
        <v>0</v>
      </c>
      <c r="AE695">
        <v>0</v>
      </c>
      <c r="AF695">
        <v>8</v>
      </c>
      <c r="AG695">
        <v>0.5</v>
      </c>
      <c r="AH695">
        <v>7.5</v>
      </c>
      <c r="AI695">
        <v>1</v>
      </c>
      <c r="AJ695" s="2">
        <v>45257</v>
      </c>
      <c r="AK695" s="2">
        <v>45263</v>
      </c>
      <c r="AL695" s="2">
        <v>45264</v>
      </c>
      <c r="AM695" s="2">
        <v>45270</v>
      </c>
      <c r="AN695" s="2">
        <v>45263</v>
      </c>
      <c r="AO695" s="2">
        <v>45266</v>
      </c>
      <c r="AP695" s="2">
        <v>45273</v>
      </c>
      <c r="AQ695" s="2">
        <v>45266</v>
      </c>
      <c r="AR695">
        <v>37.5</v>
      </c>
      <c r="AS695">
        <v>15</v>
      </c>
      <c r="AT695">
        <v>67.5</v>
      </c>
      <c r="AU695" s="2">
        <v>45258.25</v>
      </c>
      <c r="AV695" s="2">
        <v>45258.583333333343</v>
      </c>
      <c r="AW695" s="2">
        <v>45259.25</v>
      </c>
      <c r="AX695">
        <v>16</v>
      </c>
      <c r="AY695">
        <v>7.6</v>
      </c>
    </row>
    <row r="696" spans="1:51" x14ac:dyDescent="0.25">
      <c r="A696">
        <v>32917</v>
      </c>
      <c r="B696" t="s">
        <v>52</v>
      </c>
      <c r="C696" t="s">
        <v>77</v>
      </c>
      <c r="D696" t="s">
        <v>102</v>
      </c>
      <c r="E696" t="s">
        <v>124</v>
      </c>
      <c r="F696" s="2">
        <v>45259.25</v>
      </c>
      <c r="G696" s="2">
        <v>45259.583333333343</v>
      </c>
      <c r="H696">
        <v>8</v>
      </c>
      <c r="I696" s="2">
        <v>45259.25</v>
      </c>
      <c r="J696" s="2">
        <v>45259.583333333343</v>
      </c>
      <c r="K696">
        <v>8</v>
      </c>
      <c r="L696">
        <f t="shared" si="10"/>
        <v>0</v>
      </c>
      <c r="M696" t="s">
        <v>126</v>
      </c>
      <c r="N696" t="s">
        <v>127</v>
      </c>
      <c r="R696" s="2">
        <v>45259</v>
      </c>
      <c r="S696" s="3">
        <v>45259</v>
      </c>
      <c r="T696" t="s">
        <v>241</v>
      </c>
      <c r="U696" t="s">
        <v>236</v>
      </c>
      <c r="V696" t="s">
        <v>310</v>
      </c>
      <c r="W696">
        <v>8</v>
      </c>
      <c r="X696">
        <v>3</v>
      </c>
      <c r="Y696" t="s">
        <v>333</v>
      </c>
      <c r="Z696" t="s">
        <v>340</v>
      </c>
      <c r="AA696" t="s">
        <v>340</v>
      </c>
      <c r="AB696">
        <v>8</v>
      </c>
      <c r="AC696">
        <v>0</v>
      </c>
      <c r="AD696">
        <v>0</v>
      </c>
      <c r="AE696">
        <v>0</v>
      </c>
      <c r="AF696">
        <v>8</v>
      </c>
      <c r="AG696">
        <v>0.5</v>
      </c>
      <c r="AH696">
        <v>7.5</v>
      </c>
      <c r="AI696">
        <v>1</v>
      </c>
      <c r="AJ696" s="2">
        <v>45257</v>
      </c>
      <c r="AK696" s="2">
        <v>45263</v>
      </c>
      <c r="AL696" s="2">
        <v>45264</v>
      </c>
      <c r="AM696" s="2">
        <v>45270</v>
      </c>
      <c r="AN696" s="2">
        <v>45263</v>
      </c>
      <c r="AO696" s="2">
        <v>45266</v>
      </c>
      <c r="AP696" s="2">
        <v>45273</v>
      </c>
      <c r="AQ696" s="2">
        <v>45266</v>
      </c>
      <c r="AR696">
        <v>37.5</v>
      </c>
      <c r="AS696">
        <v>22.5</v>
      </c>
      <c r="AT696">
        <v>67.5</v>
      </c>
      <c r="AU696" s="2">
        <v>45259.25</v>
      </c>
      <c r="AV696" s="2">
        <v>45259.583333333343</v>
      </c>
      <c r="AW696" s="2">
        <v>45260.25</v>
      </c>
      <c r="AX696">
        <v>16</v>
      </c>
      <c r="AY696">
        <v>7.6</v>
      </c>
    </row>
    <row r="697" spans="1:51" x14ac:dyDescent="0.25">
      <c r="A697">
        <v>32972</v>
      </c>
      <c r="B697" t="s">
        <v>52</v>
      </c>
      <c r="C697" t="s">
        <v>77</v>
      </c>
      <c r="D697" t="s">
        <v>102</v>
      </c>
      <c r="E697" t="s">
        <v>124</v>
      </c>
      <c r="F697" s="2">
        <v>45260.25</v>
      </c>
      <c r="G697" s="2">
        <v>45260.583333333343</v>
      </c>
      <c r="H697">
        <v>8</v>
      </c>
      <c r="I697" s="2">
        <v>45260.25</v>
      </c>
      <c r="J697" s="2">
        <v>45260.583333333343</v>
      </c>
      <c r="K697">
        <v>8</v>
      </c>
      <c r="L697">
        <f t="shared" si="10"/>
        <v>0</v>
      </c>
      <c r="M697" t="s">
        <v>126</v>
      </c>
      <c r="N697" t="s">
        <v>127</v>
      </c>
      <c r="R697" s="2">
        <v>45260</v>
      </c>
      <c r="S697" s="3">
        <v>45260</v>
      </c>
      <c r="T697" t="s">
        <v>241</v>
      </c>
      <c r="U697" t="s">
        <v>236</v>
      </c>
      <c r="V697" t="s">
        <v>310</v>
      </c>
      <c r="W697">
        <v>8</v>
      </c>
      <c r="X697">
        <v>4</v>
      </c>
      <c r="Y697" t="s">
        <v>334</v>
      </c>
      <c r="Z697" t="s">
        <v>340</v>
      </c>
      <c r="AA697" t="s">
        <v>340</v>
      </c>
      <c r="AB697">
        <v>8</v>
      </c>
      <c r="AC697">
        <v>0</v>
      </c>
      <c r="AD697">
        <v>0</v>
      </c>
      <c r="AE697">
        <v>0</v>
      </c>
      <c r="AF697">
        <v>8</v>
      </c>
      <c r="AG697">
        <v>0.5</v>
      </c>
      <c r="AH697">
        <v>7.5</v>
      </c>
      <c r="AI697">
        <v>1</v>
      </c>
      <c r="AJ697" s="2">
        <v>45257</v>
      </c>
      <c r="AK697" s="2">
        <v>45263</v>
      </c>
      <c r="AL697" s="2">
        <v>45264</v>
      </c>
      <c r="AM697" s="2">
        <v>45270</v>
      </c>
      <c r="AN697" s="2">
        <v>45263</v>
      </c>
      <c r="AO697" s="2">
        <v>45266</v>
      </c>
      <c r="AP697" s="2">
        <v>45273</v>
      </c>
      <c r="AQ697" s="2">
        <v>45266</v>
      </c>
      <c r="AR697">
        <v>37.5</v>
      </c>
      <c r="AS697">
        <v>30</v>
      </c>
      <c r="AT697">
        <v>67.5</v>
      </c>
      <c r="AU697" s="2">
        <v>45260.25</v>
      </c>
      <c r="AV697" s="2">
        <v>45260.583333333343</v>
      </c>
      <c r="AW697" s="2">
        <v>45261.25</v>
      </c>
      <c r="AX697">
        <v>16</v>
      </c>
      <c r="AY697">
        <v>7.6</v>
      </c>
    </row>
    <row r="698" spans="1:51" x14ac:dyDescent="0.25">
      <c r="A698">
        <v>33033</v>
      </c>
      <c r="B698" t="s">
        <v>52</v>
      </c>
      <c r="C698" t="s">
        <v>77</v>
      </c>
      <c r="D698" t="s">
        <v>102</v>
      </c>
      <c r="E698" t="s">
        <v>124</v>
      </c>
      <c r="F698" s="2">
        <v>45261.25</v>
      </c>
      <c r="G698" s="2">
        <v>45261.583333333343</v>
      </c>
      <c r="H698">
        <v>8</v>
      </c>
      <c r="I698" s="2">
        <v>45261.25</v>
      </c>
      <c r="J698" s="2">
        <v>45261.583333333343</v>
      </c>
      <c r="K698">
        <v>8</v>
      </c>
      <c r="L698">
        <f t="shared" si="10"/>
        <v>0</v>
      </c>
      <c r="M698" t="s">
        <v>126</v>
      </c>
      <c r="N698" t="s">
        <v>127</v>
      </c>
      <c r="R698" s="2">
        <v>45261</v>
      </c>
      <c r="S698" s="3">
        <v>45261</v>
      </c>
      <c r="T698" t="s">
        <v>241</v>
      </c>
      <c r="U698" t="s">
        <v>236</v>
      </c>
      <c r="V698" t="s">
        <v>310</v>
      </c>
      <c r="W698">
        <v>8</v>
      </c>
      <c r="X698">
        <v>5</v>
      </c>
      <c r="Y698" t="s">
        <v>337</v>
      </c>
      <c r="Z698" t="s">
        <v>340</v>
      </c>
      <c r="AA698" t="s">
        <v>340</v>
      </c>
      <c r="AB698">
        <v>8</v>
      </c>
      <c r="AC698">
        <v>0</v>
      </c>
      <c r="AD698">
        <v>0</v>
      </c>
      <c r="AE698">
        <v>0</v>
      </c>
      <c r="AF698">
        <v>8</v>
      </c>
      <c r="AG698">
        <v>0.5</v>
      </c>
      <c r="AH698">
        <v>7.5</v>
      </c>
      <c r="AI698">
        <v>1</v>
      </c>
      <c r="AJ698" s="2">
        <v>45257</v>
      </c>
      <c r="AK698" s="2">
        <v>45263</v>
      </c>
      <c r="AL698" s="2">
        <v>45264</v>
      </c>
      <c r="AM698" s="2">
        <v>45270</v>
      </c>
      <c r="AN698" s="2">
        <v>45263</v>
      </c>
      <c r="AO698" s="2">
        <v>45266</v>
      </c>
      <c r="AP698" s="2">
        <v>45273</v>
      </c>
      <c r="AQ698" s="2">
        <v>45266</v>
      </c>
      <c r="AR698">
        <v>37.5</v>
      </c>
      <c r="AS698">
        <v>37.5</v>
      </c>
      <c r="AT698">
        <v>67.5</v>
      </c>
      <c r="AU698" s="2">
        <v>45261.25</v>
      </c>
      <c r="AV698" s="2">
        <v>45261.583333333343</v>
      </c>
      <c r="AW698" s="2">
        <v>45264.25</v>
      </c>
      <c r="AX698">
        <v>64</v>
      </c>
      <c r="AY698">
        <v>7.6</v>
      </c>
    </row>
    <row r="699" spans="1:51" x14ac:dyDescent="0.25">
      <c r="A699">
        <v>33199</v>
      </c>
      <c r="B699" t="s">
        <v>52</v>
      </c>
      <c r="C699" t="s">
        <v>77</v>
      </c>
      <c r="D699" t="s">
        <v>102</v>
      </c>
      <c r="E699" t="s">
        <v>124</v>
      </c>
      <c r="F699" s="2">
        <v>45264.25</v>
      </c>
      <c r="G699" s="2">
        <v>45264.583333333343</v>
      </c>
      <c r="H699">
        <v>8</v>
      </c>
      <c r="I699" s="2">
        <v>45264.25</v>
      </c>
      <c r="J699" s="2">
        <v>45264.583333333343</v>
      </c>
      <c r="K699">
        <v>8</v>
      </c>
      <c r="L699">
        <f t="shared" si="10"/>
        <v>0</v>
      </c>
      <c r="M699" t="s">
        <v>126</v>
      </c>
      <c r="N699" t="s">
        <v>127</v>
      </c>
      <c r="R699" s="2">
        <v>45264</v>
      </c>
      <c r="S699" s="3">
        <v>45264</v>
      </c>
      <c r="T699" t="s">
        <v>241</v>
      </c>
      <c r="U699" t="s">
        <v>236</v>
      </c>
      <c r="V699" t="s">
        <v>310</v>
      </c>
      <c r="W699">
        <v>8</v>
      </c>
      <c r="X699">
        <v>1</v>
      </c>
      <c r="Y699" t="s">
        <v>335</v>
      </c>
      <c r="Z699" t="s">
        <v>340</v>
      </c>
      <c r="AA699" t="s">
        <v>340</v>
      </c>
      <c r="AB699">
        <v>8</v>
      </c>
      <c r="AC699">
        <v>0</v>
      </c>
      <c r="AD699">
        <v>0</v>
      </c>
      <c r="AE699">
        <v>0</v>
      </c>
      <c r="AF699">
        <v>8</v>
      </c>
      <c r="AG699">
        <v>0.5</v>
      </c>
      <c r="AH699">
        <v>7.5</v>
      </c>
      <c r="AI699">
        <v>2</v>
      </c>
      <c r="AJ699" s="2">
        <v>45257</v>
      </c>
      <c r="AK699" s="2">
        <v>45263</v>
      </c>
      <c r="AL699" s="2">
        <v>45264</v>
      </c>
      <c r="AM699" s="2">
        <v>45270</v>
      </c>
      <c r="AN699" s="2">
        <v>45270</v>
      </c>
      <c r="AO699" s="2">
        <v>45266</v>
      </c>
      <c r="AP699" s="2">
        <v>45273</v>
      </c>
      <c r="AQ699" s="2">
        <v>45273</v>
      </c>
      <c r="AR699">
        <v>30</v>
      </c>
      <c r="AS699">
        <v>7.5</v>
      </c>
      <c r="AT699">
        <v>67.5</v>
      </c>
      <c r="AU699" s="2">
        <v>45264.25</v>
      </c>
      <c r="AV699" s="2">
        <v>45264.583333333343</v>
      </c>
      <c r="AW699" s="2">
        <v>45265.25</v>
      </c>
      <c r="AX699">
        <v>16</v>
      </c>
      <c r="AY699">
        <v>7.6</v>
      </c>
    </row>
    <row r="700" spans="1:51" x14ac:dyDescent="0.25">
      <c r="A700">
        <v>33302</v>
      </c>
      <c r="B700" t="s">
        <v>52</v>
      </c>
      <c r="C700" t="s">
        <v>77</v>
      </c>
      <c r="D700" t="s">
        <v>102</v>
      </c>
      <c r="E700" t="s">
        <v>124</v>
      </c>
      <c r="F700" s="2">
        <v>45265.25</v>
      </c>
      <c r="G700" s="2">
        <v>45265.583333333343</v>
      </c>
      <c r="H700">
        <v>8</v>
      </c>
      <c r="I700" s="2">
        <v>45265.25</v>
      </c>
      <c r="J700" s="2">
        <v>45265.583333333343</v>
      </c>
      <c r="K700">
        <v>8</v>
      </c>
      <c r="L700">
        <f t="shared" si="10"/>
        <v>0</v>
      </c>
      <c r="M700" t="s">
        <v>126</v>
      </c>
      <c r="N700" t="s">
        <v>127</v>
      </c>
      <c r="R700" s="2">
        <v>45265</v>
      </c>
      <c r="S700" s="3">
        <v>45265</v>
      </c>
      <c r="T700" t="s">
        <v>241</v>
      </c>
      <c r="U700" t="s">
        <v>236</v>
      </c>
      <c r="V700" t="s">
        <v>310</v>
      </c>
      <c r="W700">
        <v>8</v>
      </c>
      <c r="X700">
        <v>2</v>
      </c>
      <c r="Y700" t="s">
        <v>336</v>
      </c>
      <c r="Z700" t="s">
        <v>340</v>
      </c>
      <c r="AA700" t="s">
        <v>340</v>
      </c>
      <c r="AB700">
        <v>8</v>
      </c>
      <c r="AC700">
        <v>0</v>
      </c>
      <c r="AD700">
        <v>0</v>
      </c>
      <c r="AE700">
        <v>0</v>
      </c>
      <c r="AF700">
        <v>8</v>
      </c>
      <c r="AG700">
        <v>0.5</v>
      </c>
      <c r="AH700">
        <v>7.5</v>
      </c>
      <c r="AI700">
        <v>2</v>
      </c>
      <c r="AJ700" s="2">
        <v>45257</v>
      </c>
      <c r="AK700" s="2">
        <v>45263</v>
      </c>
      <c r="AL700" s="2">
        <v>45264</v>
      </c>
      <c r="AM700" s="2">
        <v>45270</v>
      </c>
      <c r="AN700" s="2">
        <v>45270</v>
      </c>
      <c r="AO700" s="2">
        <v>45266</v>
      </c>
      <c r="AP700" s="2">
        <v>45273</v>
      </c>
      <c r="AQ700" s="2">
        <v>45273</v>
      </c>
      <c r="AR700">
        <v>30</v>
      </c>
      <c r="AS700">
        <v>15</v>
      </c>
      <c r="AT700">
        <v>67.5</v>
      </c>
      <c r="AU700" s="2">
        <v>45265.25</v>
      </c>
      <c r="AV700" s="2">
        <v>45265.583333333343</v>
      </c>
      <c r="AW700" s="2">
        <v>45266.25</v>
      </c>
      <c r="AX700">
        <v>16</v>
      </c>
      <c r="AY700">
        <v>7.6</v>
      </c>
    </row>
    <row r="701" spans="1:51" x14ac:dyDescent="0.25">
      <c r="A701">
        <v>33374</v>
      </c>
      <c r="B701" t="s">
        <v>52</v>
      </c>
      <c r="C701" t="s">
        <v>77</v>
      </c>
      <c r="D701" t="s">
        <v>102</v>
      </c>
      <c r="E701" t="s">
        <v>124</v>
      </c>
      <c r="F701" s="2">
        <v>45266.25</v>
      </c>
      <c r="G701" s="2">
        <v>45266.583333333343</v>
      </c>
      <c r="H701">
        <v>8</v>
      </c>
      <c r="I701" s="2">
        <v>45266.25</v>
      </c>
      <c r="J701" s="2">
        <v>45266.583333333343</v>
      </c>
      <c r="K701">
        <v>8</v>
      </c>
      <c r="L701">
        <f t="shared" si="10"/>
        <v>0</v>
      </c>
      <c r="M701" t="s">
        <v>126</v>
      </c>
      <c r="N701" t="s">
        <v>127</v>
      </c>
      <c r="R701" s="2">
        <v>45266</v>
      </c>
      <c r="S701" s="3">
        <v>45266</v>
      </c>
      <c r="T701" t="s">
        <v>241</v>
      </c>
      <c r="U701" t="s">
        <v>236</v>
      </c>
      <c r="V701" t="s">
        <v>310</v>
      </c>
      <c r="W701">
        <v>8</v>
      </c>
      <c r="X701">
        <v>3</v>
      </c>
      <c r="Y701" t="s">
        <v>333</v>
      </c>
      <c r="Z701" t="s">
        <v>340</v>
      </c>
      <c r="AA701" t="s">
        <v>340</v>
      </c>
      <c r="AB701">
        <v>8</v>
      </c>
      <c r="AC701">
        <v>0</v>
      </c>
      <c r="AD701">
        <v>0</v>
      </c>
      <c r="AE701">
        <v>0</v>
      </c>
      <c r="AF701">
        <v>8</v>
      </c>
      <c r="AG701">
        <v>0.5</v>
      </c>
      <c r="AH701">
        <v>7.5</v>
      </c>
      <c r="AI701">
        <v>2</v>
      </c>
      <c r="AJ701" s="2">
        <v>45257</v>
      </c>
      <c r="AK701" s="2">
        <v>45263</v>
      </c>
      <c r="AL701" s="2">
        <v>45264</v>
      </c>
      <c r="AM701" s="2">
        <v>45270</v>
      </c>
      <c r="AN701" s="2">
        <v>45270</v>
      </c>
      <c r="AO701" s="2">
        <v>45266</v>
      </c>
      <c r="AP701" s="2">
        <v>45273</v>
      </c>
      <c r="AQ701" s="2">
        <v>45273</v>
      </c>
      <c r="AR701">
        <v>30</v>
      </c>
      <c r="AS701">
        <v>22.5</v>
      </c>
      <c r="AT701">
        <v>67.5</v>
      </c>
      <c r="AU701" s="2">
        <v>45266.25</v>
      </c>
      <c r="AV701" s="2">
        <v>45266.583333333343</v>
      </c>
      <c r="AW701" s="2">
        <v>45267.25</v>
      </c>
      <c r="AX701">
        <v>16</v>
      </c>
      <c r="AY701">
        <v>7.6</v>
      </c>
    </row>
    <row r="702" spans="1:51" x14ac:dyDescent="0.25">
      <c r="A702">
        <v>33433</v>
      </c>
      <c r="B702" t="s">
        <v>52</v>
      </c>
      <c r="C702" t="s">
        <v>77</v>
      </c>
      <c r="D702" t="s">
        <v>102</v>
      </c>
      <c r="E702" t="s">
        <v>124</v>
      </c>
      <c r="F702" s="2">
        <v>45267.25</v>
      </c>
      <c r="G702" s="2">
        <v>45267.583333333343</v>
      </c>
      <c r="H702">
        <v>8</v>
      </c>
      <c r="I702" s="2">
        <v>45267.25</v>
      </c>
      <c r="J702" s="2">
        <v>45267.583333333343</v>
      </c>
      <c r="K702">
        <v>8</v>
      </c>
      <c r="L702">
        <f t="shared" si="10"/>
        <v>0</v>
      </c>
      <c r="M702" t="s">
        <v>126</v>
      </c>
      <c r="N702" t="s">
        <v>127</v>
      </c>
      <c r="R702" s="2">
        <v>45267</v>
      </c>
      <c r="S702" s="3">
        <v>45267</v>
      </c>
      <c r="T702" t="s">
        <v>241</v>
      </c>
      <c r="U702" t="s">
        <v>236</v>
      </c>
      <c r="V702" t="s">
        <v>310</v>
      </c>
      <c r="W702">
        <v>8</v>
      </c>
      <c r="X702">
        <v>4</v>
      </c>
      <c r="Y702" t="s">
        <v>334</v>
      </c>
      <c r="Z702" t="s">
        <v>340</v>
      </c>
      <c r="AA702" t="s">
        <v>340</v>
      </c>
      <c r="AB702">
        <v>8</v>
      </c>
      <c r="AC702">
        <v>0</v>
      </c>
      <c r="AD702">
        <v>0</v>
      </c>
      <c r="AE702">
        <v>0</v>
      </c>
      <c r="AF702">
        <v>8</v>
      </c>
      <c r="AG702">
        <v>0.5</v>
      </c>
      <c r="AH702">
        <v>7.5</v>
      </c>
      <c r="AI702">
        <v>2</v>
      </c>
      <c r="AJ702" s="2">
        <v>45257</v>
      </c>
      <c r="AK702" s="2">
        <v>45263</v>
      </c>
      <c r="AL702" s="2">
        <v>45264</v>
      </c>
      <c r="AM702" s="2">
        <v>45270</v>
      </c>
      <c r="AN702" s="2">
        <v>45270</v>
      </c>
      <c r="AO702" s="2">
        <v>45266</v>
      </c>
      <c r="AP702" s="2">
        <v>45273</v>
      </c>
      <c r="AQ702" s="2">
        <v>45273</v>
      </c>
      <c r="AR702">
        <v>30</v>
      </c>
      <c r="AS702">
        <v>30</v>
      </c>
      <c r="AT702">
        <v>67.5</v>
      </c>
      <c r="AU702" s="2">
        <v>45267.25</v>
      </c>
      <c r="AV702" s="2">
        <v>45267.583333333343</v>
      </c>
      <c r="AW702" s="2">
        <v>45271.25</v>
      </c>
      <c r="AX702">
        <v>88</v>
      </c>
      <c r="AY702">
        <v>7.6</v>
      </c>
    </row>
    <row r="703" spans="1:51" x14ac:dyDescent="0.25">
      <c r="A703">
        <v>33598</v>
      </c>
      <c r="B703" t="s">
        <v>52</v>
      </c>
      <c r="C703" t="s">
        <v>77</v>
      </c>
      <c r="D703" t="s">
        <v>102</v>
      </c>
      <c r="E703" t="s">
        <v>124</v>
      </c>
      <c r="F703" s="2">
        <v>45271.25</v>
      </c>
      <c r="G703" s="2">
        <v>45271.583333333343</v>
      </c>
      <c r="H703">
        <v>8</v>
      </c>
      <c r="I703" s="2">
        <v>45271.25</v>
      </c>
      <c r="J703" s="2">
        <v>45271.583333333343</v>
      </c>
      <c r="K703">
        <v>8</v>
      </c>
      <c r="L703">
        <f t="shared" si="10"/>
        <v>0</v>
      </c>
      <c r="M703" t="s">
        <v>126</v>
      </c>
      <c r="N703" t="s">
        <v>127</v>
      </c>
      <c r="R703" s="2">
        <v>45271</v>
      </c>
      <c r="S703" s="3">
        <v>45271</v>
      </c>
      <c r="T703" t="s">
        <v>241</v>
      </c>
      <c r="U703" t="s">
        <v>236</v>
      </c>
      <c r="V703" t="s">
        <v>310</v>
      </c>
      <c r="W703">
        <v>8</v>
      </c>
      <c r="X703">
        <v>1</v>
      </c>
      <c r="Y703" t="s">
        <v>335</v>
      </c>
      <c r="Z703" t="s">
        <v>340</v>
      </c>
      <c r="AA703" t="s">
        <v>340</v>
      </c>
      <c r="AB703">
        <v>8</v>
      </c>
      <c r="AC703">
        <v>0</v>
      </c>
      <c r="AD703">
        <v>0</v>
      </c>
      <c r="AE703">
        <v>0</v>
      </c>
      <c r="AF703">
        <v>8</v>
      </c>
      <c r="AG703">
        <v>0.5</v>
      </c>
      <c r="AH703">
        <v>7.5</v>
      </c>
      <c r="AI703">
        <v>1</v>
      </c>
      <c r="AJ703" s="2">
        <v>45271</v>
      </c>
      <c r="AK703" s="2">
        <v>45277</v>
      </c>
      <c r="AL703" s="2">
        <v>45278</v>
      </c>
      <c r="AM703" s="2">
        <v>45284</v>
      </c>
      <c r="AN703" s="2">
        <v>45277</v>
      </c>
      <c r="AO703" s="2">
        <v>45280</v>
      </c>
      <c r="AP703" s="2">
        <v>45287</v>
      </c>
      <c r="AQ703" s="2">
        <v>45280</v>
      </c>
      <c r="AR703">
        <v>37.5</v>
      </c>
      <c r="AS703">
        <v>7.5</v>
      </c>
      <c r="AT703">
        <v>75</v>
      </c>
      <c r="AU703" s="2">
        <v>45271.25</v>
      </c>
      <c r="AV703" s="2">
        <v>45271.583333333343</v>
      </c>
      <c r="AW703" s="2">
        <v>45272.25</v>
      </c>
      <c r="AX703">
        <v>16</v>
      </c>
      <c r="AY703">
        <v>7.6</v>
      </c>
    </row>
    <row r="704" spans="1:51" x14ac:dyDescent="0.25">
      <c r="A704">
        <v>33697</v>
      </c>
      <c r="B704" t="s">
        <v>52</v>
      </c>
      <c r="C704" t="s">
        <v>77</v>
      </c>
      <c r="D704" t="s">
        <v>102</v>
      </c>
      <c r="E704" t="s">
        <v>124</v>
      </c>
      <c r="F704" s="2">
        <v>45272.25</v>
      </c>
      <c r="G704" s="2">
        <v>45272.583333333343</v>
      </c>
      <c r="H704">
        <v>8</v>
      </c>
      <c r="I704" s="2">
        <v>45272.25</v>
      </c>
      <c r="J704" s="2">
        <v>45272.583333333343</v>
      </c>
      <c r="K704">
        <v>8</v>
      </c>
      <c r="L704">
        <f t="shared" si="10"/>
        <v>0</v>
      </c>
      <c r="M704" t="s">
        <v>126</v>
      </c>
      <c r="N704" t="s">
        <v>127</v>
      </c>
      <c r="R704" s="2">
        <v>45272</v>
      </c>
      <c r="S704" s="3">
        <v>45272</v>
      </c>
      <c r="T704" t="s">
        <v>241</v>
      </c>
      <c r="U704" t="s">
        <v>236</v>
      </c>
      <c r="V704" t="s">
        <v>310</v>
      </c>
      <c r="W704">
        <v>8</v>
      </c>
      <c r="X704">
        <v>2</v>
      </c>
      <c r="Y704" t="s">
        <v>336</v>
      </c>
      <c r="Z704" t="s">
        <v>340</v>
      </c>
      <c r="AA704" t="s">
        <v>340</v>
      </c>
      <c r="AB704">
        <v>8</v>
      </c>
      <c r="AC704">
        <v>0</v>
      </c>
      <c r="AD704">
        <v>0</v>
      </c>
      <c r="AE704">
        <v>0</v>
      </c>
      <c r="AF704">
        <v>8</v>
      </c>
      <c r="AG704">
        <v>0.5</v>
      </c>
      <c r="AH704">
        <v>7.5</v>
      </c>
      <c r="AI704">
        <v>1</v>
      </c>
      <c r="AJ704" s="2">
        <v>45271</v>
      </c>
      <c r="AK704" s="2">
        <v>45277</v>
      </c>
      <c r="AL704" s="2">
        <v>45278</v>
      </c>
      <c r="AM704" s="2">
        <v>45284</v>
      </c>
      <c r="AN704" s="2">
        <v>45277</v>
      </c>
      <c r="AO704" s="2">
        <v>45280</v>
      </c>
      <c r="AP704" s="2">
        <v>45287</v>
      </c>
      <c r="AQ704" s="2">
        <v>45280</v>
      </c>
      <c r="AR704">
        <v>37.5</v>
      </c>
      <c r="AS704">
        <v>15</v>
      </c>
      <c r="AT704">
        <v>75</v>
      </c>
      <c r="AU704" s="2">
        <v>45272.25</v>
      </c>
      <c r="AV704" s="2">
        <v>45272.583333333343</v>
      </c>
      <c r="AW704" s="2">
        <v>45273.25</v>
      </c>
      <c r="AX704">
        <v>16</v>
      </c>
      <c r="AY704">
        <v>7.6</v>
      </c>
    </row>
    <row r="705" spans="1:51" x14ac:dyDescent="0.25">
      <c r="A705">
        <v>33732</v>
      </c>
      <c r="B705" t="s">
        <v>52</v>
      </c>
      <c r="C705" t="s">
        <v>77</v>
      </c>
      <c r="D705" t="s">
        <v>102</v>
      </c>
      <c r="E705" t="s">
        <v>124</v>
      </c>
      <c r="F705" s="2">
        <v>45273.25</v>
      </c>
      <c r="G705" s="2">
        <v>45273.583333333343</v>
      </c>
      <c r="H705">
        <v>8</v>
      </c>
      <c r="I705" s="2">
        <v>45273.25</v>
      </c>
      <c r="J705" s="2">
        <v>45273.583333333343</v>
      </c>
      <c r="K705">
        <v>8</v>
      </c>
      <c r="L705">
        <f t="shared" si="10"/>
        <v>0</v>
      </c>
      <c r="M705" t="s">
        <v>126</v>
      </c>
      <c r="N705" t="s">
        <v>127</v>
      </c>
      <c r="R705" s="2">
        <v>45273</v>
      </c>
      <c r="S705" s="3">
        <v>45273</v>
      </c>
      <c r="T705" t="s">
        <v>241</v>
      </c>
      <c r="U705" t="s">
        <v>236</v>
      </c>
      <c r="V705" t="s">
        <v>310</v>
      </c>
      <c r="W705">
        <v>8</v>
      </c>
      <c r="X705">
        <v>3</v>
      </c>
      <c r="Y705" t="s">
        <v>333</v>
      </c>
      <c r="Z705" t="s">
        <v>340</v>
      </c>
      <c r="AA705" t="s">
        <v>340</v>
      </c>
      <c r="AB705">
        <v>8</v>
      </c>
      <c r="AC705">
        <v>0</v>
      </c>
      <c r="AD705">
        <v>0</v>
      </c>
      <c r="AE705">
        <v>0</v>
      </c>
      <c r="AF705">
        <v>8</v>
      </c>
      <c r="AG705">
        <v>0.5</v>
      </c>
      <c r="AH705">
        <v>7.5</v>
      </c>
      <c r="AI705">
        <v>1</v>
      </c>
      <c r="AJ705" s="2">
        <v>45271</v>
      </c>
      <c r="AK705" s="2">
        <v>45277</v>
      </c>
      <c r="AL705" s="2">
        <v>45278</v>
      </c>
      <c r="AM705" s="2">
        <v>45284</v>
      </c>
      <c r="AN705" s="2">
        <v>45277</v>
      </c>
      <c r="AO705" s="2">
        <v>45280</v>
      </c>
      <c r="AP705" s="2">
        <v>45287</v>
      </c>
      <c r="AQ705" s="2">
        <v>45280</v>
      </c>
      <c r="AR705">
        <v>37.5</v>
      </c>
      <c r="AS705">
        <v>22.5</v>
      </c>
      <c r="AT705">
        <v>75</v>
      </c>
      <c r="AU705" s="2">
        <v>45273.25</v>
      </c>
      <c r="AV705" s="2">
        <v>45273.583333333343</v>
      </c>
      <c r="AW705" s="2">
        <v>45274.25</v>
      </c>
      <c r="AX705">
        <v>16</v>
      </c>
      <c r="AY705">
        <v>7.6</v>
      </c>
    </row>
    <row r="706" spans="1:51" x14ac:dyDescent="0.25">
      <c r="A706">
        <v>33817</v>
      </c>
      <c r="B706" t="s">
        <v>52</v>
      </c>
      <c r="C706" t="s">
        <v>77</v>
      </c>
      <c r="D706" t="s">
        <v>102</v>
      </c>
      <c r="E706" t="s">
        <v>124</v>
      </c>
      <c r="F706" s="2">
        <v>45274.25</v>
      </c>
      <c r="G706" s="2">
        <v>45274.583333333343</v>
      </c>
      <c r="H706">
        <v>8</v>
      </c>
      <c r="I706" s="2">
        <v>45274.25</v>
      </c>
      <c r="J706" s="2">
        <v>45274.583333333343</v>
      </c>
      <c r="K706">
        <v>8</v>
      </c>
      <c r="L706">
        <f t="shared" si="10"/>
        <v>0</v>
      </c>
      <c r="M706" t="s">
        <v>126</v>
      </c>
      <c r="N706" t="s">
        <v>127</v>
      </c>
      <c r="R706" s="2">
        <v>45274</v>
      </c>
      <c r="S706" s="3">
        <v>45274</v>
      </c>
      <c r="T706" t="s">
        <v>241</v>
      </c>
      <c r="U706" t="s">
        <v>236</v>
      </c>
      <c r="V706" t="s">
        <v>310</v>
      </c>
      <c r="W706">
        <v>8</v>
      </c>
      <c r="X706">
        <v>4</v>
      </c>
      <c r="Y706" t="s">
        <v>334</v>
      </c>
      <c r="Z706" t="s">
        <v>340</v>
      </c>
      <c r="AA706" t="s">
        <v>340</v>
      </c>
      <c r="AB706">
        <v>8</v>
      </c>
      <c r="AC706">
        <v>0</v>
      </c>
      <c r="AD706">
        <v>0</v>
      </c>
      <c r="AE706">
        <v>0</v>
      </c>
      <c r="AF706">
        <v>8</v>
      </c>
      <c r="AG706">
        <v>0.5</v>
      </c>
      <c r="AH706">
        <v>7.5</v>
      </c>
      <c r="AI706">
        <v>1</v>
      </c>
      <c r="AJ706" s="2">
        <v>45271</v>
      </c>
      <c r="AK706" s="2">
        <v>45277</v>
      </c>
      <c r="AL706" s="2">
        <v>45278</v>
      </c>
      <c r="AM706" s="2">
        <v>45284</v>
      </c>
      <c r="AN706" s="2">
        <v>45277</v>
      </c>
      <c r="AO706" s="2">
        <v>45280</v>
      </c>
      <c r="AP706" s="2">
        <v>45287</v>
      </c>
      <c r="AQ706" s="2">
        <v>45280</v>
      </c>
      <c r="AR706">
        <v>37.5</v>
      </c>
      <c r="AS706">
        <v>30</v>
      </c>
      <c r="AT706">
        <v>75</v>
      </c>
      <c r="AU706" s="2">
        <v>45274.25</v>
      </c>
      <c r="AV706" s="2">
        <v>45274.583333333343</v>
      </c>
      <c r="AW706" s="2">
        <v>45275.25</v>
      </c>
      <c r="AX706">
        <v>16</v>
      </c>
      <c r="AY706">
        <v>7.6</v>
      </c>
    </row>
    <row r="707" spans="1:51" x14ac:dyDescent="0.25">
      <c r="A707">
        <v>33874</v>
      </c>
      <c r="B707" t="s">
        <v>52</v>
      </c>
      <c r="C707" t="s">
        <v>77</v>
      </c>
      <c r="D707" t="s">
        <v>102</v>
      </c>
      <c r="E707" t="s">
        <v>124</v>
      </c>
      <c r="F707" s="2">
        <v>45275.25</v>
      </c>
      <c r="G707" s="2">
        <v>45275.583333333343</v>
      </c>
      <c r="H707">
        <v>8</v>
      </c>
      <c r="I707" s="2">
        <v>45275.25</v>
      </c>
      <c r="J707" s="2">
        <v>45275.583333333343</v>
      </c>
      <c r="K707">
        <v>8</v>
      </c>
      <c r="L707">
        <f t="shared" ref="L707:L770" si="11">K707-H707</f>
        <v>0</v>
      </c>
      <c r="M707" t="s">
        <v>126</v>
      </c>
      <c r="N707" t="s">
        <v>127</v>
      </c>
      <c r="R707" s="2">
        <v>45275</v>
      </c>
      <c r="S707" s="3">
        <v>45275</v>
      </c>
      <c r="T707" t="s">
        <v>241</v>
      </c>
      <c r="U707" t="s">
        <v>236</v>
      </c>
      <c r="V707" t="s">
        <v>310</v>
      </c>
      <c r="W707">
        <v>8</v>
      </c>
      <c r="X707">
        <v>5</v>
      </c>
      <c r="Y707" t="s">
        <v>337</v>
      </c>
      <c r="Z707" t="s">
        <v>340</v>
      </c>
      <c r="AA707" t="s">
        <v>340</v>
      </c>
      <c r="AB707">
        <v>8</v>
      </c>
      <c r="AC707">
        <v>0</v>
      </c>
      <c r="AD707">
        <v>0</v>
      </c>
      <c r="AE707">
        <v>0</v>
      </c>
      <c r="AF707">
        <v>8</v>
      </c>
      <c r="AG707">
        <v>0.5</v>
      </c>
      <c r="AH707">
        <v>7.5</v>
      </c>
      <c r="AI707">
        <v>1</v>
      </c>
      <c r="AJ707" s="2">
        <v>45271</v>
      </c>
      <c r="AK707" s="2">
        <v>45277</v>
      </c>
      <c r="AL707" s="2">
        <v>45278</v>
      </c>
      <c r="AM707" s="2">
        <v>45284</v>
      </c>
      <c r="AN707" s="2">
        <v>45277</v>
      </c>
      <c r="AO707" s="2">
        <v>45280</v>
      </c>
      <c r="AP707" s="2">
        <v>45287</v>
      </c>
      <c r="AQ707" s="2">
        <v>45280</v>
      </c>
      <c r="AR707">
        <v>37.5</v>
      </c>
      <c r="AS707">
        <v>37.5</v>
      </c>
      <c r="AT707">
        <v>75</v>
      </c>
      <c r="AU707" s="2">
        <v>45275.25</v>
      </c>
      <c r="AV707" s="2">
        <v>45275.583333333343</v>
      </c>
      <c r="AW707" s="2">
        <v>45278.25</v>
      </c>
      <c r="AX707">
        <v>64</v>
      </c>
      <c r="AY707">
        <v>7.6</v>
      </c>
    </row>
    <row r="708" spans="1:51" x14ac:dyDescent="0.25">
      <c r="A708">
        <v>33998</v>
      </c>
      <c r="B708" t="s">
        <v>52</v>
      </c>
      <c r="C708" t="s">
        <v>77</v>
      </c>
      <c r="D708" t="s">
        <v>102</v>
      </c>
      <c r="E708" t="s">
        <v>124</v>
      </c>
      <c r="F708" s="2">
        <v>45278.25</v>
      </c>
      <c r="G708" s="2">
        <v>45278.583333333343</v>
      </c>
      <c r="H708">
        <v>8</v>
      </c>
      <c r="I708" s="2">
        <v>45278.25</v>
      </c>
      <c r="J708" s="2">
        <v>45278.583333333343</v>
      </c>
      <c r="K708">
        <v>8</v>
      </c>
      <c r="L708">
        <f t="shared" si="11"/>
        <v>0</v>
      </c>
      <c r="M708" t="s">
        <v>126</v>
      </c>
      <c r="N708" t="s">
        <v>127</v>
      </c>
      <c r="R708" s="2">
        <v>45278</v>
      </c>
      <c r="S708" s="3">
        <v>45278</v>
      </c>
      <c r="T708" t="s">
        <v>241</v>
      </c>
      <c r="U708" t="s">
        <v>236</v>
      </c>
      <c r="V708" t="s">
        <v>310</v>
      </c>
      <c r="W708">
        <v>8</v>
      </c>
      <c r="X708">
        <v>1</v>
      </c>
      <c r="Y708" t="s">
        <v>335</v>
      </c>
      <c r="Z708" t="s">
        <v>340</v>
      </c>
      <c r="AA708" t="s">
        <v>340</v>
      </c>
      <c r="AB708">
        <v>8</v>
      </c>
      <c r="AC708">
        <v>0</v>
      </c>
      <c r="AD708">
        <v>0</v>
      </c>
      <c r="AE708">
        <v>0</v>
      </c>
      <c r="AF708">
        <v>8</v>
      </c>
      <c r="AG708">
        <v>0.5</v>
      </c>
      <c r="AH708">
        <v>7.5</v>
      </c>
      <c r="AI708">
        <v>2</v>
      </c>
      <c r="AJ708" s="2">
        <v>45271</v>
      </c>
      <c r="AK708" s="2">
        <v>45277</v>
      </c>
      <c r="AL708" s="2">
        <v>45278</v>
      </c>
      <c r="AM708" s="2">
        <v>45284</v>
      </c>
      <c r="AN708" s="2">
        <v>45284</v>
      </c>
      <c r="AO708" s="2">
        <v>45280</v>
      </c>
      <c r="AP708" s="2">
        <v>45287</v>
      </c>
      <c r="AQ708" s="2">
        <v>45287</v>
      </c>
      <c r="AR708">
        <v>37.5</v>
      </c>
      <c r="AS708">
        <v>7.5</v>
      </c>
      <c r="AT708">
        <v>75</v>
      </c>
      <c r="AU708" s="2">
        <v>45278.25</v>
      </c>
      <c r="AV708" s="2">
        <v>45278.583333333343</v>
      </c>
      <c r="AW708" s="2">
        <v>45280.25</v>
      </c>
      <c r="AX708">
        <v>40</v>
      </c>
      <c r="AY708">
        <v>7.6</v>
      </c>
    </row>
    <row r="709" spans="1:51" x14ac:dyDescent="0.25">
      <c r="A709">
        <v>34127</v>
      </c>
      <c r="B709" t="s">
        <v>52</v>
      </c>
      <c r="C709" t="s">
        <v>77</v>
      </c>
      <c r="D709" t="s">
        <v>102</v>
      </c>
      <c r="E709" t="s">
        <v>124</v>
      </c>
      <c r="F709" s="2">
        <v>45280.25</v>
      </c>
      <c r="G709" s="2">
        <v>45280.583333333343</v>
      </c>
      <c r="H709">
        <v>8</v>
      </c>
      <c r="I709" s="2">
        <v>45280.25</v>
      </c>
      <c r="J709" s="2">
        <v>45280.583333333343</v>
      </c>
      <c r="K709">
        <v>8</v>
      </c>
      <c r="L709">
        <f t="shared" si="11"/>
        <v>0</v>
      </c>
      <c r="M709" t="s">
        <v>126</v>
      </c>
      <c r="N709" t="s">
        <v>127</v>
      </c>
      <c r="R709" s="2">
        <v>45280</v>
      </c>
      <c r="S709" s="3">
        <v>45280</v>
      </c>
      <c r="T709" t="s">
        <v>241</v>
      </c>
      <c r="U709" t="s">
        <v>236</v>
      </c>
      <c r="V709" t="s">
        <v>310</v>
      </c>
      <c r="W709">
        <v>8</v>
      </c>
      <c r="X709">
        <v>3</v>
      </c>
      <c r="Y709" t="s">
        <v>333</v>
      </c>
      <c r="Z709" t="s">
        <v>340</v>
      </c>
      <c r="AA709" t="s">
        <v>340</v>
      </c>
      <c r="AB709">
        <v>8</v>
      </c>
      <c r="AC709">
        <v>0</v>
      </c>
      <c r="AD709">
        <v>0</v>
      </c>
      <c r="AE709">
        <v>0</v>
      </c>
      <c r="AF709">
        <v>8</v>
      </c>
      <c r="AG709">
        <v>0.5</v>
      </c>
      <c r="AH709">
        <v>7.5</v>
      </c>
      <c r="AI709">
        <v>2</v>
      </c>
      <c r="AJ709" s="2">
        <v>45271</v>
      </c>
      <c r="AK709" s="2">
        <v>45277</v>
      </c>
      <c r="AL709" s="2">
        <v>45278</v>
      </c>
      <c r="AM709" s="2">
        <v>45284</v>
      </c>
      <c r="AN709" s="2">
        <v>45284</v>
      </c>
      <c r="AO709" s="2">
        <v>45280</v>
      </c>
      <c r="AP709" s="2">
        <v>45287</v>
      </c>
      <c r="AQ709" s="2">
        <v>45287</v>
      </c>
      <c r="AR709">
        <v>37.5</v>
      </c>
      <c r="AS709">
        <v>24</v>
      </c>
      <c r="AT709">
        <v>75</v>
      </c>
      <c r="AU709" s="2">
        <v>45280.25</v>
      </c>
      <c r="AV709" s="2">
        <v>45280.583333333343</v>
      </c>
      <c r="AW709" s="2">
        <v>45281.25</v>
      </c>
      <c r="AX709">
        <v>16</v>
      </c>
      <c r="AY709">
        <v>7.6</v>
      </c>
    </row>
    <row r="710" spans="1:51" x14ac:dyDescent="0.25">
      <c r="A710">
        <v>34189</v>
      </c>
      <c r="B710" t="s">
        <v>52</v>
      </c>
      <c r="C710" t="s">
        <v>77</v>
      </c>
      <c r="D710" t="s">
        <v>102</v>
      </c>
      <c r="E710" t="s">
        <v>124</v>
      </c>
      <c r="F710" s="2">
        <v>45281.25</v>
      </c>
      <c r="G710" s="2">
        <v>45281.583333333343</v>
      </c>
      <c r="H710">
        <v>8</v>
      </c>
      <c r="I710" s="2">
        <v>45281.25</v>
      </c>
      <c r="J710" s="2">
        <v>45281.583333333343</v>
      </c>
      <c r="K710">
        <v>8</v>
      </c>
      <c r="L710">
        <f t="shared" si="11"/>
        <v>0</v>
      </c>
      <c r="M710" t="s">
        <v>126</v>
      </c>
      <c r="N710" t="s">
        <v>127</v>
      </c>
      <c r="R710" s="2">
        <v>45281</v>
      </c>
      <c r="S710" s="3">
        <v>45281</v>
      </c>
      <c r="T710" t="s">
        <v>241</v>
      </c>
      <c r="U710" t="s">
        <v>236</v>
      </c>
      <c r="V710" t="s">
        <v>310</v>
      </c>
      <c r="W710">
        <v>8</v>
      </c>
      <c r="X710">
        <v>4</v>
      </c>
      <c r="Y710" t="s">
        <v>334</v>
      </c>
      <c r="Z710" t="s">
        <v>340</v>
      </c>
      <c r="AA710" t="s">
        <v>340</v>
      </c>
      <c r="AB710">
        <v>8</v>
      </c>
      <c r="AC710">
        <v>0</v>
      </c>
      <c r="AD710">
        <v>0</v>
      </c>
      <c r="AE710">
        <v>0</v>
      </c>
      <c r="AF710">
        <v>8</v>
      </c>
      <c r="AG710">
        <v>0.5</v>
      </c>
      <c r="AH710">
        <v>7.5</v>
      </c>
      <c r="AI710">
        <v>2</v>
      </c>
      <c r="AJ710" s="2">
        <v>45271</v>
      </c>
      <c r="AK710" s="2">
        <v>45277</v>
      </c>
      <c r="AL710" s="2">
        <v>45278</v>
      </c>
      <c r="AM710" s="2">
        <v>45284</v>
      </c>
      <c r="AN710" s="2">
        <v>45284</v>
      </c>
      <c r="AO710" s="2">
        <v>45280</v>
      </c>
      <c r="AP710" s="2">
        <v>45287</v>
      </c>
      <c r="AQ710" s="2">
        <v>45287</v>
      </c>
      <c r="AR710">
        <v>37.5</v>
      </c>
      <c r="AS710">
        <v>31.5</v>
      </c>
      <c r="AT710">
        <v>75</v>
      </c>
      <c r="AU710" s="2">
        <v>45281.25</v>
      </c>
      <c r="AV710" s="2">
        <v>45281.583333333343</v>
      </c>
      <c r="AW710" s="2">
        <v>45282.25</v>
      </c>
      <c r="AX710">
        <v>16</v>
      </c>
      <c r="AY710">
        <v>7.6</v>
      </c>
    </row>
    <row r="711" spans="1:51" x14ac:dyDescent="0.25">
      <c r="A711">
        <v>34247</v>
      </c>
      <c r="B711" t="s">
        <v>52</v>
      </c>
      <c r="C711" t="s">
        <v>77</v>
      </c>
      <c r="D711" t="s">
        <v>102</v>
      </c>
      <c r="E711" t="s">
        <v>124</v>
      </c>
      <c r="F711" s="2">
        <v>45282.25</v>
      </c>
      <c r="G711" s="2">
        <v>45282.520833333343</v>
      </c>
      <c r="H711">
        <v>6.5</v>
      </c>
      <c r="I711" s="2">
        <v>45282.25</v>
      </c>
      <c r="J711" s="2">
        <v>45282.520833333343</v>
      </c>
      <c r="K711">
        <v>6.5</v>
      </c>
      <c r="L711">
        <f t="shared" si="11"/>
        <v>0</v>
      </c>
      <c r="M711" t="s">
        <v>126</v>
      </c>
      <c r="N711" t="s">
        <v>127</v>
      </c>
      <c r="R711" s="2">
        <v>45282</v>
      </c>
      <c r="S711" s="3">
        <v>45282</v>
      </c>
      <c r="T711" t="s">
        <v>241</v>
      </c>
      <c r="U711" t="s">
        <v>266</v>
      </c>
      <c r="V711" t="s">
        <v>310</v>
      </c>
      <c r="W711">
        <v>6.5</v>
      </c>
      <c r="X711">
        <v>5</v>
      </c>
      <c r="Y711" t="s">
        <v>337</v>
      </c>
      <c r="Z711" t="s">
        <v>340</v>
      </c>
      <c r="AA711" t="s">
        <v>340</v>
      </c>
      <c r="AB711">
        <v>6.5</v>
      </c>
      <c r="AC711">
        <v>0</v>
      </c>
      <c r="AD711">
        <v>0</v>
      </c>
      <c r="AE711">
        <v>0</v>
      </c>
      <c r="AF711">
        <v>6.5</v>
      </c>
      <c r="AG711">
        <v>0.5</v>
      </c>
      <c r="AH711">
        <v>6</v>
      </c>
      <c r="AI711">
        <v>2</v>
      </c>
      <c r="AJ711" s="2">
        <v>45271</v>
      </c>
      <c r="AK711" s="2">
        <v>45277</v>
      </c>
      <c r="AL711" s="2">
        <v>45278</v>
      </c>
      <c r="AM711" s="2">
        <v>45284</v>
      </c>
      <c r="AN711" s="2">
        <v>45284</v>
      </c>
      <c r="AO711" s="2">
        <v>45280</v>
      </c>
      <c r="AP711" s="2">
        <v>45287</v>
      </c>
      <c r="AQ711" s="2">
        <v>45287</v>
      </c>
      <c r="AR711">
        <v>37.5</v>
      </c>
      <c r="AS711">
        <v>37.5</v>
      </c>
      <c r="AT711">
        <v>75</v>
      </c>
      <c r="AU711" s="2">
        <v>45282.25</v>
      </c>
      <c r="AV711" s="2">
        <v>45282.520833333343</v>
      </c>
      <c r="AW711" s="2">
        <v>45287.25</v>
      </c>
      <c r="AX711">
        <v>113.5</v>
      </c>
      <c r="AY711">
        <v>7.6</v>
      </c>
    </row>
    <row r="712" spans="1:51" x14ac:dyDescent="0.25">
      <c r="A712">
        <v>34456</v>
      </c>
      <c r="B712" t="s">
        <v>52</v>
      </c>
      <c r="C712" t="s">
        <v>77</v>
      </c>
      <c r="D712" t="s">
        <v>102</v>
      </c>
      <c r="E712" t="s">
        <v>124</v>
      </c>
      <c r="F712" s="2">
        <v>45287.25</v>
      </c>
      <c r="G712" s="2">
        <v>45287.583333333343</v>
      </c>
      <c r="H712">
        <v>8</v>
      </c>
      <c r="I712" s="2">
        <v>45287.25</v>
      </c>
      <c r="J712" s="2">
        <v>45287.583333333343</v>
      </c>
      <c r="K712">
        <v>8</v>
      </c>
      <c r="L712">
        <f t="shared" si="11"/>
        <v>0</v>
      </c>
      <c r="M712" t="s">
        <v>126</v>
      </c>
      <c r="N712" t="s">
        <v>127</v>
      </c>
      <c r="P712" t="s">
        <v>146</v>
      </c>
      <c r="R712" s="2">
        <v>45287</v>
      </c>
      <c r="S712" s="3">
        <v>45287</v>
      </c>
      <c r="T712" t="s">
        <v>241</v>
      </c>
      <c r="U712" t="s">
        <v>236</v>
      </c>
      <c r="V712" t="s">
        <v>310</v>
      </c>
      <c r="W712">
        <v>8</v>
      </c>
      <c r="X712">
        <v>3</v>
      </c>
      <c r="Y712" t="s">
        <v>333</v>
      </c>
      <c r="Z712" t="s">
        <v>340</v>
      </c>
      <c r="AA712" t="s">
        <v>340</v>
      </c>
      <c r="AB712">
        <v>8</v>
      </c>
      <c r="AC712">
        <v>0</v>
      </c>
      <c r="AD712">
        <v>0</v>
      </c>
      <c r="AE712">
        <v>0</v>
      </c>
      <c r="AF712">
        <v>8</v>
      </c>
      <c r="AG712">
        <v>0.5</v>
      </c>
      <c r="AH712">
        <v>7.5</v>
      </c>
      <c r="AI712">
        <v>1</v>
      </c>
      <c r="AJ712" s="2">
        <v>45285</v>
      </c>
      <c r="AK712" s="2">
        <v>45291</v>
      </c>
      <c r="AL712" s="2">
        <v>45292</v>
      </c>
      <c r="AM712" s="2">
        <v>45298</v>
      </c>
      <c r="AN712" s="2">
        <v>45291</v>
      </c>
      <c r="AO712" s="2">
        <v>45294</v>
      </c>
      <c r="AP712" s="2">
        <v>45301</v>
      </c>
      <c r="AQ712" s="2">
        <v>45294</v>
      </c>
      <c r="AR712">
        <v>22.5</v>
      </c>
      <c r="AS712">
        <v>7.5</v>
      </c>
      <c r="AT712">
        <v>52.5</v>
      </c>
      <c r="AU712" s="2">
        <v>45287.25</v>
      </c>
      <c r="AV712" s="2">
        <v>45287.583333333343</v>
      </c>
      <c r="AW712" s="2">
        <v>45288.25</v>
      </c>
      <c r="AX712">
        <v>16</v>
      </c>
      <c r="AY712">
        <v>7.6</v>
      </c>
    </row>
    <row r="713" spans="1:51" x14ac:dyDescent="0.25">
      <c r="A713">
        <v>34520</v>
      </c>
      <c r="B713" t="s">
        <v>52</v>
      </c>
      <c r="C713" t="s">
        <v>77</v>
      </c>
      <c r="D713" t="s">
        <v>102</v>
      </c>
      <c r="E713" t="s">
        <v>124</v>
      </c>
      <c r="F713" s="2">
        <v>45288.25</v>
      </c>
      <c r="G713" s="2">
        <v>45288.583333333343</v>
      </c>
      <c r="H713">
        <v>8</v>
      </c>
      <c r="I713" s="2">
        <v>45288.25</v>
      </c>
      <c r="J713" s="2">
        <v>45288.583333333343</v>
      </c>
      <c r="K713">
        <v>8</v>
      </c>
      <c r="L713">
        <f t="shared" si="11"/>
        <v>0</v>
      </c>
      <c r="M713" t="s">
        <v>126</v>
      </c>
      <c r="N713" t="s">
        <v>127</v>
      </c>
      <c r="R713" s="2">
        <v>45288</v>
      </c>
      <c r="S713" s="3">
        <v>45288</v>
      </c>
      <c r="T713" t="s">
        <v>241</v>
      </c>
      <c r="U713" t="s">
        <v>236</v>
      </c>
      <c r="V713" t="s">
        <v>310</v>
      </c>
      <c r="W713">
        <v>8</v>
      </c>
      <c r="X713">
        <v>4</v>
      </c>
      <c r="Y713" t="s">
        <v>334</v>
      </c>
      <c r="Z713" t="s">
        <v>340</v>
      </c>
      <c r="AA713" t="s">
        <v>340</v>
      </c>
      <c r="AB713">
        <v>8</v>
      </c>
      <c r="AC713">
        <v>0</v>
      </c>
      <c r="AD713">
        <v>0</v>
      </c>
      <c r="AE713">
        <v>0</v>
      </c>
      <c r="AF713">
        <v>8</v>
      </c>
      <c r="AG713">
        <v>0.5</v>
      </c>
      <c r="AH713">
        <v>7.5</v>
      </c>
      <c r="AI713">
        <v>1</v>
      </c>
      <c r="AJ713" s="2">
        <v>45285</v>
      </c>
      <c r="AK713" s="2">
        <v>45291</v>
      </c>
      <c r="AL713" s="2">
        <v>45292</v>
      </c>
      <c r="AM713" s="2">
        <v>45298</v>
      </c>
      <c r="AN713" s="2">
        <v>45291</v>
      </c>
      <c r="AO713" s="2">
        <v>45294</v>
      </c>
      <c r="AP713" s="2">
        <v>45301</v>
      </c>
      <c r="AQ713" s="2">
        <v>45294</v>
      </c>
      <c r="AR713">
        <v>22.5</v>
      </c>
      <c r="AS713">
        <v>15</v>
      </c>
      <c r="AT713">
        <v>52.5</v>
      </c>
      <c r="AU713" s="2">
        <v>45288.25</v>
      </c>
      <c r="AV713" s="2">
        <v>45288.583333333343</v>
      </c>
      <c r="AW713" s="2">
        <v>45289.25</v>
      </c>
      <c r="AX713">
        <v>16</v>
      </c>
      <c r="AY713">
        <v>7.6</v>
      </c>
    </row>
    <row r="714" spans="1:51" x14ac:dyDescent="0.25">
      <c r="A714">
        <v>34566</v>
      </c>
      <c r="B714" t="s">
        <v>52</v>
      </c>
      <c r="C714" t="s">
        <v>77</v>
      </c>
      <c r="D714" t="s">
        <v>102</v>
      </c>
      <c r="E714" t="s">
        <v>124</v>
      </c>
      <c r="F714" s="2">
        <v>45289.25</v>
      </c>
      <c r="G714" s="2">
        <v>45289.583333333343</v>
      </c>
      <c r="H714">
        <v>8</v>
      </c>
      <c r="I714" s="2">
        <v>45289.25</v>
      </c>
      <c r="J714" s="2">
        <v>45289.583333333343</v>
      </c>
      <c r="K714">
        <v>8</v>
      </c>
      <c r="L714">
        <f t="shared" si="11"/>
        <v>0</v>
      </c>
      <c r="M714" t="s">
        <v>126</v>
      </c>
      <c r="N714" t="s">
        <v>127</v>
      </c>
      <c r="R714" s="2">
        <v>45289</v>
      </c>
      <c r="S714" s="3">
        <v>45289</v>
      </c>
      <c r="T714" t="s">
        <v>241</v>
      </c>
      <c r="U714" t="s">
        <v>236</v>
      </c>
      <c r="V714" t="s">
        <v>310</v>
      </c>
      <c r="W714">
        <v>8</v>
      </c>
      <c r="X714">
        <v>5</v>
      </c>
      <c r="Y714" t="s">
        <v>337</v>
      </c>
      <c r="Z714" t="s">
        <v>340</v>
      </c>
      <c r="AA714" t="s">
        <v>340</v>
      </c>
      <c r="AB714">
        <v>8</v>
      </c>
      <c r="AC714">
        <v>0</v>
      </c>
      <c r="AD714">
        <v>0</v>
      </c>
      <c r="AE714">
        <v>0</v>
      </c>
      <c r="AF714">
        <v>8</v>
      </c>
      <c r="AG714">
        <v>0.5</v>
      </c>
      <c r="AH714">
        <v>7.5</v>
      </c>
      <c r="AI714">
        <v>1</v>
      </c>
      <c r="AJ714" s="2">
        <v>45285</v>
      </c>
      <c r="AK714" s="2">
        <v>45291</v>
      </c>
      <c r="AL714" s="2">
        <v>45292</v>
      </c>
      <c r="AM714" s="2">
        <v>45298</v>
      </c>
      <c r="AN714" s="2">
        <v>45291</v>
      </c>
      <c r="AO714" s="2">
        <v>45294</v>
      </c>
      <c r="AP714" s="2">
        <v>45301</v>
      </c>
      <c r="AQ714" s="2">
        <v>45294</v>
      </c>
      <c r="AR714">
        <v>22.5</v>
      </c>
      <c r="AS714">
        <v>22.5</v>
      </c>
      <c r="AT714">
        <v>52.5</v>
      </c>
      <c r="AU714" s="2">
        <v>45289.25</v>
      </c>
      <c r="AV714" s="2">
        <v>45289.583333333343</v>
      </c>
      <c r="AW714" s="2">
        <v>45293.25</v>
      </c>
      <c r="AX714">
        <v>88</v>
      </c>
      <c r="AY714">
        <v>7.6</v>
      </c>
    </row>
    <row r="715" spans="1:51" x14ac:dyDescent="0.25">
      <c r="A715">
        <v>34735</v>
      </c>
      <c r="B715" t="s">
        <v>52</v>
      </c>
      <c r="C715" t="s">
        <v>77</v>
      </c>
      <c r="D715" t="s">
        <v>102</v>
      </c>
      <c r="E715" t="s">
        <v>124</v>
      </c>
      <c r="F715" s="2">
        <v>45293.25</v>
      </c>
      <c r="G715" s="2">
        <v>45293.583333333343</v>
      </c>
      <c r="H715">
        <v>8</v>
      </c>
      <c r="I715" s="2">
        <v>45293.25</v>
      </c>
      <c r="J715" s="2">
        <v>45293.583333333343</v>
      </c>
      <c r="K715">
        <v>8</v>
      </c>
      <c r="L715">
        <f t="shared" si="11"/>
        <v>0</v>
      </c>
      <c r="M715" t="s">
        <v>126</v>
      </c>
      <c r="N715" t="s">
        <v>127</v>
      </c>
      <c r="R715" s="2">
        <v>45293</v>
      </c>
      <c r="S715" s="3">
        <v>45293</v>
      </c>
      <c r="T715" t="s">
        <v>241</v>
      </c>
      <c r="U715" t="s">
        <v>236</v>
      </c>
      <c r="V715" t="s">
        <v>310</v>
      </c>
      <c r="W715">
        <v>8</v>
      </c>
      <c r="X715">
        <v>2</v>
      </c>
      <c r="Y715" t="s">
        <v>336</v>
      </c>
      <c r="Z715" t="s">
        <v>340</v>
      </c>
      <c r="AA715" t="s">
        <v>340</v>
      </c>
      <c r="AB715">
        <v>8</v>
      </c>
      <c r="AC715">
        <v>0</v>
      </c>
      <c r="AD715">
        <v>0</v>
      </c>
      <c r="AE715">
        <v>0</v>
      </c>
      <c r="AF715">
        <v>8</v>
      </c>
      <c r="AG715">
        <v>0.5</v>
      </c>
      <c r="AH715">
        <v>7.5</v>
      </c>
      <c r="AI715">
        <v>2</v>
      </c>
      <c r="AJ715" s="2">
        <v>45285</v>
      </c>
      <c r="AK715" s="2">
        <v>45291</v>
      </c>
      <c r="AL715" s="2">
        <v>45292</v>
      </c>
      <c r="AM715" s="2">
        <v>45298</v>
      </c>
      <c r="AN715" s="2">
        <v>45298</v>
      </c>
      <c r="AO715" s="2">
        <v>45294</v>
      </c>
      <c r="AP715" s="2">
        <v>45301</v>
      </c>
      <c r="AQ715" s="2">
        <v>45301</v>
      </c>
      <c r="AR715">
        <v>30</v>
      </c>
      <c r="AS715">
        <v>7.5</v>
      </c>
      <c r="AT715">
        <v>52.5</v>
      </c>
      <c r="AU715" s="2">
        <v>45293.25</v>
      </c>
      <c r="AV715" s="2">
        <v>45293.583333333343</v>
      </c>
      <c r="AW715" s="2">
        <v>45294.25</v>
      </c>
      <c r="AX715">
        <v>16</v>
      </c>
      <c r="AY715">
        <v>7.6</v>
      </c>
    </row>
    <row r="716" spans="1:51" x14ac:dyDescent="0.25">
      <c r="A716">
        <v>34794</v>
      </c>
      <c r="B716" t="s">
        <v>52</v>
      </c>
      <c r="C716" t="s">
        <v>77</v>
      </c>
      <c r="D716" t="s">
        <v>102</v>
      </c>
      <c r="E716" t="s">
        <v>124</v>
      </c>
      <c r="F716" s="2">
        <v>45294.25</v>
      </c>
      <c r="G716" s="2">
        <v>45294.583333333343</v>
      </c>
      <c r="H716">
        <v>8</v>
      </c>
      <c r="I716" s="2">
        <v>45294.25</v>
      </c>
      <c r="J716" s="2">
        <v>45294.583333333343</v>
      </c>
      <c r="K716">
        <v>8</v>
      </c>
      <c r="L716">
        <f t="shared" si="11"/>
        <v>0</v>
      </c>
      <c r="M716" t="s">
        <v>126</v>
      </c>
      <c r="N716" t="s">
        <v>127</v>
      </c>
      <c r="R716" s="2">
        <v>45294</v>
      </c>
      <c r="S716" s="3">
        <v>45294</v>
      </c>
      <c r="T716" t="s">
        <v>241</v>
      </c>
      <c r="U716" t="s">
        <v>236</v>
      </c>
      <c r="V716" t="s">
        <v>310</v>
      </c>
      <c r="W716">
        <v>8</v>
      </c>
      <c r="X716">
        <v>3</v>
      </c>
      <c r="Y716" t="s">
        <v>333</v>
      </c>
      <c r="Z716" t="s">
        <v>340</v>
      </c>
      <c r="AA716" t="s">
        <v>340</v>
      </c>
      <c r="AB716">
        <v>8</v>
      </c>
      <c r="AC716">
        <v>0</v>
      </c>
      <c r="AD716">
        <v>0</v>
      </c>
      <c r="AE716">
        <v>0</v>
      </c>
      <c r="AF716">
        <v>8</v>
      </c>
      <c r="AG716">
        <v>0.5</v>
      </c>
      <c r="AH716">
        <v>7.5</v>
      </c>
      <c r="AI716">
        <v>2</v>
      </c>
      <c r="AJ716" s="2">
        <v>45285</v>
      </c>
      <c r="AK716" s="2">
        <v>45291</v>
      </c>
      <c r="AL716" s="2">
        <v>45292</v>
      </c>
      <c r="AM716" s="2">
        <v>45298</v>
      </c>
      <c r="AN716" s="2">
        <v>45298</v>
      </c>
      <c r="AO716" s="2">
        <v>45294</v>
      </c>
      <c r="AP716" s="2">
        <v>45301</v>
      </c>
      <c r="AQ716" s="2">
        <v>45301</v>
      </c>
      <c r="AR716">
        <v>30</v>
      </c>
      <c r="AS716">
        <v>15</v>
      </c>
      <c r="AT716">
        <v>52.5</v>
      </c>
      <c r="AU716" s="2">
        <v>45294.25</v>
      </c>
      <c r="AV716" s="2">
        <v>45294.583333333343</v>
      </c>
      <c r="AW716" s="2">
        <v>45295.25</v>
      </c>
      <c r="AX716">
        <v>16</v>
      </c>
      <c r="AY716">
        <v>7.6</v>
      </c>
    </row>
    <row r="717" spans="1:51" x14ac:dyDescent="0.25">
      <c r="A717">
        <v>34833</v>
      </c>
      <c r="B717" t="s">
        <v>52</v>
      </c>
      <c r="C717" t="s">
        <v>77</v>
      </c>
      <c r="D717" t="s">
        <v>102</v>
      </c>
      <c r="E717" t="s">
        <v>124</v>
      </c>
      <c r="F717" s="2">
        <v>45295.25</v>
      </c>
      <c r="G717" s="2">
        <v>45295.583333333343</v>
      </c>
      <c r="H717">
        <v>8</v>
      </c>
      <c r="I717" s="2">
        <v>45295.25</v>
      </c>
      <c r="J717" s="2">
        <v>45295.583333333343</v>
      </c>
      <c r="K717">
        <v>8</v>
      </c>
      <c r="L717">
        <f t="shared" si="11"/>
        <v>0</v>
      </c>
      <c r="M717" t="s">
        <v>126</v>
      </c>
      <c r="N717" t="s">
        <v>127</v>
      </c>
      <c r="R717" s="2">
        <v>45295</v>
      </c>
      <c r="S717" s="3">
        <v>45295</v>
      </c>
      <c r="T717" t="s">
        <v>241</v>
      </c>
      <c r="U717" t="s">
        <v>236</v>
      </c>
      <c r="V717" t="s">
        <v>310</v>
      </c>
      <c r="W717">
        <v>8</v>
      </c>
      <c r="X717">
        <v>4</v>
      </c>
      <c r="Y717" t="s">
        <v>334</v>
      </c>
      <c r="Z717" t="s">
        <v>340</v>
      </c>
      <c r="AA717" t="s">
        <v>340</v>
      </c>
      <c r="AB717">
        <v>8</v>
      </c>
      <c r="AC717">
        <v>0</v>
      </c>
      <c r="AD717">
        <v>0</v>
      </c>
      <c r="AE717">
        <v>0</v>
      </c>
      <c r="AF717">
        <v>8</v>
      </c>
      <c r="AG717">
        <v>0.5</v>
      </c>
      <c r="AH717">
        <v>7.5</v>
      </c>
      <c r="AI717">
        <v>2</v>
      </c>
      <c r="AJ717" s="2">
        <v>45285</v>
      </c>
      <c r="AK717" s="2">
        <v>45291</v>
      </c>
      <c r="AL717" s="2">
        <v>45292</v>
      </c>
      <c r="AM717" s="2">
        <v>45298</v>
      </c>
      <c r="AN717" s="2">
        <v>45298</v>
      </c>
      <c r="AO717" s="2">
        <v>45294</v>
      </c>
      <c r="AP717" s="2">
        <v>45301</v>
      </c>
      <c r="AQ717" s="2">
        <v>45301</v>
      </c>
      <c r="AR717">
        <v>30</v>
      </c>
      <c r="AS717">
        <v>22.5</v>
      </c>
      <c r="AT717">
        <v>52.5</v>
      </c>
      <c r="AU717" s="2">
        <v>45295.25</v>
      </c>
      <c r="AV717" s="2">
        <v>45295.583333333343</v>
      </c>
      <c r="AW717" s="2">
        <v>45296.25</v>
      </c>
      <c r="AX717">
        <v>16</v>
      </c>
      <c r="AY717">
        <v>7.6</v>
      </c>
    </row>
    <row r="718" spans="1:51" x14ac:dyDescent="0.25">
      <c r="A718">
        <v>34915</v>
      </c>
      <c r="B718" t="s">
        <v>52</v>
      </c>
      <c r="C718" t="s">
        <v>77</v>
      </c>
      <c r="D718" t="s">
        <v>102</v>
      </c>
      <c r="E718" t="s">
        <v>124</v>
      </c>
      <c r="F718" s="2">
        <v>45296.25</v>
      </c>
      <c r="G718" s="2">
        <v>45296.583333333343</v>
      </c>
      <c r="H718">
        <v>8</v>
      </c>
      <c r="I718" s="2">
        <v>45296.25</v>
      </c>
      <c r="J718" s="2">
        <v>45296.583333333343</v>
      </c>
      <c r="K718">
        <v>8</v>
      </c>
      <c r="L718">
        <f t="shared" si="11"/>
        <v>0</v>
      </c>
      <c r="M718" t="s">
        <v>126</v>
      </c>
      <c r="N718" t="s">
        <v>127</v>
      </c>
      <c r="R718" s="2">
        <v>45296</v>
      </c>
      <c r="S718" s="3">
        <v>45296</v>
      </c>
      <c r="T718" t="s">
        <v>241</v>
      </c>
      <c r="U718" t="s">
        <v>236</v>
      </c>
      <c r="V718" t="s">
        <v>310</v>
      </c>
      <c r="W718">
        <v>8</v>
      </c>
      <c r="X718">
        <v>5</v>
      </c>
      <c r="Y718" t="s">
        <v>337</v>
      </c>
      <c r="Z718" t="s">
        <v>340</v>
      </c>
      <c r="AA718" t="s">
        <v>340</v>
      </c>
      <c r="AB718">
        <v>8</v>
      </c>
      <c r="AC718">
        <v>0</v>
      </c>
      <c r="AD718">
        <v>0</v>
      </c>
      <c r="AE718">
        <v>0</v>
      </c>
      <c r="AF718">
        <v>8</v>
      </c>
      <c r="AG718">
        <v>0.5</v>
      </c>
      <c r="AH718">
        <v>7.5</v>
      </c>
      <c r="AI718">
        <v>2</v>
      </c>
      <c r="AJ718" s="2">
        <v>45285</v>
      </c>
      <c r="AK718" s="2">
        <v>45291</v>
      </c>
      <c r="AL718" s="2">
        <v>45292</v>
      </c>
      <c r="AM718" s="2">
        <v>45298</v>
      </c>
      <c r="AN718" s="2">
        <v>45298</v>
      </c>
      <c r="AO718" s="2">
        <v>45294</v>
      </c>
      <c r="AP718" s="2">
        <v>45301</v>
      </c>
      <c r="AQ718" s="2">
        <v>45301</v>
      </c>
      <c r="AR718">
        <v>30</v>
      </c>
      <c r="AS718">
        <v>30</v>
      </c>
      <c r="AT718">
        <v>52.5</v>
      </c>
      <c r="AU718" s="2">
        <v>45296.25</v>
      </c>
      <c r="AV718" s="2">
        <v>45296.583333333343</v>
      </c>
      <c r="AW718" s="2">
        <v>45299.25</v>
      </c>
      <c r="AX718">
        <v>64</v>
      </c>
      <c r="AY718">
        <v>7.6</v>
      </c>
    </row>
    <row r="719" spans="1:51" x14ac:dyDescent="0.25">
      <c r="A719">
        <v>35000</v>
      </c>
      <c r="B719" t="s">
        <v>52</v>
      </c>
      <c r="C719" t="s">
        <v>77</v>
      </c>
      <c r="D719" t="s">
        <v>102</v>
      </c>
      <c r="E719" t="s">
        <v>124</v>
      </c>
      <c r="F719" s="2">
        <v>45299.25</v>
      </c>
      <c r="G719" s="2">
        <v>45299.583333333343</v>
      </c>
      <c r="H719">
        <v>8</v>
      </c>
      <c r="I719" s="2">
        <v>45299.25</v>
      </c>
      <c r="J719" s="2">
        <v>45299.583333333343</v>
      </c>
      <c r="K719">
        <v>8</v>
      </c>
      <c r="L719">
        <f t="shared" si="11"/>
        <v>0</v>
      </c>
      <c r="M719" t="s">
        <v>126</v>
      </c>
      <c r="N719" t="s">
        <v>127</v>
      </c>
      <c r="R719" s="2">
        <v>45299</v>
      </c>
      <c r="S719" s="3">
        <v>45299</v>
      </c>
      <c r="T719" t="s">
        <v>241</v>
      </c>
      <c r="U719" t="s">
        <v>236</v>
      </c>
      <c r="V719" t="s">
        <v>310</v>
      </c>
      <c r="W719">
        <v>8</v>
      </c>
      <c r="X719">
        <v>1</v>
      </c>
      <c r="Y719" t="s">
        <v>335</v>
      </c>
      <c r="Z719" t="s">
        <v>340</v>
      </c>
      <c r="AA719" t="s">
        <v>340</v>
      </c>
      <c r="AB719">
        <v>8</v>
      </c>
      <c r="AC719">
        <v>0</v>
      </c>
      <c r="AD719">
        <v>0</v>
      </c>
      <c r="AE719">
        <v>0</v>
      </c>
      <c r="AF719">
        <v>8</v>
      </c>
      <c r="AG719">
        <v>0.5</v>
      </c>
      <c r="AH719">
        <v>7.5</v>
      </c>
      <c r="AI719">
        <v>1</v>
      </c>
      <c r="AJ719" s="2">
        <v>45299</v>
      </c>
      <c r="AK719" s="2">
        <v>45305</v>
      </c>
      <c r="AL719" s="2">
        <v>45306</v>
      </c>
      <c r="AM719" s="2">
        <v>45312</v>
      </c>
      <c r="AN719" s="2">
        <v>45305</v>
      </c>
      <c r="AO719" s="2">
        <v>45308</v>
      </c>
      <c r="AP719" s="2">
        <v>45315</v>
      </c>
      <c r="AQ719" s="2">
        <v>45308</v>
      </c>
      <c r="AR719">
        <v>37.5</v>
      </c>
      <c r="AS719">
        <v>7.5</v>
      </c>
      <c r="AT719">
        <v>52.5</v>
      </c>
      <c r="AU719" s="2">
        <v>45299.25</v>
      </c>
      <c r="AV719" s="2">
        <v>45299.583333333343</v>
      </c>
      <c r="AW719" s="2">
        <v>45300.25</v>
      </c>
      <c r="AX719">
        <v>16</v>
      </c>
      <c r="AY719">
        <v>7.6</v>
      </c>
    </row>
    <row r="720" spans="1:51" x14ac:dyDescent="0.25">
      <c r="A720">
        <v>35088</v>
      </c>
      <c r="B720" t="s">
        <v>52</v>
      </c>
      <c r="C720" t="s">
        <v>77</v>
      </c>
      <c r="D720" t="s">
        <v>102</v>
      </c>
      <c r="E720" t="s">
        <v>124</v>
      </c>
      <c r="F720" s="2">
        <v>45300.25</v>
      </c>
      <c r="G720" s="2">
        <v>45300.583333333343</v>
      </c>
      <c r="H720">
        <v>8</v>
      </c>
      <c r="I720" s="2">
        <v>45300.25</v>
      </c>
      <c r="J720" s="2">
        <v>45300.583333333343</v>
      </c>
      <c r="K720">
        <v>8</v>
      </c>
      <c r="L720">
        <f t="shared" si="11"/>
        <v>0</v>
      </c>
      <c r="M720" t="s">
        <v>126</v>
      </c>
      <c r="N720" t="s">
        <v>127</v>
      </c>
      <c r="R720" s="2">
        <v>45300</v>
      </c>
      <c r="S720" s="3">
        <v>45300</v>
      </c>
      <c r="T720" t="s">
        <v>241</v>
      </c>
      <c r="U720" t="s">
        <v>236</v>
      </c>
      <c r="V720" t="s">
        <v>310</v>
      </c>
      <c r="W720">
        <v>8</v>
      </c>
      <c r="X720">
        <v>2</v>
      </c>
      <c r="Y720" t="s">
        <v>336</v>
      </c>
      <c r="Z720" t="s">
        <v>340</v>
      </c>
      <c r="AA720" t="s">
        <v>340</v>
      </c>
      <c r="AB720">
        <v>8</v>
      </c>
      <c r="AC720">
        <v>0</v>
      </c>
      <c r="AD720">
        <v>0</v>
      </c>
      <c r="AE720">
        <v>0</v>
      </c>
      <c r="AF720">
        <v>8</v>
      </c>
      <c r="AG720">
        <v>0.5</v>
      </c>
      <c r="AH720">
        <v>7.5</v>
      </c>
      <c r="AI720">
        <v>1</v>
      </c>
      <c r="AJ720" s="2">
        <v>45299</v>
      </c>
      <c r="AK720" s="2">
        <v>45305</v>
      </c>
      <c r="AL720" s="2">
        <v>45306</v>
      </c>
      <c r="AM720" s="2">
        <v>45312</v>
      </c>
      <c r="AN720" s="2">
        <v>45305</v>
      </c>
      <c r="AO720" s="2">
        <v>45308</v>
      </c>
      <c r="AP720" s="2">
        <v>45315</v>
      </c>
      <c r="AQ720" s="2">
        <v>45308</v>
      </c>
      <c r="AR720">
        <v>37.5</v>
      </c>
      <c r="AS720">
        <v>15</v>
      </c>
      <c r="AT720">
        <v>52.5</v>
      </c>
      <c r="AU720" s="2">
        <v>45300.25</v>
      </c>
      <c r="AV720" s="2">
        <v>45300.583333333343</v>
      </c>
      <c r="AW720" s="2">
        <v>45301.25</v>
      </c>
      <c r="AX720">
        <v>16</v>
      </c>
      <c r="AY720">
        <v>7.6</v>
      </c>
    </row>
    <row r="721" spans="1:51" x14ac:dyDescent="0.25">
      <c r="A721">
        <v>35142</v>
      </c>
      <c r="B721" t="s">
        <v>52</v>
      </c>
      <c r="C721" t="s">
        <v>77</v>
      </c>
      <c r="D721" t="s">
        <v>102</v>
      </c>
      <c r="E721" t="s">
        <v>124</v>
      </c>
      <c r="F721" s="2">
        <v>45301.25</v>
      </c>
      <c r="G721" s="2">
        <v>45301.583333333343</v>
      </c>
      <c r="H721">
        <v>8</v>
      </c>
      <c r="I721" s="2">
        <v>45301.25</v>
      </c>
      <c r="J721" s="2">
        <v>45301.583333333343</v>
      </c>
      <c r="K721">
        <v>8</v>
      </c>
      <c r="L721">
        <f t="shared" si="11"/>
        <v>0</v>
      </c>
      <c r="M721" t="s">
        <v>126</v>
      </c>
      <c r="N721" t="s">
        <v>127</v>
      </c>
      <c r="R721" s="2">
        <v>45301</v>
      </c>
      <c r="S721" s="3">
        <v>45301</v>
      </c>
      <c r="T721" t="s">
        <v>241</v>
      </c>
      <c r="U721" t="s">
        <v>236</v>
      </c>
      <c r="V721" t="s">
        <v>310</v>
      </c>
      <c r="W721">
        <v>8</v>
      </c>
      <c r="X721">
        <v>3</v>
      </c>
      <c r="Y721" t="s">
        <v>333</v>
      </c>
      <c r="Z721" t="s">
        <v>340</v>
      </c>
      <c r="AA721" t="s">
        <v>340</v>
      </c>
      <c r="AB721">
        <v>8</v>
      </c>
      <c r="AC721">
        <v>0</v>
      </c>
      <c r="AD721">
        <v>0</v>
      </c>
      <c r="AE721">
        <v>0</v>
      </c>
      <c r="AF721">
        <v>8</v>
      </c>
      <c r="AG721">
        <v>0.5</v>
      </c>
      <c r="AH721">
        <v>7.5</v>
      </c>
      <c r="AI721">
        <v>1</v>
      </c>
      <c r="AJ721" s="2">
        <v>45299</v>
      </c>
      <c r="AK721" s="2">
        <v>45305</v>
      </c>
      <c r="AL721" s="2">
        <v>45306</v>
      </c>
      <c r="AM721" s="2">
        <v>45312</v>
      </c>
      <c r="AN721" s="2">
        <v>45305</v>
      </c>
      <c r="AO721" s="2">
        <v>45308</v>
      </c>
      <c r="AP721" s="2">
        <v>45315</v>
      </c>
      <c r="AQ721" s="2">
        <v>45308</v>
      </c>
      <c r="AR721">
        <v>37.5</v>
      </c>
      <c r="AS721">
        <v>22.5</v>
      </c>
      <c r="AT721">
        <v>52.5</v>
      </c>
      <c r="AU721" s="2">
        <v>45301.25</v>
      </c>
      <c r="AV721" s="2">
        <v>45301.583333333343</v>
      </c>
      <c r="AW721" s="2">
        <v>45302.25</v>
      </c>
      <c r="AX721">
        <v>16</v>
      </c>
      <c r="AY721">
        <v>7.6</v>
      </c>
    </row>
    <row r="722" spans="1:51" x14ac:dyDescent="0.25">
      <c r="A722">
        <v>35215</v>
      </c>
      <c r="B722" t="s">
        <v>52</v>
      </c>
      <c r="C722" t="s">
        <v>77</v>
      </c>
      <c r="D722" t="s">
        <v>102</v>
      </c>
      <c r="E722" t="s">
        <v>124</v>
      </c>
      <c r="F722" s="2">
        <v>45302.25</v>
      </c>
      <c r="G722" s="2">
        <v>45302.583333333343</v>
      </c>
      <c r="H722">
        <v>8</v>
      </c>
      <c r="I722" s="2">
        <v>45302.25</v>
      </c>
      <c r="J722" s="2">
        <v>45302.583333333343</v>
      </c>
      <c r="K722">
        <v>8</v>
      </c>
      <c r="L722">
        <f t="shared" si="11"/>
        <v>0</v>
      </c>
      <c r="M722" t="s">
        <v>126</v>
      </c>
      <c r="N722" t="s">
        <v>127</v>
      </c>
      <c r="R722" s="2">
        <v>45302</v>
      </c>
      <c r="S722" s="3">
        <v>45302</v>
      </c>
      <c r="T722" t="s">
        <v>241</v>
      </c>
      <c r="U722" t="s">
        <v>236</v>
      </c>
      <c r="V722" t="s">
        <v>310</v>
      </c>
      <c r="W722">
        <v>8</v>
      </c>
      <c r="X722">
        <v>4</v>
      </c>
      <c r="Y722" t="s">
        <v>334</v>
      </c>
      <c r="Z722" t="s">
        <v>340</v>
      </c>
      <c r="AA722" t="s">
        <v>340</v>
      </c>
      <c r="AB722">
        <v>8</v>
      </c>
      <c r="AC722">
        <v>0</v>
      </c>
      <c r="AD722">
        <v>0</v>
      </c>
      <c r="AE722">
        <v>0</v>
      </c>
      <c r="AF722">
        <v>8</v>
      </c>
      <c r="AG722">
        <v>0.5</v>
      </c>
      <c r="AH722">
        <v>7.5</v>
      </c>
      <c r="AI722">
        <v>1</v>
      </c>
      <c r="AJ722" s="2">
        <v>45299</v>
      </c>
      <c r="AK722" s="2">
        <v>45305</v>
      </c>
      <c r="AL722" s="2">
        <v>45306</v>
      </c>
      <c r="AM722" s="2">
        <v>45312</v>
      </c>
      <c r="AN722" s="2">
        <v>45305</v>
      </c>
      <c r="AO722" s="2">
        <v>45308</v>
      </c>
      <c r="AP722" s="2">
        <v>45315</v>
      </c>
      <c r="AQ722" s="2">
        <v>45308</v>
      </c>
      <c r="AR722">
        <v>37.5</v>
      </c>
      <c r="AS722">
        <v>30</v>
      </c>
      <c r="AT722">
        <v>52.5</v>
      </c>
      <c r="AU722" s="2">
        <v>45302.25</v>
      </c>
      <c r="AV722" s="2">
        <v>45302.583333333343</v>
      </c>
      <c r="AW722" s="2">
        <v>45303.25</v>
      </c>
      <c r="AX722">
        <v>16</v>
      </c>
      <c r="AY722">
        <v>7.6</v>
      </c>
    </row>
    <row r="723" spans="1:51" x14ac:dyDescent="0.25">
      <c r="A723">
        <v>35249</v>
      </c>
      <c r="B723" t="s">
        <v>52</v>
      </c>
      <c r="C723" t="s">
        <v>77</v>
      </c>
      <c r="D723" t="s">
        <v>102</v>
      </c>
      <c r="E723" t="s">
        <v>124</v>
      </c>
      <c r="F723" s="2">
        <v>45303.25</v>
      </c>
      <c r="G723" s="2">
        <v>45303.583333333343</v>
      </c>
      <c r="H723">
        <v>8</v>
      </c>
      <c r="I723" s="2">
        <v>45303.25</v>
      </c>
      <c r="J723" s="2">
        <v>45303.583333333343</v>
      </c>
      <c r="K723">
        <v>8</v>
      </c>
      <c r="L723">
        <f t="shared" si="11"/>
        <v>0</v>
      </c>
      <c r="M723" t="s">
        <v>126</v>
      </c>
      <c r="N723" t="s">
        <v>127</v>
      </c>
      <c r="R723" s="2">
        <v>45303</v>
      </c>
      <c r="S723" s="3">
        <v>45303</v>
      </c>
      <c r="T723" t="s">
        <v>241</v>
      </c>
      <c r="U723" t="s">
        <v>236</v>
      </c>
      <c r="V723" t="s">
        <v>310</v>
      </c>
      <c r="W723">
        <v>8</v>
      </c>
      <c r="X723">
        <v>5</v>
      </c>
      <c r="Y723" t="s">
        <v>337</v>
      </c>
      <c r="Z723" t="s">
        <v>340</v>
      </c>
      <c r="AA723" t="s">
        <v>340</v>
      </c>
      <c r="AB723">
        <v>8</v>
      </c>
      <c r="AC723">
        <v>0</v>
      </c>
      <c r="AD723">
        <v>0</v>
      </c>
      <c r="AE723">
        <v>0</v>
      </c>
      <c r="AF723">
        <v>8</v>
      </c>
      <c r="AG723">
        <v>0.5</v>
      </c>
      <c r="AH723">
        <v>7.5</v>
      </c>
      <c r="AI723">
        <v>1</v>
      </c>
      <c r="AJ723" s="2">
        <v>45299</v>
      </c>
      <c r="AK723" s="2">
        <v>45305</v>
      </c>
      <c r="AL723" s="2">
        <v>45306</v>
      </c>
      <c r="AM723" s="2">
        <v>45312</v>
      </c>
      <c r="AN723" s="2">
        <v>45305</v>
      </c>
      <c r="AO723" s="2">
        <v>45308</v>
      </c>
      <c r="AP723" s="2">
        <v>45315</v>
      </c>
      <c r="AQ723" s="2">
        <v>45308</v>
      </c>
      <c r="AR723">
        <v>37.5</v>
      </c>
      <c r="AS723">
        <v>37.5</v>
      </c>
      <c r="AT723">
        <v>52.5</v>
      </c>
      <c r="AU723" s="2">
        <v>45303.25</v>
      </c>
      <c r="AV723" s="2">
        <v>45303.583333333343</v>
      </c>
      <c r="AW723" s="2">
        <v>45306.25</v>
      </c>
      <c r="AX723">
        <v>64</v>
      </c>
      <c r="AY723">
        <v>7.6</v>
      </c>
    </row>
    <row r="724" spans="1:51" x14ac:dyDescent="0.25">
      <c r="A724">
        <v>35384</v>
      </c>
      <c r="B724" t="s">
        <v>52</v>
      </c>
      <c r="C724" t="s">
        <v>77</v>
      </c>
      <c r="D724" t="s">
        <v>102</v>
      </c>
      <c r="E724" t="s">
        <v>124</v>
      </c>
      <c r="F724" s="2">
        <v>45306.25</v>
      </c>
      <c r="G724" s="2">
        <v>45306.583333333343</v>
      </c>
      <c r="H724">
        <v>8</v>
      </c>
      <c r="I724" s="2">
        <v>45306.25</v>
      </c>
      <c r="J724" s="2">
        <v>45306.583333333343</v>
      </c>
      <c r="K724">
        <v>8</v>
      </c>
      <c r="L724">
        <f t="shared" si="11"/>
        <v>0</v>
      </c>
      <c r="M724" t="s">
        <v>126</v>
      </c>
      <c r="N724" t="s">
        <v>127</v>
      </c>
      <c r="R724" s="2">
        <v>45306</v>
      </c>
      <c r="S724" s="3">
        <v>45306</v>
      </c>
      <c r="T724" t="s">
        <v>241</v>
      </c>
      <c r="U724" t="s">
        <v>236</v>
      </c>
      <c r="V724" t="s">
        <v>310</v>
      </c>
      <c r="W724">
        <v>8</v>
      </c>
      <c r="X724">
        <v>1</v>
      </c>
      <c r="Y724" t="s">
        <v>335</v>
      </c>
      <c r="Z724" t="s">
        <v>340</v>
      </c>
      <c r="AA724" t="s">
        <v>340</v>
      </c>
      <c r="AB724">
        <v>8</v>
      </c>
      <c r="AC724">
        <v>0</v>
      </c>
      <c r="AD724">
        <v>0</v>
      </c>
      <c r="AE724">
        <v>0</v>
      </c>
      <c r="AF724">
        <v>8</v>
      </c>
      <c r="AG724">
        <v>0.5</v>
      </c>
      <c r="AH724">
        <v>7.5</v>
      </c>
      <c r="AI724">
        <v>2</v>
      </c>
      <c r="AJ724" s="2">
        <v>45299</v>
      </c>
      <c r="AK724" s="2">
        <v>45305</v>
      </c>
      <c r="AL724" s="2">
        <v>45306</v>
      </c>
      <c r="AM724" s="2">
        <v>45312</v>
      </c>
      <c r="AN724" s="2">
        <v>45312</v>
      </c>
      <c r="AO724" s="2">
        <v>45308</v>
      </c>
      <c r="AP724" s="2">
        <v>45315</v>
      </c>
      <c r="AQ724" s="2">
        <v>45315</v>
      </c>
      <c r="AR724">
        <v>15</v>
      </c>
      <c r="AS724">
        <v>7.5</v>
      </c>
      <c r="AT724">
        <v>52.5</v>
      </c>
      <c r="AU724" s="2">
        <v>45306.25</v>
      </c>
      <c r="AV724" s="2">
        <v>45306.583333333343</v>
      </c>
      <c r="AW724" s="2">
        <v>45307.25</v>
      </c>
      <c r="AX724">
        <v>16</v>
      </c>
      <c r="AY724">
        <v>7.6</v>
      </c>
    </row>
    <row r="725" spans="1:51" x14ac:dyDescent="0.25">
      <c r="A725">
        <v>35440</v>
      </c>
      <c r="B725" t="s">
        <v>52</v>
      </c>
      <c r="C725" t="s">
        <v>77</v>
      </c>
      <c r="D725" t="s">
        <v>102</v>
      </c>
      <c r="E725" t="s">
        <v>124</v>
      </c>
      <c r="F725" s="2">
        <v>45307.25</v>
      </c>
      <c r="G725" s="2">
        <v>45307.583333333343</v>
      </c>
      <c r="H725">
        <v>8</v>
      </c>
      <c r="I725" s="2">
        <v>45307.25</v>
      </c>
      <c r="J725" s="2">
        <v>45307.583333333343</v>
      </c>
      <c r="K725">
        <v>8</v>
      </c>
      <c r="L725">
        <f t="shared" si="11"/>
        <v>0</v>
      </c>
      <c r="M725" t="s">
        <v>126</v>
      </c>
      <c r="N725" t="s">
        <v>127</v>
      </c>
      <c r="R725" s="2">
        <v>45307</v>
      </c>
      <c r="S725" s="3">
        <v>45307</v>
      </c>
      <c r="T725" t="s">
        <v>241</v>
      </c>
      <c r="U725" t="s">
        <v>236</v>
      </c>
      <c r="V725" t="s">
        <v>310</v>
      </c>
      <c r="W725">
        <v>8</v>
      </c>
      <c r="X725">
        <v>2</v>
      </c>
      <c r="Y725" t="s">
        <v>336</v>
      </c>
      <c r="Z725" t="s">
        <v>340</v>
      </c>
      <c r="AA725" t="s">
        <v>340</v>
      </c>
      <c r="AB725">
        <v>8</v>
      </c>
      <c r="AC725">
        <v>0</v>
      </c>
      <c r="AD725">
        <v>0</v>
      </c>
      <c r="AE725">
        <v>0</v>
      </c>
      <c r="AF725">
        <v>8</v>
      </c>
      <c r="AG725">
        <v>0.5</v>
      </c>
      <c r="AH725">
        <v>7.5</v>
      </c>
      <c r="AI725">
        <v>2</v>
      </c>
      <c r="AJ725" s="2">
        <v>45299</v>
      </c>
      <c r="AK725" s="2">
        <v>45305</v>
      </c>
      <c r="AL725" s="2">
        <v>45306</v>
      </c>
      <c r="AM725" s="2">
        <v>45312</v>
      </c>
      <c r="AN725" s="2">
        <v>45312</v>
      </c>
      <c r="AO725" s="2">
        <v>45308</v>
      </c>
      <c r="AP725" s="2">
        <v>45315</v>
      </c>
      <c r="AQ725" s="2">
        <v>45315</v>
      </c>
      <c r="AR725">
        <v>15</v>
      </c>
      <c r="AS725">
        <v>15</v>
      </c>
      <c r="AT725">
        <v>52.5</v>
      </c>
      <c r="AU725" s="2">
        <v>45307.25</v>
      </c>
      <c r="AV725" s="2">
        <v>45307.583333333343</v>
      </c>
      <c r="AW725" s="2">
        <v>45320.25</v>
      </c>
      <c r="AX725">
        <v>304</v>
      </c>
      <c r="AY725">
        <v>7.6</v>
      </c>
    </row>
    <row r="726" spans="1:51" x14ac:dyDescent="0.25">
      <c r="A726">
        <v>36135</v>
      </c>
      <c r="B726" t="s">
        <v>52</v>
      </c>
      <c r="C726" t="s">
        <v>77</v>
      </c>
      <c r="D726" t="s">
        <v>102</v>
      </c>
      <c r="E726" t="s">
        <v>124</v>
      </c>
      <c r="F726" s="2">
        <v>45320.25</v>
      </c>
      <c r="G726" s="2">
        <v>45320.583333333343</v>
      </c>
      <c r="H726">
        <v>8</v>
      </c>
      <c r="I726" s="2">
        <v>45320.25</v>
      </c>
      <c r="J726" s="2">
        <v>45320.583333333343</v>
      </c>
      <c r="K726">
        <v>8</v>
      </c>
      <c r="L726">
        <f t="shared" si="11"/>
        <v>0</v>
      </c>
      <c r="M726" t="s">
        <v>126</v>
      </c>
      <c r="N726" t="s">
        <v>127</v>
      </c>
      <c r="R726" s="2">
        <v>45320</v>
      </c>
      <c r="S726" s="3">
        <v>45320</v>
      </c>
      <c r="T726" t="s">
        <v>241</v>
      </c>
      <c r="U726" t="s">
        <v>236</v>
      </c>
      <c r="V726" t="s">
        <v>310</v>
      </c>
      <c r="W726">
        <v>8</v>
      </c>
      <c r="X726">
        <v>1</v>
      </c>
      <c r="Y726" t="s">
        <v>335</v>
      </c>
      <c r="Z726" t="s">
        <v>340</v>
      </c>
      <c r="AA726" t="s">
        <v>340</v>
      </c>
      <c r="AB726">
        <v>8</v>
      </c>
      <c r="AC726">
        <v>0</v>
      </c>
      <c r="AD726">
        <v>0</v>
      </c>
      <c r="AE726">
        <v>0</v>
      </c>
      <c r="AF726">
        <v>8</v>
      </c>
      <c r="AG726">
        <v>0.5</v>
      </c>
      <c r="AH726">
        <v>7.5</v>
      </c>
      <c r="AI726">
        <v>2</v>
      </c>
      <c r="AJ726" s="2">
        <v>45313</v>
      </c>
      <c r="AK726" s="2">
        <v>45319</v>
      </c>
      <c r="AL726" s="2">
        <v>45320</v>
      </c>
      <c r="AM726" s="2">
        <v>45326</v>
      </c>
      <c r="AN726" s="2">
        <v>45326</v>
      </c>
      <c r="AO726" s="2">
        <v>45322</v>
      </c>
      <c r="AP726" s="2">
        <v>45329</v>
      </c>
      <c r="AQ726" s="2">
        <v>45329</v>
      </c>
      <c r="AR726">
        <v>30</v>
      </c>
      <c r="AS726">
        <v>7.5</v>
      </c>
      <c r="AT726">
        <v>30</v>
      </c>
      <c r="AU726" s="2">
        <v>45320.25</v>
      </c>
      <c r="AV726" s="2">
        <v>45320.583333333343</v>
      </c>
      <c r="AW726" s="2">
        <v>45321.25</v>
      </c>
      <c r="AX726">
        <v>16</v>
      </c>
      <c r="AY726">
        <v>7.6</v>
      </c>
    </row>
    <row r="727" spans="1:51" x14ac:dyDescent="0.25">
      <c r="A727">
        <v>36206</v>
      </c>
      <c r="B727" t="s">
        <v>52</v>
      </c>
      <c r="C727" t="s">
        <v>77</v>
      </c>
      <c r="D727" t="s">
        <v>102</v>
      </c>
      <c r="E727" t="s">
        <v>124</v>
      </c>
      <c r="F727" s="2">
        <v>45321.25</v>
      </c>
      <c r="G727" s="2">
        <v>45321.583333333343</v>
      </c>
      <c r="H727">
        <v>8</v>
      </c>
      <c r="I727" s="2">
        <v>45321.25</v>
      </c>
      <c r="J727" s="2">
        <v>45321.583333333343</v>
      </c>
      <c r="K727">
        <v>8</v>
      </c>
      <c r="L727">
        <f t="shared" si="11"/>
        <v>0</v>
      </c>
      <c r="M727" t="s">
        <v>126</v>
      </c>
      <c r="N727" t="s">
        <v>127</v>
      </c>
      <c r="R727" s="2">
        <v>45321</v>
      </c>
      <c r="S727" s="3">
        <v>45321</v>
      </c>
      <c r="T727" t="s">
        <v>241</v>
      </c>
      <c r="U727" t="s">
        <v>236</v>
      </c>
      <c r="V727" t="s">
        <v>310</v>
      </c>
      <c r="W727">
        <v>8</v>
      </c>
      <c r="X727">
        <v>2</v>
      </c>
      <c r="Y727" t="s">
        <v>336</v>
      </c>
      <c r="Z727" t="s">
        <v>340</v>
      </c>
      <c r="AA727" t="s">
        <v>340</v>
      </c>
      <c r="AB727">
        <v>8</v>
      </c>
      <c r="AC727">
        <v>0</v>
      </c>
      <c r="AD727">
        <v>0</v>
      </c>
      <c r="AE727">
        <v>0</v>
      </c>
      <c r="AF727">
        <v>8</v>
      </c>
      <c r="AG727">
        <v>0.5</v>
      </c>
      <c r="AH727">
        <v>7.5</v>
      </c>
      <c r="AI727">
        <v>2</v>
      </c>
      <c r="AJ727" s="2">
        <v>45313</v>
      </c>
      <c r="AK727" s="2">
        <v>45319</v>
      </c>
      <c r="AL727" s="2">
        <v>45320</v>
      </c>
      <c r="AM727" s="2">
        <v>45326</v>
      </c>
      <c r="AN727" s="2">
        <v>45326</v>
      </c>
      <c r="AO727" s="2">
        <v>45322</v>
      </c>
      <c r="AP727" s="2">
        <v>45329</v>
      </c>
      <c r="AQ727" s="2">
        <v>45329</v>
      </c>
      <c r="AR727">
        <v>30</v>
      </c>
      <c r="AS727">
        <v>15</v>
      </c>
      <c r="AT727">
        <v>30</v>
      </c>
      <c r="AU727" s="2">
        <v>45321.25</v>
      </c>
      <c r="AV727" s="2">
        <v>45321.583333333343</v>
      </c>
      <c r="AW727" s="2">
        <v>45322.25</v>
      </c>
      <c r="AX727">
        <v>16</v>
      </c>
      <c r="AY727">
        <v>7.6</v>
      </c>
    </row>
    <row r="728" spans="1:51" x14ac:dyDescent="0.25">
      <c r="A728">
        <v>36267</v>
      </c>
      <c r="B728" t="s">
        <v>52</v>
      </c>
      <c r="C728" t="s">
        <v>77</v>
      </c>
      <c r="D728" t="s">
        <v>102</v>
      </c>
      <c r="E728" t="s">
        <v>124</v>
      </c>
      <c r="F728" s="2">
        <v>45322.25</v>
      </c>
      <c r="G728" s="2">
        <v>45322.583333333343</v>
      </c>
      <c r="H728">
        <v>8</v>
      </c>
      <c r="I728" s="2">
        <v>45322.25</v>
      </c>
      <c r="J728" s="2">
        <v>45322.583333333343</v>
      </c>
      <c r="K728">
        <v>8</v>
      </c>
      <c r="L728">
        <f t="shared" si="11"/>
        <v>0</v>
      </c>
      <c r="M728" t="s">
        <v>126</v>
      </c>
      <c r="N728" t="s">
        <v>127</v>
      </c>
      <c r="R728" s="2">
        <v>45322</v>
      </c>
      <c r="S728" s="3">
        <v>45322</v>
      </c>
      <c r="T728" t="s">
        <v>241</v>
      </c>
      <c r="U728" t="s">
        <v>236</v>
      </c>
      <c r="V728" t="s">
        <v>310</v>
      </c>
      <c r="W728">
        <v>8</v>
      </c>
      <c r="X728">
        <v>3</v>
      </c>
      <c r="Y728" t="s">
        <v>333</v>
      </c>
      <c r="Z728" t="s">
        <v>340</v>
      </c>
      <c r="AA728" t="s">
        <v>340</v>
      </c>
      <c r="AB728">
        <v>8</v>
      </c>
      <c r="AC728">
        <v>0</v>
      </c>
      <c r="AD728">
        <v>0</v>
      </c>
      <c r="AE728">
        <v>0</v>
      </c>
      <c r="AF728">
        <v>8</v>
      </c>
      <c r="AG728">
        <v>0.5</v>
      </c>
      <c r="AH728">
        <v>7.5</v>
      </c>
      <c r="AI728">
        <v>2</v>
      </c>
      <c r="AJ728" s="2">
        <v>45313</v>
      </c>
      <c r="AK728" s="2">
        <v>45319</v>
      </c>
      <c r="AL728" s="2">
        <v>45320</v>
      </c>
      <c r="AM728" s="2">
        <v>45326</v>
      </c>
      <c r="AN728" s="2">
        <v>45326</v>
      </c>
      <c r="AO728" s="2">
        <v>45322</v>
      </c>
      <c r="AP728" s="2">
        <v>45329</v>
      </c>
      <c r="AQ728" s="2">
        <v>45329</v>
      </c>
      <c r="AR728">
        <v>30</v>
      </c>
      <c r="AS728">
        <v>22.5</v>
      </c>
      <c r="AT728">
        <v>30</v>
      </c>
      <c r="AU728" s="2">
        <v>45322.25</v>
      </c>
      <c r="AV728" s="2">
        <v>45322.583333333343</v>
      </c>
      <c r="AW728" s="2">
        <v>45323.25</v>
      </c>
      <c r="AX728">
        <v>16</v>
      </c>
      <c r="AY728">
        <v>7.6</v>
      </c>
    </row>
    <row r="729" spans="1:51" x14ac:dyDescent="0.25">
      <c r="A729">
        <v>36315</v>
      </c>
      <c r="B729" t="s">
        <v>52</v>
      </c>
      <c r="C729" t="s">
        <v>77</v>
      </c>
      <c r="D729" t="s">
        <v>102</v>
      </c>
      <c r="E729" t="s">
        <v>124</v>
      </c>
      <c r="F729" s="2">
        <v>45323.25</v>
      </c>
      <c r="G729" s="2">
        <v>45323.583333333343</v>
      </c>
      <c r="H729">
        <v>8</v>
      </c>
      <c r="I729" s="2">
        <v>45323.25</v>
      </c>
      <c r="J729" s="2">
        <v>45323.583333333343</v>
      </c>
      <c r="K729">
        <v>8</v>
      </c>
      <c r="L729">
        <f t="shared" si="11"/>
        <v>0</v>
      </c>
      <c r="M729" t="s">
        <v>126</v>
      </c>
      <c r="N729" t="s">
        <v>127</v>
      </c>
      <c r="R729" s="2">
        <v>45323</v>
      </c>
      <c r="S729" s="3">
        <v>45323</v>
      </c>
      <c r="T729" t="s">
        <v>241</v>
      </c>
      <c r="U729" t="s">
        <v>236</v>
      </c>
      <c r="V729" t="s">
        <v>310</v>
      </c>
      <c r="W729">
        <v>8</v>
      </c>
      <c r="X729">
        <v>4</v>
      </c>
      <c r="Y729" t="s">
        <v>334</v>
      </c>
      <c r="Z729" t="s">
        <v>340</v>
      </c>
      <c r="AA729" t="s">
        <v>340</v>
      </c>
      <c r="AB729">
        <v>8</v>
      </c>
      <c r="AC729">
        <v>0</v>
      </c>
      <c r="AD729">
        <v>0</v>
      </c>
      <c r="AE729">
        <v>0</v>
      </c>
      <c r="AF729">
        <v>8</v>
      </c>
      <c r="AG729">
        <v>0.5</v>
      </c>
      <c r="AH729">
        <v>7.5</v>
      </c>
      <c r="AI729">
        <v>2</v>
      </c>
      <c r="AJ729" s="2">
        <v>45313</v>
      </c>
      <c r="AK729" s="2">
        <v>45319</v>
      </c>
      <c r="AL729" s="2">
        <v>45320</v>
      </c>
      <c r="AM729" s="2">
        <v>45326</v>
      </c>
      <c r="AN729" s="2">
        <v>45326</v>
      </c>
      <c r="AO729" s="2">
        <v>45322</v>
      </c>
      <c r="AP729" s="2">
        <v>45329</v>
      </c>
      <c r="AQ729" s="2">
        <v>45329</v>
      </c>
      <c r="AR729">
        <v>30</v>
      </c>
      <c r="AS729">
        <v>30</v>
      </c>
      <c r="AT729">
        <v>30</v>
      </c>
      <c r="AU729" s="2">
        <v>45323.25</v>
      </c>
      <c r="AV729" s="2">
        <v>45323.583333333343</v>
      </c>
      <c r="AW729" s="2">
        <v>45327.25</v>
      </c>
      <c r="AX729">
        <v>88</v>
      </c>
      <c r="AY729">
        <v>7.6</v>
      </c>
    </row>
    <row r="730" spans="1:51" x14ac:dyDescent="0.25">
      <c r="A730">
        <v>36518</v>
      </c>
      <c r="B730" t="s">
        <v>52</v>
      </c>
      <c r="C730" t="s">
        <v>77</v>
      </c>
      <c r="D730" t="s">
        <v>102</v>
      </c>
      <c r="E730" t="s">
        <v>124</v>
      </c>
      <c r="F730" s="2">
        <v>45327.25</v>
      </c>
      <c r="G730" s="2">
        <v>45327.583333333343</v>
      </c>
      <c r="H730">
        <v>8</v>
      </c>
      <c r="I730" s="2">
        <v>45327.25</v>
      </c>
      <c r="J730" s="2">
        <v>45327.583333333343</v>
      </c>
      <c r="K730">
        <v>8</v>
      </c>
      <c r="L730">
        <f t="shared" si="11"/>
        <v>0</v>
      </c>
      <c r="M730" t="s">
        <v>126</v>
      </c>
      <c r="N730" t="s">
        <v>127</v>
      </c>
      <c r="R730" s="2">
        <v>45327</v>
      </c>
      <c r="S730" s="3">
        <v>45327</v>
      </c>
      <c r="T730" t="s">
        <v>241</v>
      </c>
      <c r="U730" t="s">
        <v>236</v>
      </c>
      <c r="V730" t="s">
        <v>310</v>
      </c>
      <c r="W730">
        <v>8</v>
      </c>
      <c r="X730">
        <v>1</v>
      </c>
      <c r="Y730" t="s">
        <v>335</v>
      </c>
      <c r="Z730" t="s">
        <v>340</v>
      </c>
      <c r="AA730" t="s">
        <v>340</v>
      </c>
      <c r="AB730">
        <v>8</v>
      </c>
      <c r="AC730">
        <v>0</v>
      </c>
      <c r="AD730">
        <v>0</v>
      </c>
      <c r="AE730">
        <v>0</v>
      </c>
      <c r="AF730">
        <v>8</v>
      </c>
      <c r="AG730">
        <v>0.5</v>
      </c>
      <c r="AH730">
        <v>7.5</v>
      </c>
      <c r="AI730">
        <v>1</v>
      </c>
      <c r="AJ730" s="2">
        <v>45327</v>
      </c>
      <c r="AK730" s="2">
        <v>45333</v>
      </c>
      <c r="AL730" s="2">
        <v>45334</v>
      </c>
      <c r="AM730" s="2">
        <v>45340</v>
      </c>
      <c r="AN730" s="2">
        <v>45333</v>
      </c>
      <c r="AO730" s="2">
        <v>45336</v>
      </c>
      <c r="AP730" s="2">
        <v>45343</v>
      </c>
      <c r="AQ730" s="2">
        <v>45336</v>
      </c>
      <c r="AR730">
        <v>37.5</v>
      </c>
      <c r="AS730">
        <v>7.5</v>
      </c>
      <c r="AT730">
        <v>75</v>
      </c>
      <c r="AU730" s="2">
        <v>45327.25</v>
      </c>
      <c r="AV730" s="2">
        <v>45327.583333333343</v>
      </c>
      <c r="AW730" s="2">
        <v>45328.25</v>
      </c>
      <c r="AX730">
        <v>16</v>
      </c>
      <c r="AY730">
        <v>7.6</v>
      </c>
    </row>
    <row r="731" spans="1:51" x14ac:dyDescent="0.25">
      <c r="A731">
        <v>36579</v>
      </c>
      <c r="B731" t="s">
        <v>52</v>
      </c>
      <c r="C731" t="s">
        <v>77</v>
      </c>
      <c r="D731" t="s">
        <v>102</v>
      </c>
      <c r="E731" t="s">
        <v>124</v>
      </c>
      <c r="F731" s="2">
        <v>45328.25</v>
      </c>
      <c r="G731" s="2">
        <v>45328.583333333343</v>
      </c>
      <c r="H731">
        <v>8</v>
      </c>
      <c r="I731" s="2">
        <v>45328.25</v>
      </c>
      <c r="J731" s="2">
        <v>45328.583333333343</v>
      </c>
      <c r="K731">
        <v>8</v>
      </c>
      <c r="L731">
        <f t="shared" si="11"/>
        <v>0</v>
      </c>
      <c r="M731" t="s">
        <v>126</v>
      </c>
      <c r="N731" t="s">
        <v>127</v>
      </c>
      <c r="R731" s="2">
        <v>45328</v>
      </c>
      <c r="S731" s="3">
        <v>45328</v>
      </c>
      <c r="T731" t="s">
        <v>241</v>
      </c>
      <c r="U731" t="s">
        <v>236</v>
      </c>
      <c r="V731" t="s">
        <v>310</v>
      </c>
      <c r="W731">
        <v>8</v>
      </c>
      <c r="X731">
        <v>2</v>
      </c>
      <c r="Y731" t="s">
        <v>336</v>
      </c>
      <c r="Z731" t="s">
        <v>340</v>
      </c>
      <c r="AA731" t="s">
        <v>340</v>
      </c>
      <c r="AB731">
        <v>8</v>
      </c>
      <c r="AC731">
        <v>0</v>
      </c>
      <c r="AD731">
        <v>0</v>
      </c>
      <c r="AE731">
        <v>0</v>
      </c>
      <c r="AF731">
        <v>8</v>
      </c>
      <c r="AG731">
        <v>0.5</v>
      </c>
      <c r="AH731">
        <v>7.5</v>
      </c>
      <c r="AI731">
        <v>1</v>
      </c>
      <c r="AJ731" s="2">
        <v>45327</v>
      </c>
      <c r="AK731" s="2">
        <v>45333</v>
      </c>
      <c r="AL731" s="2">
        <v>45334</v>
      </c>
      <c r="AM731" s="2">
        <v>45340</v>
      </c>
      <c r="AN731" s="2">
        <v>45333</v>
      </c>
      <c r="AO731" s="2">
        <v>45336</v>
      </c>
      <c r="AP731" s="2">
        <v>45343</v>
      </c>
      <c r="AQ731" s="2">
        <v>45336</v>
      </c>
      <c r="AR731">
        <v>37.5</v>
      </c>
      <c r="AS731">
        <v>15</v>
      </c>
      <c r="AT731">
        <v>75</v>
      </c>
      <c r="AU731" s="2">
        <v>45328.25</v>
      </c>
      <c r="AV731" s="2">
        <v>45328.583333333343</v>
      </c>
      <c r="AW731" s="2">
        <v>45329.25</v>
      </c>
      <c r="AX731">
        <v>16</v>
      </c>
      <c r="AY731">
        <v>7.6</v>
      </c>
    </row>
    <row r="732" spans="1:51" x14ac:dyDescent="0.25">
      <c r="A732">
        <v>36639</v>
      </c>
      <c r="B732" t="s">
        <v>52</v>
      </c>
      <c r="C732" t="s">
        <v>77</v>
      </c>
      <c r="D732" t="s">
        <v>102</v>
      </c>
      <c r="E732" t="s">
        <v>124</v>
      </c>
      <c r="F732" s="2">
        <v>45329.25</v>
      </c>
      <c r="G732" s="2">
        <v>45329.583333333343</v>
      </c>
      <c r="H732">
        <v>8</v>
      </c>
      <c r="I732" s="2">
        <v>45329.25</v>
      </c>
      <c r="J732" s="2">
        <v>45329.583333333343</v>
      </c>
      <c r="K732">
        <v>8</v>
      </c>
      <c r="L732">
        <f t="shared" si="11"/>
        <v>0</v>
      </c>
      <c r="M732" t="s">
        <v>126</v>
      </c>
      <c r="N732" t="s">
        <v>127</v>
      </c>
      <c r="R732" s="2">
        <v>45329</v>
      </c>
      <c r="S732" s="3">
        <v>45329</v>
      </c>
      <c r="T732" t="s">
        <v>241</v>
      </c>
      <c r="U732" t="s">
        <v>236</v>
      </c>
      <c r="V732" t="s">
        <v>310</v>
      </c>
      <c r="W732">
        <v>8</v>
      </c>
      <c r="X732">
        <v>3</v>
      </c>
      <c r="Y732" t="s">
        <v>333</v>
      </c>
      <c r="Z732" t="s">
        <v>340</v>
      </c>
      <c r="AA732" t="s">
        <v>340</v>
      </c>
      <c r="AB732">
        <v>8</v>
      </c>
      <c r="AC732">
        <v>0</v>
      </c>
      <c r="AD732">
        <v>0</v>
      </c>
      <c r="AE732">
        <v>0</v>
      </c>
      <c r="AF732">
        <v>8</v>
      </c>
      <c r="AG732">
        <v>0.5</v>
      </c>
      <c r="AH732">
        <v>7.5</v>
      </c>
      <c r="AI732">
        <v>1</v>
      </c>
      <c r="AJ732" s="2">
        <v>45327</v>
      </c>
      <c r="AK732" s="2">
        <v>45333</v>
      </c>
      <c r="AL732" s="2">
        <v>45334</v>
      </c>
      <c r="AM732" s="2">
        <v>45340</v>
      </c>
      <c r="AN732" s="2">
        <v>45333</v>
      </c>
      <c r="AO732" s="2">
        <v>45336</v>
      </c>
      <c r="AP732" s="2">
        <v>45343</v>
      </c>
      <c r="AQ732" s="2">
        <v>45336</v>
      </c>
      <c r="AR732">
        <v>37.5</v>
      </c>
      <c r="AS732">
        <v>22.5</v>
      </c>
      <c r="AT732">
        <v>75</v>
      </c>
      <c r="AU732" s="2">
        <v>45329.25</v>
      </c>
      <c r="AV732" s="2">
        <v>45329.583333333343</v>
      </c>
      <c r="AW732" s="2">
        <v>45330.25</v>
      </c>
      <c r="AX732">
        <v>16</v>
      </c>
      <c r="AY732">
        <v>7.6</v>
      </c>
    </row>
    <row r="733" spans="1:51" x14ac:dyDescent="0.25">
      <c r="A733">
        <v>36695</v>
      </c>
      <c r="B733" t="s">
        <v>52</v>
      </c>
      <c r="C733" t="s">
        <v>77</v>
      </c>
      <c r="D733" t="s">
        <v>102</v>
      </c>
      <c r="E733" t="s">
        <v>124</v>
      </c>
      <c r="F733" s="2">
        <v>45330.25</v>
      </c>
      <c r="G733" s="2">
        <v>45330.583333333343</v>
      </c>
      <c r="H733">
        <v>8</v>
      </c>
      <c r="I733" s="2">
        <v>45330.25</v>
      </c>
      <c r="J733" s="2">
        <v>45330.583333333343</v>
      </c>
      <c r="K733">
        <v>8</v>
      </c>
      <c r="L733">
        <f t="shared" si="11"/>
        <v>0</v>
      </c>
      <c r="M733" t="s">
        <v>126</v>
      </c>
      <c r="N733" t="s">
        <v>127</v>
      </c>
      <c r="P733" t="s">
        <v>147</v>
      </c>
      <c r="R733" s="2">
        <v>45330</v>
      </c>
      <c r="S733" s="3">
        <v>45330</v>
      </c>
      <c r="T733" t="s">
        <v>241</v>
      </c>
      <c r="U733" t="s">
        <v>236</v>
      </c>
      <c r="V733" t="s">
        <v>310</v>
      </c>
      <c r="W733">
        <v>8</v>
      </c>
      <c r="X733">
        <v>4</v>
      </c>
      <c r="Y733" t="s">
        <v>334</v>
      </c>
      <c r="Z733" t="s">
        <v>340</v>
      </c>
      <c r="AA733" t="s">
        <v>340</v>
      </c>
      <c r="AB733">
        <v>8</v>
      </c>
      <c r="AC733">
        <v>0</v>
      </c>
      <c r="AD733">
        <v>0</v>
      </c>
      <c r="AE733">
        <v>0</v>
      </c>
      <c r="AF733">
        <v>8</v>
      </c>
      <c r="AG733">
        <v>0.5</v>
      </c>
      <c r="AH733">
        <v>7.5</v>
      </c>
      <c r="AI733">
        <v>1</v>
      </c>
      <c r="AJ733" s="2">
        <v>45327</v>
      </c>
      <c r="AK733" s="2">
        <v>45333</v>
      </c>
      <c r="AL733" s="2">
        <v>45334</v>
      </c>
      <c r="AM733" s="2">
        <v>45340</v>
      </c>
      <c r="AN733" s="2">
        <v>45333</v>
      </c>
      <c r="AO733" s="2">
        <v>45336</v>
      </c>
      <c r="AP733" s="2">
        <v>45343</v>
      </c>
      <c r="AQ733" s="2">
        <v>45336</v>
      </c>
      <c r="AR733">
        <v>37.5</v>
      </c>
      <c r="AS733">
        <v>30</v>
      </c>
      <c r="AT733">
        <v>75</v>
      </c>
      <c r="AU733" s="2">
        <v>45330.25</v>
      </c>
      <c r="AV733" s="2">
        <v>45330.583333333343</v>
      </c>
      <c r="AW733" s="2">
        <v>45331.25</v>
      </c>
      <c r="AX733">
        <v>16</v>
      </c>
      <c r="AY733">
        <v>7.6</v>
      </c>
    </row>
    <row r="734" spans="1:51" x14ac:dyDescent="0.25">
      <c r="A734">
        <v>36761</v>
      </c>
      <c r="B734" t="s">
        <v>52</v>
      </c>
      <c r="C734" t="s">
        <v>77</v>
      </c>
      <c r="D734" t="s">
        <v>102</v>
      </c>
      <c r="E734" t="s">
        <v>124</v>
      </c>
      <c r="F734" s="2">
        <v>45331.25</v>
      </c>
      <c r="G734" s="2">
        <v>45331.583333333343</v>
      </c>
      <c r="H734">
        <v>8</v>
      </c>
      <c r="I734" s="2">
        <v>45331.25</v>
      </c>
      <c r="J734" s="2">
        <v>45331.583333333343</v>
      </c>
      <c r="K734">
        <v>8</v>
      </c>
      <c r="L734">
        <f t="shared" si="11"/>
        <v>0</v>
      </c>
      <c r="M734" t="s">
        <v>126</v>
      </c>
      <c r="N734" t="s">
        <v>127</v>
      </c>
      <c r="R734" s="2">
        <v>45331</v>
      </c>
      <c r="S734" s="3">
        <v>45331</v>
      </c>
      <c r="T734" t="s">
        <v>241</v>
      </c>
      <c r="U734" t="s">
        <v>236</v>
      </c>
      <c r="V734" t="s">
        <v>310</v>
      </c>
      <c r="W734">
        <v>8</v>
      </c>
      <c r="X734">
        <v>5</v>
      </c>
      <c r="Y734" t="s">
        <v>337</v>
      </c>
      <c r="Z734" t="s">
        <v>340</v>
      </c>
      <c r="AA734" t="s">
        <v>340</v>
      </c>
      <c r="AB734">
        <v>8</v>
      </c>
      <c r="AC734">
        <v>0</v>
      </c>
      <c r="AD734">
        <v>0</v>
      </c>
      <c r="AE734">
        <v>0</v>
      </c>
      <c r="AF734">
        <v>8</v>
      </c>
      <c r="AG734">
        <v>0.5</v>
      </c>
      <c r="AH734">
        <v>7.5</v>
      </c>
      <c r="AI734">
        <v>1</v>
      </c>
      <c r="AJ734" s="2">
        <v>45327</v>
      </c>
      <c r="AK734" s="2">
        <v>45333</v>
      </c>
      <c r="AL734" s="2">
        <v>45334</v>
      </c>
      <c r="AM734" s="2">
        <v>45340</v>
      </c>
      <c r="AN734" s="2">
        <v>45333</v>
      </c>
      <c r="AO734" s="2">
        <v>45336</v>
      </c>
      <c r="AP734" s="2">
        <v>45343</v>
      </c>
      <c r="AQ734" s="2">
        <v>45336</v>
      </c>
      <c r="AR734">
        <v>37.5</v>
      </c>
      <c r="AS734">
        <v>37.5</v>
      </c>
      <c r="AT734">
        <v>75</v>
      </c>
      <c r="AU734" s="2">
        <v>45331.25</v>
      </c>
      <c r="AV734" s="2">
        <v>45331.583333333343</v>
      </c>
      <c r="AW734" s="2">
        <v>45334.25</v>
      </c>
      <c r="AX734">
        <v>64</v>
      </c>
      <c r="AY734">
        <v>7.6</v>
      </c>
    </row>
    <row r="735" spans="1:51" x14ac:dyDescent="0.25">
      <c r="A735">
        <v>36918</v>
      </c>
      <c r="B735" t="s">
        <v>52</v>
      </c>
      <c r="C735" t="s">
        <v>77</v>
      </c>
      <c r="D735" t="s">
        <v>102</v>
      </c>
      <c r="E735" t="s">
        <v>124</v>
      </c>
      <c r="F735" s="2">
        <v>45334.25</v>
      </c>
      <c r="G735" s="2">
        <v>45334.583333333343</v>
      </c>
      <c r="H735">
        <v>8</v>
      </c>
      <c r="I735" s="2">
        <v>45334.25</v>
      </c>
      <c r="J735" s="2">
        <v>45334.583333333343</v>
      </c>
      <c r="K735">
        <v>8</v>
      </c>
      <c r="L735">
        <f t="shared" si="11"/>
        <v>0</v>
      </c>
      <c r="M735" t="s">
        <v>126</v>
      </c>
      <c r="N735" t="s">
        <v>127</v>
      </c>
      <c r="R735" s="2">
        <v>45334</v>
      </c>
      <c r="S735" s="3">
        <v>45334</v>
      </c>
      <c r="T735" t="s">
        <v>241</v>
      </c>
      <c r="U735" t="s">
        <v>236</v>
      </c>
      <c r="V735" t="s">
        <v>310</v>
      </c>
      <c r="W735">
        <v>8</v>
      </c>
      <c r="X735">
        <v>1</v>
      </c>
      <c r="Y735" t="s">
        <v>335</v>
      </c>
      <c r="Z735" t="s">
        <v>340</v>
      </c>
      <c r="AA735" t="s">
        <v>340</v>
      </c>
      <c r="AB735">
        <v>8</v>
      </c>
      <c r="AC735">
        <v>0</v>
      </c>
      <c r="AD735">
        <v>0</v>
      </c>
      <c r="AE735">
        <v>0</v>
      </c>
      <c r="AF735">
        <v>8</v>
      </c>
      <c r="AG735">
        <v>0.5</v>
      </c>
      <c r="AH735">
        <v>7.5</v>
      </c>
      <c r="AI735">
        <v>2</v>
      </c>
      <c r="AJ735" s="2">
        <v>45327</v>
      </c>
      <c r="AK735" s="2">
        <v>45333</v>
      </c>
      <c r="AL735" s="2">
        <v>45334</v>
      </c>
      <c r="AM735" s="2">
        <v>45340</v>
      </c>
      <c r="AN735" s="2">
        <v>45340</v>
      </c>
      <c r="AO735" s="2">
        <v>45336</v>
      </c>
      <c r="AP735" s="2">
        <v>45343</v>
      </c>
      <c r="AQ735" s="2">
        <v>45343</v>
      </c>
      <c r="AR735">
        <v>37.5</v>
      </c>
      <c r="AS735">
        <v>7.5</v>
      </c>
      <c r="AT735">
        <v>75</v>
      </c>
      <c r="AU735" s="2">
        <v>45334.25</v>
      </c>
      <c r="AV735" s="2">
        <v>45334.583333333343</v>
      </c>
      <c r="AW735" s="2">
        <v>45335.25</v>
      </c>
      <c r="AX735">
        <v>16</v>
      </c>
      <c r="AY735">
        <v>7.6</v>
      </c>
    </row>
    <row r="736" spans="1:51" x14ac:dyDescent="0.25">
      <c r="A736">
        <v>36963</v>
      </c>
      <c r="B736" t="s">
        <v>52</v>
      </c>
      <c r="C736" t="s">
        <v>77</v>
      </c>
      <c r="D736" t="s">
        <v>102</v>
      </c>
      <c r="E736" t="s">
        <v>124</v>
      </c>
      <c r="F736" s="2">
        <v>45335.25</v>
      </c>
      <c r="G736" s="2">
        <v>45335.583333333343</v>
      </c>
      <c r="H736">
        <v>8</v>
      </c>
      <c r="I736" s="2">
        <v>45335.25</v>
      </c>
      <c r="J736" s="2">
        <v>45335.583333333343</v>
      </c>
      <c r="K736">
        <v>8</v>
      </c>
      <c r="L736">
        <f t="shared" si="11"/>
        <v>0</v>
      </c>
      <c r="M736" t="s">
        <v>126</v>
      </c>
      <c r="N736" t="s">
        <v>127</v>
      </c>
      <c r="R736" s="2">
        <v>45335</v>
      </c>
      <c r="S736" s="3">
        <v>45335</v>
      </c>
      <c r="T736" t="s">
        <v>241</v>
      </c>
      <c r="U736" t="s">
        <v>236</v>
      </c>
      <c r="V736" t="s">
        <v>310</v>
      </c>
      <c r="W736">
        <v>8</v>
      </c>
      <c r="X736">
        <v>2</v>
      </c>
      <c r="Y736" t="s">
        <v>336</v>
      </c>
      <c r="Z736" t="s">
        <v>340</v>
      </c>
      <c r="AA736" t="s">
        <v>340</v>
      </c>
      <c r="AB736">
        <v>8</v>
      </c>
      <c r="AC736">
        <v>0</v>
      </c>
      <c r="AD736">
        <v>0</v>
      </c>
      <c r="AE736">
        <v>0</v>
      </c>
      <c r="AF736">
        <v>8</v>
      </c>
      <c r="AG736">
        <v>0.5</v>
      </c>
      <c r="AH736">
        <v>7.5</v>
      </c>
      <c r="AI736">
        <v>2</v>
      </c>
      <c r="AJ736" s="2">
        <v>45327</v>
      </c>
      <c r="AK736" s="2">
        <v>45333</v>
      </c>
      <c r="AL736" s="2">
        <v>45334</v>
      </c>
      <c r="AM736" s="2">
        <v>45340</v>
      </c>
      <c r="AN736" s="2">
        <v>45340</v>
      </c>
      <c r="AO736" s="2">
        <v>45336</v>
      </c>
      <c r="AP736" s="2">
        <v>45343</v>
      </c>
      <c r="AQ736" s="2">
        <v>45343</v>
      </c>
      <c r="AR736">
        <v>37.5</v>
      </c>
      <c r="AS736">
        <v>15</v>
      </c>
      <c r="AT736">
        <v>75</v>
      </c>
      <c r="AU736" s="2">
        <v>45335.25</v>
      </c>
      <c r="AV736" s="2">
        <v>45335.583333333343</v>
      </c>
      <c r="AW736" s="2">
        <v>45336.25</v>
      </c>
      <c r="AX736">
        <v>16</v>
      </c>
      <c r="AY736">
        <v>7.6</v>
      </c>
    </row>
    <row r="737" spans="1:51" x14ac:dyDescent="0.25">
      <c r="A737">
        <v>37047</v>
      </c>
      <c r="B737" t="s">
        <v>52</v>
      </c>
      <c r="C737" t="s">
        <v>77</v>
      </c>
      <c r="D737" t="s">
        <v>102</v>
      </c>
      <c r="E737" t="s">
        <v>124</v>
      </c>
      <c r="F737" s="2">
        <v>45336.25</v>
      </c>
      <c r="G737" s="2">
        <v>45336.583333333343</v>
      </c>
      <c r="H737">
        <v>8</v>
      </c>
      <c r="I737" s="2">
        <v>45336.25</v>
      </c>
      <c r="J737" s="2">
        <v>45336.583333333343</v>
      </c>
      <c r="K737">
        <v>8</v>
      </c>
      <c r="L737">
        <f t="shared" si="11"/>
        <v>0</v>
      </c>
      <c r="M737" t="s">
        <v>126</v>
      </c>
      <c r="N737" t="s">
        <v>127</v>
      </c>
      <c r="R737" s="2">
        <v>45336</v>
      </c>
      <c r="S737" s="3">
        <v>45336</v>
      </c>
      <c r="T737" t="s">
        <v>241</v>
      </c>
      <c r="U737" t="s">
        <v>236</v>
      </c>
      <c r="V737" t="s">
        <v>310</v>
      </c>
      <c r="W737">
        <v>8</v>
      </c>
      <c r="X737">
        <v>3</v>
      </c>
      <c r="Y737" t="s">
        <v>333</v>
      </c>
      <c r="Z737" t="s">
        <v>340</v>
      </c>
      <c r="AA737" t="s">
        <v>340</v>
      </c>
      <c r="AB737">
        <v>8</v>
      </c>
      <c r="AC737">
        <v>0</v>
      </c>
      <c r="AD737">
        <v>0</v>
      </c>
      <c r="AE737">
        <v>0</v>
      </c>
      <c r="AF737">
        <v>8</v>
      </c>
      <c r="AG737">
        <v>0.5</v>
      </c>
      <c r="AH737">
        <v>7.5</v>
      </c>
      <c r="AI737">
        <v>2</v>
      </c>
      <c r="AJ737" s="2">
        <v>45327</v>
      </c>
      <c r="AK737" s="2">
        <v>45333</v>
      </c>
      <c r="AL737" s="2">
        <v>45334</v>
      </c>
      <c r="AM737" s="2">
        <v>45340</v>
      </c>
      <c r="AN737" s="2">
        <v>45340</v>
      </c>
      <c r="AO737" s="2">
        <v>45336</v>
      </c>
      <c r="AP737" s="2">
        <v>45343</v>
      </c>
      <c r="AQ737" s="2">
        <v>45343</v>
      </c>
      <c r="AR737">
        <v>37.5</v>
      </c>
      <c r="AS737">
        <v>22.5</v>
      </c>
      <c r="AT737">
        <v>75</v>
      </c>
      <c r="AU737" s="2">
        <v>45336.25</v>
      </c>
      <c r="AV737" s="2">
        <v>45336.583333333343</v>
      </c>
      <c r="AW737" s="2">
        <v>45337.25</v>
      </c>
      <c r="AX737">
        <v>16</v>
      </c>
      <c r="AY737">
        <v>7.6</v>
      </c>
    </row>
    <row r="738" spans="1:51" x14ac:dyDescent="0.25">
      <c r="A738">
        <v>37117</v>
      </c>
      <c r="B738" t="s">
        <v>52</v>
      </c>
      <c r="C738" t="s">
        <v>77</v>
      </c>
      <c r="D738" t="s">
        <v>102</v>
      </c>
      <c r="E738" t="s">
        <v>124</v>
      </c>
      <c r="F738" s="2">
        <v>45337.25</v>
      </c>
      <c r="G738" s="2">
        <v>45337.583333333343</v>
      </c>
      <c r="H738">
        <v>8</v>
      </c>
      <c r="I738" s="2">
        <v>45337.25</v>
      </c>
      <c r="J738" s="2">
        <v>45337.583333333343</v>
      </c>
      <c r="K738">
        <v>8</v>
      </c>
      <c r="L738">
        <f t="shared" si="11"/>
        <v>0</v>
      </c>
      <c r="M738" t="s">
        <v>126</v>
      </c>
      <c r="N738" t="s">
        <v>127</v>
      </c>
      <c r="R738" s="2">
        <v>45337</v>
      </c>
      <c r="S738" s="3">
        <v>45337</v>
      </c>
      <c r="T738" t="s">
        <v>241</v>
      </c>
      <c r="U738" t="s">
        <v>236</v>
      </c>
      <c r="V738" t="s">
        <v>310</v>
      </c>
      <c r="W738">
        <v>8</v>
      </c>
      <c r="X738">
        <v>4</v>
      </c>
      <c r="Y738" t="s">
        <v>334</v>
      </c>
      <c r="Z738" t="s">
        <v>340</v>
      </c>
      <c r="AA738" t="s">
        <v>340</v>
      </c>
      <c r="AB738">
        <v>8</v>
      </c>
      <c r="AC738">
        <v>0</v>
      </c>
      <c r="AD738">
        <v>0</v>
      </c>
      <c r="AE738">
        <v>0</v>
      </c>
      <c r="AF738">
        <v>8</v>
      </c>
      <c r="AG738">
        <v>0.5</v>
      </c>
      <c r="AH738">
        <v>7.5</v>
      </c>
      <c r="AI738">
        <v>2</v>
      </c>
      <c r="AJ738" s="2">
        <v>45327</v>
      </c>
      <c r="AK738" s="2">
        <v>45333</v>
      </c>
      <c r="AL738" s="2">
        <v>45334</v>
      </c>
      <c r="AM738" s="2">
        <v>45340</v>
      </c>
      <c r="AN738" s="2">
        <v>45340</v>
      </c>
      <c r="AO738" s="2">
        <v>45336</v>
      </c>
      <c r="AP738" s="2">
        <v>45343</v>
      </c>
      <c r="AQ738" s="2">
        <v>45343</v>
      </c>
      <c r="AR738">
        <v>37.5</v>
      </c>
      <c r="AS738">
        <v>30</v>
      </c>
      <c r="AT738">
        <v>75</v>
      </c>
      <c r="AU738" s="2">
        <v>45337.25</v>
      </c>
      <c r="AV738" s="2">
        <v>45337.583333333343</v>
      </c>
      <c r="AW738" s="2">
        <v>45338.25</v>
      </c>
      <c r="AX738">
        <v>16</v>
      </c>
      <c r="AY738">
        <v>7.6</v>
      </c>
    </row>
    <row r="739" spans="1:51" x14ac:dyDescent="0.25">
      <c r="A739">
        <v>37183</v>
      </c>
      <c r="B739" t="s">
        <v>52</v>
      </c>
      <c r="C739" t="s">
        <v>77</v>
      </c>
      <c r="D739" t="s">
        <v>102</v>
      </c>
      <c r="E739" t="s">
        <v>124</v>
      </c>
      <c r="F739" s="2">
        <v>45338.25</v>
      </c>
      <c r="G739" s="2">
        <v>45338.583333333343</v>
      </c>
      <c r="H739">
        <v>8</v>
      </c>
      <c r="I739" s="2">
        <v>45338.25</v>
      </c>
      <c r="J739" s="2">
        <v>45338.583333333343</v>
      </c>
      <c r="K739">
        <v>8</v>
      </c>
      <c r="L739">
        <f t="shared" si="11"/>
        <v>0</v>
      </c>
      <c r="M739" t="s">
        <v>126</v>
      </c>
      <c r="N739" t="s">
        <v>127</v>
      </c>
      <c r="R739" s="2">
        <v>45338</v>
      </c>
      <c r="S739" s="3">
        <v>45338</v>
      </c>
      <c r="T739" t="s">
        <v>241</v>
      </c>
      <c r="U739" t="s">
        <v>236</v>
      </c>
      <c r="V739" t="s">
        <v>310</v>
      </c>
      <c r="W739">
        <v>8</v>
      </c>
      <c r="X739">
        <v>5</v>
      </c>
      <c r="Y739" t="s">
        <v>337</v>
      </c>
      <c r="Z739" t="s">
        <v>340</v>
      </c>
      <c r="AA739" t="s">
        <v>340</v>
      </c>
      <c r="AB739">
        <v>8</v>
      </c>
      <c r="AC739">
        <v>0</v>
      </c>
      <c r="AD739">
        <v>0</v>
      </c>
      <c r="AE739">
        <v>0</v>
      </c>
      <c r="AF739">
        <v>8</v>
      </c>
      <c r="AG739">
        <v>0.5</v>
      </c>
      <c r="AH739">
        <v>7.5</v>
      </c>
      <c r="AI739">
        <v>2</v>
      </c>
      <c r="AJ739" s="2">
        <v>45327</v>
      </c>
      <c r="AK739" s="2">
        <v>45333</v>
      </c>
      <c r="AL739" s="2">
        <v>45334</v>
      </c>
      <c r="AM739" s="2">
        <v>45340</v>
      </c>
      <c r="AN739" s="2">
        <v>45340</v>
      </c>
      <c r="AO739" s="2">
        <v>45336</v>
      </c>
      <c r="AP739" s="2">
        <v>45343</v>
      </c>
      <c r="AQ739" s="2">
        <v>45343</v>
      </c>
      <c r="AR739">
        <v>37.5</v>
      </c>
      <c r="AS739">
        <v>37.5</v>
      </c>
      <c r="AT739">
        <v>75</v>
      </c>
      <c r="AU739" s="2">
        <v>45338.25</v>
      </c>
      <c r="AV739" s="2">
        <v>45338.583333333343</v>
      </c>
      <c r="AW739" s="2">
        <v>45341.25</v>
      </c>
      <c r="AX739">
        <v>64</v>
      </c>
      <c r="AY739">
        <v>7.6</v>
      </c>
    </row>
    <row r="740" spans="1:51" x14ac:dyDescent="0.25">
      <c r="A740">
        <v>37353</v>
      </c>
      <c r="B740" t="s">
        <v>52</v>
      </c>
      <c r="C740" t="s">
        <v>77</v>
      </c>
      <c r="D740" t="s">
        <v>102</v>
      </c>
      <c r="E740" t="s">
        <v>124</v>
      </c>
      <c r="F740" s="2">
        <v>45341.25</v>
      </c>
      <c r="G740" s="2">
        <v>45341.583333333343</v>
      </c>
      <c r="H740">
        <v>8</v>
      </c>
      <c r="I740" s="2">
        <v>45341.25</v>
      </c>
      <c r="J740" s="2">
        <v>45341.583333333343</v>
      </c>
      <c r="K740">
        <v>8</v>
      </c>
      <c r="L740">
        <f t="shared" si="11"/>
        <v>0</v>
      </c>
      <c r="M740" t="s">
        <v>126</v>
      </c>
      <c r="N740" t="s">
        <v>127</v>
      </c>
      <c r="P740" t="s">
        <v>148</v>
      </c>
      <c r="R740" s="2">
        <v>45341</v>
      </c>
      <c r="S740" s="3">
        <v>45341</v>
      </c>
      <c r="T740" t="s">
        <v>241</v>
      </c>
      <c r="U740" t="s">
        <v>236</v>
      </c>
      <c r="V740" t="s">
        <v>310</v>
      </c>
      <c r="W740">
        <v>8</v>
      </c>
      <c r="X740">
        <v>1</v>
      </c>
      <c r="Y740" t="s">
        <v>335</v>
      </c>
      <c r="Z740" t="s">
        <v>340</v>
      </c>
      <c r="AA740" t="s">
        <v>340</v>
      </c>
      <c r="AB740">
        <v>8</v>
      </c>
      <c r="AC740">
        <v>0</v>
      </c>
      <c r="AD740">
        <v>0</v>
      </c>
      <c r="AE740">
        <v>0</v>
      </c>
      <c r="AF740">
        <v>8</v>
      </c>
      <c r="AG740">
        <v>0.5</v>
      </c>
      <c r="AH740">
        <v>7.5</v>
      </c>
      <c r="AI740">
        <v>1</v>
      </c>
      <c r="AJ740" s="2">
        <v>45341</v>
      </c>
      <c r="AK740" s="2">
        <v>45347</v>
      </c>
      <c r="AL740" s="2">
        <v>45348</v>
      </c>
      <c r="AM740" s="2">
        <v>45354</v>
      </c>
      <c r="AN740" s="2">
        <v>45347</v>
      </c>
      <c r="AO740" s="2">
        <v>45350</v>
      </c>
      <c r="AP740" s="2">
        <v>45357</v>
      </c>
      <c r="AQ740" s="2">
        <v>45350</v>
      </c>
      <c r="AR740">
        <v>30</v>
      </c>
      <c r="AS740">
        <v>7.5</v>
      </c>
      <c r="AT740">
        <v>67.5</v>
      </c>
      <c r="AU740" s="2">
        <v>45341.25</v>
      </c>
      <c r="AV740" s="2">
        <v>45341.583333333343</v>
      </c>
      <c r="AW740" s="2">
        <v>45342.25</v>
      </c>
      <c r="AX740">
        <v>16</v>
      </c>
      <c r="AY740">
        <v>7.6</v>
      </c>
    </row>
    <row r="741" spans="1:51" x14ac:dyDescent="0.25">
      <c r="A741">
        <v>37391</v>
      </c>
      <c r="B741" t="s">
        <v>52</v>
      </c>
      <c r="C741" t="s">
        <v>77</v>
      </c>
      <c r="D741" t="s">
        <v>102</v>
      </c>
      <c r="E741" t="s">
        <v>124</v>
      </c>
      <c r="F741" s="2">
        <v>45342.25</v>
      </c>
      <c r="G741" s="2">
        <v>45342.583333333343</v>
      </c>
      <c r="H741">
        <v>8</v>
      </c>
      <c r="I741" s="2">
        <v>45342.25</v>
      </c>
      <c r="J741" s="2">
        <v>45342.583333333343</v>
      </c>
      <c r="K741">
        <v>8</v>
      </c>
      <c r="L741">
        <f t="shared" si="11"/>
        <v>0</v>
      </c>
      <c r="M741" t="s">
        <v>126</v>
      </c>
      <c r="N741" t="s">
        <v>127</v>
      </c>
      <c r="R741" s="2">
        <v>45342</v>
      </c>
      <c r="S741" s="3">
        <v>45342</v>
      </c>
      <c r="T741" t="s">
        <v>241</v>
      </c>
      <c r="U741" t="s">
        <v>236</v>
      </c>
      <c r="V741" t="s">
        <v>310</v>
      </c>
      <c r="W741">
        <v>8</v>
      </c>
      <c r="X741">
        <v>2</v>
      </c>
      <c r="Y741" t="s">
        <v>336</v>
      </c>
      <c r="Z741" t="s">
        <v>340</v>
      </c>
      <c r="AA741" t="s">
        <v>340</v>
      </c>
      <c r="AB741">
        <v>8</v>
      </c>
      <c r="AC741">
        <v>0</v>
      </c>
      <c r="AD741">
        <v>0</v>
      </c>
      <c r="AE741">
        <v>0</v>
      </c>
      <c r="AF741">
        <v>8</v>
      </c>
      <c r="AG741">
        <v>0.5</v>
      </c>
      <c r="AH741">
        <v>7.5</v>
      </c>
      <c r="AI741">
        <v>1</v>
      </c>
      <c r="AJ741" s="2">
        <v>45341</v>
      </c>
      <c r="AK741" s="2">
        <v>45347</v>
      </c>
      <c r="AL741" s="2">
        <v>45348</v>
      </c>
      <c r="AM741" s="2">
        <v>45354</v>
      </c>
      <c r="AN741" s="2">
        <v>45347</v>
      </c>
      <c r="AO741" s="2">
        <v>45350</v>
      </c>
      <c r="AP741" s="2">
        <v>45357</v>
      </c>
      <c r="AQ741" s="2">
        <v>45350</v>
      </c>
      <c r="AR741">
        <v>30</v>
      </c>
      <c r="AS741">
        <v>15</v>
      </c>
      <c r="AT741">
        <v>67.5</v>
      </c>
      <c r="AU741" s="2">
        <v>45342.25</v>
      </c>
      <c r="AV741" s="2">
        <v>45342.583333333343</v>
      </c>
      <c r="AW741" s="2">
        <v>45344.25</v>
      </c>
      <c r="AX741">
        <v>40</v>
      </c>
      <c r="AY741">
        <v>7.6</v>
      </c>
    </row>
    <row r="742" spans="1:51" x14ac:dyDescent="0.25">
      <c r="A742">
        <v>37536</v>
      </c>
      <c r="B742" t="s">
        <v>52</v>
      </c>
      <c r="C742" t="s">
        <v>77</v>
      </c>
      <c r="D742" t="s">
        <v>102</v>
      </c>
      <c r="E742" t="s">
        <v>124</v>
      </c>
      <c r="F742" s="2">
        <v>45344.25</v>
      </c>
      <c r="G742" s="2">
        <v>45344.583333333343</v>
      </c>
      <c r="H742">
        <v>8</v>
      </c>
      <c r="I742" s="2">
        <v>45344.25</v>
      </c>
      <c r="J742" s="2">
        <v>45344.583333333343</v>
      </c>
      <c r="K742">
        <v>8</v>
      </c>
      <c r="L742">
        <f t="shared" si="11"/>
        <v>0</v>
      </c>
      <c r="M742" t="s">
        <v>126</v>
      </c>
      <c r="N742" t="s">
        <v>127</v>
      </c>
      <c r="R742" s="2">
        <v>45344</v>
      </c>
      <c r="S742" s="3">
        <v>45344</v>
      </c>
      <c r="T742" t="s">
        <v>241</v>
      </c>
      <c r="U742" t="s">
        <v>236</v>
      </c>
      <c r="V742" t="s">
        <v>310</v>
      </c>
      <c r="W742">
        <v>8</v>
      </c>
      <c r="X742">
        <v>4</v>
      </c>
      <c r="Y742" t="s">
        <v>334</v>
      </c>
      <c r="Z742" t="s">
        <v>340</v>
      </c>
      <c r="AA742" t="s">
        <v>340</v>
      </c>
      <c r="AB742">
        <v>8</v>
      </c>
      <c r="AC742">
        <v>0</v>
      </c>
      <c r="AD742">
        <v>0</v>
      </c>
      <c r="AE742">
        <v>0</v>
      </c>
      <c r="AF742">
        <v>8</v>
      </c>
      <c r="AG742">
        <v>0.5</v>
      </c>
      <c r="AH742">
        <v>7.5</v>
      </c>
      <c r="AI742">
        <v>1</v>
      </c>
      <c r="AJ742" s="2">
        <v>45341</v>
      </c>
      <c r="AK742" s="2">
        <v>45347</v>
      </c>
      <c r="AL742" s="2">
        <v>45348</v>
      </c>
      <c r="AM742" s="2">
        <v>45354</v>
      </c>
      <c r="AN742" s="2">
        <v>45347</v>
      </c>
      <c r="AO742" s="2">
        <v>45350</v>
      </c>
      <c r="AP742" s="2">
        <v>45357</v>
      </c>
      <c r="AQ742" s="2">
        <v>45350</v>
      </c>
      <c r="AR742">
        <v>30</v>
      </c>
      <c r="AS742">
        <v>22.5</v>
      </c>
      <c r="AT742">
        <v>67.5</v>
      </c>
      <c r="AU742" s="2">
        <v>45344.25</v>
      </c>
      <c r="AV742" s="2">
        <v>45344.583333333343</v>
      </c>
      <c r="AW742" s="2">
        <v>45345.25</v>
      </c>
      <c r="AX742">
        <v>16</v>
      </c>
      <c r="AY742">
        <v>7.6</v>
      </c>
    </row>
    <row r="743" spans="1:51" x14ac:dyDescent="0.25">
      <c r="A743">
        <v>37597</v>
      </c>
      <c r="B743" t="s">
        <v>52</v>
      </c>
      <c r="C743" t="s">
        <v>77</v>
      </c>
      <c r="D743" t="s">
        <v>102</v>
      </c>
      <c r="E743" t="s">
        <v>124</v>
      </c>
      <c r="F743" s="2">
        <v>45345.25</v>
      </c>
      <c r="G743" s="2">
        <v>45345.583333333343</v>
      </c>
      <c r="H743">
        <v>8</v>
      </c>
      <c r="I743" s="2">
        <v>45345.25</v>
      </c>
      <c r="J743" s="2">
        <v>45345.583333333343</v>
      </c>
      <c r="K743">
        <v>8</v>
      </c>
      <c r="L743">
        <f t="shared" si="11"/>
        <v>0</v>
      </c>
      <c r="M743" t="s">
        <v>126</v>
      </c>
      <c r="N743" t="s">
        <v>127</v>
      </c>
      <c r="R743" s="2">
        <v>45345</v>
      </c>
      <c r="S743" s="3">
        <v>45345</v>
      </c>
      <c r="T743" t="s">
        <v>241</v>
      </c>
      <c r="U743" t="s">
        <v>236</v>
      </c>
      <c r="V743" t="s">
        <v>310</v>
      </c>
      <c r="W743">
        <v>8</v>
      </c>
      <c r="X743">
        <v>5</v>
      </c>
      <c r="Y743" t="s">
        <v>337</v>
      </c>
      <c r="Z743" t="s">
        <v>340</v>
      </c>
      <c r="AA743" t="s">
        <v>340</v>
      </c>
      <c r="AB743">
        <v>8</v>
      </c>
      <c r="AC743">
        <v>0</v>
      </c>
      <c r="AD743">
        <v>0</v>
      </c>
      <c r="AE743">
        <v>0</v>
      </c>
      <c r="AF743">
        <v>8</v>
      </c>
      <c r="AG743">
        <v>0.5</v>
      </c>
      <c r="AH743">
        <v>7.5</v>
      </c>
      <c r="AI743">
        <v>1</v>
      </c>
      <c r="AJ743" s="2">
        <v>45341</v>
      </c>
      <c r="AK743" s="2">
        <v>45347</v>
      </c>
      <c r="AL743" s="2">
        <v>45348</v>
      </c>
      <c r="AM743" s="2">
        <v>45354</v>
      </c>
      <c r="AN743" s="2">
        <v>45347</v>
      </c>
      <c r="AO743" s="2">
        <v>45350</v>
      </c>
      <c r="AP743" s="2">
        <v>45357</v>
      </c>
      <c r="AQ743" s="2">
        <v>45350</v>
      </c>
      <c r="AR743">
        <v>30</v>
      </c>
      <c r="AS743">
        <v>30</v>
      </c>
      <c r="AT743">
        <v>67.5</v>
      </c>
      <c r="AU743" s="2">
        <v>45345.25</v>
      </c>
      <c r="AV743" s="2">
        <v>45345.583333333343</v>
      </c>
      <c r="AW743" s="2">
        <v>45348.25</v>
      </c>
      <c r="AX743">
        <v>64</v>
      </c>
      <c r="AY743">
        <v>7.6</v>
      </c>
    </row>
    <row r="744" spans="1:51" x14ac:dyDescent="0.25">
      <c r="A744">
        <v>37753</v>
      </c>
      <c r="B744" t="s">
        <v>52</v>
      </c>
      <c r="C744" t="s">
        <v>77</v>
      </c>
      <c r="D744" t="s">
        <v>102</v>
      </c>
      <c r="E744" t="s">
        <v>124</v>
      </c>
      <c r="F744" s="2">
        <v>45348.25</v>
      </c>
      <c r="G744" s="2">
        <v>45348.583333333343</v>
      </c>
      <c r="H744">
        <v>8</v>
      </c>
      <c r="I744" s="2">
        <v>45348.25</v>
      </c>
      <c r="J744" s="2">
        <v>45348.583333333343</v>
      </c>
      <c r="K744">
        <v>8</v>
      </c>
      <c r="L744">
        <f t="shared" si="11"/>
        <v>0</v>
      </c>
      <c r="M744" t="s">
        <v>126</v>
      </c>
      <c r="N744" t="s">
        <v>127</v>
      </c>
      <c r="R744" s="2">
        <v>45348</v>
      </c>
      <c r="S744" s="3">
        <v>45348</v>
      </c>
      <c r="T744" t="s">
        <v>241</v>
      </c>
      <c r="U744" t="s">
        <v>236</v>
      </c>
      <c r="V744" t="s">
        <v>310</v>
      </c>
      <c r="W744">
        <v>8</v>
      </c>
      <c r="X744">
        <v>1</v>
      </c>
      <c r="Y744" t="s">
        <v>335</v>
      </c>
      <c r="Z744" t="s">
        <v>340</v>
      </c>
      <c r="AA744" t="s">
        <v>340</v>
      </c>
      <c r="AB744">
        <v>8</v>
      </c>
      <c r="AC744">
        <v>0</v>
      </c>
      <c r="AD744">
        <v>0</v>
      </c>
      <c r="AE744">
        <v>0</v>
      </c>
      <c r="AF744">
        <v>8</v>
      </c>
      <c r="AG744">
        <v>0.5</v>
      </c>
      <c r="AH744">
        <v>7.5</v>
      </c>
      <c r="AI744">
        <v>2</v>
      </c>
      <c r="AJ744" s="2">
        <v>45341</v>
      </c>
      <c r="AK744" s="2">
        <v>45347</v>
      </c>
      <c r="AL744" s="2">
        <v>45348</v>
      </c>
      <c r="AM744" s="2">
        <v>45354</v>
      </c>
      <c r="AN744" s="2">
        <v>45354</v>
      </c>
      <c r="AO744" s="2">
        <v>45350</v>
      </c>
      <c r="AP744" s="2">
        <v>45357</v>
      </c>
      <c r="AQ744" s="2">
        <v>45357</v>
      </c>
      <c r="AR744">
        <v>37.5</v>
      </c>
      <c r="AS744">
        <v>7.5</v>
      </c>
      <c r="AT744">
        <v>67.5</v>
      </c>
      <c r="AU744" s="2">
        <v>45348.25</v>
      </c>
      <c r="AV744" s="2">
        <v>45348.583333333343</v>
      </c>
      <c r="AW744" s="2">
        <v>45349.25</v>
      </c>
      <c r="AX744">
        <v>16</v>
      </c>
      <c r="AY744">
        <v>7.6</v>
      </c>
    </row>
    <row r="745" spans="1:51" x14ac:dyDescent="0.25">
      <c r="A745">
        <v>37809</v>
      </c>
      <c r="B745" t="s">
        <v>52</v>
      </c>
      <c r="C745" t="s">
        <v>77</v>
      </c>
      <c r="D745" t="s">
        <v>102</v>
      </c>
      <c r="E745" t="s">
        <v>124</v>
      </c>
      <c r="F745" s="2">
        <v>45349.25</v>
      </c>
      <c r="G745" s="2">
        <v>45349.583333333343</v>
      </c>
      <c r="H745">
        <v>8</v>
      </c>
      <c r="I745" s="2">
        <v>45349.25</v>
      </c>
      <c r="J745" s="2">
        <v>45349.583333333343</v>
      </c>
      <c r="K745">
        <v>8</v>
      </c>
      <c r="L745">
        <f t="shared" si="11"/>
        <v>0</v>
      </c>
      <c r="M745" t="s">
        <v>126</v>
      </c>
      <c r="N745" t="s">
        <v>127</v>
      </c>
      <c r="R745" s="2">
        <v>45349</v>
      </c>
      <c r="S745" s="3">
        <v>45349</v>
      </c>
      <c r="T745" t="s">
        <v>241</v>
      </c>
      <c r="U745" t="s">
        <v>236</v>
      </c>
      <c r="V745" t="s">
        <v>310</v>
      </c>
      <c r="W745">
        <v>8</v>
      </c>
      <c r="X745">
        <v>2</v>
      </c>
      <c r="Y745" t="s">
        <v>336</v>
      </c>
      <c r="Z745" t="s">
        <v>340</v>
      </c>
      <c r="AA745" t="s">
        <v>340</v>
      </c>
      <c r="AB745">
        <v>8</v>
      </c>
      <c r="AC745">
        <v>0</v>
      </c>
      <c r="AD745">
        <v>0</v>
      </c>
      <c r="AE745">
        <v>0</v>
      </c>
      <c r="AF745">
        <v>8</v>
      </c>
      <c r="AG745">
        <v>0.5</v>
      </c>
      <c r="AH745">
        <v>7.5</v>
      </c>
      <c r="AI745">
        <v>2</v>
      </c>
      <c r="AJ745" s="2">
        <v>45341</v>
      </c>
      <c r="AK745" s="2">
        <v>45347</v>
      </c>
      <c r="AL745" s="2">
        <v>45348</v>
      </c>
      <c r="AM745" s="2">
        <v>45354</v>
      </c>
      <c r="AN745" s="2">
        <v>45354</v>
      </c>
      <c r="AO745" s="2">
        <v>45350</v>
      </c>
      <c r="AP745" s="2">
        <v>45357</v>
      </c>
      <c r="AQ745" s="2">
        <v>45357</v>
      </c>
      <c r="AR745">
        <v>37.5</v>
      </c>
      <c r="AS745">
        <v>15</v>
      </c>
      <c r="AT745">
        <v>67.5</v>
      </c>
      <c r="AU745" s="2">
        <v>45349.25</v>
      </c>
      <c r="AV745" s="2">
        <v>45349.583333333343</v>
      </c>
      <c r="AW745" s="2">
        <v>45350.25</v>
      </c>
      <c r="AX745">
        <v>16</v>
      </c>
      <c r="AY745">
        <v>7.6</v>
      </c>
    </row>
    <row r="746" spans="1:51" x14ac:dyDescent="0.25">
      <c r="A746">
        <v>37890</v>
      </c>
      <c r="B746" t="s">
        <v>52</v>
      </c>
      <c r="C746" t="s">
        <v>77</v>
      </c>
      <c r="D746" t="s">
        <v>102</v>
      </c>
      <c r="E746" t="s">
        <v>124</v>
      </c>
      <c r="F746" s="2">
        <v>45350.25</v>
      </c>
      <c r="G746" s="2">
        <v>45350.583333333343</v>
      </c>
      <c r="H746">
        <v>8</v>
      </c>
      <c r="I746" s="2">
        <v>45350.25</v>
      </c>
      <c r="J746" s="2">
        <v>45350.583333333343</v>
      </c>
      <c r="K746">
        <v>8</v>
      </c>
      <c r="L746">
        <f t="shared" si="11"/>
        <v>0</v>
      </c>
      <c r="M746" t="s">
        <v>126</v>
      </c>
      <c r="N746" t="s">
        <v>127</v>
      </c>
      <c r="R746" s="2">
        <v>45350</v>
      </c>
      <c r="S746" s="3">
        <v>45350</v>
      </c>
      <c r="T746" t="s">
        <v>241</v>
      </c>
      <c r="U746" t="s">
        <v>236</v>
      </c>
      <c r="V746" t="s">
        <v>310</v>
      </c>
      <c r="W746">
        <v>8</v>
      </c>
      <c r="X746">
        <v>3</v>
      </c>
      <c r="Y746" t="s">
        <v>333</v>
      </c>
      <c r="Z746" t="s">
        <v>340</v>
      </c>
      <c r="AA746" t="s">
        <v>340</v>
      </c>
      <c r="AB746">
        <v>8</v>
      </c>
      <c r="AC746">
        <v>0</v>
      </c>
      <c r="AD746">
        <v>0</v>
      </c>
      <c r="AE746">
        <v>0</v>
      </c>
      <c r="AF746">
        <v>8</v>
      </c>
      <c r="AG746">
        <v>0.5</v>
      </c>
      <c r="AH746">
        <v>7.5</v>
      </c>
      <c r="AI746">
        <v>2</v>
      </c>
      <c r="AJ746" s="2">
        <v>45341</v>
      </c>
      <c r="AK746" s="2">
        <v>45347</v>
      </c>
      <c r="AL746" s="2">
        <v>45348</v>
      </c>
      <c r="AM746" s="2">
        <v>45354</v>
      </c>
      <c r="AN746" s="2">
        <v>45354</v>
      </c>
      <c r="AO746" s="2">
        <v>45350</v>
      </c>
      <c r="AP746" s="2">
        <v>45357</v>
      </c>
      <c r="AQ746" s="2">
        <v>45357</v>
      </c>
      <c r="AR746">
        <v>37.5</v>
      </c>
      <c r="AS746">
        <v>22.5</v>
      </c>
      <c r="AT746">
        <v>67.5</v>
      </c>
      <c r="AU746" s="2">
        <v>45350.25</v>
      </c>
      <c r="AV746" s="2">
        <v>45350.583333333343</v>
      </c>
      <c r="AW746" s="2">
        <v>45351.25</v>
      </c>
      <c r="AX746">
        <v>16</v>
      </c>
      <c r="AY746">
        <v>7.6</v>
      </c>
    </row>
    <row r="747" spans="1:51" x14ac:dyDescent="0.25">
      <c r="A747">
        <v>37954</v>
      </c>
      <c r="B747" t="s">
        <v>52</v>
      </c>
      <c r="C747" t="s">
        <v>77</v>
      </c>
      <c r="D747" t="s">
        <v>102</v>
      </c>
      <c r="E747" t="s">
        <v>124</v>
      </c>
      <c r="F747" s="2">
        <v>45351.25</v>
      </c>
      <c r="G747" s="2">
        <v>45351.583333333343</v>
      </c>
      <c r="H747">
        <v>8</v>
      </c>
      <c r="I747" s="2">
        <v>45351.25</v>
      </c>
      <c r="J747" s="2">
        <v>45351.583333333343</v>
      </c>
      <c r="K747">
        <v>8</v>
      </c>
      <c r="L747">
        <f t="shared" si="11"/>
        <v>0</v>
      </c>
      <c r="M747" t="s">
        <v>126</v>
      </c>
      <c r="N747" t="s">
        <v>127</v>
      </c>
      <c r="R747" s="2">
        <v>45351</v>
      </c>
      <c r="S747" s="3">
        <v>45351</v>
      </c>
      <c r="T747" t="s">
        <v>241</v>
      </c>
      <c r="U747" t="s">
        <v>236</v>
      </c>
      <c r="V747" t="s">
        <v>310</v>
      </c>
      <c r="W747">
        <v>8</v>
      </c>
      <c r="X747">
        <v>4</v>
      </c>
      <c r="Y747" t="s">
        <v>334</v>
      </c>
      <c r="Z747" t="s">
        <v>340</v>
      </c>
      <c r="AA747" t="s">
        <v>340</v>
      </c>
      <c r="AB747">
        <v>8</v>
      </c>
      <c r="AC747">
        <v>0</v>
      </c>
      <c r="AD747">
        <v>0</v>
      </c>
      <c r="AE747">
        <v>0</v>
      </c>
      <c r="AF747">
        <v>8</v>
      </c>
      <c r="AG747">
        <v>0.5</v>
      </c>
      <c r="AH747">
        <v>7.5</v>
      </c>
      <c r="AI747">
        <v>2</v>
      </c>
      <c r="AJ747" s="2">
        <v>45341</v>
      </c>
      <c r="AK747" s="2">
        <v>45347</v>
      </c>
      <c r="AL747" s="2">
        <v>45348</v>
      </c>
      <c r="AM747" s="2">
        <v>45354</v>
      </c>
      <c r="AN747" s="2">
        <v>45354</v>
      </c>
      <c r="AO747" s="2">
        <v>45350</v>
      </c>
      <c r="AP747" s="2">
        <v>45357</v>
      </c>
      <c r="AQ747" s="2">
        <v>45357</v>
      </c>
      <c r="AR747">
        <v>37.5</v>
      </c>
      <c r="AS747">
        <v>30</v>
      </c>
      <c r="AT747">
        <v>67.5</v>
      </c>
      <c r="AU747" s="2">
        <v>45351.25</v>
      </c>
      <c r="AV747" s="2">
        <v>45351.583333333343</v>
      </c>
      <c r="AW747" s="2">
        <v>45352.25</v>
      </c>
      <c r="AX747">
        <v>16</v>
      </c>
      <c r="AY747">
        <v>7.6</v>
      </c>
    </row>
    <row r="748" spans="1:51" x14ac:dyDescent="0.25">
      <c r="A748">
        <v>38006</v>
      </c>
      <c r="B748" t="s">
        <v>52</v>
      </c>
      <c r="C748" t="s">
        <v>77</v>
      </c>
      <c r="D748" t="s">
        <v>102</v>
      </c>
      <c r="E748" t="s">
        <v>124</v>
      </c>
      <c r="F748" s="2">
        <v>45352.25</v>
      </c>
      <c r="G748" s="2">
        <v>45352.583333333343</v>
      </c>
      <c r="H748">
        <v>8</v>
      </c>
      <c r="I748" s="2">
        <v>45352.25</v>
      </c>
      <c r="J748" s="2">
        <v>45352.583333333343</v>
      </c>
      <c r="K748">
        <v>8</v>
      </c>
      <c r="L748">
        <f t="shared" si="11"/>
        <v>0</v>
      </c>
      <c r="M748" t="s">
        <v>126</v>
      </c>
      <c r="N748" t="s">
        <v>127</v>
      </c>
      <c r="R748" s="2">
        <v>45352</v>
      </c>
      <c r="S748" s="3">
        <v>45352</v>
      </c>
      <c r="T748" t="s">
        <v>241</v>
      </c>
      <c r="U748" t="s">
        <v>236</v>
      </c>
      <c r="V748" t="s">
        <v>310</v>
      </c>
      <c r="W748">
        <v>8</v>
      </c>
      <c r="X748">
        <v>5</v>
      </c>
      <c r="Y748" t="s">
        <v>337</v>
      </c>
      <c r="Z748" t="s">
        <v>340</v>
      </c>
      <c r="AA748" t="s">
        <v>340</v>
      </c>
      <c r="AB748">
        <v>8</v>
      </c>
      <c r="AC748">
        <v>0</v>
      </c>
      <c r="AD748">
        <v>0</v>
      </c>
      <c r="AE748">
        <v>0</v>
      </c>
      <c r="AF748">
        <v>8</v>
      </c>
      <c r="AG748">
        <v>0.5</v>
      </c>
      <c r="AH748">
        <v>7.5</v>
      </c>
      <c r="AI748">
        <v>2</v>
      </c>
      <c r="AJ748" s="2">
        <v>45341</v>
      </c>
      <c r="AK748" s="2">
        <v>45347</v>
      </c>
      <c r="AL748" s="2">
        <v>45348</v>
      </c>
      <c r="AM748" s="2">
        <v>45354</v>
      </c>
      <c r="AN748" s="2">
        <v>45354</v>
      </c>
      <c r="AO748" s="2">
        <v>45350</v>
      </c>
      <c r="AP748" s="2">
        <v>45357</v>
      </c>
      <c r="AQ748" s="2">
        <v>45357</v>
      </c>
      <c r="AR748">
        <v>37.5</v>
      </c>
      <c r="AS748">
        <v>37.5</v>
      </c>
      <c r="AT748">
        <v>67.5</v>
      </c>
      <c r="AU748" s="2">
        <v>45352.25</v>
      </c>
      <c r="AV748" s="2">
        <v>45352.583333333343</v>
      </c>
      <c r="AW748" s="2">
        <v>45362.25</v>
      </c>
      <c r="AX748">
        <v>232</v>
      </c>
      <c r="AY748">
        <v>7.6</v>
      </c>
    </row>
    <row r="749" spans="1:51" x14ac:dyDescent="0.25">
      <c r="A749">
        <v>38597</v>
      </c>
      <c r="B749" t="s">
        <v>52</v>
      </c>
      <c r="C749" t="s">
        <v>77</v>
      </c>
      <c r="D749" t="s">
        <v>102</v>
      </c>
      <c r="E749" t="s">
        <v>124</v>
      </c>
      <c r="F749" s="2">
        <v>45362.25</v>
      </c>
      <c r="G749" s="2">
        <v>45362.583333333343</v>
      </c>
      <c r="H749">
        <v>8</v>
      </c>
      <c r="I749" s="2">
        <v>45362.25</v>
      </c>
      <c r="J749" s="2">
        <v>45362.583333333343</v>
      </c>
      <c r="K749">
        <v>8</v>
      </c>
      <c r="L749">
        <f t="shared" si="11"/>
        <v>0</v>
      </c>
      <c r="M749" t="s">
        <v>126</v>
      </c>
      <c r="N749" t="s">
        <v>127</v>
      </c>
      <c r="R749" s="2">
        <v>45362</v>
      </c>
      <c r="S749" s="3">
        <v>45362</v>
      </c>
      <c r="T749" t="s">
        <v>241</v>
      </c>
      <c r="U749" t="s">
        <v>236</v>
      </c>
      <c r="V749" t="s">
        <v>310</v>
      </c>
      <c r="W749">
        <v>8</v>
      </c>
      <c r="X749">
        <v>1</v>
      </c>
      <c r="Y749" t="s">
        <v>335</v>
      </c>
      <c r="Z749" t="s">
        <v>340</v>
      </c>
      <c r="AA749" t="s">
        <v>340</v>
      </c>
      <c r="AB749">
        <v>8</v>
      </c>
      <c r="AC749">
        <v>0</v>
      </c>
      <c r="AD749">
        <v>0</v>
      </c>
      <c r="AE749">
        <v>0</v>
      </c>
      <c r="AF749">
        <v>8</v>
      </c>
      <c r="AG749">
        <v>0.5</v>
      </c>
      <c r="AH749">
        <v>7.5</v>
      </c>
      <c r="AI749">
        <v>2</v>
      </c>
      <c r="AJ749" s="2">
        <v>45355</v>
      </c>
      <c r="AK749" s="2">
        <v>45361</v>
      </c>
      <c r="AL749" s="2">
        <v>45362</v>
      </c>
      <c r="AM749" s="2">
        <v>45368</v>
      </c>
      <c r="AN749" s="2">
        <v>45368</v>
      </c>
      <c r="AO749" s="2">
        <v>45364</v>
      </c>
      <c r="AP749" s="2">
        <v>45371</v>
      </c>
      <c r="AQ749" s="2">
        <v>45371</v>
      </c>
      <c r="AR749">
        <v>39</v>
      </c>
      <c r="AS749">
        <v>7.5</v>
      </c>
      <c r="AT749">
        <v>39</v>
      </c>
      <c r="AU749" s="2">
        <v>45362.25</v>
      </c>
      <c r="AV749" s="2">
        <v>45362.583333333343</v>
      </c>
      <c r="AW749" s="2">
        <v>45363.25</v>
      </c>
      <c r="AX749">
        <v>16</v>
      </c>
      <c r="AY749">
        <v>7.6</v>
      </c>
    </row>
    <row r="750" spans="1:51" x14ac:dyDescent="0.25">
      <c r="A750">
        <v>38657</v>
      </c>
      <c r="B750" t="s">
        <v>52</v>
      </c>
      <c r="C750" t="s">
        <v>77</v>
      </c>
      <c r="D750" t="s">
        <v>102</v>
      </c>
      <c r="E750" t="s">
        <v>124</v>
      </c>
      <c r="F750" s="2">
        <v>45363.25</v>
      </c>
      <c r="G750" s="2">
        <v>45363.604166666657</v>
      </c>
      <c r="H750">
        <v>8.5</v>
      </c>
      <c r="I750" s="2">
        <v>45363.25</v>
      </c>
      <c r="J750" s="2">
        <v>45363.583333333343</v>
      </c>
      <c r="K750">
        <v>8</v>
      </c>
      <c r="L750">
        <f t="shared" si="11"/>
        <v>-0.5</v>
      </c>
      <c r="M750" t="s">
        <v>126</v>
      </c>
      <c r="N750" t="s">
        <v>127</v>
      </c>
      <c r="P750" t="s">
        <v>149</v>
      </c>
      <c r="R750" s="2">
        <v>45363</v>
      </c>
      <c r="S750" s="3">
        <v>45363</v>
      </c>
      <c r="T750" t="s">
        <v>241</v>
      </c>
      <c r="U750" t="s">
        <v>246</v>
      </c>
      <c r="V750" t="s">
        <v>310</v>
      </c>
      <c r="W750">
        <v>8.5</v>
      </c>
      <c r="X750">
        <v>2</v>
      </c>
      <c r="Y750" t="s">
        <v>336</v>
      </c>
      <c r="Z750" t="s">
        <v>340</v>
      </c>
      <c r="AA750" t="s">
        <v>340</v>
      </c>
      <c r="AB750">
        <v>8.5</v>
      </c>
      <c r="AC750">
        <v>0</v>
      </c>
      <c r="AD750">
        <v>0</v>
      </c>
      <c r="AE750">
        <v>0</v>
      </c>
      <c r="AF750">
        <v>8.5</v>
      </c>
      <c r="AG750">
        <v>0.5</v>
      </c>
      <c r="AH750">
        <v>8</v>
      </c>
      <c r="AI750">
        <v>2</v>
      </c>
      <c r="AJ750" s="2">
        <v>45355</v>
      </c>
      <c r="AK750" s="2">
        <v>45361</v>
      </c>
      <c r="AL750" s="2">
        <v>45362</v>
      </c>
      <c r="AM750" s="2">
        <v>45368</v>
      </c>
      <c r="AN750" s="2">
        <v>45368</v>
      </c>
      <c r="AO750" s="2">
        <v>45364</v>
      </c>
      <c r="AP750" s="2">
        <v>45371</v>
      </c>
      <c r="AQ750" s="2">
        <v>45371</v>
      </c>
      <c r="AR750">
        <v>39</v>
      </c>
      <c r="AS750">
        <v>15.5</v>
      </c>
      <c r="AT750">
        <v>39</v>
      </c>
      <c r="AU750" s="2">
        <v>45363.25</v>
      </c>
      <c r="AV750" s="2">
        <v>45363.604166666657</v>
      </c>
      <c r="AW750" s="2">
        <v>45364.25</v>
      </c>
      <c r="AX750">
        <v>15.5</v>
      </c>
      <c r="AY750">
        <v>7.6</v>
      </c>
    </row>
    <row r="751" spans="1:51" x14ac:dyDescent="0.25">
      <c r="A751">
        <v>38720</v>
      </c>
      <c r="B751" t="s">
        <v>52</v>
      </c>
      <c r="C751" t="s">
        <v>77</v>
      </c>
      <c r="D751" t="s">
        <v>102</v>
      </c>
      <c r="E751" t="s">
        <v>124</v>
      </c>
      <c r="F751" s="2">
        <v>45364.25</v>
      </c>
      <c r="G751" s="2">
        <v>45364.583333333343</v>
      </c>
      <c r="H751">
        <v>8</v>
      </c>
      <c r="I751" s="2">
        <v>45364.25</v>
      </c>
      <c r="J751" s="2">
        <v>45364.583333333343</v>
      </c>
      <c r="K751">
        <v>8</v>
      </c>
      <c r="L751">
        <f t="shared" si="11"/>
        <v>0</v>
      </c>
      <c r="M751" t="s">
        <v>126</v>
      </c>
      <c r="N751" t="s">
        <v>127</v>
      </c>
      <c r="R751" s="2">
        <v>45364</v>
      </c>
      <c r="S751" s="3">
        <v>45364</v>
      </c>
      <c r="T751" t="s">
        <v>241</v>
      </c>
      <c r="U751" t="s">
        <v>236</v>
      </c>
      <c r="V751" t="s">
        <v>310</v>
      </c>
      <c r="W751">
        <v>8</v>
      </c>
      <c r="X751">
        <v>3</v>
      </c>
      <c r="Y751" t="s">
        <v>333</v>
      </c>
      <c r="Z751" t="s">
        <v>340</v>
      </c>
      <c r="AA751" t="s">
        <v>340</v>
      </c>
      <c r="AB751">
        <v>8</v>
      </c>
      <c r="AC751">
        <v>0</v>
      </c>
      <c r="AD751">
        <v>0</v>
      </c>
      <c r="AE751">
        <v>0</v>
      </c>
      <c r="AF751">
        <v>8</v>
      </c>
      <c r="AG751">
        <v>0.5</v>
      </c>
      <c r="AH751">
        <v>7.5</v>
      </c>
      <c r="AI751">
        <v>2</v>
      </c>
      <c r="AJ751" s="2">
        <v>45355</v>
      </c>
      <c r="AK751" s="2">
        <v>45361</v>
      </c>
      <c r="AL751" s="2">
        <v>45362</v>
      </c>
      <c r="AM751" s="2">
        <v>45368</v>
      </c>
      <c r="AN751" s="2">
        <v>45368</v>
      </c>
      <c r="AO751" s="2">
        <v>45364</v>
      </c>
      <c r="AP751" s="2">
        <v>45371</v>
      </c>
      <c r="AQ751" s="2">
        <v>45371</v>
      </c>
      <c r="AR751">
        <v>39</v>
      </c>
      <c r="AS751">
        <v>23</v>
      </c>
      <c r="AT751">
        <v>39</v>
      </c>
      <c r="AU751" s="2">
        <v>45364.25</v>
      </c>
      <c r="AV751" s="2">
        <v>45364.583333333343</v>
      </c>
      <c r="AW751" s="2">
        <v>45365.25</v>
      </c>
      <c r="AX751">
        <v>16</v>
      </c>
      <c r="AY751">
        <v>7.6</v>
      </c>
    </row>
    <row r="752" spans="1:51" x14ac:dyDescent="0.25">
      <c r="A752">
        <v>38770</v>
      </c>
      <c r="B752" t="s">
        <v>52</v>
      </c>
      <c r="C752" t="s">
        <v>77</v>
      </c>
      <c r="D752" t="s">
        <v>102</v>
      </c>
      <c r="E752" t="s">
        <v>124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45365.583333333343</v>
      </c>
      <c r="K752">
        <v>8</v>
      </c>
      <c r="L752">
        <f t="shared" si="11"/>
        <v>-1</v>
      </c>
      <c r="M752" t="s">
        <v>126</v>
      </c>
      <c r="N752" t="s">
        <v>127</v>
      </c>
      <c r="P752" t="s">
        <v>150</v>
      </c>
      <c r="Q752">
        <v>0</v>
      </c>
      <c r="R752" s="2">
        <v>45365</v>
      </c>
      <c r="S752" s="3">
        <v>45365</v>
      </c>
      <c r="T752" t="s">
        <v>241</v>
      </c>
      <c r="U752" t="s">
        <v>243</v>
      </c>
      <c r="V752" t="s">
        <v>310</v>
      </c>
      <c r="W752">
        <v>9</v>
      </c>
      <c r="X752">
        <v>4</v>
      </c>
      <c r="Y752" t="s">
        <v>334</v>
      </c>
      <c r="Z752" t="s">
        <v>340</v>
      </c>
      <c r="AA752" t="s">
        <v>340</v>
      </c>
      <c r="AB752">
        <v>9</v>
      </c>
      <c r="AC752">
        <v>0</v>
      </c>
      <c r="AD752">
        <v>0</v>
      </c>
      <c r="AE752">
        <v>0</v>
      </c>
      <c r="AF752">
        <v>9</v>
      </c>
      <c r="AG752">
        <v>0.5</v>
      </c>
      <c r="AH752">
        <v>8.5</v>
      </c>
      <c r="AI752">
        <v>2</v>
      </c>
      <c r="AJ752" s="2">
        <v>45355</v>
      </c>
      <c r="AK752" s="2">
        <v>45361</v>
      </c>
      <c r="AL752" s="2">
        <v>45362</v>
      </c>
      <c r="AM752" s="2">
        <v>45368</v>
      </c>
      <c r="AN752" s="2">
        <v>45368</v>
      </c>
      <c r="AO752" s="2">
        <v>45364</v>
      </c>
      <c r="AP752" s="2">
        <v>45371</v>
      </c>
      <c r="AQ752" s="2">
        <v>45371</v>
      </c>
      <c r="AR752">
        <v>39</v>
      </c>
      <c r="AS752">
        <v>31.5</v>
      </c>
      <c r="AT752">
        <v>39</v>
      </c>
      <c r="AU752" s="2">
        <v>45365.25</v>
      </c>
      <c r="AV752" s="2">
        <v>45365.625</v>
      </c>
      <c r="AW752" s="2">
        <v>45366.25</v>
      </c>
      <c r="AX752">
        <v>15</v>
      </c>
      <c r="AY752">
        <v>7.6</v>
      </c>
    </row>
    <row r="753" spans="1:51" x14ac:dyDescent="0.25">
      <c r="A753">
        <v>38841</v>
      </c>
      <c r="B753" t="s">
        <v>52</v>
      </c>
      <c r="C753" t="s">
        <v>77</v>
      </c>
      <c r="D753" t="s">
        <v>102</v>
      </c>
      <c r="E753" t="s">
        <v>124</v>
      </c>
      <c r="F753" s="2">
        <v>45366.25</v>
      </c>
      <c r="G753" s="2">
        <v>45366.583333333343</v>
      </c>
      <c r="H753">
        <v>8</v>
      </c>
      <c r="I753" s="2">
        <v>45366.25</v>
      </c>
      <c r="J753" s="2">
        <v>45366.583333333343</v>
      </c>
      <c r="K753">
        <v>8</v>
      </c>
      <c r="L753">
        <f t="shared" si="11"/>
        <v>0</v>
      </c>
      <c r="M753" t="s">
        <v>126</v>
      </c>
      <c r="N753" t="s">
        <v>127</v>
      </c>
      <c r="R753" s="2">
        <v>45366</v>
      </c>
      <c r="S753" s="3">
        <v>45366</v>
      </c>
      <c r="T753" t="s">
        <v>241</v>
      </c>
      <c r="U753" t="s">
        <v>236</v>
      </c>
      <c r="V753" t="s">
        <v>310</v>
      </c>
      <c r="W753">
        <v>8</v>
      </c>
      <c r="X753">
        <v>5</v>
      </c>
      <c r="Y753" t="s">
        <v>337</v>
      </c>
      <c r="Z753" t="s">
        <v>340</v>
      </c>
      <c r="AA753" t="s">
        <v>340</v>
      </c>
      <c r="AB753">
        <v>8</v>
      </c>
      <c r="AC753">
        <v>0</v>
      </c>
      <c r="AD753">
        <v>0</v>
      </c>
      <c r="AE753">
        <v>0</v>
      </c>
      <c r="AF753">
        <v>8</v>
      </c>
      <c r="AG753">
        <v>0.5</v>
      </c>
      <c r="AH753">
        <v>7.5</v>
      </c>
      <c r="AI753">
        <v>2</v>
      </c>
      <c r="AJ753" s="2">
        <v>45355</v>
      </c>
      <c r="AK753" s="2">
        <v>45361</v>
      </c>
      <c r="AL753" s="2">
        <v>45362</v>
      </c>
      <c r="AM753" s="2">
        <v>45368</v>
      </c>
      <c r="AN753" s="2">
        <v>45368</v>
      </c>
      <c r="AO753" s="2">
        <v>45364</v>
      </c>
      <c r="AP753" s="2">
        <v>45371</v>
      </c>
      <c r="AQ753" s="2">
        <v>45371</v>
      </c>
      <c r="AR753">
        <v>39</v>
      </c>
      <c r="AS753">
        <v>39</v>
      </c>
      <c r="AT753">
        <v>39</v>
      </c>
      <c r="AU753" s="2">
        <v>45366.25</v>
      </c>
      <c r="AV753" s="2">
        <v>45366.583333333343</v>
      </c>
      <c r="AW753" s="2">
        <v>45369.25</v>
      </c>
      <c r="AX753">
        <v>64</v>
      </c>
      <c r="AY753">
        <v>7.6</v>
      </c>
    </row>
    <row r="754" spans="1:51" x14ac:dyDescent="0.25">
      <c r="A754">
        <v>39005</v>
      </c>
      <c r="B754" t="s">
        <v>52</v>
      </c>
      <c r="C754" t="s">
        <v>77</v>
      </c>
      <c r="D754" t="s">
        <v>102</v>
      </c>
      <c r="E754" t="s">
        <v>124</v>
      </c>
      <c r="F754" s="2">
        <v>45369.25</v>
      </c>
      <c r="G754" s="2">
        <v>45369.583333333343</v>
      </c>
      <c r="H754">
        <v>8</v>
      </c>
      <c r="I754" s="2">
        <v>45369.25</v>
      </c>
      <c r="J754" s="2">
        <v>45369.583333333343</v>
      </c>
      <c r="K754">
        <v>8</v>
      </c>
      <c r="L754">
        <f t="shared" si="11"/>
        <v>0</v>
      </c>
      <c r="M754" t="s">
        <v>126</v>
      </c>
      <c r="N754" t="s">
        <v>127</v>
      </c>
      <c r="R754" s="2">
        <v>45369</v>
      </c>
      <c r="S754" s="3">
        <v>45369</v>
      </c>
      <c r="T754" t="s">
        <v>241</v>
      </c>
      <c r="U754" t="s">
        <v>236</v>
      </c>
      <c r="V754" t="s">
        <v>310</v>
      </c>
      <c r="W754">
        <v>8</v>
      </c>
      <c r="X754">
        <v>1</v>
      </c>
      <c r="Y754" t="s">
        <v>335</v>
      </c>
      <c r="Z754" t="s">
        <v>340</v>
      </c>
      <c r="AA754" t="s">
        <v>340</v>
      </c>
      <c r="AB754">
        <v>8</v>
      </c>
      <c r="AC754">
        <v>0</v>
      </c>
      <c r="AD754">
        <v>0</v>
      </c>
      <c r="AE754">
        <v>0</v>
      </c>
      <c r="AF754">
        <v>8</v>
      </c>
      <c r="AG754">
        <v>0.5</v>
      </c>
      <c r="AH754">
        <v>7.5</v>
      </c>
      <c r="AI754">
        <v>1</v>
      </c>
      <c r="AJ754" s="2">
        <v>45369</v>
      </c>
      <c r="AK754" s="2">
        <v>45375</v>
      </c>
      <c r="AL754" s="2">
        <v>45376</v>
      </c>
      <c r="AM754" s="2">
        <v>45382</v>
      </c>
      <c r="AN754" s="2">
        <v>45375</v>
      </c>
      <c r="AO754" s="2">
        <v>45378</v>
      </c>
      <c r="AP754" s="2">
        <v>45385</v>
      </c>
      <c r="AQ754" s="2">
        <v>45378</v>
      </c>
      <c r="AR754">
        <v>37.5</v>
      </c>
      <c r="AS754">
        <v>7.5</v>
      </c>
      <c r="AT754">
        <v>75</v>
      </c>
      <c r="AU754" s="2">
        <v>45369.25</v>
      </c>
      <c r="AV754" s="2">
        <v>45369.583333333343</v>
      </c>
      <c r="AW754" s="2">
        <v>45370.25</v>
      </c>
      <c r="AX754">
        <v>16</v>
      </c>
      <c r="AY754">
        <v>7.6</v>
      </c>
    </row>
    <row r="755" spans="1:51" x14ac:dyDescent="0.25">
      <c r="A755">
        <v>39073</v>
      </c>
      <c r="B755" t="s">
        <v>52</v>
      </c>
      <c r="C755" t="s">
        <v>77</v>
      </c>
      <c r="D755" t="s">
        <v>102</v>
      </c>
      <c r="E755" t="s">
        <v>124</v>
      </c>
      <c r="F755" s="2">
        <v>45370.25</v>
      </c>
      <c r="G755" s="2">
        <v>45370.583333333343</v>
      </c>
      <c r="H755">
        <v>8</v>
      </c>
      <c r="I755" s="2">
        <v>45370.25</v>
      </c>
      <c r="J755" s="2">
        <v>45370.583333333343</v>
      </c>
      <c r="K755">
        <v>8</v>
      </c>
      <c r="L755">
        <f t="shared" si="11"/>
        <v>0</v>
      </c>
      <c r="M755" t="s">
        <v>126</v>
      </c>
      <c r="N755" t="s">
        <v>127</v>
      </c>
      <c r="R755" s="2">
        <v>45370</v>
      </c>
      <c r="S755" s="3">
        <v>45370</v>
      </c>
      <c r="T755" t="s">
        <v>241</v>
      </c>
      <c r="U755" t="s">
        <v>236</v>
      </c>
      <c r="V755" t="s">
        <v>310</v>
      </c>
      <c r="W755">
        <v>8</v>
      </c>
      <c r="X755">
        <v>2</v>
      </c>
      <c r="Y755" t="s">
        <v>336</v>
      </c>
      <c r="Z755" t="s">
        <v>340</v>
      </c>
      <c r="AA755" t="s">
        <v>340</v>
      </c>
      <c r="AB755">
        <v>8</v>
      </c>
      <c r="AC755">
        <v>0</v>
      </c>
      <c r="AD755">
        <v>0</v>
      </c>
      <c r="AE755">
        <v>0</v>
      </c>
      <c r="AF755">
        <v>8</v>
      </c>
      <c r="AG755">
        <v>0.5</v>
      </c>
      <c r="AH755">
        <v>7.5</v>
      </c>
      <c r="AI755">
        <v>1</v>
      </c>
      <c r="AJ755" s="2">
        <v>45369</v>
      </c>
      <c r="AK755" s="2">
        <v>45375</v>
      </c>
      <c r="AL755" s="2">
        <v>45376</v>
      </c>
      <c r="AM755" s="2">
        <v>45382</v>
      </c>
      <c r="AN755" s="2">
        <v>45375</v>
      </c>
      <c r="AO755" s="2">
        <v>45378</v>
      </c>
      <c r="AP755" s="2">
        <v>45385</v>
      </c>
      <c r="AQ755" s="2">
        <v>45378</v>
      </c>
      <c r="AR755">
        <v>37.5</v>
      </c>
      <c r="AS755">
        <v>15</v>
      </c>
      <c r="AT755">
        <v>75</v>
      </c>
      <c r="AU755" s="2">
        <v>45370.25</v>
      </c>
      <c r="AV755" s="2">
        <v>45370.583333333343</v>
      </c>
      <c r="AW755" s="2">
        <v>45371.25</v>
      </c>
      <c r="AX755">
        <v>16</v>
      </c>
      <c r="AY755">
        <v>7.6</v>
      </c>
    </row>
    <row r="756" spans="1:51" x14ac:dyDescent="0.25">
      <c r="A756">
        <v>39134</v>
      </c>
      <c r="B756" t="s">
        <v>52</v>
      </c>
      <c r="C756" t="s">
        <v>77</v>
      </c>
      <c r="D756" t="s">
        <v>102</v>
      </c>
      <c r="E756" t="s">
        <v>124</v>
      </c>
      <c r="F756" s="2">
        <v>45371.25</v>
      </c>
      <c r="G756" s="2">
        <v>45371.583333333343</v>
      </c>
      <c r="H756">
        <v>8</v>
      </c>
      <c r="I756" s="2">
        <v>45371.25</v>
      </c>
      <c r="J756" s="2">
        <v>45371.583333333343</v>
      </c>
      <c r="K756">
        <v>8</v>
      </c>
      <c r="L756">
        <f t="shared" si="11"/>
        <v>0</v>
      </c>
      <c r="M756" t="s">
        <v>126</v>
      </c>
      <c r="N756" t="s">
        <v>127</v>
      </c>
      <c r="R756" s="2">
        <v>45371</v>
      </c>
      <c r="S756" s="3">
        <v>45371</v>
      </c>
      <c r="T756" t="s">
        <v>241</v>
      </c>
      <c r="U756" t="s">
        <v>236</v>
      </c>
      <c r="V756" t="s">
        <v>310</v>
      </c>
      <c r="W756">
        <v>8</v>
      </c>
      <c r="X756">
        <v>3</v>
      </c>
      <c r="Y756" t="s">
        <v>333</v>
      </c>
      <c r="Z756" t="s">
        <v>340</v>
      </c>
      <c r="AA756" t="s">
        <v>340</v>
      </c>
      <c r="AB756">
        <v>8</v>
      </c>
      <c r="AC756">
        <v>0</v>
      </c>
      <c r="AD756">
        <v>0</v>
      </c>
      <c r="AE756">
        <v>0</v>
      </c>
      <c r="AF756">
        <v>8</v>
      </c>
      <c r="AG756">
        <v>0.5</v>
      </c>
      <c r="AH756">
        <v>7.5</v>
      </c>
      <c r="AI756">
        <v>1</v>
      </c>
      <c r="AJ756" s="2">
        <v>45369</v>
      </c>
      <c r="AK756" s="2">
        <v>45375</v>
      </c>
      <c r="AL756" s="2">
        <v>45376</v>
      </c>
      <c r="AM756" s="2">
        <v>45382</v>
      </c>
      <c r="AN756" s="2">
        <v>45375</v>
      </c>
      <c r="AO756" s="2">
        <v>45378</v>
      </c>
      <c r="AP756" s="2">
        <v>45385</v>
      </c>
      <c r="AQ756" s="2">
        <v>45378</v>
      </c>
      <c r="AR756">
        <v>37.5</v>
      </c>
      <c r="AS756">
        <v>22.5</v>
      </c>
      <c r="AT756">
        <v>75</v>
      </c>
      <c r="AU756" s="2">
        <v>45371.25</v>
      </c>
      <c r="AV756" s="2">
        <v>45371.583333333343</v>
      </c>
      <c r="AW756" s="2">
        <v>45372.25</v>
      </c>
      <c r="AX756">
        <v>16</v>
      </c>
      <c r="AY756">
        <v>7.6</v>
      </c>
    </row>
    <row r="757" spans="1:51" x14ac:dyDescent="0.25">
      <c r="A757">
        <v>39198</v>
      </c>
      <c r="B757" t="s">
        <v>52</v>
      </c>
      <c r="C757" t="s">
        <v>77</v>
      </c>
      <c r="D757" t="s">
        <v>102</v>
      </c>
      <c r="E757" t="s">
        <v>124</v>
      </c>
      <c r="F757" s="2">
        <v>45372.25</v>
      </c>
      <c r="G757" s="2">
        <v>45372.583333333343</v>
      </c>
      <c r="H757">
        <v>8</v>
      </c>
      <c r="I757" s="2">
        <v>45372.25</v>
      </c>
      <c r="J757" s="2">
        <v>45372.583333333343</v>
      </c>
      <c r="K757">
        <v>8</v>
      </c>
      <c r="L757">
        <f t="shared" si="11"/>
        <v>0</v>
      </c>
      <c r="M757" t="s">
        <v>126</v>
      </c>
      <c r="N757" t="s">
        <v>127</v>
      </c>
      <c r="R757" s="2">
        <v>45372</v>
      </c>
      <c r="S757" s="3">
        <v>45372</v>
      </c>
      <c r="T757" t="s">
        <v>241</v>
      </c>
      <c r="U757" t="s">
        <v>236</v>
      </c>
      <c r="V757" t="s">
        <v>310</v>
      </c>
      <c r="W757">
        <v>8</v>
      </c>
      <c r="X757">
        <v>4</v>
      </c>
      <c r="Y757" t="s">
        <v>334</v>
      </c>
      <c r="Z757" t="s">
        <v>340</v>
      </c>
      <c r="AA757" t="s">
        <v>340</v>
      </c>
      <c r="AB757">
        <v>8</v>
      </c>
      <c r="AC757">
        <v>0</v>
      </c>
      <c r="AD757">
        <v>0</v>
      </c>
      <c r="AE757">
        <v>0</v>
      </c>
      <c r="AF757">
        <v>8</v>
      </c>
      <c r="AG757">
        <v>0.5</v>
      </c>
      <c r="AH757">
        <v>7.5</v>
      </c>
      <c r="AI757">
        <v>1</v>
      </c>
      <c r="AJ757" s="2">
        <v>45369</v>
      </c>
      <c r="AK757" s="2">
        <v>45375</v>
      </c>
      <c r="AL757" s="2">
        <v>45376</v>
      </c>
      <c r="AM757" s="2">
        <v>45382</v>
      </c>
      <c r="AN757" s="2">
        <v>45375</v>
      </c>
      <c r="AO757" s="2">
        <v>45378</v>
      </c>
      <c r="AP757" s="2">
        <v>45385</v>
      </c>
      <c r="AQ757" s="2">
        <v>45378</v>
      </c>
      <c r="AR757">
        <v>37.5</v>
      </c>
      <c r="AS757">
        <v>30</v>
      </c>
      <c r="AT757">
        <v>75</v>
      </c>
      <c r="AU757" s="2">
        <v>45372.25</v>
      </c>
      <c r="AV757" s="2">
        <v>45372.583333333343</v>
      </c>
      <c r="AW757" s="2">
        <v>45373.25</v>
      </c>
      <c r="AX757">
        <v>16</v>
      </c>
      <c r="AY757">
        <v>7.6</v>
      </c>
    </row>
    <row r="758" spans="1:51" x14ac:dyDescent="0.25">
      <c r="A758">
        <v>39274</v>
      </c>
      <c r="B758" t="s">
        <v>52</v>
      </c>
      <c r="C758" t="s">
        <v>77</v>
      </c>
      <c r="D758" t="s">
        <v>102</v>
      </c>
      <c r="E758" t="s">
        <v>124</v>
      </c>
      <c r="F758" s="2">
        <v>45373.25</v>
      </c>
      <c r="G758" s="2">
        <v>45373.583333333343</v>
      </c>
      <c r="H758">
        <v>8</v>
      </c>
      <c r="I758" s="2">
        <v>45373.25</v>
      </c>
      <c r="J758" s="2">
        <v>45373.583333333343</v>
      </c>
      <c r="K758">
        <v>8</v>
      </c>
      <c r="L758">
        <f t="shared" si="11"/>
        <v>0</v>
      </c>
      <c r="M758" t="s">
        <v>126</v>
      </c>
      <c r="N758" t="s">
        <v>127</v>
      </c>
      <c r="R758" s="2">
        <v>45373</v>
      </c>
      <c r="S758" s="3">
        <v>45373</v>
      </c>
      <c r="T758" t="s">
        <v>241</v>
      </c>
      <c r="U758" t="s">
        <v>236</v>
      </c>
      <c r="V758" t="s">
        <v>310</v>
      </c>
      <c r="W758">
        <v>8</v>
      </c>
      <c r="X758">
        <v>5</v>
      </c>
      <c r="Y758" t="s">
        <v>337</v>
      </c>
      <c r="Z758" t="s">
        <v>340</v>
      </c>
      <c r="AA758" t="s">
        <v>340</v>
      </c>
      <c r="AB758">
        <v>8</v>
      </c>
      <c r="AC758">
        <v>0</v>
      </c>
      <c r="AD758">
        <v>0</v>
      </c>
      <c r="AE758">
        <v>0</v>
      </c>
      <c r="AF758">
        <v>8</v>
      </c>
      <c r="AG758">
        <v>0.5</v>
      </c>
      <c r="AH758">
        <v>7.5</v>
      </c>
      <c r="AI758">
        <v>1</v>
      </c>
      <c r="AJ758" s="2">
        <v>45369</v>
      </c>
      <c r="AK758" s="2">
        <v>45375</v>
      </c>
      <c r="AL758" s="2">
        <v>45376</v>
      </c>
      <c r="AM758" s="2">
        <v>45382</v>
      </c>
      <c r="AN758" s="2">
        <v>45375</v>
      </c>
      <c r="AO758" s="2">
        <v>45378</v>
      </c>
      <c r="AP758" s="2">
        <v>45385</v>
      </c>
      <c r="AQ758" s="2">
        <v>45378</v>
      </c>
      <c r="AR758">
        <v>37.5</v>
      </c>
      <c r="AS758">
        <v>37.5</v>
      </c>
      <c r="AT758">
        <v>75</v>
      </c>
      <c r="AU758" s="2">
        <v>45373.25</v>
      </c>
      <c r="AV758" s="2">
        <v>45373.583333333343</v>
      </c>
      <c r="AW758" s="2">
        <v>45376.25</v>
      </c>
      <c r="AX758">
        <v>64</v>
      </c>
      <c r="AY758">
        <v>7.6</v>
      </c>
    </row>
    <row r="759" spans="1:51" x14ac:dyDescent="0.25">
      <c r="A759">
        <v>39441</v>
      </c>
      <c r="B759" t="s">
        <v>52</v>
      </c>
      <c r="C759" t="s">
        <v>77</v>
      </c>
      <c r="D759" t="s">
        <v>102</v>
      </c>
      <c r="E759" t="s">
        <v>124</v>
      </c>
      <c r="F759" s="2">
        <v>45376.25</v>
      </c>
      <c r="G759" s="2">
        <v>45376.583333333343</v>
      </c>
      <c r="H759">
        <v>8</v>
      </c>
      <c r="I759" s="2">
        <v>45376.25</v>
      </c>
      <c r="J759" s="2">
        <v>45376.583333333343</v>
      </c>
      <c r="K759">
        <v>8</v>
      </c>
      <c r="L759">
        <f t="shared" si="11"/>
        <v>0</v>
      </c>
      <c r="M759" t="s">
        <v>126</v>
      </c>
      <c r="N759" t="s">
        <v>127</v>
      </c>
      <c r="R759" s="2">
        <v>45376</v>
      </c>
      <c r="S759" s="3">
        <v>45376</v>
      </c>
      <c r="T759" t="s">
        <v>241</v>
      </c>
      <c r="U759" t="s">
        <v>236</v>
      </c>
      <c r="V759" t="s">
        <v>310</v>
      </c>
      <c r="W759">
        <v>8</v>
      </c>
      <c r="X759">
        <v>1</v>
      </c>
      <c r="Y759" t="s">
        <v>335</v>
      </c>
      <c r="Z759" t="s">
        <v>340</v>
      </c>
      <c r="AA759" t="s">
        <v>340</v>
      </c>
      <c r="AB759">
        <v>8</v>
      </c>
      <c r="AC759">
        <v>0</v>
      </c>
      <c r="AD759">
        <v>0</v>
      </c>
      <c r="AE759">
        <v>0</v>
      </c>
      <c r="AF759">
        <v>8</v>
      </c>
      <c r="AG759">
        <v>0.5</v>
      </c>
      <c r="AH759">
        <v>7.5</v>
      </c>
      <c r="AI759">
        <v>2</v>
      </c>
      <c r="AJ759" s="2">
        <v>45369</v>
      </c>
      <c r="AK759" s="2">
        <v>45375</v>
      </c>
      <c r="AL759" s="2">
        <v>45376</v>
      </c>
      <c r="AM759" s="2">
        <v>45382</v>
      </c>
      <c r="AN759" s="2">
        <v>45382</v>
      </c>
      <c r="AO759" s="2">
        <v>45378</v>
      </c>
      <c r="AP759" s="2">
        <v>45385</v>
      </c>
      <c r="AQ759" s="2">
        <v>45385</v>
      </c>
      <c r="AR759">
        <v>37.5</v>
      </c>
      <c r="AS759">
        <v>7.5</v>
      </c>
      <c r="AT759">
        <v>75</v>
      </c>
      <c r="AU759" s="2">
        <v>45376.25</v>
      </c>
      <c r="AV759" s="2">
        <v>45376.583333333343</v>
      </c>
      <c r="AW759" s="2">
        <v>45377.25</v>
      </c>
      <c r="AX759">
        <v>16</v>
      </c>
      <c r="AY759">
        <v>7.6</v>
      </c>
    </row>
    <row r="760" spans="1:51" x14ac:dyDescent="0.25">
      <c r="A760">
        <v>39496</v>
      </c>
      <c r="B760" t="s">
        <v>52</v>
      </c>
      <c r="C760" t="s">
        <v>77</v>
      </c>
      <c r="D760" t="s">
        <v>102</v>
      </c>
      <c r="E760" t="s">
        <v>124</v>
      </c>
      <c r="F760" s="2">
        <v>45377.25</v>
      </c>
      <c r="G760" s="2">
        <v>45377.583333333343</v>
      </c>
      <c r="H760">
        <v>8</v>
      </c>
      <c r="I760" s="2">
        <v>45377.25</v>
      </c>
      <c r="J760" s="2">
        <v>45377.583333333343</v>
      </c>
      <c r="K760">
        <v>8</v>
      </c>
      <c r="L760">
        <f t="shared" si="11"/>
        <v>0</v>
      </c>
      <c r="M760" t="s">
        <v>126</v>
      </c>
      <c r="N760" t="s">
        <v>127</v>
      </c>
      <c r="R760" s="2">
        <v>45377</v>
      </c>
      <c r="S760" s="3">
        <v>45377</v>
      </c>
      <c r="T760" t="s">
        <v>241</v>
      </c>
      <c r="U760" t="s">
        <v>236</v>
      </c>
      <c r="V760" t="s">
        <v>310</v>
      </c>
      <c r="W760">
        <v>8</v>
      </c>
      <c r="X760">
        <v>2</v>
      </c>
      <c r="Y760" t="s">
        <v>336</v>
      </c>
      <c r="Z760" t="s">
        <v>340</v>
      </c>
      <c r="AA760" t="s">
        <v>340</v>
      </c>
      <c r="AB760">
        <v>8</v>
      </c>
      <c r="AC760">
        <v>0</v>
      </c>
      <c r="AD760">
        <v>0</v>
      </c>
      <c r="AE760">
        <v>0</v>
      </c>
      <c r="AF760">
        <v>8</v>
      </c>
      <c r="AG760">
        <v>0.5</v>
      </c>
      <c r="AH760">
        <v>7.5</v>
      </c>
      <c r="AI760">
        <v>2</v>
      </c>
      <c r="AJ760" s="2">
        <v>45369</v>
      </c>
      <c r="AK760" s="2">
        <v>45375</v>
      </c>
      <c r="AL760" s="2">
        <v>45376</v>
      </c>
      <c r="AM760" s="2">
        <v>45382</v>
      </c>
      <c r="AN760" s="2">
        <v>45382</v>
      </c>
      <c r="AO760" s="2">
        <v>45378</v>
      </c>
      <c r="AP760" s="2">
        <v>45385</v>
      </c>
      <c r="AQ760" s="2">
        <v>45385</v>
      </c>
      <c r="AR760">
        <v>37.5</v>
      </c>
      <c r="AS760">
        <v>15</v>
      </c>
      <c r="AT760">
        <v>75</v>
      </c>
      <c r="AU760" s="2">
        <v>45377.25</v>
      </c>
      <c r="AV760" s="2">
        <v>45377.583333333343</v>
      </c>
      <c r="AW760" s="2">
        <v>45378.25</v>
      </c>
      <c r="AX760">
        <v>16</v>
      </c>
      <c r="AY760">
        <v>7.6</v>
      </c>
    </row>
    <row r="761" spans="1:51" x14ac:dyDescent="0.25">
      <c r="A761">
        <v>39562</v>
      </c>
      <c r="B761" t="s">
        <v>52</v>
      </c>
      <c r="C761" t="s">
        <v>77</v>
      </c>
      <c r="D761" t="s">
        <v>102</v>
      </c>
      <c r="E761" t="s">
        <v>124</v>
      </c>
      <c r="F761" s="2">
        <v>45378.25</v>
      </c>
      <c r="G761" s="2">
        <v>45378.583333333343</v>
      </c>
      <c r="H761">
        <v>8</v>
      </c>
      <c r="I761" s="2">
        <v>45378.25</v>
      </c>
      <c r="J761" s="2">
        <v>45378.583333333343</v>
      </c>
      <c r="K761">
        <v>8</v>
      </c>
      <c r="L761">
        <f t="shared" si="11"/>
        <v>0</v>
      </c>
      <c r="M761" t="s">
        <v>126</v>
      </c>
      <c r="N761" t="s">
        <v>127</v>
      </c>
      <c r="R761" s="2">
        <v>45378</v>
      </c>
      <c r="S761" s="3">
        <v>45378</v>
      </c>
      <c r="T761" t="s">
        <v>241</v>
      </c>
      <c r="U761" t="s">
        <v>236</v>
      </c>
      <c r="V761" t="s">
        <v>310</v>
      </c>
      <c r="W761">
        <v>8</v>
      </c>
      <c r="X761">
        <v>3</v>
      </c>
      <c r="Y761" t="s">
        <v>333</v>
      </c>
      <c r="Z761" t="s">
        <v>340</v>
      </c>
      <c r="AA761" t="s">
        <v>340</v>
      </c>
      <c r="AB761">
        <v>8</v>
      </c>
      <c r="AC761">
        <v>0</v>
      </c>
      <c r="AD761">
        <v>0</v>
      </c>
      <c r="AE761">
        <v>0</v>
      </c>
      <c r="AF761">
        <v>8</v>
      </c>
      <c r="AG761">
        <v>0.5</v>
      </c>
      <c r="AH761">
        <v>7.5</v>
      </c>
      <c r="AI761">
        <v>2</v>
      </c>
      <c r="AJ761" s="2">
        <v>45369</v>
      </c>
      <c r="AK761" s="2">
        <v>45375</v>
      </c>
      <c r="AL761" s="2">
        <v>45376</v>
      </c>
      <c r="AM761" s="2">
        <v>45382</v>
      </c>
      <c r="AN761" s="2">
        <v>45382</v>
      </c>
      <c r="AO761" s="2">
        <v>45378</v>
      </c>
      <c r="AP761" s="2">
        <v>45385</v>
      </c>
      <c r="AQ761" s="2">
        <v>45385</v>
      </c>
      <c r="AR761">
        <v>37.5</v>
      </c>
      <c r="AS761">
        <v>22.5</v>
      </c>
      <c r="AT761">
        <v>75</v>
      </c>
      <c r="AU761" s="2">
        <v>45378.25</v>
      </c>
      <c r="AV761" s="2">
        <v>45378.583333333343</v>
      </c>
      <c r="AW761" s="2">
        <v>45379.25</v>
      </c>
      <c r="AX761">
        <v>16</v>
      </c>
      <c r="AY761">
        <v>7.6</v>
      </c>
    </row>
    <row r="762" spans="1:51" x14ac:dyDescent="0.25">
      <c r="A762">
        <v>39632</v>
      </c>
      <c r="B762" t="s">
        <v>52</v>
      </c>
      <c r="C762" t="s">
        <v>77</v>
      </c>
      <c r="D762" t="s">
        <v>102</v>
      </c>
      <c r="E762" t="s">
        <v>124</v>
      </c>
      <c r="F762" s="2">
        <v>45379.25</v>
      </c>
      <c r="G762" s="2">
        <v>45379.583333333343</v>
      </c>
      <c r="H762">
        <v>8</v>
      </c>
      <c r="I762" s="2">
        <v>45379.25</v>
      </c>
      <c r="J762" s="2">
        <v>45379.583333333343</v>
      </c>
      <c r="K762">
        <v>8</v>
      </c>
      <c r="L762">
        <f t="shared" si="11"/>
        <v>0</v>
      </c>
      <c r="M762" t="s">
        <v>126</v>
      </c>
      <c r="N762" t="s">
        <v>127</v>
      </c>
      <c r="R762" s="2">
        <v>45379</v>
      </c>
      <c r="S762" s="3">
        <v>45379</v>
      </c>
      <c r="T762" t="s">
        <v>241</v>
      </c>
      <c r="U762" t="s">
        <v>236</v>
      </c>
      <c r="V762" t="s">
        <v>310</v>
      </c>
      <c r="W762">
        <v>8</v>
      </c>
      <c r="X762">
        <v>4</v>
      </c>
      <c r="Y762" t="s">
        <v>334</v>
      </c>
      <c r="Z762" t="s">
        <v>340</v>
      </c>
      <c r="AA762" t="s">
        <v>340</v>
      </c>
      <c r="AB762">
        <v>8</v>
      </c>
      <c r="AC762">
        <v>0</v>
      </c>
      <c r="AD762">
        <v>0</v>
      </c>
      <c r="AE762">
        <v>0</v>
      </c>
      <c r="AF762">
        <v>8</v>
      </c>
      <c r="AG762">
        <v>0.5</v>
      </c>
      <c r="AH762">
        <v>7.5</v>
      </c>
      <c r="AI762">
        <v>2</v>
      </c>
      <c r="AJ762" s="2">
        <v>45369</v>
      </c>
      <c r="AK762" s="2">
        <v>45375</v>
      </c>
      <c r="AL762" s="2">
        <v>45376</v>
      </c>
      <c r="AM762" s="2">
        <v>45382</v>
      </c>
      <c r="AN762" s="2">
        <v>45382</v>
      </c>
      <c r="AO762" s="2">
        <v>45378</v>
      </c>
      <c r="AP762" s="2">
        <v>45385</v>
      </c>
      <c r="AQ762" s="2">
        <v>45385</v>
      </c>
      <c r="AR762">
        <v>37.5</v>
      </c>
      <c r="AS762">
        <v>30</v>
      </c>
      <c r="AT762">
        <v>75</v>
      </c>
      <c r="AU762" s="2">
        <v>45379.25</v>
      </c>
      <c r="AV762" s="2">
        <v>45379.583333333343</v>
      </c>
      <c r="AW762" s="2">
        <v>45380.25</v>
      </c>
      <c r="AX762">
        <v>16</v>
      </c>
      <c r="AY762">
        <v>7.6</v>
      </c>
    </row>
    <row r="763" spans="1:51" x14ac:dyDescent="0.25">
      <c r="A763">
        <v>39717</v>
      </c>
      <c r="B763" t="s">
        <v>52</v>
      </c>
      <c r="C763" t="s">
        <v>77</v>
      </c>
      <c r="D763" t="s">
        <v>102</v>
      </c>
      <c r="E763" t="s">
        <v>124</v>
      </c>
      <c r="F763" s="2">
        <v>45380.25</v>
      </c>
      <c r="G763" s="2">
        <v>45380.583333333343</v>
      </c>
      <c r="H763">
        <v>8</v>
      </c>
      <c r="I763" s="2">
        <v>45380.25</v>
      </c>
      <c r="J763" s="2">
        <v>45380.583333333343</v>
      </c>
      <c r="K763">
        <v>8</v>
      </c>
      <c r="L763">
        <f t="shared" si="11"/>
        <v>0</v>
      </c>
      <c r="M763" t="s">
        <v>126</v>
      </c>
      <c r="N763" t="s">
        <v>127</v>
      </c>
      <c r="R763" s="2">
        <v>45380</v>
      </c>
      <c r="S763" s="3">
        <v>45380</v>
      </c>
      <c r="T763" t="s">
        <v>241</v>
      </c>
      <c r="U763" t="s">
        <v>236</v>
      </c>
      <c r="V763" t="s">
        <v>310</v>
      </c>
      <c r="W763">
        <v>8</v>
      </c>
      <c r="X763">
        <v>5</v>
      </c>
      <c r="Y763" t="s">
        <v>337</v>
      </c>
      <c r="Z763" t="s">
        <v>340</v>
      </c>
      <c r="AA763" t="s">
        <v>340</v>
      </c>
      <c r="AB763">
        <v>8</v>
      </c>
      <c r="AC763">
        <v>0</v>
      </c>
      <c r="AD763">
        <v>0</v>
      </c>
      <c r="AE763">
        <v>0</v>
      </c>
      <c r="AF763">
        <v>8</v>
      </c>
      <c r="AG763">
        <v>0.5</v>
      </c>
      <c r="AH763">
        <v>7.5</v>
      </c>
      <c r="AI763">
        <v>2</v>
      </c>
      <c r="AJ763" s="2">
        <v>45369</v>
      </c>
      <c r="AK763" s="2">
        <v>45375</v>
      </c>
      <c r="AL763" s="2">
        <v>45376</v>
      </c>
      <c r="AM763" s="2">
        <v>45382</v>
      </c>
      <c r="AN763" s="2">
        <v>45382</v>
      </c>
      <c r="AO763" s="2">
        <v>45378</v>
      </c>
      <c r="AP763" s="2">
        <v>45385</v>
      </c>
      <c r="AQ763" s="2">
        <v>45385</v>
      </c>
      <c r="AR763">
        <v>37.5</v>
      </c>
      <c r="AS763">
        <v>37.5</v>
      </c>
      <c r="AT763">
        <v>75</v>
      </c>
      <c r="AU763" s="2">
        <v>45380.25</v>
      </c>
      <c r="AV763" s="2">
        <v>45380.583333333343</v>
      </c>
      <c r="AW763" s="2">
        <v>45383.25</v>
      </c>
      <c r="AX763">
        <v>64</v>
      </c>
      <c r="AY763">
        <v>7.6</v>
      </c>
    </row>
    <row r="764" spans="1:51" x14ac:dyDescent="0.25">
      <c r="A764">
        <v>39852</v>
      </c>
      <c r="B764" t="s">
        <v>52</v>
      </c>
      <c r="C764" t="s">
        <v>77</v>
      </c>
      <c r="D764" t="s">
        <v>102</v>
      </c>
      <c r="E764" t="s">
        <v>124</v>
      </c>
      <c r="F764" s="2">
        <v>45383.25</v>
      </c>
      <c r="G764" s="2">
        <v>45383.583333333343</v>
      </c>
      <c r="H764">
        <v>8</v>
      </c>
      <c r="I764" s="2">
        <v>45383.25</v>
      </c>
      <c r="J764" s="2">
        <v>45383.583333333343</v>
      </c>
      <c r="K764">
        <v>8</v>
      </c>
      <c r="L764">
        <f t="shared" si="11"/>
        <v>0</v>
      </c>
      <c r="M764" t="s">
        <v>126</v>
      </c>
      <c r="N764" t="s">
        <v>127</v>
      </c>
      <c r="R764" s="2">
        <v>45383</v>
      </c>
      <c r="S764" s="3">
        <v>45383</v>
      </c>
      <c r="T764" t="s">
        <v>241</v>
      </c>
      <c r="U764" t="s">
        <v>236</v>
      </c>
      <c r="V764" t="s">
        <v>310</v>
      </c>
      <c r="W764">
        <v>8</v>
      </c>
      <c r="X764">
        <v>1</v>
      </c>
      <c r="Y764" t="s">
        <v>335</v>
      </c>
      <c r="Z764" t="s">
        <v>340</v>
      </c>
      <c r="AA764" t="s">
        <v>340</v>
      </c>
      <c r="AB764">
        <v>8</v>
      </c>
      <c r="AC764">
        <v>0</v>
      </c>
      <c r="AD764">
        <v>0</v>
      </c>
      <c r="AE764">
        <v>0</v>
      </c>
      <c r="AF764">
        <v>8</v>
      </c>
      <c r="AG764">
        <v>0.5</v>
      </c>
      <c r="AH764">
        <v>7.5</v>
      </c>
      <c r="AI764">
        <v>1</v>
      </c>
      <c r="AJ764" s="2">
        <v>45383</v>
      </c>
      <c r="AK764" s="2">
        <v>45389</v>
      </c>
      <c r="AL764" s="2">
        <v>45390</v>
      </c>
      <c r="AM764" s="2">
        <v>45396</v>
      </c>
      <c r="AN764" s="2">
        <v>45389</v>
      </c>
      <c r="AO764" s="2">
        <v>45392</v>
      </c>
      <c r="AP764" s="2">
        <v>45399</v>
      </c>
      <c r="AQ764" s="2">
        <v>45392</v>
      </c>
      <c r="AR764">
        <v>37.5</v>
      </c>
      <c r="AS764">
        <v>7.5</v>
      </c>
      <c r="AT764">
        <v>67.5</v>
      </c>
      <c r="AU764" s="2">
        <v>45383.25</v>
      </c>
      <c r="AV764" s="2">
        <v>45383.583333333343</v>
      </c>
      <c r="AW764" s="2">
        <v>45384.25</v>
      </c>
      <c r="AX764">
        <v>16</v>
      </c>
      <c r="AY764">
        <v>7.6</v>
      </c>
    </row>
    <row r="765" spans="1:51" x14ac:dyDescent="0.25">
      <c r="A765">
        <v>39874</v>
      </c>
      <c r="B765" t="s">
        <v>52</v>
      </c>
      <c r="C765" t="s">
        <v>77</v>
      </c>
      <c r="D765" t="s">
        <v>102</v>
      </c>
      <c r="E765" t="s">
        <v>124</v>
      </c>
      <c r="F765" s="2">
        <v>45384.25</v>
      </c>
      <c r="G765" s="2">
        <v>45384.583333333343</v>
      </c>
      <c r="H765">
        <v>8</v>
      </c>
      <c r="I765" s="2">
        <v>45384.25</v>
      </c>
      <c r="J765" s="2">
        <v>45384.583333333343</v>
      </c>
      <c r="K765">
        <v>8</v>
      </c>
      <c r="L765">
        <f t="shared" si="11"/>
        <v>0</v>
      </c>
      <c r="M765" t="s">
        <v>126</v>
      </c>
      <c r="N765" t="s">
        <v>127</v>
      </c>
      <c r="R765" s="2">
        <v>45384</v>
      </c>
      <c r="S765" s="3">
        <v>45384</v>
      </c>
      <c r="T765" t="s">
        <v>241</v>
      </c>
      <c r="U765" t="s">
        <v>236</v>
      </c>
      <c r="V765" t="s">
        <v>310</v>
      </c>
      <c r="W765">
        <v>8</v>
      </c>
      <c r="X765">
        <v>2</v>
      </c>
      <c r="Y765" t="s">
        <v>336</v>
      </c>
      <c r="Z765" t="s">
        <v>340</v>
      </c>
      <c r="AA765" t="s">
        <v>340</v>
      </c>
      <c r="AB765">
        <v>8</v>
      </c>
      <c r="AC765">
        <v>0</v>
      </c>
      <c r="AD765">
        <v>0</v>
      </c>
      <c r="AE765">
        <v>0</v>
      </c>
      <c r="AF765">
        <v>8</v>
      </c>
      <c r="AG765">
        <v>0.5</v>
      </c>
      <c r="AH765">
        <v>7.5</v>
      </c>
      <c r="AI765">
        <v>1</v>
      </c>
      <c r="AJ765" s="2">
        <v>45383</v>
      </c>
      <c r="AK765" s="2">
        <v>45389</v>
      </c>
      <c r="AL765" s="2">
        <v>45390</v>
      </c>
      <c r="AM765" s="2">
        <v>45396</v>
      </c>
      <c r="AN765" s="2">
        <v>45389</v>
      </c>
      <c r="AO765" s="2">
        <v>45392</v>
      </c>
      <c r="AP765" s="2">
        <v>45399</v>
      </c>
      <c r="AQ765" s="2">
        <v>45392</v>
      </c>
      <c r="AR765">
        <v>37.5</v>
      </c>
      <c r="AS765">
        <v>15</v>
      </c>
      <c r="AT765">
        <v>67.5</v>
      </c>
      <c r="AU765" s="2">
        <v>45384.25</v>
      </c>
      <c r="AV765" s="2">
        <v>45384.583333333343</v>
      </c>
      <c r="AW765" s="2">
        <v>45385.25</v>
      </c>
      <c r="AX765">
        <v>16</v>
      </c>
      <c r="AY765">
        <v>7.6</v>
      </c>
    </row>
    <row r="766" spans="1:51" x14ac:dyDescent="0.25">
      <c r="A766">
        <v>39958</v>
      </c>
      <c r="B766" t="s">
        <v>52</v>
      </c>
      <c r="C766" t="s">
        <v>77</v>
      </c>
      <c r="D766" t="s">
        <v>102</v>
      </c>
      <c r="E766" t="s">
        <v>124</v>
      </c>
      <c r="F766" s="2">
        <v>45385.25</v>
      </c>
      <c r="G766" s="2">
        <v>45385.583333333343</v>
      </c>
      <c r="H766">
        <v>8</v>
      </c>
      <c r="I766" s="2">
        <v>45385.25</v>
      </c>
      <c r="J766" s="2">
        <v>45385.583333333343</v>
      </c>
      <c r="K766">
        <v>8</v>
      </c>
      <c r="L766">
        <f t="shared" si="11"/>
        <v>0</v>
      </c>
      <c r="M766" t="s">
        <v>126</v>
      </c>
      <c r="N766" t="s">
        <v>127</v>
      </c>
      <c r="R766" s="2">
        <v>45385</v>
      </c>
      <c r="S766" s="3">
        <v>45385</v>
      </c>
      <c r="T766" t="s">
        <v>241</v>
      </c>
      <c r="U766" t="s">
        <v>236</v>
      </c>
      <c r="V766" t="s">
        <v>310</v>
      </c>
      <c r="W766">
        <v>8</v>
      </c>
      <c r="X766">
        <v>3</v>
      </c>
      <c r="Y766" t="s">
        <v>333</v>
      </c>
      <c r="Z766" t="s">
        <v>340</v>
      </c>
      <c r="AA766" t="s">
        <v>340</v>
      </c>
      <c r="AB766">
        <v>8</v>
      </c>
      <c r="AC766">
        <v>0</v>
      </c>
      <c r="AD766">
        <v>0</v>
      </c>
      <c r="AE766">
        <v>0</v>
      </c>
      <c r="AF766">
        <v>8</v>
      </c>
      <c r="AG766">
        <v>0.5</v>
      </c>
      <c r="AH766">
        <v>7.5</v>
      </c>
      <c r="AI766">
        <v>1</v>
      </c>
      <c r="AJ766" s="2">
        <v>45383</v>
      </c>
      <c r="AK766" s="2">
        <v>45389</v>
      </c>
      <c r="AL766" s="2">
        <v>45390</v>
      </c>
      <c r="AM766" s="2">
        <v>45396</v>
      </c>
      <c r="AN766" s="2">
        <v>45389</v>
      </c>
      <c r="AO766" s="2">
        <v>45392</v>
      </c>
      <c r="AP766" s="2">
        <v>45399</v>
      </c>
      <c r="AQ766" s="2">
        <v>45392</v>
      </c>
      <c r="AR766">
        <v>37.5</v>
      </c>
      <c r="AS766">
        <v>22.5</v>
      </c>
      <c r="AT766">
        <v>67.5</v>
      </c>
      <c r="AU766" s="2">
        <v>45385.25</v>
      </c>
      <c r="AV766" s="2">
        <v>45385.583333333343</v>
      </c>
      <c r="AW766" s="2">
        <v>45386.25</v>
      </c>
      <c r="AX766">
        <v>16</v>
      </c>
      <c r="AY766">
        <v>7.6</v>
      </c>
    </row>
    <row r="767" spans="1:51" x14ac:dyDescent="0.25">
      <c r="A767">
        <v>40013</v>
      </c>
      <c r="B767" t="s">
        <v>52</v>
      </c>
      <c r="C767" t="s">
        <v>77</v>
      </c>
      <c r="D767" t="s">
        <v>102</v>
      </c>
      <c r="E767" t="s">
        <v>124</v>
      </c>
      <c r="F767" s="2">
        <v>45386.25</v>
      </c>
      <c r="G767" s="2">
        <v>45386.583333333343</v>
      </c>
      <c r="H767">
        <v>8</v>
      </c>
      <c r="I767" s="2">
        <v>45386.25</v>
      </c>
      <c r="J767" s="2">
        <v>45386.583333333343</v>
      </c>
      <c r="K767">
        <v>8</v>
      </c>
      <c r="L767">
        <f t="shared" si="11"/>
        <v>0</v>
      </c>
      <c r="M767" t="s">
        <v>126</v>
      </c>
      <c r="N767" t="s">
        <v>127</v>
      </c>
      <c r="R767" s="2">
        <v>45386</v>
      </c>
      <c r="S767" s="3">
        <v>45386</v>
      </c>
      <c r="T767" t="s">
        <v>241</v>
      </c>
      <c r="U767" t="s">
        <v>236</v>
      </c>
      <c r="V767" t="s">
        <v>310</v>
      </c>
      <c r="W767">
        <v>8</v>
      </c>
      <c r="X767">
        <v>4</v>
      </c>
      <c r="Y767" t="s">
        <v>334</v>
      </c>
      <c r="Z767" t="s">
        <v>340</v>
      </c>
      <c r="AA767" t="s">
        <v>340</v>
      </c>
      <c r="AB767">
        <v>8</v>
      </c>
      <c r="AC767">
        <v>0</v>
      </c>
      <c r="AD767">
        <v>0</v>
      </c>
      <c r="AE767">
        <v>0</v>
      </c>
      <c r="AF767">
        <v>8</v>
      </c>
      <c r="AG767">
        <v>0.5</v>
      </c>
      <c r="AH767">
        <v>7.5</v>
      </c>
      <c r="AI767">
        <v>1</v>
      </c>
      <c r="AJ767" s="2">
        <v>45383</v>
      </c>
      <c r="AK767" s="2">
        <v>45389</v>
      </c>
      <c r="AL767" s="2">
        <v>45390</v>
      </c>
      <c r="AM767" s="2">
        <v>45396</v>
      </c>
      <c r="AN767" s="2">
        <v>45389</v>
      </c>
      <c r="AO767" s="2">
        <v>45392</v>
      </c>
      <c r="AP767" s="2">
        <v>45399</v>
      </c>
      <c r="AQ767" s="2">
        <v>45392</v>
      </c>
      <c r="AR767">
        <v>37.5</v>
      </c>
      <c r="AS767">
        <v>30</v>
      </c>
      <c r="AT767">
        <v>67.5</v>
      </c>
      <c r="AU767" s="2">
        <v>45386.25</v>
      </c>
      <c r="AV767" s="2">
        <v>45386.583333333343</v>
      </c>
      <c r="AW767" s="2">
        <v>45387.25</v>
      </c>
      <c r="AX767">
        <v>16</v>
      </c>
      <c r="AY767">
        <v>7.6</v>
      </c>
    </row>
    <row r="768" spans="1:51" x14ac:dyDescent="0.25">
      <c r="A768">
        <v>40094</v>
      </c>
      <c r="B768" t="s">
        <v>52</v>
      </c>
      <c r="C768" t="s">
        <v>77</v>
      </c>
      <c r="D768" t="s">
        <v>102</v>
      </c>
      <c r="E768" t="s">
        <v>124</v>
      </c>
      <c r="F768" s="2">
        <v>45387.25</v>
      </c>
      <c r="G768" s="2">
        <v>45387.583333333343</v>
      </c>
      <c r="H768">
        <v>8</v>
      </c>
      <c r="I768" s="2">
        <v>45387.25</v>
      </c>
      <c r="J768" s="2">
        <v>45387.583333333343</v>
      </c>
      <c r="K768">
        <v>8</v>
      </c>
      <c r="L768">
        <f t="shared" si="11"/>
        <v>0</v>
      </c>
      <c r="M768" t="s">
        <v>126</v>
      </c>
      <c r="N768" t="s">
        <v>127</v>
      </c>
      <c r="R768" s="2">
        <v>45387</v>
      </c>
      <c r="S768" s="3">
        <v>45387</v>
      </c>
      <c r="T768" t="s">
        <v>241</v>
      </c>
      <c r="U768" t="s">
        <v>236</v>
      </c>
      <c r="V768" t="s">
        <v>310</v>
      </c>
      <c r="W768">
        <v>8</v>
      </c>
      <c r="X768">
        <v>5</v>
      </c>
      <c r="Y768" t="s">
        <v>337</v>
      </c>
      <c r="Z768" t="s">
        <v>340</v>
      </c>
      <c r="AA768" t="s">
        <v>340</v>
      </c>
      <c r="AB768">
        <v>8</v>
      </c>
      <c r="AC768">
        <v>0</v>
      </c>
      <c r="AD768">
        <v>0</v>
      </c>
      <c r="AE768">
        <v>0</v>
      </c>
      <c r="AF768">
        <v>8</v>
      </c>
      <c r="AG768">
        <v>0.5</v>
      </c>
      <c r="AH768">
        <v>7.5</v>
      </c>
      <c r="AI768">
        <v>1</v>
      </c>
      <c r="AJ768" s="2">
        <v>45383</v>
      </c>
      <c r="AK768" s="2">
        <v>45389</v>
      </c>
      <c r="AL768" s="2">
        <v>45390</v>
      </c>
      <c r="AM768" s="2">
        <v>45396</v>
      </c>
      <c r="AN768" s="2">
        <v>45389</v>
      </c>
      <c r="AO768" s="2">
        <v>45392</v>
      </c>
      <c r="AP768" s="2">
        <v>45399</v>
      </c>
      <c r="AQ768" s="2">
        <v>45392</v>
      </c>
      <c r="AR768">
        <v>37.5</v>
      </c>
      <c r="AS768">
        <v>37.5</v>
      </c>
      <c r="AT768">
        <v>67.5</v>
      </c>
      <c r="AU768" s="2">
        <v>45387.25</v>
      </c>
      <c r="AV768" s="2">
        <v>45387.583333333343</v>
      </c>
      <c r="AW768" s="2">
        <v>45390.25</v>
      </c>
      <c r="AX768">
        <v>64</v>
      </c>
      <c r="AY768">
        <v>7.6</v>
      </c>
    </row>
    <row r="769" spans="1:51" x14ac:dyDescent="0.25">
      <c r="A769">
        <v>40254</v>
      </c>
      <c r="B769" t="s">
        <v>52</v>
      </c>
      <c r="C769" t="s">
        <v>77</v>
      </c>
      <c r="D769" t="s">
        <v>102</v>
      </c>
      <c r="E769" t="s">
        <v>124</v>
      </c>
      <c r="F769" s="2">
        <v>45390.25</v>
      </c>
      <c r="G769" s="2">
        <v>45390.583333333343</v>
      </c>
      <c r="H769">
        <v>8</v>
      </c>
      <c r="I769" s="2">
        <v>45390.25</v>
      </c>
      <c r="J769" s="2">
        <v>45390.583333333343</v>
      </c>
      <c r="K769">
        <v>8</v>
      </c>
      <c r="L769">
        <f t="shared" si="11"/>
        <v>0</v>
      </c>
      <c r="M769" t="s">
        <v>126</v>
      </c>
      <c r="N769" t="s">
        <v>127</v>
      </c>
      <c r="R769" s="2">
        <v>45390</v>
      </c>
      <c r="S769" s="3">
        <v>45390</v>
      </c>
      <c r="T769" t="s">
        <v>241</v>
      </c>
      <c r="U769" t="s">
        <v>236</v>
      </c>
      <c r="V769" t="s">
        <v>310</v>
      </c>
      <c r="W769">
        <v>8</v>
      </c>
      <c r="X769">
        <v>1</v>
      </c>
      <c r="Y769" t="s">
        <v>335</v>
      </c>
      <c r="Z769" t="s">
        <v>340</v>
      </c>
      <c r="AA769" t="s">
        <v>340</v>
      </c>
      <c r="AB769">
        <v>8</v>
      </c>
      <c r="AC769">
        <v>0</v>
      </c>
      <c r="AD769">
        <v>0</v>
      </c>
      <c r="AE769">
        <v>0</v>
      </c>
      <c r="AF769">
        <v>8</v>
      </c>
      <c r="AG769">
        <v>0.5</v>
      </c>
      <c r="AH769">
        <v>7.5</v>
      </c>
      <c r="AI769">
        <v>2</v>
      </c>
      <c r="AJ769" s="2">
        <v>45383</v>
      </c>
      <c r="AK769" s="2">
        <v>45389</v>
      </c>
      <c r="AL769" s="2">
        <v>45390</v>
      </c>
      <c r="AM769" s="2">
        <v>45396</v>
      </c>
      <c r="AN769" s="2">
        <v>45396</v>
      </c>
      <c r="AO769" s="2">
        <v>45392</v>
      </c>
      <c r="AP769" s="2">
        <v>45399</v>
      </c>
      <c r="AQ769" s="2">
        <v>45399</v>
      </c>
      <c r="AR769">
        <v>30</v>
      </c>
      <c r="AS769">
        <v>7.5</v>
      </c>
      <c r="AT769">
        <v>67.5</v>
      </c>
      <c r="AU769" s="2">
        <v>45390.25</v>
      </c>
      <c r="AV769" s="2">
        <v>45390.583333333343</v>
      </c>
      <c r="AW769" s="2">
        <v>45391.25</v>
      </c>
      <c r="AX769">
        <v>16</v>
      </c>
      <c r="AY769">
        <v>7.6</v>
      </c>
    </row>
    <row r="770" spans="1:51" x14ac:dyDescent="0.25">
      <c r="A770">
        <v>40327</v>
      </c>
      <c r="B770" t="s">
        <v>52</v>
      </c>
      <c r="C770" t="s">
        <v>77</v>
      </c>
      <c r="D770" t="s">
        <v>102</v>
      </c>
      <c r="E770" t="s">
        <v>124</v>
      </c>
      <c r="F770" s="2">
        <v>45391.25</v>
      </c>
      <c r="G770" s="2">
        <v>45391.583333333343</v>
      </c>
      <c r="H770">
        <v>8</v>
      </c>
      <c r="I770" s="2">
        <v>45391.25</v>
      </c>
      <c r="J770" s="2">
        <v>45391.583333333343</v>
      </c>
      <c r="K770">
        <v>8</v>
      </c>
      <c r="L770">
        <f t="shared" si="11"/>
        <v>0</v>
      </c>
      <c r="M770" t="s">
        <v>126</v>
      </c>
      <c r="N770" t="s">
        <v>127</v>
      </c>
      <c r="R770" s="2">
        <v>45391</v>
      </c>
      <c r="S770" s="3">
        <v>45391</v>
      </c>
      <c r="T770" t="s">
        <v>241</v>
      </c>
      <c r="U770" t="s">
        <v>236</v>
      </c>
      <c r="V770" t="s">
        <v>310</v>
      </c>
      <c r="W770">
        <v>8</v>
      </c>
      <c r="X770">
        <v>2</v>
      </c>
      <c r="Y770" t="s">
        <v>336</v>
      </c>
      <c r="Z770" t="s">
        <v>340</v>
      </c>
      <c r="AA770" t="s">
        <v>340</v>
      </c>
      <c r="AB770">
        <v>8</v>
      </c>
      <c r="AC770">
        <v>0</v>
      </c>
      <c r="AD770">
        <v>0</v>
      </c>
      <c r="AE770">
        <v>0</v>
      </c>
      <c r="AF770">
        <v>8</v>
      </c>
      <c r="AG770">
        <v>0.5</v>
      </c>
      <c r="AH770">
        <v>7.5</v>
      </c>
      <c r="AI770">
        <v>2</v>
      </c>
      <c r="AJ770" s="2">
        <v>45383</v>
      </c>
      <c r="AK770" s="2">
        <v>45389</v>
      </c>
      <c r="AL770" s="2">
        <v>45390</v>
      </c>
      <c r="AM770" s="2">
        <v>45396</v>
      </c>
      <c r="AN770" s="2">
        <v>45396</v>
      </c>
      <c r="AO770" s="2">
        <v>45392</v>
      </c>
      <c r="AP770" s="2">
        <v>45399</v>
      </c>
      <c r="AQ770" s="2">
        <v>45399</v>
      </c>
      <c r="AR770">
        <v>30</v>
      </c>
      <c r="AS770">
        <v>15</v>
      </c>
      <c r="AT770">
        <v>67.5</v>
      </c>
      <c r="AU770" s="2">
        <v>45391.25</v>
      </c>
      <c r="AV770" s="2">
        <v>45391.583333333343</v>
      </c>
      <c r="AW770" s="2">
        <v>45393.25</v>
      </c>
      <c r="AX770">
        <v>40</v>
      </c>
      <c r="AY770">
        <v>7.6</v>
      </c>
    </row>
    <row r="771" spans="1:51" x14ac:dyDescent="0.25">
      <c r="A771">
        <v>40435</v>
      </c>
      <c r="B771" t="s">
        <v>52</v>
      </c>
      <c r="C771" t="s">
        <v>77</v>
      </c>
      <c r="D771" t="s">
        <v>102</v>
      </c>
      <c r="E771" t="s">
        <v>124</v>
      </c>
      <c r="F771" s="2">
        <v>45393.25</v>
      </c>
      <c r="G771" s="2">
        <v>45393.583333333343</v>
      </c>
      <c r="H771">
        <v>8</v>
      </c>
      <c r="I771" s="2">
        <v>45393.25</v>
      </c>
      <c r="J771" s="2">
        <v>45393.583333333343</v>
      </c>
      <c r="K771">
        <v>8</v>
      </c>
      <c r="L771">
        <f t="shared" ref="L771:L834" si="12">K771-H771</f>
        <v>0</v>
      </c>
      <c r="M771" t="s">
        <v>126</v>
      </c>
      <c r="N771" t="s">
        <v>127</v>
      </c>
      <c r="R771" s="2">
        <v>45393</v>
      </c>
      <c r="S771" s="3">
        <v>45393</v>
      </c>
      <c r="T771" t="s">
        <v>241</v>
      </c>
      <c r="U771" t="s">
        <v>236</v>
      </c>
      <c r="V771" t="s">
        <v>310</v>
      </c>
      <c r="W771">
        <v>8</v>
      </c>
      <c r="X771">
        <v>4</v>
      </c>
      <c r="Y771" t="s">
        <v>334</v>
      </c>
      <c r="Z771" t="s">
        <v>340</v>
      </c>
      <c r="AA771" t="s">
        <v>340</v>
      </c>
      <c r="AB771">
        <v>8</v>
      </c>
      <c r="AC771">
        <v>0</v>
      </c>
      <c r="AD771">
        <v>0</v>
      </c>
      <c r="AE771">
        <v>0</v>
      </c>
      <c r="AF771">
        <v>8</v>
      </c>
      <c r="AG771">
        <v>0.5</v>
      </c>
      <c r="AH771">
        <v>7.5</v>
      </c>
      <c r="AI771">
        <v>2</v>
      </c>
      <c r="AJ771" s="2">
        <v>45383</v>
      </c>
      <c r="AK771" s="2">
        <v>45389</v>
      </c>
      <c r="AL771" s="2">
        <v>45390</v>
      </c>
      <c r="AM771" s="2">
        <v>45396</v>
      </c>
      <c r="AN771" s="2">
        <v>45396</v>
      </c>
      <c r="AO771" s="2">
        <v>45392</v>
      </c>
      <c r="AP771" s="2">
        <v>45399</v>
      </c>
      <c r="AQ771" s="2">
        <v>45399</v>
      </c>
      <c r="AR771">
        <v>30</v>
      </c>
      <c r="AS771">
        <v>22.5</v>
      </c>
      <c r="AT771">
        <v>67.5</v>
      </c>
      <c r="AU771" s="2">
        <v>45393.25</v>
      </c>
      <c r="AV771" s="2">
        <v>45393.583333333343</v>
      </c>
      <c r="AW771" s="2">
        <v>45394.25</v>
      </c>
      <c r="AX771">
        <v>16</v>
      </c>
      <c r="AY771">
        <v>7.6</v>
      </c>
    </row>
    <row r="772" spans="1:51" x14ac:dyDescent="0.25">
      <c r="A772">
        <v>40527</v>
      </c>
      <c r="B772" t="s">
        <v>52</v>
      </c>
      <c r="C772" t="s">
        <v>77</v>
      </c>
      <c r="D772" t="s">
        <v>102</v>
      </c>
      <c r="E772" t="s">
        <v>124</v>
      </c>
      <c r="F772" s="2">
        <v>45394.25</v>
      </c>
      <c r="G772" s="2">
        <v>45394.583333333343</v>
      </c>
      <c r="H772">
        <v>8</v>
      </c>
      <c r="I772" s="2">
        <v>45394.25</v>
      </c>
      <c r="J772" s="2">
        <v>45394.583333333343</v>
      </c>
      <c r="K772">
        <v>8</v>
      </c>
      <c r="L772">
        <f t="shared" si="12"/>
        <v>0</v>
      </c>
      <c r="M772" t="s">
        <v>126</v>
      </c>
      <c r="N772" t="s">
        <v>127</v>
      </c>
      <c r="R772" s="2">
        <v>45394</v>
      </c>
      <c r="S772" s="3">
        <v>45394</v>
      </c>
      <c r="T772" t="s">
        <v>241</v>
      </c>
      <c r="U772" t="s">
        <v>236</v>
      </c>
      <c r="V772" t="s">
        <v>310</v>
      </c>
      <c r="W772">
        <v>8</v>
      </c>
      <c r="X772">
        <v>5</v>
      </c>
      <c r="Y772" t="s">
        <v>337</v>
      </c>
      <c r="Z772" t="s">
        <v>340</v>
      </c>
      <c r="AA772" t="s">
        <v>340</v>
      </c>
      <c r="AB772">
        <v>8</v>
      </c>
      <c r="AC772">
        <v>0</v>
      </c>
      <c r="AD772">
        <v>0</v>
      </c>
      <c r="AE772">
        <v>0</v>
      </c>
      <c r="AF772">
        <v>8</v>
      </c>
      <c r="AG772">
        <v>0.5</v>
      </c>
      <c r="AH772">
        <v>7.5</v>
      </c>
      <c r="AI772">
        <v>2</v>
      </c>
      <c r="AJ772" s="2">
        <v>45383</v>
      </c>
      <c r="AK772" s="2">
        <v>45389</v>
      </c>
      <c r="AL772" s="2">
        <v>45390</v>
      </c>
      <c r="AM772" s="2">
        <v>45396</v>
      </c>
      <c r="AN772" s="2">
        <v>45396</v>
      </c>
      <c r="AO772" s="2">
        <v>45392</v>
      </c>
      <c r="AP772" s="2">
        <v>45399</v>
      </c>
      <c r="AQ772" s="2">
        <v>45399</v>
      </c>
      <c r="AR772">
        <v>30</v>
      </c>
      <c r="AS772">
        <v>30</v>
      </c>
      <c r="AT772">
        <v>67.5</v>
      </c>
      <c r="AU772" s="2">
        <v>45394.25</v>
      </c>
      <c r="AV772" s="2">
        <v>45394.583333333343</v>
      </c>
      <c r="AW772" s="2">
        <v>45397.25</v>
      </c>
      <c r="AX772">
        <v>64</v>
      </c>
      <c r="AY772">
        <v>7.6</v>
      </c>
    </row>
    <row r="773" spans="1:51" x14ac:dyDescent="0.25">
      <c r="A773">
        <v>40679</v>
      </c>
      <c r="B773" t="s">
        <v>52</v>
      </c>
      <c r="C773" t="s">
        <v>77</v>
      </c>
      <c r="D773" t="s">
        <v>102</v>
      </c>
      <c r="E773" t="s">
        <v>124</v>
      </c>
      <c r="F773" s="2">
        <v>45397.25</v>
      </c>
      <c r="G773" s="2">
        <v>45397.583333333343</v>
      </c>
      <c r="H773">
        <v>8</v>
      </c>
      <c r="I773" s="2">
        <v>45397.25</v>
      </c>
      <c r="J773" s="2">
        <v>45397.583333333343</v>
      </c>
      <c r="K773">
        <v>8</v>
      </c>
      <c r="L773">
        <f t="shared" si="12"/>
        <v>0</v>
      </c>
      <c r="M773" t="s">
        <v>126</v>
      </c>
      <c r="N773" t="s">
        <v>127</v>
      </c>
      <c r="R773" s="2">
        <v>45397</v>
      </c>
      <c r="S773" s="3">
        <v>45397</v>
      </c>
      <c r="T773" t="s">
        <v>241</v>
      </c>
      <c r="U773" t="s">
        <v>236</v>
      </c>
      <c r="V773" t="s">
        <v>310</v>
      </c>
      <c r="W773">
        <v>8</v>
      </c>
      <c r="X773">
        <v>1</v>
      </c>
      <c r="Y773" t="s">
        <v>335</v>
      </c>
      <c r="Z773" t="s">
        <v>340</v>
      </c>
      <c r="AA773" t="s">
        <v>340</v>
      </c>
      <c r="AB773">
        <v>8</v>
      </c>
      <c r="AC773">
        <v>0</v>
      </c>
      <c r="AD773">
        <v>0</v>
      </c>
      <c r="AE773">
        <v>0</v>
      </c>
      <c r="AF773">
        <v>8</v>
      </c>
      <c r="AG773">
        <v>0.5</v>
      </c>
      <c r="AH773">
        <v>7.5</v>
      </c>
      <c r="AI773">
        <v>1</v>
      </c>
      <c r="AJ773" s="2">
        <v>45397</v>
      </c>
      <c r="AK773" s="2">
        <v>45403</v>
      </c>
      <c r="AL773" s="2">
        <v>45404</v>
      </c>
      <c r="AM773" s="2">
        <v>45410</v>
      </c>
      <c r="AN773" s="2">
        <v>45403</v>
      </c>
      <c r="AO773" s="2">
        <v>45406</v>
      </c>
      <c r="AP773" s="2">
        <v>45413</v>
      </c>
      <c r="AQ773" s="2">
        <v>45406</v>
      </c>
      <c r="AR773">
        <v>37.5</v>
      </c>
      <c r="AS773">
        <v>7.5</v>
      </c>
      <c r="AT773">
        <v>75</v>
      </c>
      <c r="AU773" s="2">
        <v>45397.25</v>
      </c>
      <c r="AV773" s="2">
        <v>45397.583333333343</v>
      </c>
      <c r="AW773" s="2">
        <v>45398.25</v>
      </c>
      <c r="AX773">
        <v>16</v>
      </c>
      <c r="AY773">
        <v>7.6</v>
      </c>
    </row>
    <row r="774" spans="1:51" x14ac:dyDescent="0.25">
      <c r="A774">
        <v>40740</v>
      </c>
      <c r="B774" t="s">
        <v>52</v>
      </c>
      <c r="C774" t="s">
        <v>77</v>
      </c>
      <c r="D774" t="s">
        <v>102</v>
      </c>
      <c r="E774" t="s">
        <v>124</v>
      </c>
      <c r="F774" s="2">
        <v>45398.25</v>
      </c>
      <c r="G774" s="2">
        <v>45398.583333333343</v>
      </c>
      <c r="H774">
        <v>8</v>
      </c>
      <c r="I774" s="2">
        <v>45398.25</v>
      </c>
      <c r="J774" s="2">
        <v>45398.583333333343</v>
      </c>
      <c r="K774">
        <v>8</v>
      </c>
      <c r="L774">
        <f t="shared" si="12"/>
        <v>0</v>
      </c>
      <c r="M774" t="s">
        <v>126</v>
      </c>
      <c r="N774" t="s">
        <v>127</v>
      </c>
      <c r="R774" s="2">
        <v>45398</v>
      </c>
      <c r="S774" s="3">
        <v>45398</v>
      </c>
      <c r="T774" t="s">
        <v>241</v>
      </c>
      <c r="U774" t="s">
        <v>236</v>
      </c>
      <c r="V774" t="s">
        <v>310</v>
      </c>
      <c r="W774">
        <v>8</v>
      </c>
      <c r="X774">
        <v>2</v>
      </c>
      <c r="Y774" t="s">
        <v>336</v>
      </c>
      <c r="Z774" t="s">
        <v>340</v>
      </c>
      <c r="AA774" t="s">
        <v>340</v>
      </c>
      <c r="AB774">
        <v>8</v>
      </c>
      <c r="AC774">
        <v>0</v>
      </c>
      <c r="AD774">
        <v>0</v>
      </c>
      <c r="AE774">
        <v>0</v>
      </c>
      <c r="AF774">
        <v>8</v>
      </c>
      <c r="AG774">
        <v>0.5</v>
      </c>
      <c r="AH774">
        <v>7.5</v>
      </c>
      <c r="AI774">
        <v>1</v>
      </c>
      <c r="AJ774" s="2">
        <v>45397</v>
      </c>
      <c r="AK774" s="2">
        <v>45403</v>
      </c>
      <c r="AL774" s="2">
        <v>45404</v>
      </c>
      <c r="AM774" s="2">
        <v>45410</v>
      </c>
      <c r="AN774" s="2">
        <v>45403</v>
      </c>
      <c r="AO774" s="2">
        <v>45406</v>
      </c>
      <c r="AP774" s="2">
        <v>45413</v>
      </c>
      <c r="AQ774" s="2">
        <v>45406</v>
      </c>
      <c r="AR774">
        <v>37.5</v>
      </c>
      <c r="AS774">
        <v>15</v>
      </c>
      <c r="AT774">
        <v>75</v>
      </c>
      <c r="AU774" s="2">
        <v>45398.25</v>
      </c>
      <c r="AV774" s="2">
        <v>45398.583333333343</v>
      </c>
      <c r="AW774" s="2">
        <v>45399.25</v>
      </c>
      <c r="AX774">
        <v>16</v>
      </c>
      <c r="AY774">
        <v>7.6</v>
      </c>
    </row>
    <row r="775" spans="1:51" x14ac:dyDescent="0.25">
      <c r="A775">
        <v>40808</v>
      </c>
      <c r="B775" t="s">
        <v>52</v>
      </c>
      <c r="C775" t="s">
        <v>77</v>
      </c>
      <c r="D775" t="s">
        <v>102</v>
      </c>
      <c r="E775" t="s">
        <v>124</v>
      </c>
      <c r="F775" s="2">
        <v>45399.25</v>
      </c>
      <c r="G775" s="2">
        <v>45399.583333333343</v>
      </c>
      <c r="H775">
        <v>8</v>
      </c>
      <c r="I775" s="2">
        <v>45399.25</v>
      </c>
      <c r="J775" s="2">
        <v>45399.583333333343</v>
      </c>
      <c r="K775">
        <v>8</v>
      </c>
      <c r="L775">
        <f t="shared" si="12"/>
        <v>0</v>
      </c>
      <c r="M775" t="s">
        <v>126</v>
      </c>
      <c r="N775" t="s">
        <v>127</v>
      </c>
      <c r="R775" s="2">
        <v>45399</v>
      </c>
      <c r="S775" s="3">
        <v>45399</v>
      </c>
      <c r="T775" t="s">
        <v>241</v>
      </c>
      <c r="U775" t="s">
        <v>236</v>
      </c>
      <c r="V775" t="s">
        <v>310</v>
      </c>
      <c r="W775">
        <v>8</v>
      </c>
      <c r="X775">
        <v>3</v>
      </c>
      <c r="Y775" t="s">
        <v>333</v>
      </c>
      <c r="Z775" t="s">
        <v>340</v>
      </c>
      <c r="AA775" t="s">
        <v>340</v>
      </c>
      <c r="AB775">
        <v>8</v>
      </c>
      <c r="AC775">
        <v>0</v>
      </c>
      <c r="AD775">
        <v>0</v>
      </c>
      <c r="AE775">
        <v>0</v>
      </c>
      <c r="AF775">
        <v>8</v>
      </c>
      <c r="AG775">
        <v>0.5</v>
      </c>
      <c r="AH775">
        <v>7.5</v>
      </c>
      <c r="AI775">
        <v>1</v>
      </c>
      <c r="AJ775" s="2">
        <v>45397</v>
      </c>
      <c r="AK775" s="2">
        <v>45403</v>
      </c>
      <c r="AL775" s="2">
        <v>45404</v>
      </c>
      <c r="AM775" s="2">
        <v>45410</v>
      </c>
      <c r="AN775" s="2">
        <v>45403</v>
      </c>
      <c r="AO775" s="2">
        <v>45406</v>
      </c>
      <c r="AP775" s="2">
        <v>45413</v>
      </c>
      <c r="AQ775" s="2">
        <v>45406</v>
      </c>
      <c r="AR775">
        <v>37.5</v>
      </c>
      <c r="AS775">
        <v>22.5</v>
      </c>
      <c r="AT775">
        <v>75</v>
      </c>
      <c r="AU775" s="2">
        <v>45399.25</v>
      </c>
      <c r="AV775" s="2">
        <v>45399.583333333343</v>
      </c>
      <c r="AW775" s="2">
        <v>45400.25</v>
      </c>
      <c r="AX775">
        <v>16</v>
      </c>
      <c r="AY775">
        <v>7.6</v>
      </c>
    </row>
    <row r="776" spans="1:51" x14ac:dyDescent="0.25">
      <c r="A776">
        <v>40911</v>
      </c>
      <c r="B776" t="s">
        <v>52</v>
      </c>
      <c r="C776" t="s">
        <v>77</v>
      </c>
      <c r="D776" t="s">
        <v>102</v>
      </c>
      <c r="E776" t="s">
        <v>124</v>
      </c>
      <c r="F776" s="2">
        <v>45400.25</v>
      </c>
      <c r="G776" s="2">
        <v>45400.583333333343</v>
      </c>
      <c r="H776">
        <v>8</v>
      </c>
      <c r="I776" s="2">
        <v>45400.25</v>
      </c>
      <c r="J776" s="2">
        <v>45400.583333333343</v>
      </c>
      <c r="K776">
        <v>8</v>
      </c>
      <c r="L776">
        <f t="shared" si="12"/>
        <v>0</v>
      </c>
      <c r="M776" t="s">
        <v>126</v>
      </c>
      <c r="N776" t="s">
        <v>127</v>
      </c>
      <c r="R776" s="2">
        <v>45400</v>
      </c>
      <c r="S776" s="3">
        <v>45400</v>
      </c>
      <c r="T776" t="s">
        <v>241</v>
      </c>
      <c r="U776" t="s">
        <v>236</v>
      </c>
      <c r="V776" t="s">
        <v>310</v>
      </c>
      <c r="W776">
        <v>8</v>
      </c>
      <c r="X776">
        <v>4</v>
      </c>
      <c r="Y776" t="s">
        <v>334</v>
      </c>
      <c r="Z776" t="s">
        <v>340</v>
      </c>
      <c r="AA776" t="s">
        <v>340</v>
      </c>
      <c r="AB776">
        <v>8</v>
      </c>
      <c r="AC776">
        <v>0</v>
      </c>
      <c r="AD776">
        <v>0</v>
      </c>
      <c r="AE776">
        <v>0</v>
      </c>
      <c r="AF776">
        <v>8</v>
      </c>
      <c r="AG776">
        <v>0.5</v>
      </c>
      <c r="AH776">
        <v>7.5</v>
      </c>
      <c r="AI776">
        <v>1</v>
      </c>
      <c r="AJ776" s="2">
        <v>45397</v>
      </c>
      <c r="AK776" s="2">
        <v>45403</v>
      </c>
      <c r="AL776" s="2">
        <v>45404</v>
      </c>
      <c r="AM776" s="2">
        <v>45410</v>
      </c>
      <c r="AN776" s="2">
        <v>45403</v>
      </c>
      <c r="AO776" s="2">
        <v>45406</v>
      </c>
      <c r="AP776" s="2">
        <v>45413</v>
      </c>
      <c r="AQ776" s="2">
        <v>45406</v>
      </c>
      <c r="AR776">
        <v>37.5</v>
      </c>
      <c r="AS776">
        <v>30</v>
      </c>
      <c r="AT776">
        <v>75</v>
      </c>
      <c r="AU776" s="2">
        <v>45400.25</v>
      </c>
      <c r="AV776" s="2">
        <v>45400.583333333343</v>
      </c>
      <c r="AW776" s="2">
        <v>45401.25</v>
      </c>
      <c r="AX776">
        <v>16</v>
      </c>
      <c r="AY776">
        <v>7.6</v>
      </c>
    </row>
    <row r="777" spans="1:51" x14ac:dyDescent="0.25">
      <c r="A777">
        <v>40981</v>
      </c>
      <c r="B777" t="s">
        <v>52</v>
      </c>
      <c r="C777" t="s">
        <v>77</v>
      </c>
      <c r="D777" t="s">
        <v>102</v>
      </c>
      <c r="E777" t="s">
        <v>124</v>
      </c>
      <c r="F777" s="2">
        <v>45401.25</v>
      </c>
      <c r="G777" s="2">
        <v>45401.583333333343</v>
      </c>
      <c r="H777">
        <v>8</v>
      </c>
      <c r="I777" s="2">
        <v>45401.25</v>
      </c>
      <c r="J777" s="2">
        <v>45401.583333333343</v>
      </c>
      <c r="K777">
        <v>8</v>
      </c>
      <c r="L777">
        <f t="shared" si="12"/>
        <v>0</v>
      </c>
      <c r="M777" t="s">
        <v>126</v>
      </c>
      <c r="N777" t="s">
        <v>127</v>
      </c>
      <c r="R777" s="2">
        <v>45401</v>
      </c>
      <c r="S777" s="3">
        <v>45401</v>
      </c>
      <c r="T777" t="s">
        <v>241</v>
      </c>
      <c r="U777" t="s">
        <v>236</v>
      </c>
      <c r="V777" t="s">
        <v>310</v>
      </c>
      <c r="W777">
        <v>8</v>
      </c>
      <c r="X777">
        <v>5</v>
      </c>
      <c r="Y777" t="s">
        <v>337</v>
      </c>
      <c r="Z777" t="s">
        <v>340</v>
      </c>
      <c r="AA777" t="s">
        <v>340</v>
      </c>
      <c r="AB777">
        <v>8</v>
      </c>
      <c r="AC777">
        <v>0</v>
      </c>
      <c r="AD777">
        <v>0</v>
      </c>
      <c r="AE777">
        <v>0</v>
      </c>
      <c r="AF777">
        <v>8</v>
      </c>
      <c r="AG777">
        <v>0.5</v>
      </c>
      <c r="AH777">
        <v>7.5</v>
      </c>
      <c r="AI777">
        <v>1</v>
      </c>
      <c r="AJ777" s="2">
        <v>45397</v>
      </c>
      <c r="AK777" s="2">
        <v>45403</v>
      </c>
      <c r="AL777" s="2">
        <v>45404</v>
      </c>
      <c r="AM777" s="2">
        <v>45410</v>
      </c>
      <c r="AN777" s="2">
        <v>45403</v>
      </c>
      <c r="AO777" s="2">
        <v>45406</v>
      </c>
      <c r="AP777" s="2">
        <v>45413</v>
      </c>
      <c r="AQ777" s="2">
        <v>45406</v>
      </c>
      <c r="AR777">
        <v>37.5</v>
      </c>
      <c r="AS777">
        <v>37.5</v>
      </c>
      <c r="AT777">
        <v>75</v>
      </c>
      <c r="AU777" s="2">
        <v>45401.25</v>
      </c>
      <c r="AV777" s="2">
        <v>45401.583333333343</v>
      </c>
      <c r="AW777" s="2">
        <v>45404.25</v>
      </c>
      <c r="AX777">
        <v>64</v>
      </c>
      <c r="AY777">
        <v>7.6</v>
      </c>
    </row>
    <row r="778" spans="1:51" x14ac:dyDescent="0.25">
      <c r="A778">
        <v>41136</v>
      </c>
      <c r="B778" t="s">
        <v>52</v>
      </c>
      <c r="C778" t="s">
        <v>77</v>
      </c>
      <c r="D778" t="s">
        <v>102</v>
      </c>
      <c r="E778" t="s">
        <v>124</v>
      </c>
      <c r="F778" s="2">
        <v>45404.25</v>
      </c>
      <c r="G778" s="2">
        <v>45404.583333333343</v>
      </c>
      <c r="H778">
        <v>8</v>
      </c>
      <c r="I778" s="2">
        <v>45404.25</v>
      </c>
      <c r="J778" s="2">
        <v>45404.583333333343</v>
      </c>
      <c r="K778">
        <v>8</v>
      </c>
      <c r="L778">
        <f t="shared" si="12"/>
        <v>0</v>
      </c>
      <c r="M778" t="s">
        <v>126</v>
      </c>
      <c r="N778" t="s">
        <v>127</v>
      </c>
      <c r="R778" s="2">
        <v>45404</v>
      </c>
      <c r="S778" s="3">
        <v>45404</v>
      </c>
      <c r="T778" t="s">
        <v>241</v>
      </c>
      <c r="U778" t="s">
        <v>236</v>
      </c>
      <c r="V778" t="s">
        <v>310</v>
      </c>
      <c r="W778">
        <v>8</v>
      </c>
      <c r="X778">
        <v>1</v>
      </c>
      <c r="Y778" t="s">
        <v>335</v>
      </c>
      <c r="Z778" t="s">
        <v>340</v>
      </c>
      <c r="AA778" t="s">
        <v>340</v>
      </c>
      <c r="AB778">
        <v>8</v>
      </c>
      <c r="AC778">
        <v>0</v>
      </c>
      <c r="AD778">
        <v>0</v>
      </c>
      <c r="AE778">
        <v>0</v>
      </c>
      <c r="AF778">
        <v>8</v>
      </c>
      <c r="AG778">
        <v>0.5</v>
      </c>
      <c r="AH778">
        <v>7.5</v>
      </c>
      <c r="AI778">
        <v>2</v>
      </c>
      <c r="AJ778" s="2">
        <v>45397</v>
      </c>
      <c r="AK778" s="2">
        <v>45403</v>
      </c>
      <c r="AL778" s="2">
        <v>45404</v>
      </c>
      <c r="AM778" s="2">
        <v>45410</v>
      </c>
      <c r="AN778" s="2">
        <v>45410</v>
      </c>
      <c r="AO778" s="2">
        <v>45406</v>
      </c>
      <c r="AP778" s="2">
        <v>45413</v>
      </c>
      <c r="AQ778" s="2">
        <v>45413</v>
      </c>
      <c r="AR778">
        <v>37.5</v>
      </c>
      <c r="AS778">
        <v>7.5</v>
      </c>
      <c r="AT778">
        <v>75</v>
      </c>
      <c r="AU778" s="2">
        <v>45404.25</v>
      </c>
      <c r="AV778" s="2">
        <v>45404.583333333343</v>
      </c>
      <c r="AW778" s="2">
        <v>45405.25</v>
      </c>
      <c r="AX778">
        <v>16</v>
      </c>
      <c r="AY778">
        <v>7.6</v>
      </c>
    </row>
    <row r="779" spans="1:51" x14ac:dyDescent="0.25">
      <c r="A779">
        <v>41193</v>
      </c>
      <c r="B779" t="s">
        <v>52</v>
      </c>
      <c r="C779" t="s">
        <v>77</v>
      </c>
      <c r="D779" t="s">
        <v>102</v>
      </c>
      <c r="E779" t="s">
        <v>124</v>
      </c>
      <c r="F779" s="2">
        <v>45405.25</v>
      </c>
      <c r="G779" s="2">
        <v>45405.583333333343</v>
      </c>
      <c r="H779">
        <v>8</v>
      </c>
      <c r="I779" s="2">
        <v>45405.25</v>
      </c>
      <c r="J779" s="2">
        <v>45405.583333333343</v>
      </c>
      <c r="K779">
        <v>8</v>
      </c>
      <c r="L779">
        <f t="shared" si="12"/>
        <v>0</v>
      </c>
      <c r="M779" t="s">
        <v>126</v>
      </c>
      <c r="N779" t="s">
        <v>127</v>
      </c>
      <c r="R779" s="2">
        <v>45405</v>
      </c>
      <c r="S779" s="3">
        <v>45405</v>
      </c>
      <c r="T779" t="s">
        <v>241</v>
      </c>
      <c r="U779" t="s">
        <v>236</v>
      </c>
      <c r="V779" t="s">
        <v>310</v>
      </c>
      <c r="W779">
        <v>8</v>
      </c>
      <c r="X779">
        <v>2</v>
      </c>
      <c r="Y779" t="s">
        <v>336</v>
      </c>
      <c r="Z779" t="s">
        <v>340</v>
      </c>
      <c r="AA779" t="s">
        <v>340</v>
      </c>
      <c r="AB779">
        <v>8</v>
      </c>
      <c r="AC779">
        <v>0</v>
      </c>
      <c r="AD779">
        <v>0</v>
      </c>
      <c r="AE779">
        <v>0</v>
      </c>
      <c r="AF779">
        <v>8</v>
      </c>
      <c r="AG779">
        <v>0.5</v>
      </c>
      <c r="AH779">
        <v>7.5</v>
      </c>
      <c r="AI779">
        <v>2</v>
      </c>
      <c r="AJ779" s="2">
        <v>45397</v>
      </c>
      <c r="AK779" s="2">
        <v>45403</v>
      </c>
      <c r="AL779" s="2">
        <v>45404</v>
      </c>
      <c r="AM779" s="2">
        <v>45410</v>
      </c>
      <c r="AN779" s="2">
        <v>45410</v>
      </c>
      <c r="AO779" s="2">
        <v>45406</v>
      </c>
      <c r="AP779" s="2">
        <v>45413</v>
      </c>
      <c r="AQ779" s="2">
        <v>45413</v>
      </c>
      <c r="AR779">
        <v>37.5</v>
      </c>
      <c r="AS779">
        <v>15</v>
      </c>
      <c r="AT779">
        <v>75</v>
      </c>
      <c r="AU779" s="2">
        <v>45405.25</v>
      </c>
      <c r="AV779" s="2">
        <v>45405.583333333343</v>
      </c>
      <c r="AW779" s="2">
        <v>45406.25</v>
      </c>
      <c r="AX779">
        <v>16</v>
      </c>
      <c r="AY779">
        <v>7.6</v>
      </c>
    </row>
    <row r="780" spans="1:51" x14ac:dyDescent="0.25">
      <c r="A780">
        <v>41276</v>
      </c>
      <c r="B780" t="s">
        <v>52</v>
      </c>
      <c r="C780" t="s">
        <v>77</v>
      </c>
      <c r="D780" t="s">
        <v>102</v>
      </c>
      <c r="E780" t="s">
        <v>124</v>
      </c>
      <c r="F780" s="2">
        <v>45406.25</v>
      </c>
      <c r="G780" s="2">
        <v>45406.583333333343</v>
      </c>
      <c r="H780">
        <v>8</v>
      </c>
      <c r="I780" s="2">
        <v>45406.25</v>
      </c>
      <c r="J780" s="2">
        <v>45406.583333333343</v>
      </c>
      <c r="K780">
        <v>8</v>
      </c>
      <c r="L780">
        <f t="shared" si="12"/>
        <v>0</v>
      </c>
      <c r="M780" t="s">
        <v>126</v>
      </c>
      <c r="N780" t="s">
        <v>127</v>
      </c>
      <c r="R780" s="2">
        <v>45406</v>
      </c>
      <c r="S780" s="3">
        <v>45406</v>
      </c>
      <c r="T780" t="s">
        <v>241</v>
      </c>
      <c r="U780" t="s">
        <v>236</v>
      </c>
      <c r="V780" t="s">
        <v>310</v>
      </c>
      <c r="W780">
        <v>8</v>
      </c>
      <c r="X780">
        <v>3</v>
      </c>
      <c r="Y780" t="s">
        <v>333</v>
      </c>
      <c r="Z780" t="s">
        <v>340</v>
      </c>
      <c r="AA780" t="s">
        <v>340</v>
      </c>
      <c r="AB780">
        <v>8</v>
      </c>
      <c r="AC780">
        <v>0</v>
      </c>
      <c r="AD780">
        <v>0</v>
      </c>
      <c r="AE780">
        <v>0</v>
      </c>
      <c r="AF780">
        <v>8</v>
      </c>
      <c r="AG780">
        <v>0.5</v>
      </c>
      <c r="AH780">
        <v>7.5</v>
      </c>
      <c r="AI780">
        <v>2</v>
      </c>
      <c r="AJ780" s="2">
        <v>45397</v>
      </c>
      <c r="AK780" s="2">
        <v>45403</v>
      </c>
      <c r="AL780" s="2">
        <v>45404</v>
      </c>
      <c r="AM780" s="2">
        <v>45410</v>
      </c>
      <c r="AN780" s="2">
        <v>45410</v>
      </c>
      <c r="AO780" s="2">
        <v>45406</v>
      </c>
      <c r="AP780" s="2">
        <v>45413</v>
      </c>
      <c r="AQ780" s="2">
        <v>45413</v>
      </c>
      <c r="AR780">
        <v>37.5</v>
      </c>
      <c r="AS780">
        <v>22.5</v>
      </c>
      <c r="AT780">
        <v>75</v>
      </c>
      <c r="AU780" s="2">
        <v>45406.25</v>
      </c>
      <c r="AV780" s="2">
        <v>45406.583333333343</v>
      </c>
      <c r="AW780" s="2">
        <v>45407.25</v>
      </c>
      <c r="AX780">
        <v>16</v>
      </c>
      <c r="AY780">
        <v>7.6</v>
      </c>
    </row>
    <row r="781" spans="1:51" x14ac:dyDescent="0.25">
      <c r="A781">
        <v>41322</v>
      </c>
      <c r="B781" t="s">
        <v>52</v>
      </c>
      <c r="C781" t="s">
        <v>77</v>
      </c>
      <c r="D781" t="s">
        <v>102</v>
      </c>
      <c r="E781" t="s">
        <v>124</v>
      </c>
      <c r="F781" s="2">
        <v>45407.25</v>
      </c>
      <c r="G781" s="2">
        <v>45407.583333333343</v>
      </c>
      <c r="H781">
        <v>8</v>
      </c>
      <c r="I781" s="2">
        <v>45407.25</v>
      </c>
      <c r="J781" s="2">
        <v>45407.583333333343</v>
      </c>
      <c r="K781">
        <v>8</v>
      </c>
      <c r="L781">
        <f t="shared" si="12"/>
        <v>0</v>
      </c>
      <c r="M781" t="s">
        <v>126</v>
      </c>
      <c r="N781" t="s">
        <v>127</v>
      </c>
      <c r="R781" s="2">
        <v>45407</v>
      </c>
      <c r="S781" s="3">
        <v>45407</v>
      </c>
      <c r="T781" t="s">
        <v>241</v>
      </c>
      <c r="U781" t="s">
        <v>236</v>
      </c>
      <c r="V781" t="s">
        <v>310</v>
      </c>
      <c r="W781">
        <v>8</v>
      </c>
      <c r="X781">
        <v>4</v>
      </c>
      <c r="Y781" t="s">
        <v>334</v>
      </c>
      <c r="Z781" t="s">
        <v>340</v>
      </c>
      <c r="AA781" t="s">
        <v>340</v>
      </c>
      <c r="AB781">
        <v>8</v>
      </c>
      <c r="AC781">
        <v>0</v>
      </c>
      <c r="AD781">
        <v>0</v>
      </c>
      <c r="AE781">
        <v>0</v>
      </c>
      <c r="AF781">
        <v>8</v>
      </c>
      <c r="AG781">
        <v>0.5</v>
      </c>
      <c r="AH781">
        <v>7.5</v>
      </c>
      <c r="AI781">
        <v>2</v>
      </c>
      <c r="AJ781" s="2">
        <v>45397</v>
      </c>
      <c r="AK781" s="2">
        <v>45403</v>
      </c>
      <c r="AL781" s="2">
        <v>45404</v>
      </c>
      <c r="AM781" s="2">
        <v>45410</v>
      </c>
      <c r="AN781" s="2">
        <v>45410</v>
      </c>
      <c r="AO781" s="2">
        <v>45406</v>
      </c>
      <c r="AP781" s="2">
        <v>45413</v>
      </c>
      <c r="AQ781" s="2">
        <v>45413</v>
      </c>
      <c r="AR781">
        <v>37.5</v>
      </c>
      <c r="AS781">
        <v>30</v>
      </c>
      <c r="AT781">
        <v>75</v>
      </c>
      <c r="AU781" s="2">
        <v>45407.25</v>
      </c>
      <c r="AV781" s="2">
        <v>45407.583333333343</v>
      </c>
      <c r="AW781" s="2">
        <v>45408.25</v>
      </c>
      <c r="AX781">
        <v>16</v>
      </c>
      <c r="AY781">
        <v>7.6</v>
      </c>
    </row>
    <row r="782" spans="1:51" x14ac:dyDescent="0.25">
      <c r="A782">
        <v>41390</v>
      </c>
      <c r="B782" t="s">
        <v>52</v>
      </c>
      <c r="C782" t="s">
        <v>77</v>
      </c>
      <c r="D782" t="s">
        <v>102</v>
      </c>
      <c r="E782" t="s">
        <v>124</v>
      </c>
      <c r="F782" s="2">
        <v>45408.25</v>
      </c>
      <c r="G782" s="2">
        <v>45408.583333333343</v>
      </c>
      <c r="H782">
        <v>8</v>
      </c>
      <c r="I782" s="2">
        <v>45408.25</v>
      </c>
      <c r="J782" s="2">
        <v>45408.583333333343</v>
      </c>
      <c r="K782">
        <v>8</v>
      </c>
      <c r="L782">
        <f t="shared" si="12"/>
        <v>0</v>
      </c>
      <c r="M782" t="s">
        <v>126</v>
      </c>
      <c r="N782" t="s">
        <v>127</v>
      </c>
      <c r="R782" s="2">
        <v>45408</v>
      </c>
      <c r="S782" s="3">
        <v>45408</v>
      </c>
      <c r="T782" t="s">
        <v>241</v>
      </c>
      <c r="U782" t="s">
        <v>236</v>
      </c>
      <c r="V782" t="s">
        <v>310</v>
      </c>
      <c r="W782">
        <v>8</v>
      </c>
      <c r="X782">
        <v>5</v>
      </c>
      <c r="Y782" t="s">
        <v>337</v>
      </c>
      <c r="Z782" t="s">
        <v>340</v>
      </c>
      <c r="AA782" t="s">
        <v>340</v>
      </c>
      <c r="AB782">
        <v>8</v>
      </c>
      <c r="AC782">
        <v>0</v>
      </c>
      <c r="AD782">
        <v>0</v>
      </c>
      <c r="AE782">
        <v>0</v>
      </c>
      <c r="AF782">
        <v>8</v>
      </c>
      <c r="AG782">
        <v>0.5</v>
      </c>
      <c r="AH782">
        <v>7.5</v>
      </c>
      <c r="AI782">
        <v>2</v>
      </c>
      <c r="AJ782" s="2">
        <v>45397</v>
      </c>
      <c r="AK782" s="2">
        <v>45403</v>
      </c>
      <c r="AL782" s="2">
        <v>45404</v>
      </c>
      <c r="AM782" s="2">
        <v>45410</v>
      </c>
      <c r="AN782" s="2">
        <v>45410</v>
      </c>
      <c r="AO782" s="2">
        <v>45406</v>
      </c>
      <c r="AP782" s="2">
        <v>45413</v>
      </c>
      <c r="AQ782" s="2">
        <v>45413</v>
      </c>
      <c r="AR782">
        <v>37.5</v>
      </c>
      <c r="AS782">
        <v>37.5</v>
      </c>
      <c r="AT782">
        <v>75</v>
      </c>
      <c r="AU782" s="2">
        <v>45408.25</v>
      </c>
      <c r="AV782" s="2">
        <v>45408.583333333343</v>
      </c>
      <c r="AW782" s="2">
        <v>45411.25</v>
      </c>
      <c r="AX782">
        <v>64</v>
      </c>
      <c r="AY782">
        <v>7.6</v>
      </c>
    </row>
    <row r="783" spans="1:51" x14ac:dyDescent="0.25">
      <c r="A783">
        <v>41543</v>
      </c>
      <c r="B783" t="s">
        <v>52</v>
      </c>
      <c r="C783" t="s">
        <v>77</v>
      </c>
      <c r="D783" t="s">
        <v>102</v>
      </c>
      <c r="E783" t="s">
        <v>124</v>
      </c>
      <c r="F783" s="2">
        <v>45411.25</v>
      </c>
      <c r="G783" s="2">
        <v>45411.583333333343</v>
      </c>
      <c r="H783">
        <v>8</v>
      </c>
      <c r="I783" s="2">
        <v>45411.25</v>
      </c>
      <c r="J783" s="2">
        <v>45411.583333333343</v>
      </c>
      <c r="K783">
        <v>8</v>
      </c>
      <c r="L783">
        <f t="shared" si="12"/>
        <v>0</v>
      </c>
      <c r="M783" t="s">
        <v>126</v>
      </c>
      <c r="N783" t="s">
        <v>127</v>
      </c>
      <c r="R783" s="2">
        <v>45411</v>
      </c>
      <c r="S783" s="3">
        <v>45411</v>
      </c>
      <c r="T783" t="s">
        <v>241</v>
      </c>
      <c r="U783" t="s">
        <v>236</v>
      </c>
      <c r="V783" t="s">
        <v>310</v>
      </c>
      <c r="W783">
        <v>8</v>
      </c>
      <c r="X783">
        <v>1</v>
      </c>
      <c r="Y783" t="s">
        <v>335</v>
      </c>
      <c r="Z783" t="s">
        <v>340</v>
      </c>
      <c r="AA783" t="s">
        <v>340</v>
      </c>
      <c r="AB783">
        <v>8</v>
      </c>
      <c r="AC783">
        <v>0</v>
      </c>
      <c r="AD783">
        <v>0</v>
      </c>
      <c r="AE783">
        <v>0</v>
      </c>
      <c r="AF783">
        <v>8</v>
      </c>
      <c r="AG783">
        <v>0.5</v>
      </c>
      <c r="AH783">
        <v>7.5</v>
      </c>
      <c r="AI783">
        <v>1</v>
      </c>
      <c r="AJ783" s="2">
        <v>45411</v>
      </c>
      <c r="AK783" s="2">
        <v>45417</v>
      </c>
      <c r="AL783" s="2">
        <v>45418</v>
      </c>
      <c r="AM783" s="2">
        <v>45424</v>
      </c>
      <c r="AN783" s="2">
        <v>45417</v>
      </c>
      <c r="AO783" s="2">
        <v>45420</v>
      </c>
      <c r="AP783" s="2">
        <v>45427</v>
      </c>
      <c r="AQ783" s="2">
        <v>45420</v>
      </c>
      <c r="AR783">
        <v>37.5</v>
      </c>
      <c r="AS783">
        <v>7.5</v>
      </c>
      <c r="AT783">
        <v>71.5</v>
      </c>
      <c r="AU783" s="2">
        <v>45411.25</v>
      </c>
      <c r="AV783" s="2">
        <v>45411.583333333343</v>
      </c>
      <c r="AW783" s="2">
        <v>45412.25</v>
      </c>
      <c r="AX783">
        <v>16</v>
      </c>
      <c r="AY783">
        <v>7.6</v>
      </c>
    </row>
    <row r="784" spans="1:51" x14ac:dyDescent="0.25">
      <c r="A784">
        <v>41597</v>
      </c>
      <c r="B784" t="s">
        <v>52</v>
      </c>
      <c r="C784" t="s">
        <v>77</v>
      </c>
      <c r="D784" t="s">
        <v>102</v>
      </c>
      <c r="E784" t="s">
        <v>124</v>
      </c>
      <c r="F784" s="2">
        <v>45412.25</v>
      </c>
      <c r="G784" s="2">
        <v>45412.583333333343</v>
      </c>
      <c r="H784">
        <v>8</v>
      </c>
      <c r="I784" s="2">
        <v>45412.25</v>
      </c>
      <c r="J784" s="2">
        <v>45412.583333333343</v>
      </c>
      <c r="K784">
        <v>8</v>
      </c>
      <c r="L784">
        <f t="shared" si="12"/>
        <v>0</v>
      </c>
      <c r="M784" t="s">
        <v>126</v>
      </c>
      <c r="N784" t="s">
        <v>127</v>
      </c>
      <c r="R784" s="2">
        <v>45412</v>
      </c>
      <c r="S784" s="3">
        <v>45412</v>
      </c>
      <c r="T784" t="s">
        <v>241</v>
      </c>
      <c r="U784" t="s">
        <v>236</v>
      </c>
      <c r="V784" t="s">
        <v>310</v>
      </c>
      <c r="W784">
        <v>8</v>
      </c>
      <c r="X784">
        <v>2</v>
      </c>
      <c r="Y784" t="s">
        <v>336</v>
      </c>
      <c r="Z784" t="s">
        <v>340</v>
      </c>
      <c r="AA784" t="s">
        <v>340</v>
      </c>
      <c r="AB784">
        <v>8</v>
      </c>
      <c r="AC784">
        <v>0</v>
      </c>
      <c r="AD784">
        <v>0</v>
      </c>
      <c r="AE784">
        <v>0</v>
      </c>
      <c r="AF784">
        <v>8</v>
      </c>
      <c r="AG784">
        <v>0.5</v>
      </c>
      <c r="AH784">
        <v>7.5</v>
      </c>
      <c r="AI784">
        <v>1</v>
      </c>
      <c r="AJ784" s="2">
        <v>45411</v>
      </c>
      <c r="AK784" s="2">
        <v>45417</v>
      </c>
      <c r="AL784" s="2">
        <v>45418</v>
      </c>
      <c r="AM784" s="2">
        <v>45424</v>
      </c>
      <c r="AN784" s="2">
        <v>45417</v>
      </c>
      <c r="AO784" s="2">
        <v>45420</v>
      </c>
      <c r="AP784" s="2">
        <v>45427</v>
      </c>
      <c r="AQ784" s="2">
        <v>45420</v>
      </c>
      <c r="AR784">
        <v>37.5</v>
      </c>
      <c r="AS784">
        <v>15</v>
      </c>
      <c r="AT784">
        <v>71.5</v>
      </c>
      <c r="AU784" s="2">
        <v>45412.25</v>
      </c>
      <c r="AV784" s="2">
        <v>45412.583333333343</v>
      </c>
      <c r="AW784" s="2">
        <v>45413.25</v>
      </c>
      <c r="AX784">
        <v>16</v>
      </c>
      <c r="AY784">
        <v>7.6</v>
      </c>
    </row>
    <row r="785" spans="1:51" x14ac:dyDescent="0.25">
      <c r="A785">
        <v>41669</v>
      </c>
      <c r="B785" t="s">
        <v>52</v>
      </c>
      <c r="C785" t="s">
        <v>77</v>
      </c>
      <c r="D785" t="s">
        <v>102</v>
      </c>
      <c r="E785" t="s">
        <v>124</v>
      </c>
      <c r="F785" s="2">
        <v>45413.25</v>
      </c>
      <c r="G785" s="2">
        <v>45413.583333333343</v>
      </c>
      <c r="H785">
        <v>8</v>
      </c>
      <c r="I785" s="2">
        <v>45413.25</v>
      </c>
      <c r="J785" s="2">
        <v>45413.583333333343</v>
      </c>
      <c r="K785">
        <v>8</v>
      </c>
      <c r="L785">
        <f t="shared" si="12"/>
        <v>0</v>
      </c>
      <c r="M785" t="s">
        <v>126</v>
      </c>
      <c r="N785" t="s">
        <v>127</v>
      </c>
      <c r="R785" s="2">
        <v>45413</v>
      </c>
      <c r="S785" s="3">
        <v>45413</v>
      </c>
      <c r="T785" t="s">
        <v>241</v>
      </c>
      <c r="U785" t="s">
        <v>236</v>
      </c>
      <c r="V785" t="s">
        <v>310</v>
      </c>
      <c r="W785">
        <v>8</v>
      </c>
      <c r="X785">
        <v>3</v>
      </c>
      <c r="Y785" t="s">
        <v>333</v>
      </c>
      <c r="Z785" t="s">
        <v>340</v>
      </c>
      <c r="AA785" t="s">
        <v>340</v>
      </c>
      <c r="AB785">
        <v>8</v>
      </c>
      <c r="AC785">
        <v>0</v>
      </c>
      <c r="AD785">
        <v>0</v>
      </c>
      <c r="AE785">
        <v>0</v>
      </c>
      <c r="AF785">
        <v>8</v>
      </c>
      <c r="AG785">
        <v>0.5</v>
      </c>
      <c r="AH785">
        <v>7.5</v>
      </c>
      <c r="AI785">
        <v>1</v>
      </c>
      <c r="AJ785" s="2">
        <v>45411</v>
      </c>
      <c r="AK785" s="2">
        <v>45417</v>
      </c>
      <c r="AL785" s="2">
        <v>45418</v>
      </c>
      <c r="AM785" s="2">
        <v>45424</v>
      </c>
      <c r="AN785" s="2">
        <v>45417</v>
      </c>
      <c r="AO785" s="2">
        <v>45420</v>
      </c>
      <c r="AP785" s="2">
        <v>45427</v>
      </c>
      <c r="AQ785" s="2">
        <v>45420</v>
      </c>
      <c r="AR785">
        <v>37.5</v>
      </c>
      <c r="AS785">
        <v>22.5</v>
      </c>
      <c r="AT785">
        <v>71.5</v>
      </c>
      <c r="AU785" s="2">
        <v>45413.25</v>
      </c>
      <c r="AV785" s="2">
        <v>45413.583333333343</v>
      </c>
      <c r="AW785" s="2">
        <v>45414.25</v>
      </c>
      <c r="AX785">
        <v>16</v>
      </c>
      <c r="AY785">
        <v>7.6</v>
      </c>
    </row>
    <row r="786" spans="1:51" x14ac:dyDescent="0.25">
      <c r="A786">
        <v>41738</v>
      </c>
      <c r="B786" t="s">
        <v>52</v>
      </c>
      <c r="C786" t="s">
        <v>77</v>
      </c>
      <c r="D786" t="s">
        <v>102</v>
      </c>
      <c r="E786" t="s">
        <v>124</v>
      </c>
      <c r="F786" s="2">
        <v>45414.25</v>
      </c>
      <c r="G786" s="2">
        <v>45414.583333333343</v>
      </c>
      <c r="H786">
        <v>8</v>
      </c>
      <c r="I786" s="2">
        <v>45414.25</v>
      </c>
      <c r="J786" s="2">
        <v>45414.583333333343</v>
      </c>
      <c r="K786">
        <v>8</v>
      </c>
      <c r="L786">
        <f t="shared" si="12"/>
        <v>0</v>
      </c>
      <c r="M786" t="s">
        <v>126</v>
      </c>
      <c r="N786" t="s">
        <v>127</v>
      </c>
      <c r="R786" s="2">
        <v>45414</v>
      </c>
      <c r="S786" s="3">
        <v>45414</v>
      </c>
      <c r="T786" t="s">
        <v>241</v>
      </c>
      <c r="U786" t="s">
        <v>236</v>
      </c>
      <c r="V786" t="s">
        <v>310</v>
      </c>
      <c r="W786">
        <v>8</v>
      </c>
      <c r="X786">
        <v>4</v>
      </c>
      <c r="Y786" t="s">
        <v>334</v>
      </c>
      <c r="Z786" t="s">
        <v>340</v>
      </c>
      <c r="AA786" t="s">
        <v>340</v>
      </c>
      <c r="AB786">
        <v>8</v>
      </c>
      <c r="AC786">
        <v>0</v>
      </c>
      <c r="AD786">
        <v>0</v>
      </c>
      <c r="AE786">
        <v>0</v>
      </c>
      <c r="AF786">
        <v>8</v>
      </c>
      <c r="AG786">
        <v>0.5</v>
      </c>
      <c r="AH786">
        <v>7.5</v>
      </c>
      <c r="AI786">
        <v>1</v>
      </c>
      <c r="AJ786" s="2">
        <v>45411</v>
      </c>
      <c r="AK786" s="2">
        <v>45417</v>
      </c>
      <c r="AL786" s="2">
        <v>45418</v>
      </c>
      <c r="AM786" s="2">
        <v>45424</v>
      </c>
      <c r="AN786" s="2">
        <v>45417</v>
      </c>
      <c r="AO786" s="2">
        <v>45420</v>
      </c>
      <c r="AP786" s="2">
        <v>45427</v>
      </c>
      <c r="AQ786" s="2">
        <v>45420</v>
      </c>
      <c r="AR786">
        <v>37.5</v>
      </c>
      <c r="AS786">
        <v>30</v>
      </c>
      <c r="AT786">
        <v>71.5</v>
      </c>
      <c r="AU786" s="2">
        <v>45414.25</v>
      </c>
      <c r="AV786" s="2">
        <v>45414.583333333343</v>
      </c>
      <c r="AW786" s="2">
        <v>45415.25</v>
      </c>
      <c r="AX786">
        <v>16</v>
      </c>
      <c r="AY786">
        <v>7.6</v>
      </c>
    </row>
    <row r="787" spans="1:51" x14ac:dyDescent="0.25">
      <c r="A787">
        <v>41825</v>
      </c>
      <c r="B787" t="s">
        <v>52</v>
      </c>
      <c r="C787" t="s">
        <v>77</v>
      </c>
      <c r="D787" t="s">
        <v>102</v>
      </c>
      <c r="E787" t="s">
        <v>124</v>
      </c>
      <c r="F787" s="2">
        <v>45415.25</v>
      </c>
      <c r="G787" s="2">
        <v>45415.583333333343</v>
      </c>
      <c r="H787">
        <v>8</v>
      </c>
      <c r="I787" s="2">
        <v>45415.25</v>
      </c>
      <c r="J787" s="2">
        <v>45415.583333333343</v>
      </c>
      <c r="K787">
        <v>8</v>
      </c>
      <c r="L787">
        <f t="shared" si="12"/>
        <v>0</v>
      </c>
      <c r="M787" t="s">
        <v>126</v>
      </c>
      <c r="N787" t="s">
        <v>127</v>
      </c>
      <c r="R787" s="2">
        <v>45415</v>
      </c>
      <c r="S787" s="3">
        <v>45415</v>
      </c>
      <c r="T787" t="s">
        <v>241</v>
      </c>
      <c r="U787" t="s">
        <v>236</v>
      </c>
      <c r="V787" t="s">
        <v>310</v>
      </c>
      <c r="W787">
        <v>8</v>
      </c>
      <c r="X787">
        <v>5</v>
      </c>
      <c r="Y787" t="s">
        <v>337</v>
      </c>
      <c r="Z787" t="s">
        <v>340</v>
      </c>
      <c r="AA787" t="s">
        <v>340</v>
      </c>
      <c r="AB787">
        <v>8</v>
      </c>
      <c r="AC787">
        <v>0</v>
      </c>
      <c r="AD787">
        <v>0</v>
      </c>
      <c r="AE787">
        <v>0</v>
      </c>
      <c r="AF787">
        <v>8</v>
      </c>
      <c r="AG787">
        <v>0.5</v>
      </c>
      <c r="AH787">
        <v>7.5</v>
      </c>
      <c r="AI787">
        <v>1</v>
      </c>
      <c r="AJ787" s="2">
        <v>45411</v>
      </c>
      <c r="AK787" s="2">
        <v>45417</v>
      </c>
      <c r="AL787" s="2">
        <v>45418</v>
      </c>
      <c r="AM787" s="2">
        <v>45424</v>
      </c>
      <c r="AN787" s="2">
        <v>45417</v>
      </c>
      <c r="AO787" s="2">
        <v>45420</v>
      </c>
      <c r="AP787" s="2">
        <v>45427</v>
      </c>
      <c r="AQ787" s="2">
        <v>45420</v>
      </c>
      <c r="AR787">
        <v>37.5</v>
      </c>
      <c r="AS787">
        <v>37.5</v>
      </c>
      <c r="AT787">
        <v>71.5</v>
      </c>
      <c r="AU787" s="2">
        <v>45415.25</v>
      </c>
      <c r="AV787" s="2">
        <v>45415.583333333343</v>
      </c>
      <c r="AW787" s="2">
        <v>45418.25</v>
      </c>
      <c r="AX787">
        <v>64</v>
      </c>
      <c r="AY787">
        <v>7.6</v>
      </c>
    </row>
    <row r="788" spans="1:51" x14ac:dyDescent="0.25">
      <c r="A788">
        <v>41995</v>
      </c>
      <c r="B788" t="s">
        <v>52</v>
      </c>
      <c r="C788" t="s">
        <v>77</v>
      </c>
      <c r="D788" t="s">
        <v>102</v>
      </c>
      <c r="E788" t="s">
        <v>124</v>
      </c>
      <c r="F788" s="2">
        <v>45418.25</v>
      </c>
      <c r="G788" s="2">
        <v>45418.583333333343</v>
      </c>
      <c r="H788">
        <v>8</v>
      </c>
      <c r="I788" s="2">
        <v>45418.25</v>
      </c>
      <c r="J788" s="2">
        <v>45418.583333333343</v>
      </c>
      <c r="K788">
        <v>8</v>
      </c>
      <c r="L788">
        <f t="shared" si="12"/>
        <v>0</v>
      </c>
      <c r="M788" t="s">
        <v>126</v>
      </c>
      <c r="N788" t="s">
        <v>127</v>
      </c>
      <c r="R788" s="2">
        <v>45418</v>
      </c>
      <c r="S788" s="3">
        <v>45418</v>
      </c>
      <c r="T788" t="s">
        <v>241</v>
      </c>
      <c r="U788" t="s">
        <v>236</v>
      </c>
      <c r="V788" t="s">
        <v>310</v>
      </c>
      <c r="W788">
        <v>8</v>
      </c>
      <c r="X788">
        <v>1</v>
      </c>
      <c r="Y788" t="s">
        <v>335</v>
      </c>
      <c r="Z788" t="s">
        <v>340</v>
      </c>
      <c r="AA788" t="s">
        <v>340</v>
      </c>
      <c r="AB788">
        <v>8</v>
      </c>
      <c r="AC788">
        <v>0</v>
      </c>
      <c r="AD788">
        <v>0</v>
      </c>
      <c r="AE788">
        <v>0</v>
      </c>
      <c r="AF788">
        <v>8</v>
      </c>
      <c r="AG788">
        <v>0.5</v>
      </c>
      <c r="AH788">
        <v>7.5</v>
      </c>
      <c r="AI788">
        <v>2</v>
      </c>
      <c r="AJ788" s="2">
        <v>45411</v>
      </c>
      <c r="AK788" s="2">
        <v>45417</v>
      </c>
      <c r="AL788" s="2">
        <v>45418</v>
      </c>
      <c r="AM788" s="2">
        <v>45424</v>
      </c>
      <c r="AN788" s="2">
        <v>45424</v>
      </c>
      <c r="AO788" s="2">
        <v>45420</v>
      </c>
      <c r="AP788" s="2">
        <v>45427</v>
      </c>
      <c r="AQ788" s="2">
        <v>45427</v>
      </c>
      <c r="AR788">
        <v>34</v>
      </c>
      <c r="AS788">
        <v>7.5</v>
      </c>
      <c r="AT788">
        <v>71.5</v>
      </c>
      <c r="AU788" s="2">
        <v>45418.25</v>
      </c>
      <c r="AV788" s="2">
        <v>45418.583333333343</v>
      </c>
      <c r="AW788" s="2">
        <v>45419.25</v>
      </c>
      <c r="AX788">
        <v>16</v>
      </c>
      <c r="AY788">
        <v>7.6</v>
      </c>
    </row>
    <row r="789" spans="1:51" x14ac:dyDescent="0.25">
      <c r="A789">
        <v>42058</v>
      </c>
      <c r="B789" t="s">
        <v>52</v>
      </c>
      <c r="C789" t="s">
        <v>77</v>
      </c>
      <c r="D789" t="s">
        <v>102</v>
      </c>
      <c r="E789" t="s">
        <v>124</v>
      </c>
      <c r="F789" s="2">
        <v>45419.25</v>
      </c>
      <c r="G789" s="2">
        <v>45419.416666666657</v>
      </c>
      <c r="H789">
        <v>4</v>
      </c>
      <c r="I789" s="2">
        <v>45419.25</v>
      </c>
      <c r="J789" s="2">
        <v>45419.416666666657</v>
      </c>
      <c r="K789">
        <v>4</v>
      </c>
      <c r="L789">
        <f t="shared" si="12"/>
        <v>0</v>
      </c>
      <c r="M789" t="s">
        <v>126</v>
      </c>
      <c r="N789" t="s">
        <v>127</v>
      </c>
      <c r="R789" s="2">
        <v>45419</v>
      </c>
      <c r="S789" s="3">
        <v>45419</v>
      </c>
      <c r="T789" t="s">
        <v>241</v>
      </c>
      <c r="U789" t="s">
        <v>283</v>
      </c>
      <c r="V789" t="s">
        <v>310</v>
      </c>
      <c r="W789">
        <v>4</v>
      </c>
      <c r="X789">
        <v>2</v>
      </c>
      <c r="Y789" t="s">
        <v>336</v>
      </c>
      <c r="Z789" t="s">
        <v>340</v>
      </c>
      <c r="AA789" t="s">
        <v>340</v>
      </c>
      <c r="AB789">
        <v>4</v>
      </c>
      <c r="AC789">
        <v>0</v>
      </c>
      <c r="AD789">
        <v>0</v>
      </c>
      <c r="AE789">
        <v>0</v>
      </c>
      <c r="AF789">
        <v>4</v>
      </c>
      <c r="AG789">
        <v>0</v>
      </c>
      <c r="AH789">
        <v>4</v>
      </c>
      <c r="AI789">
        <v>2</v>
      </c>
      <c r="AJ789" s="2">
        <v>45411</v>
      </c>
      <c r="AK789" s="2">
        <v>45417</v>
      </c>
      <c r="AL789" s="2">
        <v>45418</v>
      </c>
      <c r="AM789" s="2">
        <v>45424</v>
      </c>
      <c r="AN789" s="2">
        <v>45424</v>
      </c>
      <c r="AO789" s="2">
        <v>45420</v>
      </c>
      <c r="AP789" s="2">
        <v>45427</v>
      </c>
      <c r="AQ789" s="2">
        <v>45427</v>
      </c>
      <c r="AR789">
        <v>34</v>
      </c>
      <c r="AS789">
        <v>11.5</v>
      </c>
      <c r="AT789">
        <v>71.5</v>
      </c>
      <c r="AU789" s="2">
        <v>45419.25</v>
      </c>
      <c r="AV789" s="2">
        <v>45419.416666666657</v>
      </c>
      <c r="AW789" s="2">
        <v>45420.25</v>
      </c>
      <c r="AX789">
        <v>20</v>
      </c>
      <c r="AY789">
        <v>7.6</v>
      </c>
    </row>
    <row r="790" spans="1:51" x14ac:dyDescent="0.25">
      <c r="A790">
        <v>42133</v>
      </c>
      <c r="B790" t="s">
        <v>52</v>
      </c>
      <c r="C790" t="s">
        <v>77</v>
      </c>
      <c r="D790" t="s">
        <v>102</v>
      </c>
      <c r="E790" t="s">
        <v>124</v>
      </c>
      <c r="F790" s="2">
        <v>45420.25</v>
      </c>
      <c r="G790" s="2">
        <v>45420.583333333343</v>
      </c>
      <c r="H790">
        <v>8</v>
      </c>
      <c r="I790" s="2">
        <v>45420.25</v>
      </c>
      <c r="J790" s="2">
        <v>45420.583333333343</v>
      </c>
      <c r="K790">
        <v>8</v>
      </c>
      <c r="L790">
        <f t="shared" si="12"/>
        <v>0</v>
      </c>
      <c r="M790" t="s">
        <v>126</v>
      </c>
      <c r="N790" t="s">
        <v>127</v>
      </c>
      <c r="R790" s="2">
        <v>45420</v>
      </c>
      <c r="S790" s="3">
        <v>45420</v>
      </c>
      <c r="T790" t="s">
        <v>241</v>
      </c>
      <c r="U790" t="s">
        <v>236</v>
      </c>
      <c r="V790" t="s">
        <v>310</v>
      </c>
      <c r="W790">
        <v>8</v>
      </c>
      <c r="X790">
        <v>3</v>
      </c>
      <c r="Y790" t="s">
        <v>333</v>
      </c>
      <c r="Z790" t="s">
        <v>340</v>
      </c>
      <c r="AA790" t="s">
        <v>340</v>
      </c>
      <c r="AB790">
        <v>8</v>
      </c>
      <c r="AC790">
        <v>0</v>
      </c>
      <c r="AD790">
        <v>0</v>
      </c>
      <c r="AE790">
        <v>0</v>
      </c>
      <c r="AF790">
        <v>8</v>
      </c>
      <c r="AG790">
        <v>0.5</v>
      </c>
      <c r="AH790">
        <v>7.5</v>
      </c>
      <c r="AI790">
        <v>2</v>
      </c>
      <c r="AJ790" s="2">
        <v>45411</v>
      </c>
      <c r="AK790" s="2">
        <v>45417</v>
      </c>
      <c r="AL790" s="2">
        <v>45418</v>
      </c>
      <c r="AM790" s="2">
        <v>45424</v>
      </c>
      <c r="AN790" s="2">
        <v>45424</v>
      </c>
      <c r="AO790" s="2">
        <v>45420</v>
      </c>
      <c r="AP790" s="2">
        <v>45427</v>
      </c>
      <c r="AQ790" s="2">
        <v>45427</v>
      </c>
      <c r="AR790">
        <v>34</v>
      </c>
      <c r="AS790">
        <v>19</v>
      </c>
      <c r="AT790">
        <v>71.5</v>
      </c>
      <c r="AU790" s="2">
        <v>45420.25</v>
      </c>
      <c r="AV790" s="2">
        <v>45420.583333333343</v>
      </c>
      <c r="AW790" s="2">
        <v>45421.25</v>
      </c>
      <c r="AX790">
        <v>16</v>
      </c>
      <c r="AY790">
        <v>7.6</v>
      </c>
    </row>
    <row r="791" spans="1:51" x14ac:dyDescent="0.25">
      <c r="A791">
        <v>42235</v>
      </c>
      <c r="B791" t="s">
        <v>52</v>
      </c>
      <c r="C791" t="s">
        <v>77</v>
      </c>
      <c r="D791" t="s">
        <v>102</v>
      </c>
      <c r="E791" t="s">
        <v>124</v>
      </c>
      <c r="F791" s="2">
        <v>45421.25</v>
      </c>
      <c r="G791" s="2">
        <v>45421.583333333343</v>
      </c>
      <c r="H791">
        <v>8</v>
      </c>
      <c r="I791" s="2">
        <v>45421.25</v>
      </c>
      <c r="J791" s="2">
        <v>45421.583333333343</v>
      </c>
      <c r="K791">
        <v>8</v>
      </c>
      <c r="L791">
        <f t="shared" si="12"/>
        <v>0</v>
      </c>
      <c r="M791" t="s">
        <v>126</v>
      </c>
      <c r="N791" t="s">
        <v>127</v>
      </c>
      <c r="R791" s="2">
        <v>45421</v>
      </c>
      <c r="S791" s="3">
        <v>45421</v>
      </c>
      <c r="T791" t="s">
        <v>241</v>
      </c>
      <c r="U791" t="s">
        <v>236</v>
      </c>
      <c r="V791" t="s">
        <v>310</v>
      </c>
      <c r="W791">
        <v>8</v>
      </c>
      <c r="X791">
        <v>4</v>
      </c>
      <c r="Y791" t="s">
        <v>334</v>
      </c>
      <c r="Z791" t="s">
        <v>340</v>
      </c>
      <c r="AA791" t="s">
        <v>340</v>
      </c>
      <c r="AB791">
        <v>8</v>
      </c>
      <c r="AC791">
        <v>0</v>
      </c>
      <c r="AD791">
        <v>0</v>
      </c>
      <c r="AE791">
        <v>0</v>
      </c>
      <c r="AF791">
        <v>8</v>
      </c>
      <c r="AG791">
        <v>0.5</v>
      </c>
      <c r="AH791">
        <v>7.5</v>
      </c>
      <c r="AI791">
        <v>2</v>
      </c>
      <c r="AJ791" s="2">
        <v>45411</v>
      </c>
      <c r="AK791" s="2">
        <v>45417</v>
      </c>
      <c r="AL791" s="2">
        <v>45418</v>
      </c>
      <c r="AM791" s="2">
        <v>45424</v>
      </c>
      <c r="AN791" s="2">
        <v>45424</v>
      </c>
      <c r="AO791" s="2">
        <v>45420</v>
      </c>
      <c r="AP791" s="2">
        <v>45427</v>
      </c>
      <c r="AQ791" s="2">
        <v>45427</v>
      </c>
      <c r="AR791">
        <v>34</v>
      </c>
      <c r="AS791">
        <v>26.5</v>
      </c>
      <c r="AT791">
        <v>71.5</v>
      </c>
      <c r="AU791" s="2">
        <v>45421.25</v>
      </c>
      <c r="AV791" s="2">
        <v>45421.583333333343</v>
      </c>
      <c r="AW791" s="2">
        <v>45422.25</v>
      </c>
      <c r="AX791">
        <v>16</v>
      </c>
      <c r="AY791">
        <v>7.6</v>
      </c>
    </row>
    <row r="792" spans="1:51" x14ac:dyDescent="0.25">
      <c r="A792">
        <v>42287</v>
      </c>
      <c r="B792" t="s">
        <v>52</v>
      </c>
      <c r="C792" t="s">
        <v>77</v>
      </c>
      <c r="D792" t="s">
        <v>102</v>
      </c>
      <c r="E792" t="s">
        <v>124</v>
      </c>
      <c r="F792" s="2">
        <v>45422.25</v>
      </c>
      <c r="G792" s="2">
        <v>45422.583333333343</v>
      </c>
      <c r="H792">
        <v>8</v>
      </c>
      <c r="I792" s="2">
        <v>45422.25</v>
      </c>
      <c r="J792" s="2">
        <v>45422.583333333343</v>
      </c>
      <c r="K792">
        <v>8</v>
      </c>
      <c r="L792">
        <f t="shared" si="12"/>
        <v>0</v>
      </c>
      <c r="M792" t="s">
        <v>126</v>
      </c>
      <c r="N792" t="s">
        <v>127</v>
      </c>
      <c r="R792" s="2">
        <v>45422</v>
      </c>
      <c r="S792" s="3">
        <v>45422</v>
      </c>
      <c r="T792" t="s">
        <v>241</v>
      </c>
      <c r="U792" t="s">
        <v>236</v>
      </c>
      <c r="V792" t="s">
        <v>310</v>
      </c>
      <c r="W792">
        <v>8</v>
      </c>
      <c r="X792">
        <v>5</v>
      </c>
      <c r="Y792" t="s">
        <v>337</v>
      </c>
      <c r="Z792" t="s">
        <v>340</v>
      </c>
      <c r="AA792" t="s">
        <v>340</v>
      </c>
      <c r="AB792">
        <v>8</v>
      </c>
      <c r="AC792">
        <v>0</v>
      </c>
      <c r="AD792">
        <v>0</v>
      </c>
      <c r="AE792">
        <v>0</v>
      </c>
      <c r="AF792">
        <v>8</v>
      </c>
      <c r="AG792">
        <v>0.5</v>
      </c>
      <c r="AH792">
        <v>7.5</v>
      </c>
      <c r="AI792">
        <v>2</v>
      </c>
      <c r="AJ792" s="2">
        <v>45411</v>
      </c>
      <c r="AK792" s="2">
        <v>45417</v>
      </c>
      <c r="AL792" s="2">
        <v>45418</v>
      </c>
      <c r="AM792" s="2">
        <v>45424</v>
      </c>
      <c r="AN792" s="2">
        <v>45424</v>
      </c>
      <c r="AO792" s="2">
        <v>45420</v>
      </c>
      <c r="AP792" s="2">
        <v>45427</v>
      </c>
      <c r="AQ792" s="2">
        <v>45427</v>
      </c>
      <c r="AR792">
        <v>34</v>
      </c>
      <c r="AS792">
        <v>34</v>
      </c>
      <c r="AT792">
        <v>71.5</v>
      </c>
      <c r="AU792" s="2">
        <v>45422.25</v>
      </c>
      <c r="AV792" s="2">
        <v>45422.583333333343</v>
      </c>
      <c r="AW792" s="2">
        <v>45427.25</v>
      </c>
      <c r="AX792">
        <v>112</v>
      </c>
      <c r="AY792">
        <v>7.6</v>
      </c>
    </row>
    <row r="793" spans="1:51" x14ac:dyDescent="0.25">
      <c r="A793">
        <v>42591</v>
      </c>
      <c r="B793" t="s">
        <v>52</v>
      </c>
      <c r="C793" t="s">
        <v>77</v>
      </c>
      <c r="D793" t="s">
        <v>102</v>
      </c>
      <c r="E793" t="s">
        <v>124</v>
      </c>
      <c r="F793" s="2">
        <v>45427.25</v>
      </c>
      <c r="G793" s="2">
        <v>45427.583333333343</v>
      </c>
      <c r="H793">
        <v>8</v>
      </c>
      <c r="I793" s="2">
        <v>45427.25</v>
      </c>
      <c r="J793" s="2">
        <v>45427.583333333343</v>
      </c>
      <c r="K793">
        <v>8</v>
      </c>
      <c r="L793">
        <f t="shared" si="12"/>
        <v>0</v>
      </c>
      <c r="M793" t="s">
        <v>126</v>
      </c>
      <c r="N793" t="s">
        <v>127</v>
      </c>
      <c r="R793" s="2">
        <v>45427</v>
      </c>
      <c r="S793" s="3">
        <v>45427</v>
      </c>
      <c r="T793" t="s">
        <v>241</v>
      </c>
      <c r="U793" t="s">
        <v>236</v>
      </c>
      <c r="V793" t="s">
        <v>310</v>
      </c>
      <c r="W793">
        <v>8</v>
      </c>
      <c r="X793">
        <v>3</v>
      </c>
      <c r="Y793" t="s">
        <v>333</v>
      </c>
      <c r="Z793" t="s">
        <v>340</v>
      </c>
      <c r="AA793" t="s">
        <v>340</v>
      </c>
      <c r="AB793">
        <v>8</v>
      </c>
      <c r="AC793">
        <v>0</v>
      </c>
      <c r="AD793">
        <v>0</v>
      </c>
      <c r="AE793">
        <v>0</v>
      </c>
      <c r="AF793">
        <v>8</v>
      </c>
      <c r="AG793">
        <v>0.5</v>
      </c>
      <c r="AH793">
        <v>7.5</v>
      </c>
      <c r="AI793">
        <v>1</v>
      </c>
      <c r="AJ793" s="2">
        <v>45425</v>
      </c>
      <c r="AK793" s="2">
        <v>45431</v>
      </c>
      <c r="AL793" s="2">
        <v>45432</v>
      </c>
      <c r="AM793" s="2">
        <v>45438</v>
      </c>
      <c r="AN793" s="2">
        <v>45431</v>
      </c>
      <c r="AO793" s="2">
        <v>45434</v>
      </c>
      <c r="AP793" s="2">
        <v>45441</v>
      </c>
      <c r="AQ793" s="2">
        <v>45434</v>
      </c>
      <c r="AR793">
        <v>22.5</v>
      </c>
      <c r="AS793">
        <v>7.5</v>
      </c>
      <c r="AT793">
        <v>49</v>
      </c>
      <c r="AU793" s="2">
        <v>45427.25</v>
      </c>
      <c r="AV793" s="2">
        <v>45427.583333333343</v>
      </c>
      <c r="AW793" s="2">
        <v>45428.25</v>
      </c>
      <c r="AX793">
        <v>16</v>
      </c>
      <c r="AY793">
        <v>7.6</v>
      </c>
    </row>
    <row r="794" spans="1:51" x14ac:dyDescent="0.25">
      <c r="A794">
        <v>42667</v>
      </c>
      <c r="B794" t="s">
        <v>52</v>
      </c>
      <c r="C794" t="s">
        <v>77</v>
      </c>
      <c r="D794" t="s">
        <v>102</v>
      </c>
      <c r="E794" t="s">
        <v>124</v>
      </c>
      <c r="F794" s="2">
        <v>45428.25</v>
      </c>
      <c r="G794" s="2">
        <v>45428.583333333343</v>
      </c>
      <c r="H794">
        <v>8</v>
      </c>
      <c r="I794" s="2">
        <v>45428.25</v>
      </c>
      <c r="J794" s="2">
        <v>45428.583333333343</v>
      </c>
      <c r="K794">
        <v>8</v>
      </c>
      <c r="L794">
        <f t="shared" si="12"/>
        <v>0</v>
      </c>
      <c r="M794" t="s">
        <v>126</v>
      </c>
      <c r="N794" t="s">
        <v>127</v>
      </c>
      <c r="R794" s="2">
        <v>45428</v>
      </c>
      <c r="S794" s="3">
        <v>45428</v>
      </c>
      <c r="T794" t="s">
        <v>241</v>
      </c>
      <c r="U794" t="s">
        <v>236</v>
      </c>
      <c r="V794" t="s">
        <v>310</v>
      </c>
      <c r="W794">
        <v>8</v>
      </c>
      <c r="X794">
        <v>4</v>
      </c>
      <c r="Y794" t="s">
        <v>334</v>
      </c>
      <c r="Z794" t="s">
        <v>340</v>
      </c>
      <c r="AA794" t="s">
        <v>340</v>
      </c>
      <c r="AB794">
        <v>8</v>
      </c>
      <c r="AC794">
        <v>0</v>
      </c>
      <c r="AD794">
        <v>0</v>
      </c>
      <c r="AE794">
        <v>0</v>
      </c>
      <c r="AF794">
        <v>8</v>
      </c>
      <c r="AG794">
        <v>0.5</v>
      </c>
      <c r="AH794">
        <v>7.5</v>
      </c>
      <c r="AI794">
        <v>1</v>
      </c>
      <c r="AJ794" s="2">
        <v>45425</v>
      </c>
      <c r="AK794" s="2">
        <v>45431</v>
      </c>
      <c r="AL794" s="2">
        <v>45432</v>
      </c>
      <c r="AM794" s="2">
        <v>45438</v>
      </c>
      <c r="AN794" s="2">
        <v>45431</v>
      </c>
      <c r="AO794" s="2">
        <v>45434</v>
      </c>
      <c r="AP794" s="2">
        <v>45441</v>
      </c>
      <c r="AQ794" s="2">
        <v>45434</v>
      </c>
      <c r="AR794">
        <v>22.5</v>
      </c>
      <c r="AS794">
        <v>15</v>
      </c>
      <c r="AT794">
        <v>49</v>
      </c>
      <c r="AU794" s="2">
        <v>45428.25</v>
      </c>
      <c r="AV794" s="2">
        <v>45428.583333333343</v>
      </c>
      <c r="AW794" s="2">
        <v>45429.25</v>
      </c>
      <c r="AX794">
        <v>16</v>
      </c>
      <c r="AY794">
        <v>7.6</v>
      </c>
    </row>
    <row r="795" spans="1:51" x14ac:dyDescent="0.25">
      <c r="A795">
        <v>42739</v>
      </c>
      <c r="B795" t="s">
        <v>52</v>
      </c>
      <c r="C795" t="s">
        <v>77</v>
      </c>
      <c r="D795" t="s">
        <v>102</v>
      </c>
      <c r="E795" t="s">
        <v>124</v>
      </c>
      <c r="F795" s="2">
        <v>45429.25</v>
      </c>
      <c r="G795" s="2">
        <v>45429.583333333343</v>
      </c>
      <c r="H795">
        <v>8</v>
      </c>
      <c r="I795" s="2">
        <v>45429.25</v>
      </c>
      <c r="J795" s="2">
        <v>45429.583333333343</v>
      </c>
      <c r="K795">
        <v>8</v>
      </c>
      <c r="L795">
        <f t="shared" si="12"/>
        <v>0</v>
      </c>
      <c r="M795" t="s">
        <v>126</v>
      </c>
      <c r="N795" t="s">
        <v>127</v>
      </c>
      <c r="P795" t="s">
        <v>151</v>
      </c>
      <c r="R795" s="2">
        <v>45429</v>
      </c>
      <c r="S795" s="3">
        <v>45429</v>
      </c>
      <c r="T795" t="s">
        <v>241</v>
      </c>
      <c r="U795" t="s">
        <v>236</v>
      </c>
      <c r="V795" t="s">
        <v>310</v>
      </c>
      <c r="W795">
        <v>8</v>
      </c>
      <c r="X795">
        <v>5</v>
      </c>
      <c r="Y795" t="s">
        <v>337</v>
      </c>
      <c r="Z795" t="s">
        <v>340</v>
      </c>
      <c r="AA795" t="s">
        <v>340</v>
      </c>
      <c r="AB795">
        <v>8</v>
      </c>
      <c r="AC795">
        <v>0</v>
      </c>
      <c r="AD795">
        <v>0</v>
      </c>
      <c r="AE795">
        <v>0</v>
      </c>
      <c r="AF795">
        <v>8</v>
      </c>
      <c r="AG795">
        <v>0.5</v>
      </c>
      <c r="AH795">
        <v>7.5</v>
      </c>
      <c r="AI795">
        <v>1</v>
      </c>
      <c r="AJ795" s="2">
        <v>45425</v>
      </c>
      <c r="AK795" s="2">
        <v>45431</v>
      </c>
      <c r="AL795" s="2">
        <v>45432</v>
      </c>
      <c r="AM795" s="2">
        <v>45438</v>
      </c>
      <c r="AN795" s="2">
        <v>45431</v>
      </c>
      <c r="AO795" s="2">
        <v>45434</v>
      </c>
      <c r="AP795" s="2">
        <v>45441</v>
      </c>
      <c r="AQ795" s="2">
        <v>45434</v>
      </c>
      <c r="AR795">
        <v>22.5</v>
      </c>
      <c r="AS795">
        <v>22.5</v>
      </c>
      <c r="AT795">
        <v>49</v>
      </c>
      <c r="AU795" s="2">
        <v>45429.25</v>
      </c>
      <c r="AV795" s="2">
        <v>45429.583333333343</v>
      </c>
      <c r="AW795" s="2">
        <v>45432.25</v>
      </c>
      <c r="AX795">
        <v>64</v>
      </c>
      <c r="AY795">
        <v>7.6</v>
      </c>
    </row>
    <row r="796" spans="1:51" x14ac:dyDescent="0.25">
      <c r="A796">
        <v>42915</v>
      </c>
      <c r="B796" t="s">
        <v>52</v>
      </c>
      <c r="C796" t="s">
        <v>77</v>
      </c>
      <c r="D796" t="s">
        <v>102</v>
      </c>
      <c r="E796" t="s">
        <v>124</v>
      </c>
      <c r="F796" s="2">
        <v>45432.25</v>
      </c>
      <c r="G796" s="2">
        <v>45432.583333333343</v>
      </c>
      <c r="H796">
        <v>8</v>
      </c>
      <c r="I796" s="2">
        <v>45432.25</v>
      </c>
      <c r="J796" s="2">
        <v>45432.583333333343</v>
      </c>
      <c r="K796">
        <v>8</v>
      </c>
      <c r="L796">
        <f t="shared" si="12"/>
        <v>0</v>
      </c>
      <c r="M796" t="s">
        <v>126</v>
      </c>
      <c r="N796" t="s">
        <v>127</v>
      </c>
      <c r="R796" s="2">
        <v>45432</v>
      </c>
      <c r="S796" s="3">
        <v>45432</v>
      </c>
      <c r="T796" t="s">
        <v>241</v>
      </c>
      <c r="U796" t="s">
        <v>236</v>
      </c>
      <c r="V796" t="s">
        <v>310</v>
      </c>
      <c r="W796">
        <v>8</v>
      </c>
      <c r="X796">
        <v>1</v>
      </c>
      <c r="Y796" t="s">
        <v>335</v>
      </c>
      <c r="Z796" t="s">
        <v>340</v>
      </c>
      <c r="AA796" t="s">
        <v>340</v>
      </c>
      <c r="AB796">
        <v>8</v>
      </c>
      <c r="AC796">
        <v>0</v>
      </c>
      <c r="AD796">
        <v>0</v>
      </c>
      <c r="AE796">
        <v>0</v>
      </c>
      <c r="AF796">
        <v>8</v>
      </c>
      <c r="AG796">
        <v>0.5</v>
      </c>
      <c r="AH796">
        <v>7.5</v>
      </c>
      <c r="AI796">
        <v>2</v>
      </c>
      <c r="AJ796" s="2">
        <v>45425</v>
      </c>
      <c r="AK796" s="2">
        <v>45431</v>
      </c>
      <c r="AL796" s="2">
        <v>45432</v>
      </c>
      <c r="AM796" s="2">
        <v>45438</v>
      </c>
      <c r="AN796" s="2">
        <v>45438</v>
      </c>
      <c r="AO796" s="2">
        <v>45434</v>
      </c>
      <c r="AP796" s="2">
        <v>45441</v>
      </c>
      <c r="AQ796" s="2">
        <v>45441</v>
      </c>
      <c r="AR796">
        <v>26.5</v>
      </c>
      <c r="AS796">
        <v>7.5</v>
      </c>
      <c r="AT796">
        <v>49</v>
      </c>
      <c r="AU796" s="2">
        <v>45432.25</v>
      </c>
      <c r="AV796" s="2">
        <v>45432.583333333343</v>
      </c>
      <c r="AW796" s="2">
        <v>45433.25</v>
      </c>
      <c r="AX796">
        <v>16</v>
      </c>
      <c r="AY796">
        <v>7.6</v>
      </c>
    </row>
    <row r="797" spans="1:51" x14ac:dyDescent="0.25">
      <c r="A797">
        <v>42952</v>
      </c>
      <c r="B797" t="s">
        <v>52</v>
      </c>
      <c r="C797" t="s">
        <v>77</v>
      </c>
      <c r="D797" t="s">
        <v>102</v>
      </c>
      <c r="E797" t="s">
        <v>124</v>
      </c>
      <c r="F797" s="2">
        <v>45433.25</v>
      </c>
      <c r="G797" s="2">
        <v>45433.583333333343</v>
      </c>
      <c r="H797">
        <v>8</v>
      </c>
      <c r="I797" s="2">
        <v>45433.25</v>
      </c>
      <c r="J797" s="2">
        <v>45433.583333333343</v>
      </c>
      <c r="K797">
        <v>8</v>
      </c>
      <c r="L797">
        <f t="shared" si="12"/>
        <v>0</v>
      </c>
      <c r="M797" t="s">
        <v>126</v>
      </c>
      <c r="N797" t="s">
        <v>127</v>
      </c>
      <c r="R797" s="2">
        <v>45433</v>
      </c>
      <c r="S797" s="3">
        <v>45433</v>
      </c>
      <c r="T797" t="s">
        <v>241</v>
      </c>
      <c r="U797" t="s">
        <v>236</v>
      </c>
      <c r="V797" t="s">
        <v>310</v>
      </c>
      <c r="W797">
        <v>8</v>
      </c>
      <c r="X797">
        <v>2</v>
      </c>
      <c r="Y797" t="s">
        <v>336</v>
      </c>
      <c r="Z797" t="s">
        <v>340</v>
      </c>
      <c r="AA797" t="s">
        <v>340</v>
      </c>
      <c r="AB797">
        <v>8</v>
      </c>
      <c r="AC797">
        <v>0</v>
      </c>
      <c r="AD797">
        <v>0</v>
      </c>
      <c r="AE797">
        <v>0</v>
      </c>
      <c r="AF797">
        <v>8</v>
      </c>
      <c r="AG797">
        <v>0.5</v>
      </c>
      <c r="AH797">
        <v>7.5</v>
      </c>
      <c r="AI797">
        <v>2</v>
      </c>
      <c r="AJ797" s="2">
        <v>45425</v>
      </c>
      <c r="AK797" s="2">
        <v>45431</v>
      </c>
      <c r="AL797" s="2">
        <v>45432</v>
      </c>
      <c r="AM797" s="2">
        <v>45438</v>
      </c>
      <c r="AN797" s="2">
        <v>45438</v>
      </c>
      <c r="AO797" s="2">
        <v>45434</v>
      </c>
      <c r="AP797" s="2">
        <v>45441</v>
      </c>
      <c r="AQ797" s="2">
        <v>45441</v>
      </c>
      <c r="AR797">
        <v>26.5</v>
      </c>
      <c r="AS797">
        <v>15</v>
      </c>
      <c r="AT797">
        <v>49</v>
      </c>
      <c r="AU797" s="2">
        <v>45433.25</v>
      </c>
      <c r="AV797" s="2">
        <v>45433.583333333343</v>
      </c>
      <c r="AW797" s="2">
        <v>45436.25</v>
      </c>
      <c r="AX797">
        <v>64</v>
      </c>
      <c r="AY797">
        <v>7.6</v>
      </c>
    </row>
    <row r="798" spans="1:51" x14ac:dyDescent="0.25">
      <c r="A798">
        <v>43187</v>
      </c>
      <c r="B798" t="s">
        <v>52</v>
      </c>
      <c r="C798" t="s">
        <v>77</v>
      </c>
      <c r="D798" t="s">
        <v>102</v>
      </c>
      <c r="E798" t="s">
        <v>124</v>
      </c>
      <c r="F798" s="2">
        <v>45436.25</v>
      </c>
      <c r="G798" s="2">
        <v>45436.583333333343</v>
      </c>
      <c r="H798">
        <v>8</v>
      </c>
      <c r="I798" s="2">
        <v>45436.25</v>
      </c>
      <c r="J798" s="2">
        <v>45436.583333333343</v>
      </c>
      <c r="K798">
        <v>8</v>
      </c>
      <c r="L798">
        <f t="shared" si="12"/>
        <v>0</v>
      </c>
      <c r="M798" t="s">
        <v>126</v>
      </c>
      <c r="N798" t="s">
        <v>127</v>
      </c>
      <c r="R798" s="2">
        <v>45436</v>
      </c>
      <c r="S798" s="3">
        <v>45436</v>
      </c>
      <c r="T798" t="s">
        <v>241</v>
      </c>
      <c r="U798" t="s">
        <v>236</v>
      </c>
      <c r="V798" t="s">
        <v>310</v>
      </c>
      <c r="W798">
        <v>8</v>
      </c>
      <c r="X798">
        <v>5</v>
      </c>
      <c r="Y798" t="s">
        <v>337</v>
      </c>
      <c r="Z798" t="s">
        <v>340</v>
      </c>
      <c r="AA798" t="s">
        <v>340</v>
      </c>
      <c r="AB798">
        <v>8</v>
      </c>
      <c r="AC798">
        <v>0</v>
      </c>
      <c r="AD798">
        <v>0</v>
      </c>
      <c r="AE798">
        <v>0</v>
      </c>
      <c r="AF798">
        <v>8</v>
      </c>
      <c r="AG798">
        <v>0.5</v>
      </c>
      <c r="AH798">
        <v>7.5</v>
      </c>
      <c r="AI798">
        <v>2</v>
      </c>
      <c r="AJ798" s="2">
        <v>45425</v>
      </c>
      <c r="AK798" s="2">
        <v>45431</v>
      </c>
      <c r="AL798" s="2">
        <v>45432</v>
      </c>
      <c r="AM798" s="2">
        <v>45438</v>
      </c>
      <c r="AN798" s="2">
        <v>45438</v>
      </c>
      <c r="AO798" s="2">
        <v>45434</v>
      </c>
      <c r="AP798" s="2">
        <v>45441</v>
      </c>
      <c r="AQ798" s="2">
        <v>45441</v>
      </c>
      <c r="AR798">
        <v>26.5</v>
      </c>
      <c r="AS798">
        <v>26.5</v>
      </c>
      <c r="AT798">
        <v>49</v>
      </c>
      <c r="AU798" s="2">
        <v>45436.25</v>
      </c>
      <c r="AV798" s="2">
        <v>45436.583333333343</v>
      </c>
      <c r="AW798" s="2">
        <v>45439.25</v>
      </c>
      <c r="AX798">
        <v>64</v>
      </c>
      <c r="AY798">
        <v>7.6</v>
      </c>
    </row>
    <row r="799" spans="1:51" x14ac:dyDescent="0.25">
      <c r="A799">
        <v>43395</v>
      </c>
      <c r="B799" t="s">
        <v>52</v>
      </c>
      <c r="C799" t="s">
        <v>77</v>
      </c>
      <c r="D799" t="s">
        <v>102</v>
      </c>
      <c r="E799" t="s">
        <v>124</v>
      </c>
      <c r="F799" s="2">
        <v>45439.25</v>
      </c>
      <c r="G799" s="2">
        <v>45439.583333333343</v>
      </c>
      <c r="H799">
        <v>8</v>
      </c>
      <c r="I799" s="2">
        <v>45439.25</v>
      </c>
      <c r="J799" s="2">
        <v>45439.583333333343</v>
      </c>
      <c r="K799">
        <v>8</v>
      </c>
      <c r="L799">
        <f t="shared" si="12"/>
        <v>0</v>
      </c>
      <c r="M799" t="s">
        <v>126</v>
      </c>
      <c r="N799" t="s">
        <v>127</v>
      </c>
      <c r="R799" s="2">
        <v>45439</v>
      </c>
      <c r="S799" s="3">
        <v>45439</v>
      </c>
      <c r="T799" t="s">
        <v>241</v>
      </c>
      <c r="U799" t="s">
        <v>236</v>
      </c>
      <c r="V799" t="s">
        <v>310</v>
      </c>
      <c r="W799">
        <v>8</v>
      </c>
      <c r="X799">
        <v>1</v>
      </c>
      <c r="Y799" t="s">
        <v>335</v>
      </c>
      <c r="Z799" t="s">
        <v>340</v>
      </c>
      <c r="AA799" t="s">
        <v>340</v>
      </c>
      <c r="AB799">
        <v>8</v>
      </c>
      <c r="AC799">
        <v>0</v>
      </c>
      <c r="AD799">
        <v>0</v>
      </c>
      <c r="AE799">
        <v>0</v>
      </c>
      <c r="AF799">
        <v>8</v>
      </c>
      <c r="AG799">
        <v>0.5</v>
      </c>
      <c r="AH799">
        <v>7.5</v>
      </c>
      <c r="AI799">
        <v>1</v>
      </c>
      <c r="AJ799" s="2">
        <v>45439</v>
      </c>
      <c r="AK799" s="2">
        <v>45445</v>
      </c>
      <c r="AL799" s="2">
        <v>45446</v>
      </c>
      <c r="AM799" s="2">
        <v>45452</v>
      </c>
      <c r="AN799" s="2">
        <v>45445</v>
      </c>
      <c r="AO799" s="2">
        <v>45448</v>
      </c>
      <c r="AP799" s="2">
        <v>45455</v>
      </c>
      <c r="AQ799" s="2">
        <v>45448</v>
      </c>
      <c r="AR799">
        <v>37.5</v>
      </c>
      <c r="AS799">
        <v>7.5</v>
      </c>
      <c r="AT799">
        <v>75</v>
      </c>
      <c r="AU799" s="2">
        <v>45439.25</v>
      </c>
      <c r="AV799" s="2">
        <v>45439.583333333343</v>
      </c>
      <c r="AW799" s="2">
        <v>45440.25</v>
      </c>
      <c r="AX799">
        <v>16</v>
      </c>
      <c r="AY799">
        <v>7.6</v>
      </c>
    </row>
    <row r="800" spans="1:51" x14ac:dyDescent="0.25">
      <c r="A800">
        <v>43453</v>
      </c>
      <c r="B800" t="s">
        <v>52</v>
      </c>
      <c r="C800" t="s">
        <v>77</v>
      </c>
      <c r="D800" t="s">
        <v>102</v>
      </c>
      <c r="E800" t="s">
        <v>124</v>
      </c>
      <c r="F800" s="2">
        <v>45440.25</v>
      </c>
      <c r="G800" s="2">
        <v>45440.583333333343</v>
      </c>
      <c r="H800">
        <v>8</v>
      </c>
      <c r="I800" s="2">
        <v>45440.25</v>
      </c>
      <c r="J800" s="2">
        <v>45440.583333333343</v>
      </c>
      <c r="K800">
        <v>8</v>
      </c>
      <c r="L800">
        <f t="shared" si="12"/>
        <v>0</v>
      </c>
      <c r="M800" t="s">
        <v>126</v>
      </c>
      <c r="N800" t="s">
        <v>127</v>
      </c>
      <c r="R800" s="2">
        <v>45440</v>
      </c>
      <c r="S800" s="3">
        <v>45440</v>
      </c>
      <c r="T800" t="s">
        <v>241</v>
      </c>
      <c r="U800" t="s">
        <v>236</v>
      </c>
      <c r="V800" t="s">
        <v>310</v>
      </c>
      <c r="W800">
        <v>8</v>
      </c>
      <c r="X800">
        <v>2</v>
      </c>
      <c r="Y800" t="s">
        <v>336</v>
      </c>
      <c r="Z800" t="s">
        <v>340</v>
      </c>
      <c r="AA800" t="s">
        <v>340</v>
      </c>
      <c r="AB800">
        <v>8</v>
      </c>
      <c r="AC800">
        <v>0</v>
      </c>
      <c r="AD800">
        <v>0</v>
      </c>
      <c r="AE800">
        <v>0</v>
      </c>
      <c r="AF800">
        <v>8</v>
      </c>
      <c r="AG800">
        <v>0.5</v>
      </c>
      <c r="AH800">
        <v>7.5</v>
      </c>
      <c r="AI800">
        <v>1</v>
      </c>
      <c r="AJ800" s="2">
        <v>45439</v>
      </c>
      <c r="AK800" s="2">
        <v>45445</v>
      </c>
      <c r="AL800" s="2">
        <v>45446</v>
      </c>
      <c r="AM800" s="2">
        <v>45452</v>
      </c>
      <c r="AN800" s="2">
        <v>45445</v>
      </c>
      <c r="AO800" s="2">
        <v>45448</v>
      </c>
      <c r="AP800" s="2">
        <v>45455</v>
      </c>
      <c r="AQ800" s="2">
        <v>45448</v>
      </c>
      <c r="AR800">
        <v>37.5</v>
      </c>
      <c r="AS800">
        <v>15</v>
      </c>
      <c r="AT800">
        <v>75</v>
      </c>
      <c r="AU800" s="2">
        <v>45440.25</v>
      </c>
      <c r="AV800" s="2">
        <v>45440.583333333343</v>
      </c>
      <c r="AW800" s="2">
        <v>45441.25</v>
      </c>
      <c r="AX800">
        <v>16</v>
      </c>
      <c r="AY800">
        <v>7.6</v>
      </c>
    </row>
    <row r="801" spans="1:51" x14ac:dyDescent="0.25">
      <c r="A801">
        <v>43525</v>
      </c>
      <c r="B801" t="s">
        <v>52</v>
      </c>
      <c r="C801" t="s">
        <v>77</v>
      </c>
      <c r="D801" t="s">
        <v>102</v>
      </c>
      <c r="E801" t="s">
        <v>124</v>
      </c>
      <c r="F801" s="2">
        <v>45441.25</v>
      </c>
      <c r="G801" s="2">
        <v>45441.583333333343</v>
      </c>
      <c r="H801">
        <v>8</v>
      </c>
      <c r="I801" s="2">
        <v>45441.25</v>
      </c>
      <c r="J801" s="2">
        <v>45441.583333333343</v>
      </c>
      <c r="K801">
        <v>8</v>
      </c>
      <c r="L801">
        <f t="shared" si="12"/>
        <v>0</v>
      </c>
      <c r="M801" t="s">
        <v>126</v>
      </c>
      <c r="N801" t="s">
        <v>127</v>
      </c>
      <c r="R801" s="2">
        <v>45441</v>
      </c>
      <c r="S801" s="3">
        <v>45441</v>
      </c>
      <c r="T801" t="s">
        <v>241</v>
      </c>
      <c r="U801" t="s">
        <v>236</v>
      </c>
      <c r="V801" t="s">
        <v>310</v>
      </c>
      <c r="W801">
        <v>8</v>
      </c>
      <c r="X801">
        <v>3</v>
      </c>
      <c r="Y801" t="s">
        <v>333</v>
      </c>
      <c r="Z801" t="s">
        <v>340</v>
      </c>
      <c r="AA801" t="s">
        <v>340</v>
      </c>
      <c r="AB801">
        <v>8</v>
      </c>
      <c r="AC801">
        <v>0</v>
      </c>
      <c r="AD801">
        <v>0</v>
      </c>
      <c r="AE801">
        <v>0</v>
      </c>
      <c r="AF801">
        <v>8</v>
      </c>
      <c r="AG801">
        <v>0.5</v>
      </c>
      <c r="AH801">
        <v>7.5</v>
      </c>
      <c r="AI801">
        <v>1</v>
      </c>
      <c r="AJ801" s="2">
        <v>45439</v>
      </c>
      <c r="AK801" s="2">
        <v>45445</v>
      </c>
      <c r="AL801" s="2">
        <v>45446</v>
      </c>
      <c r="AM801" s="2">
        <v>45452</v>
      </c>
      <c r="AN801" s="2">
        <v>45445</v>
      </c>
      <c r="AO801" s="2">
        <v>45448</v>
      </c>
      <c r="AP801" s="2">
        <v>45455</v>
      </c>
      <c r="AQ801" s="2">
        <v>45448</v>
      </c>
      <c r="AR801">
        <v>37.5</v>
      </c>
      <c r="AS801">
        <v>22.5</v>
      </c>
      <c r="AT801">
        <v>75</v>
      </c>
      <c r="AU801" s="2">
        <v>45441.25</v>
      </c>
      <c r="AV801" s="2">
        <v>45441.583333333343</v>
      </c>
      <c r="AW801" s="2">
        <v>45442.25</v>
      </c>
      <c r="AX801">
        <v>16</v>
      </c>
      <c r="AY801">
        <v>7.6</v>
      </c>
    </row>
    <row r="802" spans="1:51" x14ac:dyDescent="0.25">
      <c r="A802">
        <v>43594</v>
      </c>
      <c r="B802" t="s">
        <v>52</v>
      </c>
      <c r="C802" t="s">
        <v>77</v>
      </c>
      <c r="D802" t="s">
        <v>102</v>
      </c>
      <c r="E802" t="s">
        <v>124</v>
      </c>
      <c r="F802" s="2">
        <v>45442.25</v>
      </c>
      <c r="G802" s="2">
        <v>45442.583333333343</v>
      </c>
      <c r="H802">
        <v>8</v>
      </c>
      <c r="I802" s="2">
        <v>45442.25</v>
      </c>
      <c r="J802" s="2">
        <v>45442.583333333343</v>
      </c>
      <c r="K802">
        <v>8</v>
      </c>
      <c r="L802">
        <f t="shared" si="12"/>
        <v>0</v>
      </c>
      <c r="M802" t="s">
        <v>126</v>
      </c>
      <c r="N802" t="s">
        <v>127</v>
      </c>
      <c r="R802" s="2">
        <v>45442</v>
      </c>
      <c r="S802" s="3">
        <v>45442</v>
      </c>
      <c r="T802" t="s">
        <v>241</v>
      </c>
      <c r="U802" t="s">
        <v>236</v>
      </c>
      <c r="V802" t="s">
        <v>310</v>
      </c>
      <c r="W802">
        <v>8</v>
      </c>
      <c r="X802">
        <v>4</v>
      </c>
      <c r="Y802" t="s">
        <v>334</v>
      </c>
      <c r="Z802" t="s">
        <v>340</v>
      </c>
      <c r="AA802" t="s">
        <v>340</v>
      </c>
      <c r="AB802">
        <v>8</v>
      </c>
      <c r="AC802">
        <v>0</v>
      </c>
      <c r="AD802">
        <v>0</v>
      </c>
      <c r="AE802">
        <v>0</v>
      </c>
      <c r="AF802">
        <v>8</v>
      </c>
      <c r="AG802">
        <v>0.5</v>
      </c>
      <c r="AH802">
        <v>7.5</v>
      </c>
      <c r="AI802">
        <v>1</v>
      </c>
      <c r="AJ802" s="2">
        <v>45439</v>
      </c>
      <c r="AK802" s="2">
        <v>45445</v>
      </c>
      <c r="AL802" s="2">
        <v>45446</v>
      </c>
      <c r="AM802" s="2">
        <v>45452</v>
      </c>
      <c r="AN802" s="2">
        <v>45445</v>
      </c>
      <c r="AO802" s="2">
        <v>45448</v>
      </c>
      <c r="AP802" s="2">
        <v>45455</v>
      </c>
      <c r="AQ802" s="2">
        <v>45448</v>
      </c>
      <c r="AR802">
        <v>37.5</v>
      </c>
      <c r="AS802">
        <v>30</v>
      </c>
      <c r="AT802">
        <v>75</v>
      </c>
      <c r="AU802" s="2">
        <v>45442.25</v>
      </c>
      <c r="AV802" s="2">
        <v>45442.583333333343</v>
      </c>
      <c r="AW802" s="2">
        <v>45443.25</v>
      </c>
      <c r="AX802">
        <v>16</v>
      </c>
      <c r="AY802">
        <v>7.6</v>
      </c>
    </row>
    <row r="803" spans="1:51" x14ac:dyDescent="0.25">
      <c r="A803">
        <v>43659</v>
      </c>
      <c r="B803" t="s">
        <v>52</v>
      </c>
      <c r="C803" t="s">
        <v>77</v>
      </c>
      <c r="D803" t="s">
        <v>102</v>
      </c>
      <c r="E803" t="s">
        <v>124</v>
      </c>
      <c r="F803" s="2">
        <v>45443.25</v>
      </c>
      <c r="G803" s="2">
        <v>45443.583333333343</v>
      </c>
      <c r="H803">
        <v>8</v>
      </c>
      <c r="I803" s="2">
        <v>45443.25</v>
      </c>
      <c r="J803" s="2">
        <v>45443.583333333343</v>
      </c>
      <c r="K803">
        <v>8</v>
      </c>
      <c r="L803">
        <f t="shared" si="12"/>
        <v>0</v>
      </c>
      <c r="M803" t="s">
        <v>126</v>
      </c>
      <c r="N803" t="s">
        <v>127</v>
      </c>
      <c r="R803" s="2">
        <v>45443</v>
      </c>
      <c r="S803" s="3">
        <v>45443</v>
      </c>
      <c r="T803" t="s">
        <v>241</v>
      </c>
      <c r="U803" t="s">
        <v>236</v>
      </c>
      <c r="V803" t="s">
        <v>310</v>
      </c>
      <c r="W803">
        <v>8</v>
      </c>
      <c r="X803">
        <v>5</v>
      </c>
      <c r="Y803" t="s">
        <v>337</v>
      </c>
      <c r="Z803" t="s">
        <v>340</v>
      </c>
      <c r="AA803" t="s">
        <v>340</v>
      </c>
      <c r="AB803">
        <v>8</v>
      </c>
      <c r="AC803">
        <v>0</v>
      </c>
      <c r="AD803">
        <v>0</v>
      </c>
      <c r="AE803">
        <v>0</v>
      </c>
      <c r="AF803">
        <v>8</v>
      </c>
      <c r="AG803">
        <v>0.5</v>
      </c>
      <c r="AH803">
        <v>7.5</v>
      </c>
      <c r="AI803">
        <v>1</v>
      </c>
      <c r="AJ803" s="2">
        <v>45439</v>
      </c>
      <c r="AK803" s="2">
        <v>45445</v>
      </c>
      <c r="AL803" s="2">
        <v>45446</v>
      </c>
      <c r="AM803" s="2">
        <v>45452</v>
      </c>
      <c r="AN803" s="2">
        <v>45445</v>
      </c>
      <c r="AO803" s="2">
        <v>45448</v>
      </c>
      <c r="AP803" s="2">
        <v>45455</v>
      </c>
      <c r="AQ803" s="2">
        <v>45448</v>
      </c>
      <c r="AR803">
        <v>37.5</v>
      </c>
      <c r="AS803">
        <v>37.5</v>
      </c>
      <c r="AT803">
        <v>75</v>
      </c>
      <c r="AU803" s="2">
        <v>45443.25</v>
      </c>
      <c r="AV803" s="2">
        <v>45443.583333333343</v>
      </c>
      <c r="AW803" s="2">
        <v>45446.25</v>
      </c>
      <c r="AX803">
        <v>64</v>
      </c>
      <c r="AY803">
        <v>7.6</v>
      </c>
    </row>
    <row r="804" spans="1:51" x14ac:dyDescent="0.25">
      <c r="A804">
        <v>43823</v>
      </c>
      <c r="B804" t="s">
        <v>52</v>
      </c>
      <c r="C804" t="s">
        <v>77</v>
      </c>
      <c r="D804" t="s">
        <v>102</v>
      </c>
      <c r="E804" t="s">
        <v>124</v>
      </c>
      <c r="F804" s="2">
        <v>45446.25</v>
      </c>
      <c r="G804" s="2">
        <v>45446.583333333343</v>
      </c>
      <c r="H804">
        <v>8</v>
      </c>
      <c r="I804" s="2">
        <v>45446.25</v>
      </c>
      <c r="J804" s="2">
        <v>45446.583333333343</v>
      </c>
      <c r="K804">
        <v>8</v>
      </c>
      <c r="L804">
        <f t="shared" si="12"/>
        <v>0</v>
      </c>
      <c r="M804" t="s">
        <v>126</v>
      </c>
      <c r="N804" t="s">
        <v>127</v>
      </c>
      <c r="R804" s="2">
        <v>45446</v>
      </c>
      <c r="S804" s="3">
        <v>45446</v>
      </c>
      <c r="T804" t="s">
        <v>241</v>
      </c>
      <c r="U804" t="s">
        <v>236</v>
      </c>
      <c r="V804" t="s">
        <v>310</v>
      </c>
      <c r="W804">
        <v>8</v>
      </c>
      <c r="X804">
        <v>1</v>
      </c>
      <c r="Y804" t="s">
        <v>335</v>
      </c>
      <c r="Z804" t="s">
        <v>340</v>
      </c>
      <c r="AA804" t="s">
        <v>340</v>
      </c>
      <c r="AB804">
        <v>8</v>
      </c>
      <c r="AC804">
        <v>0</v>
      </c>
      <c r="AD804">
        <v>0</v>
      </c>
      <c r="AE804">
        <v>0</v>
      </c>
      <c r="AF804">
        <v>8</v>
      </c>
      <c r="AG804">
        <v>0.5</v>
      </c>
      <c r="AH804">
        <v>7.5</v>
      </c>
      <c r="AI804">
        <v>2</v>
      </c>
      <c r="AJ804" s="2">
        <v>45439</v>
      </c>
      <c r="AK804" s="2">
        <v>45445</v>
      </c>
      <c r="AL804" s="2">
        <v>45446</v>
      </c>
      <c r="AM804" s="2">
        <v>45452</v>
      </c>
      <c r="AN804" s="2">
        <v>45452</v>
      </c>
      <c r="AO804" s="2">
        <v>45448</v>
      </c>
      <c r="AP804" s="2">
        <v>45455</v>
      </c>
      <c r="AQ804" s="2">
        <v>45455</v>
      </c>
      <c r="AR804">
        <v>37.5</v>
      </c>
      <c r="AS804">
        <v>7.5</v>
      </c>
      <c r="AT804">
        <v>75</v>
      </c>
      <c r="AU804" s="2">
        <v>45446.25</v>
      </c>
      <c r="AV804" s="2">
        <v>45446.583333333343</v>
      </c>
      <c r="AW804" s="2">
        <v>45447.25</v>
      </c>
      <c r="AX804">
        <v>16</v>
      </c>
      <c r="AY804">
        <v>7.6</v>
      </c>
    </row>
    <row r="805" spans="1:51" x14ac:dyDescent="0.25">
      <c r="A805">
        <v>43893</v>
      </c>
      <c r="B805" t="s">
        <v>52</v>
      </c>
      <c r="C805" t="s">
        <v>77</v>
      </c>
      <c r="D805" t="s">
        <v>102</v>
      </c>
      <c r="E805" t="s">
        <v>124</v>
      </c>
      <c r="F805" s="2">
        <v>45447.25</v>
      </c>
      <c r="G805" s="2">
        <v>45447.583333333343</v>
      </c>
      <c r="H805">
        <v>8</v>
      </c>
      <c r="I805" s="2">
        <v>45447.25</v>
      </c>
      <c r="J805" s="2">
        <v>45447.583333333343</v>
      </c>
      <c r="K805">
        <v>8</v>
      </c>
      <c r="L805">
        <f t="shared" si="12"/>
        <v>0</v>
      </c>
      <c r="M805" t="s">
        <v>126</v>
      </c>
      <c r="N805" t="s">
        <v>127</v>
      </c>
      <c r="R805" s="2">
        <v>45447</v>
      </c>
      <c r="S805" s="3">
        <v>45447</v>
      </c>
      <c r="T805" t="s">
        <v>241</v>
      </c>
      <c r="U805" t="s">
        <v>236</v>
      </c>
      <c r="V805" t="s">
        <v>310</v>
      </c>
      <c r="W805">
        <v>8</v>
      </c>
      <c r="X805">
        <v>2</v>
      </c>
      <c r="Y805" t="s">
        <v>336</v>
      </c>
      <c r="Z805" t="s">
        <v>340</v>
      </c>
      <c r="AA805" t="s">
        <v>340</v>
      </c>
      <c r="AB805">
        <v>8</v>
      </c>
      <c r="AC805">
        <v>0</v>
      </c>
      <c r="AD805">
        <v>0</v>
      </c>
      <c r="AE805">
        <v>0</v>
      </c>
      <c r="AF805">
        <v>8</v>
      </c>
      <c r="AG805">
        <v>0.5</v>
      </c>
      <c r="AH805">
        <v>7.5</v>
      </c>
      <c r="AI805">
        <v>2</v>
      </c>
      <c r="AJ805" s="2">
        <v>45439</v>
      </c>
      <c r="AK805" s="2">
        <v>45445</v>
      </c>
      <c r="AL805" s="2">
        <v>45446</v>
      </c>
      <c r="AM805" s="2">
        <v>45452</v>
      </c>
      <c r="AN805" s="2">
        <v>45452</v>
      </c>
      <c r="AO805" s="2">
        <v>45448</v>
      </c>
      <c r="AP805" s="2">
        <v>45455</v>
      </c>
      <c r="AQ805" s="2">
        <v>45455</v>
      </c>
      <c r="AR805">
        <v>37.5</v>
      </c>
      <c r="AS805">
        <v>15</v>
      </c>
      <c r="AT805">
        <v>75</v>
      </c>
      <c r="AU805" s="2">
        <v>45447.25</v>
      </c>
      <c r="AV805" s="2">
        <v>45447.583333333343</v>
      </c>
      <c r="AW805" s="2">
        <v>45448.25</v>
      </c>
      <c r="AX805">
        <v>16</v>
      </c>
      <c r="AY805">
        <v>7.6</v>
      </c>
    </row>
    <row r="806" spans="1:51" x14ac:dyDescent="0.25">
      <c r="A806">
        <v>43960</v>
      </c>
      <c r="B806" t="s">
        <v>52</v>
      </c>
      <c r="C806" t="s">
        <v>77</v>
      </c>
      <c r="D806" t="s">
        <v>102</v>
      </c>
      <c r="E806" t="s">
        <v>124</v>
      </c>
      <c r="F806" s="2">
        <v>45448.25</v>
      </c>
      <c r="G806" s="2">
        <v>45448.583333333343</v>
      </c>
      <c r="H806">
        <v>8</v>
      </c>
      <c r="I806" s="2">
        <v>45448.25</v>
      </c>
      <c r="J806" s="2">
        <v>45448.583333333343</v>
      </c>
      <c r="K806">
        <v>8</v>
      </c>
      <c r="L806">
        <f t="shared" si="12"/>
        <v>0</v>
      </c>
      <c r="M806" t="s">
        <v>126</v>
      </c>
      <c r="N806" t="s">
        <v>127</v>
      </c>
      <c r="R806" s="2">
        <v>45448</v>
      </c>
      <c r="S806" s="3">
        <v>45448</v>
      </c>
      <c r="T806" t="s">
        <v>241</v>
      </c>
      <c r="U806" t="s">
        <v>236</v>
      </c>
      <c r="V806" t="s">
        <v>310</v>
      </c>
      <c r="W806">
        <v>8</v>
      </c>
      <c r="X806">
        <v>3</v>
      </c>
      <c r="Y806" t="s">
        <v>333</v>
      </c>
      <c r="Z806" t="s">
        <v>340</v>
      </c>
      <c r="AA806" t="s">
        <v>340</v>
      </c>
      <c r="AB806">
        <v>8</v>
      </c>
      <c r="AC806">
        <v>0</v>
      </c>
      <c r="AD806">
        <v>0</v>
      </c>
      <c r="AE806">
        <v>0</v>
      </c>
      <c r="AF806">
        <v>8</v>
      </c>
      <c r="AG806">
        <v>0.5</v>
      </c>
      <c r="AH806">
        <v>7.5</v>
      </c>
      <c r="AI806">
        <v>2</v>
      </c>
      <c r="AJ806" s="2">
        <v>45439</v>
      </c>
      <c r="AK806" s="2">
        <v>45445</v>
      </c>
      <c r="AL806" s="2">
        <v>45446</v>
      </c>
      <c r="AM806" s="2">
        <v>45452</v>
      </c>
      <c r="AN806" s="2">
        <v>45452</v>
      </c>
      <c r="AO806" s="2">
        <v>45448</v>
      </c>
      <c r="AP806" s="2">
        <v>45455</v>
      </c>
      <c r="AQ806" s="2">
        <v>45455</v>
      </c>
      <c r="AR806">
        <v>37.5</v>
      </c>
      <c r="AS806">
        <v>22.5</v>
      </c>
      <c r="AT806">
        <v>75</v>
      </c>
      <c r="AU806" s="2">
        <v>45448.25</v>
      </c>
      <c r="AV806" s="2">
        <v>45448.583333333343</v>
      </c>
      <c r="AW806" s="2">
        <v>45449.25</v>
      </c>
      <c r="AX806">
        <v>16</v>
      </c>
      <c r="AY806">
        <v>7.6</v>
      </c>
    </row>
    <row r="807" spans="1:51" x14ac:dyDescent="0.25">
      <c r="A807">
        <v>44064</v>
      </c>
      <c r="B807" t="s">
        <v>52</v>
      </c>
      <c r="C807" t="s">
        <v>77</v>
      </c>
      <c r="D807" t="s">
        <v>102</v>
      </c>
      <c r="E807" t="s">
        <v>124</v>
      </c>
      <c r="F807" s="2">
        <v>45449.25</v>
      </c>
      <c r="G807" s="2">
        <v>45449.583333333343</v>
      </c>
      <c r="H807">
        <v>8</v>
      </c>
      <c r="I807" s="2">
        <v>45449.25</v>
      </c>
      <c r="J807" s="2">
        <v>45449.583333333343</v>
      </c>
      <c r="K807">
        <v>8</v>
      </c>
      <c r="L807">
        <f t="shared" si="12"/>
        <v>0</v>
      </c>
      <c r="M807" t="s">
        <v>126</v>
      </c>
      <c r="N807" t="s">
        <v>127</v>
      </c>
      <c r="R807" s="2">
        <v>45449</v>
      </c>
      <c r="S807" s="3">
        <v>45449</v>
      </c>
      <c r="T807" t="s">
        <v>241</v>
      </c>
      <c r="U807" t="s">
        <v>236</v>
      </c>
      <c r="V807" t="s">
        <v>310</v>
      </c>
      <c r="W807">
        <v>8</v>
      </c>
      <c r="X807">
        <v>4</v>
      </c>
      <c r="Y807" t="s">
        <v>334</v>
      </c>
      <c r="Z807" t="s">
        <v>340</v>
      </c>
      <c r="AA807" t="s">
        <v>340</v>
      </c>
      <c r="AB807">
        <v>8</v>
      </c>
      <c r="AC807">
        <v>0</v>
      </c>
      <c r="AD807">
        <v>0</v>
      </c>
      <c r="AE807">
        <v>0</v>
      </c>
      <c r="AF807">
        <v>8</v>
      </c>
      <c r="AG807">
        <v>0.5</v>
      </c>
      <c r="AH807">
        <v>7.5</v>
      </c>
      <c r="AI807">
        <v>2</v>
      </c>
      <c r="AJ807" s="2">
        <v>45439</v>
      </c>
      <c r="AK807" s="2">
        <v>45445</v>
      </c>
      <c r="AL807" s="2">
        <v>45446</v>
      </c>
      <c r="AM807" s="2">
        <v>45452</v>
      </c>
      <c r="AN807" s="2">
        <v>45452</v>
      </c>
      <c r="AO807" s="2">
        <v>45448</v>
      </c>
      <c r="AP807" s="2">
        <v>45455</v>
      </c>
      <c r="AQ807" s="2">
        <v>45455</v>
      </c>
      <c r="AR807">
        <v>37.5</v>
      </c>
      <c r="AS807">
        <v>30</v>
      </c>
      <c r="AT807">
        <v>75</v>
      </c>
      <c r="AU807" s="2">
        <v>45449.25</v>
      </c>
      <c r="AV807" s="2">
        <v>45449.583333333343</v>
      </c>
      <c r="AW807" s="2">
        <v>45450.25</v>
      </c>
      <c r="AX807">
        <v>16</v>
      </c>
      <c r="AY807">
        <v>7.6</v>
      </c>
    </row>
    <row r="808" spans="1:51" x14ac:dyDescent="0.25">
      <c r="A808">
        <v>44111</v>
      </c>
      <c r="B808" t="s">
        <v>52</v>
      </c>
      <c r="C808" t="s">
        <v>77</v>
      </c>
      <c r="D808" t="s">
        <v>102</v>
      </c>
      <c r="E808" t="s">
        <v>124</v>
      </c>
      <c r="F808" s="2">
        <v>45450.25</v>
      </c>
      <c r="G808" s="2">
        <v>45450.583333333343</v>
      </c>
      <c r="H808">
        <v>8</v>
      </c>
      <c r="I808" s="2">
        <v>45450.25</v>
      </c>
      <c r="J808" s="2">
        <v>45450.583333333343</v>
      </c>
      <c r="K808">
        <v>8</v>
      </c>
      <c r="L808">
        <f t="shared" si="12"/>
        <v>0</v>
      </c>
      <c r="M808" t="s">
        <v>126</v>
      </c>
      <c r="N808" t="s">
        <v>127</v>
      </c>
      <c r="R808" s="2">
        <v>45450</v>
      </c>
      <c r="S808" s="3">
        <v>45450</v>
      </c>
      <c r="T808" t="s">
        <v>241</v>
      </c>
      <c r="U808" t="s">
        <v>236</v>
      </c>
      <c r="V808" t="s">
        <v>310</v>
      </c>
      <c r="W808">
        <v>8</v>
      </c>
      <c r="X808">
        <v>5</v>
      </c>
      <c r="Y808" t="s">
        <v>337</v>
      </c>
      <c r="Z808" t="s">
        <v>340</v>
      </c>
      <c r="AA808" t="s">
        <v>340</v>
      </c>
      <c r="AB808">
        <v>8</v>
      </c>
      <c r="AC808">
        <v>0</v>
      </c>
      <c r="AD808">
        <v>0</v>
      </c>
      <c r="AE808">
        <v>0</v>
      </c>
      <c r="AF808">
        <v>8</v>
      </c>
      <c r="AG808">
        <v>0.5</v>
      </c>
      <c r="AH808">
        <v>7.5</v>
      </c>
      <c r="AI808">
        <v>2</v>
      </c>
      <c r="AJ808" s="2">
        <v>45439</v>
      </c>
      <c r="AK808" s="2">
        <v>45445</v>
      </c>
      <c r="AL808" s="2">
        <v>45446</v>
      </c>
      <c r="AM808" s="2">
        <v>45452</v>
      </c>
      <c r="AN808" s="2">
        <v>45452</v>
      </c>
      <c r="AO808" s="2">
        <v>45448</v>
      </c>
      <c r="AP808" s="2">
        <v>45455</v>
      </c>
      <c r="AQ808" s="2">
        <v>45455</v>
      </c>
      <c r="AR808">
        <v>37.5</v>
      </c>
      <c r="AS808">
        <v>37.5</v>
      </c>
      <c r="AT808">
        <v>75</v>
      </c>
      <c r="AU808" s="2">
        <v>45450.25</v>
      </c>
      <c r="AV808" s="2">
        <v>45450.583333333343</v>
      </c>
      <c r="AW808" s="2">
        <v>45454.25</v>
      </c>
      <c r="AX808">
        <v>88</v>
      </c>
      <c r="AY808">
        <v>7.6</v>
      </c>
    </row>
    <row r="809" spans="1:51" x14ac:dyDescent="0.25">
      <c r="A809">
        <v>44304</v>
      </c>
      <c r="B809" t="s">
        <v>52</v>
      </c>
      <c r="C809" t="s">
        <v>77</v>
      </c>
      <c r="D809" t="s">
        <v>102</v>
      </c>
      <c r="E809" t="s">
        <v>124</v>
      </c>
      <c r="F809" s="2">
        <v>45454.25</v>
      </c>
      <c r="G809" s="2">
        <v>45454.583333333343</v>
      </c>
      <c r="H809">
        <v>8</v>
      </c>
      <c r="I809" s="2">
        <v>45454.25</v>
      </c>
      <c r="J809" s="2">
        <v>45454.583333333343</v>
      </c>
      <c r="K809">
        <v>8</v>
      </c>
      <c r="L809">
        <f t="shared" si="12"/>
        <v>0</v>
      </c>
      <c r="M809" t="s">
        <v>126</v>
      </c>
      <c r="N809" t="s">
        <v>127</v>
      </c>
      <c r="R809" s="2">
        <v>45454</v>
      </c>
      <c r="S809" s="3">
        <v>45454</v>
      </c>
      <c r="T809" t="s">
        <v>241</v>
      </c>
      <c r="U809" t="s">
        <v>236</v>
      </c>
      <c r="V809" t="s">
        <v>310</v>
      </c>
      <c r="W809">
        <v>8</v>
      </c>
      <c r="X809">
        <v>2</v>
      </c>
      <c r="Y809" t="s">
        <v>336</v>
      </c>
      <c r="Z809" t="s">
        <v>340</v>
      </c>
      <c r="AA809" t="s">
        <v>340</v>
      </c>
      <c r="AB809">
        <v>8</v>
      </c>
      <c r="AC809">
        <v>0</v>
      </c>
      <c r="AD809">
        <v>0</v>
      </c>
      <c r="AE809">
        <v>0</v>
      </c>
      <c r="AF809">
        <v>8</v>
      </c>
      <c r="AG809">
        <v>0.5</v>
      </c>
      <c r="AH809">
        <v>7.5</v>
      </c>
      <c r="AI809">
        <v>1</v>
      </c>
      <c r="AJ809" s="2">
        <v>45453</v>
      </c>
      <c r="AK809" s="2">
        <v>45459</v>
      </c>
      <c r="AL809" s="2">
        <v>45460</v>
      </c>
      <c r="AM809" s="2">
        <v>45466</v>
      </c>
      <c r="AN809" s="2">
        <v>45459</v>
      </c>
      <c r="AO809" s="2">
        <v>45462</v>
      </c>
      <c r="AP809" s="2">
        <v>45469</v>
      </c>
      <c r="AQ809" s="2">
        <v>45462</v>
      </c>
      <c r="AR809">
        <v>30</v>
      </c>
      <c r="AS809">
        <v>7.5</v>
      </c>
      <c r="AT809">
        <v>67.5</v>
      </c>
      <c r="AU809" s="2">
        <v>45454.25</v>
      </c>
      <c r="AV809" s="2">
        <v>45454.583333333343</v>
      </c>
      <c r="AW809" s="2">
        <v>45455.25</v>
      </c>
      <c r="AX809">
        <v>16</v>
      </c>
      <c r="AY809">
        <v>7.6</v>
      </c>
    </row>
    <row r="810" spans="1:51" x14ac:dyDescent="0.25">
      <c r="A810">
        <v>44429</v>
      </c>
      <c r="B810" t="s">
        <v>52</v>
      </c>
      <c r="C810" t="s">
        <v>77</v>
      </c>
      <c r="D810" t="s">
        <v>102</v>
      </c>
      <c r="E810" t="s">
        <v>124</v>
      </c>
      <c r="F810" s="2">
        <v>45455.25</v>
      </c>
      <c r="G810" s="2">
        <v>45455.583333333343</v>
      </c>
      <c r="H810">
        <v>8</v>
      </c>
      <c r="I810" s="2">
        <v>45455.25</v>
      </c>
      <c r="J810" s="2">
        <v>45455.583333333343</v>
      </c>
      <c r="K810">
        <v>8</v>
      </c>
      <c r="L810">
        <f t="shared" si="12"/>
        <v>0</v>
      </c>
      <c r="M810" t="s">
        <v>126</v>
      </c>
      <c r="N810" t="s">
        <v>127</v>
      </c>
      <c r="R810" s="2">
        <v>45455</v>
      </c>
      <c r="S810" s="3">
        <v>45455</v>
      </c>
      <c r="T810" t="s">
        <v>241</v>
      </c>
      <c r="U810" t="s">
        <v>236</v>
      </c>
      <c r="V810" t="s">
        <v>310</v>
      </c>
      <c r="W810">
        <v>8</v>
      </c>
      <c r="X810">
        <v>3</v>
      </c>
      <c r="Y810" t="s">
        <v>333</v>
      </c>
      <c r="Z810" t="s">
        <v>340</v>
      </c>
      <c r="AA810" t="s">
        <v>340</v>
      </c>
      <c r="AB810">
        <v>8</v>
      </c>
      <c r="AC810">
        <v>0</v>
      </c>
      <c r="AD810">
        <v>0</v>
      </c>
      <c r="AE810">
        <v>0</v>
      </c>
      <c r="AF810">
        <v>8</v>
      </c>
      <c r="AG810">
        <v>0.5</v>
      </c>
      <c r="AH810">
        <v>7.5</v>
      </c>
      <c r="AI810">
        <v>1</v>
      </c>
      <c r="AJ810" s="2">
        <v>45453</v>
      </c>
      <c r="AK810" s="2">
        <v>45459</v>
      </c>
      <c r="AL810" s="2">
        <v>45460</v>
      </c>
      <c r="AM810" s="2">
        <v>45466</v>
      </c>
      <c r="AN810" s="2">
        <v>45459</v>
      </c>
      <c r="AO810" s="2">
        <v>45462</v>
      </c>
      <c r="AP810" s="2">
        <v>45469</v>
      </c>
      <c r="AQ810" s="2">
        <v>45462</v>
      </c>
      <c r="AR810">
        <v>30</v>
      </c>
      <c r="AS810">
        <v>15</v>
      </c>
      <c r="AT810">
        <v>67.5</v>
      </c>
      <c r="AU810" s="2">
        <v>45455.25</v>
      </c>
      <c r="AV810" s="2">
        <v>45455.583333333343</v>
      </c>
      <c r="AW810" s="2">
        <v>45456.25</v>
      </c>
      <c r="AX810">
        <v>16</v>
      </c>
      <c r="AY810">
        <v>7.6</v>
      </c>
    </row>
    <row r="811" spans="1:51" x14ac:dyDescent="0.25">
      <c r="A811">
        <v>44496</v>
      </c>
      <c r="B811" t="s">
        <v>52</v>
      </c>
      <c r="C811" t="s">
        <v>77</v>
      </c>
      <c r="D811" t="s">
        <v>102</v>
      </c>
      <c r="E811" t="s">
        <v>124</v>
      </c>
      <c r="F811" s="2">
        <v>45456.25</v>
      </c>
      <c r="G811" s="2">
        <v>45456.583333333343</v>
      </c>
      <c r="H811">
        <v>8</v>
      </c>
      <c r="I811" s="2">
        <v>45456.25</v>
      </c>
      <c r="J811" s="2">
        <v>45456.583333333343</v>
      </c>
      <c r="K811">
        <v>8</v>
      </c>
      <c r="L811">
        <f t="shared" si="12"/>
        <v>0</v>
      </c>
      <c r="M811" t="s">
        <v>126</v>
      </c>
      <c r="N811" t="s">
        <v>127</v>
      </c>
      <c r="R811" s="2">
        <v>45456</v>
      </c>
      <c r="S811" s="3">
        <v>45456</v>
      </c>
      <c r="T811" t="s">
        <v>241</v>
      </c>
      <c r="U811" t="s">
        <v>236</v>
      </c>
      <c r="V811" t="s">
        <v>310</v>
      </c>
      <c r="W811">
        <v>8</v>
      </c>
      <c r="X811">
        <v>4</v>
      </c>
      <c r="Y811" t="s">
        <v>334</v>
      </c>
      <c r="Z811" t="s">
        <v>340</v>
      </c>
      <c r="AA811" t="s">
        <v>340</v>
      </c>
      <c r="AB811">
        <v>8</v>
      </c>
      <c r="AC811">
        <v>0</v>
      </c>
      <c r="AD811">
        <v>0</v>
      </c>
      <c r="AE811">
        <v>0</v>
      </c>
      <c r="AF811">
        <v>8</v>
      </c>
      <c r="AG811">
        <v>0.5</v>
      </c>
      <c r="AH811">
        <v>7.5</v>
      </c>
      <c r="AI811">
        <v>1</v>
      </c>
      <c r="AJ811" s="2">
        <v>45453</v>
      </c>
      <c r="AK811" s="2">
        <v>45459</v>
      </c>
      <c r="AL811" s="2">
        <v>45460</v>
      </c>
      <c r="AM811" s="2">
        <v>45466</v>
      </c>
      <c r="AN811" s="2">
        <v>45459</v>
      </c>
      <c r="AO811" s="2">
        <v>45462</v>
      </c>
      <c r="AP811" s="2">
        <v>45469</v>
      </c>
      <c r="AQ811" s="2">
        <v>45462</v>
      </c>
      <c r="AR811">
        <v>30</v>
      </c>
      <c r="AS811">
        <v>22.5</v>
      </c>
      <c r="AT811">
        <v>67.5</v>
      </c>
      <c r="AU811" s="2">
        <v>45456.25</v>
      </c>
      <c r="AV811" s="2">
        <v>45456.583333333343</v>
      </c>
      <c r="AW811" s="2">
        <v>45457.25</v>
      </c>
      <c r="AX811">
        <v>16</v>
      </c>
      <c r="AY811">
        <v>7.6</v>
      </c>
    </row>
    <row r="812" spans="1:51" x14ac:dyDescent="0.25">
      <c r="A812">
        <v>44569</v>
      </c>
      <c r="B812" t="s">
        <v>52</v>
      </c>
      <c r="C812" t="s">
        <v>77</v>
      </c>
      <c r="D812" t="s">
        <v>102</v>
      </c>
      <c r="E812" t="s">
        <v>124</v>
      </c>
      <c r="F812" s="2">
        <v>45457.25</v>
      </c>
      <c r="G812" s="2">
        <v>45457.583333333343</v>
      </c>
      <c r="H812">
        <v>8</v>
      </c>
      <c r="I812" s="2">
        <v>45457.25</v>
      </c>
      <c r="J812" s="2">
        <v>45457.583333333343</v>
      </c>
      <c r="K812">
        <v>8</v>
      </c>
      <c r="L812">
        <f t="shared" si="12"/>
        <v>0</v>
      </c>
      <c r="M812" t="s">
        <v>126</v>
      </c>
      <c r="N812" t="s">
        <v>127</v>
      </c>
      <c r="R812" s="2">
        <v>45457</v>
      </c>
      <c r="S812" s="3">
        <v>45457</v>
      </c>
      <c r="T812" t="s">
        <v>241</v>
      </c>
      <c r="U812" t="s">
        <v>236</v>
      </c>
      <c r="V812" t="s">
        <v>310</v>
      </c>
      <c r="W812">
        <v>8</v>
      </c>
      <c r="X812">
        <v>5</v>
      </c>
      <c r="Y812" t="s">
        <v>337</v>
      </c>
      <c r="Z812" t="s">
        <v>340</v>
      </c>
      <c r="AA812" t="s">
        <v>340</v>
      </c>
      <c r="AB812">
        <v>8</v>
      </c>
      <c r="AC812">
        <v>0</v>
      </c>
      <c r="AD812">
        <v>0</v>
      </c>
      <c r="AE812">
        <v>0</v>
      </c>
      <c r="AF812">
        <v>8</v>
      </c>
      <c r="AG812">
        <v>0.5</v>
      </c>
      <c r="AH812">
        <v>7.5</v>
      </c>
      <c r="AI812">
        <v>1</v>
      </c>
      <c r="AJ812" s="2">
        <v>45453</v>
      </c>
      <c r="AK812" s="2">
        <v>45459</v>
      </c>
      <c r="AL812" s="2">
        <v>45460</v>
      </c>
      <c r="AM812" s="2">
        <v>45466</v>
      </c>
      <c r="AN812" s="2">
        <v>45459</v>
      </c>
      <c r="AO812" s="2">
        <v>45462</v>
      </c>
      <c r="AP812" s="2">
        <v>45469</v>
      </c>
      <c r="AQ812" s="2">
        <v>45462</v>
      </c>
      <c r="AR812">
        <v>30</v>
      </c>
      <c r="AS812">
        <v>30</v>
      </c>
      <c r="AT812">
        <v>67.5</v>
      </c>
      <c r="AU812" s="2">
        <v>45457.25</v>
      </c>
      <c r="AV812" s="2">
        <v>45457.583333333343</v>
      </c>
      <c r="AW812" s="2">
        <v>45460.25</v>
      </c>
      <c r="AX812">
        <v>64</v>
      </c>
      <c r="AY812">
        <v>7.6</v>
      </c>
    </row>
    <row r="813" spans="1:51" x14ac:dyDescent="0.25">
      <c r="A813">
        <v>44742</v>
      </c>
      <c r="B813" t="s">
        <v>52</v>
      </c>
      <c r="C813" t="s">
        <v>77</v>
      </c>
      <c r="D813" t="s">
        <v>102</v>
      </c>
      <c r="E813" t="s">
        <v>124</v>
      </c>
      <c r="F813" s="2">
        <v>45460.25</v>
      </c>
      <c r="G813" s="2">
        <v>45460.583333333343</v>
      </c>
      <c r="H813">
        <v>8</v>
      </c>
      <c r="I813" s="2">
        <v>45460.25</v>
      </c>
      <c r="J813" s="2">
        <v>45460.583333333343</v>
      </c>
      <c r="K813">
        <v>8</v>
      </c>
      <c r="L813">
        <f t="shared" si="12"/>
        <v>0</v>
      </c>
      <c r="M813" t="s">
        <v>126</v>
      </c>
      <c r="N813" t="s">
        <v>127</v>
      </c>
      <c r="R813" s="2">
        <v>45460</v>
      </c>
      <c r="S813" s="3">
        <v>45460</v>
      </c>
      <c r="T813" t="s">
        <v>241</v>
      </c>
      <c r="U813" t="s">
        <v>236</v>
      </c>
      <c r="V813" t="s">
        <v>310</v>
      </c>
      <c r="W813">
        <v>8</v>
      </c>
      <c r="X813">
        <v>1</v>
      </c>
      <c r="Y813" t="s">
        <v>335</v>
      </c>
      <c r="Z813" t="s">
        <v>340</v>
      </c>
      <c r="AA813" t="s">
        <v>340</v>
      </c>
      <c r="AB813">
        <v>8</v>
      </c>
      <c r="AC813">
        <v>0</v>
      </c>
      <c r="AD813">
        <v>0</v>
      </c>
      <c r="AE813">
        <v>0</v>
      </c>
      <c r="AF813">
        <v>8</v>
      </c>
      <c r="AG813">
        <v>0.5</v>
      </c>
      <c r="AH813">
        <v>7.5</v>
      </c>
      <c r="AI813">
        <v>2</v>
      </c>
      <c r="AJ813" s="2">
        <v>45453</v>
      </c>
      <c r="AK813" s="2">
        <v>45459</v>
      </c>
      <c r="AL813" s="2">
        <v>45460</v>
      </c>
      <c r="AM813" s="2">
        <v>45466</v>
      </c>
      <c r="AN813" s="2">
        <v>45466</v>
      </c>
      <c r="AO813" s="2">
        <v>45462</v>
      </c>
      <c r="AP813" s="2">
        <v>45469</v>
      </c>
      <c r="AQ813" s="2">
        <v>45469</v>
      </c>
      <c r="AR813">
        <v>37.5</v>
      </c>
      <c r="AS813">
        <v>7.5</v>
      </c>
      <c r="AT813">
        <v>67.5</v>
      </c>
      <c r="AU813" s="2">
        <v>45460.25</v>
      </c>
      <c r="AV813" s="2">
        <v>45460.583333333343</v>
      </c>
      <c r="AW813" s="2">
        <v>45461.25</v>
      </c>
      <c r="AX813">
        <v>16</v>
      </c>
      <c r="AY813">
        <v>7.6</v>
      </c>
    </row>
    <row r="814" spans="1:51" x14ac:dyDescent="0.25">
      <c r="A814">
        <v>44823</v>
      </c>
      <c r="B814" t="s">
        <v>52</v>
      </c>
      <c r="C814" t="s">
        <v>77</v>
      </c>
      <c r="D814" t="s">
        <v>102</v>
      </c>
      <c r="E814" t="s">
        <v>124</v>
      </c>
      <c r="F814" s="2">
        <v>45461.25</v>
      </c>
      <c r="G814" s="2">
        <v>45461.583333333343</v>
      </c>
      <c r="H814">
        <v>8</v>
      </c>
      <c r="I814" s="2">
        <v>45461.25</v>
      </c>
      <c r="J814" s="2">
        <v>45461.583333333343</v>
      </c>
      <c r="K814">
        <v>8</v>
      </c>
      <c r="L814">
        <f t="shared" si="12"/>
        <v>0</v>
      </c>
      <c r="M814" t="s">
        <v>126</v>
      </c>
      <c r="N814" t="s">
        <v>127</v>
      </c>
      <c r="R814" s="2">
        <v>45461</v>
      </c>
      <c r="S814" s="3">
        <v>45461</v>
      </c>
      <c r="T814" t="s">
        <v>241</v>
      </c>
      <c r="U814" t="s">
        <v>236</v>
      </c>
      <c r="V814" t="s">
        <v>310</v>
      </c>
      <c r="W814">
        <v>8</v>
      </c>
      <c r="X814">
        <v>2</v>
      </c>
      <c r="Y814" t="s">
        <v>336</v>
      </c>
      <c r="Z814" t="s">
        <v>340</v>
      </c>
      <c r="AA814" t="s">
        <v>340</v>
      </c>
      <c r="AB814">
        <v>8</v>
      </c>
      <c r="AC814">
        <v>0</v>
      </c>
      <c r="AD814">
        <v>0</v>
      </c>
      <c r="AE814">
        <v>0</v>
      </c>
      <c r="AF814">
        <v>8</v>
      </c>
      <c r="AG814">
        <v>0.5</v>
      </c>
      <c r="AH814">
        <v>7.5</v>
      </c>
      <c r="AI814">
        <v>2</v>
      </c>
      <c r="AJ814" s="2">
        <v>45453</v>
      </c>
      <c r="AK814" s="2">
        <v>45459</v>
      </c>
      <c r="AL814" s="2">
        <v>45460</v>
      </c>
      <c r="AM814" s="2">
        <v>45466</v>
      </c>
      <c r="AN814" s="2">
        <v>45466</v>
      </c>
      <c r="AO814" s="2">
        <v>45462</v>
      </c>
      <c r="AP814" s="2">
        <v>45469</v>
      </c>
      <c r="AQ814" s="2">
        <v>45469</v>
      </c>
      <c r="AR814">
        <v>37.5</v>
      </c>
      <c r="AS814">
        <v>15</v>
      </c>
      <c r="AT814">
        <v>67.5</v>
      </c>
      <c r="AU814" s="2">
        <v>45461.25</v>
      </c>
      <c r="AV814" s="2">
        <v>45461.583333333343</v>
      </c>
      <c r="AW814" s="2">
        <v>45462.25</v>
      </c>
      <c r="AX814">
        <v>16</v>
      </c>
      <c r="AY814">
        <v>7.6</v>
      </c>
    </row>
    <row r="815" spans="1:51" x14ac:dyDescent="0.25">
      <c r="A815">
        <v>44887</v>
      </c>
      <c r="B815" t="s">
        <v>52</v>
      </c>
      <c r="C815" t="s">
        <v>77</v>
      </c>
      <c r="D815" t="s">
        <v>102</v>
      </c>
      <c r="E815" t="s">
        <v>124</v>
      </c>
      <c r="F815" s="2">
        <v>45462.25</v>
      </c>
      <c r="G815" s="2">
        <v>45462.583333333343</v>
      </c>
      <c r="H815">
        <v>8</v>
      </c>
      <c r="I815" s="2">
        <v>45462.25</v>
      </c>
      <c r="J815" s="2">
        <v>45462.583333333343</v>
      </c>
      <c r="K815">
        <v>8</v>
      </c>
      <c r="L815">
        <f t="shared" si="12"/>
        <v>0</v>
      </c>
      <c r="M815" t="s">
        <v>126</v>
      </c>
      <c r="N815" t="s">
        <v>127</v>
      </c>
      <c r="R815" s="2">
        <v>45462</v>
      </c>
      <c r="S815" s="3">
        <v>45462</v>
      </c>
      <c r="T815" t="s">
        <v>241</v>
      </c>
      <c r="U815" t="s">
        <v>236</v>
      </c>
      <c r="V815" t="s">
        <v>310</v>
      </c>
      <c r="W815">
        <v>8</v>
      </c>
      <c r="X815">
        <v>3</v>
      </c>
      <c r="Y815" t="s">
        <v>333</v>
      </c>
      <c r="Z815" t="s">
        <v>340</v>
      </c>
      <c r="AA815" t="s">
        <v>340</v>
      </c>
      <c r="AB815">
        <v>8</v>
      </c>
      <c r="AC815">
        <v>0</v>
      </c>
      <c r="AD815">
        <v>0</v>
      </c>
      <c r="AE815">
        <v>0</v>
      </c>
      <c r="AF815">
        <v>8</v>
      </c>
      <c r="AG815">
        <v>0.5</v>
      </c>
      <c r="AH815">
        <v>7.5</v>
      </c>
      <c r="AI815">
        <v>2</v>
      </c>
      <c r="AJ815" s="2">
        <v>45453</v>
      </c>
      <c r="AK815" s="2">
        <v>45459</v>
      </c>
      <c r="AL815" s="2">
        <v>45460</v>
      </c>
      <c r="AM815" s="2">
        <v>45466</v>
      </c>
      <c r="AN815" s="2">
        <v>45466</v>
      </c>
      <c r="AO815" s="2">
        <v>45462</v>
      </c>
      <c r="AP815" s="2">
        <v>45469</v>
      </c>
      <c r="AQ815" s="2">
        <v>45469</v>
      </c>
      <c r="AR815">
        <v>37.5</v>
      </c>
      <c r="AS815">
        <v>22.5</v>
      </c>
      <c r="AT815">
        <v>67.5</v>
      </c>
      <c r="AU815" s="2">
        <v>45462.25</v>
      </c>
      <c r="AV815" s="2">
        <v>45462.583333333343</v>
      </c>
      <c r="AW815" s="2">
        <v>45463.25</v>
      </c>
      <c r="AX815">
        <v>16</v>
      </c>
      <c r="AY815">
        <v>7.6</v>
      </c>
    </row>
    <row r="816" spans="1:51" x14ac:dyDescent="0.25">
      <c r="A816">
        <v>44925</v>
      </c>
      <c r="B816" t="s">
        <v>52</v>
      </c>
      <c r="C816" t="s">
        <v>77</v>
      </c>
      <c r="D816" t="s">
        <v>102</v>
      </c>
      <c r="E816" t="s">
        <v>124</v>
      </c>
      <c r="F816" s="2">
        <v>45463.25</v>
      </c>
      <c r="G816" s="2">
        <v>45463.583333333343</v>
      </c>
      <c r="H816">
        <v>8</v>
      </c>
      <c r="I816" s="2">
        <v>45463.25</v>
      </c>
      <c r="J816" s="2">
        <v>45463.583333333343</v>
      </c>
      <c r="K816">
        <v>8</v>
      </c>
      <c r="L816">
        <f t="shared" si="12"/>
        <v>0</v>
      </c>
      <c r="M816" t="s">
        <v>126</v>
      </c>
      <c r="N816" t="s">
        <v>127</v>
      </c>
      <c r="R816" s="2">
        <v>45463</v>
      </c>
      <c r="S816" s="3">
        <v>45463</v>
      </c>
      <c r="T816" t="s">
        <v>241</v>
      </c>
      <c r="U816" t="s">
        <v>236</v>
      </c>
      <c r="V816" t="s">
        <v>310</v>
      </c>
      <c r="W816">
        <v>8</v>
      </c>
      <c r="X816">
        <v>4</v>
      </c>
      <c r="Y816" t="s">
        <v>334</v>
      </c>
      <c r="Z816" t="s">
        <v>340</v>
      </c>
      <c r="AA816" t="s">
        <v>340</v>
      </c>
      <c r="AB816">
        <v>8</v>
      </c>
      <c r="AC816">
        <v>0</v>
      </c>
      <c r="AD816">
        <v>0</v>
      </c>
      <c r="AE816">
        <v>0</v>
      </c>
      <c r="AF816">
        <v>8</v>
      </c>
      <c r="AG816">
        <v>0.5</v>
      </c>
      <c r="AH816">
        <v>7.5</v>
      </c>
      <c r="AI816">
        <v>2</v>
      </c>
      <c r="AJ816" s="2">
        <v>45453</v>
      </c>
      <c r="AK816" s="2">
        <v>45459</v>
      </c>
      <c r="AL816" s="2">
        <v>45460</v>
      </c>
      <c r="AM816" s="2">
        <v>45466</v>
      </c>
      <c r="AN816" s="2">
        <v>45466</v>
      </c>
      <c r="AO816" s="2">
        <v>45462</v>
      </c>
      <c r="AP816" s="2">
        <v>45469</v>
      </c>
      <c r="AQ816" s="2">
        <v>45469</v>
      </c>
      <c r="AR816">
        <v>37.5</v>
      </c>
      <c r="AS816">
        <v>30</v>
      </c>
      <c r="AT816">
        <v>67.5</v>
      </c>
      <c r="AU816" s="2">
        <v>45463.25</v>
      </c>
      <c r="AV816" s="2">
        <v>45463.583333333343</v>
      </c>
      <c r="AW816" s="2">
        <v>45464.25</v>
      </c>
      <c r="AX816">
        <v>16</v>
      </c>
      <c r="AY816">
        <v>7.6</v>
      </c>
    </row>
    <row r="817" spans="1:51" x14ac:dyDescent="0.25">
      <c r="A817">
        <v>45050</v>
      </c>
      <c r="B817" t="s">
        <v>52</v>
      </c>
      <c r="C817" t="s">
        <v>77</v>
      </c>
      <c r="D817" t="s">
        <v>102</v>
      </c>
      <c r="E817" t="s">
        <v>124</v>
      </c>
      <c r="F817" s="2">
        <v>45464.25</v>
      </c>
      <c r="G817" s="2">
        <v>45464.583333333343</v>
      </c>
      <c r="H817">
        <v>8</v>
      </c>
      <c r="I817" s="2">
        <v>45464.25</v>
      </c>
      <c r="J817" s="2">
        <v>45464.583333333343</v>
      </c>
      <c r="K817">
        <v>8</v>
      </c>
      <c r="L817">
        <f t="shared" si="12"/>
        <v>0</v>
      </c>
      <c r="M817" t="s">
        <v>126</v>
      </c>
      <c r="N817" t="s">
        <v>127</v>
      </c>
      <c r="R817" s="2">
        <v>45464</v>
      </c>
      <c r="S817" s="3">
        <v>45464</v>
      </c>
      <c r="T817" t="s">
        <v>241</v>
      </c>
      <c r="U817" t="s">
        <v>236</v>
      </c>
      <c r="V817" t="s">
        <v>310</v>
      </c>
      <c r="W817">
        <v>8</v>
      </c>
      <c r="X817">
        <v>5</v>
      </c>
      <c r="Y817" t="s">
        <v>337</v>
      </c>
      <c r="Z817" t="s">
        <v>340</v>
      </c>
      <c r="AA817" t="s">
        <v>340</v>
      </c>
      <c r="AB817">
        <v>8</v>
      </c>
      <c r="AC817">
        <v>0</v>
      </c>
      <c r="AD817">
        <v>0</v>
      </c>
      <c r="AE817">
        <v>0</v>
      </c>
      <c r="AF817">
        <v>8</v>
      </c>
      <c r="AG817">
        <v>0.5</v>
      </c>
      <c r="AH817">
        <v>7.5</v>
      </c>
      <c r="AI817">
        <v>2</v>
      </c>
      <c r="AJ817" s="2">
        <v>45453</v>
      </c>
      <c r="AK817" s="2">
        <v>45459</v>
      </c>
      <c r="AL817" s="2">
        <v>45460</v>
      </c>
      <c r="AM817" s="2">
        <v>45466</v>
      </c>
      <c r="AN817" s="2">
        <v>45466</v>
      </c>
      <c r="AO817" s="2">
        <v>45462</v>
      </c>
      <c r="AP817" s="2">
        <v>45469</v>
      </c>
      <c r="AQ817" s="2">
        <v>45469</v>
      </c>
      <c r="AR817">
        <v>37.5</v>
      </c>
      <c r="AS817">
        <v>37.5</v>
      </c>
      <c r="AT817">
        <v>67.5</v>
      </c>
      <c r="AU817" s="2">
        <v>45464.25</v>
      </c>
      <c r="AV817" s="2">
        <v>45464.583333333343</v>
      </c>
      <c r="AW817" s="2">
        <v>45467.25</v>
      </c>
      <c r="AX817">
        <v>64</v>
      </c>
      <c r="AY817">
        <v>7.6</v>
      </c>
    </row>
    <row r="818" spans="1:51" x14ac:dyDescent="0.25">
      <c r="A818">
        <v>45209</v>
      </c>
      <c r="B818" t="s">
        <v>52</v>
      </c>
      <c r="C818" t="s">
        <v>77</v>
      </c>
      <c r="D818" t="s">
        <v>102</v>
      </c>
      <c r="E818" t="s">
        <v>124</v>
      </c>
      <c r="F818" s="2">
        <v>45467.25</v>
      </c>
      <c r="G818" s="2">
        <v>45467.583333333343</v>
      </c>
      <c r="H818">
        <v>8</v>
      </c>
      <c r="I818" s="2">
        <v>45467.25</v>
      </c>
      <c r="J818" s="2">
        <v>45467.583333333343</v>
      </c>
      <c r="K818">
        <v>8</v>
      </c>
      <c r="L818">
        <f t="shared" si="12"/>
        <v>0</v>
      </c>
      <c r="M818" t="s">
        <v>126</v>
      </c>
      <c r="N818" t="s">
        <v>127</v>
      </c>
      <c r="R818" s="2">
        <v>45467</v>
      </c>
      <c r="S818" s="3">
        <v>45467</v>
      </c>
      <c r="T818" t="s">
        <v>241</v>
      </c>
      <c r="U818" t="s">
        <v>236</v>
      </c>
      <c r="V818" t="s">
        <v>310</v>
      </c>
      <c r="W818">
        <v>8</v>
      </c>
      <c r="X818">
        <v>1</v>
      </c>
      <c r="Y818" t="s">
        <v>335</v>
      </c>
      <c r="Z818" t="s">
        <v>340</v>
      </c>
      <c r="AA818" t="s">
        <v>340</v>
      </c>
      <c r="AB818">
        <v>8</v>
      </c>
      <c r="AC818">
        <v>0</v>
      </c>
      <c r="AD818">
        <v>0</v>
      </c>
      <c r="AE818">
        <v>0</v>
      </c>
      <c r="AF818">
        <v>8</v>
      </c>
      <c r="AG818">
        <v>0.5</v>
      </c>
      <c r="AH818">
        <v>7.5</v>
      </c>
      <c r="AI818">
        <v>1</v>
      </c>
      <c r="AJ818" s="2">
        <v>45467</v>
      </c>
      <c r="AK818" s="2">
        <v>45473</v>
      </c>
      <c r="AL818" s="2">
        <v>45474</v>
      </c>
      <c r="AM818" s="2">
        <v>45480</v>
      </c>
      <c r="AN818" s="2">
        <v>45473</v>
      </c>
      <c r="AO818" s="2">
        <v>45476</v>
      </c>
      <c r="AP818" s="2">
        <v>45483</v>
      </c>
      <c r="AQ818" s="2">
        <v>45476</v>
      </c>
      <c r="AR818">
        <v>37.5</v>
      </c>
      <c r="AS818">
        <v>7.5</v>
      </c>
      <c r="AT818">
        <v>67.5</v>
      </c>
      <c r="AU818" s="2">
        <v>45467.25</v>
      </c>
      <c r="AV818" s="2">
        <v>45467.583333333343</v>
      </c>
      <c r="AW818" s="2">
        <v>45468.25</v>
      </c>
      <c r="AX818">
        <v>16</v>
      </c>
      <c r="AY818">
        <v>7.6</v>
      </c>
    </row>
    <row r="819" spans="1:51" x14ac:dyDescent="0.25">
      <c r="A819">
        <v>45280</v>
      </c>
      <c r="B819" t="s">
        <v>52</v>
      </c>
      <c r="C819" t="s">
        <v>77</v>
      </c>
      <c r="D819" t="s">
        <v>102</v>
      </c>
      <c r="E819" t="s">
        <v>124</v>
      </c>
      <c r="F819" s="2">
        <v>45468.25</v>
      </c>
      <c r="G819" s="2">
        <v>45468.583333333343</v>
      </c>
      <c r="H819">
        <v>8</v>
      </c>
      <c r="I819" s="2">
        <v>45468.25</v>
      </c>
      <c r="J819" s="2">
        <v>45468.583333333343</v>
      </c>
      <c r="K819">
        <v>8</v>
      </c>
      <c r="L819">
        <f t="shared" si="12"/>
        <v>0</v>
      </c>
      <c r="M819" t="s">
        <v>126</v>
      </c>
      <c r="N819" t="s">
        <v>127</v>
      </c>
      <c r="R819" s="2">
        <v>45468</v>
      </c>
      <c r="S819" s="3">
        <v>45468</v>
      </c>
      <c r="T819" t="s">
        <v>241</v>
      </c>
      <c r="U819" t="s">
        <v>236</v>
      </c>
      <c r="V819" t="s">
        <v>310</v>
      </c>
      <c r="W819">
        <v>8</v>
      </c>
      <c r="X819">
        <v>2</v>
      </c>
      <c r="Y819" t="s">
        <v>336</v>
      </c>
      <c r="Z819" t="s">
        <v>340</v>
      </c>
      <c r="AA819" t="s">
        <v>340</v>
      </c>
      <c r="AB819">
        <v>8</v>
      </c>
      <c r="AC819">
        <v>0</v>
      </c>
      <c r="AD819">
        <v>0</v>
      </c>
      <c r="AE819">
        <v>0</v>
      </c>
      <c r="AF819">
        <v>8</v>
      </c>
      <c r="AG819">
        <v>0.5</v>
      </c>
      <c r="AH819">
        <v>7.5</v>
      </c>
      <c r="AI819">
        <v>1</v>
      </c>
      <c r="AJ819" s="2">
        <v>45467</v>
      </c>
      <c r="AK819" s="2">
        <v>45473</v>
      </c>
      <c r="AL819" s="2">
        <v>45474</v>
      </c>
      <c r="AM819" s="2">
        <v>45480</v>
      </c>
      <c r="AN819" s="2">
        <v>45473</v>
      </c>
      <c r="AO819" s="2">
        <v>45476</v>
      </c>
      <c r="AP819" s="2">
        <v>45483</v>
      </c>
      <c r="AQ819" s="2">
        <v>45476</v>
      </c>
      <c r="AR819">
        <v>37.5</v>
      </c>
      <c r="AS819">
        <v>15</v>
      </c>
      <c r="AT819">
        <v>67.5</v>
      </c>
      <c r="AU819" s="2">
        <v>45468.25</v>
      </c>
      <c r="AV819" s="2">
        <v>45468.583333333343</v>
      </c>
      <c r="AW819" s="2">
        <v>45469.25</v>
      </c>
      <c r="AX819">
        <v>16</v>
      </c>
      <c r="AY819">
        <v>7.6</v>
      </c>
    </row>
    <row r="820" spans="1:51" x14ac:dyDescent="0.25">
      <c r="A820">
        <v>45325</v>
      </c>
      <c r="B820" t="s">
        <v>52</v>
      </c>
      <c r="C820" t="s">
        <v>77</v>
      </c>
      <c r="D820" t="s">
        <v>102</v>
      </c>
      <c r="E820" t="s">
        <v>124</v>
      </c>
      <c r="F820" s="2">
        <v>45469.25</v>
      </c>
      <c r="G820" s="2">
        <v>45469.583333333343</v>
      </c>
      <c r="H820">
        <v>8</v>
      </c>
      <c r="I820" s="2">
        <v>45469.25</v>
      </c>
      <c r="J820" s="2">
        <v>45469.583333333343</v>
      </c>
      <c r="K820">
        <v>8</v>
      </c>
      <c r="L820">
        <f t="shared" si="12"/>
        <v>0</v>
      </c>
      <c r="M820" t="s">
        <v>126</v>
      </c>
      <c r="N820" t="s">
        <v>127</v>
      </c>
      <c r="R820" s="2">
        <v>45469</v>
      </c>
      <c r="S820" s="3">
        <v>45469</v>
      </c>
      <c r="T820" t="s">
        <v>241</v>
      </c>
      <c r="U820" t="s">
        <v>236</v>
      </c>
      <c r="V820" t="s">
        <v>310</v>
      </c>
      <c r="W820">
        <v>8</v>
      </c>
      <c r="X820">
        <v>3</v>
      </c>
      <c r="Y820" t="s">
        <v>333</v>
      </c>
      <c r="Z820" t="s">
        <v>340</v>
      </c>
      <c r="AA820" t="s">
        <v>340</v>
      </c>
      <c r="AB820">
        <v>8</v>
      </c>
      <c r="AC820">
        <v>0</v>
      </c>
      <c r="AD820">
        <v>0</v>
      </c>
      <c r="AE820">
        <v>0</v>
      </c>
      <c r="AF820">
        <v>8</v>
      </c>
      <c r="AG820">
        <v>0.5</v>
      </c>
      <c r="AH820">
        <v>7.5</v>
      </c>
      <c r="AI820">
        <v>1</v>
      </c>
      <c r="AJ820" s="2">
        <v>45467</v>
      </c>
      <c r="AK820" s="2">
        <v>45473</v>
      </c>
      <c r="AL820" s="2">
        <v>45474</v>
      </c>
      <c r="AM820" s="2">
        <v>45480</v>
      </c>
      <c r="AN820" s="2">
        <v>45473</v>
      </c>
      <c r="AO820" s="2">
        <v>45476</v>
      </c>
      <c r="AP820" s="2">
        <v>45483</v>
      </c>
      <c r="AQ820" s="2">
        <v>45476</v>
      </c>
      <c r="AR820">
        <v>37.5</v>
      </c>
      <c r="AS820">
        <v>22.5</v>
      </c>
      <c r="AT820">
        <v>67.5</v>
      </c>
      <c r="AU820" s="2">
        <v>45469.25</v>
      </c>
      <c r="AV820" s="2">
        <v>45469.583333333343</v>
      </c>
      <c r="AW820" s="2">
        <v>45470.25</v>
      </c>
      <c r="AX820">
        <v>16</v>
      </c>
      <c r="AY820">
        <v>7.6</v>
      </c>
    </row>
    <row r="821" spans="1:51" x14ac:dyDescent="0.25">
      <c r="A821">
        <v>45356</v>
      </c>
      <c r="B821" t="s">
        <v>52</v>
      </c>
      <c r="C821" t="s">
        <v>77</v>
      </c>
      <c r="D821" t="s">
        <v>102</v>
      </c>
      <c r="E821" t="s">
        <v>124</v>
      </c>
      <c r="F821" s="2">
        <v>45470.25</v>
      </c>
      <c r="G821" s="2">
        <v>45470.583333333343</v>
      </c>
      <c r="H821">
        <v>8</v>
      </c>
      <c r="I821" s="2">
        <v>45470.25</v>
      </c>
      <c r="J821" s="2">
        <v>45470.583333333343</v>
      </c>
      <c r="K821">
        <v>8</v>
      </c>
      <c r="L821">
        <f t="shared" si="12"/>
        <v>0</v>
      </c>
      <c r="M821" t="s">
        <v>126</v>
      </c>
      <c r="N821" t="s">
        <v>127</v>
      </c>
      <c r="R821" s="2">
        <v>45470</v>
      </c>
      <c r="S821" s="3">
        <v>45470</v>
      </c>
      <c r="T821" t="s">
        <v>241</v>
      </c>
      <c r="U821" t="s">
        <v>236</v>
      </c>
      <c r="V821" t="s">
        <v>310</v>
      </c>
      <c r="W821">
        <v>8</v>
      </c>
      <c r="X821">
        <v>4</v>
      </c>
      <c r="Y821" t="s">
        <v>334</v>
      </c>
      <c r="Z821" t="s">
        <v>340</v>
      </c>
      <c r="AA821" t="s">
        <v>340</v>
      </c>
      <c r="AB821">
        <v>8</v>
      </c>
      <c r="AC821">
        <v>0</v>
      </c>
      <c r="AD821">
        <v>0</v>
      </c>
      <c r="AE821">
        <v>0</v>
      </c>
      <c r="AF821">
        <v>8</v>
      </c>
      <c r="AG821">
        <v>0.5</v>
      </c>
      <c r="AH821">
        <v>7.5</v>
      </c>
      <c r="AI821">
        <v>1</v>
      </c>
      <c r="AJ821" s="2">
        <v>45467</v>
      </c>
      <c r="AK821" s="2">
        <v>45473</v>
      </c>
      <c r="AL821" s="2">
        <v>45474</v>
      </c>
      <c r="AM821" s="2">
        <v>45480</v>
      </c>
      <c r="AN821" s="2">
        <v>45473</v>
      </c>
      <c r="AO821" s="2">
        <v>45476</v>
      </c>
      <c r="AP821" s="2">
        <v>45483</v>
      </c>
      <c r="AQ821" s="2">
        <v>45476</v>
      </c>
      <c r="AR821">
        <v>37.5</v>
      </c>
      <c r="AS821">
        <v>30</v>
      </c>
      <c r="AT821">
        <v>67.5</v>
      </c>
      <c r="AU821" s="2">
        <v>45470.25</v>
      </c>
      <c r="AV821" s="2">
        <v>45470.583333333343</v>
      </c>
      <c r="AW821" s="2">
        <v>45471.25</v>
      </c>
      <c r="AX821">
        <v>16</v>
      </c>
      <c r="AY821">
        <v>7.6</v>
      </c>
    </row>
    <row r="822" spans="1:51" x14ac:dyDescent="0.25">
      <c r="A822">
        <v>45472</v>
      </c>
      <c r="B822" t="s">
        <v>52</v>
      </c>
      <c r="C822" t="s">
        <v>77</v>
      </c>
      <c r="D822" t="s">
        <v>102</v>
      </c>
      <c r="E822" t="s">
        <v>124</v>
      </c>
      <c r="F822" s="2">
        <v>45471.25</v>
      </c>
      <c r="G822" s="2">
        <v>45471.583333333343</v>
      </c>
      <c r="H822">
        <v>8</v>
      </c>
      <c r="I822" s="2">
        <v>45471.25</v>
      </c>
      <c r="J822" s="2">
        <v>45471.583333333343</v>
      </c>
      <c r="K822">
        <v>8</v>
      </c>
      <c r="L822">
        <f t="shared" si="12"/>
        <v>0</v>
      </c>
      <c r="M822" t="s">
        <v>126</v>
      </c>
      <c r="N822" t="s">
        <v>127</v>
      </c>
      <c r="R822" s="2">
        <v>45471</v>
      </c>
      <c r="S822" s="3">
        <v>45471</v>
      </c>
      <c r="T822" t="s">
        <v>241</v>
      </c>
      <c r="U822" t="s">
        <v>236</v>
      </c>
      <c r="V822" t="s">
        <v>310</v>
      </c>
      <c r="W822">
        <v>8</v>
      </c>
      <c r="X822">
        <v>5</v>
      </c>
      <c r="Y822" t="s">
        <v>337</v>
      </c>
      <c r="Z822" t="s">
        <v>340</v>
      </c>
      <c r="AA822" t="s">
        <v>340</v>
      </c>
      <c r="AB822">
        <v>8</v>
      </c>
      <c r="AC822">
        <v>0</v>
      </c>
      <c r="AD822">
        <v>0</v>
      </c>
      <c r="AE822">
        <v>0</v>
      </c>
      <c r="AF822">
        <v>8</v>
      </c>
      <c r="AG822">
        <v>0.5</v>
      </c>
      <c r="AH822">
        <v>7.5</v>
      </c>
      <c r="AI822">
        <v>1</v>
      </c>
      <c r="AJ822" s="2">
        <v>45467</v>
      </c>
      <c r="AK822" s="2">
        <v>45473</v>
      </c>
      <c r="AL822" s="2">
        <v>45474</v>
      </c>
      <c r="AM822" s="2">
        <v>45480</v>
      </c>
      <c r="AN822" s="2">
        <v>45473</v>
      </c>
      <c r="AO822" s="2">
        <v>45476</v>
      </c>
      <c r="AP822" s="2">
        <v>45483</v>
      </c>
      <c r="AQ822" s="2">
        <v>45476</v>
      </c>
      <c r="AR822">
        <v>37.5</v>
      </c>
      <c r="AS822">
        <v>37.5</v>
      </c>
      <c r="AT822">
        <v>67.5</v>
      </c>
      <c r="AU822" s="2">
        <v>45471.25</v>
      </c>
      <c r="AV822" s="2">
        <v>45471.583333333343</v>
      </c>
      <c r="AW822" s="2">
        <v>45474.25</v>
      </c>
      <c r="AX822">
        <v>64</v>
      </c>
      <c r="AY822">
        <v>7.6</v>
      </c>
    </row>
    <row r="823" spans="1:51" x14ac:dyDescent="0.25">
      <c r="A823">
        <v>45653</v>
      </c>
      <c r="B823" t="s">
        <v>52</v>
      </c>
      <c r="C823" t="s">
        <v>77</v>
      </c>
      <c r="D823" t="s">
        <v>102</v>
      </c>
      <c r="E823" t="s">
        <v>124</v>
      </c>
      <c r="F823" s="2">
        <v>45474.25</v>
      </c>
      <c r="G823" s="2">
        <v>45474.583333333343</v>
      </c>
      <c r="H823">
        <v>8</v>
      </c>
      <c r="I823" s="2">
        <v>45474.25</v>
      </c>
      <c r="J823" s="2">
        <v>45474.583333333343</v>
      </c>
      <c r="K823">
        <v>8</v>
      </c>
      <c r="L823">
        <f t="shared" si="12"/>
        <v>0</v>
      </c>
      <c r="M823" t="s">
        <v>126</v>
      </c>
      <c r="N823" t="s">
        <v>127</v>
      </c>
      <c r="R823" s="2">
        <v>45474</v>
      </c>
      <c r="S823" s="3">
        <v>45474</v>
      </c>
      <c r="T823" t="s">
        <v>241</v>
      </c>
      <c r="U823" t="s">
        <v>236</v>
      </c>
      <c r="V823" t="s">
        <v>310</v>
      </c>
      <c r="W823">
        <v>8</v>
      </c>
      <c r="X823">
        <v>1</v>
      </c>
      <c r="Y823" t="s">
        <v>335</v>
      </c>
      <c r="Z823" t="s">
        <v>340</v>
      </c>
      <c r="AA823" t="s">
        <v>340</v>
      </c>
      <c r="AB823">
        <v>8</v>
      </c>
      <c r="AC823">
        <v>0</v>
      </c>
      <c r="AD823">
        <v>0</v>
      </c>
      <c r="AE823">
        <v>0</v>
      </c>
      <c r="AF823">
        <v>8</v>
      </c>
      <c r="AG823">
        <v>0.5</v>
      </c>
      <c r="AH823">
        <v>7.5</v>
      </c>
      <c r="AI823">
        <v>2</v>
      </c>
      <c r="AJ823" s="2">
        <v>45467</v>
      </c>
      <c r="AK823" s="2">
        <v>45473</v>
      </c>
      <c r="AL823" s="2">
        <v>45474</v>
      </c>
      <c r="AM823" s="2">
        <v>45480</v>
      </c>
      <c r="AN823" s="2">
        <v>45480</v>
      </c>
      <c r="AO823" s="2">
        <v>45476</v>
      </c>
      <c r="AP823" s="2">
        <v>45483</v>
      </c>
      <c r="AQ823" s="2">
        <v>45483</v>
      </c>
      <c r="AR823">
        <v>30</v>
      </c>
      <c r="AS823">
        <v>7.5</v>
      </c>
      <c r="AT823">
        <v>67.5</v>
      </c>
      <c r="AU823" s="2">
        <v>45474.25</v>
      </c>
      <c r="AV823" s="2">
        <v>45474.583333333343</v>
      </c>
      <c r="AW823" s="2">
        <v>45475.25</v>
      </c>
      <c r="AX823">
        <v>16</v>
      </c>
      <c r="AY823">
        <v>7.6</v>
      </c>
    </row>
    <row r="824" spans="1:51" x14ac:dyDescent="0.25">
      <c r="A824">
        <v>45725</v>
      </c>
      <c r="B824" t="s">
        <v>52</v>
      </c>
      <c r="C824" t="s">
        <v>77</v>
      </c>
      <c r="D824" t="s">
        <v>102</v>
      </c>
      <c r="E824" t="s">
        <v>124</v>
      </c>
      <c r="F824" s="2">
        <v>45475.25</v>
      </c>
      <c r="G824" s="2">
        <v>45475.583333333343</v>
      </c>
      <c r="H824">
        <v>8</v>
      </c>
      <c r="I824" s="2">
        <v>45475.25</v>
      </c>
      <c r="J824" s="2">
        <v>45475.583333333343</v>
      </c>
      <c r="K824">
        <v>8</v>
      </c>
      <c r="L824">
        <f t="shared" si="12"/>
        <v>0</v>
      </c>
      <c r="M824" t="s">
        <v>126</v>
      </c>
      <c r="N824" t="s">
        <v>127</v>
      </c>
      <c r="R824" s="2">
        <v>45475</v>
      </c>
      <c r="S824" s="3">
        <v>45475</v>
      </c>
      <c r="T824" t="s">
        <v>241</v>
      </c>
      <c r="U824" t="s">
        <v>236</v>
      </c>
      <c r="V824" t="s">
        <v>310</v>
      </c>
      <c r="W824">
        <v>8</v>
      </c>
      <c r="X824">
        <v>2</v>
      </c>
      <c r="Y824" t="s">
        <v>336</v>
      </c>
      <c r="Z824" t="s">
        <v>340</v>
      </c>
      <c r="AA824" t="s">
        <v>340</v>
      </c>
      <c r="AB824">
        <v>8</v>
      </c>
      <c r="AC824">
        <v>0</v>
      </c>
      <c r="AD824">
        <v>0</v>
      </c>
      <c r="AE824">
        <v>0</v>
      </c>
      <c r="AF824">
        <v>8</v>
      </c>
      <c r="AG824">
        <v>0.5</v>
      </c>
      <c r="AH824">
        <v>7.5</v>
      </c>
      <c r="AI824">
        <v>2</v>
      </c>
      <c r="AJ824" s="2">
        <v>45467</v>
      </c>
      <c r="AK824" s="2">
        <v>45473</v>
      </c>
      <c r="AL824" s="2">
        <v>45474</v>
      </c>
      <c r="AM824" s="2">
        <v>45480</v>
      </c>
      <c r="AN824" s="2">
        <v>45480</v>
      </c>
      <c r="AO824" s="2">
        <v>45476</v>
      </c>
      <c r="AP824" s="2">
        <v>45483</v>
      </c>
      <c r="AQ824" s="2">
        <v>45483</v>
      </c>
      <c r="AR824">
        <v>30</v>
      </c>
      <c r="AS824">
        <v>15</v>
      </c>
      <c r="AT824">
        <v>67.5</v>
      </c>
      <c r="AU824" s="2">
        <v>45475.25</v>
      </c>
      <c r="AV824" s="2">
        <v>45475.583333333343</v>
      </c>
      <c r="AW824" s="2">
        <v>45476.25</v>
      </c>
      <c r="AX824">
        <v>16</v>
      </c>
      <c r="AY824">
        <v>7.6</v>
      </c>
    </row>
    <row r="825" spans="1:51" x14ac:dyDescent="0.25">
      <c r="A825">
        <v>45792</v>
      </c>
      <c r="B825" t="s">
        <v>52</v>
      </c>
      <c r="C825" t="s">
        <v>77</v>
      </c>
      <c r="D825" t="s">
        <v>102</v>
      </c>
      <c r="E825" t="s">
        <v>124</v>
      </c>
      <c r="F825" s="2">
        <v>45476.25</v>
      </c>
      <c r="G825" s="2">
        <v>45476.583333333343</v>
      </c>
      <c r="H825">
        <v>8</v>
      </c>
      <c r="I825" s="2">
        <v>45476.25</v>
      </c>
      <c r="J825" s="2">
        <v>45476.583333333343</v>
      </c>
      <c r="K825">
        <v>8</v>
      </c>
      <c r="L825">
        <f t="shared" si="12"/>
        <v>0</v>
      </c>
      <c r="M825" t="s">
        <v>126</v>
      </c>
      <c r="N825" t="s">
        <v>127</v>
      </c>
      <c r="P825" t="s">
        <v>152</v>
      </c>
      <c r="R825" s="2">
        <v>45476</v>
      </c>
      <c r="S825" s="3">
        <v>45476</v>
      </c>
      <c r="T825" t="s">
        <v>241</v>
      </c>
      <c r="U825" t="s">
        <v>236</v>
      </c>
      <c r="V825" t="s">
        <v>310</v>
      </c>
      <c r="W825">
        <v>8</v>
      </c>
      <c r="X825">
        <v>3</v>
      </c>
      <c r="Y825" t="s">
        <v>333</v>
      </c>
      <c r="Z825" t="s">
        <v>340</v>
      </c>
      <c r="AA825" t="s">
        <v>340</v>
      </c>
      <c r="AB825">
        <v>8</v>
      </c>
      <c r="AC825">
        <v>0</v>
      </c>
      <c r="AD825">
        <v>0</v>
      </c>
      <c r="AE825">
        <v>0</v>
      </c>
      <c r="AF825">
        <v>8</v>
      </c>
      <c r="AG825">
        <v>0.5</v>
      </c>
      <c r="AH825">
        <v>7.5</v>
      </c>
      <c r="AI825">
        <v>2</v>
      </c>
      <c r="AJ825" s="2">
        <v>45467</v>
      </c>
      <c r="AK825" s="2">
        <v>45473</v>
      </c>
      <c r="AL825" s="2">
        <v>45474</v>
      </c>
      <c r="AM825" s="2">
        <v>45480</v>
      </c>
      <c r="AN825" s="2">
        <v>45480</v>
      </c>
      <c r="AO825" s="2">
        <v>45476</v>
      </c>
      <c r="AP825" s="2">
        <v>45483</v>
      </c>
      <c r="AQ825" s="2">
        <v>45483</v>
      </c>
      <c r="AR825">
        <v>30</v>
      </c>
      <c r="AS825">
        <v>22.5</v>
      </c>
      <c r="AT825">
        <v>67.5</v>
      </c>
      <c r="AU825" s="2">
        <v>45476.25</v>
      </c>
      <c r="AV825" s="2">
        <v>45476.583333333343</v>
      </c>
      <c r="AW825" s="2">
        <v>45477.25</v>
      </c>
      <c r="AX825">
        <v>16</v>
      </c>
      <c r="AY825">
        <v>7.6</v>
      </c>
    </row>
    <row r="826" spans="1:51" x14ac:dyDescent="0.25">
      <c r="A826">
        <v>45844</v>
      </c>
      <c r="B826" t="s">
        <v>52</v>
      </c>
      <c r="C826" t="s">
        <v>77</v>
      </c>
      <c r="D826" t="s">
        <v>102</v>
      </c>
      <c r="E826" t="s">
        <v>124</v>
      </c>
      <c r="F826" s="2">
        <v>45477.25</v>
      </c>
      <c r="G826" s="2">
        <v>45477.583333333343</v>
      </c>
      <c r="H826">
        <v>8</v>
      </c>
      <c r="I826" s="2">
        <v>45477.25</v>
      </c>
      <c r="J826" s="2">
        <v>45477.583333333343</v>
      </c>
      <c r="K826">
        <v>8</v>
      </c>
      <c r="L826">
        <f t="shared" si="12"/>
        <v>0</v>
      </c>
      <c r="M826" t="s">
        <v>126</v>
      </c>
      <c r="N826" t="s">
        <v>127</v>
      </c>
      <c r="R826" s="2">
        <v>45477</v>
      </c>
      <c r="S826" s="3">
        <v>45477</v>
      </c>
      <c r="T826" t="s">
        <v>241</v>
      </c>
      <c r="U826" t="s">
        <v>236</v>
      </c>
      <c r="V826" t="s">
        <v>310</v>
      </c>
      <c r="W826">
        <v>8</v>
      </c>
      <c r="X826">
        <v>4</v>
      </c>
      <c r="Y826" t="s">
        <v>334</v>
      </c>
      <c r="Z826" t="s">
        <v>340</v>
      </c>
      <c r="AA826" t="s">
        <v>340</v>
      </c>
      <c r="AB826">
        <v>8</v>
      </c>
      <c r="AC826">
        <v>0</v>
      </c>
      <c r="AD826">
        <v>0</v>
      </c>
      <c r="AE826">
        <v>0</v>
      </c>
      <c r="AF826">
        <v>8</v>
      </c>
      <c r="AG826">
        <v>0.5</v>
      </c>
      <c r="AH826">
        <v>7.5</v>
      </c>
      <c r="AI826">
        <v>2</v>
      </c>
      <c r="AJ826" s="2">
        <v>45467</v>
      </c>
      <c r="AK826" s="2">
        <v>45473</v>
      </c>
      <c r="AL826" s="2">
        <v>45474</v>
      </c>
      <c r="AM826" s="2">
        <v>45480</v>
      </c>
      <c r="AN826" s="2">
        <v>45480</v>
      </c>
      <c r="AO826" s="2">
        <v>45476</v>
      </c>
      <c r="AP826" s="2">
        <v>45483</v>
      </c>
      <c r="AQ826" s="2">
        <v>45483</v>
      </c>
      <c r="AR826">
        <v>30</v>
      </c>
      <c r="AS826">
        <v>30</v>
      </c>
      <c r="AT826">
        <v>67.5</v>
      </c>
      <c r="AU826" s="2">
        <v>45477.25</v>
      </c>
      <c r="AV826" s="2">
        <v>45477.583333333343</v>
      </c>
      <c r="AW826" s="2">
        <v>45481.25</v>
      </c>
      <c r="AX826">
        <v>88</v>
      </c>
      <c r="AY826">
        <v>7.6</v>
      </c>
    </row>
    <row r="827" spans="1:51" x14ac:dyDescent="0.25">
      <c r="A827">
        <v>46099</v>
      </c>
      <c r="B827" t="s">
        <v>52</v>
      </c>
      <c r="C827" t="s">
        <v>77</v>
      </c>
      <c r="D827" t="s">
        <v>102</v>
      </c>
      <c r="E827" t="s">
        <v>124</v>
      </c>
      <c r="F827" s="2">
        <v>45481.25</v>
      </c>
      <c r="G827" s="2">
        <v>45481.583333333343</v>
      </c>
      <c r="H827">
        <v>8</v>
      </c>
      <c r="I827" s="2">
        <v>45481.25</v>
      </c>
      <c r="J827" s="2">
        <v>45481.583333333343</v>
      </c>
      <c r="K827">
        <v>8</v>
      </c>
      <c r="L827">
        <f t="shared" si="12"/>
        <v>0</v>
      </c>
      <c r="M827" t="s">
        <v>126</v>
      </c>
      <c r="N827" t="s">
        <v>127</v>
      </c>
      <c r="R827" s="2">
        <v>45481</v>
      </c>
      <c r="S827" s="3">
        <v>45481</v>
      </c>
      <c r="T827" t="s">
        <v>241</v>
      </c>
      <c r="U827" t="s">
        <v>236</v>
      </c>
      <c r="V827" t="s">
        <v>310</v>
      </c>
      <c r="W827">
        <v>8</v>
      </c>
      <c r="X827">
        <v>1</v>
      </c>
      <c r="Y827" t="s">
        <v>335</v>
      </c>
      <c r="Z827" t="s">
        <v>340</v>
      </c>
      <c r="AA827" t="s">
        <v>340</v>
      </c>
      <c r="AB827">
        <v>8</v>
      </c>
      <c r="AC827">
        <v>0</v>
      </c>
      <c r="AD827">
        <v>0</v>
      </c>
      <c r="AE827">
        <v>0</v>
      </c>
      <c r="AF827">
        <v>8</v>
      </c>
      <c r="AG827">
        <v>0.5</v>
      </c>
      <c r="AH827">
        <v>7.5</v>
      </c>
      <c r="AI827">
        <v>1</v>
      </c>
      <c r="AJ827" s="2">
        <v>45481</v>
      </c>
      <c r="AK827" s="2">
        <v>45487</v>
      </c>
      <c r="AL827" s="2">
        <v>45488</v>
      </c>
      <c r="AM827" s="2">
        <v>45494</v>
      </c>
      <c r="AN827" s="2">
        <v>45487</v>
      </c>
      <c r="AO827" s="2">
        <v>45490</v>
      </c>
      <c r="AP827" s="2">
        <v>45497</v>
      </c>
      <c r="AQ827" s="2">
        <v>45490</v>
      </c>
      <c r="AR827">
        <v>30</v>
      </c>
      <c r="AS827">
        <v>7.5</v>
      </c>
      <c r="AT827">
        <v>67.5</v>
      </c>
      <c r="AU827" s="2">
        <v>45481.25</v>
      </c>
      <c r="AV827" s="2">
        <v>45481.583333333343</v>
      </c>
      <c r="AW827" s="2">
        <v>45482.25</v>
      </c>
      <c r="AX827">
        <v>16</v>
      </c>
      <c r="AY827">
        <v>7.6</v>
      </c>
    </row>
    <row r="828" spans="1:51" x14ac:dyDescent="0.25">
      <c r="A828">
        <v>46151</v>
      </c>
      <c r="B828" t="s">
        <v>52</v>
      </c>
      <c r="C828" t="s">
        <v>77</v>
      </c>
      <c r="D828" t="s">
        <v>102</v>
      </c>
      <c r="E828" t="s">
        <v>124</v>
      </c>
      <c r="F828" s="2">
        <v>45482.25</v>
      </c>
      <c r="G828" s="2">
        <v>45482.583333333343</v>
      </c>
      <c r="H828">
        <v>8</v>
      </c>
      <c r="I828" s="2">
        <v>45482.25</v>
      </c>
      <c r="J828" s="2">
        <v>45482.583333333343</v>
      </c>
      <c r="K828">
        <v>8</v>
      </c>
      <c r="L828">
        <f t="shared" si="12"/>
        <v>0</v>
      </c>
      <c r="M828" t="s">
        <v>126</v>
      </c>
      <c r="N828" t="s">
        <v>127</v>
      </c>
      <c r="R828" s="2">
        <v>45482</v>
      </c>
      <c r="S828" s="3">
        <v>45482</v>
      </c>
      <c r="T828" t="s">
        <v>241</v>
      </c>
      <c r="U828" t="s">
        <v>236</v>
      </c>
      <c r="V828" t="s">
        <v>310</v>
      </c>
      <c r="W828">
        <v>8</v>
      </c>
      <c r="X828">
        <v>2</v>
      </c>
      <c r="Y828" t="s">
        <v>336</v>
      </c>
      <c r="Z828" t="s">
        <v>340</v>
      </c>
      <c r="AA828" t="s">
        <v>340</v>
      </c>
      <c r="AB828">
        <v>8</v>
      </c>
      <c r="AC828">
        <v>0</v>
      </c>
      <c r="AD828">
        <v>0</v>
      </c>
      <c r="AE828">
        <v>0</v>
      </c>
      <c r="AF828">
        <v>8</v>
      </c>
      <c r="AG828">
        <v>0.5</v>
      </c>
      <c r="AH828">
        <v>7.5</v>
      </c>
      <c r="AI828">
        <v>1</v>
      </c>
      <c r="AJ828" s="2">
        <v>45481</v>
      </c>
      <c r="AK828" s="2">
        <v>45487</v>
      </c>
      <c r="AL828" s="2">
        <v>45488</v>
      </c>
      <c r="AM828" s="2">
        <v>45494</v>
      </c>
      <c r="AN828" s="2">
        <v>45487</v>
      </c>
      <c r="AO828" s="2">
        <v>45490</v>
      </c>
      <c r="AP828" s="2">
        <v>45497</v>
      </c>
      <c r="AQ828" s="2">
        <v>45490</v>
      </c>
      <c r="AR828">
        <v>30</v>
      </c>
      <c r="AS828">
        <v>15</v>
      </c>
      <c r="AT828">
        <v>67.5</v>
      </c>
      <c r="AU828" s="2">
        <v>45482.25</v>
      </c>
      <c r="AV828" s="2">
        <v>45482.583333333343</v>
      </c>
      <c r="AW828" s="2">
        <v>45483.25</v>
      </c>
      <c r="AX828">
        <v>16</v>
      </c>
      <c r="AY828">
        <v>7.6</v>
      </c>
    </row>
    <row r="829" spans="1:51" x14ac:dyDescent="0.25">
      <c r="A829">
        <v>46237</v>
      </c>
      <c r="B829" t="s">
        <v>52</v>
      </c>
      <c r="C829" t="s">
        <v>77</v>
      </c>
      <c r="D829" t="s">
        <v>102</v>
      </c>
      <c r="E829" t="s">
        <v>124</v>
      </c>
      <c r="F829" s="2">
        <v>45483.25</v>
      </c>
      <c r="G829" s="2">
        <v>45483.583333333343</v>
      </c>
      <c r="H829">
        <v>8</v>
      </c>
      <c r="I829" s="2">
        <v>45483.25</v>
      </c>
      <c r="J829" s="2">
        <v>45483.583333333343</v>
      </c>
      <c r="K829">
        <v>8</v>
      </c>
      <c r="L829">
        <f t="shared" si="12"/>
        <v>0</v>
      </c>
      <c r="M829" t="s">
        <v>126</v>
      </c>
      <c r="N829" t="s">
        <v>127</v>
      </c>
      <c r="R829" s="2">
        <v>45483</v>
      </c>
      <c r="S829" s="3">
        <v>45483</v>
      </c>
      <c r="T829" t="s">
        <v>241</v>
      </c>
      <c r="U829" t="s">
        <v>236</v>
      </c>
      <c r="V829" t="s">
        <v>310</v>
      </c>
      <c r="W829">
        <v>8</v>
      </c>
      <c r="X829">
        <v>3</v>
      </c>
      <c r="Y829" t="s">
        <v>333</v>
      </c>
      <c r="Z829" t="s">
        <v>340</v>
      </c>
      <c r="AA829" t="s">
        <v>340</v>
      </c>
      <c r="AB829">
        <v>8</v>
      </c>
      <c r="AC829">
        <v>0</v>
      </c>
      <c r="AD829">
        <v>0</v>
      </c>
      <c r="AE829">
        <v>0</v>
      </c>
      <c r="AF829">
        <v>8</v>
      </c>
      <c r="AG829">
        <v>0.5</v>
      </c>
      <c r="AH829">
        <v>7.5</v>
      </c>
      <c r="AI829">
        <v>1</v>
      </c>
      <c r="AJ829" s="2">
        <v>45481</v>
      </c>
      <c r="AK829" s="2">
        <v>45487</v>
      </c>
      <c r="AL829" s="2">
        <v>45488</v>
      </c>
      <c r="AM829" s="2">
        <v>45494</v>
      </c>
      <c r="AN829" s="2">
        <v>45487</v>
      </c>
      <c r="AO829" s="2">
        <v>45490</v>
      </c>
      <c r="AP829" s="2">
        <v>45497</v>
      </c>
      <c r="AQ829" s="2">
        <v>45490</v>
      </c>
      <c r="AR829">
        <v>30</v>
      </c>
      <c r="AS829">
        <v>22.5</v>
      </c>
      <c r="AT829">
        <v>67.5</v>
      </c>
      <c r="AU829" s="2">
        <v>45483.25</v>
      </c>
      <c r="AV829" s="2">
        <v>45483.583333333343</v>
      </c>
      <c r="AW829" s="2">
        <v>45484.25</v>
      </c>
      <c r="AX829">
        <v>16</v>
      </c>
      <c r="AY829">
        <v>7.6</v>
      </c>
    </row>
    <row r="830" spans="1:51" x14ac:dyDescent="0.25">
      <c r="A830">
        <v>46270</v>
      </c>
      <c r="B830" t="s">
        <v>52</v>
      </c>
      <c r="C830" t="s">
        <v>77</v>
      </c>
      <c r="D830" t="s">
        <v>102</v>
      </c>
      <c r="E830" t="s">
        <v>124</v>
      </c>
      <c r="F830" s="2">
        <v>45484.25</v>
      </c>
      <c r="G830" s="2">
        <v>45484.583333333343</v>
      </c>
      <c r="H830">
        <v>8</v>
      </c>
      <c r="I830" s="2">
        <v>45484.25</v>
      </c>
      <c r="J830" s="2">
        <v>45484.583333333343</v>
      </c>
      <c r="K830">
        <v>8</v>
      </c>
      <c r="L830">
        <f t="shared" si="12"/>
        <v>0</v>
      </c>
      <c r="M830" t="s">
        <v>126</v>
      </c>
      <c r="N830" t="s">
        <v>127</v>
      </c>
      <c r="R830" s="2">
        <v>45484</v>
      </c>
      <c r="S830" s="3">
        <v>45484</v>
      </c>
      <c r="T830" t="s">
        <v>241</v>
      </c>
      <c r="U830" t="s">
        <v>236</v>
      </c>
      <c r="V830" t="s">
        <v>310</v>
      </c>
      <c r="W830">
        <v>8</v>
      </c>
      <c r="X830">
        <v>4</v>
      </c>
      <c r="Y830" t="s">
        <v>334</v>
      </c>
      <c r="Z830" t="s">
        <v>340</v>
      </c>
      <c r="AA830" t="s">
        <v>340</v>
      </c>
      <c r="AB830">
        <v>8</v>
      </c>
      <c r="AC830">
        <v>0</v>
      </c>
      <c r="AD830">
        <v>0</v>
      </c>
      <c r="AE830">
        <v>0</v>
      </c>
      <c r="AF830">
        <v>8</v>
      </c>
      <c r="AG830">
        <v>0.5</v>
      </c>
      <c r="AH830">
        <v>7.5</v>
      </c>
      <c r="AI830">
        <v>1</v>
      </c>
      <c r="AJ830" s="2">
        <v>45481</v>
      </c>
      <c r="AK830" s="2">
        <v>45487</v>
      </c>
      <c r="AL830" s="2">
        <v>45488</v>
      </c>
      <c r="AM830" s="2">
        <v>45494</v>
      </c>
      <c r="AN830" s="2">
        <v>45487</v>
      </c>
      <c r="AO830" s="2">
        <v>45490</v>
      </c>
      <c r="AP830" s="2">
        <v>45497</v>
      </c>
      <c r="AQ830" s="2">
        <v>45490</v>
      </c>
      <c r="AR830">
        <v>30</v>
      </c>
      <c r="AS830">
        <v>30</v>
      </c>
      <c r="AT830">
        <v>67.5</v>
      </c>
      <c r="AU830" s="2">
        <v>45484.25</v>
      </c>
      <c r="AV830" s="2">
        <v>45484.583333333343</v>
      </c>
      <c r="AW830" s="2">
        <v>45488.25</v>
      </c>
      <c r="AX830">
        <v>88</v>
      </c>
      <c r="AY830">
        <v>7.6</v>
      </c>
    </row>
    <row r="831" spans="1:51" x14ac:dyDescent="0.25">
      <c r="A831">
        <v>46533</v>
      </c>
      <c r="B831" t="s">
        <v>52</v>
      </c>
      <c r="C831" t="s">
        <v>77</v>
      </c>
      <c r="D831" t="s">
        <v>102</v>
      </c>
      <c r="E831" t="s">
        <v>124</v>
      </c>
      <c r="F831" s="2">
        <v>45488.25</v>
      </c>
      <c r="G831" s="2">
        <v>45488.583333333343</v>
      </c>
      <c r="H831">
        <v>8</v>
      </c>
      <c r="I831" s="2">
        <v>45488.25</v>
      </c>
      <c r="J831" s="2">
        <v>45488.583333333343</v>
      </c>
      <c r="K831">
        <v>8</v>
      </c>
      <c r="L831">
        <f t="shared" si="12"/>
        <v>0</v>
      </c>
      <c r="M831" t="s">
        <v>126</v>
      </c>
      <c r="N831" t="s">
        <v>127</v>
      </c>
      <c r="R831" s="2">
        <v>45488</v>
      </c>
      <c r="S831" s="3">
        <v>45488</v>
      </c>
      <c r="T831" t="s">
        <v>241</v>
      </c>
      <c r="U831" t="s">
        <v>236</v>
      </c>
      <c r="V831" t="s">
        <v>310</v>
      </c>
      <c r="W831">
        <v>8</v>
      </c>
      <c r="X831">
        <v>1</v>
      </c>
      <c r="Y831" t="s">
        <v>335</v>
      </c>
      <c r="Z831" t="s">
        <v>340</v>
      </c>
      <c r="AA831" t="s">
        <v>340</v>
      </c>
      <c r="AB831">
        <v>8</v>
      </c>
      <c r="AC831">
        <v>0</v>
      </c>
      <c r="AD831">
        <v>0</v>
      </c>
      <c r="AE831">
        <v>0</v>
      </c>
      <c r="AF831">
        <v>8</v>
      </c>
      <c r="AG831">
        <v>0.5</v>
      </c>
      <c r="AH831">
        <v>7.5</v>
      </c>
      <c r="AI831">
        <v>2</v>
      </c>
      <c r="AJ831" s="2">
        <v>45481</v>
      </c>
      <c r="AK831" s="2">
        <v>45487</v>
      </c>
      <c r="AL831" s="2">
        <v>45488</v>
      </c>
      <c r="AM831" s="2">
        <v>45494</v>
      </c>
      <c r="AN831" s="2">
        <v>45494</v>
      </c>
      <c r="AO831" s="2">
        <v>45490</v>
      </c>
      <c r="AP831" s="2">
        <v>45497</v>
      </c>
      <c r="AQ831" s="2">
        <v>45497</v>
      </c>
      <c r="AR831">
        <v>37.5</v>
      </c>
      <c r="AS831">
        <v>7.5</v>
      </c>
      <c r="AT831">
        <v>67.5</v>
      </c>
      <c r="AU831" s="2">
        <v>45488.25</v>
      </c>
      <c r="AV831" s="2">
        <v>45488.583333333343</v>
      </c>
      <c r="AW831" s="2">
        <v>45489.25</v>
      </c>
      <c r="AX831">
        <v>16</v>
      </c>
      <c r="AY831">
        <v>7.6</v>
      </c>
    </row>
    <row r="832" spans="1:51" x14ac:dyDescent="0.25">
      <c r="A832">
        <v>46587</v>
      </c>
      <c r="B832" t="s">
        <v>52</v>
      </c>
      <c r="C832" t="s">
        <v>77</v>
      </c>
      <c r="D832" t="s">
        <v>102</v>
      </c>
      <c r="E832" t="s">
        <v>124</v>
      </c>
      <c r="F832" s="2">
        <v>45489.25</v>
      </c>
      <c r="G832" s="2">
        <v>45489.583333333343</v>
      </c>
      <c r="H832">
        <v>8</v>
      </c>
      <c r="I832" s="2">
        <v>45489.25</v>
      </c>
      <c r="J832" s="2">
        <v>45489.583333333343</v>
      </c>
      <c r="K832">
        <v>8</v>
      </c>
      <c r="L832">
        <f t="shared" si="12"/>
        <v>0</v>
      </c>
      <c r="M832" t="s">
        <v>126</v>
      </c>
      <c r="N832" t="s">
        <v>127</v>
      </c>
      <c r="R832" s="2">
        <v>45489</v>
      </c>
      <c r="S832" s="3">
        <v>45489</v>
      </c>
      <c r="T832" t="s">
        <v>241</v>
      </c>
      <c r="U832" t="s">
        <v>236</v>
      </c>
      <c r="V832" t="s">
        <v>310</v>
      </c>
      <c r="W832">
        <v>8</v>
      </c>
      <c r="X832">
        <v>2</v>
      </c>
      <c r="Y832" t="s">
        <v>336</v>
      </c>
      <c r="Z832" t="s">
        <v>340</v>
      </c>
      <c r="AA832" t="s">
        <v>340</v>
      </c>
      <c r="AB832">
        <v>8</v>
      </c>
      <c r="AC832">
        <v>0</v>
      </c>
      <c r="AD832">
        <v>0</v>
      </c>
      <c r="AE832">
        <v>0</v>
      </c>
      <c r="AF832">
        <v>8</v>
      </c>
      <c r="AG832">
        <v>0.5</v>
      </c>
      <c r="AH832">
        <v>7.5</v>
      </c>
      <c r="AI832">
        <v>2</v>
      </c>
      <c r="AJ832" s="2">
        <v>45481</v>
      </c>
      <c r="AK832" s="2">
        <v>45487</v>
      </c>
      <c r="AL832" s="2">
        <v>45488</v>
      </c>
      <c r="AM832" s="2">
        <v>45494</v>
      </c>
      <c r="AN832" s="2">
        <v>45494</v>
      </c>
      <c r="AO832" s="2">
        <v>45490</v>
      </c>
      <c r="AP832" s="2">
        <v>45497</v>
      </c>
      <c r="AQ832" s="2">
        <v>45497</v>
      </c>
      <c r="AR832">
        <v>37.5</v>
      </c>
      <c r="AS832">
        <v>15</v>
      </c>
      <c r="AT832">
        <v>67.5</v>
      </c>
      <c r="AU832" s="2">
        <v>45489.25</v>
      </c>
      <c r="AV832" s="2">
        <v>45489.583333333343</v>
      </c>
      <c r="AW832" s="2">
        <v>45490.25</v>
      </c>
      <c r="AX832">
        <v>16</v>
      </c>
      <c r="AY832">
        <v>7.6</v>
      </c>
    </row>
    <row r="833" spans="1:51" x14ac:dyDescent="0.25">
      <c r="A833">
        <v>46654</v>
      </c>
      <c r="B833" t="s">
        <v>52</v>
      </c>
      <c r="C833" t="s">
        <v>77</v>
      </c>
      <c r="D833" t="s">
        <v>102</v>
      </c>
      <c r="E833" t="s">
        <v>124</v>
      </c>
      <c r="F833" s="2">
        <v>45490.25</v>
      </c>
      <c r="G833" s="2">
        <v>45490.583333333343</v>
      </c>
      <c r="H833">
        <v>8</v>
      </c>
      <c r="I833" s="2">
        <v>45490.25</v>
      </c>
      <c r="J833" s="2">
        <v>45490.583333333343</v>
      </c>
      <c r="K833">
        <v>8</v>
      </c>
      <c r="L833">
        <f t="shared" si="12"/>
        <v>0</v>
      </c>
      <c r="M833" t="s">
        <v>126</v>
      </c>
      <c r="N833" t="s">
        <v>127</v>
      </c>
      <c r="R833" s="2">
        <v>45490</v>
      </c>
      <c r="S833" s="3">
        <v>45490</v>
      </c>
      <c r="T833" t="s">
        <v>241</v>
      </c>
      <c r="U833" t="s">
        <v>236</v>
      </c>
      <c r="V833" t="s">
        <v>310</v>
      </c>
      <c r="W833">
        <v>8</v>
      </c>
      <c r="X833">
        <v>3</v>
      </c>
      <c r="Y833" t="s">
        <v>333</v>
      </c>
      <c r="Z833" t="s">
        <v>340</v>
      </c>
      <c r="AA833" t="s">
        <v>340</v>
      </c>
      <c r="AB833">
        <v>8</v>
      </c>
      <c r="AC833">
        <v>0</v>
      </c>
      <c r="AD833">
        <v>0</v>
      </c>
      <c r="AE833">
        <v>0</v>
      </c>
      <c r="AF833">
        <v>8</v>
      </c>
      <c r="AG833">
        <v>0.5</v>
      </c>
      <c r="AH833">
        <v>7.5</v>
      </c>
      <c r="AI833">
        <v>2</v>
      </c>
      <c r="AJ833" s="2">
        <v>45481</v>
      </c>
      <c r="AK833" s="2">
        <v>45487</v>
      </c>
      <c r="AL833" s="2">
        <v>45488</v>
      </c>
      <c r="AM833" s="2">
        <v>45494</v>
      </c>
      <c r="AN833" s="2">
        <v>45494</v>
      </c>
      <c r="AO833" s="2">
        <v>45490</v>
      </c>
      <c r="AP833" s="2">
        <v>45497</v>
      </c>
      <c r="AQ833" s="2">
        <v>45497</v>
      </c>
      <c r="AR833">
        <v>37.5</v>
      </c>
      <c r="AS833">
        <v>22.5</v>
      </c>
      <c r="AT833">
        <v>67.5</v>
      </c>
      <c r="AU833" s="2">
        <v>45490.25</v>
      </c>
      <c r="AV833" s="2">
        <v>45490.583333333343</v>
      </c>
      <c r="AW833" s="2">
        <v>45491.25</v>
      </c>
      <c r="AX833">
        <v>16</v>
      </c>
      <c r="AY833">
        <v>7.6</v>
      </c>
    </row>
    <row r="834" spans="1:51" x14ac:dyDescent="0.25">
      <c r="A834">
        <v>46743</v>
      </c>
      <c r="B834" t="s">
        <v>52</v>
      </c>
      <c r="C834" t="s">
        <v>77</v>
      </c>
      <c r="D834" t="s">
        <v>102</v>
      </c>
      <c r="E834" t="s">
        <v>124</v>
      </c>
      <c r="F834" s="2">
        <v>45491.25</v>
      </c>
      <c r="G834" s="2">
        <v>45491.583333333343</v>
      </c>
      <c r="H834">
        <v>8</v>
      </c>
      <c r="I834" s="2">
        <v>45491.25</v>
      </c>
      <c r="J834" s="2">
        <v>45491.583333333343</v>
      </c>
      <c r="K834">
        <v>8</v>
      </c>
      <c r="L834">
        <f t="shared" si="12"/>
        <v>0</v>
      </c>
      <c r="M834" t="s">
        <v>126</v>
      </c>
      <c r="N834" t="s">
        <v>127</v>
      </c>
      <c r="R834" s="2">
        <v>45491</v>
      </c>
      <c r="S834" s="3">
        <v>45491</v>
      </c>
      <c r="T834" t="s">
        <v>241</v>
      </c>
      <c r="U834" t="s">
        <v>236</v>
      </c>
      <c r="V834" t="s">
        <v>310</v>
      </c>
      <c r="W834">
        <v>8</v>
      </c>
      <c r="X834">
        <v>4</v>
      </c>
      <c r="Y834" t="s">
        <v>334</v>
      </c>
      <c r="Z834" t="s">
        <v>340</v>
      </c>
      <c r="AA834" t="s">
        <v>340</v>
      </c>
      <c r="AB834">
        <v>8</v>
      </c>
      <c r="AC834">
        <v>0</v>
      </c>
      <c r="AD834">
        <v>0</v>
      </c>
      <c r="AE834">
        <v>0</v>
      </c>
      <c r="AF834">
        <v>8</v>
      </c>
      <c r="AG834">
        <v>0.5</v>
      </c>
      <c r="AH834">
        <v>7.5</v>
      </c>
      <c r="AI834">
        <v>2</v>
      </c>
      <c r="AJ834" s="2">
        <v>45481</v>
      </c>
      <c r="AK834" s="2">
        <v>45487</v>
      </c>
      <c r="AL834" s="2">
        <v>45488</v>
      </c>
      <c r="AM834" s="2">
        <v>45494</v>
      </c>
      <c r="AN834" s="2">
        <v>45494</v>
      </c>
      <c r="AO834" s="2">
        <v>45490</v>
      </c>
      <c r="AP834" s="2">
        <v>45497</v>
      </c>
      <c r="AQ834" s="2">
        <v>45497</v>
      </c>
      <c r="AR834">
        <v>37.5</v>
      </c>
      <c r="AS834">
        <v>30</v>
      </c>
      <c r="AT834">
        <v>67.5</v>
      </c>
      <c r="AU834" s="2">
        <v>45491.25</v>
      </c>
      <c r="AV834" s="2">
        <v>45491.583333333343</v>
      </c>
      <c r="AW834" s="2">
        <v>45492.25</v>
      </c>
      <c r="AX834">
        <v>16</v>
      </c>
      <c r="AY834">
        <v>7.6</v>
      </c>
    </row>
    <row r="835" spans="1:51" x14ac:dyDescent="0.25">
      <c r="A835">
        <v>46772</v>
      </c>
      <c r="B835" t="s">
        <v>52</v>
      </c>
      <c r="C835" t="s">
        <v>77</v>
      </c>
      <c r="D835" t="s">
        <v>102</v>
      </c>
      <c r="E835" t="s">
        <v>124</v>
      </c>
      <c r="F835" s="2">
        <v>45492.25</v>
      </c>
      <c r="G835" s="2">
        <v>45492.583333333343</v>
      </c>
      <c r="H835">
        <v>8</v>
      </c>
      <c r="I835" s="2">
        <v>45492.25</v>
      </c>
      <c r="J835" s="2">
        <v>45492.583333333343</v>
      </c>
      <c r="K835">
        <v>8</v>
      </c>
      <c r="L835">
        <f t="shared" ref="L835:L898" si="13">K835-H835</f>
        <v>0</v>
      </c>
      <c r="M835" t="s">
        <v>126</v>
      </c>
      <c r="N835" t="s">
        <v>127</v>
      </c>
      <c r="R835" s="2">
        <v>45492</v>
      </c>
      <c r="S835" s="3">
        <v>45492</v>
      </c>
      <c r="T835" t="s">
        <v>241</v>
      </c>
      <c r="U835" t="s">
        <v>236</v>
      </c>
      <c r="V835" t="s">
        <v>310</v>
      </c>
      <c r="W835">
        <v>8</v>
      </c>
      <c r="X835">
        <v>5</v>
      </c>
      <c r="Y835" t="s">
        <v>337</v>
      </c>
      <c r="Z835" t="s">
        <v>340</v>
      </c>
      <c r="AA835" t="s">
        <v>340</v>
      </c>
      <c r="AB835">
        <v>8</v>
      </c>
      <c r="AC835">
        <v>0</v>
      </c>
      <c r="AD835">
        <v>0</v>
      </c>
      <c r="AE835">
        <v>0</v>
      </c>
      <c r="AF835">
        <v>8</v>
      </c>
      <c r="AG835">
        <v>0.5</v>
      </c>
      <c r="AH835">
        <v>7.5</v>
      </c>
      <c r="AI835">
        <v>2</v>
      </c>
      <c r="AJ835" s="2">
        <v>45481</v>
      </c>
      <c r="AK835" s="2">
        <v>45487</v>
      </c>
      <c r="AL835" s="2">
        <v>45488</v>
      </c>
      <c r="AM835" s="2">
        <v>45494</v>
      </c>
      <c r="AN835" s="2">
        <v>45494</v>
      </c>
      <c r="AO835" s="2">
        <v>45490</v>
      </c>
      <c r="AP835" s="2">
        <v>45497</v>
      </c>
      <c r="AQ835" s="2">
        <v>45497</v>
      </c>
      <c r="AR835">
        <v>37.5</v>
      </c>
      <c r="AS835">
        <v>37.5</v>
      </c>
      <c r="AT835">
        <v>67.5</v>
      </c>
      <c r="AU835" s="2">
        <v>45492.25</v>
      </c>
      <c r="AV835" s="2">
        <v>45492.583333333343</v>
      </c>
      <c r="AW835" s="2">
        <v>45495.25</v>
      </c>
      <c r="AX835">
        <v>64</v>
      </c>
      <c r="AY835">
        <v>7.6</v>
      </c>
    </row>
    <row r="836" spans="1:51" x14ac:dyDescent="0.25">
      <c r="A836">
        <v>46982</v>
      </c>
      <c r="B836" t="s">
        <v>52</v>
      </c>
      <c r="C836" t="s">
        <v>77</v>
      </c>
      <c r="D836" t="s">
        <v>102</v>
      </c>
      <c r="E836" t="s">
        <v>124</v>
      </c>
      <c r="F836" s="2">
        <v>45495.25</v>
      </c>
      <c r="G836" s="2">
        <v>45495.583333333343</v>
      </c>
      <c r="H836">
        <v>8</v>
      </c>
      <c r="I836" s="2">
        <v>45495.25</v>
      </c>
      <c r="J836" s="2">
        <v>45495.583333333343</v>
      </c>
      <c r="K836">
        <v>8</v>
      </c>
      <c r="L836">
        <f t="shared" si="13"/>
        <v>0</v>
      </c>
      <c r="M836" t="s">
        <v>126</v>
      </c>
      <c r="N836" t="s">
        <v>127</v>
      </c>
      <c r="R836" s="2">
        <v>45495</v>
      </c>
      <c r="S836" s="3">
        <v>45495</v>
      </c>
      <c r="T836" t="s">
        <v>241</v>
      </c>
      <c r="U836" t="s">
        <v>236</v>
      </c>
      <c r="V836" t="s">
        <v>310</v>
      </c>
      <c r="W836">
        <v>8</v>
      </c>
      <c r="X836">
        <v>1</v>
      </c>
      <c r="Y836" t="s">
        <v>335</v>
      </c>
      <c r="Z836" t="s">
        <v>340</v>
      </c>
      <c r="AA836" t="s">
        <v>340</v>
      </c>
      <c r="AB836">
        <v>8</v>
      </c>
      <c r="AC836">
        <v>0</v>
      </c>
      <c r="AD836">
        <v>0</v>
      </c>
      <c r="AE836">
        <v>0</v>
      </c>
      <c r="AF836">
        <v>8</v>
      </c>
      <c r="AG836">
        <v>0.5</v>
      </c>
      <c r="AH836">
        <v>7.5</v>
      </c>
      <c r="AI836">
        <v>1</v>
      </c>
      <c r="AJ836" s="2">
        <v>45495</v>
      </c>
      <c r="AK836" s="2">
        <v>45501</v>
      </c>
      <c r="AL836" s="2">
        <v>45502</v>
      </c>
      <c r="AM836" s="2">
        <v>45508</v>
      </c>
      <c r="AN836" s="2">
        <v>45501</v>
      </c>
      <c r="AO836" s="2">
        <v>45504</v>
      </c>
      <c r="AP836" s="2">
        <v>45511</v>
      </c>
      <c r="AQ836" s="2">
        <v>45504</v>
      </c>
      <c r="AR836">
        <v>22.5</v>
      </c>
      <c r="AS836">
        <v>7.5</v>
      </c>
      <c r="AT836">
        <v>60</v>
      </c>
      <c r="AU836" s="2">
        <v>45495.25</v>
      </c>
      <c r="AV836" s="2">
        <v>45495.583333333343</v>
      </c>
      <c r="AW836" s="2">
        <v>45496.25</v>
      </c>
      <c r="AX836">
        <v>16</v>
      </c>
      <c r="AY836">
        <v>7.6</v>
      </c>
    </row>
    <row r="837" spans="1:51" x14ac:dyDescent="0.25">
      <c r="A837">
        <v>47033</v>
      </c>
      <c r="B837" t="s">
        <v>52</v>
      </c>
      <c r="C837" t="s">
        <v>77</v>
      </c>
      <c r="D837" t="s">
        <v>102</v>
      </c>
      <c r="E837" t="s">
        <v>124</v>
      </c>
      <c r="F837" s="2">
        <v>45496.25</v>
      </c>
      <c r="G837" s="2">
        <v>45496.583333333343</v>
      </c>
      <c r="H837">
        <v>8</v>
      </c>
      <c r="I837" s="2">
        <v>45496.25</v>
      </c>
      <c r="J837" s="2">
        <v>45496.583333333343</v>
      </c>
      <c r="K837">
        <v>8</v>
      </c>
      <c r="L837">
        <f t="shared" si="13"/>
        <v>0</v>
      </c>
      <c r="M837" t="s">
        <v>126</v>
      </c>
      <c r="N837" t="s">
        <v>127</v>
      </c>
      <c r="R837" s="2">
        <v>45496</v>
      </c>
      <c r="S837" s="3">
        <v>45496</v>
      </c>
      <c r="T837" t="s">
        <v>241</v>
      </c>
      <c r="U837" t="s">
        <v>236</v>
      </c>
      <c r="V837" t="s">
        <v>310</v>
      </c>
      <c r="W837">
        <v>8</v>
      </c>
      <c r="X837">
        <v>2</v>
      </c>
      <c r="Y837" t="s">
        <v>336</v>
      </c>
      <c r="Z837" t="s">
        <v>340</v>
      </c>
      <c r="AA837" t="s">
        <v>340</v>
      </c>
      <c r="AB837">
        <v>8</v>
      </c>
      <c r="AC837">
        <v>0</v>
      </c>
      <c r="AD837">
        <v>0</v>
      </c>
      <c r="AE837">
        <v>0</v>
      </c>
      <c r="AF837">
        <v>8</v>
      </c>
      <c r="AG837">
        <v>0.5</v>
      </c>
      <c r="AH837">
        <v>7.5</v>
      </c>
      <c r="AI837">
        <v>1</v>
      </c>
      <c r="AJ837" s="2">
        <v>45495</v>
      </c>
      <c r="AK837" s="2">
        <v>45501</v>
      </c>
      <c r="AL837" s="2">
        <v>45502</v>
      </c>
      <c r="AM837" s="2">
        <v>45508</v>
      </c>
      <c r="AN837" s="2">
        <v>45501</v>
      </c>
      <c r="AO837" s="2">
        <v>45504</v>
      </c>
      <c r="AP837" s="2">
        <v>45511</v>
      </c>
      <c r="AQ837" s="2">
        <v>45504</v>
      </c>
      <c r="AR837">
        <v>22.5</v>
      </c>
      <c r="AS837">
        <v>15</v>
      </c>
      <c r="AT837">
        <v>60</v>
      </c>
      <c r="AU837" s="2">
        <v>45496.25</v>
      </c>
      <c r="AV837" s="2">
        <v>45496.583333333343</v>
      </c>
      <c r="AW837" s="2">
        <v>45497.25</v>
      </c>
      <c r="AX837">
        <v>16</v>
      </c>
      <c r="AY837">
        <v>7.6</v>
      </c>
    </row>
    <row r="838" spans="1:51" x14ac:dyDescent="0.25">
      <c r="A838">
        <v>47127</v>
      </c>
      <c r="B838" t="s">
        <v>52</v>
      </c>
      <c r="C838" t="s">
        <v>77</v>
      </c>
      <c r="D838" t="s">
        <v>102</v>
      </c>
      <c r="E838" t="s">
        <v>124</v>
      </c>
      <c r="F838" s="2">
        <v>45497.25</v>
      </c>
      <c r="G838" s="2">
        <v>45497.583333333343</v>
      </c>
      <c r="H838">
        <v>8</v>
      </c>
      <c r="I838" s="2">
        <v>45497.25</v>
      </c>
      <c r="J838" s="2">
        <v>45497.583333333343</v>
      </c>
      <c r="K838">
        <v>8</v>
      </c>
      <c r="L838">
        <f t="shared" si="13"/>
        <v>0</v>
      </c>
      <c r="M838" t="s">
        <v>126</v>
      </c>
      <c r="N838" t="s">
        <v>127</v>
      </c>
      <c r="R838" s="2">
        <v>45497</v>
      </c>
      <c r="S838" s="3">
        <v>45497</v>
      </c>
      <c r="T838" t="s">
        <v>241</v>
      </c>
      <c r="U838" t="s">
        <v>236</v>
      </c>
      <c r="V838" t="s">
        <v>310</v>
      </c>
      <c r="W838">
        <v>8</v>
      </c>
      <c r="X838">
        <v>3</v>
      </c>
      <c r="Y838" t="s">
        <v>333</v>
      </c>
      <c r="Z838" t="s">
        <v>340</v>
      </c>
      <c r="AA838" t="s">
        <v>340</v>
      </c>
      <c r="AB838">
        <v>8</v>
      </c>
      <c r="AC838">
        <v>0</v>
      </c>
      <c r="AD838">
        <v>0</v>
      </c>
      <c r="AE838">
        <v>0</v>
      </c>
      <c r="AF838">
        <v>8</v>
      </c>
      <c r="AG838">
        <v>0.5</v>
      </c>
      <c r="AH838">
        <v>7.5</v>
      </c>
      <c r="AI838">
        <v>1</v>
      </c>
      <c r="AJ838" s="2">
        <v>45495</v>
      </c>
      <c r="AK838" s="2">
        <v>45501</v>
      </c>
      <c r="AL838" s="2">
        <v>45502</v>
      </c>
      <c r="AM838" s="2">
        <v>45508</v>
      </c>
      <c r="AN838" s="2">
        <v>45501</v>
      </c>
      <c r="AO838" s="2">
        <v>45504</v>
      </c>
      <c r="AP838" s="2">
        <v>45511</v>
      </c>
      <c r="AQ838" s="2">
        <v>45504</v>
      </c>
      <c r="AR838">
        <v>22.5</v>
      </c>
      <c r="AS838">
        <v>22.5</v>
      </c>
      <c r="AT838">
        <v>60</v>
      </c>
      <c r="AU838" s="2">
        <v>45497.25</v>
      </c>
      <c r="AV838" s="2">
        <v>45497.583333333343</v>
      </c>
      <c r="AW838" s="2">
        <v>45502.25</v>
      </c>
      <c r="AX838">
        <v>112</v>
      </c>
      <c r="AY838">
        <v>7.6</v>
      </c>
    </row>
    <row r="839" spans="1:51" x14ac:dyDescent="0.25">
      <c r="A839">
        <v>47426</v>
      </c>
      <c r="B839" t="s">
        <v>52</v>
      </c>
      <c r="C839" t="s">
        <v>77</v>
      </c>
      <c r="D839" t="s">
        <v>102</v>
      </c>
      <c r="E839" t="s">
        <v>124</v>
      </c>
      <c r="F839" s="2">
        <v>45502.25</v>
      </c>
      <c r="G839" s="2">
        <v>45502.583333333343</v>
      </c>
      <c r="H839">
        <v>8</v>
      </c>
      <c r="I839" s="2">
        <v>45502.25</v>
      </c>
      <c r="J839" s="2">
        <v>45502.583333333343</v>
      </c>
      <c r="K839">
        <v>8</v>
      </c>
      <c r="L839">
        <f t="shared" si="13"/>
        <v>0</v>
      </c>
      <c r="M839" t="s">
        <v>126</v>
      </c>
      <c r="N839" t="s">
        <v>127</v>
      </c>
      <c r="R839" s="2">
        <v>45502</v>
      </c>
      <c r="S839" s="3">
        <v>45502</v>
      </c>
      <c r="T839" t="s">
        <v>241</v>
      </c>
      <c r="U839" t="s">
        <v>236</v>
      </c>
      <c r="V839" t="s">
        <v>310</v>
      </c>
      <c r="W839">
        <v>8</v>
      </c>
      <c r="X839">
        <v>1</v>
      </c>
      <c r="Y839" t="s">
        <v>335</v>
      </c>
      <c r="Z839" t="s">
        <v>340</v>
      </c>
      <c r="AA839" t="s">
        <v>340</v>
      </c>
      <c r="AB839">
        <v>8</v>
      </c>
      <c r="AC839">
        <v>0</v>
      </c>
      <c r="AD839">
        <v>0</v>
      </c>
      <c r="AE839">
        <v>0</v>
      </c>
      <c r="AF839">
        <v>8</v>
      </c>
      <c r="AG839">
        <v>0.5</v>
      </c>
      <c r="AH839">
        <v>7.5</v>
      </c>
      <c r="AI839">
        <v>2</v>
      </c>
      <c r="AJ839" s="2">
        <v>45495</v>
      </c>
      <c r="AK839" s="2">
        <v>45501</v>
      </c>
      <c r="AL839" s="2">
        <v>45502</v>
      </c>
      <c r="AM839" s="2">
        <v>45508</v>
      </c>
      <c r="AN839" s="2">
        <v>45508</v>
      </c>
      <c r="AO839" s="2">
        <v>45504</v>
      </c>
      <c r="AP839" s="2">
        <v>45511</v>
      </c>
      <c r="AQ839" s="2">
        <v>45511</v>
      </c>
      <c r="AR839">
        <v>37.5</v>
      </c>
      <c r="AS839">
        <v>7.5</v>
      </c>
      <c r="AT839">
        <v>60</v>
      </c>
      <c r="AU839" s="2">
        <v>45502.25</v>
      </c>
      <c r="AV839" s="2">
        <v>45502.583333333343</v>
      </c>
      <c r="AW839" s="2">
        <v>45503.25</v>
      </c>
      <c r="AX839">
        <v>16</v>
      </c>
      <c r="AY839">
        <v>7.6</v>
      </c>
    </row>
    <row r="840" spans="1:51" x14ac:dyDescent="0.25">
      <c r="A840">
        <v>47506</v>
      </c>
      <c r="B840" t="s">
        <v>52</v>
      </c>
      <c r="C840" t="s">
        <v>77</v>
      </c>
      <c r="D840" t="s">
        <v>102</v>
      </c>
      <c r="E840" t="s">
        <v>124</v>
      </c>
      <c r="F840" s="2">
        <v>45503.25</v>
      </c>
      <c r="G840" s="2">
        <v>45503.583333333343</v>
      </c>
      <c r="H840">
        <v>8</v>
      </c>
      <c r="I840" s="2">
        <v>45503.25</v>
      </c>
      <c r="J840" s="2">
        <v>45503.583333333343</v>
      </c>
      <c r="K840">
        <v>8</v>
      </c>
      <c r="L840">
        <f t="shared" si="13"/>
        <v>0</v>
      </c>
      <c r="M840" t="s">
        <v>126</v>
      </c>
      <c r="N840" t="s">
        <v>127</v>
      </c>
      <c r="R840" s="2">
        <v>45503</v>
      </c>
      <c r="S840" s="3">
        <v>45503</v>
      </c>
      <c r="T840" t="s">
        <v>241</v>
      </c>
      <c r="U840" t="s">
        <v>236</v>
      </c>
      <c r="V840" t="s">
        <v>310</v>
      </c>
      <c r="W840">
        <v>8</v>
      </c>
      <c r="X840">
        <v>2</v>
      </c>
      <c r="Y840" t="s">
        <v>336</v>
      </c>
      <c r="Z840" t="s">
        <v>340</v>
      </c>
      <c r="AA840" t="s">
        <v>340</v>
      </c>
      <c r="AB840">
        <v>8</v>
      </c>
      <c r="AC840">
        <v>0</v>
      </c>
      <c r="AD840">
        <v>0</v>
      </c>
      <c r="AE840">
        <v>0</v>
      </c>
      <c r="AF840">
        <v>8</v>
      </c>
      <c r="AG840">
        <v>0.5</v>
      </c>
      <c r="AH840">
        <v>7.5</v>
      </c>
      <c r="AI840">
        <v>2</v>
      </c>
      <c r="AJ840" s="2">
        <v>45495</v>
      </c>
      <c r="AK840" s="2">
        <v>45501</v>
      </c>
      <c r="AL840" s="2">
        <v>45502</v>
      </c>
      <c r="AM840" s="2">
        <v>45508</v>
      </c>
      <c r="AN840" s="2">
        <v>45508</v>
      </c>
      <c r="AO840" s="2">
        <v>45504</v>
      </c>
      <c r="AP840" s="2">
        <v>45511</v>
      </c>
      <c r="AQ840" s="2">
        <v>45511</v>
      </c>
      <c r="AR840">
        <v>37.5</v>
      </c>
      <c r="AS840">
        <v>15</v>
      </c>
      <c r="AT840">
        <v>60</v>
      </c>
      <c r="AU840" s="2">
        <v>45503.25</v>
      </c>
      <c r="AV840" s="2">
        <v>45503.583333333343</v>
      </c>
      <c r="AW840" s="2">
        <v>45504.25</v>
      </c>
      <c r="AX840">
        <v>16</v>
      </c>
      <c r="AY840">
        <v>7.6</v>
      </c>
    </row>
    <row r="841" spans="1:51" x14ac:dyDescent="0.25">
      <c r="A841">
        <v>47555</v>
      </c>
      <c r="B841" t="s">
        <v>52</v>
      </c>
      <c r="C841" t="s">
        <v>77</v>
      </c>
      <c r="D841" t="s">
        <v>102</v>
      </c>
      <c r="E841" t="s">
        <v>124</v>
      </c>
      <c r="F841" s="2">
        <v>45504.25</v>
      </c>
      <c r="G841" s="2">
        <v>45504.583333333343</v>
      </c>
      <c r="H841">
        <v>8</v>
      </c>
      <c r="I841" s="2">
        <v>45504.25</v>
      </c>
      <c r="J841" s="2">
        <v>45504.583333333343</v>
      </c>
      <c r="K841">
        <v>8</v>
      </c>
      <c r="L841">
        <f t="shared" si="13"/>
        <v>0</v>
      </c>
      <c r="M841" t="s">
        <v>126</v>
      </c>
      <c r="N841" t="s">
        <v>127</v>
      </c>
      <c r="R841" s="2">
        <v>45504</v>
      </c>
      <c r="S841" s="3">
        <v>45504</v>
      </c>
      <c r="T841" t="s">
        <v>241</v>
      </c>
      <c r="U841" t="s">
        <v>236</v>
      </c>
      <c r="V841" t="s">
        <v>310</v>
      </c>
      <c r="W841">
        <v>8</v>
      </c>
      <c r="X841">
        <v>3</v>
      </c>
      <c r="Y841" t="s">
        <v>333</v>
      </c>
      <c r="Z841" t="s">
        <v>340</v>
      </c>
      <c r="AA841" t="s">
        <v>340</v>
      </c>
      <c r="AB841">
        <v>8</v>
      </c>
      <c r="AC841">
        <v>0</v>
      </c>
      <c r="AD841">
        <v>0</v>
      </c>
      <c r="AE841">
        <v>0</v>
      </c>
      <c r="AF841">
        <v>8</v>
      </c>
      <c r="AG841">
        <v>0.5</v>
      </c>
      <c r="AH841">
        <v>7.5</v>
      </c>
      <c r="AI841">
        <v>2</v>
      </c>
      <c r="AJ841" s="2">
        <v>45495</v>
      </c>
      <c r="AK841" s="2">
        <v>45501</v>
      </c>
      <c r="AL841" s="2">
        <v>45502</v>
      </c>
      <c r="AM841" s="2">
        <v>45508</v>
      </c>
      <c r="AN841" s="2">
        <v>45508</v>
      </c>
      <c r="AO841" s="2">
        <v>45504</v>
      </c>
      <c r="AP841" s="2">
        <v>45511</v>
      </c>
      <c r="AQ841" s="2">
        <v>45511</v>
      </c>
      <c r="AR841">
        <v>37.5</v>
      </c>
      <c r="AS841">
        <v>22.5</v>
      </c>
      <c r="AT841">
        <v>60</v>
      </c>
      <c r="AU841" s="2">
        <v>45504.25</v>
      </c>
      <c r="AV841" s="2">
        <v>45504.583333333343</v>
      </c>
      <c r="AW841" s="2">
        <v>45505.25</v>
      </c>
      <c r="AX841">
        <v>16</v>
      </c>
      <c r="AY841">
        <v>7.6</v>
      </c>
    </row>
    <row r="842" spans="1:51" x14ac:dyDescent="0.25">
      <c r="A842">
        <v>47644</v>
      </c>
      <c r="B842" t="s">
        <v>52</v>
      </c>
      <c r="C842" t="s">
        <v>77</v>
      </c>
      <c r="D842" t="s">
        <v>102</v>
      </c>
      <c r="E842" t="s">
        <v>124</v>
      </c>
      <c r="F842" s="2">
        <v>45505.25</v>
      </c>
      <c r="G842" s="2">
        <v>45505.583333333343</v>
      </c>
      <c r="H842">
        <v>8</v>
      </c>
      <c r="I842" s="2">
        <v>45505.25</v>
      </c>
      <c r="J842" s="2">
        <v>45505.583333333343</v>
      </c>
      <c r="K842">
        <v>8</v>
      </c>
      <c r="L842">
        <f t="shared" si="13"/>
        <v>0</v>
      </c>
      <c r="M842" t="s">
        <v>126</v>
      </c>
      <c r="N842" t="s">
        <v>127</v>
      </c>
      <c r="R842" s="2">
        <v>45505</v>
      </c>
      <c r="S842" s="3">
        <v>45505</v>
      </c>
      <c r="T842" t="s">
        <v>241</v>
      </c>
      <c r="U842" t="s">
        <v>236</v>
      </c>
      <c r="V842" t="s">
        <v>310</v>
      </c>
      <c r="W842">
        <v>8</v>
      </c>
      <c r="X842">
        <v>4</v>
      </c>
      <c r="Y842" t="s">
        <v>334</v>
      </c>
      <c r="Z842" t="s">
        <v>340</v>
      </c>
      <c r="AA842" t="s">
        <v>340</v>
      </c>
      <c r="AB842">
        <v>8</v>
      </c>
      <c r="AC842">
        <v>0</v>
      </c>
      <c r="AD842">
        <v>0</v>
      </c>
      <c r="AE842">
        <v>0</v>
      </c>
      <c r="AF842">
        <v>8</v>
      </c>
      <c r="AG842">
        <v>0.5</v>
      </c>
      <c r="AH842">
        <v>7.5</v>
      </c>
      <c r="AI842">
        <v>2</v>
      </c>
      <c r="AJ842" s="2">
        <v>45495</v>
      </c>
      <c r="AK842" s="2">
        <v>45501</v>
      </c>
      <c r="AL842" s="2">
        <v>45502</v>
      </c>
      <c r="AM842" s="2">
        <v>45508</v>
      </c>
      <c r="AN842" s="2">
        <v>45508</v>
      </c>
      <c r="AO842" s="2">
        <v>45504</v>
      </c>
      <c r="AP842" s="2">
        <v>45511</v>
      </c>
      <c r="AQ842" s="2">
        <v>45511</v>
      </c>
      <c r="AR842">
        <v>37.5</v>
      </c>
      <c r="AS842">
        <v>30</v>
      </c>
      <c r="AT842">
        <v>60</v>
      </c>
      <c r="AU842" s="2">
        <v>45505.25</v>
      </c>
      <c r="AV842" s="2">
        <v>45505.583333333343</v>
      </c>
      <c r="AW842" s="2">
        <v>45506.25</v>
      </c>
      <c r="AX842">
        <v>16</v>
      </c>
      <c r="AY842">
        <v>7.6</v>
      </c>
    </row>
    <row r="843" spans="1:51" x14ac:dyDescent="0.25">
      <c r="A843">
        <v>47691</v>
      </c>
      <c r="B843" t="s">
        <v>52</v>
      </c>
      <c r="C843" t="s">
        <v>77</v>
      </c>
      <c r="D843" t="s">
        <v>102</v>
      </c>
      <c r="E843" t="s">
        <v>124</v>
      </c>
      <c r="F843" s="2">
        <v>45506.25</v>
      </c>
      <c r="G843" s="2">
        <v>45506.583333333343</v>
      </c>
      <c r="H843">
        <v>8</v>
      </c>
      <c r="I843" s="2">
        <v>45506.25</v>
      </c>
      <c r="J843" s="2">
        <v>45506.583333333343</v>
      </c>
      <c r="K843">
        <v>8</v>
      </c>
      <c r="L843">
        <f t="shared" si="13"/>
        <v>0</v>
      </c>
      <c r="M843" t="s">
        <v>126</v>
      </c>
      <c r="N843" t="s">
        <v>127</v>
      </c>
      <c r="R843" s="2">
        <v>45506</v>
      </c>
      <c r="S843" s="3">
        <v>45506</v>
      </c>
      <c r="T843" t="s">
        <v>241</v>
      </c>
      <c r="U843" t="s">
        <v>236</v>
      </c>
      <c r="V843" t="s">
        <v>310</v>
      </c>
      <c r="W843">
        <v>8</v>
      </c>
      <c r="X843">
        <v>5</v>
      </c>
      <c r="Y843" t="s">
        <v>337</v>
      </c>
      <c r="Z843" t="s">
        <v>340</v>
      </c>
      <c r="AA843" t="s">
        <v>340</v>
      </c>
      <c r="AB843">
        <v>8</v>
      </c>
      <c r="AC843">
        <v>0</v>
      </c>
      <c r="AD843">
        <v>0</v>
      </c>
      <c r="AE843">
        <v>0</v>
      </c>
      <c r="AF843">
        <v>8</v>
      </c>
      <c r="AG843">
        <v>0.5</v>
      </c>
      <c r="AH843">
        <v>7.5</v>
      </c>
      <c r="AI843">
        <v>2</v>
      </c>
      <c r="AJ843" s="2">
        <v>45495</v>
      </c>
      <c r="AK843" s="2">
        <v>45501</v>
      </c>
      <c r="AL843" s="2">
        <v>45502</v>
      </c>
      <c r="AM843" s="2">
        <v>45508</v>
      </c>
      <c r="AN843" s="2">
        <v>45508</v>
      </c>
      <c r="AO843" s="2">
        <v>45504</v>
      </c>
      <c r="AP843" s="2">
        <v>45511</v>
      </c>
      <c r="AQ843" s="2">
        <v>45511</v>
      </c>
      <c r="AR843">
        <v>37.5</v>
      </c>
      <c r="AS843">
        <v>37.5</v>
      </c>
      <c r="AT843">
        <v>60</v>
      </c>
      <c r="AU843" s="2">
        <v>45506.25</v>
      </c>
      <c r="AV843" s="2">
        <v>45506.583333333343</v>
      </c>
      <c r="AW843" s="2">
        <v>45509.25</v>
      </c>
      <c r="AX843">
        <v>64</v>
      </c>
      <c r="AY843">
        <v>7.6</v>
      </c>
    </row>
    <row r="844" spans="1:51" x14ac:dyDescent="0.25">
      <c r="A844">
        <v>47884</v>
      </c>
      <c r="B844" t="s">
        <v>52</v>
      </c>
      <c r="C844" t="s">
        <v>77</v>
      </c>
      <c r="D844" t="s">
        <v>102</v>
      </c>
      <c r="E844" t="s">
        <v>124</v>
      </c>
      <c r="F844" s="2">
        <v>45509.25</v>
      </c>
      <c r="G844" s="2">
        <v>45509.583333333343</v>
      </c>
      <c r="H844">
        <v>8</v>
      </c>
      <c r="I844" s="2">
        <v>45509.25</v>
      </c>
      <c r="J844" s="2">
        <v>45509.583333333343</v>
      </c>
      <c r="K844">
        <v>8</v>
      </c>
      <c r="L844">
        <f t="shared" si="13"/>
        <v>0</v>
      </c>
      <c r="M844" t="s">
        <v>126</v>
      </c>
      <c r="N844" t="s">
        <v>127</v>
      </c>
      <c r="R844" s="2">
        <v>45509</v>
      </c>
      <c r="S844" s="3">
        <v>45509</v>
      </c>
      <c r="T844" t="s">
        <v>241</v>
      </c>
      <c r="U844" t="s">
        <v>236</v>
      </c>
      <c r="V844" t="s">
        <v>310</v>
      </c>
      <c r="W844">
        <v>8</v>
      </c>
      <c r="X844">
        <v>1</v>
      </c>
      <c r="Y844" t="s">
        <v>335</v>
      </c>
      <c r="Z844" t="s">
        <v>340</v>
      </c>
      <c r="AA844" t="s">
        <v>340</v>
      </c>
      <c r="AB844">
        <v>8</v>
      </c>
      <c r="AC844">
        <v>0</v>
      </c>
      <c r="AD844">
        <v>0</v>
      </c>
      <c r="AE844">
        <v>0</v>
      </c>
      <c r="AF844">
        <v>8</v>
      </c>
      <c r="AG844">
        <v>0.5</v>
      </c>
      <c r="AH844">
        <v>7.5</v>
      </c>
      <c r="AI844">
        <v>1</v>
      </c>
      <c r="AJ844" s="2">
        <v>45509</v>
      </c>
      <c r="AK844" s="2">
        <v>45515</v>
      </c>
      <c r="AL844" s="2">
        <v>45516</v>
      </c>
      <c r="AM844" s="2">
        <v>45522</v>
      </c>
      <c r="AN844" s="2">
        <v>45515</v>
      </c>
      <c r="AO844" s="2">
        <v>45518</v>
      </c>
      <c r="AP844" s="2">
        <v>45525</v>
      </c>
      <c r="AQ844" s="2">
        <v>45518</v>
      </c>
      <c r="AR844">
        <v>37.5</v>
      </c>
      <c r="AS844">
        <v>7.5</v>
      </c>
      <c r="AT844">
        <v>75</v>
      </c>
      <c r="AU844" s="2">
        <v>45509.25</v>
      </c>
      <c r="AV844" s="2">
        <v>45509.583333333343</v>
      </c>
      <c r="AW844" s="2">
        <v>45510.25</v>
      </c>
      <c r="AX844">
        <v>16</v>
      </c>
      <c r="AY844">
        <v>7.6</v>
      </c>
    </row>
    <row r="845" spans="1:51" x14ac:dyDescent="0.25">
      <c r="A845">
        <v>47941</v>
      </c>
      <c r="B845" t="s">
        <v>52</v>
      </c>
      <c r="C845" t="s">
        <v>77</v>
      </c>
      <c r="D845" t="s">
        <v>102</v>
      </c>
      <c r="E845" t="s">
        <v>124</v>
      </c>
      <c r="F845" s="2">
        <v>45510.25</v>
      </c>
      <c r="G845" s="2">
        <v>45510.583333333343</v>
      </c>
      <c r="H845">
        <v>8</v>
      </c>
      <c r="I845" s="2">
        <v>45510.25</v>
      </c>
      <c r="J845" s="2">
        <v>45510.583333333343</v>
      </c>
      <c r="K845">
        <v>8</v>
      </c>
      <c r="L845">
        <f t="shared" si="13"/>
        <v>0</v>
      </c>
      <c r="M845" t="s">
        <v>126</v>
      </c>
      <c r="N845" t="s">
        <v>127</v>
      </c>
      <c r="R845" s="2">
        <v>45510</v>
      </c>
      <c r="S845" s="3">
        <v>45510</v>
      </c>
      <c r="T845" t="s">
        <v>241</v>
      </c>
      <c r="U845" t="s">
        <v>236</v>
      </c>
      <c r="V845" t="s">
        <v>310</v>
      </c>
      <c r="W845">
        <v>8</v>
      </c>
      <c r="X845">
        <v>2</v>
      </c>
      <c r="Y845" t="s">
        <v>336</v>
      </c>
      <c r="Z845" t="s">
        <v>340</v>
      </c>
      <c r="AA845" t="s">
        <v>340</v>
      </c>
      <c r="AB845">
        <v>8</v>
      </c>
      <c r="AC845">
        <v>0</v>
      </c>
      <c r="AD845">
        <v>0</v>
      </c>
      <c r="AE845">
        <v>0</v>
      </c>
      <c r="AF845">
        <v>8</v>
      </c>
      <c r="AG845">
        <v>0.5</v>
      </c>
      <c r="AH845">
        <v>7.5</v>
      </c>
      <c r="AI845">
        <v>1</v>
      </c>
      <c r="AJ845" s="2">
        <v>45509</v>
      </c>
      <c r="AK845" s="2">
        <v>45515</v>
      </c>
      <c r="AL845" s="2">
        <v>45516</v>
      </c>
      <c r="AM845" s="2">
        <v>45522</v>
      </c>
      <c r="AN845" s="2">
        <v>45515</v>
      </c>
      <c r="AO845" s="2">
        <v>45518</v>
      </c>
      <c r="AP845" s="2">
        <v>45525</v>
      </c>
      <c r="AQ845" s="2">
        <v>45518</v>
      </c>
      <c r="AR845">
        <v>37.5</v>
      </c>
      <c r="AS845">
        <v>15</v>
      </c>
      <c r="AT845">
        <v>75</v>
      </c>
      <c r="AU845" s="2">
        <v>45510.25</v>
      </c>
      <c r="AV845" s="2">
        <v>45510.583333333343</v>
      </c>
      <c r="AW845" s="2">
        <v>45511.25</v>
      </c>
      <c r="AX845">
        <v>16</v>
      </c>
      <c r="AY845">
        <v>7.6</v>
      </c>
    </row>
    <row r="846" spans="1:51" x14ac:dyDescent="0.25">
      <c r="A846">
        <v>48018</v>
      </c>
      <c r="B846" t="s">
        <v>52</v>
      </c>
      <c r="C846" t="s">
        <v>77</v>
      </c>
      <c r="D846" t="s">
        <v>102</v>
      </c>
      <c r="E846" t="s">
        <v>124</v>
      </c>
      <c r="F846" s="2">
        <v>45511.25</v>
      </c>
      <c r="G846" s="2">
        <v>45511.583333333343</v>
      </c>
      <c r="H846">
        <v>8</v>
      </c>
      <c r="I846" s="2">
        <v>45511.25</v>
      </c>
      <c r="J846" s="2">
        <v>45511.583333333343</v>
      </c>
      <c r="K846">
        <v>8</v>
      </c>
      <c r="L846">
        <f t="shared" si="13"/>
        <v>0</v>
      </c>
      <c r="M846" t="s">
        <v>126</v>
      </c>
      <c r="N846" t="s">
        <v>127</v>
      </c>
      <c r="R846" s="2">
        <v>45511</v>
      </c>
      <c r="S846" s="3">
        <v>45511</v>
      </c>
      <c r="T846" t="s">
        <v>241</v>
      </c>
      <c r="U846" t="s">
        <v>236</v>
      </c>
      <c r="V846" t="s">
        <v>310</v>
      </c>
      <c r="W846">
        <v>8</v>
      </c>
      <c r="X846">
        <v>3</v>
      </c>
      <c r="Y846" t="s">
        <v>333</v>
      </c>
      <c r="Z846" t="s">
        <v>340</v>
      </c>
      <c r="AA846" t="s">
        <v>340</v>
      </c>
      <c r="AB846">
        <v>8</v>
      </c>
      <c r="AC846">
        <v>0</v>
      </c>
      <c r="AD846">
        <v>0</v>
      </c>
      <c r="AE846">
        <v>0</v>
      </c>
      <c r="AF846">
        <v>8</v>
      </c>
      <c r="AG846">
        <v>0.5</v>
      </c>
      <c r="AH846">
        <v>7.5</v>
      </c>
      <c r="AI846">
        <v>1</v>
      </c>
      <c r="AJ846" s="2">
        <v>45509</v>
      </c>
      <c r="AK846" s="2">
        <v>45515</v>
      </c>
      <c r="AL846" s="2">
        <v>45516</v>
      </c>
      <c r="AM846" s="2">
        <v>45522</v>
      </c>
      <c r="AN846" s="2">
        <v>45515</v>
      </c>
      <c r="AO846" s="2">
        <v>45518</v>
      </c>
      <c r="AP846" s="2">
        <v>45525</v>
      </c>
      <c r="AQ846" s="2">
        <v>45518</v>
      </c>
      <c r="AR846">
        <v>37.5</v>
      </c>
      <c r="AS846">
        <v>22.5</v>
      </c>
      <c r="AT846">
        <v>75</v>
      </c>
      <c r="AU846" s="2">
        <v>45511.25</v>
      </c>
      <c r="AV846" s="2">
        <v>45511.583333333343</v>
      </c>
      <c r="AW846" s="2">
        <v>45512.25</v>
      </c>
      <c r="AX846">
        <v>16</v>
      </c>
      <c r="AY846">
        <v>7.6</v>
      </c>
    </row>
    <row r="847" spans="1:51" x14ac:dyDescent="0.25">
      <c r="A847">
        <v>48090</v>
      </c>
      <c r="B847" t="s">
        <v>52</v>
      </c>
      <c r="C847" t="s">
        <v>77</v>
      </c>
      <c r="D847" t="s">
        <v>102</v>
      </c>
      <c r="E847" t="s">
        <v>124</v>
      </c>
      <c r="F847" s="2">
        <v>45512.25</v>
      </c>
      <c r="G847" s="2">
        <v>45512.583333333343</v>
      </c>
      <c r="H847">
        <v>8</v>
      </c>
      <c r="I847" s="2">
        <v>45512.25</v>
      </c>
      <c r="J847" s="2">
        <v>45512.583333333343</v>
      </c>
      <c r="K847">
        <v>8</v>
      </c>
      <c r="L847">
        <f t="shared" si="13"/>
        <v>0</v>
      </c>
      <c r="M847" t="s">
        <v>126</v>
      </c>
      <c r="N847" t="s">
        <v>127</v>
      </c>
      <c r="R847" s="2">
        <v>45512</v>
      </c>
      <c r="S847" s="3">
        <v>45512</v>
      </c>
      <c r="T847" t="s">
        <v>241</v>
      </c>
      <c r="U847" t="s">
        <v>236</v>
      </c>
      <c r="V847" t="s">
        <v>310</v>
      </c>
      <c r="W847">
        <v>8</v>
      </c>
      <c r="X847">
        <v>4</v>
      </c>
      <c r="Y847" t="s">
        <v>334</v>
      </c>
      <c r="Z847" t="s">
        <v>340</v>
      </c>
      <c r="AA847" t="s">
        <v>340</v>
      </c>
      <c r="AB847">
        <v>8</v>
      </c>
      <c r="AC847">
        <v>0</v>
      </c>
      <c r="AD847">
        <v>0</v>
      </c>
      <c r="AE847">
        <v>0</v>
      </c>
      <c r="AF847">
        <v>8</v>
      </c>
      <c r="AG847">
        <v>0.5</v>
      </c>
      <c r="AH847">
        <v>7.5</v>
      </c>
      <c r="AI847">
        <v>1</v>
      </c>
      <c r="AJ847" s="2">
        <v>45509</v>
      </c>
      <c r="AK847" s="2">
        <v>45515</v>
      </c>
      <c r="AL847" s="2">
        <v>45516</v>
      </c>
      <c r="AM847" s="2">
        <v>45522</v>
      </c>
      <c r="AN847" s="2">
        <v>45515</v>
      </c>
      <c r="AO847" s="2">
        <v>45518</v>
      </c>
      <c r="AP847" s="2">
        <v>45525</v>
      </c>
      <c r="AQ847" s="2">
        <v>45518</v>
      </c>
      <c r="AR847">
        <v>37.5</v>
      </c>
      <c r="AS847">
        <v>30</v>
      </c>
      <c r="AT847">
        <v>75</v>
      </c>
      <c r="AU847" s="2">
        <v>45512.25</v>
      </c>
      <c r="AV847" s="2">
        <v>45512.583333333343</v>
      </c>
      <c r="AW847" s="2">
        <v>45513.25</v>
      </c>
      <c r="AX847">
        <v>16</v>
      </c>
      <c r="AY847">
        <v>7.6</v>
      </c>
    </row>
    <row r="848" spans="1:51" x14ac:dyDescent="0.25">
      <c r="A848">
        <v>48152</v>
      </c>
      <c r="B848" t="s">
        <v>52</v>
      </c>
      <c r="C848" t="s">
        <v>77</v>
      </c>
      <c r="D848" t="s">
        <v>102</v>
      </c>
      <c r="E848" t="s">
        <v>124</v>
      </c>
      <c r="F848" s="2">
        <v>45513.25</v>
      </c>
      <c r="G848" s="2">
        <v>45513.583333333343</v>
      </c>
      <c r="H848">
        <v>8</v>
      </c>
      <c r="I848" s="2">
        <v>45513.25</v>
      </c>
      <c r="J848" s="2">
        <v>45513.583333333343</v>
      </c>
      <c r="K848">
        <v>8</v>
      </c>
      <c r="L848">
        <f t="shared" si="13"/>
        <v>0</v>
      </c>
      <c r="M848" t="s">
        <v>126</v>
      </c>
      <c r="N848" t="s">
        <v>127</v>
      </c>
      <c r="R848" s="2">
        <v>45513</v>
      </c>
      <c r="S848" s="3">
        <v>45513</v>
      </c>
      <c r="T848" t="s">
        <v>241</v>
      </c>
      <c r="U848" t="s">
        <v>236</v>
      </c>
      <c r="V848" t="s">
        <v>310</v>
      </c>
      <c r="W848">
        <v>8</v>
      </c>
      <c r="X848">
        <v>5</v>
      </c>
      <c r="Y848" t="s">
        <v>337</v>
      </c>
      <c r="Z848" t="s">
        <v>340</v>
      </c>
      <c r="AA848" t="s">
        <v>340</v>
      </c>
      <c r="AB848">
        <v>8</v>
      </c>
      <c r="AC848">
        <v>0</v>
      </c>
      <c r="AD848">
        <v>0</v>
      </c>
      <c r="AE848">
        <v>0</v>
      </c>
      <c r="AF848">
        <v>8</v>
      </c>
      <c r="AG848">
        <v>0.5</v>
      </c>
      <c r="AH848">
        <v>7.5</v>
      </c>
      <c r="AI848">
        <v>1</v>
      </c>
      <c r="AJ848" s="2">
        <v>45509</v>
      </c>
      <c r="AK848" s="2">
        <v>45515</v>
      </c>
      <c r="AL848" s="2">
        <v>45516</v>
      </c>
      <c r="AM848" s="2">
        <v>45522</v>
      </c>
      <c r="AN848" s="2">
        <v>45515</v>
      </c>
      <c r="AO848" s="2">
        <v>45518</v>
      </c>
      <c r="AP848" s="2">
        <v>45525</v>
      </c>
      <c r="AQ848" s="2">
        <v>45518</v>
      </c>
      <c r="AR848">
        <v>37.5</v>
      </c>
      <c r="AS848">
        <v>37.5</v>
      </c>
      <c r="AT848">
        <v>75</v>
      </c>
      <c r="AU848" s="2">
        <v>45513.25</v>
      </c>
      <c r="AV848" s="2">
        <v>45513.583333333343</v>
      </c>
      <c r="AW848" s="2">
        <v>45516.25</v>
      </c>
      <c r="AX848">
        <v>64</v>
      </c>
      <c r="AY848">
        <v>7.6</v>
      </c>
    </row>
    <row r="849" spans="1:51" x14ac:dyDescent="0.25">
      <c r="A849">
        <v>48356</v>
      </c>
      <c r="B849" t="s">
        <v>52</v>
      </c>
      <c r="C849" t="s">
        <v>77</v>
      </c>
      <c r="D849" t="s">
        <v>102</v>
      </c>
      <c r="E849" t="s">
        <v>124</v>
      </c>
      <c r="F849" s="2">
        <v>45516.25</v>
      </c>
      <c r="G849" s="2">
        <v>45516.583333333343</v>
      </c>
      <c r="H849">
        <v>8</v>
      </c>
      <c r="I849" s="2">
        <v>45516.25</v>
      </c>
      <c r="J849" s="2">
        <v>45516.583333333343</v>
      </c>
      <c r="K849">
        <v>8</v>
      </c>
      <c r="L849">
        <f t="shared" si="13"/>
        <v>0</v>
      </c>
      <c r="M849" t="s">
        <v>126</v>
      </c>
      <c r="N849" t="s">
        <v>127</v>
      </c>
      <c r="R849" s="2">
        <v>45516</v>
      </c>
      <c r="S849" s="3">
        <v>45516</v>
      </c>
      <c r="T849" t="s">
        <v>241</v>
      </c>
      <c r="U849" t="s">
        <v>236</v>
      </c>
      <c r="V849" t="s">
        <v>310</v>
      </c>
      <c r="W849">
        <v>8</v>
      </c>
      <c r="X849">
        <v>1</v>
      </c>
      <c r="Y849" t="s">
        <v>335</v>
      </c>
      <c r="Z849" t="s">
        <v>340</v>
      </c>
      <c r="AA849" t="s">
        <v>340</v>
      </c>
      <c r="AB849">
        <v>8</v>
      </c>
      <c r="AC849">
        <v>0</v>
      </c>
      <c r="AD849">
        <v>0</v>
      </c>
      <c r="AE849">
        <v>0</v>
      </c>
      <c r="AF849">
        <v>8</v>
      </c>
      <c r="AG849">
        <v>0.5</v>
      </c>
      <c r="AH849">
        <v>7.5</v>
      </c>
      <c r="AI849">
        <v>2</v>
      </c>
      <c r="AJ849" s="2">
        <v>45509</v>
      </c>
      <c r="AK849" s="2">
        <v>45515</v>
      </c>
      <c r="AL849" s="2">
        <v>45516</v>
      </c>
      <c r="AM849" s="2">
        <v>45522</v>
      </c>
      <c r="AN849" s="2">
        <v>45522</v>
      </c>
      <c r="AO849" s="2">
        <v>45518</v>
      </c>
      <c r="AP849" s="2">
        <v>45525</v>
      </c>
      <c r="AQ849" s="2">
        <v>45525</v>
      </c>
      <c r="AR849">
        <v>37.5</v>
      </c>
      <c r="AS849">
        <v>7.5</v>
      </c>
      <c r="AT849">
        <v>75</v>
      </c>
      <c r="AU849" s="2">
        <v>45516.25</v>
      </c>
      <c r="AV849" s="2">
        <v>45516.583333333343</v>
      </c>
      <c r="AW849" s="2">
        <v>45517.25</v>
      </c>
      <c r="AX849">
        <v>16</v>
      </c>
      <c r="AY849">
        <v>7.6</v>
      </c>
    </row>
    <row r="850" spans="1:51" x14ac:dyDescent="0.25">
      <c r="A850">
        <v>48435</v>
      </c>
      <c r="B850" t="s">
        <v>52</v>
      </c>
      <c r="C850" t="s">
        <v>77</v>
      </c>
      <c r="D850" t="s">
        <v>102</v>
      </c>
      <c r="E850" t="s">
        <v>124</v>
      </c>
      <c r="F850" s="2">
        <v>45517.25</v>
      </c>
      <c r="G850" s="2">
        <v>45517.583333333343</v>
      </c>
      <c r="H850">
        <v>8</v>
      </c>
      <c r="I850" s="2">
        <v>45517.25</v>
      </c>
      <c r="J850" s="2">
        <v>45517.583333333343</v>
      </c>
      <c r="K850">
        <v>8</v>
      </c>
      <c r="L850">
        <f t="shared" si="13"/>
        <v>0</v>
      </c>
      <c r="M850" t="s">
        <v>126</v>
      </c>
      <c r="N850" t="s">
        <v>127</v>
      </c>
      <c r="R850" s="2">
        <v>45517</v>
      </c>
      <c r="S850" s="3">
        <v>45517</v>
      </c>
      <c r="T850" t="s">
        <v>241</v>
      </c>
      <c r="U850" t="s">
        <v>236</v>
      </c>
      <c r="V850" t="s">
        <v>310</v>
      </c>
      <c r="W850">
        <v>8</v>
      </c>
      <c r="X850">
        <v>2</v>
      </c>
      <c r="Y850" t="s">
        <v>336</v>
      </c>
      <c r="Z850" t="s">
        <v>340</v>
      </c>
      <c r="AA850" t="s">
        <v>340</v>
      </c>
      <c r="AB850">
        <v>8</v>
      </c>
      <c r="AC850">
        <v>0</v>
      </c>
      <c r="AD850">
        <v>0</v>
      </c>
      <c r="AE850">
        <v>0</v>
      </c>
      <c r="AF850">
        <v>8</v>
      </c>
      <c r="AG850">
        <v>0.5</v>
      </c>
      <c r="AH850">
        <v>7.5</v>
      </c>
      <c r="AI850">
        <v>2</v>
      </c>
      <c r="AJ850" s="2">
        <v>45509</v>
      </c>
      <c r="AK850" s="2">
        <v>45515</v>
      </c>
      <c r="AL850" s="2">
        <v>45516</v>
      </c>
      <c r="AM850" s="2">
        <v>45522</v>
      </c>
      <c r="AN850" s="2">
        <v>45522</v>
      </c>
      <c r="AO850" s="2">
        <v>45518</v>
      </c>
      <c r="AP850" s="2">
        <v>45525</v>
      </c>
      <c r="AQ850" s="2">
        <v>45525</v>
      </c>
      <c r="AR850">
        <v>37.5</v>
      </c>
      <c r="AS850">
        <v>15</v>
      </c>
      <c r="AT850">
        <v>75</v>
      </c>
      <c r="AU850" s="2">
        <v>45517.25</v>
      </c>
      <c r="AV850" s="2">
        <v>45517.583333333343</v>
      </c>
      <c r="AW850" s="2">
        <v>45518.25</v>
      </c>
      <c r="AX850">
        <v>16</v>
      </c>
      <c r="AY850">
        <v>7.6</v>
      </c>
    </row>
    <row r="851" spans="1:51" x14ac:dyDescent="0.25">
      <c r="A851">
        <v>48520</v>
      </c>
      <c r="B851" t="s">
        <v>52</v>
      </c>
      <c r="C851" t="s">
        <v>77</v>
      </c>
      <c r="D851" t="s">
        <v>102</v>
      </c>
      <c r="E851" t="s">
        <v>124</v>
      </c>
      <c r="F851" s="2">
        <v>45518.25</v>
      </c>
      <c r="G851" s="2">
        <v>45518.583333333343</v>
      </c>
      <c r="H851">
        <v>8</v>
      </c>
      <c r="I851" s="2">
        <v>45518.25</v>
      </c>
      <c r="J851" s="2">
        <v>45518.583333333343</v>
      </c>
      <c r="K851">
        <v>8</v>
      </c>
      <c r="L851">
        <f t="shared" si="13"/>
        <v>0</v>
      </c>
      <c r="M851" t="s">
        <v>126</v>
      </c>
      <c r="N851" t="s">
        <v>127</v>
      </c>
      <c r="R851" s="2">
        <v>45518</v>
      </c>
      <c r="S851" s="3">
        <v>45518</v>
      </c>
      <c r="T851" t="s">
        <v>241</v>
      </c>
      <c r="U851" t="s">
        <v>236</v>
      </c>
      <c r="V851" t="s">
        <v>310</v>
      </c>
      <c r="W851">
        <v>8</v>
      </c>
      <c r="X851">
        <v>3</v>
      </c>
      <c r="Y851" t="s">
        <v>333</v>
      </c>
      <c r="Z851" t="s">
        <v>340</v>
      </c>
      <c r="AA851" t="s">
        <v>340</v>
      </c>
      <c r="AB851">
        <v>8</v>
      </c>
      <c r="AC851">
        <v>0</v>
      </c>
      <c r="AD851">
        <v>0</v>
      </c>
      <c r="AE851">
        <v>0</v>
      </c>
      <c r="AF851">
        <v>8</v>
      </c>
      <c r="AG851">
        <v>0.5</v>
      </c>
      <c r="AH851">
        <v>7.5</v>
      </c>
      <c r="AI851">
        <v>2</v>
      </c>
      <c r="AJ851" s="2">
        <v>45509</v>
      </c>
      <c r="AK851" s="2">
        <v>45515</v>
      </c>
      <c r="AL851" s="2">
        <v>45516</v>
      </c>
      <c r="AM851" s="2">
        <v>45522</v>
      </c>
      <c r="AN851" s="2">
        <v>45522</v>
      </c>
      <c r="AO851" s="2">
        <v>45518</v>
      </c>
      <c r="AP851" s="2">
        <v>45525</v>
      </c>
      <c r="AQ851" s="2">
        <v>45525</v>
      </c>
      <c r="AR851">
        <v>37.5</v>
      </c>
      <c r="AS851">
        <v>22.5</v>
      </c>
      <c r="AT851">
        <v>75</v>
      </c>
      <c r="AU851" s="2">
        <v>45518.25</v>
      </c>
      <c r="AV851" s="2">
        <v>45518.583333333343</v>
      </c>
      <c r="AW851" s="2">
        <v>45519.25</v>
      </c>
      <c r="AX851">
        <v>16</v>
      </c>
      <c r="AY851">
        <v>7.6</v>
      </c>
    </row>
    <row r="852" spans="1:51" x14ac:dyDescent="0.25">
      <c r="A852">
        <v>48595</v>
      </c>
      <c r="B852" t="s">
        <v>52</v>
      </c>
      <c r="C852" t="s">
        <v>77</v>
      </c>
      <c r="D852" t="s">
        <v>102</v>
      </c>
      <c r="E852" t="s">
        <v>124</v>
      </c>
      <c r="F852" s="2">
        <v>45519.25</v>
      </c>
      <c r="G852" s="2">
        <v>45519.583333333343</v>
      </c>
      <c r="H852">
        <v>8</v>
      </c>
      <c r="I852" s="2">
        <v>45519.25</v>
      </c>
      <c r="J852" s="2">
        <v>45519.583333333343</v>
      </c>
      <c r="K852">
        <v>8</v>
      </c>
      <c r="L852">
        <f t="shared" si="13"/>
        <v>0</v>
      </c>
      <c r="M852" t="s">
        <v>126</v>
      </c>
      <c r="N852" t="s">
        <v>127</v>
      </c>
      <c r="R852" s="2">
        <v>45519</v>
      </c>
      <c r="S852" s="3">
        <v>45519</v>
      </c>
      <c r="T852" t="s">
        <v>241</v>
      </c>
      <c r="U852" t="s">
        <v>236</v>
      </c>
      <c r="V852" t="s">
        <v>310</v>
      </c>
      <c r="W852">
        <v>8</v>
      </c>
      <c r="X852">
        <v>4</v>
      </c>
      <c r="Y852" t="s">
        <v>334</v>
      </c>
      <c r="Z852" t="s">
        <v>340</v>
      </c>
      <c r="AA852" t="s">
        <v>340</v>
      </c>
      <c r="AB852">
        <v>8</v>
      </c>
      <c r="AC852">
        <v>0</v>
      </c>
      <c r="AD852">
        <v>0</v>
      </c>
      <c r="AE852">
        <v>0</v>
      </c>
      <c r="AF852">
        <v>8</v>
      </c>
      <c r="AG852">
        <v>0.5</v>
      </c>
      <c r="AH852">
        <v>7.5</v>
      </c>
      <c r="AI852">
        <v>2</v>
      </c>
      <c r="AJ852" s="2">
        <v>45509</v>
      </c>
      <c r="AK852" s="2">
        <v>45515</v>
      </c>
      <c r="AL852" s="2">
        <v>45516</v>
      </c>
      <c r="AM852" s="2">
        <v>45522</v>
      </c>
      <c r="AN852" s="2">
        <v>45522</v>
      </c>
      <c r="AO852" s="2">
        <v>45518</v>
      </c>
      <c r="AP852" s="2">
        <v>45525</v>
      </c>
      <c r="AQ852" s="2">
        <v>45525</v>
      </c>
      <c r="AR852">
        <v>37.5</v>
      </c>
      <c r="AS852">
        <v>30</v>
      </c>
      <c r="AT852">
        <v>75</v>
      </c>
      <c r="AU852" s="2">
        <v>45519.25</v>
      </c>
      <c r="AV852" s="2">
        <v>45519.583333333343</v>
      </c>
      <c r="AW852" s="2">
        <v>45520.25</v>
      </c>
      <c r="AX852">
        <v>16</v>
      </c>
      <c r="AY852">
        <v>7.6</v>
      </c>
    </row>
    <row r="853" spans="1:51" x14ac:dyDescent="0.25">
      <c r="A853">
        <v>48672</v>
      </c>
      <c r="B853" t="s">
        <v>52</v>
      </c>
      <c r="C853" t="s">
        <v>77</v>
      </c>
      <c r="D853" t="s">
        <v>102</v>
      </c>
      <c r="E853" t="s">
        <v>124</v>
      </c>
      <c r="F853" s="2">
        <v>45520.25</v>
      </c>
      <c r="G853" s="2">
        <v>45520.583333333343</v>
      </c>
      <c r="H853">
        <v>8</v>
      </c>
      <c r="I853" s="2">
        <v>45520.25</v>
      </c>
      <c r="J853" s="2">
        <v>45520.583333333343</v>
      </c>
      <c r="K853">
        <v>8</v>
      </c>
      <c r="L853">
        <f t="shared" si="13"/>
        <v>0</v>
      </c>
      <c r="M853" t="s">
        <v>126</v>
      </c>
      <c r="N853" t="s">
        <v>127</v>
      </c>
      <c r="R853" s="2">
        <v>45520</v>
      </c>
      <c r="S853" s="3">
        <v>45520</v>
      </c>
      <c r="T853" t="s">
        <v>241</v>
      </c>
      <c r="U853" t="s">
        <v>236</v>
      </c>
      <c r="V853" t="s">
        <v>310</v>
      </c>
      <c r="W853">
        <v>8</v>
      </c>
      <c r="X853">
        <v>5</v>
      </c>
      <c r="Y853" t="s">
        <v>337</v>
      </c>
      <c r="Z853" t="s">
        <v>340</v>
      </c>
      <c r="AA853" t="s">
        <v>340</v>
      </c>
      <c r="AB853">
        <v>8</v>
      </c>
      <c r="AC853">
        <v>0</v>
      </c>
      <c r="AD853">
        <v>0</v>
      </c>
      <c r="AE853">
        <v>0</v>
      </c>
      <c r="AF853">
        <v>8</v>
      </c>
      <c r="AG853">
        <v>0.5</v>
      </c>
      <c r="AH853">
        <v>7.5</v>
      </c>
      <c r="AI853">
        <v>2</v>
      </c>
      <c r="AJ853" s="2">
        <v>45509</v>
      </c>
      <c r="AK853" s="2">
        <v>45515</v>
      </c>
      <c r="AL853" s="2">
        <v>45516</v>
      </c>
      <c r="AM853" s="2">
        <v>45522</v>
      </c>
      <c r="AN853" s="2">
        <v>45522</v>
      </c>
      <c r="AO853" s="2">
        <v>45518</v>
      </c>
      <c r="AP853" s="2">
        <v>45525</v>
      </c>
      <c r="AQ853" s="2">
        <v>45525</v>
      </c>
      <c r="AR853">
        <v>37.5</v>
      </c>
      <c r="AS853">
        <v>37.5</v>
      </c>
      <c r="AT853">
        <v>75</v>
      </c>
      <c r="AU853" s="2">
        <v>45520.25</v>
      </c>
      <c r="AV853" s="2">
        <v>45520.583333333343</v>
      </c>
      <c r="AW853" s="2">
        <v>45523.25</v>
      </c>
      <c r="AX853">
        <v>64</v>
      </c>
      <c r="AY853">
        <v>7.6</v>
      </c>
    </row>
    <row r="854" spans="1:51" x14ac:dyDescent="0.25">
      <c r="A854">
        <v>48894</v>
      </c>
      <c r="B854" t="s">
        <v>52</v>
      </c>
      <c r="C854" t="s">
        <v>77</v>
      </c>
      <c r="D854" t="s">
        <v>102</v>
      </c>
      <c r="E854" t="s">
        <v>124</v>
      </c>
      <c r="F854" s="2">
        <v>45523.25</v>
      </c>
      <c r="G854" s="2">
        <v>45523.583333333343</v>
      </c>
      <c r="H854">
        <v>8</v>
      </c>
      <c r="I854" s="2">
        <v>45523.25</v>
      </c>
      <c r="J854" s="2">
        <v>45523.583333333343</v>
      </c>
      <c r="K854">
        <v>8</v>
      </c>
      <c r="L854">
        <f t="shared" si="13"/>
        <v>0</v>
      </c>
      <c r="M854" t="s">
        <v>126</v>
      </c>
      <c r="N854" t="s">
        <v>127</v>
      </c>
      <c r="R854" s="2">
        <v>45523</v>
      </c>
      <c r="S854" s="3">
        <v>45523</v>
      </c>
      <c r="T854" t="s">
        <v>241</v>
      </c>
      <c r="U854" t="s">
        <v>236</v>
      </c>
      <c r="V854" t="s">
        <v>310</v>
      </c>
      <c r="W854">
        <v>8</v>
      </c>
      <c r="X854">
        <v>1</v>
      </c>
      <c r="Y854" t="s">
        <v>335</v>
      </c>
      <c r="Z854" t="s">
        <v>340</v>
      </c>
      <c r="AA854" t="s">
        <v>340</v>
      </c>
      <c r="AB854">
        <v>8</v>
      </c>
      <c r="AC854">
        <v>0</v>
      </c>
      <c r="AD854">
        <v>0</v>
      </c>
      <c r="AE854">
        <v>0</v>
      </c>
      <c r="AF854">
        <v>8</v>
      </c>
      <c r="AG854">
        <v>0.5</v>
      </c>
      <c r="AH854">
        <v>7.5</v>
      </c>
      <c r="AI854">
        <v>1</v>
      </c>
      <c r="AJ854" s="2">
        <v>45523</v>
      </c>
      <c r="AK854" s="2">
        <v>45529</v>
      </c>
      <c r="AL854" s="2">
        <v>45530</v>
      </c>
      <c r="AM854" s="2">
        <v>45536</v>
      </c>
      <c r="AN854" s="2">
        <v>45529</v>
      </c>
      <c r="AO854" s="2">
        <v>45532</v>
      </c>
      <c r="AP854" s="2">
        <v>45539</v>
      </c>
      <c r="AQ854" s="2">
        <v>45532</v>
      </c>
      <c r="AR854">
        <v>30</v>
      </c>
      <c r="AS854">
        <v>7.5</v>
      </c>
      <c r="AT854">
        <v>67.5</v>
      </c>
      <c r="AU854" s="2">
        <v>45523.25</v>
      </c>
      <c r="AV854" s="2">
        <v>45523.583333333343</v>
      </c>
      <c r="AW854" s="2">
        <v>45524.25</v>
      </c>
      <c r="AX854">
        <v>16</v>
      </c>
      <c r="AY854">
        <v>7.6</v>
      </c>
    </row>
    <row r="855" spans="1:51" x14ac:dyDescent="0.25">
      <c r="A855">
        <v>48946</v>
      </c>
      <c r="B855" t="s">
        <v>52</v>
      </c>
      <c r="C855" t="s">
        <v>77</v>
      </c>
      <c r="D855" t="s">
        <v>102</v>
      </c>
      <c r="E855" t="s">
        <v>124</v>
      </c>
      <c r="F855" s="2">
        <v>45524.25</v>
      </c>
      <c r="G855" s="2">
        <v>45524.583333333343</v>
      </c>
      <c r="H855">
        <v>8</v>
      </c>
      <c r="I855" s="2">
        <v>45524.25</v>
      </c>
      <c r="J855" s="2">
        <v>45524.583333333343</v>
      </c>
      <c r="K855">
        <v>8</v>
      </c>
      <c r="L855">
        <f t="shared" si="13"/>
        <v>0</v>
      </c>
      <c r="M855" t="s">
        <v>126</v>
      </c>
      <c r="N855" t="s">
        <v>127</v>
      </c>
      <c r="R855" s="2">
        <v>45524</v>
      </c>
      <c r="S855" s="3">
        <v>45524</v>
      </c>
      <c r="T855" t="s">
        <v>241</v>
      </c>
      <c r="U855" t="s">
        <v>236</v>
      </c>
      <c r="V855" t="s">
        <v>310</v>
      </c>
      <c r="W855">
        <v>8</v>
      </c>
      <c r="X855">
        <v>2</v>
      </c>
      <c r="Y855" t="s">
        <v>336</v>
      </c>
      <c r="Z855" t="s">
        <v>340</v>
      </c>
      <c r="AA855" t="s">
        <v>340</v>
      </c>
      <c r="AB855">
        <v>8</v>
      </c>
      <c r="AC855">
        <v>0</v>
      </c>
      <c r="AD855">
        <v>0</v>
      </c>
      <c r="AE855">
        <v>0</v>
      </c>
      <c r="AF855">
        <v>8</v>
      </c>
      <c r="AG855">
        <v>0.5</v>
      </c>
      <c r="AH855">
        <v>7.5</v>
      </c>
      <c r="AI855">
        <v>1</v>
      </c>
      <c r="AJ855" s="2">
        <v>45523</v>
      </c>
      <c r="AK855" s="2">
        <v>45529</v>
      </c>
      <c r="AL855" s="2">
        <v>45530</v>
      </c>
      <c r="AM855" s="2">
        <v>45536</v>
      </c>
      <c r="AN855" s="2">
        <v>45529</v>
      </c>
      <c r="AO855" s="2">
        <v>45532</v>
      </c>
      <c r="AP855" s="2">
        <v>45539</v>
      </c>
      <c r="AQ855" s="2">
        <v>45532</v>
      </c>
      <c r="AR855">
        <v>30</v>
      </c>
      <c r="AS855">
        <v>15</v>
      </c>
      <c r="AT855">
        <v>67.5</v>
      </c>
      <c r="AU855" s="2">
        <v>45524.25</v>
      </c>
      <c r="AV855" s="2">
        <v>45524.583333333343</v>
      </c>
      <c r="AW855" s="2">
        <v>45525.25</v>
      </c>
      <c r="AX855">
        <v>16</v>
      </c>
      <c r="AY855">
        <v>7.6</v>
      </c>
    </row>
    <row r="856" spans="1:51" x14ac:dyDescent="0.25">
      <c r="A856">
        <v>48984</v>
      </c>
      <c r="B856" t="s">
        <v>52</v>
      </c>
      <c r="C856" t="s">
        <v>77</v>
      </c>
      <c r="D856" t="s">
        <v>102</v>
      </c>
      <c r="E856" t="s">
        <v>124</v>
      </c>
      <c r="F856" s="2">
        <v>45525.25</v>
      </c>
      <c r="G856" s="2">
        <v>45525.583333333343</v>
      </c>
      <c r="H856">
        <v>8</v>
      </c>
      <c r="I856" s="2">
        <v>45525.25</v>
      </c>
      <c r="J856" s="2">
        <v>45525.583333333343</v>
      </c>
      <c r="K856">
        <v>8</v>
      </c>
      <c r="L856">
        <f t="shared" si="13"/>
        <v>0</v>
      </c>
      <c r="M856" t="s">
        <v>126</v>
      </c>
      <c r="N856" t="s">
        <v>127</v>
      </c>
      <c r="R856" s="2">
        <v>45525</v>
      </c>
      <c r="S856" s="3">
        <v>45525</v>
      </c>
      <c r="T856" t="s">
        <v>241</v>
      </c>
      <c r="U856" t="s">
        <v>236</v>
      </c>
      <c r="V856" t="s">
        <v>310</v>
      </c>
      <c r="W856">
        <v>8</v>
      </c>
      <c r="X856">
        <v>3</v>
      </c>
      <c r="Y856" t="s">
        <v>333</v>
      </c>
      <c r="Z856" t="s">
        <v>340</v>
      </c>
      <c r="AA856" t="s">
        <v>340</v>
      </c>
      <c r="AB856">
        <v>8</v>
      </c>
      <c r="AC856">
        <v>0</v>
      </c>
      <c r="AD856">
        <v>0</v>
      </c>
      <c r="AE856">
        <v>0</v>
      </c>
      <c r="AF856">
        <v>8</v>
      </c>
      <c r="AG856">
        <v>0.5</v>
      </c>
      <c r="AH856">
        <v>7.5</v>
      </c>
      <c r="AI856">
        <v>1</v>
      </c>
      <c r="AJ856" s="2">
        <v>45523</v>
      </c>
      <c r="AK856" s="2">
        <v>45529</v>
      </c>
      <c r="AL856" s="2">
        <v>45530</v>
      </c>
      <c r="AM856" s="2">
        <v>45536</v>
      </c>
      <c r="AN856" s="2">
        <v>45529</v>
      </c>
      <c r="AO856" s="2">
        <v>45532</v>
      </c>
      <c r="AP856" s="2">
        <v>45539</v>
      </c>
      <c r="AQ856" s="2">
        <v>45532</v>
      </c>
      <c r="AR856">
        <v>30</v>
      </c>
      <c r="AS856">
        <v>22.5</v>
      </c>
      <c r="AT856">
        <v>67.5</v>
      </c>
      <c r="AU856" s="2">
        <v>45525.25</v>
      </c>
      <c r="AV856" s="2">
        <v>45525.583333333343</v>
      </c>
      <c r="AW856" s="2">
        <v>45526.25</v>
      </c>
      <c r="AX856">
        <v>16</v>
      </c>
      <c r="AY856">
        <v>7.6</v>
      </c>
    </row>
    <row r="857" spans="1:51" x14ac:dyDescent="0.25">
      <c r="A857">
        <v>49101</v>
      </c>
      <c r="B857" t="s">
        <v>52</v>
      </c>
      <c r="C857" t="s">
        <v>77</v>
      </c>
      <c r="D857" t="s">
        <v>102</v>
      </c>
      <c r="E857" t="s">
        <v>124</v>
      </c>
      <c r="F857" s="2">
        <v>45526.25</v>
      </c>
      <c r="G857" s="2">
        <v>45526.583333333343</v>
      </c>
      <c r="H857">
        <v>8</v>
      </c>
      <c r="I857" s="2">
        <v>45526.25</v>
      </c>
      <c r="J857" s="2">
        <v>45526.583333333343</v>
      </c>
      <c r="K857">
        <v>8</v>
      </c>
      <c r="L857">
        <f t="shared" si="13"/>
        <v>0</v>
      </c>
      <c r="M857" t="s">
        <v>126</v>
      </c>
      <c r="N857" t="s">
        <v>127</v>
      </c>
      <c r="R857" s="2">
        <v>45526</v>
      </c>
      <c r="S857" s="3">
        <v>45526</v>
      </c>
      <c r="T857" t="s">
        <v>241</v>
      </c>
      <c r="U857" t="s">
        <v>236</v>
      </c>
      <c r="V857" t="s">
        <v>310</v>
      </c>
      <c r="W857">
        <v>8</v>
      </c>
      <c r="X857">
        <v>4</v>
      </c>
      <c r="Y857" t="s">
        <v>334</v>
      </c>
      <c r="Z857" t="s">
        <v>340</v>
      </c>
      <c r="AA857" t="s">
        <v>340</v>
      </c>
      <c r="AB857">
        <v>8</v>
      </c>
      <c r="AC857">
        <v>0</v>
      </c>
      <c r="AD857">
        <v>0</v>
      </c>
      <c r="AE857">
        <v>0</v>
      </c>
      <c r="AF857">
        <v>8</v>
      </c>
      <c r="AG857">
        <v>0.5</v>
      </c>
      <c r="AH857">
        <v>7.5</v>
      </c>
      <c r="AI857">
        <v>1</v>
      </c>
      <c r="AJ857" s="2">
        <v>45523</v>
      </c>
      <c r="AK857" s="2">
        <v>45529</v>
      </c>
      <c r="AL857" s="2">
        <v>45530</v>
      </c>
      <c r="AM857" s="2">
        <v>45536</v>
      </c>
      <c r="AN857" s="2">
        <v>45529</v>
      </c>
      <c r="AO857" s="2">
        <v>45532</v>
      </c>
      <c r="AP857" s="2">
        <v>45539</v>
      </c>
      <c r="AQ857" s="2">
        <v>45532</v>
      </c>
      <c r="AR857">
        <v>30</v>
      </c>
      <c r="AS857">
        <v>30</v>
      </c>
      <c r="AT857">
        <v>67.5</v>
      </c>
      <c r="AU857" s="2">
        <v>45526.25</v>
      </c>
      <c r="AV857" s="2">
        <v>45526.583333333343</v>
      </c>
      <c r="AW857" s="2">
        <v>45530.25</v>
      </c>
      <c r="AX857">
        <v>88</v>
      </c>
      <c r="AY857">
        <v>7.6</v>
      </c>
    </row>
    <row r="858" spans="1:51" x14ac:dyDescent="0.25">
      <c r="A858">
        <v>49348</v>
      </c>
      <c r="B858" t="s">
        <v>52</v>
      </c>
      <c r="C858" t="s">
        <v>77</v>
      </c>
      <c r="D858" t="s">
        <v>102</v>
      </c>
      <c r="E858" t="s">
        <v>124</v>
      </c>
      <c r="F858" s="2">
        <v>45530.25</v>
      </c>
      <c r="G858" s="2">
        <v>45530.583333333343</v>
      </c>
      <c r="H858">
        <v>8</v>
      </c>
      <c r="I858" s="2">
        <v>45530.25</v>
      </c>
      <c r="J858" s="2">
        <v>45530.583333333343</v>
      </c>
      <c r="K858">
        <v>8</v>
      </c>
      <c r="L858">
        <f t="shared" si="13"/>
        <v>0</v>
      </c>
      <c r="M858" t="s">
        <v>126</v>
      </c>
      <c r="N858" t="s">
        <v>127</v>
      </c>
      <c r="R858" s="2">
        <v>45530</v>
      </c>
      <c r="S858" s="3">
        <v>45530</v>
      </c>
      <c r="T858" t="s">
        <v>241</v>
      </c>
      <c r="U858" t="s">
        <v>236</v>
      </c>
      <c r="V858" t="s">
        <v>310</v>
      </c>
      <c r="W858">
        <v>8</v>
      </c>
      <c r="X858">
        <v>1</v>
      </c>
      <c r="Y858" t="s">
        <v>335</v>
      </c>
      <c r="Z858" t="s">
        <v>340</v>
      </c>
      <c r="AA858" t="s">
        <v>340</v>
      </c>
      <c r="AB858">
        <v>8</v>
      </c>
      <c r="AC858">
        <v>0</v>
      </c>
      <c r="AD858">
        <v>0</v>
      </c>
      <c r="AE858">
        <v>0</v>
      </c>
      <c r="AF858">
        <v>8</v>
      </c>
      <c r="AG858">
        <v>0.5</v>
      </c>
      <c r="AH858">
        <v>7.5</v>
      </c>
      <c r="AI858">
        <v>2</v>
      </c>
      <c r="AJ858" s="2">
        <v>45523</v>
      </c>
      <c r="AK858" s="2">
        <v>45529</v>
      </c>
      <c r="AL858" s="2">
        <v>45530</v>
      </c>
      <c r="AM858" s="2">
        <v>45536</v>
      </c>
      <c r="AN858" s="2">
        <v>45536</v>
      </c>
      <c r="AO858" s="2">
        <v>45532</v>
      </c>
      <c r="AP858" s="2">
        <v>45539</v>
      </c>
      <c r="AQ858" s="2">
        <v>45539</v>
      </c>
      <c r="AR858">
        <v>37.5</v>
      </c>
      <c r="AS858">
        <v>7.5</v>
      </c>
      <c r="AT858">
        <v>67.5</v>
      </c>
      <c r="AU858" s="2">
        <v>45530.25</v>
      </c>
      <c r="AV858" s="2">
        <v>45530.583333333343</v>
      </c>
      <c r="AW858" s="2">
        <v>45531.25</v>
      </c>
      <c r="AX858">
        <v>16</v>
      </c>
      <c r="AY858">
        <v>7.6</v>
      </c>
    </row>
    <row r="859" spans="1:51" x14ac:dyDescent="0.25">
      <c r="A859">
        <v>49447</v>
      </c>
      <c r="B859" t="s">
        <v>52</v>
      </c>
      <c r="C859" t="s">
        <v>77</v>
      </c>
      <c r="D859" t="s">
        <v>102</v>
      </c>
      <c r="E859" t="s">
        <v>124</v>
      </c>
      <c r="F859" s="2">
        <v>45531.25</v>
      </c>
      <c r="G859" s="2">
        <v>45531.583333333343</v>
      </c>
      <c r="H859">
        <v>8</v>
      </c>
      <c r="I859" s="2">
        <v>45531.25</v>
      </c>
      <c r="J859" s="2">
        <v>45531.583333333343</v>
      </c>
      <c r="K859">
        <v>8</v>
      </c>
      <c r="L859">
        <f t="shared" si="13"/>
        <v>0</v>
      </c>
      <c r="M859" t="s">
        <v>126</v>
      </c>
      <c r="N859" t="s">
        <v>127</v>
      </c>
      <c r="R859" s="2">
        <v>45531</v>
      </c>
      <c r="S859" s="3">
        <v>45531</v>
      </c>
      <c r="T859" t="s">
        <v>241</v>
      </c>
      <c r="U859" t="s">
        <v>236</v>
      </c>
      <c r="V859" t="s">
        <v>310</v>
      </c>
      <c r="W859">
        <v>8</v>
      </c>
      <c r="X859">
        <v>2</v>
      </c>
      <c r="Y859" t="s">
        <v>336</v>
      </c>
      <c r="Z859" t="s">
        <v>340</v>
      </c>
      <c r="AA859" t="s">
        <v>340</v>
      </c>
      <c r="AB859">
        <v>8</v>
      </c>
      <c r="AC859">
        <v>0</v>
      </c>
      <c r="AD859">
        <v>0</v>
      </c>
      <c r="AE859">
        <v>0</v>
      </c>
      <c r="AF859">
        <v>8</v>
      </c>
      <c r="AG859">
        <v>0.5</v>
      </c>
      <c r="AH859">
        <v>7.5</v>
      </c>
      <c r="AI859">
        <v>2</v>
      </c>
      <c r="AJ859" s="2">
        <v>45523</v>
      </c>
      <c r="AK859" s="2">
        <v>45529</v>
      </c>
      <c r="AL859" s="2">
        <v>45530</v>
      </c>
      <c r="AM859" s="2">
        <v>45536</v>
      </c>
      <c r="AN859" s="2">
        <v>45536</v>
      </c>
      <c r="AO859" s="2">
        <v>45532</v>
      </c>
      <c r="AP859" s="2">
        <v>45539</v>
      </c>
      <c r="AQ859" s="2">
        <v>45539</v>
      </c>
      <c r="AR859">
        <v>37.5</v>
      </c>
      <c r="AS859">
        <v>15</v>
      </c>
      <c r="AT859">
        <v>67.5</v>
      </c>
      <c r="AU859" s="2">
        <v>45531.25</v>
      </c>
      <c r="AV859" s="2">
        <v>45531.583333333343</v>
      </c>
      <c r="AW859" s="2">
        <v>45532.25</v>
      </c>
      <c r="AX859">
        <v>16</v>
      </c>
      <c r="AY859">
        <v>7.6</v>
      </c>
    </row>
    <row r="860" spans="1:51" x14ac:dyDescent="0.25">
      <c r="A860">
        <v>49514</v>
      </c>
      <c r="B860" t="s">
        <v>52</v>
      </c>
      <c r="C860" t="s">
        <v>77</v>
      </c>
      <c r="D860" t="s">
        <v>102</v>
      </c>
      <c r="E860" t="s">
        <v>124</v>
      </c>
      <c r="F860" s="2">
        <v>45532.25</v>
      </c>
      <c r="G860" s="2">
        <v>45532.583333333343</v>
      </c>
      <c r="H860">
        <v>8</v>
      </c>
      <c r="I860" s="2">
        <v>45532.25</v>
      </c>
      <c r="J860" s="2">
        <v>45532.583333333343</v>
      </c>
      <c r="K860">
        <v>8</v>
      </c>
      <c r="L860">
        <f t="shared" si="13"/>
        <v>0</v>
      </c>
      <c r="M860" t="s">
        <v>126</v>
      </c>
      <c r="N860" t="s">
        <v>127</v>
      </c>
      <c r="R860" s="2">
        <v>45532</v>
      </c>
      <c r="S860" s="3">
        <v>45532</v>
      </c>
      <c r="T860" t="s">
        <v>241</v>
      </c>
      <c r="U860" t="s">
        <v>236</v>
      </c>
      <c r="V860" t="s">
        <v>310</v>
      </c>
      <c r="W860">
        <v>8</v>
      </c>
      <c r="X860">
        <v>3</v>
      </c>
      <c r="Y860" t="s">
        <v>333</v>
      </c>
      <c r="Z860" t="s">
        <v>340</v>
      </c>
      <c r="AA860" t="s">
        <v>340</v>
      </c>
      <c r="AB860">
        <v>8</v>
      </c>
      <c r="AC860">
        <v>0</v>
      </c>
      <c r="AD860">
        <v>0</v>
      </c>
      <c r="AE860">
        <v>0</v>
      </c>
      <c r="AF860">
        <v>8</v>
      </c>
      <c r="AG860">
        <v>0.5</v>
      </c>
      <c r="AH860">
        <v>7.5</v>
      </c>
      <c r="AI860">
        <v>2</v>
      </c>
      <c r="AJ860" s="2">
        <v>45523</v>
      </c>
      <c r="AK860" s="2">
        <v>45529</v>
      </c>
      <c r="AL860" s="2">
        <v>45530</v>
      </c>
      <c r="AM860" s="2">
        <v>45536</v>
      </c>
      <c r="AN860" s="2">
        <v>45536</v>
      </c>
      <c r="AO860" s="2">
        <v>45532</v>
      </c>
      <c r="AP860" s="2">
        <v>45539</v>
      </c>
      <c r="AQ860" s="2">
        <v>45539</v>
      </c>
      <c r="AR860">
        <v>37.5</v>
      </c>
      <c r="AS860">
        <v>22.5</v>
      </c>
      <c r="AT860">
        <v>67.5</v>
      </c>
      <c r="AU860" s="2">
        <v>45532.25</v>
      </c>
      <c r="AV860" s="2">
        <v>45532.583333333343</v>
      </c>
      <c r="AW860" s="2">
        <v>45533.25</v>
      </c>
      <c r="AX860">
        <v>16</v>
      </c>
      <c r="AY860">
        <v>7.6</v>
      </c>
    </row>
    <row r="861" spans="1:51" x14ac:dyDescent="0.25">
      <c r="A861">
        <v>49596</v>
      </c>
      <c r="B861" t="s">
        <v>52</v>
      </c>
      <c r="C861" t="s">
        <v>77</v>
      </c>
      <c r="D861" t="s">
        <v>102</v>
      </c>
      <c r="E861" t="s">
        <v>124</v>
      </c>
      <c r="F861" s="2">
        <v>45533.25</v>
      </c>
      <c r="G861" s="2">
        <v>45533.583333333343</v>
      </c>
      <c r="H861">
        <v>8</v>
      </c>
      <c r="I861" s="2">
        <v>45533.25</v>
      </c>
      <c r="J861" s="2">
        <v>45533.583333333343</v>
      </c>
      <c r="K861">
        <v>8</v>
      </c>
      <c r="L861">
        <f t="shared" si="13"/>
        <v>0</v>
      </c>
      <c r="M861" t="s">
        <v>126</v>
      </c>
      <c r="N861" t="s">
        <v>127</v>
      </c>
      <c r="R861" s="2">
        <v>45533</v>
      </c>
      <c r="S861" s="3">
        <v>45533</v>
      </c>
      <c r="T861" t="s">
        <v>241</v>
      </c>
      <c r="U861" t="s">
        <v>236</v>
      </c>
      <c r="V861" t="s">
        <v>310</v>
      </c>
      <c r="W861">
        <v>8</v>
      </c>
      <c r="X861">
        <v>4</v>
      </c>
      <c r="Y861" t="s">
        <v>334</v>
      </c>
      <c r="Z861" t="s">
        <v>340</v>
      </c>
      <c r="AA861" t="s">
        <v>340</v>
      </c>
      <c r="AB861">
        <v>8</v>
      </c>
      <c r="AC861">
        <v>0</v>
      </c>
      <c r="AD861">
        <v>0</v>
      </c>
      <c r="AE861">
        <v>0</v>
      </c>
      <c r="AF861">
        <v>8</v>
      </c>
      <c r="AG861">
        <v>0.5</v>
      </c>
      <c r="AH861">
        <v>7.5</v>
      </c>
      <c r="AI861">
        <v>2</v>
      </c>
      <c r="AJ861" s="2">
        <v>45523</v>
      </c>
      <c r="AK861" s="2">
        <v>45529</v>
      </c>
      <c r="AL861" s="2">
        <v>45530</v>
      </c>
      <c r="AM861" s="2">
        <v>45536</v>
      </c>
      <c r="AN861" s="2">
        <v>45536</v>
      </c>
      <c r="AO861" s="2">
        <v>45532</v>
      </c>
      <c r="AP861" s="2">
        <v>45539</v>
      </c>
      <c r="AQ861" s="2">
        <v>45539</v>
      </c>
      <c r="AR861">
        <v>37.5</v>
      </c>
      <c r="AS861">
        <v>30</v>
      </c>
      <c r="AT861">
        <v>67.5</v>
      </c>
      <c r="AU861" s="2">
        <v>45533.25</v>
      </c>
      <c r="AV861" s="2">
        <v>45533.583333333343</v>
      </c>
      <c r="AW861" s="2">
        <v>45534.25</v>
      </c>
      <c r="AX861">
        <v>16</v>
      </c>
      <c r="AY861">
        <v>7.6</v>
      </c>
    </row>
    <row r="862" spans="1:51" x14ac:dyDescent="0.25">
      <c r="A862">
        <v>49687</v>
      </c>
      <c r="B862" t="s">
        <v>52</v>
      </c>
      <c r="C862" t="s">
        <v>77</v>
      </c>
      <c r="D862" t="s">
        <v>102</v>
      </c>
      <c r="E862" t="s">
        <v>124</v>
      </c>
      <c r="F862" s="2">
        <v>45534.25</v>
      </c>
      <c r="G862" s="2">
        <v>45534.583333333343</v>
      </c>
      <c r="H862">
        <v>8</v>
      </c>
      <c r="I862" s="2">
        <v>45534.25</v>
      </c>
      <c r="J862" s="2">
        <v>45534.583333333343</v>
      </c>
      <c r="K862">
        <v>8</v>
      </c>
      <c r="L862">
        <f t="shared" si="13"/>
        <v>0</v>
      </c>
      <c r="M862" t="s">
        <v>126</v>
      </c>
      <c r="N862" t="s">
        <v>127</v>
      </c>
      <c r="R862" s="2">
        <v>45534</v>
      </c>
      <c r="S862" s="3">
        <v>45534</v>
      </c>
      <c r="T862" t="s">
        <v>241</v>
      </c>
      <c r="U862" t="s">
        <v>236</v>
      </c>
      <c r="V862" t="s">
        <v>310</v>
      </c>
      <c r="W862">
        <v>8</v>
      </c>
      <c r="X862">
        <v>5</v>
      </c>
      <c r="Y862" t="s">
        <v>337</v>
      </c>
      <c r="Z862" t="s">
        <v>340</v>
      </c>
      <c r="AA862" t="s">
        <v>340</v>
      </c>
      <c r="AB862">
        <v>8</v>
      </c>
      <c r="AC862">
        <v>0</v>
      </c>
      <c r="AD862">
        <v>0</v>
      </c>
      <c r="AE862">
        <v>0</v>
      </c>
      <c r="AF862">
        <v>8</v>
      </c>
      <c r="AG862">
        <v>0.5</v>
      </c>
      <c r="AH862">
        <v>7.5</v>
      </c>
      <c r="AI862">
        <v>2</v>
      </c>
      <c r="AJ862" s="2">
        <v>45523</v>
      </c>
      <c r="AK862" s="2">
        <v>45529</v>
      </c>
      <c r="AL862" s="2">
        <v>45530</v>
      </c>
      <c r="AM862" s="2">
        <v>45536</v>
      </c>
      <c r="AN862" s="2">
        <v>45536</v>
      </c>
      <c r="AO862" s="2">
        <v>45532</v>
      </c>
      <c r="AP862" s="2">
        <v>45539</v>
      </c>
      <c r="AQ862" s="2">
        <v>45539</v>
      </c>
      <c r="AR862">
        <v>37.5</v>
      </c>
      <c r="AS862">
        <v>37.5</v>
      </c>
      <c r="AT862">
        <v>67.5</v>
      </c>
      <c r="AU862" s="2">
        <v>45534.25</v>
      </c>
      <c r="AV862" s="2">
        <v>45534.583333333343</v>
      </c>
      <c r="AW862" s="2">
        <v>45537.25</v>
      </c>
      <c r="AX862">
        <v>64</v>
      </c>
      <c r="AY862">
        <v>7.6</v>
      </c>
    </row>
    <row r="863" spans="1:51" x14ac:dyDescent="0.25">
      <c r="A863">
        <v>49867</v>
      </c>
      <c r="B863" t="s">
        <v>52</v>
      </c>
      <c r="C863" t="s">
        <v>77</v>
      </c>
      <c r="D863" t="s">
        <v>102</v>
      </c>
      <c r="E863" t="s">
        <v>124</v>
      </c>
      <c r="F863" s="2">
        <v>45537.25</v>
      </c>
      <c r="G863" s="2">
        <v>45537.583333333343</v>
      </c>
      <c r="H863">
        <v>8</v>
      </c>
      <c r="I863" s="2">
        <v>45537.25</v>
      </c>
      <c r="J863" s="2">
        <v>45537.583333333343</v>
      </c>
      <c r="K863">
        <v>8</v>
      </c>
      <c r="L863">
        <f t="shared" si="13"/>
        <v>0</v>
      </c>
      <c r="M863" t="s">
        <v>126</v>
      </c>
      <c r="N863" t="s">
        <v>127</v>
      </c>
      <c r="R863" s="2">
        <v>45537</v>
      </c>
      <c r="S863" s="3">
        <v>45537</v>
      </c>
      <c r="T863" t="s">
        <v>241</v>
      </c>
      <c r="U863" t="s">
        <v>236</v>
      </c>
      <c r="V863" t="s">
        <v>310</v>
      </c>
      <c r="W863">
        <v>8</v>
      </c>
      <c r="X863">
        <v>1</v>
      </c>
      <c r="Y863" t="s">
        <v>335</v>
      </c>
      <c r="Z863" t="s">
        <v>340</v>
      </c>
      <c r="AA863" t="s">
        <v>340</v>
      </c>
      <c r="AB863">
        <v>8</v>
      </c>
      <c r="AC863">
        <v>0</v>
      </c>
      <c r="AD863">
        <v>0</v>
      </c>
      <c r="AE863">
        <v>0</v>
      </c>
      <c r="AF863">
        <v>8</v>
      </c>
      <c r="AG863">
        <v>0.5</v>
      </c>
      <c r="AH863">
        <v>7.5</v>
      </c>
      <c r="AI863">
        <v>1</v>
      </c>
      <c r="AJ863" s="2">
        <v>45537</v>
      </c>
      <c r="AK863" s="2">
        <v>45543</v>
      </c>
      <c r="AL863" s="2">
        <v>45544</v>
      </c>
      <c r="AM863" s="2">
        <v>45550</v>
      </c>
      <c r="AN863" s="2">
        <v>45543</v>
      </c>
      <c r="AO863" s="2">
        <v>45546</v>
      </c>
      <c r="AP863" s="2">
        <v>45553</v>
      </c>
      <c r="AQ863" s="2">
        <v>45546</v>
      </c>
      <c r="AR863">
        <v>37.5</v>
      </c>
      <c r="AS863">
        <v>7.5</v>
      </c>
      <c r="AT863">
        <v>75</v>
      </c>
      <c r="AU863" s="2">
        <v>45537.25</v>
      </c>
      <c r="AV863" s="2">
        <v>45537.583333333343</v>
      </c>
      <c r="AW863" s="2">
        <v>45538.25</v>
      </c>
      <c r="AX863">
        <v>16</v>
      </c>
      <c r="AY863">
        <v>7.6</v>
      </c>
    </row>
    <row r="864" spans="1:51" x14ac:dyDescent="0.25">
      <c r="A864">
        <v>49947</v>
      </c>
      <c r="B864" t="s">
        <v>52</v>
      </c>
      <c r="C864" t="s">
        <v>77</v>
      </c>
      <c r="D864" t="s">
        <v>102</v>
      </c>
      <c r="E864" t="s">
        <v>124</v>
      </c>
      <c r="F864" s="2">
        <v>45538.25</v>
      </c>
      <c r="G864" s="2">
        <v>45538.583333333343</v>
      </c>
      <c r="H864">
        <v>8</v>
      </c>
      <c r="I864" s="2">
        <v>45538.25</v>
      </c>
      <c r="J864" s="2">
        <v>45538.583333333343</v>
      </c>
      <c r="K864">
        <v>8</v>
      </c>
      <c r="L864">
        <f t="shared" si="13"/>
        <v>0</v>
      </c>
      <c r="M864" t="s">
        <v>126</v>
      </c>
      <c r="N864" t="s">
        <v>127</v>
      </c>
      <c r="R864" s="2">
        <v>45538</v>
      </c>
      <c r="S864" s="3">
        <v>45538</v>
      </c>
      <c r="T864" t="s">
        <v>241</v>
      </c>
      <c r="U864" t="s">
        <v>236</v>
      </c>
      <c r="V864" t="s">
        <v>310</v>
      </c>
      <c r="W864">
        <v>8</v>
      </c>
      <c r="X864">
        <v>2</v>
      </c>
      <c r="Y864" t="s">
        <v>336</v>
      </c>
      <c r="Z864" t="s">
        <v>340</v>
      </c>
      <c r="AA864" t="s">
        <v>340</v>
      </c>
      <c r="AB864">
        <v>8</v>
      </c>
      <c r="AC864">
        <v>0</v>
      </c>
      <c r="AD864">
        <v>0</v>
      </c>
      <c r="AE864">
        <v>0</v>
      </c>
      <c r="AF864">
        <v>8</v>
      </c>
      <c r="AG864">
        <v>0.5</v>
      </c>
      <c r="AH864">
        <v>7.5</v>
      </c>
      <c r="AI864">
        <v>1</v>
      </c>
      <c r="AJ864" s="2">
        <v>45537</v>
      </c>
      <c r="AK864" s="2">
        <v>45543</v>
      </c>
      <c r="AL864" s="2">
        <v>45544</v>
      </c>
      <c r="AM864" s="2">
        <v>45550</v>
      </c>
      <c r="AN864" s="2">
        <v>45543</v>
      </c>
      <c r="AO864" s="2">
        <v>45546</v>
      </c>
      <c r="AP864" s="2">
        <v>45553</v>
      </c>
      <c r="AQ864" s="2">
        <v>45546</v>
      </c>
      <c r="AR864">
        <v>37.5</v>
      </c>
      <c r="AS864">
        <v>15</v>
      </c>
      <c r="AT864">
        <v>75</v>
      </c>
      <c r="AU864" s="2">
        <v>45538.25</v>
      </c>
      <c r="AV864" s="2">
        <v>45538.583333333343</v>
      </c>
      <c r="AW864" s="2">
        <v>45539.25</v>
      </c>
      <c r="AX864">
        <v>16</v>
      </c>
      <c r="AY864">
        <v>7.6</v>
      </c>
    </row>
    <row r="865" spans="1:51" x14ac:dyDescent="0.25">
      <c r="A865">
        <v>50031</v>
      </c>
      <c r="B865" t="s">
        <v>52</v>
      </c>
      <c r="C865" t="s">
        <v>77</v>
      </c>
      <c r="D865" t="s">
        <v>102</v>
      </c>
      <c r="E865" t="s">
        <v>124</v>
      </c>
      <c r="F865" s="2">
        <v>45539.25</v>
      </c>
      <c r="G865" s="2">
        <v>45539.583333333343</v>
      </c>
      <c r="H865">
        <v>8</v>
      </c>
      <c r="I865" s="2">
        <v>45539.25</v>
      </c>
      <c r="J865" s="2">
        <v>45539.583333333343</v>
      </c>
      <c r="K865">
        <v>8</v>
      </c>
      <c r="L865">
        <f t="shared" si="13"/>
        <v>0</v>
      </c>
      <c r="M865" t="s">
        <v>126</v>
      </c>
      <c r="N865" t="s">
        <v>127</v>
      </c>
      <c r="R865" s="2">
        <v>45539</v>
      </c>
      <c r="S865" s="3">
        <v>45539</v>
      </c>
      <c r="T865" t="s">
        <v>241</v>
      </c>
      <c r="U865" t="s">
        <v>236</v>
      </c>
      <c r="V865" t="s">
        <v>310</v>
      </c>
      <c r="W865">
        <v>8</v>
      </c>
      <c r="X865">
        <v>3</v>
      </c>
      <c r="Y865" t="s">
        <v>333</v>
      </c>
      <c r="Z865" t="s">
        <v>340</v>
      </c>
      <c r="AA865" t="s">
        <v>340</v>
      </c>
      <c r="AB865">
        <v>8</v>
      </c>
      <c r="AC865">
        <v>0</v>
      </c>
      <c r="AD865">
        <v>0</v>
      </c>
      <c r="AE865">
        <v>0</v>
      </c>
      <c r="AF865">
        <v>8</v>
      </c>
      <c r="AG865">
        <v>0.5</v>
      </c>
      <c r="AH865">
        <v>7.5</v>
      </c>
      <c r="AI865">
        <v>1</v>
      </c>
      <c r="AJ865" s="2">
        <v>45537</v>
      </c>
      <c r="AK865" s="2">
        <v>45543</v>
      </c>
      <c r="AL865" s="2">
        <v>45544</v>
      </c>
      <c r="AM865" s="2">
        <v>45550</v>
      </c>
      <c r="AN865" s="2">
        <v>45543</v>
      </c>
      <c r="AO865" s="2">
        <v>45546</v>
      </c>
      <c r="AP865" s="2">
        <v>45553</v>
      </c>
      <c r="AQ865" s="2">
        <v>45546</v>
      </c>
      <c r="AR865">
        <v>37.5</v>
      </c>
      <c r="AS865">
        <v>22.5</v>
      </c>
      <c r="AT865">
        <v>75</v>
      </c>
      <c r="AU865" s="2">
        <v>45539.25</v>
      </c>
      <c r="AV865" s="2">
        <v>45539.583333333343</v>
      </c>
      <c r="AW865" s="2">
        <v>45540.25</v>
      </c>
      <c r="AX865">
        <v>16</v>
      </c>
      <c r="AY865">
        <v>7.6</v>
      </c>
    </row>
    <row r="866" spans="1:51" x14ac:dyDescent="0.25">
      <c r="A866">
        <v>50107</v>
      </c>
      <c r="B866" t="s">
        <v>52</v>
      </c>
      <c r="C866" t="s">
        <v>77</v>
      </c>
      <c r="D866" t="s">
        <v>102</v>
      </c>
      <c r="E866" t="s">
        <v>124</v>
      </c>
      <c r="F866" s="2">
        <v>45540.25</v>
      </c>
      <c r="G866" s="2">
        <v>45540.583333333343</v>
      </c>
      <c r="H866">
        <v>8</v>
      </c>
      <c r="I866" s="2">
        <v>45540.25</v>
      </c>
      <c r="J866" s="2">
        <v>45540.583333333343</v>
      </c>
      <c r="K866">
        <v>8</v>
      </c>
      <c r="L866">
        <f t="shared" si="13"/>
        <v>0</v>
      </c>
      <c r="M866" t="s">
        <v>126</v>
      </c>
      <c r="N866" t="s">
        <v>127</v>
      </c>
      <c r="R866" s="2">
        <v>45540</v>
      </c>
      <c r="S866" s="3">
        <v>45540</v>
      </c>
      <c r="T866" t="s">
        <v>241</v>
      </c>
      <c r="U866" t="s">
        <v>236</v>
      </c>
      <c r="V866" t="s">
        <v>310</v>
      </c>
      <c r="W866">
        <v>8</v>
      </c>
      <c r="X866">
        <v>4</v>
      </c>
      <c r="Y866" t="s">
        <v>334</v>
      </c>
      <c r="Z866" t="s">
        <v>340</v>
      </c>
      <c r="AA866" t="s">
        <v>340</v>
      </c>
      <c r="AB866">
        <v>8</v>
      </c>
      <c r="AC866">
        <v>0</v>
      </c>
      <c r="AD866">
        <v>0</v>
      </c>
      <c r="AE866">
        <v>0</v>
      </c>
      <c r="AF866">
        <v>8</v>
      </c>
      <c r="AG866">
        <v>0.5</v>
      </c>
      <c r="AH866">
        <v>7.5</v>
      </c>
      <c r="AI866">
        <v>1</v>
      </c>
      <c r="AJ866" s="2">
        <v>45537</v>
      </c>
      <c r="AK866" s="2">
        <v>45543</v>
      </c>
      <c r="AL866" s="2">
        <v>45544</v>
      </c>
      <c r="AM866" s="2">
        <v>45550</v>
      </c>
      <c r="AN866" s="2">
        <v>45543</v>
      </c>
      <c r="AO866" s="2">
        <v>45546</v>
      </c>
      <c r="AP866" s="2">
        <v>45553</v>
      </c>
      <c r="AQ866" s="2">
        <v>45546</v>
      </c>
      <c r="AR866">
        <v>37.5</v>
      </c>
      <c r="AS866">
        <v>30</v>
      </c>
      <c r="AT866">
        <v>75</v>
      </c>
      <c r="AU866" s="2">
        <v>45540.25</v>
      </c>
      <c r="AV866" s="2">
        <v>45540.583333333343</v>
      </c>
      <c r="AW866" s="2">
        <v>45541.25</v>
      </c>
      <c r="AX866">
        <v>16</v>
      </c>
      <c r="AY866">
        <v>7.6</v>
      </c>
    </row>
    <row r="867" spans="1:51" x14ac:dyDescent="0.25">
      <c r="A867">
        <v>50193</v>
      </c>
      <c r="B867" t="s">
        <v>52</v>
      </c>
      <c r="C867" t="s">
        <v>77</v>
      </c>
      <c r="D867" t="s">
        <v>102</v>
      </c>
      <c r="E867" t="s">
        <v>124</v>
      </c>
      <c r="F867" s="2">
        <v>45541.25</v>
      </c>
      <c r="G867" s="2">
        <v>45541.583333333343</v>
      </c>
      <c r="H867">
        <v>8</v>
      </c>
      <c r="I867" s="2">
        <v>45541.25</v>
      </c>
      <c r="J867" s="2">
        <v>45541.583333333343</v>
      </c>
      <c r="K867">
        <v>8</v>
      </c>
      <c r="L867">
        <f t="shared" si="13"/>
        <v>0</v>
      </c>
      <c r="M867" t="s">
        <v>126</v>
      </c>
      <c r="N867" t="s">
        <v>127</v>
      </c>
      <c r="R867" s="2">
        <v>45541</v>
      </c>
      <c r="S867" s="3">
        <v>45541</v>
      </c>
      <c r="T867" t="s">
        <v>241</v>
      </c>
      <c r="U867" t="s">
        <v>236</v>
      </c>
      <c r="V867" t="s">
        <v>310</v>
      </c>
      <c r="W867">
        <v>8</v>
      </c>
      <c r="X867">
        <v>5</v>
      </c>
      <c r="Y867" t="s">
        <v>337</v>
      </c>
      <c r="Z867" t="s">
        <v>340</v>
      </c>
      <c r="AA867" t="s">
        <v>340</v>
      </c>
      <c r="AB867">
        <v>8</v>
      </c>
      <c r="AC867">
        <v>0</v>
      </c>
      <c r="AD867">
        <v>0</v>
      </c>
      <c r="AE867">
        <v>0</v>
      </c>
      <c r="AF867">
        <v>8</v>
      </c>
      <c r="AG867">
        <v>0.5</v>
      </c>
      <c r="AH867">
        <v>7.5</v>
      </c>
      <c r="AI867">
        <v>1</v>
      </c>
      <c r="AJ867" s="2">
        <v>45537</v>
      </c>
      <c r="AK867" s="2">
        <v>45543</v>
      </c>
      <c r="AL867" s="2">
        <v>45544</v>
      </c>
      <c r="AM867" s="2">
        <v>45550</v>
      </c>
      <c r="AN867" s="2">
        <v>45543</v>
      </c>
      <c r="AO867" s="2">
        <v>45546</v>
      </c>
      <c r="AP867" s="2">
        <v>45553</v>
      </c>
      <c r="AQ867" s="2">
        <v>45546</v>
      </c>
      <c r="AR867">
        <v>37.5</v>
      </c>
      <c r="AS867">
        <v>37.5</v>
      </c>
      <c r="AT867">
        <v>75</v>
      </c>
      <c r="AU867" s="2">
        <v>45541.25</v>
      </c>
      <c r="AV867" s="2">
        <v>45541.583333333343</v>
      </c>
      <c r="AW867" s="2">
        <v>45544.25</v>
      </c>
      <c r="AX867">
        <v>64</v>
      </c>
      <c r="AY867">
        <v>7.6</v>
      </c>
    </row>
    <row r="868" spans="1:51" x14ac:dyDescent="0.25">
      <c r="A868">
        <v>50360</v>
      </c>
      <c r="B868" t="s">
        <v>52</v>
      </c>
      <c r="C868" t="s">
        <v>77</v>
      </c>
      <c r="D868" t="s">
        <v>102</v>
      </c>
      <c r="E868" t="s">
        <v>124</v>
      </c>
      <c r="F868" s="2">
        <v>45544.25</v>
      </c>
      <c r="G868" s="2">
        <v>45544.583333333343</v>
      </c>
      <c r="H868">
        <v>8</v>
      </c>
      <c r="I868" s="2">
        <v>45544.25</v>
      </c>
      <c r="J868" s="2">
        <v>45544.583333333343</v>
      </c>
      <c r="K868">
        <v>8</v>
      </c>
      <c r="L868">
        <f t="shared" si="13"/>
        <v>0</v>
      </c>
      <c r="M868" t="s">
        <v>126</v>
      </c>
      <c r="N868" t="s">
        <v>127</v>
      </c>
      <c r="R868" s="2">
        <v>45544</v>
      </c>
      <c r="S868" s="3">
        <v>45544</v>
      </c>
      <c r="T868" t="s">
        <v>241</v>
      </c>
      <c r="U868" t="s">
        <v>236</v>
      </c>
      <c r="V868" t="s">
        <v>310</v>
      </c>
      <c r="W868">
        <v>8</v>
      </c>
      <c r="X868">
        <v>1</v>
      </c>
      <c r="Y868" t="s">
        <v>335</v>
      </c>
      <c r="Z868" t="s">
        <v>340</v>
      </c>
      <c r="AA868" t="s">
        <v>340</v>
      </c>
      <c r="AB868">
        <v>8</v>
      </c>
      <c r="AC868">
        <v>0</v>
      </c>
      <c r="AD868">
        <v>0</v>
      </c>
      <c r="AE868">
        <v>0</v>
      </c>
      <c r="AF868">
        <v>8</v>
      </c>
      <c r="AG868">
        <v>0.5</v>
      </c>
      <c r="AH868">
        <v>7.5</v>
      </c>
      <c r="AI868">
        <v>2</v>
      </c>
      <c r="AJ868" s="2">
        <v>45537</v>
      </c>
      <c r="AK868" s="2">
        <v>45543</v>
      </c>
      <c r="AL868" s="2">
        <v>45544</v>
      </c>
      <c r="AM868" s="2">
        <v>45550</v>
      </c>
      <c r="AN868" s="2">
        <v>45550</v>
      </c>
      <c r="AO868" s="2">
        <v>45546</v>
      </c>
      <c r="AP868" s="2">
        <v>45553</v>
      </c>
      <c r="AQ868" s="2">
        <v>45553</v>
      </c>
      <c r="AR868">
        <v>37.5</v>
      </c>
      <c r="AS868">
        <v>7.5</v>
      </c>
      <c r="AT868">
        <v>75</v>
      </c>
      <c r="AU868" s="2">
        <v>45544.25</v>
      </c>
      <c r="AV868" s="2">
        <v>45544.583333333343</v>
      </c>
      <c r="AW868" s="2">
        <v>45545.25</v>
      </c>
      <c r="AX868">
        <v>16</v>
      </c>
      <c r="AY868">
        <v>7.6</v>
      </c>
    </row>
    <row r="869" spans="1:51" x14ac:dyDescent="0.25">
      <c r="A869">
        <v>50446</v>
      </c>
      <c r="B869" t="s">
        <v>52</v>
      </c>
      <c r="C869" t="s">
        <v>77</v>
      </c>
      <c r="D869" t="s">
        <v>102</v>
      </c>
      <c r="E869" t="s">
        <v>124</v>
      </c>
      <c r="F869" s="2">
        <v>45545.25</v>
      </c>
      <c r="G869" s="2">
        <v>45545.583333333343</v>
      </c>
      <c r="H869">
        <v>8</v>
      </c>
      <c r="I869" s="2">
        <v>45545.25</v>
      </c>
      <c r="J869" s="2">
        <v>45545.583333333343</v>
      </c>
      <c r="K869">
        <v>8</v>
      </c>
      <c r="L869">
        <f t="shared" si="13"/>
        <v>0</v>
      </c>
      <c r="M869" t="s">
        <v>126</v>
      </c>
      <c r="N869" t="s">
        <v>127</v>
      </c>
      <c r="R869" s="2">
        <v>45545</v>
      </c>
      <c r="S869" s="3">
        <v>45545</v>
      </c>
      <c r="T869" t="s">
        <v>241</v>
      </c>
      <c r="U869" t="s">
        <v>236</v>
      </c>
      <c r="V869" t="s">
        <v>310</v>
      </c>
      <c r="W869">
        <v>8</v>
      </c>
      <c r="X869">
        <v>2</v>
      </c>
      <c r="Y869" t="s">
        <v>336</v>
      </c>
      <c r="Z869" t="s">
        <v>340</v>
      </c>
      <c r="AA869" t="s">
        <v>340</v>
      </c>
      <c r="AB869">
        <v>8</v>
      </c>
      <c r="AC869">
        <v>0</v>
      </c>
      <c r="AD869">
        <v>0</v>
      </c>
      <c r="AE869">
        <v>0</v>
      </c>
      <c r="AF869">
        <v>8</v>
      </c>
      <c r="AG869">
        <v>0.5</v>
      </c>
      <c r="AH869">
        <v>7.5</v>
      </c>
      <c r="AI869">
        <v>2</v>
      </c>
      <c r="AJ869" s="2">
        <v>45537</v>
      </c>
      <c r="AK869" s="2">
        <v>45543</v>
      </c>
      <c r="AL869" s="2">
        <v>45544</v>
      </c>
      <c r="AM869" s="2">
        <v>45550</v>
      </c>
      <c r="AN869" s="2">
        <v>45550</v>
      </c>
      <c r="AO869" s="2">
        <v>45546</v>
      </c>
      <c r="AP869" s="2">
        <v>45553</v>
      </c>
      <c r="AQ869" s="2">
        <v>45553</v>
      </c>
      <c r="AR869">
        <v>37.5</v>
      </c>
      <c r="AS869">
        <v>15</v>
      </c>
      <c r="AT869">
        <v>75</v>
      </c>
      <c r="AU869" s="2">
        <v>45545.25</v>
      </c>
      <c r="AV869" s="2">
        <v>45545.583333333343</v>
      </c>
      <c r="AW869" s="2">
        <v>45546.25</v>
      </c>
      <c r="AX869">
        <v>16</v>
      </c>
      <c r="AY869">
        <v>7.6</v>
      </c>
    </row>
    <row r="870" spans="1:51" x14ac:dyDescent="0.25">
      <c r="A870">
        <v>50524</v>
      </c>
      <c r="B870" t="s">
        <v>52</v>
      </c>
      <c r="C870" t="s">
        <v>77</v>
      </c>
      <c r="D870" t="s">
        <v>102</v>
      </c>
      <c r="E870" t="s">
        <v>124</v>
      </c>
      <c r="F870" s="2">
        <v>45546.25</v>
      </c>
      <c r="G870" s="2">
        <v>45546.583333333343</v>
      </c>
      <c r="H870">
        <v>8</v>
      </c>
      <c r="I870" s="2">
        <v>45546.25</v>
      </c>
      <c r="J870" s="2">
        <v>45546.583333333343</v>
      </c>
      <c r="K870">
        <v>8</v>
      </c>
      <c r="L870">
        <f t="shared" si="13"/>
        <v>0</v>
      </c>
      <c r="M870" t="s">
        <v>126</v>
      </c>
      <c r="N870" t="s">
        <v>127</v>
      </c>
      <c r="R870" s="2">
        <v>45546</v>
      </c>
      <c r="S870" s="3">
        <v>45546</v>
      </c>
      <c r="T870" t="s">
        <v>241</v>
      </c>
      <c r="U870" t="s">
        <v>236</v>
      </c>
      <c r="V870" t="s">
        <v>310</v>
      </c>
      <c r="W870">
        <v>8</v>
      </c>
      <c r="X870">
        <v>3</v>
      </c>
      <c r="Y870" t="s">
        <v>333</v>
      </c>
      <c r="Z870" t="s">
        <v>340</v>
      </c>
      <c r="AA870" t="s">
        <v>340</v>
      </c>
      <c r="AB870">
        <v>8</v>
      </c>
      <c r="AC870">
        <v>0</v>
      </c>
      <c r="AD870">
        <v>0</v>
      </c>
      <c r="AE870">
        <v>0</v>
      </c>
      <c r="AF870">
        <v>8</v>
      </c>
      <c r="AG870">
        <v>0.5</v>
      </c>
      <c r="AH870">
        <v>7.5</v>
      </c>
      <c r="AI870">
        <v>2</v>
      </c>
      <c r="AJ870" s="2">
        <v>45537</v>
      </c>
      <c r="AK870" s="2">
        <v>45543</v>
      </c>
      <c r="AL870" s="2">
        <v>45544</v>
      </c>
      <c r="AM870" s="2">
        <v>45550</v>
      </c>
      <c r="AN870" s="2">
        <v>45550</v>
      </c>
      <c r="AO870" s="2">
        <v>45546</v>
      </c>
      <c r="AP870" s="2">
        <v>45553</v>
      </c>
      <c r="AQ870" s="2">
        <v>45553</v>
      </c>
      <c r="AR870">
        <v>37.5</v>
      </c>
      <c r="AS870">
        <v>22.5</v>
      </c>
      <c r="AT870">
        <v>75</v>
      </c>
      <c r="AU870" s="2">
        <v>45546.25</v>
      </c>
      <c r="AV870" s="2">
        <v>45546.583333333343</v>
      </c>
      <c r="AW870" s="2">
        <v>45547.25</v>
      </c>
      <c r="AX870">
        <v>16</v>
      </c>
      <c r="AY870">
        <v>7.6</v>
      </c>
    </row>
    <row r="871" spans="1:51" x14ac:dyDescent="0.25">
      <c r="A871">
        <v>50611</v>
      </c>
      <c r="B871" t="s">
        <v>52</v>
      </c>
      <c r="C871" t="s">
        <v>77</v>
      </c>
      <c r="D871" t="s">
        <v>102</v>
      </c>
      <c r="E871" t="s">
        <v>124</v>
      </c>
      <c r="F871" s="2">
        <v>45547.25</v>
      </c>
      <c r="G871" s="2">
        <v>45547.583333333343</v>
      </c>
      <c r="H871">
        <v>8</v>
      </c>
      <c r="I871" s="2">
        <v>45547.25</v>
      </c>
      <c r="J871" s="2">
        <v>45547.583333333343</v>
      </c>
      <c r="K871">
        <v>8</v>
      </c>
      <c r="L871">
        <f t="shared" si="13"/>
        <v>0</v>
      </c>
      <c r="M871" t="s">
        <v>126</v>
      </c>
      <c r="N871" t="s">
        <v>127</v>
      </c>
      <c r="R871" s="2">
        <v>45547</v>
      </c>
      <c r="S871" s="3">
        <v>45547</v>
      </c>
      <c r="T871" t="s">
        <v>241</v>
      </c>
      <c r="U871" t="s">
        <v>236</v>
      </c>
      <c r="V871" t="s">
        <v>310</v>
      </c>
      <c r="W871">
        <v>8</v>
      </c>
      <c r="X871">
        <v>4</v>
      </c>
      <c r="Y871" t="s">
        <v>334</v>
      </c>
      <c r="Z871" t="s">
        <v>340</v>
      </c>
      <c r="AA871" t="s">
        <v>340</v>
      </c>
      <c r="AB871">
        <v>8</v>
      </c>
      <c r="AC871">
        <v>0</v>
      </c>
      <c r="AD871">
        <v>0</v>
      </c>
      <c r="AE871">
        <v>0</v>
      </c>
      <c r="AF871">
        <v>8</v>
      </c>
      <c r="AG871">
        <v>0.5</v>
      </c>
      <c r="AH871">
        <v>7.5</v>
      </c>
      <c r="AI871">
        <v>2</v>
      </c>
      <c r="AJ871" s="2">
        <v>45537</v>
      </c>
      <c r="AK871" s="2">
        <v>45543</v>
      </c>
      <c r="AL871" s="2">
        <v>45544</v>
      </c>
      <c r="AM871" s="2">
        <v>45550</v>
      </c>
      <c r="AN871" s="2">
        <v>45550</v>
      </c>
      <c r="AO871" s="2">
        <v>45546</v>
      </c>
      <c r="AP871" s="2">
        <v>45553</v>
      </c>
      <c r="AQ871" s="2">
        <v>45553</v>
      </c>
      <c r="AR871">
        <v>37.5</v>
      </c>
      <c r="AS871">
        <v>30</v>
      </c>
      <c r="AT871">
        <v>75</v>
      </c>
      <c r="AU871" s="2">
        <v>45547.25</v>
      </c>
      <c r="AV871" s="2">
        <v>45547.583333333343</v>
      </c>
      <c r="AW871" s="2">
        <v>45548.25</v>
      </c>
      <c r="AX871">
        <v>16</v>
      </c>
      <c r="AY871">
        <v>7.6</v>
      </c>
    </row>
    <row r="872" spans="1:51" x14ac:dyDescent="0.25">
      <c r="A872">
        <v>50683</v>
      </c>
      <c r="B872" t="s">
        <v>52</v>
      </c>
      <c r="C872" t="s">
        <v>77</v>
      </c>
      <c r="D872" t="s">
        <v>102</v>
      </c>
      <c r="E872" t="s">
        <v>124</v>
      </c>
      <c r="F872" s="2">
        <v>45548.25</v>
      </c>
      <c r="G872" s="2">
        <v>45548.583333333343</v>
      </c>
      <c r="H872">
        <v>8</v>
      </c>
      <c r="I872" s="2">
        <v>45548.25</v>
      </c>
      <c r="J872" s="2">
        <v>45548.583333333343</v>
      </c>
      <c r="K872">
        <v>8</v>
      </c>
      <c r="L872">
        <f t="shared" si="13"/>
        <v>0</v>
      </c>
      <c r="M872" t="s">
        <v>126</v>
      </c>
      <c r="N872" t="s">
        <v>127</v>
      </c>
      <c r="R872" s="2">
        <v>45548</v>
      </c>
      <c r="S872" s="3">
        <v>45548</v>
      </c>
      <c r="T872" t="s">
        <v>241</v>
      </c>
      <c r="U872" t="s">
        <v>236</v>
      </c>
      <c r="V872" t="s">
        <v>310</v>
      </c>
      <c r="W872">
        <v>8</v>
      </c>
      <c r="X872">
        <v>5</v>
      </c>
      <c r="Y872" t="s">
        <v>337</v>
      </c>
      <c r="Z872" t="s">
        <v>340</v>
      </c>
      <c r="AA872" t="s">
        <v>340</v>
      </c>
      <c r="AB872">
        <v>8</v>
      </c>
      <c r="AC872">
        <v>0</v>
      </c>
      <c r="AD872">
        <v>0</v>
      </c>
      <c r="AE872">
        <v>0</v>
      </c>
      <c r="AF872">
        <v>8</v>
      </c>
      <c r="AG872">
        <v>0.5</v>
      </c>
      <c r="AH872">
        <v>7.5</v>
      </c>
      <c r="AI872">
        <v>2</v>
      </c>
      <c r="AJ872" s="2">
        <v>45537</v>
      </c>
      <c r="AK872" s="2">
        <v>45543</v>
      </c>
      <c r="AL872" s="2">
        <v>45544</v>
      </c>
      <c r="AM872" s="2">
        <v>45550</v>
      </c>
      <c r="AN872" s="2">
        <v>45550</v>
      </c>
      <c r="AO872" s="2">
        <v>45546</v>
      </c>
      <c r="AP872" s="2">
        <v>45553</v>
      </c>
      <c r="AQ872" s="2">
        <v>45553</v>
      </c>
      <c r="AR872">
        <v>37.5</v>
      </c>
      <c r="AS872">
        <v>37.5</v>
      </c>
      <c r="AT872">
        <v>75</v>
      </c>
      <c r="AU872" s="2">
        <v>45548.25</v>
      </c>
      <c r="AV872" s="2">
        <v>45548.583333333343</v>
      </c>
      <c r="AW872" s="2">
        <v>45551.25</v>
      </c>
      <c r="AX872">
        <v>64</v>
      </c>
      <c r="AY872">
        <v>7.6</v>
      </c>
    </row>
    <row r="873" spans="1:51" x14ac:dyDescent="0.25">
      <c r="A873">
        <v>50878</v>
      </c>
      <c r="B873" t="s">
        <v>52</v>
      </c>
      <c r="C873" t="s">
        <v>77</v>
      </c>
      <c r="D873" t="s">
        <v>102</v>
      </c>
      <c r="E873" t="s">
        <v>124</v>
      </c>
      <c r="F873" s="2">
        <v>45551.25</v>
      </c>
      <c r="G873" s="2">
        <v>45551.583333333343</v>
      </c>
      <c r="H873">
        <v>8</v>
      </c>
      <c r="I873" s="2">
        <v>45551.25</v>
      </c>
      <c r="J873" s="2">
        <v>45551.583333333343</v>
      </c>
      <c r="K873">
        <v>8</v>
      </c>
      <c r="L873">
        <f t="shared" si="13"/>
        <v>0</v>
      </c>
      <c r="M873" t="s">
        <v>126</v>
      </c>
      <c r="N873" t="s">
        <v>127</v>
      </c>
      <c r="R873" s="2">
        <v>45551</v>
      </c>
      <c r="S873" s="3">
        <v>45551</v>
      </c>
      <c r="T873" t="s">
        <v>241</v>
      </c>
      <c r="U873" t="s">
        <v>236</v>
      </c>
      <c r="V873" t="s">
        <v>310</v>
      </c>
      <c r="W873">
        <v>8</v>
      </c>
      <c r="X873">
        <v>1</v>
      </c>
      <c r="Y873" t="s">
        <v>335</v>
      </c>
      <c r="Z873" t="s">
        <v>340</v>
      </c>
      <c r="AA873" t="s">
        <v>340</v>
      </c>
      <c r="AB873">
        <v>8</v>
      </c>
      <c r="AC873">
        <v>0</v>
      </c>
      <c r="AD873">
        <v>0</v>
      </c>
      <c r="AE873">
        <v>0</v>
      </c>
      <c r="AF873">
        <v>8</v>
      </c>
      <c r="AG873">
        <v>0.5</v>
      </c>
      <c r="AH873">
        <v>7.5</v>
      </c>
      <c r="AI873">
        <v>1</v>
      </c>
      <c r="AJ873" s="2">
        <v>45551</v>
      </c>
      <c r="AK873" s="2">
        <v>45557</v>
      </c>
      <c r="AL873" s="2">
        <v>45558</v>
      </c>
      <c r="AM873" s="2">
        <v>45564</v>
      </c>
      <c r="AN873" s="2">
        <v>45557</v>
      </c>
      <c r="AO873" s="2">
        <v>45560</v>
      </c>
      <c r="AP873" s="2">
        <v>45567</v>
      </c>
      <c r="AQ873" s="2">
        <v>45560</v>
      </c>
      <c r="AR873">
        <v>37.5</v>
      </c>
      <c r="AS873">
        <v>7.5</v>
      </c>
      <c r="AT873">
        <v>75</v>
      </c>
      <c r="AU873" s="2">
        <v>45551.25</v>
      </c>
      <c r="AV873" s="2">
        <v>45551.583333333343</v>
      </c>
      <c r="AW873" s="2">
        <v>45552.25</v>
      </c>
      <c r="AX873">
        <v>16</v>
      </c>
      <c r="AY873">
        <v>7.6</v>
      </c>
    </row>
    <row r="874" spans="1:51" x14ac:dyDescent="0.25">
      <c r="A874">
        <v>50955</v>
      </c>
      <c r="B874" t="s">
        <v>52</v>
      </c>
      <c r="C874" t="s">
        <v>77</v>
      </c>
      <c r="D874" t="s">
        <v>102</v>
      </c>
      <c r="E874" t="s">
        <v>124</v>
      </c>
      <c r="F874" s="2">
        <v>45552.25</v>
      </c>
      <c r="G874" s="2">
        <v>45552.583333333343</v>
      </c>
      <c r="H874">
        <v>8</v>
      </c>
      <c r="I874" s="2">
        <v>45552.25</v>
      </c>
      <c r="J874" s="2">
        <v>45552.583333333343</v>
      </c>
      <c r="K874">
        <v>8</v>
      </c>
      <c r="L874">
        <f t="shared" si="13"/>
        <v>0</v>
      </c>
      <c r="M874" t="s">
        <v>126</v>
      </c>
      <c r="N874" t="s">
        <v>127</v>
      </c>
      <c r="R874" s="2">
        <v>45552</v>
      </c>
      <c r="S874" s="3">
        <v>45552</v>
      </c>
      <c r="T874" t="s">
        <v>241</v>
      </c>
      <c r="U874" t="s">
        <v>236</v>
      </c>
      <c r="V874" t="s">
        <v>310</v>
      </c>
      <c r="W874">
        <v>8</v>
      </c>
      <c r="X874">
        <v>2</v>
      </c>
      <c r="Y874" t="s">
        <v>336</v>
      </c>
      <c r="Z874" t="s">
        <v>340</v>
      </c>
      <c r="AA874" t="s">
        <v>340</v>
      </c>
      <c r="AB874">
        <v>8</v>
      </c>
      <c r="AC874">
        <v>0</v>
      </c>
      <c r="AD874">
        <v>0</v>
      </c>
      <c r="AE874">
        <v>0</v>
      </c>
      <c r="AF874">
        <v>8</v>
      </c>
      <c r="AG874">
        <v>0.5</v>
      </c>
      <c r="AH874">
        <v>7.5</v>
      </c>
      <c r="AI874">
        <v>1</v>
      </c>
      <c r="AJ874" s="2">
        <v>45551</v>
      </c>
      <c r="AK874" s="2">
        <v>45557</v>
      </c>
      <c r="AL874" s="2">
        <v>45558</v>
      </c>
      <c r="AM874" s="2">
        <v>45564</v>
      </c>
      <c r="AN874" s="2">
        <v>45557</v>
      </c>
      <c r="AO874" s="2">
        <v>45560</v>
      </c>
      <c r="AP874" s="2">
        <v>45567</v>
      </c>
      <c r="AQ874" s="2">
        <v>45560</v>
      </c>
      <c r="AR874">
        <v>37.5</v>
      </c>
      <c r="AS874">
        <v>15</v>
      </c>
      <c r="AT874">
        <v>75</v>
      </c>
      <c r="AU874" s="2">
        <v>45552.25</v>
      </c>
      <c r="AV874" s="2">
        <v>45552.583333333343</v>
      </c>
      <c r="AW874" s="2">
        <v>45553.25</v>
      </c>
      <c r="AX874">
        <v>16</v>
      </c>
      <c r="AY874">
        <v>7.6</v>
      </c>
    </row>
    <row r="875" spans="1:51" x14ac:dyDescent="0.25">
      <c r="A875">
        <v>51029</v>
      </c>
      <c r="B875" t="s">
        <v>52</v>
      </c>
      <c r="C875" t="s">
        <v>77</v>
      </c>
      <c r="D875" t="s">
        <v>102</v>
      </c>
      <c r="E875" t="s">
        <v>124</v>
      </c>
      <c r="F875" s="2">
        <v>45553.25</v>
      </c>
      <c r="G875" s="2">
        <v>45553.583333333343</v>
      </c>
      <c r="H875">
        <v>8</v>
      </c>
      <c r="I875" s="2">
        <v>45553.25</v>
      </c>
      <c r="J875" s="2">
        <v>45553.583333333343</v>
      </c>
      <c r="K875">
        <v>8</v>
      </c>
      <c r="L875">
        <f t="shared" si="13"/>
        <v>0</v>
      </c>
      <c r="M875" t="s">
        <v>126</v>
      </c>
      <c r="N875" t="s">
        <v>127</v>
      </c>
      <c r="R875" s="2">
        <v>45553</v>
      </c>
      <c r="S875" s="3">
        <v>45553</v>
      </c>
      <c r="T875" t="s">
        <v>241</v>
      </c>
      <c r="U875" t="s">
        <v>236</v>
      </c>
      <c r="V875" t="s">
        <v>310</v>
      </c>
      <c r="W875">
        <v>8</v>
      </c>
      <c r="X875">
        <v>3</v>
      </c>
      <c r="Y875" t="s">
        <v>333</v>
      </c>
      <c r="Z875" t="s">
        <v>340</v>
      </c>
      <c r="AA875" t="s">
        <v>340</v>
      </c>
      <c r="AB875">
        <v>8</v>
      </c>
      <c r="AC875">
        <v>0</v>
      </c>
      <c r="AD875">
        <v>0</v>
      </c>
      <c r="AE875">
        <v>0</v>
      </c>
      <c r="AF875">
        <v>8</v>
      </c>
      <c r="AG875">
        <v>0.5</v>
      </c>
      <c r="AH875">
        <v>7.5</v>
      </c>
      <c r="AI875">
        <v>1</v>
      </c>
      <c r="AJ875" s="2">
        <v>45551</v>
      </c>
      <c r="AK875" s="2">
        <v>45557</v>
      </c>
      <c r="AL875" s="2">
        <v>45558</v>
      </c>
      <c r="AM875" s="2">
        <v>45564</v>
      </c>
      <c r="AN875" s="2">
        <v>45557</v>
      </c>
      <c r="AO875" s="2">
        <v>45560</v>
      </c>
      <c r="AP875" s="2">
        <v>45567</v>
      </c>
      <c r="AQ875" s="2">
        <v>45560</v>
      </c>
      <c r="AR875">
        <v>37.5</v>
      </c>
      <c r="AS875">
        <v>22.5</v>
      </c>
      <c r="AT875">
        <v>75</v>
      </c>
      <c r="AU875" s="2">
        <v>45553.25</v>
      </c>
      <c r="AV875" s="2">
        <v>45553.583333333343</v>
      </c>
      <c r="AW875" s="2">
        <v>45554.25</v>
      </c>
      <c r="AX875">
        <v>16</v>
      </c>
      <c r="AY875">
        <v>7.6</v>
      </c>
    </row>
    <row r="876" spans="1:51" x14ac:dyDescent="0.25">
      <c r="A876">
        <v>51098</v>
      </c>
      <c r="B876" t="s">
        <v>52</v>
      </c>
      <c r="C876" t="s">
        <v>77</v>
      </c>
      <c r="D876" t="s">
        <v>102</v>
      </c>
      <c r="E876" t="s">
        <v>124</v>
      </c>
      <c r="F876" s="2">
        <v>45554.25</v>
      </c>
      <c r="G876" s="2">
        <v>45554.583333333343</v>
      </c>
      <c r="H876">
        <v>8</v>
      </c>
      <c r="I876" s="2">
        <v>45554.25</v>
      </c>
      <c r="J876" s="2">
        <v>45554.583333333343</v>
      </c>
      <c r="K876">
        <v>8</v>
      </c>
      <c r="L876">
        <f t="shared" si="13"/>
        <v>0</v>
      </c>
      <c r="M876" t="s">
        <v>126</v>
      </c>
      <c r="N876" t="s">
        <v>127</v>
      </c>
      <c r="R876" s="2">
        <v>45554</v>
      </c>
      <c r="S876" s="3">
        <v>45554</v>
      </c>
      <c r="T876" t="s">
        <v>241</v>
      </c>
      <c r="U876" t="s">
        <v>236</v>
      </c>
      <c r="V876" t="s">
        <v>310</v>
      </c>
      <c r="W876">
        <v>8</v>
      </c>
      <c r="X876">
        <v>4</v>
      </c>
      <c r="Y876" t="s">
        <v>334</v>
      </c>
      <c r="Z876" t="s">
        <v>340</v>
      </c>
      <c r="AA876" t="s">
        <v>340</v>
      </c>
      <c r="AB876">
        <v>8</v>
      </c>
      <c r="AC876">
        <v>0</v>
      </c>
      <c r="AD876">
        <v>0</v>
      </c>
      <c r="AE876">
        <v>0</v>
      </c>
      <c r="AF876">
        <v>8</v>
      </c>
      <c r="AG876">
        <v>0.5</v>
      </c>
      <c r="AH876">
        <v>7.5</v>
      </c>
      <c r="AI876">
        <v>1</v>
      </c>
      <c r="AJ876" s="2">
        <v>45551</v>
      </c>
      <c r="AK876" s="2">
        <v>45557</v>
      </c>
      <c r="AL876" s="2">
        <v>45558</v>
      </c>
      <c r="AM876" s="2">
        <v>45564</v>
      </c>
      <c r="AN876" s="2">
        <v>45557</v>
      </c>
      <c r="AO876" s="2">
        <v>45560</v>
      </c>
      <c r="AP876" s="2">
        <v>45567</v>
      </c>
      <c r="AQ876" s="2">
        <v>45560</v>
      </c>
      <c r="AR876">
        <v>37.5</v>
      </c>
      <c r="AS876">
        <v>30</v>
      </c>
      <c r="AT876">
        <v>75</v>
      </c>
      <c r="AU876" s="2">
        <v>45554.25</v>
      </c>
      <c r="AV876" s="2">
        <v>45554.583333333343</v>
      </c>
      <c r="AW876" s="2">
        <v>45555.25</v>
      </c>
      <c r="AX876">
        <v>16</v>
      </c>
      <c r="AY876">
        <v>7.6</v>
      </c>
    </row>
    <row r="877" spans="1:51" x14ac:dyDescent="0.25">
      <c r="A877">
        <v>51174</v>
      </c>
      <c r="B877" t="s">
        <v>52</v>
      </c>
      <c r="C877" t="s">
        <v>77</v>
      </c>
      <c r="D877" t="s">
        <v>102</v>
      </c>
      <c r="E877" t="s">
        <v>124</v>
      </c>
      <c r="F877" s="2">
        <v>45555.25</v>
      </c>
      <c r="G877" s="2">
        <v>45555.583333333343</v>
      </c>
      <c r="H877">
        <v>8</v>
      </c>
      <c r="I877" s="2">
        <v>45555.25</v>
      </c>
      <c r="J877" s="2">
        <v>45555.583333333343</v>
      </c>
      <c r="K877">
        <v>8</v>
      </c>
      <c r="L877">
        <f t="shared" si="13"/>
        <v>0</v>
      </c>
      <c r="M877" t="s">
        <v>126</v>
      </c>
      <c r="N877" t="s">
        <v>127</v>
      </c>
      <c r="R877" s="2">
        <v>45555</v>
      </c>
      <c r="S877" s="3">
        <v>45555</v>
      </c>
      <c r="T877" t="s">
        <v>241</v>
      </c>
      <c r="U877" t="s">
        <v>236</v>
      </c>
      <c r="V877" t="s">
        <v>310</v>
      </c>
      <c r="W877">
        <v>8</v>
      </c>
      <c r="X877">
        <v>5</v>
      </c>
      <c r="Y877" t="s">
        <v>337</v>
      </c>
      <c r="Z877" t="s">
        <v>340</v>
      </c>
      <c r="AA877" t="s">
        <v>340</v>
      </c>
      <c r="AB877">
        <v>8</v>
      </c>
      <c r="AC877">
        <v>0</v>
      </c>
      <c r="AD877">
        <v>0</v>
      </c>
      <c r="AE877">
        <v>0</v>
      </c>
      <c r="AF877">
        <v>8</v>
      </c>
      <c r="AG877">
        <v>0.5</v>
      </c>
      <c r="AH877">
        <v>7.5</v>
      </c>
      <c r="AI877">
        <v>1</v>
      </c>
      <c r="AJ877" s="2">
        <v>45551</v>
      </c>
      <c r="AK877" s="2">
        <v>45557</v>
      </c>
      <c r="AL877" s="2">
        <v>45558</v>
      </c>
      <c r="AM877" s="2">
        <v>45564</v>
      </c>
      <c r="AN877" s="2">
        <v>45557</v>
      </c>
      <c r="AO877" s="2">
        <v>45560</v>
      </c>
      <c r="AP877" s="2">
        <v>45567</v>
      </c>
      <c r="AQ877" s="2">
        <v>45560</v>
      </c>
      <c r="AR877">
        <v>37.5</v>
      </c>
      <c r="AS877">
        <v>37.5</v>
      </c>
      <c r="AT877">
        <v>75</v>
      </c>
      <c r="AU877" s="2">
        <v>45555.25</v>
      </c>
      <c r="AV877" s="2">
        <v>45555.583333333343</v>
      </c>
      <c r="AW877" s="2">
        <v>45558.25</v>
      </c>
      <c r="AX877">
        <v>64</v>
      </c>
      <c r="AY877">
        <v>7.6</v>
      </c>
    </row>
    <row r="878" spans="1:51" x14ac:dyDescent="0.25">
      <c r="A878">
        <v>51360</v>
      </c>
      <c r="B878" t="s">
        <v>52</v>
      </c>
      <c r="C878" t="s">
        <v>77</v>
      </c>
      <c r="D878" t="s">
        <v>102</v>
      </c>
      <c r="E878" t="s">
        <v>124</v>
      </c>
      <c r="F878" s="2">
        <v>45558.25</v>
      </c>
      <c r="G878" s="2">
        <v>45558.583333333343</v>
      </c>
      <c r="H878">
        <v>8</v>
      </c>
      <c r="I878" s="2">
        <v>45558.25</v>
      </c>
      <c r="J878" s="2">
        <v>45558.583333333343</v>
      </c>
      <c r="K878">
        <v>8</v>
      </c>
      <c r="L878">
        <f t="shared" si="13"/>
        <v>0</v>
      </c>
      <c r="M878" t="s">
        <v>126</v>
      </c>
      <c r="N878" t="s">
        <v>127</v>
      </c>
      <c r="R878" s="2">
        <v>45558</v>
      </c>
      <c r="S878" s="3">
        <v>45558</v>
      </c>
      <c r="T878" t="s">
        <v>241</v>
      </c>
      <c r="U878" t="s">
        <v>236</v>
      </c>
      <c r="V878" t="s">
        <v>310</v>
      </c>
      <c r="W878">
        <v>8</v>
      </c>
      <c r="X878">
        <v>1</v>
      </c>
      <c r="Y878" t="s">
        <v>335</v>
      </c>
      <c r="Z878" t="s">
        <v>340</v>
      </c>
      <c r="AA878" t="s">
        <v>340</v>
      </c>
      <c r="AB878">
        <v>8</v>
      </c>
      <c r="AC878">
        <v>0</v>
      </c>
      <c r="AD878">
        <v>0</v>
      </c>
      <c r="AE878">
        <v>0</v>
      </c>
      <c r="AF878">
        <v>8</v>
      </c>
      <c r="AG878">
        <v>0.5</v>
      </c>
      <c r="AH878">
        <v>7.5</v>
      </c>
      <c r="AI878">
        <v>2</v>
      </c>
      <c r="AJ878" s="2">
        <v>45551</v>
      </c>
      <c r="AK878" s="2">
        <v>45557</v>
      </c>
      <c r="AL878" s="2">
        <v>45558</v>
      </c>
      <c r="AM878" s="2">
        <v>45564</v>
      </c>
      <c r="AN878" s="2">
        <v>45564</v>
      </c>
      <c r="AO878" s="2">
        <v>45560</v>
      </c>
      <c r="AP878" s="2">
        <v>45567</v>
      </c>
      <c r="AQ878" s="2">
        <v>45567</v>
      </c>
      <c r="AR878">
        <v>37.5</v>
      </c>
      <c r="AS878">
        <v>7.5</v>
      </c>
      <c r="AT878">
        <v>75</v>
      </c>
      <c r="AU878" s="2">
        <v>45558.25</v>
      </c>
      <c r="AV878" s="2">
        <v>45558.583333333343</v>
      </c>
      <c r="AW878" s="2">
        <v>45559.25</v>
      </c>
      <c r="AX878">
        <v>16</v>
      </c>
      <c r="AY878">
        <v>7.6</v>
      </c>
    </row>
    <row r="879" spans="1:51" x14ac:dyDescent="0.25">
      <c r="A879">
        <v>51456</v>
      </c>
      <c r="B879" t="s">
        <v>52</v>
      </c>
      <c r="C879" t="s">
        <v>77</v>
      </c>
      <c r="D879" t="s">
        <v>102</v>
      </c>
      <c r="E879" t="s">
        <v>124</v>
      </c>
      <c r="F879" s="2">
        <v>45559.25</v>
      </c>
      <c r="G879" s="2">
        <v>45559.583333333343</v>
      </c>
      <c r="H879">
        <v>8</v>
      </c>
      <c r="I879" s="2">
        <v>45559.25</v>
      </c>
      <c r="J879" s="2">
        <v>45559.583333333343</v>
      </c>
      <c r="K879">
        <v>8</v>
      </c>
      <c r="L879">
        <f t="shared" si="13"/>
        <v>0</v>
      </c>
      <c r="M879" t="s">
        <v>126</v>
      </c>
      <c r="N879" t="s">
        <v>127</v>
      </c>
      <c r="R879" s="2">
        <v>45559</v>
      </c>
      <c r="S879" s="3">
        <v>45559</v>
      </c>
      <c r="T879" t="s">
        <v>241</v>
      </c>
      <c r="U879" t="s">
        <v>236</v>
      </c>
      <c r="V879" t="s">
        <v>310</v>
      </c>
      <c r="W879">
        <v>8</v>
      </c>
      <c r="X879">
        <v>2</v>
      </c>
      <c r="Y879" t="s">
        <v>336</v>
      </c>
      <c r="Z879" t="s">
        <v>340</v>
      </c>
      <c r="AA879" t="s">
        <v>340</v>
      </c>
      <c r="AB879">
        <v>8</v>
      </c>
      <c r="AC879">
        <v>0</v>
      </c>
      <c r="AD879">
        <v>0</v>
      </c>
      <c r="AE879">
        <v>0</v>
      </c>
      <c r="AF879">
        <v>8</v>
      </c>
      <c r="AG879">
        <v>0.5</v>
      </c>
      <c r="AH879">
        <v>7.5</v>
      </c>
      <c r="AI879">
        <v>2</v>
      </c>
      <c r="AJ879" s="2">
        <v>45551</v>
      </c>
      <c r="AK879" s="2">
        <v>45557</v>
      </c>
      <c r="AL879" s="2">
        <v>45558</v>
      </c>
      <c r="AM879" s="2">
        <v>45564</v>
      </c>
      <c r="AN879" s="2">
        <v>45564</v>
      </c>
      <c r="AO879" s="2">
        <v>45560</v>
      </c>
      <c r="AP879" s="2">
        <v>45567</v>
      </c>
      <c r="AQ879" s="2">
        <v>45567</v>
      </c>
      <c r="AR879">
        <v>37.5</v>
      </c>
      <c r="AS879">
        <v>15</v>
      </c>
      <c r="AT879">
        <v>75</v>
      </c>
      <c r="AU879" s="2">
        <v>45559.25</v>
      </c>
      <c r="AV879" s="2">
        <v>45559.583333333343</v>
      </c>
      <c r="AW879" s="2">
        <v>45560.25</v>
      </c>
      <c r="AX879">
        <v>16</v>
      </c>
      <c r="AY879">
        <v>7.6</v>
      </c>
    </row>
    <row r="880" spans="1:51" x14ac:dyDescent="0.25">
      <c r="A880">
        <v>51535</v>
      </c>
      <c r="B880" t="s">
        <v>52</v>
      </c>
      <c r="C880" t="s">
        <v>77</v>
      </c>
      <c r="D880" t="s">
        <v>102</v>
      </c>
      <c r="E880" t="s">
        <v>124</v>
      </c>
      <c r="F880" s="2">
        <v>45560.25</v>
      </c>
      <c r="G880" s="2">
        <v>45560.583333333343</v>
      </c>
      <c r="H880">
        <v>8</v>
      </c>
      <c r="I880" s="2">
        <v>45560.25</v>
      </c>
      <c r="J880" s="2">
        <v>45560.583333333343</v>
      </c>
      <c r="K880">
        <v>8</v>
      </c>
      <c r="L880">
        <f t="shared" si="13"/>
        <v>0</v>
      </c>
      <c r="M880" t="s">
        <v>126</v>
      </c>
      <c r="N880" t="s">
        <v>127</v>
      </c>
      <c r="R880" s="2">
        <v>45560</v>
      </c>
      <c r="S880" s="3">
        <v>45560</v>
      </c>
      <c r="T880" t="s">
        <v>241</v>
      </c>
      <c r="U880" t="s">
        <v>236</v>
      </c>
      <c r="V880" t="s">
        <v>310</v>
      </c>
      <c r="W880">
        <v>8</v>
      </c>
      <c r="X880">
        <v>3</v>
      </c>
      <c r="Y880" t="s">
        <v>333</v>
      </c>
      <c r="Z880" t="s">
        <v>340</v>
      </c>
      <c r="AA880" t="s">
        <v>340</v>
      </c>
      <c r="AB880">
        <v>8</v>
      </c>
      <c r="AC880">
        <v>0</v>
      </c>
      <c r="AD880">
        <v>0</v>
      </c>
      <c r="AE880">
        <v>0</v>
      </c>
      <c r="AF880">
        <v>8</v>
      </c>
      <c r="AG880">
        <v>0.5</v>
      </c>
      <c r="AH880">
        <v>7.5</v>
      </c>
      <c r="AI880">
        <v>2</v>
      </c>
      <c r="AJ880" s="2">
        <v>45551</v>
      </c>
      <c r="AK880" s="2">
        <v>45557</v>
      </c>
      <c r="AL880" s="2">
        <v>45558</v>
      </c>
      <c r="AM880" s="2">
        <v>45564</v>
      </c>
      <c r="AN880" s="2">
        <v>45564</v>
      </c>
      <c r="AO880" s="2">
        <v>45560</v>
      </c>
      <c r="AP880" s="2">
        <v>45567</v>
      </c>
      <c r="AQ880" s="2">
        <v>45567</v>
      </c>
      <c r="AR880">
        <v>37.5</v>
      </c>
      <c r="AS880">
        <v>22.5</v>
      </c>
      <c r="AT880">
        <v>75</v>
      </c>
      <c r="AU880" s="2">
        <v>45560.25</v>
      </c>
      <c r="AV880" s="2">
        <v>45560.583333333343</v>
      </c>
      <c r="AW880" s="2">
        <v>45561.25</v>
      </c>
      <c r="AX880">
        <v>16</v>
      </c>
      <c r="AY880">
        <v>7.6</v>
      </c>
    </row>
    <row r="881" spans="1:51" x14ac:dyDescent="0.25">
      <c r="A881">
        <v>51590</v>
      </c>
      <c r="B881" t="s">
        <v>52</v>
      </c>
      <c r="C881" t="s">
        <v>77</v>
      </c>
      <c r="D881" t="s">
        <v>102</v>
      </c>
      <c r="E881" t="s">
        <v>124</v>
      </c>
      <c r="F881" s="2">
        <v>45561.25</v>
      </c>
      <c r="G881" s="2">
        <v>45561.583333333343</v>
      </c>
      <c r="H881">
        <v>8</v>
      </c>
      <c r="I881" s="2">
        <v>45561.25</v>
      </c>
      <c r="J881" s="2">
        <v>45561.583333333343</v>
      </c>
      <c r="K881">
        <v>8</v>
      </c>
      <c r="L881">
        <f t="shared" si="13"/>
        <v>0</v>
      </c>
      <c r="M881" t="s">
        <v>126</v>
      </c>
      <c r="N881" t="s">
        <v>127</v>
      </c>
      <c r="R881" s="2">
        <v>45561</v>
      </c>
      <c r="S881" s="3">
        <v>45561</v>
      </c>
      <c r="T881" t="s">
        <v>241</v>
      </c>
      <c r="U881" t="s">
        <v>236</v>
      </c>
      <c r="V881" t="s">
        <v>310</v>
      </c>
      <c r="W881">
        <v>8</v>
      </c>
      <c r="X881">
        <v>4</v>
      </c>
      <c r="Y881" t="s">
        <v>334</v>
      </c>
      <c r="Z881" t="s">
        <v>340</v>
      </c>
      <c r="AA881" t="s">
        <v>340</v>
      </c>
      <c r="AB881">
        <v>8</v>
      </c>
      <c r="AC881">
        <v>0</v>
      </c>
      <c r="AD881">
        <v>0</v>
      </c>
      <c r="AE881">
        <v>0</v>
      </c>
      <c r="AF881">
        <v>8</v>
      </c>
      <c r="AG881">
        <v>0.5</v>
      </c>
      <c r="AH881">
        <v>7.5</v>
      </c>
      <c r="AI881">
        <v>2</v>
      </c>
      <c r="AJ881" s="2">
        <v>45551</v>
      </c>
      <c r="AK881" s="2">
        <v>45557</v>
      </c>
      <c r="AL881" s="2">
        <v>45558</v>
      </c>
      <c r="AM881" s="2">
        <v>45564</v>
      </c>
      <c r="AN881" s="2">
        <v>45564</v>
      </c>
      <c r="AO881" s="2">
        <v>45560</v>
      </c>
      <c r="AP881" s="2">
        <v>45567</v>
      </c>
      <c r="AQ881" s="2">
        <v>45567</v>
      </c>
      <c r="AR881">
        <v>37.5</v>
      </c>
      <c r="AS881">
        <v>30</v>
      </c>
      <c r="AT881">
        <v>75</v>
      </c>
      <c r="AU881" s="2">
        <v>45561.25</v>
      </c>
      <c r="AV881" s="2">
        <v>45561.583333333343</v>
      </c>
      <c r="AW881" s="2">
        <v>45562.25</v>
      </c>
      <c r="AX881">
        <v>16</v>
      </c>
      <c r="AY881">
        <v>7.6</v>
      </c>
    </row>
    <row r="882" spans="1:51" x14ac:dyDescent="0.25">
      <c r="A882">
        <v>51684</v>
      </c>
      <c r="B882" t="s">
        <v>52</v>
      </c>
      <c r="C882" t="s">
        <v>77</v>
      </c>
      <c r="D882" t="s">
        <v>102</v>
      </c>
      <c r="E882" t="s">
        <v>124</v>
      </c>
      <c r="F882" s="2">
        <v>45562.25</v>
      </c>
      <c r="G882" s="2">
        <v>45562.583333333343</v>
      </c>
      <c r="H882">
        <v>8</v>
      </c>
      <c r="I882" s="2">
        <v>45562.25</v>
      </c>
      <c r="J882" s="2">
        <v>45562.583333333343</v>
      </c>
      <c r="K882">
        <v>8</v>
      </c>
      <c r="L882">
        <f t="shared" si="13"/>
        <v>0</v>
      </c>
      <c r="M882" t="s">
        <v>126</v>
      </c>
      <c r="N882" t="s">
        <v>127</v>
      </c>
      <c r="R882" s="2">
        <v>45562</v>
      </c>
      <c r="S882" s="3">
        <v>45562</v>
      </c>
      <c r="T882" t="s">
        <v>241</v>
      </c>
      <c r="U882" t="s">
        <v>236</v>
      </c>
      <c r="V882" t="s">
        <v>310</v>
      </c>
      <c r="W882">
        <v>8</v>
      </c>
      <c r="X882">
        <v>5</v>
      </c>
      <c r="Y882" t="s">
        <v>337</v>
      </c>
      <c r="Z882" t="s">
        <v>340</v>
      </c>
      <c r="AA882" t="s">
        <v>340</v>
      </c>
      <c r="AB882">
        <v>8</v>
      </c>
      <c r="AC882">
        <v>0</v>
      </c>
      <c r="AD882">
        <v>0</v>
      </c>
      <c r="AE882">
        <v>0</v>
      </c>
      <c r="AF882">
        <v>8</v>
      </c>
      <c r="AG882">
        <v>0.5</v>
      </c>
      <c r="AH882">
        <v>7.5</v>
      </c>
      <c r="AI882">
        <v>2</v>
      </c>
      <c r="AJ882" s="2">
        <v>45551</v>
      </c>
      <c r="AK882" s="2">
        <v>45557</v>
      </c>
      <c r="AL882" s="2">
        <v>45558</v>
      </c>
      <c r="AM882" s="2">
        <v>45564</v>
      </c>
      <c r="AN882" s="2">
        <v>45564</v>
      </c>
      <c r="AO882" s="2">
        <v>45560</v>
      </c>
      <c r="AP882" s="2">
        <v>45567</v>
      </c>
      <c r="AQ882" s="2">
        <v>45567</v>
      </c>
      <c r="AR882">
        <v>37.5</v>
      </c>
      <c r="AS882">
        <v>37.5</v>
      </c>
      <c r="AT882">
        <v>75</v>
      </c>
      <c r="AU882" s="2">
        <v>45562.25</v>
      </c>
      <c r="AV882" s="2">
        <v>45562.583333333343</v>
      </c>
      <c r="AW882" s="2">
        <v>45565.25</v>
      </c>
      <c r="AX882">
        <v>64</v>
      </c>
      <c r="AY882">
        <v>7.6</v>
      </c>
    </row>
    <row r="883" spans="1:51" x14ac:dyDescent="0.25">
      <c r="A883">
        <v>51825</v>
      </c>
      <c r="B883" t="s">
        <v>52</v>
      </c>
      <c r="C883" t="s">
        <v>77</v>
      </c>
      <c r="D883" t="s">
        <v>102</v>
      </c>
      <c r="E883" t="s">
        <v>124</v>
      </c>
      <c r="F883" s="2">
        <v>45565.25</v>
      </c>
      <c r="G883" s="2">
        <v>45565.583333333343</v>
      </c>
      <c r="H883">
        <v>8</v>
      </c>
      <c r="I883" s="2">
        <v>45565.25</v>
      </c>
      <c r="J883" s="2">
        <v>45565.583333333343</v>
      </c>
      <c r="K883">
        <v>8</v>
      </c>
      <c r="L883">
        <f t="shared" si="13"/>
        <v>0</v>
      </c>
      <c r="M883" t="s">
        <v>126</v>
      </c>
      <c r="N883" t="s">
        <v>127</v>
      </c>
      <c r="R883" s="2">
        <v>45565</v>
      </c>
      <c r="S883" s="3">
        <v>45565</v>
      </c>
      <c r="T883" t="s">
        <v>241</v>
      </c>
      <c r="U883" t="s">
        <v>236</v>
      </c>
      <c r="V883" t="s">
        <v>310</v>
      </c>
      <c r="W883">
        <v>8</v>
      </c>
      <c r="X883">
        <v>1</v>
      </c>
      <c r="Y883" t="s">
        <v>335</v>
      </c>
      <c r="Z883" t="s">
        <v>340</v>
      </c>
      <c r="AA883" t="s">
        <v>340</v>
      </c>
      <c r="AB883">
        <v>8</v>
      </c>
      <c r="AC883">
        <v>0</v>
      </c>
      <c r="AD883">
        <v>0</v>
      </c>
      <c r="AE883">
        <v>0</v>
      </c>
      <c r="AF883">
        <v>8</v>
      </c>
      <c r="AG883">
        <v>0.5</v>
      </c>
      <c r="AH883">
        <v>7.5</v>
      </c>
      <c r="AI883">
        <v>1</v>
      </c>
      <c r="AJ883" s="2">
        <v>45565</v>
      </c>
      <c r="AK883" s="2">
        <v>45571</v>
      </c>
      <c r="AL883" s="2">
        <v>45572</v>
      </c>
      <c r="AM883" s="2">
        <v>45578</v>
      </c>
      <c r="AN883" s="2">
        <v>45571</v>
      </c>
      <c r="AO883" s="2">
        <v>45574</v>
      </c>
      <c r="AP883" s="2">
        <v>45581</v>
      </c>
      <c r="AQ883" s="2">
        <v>45574</v>
      </c>
      <c r="AR883">
        <v>30</v>
      </c>
      <c r="AS883">
        <v>7.5</v>
      </c>
      <c r="AT883">
        <v>67.5</v>
      </c>
      <c r="AU883" s="2">
        <v>45565.25</v>
      </c>
      <c r="AV883" s="2">
        <v>45565.583333333343</v>
      </c>
      <c r="AW883" s="2">
        <v>45566.25</v>
      </c>
      <c r="AX883">
        <v>16</v>
      </c>
      <c r="AY883">
        <v>7.6</v>
      </c>
    </row>
    <row r="884" spans="1:51" x14ac:dyDescent="0.25">
      <c r="A884">
        <v>51937</v>
      </c>
      <c r="B884" t="s">
        <v>52</v>
      </c>
      <c r="C884" t="s">
        <v>77</v>
      </c>
      <c r="D884" t="s">
        <v>102</v>
      </c>
      <c r="E884" t="s">
        <v>124</v>
      </c>
      <c r="F884" s="2">
        <v>45566.25</v>
      </c>
      <c r="G884" s="2">
        <v>45566.583333333343</v>
      </c>
      <c r="H884">
        <v>8</v>
      </c>
      <c r="I884" s="2">
        <v>45566.25</v>
      </c>
      <c r="J884" s="2">
        <v>45566.583333333343</v>
      </c>
      <c r="K884">
        <v>8</v>
      </c>
      <c r="L884">
        <f t="shared" si="13"/>
        <v>0</v>
      </c>
      <c r="M884" t="s">
        <v>126</v>
      </c>
      <c r="N884" t="s">
        <v>127</v>
      </c>
      <c r="R884" s="2">
        <v>45566</v>
      </c>
      <c r="S884" s="3">
        <v>45566</v>
      </c>
      <c r="T884" t="s">
        <v>241</v>
      </c>
      <c r="U884" t="s">
        <v>236</v>
      </c>
      <c r="V884" t="s">
        <v>310</v>
      </c>
      <c r="W884">
        <v>8</v>
      </c>
      <c r="X884">
        <v>2</v>
      </c>
      <c r="Y884" t="s">
        <v>336</v>
      </c>
      <c r="Z884" t="s">
        <v>340</v>
      </c>
      <c r="AA884" t="s">
        <v>340</v>
      </c>
      <c r="AB884">
        <v>8</v>
      </c>
      <c r="AC884">
        <v>0</v>
      </c>
      <c r="AD884">
        <v>0</v>
      </c>
      <c r="AE884">
        <v>0</v>
      </c>
      <c r="AF884">
        <v>8</v>
      </c>
      <c r="AG884">
        <v>0.5</v>
      </c>
      <c r="AH884">
        <v>7.5</v>
      </c>
      <c r="AI884">
        <v>1</v>
      </c>
      <c r="AJ884" s="2">
        <v>45565</v>
      </c>
      <c r="AK884" s="2">
        <v>45571</v>
      </c>
      <c r="AL884" s="2">
        <v>45572</v>
      </c>
      <c r="AM884" s="2">
        <v>45578</v>
      </c>
      <c r="AN884" s="2">
        <v>45571</v>
      </c>
      <c r="AO884" s="2">
        <v>45574</v>
      </c>
      <c r="AP884" s="2">
        <v>45581</v>
      </c>
      <c r="AQ884" s="2">
        <v>45574</v>
      </c>
      <c r="AR884">
        <v>30</v>
      </c>
      <c r="AS884">
        <v>15</v>
      </c>
      <c r="AT884">
        <v>67.5</v>
      </c>
      <c r="AU884" s="2">
        <v>45566.25</v>
      </c>
      <c r="AV884" s="2">
        <v>45566.583333333343</v>
      </c>
      <c r="AW884" s="2">
        <v>45567.25</v>
      </c>
      <c r="AX884">
        <v>16</v>
      </c>
      <c r="AY884">
        <v>7.6</v>
      </c>
    </row>
    <row r="885" spans="1:51" x14ac:dyDescent="0.25">
      <c r="A885">
        <v>52032</v>
      </c>
      <c r="B885" t="s">
        <v>52</v>
      </c>
      <c r="C885" t="s">
        <v>77</v>
      </c>
      <c r="D885" t="s">
        <v>102</v>
      </c>
      <c r="E885" t="s">
        <v>124</v>
      </c>
      <c r="F885" s="2">
        <v>45567.25</v>
      </c>
      <c r="G885" s="2">
        <v>45567.583333333343</v>
      </c>
      <c r="H885">
        <v>8</v>
      </c>
      <c r="I885" s="2">
        <v>45567.25</v>
      </c>
      <c r="J885" s="2">
        <v>45567.583333333343</v>
      </c>
      <c r="K885">
        <v>8</v>
      </c>
      <c r="L885">
        <f t="shared" si="13"/>
        <v>0</v>
      </c>
      <c r="M885" t="s">
        <v>126</v>
      </c>
      <c r="N885" t="s">
        <v>127</v>
      </c>
      <c r="R885" s="2">
        <v>45567</v>
      </c>
      <c r="S885" s="3">
        <v>45567</v>
      </c>
      <c r="T885" t="s">
        <v>241</v>
      </c>
      <c r="U885" t="s">
        <v>236</v>
      </c>
      <c r="V885" t="s">
        <v>310</v>
      </c>
      <c r="W885">
        <v>8</v>
      </c>
      <c r="X885">
        <v>3</v>
      </c>
      <c r="Y885" t="s">
        <v>333</v>
      </c>
      <c r="Z885" t="s">
        <v>340</v>
      </c>
      <c r="AA885" t="s">
        <v>340</v>
      </c>
      <c r="AB885">
        <v>8</v>
      </c>
      <c r="AC885">
        <v>0</v>
      </c>
      <c r="AD885">
        <v>0</v>
      </c>
      <c r="AE885">
        <v>0</v>
      </c>
      <c r="AF885">
        <v>8</v>
      </c>
      <c r="AG885">
        <v>0.5</v>
      </c>
      <c r="AH885">
        <v>7.5</v>
      </c>
      <c r="AI885">
        <v>1</v>
      </c>
      <c r="AJ885" s="2">
        <v>45565</v>
      </c>
      <c r="AK885" s="2">
        <v>45571</v>
      </c>
      <c r="AL885" s="2">
        <v>45572</v>
      </c>
      <c r="AM885" s="2">
        <v>45578</v>
      </c>
      <c r="AN885" s="2">
        <v>45571</v>
      </c>
      <c r="AO885" s="2">
        <v>45574</v>
      </c>
      <c r="AP885" s="2">
        <v>45581</v>
      </c>
      <c r="AQ885" s="2">
        <v>45574</v>
      </c>
      <c r="AR885">
        <v>30</v>
      </c>
      <c r="AS885">
        <v>22.5</v>
      </c>
      <c r="AT885">
        <v>67.5</v>
      </c>
      <c r="AU885" s="2">
        <v>45567.25</v>
      </c>
      <c r="AV885" s="2">
        <v>45567.583333333343</v>
      </c>
      <c r="AW885" s="2">
        <v>45568.25</v>
      </c>
      <c r="AX885">
        <v>16</v>
      </c>
      <c r="AY885">
        <v>7.6</v>
      </c>
    </row>
    <row r="886" spans="1:51" x14ac:dyDescent="0.25">
      <c r="A886">
        <v>52087</v>
      </c>
      <c r="B886" t="s">
        <v>52</v>
      </c>
      <c r="C886" t="s">
        <v>77</v>
      </c>
      <c r="D886" t="s">
        <v>102</v>
      </c>
      <c r="E886" t="s">
        <v>124</v>
      </c>
      <c r="F886" s="2">
        <v>45568.25</v>
      </c>
      <c r="G886" s="2">
        <v>45568.583333333343</v>
      </c>
      <c r="H886">
        <v>8</v>
      </c>
      <c r="I886" s="2">
        <v>45568.25</v>
      </c>
      <c r="J886" s="2">
        <v>45568.583333333343</v>
      </c>
      <c r="K886">
        <v>8</v>
      </c>
      <c r="L886">
        <f t="shared" si="13"/>
        <v>0</v>
      </c>
      <c r="M886" t="s">
        <v>126</v>
      </c>
      <c r="N886" t="s">
        <v>127</v>
      </c>
      <c r="R886" s="2">
        <v>45568</v>
      </c>
      <c r="S886" s="3">
        <v>45568</v>
      </c>
      <c r="T886" t="s">
        <v>241</v>
      </c>
      <c r="U886" t="s">
        <v>236</v>
      </c>
      <c r="V886" t="s">
        <v>310</v>
      </c>
      <c r="W886">
        <v>8</v>
      </c>
      <c r="X886">
        <v>4</v>
      </c>
      <c r="Y886" t="s">
        <v>334</v>
      </c>
      <c r="Z886" t="s">
        <v>340</v>
      </c>
      <c r="AA886" t="s">
        <v>340</v>
      </c>
      <c r="AB886">
        <v>8</v>
      </c>
      <c r="AC886">
        <v>0</v>
      </c>
      <c r="AD886">
        <v>0</v>
      </c>
      <c r="AE886">
        <v>0</v>
      </c>
      <c r="AF886">
        <v>8</v>
      </c>
      <c r="AG886">
        <v>0.5</v>
      </c>
      <c r="AH886">
        <v>7.5</v>
      </c>
      <c r="AI886">
        <v>1</v>
      </c>
      <c r="AJ886" s="2">
        <v>45565</v>
      </c>
      <c r="AK886" s="2">
        <v>45571</v>
      </c>
      <c r="AL886" s="2">
        <v>45572</v>
      </c>
      <c r="AM886" s="2">
        <v>45578</v>
      </c>
      <c r="AN886" s="2">
        <v>45571</v>
      </c>
      <c r="AO886" s="2">
        <v>45574</v>
      </c>
      <c r="AP886" s="2">
        <v>45581</v>
      </c>
      <c r="AQ886" s="2">
        <v>45574</v>
      </c>
      <c r="AR886">
        <v>30</v>
      </c>
      <c r="AS886">
        <v>30</v>
      </c>
      <c r="AT886">
        <v>67.5</v>
      </c>
      <c r="AU886" s="2">
        <v>45568.25</v>
      </c>
      <c r="AV886" s="2">
        <v>45568.583333333343</v>
      </c>
      <c r="AW886" s="2">
        <v>45572.25</v>
      </c>
      <c r="AX886">
        <v>88</v>
      </c>
      <c r="AY886">
        <v>7.6</v>
      </c>
    </row>
    <row r="887" spans="1:51" x14ac:dyDescent="0.25">
      <c r="A887">
        <v>52362</v>
      </c>
      <c r="B887" t="s">
        <v>52</v>
      </c>
      <c r="C887" t="s">
        <v>77</v>
      </c>
      <c r="D887" t="s">
        <v>102</v>
      </c>
      <c r="E887" t="s">
        <v>124</v>
      </c>
      <c r="F887" s="2">
        <v>45572.25</v>
      </c>
      <c r="G887" s="2">
        <v>45572.583333333343</v>
      </c>
      <c r="H887">
        <v>8</v>
      </c>
      <c r="I887" s="2">
        <v>45572.25</v>
      </c>
      <c r="J887" s="2">
        <v>45572.583333333343</v>
      </c>
      <c r="K887">
        <v>8</v>
      </c>
      <c r="L887">
        <f t="shared" si="13"/>
        <v>0</v>
      </c>
      <c r="M887" t="s">
        <v>126</v>
      </c>
      <c r="N887" t="s">
        <v>127</v>
      </c>
      <c r="R887" s="2">
        <v>45572</v>
      </c>
      <c r="S887" s="3">
        <v>45572</v>
      </c>
      <c r="T887" t="s">
        <v>241</v>
      </c>
      <c r="U887" t="s">
        <v>236</v>
      </c>
      <c r="V887" t="s">
        <v>310</v>
      </c>
      <c r="W887">
        <v>8</v>
      </c>
      <c r="X887">
        <v>1</v>
      </c>
      <c r="Y887" t="s">
        <v>335</v>
      </c>
      <c r="Z887" t="s">
        <v>340</v>
      </c>
      <c r="AA887" t="s">
        <v>340</v>
      </c>
      <c r="AB887">
        <v>8</v>
      </c>
      <c r="AC887">
        <v>0</v>
      </c>
      <c r="AD887">
        <v>0</v>
      </c>
      <c r="AE887">
        <v>0</v>
      </c>
      <c r="AF887">
        <v>8</v>
      </c>
      <c r="AG887">
        <v>0.5</v>
      </c>
      <c r="AH887">
        <v>7.5</v>
      </c>
      <c r="AI887">
        <v>2</v>
      </c>
      <c r="AJ887" s="2">
        <v>45565</v>
      </c>
      <c r="AK887" s="2">
        <v>45571</v>
      </c>
      <c r="AL887" s="2">
        <v>45572</v>
      </c>
      <c r="AM887" s="2">
        <v>45578</v>
      </c>
      <c r="AN887" s="2">
        <v>45578</v>
      </c>
      <c r="AO887" s="2">
        <v>45574</v>
      </c>
      <c r="AP887" s="2">
        <v>45581</v>
      </c>
      <c r="AQ887" s="2">
        <v>45581</v>
      </c>
      <c r="AR887">
        <v>37.5</v>
      </c>
      <c r="AS887">
        <v>7.5</v>
      </c>
      <c r="AT887">
        <v>67.5</v>
      </c>
      <c r="AU887" s="2">
        <v>45572.25</v>
      </c>
      <c r="AV887" s="2">
        <v>45572.583333333343</v>
      </c>
      <c r="AW887" s="2">
        <v>45573.25</v>
      </c>
      <c r="AX887">
        <v>16</v>
      </c>
      <c r="AY887">
        <v>7.6</v>
      </c>
    </row>
    <row r="888" spans="1:51" x14ac:dyDescent="0.25">
      <c r="A888">
        <v>52435</v>
      </c>
      <c r="B888" t="s">
        <v>52</v>
      </c>
      <c r="C888" t="s">
        <v>77</v>
      </c>
      <c r="D888" t="s">
        <v>102</v>
      </c>
      <c r="E888" t="s">
        <v>124</v>
      </c>
      <c r="F888" s="2">
        <v>45573.25</v>
      </c>
      <c r="G888" s="2">
        <v>45573.583333333343</v>
      </c>
      <c r="H888">
        <v>8</v>
      </c>
      <c r="I888" s="2">
        <v>45573.25</v>
      </c>
      <c r="J888" s="2">
        <v>45573.583333333343</v>
      </c>
      <c r="K888">
        <v>8</v>
      </c>
      <c r="L888">
        <f t="shared" si="13"/>
        <v>0</v>
      </c>
      <c r="M888" t="s">
        <v>126</v>
      </c>
      <c r="N888" t="s">
        <v>127</v>
      </c>
      <c r="R888" s="2">
        <v>45573</v>
      </c>
      <c r="S888" s="3">
        <v>45573</v>
      </c>
      <c r="T888" t="s">
        <v>241</v>
      </c>
      <c r="U888" t="s">
        <v>236</v>
      </c>
      <c r="V888" t="s">
        <v>310</v>
      </c>
      <c r="W888">
        <v>8</v>
      </c>
      <c r="X888">
        <v>2</v>
      </c>
      <c r="Y888" t="s">
        <v>336</v>
      </c>
      <c r="Z888" t="s">
        <v>340</v>
      </c>
      <c r="AA888" t="s">
        <v>340</v>
      </c>
      <c r="AB888">
        <v>8</v>
      </c>
      <c r="AC888">
        <v>0</v>
      </c>
      <c r="AD888">
        <v>0</v>
      </c>
      <c r="AE888">
        <v>0</v>
      </c>
      <c r="AF888">
        <v>8</v>
      </c>
      <c r="AG888">
        <v>0.5</v>
      </c>
      <c r="AH888">
        <v>7.5</v>
      </c>
      <c r="AI888">
        <v>2</v>
      </c>
      <c r="AJ888" s="2">
        <v>45565</v>
      </c>
      <c r="AK888" s="2">
        <v>45571</v>
      </c>
      <c r="AL888" s="2">
        <v>45572</v>
      </c>
      <c r="AM888" s="2">
        <v>45578</v>
      </c>
      <c r="AN888" s="2">
        <v>45578</v>
      </c>
      <c r="AO888" s="2">
        <v>45574</v>
      </c>
      <c r="AP888" s="2">
        <v>45581</v>
      </c>
      <c r="AQ888" s="2">
        <v>45581</v>
      </c>
      <c r="AR888">
        <v>37.5</v>
      </c>
      <c r="AS888">
        <v>15</v>
      </c>
      <c r="AT888">
        <v>67.5</v>
      </c>
      <c r="AU888" s="2">
        <v>45573.25</v>
      </c>
      <c r="AV888" s="2">
        <v>45573.583333333343</v>
      </c>
      <c r="AW888" s="2">
        <v>45574.25</v>
      </c>
      <c r="AX888">
        <v>16</v>
      </c>
      <c r="AY888">
        <v>7.6</v>
      </c>
    </row>
    <row r="889" spans="1:51" x14ac:dyDescent="0.25">
      <c r="A889">
        <v>52520</v>
      </c>
      <c r="B889" t="s">
        <v>52</v>
      </c>
      <c r="C889" t="s">
        <v>77</v>
      </c>
      <c r="D889" t="s">
        <v>102</v>
      </c>
      <c r="E889" t="s">
        <v>124</v>
      </c>
      <c r="F889" s="2">
        <v>45574.25</v>
      </c>
      <c r="G889" s="2">
        <v>45574.583333333343</v>
      </c>
      <c r="H889">
        <v>8</v>
      </c>
      <c r="I889" s="2">
        <v>45574.25</v>
      </c>
      <c r="J889" s="2">
        <v>45574.583333333343</v>
      </c>
      <c r="K889">
        <v>8</v>
      </c>
      <c r="L889">
        <f t="shared" si="13"/>
        <v>0</v>
      </c>
      <c r="M889" t="s">
        <v>126</v>
      </c>
      <c r="N889" t="s">
        <v>127</v>
      </c>
      <c r="R889" s="2">
        <v>45574</v>
      </c>
      <c r="S889" s="3">
        <v>45574</v>
      </c>
      <c r="T889" t="s">
        <v>241</v>
      </c>
      <c r="U889" t="s">
        <v>236</v>
      </c>
      <c r="V889" t="s">
        <v>310</v>
      </c>
      <c r="W889">
        <v>8</v>
      </c>
      <c r="X889">
        <v>3</v>
      </c>
      <c r="Y889" t="s">
        <v>333</v>
      </c>
      <c r="Z889" t="s">
        <v>340</v>
      </c>
      <c r="AA889" t="s">
        <v>340</v>
      </c>
      <c r="AB889">
        <v>8</v>
      </c>
      <c r="AC889">
        <v>0</v>
      </c>
      <c r="AD889">
        <v>0</v>
      </c>
      <c r="AE889">
        <v>0</v>
      </c>
      <c r="AF889">
        <v>8</v>
      </c>
      <c r="AG889">
        <v>0.5</v>
      </c>
      <c r="AH889">
        <v>7.5</v>
      </c>
      <c r="AI889">
        <v>2</v>
      </c>
      <c r="AJ889" s="2">
        <v>45565</v>
      </c>
      <c r="AK889" s="2">
        <v>45571</v>
      </c>
      <c r="AL889" s="2">
        <v>45572</v>
      </c>
      <c r="AM889" s="2">
        <v>45578</v>
      </c>
      <c r="AN889" s="2">
        <v>45578</v>
      </c>
      <c r="AO889" s="2">
        <v>45574</v>
      </c>
      <c r="AP889" s="2">
        <v>45581</v>
      </c>
      <c r="AQ889" s="2">
        <v>45581</v>
      </c>
      <c r="AR889">
        <v>37.5</v>
      </c>
      <c r="AS889">
        <v>22.5</v>
      </c>
      <c r="AT889">
        <v>67.5</v>
      </c>
      <c r="AU889" s="2">
        <v>45574.25</v>
      </c>
      <c r="AV889" s="2">
        <v>45574.583333333343</v>
      </c>
      <c r="AW889" s="2">
        <v>45575.25</v>
      </c>
      <c r="AX889">
        <v>16</v>
      </c>
      <c r="AY889">
        <v>7.6</v>
      </c>
    </row>
    <row r="890" spans="1:51" x14ac:dyDescent="0.25">
      <c r="A890">
        <v>52594</v>
      </c>
      <c r="B890" t="s">
        <v>52</v>
      </c>
      <c r="C890" t="s">
        <v>77</v>
      </c>
      <c r="D890" t="s">
        <v>102</v>
      </c>
      <c r="E890" t="s">
        <v>124</v>
      </c>
      <c r="F890" s="2">
        <v>45575.25</v>
      </c>
      <c r="G890" s="2">
        <v>45575.583333333343</v>
      </c>
      <c r="H890">
        <v>8</v>
      </c>
      <c r="I890" s="2">
        <v>45575.25</v>
      </c>
      <c r="J890" s="2">
        <v>45575.583333333343</v>
      </c>
      <c r="K890">
        <v>8</v>
      </c>
      <c r="L890">
        <f t="shared" si="13"/>
        <v>0</v>
      </c>
      <c r="M890" t="s">
        <v>126</v>
      </c>
      <c r="N890" t="s">
        <v>127</v>
      </c>
      <c r="R890" s="2">
        <v>45575</v>
      </c>
      <c r="S890" s="3">
        <v>45575</v>
      </c>
      <c r="T890" t="s">
        <v>241</v>
      </c>
      <c r="U890" t="s">
        <v>236</v>
      </c>
      <c r="V890" t="s">
        <v>310</v>
      </c>
      <c r="W890">
        <v>8</v>
      </c>
      <c r="X890">
        <v>4</v>
      </c>
      <c r="Y890" t="s">
        <v>334</v>
      </c>
      <c r="Z890" t="s">
        <v>340</v>
      </c>
      <c r="AA890" t="s">
        <v>340</v>
      </c>
      <c r="AB890">
        <v>8</v>
      </c>
      <c r="AC890">
        <v>0</v>
      </c>
      <c r="AD890">
        <v>0</v>
      </c>
      <c r="AE890">
        <v>0</v>
      </c>
      <c r="AF890">
        <v>8</v>
      </c>
      <c r="AG890">
        <v>0.5</v>
      </c>
      <c r="AH890">
        <v>7.5</v>
      </c>
      <c r="AI890">
        <v>2</v>
      </c>
      <c r="AJ890" s="2">
        <v>45565</v>
      </c>
      <c r="AK890" s="2">
        <v>45571</v>
      </c>
      <c r="AL890" s="2">
        <v>45572</v>
      </c>
      <c r="AM890" s="2">
        <v>45578</v>
      </c>
      <c r="AN890" s="2">
        <v>45578</v>
      </c>
      <c r="AO890" s="2">
        <v>45574</v>
      </c>
      <c r="AP890" s="2">
        <v>45581</v>
      </c>
      <c r="AQ890" s="2">
        <v>45581</v>
      </c>
      <c r="AR890">
        <v>37.5</v>
      </c>
      <c r="AS890">
        <v>30</v>
      </c>
      <c r="AT890">
        <v>67.5</v>
      </c>
      <c r="AU890" s="2">
        <v>45575.25</v>
      </c>
      <c r="AV890" s="2">
        <v>45575.583333333343</v>
      </c>
      <c r="AW890" s="2">
        <v>45576.25</v>
      </c>
      <c r="AX890">
        <v>16</v>
      </c>
      <c r="AY890">
        <v>7.6</v>
      </c>
    </row>
    <row r="891" spans="1:51" x14ac:dyDescent="0.25">
      <c r="A891">
        <v>52672</v>
      </c>
      <c r="B891" t="s">
        <v>52</v>
      </c>
      <c r="C891" t="s">
        <v>77</v>
      </c>
      <c r="D891" t="s">
        <v>102</v>
      </c>
      <c r="E891" t="s">
        <v>124</v>
      </c>
      <c r="F891" s="2">
        <v>45576.25</v>
      </c>
      <c r="G891" s="2">
        <v>45576.583333333343</v>
      </c>
      <c r="H891">
        <v>8</v>
      </c>
      <c r="I891" s="2">
        <v>45576.25</v>
      </c>
      <c r="J891" s="2">
        <v>45576.583333333343</v>
      </c>
      <c r="K891">
        <v>8</v>
      </c>
      <c r="L891">
        <f t="shared" si="13"/>
        <v>0</v>
      </c>
      <c r="M891" t="s">
        <v>126</v>
      </c>
      <c r="N891" t="s">
        <v>127</v>
      </c>
      <c r="R891" s="2">
        <v>45576</v>
      </c>
      <c r="S891" s="3">
        <v>45576</v>
      </c>
      <c r="T891" t="s">
        <v>241</v>
      </c>
      <c r="U891" t="s">
        <v>236</v>
      </c>
      <c r="V891" t="s">
        <v>310</v>
      </c>
      <c r="W891">
        <v>8</v>
      </c>
      <c r="X891">
        <v>5</v>
      </c>
      <c r="Y891" t="s">
        <v>337</v>
      </c>
      <c r="Z891" t="s">
        <v>340</v>
      </c>
      <c r="AA891" t="s">
        <v>340</v>
      </c>
      <c r="AB891">
        <v>8</v>
      </c>
      <c r="AC891">
        <v>0</v>
      </c>
      <c r="AD891">
        <v>0</v>
      </c>
      <c r="AE891">
        <v>0</v>
      </c>
      <c r="AF891">
        <v>8</v>
      </c>
      <c r="AG891">
        <v>0.5</v>
      </c>
      <c r="AH891">
        <v>7.5</v>
      </c>
      <c r="AI891">
        <v>2</v>
      </c>
      <c r="AJ891" s="2">
        <v>45565</v>
      </c>
      <c r="AK891" s="2">
        <v>45571</v>
      </c>
      <c r="AL891" s="2">
        <v>45572</v>
      </c>
      <c r="AM891" s="2">
        <v>45578</v>
      </c>
      <c r="AN891" s="2">
        <v>45578</v>
      </c>
      <c r="AO891" s="2">
        <v>45574</v>
      </c>
      <c r="AP891" s="2">
        <v>45581</v>
      </c>
      <c r="AQ891" s="2">
        <v>45581</v>
      </c>
      <c r="AR891">
        <v>37.5</v>
      </c>
      <c r="AS891">
        <v>37.5</v>
      </c>
      <c r="AT891">
        <v>67.5</v>
      </c>
      <c r="AU891" s="2">
        <v>45576.25</v>
      </c>
      <c r="AV891" s="2">
        <v>45576.583333333343</v>
      </c>
      <c r="AW891" s="2">
        <v>45579.25</v>
      </c>
      <c r="AX891">
        <v>64</v>
      </c>
      <c r="AY891">
        <v>7.6</v>
      </c>
    </row>
    <row r="892" spans="1:51" x14ac:dyDescent="0.25">
      <c r="A892">
        <v>52865</v>
      </c>
      <c r="B892" t="s">
        <v>52</v>
      </c>
      <c r="C892" t="s">
        <v>77</v>
      </c>
      <c r="D892" t="s">
        <v>102</v>
      </c>
      <c r="E892" t="s">
        <v>124</v>
      </c>
      <c r="F892" s="2">
        <v>45579.25</v>
      </c>
      <c r="G892" s="2">
        <v>45579.583333333343</v>
      </c>
      <c r="H892">
        <v>8</v>
      </c>
      <c r="I892" s="2">
        <v>45579.25</v>
      </c>
      <c r="J892" s="2">
        <v>45579.583333333343</v>
      </c>
      <c r="K892">
        <v>8</v>
      </c>
      <c r="L892">
        <f t="shared" si="13"/>
        <v>0</v>
      </c>
      <c r="M892" t="s">
        <v>126</v>
      </c>
      <c r="N892" t="s">
        <v>127</v>
      </c>
      <c r="R892" s="2">
        <v>45579</v>
      </c>
      <c r="S892" s="3">
        <v>45579</v>
      </c>
      <c r="T892" t="s">
        <v>241</v>
      </c>
      <c r="U892" t="s">
        <v>236</v>
      </c>
      <c r="V892" t="s">
        <v>310</v>
      </c>
      <c r="W892">
        <v>8</v>
      </c>
      <c r="X892">
        <v>1</v>
      </c>
      <c r="Y892" t="s">
        <v>335</v>
      </c>
      <c r="Z892" t="s">
        <v>340</v>
      </c>
      <c r="AA892" t="s">
        <v>340</v>
      </c>
      <c r="AB892">
        <v>8</v>
      </c>
      <c r="AC892">
        <v>0</v>
      </c>
      <c r="AD892">
        <v>0</v>
      </c>
      <c r="AE892">
        <v>0</v>
      </c>
      <c r="AF892">
        <v>8</v>
      </c>
      <c r="AG892">
        <v>0.5</v>
      </c>
      <c r="AH892">
        <v>7.5</v>
      </c>
      <c r="AI892">
        <v>1</v>
      </c>
      <c r="AJ892" s="2">
        <v>45579</v>
      </c>
      <c r="AK892" s="2">
        <v>45585</v>
      </c>
      <c r="AL892" s="2">
        <v>45586</v>
      </c>
      <c r="AM892" s="2">
        <v>45592</v>
      </c>
      <c r="AN892" s="2">
        <v>45585</v>
      </c>
      <c r="AO892" s="2">
        <v>45588</v>
      </c>
      <c r="AP892" s="2">
        <v>45595</v>
      </c>
      <c r="AQ892" s="2">
        <v>45588</v>
      </c>
      <c r="AR892">
        <v>37.5</v>
      </c>
      <c r="AS892">
        <v>7.5</v>
      </c>
      <c r="AT892">
        <v>67.5</v>
      </c>
      <c r="AU892" s="2">
        <v>45579.25</v>
      </c>
      <c r="AV892" s="2">
        <v>45579.583333333343</v>
      </c>
      <c r="AW892" s="2">
        <v>45580.25</v>
      </c>
      <c r="AX892">
        <v>16</v>
      </c>
      <c r="AY892">
        <v>7.6</v>
      </c>
    </row>
    <row r="893" spans="1:51" x14ac:dyDescent="0.25">
      <c r="A893">
        <v>52937</v>
      </c>
      <c r="B893" t="s">
        <v>52</v>
      </c>
      <c r="C893" t="s">
        <v>77</v>
      </c>
      <c r="D893" t="s">
        <v>102</v>
      </c>
      <c r="E893" t="s">
        <v>124</v>
      </c>
      <c r="F893" s="2">
        <v>45580.25</v>
      </c>
      <c r="G893" s="2">
        <v>45580.583333333343</v>
      </c>
      <c r="H893">
        <v>8</v>
      </c>
      <c r="I893" s="2">
        <v>45580.25</v>
      </c>
      <c r="J893" s="2">
        <v>45580.583333333343</v>
      </c>
      <c r="K893">
        <v>8</v>
      </c>
      <c r="L893">
        <f t="shared" si="13"/>
        <v>0</v>
      </c>
      <c r="M893" t="s">
        <v>126</v>
      </c>
      <c r="N893" t="s">
        <v>127</v>
      </c>
      <c r="R893" s="2">
        <v>45580</v>
      </c>
      <c r="S893" s="3">
        <v>45580</v>
      </c>
      <c r="T893" t="s">
        <v>241</v>
      </c>
      <c r="U893" t="s">
        <v>236</v>
      </c>
      <c r="V893" t="s">
        <v>310</v>
      </c>
      <c r="W893">
        <v>8</v>
      </c>
      <c r="X893">
        <v>2</v>
      </c>
      <c r="Y893" t="s">
        <v>336</v>
      </c>
      <c r="Z893" t="s">
        <v>340</v>
      </c>
      <c r="AA893" t="s">
        <v>340</v>
      </c>
      <c r="AB893">
        <v>8</v>
      </c>
      <c r="AC893">
        <v>0</v>
      </c>
      <c r="AD893">
        <v>0</v>
      </c>
      <c r="AE893">
        <v>0</v>
      </c>
      <c r="AF893">
        <v>8</v>
      </c>
      <c r="AG893">
        <v>0.5</v>
      </c>
      <c r="AH893">
        <v>7.5</v>
      </c>
      <c r="AI893">
        <v>1</v>
      </c>
      <c r="AJ893" s="2">
        <v>45579</v>
      </c>
      <c r="AK893" s="2">
        <v>45585</v>
      </c>
      <c r="AL893" s="2">
        <v>45586</v>
      </c>
      <c r="AM893" s="2">
        <v>45592</v>
      </c>
      <c r="AN893" s="2">
        <v>45585</v>
      </c>
      <c r="AO893" s="2">
        <v>45588</v>
      </c>
      <c r="AP893" s="2">
        <v>45595</v>
      </c>
      <c r="AQ893" s="2">
        <v>45588</v>
      </c>
      <c r="AR893">
        <v>37.5</v>
      </c>
      <c r="AS893">
        <v>15</v>
      </c>
      <c r="AT893">
        <v>67.5</v>
      </c>
      <c r="AU893" s="2">
        <v>45580.25</v>
      </c>
      <c r="AV893" s="2">
        <v>45580.583333333343</v>
      </c>
      <c r="AW893" s="2">
        <v>45581.25</v>
      </c>
      <c r="AX893">
        <v>16</v>
      </c>
      <c r="AY893">
        <v>7.6</v>
      </c>
    </row>
    <row r="894" spans="1:51" x14ac:dyDescent="0.25">
      <c r="A894">
        <v>53009</v>
      </c>
      <c r="B894" t="s">
        <v>52</v>
      </c>
      <c r="C894" t="s">
        <v>77</v>
      </c>
      <c r="D894" t="s">
        <v>102</v>
      </c>
      <c r="E894" t="s">
        <v>124</v>
      </c>
      <c r="F894" s="2">
        <v>45581.25</v>
      </c>
      <c r="G894" s="2">
        <v>45581.583333333343</v>
      </c>
      <c r="H894">
        <v>8</v>
      </c>
      <c r="I894" s="2">
        <v>45581.25</v>
      </c>
      <c r="J894" s="2">
        <v>45581.583333333343</v>
      </c>
      <c r="K894">
        <v>8</v>
      </c>
      <c r="L894">
        <f t="shared" si="13"/>
        <v>0</v>
      </c>
      <c r="M894" t="s">
        <v>126</v>
      </c>
      <c r="N894" t="s">
        <v>127</v>
      </c>
      <c r="R894" s="2">
        <v>45581</v>
      </c>
      <c r="S894" s="3">
        <v>45581</v>
      </c>
      <c r="T894" t="s">
        <v>241</v>
      </c>
      <c r="U894" t="s">
        <v>236</v>
      </c>
      <c r="V894" t="s">
        <v>310</v>
      </c>
      <c r="W894">
        <v>8</v>
      </c>
      <c r="X894">
        <v>3</v>
      </c>
      <c r="Y894" t="s">
        <v>333</v>
      </c>
      <c r="Z894" t="s">
        <v>340</v>
      </c>
      <c r="AA894" t="s">
        <v>340</v>
      </c>
      <c r="AB894">
        <v>8</v>
      </c>
      <c r="AC894">
        <v>0</v>
      </c>
      <c r="AD894">
        <v>0</v>
      </c>
      <c r="AE894">
        <v>0</v>
      </c>
      <c r="AF894">
        <v>8</v>
      </c>
      <c r="AG894">
        <v>0.5</v>
      </c>
      <c r="AH894">
        <v>7.5</v>
      </c>
      <c r="AI894">
        <v>1</v>
      </c>
      <c r="AJ894" s="2">
        <v>45579</v>
      </c>
      <c r="AK894" s="2">
        <v>45585</v>
      </c>
      <c r="AL894" s="2">
        <v>45586</v>
      </c>
      <c r="AM894" s="2">
        <v>45592</v>
      </c>
      <c r="AN894" s="2">
        <v>45585</v>
      </c>
      <c r="AO894" s="2">
        <v>45588</v>
      </c>
      <c r="AP894" s="2">
        <v>45595</v>
      </c>
      <c r="AQ894" s="2">
        <v>45588</v>
      </c>
      <c r="AR894">
        <v>37.5</v>
      </c>
      <c r="AS894">
        <v>22.5</v>
      </c>
      <c r="AT894">
        <v>67.5</v>
      </c>
      <c r="AU894" s="2">
        <v>45581.25</v>
      </c>
      <c r="AV894" s="2">
        <v>45581.583333333343</v>
      </c>
      <c r="AW894" s="2">
        <v>45582.25</v>
      </c>
      <c r="AX894">
        <v>16</v>
      </c>
      <c r="AY894">
        <v>7.6</v>
      </c>
    </row>
    <row r="895" spans="1:51" x14ac:dyDescent="0.25">
      <c r="A895">
        <v>53086</v>
      </c>
      <c r="B895" t="s">
        <v>52</v>
      </c>
      <c r="C895" t="s">
        <v>77</v>
      </c>
      <c r="D895" t="s">
        <v>102</v>
      </c>
      <c r="E895" t="s">
        <v>124</v>
      </c>
      <c r="F895" s="2">
        <v>45582.25</v>
      </c>
      <c r="G895" s="2">
        <v>45582.583333333343</v>
      </c>
      <c r="H895">
        <v>8</v>
      </c>
      <c r="I895" s="2">
        <v>45582.25</v>
      </c>
      <c r="J895" s="2">
        <v>45582.583333333343</v>
      </c>
      <c r="K895">
        <v>8</v>
      </c>
      <c r="L895">
        <f t="shared" si="13"/>
        <v>0</v>
      </c>
      <c r="M895" t="s">
        <v>126</v>
      </c>
      <c r="N895" t="s">
        <v>127</v>
      </c>
      <c r="R895" s="2">
        <v>45582</v>
      </c>
      <c r="S895" s="3">
        <v>45582</v>
      </c>
      <c r="T895" t="s">
        <v>241</v>
      </c>
      <c r="U895" t="s">
        <v>236</v>
      </c>
      <c r="V895" t="s">
        <v>310</v>
      </c>
      <c r="W895">
        <v>8</v>
      </c>
      <c r="X895">
        <v>4</v>
      </c>
      <c r="Y895" t="s">
        <v>334</v>
      </c>
      <c r="Z895" t="s">
        <v>340</v>
      </c>
      <c r="AA895" t="s">
        <v>340</v>
      </c>
      <c r="AB895">
        <v>8</v>
      </c>
      <c r="AC895">
        <v>0</v>
      </c>
      <c r="AD895">
        <v>0</v>
      </c>
      <c r="AE895">
        <v>0</v>
      </c>
      <c r="AF895">
        <v>8</v>
      </c>
      <c r="AG895">
        <v>0.5</v>
      </c>
      <c r="AH895">
        <v>7.5</v>
      </c>
      <c r="AI895">
        <v>1</v>
      </c>
      <c r="AJ895" s="2">
        <v>45579</v>
      </c>
      <c r="AK895" s="2">
        <v>45585</v>
      </c>
      <c r="AL895" s="2">
        <v>45586</v>
      </c>
      <c r="AM895" s="2">
        <v>45592</v>
      </c>
      <c r="AN895" s="2">
        <v>45585</v>
      </c>
      <c r="AO895" s="2">
        <v>45588</v>
      </c>
      <c r="AP895" s="2">
        <v>45595</v>
      </c>
      <c r="AQ895" s="2">
        <v>45588</v>
      </c>
      <c r="AR895">
        <v>37.5</v>
      </c>
      <c r="AS895">
        <v>30</v>
      </c>
      <c r="AT895">
        <v>67.5</v>
      </c>
      <c r="AU895" s="2">
        <v>45582.25</v>
      </c>
      <c r="AV895" s="2">
        <v>45582.583333333343</v>
      </c>
      <c r="AW895" s="2">
        <v>45583.25</v>
      </c>
      <c r="AX895">
        <v>16</v>
      </c>
      <c r="AY895">
        <v>7.6</v>
      </c>
    </row>
    <row r="896" spans="1:51" x14ac:dyDescent="0.25">
      <c r="A896">
        <v>53172</v>
      </c>
      <c r="B896" t="s">
        <v>52</v>
      </c>
      <c r="C896" t="s">
        <v>77</v>
      </c>
      <c r="D896" t="s">
        <v>102</v>
      </c>
      <c r="E896" t="s">
        <v>124</v>
      </c>
      <c r="F896" s="2">
        <v>45583.25</v>
      </c>
      <c r="G896" s="2">
        <v>45583.583333333343</v>
      </c>
      <c r="H896">
        <v>8</v>
      </c>
      <c r="I896" s="2">
        <v>45583.25</v>
      </c>
      <c r="J896" s="2">
        <v>45583.583333333343</v>
      </c>
      <c r="K896">
        <v>8</v>
      </c>
      <c r="L896">
        <f t="shared" si="13"/>
        <v>0</v>
      </c>
      <c r="M896" t="s">
        <v>126</v>
      </c>
      <c r="N896" t="s">
        <v>127</v>
      </c>
      <c r="R896" s="2">
        <v>45583</v>
      </c>
      <c r="S896" s="3">
        <v>45583</v>
      </c>
      <c r="T896" t="s">
        <v>241</v>
      </c>
      <c r="U896" t="s">
        <v>236</v>
      </c>
      <c r="V896" t="s">
        <v>310</v>
      </c>
      <c r="W896">
        <v>8</v>
      </c>
      <c r="X896">
        <v>5</v>
      </c>
      <c r="Y896" t="s">
        <v>337</v>
      </c>
      <c r="Z896" t="s">
        <v>340</v>
      </c>
      <c r="AA896" t="s">
        <v>340</v>
      </c>
      <c r="AB896">
        <v>8</v>
      </c>
      <c r="AC896">
        <v>0</v>
      </c>
      <c r="AD896">
        <v>0</v>
      </c>
      <c r="AE896">
        <v>0</v>
      </c>
      <c r="AF896">
        <v>8</v>
      </c>
      <c r="AG896">
        <v>0.5</v>
      </c>
      <c r="AH896">
        <v>7.5</v>
      </c>
      <c r="AI896">
        <v>1</v>
      </c>
      <c r="AJ896" s="2">
        <v>45579</v>
      </c>
      <c r="AK896" s="2">
        <v>45585</v>
      </c>
      <c r="AL896" s="2">
        <v>45586</v>
      </c>
      <c r="AM896" s="2">
        <v>45592</v>
      </c>
      <c r="AN896" s="2">
        <v>45585</v>
      </c>
      <c r="AO896" s="2">
        <v>45588</v>
      </c>
      <c r="AP896" s="2">
        <v>45595</v>
      </c>
      <c r="AQ896" s="2">
        <v>45588</v>
      </c>
      <c r="AR896">
        <v>37.5</v>
      </c>
      <c r="AS896">
        <v>37.5</v>
      </c>
      <c r="AT896">
        <v>67.5</v>
      </c>
      <c r="AU896" s="2">
        <v>45583.25</v>
      </c>
      <c r="AV896" s="2">
        <v>45583.583333333343</v>
      </c>
      <c r="AW896" s="2">
        <v>45587.25</v>
      </c>
      <c r="AX896">
        <v>88</v>
      </c>
      <c r="AY896">
        <v>7.6</v>
      </c>
    </row>
    <row r="897" spans="1:51" x14ac:dyDescent="0.25">
      <c r="A897">
        <v>53472</v>
      </c>
      <c r="B897" t="s">
        <v>52</v>
      </c>
      <c r="C897" t="s">
        <v>77</v>
      </c>
      <c r="D897" t="s">
        <v>102</v>
      </c>
      <c r="E897" t="s">
        <v>124</v>
      </c>
      <c r="F897" s="2">
        <v>45587.25</v>
      </c>
      <c r="G897" s="2">
        <v>45587.583333333343</v>
      </c>
      <c r="H897">
        <v>8</v>
      </c>
      <c r="I897" s="2">
        <v>45587.25</v>
      </c>
      <c r="J897" s="2">
        <v>45587.583333333343</v>
      </c>
      <c r="K897">
        <v>8</v>
      </c>
      <c r="L897">
        <f t="shared" si="13"/>
        <v>0</v>
      </c>
      <c r="M897" t="s">
        <v>126</v>
      </c>
      <c r="N897" t="s">
        <v>127</v>
      </c>
      <c r="R897" s="2">
        <v>45587</v>
      </c>
      <c r="S897" s="3">
        <v>45587</v>
      </c>
      <c r="T897" t="s">
        <v>241</v>
      </c>
      <c r="U897" t="s">
        <v>236</v>
      </c>
      <c r="V897" t="s">
        <v>310</v>
      </c>
      <c r="W897">
        <v>8</v>
      </c>
      <c r="X897">
        <v>2</v>
      </c>
      <c r="Y897" t="s">
        <v>336</v>
      </c>
      <c r="Z897" t="s">
        <v>340</v>
      </c>
      <c r="AA897" t="s">
        <v>340</v>
      </c>
      <c r="AB897">
        <v>8</v>
      </c>
      <c r="AC897">
        <v>0</v>
      </c>
      <c r="AD897">
        <v>0</v>
      </c>
      <c r="AE897">
        <v>0</v>
      </c>
      <c r="AF897">
        <v>8</v>
      </c>
      <c r="AG897">
        <v>0.5</v>
      </c>
      <c r="AH897">
        <v>7.5</v>
      </c>
      <c r="AI897">
        <v>2</v>
      </c>
      <c r="AJ897" s="2">
        <v>45579</v>
      </c>
      <c r="AK897" s="2">
        <v>45585</v>
      </c>
      <c r="AL897" s="2">
        <v>45586</v>
      </c>
      <c r="AM897" s="2">
        <v>45592</v>
      </c>
      <c r="AN897" s="2">
        <v>45592</v>
      </c>
      <c r="AO897" s="2">
        <v>45588</v>
      </c>
      <c r="AP897" s="2">
        <v>45595</v>
      </c>
      <c r="AQ897" s="2">
        <v>45595</v>
      </c>
      <c r="AR897">
        <v>30</v>
      </c>
      <c r="AS897">
        <v>7.5</v>
      </c>
      <c r="AT897">
        <v>67.5</v>
      </c>
      <c r="AU897" s="2">
        <v>45587.25</v>
      </c>
      <c r="AV897" s="2">
        <v>45587.583333333343</v>
      </c>
      <c r="AW897" s="2">
        <v>45588.25</v>
      </c>
      <c r="AX897">
        <v>16</v>
      </c>
      <c r="AY897">
        <v>7.6</v>
      </c>
    </row>
    <row r="898" spans="1:51" x14ac:dyDescent="0.25">
      <c r="A898">
        <v>53560</v>
      </c>
      <c r="B898" t="s">
        <v>52</v>
      </c>
      <c r="C898" t="s">
        <v>77</v>
      </c>
      <c r="D898" t="s">
        <v>102</v>
      </c>
      <c r="E898" t="s">
        <v>124</v>
      </c>
      <c r="F898" s="2">
        <v>45588.25</v>
      </c>
      <c r="G898" s="2">
        <v>45588.583333333343</v>
      </c>
      <c r="H898">
        <v>8</v>
      </c>
      <c r="I898" s="2">
        <v>45588.25</v>
      </c>
      <c r="J898" s="2">
        <v>45588.583333333343</v>
      </c>
      <c r="K898">
        <v>8</v>
      </c>
      <c r="L898">
        <f t="shared" si="13"/>
        <v>0</v>
      </c>
      <c r="M898" t="s">
        <v>126</v>
      </c>
      <c r="N898" t="s">
        <v>127</v>
      </c>
      <c r="R898" s="2">
        <v>45588</v>
      </c>
      <c r="S898" s="3">
        <v>45588</v>
      </c>
      <c r="T898" t="s">
        <v>241</v>
      </c>
      <c r="U898" t="s">
        <v>236</v>
      </c>
      <c r="V898" t="s">
        <v>310</v>
      </c>
      <c r="W898">
        <v>8</v>
      </c>
      <c r="X898">
        <v>3</v>
      </c>
      <c r="Y898" t="s">
        <v>333</v>
      </c>
      <c r="Z898" t="s">
        <v>340</v>
      </c>
      <c r="AA898" t="s">
        <v>340</v>
      </c>
      <c r="AB898">
        <v>8</v>
      </c>
      <c r="AC898">
        <v>0</v>
      </c>
      <c r="AD898">
        <v>0</v>
      </c>
      <c r="AE898">
        <v>0</v>
      </c>
      <c r="AF898">
        <v>8</v>
      </c>
      <c r="AG898">
        <v>0.5</v>
      </c>
      <c r="AH898">
        <v>7.5</v>
      </c>
      <c r="AI898">
        <v>2</v>
      </c>
      <c r="AJ898" s="2">
        <v>45579</v>
      </c>
      <c r="AK898" s="2">
        <v>45585</v>
      </c>
      <c r="AL898" s="2">
        <v>45586</v>
      </c>
      <c r="AM898" s="2">
        <v>45592</v>
      </c>
      <c r="AN898" s="2">
        <v>45592</v>
      </c>
      <c r="AO898" s="2">
        <v>45588</v>
      </c>
      <c r="AP898" s="2">
        <v>45595</v>
      </c>
      <c r="AQ898" s="2">
        <v>45595</v>
      </c>
      <c r="AR898">
        <v>30</v>
      </c>
      <c r="AS898">
        <v>15</v>
      </c>
      <c r="AT898">
        <v>67.5</v>
      </c>
      <c r="AU898" s="2">
        <v>45588.25</v>
      </c>
      <c r="AV898" s="2">
        <v>45588.583333333343</v>
      </c>
      <c r="AW898" s="2">
        <v>45589.25</v>
      </c>
      <c r="AX898">
        <v>16</v>
      </c>
      <c r="AY898">
        <v>7.6</v>
      </c>
    </row>
    <row r="899" spans="1:51" x14ac:dyDescent="0.25">
      <c r="A899">
        <v>53642</v>
      </c>
      <c r="B899" t="s">
        <v>52</v>
      </c>
      <c r="C899" t="s">
        <v>77</v>
      </c>
      <c r="D899" t="s">
        <v>102</v>
      </c>
      <c r="E899" t="s">
        <v>124</v>
      </c>
      <c r="F899" s="2">
        <v>45589.25</v>
      </c>
      <c r="G899" s="2">
        <v>45589.583333333343</v>
      </c>
      <c r="H899">
        <v>8</v>
      </c>
      <c r="I899" s="2">
        <v>45589.25</v>
      </c>
      <c r="J899" s="2">
        <v>45589.583333333343</v>
      </c>
      <c r="K899">
        <v>8</v>
      </c>
      <c r="L899">
        <f t="shared" ref="L899:L962" si="14">K899-H899</f>
        <v>0</v>
      </c>
      <c r="M899" t="s">
        <v>126</v>
      </c>
      <c r="N899" t="s">
        <v>127</v>
      </c>
      <c r="R899" s="2">
        <v>45589</v>
      </c>
      <c r="S899" s="3">
        <v>45589</v>
      </c>
      <c r="T899" t="s">
        <v>241</v>
      </c>
      <c r="U899" t="s">
        <v>236</v>
      </c>
      <c r="V899" t="s">
        <v>310</v>
      </c>
      <c r="W899">
        <v>8</v>
      </c>
      <c r="X899">
        <v>4</v>
      </c>
      <c r="Y899" t="s">
        <v>334</v>
      </c>
      <c r="Z899" t="s">
        <v>340</v>
      </c>
      <c r="AA899" t="s">
        <v>340</v>
      </c>
      <c r="AB899">
        <v>8</v>
      </c>
      <c r="AC899">
        <v>0</v>
      </c>
      <c r="AD899">
        <v>0</v>
      </c>
      <c r="AE899">
        <v>0</v>
      </c>
      <c r="AF899">
        <v>8</v>
      </c>
      <c r="AG899">
        <v>0.5</v>
      </c>
      <c r="AH899">
        <v>7.5</v>
      </c>
      <c r="AI899">
        <v>2</v>
      </c>
      <c r="AJ899" s="2">
        <v>45579</v>
      </c>
      <c r="AK899" s="2">
        <v>45585</v>
      </c>
      <c r="AL899" s="2">
        <v>45586</v>
      </c>
      <c r="AM899" s="2">
        <v>45592</v>
      </c>
      <c r="AN899" s="2">
        <v>45592</v>
      </c>
      <c r="AO899" s="2">
        <v>45588</v>
      </c>
      <c r="AP899" s="2">
        <v>45595</v>
      </c>
      <c r="AQ899" s="2">
        <v>45595</v>
      </c>
      <c r="AR899">
        <v>30</v>
      </c>
      <c r="AS899">
        <v>22.5</v>
      </c>
      <c r="AT899">
        <v>67.5</v>
      </c>
      <c r="AU899" s="2">
        <v>45589.25</v>
      </c>
      <c r="AV899" s="2">
        <v>45589.583333333343</v>
      </c>
      <c r="AW899" s="2">
        <v>45590.25</v>
      </c>
      <c r="AX899">
        <v>16</v>
      </c>
      <c r="AY899">
        <v>7.6</v>
      </c>
    </row>
    <row r="900" spans="1:51" x14ac:dyDescent="0.25">
      <c r="A900">
        <v>53745</v>
      </c>
      <c r="B900" t="s">
        <v>52</v>
      </c>
      <c r="C900" t="s">
        <v>77</v>
      </c>
      <c r="D900" t="s">
        <v>102</v>
      </c>
      <c r="E900" t="s">
        <v>124</v>
      </c>
      <c r="F900" s="2">
        <v>45590.25</v>
      </c>
      <c r="G900" s="2">
        <v>45590.583333333343</v>
      </c>
      <c r="H900">
        <v>8</v>
      </c>
      <c r="I900" s="2">
        <v>45590.25</v>
      </c>
      <c r="J900" s="2">
        <v>45590.583333333343</v>
      </c>
      <c r="K900">
        <v>8</v>
      </c>
      <c r="L900">
        <f t="shared" si="14"/>
        <v>0</v>
      </c>
      <c r="M900" t="s">
        <v>126</v>
      </c>
      <c r="N900" t="s">
        <v>127</v>
      </c>
      <c r="R900" s="2">
        <v>45590</v>
      </c>
      <c r="S900" s="3">
        <v>45590</v>
      </c>
      <c r="T900" t="s">
        <v>241</v>
      </c>
      <c r="U900" t="s">
        <v>236</v>
      </c>
      <c r="V900" t="s">
        <v>310</v>
      </c>
      <c r="W900">
        <v>8</v>
      </c>
      <c r="X900">
        <v>5</v>
      </c>
      <c r="Y900" t="s">
        <v>337</v>
      </c>
      <c r="Z900" t="s">
        <v>340</v>
      </c>
      <c r="AA900" t="s">
        <v>340</v>
      </c>
      <c r="AB900">
        <v>8</v>
      </c>
      <c r="AC900">
        <v>0</v>
      </c>
      <c r="AD900">
        <v>0</v>
      </c>
      <c r="AE900">
        <v>0</v>
      </c>
      <c r="AF900">
        <v>8</v>
      </c>
      <c r="AG900">
        <v>0.5</v>
      </c>
      <c r="AH900">
        <v>7.5</v>
      </c>
      <c r="AI900">
        <v>2</v>
      </c>
      <c r="AJ900" s="2">
        <v>45579</v>
      </c>
      <c r="AK900" s="2">
        <v>45585</v>
      </c>
      <c r="AL900" s="2">
        <v>45586</v>
      </c>
      <c r="AM900" s="2">
        <v>45592</v>
      </c>
      <c r="AN900" s="2">
        <v>45592</v>
      </c>
      <c r="AO900" s="2">
        <v>45588</v>
      </c>
      <c r="AP900" s="2">
        <v>45595</v>
      </c>
      <c r="AQ900" s="2">
        <v>45595</v>
      </c>
      <c r="AR900">
        <v>30</v>
      </c>
      <c r="AS900">
        <v>30</v>
      </c>
      <c r="AT900">
        <v>67.5</v>
      </c>
      <c r="AU900" s="2">
        <v>45590.25</v>
      </c>
      <c r="AV900" s="2">
        <v>45590.583333333343</v>
      </c>
      <c r="AW900" s="2">
        <v>45593.25</v>
      </c>
      <c r="AX900">
        <v>64</v>
      </c>
      <c r="AY900">
        <v>7.6</v>
      </c>
    </row>
    <row r="901" spans="1:51" x14ac:dyDescent="0.25">
      <c r="A901">
        <v>53850</v>
      </c>
      <c r="B901" t="s">
        <v>52</v>
      </c>
      <c r="C901" t="s">
        <v>77</v>
      </c>
      <c r="D901" t="s">
        <v>102</v>
      </c>
      <c r="E901" t="s">
        <v>124</v>
      </c>
      <c r="F901" s="2">
        <v>45593.25</v>
      </c>
      <c r="G901" s="2">
        <v>45593.583333333343</v>
      </c>
      <c r="H901">
        <v>8</v>
      </c>
      <c r="I901" s="2">
        <v>45593.25</v>
      </c>
      <c r="J901" s="2">
        <v>45593.583333333343</v>
      </c>
      <c r="K901">
        <v>8</v>
      </c>
      <c r="L901">
        <f t="shared" si="14"/>
        <v>0</v>
      </c>
      <c r="M901" t="s">
        <v>126</v>
      </c>
      <c r="N901" t="s">
        <v>127</v>
      </c>
      <c r="R901" s="2">
        <v>45593</v>
      </c>
      <c r="S901" s="3">
        <v>45593</v>
      </c>
      <c r="T901" t="s">
        <v>241</v>
      </c>
      <c r="U901" t="s">
        <v>236</v>
      </c>
      <c r="V901" t="s">
        <v>310</v>
      </c>
      <c r="W901">
        <v>8</v>
      </c>
      <c r="X901">
        <v>1</v>
      </c>
      <c r="Y901" t="s">
        <v>335</v>
      </c>
      <c r="Z901" t="s">
        <v>340</v>
      </c>
      <c r="AA901" t="s">
        <v>340</v>
      </c>
      <c r="AB901">
        <v>8</v>
      </c>
      <c r="AC901">
        <v>0</v>
      </c>
      <c r="AD901">
        <v>0</v>
      </c>
      <c r="AE901">
        <v>0</v>
      </c>
      <c r="AF901">
        <v>8</v>
      </c>
      <c r="AG901">
        <v>0.5</v>
      </c>
      <c r="AH901">
        <v>7.5</v>
      </c>
      <c r="AI901">
        <v>1</v>
      </c>
      <c r="AJ901" s="2">
        <v>45593</v>
      </c>
      <c r="AK901" s="2">
        <v>45599</v>
      </c>
      <c r="AL901" s="2">
        <v>45600</v>
      </c>
      <c r="AM901" s="2">
        <v>45606</v>
      </c>
      <c r="AN901" s="2">
        <v>45599</v>
      </c>
      <c r="AO901" s="2">
        <v>45602</v>
      </c>
      <c r="AP901" s="2">
        <v>45609</v>
      </c>
      <c r="AQ901" s="2">
        <v>45602</v>
      </c>
      <c r="AR901">
        <v>37.5</v>
      </c>
      <c r="AS901">
        <v>7.5</v>
      </c>
      <c r="AT901">
        <v>75</v>
      </c>
      <c r="AU901" s="2">
        <v>45593.25</v>
      </c>
      <c r="AV901" s="2">
        <v>45593.583333333343</v>
      </c>
      <c r="AW901" s="2">
        <v>45594.25</v>
      </c>
      <c r="AX901">
        <v>16</v>
      </c>
      <c r="AY901">
        <v>7.6</v>
      </c>
    </row>
    <row r="902" spans="1:51" x14ac:dyDescent="0.25">
      <c r="A902">
        <v>54028</v>
      </c>
      <c r="B902" t="s">
        <v>52</v>
      </c>
      <c r="C902" t="s">
        <v>77</v>
      </c>
      <c r="D902" t="s">
        <v>102</v>
      </c>
      <c r="E902" t="s">
        <v>124</v>
      </c>
      <c r="F902" s="2">
        <v>45594.25</v>
      </c>
      <c r="G902" s="2">
        <v>45594.583333333343</v>
      </c>
      <c r="H902">
        <v>8</v>
      </c>
      <c r="I902" s="2">
        <v>45594.25</v>
      </c>
      <c r="J902" s="2">
        <v>45594.583333333343</v>
      </c>
      <c r="K902">
        <v>8</v>
      </c>
      <c r="L902">
        <f t="shared" si="14"/>
        <v>0</v>
      </c>
      <c r="M902" t="s">
        <v>126</v>
      </c>
      <c r="N902" t="s">
        <v>127</v>
      </c>
      <c r="R902" s="2">
        <v>45594</v>
      </c>
      <c r="S902" s="3">
        <v>45594</v>
      </c>
      <c r="T902" t="s">
        <v>241</v>
      </c>
      <c r="U902" t="s">
        <v>236</v>
      </c>
      <c r="V902" t="s">
        <v>310</v>
      </c>
      <c r="W902">
        <v>8</v>
      </c>
      <c r="X902">
        <v>2</v>
      </c>
      <c r="Y902" t="s">
        <v>336</v>
      </c>
      <c r="Z902" t="s">
        <v>340</v>
      </c>
      <c r="AA902" t="s">
        <v>340</v>
      </c>
      <c r="AB902">
        <v>8</v>
      </c>
      <c r="AC902">
        <v>0</v>
      </c>
      <c r="AD902">
        <v>0</v>
      </c>
      <c r="AE902">
        <v>0</v>
      </c>
      <c r="AF902">
        <v>8</v>
      </c>
      <c r="AG902">
        <v>0.5</v>
      </c>
      <c r="AH902">
        <v>7.5</v>
      </c>
      <c r="AI902">
        <v>1</v>
      </c>
      <c r="AJ902" s="2">
        <v>45593</v>
      </c>
      <c r="AK902" s="2">
        <v>45599</v>
      </c>
      <c r="AL902" s="2">
        <v>45600</v>
      </c>
      <c r="AM902" s="2">
        <v>45606</v>
      </c>
      <c r="AN902" s="2">
        <v>45599</v>
      </c>
      <c r="AO902" s="2">
        <v>45602</v>
      </c>
      <c r="AP902" s="2">
        <v>45609</v>
      </c>
      <c r="AQ902" s="2">
        <v>45602</v>
      </c>
      <c r="AR902">
        <v>37.5</v>
      </c>
      <c r="AS902">
        <v>15</v>
      </c>
      <c r="AT902">
        <v>75</v>
      </c>
      <c r="AU902" s="2">
        <v>45594.25</v>
      </c>
      <c r="AV902" s="2">
        <v>45594.583333333343</v>
      </c>
      <c r="AW902" s="2">
        <v>45595.25</v>
      </c>
      <c r="AX902">
        <v>16</v>
      </c>
      <c r="AY902">
        <v>7.6</v>
      </c>
    </row>
    <row r="903" spans="1:51" x14ac:dyDescent="0.25">
      <c r="A903">
        <v>54080</v>
      </c>
      <c r="B903" t="s">
        <v>52</v>
      </c>
      <c r="C903" t="s">
        <v>77</v>
      </c>
      <c r="D903" t="s">
        <v>102</v>
      </c>
      <c r="E903" t="s">
        <v>124</v>
      </c>
      <c r="F903" s="2">
        <v>45595.25</v>
      </c>
      <c r="G903" s="2">
        <v>45595.583333333343</v>
      </c>
      <c r="H903">
        <v>8</v>
      </c>
      <c r="I903" s="2">
        <v>45595.25</v>
      </c>
      <c r="J903" s="2">
        <v>45595.583333333343</v>
      </c>
      <c r="K903">
        <v>8</v>
      </c>
      <c r="L903">
        <f t="shared" si="14"/>
        <v>0</v>
      </c>
      <c r="M903" t="s">
        <v>126</v>
      </c>
      <c r="N903" t="s">
        <v>127</v>
      </c>
      <c r="R903" s="2">
        <v>45595</v>
      </c>
      <c r="S903" s="3">
        <v>45595</v>
      </c>
      <c r="T903" t="s">
        <v>241</v>
      </c>
      <c r="U903" t="s">
        <v>236</v>
      </c>
      <c r="V903" t="s">
        <v>310</v>
      </c>
      <c r="W903">
        <v>8</v>
      </c>
      <c r="X903">
        <v>3</v>
      </c>
      <c r="Y903" t="s">
        <v>333</v>
      </c>
      <c r="Z903" t="s">
        <v>340</v>
      </c>
      <c r="AA903" t="s">
        <v>340</v>
      </c>
      <c r="AB903">
        <v>8</v>
      </c>
      <c r="AC903">
        <v>0</v>
      </c>
      <c r="AD903">
        <v>0</v>
      </c>
      <c r="AE903">
        <v>0</v>
      </c>
      <c r="AF903">
        <v>8</v>
      </c>
      <c r="AG903">
        <v>0.5</v>
      </c>
      <c r="AH903">
        <v>7.5</v>
      </c>
      <c r="AI903">
        <v>1</v>
      </c>
      <c r="AJ903" s="2">
        <v>45593</v>
      </c>
      <c r="AK903" s="2">
        <v>45599</v>
      </c>
      <c r="AL903" s="2">
        <v>45600</v>
      </c>
      <c r="AM903" s="2">
        <v>45606</v>
      </c>
      <c r="AN903" s="2">
        <v>45599</v>
      </c>
      <c r="AO903" s="2">
        <v>45602</v>
      </c>
      <c r="AP903" s="2">
        <v>45609</v>
      </c>
      <c r="AQ903" s="2">
        <v>45602</v>
      </c>
      <c r="AR903">
        <v>37.5</v>
      </c>
      <c r="AS903">
        <v>22.5</v>
      </c>
      <c r="AT903">
        <v>75</v>
      </c>
      <c r="AU903" s="2">
        <v>45595.25</v>
      </c>
      <c r="AV903" s="2">
        <v>45595.583333333343</v>
      </c>
      <c r="AW903" s="2">
        <v>45596.25</v>
      </c>
      <c r="AX903">
        <v>16</v>
      </c>
      <c r="AY903">
        <v>7.6</v>
      </c>
    </row>
    <row r="904" spans="1:51" x14ac:dyDescent="0.25">
      <c r="A904">
        <v>54158</v>
      </c>
      <c r="B904" t="s">
        <v>52</v>
      </c>
      <c r="C904" t="s">
        <v>77</v>
      </c>
      <c r="D904" t="s">
        <v>102</v>
      </c>
      <c r="E904" t="s">
        <v>124</v>
      </c>
      <c r="F904" s="2">
        <v>45596.25</v>
      </c>
      <c r="G904" s="2">
        <v>45596.583333333343</v>
      </c>
      <c r="H904">
        <v>8</v>
      </c>
      <c r="I904" s="2">
        <v>45596.25</v>
      </c>
      <c r="J904" s="2">
        <v>45596.583333333343</v>
      </c>
      <c r="K904">
        <v>8</v>
      </c>
      <c r="L904">
        <f t="shared" si="14"/>
        <v>0</v>
      </c>
      <c r="M904" t="s">
        <v>126</v>
      </c>
      <c r="N904" t="s">
        <v>127</v>
      </c>
      <c r="R904" s="2">
        <v>45596</v>
      </c>
      <c r="S904" s="3">
        <v>45596</v>
      </c>
      <c r="T904" t="s">
        <v>241</v>
      </c>
      <c r="U904" t="s">
        <v>236</v>
      </c>
      <c r="V904" t="s">
        <v>310</v>
      </c>
      <c r="W904">
        <v>8</v>
      </c>
      <c r="X904">
        <v>4</v>
      </c>
      <c r="Y904" t="s">
        <v>334</v>
      </c>
      <c r="Z904" t="s">
        <v>340</v>
      </c>
      <c r="AA904" t="s">
        <v>340</v>
      </c>
      <c r="AB904">
        <v>8</v>
      </c>
      <c r="AC904">
        <v>0</v>
      </c>
      <c r="AD904">
        <v>0</v>
      </c>
      <c r="AE904">
        <v>0</v>
      </c>
      <c r="AF904">
        <v>8</v>
      </c>
      <c r="AG904">
        <v>0.5</v>
      </c>
      <c r="AH904">
        <v>7.5</v>
      </c>
      <c r="AI904">
        <v>1</v>
      </c>
      <c r="AJ904" s="2">
        <v>45593</v>
      </c>
      <c r="AK904" s="2">
        <v>45599</v>
      </c>
      <c r="AL904" s="2">
        <v>45600</v>
      </c>
      <c r="AM904" s="2">
        <v>45606</v>
      </c>
      <c r="AN904" s="2">
        <v>45599</v>
      </c>
      <c r="AO904" s="2">
        <v>45602</v>
      </c>
      <c r="AP904" s="2">
        <v>45609</v>
      </c>
      <c r="AQ904" s="2">
        <v>45602</v>
      </c>
      <c r="AR904">
        <v>37.5</v>
      </c>
      <c r="AS904">
        <v>30</v>
      </c>
      <c r="AT904">
        <v>75</v>
      </c>
      <c r="AU904" s="2">
        <v>45596.25</v>
      </c>
      <c r="AV904" s="2">
        <v>45596.583333333343</v>
      </c>
      <c r="AW904" s="2">
        <v>45597.25</v>
      </c>
      <c r="AX904">
        <v>16</v>
      </c>
      <c r="AY904">
        <v>7.6</v>
      </c>
    </row>
    <row r="905" spans="1:51" x14ac:dyDescent="0.25">
      <c r="A905">
        <v>54241</v>
      </c>
      <c r="B905" t="s">
        <v>52</v>
      </c>
      <c r="C905" t="s">
        <v>77</v>
      </c>
      <c r="D905" t="s">
        <v>102</v>
      </c>
      <c r="E905" t="s">
        <v>124</v>
      </c>
      <c r="F905" s="2">
        <v>45597.25</v>
      </c>
      <c r="G905" s="2">
        <v>45597.583333333343</v>
      </c>
      <c r="H905">
        <v>8</v>
      </c>
      <c r="I905" s="2">
        <v>45597.25</v>
      </c>
      <c r="J905" s="2">
        <v>45597.583333333343</v>
      </c>
      <c r="K905">
        <v>8</v>
      </c>
      <c r="L905">
        <f t="shared" si="14"/>
        <v>0</v>
      </c>
      <c r="M905" t="s">
        <v>126</v>
      </c>
      <c r="N905" t="s">
        <v>127</v>
      </c>
      <c r="R905" s="2">
        <v>45597</v>
      </c>
      <c r="S905" s="3">
        <v>45597</v>
      </c>
      <c r="T905" t="s">
        <v>241</v>
      </c>
      <c r="U905" t="s">
        <v>236</v>
      </c>
      <c r="V905" t="s">
        <v>310</v>
      </c>
      <c r="W905">
        <v>8</v>
      </c>
      <c r="X905">
        <v>5</v>
      </c>
      <c r="Y905" t="s">
        <v>337</v>
      </c>
      <c r="Z905" t="s">
        <v>340</v>
      </c>
      <c r="AA905" t="s">
        <v>340</v>
      </c>
      <c r="AB905">
        <v>8</v>
      </c>
      <c r="AC905">
        <v>0</v>
      </c>
      <c r="AD905">
        <v>0</v>
      </c>
      <c r="AE905">
        <v>0</v>
      </c>
      <c r="AF905">
        <v>8</v>
      </c>
      <c r="AG905">
        <v>0.5</v>
      </c>
      <c r="AH905">
        <v>7.5</v>
      </c>
      <c r="AI905">
        <v>1</v>
      </c>
      <c r="AJ905" s="2">
        <v>45593</v>
      </c>
      <c r="AK905" s="2">
        <v>45599</v>
      </c>
      <c r="AL905" s="2">
        <v>45600</v>
      </c>
      <c r="AM905" s="2">
        <v>45606</v>
      </c>
      <c r="AN905" s="2">
        <v>45599</v>
      </c>
      <c r="AO905" s="2">
        <v>45602</v>
      </c>
      <c r="AP905" s="2">
        <v>45609</v>
      </c>
      <c r="AQ905" s="2">
        <v>45602</v>
      </c>
      <c r="AR905">
        <v>37.5</v>
      </c>
      <c r="AS905">
        <v>37.5</v>
      </c>
      <c r="AT905">
        <v>75</v>
      </c>
      <c r="AU905" s="2">
        <v>45597.25</v>
      </c>
      <c r="AV905" s="2">
        <v>45597.583333333343</v>
      </c>
      <c r="AW905" s="2">
        <v>45600.25</v>
      </c>
      <c r="AX905">
        <v>64</v>
      </c>
      <c r="AY905">
        <v>7.6</v>
      </c>
    </row>
    <row r="906" spans="1:51" x14ac:dyDescent="0.25">
      <c r="A906">
        <v>54450</v>
      </c>
      <c r="B906" t="s">
        <v>52</v>
      </c>
      <c r="C906" t="s">
        <v>77</v>
      </c>
      <c r="D906" t="s">
        <v>102</v>
      </c>
      <c r="E906" t="s">
        <v>124</v>
      </c>
      <c r="F906" s="2">
        <v>45600.25</v>
      </c>
      <c r="G906" s="2">
        <v>45600.583333333343</v>
      </c>
      <c r="H906">
        <v>8</v>
      </c>
      <c r="I906" s="2">
        <v>45600.25</v>
      </c>
      <c r="J906" s="2">
        <v>45600.583333333343</v>
      </c>
      <c r="K906">
        <v>8</v>
      </c>
      <c r="L906">
        <f t="shared" si="14"/>
        <v>0</v>
      </c>
      <c r="M906" t="s">
        <v>126</v>
      </c>
      <c r="N906" t="s">
        <v>127</v>
      </c>
      <c r="R906" s="2">
        <v>45600</v>
      </c>
      <c r="S906" s="3">
        <v>45600</v>
      </c>
      <c r="T906" t="s">
        <v>241</v>
      </c>
      <c r="U906" t="s">
        <v>236</v>
      </c>
      <c r="V906" t="s">
        <v>310</v>
      </c>
      <c r="W906">
        <v>8</v>
      </c>
      <c r="X906">
        <v>1</v>
      </c>
      <c r="Y906" t="s">
        <v>335</v>
      </c>
      <c r="Z906" t="s">
        <v>340</v>
      </c>
      <c r="AA906" t="s">
        <v>340</v>
      </c>
      <c r="AB906">
        <v>8</v>
      </c>
      <c r="AC906">
        <v>0</v>
      </c>
      <c r="AD906">
        <v>0</v>
      </c>
      <c r="AE906">
        <v>0</v>
      </c>
      <c r="AF906">
        <v>8</v>
      </c>
      <c r="AG906">
        <v>0.5</v>
      </c>
      <c r="AH906">
        <v>7.5</v>
      </c>
      <c r="AI906">
        <v>2</v>
      </c>
      <c r="AJ906" s="2">
        <v>45593</v>
      </c>
      <c r="AK906" s="2">
        <v>45599</v>
      </c>
      <c r="AL906" s="2">
        <v>45600</v>
      </c>
      <c r="AM906" s="2">
        <v>45606</v>
      </c>
      <c r="AN906" s="2">
        <v>45606</v>
      </c>
      <c r="AO906" s="2">
        <v>45602</v>
      </c>
      <c r="AP906" s="2">
        <v>45609</v>
      </c>
      <c r="AQ906" s="2">
        <v>45609</v>
      </c>
      <c r="AR906">
        <v>37.5</v>
      </c>
      <c r="AS906">
        <v>7.5</v>
      </c>
      <c r="AT906">
        <v>75</v>
      </c>
      <c r="AU906" s="2">
        <v>45600.25</v>
      </c>
      <c r="AV906" s="2">
        <v>45600.583333333343</v>
      </c>
      <c r="AW906" s="2">
        <v>45601.25</v>
      </c>
      <c r="AX906">
        <v>16</v>
      </c>
      <c r="AY906">
        <v>7.6</v>
      </c>
    </row>
    <row r="907" spans="1:51" x14ac:dyDescent="0.25">
      <c r="A907">
        <v>54505</v>
      </c>
      <c r="B907" t="s">
        <v>52</v>
      </c>
      <c r="C907" t="s">
        <v>77</v>
      </c>
      <c r="D907" t="s">
        <v>102</v>
      </c>
      <c r="E907" t="s">
        <v>124</v>
      </c>
      <c r="F907" s="2">
        <v>45601.25</v>
      </c>
      <c r="G907" s="2">
        <v>45601.583333333343</v>
      </c>
      <c r="H907">
        <v>8</v>
      </c>
      <c r="I907" s="2">
        <v>45601.25</v>
      </c>
      <c r="J907" s="2">
        <v>45601.583333333343</v>
      </c>
      <c r="K907">
        <v>8</v>
      </c>
      <c r="L907">
        <f t="shared" si="14"/>
        <v>0</v>
      </c>
      <c r="M907" t="s">
        <v>126</v>
      </c>
      <c r="N907" t="s">
        <v>127</v>
      </c>
      <c r="R907" s="2">
        <v>45601</v>
      </c>
      <c r="S907" s="3">
        <v>45601</v>
      </c>
      <c r="T907" t="s">
        <v>241</v>
      </c>
      <c r="U907" t="s">
        <v>236</v>
      </c>
      <c r="V907" t="s">
        <v>310</v>
      </c>
      <c r="W907">
        <v>8</v>
      </c>
      <c r="X907">
        <v>2</v>
      </c>
      <c r="Y907" t="s">
        <v>336</v>
      </c>
      <c r="Z907" t="s">
        <v>340</v>
      </c>
      <c r="AA907" t="s">
        <v>340</v>
      </c>
      <c r="AB907">
        <v>8</v>
      </c>
      <c r="AC907">
        <v>0</v>
      </c>
      <c r="AD907">
        <v>0</v>
      </c>
      <c r="AE907">
        <v>0</v>
      </c>
      <c r="AF907">
        <v>8</v>
      </c>
      <c r="AG907">
        <v>0.5</v>
      </c>
      <c r="AH907">
        <v>7.5</v>
      </c>
      <c r="AI907">
        <v>2</v>
      </c>
      <c r="AJ907" s="2">
        <v>45593</v>
      </c>
      <c r="AK907" s="2">
        <v>45599</v>
      </c>
      <c r="AL907" s="2">
        <v>45600</v>
      </c>
      <c r="AM907" s="2">
        <v>45606</v>
      </c>
      <c r="AN907" s="2">
        <v>45606</v>
      </c>
      <c r="AO907" s="2">
        <v>45602</v>
      </c>
      <c r="AP907" s="2">
        <v>45609</v>
      </c>
      <c r="AQ907" s="2">
        <v>45609</v>
      </c>
      <c r="AR907">
        <v>37.5</v>
      </c>
      <c r="AS907">
        <v>15</v>
      </c>
      <c r="AT907">
        <v>75</v>
      </c>
      <c r="AU907" s="2">
        <v>45601.25</v>
      </c>
      <c r="AV907" s="2">
        <v>45601.583333333343</v>
      </c>
      <c r="AW907" s="2">
        <v>45602.25</v>
      </c>
      <c r="AX907">
        <v>16</v>
      </c>
      <c r="AY907">
        <v>7.6</v>
      </c>
    </row>
    <row r="908" spans="1:51" x14ac:dyDescent="0.25">
      <c r="A908">
        <v>54581</v>
      </c>
      <c r="B908" t="s">
        <v>52</v>
      </c>
      <c r="C908" t="s">
        <v>77</v>
      </c>
      <c r="D908" t="s">
        <v>102</v>
      </c>
      <c r="E908" t="s">
        <v>124</v>
      </c>
      <c r="F908" s="2">
        <v>45602.25</v>
      </c>
      <c r="G908" s="2">
        <v>45602.583333333343</v>
      </c>
      <c r="H908">
        <v>8</v>
      </c>
      <c r="I908" s="2">
        <v>45602.25</v>
      </c>
      <c r="J908" s="2">
        <v>45602.583333333343</v>
      </c>
      <c r="K908">
        <v>8</v>
      </c>
      <c r="L908">
        <f t="shared" si="14"/>
        <v>0</v>
      </c>
      <c r="M908" t="s">
        <v>126</v>
      </c>
      <c r="N908" t="s">
        <v>127</v>
      </c>
      <c r="R908" s="2">
        <v>45602</v>
      </c>
      <c r="S908" s="3">
        <v>45602</v>
      </c>
      <c r="T908" t="s">
        <v>241</v>
      </c>
      <c r="U908" t="s">
        <v>236</v>
      </c>
      <c r="V908" t="s">
        <v>310</v>
      </c>
      <c r="W908">
        <v>8</v>
      </c>
      <c r="X908">
        <v>3</v>
      </c>
      <c r="Y908" t="s">
        <v>333</v>
      </c>
      <c r="Z908" t="s">
        <v>340</v>
      </c>
      <c r="AA908" t="s">
        <v>340</v>
      </c>
      <c r="AB908">
        <v>8</v>
      </c>
      <c r="AC908">
        <v>0</v>
      </c>
      <c r="AD908">
        <v>0</v>
      </c>
      <c r="AE908">
        <v>0</v>
      </c>
      <c r="AF908">
        <v>8</v>
      </c>
      <c r="AG908">
        <v>0.5</v>
      </c>
      <c r="AH908">
        <v>7.5</v>
      </c>
      <c r="AI908">
        <v>2</v>
      </c>
      <c r="AJ908" s="2">
        <v>45593</v>
      </c>
      <c r="AK908" s="2">
        <v>45599</v>
      </c>
      <c r="AL908" s="2">
        <v>45600</v>
      </c>
      <c r="AM908" s="2">
        <v>45606</v>
      </c>
      <c r="AN908" s="2">
        <v>45606</v>
      </c>
      <c r="AO908" s="2">
        <v>45602</v>
      </c>
      <c r="AP908" s="2">
        <v>45609</v>
      </c>
      <c r="AQ908" s="2">
        <v>45609</v>
      </c>
      <c r="AR908">
        <v>37.5</v>
      </c>
      <c r="AS908">
        <v>22.5</v>
      </c>
      <c r="AT908">
        <v>75</v>
      </c>
      <c r="AU908" s="2">
        <v>45602.25</v>
      </c>
      <c r="AV908" s="2">
        <v>45602.583333333343</v>
      </c>
      <c r="AW908" s="2">
        <v>45603.25</v>
      </c>
      <c r="AX908">
        <v>16</v>
      </c>
      <c r="AY908">
        <v>7.6</v>
      </c>
    </row>
    <row r="909" spans="1:51" x14ac:dyDescent="0.25">
      <c r="A909">
        <v>54630</v>
      </c>
      <c r="B909" t="s">
        <v>52</v>
      </c>
      <c r="C909" t="s">
        <v>77</v>
      </c>
      <c r="D909" t="s">
        <v>102</v>
      </c>
      <c r="E909" t="s">
        <v>124</v>
      </c>
      <c r="F909" s="2">
        <v>45603.25</v>
      </c>
      <c r="G909" s="2">
        <v>45603.583333333343</v>
      </c>
      <c r="H909">
        <v>8</v>
      </c>
      <c r="I909" s="2">
        <v>45603.25</v>
      </c>
      <c r="J909" s="2">
        <v>45603.583333333343</v>
      </c>
      <c r="K909">
        <v>8</v>
      </c>
      <c r="L909">
        <f t="shared" si="14"/>
        <v>0</v>
      </c>
      <c r="M909" t="s">
        <v>126</v>
      </c>
      <c r="N909" t="s">
        <v>127</v>
      </c>
      <c r="R909" s="2">
        <v>45603</v>
      </c>
      <c r="S909" s="3">
        <v>45603</v>
      </c>
      <c r="T909" t="s">
        <v>241</v>
      </c>
      <c r="U909" t="s">
        <v>236</v>
      </c>
      <c r="V909" t="s">
        <v>310</v>
      </c>
      <c r="W909">
        <v>8</v>
      </c>
      <c r="X909">
        <v>4</v>
      </c>
      <c r="Y909" t="s">
        <v>334</v>
      </c>
      <c r="Z909" t="s">
        <v>340</v>
      </c>
      <c r="AA909" t="s">
        <v>340</v>
      </c>
      <c r="AB909">
        <v>8</v>
      </c>
      <c r="AC909">
        <v>0</v>
      </c>
      <c r="AD909">
        <v>0</v>
      </c>
      <c r="AE909">
        <v>0</v>
      </c>
      <c r="AF909">
        <v>8</v>
      </c>
      <c r="AG909">
        <v>0.5</v>
      </c>
      <c r="AH909">
        <v>7.5</v>
      </c>
      <c r="AI909">
        <v>2</v>
      </c>
      <c r="AJ909" s="2">
        <v>45593</v>
      </c>
      <c r="AK909" s="2">
        <v>45599</v>
      </c>
      <c r="AL909" s="2">
        <v>45600</v>
      </c>
      <c r="AM909" s="2">
        <v>45606</v>
      </c>
      <c r="AN909" s="2">
        <v>45606</v>
      </c>
      <c r="AO909" s="2">
        <v>45602</v>
      </c>
      <c r="AP909" s="2">
        <v>45609</v>
      </c>
      <c r="AQ909" s="2">
        <v>45609</v>
      </c>
      <c r="AR909">
        <v>37.5</v>
      </c>
      <c r="AS909">
        <v>30</v>
      </c>
      <c r="AT909">
        <v>75</v>
      </c>
      <c r="AU909" s="2">
        <v>45603.25</v>
      </c>
      <c r="AV909" s="2">
        <v>45603.583333333343</v>
      </c>
      <c r="AW909" s="2">
        <v>45604.25</v>
      </c>
      <c r="AX909">
        <v>16</v>
      </c>
      <c r="AY909">
        <v>7.6</v>
      </c>
    </row>
    <row r="910" spans="1:51" x14ac:dyDescent="0.25">
      <c r="A910">
        <v>54708</v>
      </c>
      <c r="B910" t="s">
        <v>52</v>
      </c>
      <c r="C910" t="s">
        <v>77</v>
      </c>
      <c r="D910" t="s">
        <v>102</v>
      </c>
      <c r="E910" t="s">
        <v>124</v>
      </c>
      <c r="F910" s="2">
        <v>45604.25</v>
      </c>
      <c r="G910" s="2">
        <v>45604.583333333343</v>
      </c>
      <c r="H910">
        <v>8</v>
      </c>
      <c r="I910" s="2">
        <v>45604.25</v>
      </c>
      <c r="J910" s="2">
        <v>45604.583333333343</v>
      </c>
      <c r="K910">
        <v>8</v>
      </c>
      <c r="L910">
        <f t="shared" si="14"/>
        <v>0</v>
      </c>
      <c r="M910" t="s">
        <v>126</v>
      </c>
      <c r="N910" t="s">
        <v>127</v>
      </c>
      <c r="R910" s="2">
        <v>45604</v>
      </c>
      <c r="S910" s="3">
        <v>45604</v>
      </c>
      <c r="T910" t="s">
        <v>241</v>
      </c>
      <c r="U910" t="s">
        <v>236</v>
      </c>
      <c r="V910" t="s">
        <v>310</v>
      </c>
      <c r="W910">
        <v>8</v>
      </c>
      <c r="X910">
        <v>5</v>
      </c>
      <c r="Y910" t="s">
        <v>337</v>
      </c>
      <c r="Z910" t="s">
        <v>340</v>
      </c>
      <c r="AA910" t="s">
        <v>340</v>
      </c>
      <c r="AB910">
        <v>8</v>
      </c>
      <c r="AC910">
        <v>0</v>
      </c>
      <c r="AD910">
        <v>0</v>
      </c>
      <c r="AE910">
        <v>0</v>
      </c>
      <c r="AF910">
        <v>8</v>
      </c>
      <c r="AG910">
        <v>0.5</v>
      </c>
      <c r="AH910">
        <v>7.5</v>
      </c>
      <c r="AI910">
        <v>2</v>
      </c>
      <c r="AJ910" s="2">
        <v>45593</v>
      </c>
      <c r="AK910" s="2">
        <v>45599</v>
      </c>
      <c r="AL910" s="2">
        <v>45600</v>
      </c>
      <c r="AM910" s="2">
        <v>45606</v>
      </c>
      <c r="AN910" s="2">
        <v>45606</v>
      </c>
      <c r="AO910" s="2">
        <v>45602</v>
      </c>
      <c r="AP910" s="2">
        <v>45609</v>
      </c>
      <c r="AQ910" s="2">
        <v>45609</v>
      </c>
      <c r="AR910">
        <v>37.5</v>
      </c>
      <c r="AS910">
        <v>37.5</v>
      </c>
      <c r="AT910">
        <v>75</v>
      </c>
      <c r="AU910" s="2">
        <v>45604.25</v>
      </c>
      <c r="AV910" s="2">
        <v>45604.583333333343</v>
      </c>
      <c r="AW910" s="2">
        <v>45607.25</v>
      </c>
      <c r="AX910">
        <v>64</v>
      </c>
      <c r="AY910">
        <v>7.6</v>
      </c>
    </row>
    <row r="911" spans="1:51" x14ac:dyDescent="0.25">
      <c r="A911">
        <v>54879</v>
      </c>
      <c r="B911" t="s">
        <v>52</v>
      </c>
      <c r="C911" t="s">
        <v>77</v>
      </c>
      <c r="D911" t="s">
        <v>102</v>
      </c>
      <c r="E911" t="s">
        <v>124</v>
      </c>
      <c r="F911" s="2">
        <v>45607.25</v>
      </c>
      <c r="G911" s="2">
        <v>45607.583333333343</v>
      </c>
      <c r="H911">
        <v>8</v>
      </c>
      <c r="I911" s="2">
        <v>45607.25</v>
      </c>
      <c r="J911" s="2">
        <v>45607.583333333343</v>
      </c>
      <c r="K911">
        <v>8</v>
      </c>
      <c r="L911">
        <f t="shared" si="14"/>
        <v>0</v>
      </c>
      <c r="M911" t="s">
        <v>126</v>
      </c>
      <c r="N911" t="s">
        <v>127</v>
      </c>
      <c r="R911" s="2">
        <v>45607</v>
      </c>
      <c r="S911" s="3">
        <v>45607</v>
      </c>
      <c r="T911" t="s">
        <v>241</v>
      </c>
      <c r="U911" t="s">
        <v>236</v>
      </c>
      <c r="V911" t="s">
        <v>310</v>
      </c>
      <c r="W911">
        <v>8</v>
      </c>
      <c r="X911">
        <v>1</v>
      </c>
      <c r="Y911" t="s">
        <v>335</v>
      </c>
      <c r="Z911" t="s">
        <v>340</v>
      </c>
      <c r="AA911" t="s">
        <v>340</v>
      </c>
      <c r="AB911">
        <v>8</v>
      </c>
      <c r="AC911">
        <v>0</v>
      </c>
      <c r="AD911">
        <v>0</v>
      </c>
      <c r="AE911">
        <v>0</v>
      </c>
      <c r="AF911">
        <v>8</v>
      </c>
      <c r="AG911">
        <v>0.5</v>
      </c>
      <c r="AH911">
        <v>7.5</v>
      </c>
      <c r="AI911">
        <v>1</v>
      </c>
      <c r="AJ911" s="2">
        <v>45607</v>
      </c>
      <c r="AK911" s="2">
        <v>45613</v>
      </c>
      <c r="AL911" s="2">
        <v>45614</v>
      </c>
      <c r="AM911" s="2">
        <v>45620</v>
      </c>
      <c r="AN911" s="2">
        <v>45613</v>
      </c>
      <c r="AO911" s="2">
        <v>45616</v>
      </c>
      <c r="AP911" s="2">
        <v>45623</v>
      </c>
      <c r="AQ911" s="2">
        <v>45616</v>
      </c>
      <c r="AR911">
        <v>30</v>
      </c>
      <c r="AS911">
        <v>7.5</v>
      </c>
      <c r="AT911">
        <v>67.5</v>
      </c>
      <c r="AU911" s="2">
        <v>45607.25</v>
      </c>
      <c r="AV911" s="2">
        <v>45607.583333333343</v>
      </c>
      <c r="AW911" s="2">
        <v>45608.25</v>
      </c>
      <c r="AX911">
        <v>16</v>
      </c>
      <c r="AY911">
        <v>7.6</v>
      </c>
    </row>
    <row r="912" spans="1:51" x14ac:dyDescent="0.25">
      <c r="A912">
        <v>54969</v>
      </c>
      <c r="B912" t="s">
        <v>52</v>
      </c>
      <c r="C912" t="s">
        <v>77</v>
      </c>
      <c r="D912" t="s">
        <v>102</v>
      </c>
      <c r="E912" t="s">
        <v>124</v>
      </c>
      <c r="F912" s="2">
        <v>45608.25</v>
      </c>
      <c r="G912" s="2">
        <v>45608.583333333343</v>
      </c>
      <c r="H912">
        <v>8</v>
      </c>
      <c r="I912" s="2">
        <v>45608.25</v>
      </c>
      <c r="J912" s="2">
        <v>45608.583333333343</v>
      </c>
      <c r="K912">
        <v>8</v>
      </c>
      <c r="L912">
        <f t="shared" si="14"/>
        <v>0</v>
      </c>
      <c r="M912" t="s">
        <v>126</v>
      </c>
      <c r="N912" t="s">
        <v>127</v>
      </c>
      <c r="R912" s="2">
        <v>45608</v>
      </c>
      <c r="S912" s="3">
        <v>45608</v>
      </c>
      <c r="T912" t="s">
        <v>241</v>
      </c>
      <c r="U912" t="s">
        <v>236</v>
      </c>
      <c r="V912" t="s">
        <v>310</v>
      </c>
      <c r="W912">
        <v>8</v>
      </c>
      <c r="X912">
        <v>2</v>
      </c>
      <c r="Y912" t="s">
        <v>336</v>
      </c>
      <c r="Z912" t="s">
        <v>340</v>
      </c>
      <c r="AA912" t="s">
        <v>340</v>
      </c>
      <c r="AB912">
        <v>8</v>
      </c>
      <c r="AC912">
        <v>0</v>
      </c>
      <c r="AD912">
        <v>0</v>
      </c>
      <c r="AE912">
        <v>0</v>
      </c>
      <c r="AF912">
        <v>8</v>
      </c>
      <c r="AG912">
        <v>0.5</v>
      </c>
      <c r="AH912">
        <v>7.5</v>
      </c>
      <c r="AI912">
        <v>1</v>
      </c>
      <c r="AJ912" s="2">
        <v>45607</v>
      </c>
      <c r="AK912" s="2">
        <v>45613</v>
      </c>
      <c r="AL912" s="2">
        <v>45614</v>
      </c>
      <c r="AM912" s="2">
        <v>45620</v>
      </c>
      <c r="AN912" s="2">
        <v>45613</v>
      </c>
      <c r="AO912" s="2">
        <v>45616</v>
      </c>
      <c r="AP912" s="2">
        <v>45623</v>
      </c>
      <c r="AQ912" s="2">
        <v>45616</v>
      </c>
      <c r="AR912">
        <v>30</v>
      </c>
      <c r="AS912">
        <v>15</v>
      </c>
      <c r="AT912">
        <v>67.5</v>
      </c>
      <c r="AU912" s="2">
        <v>45608.25</v>
      </c>
      <c r="AV912" s="2">
        <v>45608.583333333343</v>
      </c>
      <c r="AW912" s="2">
        <v>45609.25</v>
      </c>
      <c r="AX912">
        <v>16</v>
      </c>
      <c r="AY912">
        <v>7.6</v>
      </c>
    </row>
    <row r="913" spans="1:51" x14ac:dyDescent="0.25">
      <c r="A913">
        <v>54998</v>
      </c>
      <c r="B913" t="s">
        <v>52</v>
      </c>
      <c r="C913" t="s">
        <v>77</v>
      </c>
      <c r="D913" t="s">
        <v>102</v>
      </c>
      <c r="E913" t="s">
        <v>124</v>
      </c>
      <c r="F913" s="2">
        <v>45609.25</v>
      </c>
      <c r="G913" s="2">
        <v>45609.583333333343</v>
      </c>
      <c r="H913">
        <v>8</v>
      </c>
      <c r="I913" s="2">
        <v>45609.25</v>
      </c>
      <c r="J913" s="2">
        <v>45609.583333333343</v>
      </c>
      <c r="K913">
        <v>8</v>
      </c>
      <c r="L913">
        <f t="shared" si="14"/>
        <v>0</v>
      </c>
      <c r="M913" t="s">
        <v>126</v>
      </c>
      <c r="N913" t="s">
        <v>127</v>
      </c>
      <c r="R913" s="2">
        <v>45609</v>
      </c>
      <c r="S913" s="3">
        <v>45609</v>
      </c>
      <c r="T913" t="s">
        <v>241</v>
      </c>
      <c r="U913" t="s">
        <v>236</v>
      </c>
      <c r="V913" t="s">
        <v>310</v>
      </c>
      <c r="W913">
        <v>8</v>
      </c>
      <c r="X913">
        <v>3</v>
      </c>
      <c r="Y913" t="s">
        <v>333</v>
      </c>
      <c r="Z913" t="s">
        <v>340</v>
      </c>
      <c r="AA913" t="s">
        <v>340</v>
      </c>
      <c r="AB913">
        <v>8</v>
      </c>
      <c r="AC913">
        <v>0</v>
      </c>
      <c r="AD913">
        <v>0</v>
      </c>
      <c r="AE913">
        <v>0</v>
      </c>
      <c r="AF913">
        <v>8</v>
      </c>
      <c r="AG913">
        <v>0.5</v>
      </c>
      <c r="AH913">
        <v>7.5</v>
      </c>
      <c r="AI913">
        <v>1</v>
      </c>
      <c r="AJ913" s="2">
        <v>45607</v>
      </c>
      <c r="AK913" s="2">
        <v>45613</v>
      </c>
      <c r="AL913" s="2">
        <v>45614</v>
      </c>
      <c r="AM913" s="2">
        <v>45620</v>
      </c>
      <c r="AN913" s="2">
        <v>45613</v>
      </c>
      <c r="AO913" s="2">
        <v>45616</v>
      </c>
      <c r="AP913" s="2">
        <v>45623</v>
      </c>
      <c r="AQ913" s="2">
        <v>45616</v>
      </c>
      <c r="AR913">
        <v>30</v>
      </c>
      <c r="AS913">
        <v>22.5</v>
      </c>
      <c r="AT913">
        <v>67.5</v>
      </c>
      <c r="AU913" s="2">
        <v>45609.25</v>
      </c>
      <c r="AV913" s="2">
        <v>45609.583333333343</v>
      </c>
      <c r="AW913" s="2">
        <v>45610.25</v>
      </c>
      <c r="AX913">
        <v>16</v>
      </c>
      <c r="AY913">
        <v>7.6</v>
      </c>
    </row>
    <row r="914" spans="1:51" x14ac:dyDescent="0.25">
      <c r="A914">
        <v>55133</v>
      </c>
      <c r="B914" t="s">
        <v>52</v>
      </c>
      <c r="C914" t="s">
        <v>77</v>
      </c>
      <c r="D914" t="s">
        <v>102</v>
      </c>
      <c r="E914" t="s">
        <v>124</v>
      </c>
      <c r="F914" s="2">
        <v>45610.25</v>
      </c>
      <c r="G914" s="2">
        <v>45610.583333333343</v>
      </c>
      <c r="H914">
        <v>8</v>
      </c>
      <c r="I914" s="2">
        <v>45610.25</v>
      </c>
      <c r="J914" s="2">
        <v>45610.583333333343</v>
      </c>
      <c r="K914">
        <v>8</v>
      </c>
      <c r="L914">
        <f t="shared" si="14"/>
        <v>0</v>
      </c>
      <c r="M914" t="s">
        <v>126</v>
      </c>
      <c r="N914" t="s">
        <v>127</v>
      </c>
      <c r="R914" s="2">
        <v>45610</v>
      </c>
      <c r="S914" s="3">
        <v>45610</v>
      </c>
      <c r="T914" t="s">
        <v>241</v>
      </c>
      <c r="U914" t="s">
        <v>236</v>
      </c>
      <c r="V914" t="s">
        <v>310</v>
      </c>
      <c r="W914">
        <v>8</v>
      </c>
      <c r="X914">
        <v>4</v>
      </c>
      <c r="Y914" t="s">
        <v>334</v>
      </c>
      <c r="Z914" t="s">
        <v>340</v>
      </c>
      <c r="AA914" t="s">
        <v>340</v>
      </c>
      <c r="AB914">
        <v>8</v>
      </c>
      <c r="AC914">
        <v>0</v>
      </c>
      <c r="AD914">
        <v>0</v>
      </c>
      <c r="AE914">
        <v>0</v>
      </c>
      <c r="AF914">
        <v>8</v>
      </c>
      <c r="AG914">
        <v>0.5</v>
      </c>
      <c r="AH914">
        <v>7.5</v>
      </c>
      <c r="AI914">
        <v>1</v>
      </c>
      <c r="AJ914" s="2">
        <v>45607</v>
      </c>
      <c r="AK914" s="2">
        <v>45613</v>
      </c>
      <c r="AL914" s="2">
        <v>45614</v>
      </c>
      <c r="AM914" s="2">
        <v>45620</v>
      </c>
      <c r="AN914" s="2">
        <v>45613</v>
      </c>
      <c r="AO914" s="2">
        <v>45616</v>
      </c>
      <c r="AP914" s="2">
        <v>45623</v>
      </c>
      <c r="AQ914" s="2">
        <v>45616</v>
      </c>
      <c r="AR914">
        <v>30</v>
      </c>
      <c r="AS914">
        <v>30</v>
      </c>
      <c r="AT914">
        <v>67.5</v>
      </c>
      <c r="AU914" s="2">
        <v>45610.25</v>
      </c>
      <c r="AV914" s="2">
        <v>45610.583333333343</v>
      </c>
      <c r="AW914" s="2">
        <v>45614.25</v>
      </c>
      <c r="AX914">
        <v>88</v>
      </c>
      <c r="AY914">
        <v>7.6</v>
      </c>
    </row>
    <row r="915" spans="1:51" x14ac:dyDescent="0.25">
      <c r="A915">
        <v>55420</v>
      </c>
      <c r="B915" t="s">
        <v>52</v>
      </c>
      <c r="C915" t="s">
        <v>77</v>
      </c>
      <c r="D915" t="s">
        <v>102</v>
      </c>
      <c r="E915" t="s">
        <v>124</v>
      </c>
      <c r="F915" s="2">
        <v>45614.25</v>
      </c>
      <c r="G915" s="2">
        <v>45614.583333333343</v>
      </c>
      <c r="H915">
        <v>8</v>
      </c>
      <c r="I915" s="2">
        <v>45614.25</v>
      </c>
      <c r="J915" s="2">
        <v>45614.583333333343</v>
      </c>
      <c r="K915">
        <v>8</v>
      </c>
      <c r="L915">
        <f t="shared" si="14"/>
        <v>0</v>
      </c>
      <c r="M915" t="s">
        <v>126</v>
      </c>
      <c r="N915" t="s">
        <v>127</v>
      </c>
      <c r="R915" s="2">
        <v>45614</v>
      </c>
      <c r="S915" s="3">
        <v>45614</v>
      </c>
      <c r="T915" t="s">
        <v>241</v>
      </c>
      <c r="U915" t="s">
        <v>236</v>
      </c>
      <c r="V915" t="s">
        <v>310</v>
      </c>
      <c r="W915">
        <v>8</v>
      </c>
      <c r="X915">
        <v>1</v>
      </c>
      <c r="Y915" t="s">
        <v>335</v>
      </c>
      <c r="Z915" t="s">
        <v>340</v>
      </c>
      <c r="AA915" t="s">
        <v>340</v>
      </c>
      <c r="AB915">
        <v>8</v>
      </c>
      <c r="AC915">
        <v>0</v>
      </c>
      <c r="AD915">
        <v>0</v>
      </c>
      <c r="AE915">
        <v>0</v>
      </c>
      <c r="AF915">
        <v>8</v>
      </c>
      <c r="AG915">
        <v>0.5</v>
      </c>
      <c r="AH915">
        <v>7.5</v>
      </c>
      <c r="AI915">
        <v>2</v>
      </c>
      <c r="AJ915" s="2">
        <v>45607</v>
      </c>
      <c r="AK915" s="2">
        <v>45613</v>
      </c>
      <c r="AL915" s="2">
        <v>45614</v>
      </c>
      <c r="AM915" s="2">
        <v>45620</v>
      </c>
      <c r="AN915" s="2">
        <v>45620</v>
      </c>
      <c r="AO915" s="2">
        <v>45616</v>
      </c>
      <c r="AP915" s="2">
        <v>45623</v>
      </c>
      <c r="AQ915" s="2">
        <v>45623</v>
      </c>
      <c r="AR915">
        <v>37.5</v>
      </c>
      <c r="AS915">
        <v>7.5</v>
      </c>
      <c r="AT915">
        <v>67.5</v>
      </c>
      <c r="AU915" s="2">
        <v>45614.25</v>
      </c>
      <c r="AV915" s="2">
        <v>45614.583333333343</v>
      </c>
      <c r="AW915" s="2">
        <v>45615.25</v>
      </c>
      <c r="AX915">
        <v>16</v>
      </c>
      <c r="AY915">
        <v>7.6</v>
      </c>
    </row>
    <row r="916" spans="1:51" x14ac:dyDescent="0.25">
      <c r="A916">
        <v>55463</v>
      </c>
      <c r="B916" t="s">
        <v>52</v>
      </c>
      <c r="C916" t="s">
        <v>77</v>
      </c>
      <c r="D916" t="s">
        <v>102</v>
      </c>
      <c r="E916" t="s">
        <v>124</v>
      </c>
      <c r="F916" s="2">
        <v>45615.25</v>
      </c>
      <c r="G916" s="2">
        <v>45615.583333333343</v>
      </c>
      <c r="H916">
        <v>8</v>
      </c>
      <c r="I916" s="2">
        <v>45615.25</v>
      </c>
      <c r="J916" s="2">
        <v>45615.583333333343</v>
      </c>
      <c r="K916">
        <v>8</v>
      </c>
      <c r="L916">
        <f t="shared" si="14"/>
        <v>0</v>
      </c>
      <c r="M916" t="s">
        <v>126</v>
      </c>
      <c r="N916" t="s">
        <v>127</v>
      </c>
      <c r="R916" s="2">
        <v>45615</v>
      </c>
      <c r="S916" s="3">
        <v>45615</v>
      </c>
      <c r="T916" t="s">
        <v>241</v>
      </c>
      <c r="U916" t="s">
        <v>236</v>
      </c>
      <c r="V916" t="s">
        <v>310</v>
      </c>
      <c r="W916">
        <v>8</v>
      </c>
      <c r="X916">
        <v>2</v>
      </c>
      <c r="Y916" t="s">
        <v>336</v>
      </c>
      <c r="Z916" t="s">
        <v>340</v>
      </c>
      <c r="AA916" t="s">
        <v>340</v>
      </c>
      <c r="AB916">
        <v>8</v>
      </c>
      <c r="AC916">
        <v>0</v>
      </c>
      <c r="AD916">
        <v>0</v>
      </c>
      <c r="AE916">
        <v>0</v>
      </c>
      <c r="AF916">
        <v>8</v>
      </c>
      <c r="AG916">
        <v>0.5</v>
      </c>
      <c r="AH916">
        <v>7.5</v>
      </c>
      <c r="AI916">
        <v>2</v>
      </c>
      <c r="AJ916" s="2">
        <v>45607</v>
      </c>
      <c r="AK916" s="2">
        <v>45613</v>
      </c>
      <c r="AL916" s="2">
        <v>45614</v>
      </c>
      <c r="AM916" s="2">
        <v>45620</v>
      </c>
      <c r="AN916" s="2">
        <v>45620</v>
      </c>
      <c r="AO916" s="2">
        <v>45616</v>
      </c>
      <c r="AP916" s="2">
        <v>45623</v>
      </c>
      <c r="AQ916" s="2">
        <v>45623</v>
      </c>
      <c r="AR916">
        <v>37.5</v>
      </c>
      <c r="AS916">
        <v>15</v>
      </c>
      <c r="AT916">
        <v>67.5</v>
      </c>
      <c r="AU916" s="2">
        <v>45615.25</v>
      </c>
      <c r="AV916" s="2">
        <v>45615.583333333343</v>
      </c>
      <c r="AW916" s="2">
        <v>45616.25</v>
      </c>
      <c r="AX916">
        <v>16</v>
      </c>
      <c r="AY916">
        <v>7.6</v>
      </c>
    </row>
    <row r="917" spans="1:51" x14ac:dyDescent="0.25">
      <c r="A917">
        <v>55546</v>
      </c>
      <c r="B917" t="s">
        <v>52</v>
      </c>
      <c r="C917" t="s">
        <v>77</v>
      </c>
      <c r="D917" t="s">
        <v>102</v>
      </c>
      <c r="E917" t="s">
        <v>124</v>
      </c>
      <c r="F917" s="2">
        <v>45616.25</v>
      </c>
      <c r="G917" s="2">
        <v>45616.583333333343</v>
      </c>
      <c r="H917">
        <v>8</v>
      </c>
      <c r="I917" s="2">
        <v>45616.25</v>
      </c>
      <c r="J917" s="2">
        <v>45616.583333333343</v>
      </c>
      <c r="K917">
        <v>8</v>
      </c>
      <c r="L917">
        <f t="shared" si="14"/>
        <v>0</v>
      </c>
      <c r="M917" t="s">
        <v>126</v>
      </c>
      <c r="N917" t="s">
        <v>127</v>
      </c>
      <c r="R917" s="2">
        <v>45616</v>
      </c>
      <c r="S917" s="3">
        <v>45616</v>
      </c>
      <c r="T917" t="s">
        <v>241</v>
      </c>
      <c r="U917" t="s">
        <v>236</v>
      </c>
      <c r="V917" t="s">
        <v>310</v>
      </c>
      <c r="W917">
        <v>8</v>
      </c>
      <c r="X917">
        <v>3</v>
      </c>
      <c r="Y917" t="s">
        <v>333</v>
      </c>
      <c r="Z917" t="s">
        <v>340</v>
      </c>
      <c r="AA917" t="s">
        <v>340</v>
      </c>
      <c r="AB917">
        <v>8</v>
      </c>
      <c r="AC917">
        <v>0</v>
      </c>
      <c r="AD917">
        <v>0</v>
      </c>
      <c r="AE917">
        <v>0</v>
      </c>
      <c r="AF917">
        <v>8</v>
      </c>
      <c r="AG917">
        <v>0.5</v>
      </c>
      <c r="AH917">
        <v>7.5</v>
      </c>
      <c r="AI917">
        <v>2</v>
      </c>
      <c r="AJ917" s="2">
        <v>45607</v>
      </c>
      <c r="AK917" s="2">
        <v>45613</v>
      </c>
      <c r="AL917" s="2">
        <v>45614</v>
      </c>
      <c r="AM917" s="2">
        <v>45620</v>
      </c>
      <c r="AN917" s="2">
        <v>45620</v>
      </c>
      <c r="AO917" s="2">
        <v>45616</v>
      </c>
      <c r="AP917" s="2">
        <v>45623</v>
      </c>
      <c r="AQ917" s="2">
        <v>45623</v>
      </c>
      <c r="AR917">
        <v>37.5</v>
      </c>
      <c r="AS917">
        <v>22.5</v>
      </c>
      <c r="AT917">
        <v>67.5</v>
      </c>
      <c r="AU917" s="2">
        <v>45616.25</v>
      </c>
      <c r="AV917" s="2">
        <v>45616.583333333343</v>
      </c>
      <c r="AW917" s="2">
        <v>45617.25</v>
      </c>
      <c r="AX917">
        <v>16</v>
      </c>
      <c r="AY917">
        <v>7.6</v>
      </c>
    </row>
    <row r="918" spans="1:51" x14ac:dyDescent="0.25">
      <c r="A918">
        <v>55620</v>
      </c>
      <c r="B918" t="s">
        <v>52</v>
      </c>
      <c r="C918" t="s">
        <v>77</v>
      </c>
      <c r="D918" t="s">
        <v>102</v>
      </c>
      <c r="E918" t="s">
        <v>124</v>
      </c>
      <c r="F918" s="2">
        <v>45617.25</v>
      </c>
      <c r="G918" s="2">
        <v>45617.583333333343</v>
      </c>
      <c r="H918">
        <v>8</v>
      </c>
      <c r="I918" s="2">
        <v>45617.25</v>
      </c>
      <c r="J918" s="2">
        <v>45617.583333333343</v>
      </c>
      <c r="K918">
        <v>8</v>
      </c>
      <c r="L918">
        <f t="shared" si="14"/>
        <v>0</v>
      </c>
      <c r="M918" t="s">
        <v>126</v>
      </c>
      <c r="N918" t="s">
        <v>127</v>
      </c>
      <c r="R918" s="2">
        <v>45617</v>
      </c>
      <c r="S918" s="3">
        <v>45617</v>
      </c>
      <c r="T918" t="s">
        <v>241</v>
      </c>
      <c r="U918" t="s">
        <v>236</v>
      </c>
      <c r="V918" t="s">
        <v>310</v>
      </c>
      <c r="W918">
        <v>8</v>
      </c>
      <c r="X918">
        <v>4</v>
      </c>
      <c r="Y918" t="s">
        <v>334</v>
      </c>
      <c r="Z918" t="s">
        <v>340</v>
      </c>
      <c r="AA918" t="s">
        <v>340</v>
      </c>
      <c r="AB918">
        <v>8</v>
      </c>
      <c r="AC918">
        <v>0</v>
      </c>
      <c r="AD918">
        <v>0</v>
      </c>
      <c r="AE918">
        <v>0</v>
      </c>
      <c r="AF918">
        <v>8</v>
      </c>
      <c r="AG918">
        <v>0.5</v>
      </c>
      <c r="AH918">
        <v>7.5</v>
      </c>
      <c r="AI918">
        <v>2</v>
      </c>
      <c r="AJ918" s="2">
        <v>45607</v>
      </c>
      <c r="AK918" s="2">
        <v>45613</v>
      </c>
      <c r="AL918" s="2">
        <v>45614</v>
      </c>
      <c r="AM918" s="2">
        <v>45620</v>
      </c>
      <c r="AN918" s="2">
        <v>45620</v>
      </c>
      <c r="AO918" s="2">
        <v>45616</v>
      </c>
      <c r="AP918" s="2">
        <v>45623</v>
      </c>
      <c r="AQ918" s="2">
        <v>45623</v>
      </c>
      <c r="AR918">
        <v>37.5</v>
      </c>
      <c r="AS918">
        <v>30</v>
      </c>
      <c r="AT918">
        <v>67.5</v>
      </c>
      <c r="AU918" s="2">
        <v>45617.25</v>
      </c>
      <c r="AV918" s="2">
        <v>45617.583333333343</v>
      </c>
      <c r="AW918" s="2">
        <v>45618.25</v>
      </c>
      <c r="AX918">
        <v>16</v>
      </c>
      <c r="AY918">
        <v>7.6</v>
      </c>
    </row>
    <row r="919" spans="1:51" x14ac:dyDescent="0.25">
      <c r="A919">
        <v>55711</v>
      </c>
      <c r="B919" t="s">
        <v>52</v>
      </c>
      <c r="C919" t="s">
        <v>77</v>
      </c>
      <c r="D919" t="s">
        <v>102</v>
      </c>
      <c r="E919" t="s">
        <v>124</v>
      </c>
      <c r="F919" s="2">
        <v>45618.25</v>
      </c>
      <c r="G919" s="2">
        <v>45618.583333333343</v>
      </c>
      <c r="H919">
        <v>8</v>
      </c>
      <c r="I919" s="2">
        <v>45618.25</v>
      </c>
      <c r="J919" s="2">
        <v>45618.583333333343</v>
      </c>
      <c r="K919">
        <v>8</v>
      </c>
      <c r="L919">
        <f t="shared" si="14"/>
        <v>0</v>
      </c>
      <c r="M919" t="s">
        <v>126</v>
      </c>
      <c r="N919" t="s">
        <v>127</v>
      </c>
      <c r="R919" s="2">
        <v>45618</v>
      </c>
      <c r="S919" s="3">
        <v>45618</v>
      </c>
      <c r="T919" t="s">
        <v>241</v>
      </c>
      <c r="U919" t="s">
        <v>236</v>
      </c>
      <c r="V919" t="s">
        <v>310</v>
      </c>
      <c r="W919">
        <v>8</v>
      </c>
      <c r="X919">
        <v>5</v>
      </c>
      <c r="Y919" t="s">
        <v>337</v>
      </c>
      <c r="Z919" t="s">
        <v>340</v>
      </c>
      <c r="AA919" t="s">
        <v>340</v>
      </c>
      <c r="AB919">
        <v>8</v>
      </c>
      <c r="AC919">
        <v>0</v>
      </c>
      <c r="AD919">
        <v>0</v>
      </c>
      <c r="AE919">
        <v>0</v>
      </c>
      <c r="AF919">
        <v>8</v>
      </c>
      <c r="AG919">
        <v>0.5</v>
      </c>
      <c r="AH919">
        <v>7.5</v>
      </c>
      <c r="AI919">
        <v>2</v>
      </c>
      <c r="AJ919" s="2">
        <v>45607</v>
      </c>
      <c r="AK919" s="2">
        <v>45613</v>
      </c>
      <c r="AL919" s="2">
        <v>45614</v>
      </c>
      <c r="AM919" s="2">
        <v>45620</v>
      </c>
      <c r="AN919" s="2">
        <v>45620</v>
      </c>
      <c r="AO919" s="2">
        <v>45616</v>
      </c>
      <c r="AP919" s="2">
        <v>45623</v>
      </c>
      <c r="AQ919" s="2">
        <v>45623</v>
      </c>
      <c r="AR919">
        <v>37.5</v>
      </c>
      <c r="AS919">
        <v>37.5</v>
      </c>
      <c r="AT919">
        <v>67.5</v>
      </c>
      <c r="AU919" s="2">
        <v>45618.25</v>
      </c>
      <c r="AV919" s="2">
        <v>45618.583333333343</v>
      </c>
      <c r="AW919" s="2">
        <v>45621.25</v>
      </c>
      <c r="AX919">
        <v>64</v>
      </c>
      <c r="AY919">
        <v>7.6</v>
      </c>
    </row>
    <row r="920" spans="1:51" x14ac:dyDescent="0.25">
      <c r="A920">
        <v>55927</v>
      </c>
      <c r="B920" t="s">
        <v>52</v>
      </c>
      <c r="C920" t="s">
        <v>77</v>
      </c>
      <c r="D920" t="s">
        <v>102</v>
      </c>
      <c r="E920" t="s">
        <v>124</v>
      </c>
      <c r="F920" s="2">
        <v>45621.25</v>
      </c>
      <c r="G920" s="2">
        <v>45621.583333333343</v>
      </c>
      <c r="H920">
        <v>8</v>
      </c>
      <c r="I920" s="2">
        <v>45621.25</v>
      </c>
      <c r="J920" s="2">
        <v>45621.583333333343</v>
      </c>
      <c r="K920">
        <v>8</v>
      </c>
      <c r="L920">
        <f t="shared" si="14"/>
        <v>0</v>
      </c>
      <c r="M920" t="s">
        <v>126</v>
      </c>
      <c r="N920" t="s">
        <v>127</v>
      </c>
      <c r="R920" s="2">
        <v>45621</v>
      </c>
      <c r="S920" s="3">
        <v>45621</v>
      </c>
      <c r="T920" t="s">
        <v>241</v>
      </c>
      <c r="U920" t="s">
        <v>236</v>
      </c>
      <c r="V920" t="s">
        <v>310</v>
      </c>
      <c r="W920">
        <v>8</v>
      </c>
      <c r="X920">
        <v>1</v>
      </c>
      <c r="Y920" t="s">
        <v>335</v>
      </c>
      <c r="Z920" t="s">
        <v>340</v>
      </c>
      <c r="AA920" t="s">
        <v>340</v>
      </c>
      <c r="AB920">
        <v>8</v>
      </c>
      <c r="AC920">
        <v>0</v>
      </c>
      <c r="AD920">
        <v>0</v>
      </c>
      <c r="AE920">
        <v>0</v>
      </c>
      <c r="AF920">
        <v>8</v>
      </c>
      <c r="AG920">
        <v>0.5</v>
      </c>
      <c r="AH920">
        <v>7.5</v>
      </c>
      <c r="AI920">
        <v>1</v>
      </c>
      <c r="AJ920" s="2">
        <v>45621</v>
      </c>
      <c r="AK920" s="2">
        <v>45627</v>
      </c>
      <c r="AL920" s="2">
        <v>45628</v>
      </c>
      <c r="AM920" s="2">
        <v>45634</v>
      </c>
      <c r="AN920" s="2">
        <v>45627</v>
      </c>
      <c r="AO920" s="2">
        <v>45630</v>
      </c>
      <c r="AP920" s="2">
        <v>45637</v>
      </c>
      <c r="AQ920" s="2">
        <v>45630</v>
      </c>
      <c r="AR920">
        <v>37.5</v>
      </c>
      <c r="AS920">
        <v>7.5</v>
      </c>
      <c r="AT920">
        <v>75</v>
      </c>
      <c r="AU920" s="2">
        <v>45621.25</v>
      </c>
      <c r="AV920" s="2">
        <v>45621.583333333343</v>
      </c>
      <c r="AW920" s="2">
        <v>45622.25</v>
      </c>
      <c r="AX920">
        <v>16</v>
      </c>
      <c r="AY920">
        <v>7.6</v>
      </c>
    </row>
    <row r="921" spans="1:51" x14ac:dyDescent="0.25">
      <c r="A921">
        <v>55976</v>
      </c>
      <c r="B921" t="s">
        <v>52</v>
      </c>
      <c r="C921" t="s">
        <v>77</v>
      </c>
      <c r="D921" t="s">
        <v>102</v>
      </c>
      <c r="E921" t="s">
        <v>124</v>
      </c>
      <c r="F921" s="2">
        <v>45622.25</v>
      </c>
      <c r="G921" s="2">
        <v>45622.583333333343</v>
      </c>
      <c r="H921">
        <v>8</v>
      </c>
      <c r="I921" s="2">
        <v>45622.25</v>
      </c>
      <c r="J921" s="2">
        <v>45622.583333333343</v>
      </c>
      <c r="K921">
        <v>8</v>
      </c>
      <c r="L921">
        <f t="shared" si="14"/>
        <v>0</v>
      </c>
      <c r="M921" t="s">
        <v>126</v>
      </c>
      <c r="N921" t="s">
        <v>127</v>
      </c>
      <c r="R921" s="2">
        <v>45622</v>
      </c>
      <c r="S921" s="3">
        <v>45622</v>
      </c>
      <c r="T921" t="s">
        <v>241</v>
      </c>
      <c r="U921" t="s">
        <v>236</v>
      </c>
      <c r="V921" t="s">
        <v>310</v>
      </c>
      <c r="W921">
        <v>8</v>
      </c>
      <c r="X921">
        <v>2</v>
      </c>
      <c r="Y921" t="s">
        <v>336</v>
      </c>
      <c r="Z921" t="s">
        <v>340</v>
      </c>
      <c r="AA921" t="s">
        <v>340</v>
      </c>
      <c r="AB921">
        <v>8</v>
      </c>
      <c r="AC921">
        <v>0</v>
      </c>
      <c r="AD921">
        <v>0</v>
      </c>
      <c r="AE921">
        <v>0</v>
      </c>
      <c r="AF921">
        <v>8</v>
      </c>
      <c r="AG921">
        <v>0.5</v>
      </c>
      <c r="AH921">
        <v>7.5</v>
      </c>
      <c r="AI921">
        <v>1</v>
      </c>
      <c r="AJ921" s="2">
        <v>45621</v>
      </c>
      <c r="AK921" s="2">
        <v>45627</v>
      </c>
      <c r="AL921" s="2">
        <v>45628</v>
      </c>
      <c r="AM921" s="2">
        <v>45634</v>
      </c>
      <c r="AN921" s="2">
        <v>45627</v>
      </c>
      <c r="AO921" s="2">
        <v>45630</v>
      </c>
      <c r="AP921" s="2">
        <v>45637</v>
      </c>
      <c r="AQ921" s="2">
        <v>45630</v>
      </c>
      <c r="AR921">
        <v>37.5</v>
      </c>
      <c r="AS921">
        <v>15</v>
      </c>
      <c r="AT921">
        <v>75</v>
      </c>
      <c r="AU921" s="2">
        <v>45622.25</v>
      </c>
      <c r="AV921" s="2">
        <v>45622.583333333343</v>
      </c>
      <c r="AW921" s="2">
        <v>45623.25</v>
      </c>
      <c r="AX921">
        <v>16</v>
      </c>
      <c r="AY921">
        <v>7.6</v>
      </c>
    </row>
    <row r="922" spans="1:51" x14ac:dyDescent="0.25">
      <c r="A922">
        <v>56051</v>
      </c>
      <c r="B922" t="s">
        <v>52</v>
      </c>
      <c r="C922" t="s">
        <v>77</v>
      </c>
      <c r="D922" t="s">
        <v>102</v>
      </c>
      <c r="E922" t="s">
        <v>124</v>
      </c>
      <c r="F922" s="2">
        <v>45623.25</v>
      </c>
      <c r="G922" s="2">
        <v>45623.583333333343</v>
      </c>
      <c r="H922">
        <v>8</v>
      </c>
      <c r="I922" s="2">
        <v>45623.25</v>
      </c>
      <c r="J922" s="2">
        <v>45623.583333333343</v>
      </c>
      <c r="K922">
        <v>8</v>
      </c>
      <c r="L922">
        <f t="shared" si="14"/>
        <v>0</v>
      </c>
      <c r="M922" t="s">
        <v>126</v>
      </c>
      <c r="N922" t="s">
        <v>127</v>
      </c>
      <c r="R922" s="2">
        <v>45623</v>
      </c>
      <c r="S922" s="3">
        <v>45623</v>
      </c>
      <c r="T922" t="s">
        <v>241</v>
      </c>
      <c r="U922" t="s">
        <v>236</v>
      </c>
      <c r="V922" t="s">
        <v>310</v>
      </c>
      <c r="W922">
        <v>8</v>
      </c>
      <c r="X922">
        <v>3</v>
      </c>
      <c r="Y922" t="s">
        <v>333</v>
      </c>
      <c r="Z922" t="s">
        <v>340</v>
      </c>
      <c r="AA922" t="s">
        <v>340</v>
      </c>
      <c r="AB922">
        <v>8</v>
      </c>
      <c r="AC922">
        <v>0</v>
      </c>
      <c r="AD922">
        <v>0</v>
      </c>
      <c r="AE922">
        <v>0</v>
      </c>
      <c r="AF922">
        <v>8</v>
      </c>
      <c r="AG922">
        <v>0.5</v>
      </c>
      <c r="AH922">
        <v>7.5</v>
      </c>
      <c r="AI922">
        <v>1</v>
      </c>
      <c r="AJ922" s="2">
        <v>45621</v>
      </c>
      <c r="AK922" s="2">
        <v>45627</v>
      </c>
      <c r="AL922" s="2">
        <v>45628</v>
      </c>
      <c r="AM922" s="2">
        <v>45634</v>
      </c>
      <c r="AN922" s="2">
        <v>45627</v>
      </c>
      <c r="AO922" s="2">
        <v>45630</v>
      </c>
      <c r="AP922" s="2">
        <v>45637</v>
      </c>
      <c r="AQ922" s="2">
        <v>45630</v>
      </c>
      <c r="AR922">
        <v>37.5</v>
      </c>
      <c r="AS922">
        <v>22.5</v>
      </c>
      <c r="AT922">
        <v>75</v>
      </c>
      <c r="AU922" s="2">
        <v>45623.25</v>
      </c>
      <c r="AV922" s="2">
        <v>45623.583333333343</v>
      </c>
      <c r="AW922" s="2">
        <v>45624.25</v>
      </c>
      <c r="AX922">
        <v>16</v>
      </c>
      <c r="AY922">
        <v>7.6</v>
      </c>
    </row>
    <row r="923" spans="1:51" x14ac:dyDescent="0.25">
      <c r="A923">
        <v>56128</v>
      </c>
      <c r="B923" t="s">
        <v>52</v>
      </c>
      <c r="C923" t="s">
        <v>77</v>
      </c>
      <c r="D923" t="s">
        <v>102</v>
      </c>
      <c r="E923" t="s">
        <v>124</v>
      </c>
      <c r="F923" s="2">
        <v>45624.25</v>
      </c>
      <c r="G923" s="2">
        <v>45624.583333333343</v>
      </c>
      <c r="H923">
        <v>8</v>
      </c>
      <c r="I923" s="2">
        <v>45624.25</v>
      </c>
      <c r="J923" s="2">
        <v>45624.583333333343</v>
      </c>
      <c r="K923">
        <v>8</v>
      </c>
      <c r="L923">
        <f t="shared" si="14"/>
        <v>0</v>
      </c>
      <c r="M923" t="s">
        <v>126</v>
      </c>
      <c r="N923" t="s">
        <v>127</v>
      </c>
      <c r="R923" s="2">
        <v>45624</v>
      </c>
      <c r="S923" s="3">
        <v>45624</v>
      </c>
      <c r="T923" t="s">
        <v>241</v>
      </c>
      <c r="U923" t="s">
        <v>236</v>
      </c>
      <c r="V923" t="s">
        <v>310</v>
      </c>
      <c r="W923">
        <v>8</v>
      </c>
      <c r="X923">
        <v>4</v>
      </c>
      <c r="Y923" t="s">
        <v>334</v>
      </c>
      <c r="Z923" t="s">
        <v>340</v>
      </c>
      <c r="AA923" t="s">
        <v>340</v>
      </c>
      <c r="AB923">
        <v>8</v>
      </c>
      <c r="AC923">
        <v>0</v>
      </c>
      <c r="AD923">
        <v>0</v>
      </c>
      <c r="AE923">
        <v>0</v>
      </c>
      <c r="AF923">
        <v>8</v>
      </c>
      <c r="AG923">
        <v>0.5</v>
      </c>
      <c r="AH923">
        <v>7.5</v>
      </c>
      <c r="AI923">
        <v>1</v>
      </c>
      <c r="AJ923" s="2">
        <v>45621</v>
      </c>
      <c r="AK923" s="2">
        <v>45627</v>
      </c>
      <c r="AL923" s="2">
        <v>45628</v>
      </c>
      <c r="AM923" s="2">
        <v>45634</v>
      </c>
      <c r="AN923" s="2">
        <v>45627</v>
      </c>
      <c r="AO923" s="2">
        <v>45630</v>
      </c>
      <c r="AP923" s="2">
        <v>45637</v>
      </c>
      <c r="AQ923" s="2">
        <v>45630</v>
      </c>
      <c r="AR923">
        <v>37.5</v>
      </c>
      <c r="AS923">
        <v>30</v>
      </c>
      <c r="AT923">
        <v>75</v>
      </c>
      <c r="AU923" s="2">
        <v>45624.25</v>
      </c>
      <c r="AV923" s="2">
        <v>45624.583333333343</v>
      </c>
      <c r="AW923" s="2">
        <v>45625.25</v>
      </c>
      <c r="AX923">
        <v>16</v>
      </c>
      <c r="AY923">
        <v>7.6</v>
      </c>
    </row>
    <row r="924" spans="1:51" x14ac:dyDescent="0.25">
      <c r="A924">
        <v>56212</v>
      </c>
      <c r="B924" t="s">
        <v>52</v>
      </c>
      <c r="C924" t="s">
        <v>77</v>
      </c>
      <c r="D924" t="s">
        <v>102</v>
      </c>
      <c r="E924" t="s">
        <v>124</v>
      </c>
      <c r="F924" s="2">
        <v>45625.25</v>
      </c>
      <c r="G924" s="2">
        <v>45625.583333333343</v>
      </c>
      <c r="H924">
        <v>8</v>
      </c>
      <c r="I924" s="2">
        <v>45625.25</v>
      </c>
      <c r="J924" s="2">
        <v>45625.583333333343</v>
      </c>
      <c r="K924">
        <v>8</v>
      </c>
      <c r="L924">
        <f t="shared" si="14"/>
        <v>0</v>
      </c>
      <c r="M924" t="s">
        <v>126</v>
      </c>
      <c r="N924" t="s">
        <v>127</v>
      </c>
      <c r="R924" s="2">
        <v>45625</v>
      </c>
      <c r="S924" s="3">
        <v>45625</v>
      </c>
      <c r="T924" t="s">
        <v>241</v>
      </c>
      <c r="U924" t="s">
        <v>236</v>
      </c>
      <c r="V924" t="s">
        <v>310</v>
      </c>
      <c r="W924">
        <v>8</v>
      </c>
      <c r="X924">
        <v>5</v>
      </c>
      <c r="Y924" t="s">
        <v>337</v>
      </c>
      <c r="Z924" t="s">
        <v>340</v>
      </c>
      <c r="AA924" t="s">
        <v>340</v>
      </c>
      <c r="AB924">
        <v>8</v>
      </c>
      <c r="AC924">
        <v>0</v>
      </c>
      <c r="AD924">
        <v>0</v>
      </c>
      <c r="AE924">
        <v>0</v>
      </c>
      <c r="AF924">
        <v>8</v>
      </c>
      <c r="AG924">
        <v>0.5</v>
      </c>
      <c r="AH924">
        <v>7.5</v>
      </c>
      <c r="AI924">
        <v>1</v>
      </c>
      <c r="AJ924" s="2">
        <v>45621</v>
      </c>
      <c r="AK924" s="2">
        <v>45627</v>
      </c>
      <c r="AL924" s="2">
        <v>45628</v>
      </c>
      <c r="AM924" s="2">
        <v>45634</v>
      </c>
      <c r="AN924" s="2">
        <v>45627</v>
      </c>
      <c r="AO924" s="2">
        <v>45630</v>
      </c>
      <c r="AP924" s="2">
        <v>45637</v>
      </c>
      <c r="AQ924" s="2">
        <v>45630</v>
      </c>
      <c r="AR924">
        <v>37.5</v>
      </c>
      <c r="AS924">
        <v>37.5</v>
      </c>
      <c r="AT924">
        <v>75</v>
      </c>
      <c r="AU924" s="2">
        <v>45625.25</v>
      </c>
      <c r="AV924" s="2">
        <v>45625.583333333343</v>
      </c>
      <c r="AW924" s="2">
        <v>45628.25</v>
      </c>
      <c r="AX924">
        <v>64</v>
      </c>
      <c r="AY924">
        <v>7.6</v>
      </c>
    </row>
    <row r="925" spans="1:51" x14ac:dyDescent="0.25">
      <c r="A925">
        <v>56442</v>
      </c>
      <c r="B925" t="s">
        <v>52</v>
      </c>
      <c r="C925" t="s">
        <v>77</v>
      </c>
      <c r="D925" t="s">
        <v>102</v>
      </c>
      <c r="E925" t="s">
        <v>124</v>
      </c>
      <c r="F925" s="2">
        <v>45628.25</v>
      </c>
      <c r="G925" s="2">
        <v>45628.583333333343</v>
      </c>
      <c r="H925">
        <v>8</v>
      </c>
      <c r="I925" s="2">
        <v>45628.25</v>
      </c>
      <c r="J925" s="2">
        <v>45628.583333333343</v>
      </c>
      <c r="K925">
        <v>8</v>
      </c>
      <c r="L925">
        <f t="shared" si="14"/>
        <v>0</v>
      </c>
      <c r="M925" t="s">
        <v>126</v>
      </c>
      <c r="N925" t="s">
        <v>127</v>
      </c>
      <c r="R925" s="2">
        <v>45628</v>
      </c>
      <c r="S925" s="3">
        <v>45628</v>
      </c>
      <c r="T925" t="s">
        <v>241</v>
      </c>
      <c r="U925" t="s">
        <v>236</v>
      </c>
      <c r="V925" t="s">
        <v>310</v>
      </c>
      <c r="W925">
        <v>8</v>
      </c>
      <c r="X925">
        <v>1</v>
      </c>
      <c r="Y925" t="s">
        <v>335</v>
      </c>
      <c r="Z925" t="s">
        <v>340</v>
      </c>
      <c r="AA925" t="s">
        <v>340</v>
      </c>
      <c r="AB925">
        <v>8</v>
      </c>
      <c r="AC925">
        <v>0</v>
      </c>
      <c r="AD925">
        <v>0</v>
      </c>
      <c r="AE925">
        <v>0</v>
      </c>
      <c r="AF925">
        <v>8</v>
      </c>
      <c r="AG925">
        <v>0.5</v>
      </c>
      <c r="AH925">
        <v>7.5</v>
      </c>
      <c r="AI925">
        <v>2</v>
      </c>
      <c r="AJ925" s="2">
        <v>45621</v>
      </c>
      <c r="AK925" s="2">
        <v>45627</v>
      </c>
      <c r="AL925" s="2">
        <v>45628</v>
      </c>
      <c r="AM925" s="2">
        <v>45634</v>
      </c>
      <c r="AN925" s="2">
        <v>45634</v>
      </c>
      <c r="AO925" s="2">
        <v>45630</v>
      </c>
      <c r="AP925" s="2">
        <v>45637</v>
      </c>
      <c r="AQ925" s="2">
        <v>45637</v>
      </c>
      <c r="AR925">
        <v>37.5</v>
      </c>
      <c r="AS925">
        <v>7.5</v>
      </c>
      <c r="AT925">
        <v>75</v>
      </c>
      <c r="AU925" s="2">
        <v>45628.25</v>
      </c>
      <c r="AV925" s="2">
        <v>45628.583333333343</v>
      </c>
      <c r="AW925" s="2">
        <v>45629.25</v>
      </c>
      <c r="AX925">
        <v>16</v>
      </c>
      <c r="AY925">
        <v>7.6</v>
      </c>
    </row>
    <row r="926" spans="1:51" x14ac:dyDescent="0.25">
      <c r="A926">
        <v>56493</v>
      </c>
      <c r="B926" t="s">
        <v>52</v>
      </c>
      <c r="C926" t="s">
        <v>77</v>
      </c>
      <c r="D926" t="s">
        <v>102</v>
      </c>
      <c r="E926" t="s">
        <v>124</v>
      </c>
      <c r="F926" s="2">
        <v>45629.25</v>
      </c>
      <c r="G926" s="2">
        <v>45629.583333333343</v>
      </c>
      <c r="H926">
        <v>8</v>
      </c>
      <c r="I926" s="2">
        <v>45629.25</v>
      </c>
      <c r="J926" s="2">
        <v>45629.583333333343</v>
      </c>
      <c r="K926">
        <v>8</v>
      </c>
      <c r="L926">
        <f t="shared" si="14"/>
        <v>0</v>
      </c>
      <c r="M926" t="s">
        <v>126</v>
      </c>
      <c r="N926" t="s">
        <v>127</v>
      </c>
      <c r="R926" s="2">
        <v>45629</v>
      </c>
      <c r="S926" s="3">
        <v>45629</v>
      </c>
      <c r="T926" t="s">
        <v>241</v>
      </c>
      <c r="U926" t="s">
        <v>236</v>
      </c>
      <c r="V926" t="s">
        <v>310</v>
      </c>
      <c r="W926">
        <v>8</v>
      </c>
      <c r="X926">
        <v>2</v>
      </c>
      <c r="Y926" t="s">
        <v>336</v>
      </c>
      <c r="Z926" t="s">
        <v>340</v>
      </c>
      <c r="AA926" t="s">
        <v>340</v>
      </c>
      <c r="AB926">
        <v>8</v>
      </c>
      <c r="AC926">
        <v>0</v>
      </c>
      <c r="AD926">
        <v>0</v>
      </c>
      <c r="AE926">
        <v>0</v>
      </c>
      <c r="AF926">
        <v>8</v>
      </c>
      <c r="AG926">
        <v>0.5</v>
      </c>
      <c r="AH926">
        <v>7.5</v>
      </c>
      <c r="AI926">
        <v>2</v>
      </c>
      <c r="AJ926" s="2">
        <v>45621</v>
      </c>
      <c r="AK926" s="2">
        <v>45627</v>
      </c>
      <c r="AL926" s="2">
        <v>45628</v>
      </c>
      <c r="AM926" s="2">
        <v>45634</v>
      </c>
      <c r="AN926" s="2">
        <v>45634</v>
      </c>
      <c r="AO926" s="2">
        <v>45630</v>
      </c>
      <c r="AP926" s="2">
        <v>45637</v>
      </c>
      <c r="AQ926" s="2">
        <v>45637</v>
      </c>
      <c r="AR926">
        <v>37.5</v>
      </c>
      <c r="AS926">
        <v>15</v>
      </c>
      <c r="AT926">
        <v>75</v>
      </c>
      <c r="AU926" s="2">
        <v>45629.25</v>
      </c>
      <c r="AV926" s="2">
        <v>45629.583333333343</v>
      </c>
      <c r="AW926" s="2">
        <v>45630.25</v>
      </c>
      <c r="AX926">
        <v>16</v>
      </c>
      <c r="AY926">
        <v>7.6</v>
      </c>
    </row>
    <row r="927" spans="1:51" x14ac:dyDescent="0.25">
      <c r="A927">
        <v>56579</v>
      </c>
      <c r="B927" t="s">
        <v>52</v>
      </c>
      <c r="C927" t="s">
        <v>77</v>
      </c>
      <c r="D927" t="s">
        <v>102</v>
      </c>
      <c r="E927" t="s">
        <v>124</v>
      </c>
      <c r="F927" s="2">
        <v>45630.25</v>
      </c>
      <c r="G927" s="2">
        <v>45630.583333333343</v>
      </c>
      <c r="H927">
        <v>8</v>
      </c>
      <c r="I927" s="2">
        <v>45630.25</v>
      </c>
      <c r="J927" s="2">
        <v>45630.583333333343</v>
      </c>
      <c r="K927">
        <v>8</v>
      </c>
      <c r="L927">
        <f t="shared" si="14"/>
        <v>0</v>
      </c>
      <c r="M927" t="s">
        <v>126</v>
      </c>
      <c r="N927" t="s">
        <v>127</v>
      </c>
      <c r="R927" s="2">
        <v>45630</v>
      </c>
      <c r="S927" s="3">
        <v>45630</v>
      </c>
      <c r="T927" t="s">
        <v>241</v>
      </c>
      <c r="U927" t="s">
        <v>236</v>
      </c>
      <c r="V927" t="s">
        <v>310</v>
      </c>
      <c r="W927">
        <v>8</v>
      </c>
      <c r="X927">
        <v>3</v>
      </c>
      <c r="Y927" t="s">
        <v>333</v>
      </c>
      <c r="Z927" t="s">
        <v>340</v>
      </c>
      <c r="AA927" t="s">
        <v>340</v>
      </c>
      <c r="AB927">
        <v>8</v>
      </c>
      <c r="AC927">
        <v>0</v>
      </c>
      <c r="AD927">
        <v>0</v>
      </c>
      <c r="AE927">
        <v>0</v>
      </c>
      <c r="AF927">
        <v>8</v>
      </c>
      <c r="AG927">
        <v>0.5</v>
      </c>
      <c r="AH927">
        <v>7.5</v>
      </c>
      <c r="AI927">
        <v>2</v>
      </c>
      <c r="AJ927" s="2">
        <v>45621</v>
      </c>
      <c r="AK927" s="2">
        <v>45627</v>
      </c>
      <c r="AL927" s="2">
        <v>45628</v>
      </c>
      <c r="AM927" s="2">
        <v>45634</v>
      </c>
      <c r="AN927" s="2">
        <v>45634</v>
      </c>
      <c r="AO927" s="2">
        <v>45630</v>
      </c>
      <c r="AP927" s="2">
        <v>45637</v>
      </c>
      <c r="AQ927" s="2">
        <v>45637</v>
      </c>
      <c r="AR927">
        <v>37.5</v>
      </c>
      <c r="AS927">
        <v>22.5</v>
      </c>
      <c r="AT927">
        <v>75</v>
      </c>
      <c r="AU927" s="2">
        <v>45630.25</v>
      </c>
      <c r="AV927" s="2">
        <v>45630.583333333343</v>
      </c>
      <c r="AW927" s="2">
        <v>45631.25</v>
      </c>
      <c r="AX927">
        <v>16</v>
      </c>
      <c r="AY927">
        <v>7.6</v>
      </c>
    </row>
    <row r="928" spans="1:51" x14ac:dyDescent="0.25">
      <c r="A928">
        <v>56665</v>
      </c>
      <c r="B928" t="s">
        <v>52</v>
      </c>
      <c r="C928" t="s">
        <v>77</v>
      </c>
      <c r="D928" t="s">
        <v>102</v>
      </c>
      <c r="E928" t="s">
        <v>124</v>
      </c>
      <c r="F928" s="2">
        <v>45631.25</v>
      </c>
      <c r="G928" s="2">
        <v>45631.583333333343</v>
      </c>
      <c r="H928">
        <v>8</v>
      </c>
      <c r="I928" s="2">
        <v>45631.25</v>
      </c>
      <c r="J928" s="2">
        <v>45631.583333333343</v>
      </c>
      <c r="K928">
        <v>8</v>
      </c>
      <c r="L928">
        <f t="shared" si="14"/>
        <v>0</v>
      </c>
      <c r="M928" t="s">
        <v>126</v>
      </c>
      <c r="N928" t="s">
        <v>127</v>
      </c>
      <c r="R928" s="2">
        <v>45631</v>
      </c>
      <c r="S928" s="3">
        <v>45631</v>
      </c>
      <c r="T928" t="s">
        <v>241</v>
      </c>
      <c r="U928" t="s">
        <v>236</v>
      </c>
      <c r="V928" t="s">
        <v>310</v>
      </c>
      <c r="W928">
        <v>8</v>
      </c>
      <c r="X928">
        <v>4</v>
      </c>
      <c r="Y928" t="s">
        <v>334</v>
      </c>
      <c r="Z928" t="s">
        <v>340</v>
      </c>
      <c r="AA928" t="s">
        <v>340</v>
      </c>
      <c r="AB928">
        <v>8</v>
      </c>
      <c r="AC928">
        <v>0</v>
      </c>
      <c r="AD928">
        <v>0</v>
      </c>
      <c r="AE928">
        <v>0</v>
      </c>
      <c r="AF928">
        <v>8</v>
      </c>
      <c r="AG928">
        <v>0.5</v>
      </c>
      <c r="AH928">
        <v>7.5</v>
      </c>
      <c r="AI928">
        <v>2</v>
      </c>
      <c r="AJ928" s="2">
        <v>45621</v>
      </c>
      <c r="AK928" s="2">
        <v>45627</v>
      </c>
      <c r="AL928" s="2">
        <v>45628</v>
      </c>
      <c r="AM928" s="2">
        <v>45634</v>
      </c>
      <c r="AN928" s="2">
        <v>45634</v>
      </c>
      <c r="AO928" s="2">
        <v>45630</v>
      </c>
      <c r="AP928" s="2">
        <v>45637</v>
      </c>
      <c r="AQ928" s="2">
        <v>45637</v>
      </c>
      <c r="AR928">
        <v>37.5</v>
      </c>
      <c r="AS928">
        <v>30</v>
      </c>
      <c r="AT928">
        <v>75</v>
      </c>
      <c r="AU928" s="2">
        <v>45631.25</v>
      </c>
      <c r="AV928" s="2">
        <v>45631.583333333343</v>
      </c>
      <c r="AW928" s="2">
        <v>45632.25</v>
      </c>
      <c r="AX928">
        <v>16</v>
      </c>
      <c r="AY928">
        <v>7.6</v>
      </c>
    </row>
    <row r="929" spans="1:51" x14ac:dyDescent="0.25">
      <c r="A929">
        <v>56740</v>
      </c>
      <c r="B929" t="s">
        <v>52</v>
      </c>
      <c r="C929" t="s">
        <v>77</v>
      </c>
      <c r="D929" t="s">
        <v>102</v>
      </c>
      <c r="E929" t="s">
        <v>124</v>
      </c>
      <c r="F929" s="2">
        <v>45632.25</v>
      </c>
      <c r="G929" s="2">
        <v>45632.583333333343</v>
      </c>
      <c r="H929">
        <v>8</v>
      </c>
      <c r="I929" s="2">
        <v>45632.25</v>
      </c>
      <c r="J929" s="2">
        <v>45632.583333333343</v>
      </c>
      <c r="K929">
        <v>8</v>
      </c>
      <c r="L929">
        <f t="shared" si="14"/>
        <v>0</v>
      </c>
      <c r="M929" t="s">
        <v>126</v>
      </c>
      <c r="N929" t="s">
        <v>127</v>
      </c>
      <c r="R929" s="2">
        <v>45632</v>
      </c>
      <c r="S929" s="3">
        <v>45632</v>
      </c>
      <c r="T929" t="s">
        <v>241</v>
      </c>
      <c r="U929" t="s">
        <v>236</v>
      </c>
      <c r="V929" t="s">
        <v>310</v>
      </c>
      <c r="W929">
        <v>8</v>
      </c>
      <c r="X929">
        <v>5</v>
      </c>
      <c r="Y929" t="s">
        <v>337</v>
      </c>
      <c r="Z929" t="s">
        <v>340</v>
      </c>
      <c r="AA929" t="s">
        <v>340</v>
      </c>
      <c r="AB929">
        <v>8</v>
      </c>
      <c r="AC929">
        <v>0</v>
      </c>
      <c r="AD929">
        <v>0</v>
      </c>
      <c r="AE929">
        <v>0</v>
      </c>
      <c r="AF929">
        <v>8</v>
      </c>
      <c r="AG929">
        <v>0.5</v>
      </c>
      <c r="AH929">
        <v>7.5</v>
      </c>
      <c r="AI929">
        <v>2</v>
      </c>
      <c r="AJ929" s="2">
        <v>45621</v>
      </c>
      <c r="AK929" s="2">
        <v>45627</v>
      </c>
      <c r="AL929" s="2">
        <v>45628</v>
      </c>
      <c r="AM929" s="2">
        <v>45634</v>
      </c>
      <c r="AN929" s="2">
        <v>45634</v>
      </c>
      <c r="AO929" s="2">
        <v>45630</v>
      </c>
      <c r="AP929" s="2">
        <v>45637</v>
      </c>
      <c r="AQ929" s="2">
        <v>45637</v>
      </c>
      <c r="AR929">
        <v>37.5</v>
      </c>
      <c r="AS929">
        <v>37.5</v>
      </c>
      <c r="AT929">
        <v>75</v>
      </c>
      <c r="AU929" s="2">
        <v>45632.25</v>
      </c>
      <c r="AV929" s="2">
        <v>45632.583333333343</v>
      </c>
      <c r="AW929" s="2">
        <v>45635.25</v>
      </c>
      <c r="AX929">
        <v>64</v>
      </c>
      <c r="AY929">
        <v>7.6</v>
      </c>
    </row>
    <row r="930" spans="1:51" x14ac:dyDescent="0.25">
      <c r="A930">
        <v>56943</v>
      </c>
      <c r="B930" t="s">
        <v>52</v>
      </c>
      <c r="C930" t="s">
        <v>77</v>
      </c>
      <c r="D930" t="s">
        <v>102</v>
      </c>
      <c r="E930" t="s">
        <v>124</v>
      </c>
      <c r="F930" s="2">
        <v>45635.25</v>
      </c>
      <c r="G930" s="2">
        <v>45635.583333333343</v>
      </c>
      <c r="H930">
        <v>8</v>
      </c>
      <c r="I930" s="2">
        <v>45635.25</v>
      </c>
      <c r="J930" s="2">
        <v>45635.583333333343</v>
      </c>
      <c r="K930">
        <v>8</v>
      </c>
      <c r="L930">
        <f t="shared" si="14"/>
        <v>0</v>
      </c>
      <c r="M930" t="s">
        <v>126</v>
      </c>
      <c r="N930" t="s">
        <v>127</v>
      </c>
      <c r="R930" s="2">
        <v>45635</v>
      </c>
      <c r="S930" s="3">
        <v>45635</v>
      </c>
      <c r="T930" t="s">
        <v>241</v>
      </c>
      <c r="U930" t="s">
        <v>236</v>
      </c>
      <c r="V930" t="s">
        <v>310</v>
      </c>
      <c r="W930">
        <v>8</v>
      </c>
      <c r="X930">
        <v>1</v>
      </c>
      <c r="Y930" t="s">
        <v>335</v>
      </c>
      <c r="Z930" t="s">
        <v>340</v>
      </c>
      <c r="AA930" t="s">
        <v>340</v>
      </c>
      <c r="AB930">
        <v>8</v>
      </c>
      <c r="AC930">
        <v>0</v>
      </c>
      <c r="AD930">
        <v>0</v>
      </c>
      <c r="AE930">
        <v>0</v>
      </c>
      <c r="AF930">
        <v>8</v>
      </c>
      <c r="AG930">
        <v>0.5</v>
      </c>
      <c r="AH930">
        <v>7.5</v>
      </c>
      <c r="AI930">
        <v>1</v>
      </c>
      <c r="AJ930" s="2">
        <v>45635</v>
      </c>
      <c r="AK930" s="2">
        <v>45641</v>
      </c>
      <c r="AL930" s="2">
        <v>45642</v>
      </c>
      <c r="AM930" s="2">
        <v>45648</v>
      </c>
      <c r="AN930" s="2">
        <v>45641</v>
      </c>
      <c r="AO930" s="2">
        <v>45644</v>
      </c>
      <c r="AP930" s="2">
        <v>45651</v>
      </c>
      <c r="AQ930" s="2">
        <v>45644</v>
      </c>
      <c r="AR930">
        <v>37.5</v>
      </c>
      <c r="AS930">
        <v>7.5</v>
      </c>
      <c r="AT930">
        <v>67.5</v>
      </c>
      <c r="AU930" s="2">
        <v>45635.25</v>
      </c>
      <c r="AV930" s="2">
        <v>45635.583333333343</v>
      </c>
      <c r="AW930" s="2">
        <v>45636.25</v>
      </c>
      <c r="AX930">
        <v>16</v>
      </c>
      <c r="AY930">
        <v>7.6</v>
      </c>
    </row>
    <row r="931" spans="1:51" x14ac:dyDescent="0.25">
      <c r="A931">
        <v>57007</v>
      </c>
      <c r="B931" t="s">
        <v>52</v>
      </c>
      <c r="C931" t="s">
        <v>77</v>
      </c>
      <c r="D931" t="s">
        <v>102</v>
      </c>
      <c r="E931" t="s">
        <v>124</v>
      </c>
      <c r="F931" s="2">
        <v>45636.25</v>
      </c>
      <c r="G931" s="2">
        <v>45636.583333333343</v>
      </c>
      <c r="H931">
        <v>8</v>
      </c>
      <c r="I931" s="2">
        <v>45636.25</v>
      </c>
      <c r="J931" s="2">
        <v>45636.583333333343</v>
      </c>
      <c r="K931">
        <v>8</v>
      </c>
      <c r="L931">
        <f t="shared" si="14"/>
        <v>0</v>
      </c>
      <c r="M931" t="s">
        <v>126</v>
      </c>
      <c r="N931" t="s">
        <v>127</v>
      </c>
      <c r="R931" s="2">
        <v>45636</v>
      </c>
      <c r="S931" s="3">
        <v>45636</v>
      </c>
      <c r="T931" t="s">
        <v>241</v>
      </c>
      <c r="U931" t="s">
        <v>236</v>
      </c>
      <c r="V931" t="s">
        <v>310</v>
      </c>
      <c r="W931">
        <v>8</v>
      </c>
      <c r="X931">
        <v>2</v>
      </c>
      <c r="Y931" t="s">
        <v>336</v>
      </c>
      <c r="Z931" t="s">
        <v>340</v>
      </c>
      <c r="AA931" t="s">
        <v>340</v>
      </c>
      <c r="AB931">
        <v>8</v>
      </c>
      <c r="AC931">
        <v>0</v>
      </c>
      <c r="AD931">
        <v>0</v>
      </c>
      <c r="AE931">
        <v>0</v>
      </c>
      <c r="AF931">
        <v>8</v>
      </c>
      <c r="AG931">
        <v>0.5</v>
      </c>
      <c r="AH931">
        <v>7.5</v>
      </c>
      <c r="AI931">
        <v>1</v>
      </c>
      <c r="AJ931" s="2">
        <v>45635</v>
      </c>
      <c r="AK931" s="2">
        <v>45641</v>
      </c>
      <c r="AL931" s="2">
        <v>45642</v>
      </c>
      <c r="AM931" s="2">
        <v>45648</v>
      </c>
      <c r="AN931" s="2">
        <v>45641</v>
      </c>
      <c r="AO931" s="2">
        <v>45644</v>
      </c>
      <c r="AP931" s="2">
        <v>45651</v>
      </c>
      <c r="AQ931" s="2">
        <v>45644</v>
      </c>
      <c r="AR931">
        <v>37.5</v>
      </c>
      <c r="AS931">
        <v>15</v>
      </c>
      <c r="AT931">
        <v>67.5</v>
      </c>
      <c r="AU931" s="2">
        <v>45636.25</v>
      </c>
      <c r="AV931" s="2">
        <v>45636.583333333343</v>
      </c>
      <c r="AW931" s="2">
        <v>45637.25</v>
      </c>
      <c r="AX931">
        <v>16</v>
      </c>
      <c r="AY931">
        <v>7.6</v>
      </c>
    </row>
    <row r="932" spans="1:51" x14ac:dyDescent="0.25">
      <c r="A932">
        <v>57084</v>
      </c>
      <c r="B932" t="s">
        <v>52</v>
      </c>
      <c r="C932" t="s">
        <v>77</v>
      </c>
      <c r="D932" t="s">
        <v>102</v>
      </c>
      <c r="E932" t="s">
        <v>124</v>
      </c>
      <c r="F932" s="2">
        <v>45637.25</v>
      </c>
      <c r="G932" s="2">
        <v>45637.583333333343</v>
      </c>
      <c r="H932">
        <v>8</v>
      </c>
      <c r="I932" s="2">
        <v>45637.25</v>
      </c>
      <c r="J932" s="2">
        <v>45637.583333333343</v>
      </c>
      <c r="K932">
        <v>8</v>
      </c>
      <c r="L932">
        <f t="shared" si="14"/>
        <v>0</v>
      </c>
      <c r="M932" t="s">
        <v>126</v>
      </c>
      <c r="N932" t="s">
        <v>127</v>
      </c>
      <c r="R932" s="2">
        <v>45637</v>
      </c>
      <c r="S932" s="3">
        <v>45637</v>
      </c>
      <c r="T932" t="s">
        <v>241</v>
      </c>
      <c r="U932" t="s">
        <v>236</v>
      </c>
      <c r="V932" t="s">
        <v>310</v>
      </c>
      <c r="W932">
        <v>8</v>
      </c>
      <c r="X932">
        <v>3</v>
      </c>
      <c r="Y932" t="s">
        <v>333</v>
      </c>
      <c r="Z932" t="s">
        <v>340</v>
      </c>
      <c r="AA932" t="s">
        <v>340</v>
      </c>
      <c r="AB932">
        <v>8</v>
      </c>
      <c r="AC932">
        <v>0</v>
      </c>
      <c r="AD932">
        <v>0</v>
      </c>
      <c r="AE932">
        <v>0</v>
      </c>
      <c r="AF932">
        <v>8</v>
      </c>
      <c r="AG932">
        <v>0.5</v>
      </c>
      <c r="AH932">
        <v>7.5</v>
      </c>
      <c r="AI932">
        <v>1</v>
      </c>
      <c r="AJ932" s="2">
        <v>45635</v>
      </c>
      <c r="AK932" s="2">
        <v>45641</v>
      </c>
      <c r="AL932" s="2">
        <v>45642</v>
      </c>
      <c r="AM932" s="2">
        <v>45648</v>
      </c>
      <c r="AN932" s="2">
        <v>45641</v>
      </c>
      <c r="AO932" s="2">
        <v>45644</v>
      </c>
      <c r="AP932" s="2">
        <v>45651</v>
      </c>
      <c r="AQ932" s="2">
        <v>45644</v>
      </c>
      <c r="AR932">
        <v>37.5</v>
      </c>
      <c r="AS932">
        <v>22.5</v>
      </c>
      <c r="AT932">
        <v>67.5</v>
      </c>
      <c r="AU932" s="2">
        <v>45637.25</v>
      </c>
      <c r="AV932" s="2">
        <v>45637.583333333343</v>
      </c>
      <c r="AW932" s="2">
        <v>45638.25</v>
      </c>
      <c r="AX932">
        <v>16</v>
      </c>
      <c r="AY932">
        <v>7.6</v>
      </c>
    </row>
    <row r="933" spans="1:51" x14ac:dyDescent="0.25">
      <c r="A933">
        <v>57149</v>
      </c>
      <c r="B933" t="s">
        <v>52</v>
      </c>
      <c r="C933" t="s">
        <v>77</v>
      </c>
      <c r="D933" t="s">
        <v>102</v>
      </c>
      <c r="E933" t="s">
        <v>124</v>
      </c>
      <c r="F933" s="2">
        <v>45638.25</v>
      </c>
      <c r="G933" s="2">
        <v>45638.583333333343</v>
      </c>
      <c r="H933">
        <v>8</v>
      </c>
      <c r="I933" s="2">
        <v>45638.25</v>
      </c>
      <c r="J933" s="2">
        <v>45638.583333333343</v>
      </c>
      <c r="K933">
        <v>8</v>
      </c>
      <c r="L933">
        <f t="shared" si="14"/>
        <v>0</v>
      </c>
      <c r="M933" t="s">
        <v>126</v>
      </c>
      <c r="N933" t="s">
        <v>127</v>
      </c>
      <c r="R933" s="2">
        <v>45638</v>
      </c>
      <c r="S933" s="3">
        <v>45638</v>
      </c>
      <c r="T933" t="s">
        <v>241</v>
      </c>
      <c r="U933" t="s">
        <v>236</v>
      </c>
      <c r="V933" t="s">
        <v>310</v>
      </c>
      <c r="W933">
        <v>8</v>
      </c>
      <c r="X933">
        <v>4</v>
      </c>
      <c r="Y933" t="s">
        <v>334</v>
      </c>
      <c r="Z933" t="s">
        <v>340</v>
      </c>
      <c r="AA933" t="s">
        <v>340</v>
      </c>
      <c r="AB933">
        <v>8</v>
      </c>
      <c r="AC933">
        <v>0</v>
      </c>
      <c r="AD933">
        <v>0</v>
      </c>
      <c r="AE933">
        <v>0</v>
      </c>
      <c r="AF933">
        <v>8</v>
      </c>
      <c r="AG933">
        <v>0.5</v>
      </c>
      <c r="AH933">
        <v>7.5</v>
      </c>
      <c r="AI933">
        <v>1</v>
      </c>
      <c r="AJ933" s="2">
        <v>45635</v>
      </c>
      <c r="AK933" s="2">
        <v>45641</v>
      </c>
      <c r="AL933" s="2">
        <v>45642</v>
      </c>
      <c r="AM933" s="2">
        <v>45648</v>
      </c>
      <c r="AN933" s="2">
        <v>45641</v>
      </c>
      <c r="AO933" s="2">
        <v>45644</v>
      </c>
      <c r="AP933" s="2">
        <v>45651</v>
      </c>
      <c r="AQ933" s="2">
        <v>45644</v>
      </c>
      <c r="AR933">
        <v>37.5</v>
      </c>
      <c r="AS933">
        <v>30</v>
      </c>
      <c r="AT933">
        <v>67.5</v>
      </c>
      <c r="AU933" s="2">
        <v>45638.25</v>
      </c>
      <c r="AV933" s="2">
        <v>45638.583333333343</v>
      </c>
      <c r="AW933" s="2">
        <v>45639.25</v>
      </c>
      <c r="AX933">
        <v>16</v>
      </c>
      <c r="AY933">
        <v>7.6</v>
      </c>
    </row>
    <row r="934" spans="1:51" x14ac:dyDescent="0.25">
      <c r="A934">
        <v>57180</v>
      </c>
      <c r="B934" t="s">
        <v>52</v>
      </c>
      <c r="C934" t="s">
        <v>77</v>
      </c>
      <c r="D934" t="s">
        <v>102</v>
      </c>
      <c r="E934" t="s">
        <v>124</v>
      </c>
      <c r="F934" s="2">
        <v>45639.25</v>
      </c>
      <c r="G934" s="2">
        <v>45639.583333333343</v>
      </c>
      <c r="H934">
        <v>8</v>
      </c>
      <c r="I934" s="2">
        <v>45639.25</v>
      </c>
      <c r="J934" s="2">
        <v>45639.583333333343</v>
      </c>
      <c r="K934">
        <v>8</v>
      </c>
      <c r="L934">
        <f t="shared" si="14"/>
        <v>0</v>
      </c>
      <c r="M934" t="s">
        <v>126</v>
      </c>
      <c r="N934" t="s">
        <v>127</v>
      </c>
      <c r="R934" s="2">
        <v>45639</v>
      </c>
      <c r="S934" s="3">
        <v>45639</v>
      </c>
      <c r="T934" t="s">
        <v>241</v>
      </c>
      <c r="U934" t="s">
        <v>236</v>
      </c>
      <c r="V934" t="s">
        <v>310</v>
      </c>
      <c r="W934">
        <v>8</v>
      </c>
      <c r="X934">
        <v>5</v>
      </c>
      <c r="Y934" t="s">
        <v>337</v>
      </c>
      <c r="Z934" t="s">
        <v>340</v>
      </c>
      <c r="AA934" t="s">
        <v>340</v>
      </c>
      <c r="AB934">
        <v>8</v>
      </c>
      <c r="AC934">
        <v>0</v>
      </c>
      <c r="AD934">
        <v>0</v>
      </c>
      <c r="AE934">
        <v>0</v>
      </c>
      <c r="AF934">
        <v>8</v>
      </c>
      <c r="AG934">
        <v>0.5</v>
      </c>
      <c r="AH934">
        <v>7.5</v>
      </c>
      <c r="AI934">
        <v>1</v>
      </c>
      <c r="AJ934" s="2">
        <v>45635</v>
      </c>
      <c r="AK934" s="2">
        <v>45641</v>
      </c>
      <c r="AL934" s="2">
        <v>45642</v>
      </c>
      <c r="AM934" s="2">
        <v>45648</v>
      </c>
      <c r="AN934" s="2">
        <v>45641</v>
      </c>
      <c r="AO934" s="2">
        <v>45644</v>
      </c>
      <c r="AP934" s="2">
        <v>45651</v>
      </c>
      <c r="AQ934" s="2">
        <v>45644</v>
      </c>
      <c r="AR934">
        <v>37.5</v>
      </c>
      <c r="AS934">
        <v>37.5</v>
      </c>
      <c r="AT934">
        <v>67.5</v>
      </c>
      <c r="AU934" s="2">
        <v>45639.25</v>
      </c>
      <c r="AV934" s="2">
        <v>45639.583333333343</v>
      </c>
      <c r="AW934" s="2">
        <v>45643.25</v>
      </c>
      <c r="AX934">
        <v>88</v>
      </c>
      <c r="AY934">
        <v>7.6</v>
      </c>
    </row>
    <row r="935" spans="1:51" x14ac:dyDescent="0.25">
      <c r="A935">
        <v>57493</v>
      </c>
      <c r="B935" t="s">
        <v>52</v>
      </c>
      <c r="C935" t="s">
        <v>77</v>
      </c>
      <c r="D935" t="s">
        <v>102</v>
      </c>
      <c r="E935" t="s">
        <v>124</v>
      </c>
      <c r="F935" s="2">
        <v>45643.25</v>
      </c>
      <c r="G935" s="2">
        <v>45643.583333333343</v>
      </c>
      <c r="H935">
        <v>8</v>
      </c>
      <c r="I935" s="2">
        <v>45643.25</v>
      </c>
      <c r="J935" s="2">
        <v>45643.583333333343</v>
      </c>
      <c r="K935">
        <v>8</v>
      </c>
      <c r="L935">
        <f t="shared" si="14"/>
        <v>0</v>
      </c>
      <c r="M935" t="s">
        <v>126</v>
      </c>
      <c r="N935" t="s">
        <v>127</v>
      </c>
      <c r="R935" s="2">
        <v>45643</v>
      </c>
      <c r="S935" s="3">
        <v>45643</v>
      </c>
      <c r="T935" t="s">
        <v>241</v>
      </c>
      <c r="U935" t="s">
        <v>236</v>
      </c>
      <c r="V935" t="s">
        <v>310</v>
      </c>
      <c r="W935">
        <v>8</v>
      </c>
      <c r="X935">
        <v>2</v>
      </c>
      <c r="Y935" t="s">
        <v>336</v>
      </c>
      <c r="Z935" t="s">
        <v>340</v>
      </c>
      <c r="AA935" t="s">
        <v>340</v>
      </c>
      <c r="AB935">
        <v>8</v>
      </c>
      <c r="AC935">
        <v>0</v>
      </c>
      <c r="AD935">
        <v>0</v>
      </c>
      <c r="AE935">
        <v>0</v>
      </c>
      <c r="AF935">
        <v>8</v>
      </c>
      <c r="AG935">
        <v>0.5</v>
      </c>
      <c r="AH935">
        <v>7.5</v>
      </c>
      <c r="AI935">
        <v>2</v>
      </c>
      <c r="AJ935" s="2">
        <v>45635</v>
      </c>
      <c r="AK935" s="2">
        <v>45641</v>
      </c>
      <c r="AL935" s="2">
        <v>45642</v>
      </c>
      <c r="AM935" s="2">
        <v>45648</v>
      </c>
      <c r="AN935" s="2">
        <v>45648</v>
      </c>
      <c r="AO935" s="2">
        <v>45644</v>
      </c>
      <c r="AP935" s="2">
        <v>45651</v>
      </c>
      <c r="AQ935" s="2">
        <v>45651</v>
      </c>
      <c r="AR935">
        <v>30</v>
      </c>
      <c r="AS935">
        <v>7.5</v>
      </c>
      <c r="AT935">
        <v>67.5</v>
      </c>
      <c r="AU935" s="2">
        <v>45643.25</v>
      </c>
      <c r="AV935" s="2">
        <v>45643.583333333343</v>
      </c>
      <c r="AW935" s="2">
        <v>45644.25</v>
      </c>
      <c r="AX935">
        <v>16</v>
      </c>
      <c r="AY935">
        <v>7.6</v>
      </c>
    </row>
    <row r="936" spans="1:51" x14ac:dyDescent="0.25">
      <c r="A936">
        <v>57572</v>
      </c>
      <c r="B936" t="s">
        <v>52</v>
      </c>
      <c r="C936" t="s">
        <v>77</v>
      </c>
      <c r="D936" t="s">
        <v>102</v>
      </c>
      <c r="E936" t="s">
        <v>124</v>
      </c>
      <c r="F936" s="2">
        <v>45644.25</v>
      </c>
      <c r="G936" s="2">
        <v>45644.583333333343</v>
      </c>
      <c r="H936">
        <v>8</v>
      </c>
      <c r="I936" s="2">
        <v>45644.25</v>
      </c>
      <c r="J936" s="2">
        <v>45644.583333333343</v>
      </c>
      <c r="K936">
        <v>8</v>
      </c>
      <c r="L936">
        <f t="shared" si="14"/>
        <v>0</v>
      </c>
      <c r="M936" t="s">
        <v>126</v>
      </c>
      <c r="N936" t="s">
        <v>127</v>
      </c>
      <c r="R936" s="2">
        <v>45644</v>
      </c>
      <c r="S936" s="3">
        <v>45644</v>
      </c>
      <c r="T936" t="s">
        <v>241</v>
      </c>
      <c r="U936" t="s">
        <v>236</v>
      </c>
      <c r="V936" t="s">
        <v>310</v>
      </c>
      <c r="W936">
        <v>8</v>
      </c>
      <c r="X936">
        <v>3</v>
      </c>
      <c r="Y936" t="s">
        <v>333</v>
      </c>
      <c r="Z936" t="s">
        <v>340</v>
      </c>
      <c r="AA936" t="s">
        <v>340</v>
      </c>
      <c r="AB936">
        <v>8</v>
      </c>
      <c r="AC936">
        <v>0</v>
      </c>
      <c r="AD936">
        <v>0</v>
      </c>
      <c r="AE936">
        <v>0</v>
      </c>
      <c r="AF936">
        <v>8</v>
      </c>
      <c r="AG936">
        <v>0.5</v>
      </c>
      <c r="AH936">
        <v>7.5</v>
      </c>
      <c r="AI936">
        <v>2</v>
      </c>
      <c r="AJ936" s="2">
        <v>45635</v>
      </c>
      <c r="AK936" s="2">
        <v>45641</v>
      </c>
      <c r="AL936" s="2">
        <v>45642</v>
      </c>
      <c r="AM936" s="2">
        <v>45648</v>
      </c>
      <c r="AN936" s="2">
        <v>45648</v>
      </c>
      <c r="AO936" s="2">
        <v>45644</v>
      </c>
      <c r="AP936" s="2">
        <v>45651</v>
      </c>
      <c r="AQ936" s="2">
        <v>45651</v>
      </c>
      <c r="AR936">
        <v>30</v>
      </c>
      <c r="AS936">
        <v>15</v>
      </c>
      <c r="AT936">
        <v>67.5</v>
      </c>
      <c r="AU936" s="2">
        <v>45644.25</v>
      </c>
      <c r="AV936" s="2">
        <v>45644.583333333343</v>
      </c>
      <c r="AW936" s="2">
        <v>45645.25</v>
      </c>
      <c r="AX936">
        <v>16</v>
      </c>
      <c r="AY936">
        <v>7.6</v>
      </c>
    </row>
    <row r="937" spans="1:51" x14ac:dyDescent="0.25">
      <c r="A937">
        <v>57676</v>
      </c>
      <c r="B937" t="s">
        <v>52</v>
      </c>
      <c r="C937" t="s">
        <v>77</v>
      </c>
      <c r="D937" t="s">
        <v>102</v>
      </c>
      <c r="E937" t="s">
        <v>124</v>
      </c>
      <c r="F937" s="2">
        <v>45645.25</v>
      </c>
      <c r="G937" s="2">
        <v>45645.583333333343</v>
      </c>
      <c r="H937">
        <v>8</v>
      </c>
      <c r="I937" s="2">
        <v>45645.25</v>
      </c>
      <c r="J937" s="2">
        <v>45645.583333333343</v>
      </c>
      <c r="K937">
        <v>8</v>
      </c>
      <c r="L937">
        <f t="shared" si="14"/>
        <v>0</v>
      </c>
      <c r="M937" t="s">
        <v>126</v>
      </c>
      <c r="N937" t="s">
        <v>127</v>
      </c>
      <c r="R937" s="2">
        <v>45645</v>
      </c>
      <c r="S937" s="3">
        <v>45645</v>
      </c>
      <c r="T937" t="s">
        <v>241</v>
      </c>
      <c r="U937" t="s">
        <v>236</v>
      </c>
      <c r="V937" t="s">
        <v>310</v>
      </c>
      <c r="W937">
        <v>8</v>
      </c>
      <c r="X937">
        <v>4</v>
      </c>
      <c r="Y937" t="s">
        <v>334</v>
      </c>
      <c r="Z937" t="s">
        <v>340</v>
      </c>
      <c r="AA937" t="s">
        <v>340</v>
      </c>
      <c r="AB937">
        <v>8</v>
      </c>
      <c r="AC937">
        <v>0</v>
      </c>
      <c r="AD937">
        <v>0</v>
      </c>
      <c r="AE937">
        <v>0</v>
      </c>
      <c r="AF937">
        <v>8</v>
      </c>
      <c r="AG937">
        <v>0.5</v>
      </c>
      <c r="AH937">
        <v>7.5</v>
      </c>
      <c r="AI937">
        <v>2</v>
      </c>
      <c r="AJ937" s="2">
        <v>45635</v>
      </c>
      <c r="AK937" s="2">
        <v>45641</v>
      </c>
      <c r="AL937" s="2">
        <v>45642</v>
      </c>
      <c r="AM937" s="2">
        <v>45648</v>
      </c>
      <c r="AN937" s="2">
        <v>45648</v>
      </c>
      <c r="AO937" s="2">
        <v>45644</v>
      </c>
      <c r="AP937" s="2">
        <v>45651</v>
      </c>
      <c r="AQ937" s="2">
        <v>45651</v>
      </c>
      <c r="AR937">
        <v>30</v>
      </c>
      <c r="AS937">
        <v>22.5</v>
      </c>
      <c r="AT937">
        <v>67.5</v>
      </c>
      <c r="AU937" s="2">
        <v>45645.25</v>
      </c>
      <c r="AV937" s="2">
        <v>45645.583333333343</v>
      </c>
      <c r="AW937" s="2">
        <v>45646.25</v>
      </c>
      <c r="AX937">
        <v>16</v>
      </c>
      <c r="AY937">
        <v>7.6</v>
      </c>
    </row>
    <row r="938" spans="1:51" x14ac:dyDescent="0.25">
      <c r="A938">
        <v>57726</v>
      </c>
      <c r="B938" t="s">
        <v>52</v>
      </c>
      <c r="C938" t="s">
        <v>77</v>
      </c>
      <c r="D938" t="s">
        <v>102</v>
      </c>
      <c r="E938" t="s">
        <v>124</v>
      </c>
      <c r="F938" s="2">
        <v>45646.25</v>
      </c>
      <c r="G938" s="2">
        <v>45646.583333333343</v>
      </c>
      <c r="H938">
        <v>8</v>
      </c>
      <c r="I938" s="2">
        <v>45646.25</v>
      </c>
      <c r="J938" s="2">
        <v>45646.583333333343</v>
      </c>
      <c r="K938">
        <v>8</v>
      </c>
      <c r="L938">
        <f t="shared" si="14"/>
        <v>0</v>
      </c>
      <c r="M938" t="s">
        <v>126</v>
      </c>
      <c r="N938" t="s">
        <v>127</v>
      </c>
      <c r="P938" t="s">
        <v>153</v>
      </c>
      <c r="R938" s="2">
        <v>45646</v>
      </c>
      <c r="S938" s="3">
        <v>45646</v>
      </c>
      <c r="T938" t="s">
        <v>241</v>
      </c>
      <c r="U938" t="s">
        <v>236</v>
      </c>
      <c r="V938" t="s">
        <v>310</v>
      </c>
      <c r="W938">
        <v>8</v>
      </c>
      <c r="X938">
        <v>5</v>
      </c>
      <c r="Y938" t="s">
        <v>337</v>
      </c>
      <c r="Z938" t="s">
        <v>340</v>
      </c>
      <c r="AA938" t="s">
        <v>340</v>
      </c>
      <c r="AB938">
        <v>8</v>
      </c>
      <c r="AC938">
        <v>0</v>
      </c>
      <c r="AD938">
        <v>0</v>
      </c>
      <c r="AE938">
        <v>0</v>
      </c>
      <c r="AF938">
        <v>8</v>
      </c>
      <c r="AG938">
        <v>0.5</v>
      </c>
      <c r="AH938">
        <v>7.5</v>
      </c>
      <c r="AI938">
        <v>2</v>
      </c>
      <c r="AJ938" s="2">
        <v>45635</v>
      </c>
      <c r="AK938" s="2">
        <v>45641</v>
      </c>
      <c r="AL938" s="2">
        <v>45642</v>
      </c>
      <c r="AM938" s="2">
        <v>45648</v>
      </c>
      <c r="AN938" s="2">
        <v>45648</v>
      </c>
      <c r="AO938" s="2">
        <v>45644</v>
      </c>
      <c r="AP938" s="2">
        <v>45651</v>
      </c>
      <c r="AQ938" s="2">
        <v>45651</v>
      </c>
      <c r="AR938">
        <v>30</v>
      </c>
      <c r="AS938">
        <v>30</v>
      </c>
      <c r="AT938">
        <v>67.5</v>
      </c>
      <c r="AU938" s="2">
        <v>45646.25</v>
      </c>
      <c r="AV938" s="2">
        <v>45646.583333333343</v>
      </c>
      <c r="AW938" s="2">
        <v>45663.25</v>
      </c>
      <c r="AX938">
        <v>400</v>
      </c>
      <c r="AY938">
        <v>7.6</v>
      </c>
    </row>
    <row r="939" spans="1:51" x14ac:dyDescent="0.25">
      <c r="A939">
        <v>58715</v>
      </c>
      <c r="B939" t="s">
        <v>52</v>
      </c>
      <c r="C939" t="s">
        <v>77</v>
      </c>
      <c r="D939" t="s">
        <v>102</v>
      </c>
      <c r="E939" t="s">
        <v>124</v>
      </c>
      <c r="F939" s="2">
        <v>45663.25</v>
      </c>
      <c r="G939" s="2">
        <v>45663.583333333343</v>
      </c>
      <c r="H939">
        <v>8</v>
      </c>
      <c r="I939" s="2">
        <v>45663.25</v>
      </c>
      <c r="J939" s="2">
        <v>45663.583333333343</v>
      </c>
      <c r="K939">
        <v>8</v>
      </c>
      <c r="L939">
        <f t="shared" si="14"/>
        <v>0</v>
      </c>
      <c r="M939" t="s">
        <v>126</v>
      </c>
      <c r="N939" t="s">
        <v>127</v>
      </c>
      <c r="R939" s="2">
        <v>45663</v>
      </c>
      <c r="S939" s="3">
        <v>45663</v>
      </c>
      <c r="T939" t="s">
        <v>241</v>
      </c>
      <c r="U939" t="s">
        <v>236</v>
      </c>
      <c r="V939" t="s">
        <v>310</v>
      </c>
      <c r="W939">
        <v>8</v>
      </c>
      <c r="X939">
        <v>1</v>
      </c>
      <c r="Y939" t="s">
        <v>335</v>
      </c>
      <c r="Z939" t="s">
        <v>340</v>
      </c>
      <c r="AA939" t="s">
        <v>340</v>
      </c>
      <c r="AB939">
        <v>8</v>
      </c>
      <c r="AC939">
        <v>0</v>
      </c>
      <c r="AD939">
        <v>0</v>
      </c>
      <c r="AE939">
        <v>0</v>
      </c>
      <c r="AF939">
        <v>8</v>
      </c>
      <c r="AG939">
        <v>0.5</v>
      </c>
      <c r="AH939">
        <v>7.5</v>
      </c>
      <c r="AI939">
        <v>1</v>
      </c>
      <c r="AJ939" s="2">
        <v>45663</v>
      </c>
      <c r="AK939" s="2">
        <v>45669</v>
      </c>
      <c r="AL939" s="2">
        <v>45670</v>
      </c>
      <c r="AM939" s="2">
        <v>45676</v>
      </c>
      <c r="AN939" s="2">
        <v>45669</v>
      </c>
      <c r="AO939" s="2">
        <v>45672</v>
      </c>
      <c r="AP939" s="2">
        <v>45679</v>
      </c>
      <c r="AQ939" s="2">
        <v>45672</v>
      </c>
      <c r="AR939">
        <v>37.5</v>
      </c>
      <c r="AS939">
        <v>7.5</v>
      </c>
      <c r="AT939">
        <v>60</v>
      </c>
      <c r="AU939" s="2">
        <v>45663.25</v>
      </c>
      <c r="AV939" s="2">
        <v>45663.583333333343</v>
      </c>
      <c r="AW939" s="2">
        <v>45664.25</v>
      </c>
      <c r="AX939">
        <v>16</v>
      </c>
      <c r="AY939">
        <v>7.6</v>
      </c>
    </row>
    <row r="940" spans="1:51" x14ac:dyDescent="0.25">
      <c r="A940">
        <v>58781</v>
      </c>
      <c r="B940" t="s">
        <v>52</v>
      </c>
      <c r="C940" t="s">
        <v>77</v>
      </c>
      <c r="D940" t="s">
        <v>102</v>
      </c>
      <c r="E940" t="s">
        <v>124</v>
      </c>
      <c r="F940" s="2">
        <v>45664.25</v>
      </c>
      <c r="G940" s="2">
        <v>45664.583333333343</v>
      </c>
      <c r="H940">
        <v>8</v>
      </c>
      <c r="I940" s="2">
        <v>45664.25</v>
      </c>
      <c r="J940" s="2">
        <v>45664.583333333343</v>
      </c>
      <c r="K940">
        <v>8</v>
      </c>
      <c r="L940">
        <f t="shared" si="14"/>
        <v>0</v>
      </c>
      <c r="M940" t="s">
        <v>126</v>
      </c>
      <c r="N940" t="s">
        <v>127</v>
      </c>
      <c r="R940" s="2">
        <v>45664</v>
      </c>
      <c r="S940" s="3">
        <v>45664</v>
      </c>
      <c r="T940" t="s">
        <v>241</v>
      </c>
      <c r="U940" t="s">
        <v>236</v>
      </c>
      <c r="V940" t="s">
        <v>310</v>
      </c>
      <c r="W940">
        <v>8</v>
      </c>
      <c r="X940">
        <v>2</v>
      </c>
      <c r="Y940" t="s">
        <v>336</v>
      </c>
      <c r="Z940" t="s">
        <v>340</v>
      </c>
      <c r="AA940" t="s">
        <v>340</v>
      </c>
      <c r="AB940">
        <v>8</v>
      </c>
      <c r="AC940">
        <v>0</v>
      </c>
      <c r="AD940">
        <v>0</v>
      </c>
      <c r="AE940">
        <v>0</v>
      </c>
      <c r="AF940">
        <v>8</v>
      </c>
      <c r="AG940">
        <v>0.5</v>
      </c>
      <c r="AH940">
        <v>7.5</v>
      </c>
      <c r="AI940">
        <v>1</v>
      </c>
      <c r="AJ940" s="2">
        <v>45663</v>
      </c>
      <c r="AK940" s="2">
        <v>45669</v>
      </c>
      <c r="AL940" s="2">
        <v>45670</v>
      </c>
      <c r="AM940" s="2">
        <v>45676</v>
      </c>
      <c r="AN940" s="2">
        <v>45669</v>
      </c>
      <c r="AO940" s="2">
        <v>45672</v>
      </c>
      <c r="AP940" s="2">
        <v>45679</v>
      </c>
      <c r="AQ940" s="2">
        <v>45672</v>
      </c>
      <c r="AR940">
        <v>37.5</v>
      </c>
      <c r="AS940">
        <v>15</v>
      </c>
      <c r="AT940">
        <v>60</v>
      </c>
      <c r="AU940" s="2">
        <v>45664.25</v>
      </c>
      <c r="AV940" s="2">
        <v>45664.583333333343</v>
      </c>
      <c r="AW940" s="2">
        <v>45665.25</v>
      </c>
      <c r="AX940">
        <v>16</v>
      </c>
      <c r="AY940">
        <v>7.6</v>
      </c>
    </row>
    <row r="941" spans="1:51" x14ac:dyDescent="0.25">
      <c r="A941">
        <v>58874</v>
      </c>
      <c r="B941" t="s">
        <v>52</v>
      </c>
      <c r="C941" t="s">
        <v>77</v>
      </c>
      <c r="D941" t="s">
        <v>102</v>
      </c>
      <c r="E941" t="s">
        <v>124</v>
      </c>
      <c r="F941" s="2">
        <v>45665.25</v>
      </c>
      <c r="G941" s="2">
        <v>45665.583333333343</v>
      </c>
      <c r="H941">
        <v>8</v>
      </c>
      <c r="I941" s="2">
        <v>45665.25</v>
      </c>
      <c r="J941" s="2">
        <v>45665.583333333343</v>
      </c>
      <c r="K941">
        <v>8</v>
      </c>
      <c r="L941">
        <f t="shared" si="14"/>
        <v>0</v>
      </c>
      <c r="M941" t="s">
        <v>126</v>
      </c>
      <c r="N941" t="s">
        <v>127</v>
      </c>
      <c r="R941" s="2">
        <v>45665</v>
      </c>
      <c r="S941" s="3">
        <v>45665</v>
      </c>
      <c r="T941" t="s">
        <v>241</v>
      </c>
      <c r="U941" t="s">
        <v>236</v>
      </c>
      <c r="V941" t="s">
        <v>310</v>
      </c>
      <c r="W941">
        <v>8</v>
      </c>
      <c r="X941">
        <v>3</v>
      </c>
      <c r="Y941" t="s">
        <v>333</v>
      </c>
      <c r="Z941" t="s">
        <v>340</v>
      </c>
      <c r="AA941" t="s">
        <v>340</v>
      </c>
      <c r="AB941">
        <v>8</v>
      </c>
      <c r="AC941">
        <v>0</v>
      </c>
      <c r="AD941">
        <v>0</v>
      </c>
      <c r="AE941">
        <v>0</v>
      </c>
      <c r="AF941">
        <v>8</v>
      </c>
      <c r="AG941">
        <v>0.5</v>
      </c>
      <c r="AH941">
        <v>7.5</v>
      </c>
      <c r="AI941">
        <v>1</v>
      </c>
      <c r="AJ941" s="2">
        <v>45663</v>
      </c>
      <c r="AK941" s="2">
        <v>45669</v>
      </c>
      <c r="AL941" s="2">
        <v>45670</v>
      </c>
      <c r="AM941" s="2">
        <v>45676</v>
      </c>
      <c r="AN941" s="2">
        <v>45669</v>
      </c>
      <c r="AO941" s="2">
        <v>45672</v>
      </c>
      <c r="AP941" s="2">
        <v>45679</v>
      </c>
      <c r="AQ941" s="2">
        <v>45672</v>
      </c>
      <c r="AR941">
        <v>37.5</v>
      </c>
      <c r="AS941">
        <v>22.5</v>
      </c>
      <c r="AT941">
        <v>60</v>
      </c>
      <c r="AU941" s="2">
        <v>45665.25</v>
      </c>
      <c r="AV941" s="2">
        <v>45665.583333333343</v>
      </c>
      <c r="AW941" s="2">
        <v>45666.25</v>
      </c>
      <c r="AX941">
        <v>16</v>
      </c>
      <c r="AY941">
        <v>7.6</v>
      </c>
    </row>
    <row r="942" spans="1:51" x14ac:dyDescent="0.25">
      <c r="A942">
        <v>58928</v>
      </c>
      <c r="B942" t="s">
        <v>52</v>
      </c>
      <c r="C942" t="s">
        <v>77</v>
      </c>
      <c r="D942" t="s">
        <v>102</v>
      </c>
      <c r="E942" t="s">
        <v>124</v>
      </c>
      <c r="F942" s="2">
        <v>45666.25</v>
      </c>
      <c r="G942" s="2">
        <v>45666.583333333343</v>
      </c>
      <c r="H942">
        <v>8</v>
      </c>
      <c r="I942" s="2">
        <v>45666.25</v>
      </c>
      <c r="J942" s="2">
        <v>45666.583333333343</v>
      </c>
      <c r="K942">
        <v>8</v>
      </c>
      <c r="L942">
        <f t="shared" si="14"/>
        <v>0</v>
      </c>
      <c r="M942" t="s">
        <v>126</v>
      </c>
      <c r="N942" t="s">
        <v>127</v>
      </c>
      <c r="R942" s="2">
        <v>45666</v>
      </c>
      <c r="S942" s="3">
        <v>45666</v>
      </c>
      <c r="T942" t="s">
        <v>241</v>
      </c>
      <c r="U942" t="s">
        <v>236</v>
      </c>
      <c r="V942" t="s">
        <v>310</v>
      </c>
      <c r="W942">
        <v>8</v>
      </c>
      <c r="X942">
        <v>4</v>
      </c>
      <c r="Y942" t="s">
        <v>334</v>
      </c>
      <c r="Z942" t="s">
        <v>340</v>
      </c>
      <c r="AA942" t="s">
        <v>340</v>
      </c>
      <c r="AB942">
        <v>8</v>
      </c>
      <c r="AC942">
        <v>0</v>
      </c>
      <c r="AD942">
        <v>0</v>
      </c>
      <c r="AE942">
        <v>0</v>
      </c>
      <c r="AF942">
        <v>8</v>
      </c>
      <c r="AG942">
        <v>0.5</v>
      </c>
      <c r="AH942">
        <v>7.5</v>
      </c>
      <c r="AI942">
        <v>1</v>
      </c>
      <c r="AJ942" s="2">
        <v>45663</v>
      </c>
      <c r="AK942" s="2">
        <v>45669</v>
      </c>
      <c r="AL942" s="2">
        <v>45670</v>
      </c>
      <c r="AM942" s="2">
        <v>45676</v>
      </c>
      <c r="AN942" s="2">
        <v>45669</v>
      </c>
      <c r="AO942" s="2">
        <v>45672</v>
      </c>
      <c r="AP942" s="2">
        <v>45679</v>
      </c>
      <c r="AQ942" s="2">
        <v>45672</v>
      </c>
      <c r="AR942">
        <v>37.5</v>
      </c>
      <c r="AS942">
        <v>30</v>
      </c>
      <c r="AT942">
        <v>60</v>
      </c>
      <c r="AU942" s="2">
        <v>45666.25</v>
      </c>
      <c r="AV942" s="2">
        <v>45666.583333333343</v>
      </c>
      <c r="AW942" s="2">
        <v>45667.25</v>
      </c>
      <c r="AX942">
        <v>16</v>
      </c>
      <c r="AY942">
        <v>7.6</v>
      </c>
    </row>
    <row r="943" spans="1:51" x14ac:dyDescent="0.25">
      <c r="A943">
        <v>59007</v>
      </c>
      <c r="B943" t="s">
        <v>52</v>
      </c>
      <c r="C943" t="s">
        <v>77</v>
      </c>
      <c r="D943" t="s">
        <v>102</v>
      </c>
      <c r="E943" t="s">
        <v>124</v>
      </c>
      <c r="F943" s="2">
        <v>45667.25</v>
      </c>
      <c r="G943" s="2">
        <v>45667.583333333343</v>
      </c>
      <c r="H943">
        <v>8</v>
      </c>
      <c r="I943" s="2">
        <v>45667.25</v>
      </c>
      <c r="J943" s="2">
        <v>45667.583333333343</v>
      </c>
      <c r="K943">
        <v>8</v>
      </c>
      <c r="L943">
        <f t="shared" si="14"/>
        <v>0</v>
      </c>
      <c r="M943" t="s">
        <v>126</v>
      </c>
      <c r="N943" t="s">
        <v>127</v>
      </c>
      <c r="R943" s="2">
        <v>45667</v>
      </c>
      <c r="S943" s="3">
        <v>45667</v>
      </c>
      <c r="T943" t="s">
        <v>241</v>
      </c>
      <c r="U943" t="s">
        <v>236</v>
      </c>
      <c r="V943" t="s">
        <v>310</v>
      </c>
      <c r="W943">
        <v>8</v>
      </c>
      <c r="X943">
        <v>5</v>
      </c>
      <c r="Y943" t="s">
        <v>337</v>
      </c>
      <c r="Z943" t="s">
        <v>340</v>
      </c>
      <c r="AA943" t="s">
        <v>340</v>
      </c>
      <c r="AB943">
        <v>8</v>
      </c>
      <c r="AC943">
        <v>0</v>
      </c>
      <c r="AD943">
        <v>0</v>
      </c>
      <c r="AE943">
        <v>0</v>
      </c>
      <c r="AF943">
        <v>8</v>
      </c>
      <c r="AG943">
        <v>0.5</v>
      </c>
      <c r="AH943">
        <v>7.5</v>
      </c>
      <c r="AI943">
        <v>1</v>
      </c>
      <c r="AJ943" s="2">
        <v>45663</v>
      </c>
      <c r="AK943" s="2">
        <v>45669</v>
      </c>
      <c r="AL943" s="2">
        <v>45670</v>
      </c>
      <c r="AM943" s="2">
        <v>45676</v>
      </c>
      <c r="AN943" s="2">
        <v>45669</v>
      </c>
      <c r="AO943" s="2">
        <v>45672</v>
      </c>
      <c r="AP943" s="2">
        <v>45679</v>
      </c>
      <c r="AQ943" s="2">
        <v>45672</v>
      </c>
      <c r="AR943">
        <v>37.5</v>
      </c>
      <c r="AS943">
        <v>37.5</v>
      </c>
      <c r="AT943">
        <v>60</v>
      </c>
      <c r="AU943" s="2">
        <v>45667.25</v>
      </c>
      <c r="AV943" s="2">
        <v>45667.583333333343</v>
      </c>
      <c r="AW943" s="2">
        <v>45672.25</v>
      </c>
      <c r="AX943">
        <v>112</v>
      </c>
      <c r="AY943">
        <v>7.6</v>
      </c>
    </row>
    <row r="944" spans="1:51" x14ac:dyDescent="0.25">
      <c r="A944">
        <v>59338</v>
      </c>
      <c r="B944" t="s">
        <v>52</v>
      </c>
      <c r="C944" t="s">
        <v>77</v>
      </c>
      <c r="D944" t="s">
        <v>102</v>
      </c>
      <c r="E944" t="s">
        <v>124</v>
      </c>
      <c r="F944" s="2">
        <v>45672.25</v>
      </c>
      <c r="G944" s="2">
        <v>45672.583333333343</v>
      </c>
      <c r="H944">
        <v>8</v>
      </c>
      <c r="I944" s="2">
        <v>45672.25</v>
      </c>
      <c r="J944" s="2">
        <v>45672.583333333343</v>
      </c>
      <c r="K944">
        <v>8</v>
      </c>
      <c r="L944">
        <f t="shared" si="14"/>
        <v>0</v>
      </c>
      <c r="M944" t="s">
        <v>126</v>
      </c>
      <c r="N944" t="s">
        <v>127</v>
      </c>
      <c r="R944" s="2">
        <v>45672</v>
      </c>
      <c r="S944" s="3">
        <v>45672</v>
      </c>
      <c r="T944" t="s">
        <v>241</v>
      </c>
      <c r="U944" t="s">
        <v>236</v>
      </c>
      <c r="V944" t="s">
        <v>310</v>
      </c>
      <c r="W944">
        <v>8</v>
      </c>
      <c r="X944">
        <v>3</v>
      </c>
      <c r="Y944" t="s">
        <v>333</v>
      </c>
      <c r="Z944" t="s">
        <v>340</v>
      </c>
      <c r="AA944" t="s">
        <v>340</v>
      </c>
      <c r="AB944">
        <v>8</v>
      </c>
      <c r="AC944">
        <v>0</v>
      </c>
      <c r="AD944">
        <v>0</v>
      </c>
      <c r="AE944">
        <v>0</v>
      </c>
      <c r="AF944">
        <v>8</v>
      </c>
      <c r="AG944">
        <v>0.5</v>
      </c>
      <c r="AH944">
        <v>7.5</v>
      </c>
      <c r="AI944">
        <v>2</v>
      </c>
      <c r="AJ944" s="2">
        <v>45663</v>
      </c>
      <c r="AK944" s="2">
        <v>45669</v>
      </c>
      <c r="AL944" s="2">
        <v>45670</v>
      </c>
      <c r="AM944" s="2">
        <v>45676</v>
      </c>
      <c r="AN944" s="2">
        <v>45676</v>
      </c>
      <c r="AO944" s="2">
        <v>45672</v>
      </c>
      <c r="AP944" s="2">
        <v>45679</v>
      </c>
      <c r="AQ944" s="2">
        <v>45679</v>
      </c>
      <c r="AR944">
        <v>22.5</v>
      </c>
      <c r="AS944">
        <v>7.5</v>
      </c>
      <c r="AT944">
        <v>60</v>
      </c>
      <c r="AU944" s="2">
        <v>45672.25</v>
      </c>
      <c r="AV944" s="2">
        <v>45672.583333333343</v>
      </c>
      <c r="AW944" s="2">
        <v>45673.25</v>
      </c>
      <c r="AX944">
        <v>16</v>
      </c>
      <c r="AY944">
        <v>7.6</v>
      </c>
    </row>
    <row r="945" spans="1:51" x14ac:dyDescent="0.25">
      <c r="A945">
        <v>59409</v>
      </c>
      <c r="B945" t="s">
        <v>52</v>
      </c>
      <c r="C945" t="s">
        <v>77</v>
      </c>
      <c r="D945" t="s">
        <v>102</v>
      </c>
      <c r="E945" t="s">
        <v>124</v>
      </c>
      <c r="F945" s="2">
        <v>45673.25</v>
      </c>
      <c r="G945" s="2">
        <v>45673.583333333343</v>
      </c>
      <c r="H945">
        <v>8</v>
      </c>
      <c r="I945" s="2">
        <v>45673.25</v>
      </c>
      <c r="J945" s="2">
        <v>45673.583333333343</v>
      </c>
      <c r="K945">
        <v>8</v>
      </c>
      <c r="L945">
        <f t="shared" si="14"/>
        <v>0</v>
      </c>
      <c r="M945" t="s">
        <v>126</v>
      </c>
      <c r="N945" t="s">
        <v>127</v>
      </c>
      <c r="R945" s="2">
        <v>45673</v>
      </c>
      <c r="S945" s="3">
        <v>45673</v>
      </c>
      <c r="T945" t="s">
        <v>241</v>
      </c>
      <c r="U945" t="s">
        <v>236</v>
      </c>
      <c r="V945" t="s">
        <v>310</v>
      </c>
      <c r="W945">
        <v>8</v>
      </c>
      <c r="X945">
        <v>4</v>
      </c>
      <c r="Y945" t="s">
        <v>334</v>
      </c>
      <c r="Z945" t="s">
        <v>340</v>
      </c>
      <c r="AA945" t="s">
        <v>340</v>
      </c>
      <c r="AB945">
        <v>8</v>
      </c>
      <c r="AC945">
        <v>0</v>
      </c>
      <c r="AD945">
        <v>0</v>
      </c>
      <c r="AE945">
        <v>0</v>
      </c>
      <c r="AF945">
        <v>8</v>
      </c>
      <c r="AG945">
        <v>0.5</v>
      </c>
      <c r="AH945">
        <v>7.5</v>
      </c>
      <c r="AI945">
        <v>2</v>
      </c>
      <c r="AJ945" s="2">
        <v>45663</v>
      </c>
      <c r="AK945" s="2">
        <v>45669</v>
      </c>
      <c r="AL945" s="2">
        <v>45670</v>
      </c>
      <c r="AM945" s="2">
        <v>45676</v>
      </c>
      <c r="AN945" s="2">
        <v>45676</v>
      </c>
      <c r="AO945" s="2">
        <v>45672</v>
      </c>
      <c r="AP945" s="2">
        <v>45679</v>
      </c>
      <c r="AQ945" s="2">
        <v>45679</v>
      </c>
      <c r="AR945">
        <v>22.5</v>
      </c>
      <c r="AS945">
        <v>15</v>
      </c>
      <c r="AT945">
        <v>60</v>
      </c>
      <c r="AU945" s="2">
        <v>45673.25</v>
      </c>
      <c r="AV945" s="2">
        <v>45673.583333333343</v>
      </c>
      <c r="AW945" s="2">
        <v>45674.25</v>
      </c>
      <c r="AX945">
        <v>16</v>
      </c>
      <c r="AY945">
        <v>7.6</v>
      </c>
    </row>
    <row r="946" spans="1:51" x14ac:dyDescent="0.25">
      <c r="A946">
        <v>59484</v>
      </c>
      <c r="B946" t="s">
        <v>52</v>
      </c>
      <c r="C946" t="s">
        <v>77</v>
      </c>
      <c r="D946" t="s">
        <v>102</v>
      </c>
      <c r="E946" t="s">
        <v>124</v>
      </c>
      <c r="F946" s="2">
        <v>45674.25</v>
      </c>
      <c r="G946" s="2">
        <v>45674.583333333343</v>
      </c>
      <c r="H946">
        <v>8</v>
      </c>
      <c r="I946" s="2">
        <v>45674.25</v>
      </c>
      <c r="J946" s="2">
        <v>45674.583333333343</v>
      </c>
      <c r="K946">
        <v>8</v>
      </c>
      <c r="L946">
        <f t="shared" si="14"/>
        <v>0</v>
      </c>
      <c r="M946" t="s">
        <v>126</v>
      </c>
      <c r="N946" t="s">
        <v>127</v>
      </c>
      <c r="R946" s="2">
        <v>45674</v>
      </c>
      <c r="S946" s="3">
        <v>45674</v>
      </c>
      <c r="T946" t="s">
        <v>241</v>
      </c>
      <c r="U946" t="s">
        <v>236</v>
      </c>
      <c r="V946" t="s">
        <v>310</v>
      </c>
      <c r="W946">
        <v>8</v>
      </c>
      <c r="X946">
        <v>5</v>
      </c>
      <c r="Y946" t="s">
        <v>337</v>
      </c>
      <c r="Z946" t="s">
        <v>340</v>
      </c>
      <c r="AA946" t="s">
        <v>340</v>
      </c>
      <c r="AB946">
        <v>8</v>
      </c>
      <c r="AC946">
        <v>0</v>
      </c>
      <c r="AD946">
        <v>0</v>
      </c>
      <c r="AE946">
        <v>0</v>
      </c>
      <c r="AF946">
        <v>8</v>
      </c>
      <c r="AG946">
        <v>0.5</v>
      </c>
      <c r="AH946">
        <v>7.5</v>
      </c>
      <c r="AI946">
        <v>2</v>
      </c>
      <c r="AJ946" s="2">
        <v>45663</v>
      </c>
      <c r="AK946" s="2">
        <v>45669</v>
      </c>
      <c r="AL946" s="2">
        <v>45670</v>
      </c>
      <c r="AM946" s="2">
        <v>45676</v>
      </c>
      <c r="AN946" s="2">
        <v>45676</v>
      </c>
      <c r="AO946" s="2">
        <v>45672</v>
      </c>
      <c r="AP946" s="2">
        <v>45679</v>
      </c>
      <c r="AQ946" s="2">
        <v>45679</v>
      </c>
      <c r="AR946">
        <v>22.5</v>
      </c>
      <c r="AS946">
        <v>22.5</v>
      </c>
      <c r="AT946">
        <v>60</v>
      </c>
      <c r="AU946" s="2">
        <v>45674.25</v>
      </c>
      <c r="AV946" s="2">
        <v>45674.583333333343</v>
      </c>
      <c r="AW946" s="2">
        <v>45677.25</v>
      </c>
      <c r="AX946">
        <v>64</v>
      </c>
      <c r="AY946">
        <v>7.6</v>
      </c>
    </row>
    <row r="947" spans="1:51" x14ac:dyDescent="0.25">
      <c r="A947">
        <v>59684</v>
      </c>
      <c r="B947" t="s">
        <v>52</v>
      </c>
      <c r="C947" t="s">
        <v>77</v>
      </c>
      <c r="D947" t="s">
        <v>102</v>
      </c>
      <c r="E947" t="s">
        <v>124</v>
      </c>
      <c r="F947" s="2">
        <v>45677.25</v>
      </c>
      <c r="G947" s="2">
        <v>45677.583333333343</v>
      </c>
      <c r="H947">
        <v>8</v>
      </c>
      <c r="I947" s="2">
        <v>45677.25</v>
      </c>
      <c r="J947" s="2">
        <v>45677.583333333343</v>
      </c>
      <c r="K947">
        <v>8</v>
      </c>
      <c r="L947">
        <f t="shared" si="14"/>
        <v>0</v>
      </c>
      <c r="M947" t="s">
        <v>126</v>
      </c>
      <c r="N947" t="s">
        <v>127</v>
      </c>
      <c r="R947" s="2">
        <v>45677</v>
      </c>
      <c r="S947" s="3">
        <v>45677</v>
      </c>
      <c r="T947" t="s">
        <v>241</v>
      </c>
      <c r="U947" t="s">
        <v>236</v>
      </c>
      <c r="V947" t="s">
        <v>310</v>
      </c>
      <c r="W947">
        <v>8</v>
      </c>
      <c r="X947">
        <v>1</v>
      </c>
      <c r="Y947" t="s">
        <v>335</v>
      </c>
      <c r="Z947" t="s">
        <v>340</v>
      </c>
      <c r="AA947" t="s">
        <v>340</v>
      </c>
      <c r="AB947">
        <v>8</v>
      </c>
      <c r="AC947">
        <v>0</v>
      </c>
      <c r="AD947">
        <v>0</v>
      </c>
      <c r="AE947">
        <v>0</v>
      </c>
      <c r="AF947">
        <v>8</v>
      </c>
      <c r="AG947">
        <v>0.5</v>
      </c>
      <c r="AH947">
        <v>7.5</v>
      </c>
      <c r="AI947">
        <v>1</v>
      </c>
      <c r="AJ947" s="2">
        <v>45677</v>
      </c>
      <c r="AK947" s="2">
        <v>45683</v>
      </c>
      <c r="AL947" s="2">
        <v>45684</v>
      </c>
      <c r="AM947" s="2">
        <v>45690</v>
      </c>
      <c r="AN947" s="2">
        <v>45683</v>
      </c>
      <c r="AO947" s="2">
        <v>45686</v>
      </c>
      <c r="AP947" s="2">
        <v>45693</v>
      </c>
      <c r="AQ947" s="2">
        <v>45686</v>
      </c>
      <c r="AR947">
        <v>30</v>
      </c>
      <c r="AS947">
        <v>7.5</v>
      </c>
      <c r="AT947">
        <v>67.5</v>
      </c>
      <c r="AU947" s="2">
        <v>45677.25</v>
      </c>
      <c r="AV947" s="2">
        <v>45677.583333333343</v>
      </c>
      <c r="AW947" s="2">
        <v>45678.25</v>
      </c>
      <c r="AX947">
        <v>16</v>
      </c>
      <c r="AY947">
        <v>7.6</v>
      </c>
    </row>
    <row r="948" spans="1:51" x14ac:dyDescent="0.25">
      <c r="A948">
        <v>59745</v>
      </c>
      <c r="B948" t="s">
        <v>52</v>
      </c>
      <c r="C948" t="s">
        <v>77</v>
      </c>
      <c r="D948" t="s">
        <v>102</v>
      </c>
      <c r="E948" t="s">
        <v>124</v>
      </c>
      <c r="F948" s="2">
        <v>45678.25</v>
      </c>
      <c r="G948" s="2">
        <v>45678.583333333343</v>
      </c>
      <c r="H948">
        <v>8</v>
      </c>
      <c r="I948" s="2">
        <v>45678.25</v>
      </c>
      <c r="J948" s="2">
        <v>45678.583333333343</v>
      </c>
      <c r="K948">
        <v>8</v>
      </c>
      <c r="L948">
        <f t="shared" si="14"/>
        <v>0</v>
      </c>
      <c r="M948" t="s">
        <v>126</v>
      </c>
      <c r="N948" t="s">
        <v>127</v>
      </c>
      <c r="R948" s="2">
        <v>45678</v>
      </c>
      <c r="S948" s="3">
        <v>45678</v>
      </c>
      <c r="T948" t="s">
        <v>241</v>
      </c>
      <c r="U948" t="s">
        <v>236</v>
      </c>
      <c r="V948" t="s">
        <v>310</v>
      </c>
      <c r="W948">
        <v>8</v>
      </c>
      <c r="X948">
        <v>2</v>
      </c>
      <c r="Y948" t="s">
        <v>336</v>
      </c>
      <c r="Z948" t="s">
        <v>340</v>
      </c>
      <c r="AA948" t="s">
        <v>340</v>
      </c>
      <c r="AB948">
        <v>8</v>
      </c>
      <c r="AC948">
        <v>0</v>
      </c>
      <c r="AD948">
        <v>0</v>
      </c>
      <c r="AE948">
        <v>0</v>
      </c>
      <c r="AF948">
        <v>8</v>
      </c>
      <c r="AG948">
        <v>0.5</v>
      </c>
      <c r="AH948">
        <v>7.5</v>
      </c>
      <c r="AI948">
        <v>1</v>
      </c>
      <c r="AJ948" s="2">
        <v>45677</v>
      </c>
      <c r="AK948" s="2">
        <v>45683</v>
      </c>
      <c r="AL948" s="2">
        <v>45684</v>
      </c>
      <c r="AM948" s="2">
        <v>45690</v>
      </c>
      <c r="AN948" s="2">
        <v>45683</v>
      </c>
      <c r="AO948" s="2">
        <v>45686</v>
      </c>
      <c r="AP948" s="2">
        <v>45693</v>
      </c>
      <c r="AQ948" s="2">
        <v>45686</v>
      </c>
      <c r="AR948">
        <v>30</v>
      </c>
      <c r="AS948">
        <v>15</v>
      </c>
      <c r="AT948">
        <v>67.5</v>
      </c>
      <c r="AU948" s="2">
        <v>45678.25</v>
      </c>
      <c r="AV948" s="2">
        <v>45678.583333333343</v>
      </c>
      <c r="AW948" s="2">
        <v>45680.25</v>
      </c>
      <c r="AX948">
        <v>40</v>
      </c>
      <c r="AY948">
        <v>7.6</v>
      </c>
    </row>
    <row r="949" spans="1:51" x14ac:dyDescent="0.25">
      <c r="A949">
        <v>59877</v>
      </c>
      <c r="B949" t="s">
        <v>52</v>
      </c>
      <c r="C949" t="s">
        <v>77</v>
      </c>
      <c r="D949" t="s">
        <v>102</v>
      </c>
      <c r="E949" t="s">
        <v>124</v>
      </c>
      <c r="F949" s="2">
        <v>45680.25</v>
      </c>
      <c r="G949" s="2">
        <v>45680.583333333343</v>
      </c>
      <c r="H949">
        <v>8</v>
      </c>
      <c r="I949" s="2">
        <v>45680.25</v>
      </c>
      <c r="J949" s="2">
        <v>45680.583333333343</v>
      </c>
      <c r="K949">
        <v>8</v>
      </c>
      <c r="L949">
        <f t="shared" si="14"/>
        <v>0</v>
      </c>
      <c r="M949" t="s">
        <v>126</v>
      </c>
      <c r="N949" t="s">
        <v>127</v>
      </c>
      <c r="R949" s="2">
        <v>45680</v>
      </c>
      <c r="S949" s="3">
        <v>45680</v>
      </c>
      <c r="T949" t="s">
        <v>241</v>
      </c>
      <c r="U949" t="s">
        <v>236</v>
      </c>
      <c r="V949" t="s">
        <v>310</v>
      </c>
      <c r="W949">
        <v>8</v>
      </c>
      <c r="X949">
        <v>4</v>
      </c>
      <c r="Y949" t="s">
        <v>334</v>
      </c>
      <c r="Z949" t="s">
        <v>340</v>
      </c>
      <c r="AA949" t="s">
        <v>340</v>
      </c>
      <c r="AB949">
        <v>8</v>
      </c>
      <c r="AC949">
        <v>0</v>
      </c>
      <c r="AD949">
        <v>0</v>
      </c>
      <c r="AE949">
        <v>0</v>
      </c>
      <c r="AF949">
        <v>8</v>
      </c>
      <c r="AG949">
        <v>0.5</v>
      </c>
      <c r="AH949">
        <v>7.5</v>
      </c>
      <c r="AI949">
        <v>1</v>
      </c>
      <c r="AJ949" s="2">
        <v>45677</v>
      </c>
      <c r="AK949" s="2">
        <v>45683</v>
      </c>
      <c r="AL949" s="2">
        <v>45684</v>
      </c>
      <c r="AM949" s="2">
        <v>45690</v>
      </c>
      <c r="AN949" s="2">
        <v>45683</v>
      </c>
      <c r="AO949" s="2">
        <v>45686</v>
      </c>
      <c r="AP949" s="2">
        <v>45693</v>
      </c>
      <c r="AQ949" s="2">
        <v>45686</v>
      </c>
      <c r="AR949">
        <v>30</v>
      </c>
      <c r="AS949">
        <v>22.5</v>
      </c>
      <c r="AT949">
        <v>67.5</v>
      </c>
      <c r="AU949" s="2">
        <v>45680.25</v>
      </c>
      <c r="AV949" s="2">
        <v>45680.583333333343</v>
      </c>
      <c r="AW949" s="2">
        <v>45681.25</v>
      </c>
      <c r="AX949">
        <v>16</v>
      </c>
      <c r="AY949">
        <v>7.6</v>
      </c>
    </row>
    <row r="950" spans="1:51" x14ac:dyDescent="0.25">
      <c r="A950">
        <v>59901</v>
      </c>
      <c r="B950" t="s">
        <v>52</v>
      </c>
      <c r="C950" t="s">
        <v>77</v>
      </c>
      <c r="D950" t="s">
        <v>102</v>
      </c>
      <c r="E950" t="s">
        <v>124</v>
      </c>
      <c r="F950" s="2">
        <v>45681.25</v>
      </c>
      <c r="G950" s="2">
        <v>45681.583333333343</v>
      </c>
      <c r="H950">
        <v>8</v>
      </c>
      <c r="I950" s="2">
        <v>45681.25</v>
      </c>
      <c r="J950" s="2">
        <v>45681.583333333343</v>
      </c>
      <c r="K950">
        <v>8</v>
      </c>
      <c r="L950">
        <f t="shared" si="14"/>
        <v>0</v>
      </c>
      <c r="M950" t="s">
        <v>126</v>
      </c>
      <c r="N950" t="s">
        <v>127</v>
      </c>
      <c r="R950" s="2">
        <v>45681</v>
      </c>
      <c r="S950" s="3">
        <v>45681</v>
      </c>
      <c r="T950" t="s">
        <v>241</v>
      </c>
      <c r="U950" t="s">
        <v>236</v>
      </c>
      <c r="V950" t="s">
        <v>310</v>
      </c>
      <c r="W950">
        <v>8</v>
      </c>
      <c r="X950">
        <v>5</v>
      </c>
      <c r="Y950" t="s">
        <v>337</v>
      </c>
      <c r="Z950" t="s">
        <v>340</v>
      </c>
      <c r="AA950" t="s">
        <v>340</v>
      </c>
      <c r="AB950">
        <v>8</v>
      </c>
      <c r="AC950">
        <v>0</v>
      </c>
      <c r="AD950">
        <v>0</v>
      </c>
      <c r="AE950">
        <v>0</v>
      </c>
      <c r="AF950">
        <v>8</v>
      </c>
      <c r="AG950">
        <v>0.5</v>
      </c>
      <c r="AH950">
        <v>7.5</v>
      </c>
      <c r="AI950">
        <v>1</v>
      </c>
      <c r="AJ950" s="2">
        <v>45677</v>
      </c>
      <c r="AK950" s="2">
        <v>45683</v>
      </c>
      <c r="AL950" s="2">
        <v>45684</v>
      </c>
      <c r="AM950" s="2">
        <v>45690</v>
      </c>
      <c r="AN950" s="2">
        <v>45683</v>
      </c>
      <c r="AO950" s="2">
        <v>45686</v>
      </c>
      <c r="AP950" s="2">
        <v>45693</v>
      </c>
      <c r="AQ950" s="2">
        <v>45686</v>
      </c>
      <c r="AR950">
        <v>30</v>
      </c>
      <c r="AS950">
        <v>30</v>
      </c>
      <c r="AT950">
        <v>67.5</v>
      </c>
      <c r="AU950" s="2">
        <v>45681.25</v>
      </c>
      <c r="AV950" s="2">
        <v>45681.583333333343</v>
      </c>
      <c r="AW950" s="2">
        <v>45684.25</v>
      </c>
      <c r="AX950">
        <v>64</v>
      </c>
      <c r="AY950">
        <v>7.6</v>
      </c>
    </row>
    <row r="951" spans="1:51" x14ac:dyDescent="0.25">
      <c r="A951">
        <v>60189</v>
      </c>
      <c r="B951" t="s">
        <v>52</v>
      </c>
      <c r="C951" t="s">
        <v>77</v>
      </c>
      <c r="D951" t="s">
        <v>102</v>
      </c>
      <c r="E951" t="s">
        <v>124</v>
      </c>
      <c r="F951" s="2">
        <v>45684.25</v>
      </c>
      <c r="G951" s="2">
        <v>45684.583333333343</v>
      </c>
      <c r="H951">
        <v>8</v>
      </c>
      <c r="I951" s="2">
        <v>45684.25</v>
      </c>
      <c r="J951" s="2">
        <v>45684.583333333343</v>
      </c>
      <c r="K951">
        <v>8</v>
      </c>
      <c r="L951">
        <f t="shared" si="14"/>
        <v>0</v>
      </c>
      <c r="M951" t="s">
        <v>126</v>
      </c>
      <c r="N951" t="s">
        <v>127</v>
      </c>
      <c r="R951" s="2">
        <v>45684</v>
      </c>
      <c r="S951" s="3">
        <v>45684</v>
      </c>
      <c r="T951" t="s">
        <v>241</v>
      </c>
      <c r="U951" t="s">
        <v>236</v>
      </c>
      <c r="V951" t="s">
        <v>310</v>
      </c>
      <c r="W951">
        <v>8</v>
      </c>
      <c r="X951">
        <v>1</v>
      </c>
      <c r="Y951" t="s">
        <v>335</v>
      </c>
      <c r="Z951" t="s">
        <v>340</v>
      </c>
      <c r="AA951" t="s">
        <v>340</v>
      </c>
      <c r="AB951">
        <v>8</v>
      </c>
      <c r="AC951">
        <v>0</v>
      </c>
      <c r="AD951">
        <v>0</v>
      </c>
      <c r="AE951">
        <v>0</v>
      </c>
      <c r="AF951">
        <v>8</v>
      </c>
      <c r="AG951">
        <v>0.5</v>
      </c>
      <c r="AH951">
        <v>7.5</v>
      </c>
      <c r="AI951">
        <v>2</v>
      </c>
      <c r="AJ951" s="2">
        <v>45677</v>
      </c>
      <c r="AK951" s="2">
        <v>45683</v>
      </c>
      <c r="AL951" s="2">
        <v>45684</v>
      </c>
      <c r="AM951" s="2">
        <v>45690</v>
      </c>
      <c r="AN951" s="2">
        <v>45690</v>
      </c>
      <c r="AO951" s="2">
        <v>45686</v>
      </c>
      <c r="AP951" s="2">
        <v>45693</v>
      </c>
      <c r="AQ951" s="2">
        <v>45693</v>
      </c>
      <c r="AR951">
        <v>37.5</v>
      </c>
      <c r="AS951">
        <v>7.5</v>
      </c>
      <c r="AT951">
        <v>67.5</v>
      </c>
      <c r="AU951" s="2">
        <v>45684.25</v>
      </c>
      <c r="AV951" s="2">
        <v>45684.583333333343</v>
      </c>
      <c r="AW951" s="2">
        <v>45685.25</v>
      </c>
      <c r="AX951">
        <v>16</v>
      </c>
      <c r="AY951">
        <v>7.6</v>
      </c>
    </row>
    <row r="952" spans="1:51" x14ac:dyDescent="0.25">
      <c r="A952">
        <v>60215</v>
      </c>
      <c r="B952" t="s">
        <v>52</v>
      </c>
      <c r="C952" t="s">
        <v>77</v>
      </c>
      <c r="D952" t="s">
        <v>102</v>
      </c>
      <c r="E952" t="s">
        <v>124</v>
      </c>
      <c r="F952" s="2">
        <v>45685.25</v>
      </c>
      <c r="G952" s="2">
        <v>45685.583333333343</v>
      </c>
      <c r="H952">
        <v>8</v>
      </c>
      <c r="I952" s="2">
        <v>45685.25</v>
      </c>
      <c r="J952" s="2">
        <v>45685.583333333343</v>
      </c>
      <c r="K952">
        <v>8</v>
      </c>
      <c r="L952">
        <f t="shared" si="14"/>
        <v>0</v>
      </c>
      <c r="M952" t="s">
        <v>126</v>
      </c>
      <c r="N952" t="s">
        <v>127</v>
      </c>
      <c r="R952" s="2">
        <v>45685</v>
      </c>
      <c r="S952" s="3">
        <v>45685</v>
      </c>
      <c r="T952" t="s">
        <v>241</v>
      </c>
      <c r="U952" t="s">
        <v>236</v>
      </c>
      <c r="V952" t="s">
        <v>310</v>
      </c>
      <c r="W952">
        <v>8</v>
      </c>
      <c r="X952">
        <v>2</v>
      </c>
      <c r="Y952" t="s">
        <v>336</v>
      </c>
      <c r="Z952" t="s">
        <v>340</v>
      </c>
      <c r="AA952" t="s">
        <v>340</v>
      </c>
      <c r="AB952">
        <v>8</v>
      </c>
      <c r="AC952">
        <v>0</v>
      </c>
      <c r="AD952">
        <v>0</v>
      </c>
      <c r="AE952">
        <v>0</v>
      </c>
      <c r="AF952">
        <v>8</v>
      </c>
      <c r="AG952">
        <v>0.5</v>
      </c>
      <c r="AH952">
        <v>7.5</v>
      </c>
      <c r="AI952">
        <v>2</v>
      </c>
      <c r="AJ952" s="2">
        <v>45677</v>
      </c>
      <c r="AK952" s="2">
        <v>45683</v>
      </c>
      <c r="AL952" s="2">
        <v>45684</v>
      </c>
      <c r="AM952" s="2">
        <v>45690</v>
      </c>
      <c r="AN952" s="2">
        <v>45690</v>
      </c>
      <c r="AO952" s="2">
        <v>45686</v>
      </c>
      <c r="AP952" s="2">
        <v>45693</v>
      </c>
      <c r="AQ952" s="2">
        <v>45693</v>
      </c>
      <c r="AR952">
        <v>37.5</v>
      </c>
      <c r="AS952">
        <v>15</v>
      </c>
      <c r="AT952">
        <v>67.5</v>
      </c>
      <c r="AU952" s="2">
        <v>45685.25</v>
      </c>
      <c r="AV952" s="2">
        <v>45685.583333333343</v>
      </c>
      <c r="AW952" s="2">
        <v>45686.25</v>
      </c>
      <c r="AX952">
        <v>16</v>
      </c>
      <c r="AY952">
        <v>7.6</v>
      </c>
    </row>
    <row r="953" spans="1:51" x14ac:dyDescent="0.25">
      <c r="A953">
        <v>60291</v>
      </c>
      <c r="B953" t="s">
        <v>52</v>
      </c>
      <c r="C953" t="s">
        <v>77</v>
      </c>
      <c r="D953" t="s">
        <v>102</v>
      </c>
      <c r="E953" t="s">
        <v>124</v>
      </c>
      <c r="F953" s="2">
        <v>45686.25</v>
      </c>
      <c r="G953" s="2">
        <v>45686.583333333343</v>
      </c>
      <c r="H953">
        <v>8</v>
      </c>
      <c r="I953" s="2">
        <v>45686.25</v>
      </c>
      <c r="J953" s="2">
        <v>45686.583333333343</v>
      </c>
      <c r="K953">
        <v>8</v>
      </c>
      <c r="L953">
        <f t="shared" si="14"/>
        <v>0</v>
      </c>
      <c r="M953" t="s">
        <v>126</v>
      </c>
      <c r="N953" t="s">
        <v>127</v>
      </c>
      <c r="R953" s="2">
        <v>45686</v>
      </c>
      <c r="S953" s="3">
        <v>45686</v>
      </c>
      <c r="T953" t="s">
        <v>241</v>
      </c>
      <c r="U953" t="s">
        <v>236</v>
      </c>
      <c r="V953" t="s">
        <v>310</v>
      </c>
      <c r="W953">
        <v>8</v>
      </c>
      <c r="X953">
        <v>3</v>
      </c>
      <c r="Y953" t="s">
        <v>333</v>
      </c>
      <c r="Z953" t="s">
        <v>340</v>
      </c>
      <c r="AA953" t="s">
        <v>340</v>
      </c>
      <c r="AB953">
        <v>8</v>
      </c>
      <c r="AC953">
        <v>0</v>
      </c>
      <c r="AD953">
        <v>0</v>
      </c>
      <c r="AE953">
        <v>0</v>
      </c>
      <c r="AF953">
        <v>8</v>
      </c>
      <c r="AG953">
        <v>0.5</v>
      </c>
      <c r="AH953">
        <v>7.5</v>
      </c>
      <c r="AI953">
        <v>2</v>
      </c>
      <c r="AJ953" s="2">
        <v>45677</v>
      </c>
      <c r="AK953" s="2">
        <v>45683</v>
      </c>
      <c r="AL953" s="2">
        <v>45684</v>
      </c>
      <c r="AM953" s="2">
        <v>45690</v>
      </c>
      <c r="AN953" s="2">
        <v>45690</v>
      </c>
      <c r="AO953" s="2">
        <v>45686</v>
      </c>
      <c r="AP953" s="2">
        <v>45693</v>
      </c>
      <c r="AQ953" s="2">
        <v>45693</v>
      </c>
      <c r="AR953">
        <v>37.5</v>
      </c>
      <c r="AS953">
        <v>22.5</v>
      </c>
      <c r="AT953">
        <v>67.5</v>
      </c>
      <c r="AU953" s="2">
        <v>45686.25</v>
      </c>
      <c r="AV953" s="2">
        <v>45686.583333333343</v>
      </c>
      <c r="AW953" s="2">
        <v>45687.25</v>
      </c>
      <c r="AX953">
        <v>16</v>
      </c>
      <c r="AY953">
        <v>7.6</v>
      </c>
    </row>
    <row r="954" spans="1:51" x14ac:dyDescent="0.25">
      <c r="A954">
        <v>60366</v>
      </c>
      <c r="B954" t="s">
        <v>52</v>
      </c>
      <c r="C954" t="s">
        <v>77</v>
      </c>
      <c r="D954" t="s">
        <v>102</v>
      </c>
      <c r="E954" t="s">
        <v>124</v>
      </c>
      <c r="F954" s="2">
        <v>45687.25</v>
      </c>
      <c r="G954" s="2">
        <v>45687.583333333343</v>
      </c>
      <c r="H954">
        <v>8</v>
      </c>
      <c r="I954" s="2">
        <v>45687.25</v>
      </c>
      <c r="J954" s="2">
        <v>45687.583333333343</v>
      </c>
      <c r="K954">
        <v>8</v>
      </c>
      <c r="L954">
        <f t="shared" si="14"/>
        <v>0</v>
      </c>
      <c r="M954" t="s">
        <v>126</v>
      </c>
      <c r="N954" t="s">
        <v>127</v>
      </c>
      <c r="R954" s="2">
        <v>45687</v>
      </c>
      <c r="S954" s="3">
        <v>45687</v>
      </c>
      <c r="T954" t="s">
        <v>241</v>
      </c>
      <c r="U954" t="s">
        <v>236</v>
      </c>
      <c r="V954" t="s">
        <v>310</v>
      </c>
      <c r="W954">
        <v>8</v>
      </c>
      <c r="X954">
        <v>4</v>
      </c>
      <c r="Y954" t="s">
        <v>334</v>
      </c>
      <c r="Z954" t="s">
        <v>340</v>
      </c>
      <c r="AA954" t="s">
        <v>340</v>
      </c>
      <c r="AB954">
        <v>8</v>
      </c>
      <c r="AC954">
        <v>0</v>
      </c>
      <c r="AD954">
        <v>0</v>
      </c>
      <c r="AE954">
        <v>0</v>
      </c>
      <c r="AF954">
        <v>8</v>
      </c>
      <c r="AG954">
        <v>0.5</v>
      </c>
      <c r="AH954">
        <v>7.5</v>
      </c>
      <c r="AI954">
        <v>2</v>
      </c>
      <c r="AJ954" s="2">
        <v>45677</v>
      </c>
      <c r="AK954" s="2">
        <v>45683</v>
      </c>
      <c r="AL954" s="2">
        <v>45684</v>
      </c>
      <c r="AM954" s="2">
        <v>45690</v>
      </c>
      <c r="AN954" s="2">
        <v>45690</v>
      </c>
      <c r="AO954" s="2">
        <v>45686</v>
      </c>
      <c r="AP954" s="2">
        <v>45693</v>
      </c>
      <c r="AQ954" s="2">
        <v>45693</v>
      </c>
      <c r="AR954">
        <v>37.5</v>
      </c>
      <c r="AS954">
        <v>30</v>
      </c>
      <c r="AT954">
        <v>67.5</v>
      </c>
      <c r="AU954" s="2">
        <v>45687.25</v>
      </c>
      <c r="AV954" s="2">
        <v>45687.583333333343</v>
      </c>
      <c r="AW954" s="2">
        <v>45688.25</v>
      </c>
      <c r="AX954">
        <v>16</v>
      </c>
      <c r="AY954">
        <v>7.6</v>
      </c>
    </row>
    <row r="955" spans="1:51" x14ac:dyDescent="0.25">
      <c r="A955">
        <v>60472</v>
      </c>
      <c r="B955" t="s">
        <v>52</v>
      </c>
      <c r="C955" t="s">
        <v>77</v>
      </c>
      <c r="D955" t="s">
        <v>102</v>
      </c>
      <c r="E955" t="s">
        <v>124</v>
      </c>
      <c r="F955" s="2">
        <v>45688.25</v>
      </c>
      <c r="G955" s="2">
        <v>45688.583333333343</v>
      </c>
      <c r="H955">
        <v>8</v>
      </c>
      <c r="I955" s="2">
        <v>45688.25</v>
      </c>
      <c r="J955" s="2">
        <v>45688.583333333343</v>
      </c>
      <c r="K955">
        <v>8</v>
      </c>
      <c r="L955">
        <f t="shared" si="14"/>
        <v>0</v>
      </c>
      <c r="M955" t="s">
        <v>126</v>
      </c>
      <c r="N955" t="s">
        <v>127</v>
      </c>
      <c r="R955" s="2">
        <v>45688</v>
      </c>
      <c r="S955" s="3">
        <v>45688</v>
      </c>
      <c r="T955" t="s">
        <v>241</v>
      </c>
      <c r="U955" t="s">
        <v>236</v>
      </c>
      <c r="V955" t="s">
        <v>310</v>
      </c>
      <c r="W955">
        <v>8</v>
      </c>
      <c r="X955">
        <v>5</v>
      </c>
      <c r="Y955" t="s">
        <v>337</v>
      </c>
      <c r="Z955" t="s">
        <v>340</v>
      </c>
      <c r="AA955" t="s">
        <v>340</v>
      </c>
      <c r="AB955">
        <v>8</v>
      </c>
      <c r="AC955">
        <v>0</v>
      </c>
      <c r="AD955">
        <v>0</v>
      </c>
      <c r="AE955">
        <v>0</v>
      </c>
      <c r="AF955">
        <v>8</v>
      </c>
      <c r="AG955">
        <v>0.5</v>
      </c>
      <c r="AH955">
        <v>7.5</v>
      </c>
      <c r="AI955">
        <v>2</v>
      </c>
      <c r="AJ955" s="2">
        <v>45677</v>
      </c>
      <c r="AK955" s="2">
        <v>45683</v>
      </c>
      <c r="AL955" s="2">
        <v>45684</v>
      </c>
      <c r="AM955" s="2">
        <v>45690</v>
      </c>
      <c r="AN955" s="2">
        <v>45690</v>
      </c>
      <c r="AO955" s="2">
        <v>45686</v>
      </c>
      <c r="AP955" s="2">
        <v>45693</v>
      </c>
      <c r="AQ955" s="2">
        <v>45693</v>
      </c>
      <c r="AR955">
        <v>37.5</v>
      </c>
      <c r="AS955">
        <v>37.5</v>
      </c>
      <c r="AT955">
        <v>67.5</v>
      </c>
      <c r="AU955" s="2">
        <v>45688.25</v>
      </c>
      <c r="AV955" s="2">
        <v>45688.583333333343</v>
      </c>
      <c r="AW955" s="2">
        <v>45691.25</v>
      </c>
      <c r="AX955">
        <v>64</v>
      </c>
      <c r="AY955">
        <v>7.6</v>
      </c>
    </row>
    <row r="956" spans="1:51" x14ac:dyDescent="0.25">
      <c r="A956">
        <v>60611</v>
      </c>
      <c r="B956" t="s">
        <v>52</v>
      </c>
      <c r="C956" t="s">
        <v>77</v>
      </c>
      <c r="D956" t="s">
        <v>102</v>
      </c>
      <c r="E956" t="s">
        <v>124</v>
      </c>
      <c r="F956" s="2">
        <v>45691.25</v>
      </c>
      <c r="G956" s="2">
        <v>45691.583333333343</v>
      </c>
      <c r="H956">
        <v>8</v>
      </c>
      <c r="I956" s="2">
        <v>45691.25</v>
      </c>
      <c r="J956" s="2">
        <v>45691.583333333343</v>
      </c>
      <c r="K956">
        <v>8</v>
      </c>
      <c r="L956">
        <f t="shared" si="14"/>
        <v>0</v>
      </c>
      <c r="M956" t="s">
        <v>126</v>
      </c>
      <c r="N956" t="s">
        <v>127</v>
      </c>
      <c r="R956" s="2">
        <v>45691</v>
      </c>
      <c r="S956" s="3">
        <v>45691</v>
      </c>
      <c r="T956" t="s">
        <v>241</v>
      </c>
      <c r="U956" t="s">
        <v>236</v>
      </c>
      <c r="V956" t="s">
        <v>310</v>
      </c>
      <c r="W956">
        <v>8</v>
      </c>
      <c r="X956">
        <v>1</v>
      </c>
      <c r="Y956" t="s">
        <v>335</v>
      </c>
      <c r="Z956" t="s">
        <v>340</v>
      </c>
      <c r="AA956" t="s">
        <v>340</v>
      </c>
      <c r="AB956">
        <v>8</v>
      </c>
      <c r="AC956">
        <v>0</v>
      </c>
      <c r="AD956">
        <v>0</v>
      </c>
      <c r="AE956">
        <v>0</v>
      </c>
      <c r="AF956">
        <v>8</v>
      </c>
      <c r="AG956">
        <v>0.5</v>
      </c>
      <c r="AH956">
        <v>7.5</v>
      </c>
      <c r="AI956">
        <v>1</v>
      </c>
      <c r="AJ956" s="2">
        <v>45691</v>
      </c>
      <c r="AK956" s="2">
        <v>45697</v>
      </c>
      <c r="AL956" s="2">
        <v>45698</v>
      </c>
      <c r="AM956" s="2">
        <v>45704</v>
      </c>
      <c r="AN956" s="2">
        <v>45697</v>
      </c>
      <c r="AO956" s="2">
        <v>45700</v>
      </c>
      <c r="AP956" s="2">
        <v>45707</v>
      </c>
      <c r="AQ956" s="2">
        <v>45700</v>
      </c>
      <c r="AR956">
        <v>37.5</v>
      </c>
      <c r="AS956">
        <v>7.5</v>
      </c>
      <c r="AT956">
        <v>75</v>
      </c>
      <c r="AU956" s="2">
        <v>45691.25</v>
      </c>
      <c r="AV956" s="2">
        <v>45691.583333333343</v>
      </c>
      <c r="AW956" s="2">
        <v>45692.25</v>
      </c>
      <c r="AX956">
        <v>16</v>
      </c>
      <c r="AY956">
        <v>7.6</v>
      </c>
    </row>
    <row r="957" spans="1:51" x14ac:dyDescent="0.25">
      <c r="A957">
        <v>60708</v>
      </c>
      <c r="B957" t="s">
        <v>52</v>
      </c>
      <c r="C957" t="s">
        <v>77</v>
      </c>
      <c r="D957" t="s">
        <v>102</v>
      </c>
      <c r="E957" t="s">
        <v>124</v>
      </c>
      <c r="F957" s="2">
        <v>45692.25</v>
      </c>
      <c r="G957" s="2">
        <v>45692.583333333343</v>
      </c>
      <c r="H957">
        <v>8</v>
      </c>
      <c r="I957" s="2">
        <v>45692.25</v>
      </c>
      <c r="J957" s="2">
        <v>45692.583333333343</v>
      </c>
      <c r="K957">
        <v>8</v>
      </c>
      <c r="L957">
        <f t="shared" si="14"/>
        <v>0</v>
      </c>
      <c r="M957" t="s">
        <v>126</v>
      </c>
      <c r="N957" t="s">
        <v>127</v>
      </c>
      <c r="R957" s="2">
        <v>45692</v>
      </c>
      <c r="S957" s="3">
        <v>45692</v>
      </c>
      <c r="T957" t="s">
        <v>241</v>
      </c>
      <c r="U957" t="s">
        <v>236</v>
      </c>
      <c r="V957" t="s">
        <v>310</v>
      </c>
      <c r="W957">
        <v>8</v>
      </c>
      <c r="X957">
        <v>2</v>
      </c>
      <c r="Y957" t="s">
        <v>336</v>
      </c>
      <c r="Z957" t="s">
        <v>340</v>
      </c>
      <c r="AA957" t="s">
        <v>340</v>
      </c>
      <c r="AB957">
        <v>8</v>
      </c>
      <c r="AC957">
        <v>0</v>
      </c>
      <c r="AD957">
        <v>0</v>
      </c>
      <c r="AE957">
        <v>0</v>
      </c>
      <c r="AF957">
        <v>8</v>
      </c>
      <c r="AG957">
        <v>0.5</v>
      </c>
      <c r="AH957">
        <v>7.5</v>
      </c>
      <c r="AI957">
        <v>1</v>
      </c>
      <c r="AJ957" s="2">
        <v>45691</v>
      </c>
      <c r="AK957" s="2">
        <v>45697</v>
      </c>
      <c r="AL957" s="2">
        <v>45698</v>
      </c>
      <c r="AM957" s="2">
        <v>45704</v>
      </c>
      <c r="AN957" s="2">
        <v>45697</v>
      </c>
      <c r="AO957" s="2">
        <v>45700</v>
      </c>
      <c r="AP957" s="2">
        <v>45707</v>
      </c>
      <c r="AQ957" s="2">
        <v>45700</v>
      </c>
      <c r="AR957">
        <v>37.5</v>
      </c>
      <c r="AS957">
        <v>15</v>
      </c>
      <c r="AT957">
        <v>75</v>
      </c>
      <c r="AU957" s="2">
        <v>45692.25</v>
      </c>
      <c r="AV957" s="2">
        <v>45692.583333333343</v>
      </c>
      <c r="AW957" s="2">
        <v>45693.25</v>
      </c>
      <c r="AX957">
        <v>16</v>
      </c>
      <c r="AY957">
        <v>7.6</v>
      </c>
    </row>
    <row r="958" spans="1:51" x14ac:dyDescent="0.25">
      <c r="A958">
        <v>60782</v>
      </c>
      <c r="B958" t="s">
        <v>52</v>
      </c>
      <c r="C958" t="s">
        <v>77</v>
      </c>
      <c r="D958" t="s">
        <v>102</v>
      </c>
      <c r="E958" t="s">
        <v>124</v>
      </c>
      <c r="F958" s="2">
        <v>45693.25</v>
      </c>
      <c r="G958" s="2">
        <v>45693.583333333343</v>
      </c>
      <c r="H958">
        <v>8</v>
      </c>
      <c r="I958" s="2">
        <v>45693.25</v>
      </c>
      <c r="J958" s="2">
        <v>45693.583333333343</v>
      </c>
      <c r="K958">
        <v>8</v>
      </c>
      <c r="L958">
        <f t="shared" si="14"/>
        <v>0</v>
      </c>
      <c r="M958" t="s">
        <v>126</v>
      </c>
      <c r="N958" t="s">
        <v>127</v>
      </c>
      <c r="R958" s="2">
        <v>45693</v>
      </c>
      <c r="S958" s="3">
        <v>45693</v>
      </c>
      <c r="T958" t="s">
        <v>241</v>
      </c>
      <c r="U958" t="s">
        <v>236</v>
      </c>
      <c r="V958" t="s">
        <v>310</v>
      </c>
      <c r="W958">
        <v>8</v>
      </c>
      <c r="X958">
        <v>3</v>
      </c>
      <c r="Y958" t="s">
        <v>333</v>
      </c>
      <c r="Z958" t="s">
        <v>340</v>
      </c>
      <c r="AA958" t="s">
        <v>340</v>
      </c>
      <c r="AB958">
        <v>8</v>
      </c>
      <c r="AC958">
        <v>0</v>
      </c>
      <c r="AD958">
        <v>0</v>
      </c>
      <c r="AE958">
        <v>0</v>
      </c>
      <c r="AF958">
        <v>8</v>
      </c>
      <c r="AG958">
        <v>0.5</v>
      </c>
      <c r="AH958">
        <v>7.5</v>
      </c>
      <c r="AI958">
        <v>1</v>
      </c>
      <c r="AJ958" s="2">
        <v>45691</v>
      </c>
      <c r="AK958" s="2">
        <v>45697</v>
      </c>
      <c r="AL958" s="2">
        <v>45698</v>
      </c>
      <c r="AM958" s="2">
        <v>45704</v>
      </c>
      <c r="AN958" s="2">
        <v>45697</v>
      </c>
      <c r="AO958" s="2">
        <v>45700</v>
      </c>
      <c r="AP958" s="2">
        <v>45707</v>
      </c>
      <c r="AQ958" s="2">
        <v>45700</v>
      </c>
      <c r="AR958">
        <v>37.5</v>
      </c>
      <c r="AS958">
        <v>22.5</v>
      </c>
      <c r="AT958">
        <v>75</v>
      </c>
      <c r="AU958" s="2">
        <v>45693.25</v>
      </c>
      <c r="AV958" s="2">
        <v>45693.583333333343</v>
      </c>
      <c r="AW958" s="2">
        <v>45694.25</v>
      </c>
      <c r="AX958">
        <v>16</v>
      </c>
      <c r="AY958">
        <v>7.6</v>
      </c>
    </row>
    <row r="959" spans="1:51" x14ac:dyDescent="0.25">
      <c r="A959">
        <v>60864</v>
      </c>
      <c r="B959" t="s">
        <v>52</v>
      </c>
      <c r="C959" t="s">
        <v>77</v>
      </c>
      <c r="D959" t="s">
        <v>102</v>
      </c>
      <c r="E959" t="s">
        <v>124</v>
      </c>
      <c r="F959" s="2">
        <v>45694.25</v>
      </c>
      <c r="G959" s="2">
        <v>45694.583333333343</v>
      </c>
      <c r="H959">
        <v>8</v>
      </c>
      <c r="I959" s="2">
        <v>45694.25</v>
      </c>
      <c r="J959" s="2">
        <v>45694.583333333343</v>
      </c>
      <c r="K959">
        <v>8</v>
      </c>
      <c r="L959">
        <f t="shared" si="14"/>
        <v>0</v>
      </c>
      <c r="M959" t="s">
        <v>126</v>
      </c>
      <c r="N959" t="s">
        <v>127</v>
      </c>
      <c r="R959" s="2">
        <v>45694</v>
      </c>
      <c r="S959" s="3">
        <v>45694</v>
      </c>
      <c r="T959" t="s">
        <v>241</v>
      </c>
      <c r="U959" t="s">
        <v>236</v>
      </c>
      <c r="V959" t="s">
        <v>310</v>
      </c>
      <c r="W959">
        <v>8</v>
      </c>
      <c r="X959">
        <v>4</v>
      </c>
      <c r="Y959" t="s">
        <v>334</v>
      </c>
      <c r="Z959" t="s">
        <v>340</v>
      </c>
      <c r="AA959" t="s">
        <v>340</v>
      </c>
      <c r="AB959">
        <v>8</v>
      </c>
      <c r="AC959">
        <v>0</v>
      </c>
      <c r="AD959">
        <v>0</v>
      </c>
      <c r="AE959">
        <v>0</v>
      </c>
      <c r="AF959">
        <v>8</v>
      </c>
      <c r="AG959">
        <v>0.5</v>
      </c>
      <c r="AH959">
        <v>7.5</v>
      </c>
      <c r="AI959">
        <v>1</v>
      </c>
      <c r="AJ959" s="2">
        <v>45691</v>
      </c>
      <c r="AK959" s="2">
        <v>45697</v>
      </c>
      <c r="AL959" s="2">
        <v>45698</v>
      </c>
      <c r="AM959" s="2">
        <v>45704</v>
      </c>
      <c r="AN959" s="2">
        <v>45697</v>
      </c>
      <c r="AO959" s="2">
        <v>45700</v>
      </c>
      <c r="AP959" s="2">
        <v>45707</v>
      </c>
      <c r="AQ959" s="2">
        <v>45700</v>
      </c>
      <c r="AR959">
        <v>37.5</v>
      </c>
      <c r="AS959">
        <v>30</v>
      </c>
      <c r="AT959">
        <v>75</v>
      </c>
      <c r="AU959" s="2">
        <v>45694.25</v>
      </c>
      <c r="AV959" s="2">
        <v>45694.583333333343</v>
      </c>
      <c r="AW959" s="2">
        <v>45695.25</v>
      </c>
      <c r="AX959">
        <v>16</v>
      </c>
      <c r="AY959">
        <v>7.6</v>
      </c>
    </row>
    <row r="960" spans="1:51" x14ac:dyDescent="0.25">
      <c r="A960">
        <v>60951</v>
      </c>
      <c r="B960" t="s">
        <v>52</v>
      </c>
      <c r="C960" t="s">
        <v>77</v>
      </c>
      <c r="D960" t="s">
        <v>102</v>
      </c>
      <c r="E960" t="s">
        <v>124</v>
      </c>
      <c r="F960" s="2">
        <v>45695.25</v>
      </c>
      <c r="G960" s="2">
        <v>45695.583333333343</v>
      </c>
      <c r="H960">
        <v>8</v>
      </c>
      <c r="I960" s="2">
        <v>45695.25</v>
      </c>
      <c r="J960" s="2">
        <v>45695.583333333343</v>
      </c>
      <c r="K960">
        <v>8</v>
      </c>
      <c r="L960">
        <f t="shared" si="14"/>
        <v>0</v>
      </c>
      <c r="M960" t="s">
        <v>126</v>
      </c>
      <c r="N960" t="s">
        <v>127</v>
      </c>
      <c r="R960" s="2">
        <v>45695</v>
      </c>
      <c r="S960" s="3">
        <v>45695</v>
      </c>
      <c r="T960" t="s">
        <v>241</v>
      </c>
      <c r="U960" t="s">
        <v>236</v>
      </c>
      <c r="V960" t="s">
        <v>310</v>
      </c>
      <c r="W960">
        <v>8</v>
      </c>
      <c r="X960">
        <v>5</v>
      </c>
      <c r="Y960" t="s">
        <v>337</v>
      </c>
      <c r="Z960" t="s">
        <v>340</v>
      </c>
      <c r="AA960" t="s">
        <v>340</v>
      </c>
      <c r="AB960">
        <v>8</v>
      </c>
      <c r="AC960">
        <v>0</v>
      </c>
      <c r="AD960">
        <v>0</v>
      </c>
      <c r="AE960">
        <v>0</v>
      </c>
      <c r="AF960">
        <v>8</v>
      </c>
      <c r="AG960">
        <v>0.5</v>
      </c>
      <c r="AH960">
        <v>7.5</v>
      </c>
      <c r="AI960">
        <v>1</v>
      </c>
      <c r="AJ960" s="2">
        <v>45691</v>
      </c>
      <c r="AK960" s="2">
        <v>45697</v>
      </c>
      <c r="AL960" s="2">
        <v>45698</v>
      </c>
      <c r="AM960" s="2">
        <v>45704</v>
      </c>
      <c r="AN960" s="2">
        <v>45697</v>
      </c>
      <c r="AO960" s="2">
        <v>45700</v>
      </c>
      <c r="AP960" s="2">
        <v>45707</v>
      </c>
      <c r="AQ960" s="2">
        <v>45700</v>
      </c>
      <c r="AR960">
        <v>37.5</v>
      </c>
      <c r="AS960">
        <v>37.5</v>
      </c>
      <c r="AT960">
        <v>75</v>
      </c>
      <c r="AU960" s="2">
        <v>45695.25</v>
      </c>
      <c r="AV960" s="2">
        <v>45695.583333333343</v>
      </c>
      <c r="AW960" s="2">
        <v>45698.25</v>
      </c>
      <c r="AX960">
        <v>64</v>
      </c>
      <c r="AY960">
        <v>7.6</v>
      </c>
    </row>
    <row r="961" spans="1:51" x14ac:dyDescent="0.25">
      <c r="A961">
        <v>61140</v>
      </c>
      <c r="B961" t="s">
        <v>52</v>
      </c>
      <c r="C961" t="s">
        <v>77</v>
      </c>
      <c r="D961" t="s">
        <v>102</v>
      </c>
      <c r="E961" t="s">
        <v>124</v>
      </c>
      <c r="F961" s="2">
        <v>45698.25</v>
      </c>
      <c r="G961" s="2">
        <v>45698.583333333343</v>
      </c>
      <c r="H961">
        <v>8</v>
      </c>
      <c r="I961" s="2">
        <v>45698.25</v>
      </c>
      <c r="J961" s="2">
        <v>45698.583333333343</v>
      </c>
      <c r="K961">
        <v>8</v>
      </c>
      <c r="L961">
        <f t="shared" si="14"/>
        <v>0</v>
      </c>
      <c r="M961" t="s">
        <v>126</v>
      </c>
      <c r="N961" t="s">
        <v>127</v>
      </c>
      <c r="P961" t="s">
        <v>154</v>
      </c>
      <c r="R961" s="2">
        <v>45698</v>
      </c>
      <c r="S961" s="3">
        <v>45698</v>
      </c>
      <c r="T961" t="s">
        <v>241</v>
      </c>
      <c r="U961" t="s">
        <v>236</v>
      </c>
      <c r="V961" t="s">
        <v>310</v>
      </c>
      <c r="W961">
        <v>8</v>
      </c>
      <c r="X961">
        <v>1</v>
      </c>
      <c r="Y961" t="s">
        <v>335</v>
      </c>
      <c r="Z961" t="s">
        <v>340</v>
      </c>
      <c r="AA961" t="s">
        <v>340</v>
      </c>
      <c r="AB961">
        <v>8</v>
      </c>
      <c r="AC961">
        <v>0</v>
      </c>
      <c r="AD961">
        <v>0</v>
      </c>
      <c r="AE961">
        <v>0</v>
      </c>
      <c r="AF961">
        <v>8</v>
      </c>
      <c r="AG961">
        <v>0.5</v>
      </c>
      <c r="AH961">
        <v>7.5</v>
      </c>
      <c r="AI961">
        <v>2</v>
      </c>
      <c r="AJ961" s="2">
        <v>45691</v>
      </c>
      <c r="AK961" s="2">
        <v>45697</v>
      </c>
      <c r="AL961" s="2">
        <v>45698</v>
      </c>
      <c r="AM961" s="2">
        <v>45704</v>
      </c>
      <c r="AN961" s="2">
        <v>45704</v>
      </c>
      <c r="AO961" s="2">
        <v>45700</v>
      </c>
      <c r="AP961" s="2">
        <v>45707</v>
      </c>
      <c r="AQ961" s="2">
        <v>45707</v>
      </c>
      <c r="AR961">
        <v>37.5</v>
      </c>
      <c r="AS961">
        <v>7.5</v>
      </c>
      <c r="AT961">
        <v>75</v>
      </c>
      <c r="AU961" s="2">
        <v>45698.25</v>
      </c>
      <c r="AV961" s="2">
        <v>45698.583333333343</v>
      </c>
      <c r="AW961" s="2">
        <v>45699.25</v>
      </c>
      <c r="AX961">
        <v>16</v>
      </c>
      <c r="AY961">
        <v>7.6</v>
      </c>
    </row>
    <row r="962" spans="1:51" x14ac:dyDescent="0.25">
      <c r="A962">
        <v>61196</v>
      </c>
      <c r="B962" t="s">
        <v>52</v>
      </c>
      <c r="C962" t="s">
        <v>77</v>
      </c>
      <c r="D962" t="s">
        <v>102</v>
      </c>
      <c r="E962" t="s">
        <v>124</v>
      </c>
      <c r="F962" s="2">
        <v>45699.25</v>
      </c>
      <c r="G962" s="2">
        <v>45699.583333333343</v>
      </c>
      <c r="H962">
        <v>8</v>
      </c>
      <c r="I962" s="2">
        <v>45699.25</v>
      </c>
      <c r="J962" s="2">
        <v>45699.583333333343</v>
      </c>
      <c r="K962">
        <v>8</v>
      </c>
      <c r="L962">
        <f t="shared" si="14"/>
        <v>0</v>
      </c>
      <c r="M962" t="s">
        <v>126</v>
      </c>
      <c r="N962" t="s">
        <v>127</v>
      </c>
      <c r="R962" s="2">
        <v>45699</v>
      </c>
      <c r="S962" s="3">
        <v>45699</v>
      </c>
      <c r="T962" t="s">
        <v>241</v>
      </c>
      <c r="U962" t="s">
        <v>236</v>
      </c>
      <c r="V962" t="s">
        <v>310</v>
      </c>
      <c r="W962">
        <v>8</v>
      </c>
      <c r="X962">
        <v>2</v>
      </c>
      <c r="Y962" t="s">
        <v>336</v>
      </c>
      <c r="Z962" t="s">
        <v>340</v>
      </c>
      <c r="AA962" t="s">
        <v>340</v>
      </c>
      <c r="AB962">
        <v>8</v>
      </c>
      <c r="AC962">
        <v>0</v>
      </c>
      <c r="AD962">
        <v>0</v>
      </c>
      <c r="AE962">
        <v>0</v>
      </c>
      <c r="AF962">
        <v>8</v>
      </c>
      <c r="AG962">
        <v>0.5</v>
      </c>
      <c r="AH962">
        <v>7.5</v>
      </c>
      <c r="AI962">
        <v>2</v>
      </c>
      <c r="AJ962" s="2">
        <v>45691</v>
      </c>
      <c r="AK962" s="2">
        <v>45697</v>
      </c>
      <c r="AL962" s="2">
        <v>45698</v>
      </c>
      <c r="AM962" s="2">
        <v>45704</v>
      </c>
      <c r="AN962" s="2">
        <v>45704</v>
      </c>
      <c r="AO962" s="2">
        <v>45700</v>
      </c>
      <c r="AP962" s="2">
        <v>45707</v>
      </c>
      <c r="AQ962" s="2">
        <v>45707</v>
      </c>
      <c r="AR962">
        <v>37.5</v>
      </c>
      <c r="AS962">
        <v>15</v>
      </c>
      <c r="AT962">
        <v>75</v>
      </c>
      <c r="AU962" s="2">
        <v>45699.25</v>
      </c>
      <c r="AV962" s="2">
        <v>45699.583333333343</v>
      </c>
      <c r="AW962" s="2">
        <v>45700.25</v>
      </c>
      <c r="AX962">
        <v>16</v>
      </c>
      <c r="AY962">
        <v>7.6</v>
      </c>
    </row>
    <row r="963" spans="1:51" x14ac:dyDescent="0.25">
      <c r="A963">
        <v>61276</v>
      </c>
      <c r="B963" t="s">
        <v>52</v>
      </c>
      <c r="C963" t="s">
        <v>77</v>
      </c>
      <c r="D963" t="s">
        <v>102</v>
      </c>
      <c r="E963" t="s">
        <v>124</v>
      </c>
      <c r="F963" s="2">
        <v>45700.25</v>
      </c>
      <c r="G963" s="2">
        <v>45700.583333333343</v>
      </c>
      <c r="H963">
        <v>8</v>
      </c>
      <c r="I963" s="2">
        <v>45700.25</v>
      </c>
      <c r="J963" s="2">
        <v>45700.583333333343</v>
      </c>
      <c r="K963">
        <v>8</v>
      </c>
      <c r="L963">
        <f t="shared" ref="L963:L1026" si="15">K963-H963</f>
        <v>0</v>
      </c>
      <c r="M963" t="s">
        <v>126</v>
      </c>
      <c r="N963" t="s">
        <v>127</v>
      </c>
      <c r="R963" s="2">
        <v>45700</v>
      </c>
      <c r="S963" s="3">
        <v>45700</v>
      </c>
      <c r="T963" t="s">
        <v>241</v>
      </c>
      <c r="U963" t="s">
        <v>236</v>
      </c>
      <c r="V963" t="s">
        <v>310</v>
      </c>
      <c r="W963">
        <v>8</v>
      </c>
      <c r="X963">
        <v>3</v>
      </c>
      <c r="Y963" t="s">
        <v>333</v>
      </c>
      <c r="Z963" t="s">
        <v>340</v>
      </c>
      <c r="AA963" t="s">
        <v>340</v>
      </c>
      <c r="AB963">
        <v>8</v>
      </c>
      <c r="AC963">
        <v>0</v>
      </c>
      <c r="AD963">
        <v>0</v>
      </c>
      <c r="AE963">
        <v>0</v>
      </c>
      <c r="AF963">
        <v>8</v>
      </c>
      <c r="AG963">
        <v>0.5</v>
      </c>
      <c r="AH963">
        <v>7.5</v>
      </c>
      <c r="AI963">
        <v>2</v>
      </c>
      <c r="AJ963" s="2">
        <v>45691</v>
      </c>
      <c r="AK963" s="2">
        <v>45697</v>
      </c>
      <c r="AL963" s="2">
        <v>45698</v>
      </c>
      <c r="AM963" s="2">
        <v>45704</v>
      </c>
      <c r="AN963" s="2">
        <v>45704</v>
      </c>
      <c r="AO963" s="2">
        <v>45700</v>
      </c>
      <c r="AP963" s="2">
        <v>45707</v>
      </c>
      <c r="AQ963" s="2">
        <v>45707</v>
      </c>
      <c r="AR963">
        <v>37.5</v>
      </c>
      <c r="AS963">
        <v>22.5</v>
      </c>
      <c r="AT963">
        <v>75</v>
      </c>
      <c r="AU963" s="2">
        <v>45700.25</v>
      </c>
      <c r="AV963" s="2">
        <v>45700.583333333343</v>
      </c>
      <c r="AW963" s="2">
        <v>45701.25</v>
      </c>
      <c r="AX963">
        <v>16</v>
      </c>
      <c r="AY963">
        <v>7.6</v>
      </c>
    </row>
    <row r="964" spans="1:51" x14ac:dyDescent="0.25">
      <c r="A964">
        <v>61354</v>
      </c>
      <c r="B964" t="s">
        <v>52</v>
      </c>
      <c r="C964" t="s">
        <v>77</v>
      </c>
      <c r="D964" t="s">
        <v>102</v>
      </c>
      <c r="E964" t="s">
        <v>124</v>
      </c>
      <c r="F964" s="2">
        <v>45701.25</v>
      </c>
      <c r="G964" s="2">
        <v>45701.583333333343</v>
      </c>
      <c r="H964">
        <v>8</v>
      </c>
      <c r="I964" s="2">
        <v>45701.25</v>
      </c>
      <c r="J964" s="2">
        <v>45701.583333333343</v>
      </c>
      <c r="K964">
        <v>8</v>
      </c>
      <c r="L964">
        <f t="shared" si="15"/>
        <v>0</v>
      </c>
      <c r="M964" t="s">
        <v>126</v>
      </c>
      <c r="N964" t="s">
        <v>127</v>
      </c>
      <c r="R964" s="2">
        <v>45701</v>
      </c>
      <c r="S964" s="3">
        <v>45701</v>
      </c>
      <c r="T964" t="s">
        <v>241</v>
      </c>
      <c r="U964" t="s">
        <v>236</v>
      </c>
      <c r="V964" t="s">
        <v>310</v>
      </c>
      <c r="W964">
        <v>8</v>
      </c>
      <c r="X964">
        <v>4</v>
      </c>
      <c r="Y964" t="s">
        <v>334</v>
      </c>
      <c r="Z964" t="s">
        <v>340</v>
      </c>
      <c r="AA964" t="s">
        <v>340</v>
      </c>
      <c r="AB964">
        <v>8</v>
      </c>
      <c r="AC964">
        <v>0</v>
      </c>
      <c r="AD964">
        <v>0</v>
      </c>
      <c r="AE964">
        <v>0</v>
      </c>
      <c r="AF964">
        <v>8</v>
      </c>
      <c r="AG964">
        <v>0.5</v>
      </c>
      <c r="AH964">
        <v>7.5</v>
      </c>
      <c r="AI964">
        <v>2</v>
      </c>
      <c r="AJ964" s="2">
        <v>45691</v>
      </c>
      <c r="AK964" s="2">
        <v>45697</v>
      </c>
      <c r="AL964" s="2">
        <v>45698</v>
      </c>
      <c r="AM964" s="2">
        <v>45704</v>
      </c>
      <c r="AN964" s="2">
        <v>45704</v>
      </c>
      <c r="AO964" s="2">
        <v>45700</v>
      </c>
      <c r="AP964" s="2">
        <v>45707</v>
      </c>
      <c r="AQ964" s="2">
        <v>45707</v>
      </c>
      <c r="AR964">
        <v>37.5</v>
      </c>
      <c r="AS964">
        <v>30</v>
      </c>
      <c r="AT964">
        <v>75</v>
      </c>
      <c r="AU964" s="2">
        <v>45701.25</v>
      </c>
      <c r="AV964" s="2">
        <v>45701.583333333343</v>
      </c>
      <c r="AW964" s="2">
        <v>45702.25</v>
      </c>
      <c r="AX964">
        <v>16</v>
      </c>
      <c r="AY964">
        <v>7.6</v>
      </c>
    </row>
    <row r="965" spans="1:51" x14ac:dyDescent="0.25">
      <c r="A965">
        <v>61394</v>
      </c>
      <c r="B965" t="s">
        <v>52</v>
      </c>
      <c r="C965" t="s">
        <v>77</v>
      </c>
      <c r="D965" t="s">
        <v>102</v>
      </c>
      <c r="E965" t="s">
        <v>124</v>
      </c>
      <c r="F965" s="2">
        <v>45702.25</v>
      </c>
      <c r="G965" s="2">
        <v>45702.583333333343</v>
      </c>
      <c r="H965">
        <v>8</v>
      </c>
      <c r="I965" s="2">
        <v>45702.25</v>
      </c>
      <c r="J965" s="2">
        <v>45702.583333333343</v>
      </c>
      <c r="K965">
        <v>8</v>
      </c>
      <c r="L965">
        <f t="shared" si="15"/>
        <v>0</v>
      </c>
      <c r="M965" t="s">
        <v>126</v>
      </c>
      <c r="N965" t="s">
        <v>127</v>
      </c>
      <c r="R965" s="2">
        <v>45702</v>
      </c>
      <c r="S965" s="3">
        <v>45702</v>
      </c>
      <c r="T965" t="s">
        <v>241</v>
      </c>
      <c r="U965" t="s">
        <v>236</v>
      </c>
      <c r="V965" t="s">
        <v>310</v>
      </c>
      <c r="W965">
        <v>8</v>
      </c>
      <c r="X965">
        <v>5</v>
      </c>
      <c r="Y965" t="s">
        <v>337</v>
      </c>
      <c r="Z965" t="s">
        <v>340</v>
      </c>
      <c r="AA965" t="s">
        <v>340</v>
      </c>
      <c r="AB965">
        <v>8</v>
      </c>
      <c r="AC965">
        <v>0</v>
      </c>
      <c r="AD965">
        <v>0</v>
      </c>
      <c r="AE965">
        <v>0</v>
      </c>
      <c r="AF965">
        <v>8</v>
      </c>
      <c r="AG965">
        <v>0.5</v>
      </c>
      <c r="AH965">
        <v>7.5</v>
      </c>
      <c r="AI965">
        <v>2</v>
      </c>
      <c r="AJ965" s="2">
        <v>45691</v>
      </c>
      <c r="AK965" s="2">
        <v>45697</v>
      </c>
      <c r="AL965" s="2">
        <v>45698</v>
      </c>
      <c r="AM965" s="2">
        <v>45704</v>
      </c>
      <c r="AN965" s="2">
        <v>45704</v>
      </c>
      <c r="AO965" s="2">
        <v>45700</v>
      </c>
      <c r="AP965" s="2">
        <v>45707</v>
      </c>
      <c r="AQ965" s="2">
        <v>45707</v>
      </c>
      <c r="AR965">
        <v>37.5</v>
      </c>
      <c r="AS965">
        <v>37.5</v>
      </c>
      <c r="AT965">
        <v>75</v>
      </c>
      <c r="AU965" s="2">
        <v>45702.25</v>
      </c>
      <c r="AV965" s="2">
        <v>45702.583333333343</v>
      </c>
      <c r="AW965" s="2">
        <v>45705.354166666657</v>
      </c>
      <c r="AX965">
        <v>66.5</v>
      </c>
      <c r="AY965">
        <v>7.6</v>
      </c>
    </row>
    <row r="966" spans="1:51" x14ac:dyDescent="0.25">
      <c r="A966">
        <v>61646</v>
      </c>
      <c r="B966" t="s">
        <v>52</v>
      </c>
      <c r="C966" t="s">
        <v>77</v>
      </c>
      <c r="D966" t="s">
        <v>102</v>
      </c>
      <c r="E966" t="s">
        <v>124</v>
      </c>
      <c r="F966" s="2">
        <v>45705.354166666657</v>
      </c>
      <c r="G966" s="2">
        <v>45705.6875</v>
      </c>
      <c r="H966">
        <v>8</v>
      </c>
      <c r="I966" s="2">
        <v>45705.354166666657</v>
      </c>
      <c r="J966" s="2">
        <v>45705.6875</v>
      </c>
      <c r="K966">
        <v>8</v>
      </c>
      <c r="L966">
        <f t="shared" si="15"/>
        <v>0</v>
      </c>
      <c r="M966" t="s">
        <v>126</v>
      </c>
      <c r="N966" t="s">
        <v>127</v>
      </c>
      <c r="R966" s="2">
        <v>45705</v>
      </c>
      <c r="S966" s="3">
        <v>45705</v>
      </c>
      <c r="T966" t="s">
        <v>242</v>
      </c>
      <c r="U966" t="s">
        <v>254</v>
      </c>
      <c r="V966" t="s">
        <v>310</v>
      </c>
      <c r="W966">
        <v>8</v>
      </c>
      <c r="X966">
        <v>1</v>
      </c>
      <c r="Y966" t="s">
        <v>335</v>
      </c>
      <c r="Z966" t="s">
        <v>340</v>
      </c>
      <c r="AA966" t="s">
        <v>340</v>
      </c>
      <c r="AB966">
        <v>8</v>
      </c>
      <c r="AC966">
        <v>0</v>
      </c>
      <c r="AD966">
        <v>0</v>
      </c>
      <c r="AE966">
        <v>0</v>
      </c>
      <c r="AF966">
        <v>8</v>
      </c>
      <c r="AG966">
        <v>0.5</v>
      </c>
      <c r="AH966">
        <v>7.5</v>
      </c>
      <c r="AI966">
        <v>1</v>
      </c>
      <c r="AJ966" s="2">
        <v>45705</v>
      </c>
      <c r="AK966" s="2">
        <v>45711</v>
      </c>
      <c r="AL966" s="2">
        <v>45712</v>
      </c>
      <c r="AM966" s="2">
        <v>45718</v>
      </c>
      <c r="AN966" s="2">
        <v>45711</v>
      </c>
      <c r="AO966" s="2">
        <v>45714</v>
      </c>
      <c r="AP966" s="2">
        <v>45721</v>
      </c>
      <c r="AQ966" s="2">
        <v>45714</v>
      </c>
      <c r="AR966">
        <v>30</v>
      </c>
      <c r="AS966">
        <v>7.5</v>
      </c>
      <c r="AT966">
        <v>67.5</v>
      </c>
      <c r="AU966" s="2">
        <v>45705.354166666657</v>
      </c>
      <c r="AV966" s="2">
        <v>45705.6875</v>
      </c>
      <c r="AW966" s="2">
        <v>45707.25</v>
      </c>
      <c r="AX966">
        <v>37.5</v>
      </c>
      <c r="AY966">
        <v>7.6</v>
      </c>
    </row>
    <row r="967" spans="1:51" x14ac:dyDescent="0.25">
      <c r="A967">
        <v>61776</v>
      </c>
      <c r="B967" t="s">
        <v>52</v>
      </c>
      <c r="C967" t="s">
        <v>77</v>
      </c>
      <c r="D967" t="s">
        <v>102</v>
      </c>
      <c r="E967" t="s">
        <v>124</v>
      </c>
      <c r="F967" s="2">
        <v>45707.25</v>
      </c>
      <c r="G967" s="2">
        <v>45707.583333333343</v>
      </c>
      <c r="H967">
        <v>8</v>
      </c>
      <c r="I967" s="2">
        <v>45707.25</v>
      </c>
      <c r="J967" s="2">
        <v>45707.583333333343</v>
      </c>
      <c r="K967">
        <v>8</v>
      </c>
      <c r="L967">
        <f t="shared" si="15"/>
        <v>0</v>
      </c>
      <c r="M967" t="s">
        <v>126</v>
      </c>
      <c r="N967" t="s">
        <v>127</v>
      </c>
      <c r="R967" s="2">
        <v>45707</v>
      </c>
      <c r="S967" s="3">
        <v>45707</v>
      </c>
      <c r="T967" t="s">
        <v>241</v>
      </c>
      <c r="U967" t="s">
        <v>236</v>
      </c>
      <c r="V967" t="s">
        <v>310</v>
      </c>
      <c r="W967">
        <v>8</v>
      </c>
      <c r="X967">
        <v>3</v>
      </c>
      <c r="Y967" t="s">
        <v>333</v>
      </c>
      <c r="Z967" t="s">
        <v>340</v>
      </c>
      <c r="AA967" t="s">
        <v>340</v>
      </c>
      <c r="AB967">
        <v>8</v>
      </c>
      <c r="AC967">
        <v>0</v>
      </c>
      <c r="AD967">
        <v>0</v>
      </c>
      <c r="AE967">
        <v>0</v>
      </c>
      <c r="AF967">
        <v>8</v>
      </c>
      <c r="AG967">
        <v>0.5</v>
      </c>
      <c r="AH967">
        <v>7.5</v>
      </c>
      <c r="AI967">
        <v>1</v>
      </c>
      <c r="AJ967" s="2">
        <v>45705</v>
      </c>
      <c r="AK967" s="2">
        <v>45711</v>
      </c>
      <c r="AL967" s="2">
        <v>45712</v>
      </c>
      <c r="AM967" s="2">
        <v>45718</v>
      </c>
      <c r="AN967" s="2">
        <v>45711</v>
      </c>
      <c r="AO967" s="2">
        <v>45714</v>
      </c>
      <c r="AP967" s="2">
        <v>45721</v>
      </c>
      <c r="AQ967" s="2">
        <v>45714</v>
      </c>
      <c r="AR967">
        <v>30</v>
      </c>
      <c r="AS967">
        <v>15</v>
      </c>
      <c r="AT967">
        <v>67.5</v>
      </c>
      <c r="AU967" s="2">
        <v>45707.25</v>
      </c>
      <c r="AV967" s="2">
        <v>45707.583333333343</v>
      </c>
      <c r="AW967" s="2">
        <v>45708.354166666657</v>
      </c>
      <c r="AX967">
        <v>18.5</v>
      </c>
      <c r="AY967">
        <v>7.6</v>
      </c>
    </row>
    <row r="968" spans="1:51" x14ac:dyDescent="0.25">
      <c r="A968">
        <v>61825</v>
      </c>
      <c r="B968" t="s">
        <v>52</v>
      </c>
      <c r="C968" t="s">
        <v>77</v>
      </c>
      <c r="D968" t="s">
        <v>102</v>
      </c>
      <c r="E968" t="s">
        <v>124</v>
      </c>
      <c r="F968" s="2">
        <v>45708.354166666657</v>
      </c>
      <c r="G968" s="2">
        <v>45708.6875</v>
      </c>
      <c r="H968">
        <v>8</v>
      </c>
      <c r="I968" s="2">
        <v>45708.354166666657</v>
      </c>
      <c r="J968" s="2">
        <v>45708.6875</v>
      </c>
      <c r="K968">
        <v>8</v>
      </c>
      <c r="L968">
        <f t="shared" si="15"/>
        <v>0</v>
      </c>
      <c r="M968" t="s">
        <v>126</v>
      </c>
      <c r="N968" t="s">
        <v>127</v>
      </c>
      <c r="R968" s="2">
        <v>45708</v>
      </c>
      <c r="S968" s="3">
        <v>45708</v>
      </c>
      <c r="T968" t="s">
        <v>242</v>
      </c>
      <c r="U968" t="s">
        <v>254</v>
      </c>
      <c r="V968" t="s">
        <v>310</v>
      </c>
      <c r="W968">
        <v>8</v>
      </c>
      <c r="X968">
        <v>4</v>
      </c>
      <c r="Y968" t="s">
        <v>334</v>
      </c>
      <c r="Z968" t="s">
        <v>340</v>
      </c>
      <c r="AA968" t="s">
        <v>340</v>
      </c>
      <c r="AB968">
        <v>8</v>
      </c>
      <c r="AC968">
        <v>0</v>
      </c>
      <c r="AD968">
        <v>0</v>
      </c>
      <c r="AE968">
        <v>0</v>
      </c>
      <c r="AF968">
        <v>8</v>
      </c>
      <c r="AG968">
        <v>0.5</v>
      </c>
      <c r="AH968">
        <v>7.5</v>
      </c>
      <c r="AI968">
        <v>1</v>
      </c>
      <c r="AJ968" s="2">
        <v>45705</v>
      </c>
      <c r="AK968" s="2">
        <v>45711</v>
      </c>
      <c r="AL968" s="2">
        <v>45712</v>
      </c>
      <c r="AM968" s="2">
        <v>45718</v>
      </c>
      <c r="AN968" s="2">
        <v>45711</v>
      </c>
      <c r="AO968" s="2">
        <v>45714</v>
      </c>
      <c r="AP968" s="2">
        <v>45721</v>
      </c>
      <c r="AQ968" s="2">
        <v>45714</v>
      </c>
      <c r="AR968">
        <v>30</v>
      </c>
      <c r="AS968">
        <v>22.5</v>
      </c>
      <c r="AT968">
        <v>67.5</v>
      </c>
      <c r="AU968" s="2">
        <v>45708.354166666657</v>
      </c>
      <c r="AV968" s="2">
        <v>45708.6875</v>
      </c>
      <c r="AW968" s="2">
        <v>45709.25</v>
      </c>
      <c r="AX968">
        <v>13.5</v>
      </c>
      <c r="AY968">
        <v>7.6</v>
      </c>
    </row>
    <row r="969" spans="1:51" x14ac:dyDescent="0.25">
      <c r="A969">
        <v>61936</v>
      </c>
      <c r="B969" t="s">
        <v>52</v>
      </c>
      <c r="C969" t="s">
        <v>77</v>
      </c>
      <c r="D969" t="s">
        <v>102</v>
      </c>
      <c r="E969" t="s">
        <v>124</v>
      </c>
      <c r="F969" s="2">
        <v>45709.25</v>
      </c>
      <c r="G969" s="2">
        <v>45709.583333333343</v>
      </c>
      <c r="H969">
        <v>8</v>
      </c>
      <c r="I969" s="2">
        <v>45709.25</v>
      </c>
      <c r="J969" s="2">
        <v>45709.583333333343</v>
      </c>
      <c r="K969">
        <v>8</v>
      </c>
      <c r="L969">
        <f t="shared" si="15"/>
        <v>0</v>
      </c>
      <c r="M969" t="s">
        <v>126</v>
      </c>
      <c r="N969" t="s">
        <v>127</v>
      </c>
      <c r="R969" s="2">
        <v>45709</v>
      </c>
      <c r="S969" s="3">
        <v>45709</v>
      </c>
      <c r="T969" t="s">
        <v>241</v>
      </c>
      <c r="U969" t="s">
        <v>236</v>
      </c>
      <c r="V969" t="s">
        <v>310</v>
      </c>
      <c r="W969">
        <v>8</v>
      </c>
      <c r="X969">
        <v>5</v>
      </c>
      <c r="Y969" t="s">
        <v>337</v>
      </c>
      <c r="Z969" t="s">
        <v>340</v>
      </c>
      <c r="AA969" t="s">
        <v>340</v>
      </c>
      <c r="AB969">
        <v>8</v>
      </c>
      <c r="AC969">
        <v>0</v>
      </c>
      <c r="AD969">
        <v>0</v>
      </c>
      <c r="AE969">
        <v>0</v>
      </c>
      <c r="AF969">
        <v>8</v>
      </c>
      <c r="AG969">
        <v>0.5</v>
      </c>
      <c r="AH969">
        <v>7.5</v>
      </c>
      <c r="AI969">
        <v>1</v>
      </c>
      <c r="AJ969" s="2">
        <v>45705</v>
      </c>
      <c r="AK969" s="2">
        <v>45711</v>
      </c>
      <c r="AL969" s="2">
        <v>45712</v>
      </c>
      <c r="AM969" s="2">
        <v>45718</v>
      </c>
      <c r="AN969" s="2">
        <v>45711</v>
      </c>
      <c r="AO969" s="2">
        <v>45714</v>
      </c>
      <c r="AP969" s="2">
        <v>45721</v>
      </c>
      <c r="AQ969" s="2">
        <v>45714</v>
      </c>
      <c r="AR969">
        <v>30</v>
      </c>
      <c r="AS969">
        <v>30</v>
      </c>
      <c r="AT969">
        <v>67.5</v>
      </c>
      <c r="AU969" s="2">
        <v>45709.25</v>
      </c>
      <c r="AV969" s="2">
        <v>45709.583333333343</v>
      </c>
      <c r="AW969" s="2">
        <v>45712.354166666657</v>
      </c>
      <c r="AX969">
        <v>66.5</v>
      </c>
      <c r="AY969">
        <v>7.6</v>
      </c>
    </row>
    <row r="970" spans="1:51" x14ac:dyDescent="0.25">
      <c r="A970">
        <v>62141</v>
      </c>
      <c r="B970" t="s">
        <v>52</v>
      </c>
      <c r="C970" t="s">
        <v>77</v>
      </c>
      <c r="D970" t="s">
        <v>102</v>
      </c>
      <c r="E970" t="s">
        <v>124</v>
      </c>
      <c r="F970" s="2">
        <v>45712.354166666657</v>
      </c>
      <c r="G970" s="2">
        <v>45712.6875</v>
      </c>
      <c r="H970">
        <v>8</v>
      </c>
      <c r="I970" s="2">
        <v>45712.354166666657</v>
      </c>
      <c r="J970" s="2">
        <v>45712.6875</v>
      </c>
      <c r="K970">
        <v>8</v>
      </c>
      <c r="L970">
        <f t="shared" si="15"/>
        <v>0</v>
      </c>
      <c r="M970" t="s">
        <v>126</v>
      </c>
      <c r="N970" t="s">
        <v>127</v>
      </c>
      <c r="R970" s="2">
        <v>45712</v>
      </c>
      <c r="S970" s="3">
        <v>45712</v>
      </c>
      <c r="T970" t="s">
        <v>242</v>
      </c>
      <c r="U970" t="s">
        <v>254</v>
      </c>
      <c r="V970" t="s">
        <v>310</v>
      </c>
      <c r="W970">
        <v>8</v>
      </c>
      <c r="X970">
        <v>1</v>
      </c>
      <c r="Y970" t="s">
        <v>335</v>
      </c>
      <c r="Z970" t="s">
        <v>340</v>
      </c>
      <c r="AA970" t="s">
        <v>340</v>
      </c>
      <c r="AB970">
        <v>8</v>
      </c>
      <c r="AC970">
        <v>0</v>
      </c>
      <c r="AD970">
        <v>0</v>
      </c>
      <c r="AE970">
        <v>0</v>
      </c>
      <c r="AF970">
        <v>8</v>
      </c>
      <c r="AG970">
        <v>0.5</v>
      </c>
      <c r="AH970">
        <v>7.5</v>
      </c>
      <c r="AI970">
        <v>2</v>
      </c>
      <c r="AJ970" s="2">
        <v>45705</v>
      </c>
      <c r="AK970" s="2">
        <v>45711</v>
      </c>
      <c r="AL970" s="2">
        <v>45712</v>
      </c>
      <c r="AM970" s="2">
        <v>45718</v>
      </c>
      <c r="AN970" s="2">
        <v>45718</v>
      </c>
      <c r="AO970" s="2">
        <v>45714</v>
      </c>
      <c r="AP970" s="2">
        <v>45721</v>
      </c>
      <c r="AQ970" s="2">
        <v>45721</v>
      </c>
      <c r="AR970">
        <v>37.5</v>
      </c>
      <c r="AS970">
        <v>7.5</v>
      </c>
      <c r="AT970">
        <v>67.5</v>
      </c>
      <c r="AU970" s="2">
        <v>45712.354166666657</v>
      </c>
      <c r="AV970" s="2">
        <v>45712.6875</v>
      </c>
      <c r="AW970" s="2">
        <v>45713.25</v>
      </c>
      <c r="AX970">
        <v>13.5</v>
      </c>
      <c r="AY970">
        <v>7.6</v>
      </c>
    </row>
    <row r="971" spans="1:51" x14ac:dyDescent="0.25">
      <c r="A971">
        <v>62193</v>
      </c>
      <c r="B971" t="s">
        <v>52</v>
      </c>
      <c r="C971" t="s">
        <v>77</v>
      </c>
      <c r="D971" t="s">
        <v>102</v>
      </c>
      <c r="E971" t="s">
        <v>124</v>
      </c>
      <c r="F971" s="2">
        <v>45713.25</v>
      </c>
      <c r="G971" s="2">
        <v>45713.583333333343</v>
      </c>
      <c r="H971">
        <v>8</v>
      </c>
      <c r="I971" s="2">
        <v>45713.25</v>
      </c>
      <c r="J971" s="2">
        <v>45713.583333333343</v>
      </c>
      <c r="K971">
        <v>8</v>
      </c>
      <c r="L971">
        <f t="shared" si="15"/>
        <v>0</v>
      </c>
      <c r="M971" t="s">
        <v>126</v>
      </c>
      <c r="N971" t="s">
        <v>127</v>
      </c>
      <c r="R971" s="2">
        <v>45713</v>
      </c>
      <c r="S971" s="3">
        <v>45713</v>
      </c>
      <c r="T971" t="s">
        <v>241</v>
      </c>
      <c r="U971" t="s">
        <v>236</v>
      </c>
      <c r="V971" t="s">
        <v>310</v>
      </c>
      <c r="W971">
        <v>8</v>
      </c>
      <c r="X971">
        <v>2</v>
      </c>
      <c r="Y971" t="s">
        <v>336</v>
      </c>
      <c r="Z971" t="s">
        <v>340</v>
      </c>
      <c r="AA971" t="s">
        <v>340</v>
      </c>
      <c r="AB971">
        <v>8</v>
      </c>
      <c r="AC971">
        <v>0</v>
      </c>
      <c r="AD971">
        <v>0</v>
      </c>
      <c r="AE971">
        <v>0</v>
      </c>
      <c r="AF971">
        <v>8</v>
      </c>
      <c r="AG971">
        <v>0.5</v>
      </c>
      <c r="AH971">
        <v>7.5</v>
      </c>
      <c r="AI971">
        <v>2</v>
      </c>
      <c r="AJ971" s="2">
        <v>45705</v>
      </c>
      <c r="AK971" s="2">
        <v>45711</v>
      </c>
      <c r="AL971" s="2">
        <v>45712</v>
      </c>
      <c r="AM971" s="2">
        <v>45718</v>
      </c>
      <c r="AN971" s="2">
        <v>45718</v>
      </c>
      <c r="AO971" s="2">
        <v>45714</v>
      </c>
      <c r="AP971" s="2">
        <v>45721</v>
      </c>
      <c r="AQ971" s="2">
        <v>45721</v>
      </c>
      <c r="AR971">
        <v>37.5</v>
      </c>
      <c r="AS971">
        <v>15</v>
      </c>
      <c r="AT971">
        <v>67.5</v>
      </c>
      <c r="AU971" s="2">
        <v>45713.25</v>
      </c>
      <c r="AV971" s="2">
        <v>45713.583333333343</v>
      </c>
      <c r="AW971" s="2">
        <v>45714.25</v>
      </c>
      <c r="AX971">
        <v>16</v>
      </c>
      <c r="AY971">
        <v>7.6</v>
      </c>
    </row>
    <row r="972" spans="1:51" x14ac:dyDescent="0.25">
      <c r="A972">
        <v>62275</v>
      </c>
      <c r="B972" t="s">
        <v>52</v>
      </c>
      <c r="C972" t="s">
        <v>77</v>
      </c>
      <c r="D972" t="s">
        <v>102</v>
      </c>
      <c r="E972" t="s">
        <v>124</v>
      </c>
      <c r="F972" s="2">
        <v>45714.25</v>
      </c>
      <c r="G972" s="2">
        <v>45714.583333333343</v>
      </c>
      <c r="H972">
        <v>8</v>
      </c>
      <c r="I972" s="2">
        <v>45714.25</v>
      </c>
      <c r="J972" s="2">
        <v>45714.583333333343</v>
      </c>
      <c r="K972">
        <v>8</v>
      </c>
      <c r="L972">
        <f t="shared" si="15"/>
        <v>0</v>
      </c>
      <c r="M972" t="s">
        <v>126</v>
      </c>
      <c r="N972" t="s">
        <v>127</v>
      </c>
      <c r="R972" s="2">
        <v>45714</v>
      </c>
      <c r="S972" s="3">
        <v>45714</v>
      </c>
      <c r="T972" t="s">
        <v>241</v>
      </c>
      <c r="U972" t="s">
        <v>236</v>
      </c>
      <c r="V972" t="s">
        <v>310</v>
      </c>
      <c r="W972">
        <v>8</v>
      </c>
      <c r="X972">
        <v>3</v>
      </c>
      <c r="Y972" t="s">
        <v>333</v>
      </c>
      <c r="Z972" t="s">
        <v>340</v>
      </c>
      <c r="AA972" t="s">
        <v>340</v>
      </c>
      <c r="AB972">
        <v>8</v>
      </c>
      <c r="AC972">
        <v>0</v>
      </c>
      <c r="AD972">
        <v>0</v>
      </c>
      <c r="AE972">
        <v>0</v>
      </c>
      <c r="AF972">
        <v>8</v>
      </c>
      <c r="AG972">
        <v>0.5</v>
      </c>
      <c r="AH972">
        <v>7.5</v>
      </c>
      <c r="AI972">
        <v>2</v>
      </c>
      <c r="AJ972" s="2">
        <v>45705</v>
      </c>
      <c r="AK972" s="2">
        <v>45711</v>
      </c>
      <c r="AL972" s="2">
        <v>45712</v>
      </c>
      <c r="AM972" s="2">
        <v>45718</v>
      </c>
      <c r="AN972" s="2">
        <v>45718</v>
      </c>
      <c r="AO972" s="2">
        <v>45714</v>
      </c>
      <c r="AP972" s="2">
        <v>45721</v>
      </c>
      <c r="AQ972" s="2">
        <v>45721</v>
      </c>
      <c r="AR972">
        <v>37.5</v>
      </c>
      <c r="AS972">
        <v>22.5</v>
      </c>
      <c r="AT972">
        <v>67.5</v>
      </c>
      <c r="AU972" s="2">
        <v>45714.25</v>
      </c>
      <c r="AV972" s="2">
        <v>45714.583333333343</v>
      </c>
      <c r="AW972" s="2">
        <v>45715.25</v>
      </c>
      <c r="AX972">
        <v>16</v>
      </c>
      <c r="AY972">
        <v>7.6</v>
      </c>
    </row>
    <row r="973" spans="1:51" x14ac:dyDescent="0.25">
      <c r="A973">
        <v>62311</v>
      </c>
      <c r="B973" t="s">
        <v>52</v>
      </c>
      <c r="C973" t="s">
        <v>77</v>
      </c>
      <c r="D973" t="s">
        <v>102</v>
      </c>
      <c r="E973" t="s">
        <v>124</v>
      </c>
      <c r="F973" s="2">
        <v>45715.25</v>
      </c>
      <c r="G973" s="2">
        <v>45715.583333333343</v>
      </c>
      <c r="H973">
        <v>8</v>
      </c>
      <c r="I973" s="2">
        <v>45715.25</v>
      </c>
      <c r="J973" s="2">
        <v>45715.583333333343</v>
      </c>
      <c r="K973">
        <v>8</v>
      </c>
      <c r="L973">
        <f t="shared" si="15"/>
        <v>0</v>
      </c>
      <c r="M973" t="s">
        <v>126</v>
      </c>
      <c r="N973" t="s">
        <v>127</v>
      </c>
      <c r="R973" s="2">
        <v>45715</v>
      </c>
      <c r="S973" s="3">
        <v>45715</v>
      </c>
      <c r="T973" t="s">
        <v>241</v>
      </c>
      <c r="U973" t="s">
        <v>236</v>
      </c>
      <c r="V973" t="s">
        <v>310</v>
      </c>
      <c r="W973">
        <v>8</v>
      </c>
      <c r="X973">
        <v>4</v>
      </c>
      <c r="Y973" t="s">
        <v>334</v>
      </c>
      <c r="Z973" t="s">
        <v>340</v>
      </c>
      <c r="AA973" t="s">
        <v>340</v>
      </c>
      <c r="AB973">
        <v>8</v>
      </c>
      <c r="AC973">
        <v>0</v>
      </c>
      <c r="AD973">
        <v>0</v>
      </c>
      <c r="AE973">
        <v>0</v>
      </c>
      <c r="AF973">
        <v>8</v>
      </c>
      <c r="AG973">
        <v>0.5</v>
      </c>
      <c r="AH973">
        <v>7.5</v>
      </c>
      <c r="AI973">
        <v>2</v>
      </c>
      <c r="AJ973" s="2">
        <v>45705</v>
      </c>
      <c r="AK973" s="2">
        <v>45711</v>
      </c>
      <c r="AL973" s="2">
        <v>45712</v>
      </c>
      <c r="AM973" s="2">
        <v>45718</v>
      </c>
      <c r="AN973" s="2">
        <v>45718</v>
      </c>
      <c r="AO973" s="2">
        <v>45714</v>
      </c>
      <c r="AP973" s="2">
        <v>45721</v>
      </c>
      <c r="AQ973" s="2">
        <v>45721</v>
      </c>
      <c r="AR973">
        <v>37.5</v>
      </c>
      <c r="AS973">
        <v>30</v>
      </c>
      <c r="AT973">
        <v>67.5</v>
      </c>
      <c r="AU973" s="2">
        <v>45715.25</v>
      </c>
      <c r="AV973" s="2">
        <v>45715.583333333343</v>
      </c>
      <c r="AW973" s="2">
        <v>45716.25</v>
      </c>
      <c r="AX973">
        <v>16</v>
      </c>
      <c r="AY973">
        <v>7.6</v>
      </c>
    </row>
    <row r="974" spans="1:51" x14ac:dyDescent="0.25">
      <c r="A974">
        <v>62432</v>
      </c>
      <c r="B974" t="s">
        <v>52</v>
      </c>
      <c r="C974" t="s">
        <v>77</v>
      </c>
      <c r="D974" t="s">
        <v>102</v>
      </c>
      <c r="E974" t="s">
        <v>124</v>
      </c>
      <c r="F974" s="2">
        <v>45716.25</v>
      </c>
      <c r="G974" s="2">
        <v>45716.583333333343</v>
      </c>
      <c r="H974">
        <v>8</v>
      </c>
      <c r="I974" s="2">
        <v>45716.25</v>
      </c>
      <c r="J974" s="2">
        <v>45716.583333333343</v>
      </c>
      <c r="K974">
        <v>8</v>
      </c>
      <c r="L974">
        <f t="shared" si="15"/>
        <v>0</v>
      </c>
      <c r="M974" t="s">
        <v>126</v>
      </c>
      <c r="N974" t="s">
        <v>127</v>
      </c>
      <c r="R974" s="2">
        <v>45716</v>
      </c>
      <c r="S974" s="3">
        <v>45716</v>
      </c>
      <c r="T974" t="s">
        <v>241</v>
      </c>
      <c r="U974" t="s">
        <v>236</v>
      </c>
      <c r="V974" t="s">
        <v>310</v>
      </c>
      <c r="W974">
        <v>8</v>
      </c>
      <c r="X974">
        <v>5</v>
      </c>
      <c r="Y974" t="s">
        <v>337</v>
      </c>
      <c r="Z974" t="s">
        <v>340</v>
      </c>
      <c r="AA974" t="s">
        <v>340</v>
      </c>
      <c r="AB974">
        <v>8</v>
      </c>
      <c r="AC974">
        <v>0</v>
      </c>
      <c r="AD974">
        <v>0</v>
      </c>
      <c r="AE974">
        <v>0</v>
      </c>
      <c r="AF974">
        <v>8</v>
      </c>
      <c r="AG974">
        <v>0.5</v>
      </c>
      <c r="AH974">
        <v>7.5</v>
      </c>
      <c r="AI974">
        <v>2</v>
      </c>
      <c r="AJ974" s="2">
        <v>45705</v>
      </c>
      <c r="AK974" s="2">
        <v>45711</v>
      </c>
      <c r="AL974" s="2">
        <v>45712</v>
      </c>
      <c r="AM974" s="2">
        <v>45718</v>
      </c>
      <c r="AN974" s="2">
        <v>45718</v>
      </c>
      <c r="AO974" s="2">
        <v>45714</v>
      </c>
      <c r="AP974" s="2">
        <v>45721</v>
      </c>
      <c r="AQ974" s="2">
        <v>45721</v>
      </c>
      <c r="AR974">
        <v>37.5</v>
      </c>
      <c r="AS974">
        <v>37.5</v>
      </c>
      <c r="AT974">
        <v>67.5</v>
      </c>
      <c r="AU974" s="2">
        <v>45716.25</v>
      </c>
      <c r="AV974" s="2">
        <v>45716.583333333343</v>
      </c>
      <c r="AW974" s="2">
        <v>45719.354166666657</v>
      </c>
      <c r="AX974">
        <v>66.5</v>
      </c>
      <c r="AY974">
        <v>7.6</v>
      </c>
    </row>
    <row r="975" spans="1:51" x14ac:dyDescent="0.25">
      <c r="A975">
        <v>62632</v>
      </c>
      <c r="B975" t="s">
        <v>52</v>
      </c>
      <c r="C975" t="s">
        <v>77</v>
      </c>
      <c r="D975" t="s">
        <v>102</v>
      </c>
      <c r="E975" t="s">
        <v>124</v>
      </c>
      <c r="F975" s="2">
        <v>45719.354166666657</v>
      </c>
      <c r="G975" s="2">
        <v>45719.6875</v>
      </c>
      <c r="H975">
        <v>8</v>
      </c>
      <c r="I975" s="2">
        <v>45719.354166666657</v>
      </c>
      <c r="J975" s="2">
        <v>45719.6875</v>
      </c>
      <c r="K975">
        <v>8</v>
      </c>
      <c r="L975">
        <f t="shared" si="15"/>
        <v>0</v>
      </c>
      <c r="M975" t="s">
        <v>126</v>
      </c>
      <c r="N975" t="s">
        <v>127</v>
      </c>
      <c r="R975" s="2">
        <v>45719</v>
      </c>
      <c r="S975" s="3">
        <v>45719</v>
      </c>
      <c r="T975" t="s">
        <v>242</v>
      </c>
      <c r="U975" t="s">
        <v>254</v>
      </c>
      <c r="V975" t="s">
        <v>310</v>
      </c>
      <c r="W975">
        <v>8</v>
      </c>
      <c r="X975">
        <v>1</v>
      </c>
      <c r="Y975" t="s">
        <v>335</v>
      </c>
      <c r="Z975" t="s">
        <v>340</v>
      </c>
      <c r="AA975" t="s">
        <v>340</v>
      </c>
      <c r="AB975">
        <v>8</v>
      </c>
      <c r="AC975">
        <v>0</v>
      </c>
      <c r="AD975">
        <v>0</v>
      </c>
      <c r="AE975">
        <v>0</v>
      </c>
      <c r="AF975">
        <v>8</v>
      </c>
      <c r="AG975">
        <v>0.5</v>
      </c>
      <c r="AH975">
        <v>7.5</v>
      </c>
      <c r="AI975">
        <v>1</v>
      </c>
      <c r="AJ975" s="2">
        <v>45719</v>
      </c>
      <c r="AK975" s="2">
        <v>45725</v>
      </c>
      <c r="AL975" s="2">
        <v>45726</v>
      </c>
      <c r="AM975" s="2">
        <v>45732</v>
      </c>
      <c r="AN975" s="2">
        <v>45725</v>
      </c>
      <c r="AO975" s="2">
        <v>45728</v>
      </c>
      <c r="AP975" s="2">
        <v>45735</v>
      </c>
      <c r="AQ975" s="2">
        <v>45728</v>
      </c>
      <c r="AR975">
        <v>37.5</v>
      </c>
      <c r="AS975">
        <v>7.5</v>
      </c>
      <c r="AT975">
        <v>75</v>
      </c>
      <c r="AU975" s="2">
        <v>45719.354166666657</v>
      </c>
      <c r="AV975" s="2">
        <v>45719.6875</v>
      </c>
      <c r="AW975" s="2">
        <v>45720.354166666657</v>
      </c>
      <c r="AX975">
        <v>16</v>
      </c>
      <c r="AY975">
        <v>7.6</v>
      </c>
    </row>
    <row r="976" spans="1:51" x14ac:dyDescent="0.25">
      <c r="A976">
        <v>62694</v>
      </c>
      <c r="B976" t="s">
        <v>52</v>
      </c>
      <c r="C976" t="s">
        <v>77</v>
      </c>
      <c r="D976" t="s">
        <v>102</v>
      </c>
      <c r="E976" t="s">
        <v>124</v>
      </c>
      <c r="F976" s="2">
        <v>45720.354166666657</v>
      </c>
      <c r="G976" s="2">
        <v>45720.6875</v>
      </c>
      <c r="H976">
        <v>8</v>
      </c>
      <c r="I976" s="2">
        <v>45720.354166666657</v>
      </c>
      <c r="J976" s="2">
        <v>45720.6875</v>
      </c>
      <c r="K976">
        <v>8</v>
      </c>
      <c r="L976">
        <f t="shared" si="15"/>
        <v>0</v>
      </c>
      <c r="M976" t="s">
        <v>126</v>
      </c>
      <c r="N976" t="s">
        <v>127</v>
      </c>
      <c r="R976" s="2">
        <v>45720</v>
      </c>
      <c r="S976" s="3">
        <v>45720</v>
      </c>
      <c r="T976" t="s">
        <v>242</v>
      </c>
      <c r="U976" t="s">
        <v>254</v>
      </c>
      <c r="V976" t="s">
        <v>310</v>
      </c>
      <c r="W976">
        <v>8</v>
      </c>
      <c r="X976">
        <v>2</v>
      </c>
      <c r="Y976" t="s">
        <v>336</v>
      </c>
      <c r="Z976" t="s">
        <v>340</v>
      </c>
      <c r="AA976" t="s">
        <v>340</v>
      </c>
      <c r="AB976">
        <v>8</v>
      </c>
      <c r="AC976">
        <v>0</v>
      </c>
      <c r="AD976">
        <v>0</v>
      </c>
      <c r="AE976">
        <v>0</v>
      </c>
      <c r="AF976">
        <v>8</v>
      </c>
      <c r="AG976">
        <v>0.5</v>
      </c>
      <c r="AH976">
        <v>7.5</v>
      </c>
      <c r="AI976">
        <v>1</v>
      </c>
      <c r="AJ976" s="2">
        <v>45719</v>
      </c>
      <c r="AK976" s="2">
        <v>45725</v>
      </c>
      <c r="AL976" s="2">
        <v>45726</v>
      </c>
      <c r="AM976" s="2">
        <v>45732</v>
      </c>
      <c r="AN976" s="2">
        <v>45725</v>
      </c>
      <c r="AO976" s="2">
        <v>45728</v>
      </c>
      <c r="AP976" s="2">
        <v>45735</v>
      </c>
      <c r="AQ976" s="2">
        <v>45728</v>
      </c>
      <c r="AR976">
        <v>37.5</v>
      </c>
      <c r="AS976">
        <v>15</v>
      </c>
      <c r="AT976">
        <v>75</v>
      </c>
      <c r="AU976" s="2">
        <v>45720.354166666657</v>
      </c>
      <c r="AV976" s="2">
        <v>45720.6875</v>
      </c>
      <c r="AW976" s="2">
        <v>45721.354166666657</v>
      </c>
      <c r="AX976">
        <v>16</v>
      </c>
      <c r="AY976">
        <v>7.6</v>
      </c>
    </row>
    <row r="977" spans="1:51" x14ac:dyDescent="0.25">
      <c r="A977">
        <v>62795</v>
      </c>
      <c r="B977" t="s">
        <v>52</v>
      </c>
      <c r="C977" t="s">
        <v>77</v>
      </c>
      <c r="D977" t="s">
        <v>102</v>
      </c>
      <c r="E977" t="s">
        <v>124</v>
      </c>
      <c r="F977" s="2">
        <v>45721.354166666657</v>
      </c>
      <c r="G977" s="2">
        <v>45721.6875</v>
      </c>
      <c r="H977">
        <v>8</v>
      </c>
      <c r="I977" s="2">
        <v>45721.354166666657</v>
      </c>
      <c r="J977" s="2">
        <v>45721.6875</v>
      </c>
      <c r="K977">
        <v>8</v>
      </c>
      <c r="L977">
        <f t="shared" si="15"/>
        <v>0</v>
      </c>
      <c r="M977" t="s">
        <v>126</v>
      </c>
      <c r="N977" t="s">
        <v>127</v>
      </c>
      <c r="R977" s="2">
        <v>45721</v>
      </c>
      <c r="S977" s="3">
        <v>45721</v>
      </c>
      <c r="T977" t="s">
        <v>242</v>
      </c>
      <c r="U977" t="s">
        <v>254</v>
      </c>
      <c r="V977" t="s">
        <v>310</v>
      </c>
      <c r="W977">
        <v>8</v>
      </c>
      <c r="X977">
        <v>3</v>
      </c>
      <c r="Y977" t="s">
        <v>333</v>
      </c>
      <c r="Z977" t="s">
        <v>340</v>
      </c>
      <c r="AA977" t="s">
        <v>340</v>
      </c>
      <c r="AB977">
        <v>8</v>
      </c>
      <c r="AC977">
        <v>0</v>
      </c>
      <c r="AD977">
        <v>0</v>
      </c>
      <c r="AE977">
        <v>0</v>
      </c>
      <c r="AF977">
        <v>8</v>
      </c>
      <c r="AG977">
        <v>0.5</v>
      </c>
      <c r="AH977">
        <v>7.5</v>
      </c>
      <c r="AI977">
        <v>1</v>
      </c>
      <c r="AJ977" s="2">
        <v>45719</v>
      </c>
      <c r="AK977" s="2">
        <v>45725</v>
      </c>
      <c r="AL977" s="2">
        <v>45726</v>
      </c>
      <c r="AM977" s="2">
        <v>45732</v>
      </c>
      <c r="AN977" s="2">
        <v>45725</v>
      </c>
      <c r="AO977" s="2">
        <v>45728</v>
      </c>
      <c r="AP977" s="2">
        <v>45735</v>
      </c>
      <c r="AQ977" s="2">
        <v>45728</v>
      </c>
      <c r="AR977">
        <v>37.5</v>
      </c>
      <c r="AS977">
        <v>22.5</v>
      </c>
      <c r="AT977">
        <v>75</v>
      </c>
      <c r="AU977" s="2">
        <v>45721.354166666657</v>
      </c>
      <c r="AV977" s="2">
        <v>45721.6875</v>
      </c>
      <c r="AW977" s="2">
        <v>45722.354166666657</v>
      </c>
      <c r="AX977">
        <v>16</v>
      </c>
      <c r="AY977">
        <v>7.6</v>
      </c>
    </row>
    <row r="978" spans="1:51" x14ac:dyDescent="0.25">
      <c r="A978">
        <v>62855</v>
      </c>
      <c r="B978" t="s">
        <v>52</v>
      </c>
      <c r="C978" t="s">
        <v>77</v>
      </c>
      <c r="D978" t="s">
        <v>102</v>
      </c>
      <c r="E978" t="s">
        <v>124</v>
      </c>
      <c r="F978" s="2">
        <v>45722.354166666657</v>
      </c>
      <c r="G978" s="2">
        <v>45722.6875</v>
      </c>
      <c r="H978">
        <v>8</v>
      </c>
      <c r="I978" s="2">
        <v>45722.354166666657</v>
      </c>
      <c r="J978" s="2">
        <v>45722.6875</v>
      </c>
      <c r="K978">
        <v>8</v>
      </c>
      <c r="L978">
        <f t="shared" si="15"/>
        <v>0</v>
      </c>
      <c r="M978" t="s">
        <v>126</v>
      </c>
      <c r="N978" t="s">
        <v>127</v>
      </c>
      <c r="R978" s="2">
        <v>45722</v>
      </c>
      <c r="S978" s="3">
        <v>45722</v>
      </c>
      <c r="T978" t="s">
        <v>242</v>
      </c>
      <c r="U978" t="s">
        <v>254</v>
      </c>
      <c r="V978" t="s">
        <v>310</v>
      </c>
      <c r="W978">
        <v>8</v>
      </c>
      <c r="X978">
        <v>4</v>
      </c>
      <c r="Y978" t="s">
        <v>334</v>
      </c>
      <c r="Z978" t="s">
        <v>340</v>
      </c>
      <c r="AA978" t="s">
        <v>340</v>
      </c>
      <c r="AB978">
        <v>8</v>
      </c>
      <c r="AC978">
        <v>0</v>
      </c>
      <c r="AD978">
        <v>0</v>
      </c>
      <c r="AE978">
        <v>0</v>
      </c>
      <c r="AF978">
        <v>8</v>
      </c>
      <c r="AG978">
        <v>0.5</v>
      </c>
      <c r="AH978">
        <v>7.5</v>
      </c>
      <c r="AI978">
        <v>1</v>
      </c>
      <c r="AJ978" s="2">
        <v>45719</v>
      </c>
      <c r="AK978" s="2">
        <v>45725</v>
      </c>
      <c r="AL978" s="2">
        <v>45726</v>
      </c>
      <c r="AM978" s="2">
        <v>45732</v>
      </c>
      <c r="AN978" s="2">
        <v>45725</v>
      </c>
      <c r="AO978" s="2">
        <v>45728</v>
      </c>
      <c r="AP978" s="2">
        <v>45735</v>
      </c>
      <c r="AQ978" s="2">
        <v>45728</v>
      </c>
      <c r="AR978">
        <v>37.5</v>
      </c>
      <c r="AS978">
        <v>30</v>
      </c>
      <c r="AT978">
        <v>75</v>
      </c>
      <c r="AU978" s="2">
        <v>45722.354166666657</v>
      </c>
      <c r="AV978" s="2">
        <v>45722.6875</v>
      </c>
      <c r="AW978" s="2">
        <v>45723.25</v>
      </c>
      <c r="AX978">
        <v>13.5</v>
      </c>
      <c r="AY978">
        <v>7.6</v>
      </c>
    </row>
    <row r="979" spans="1:51" x14ac:dyDescent="0.25">
      <c r="A979">
        <v>62901</v>
      </c>
      <c r="B979" t="s">
        <v>52</v>
      </c>
      <c r="C979" t="s">
        <v>77</v>
      </c>
      <c r="D979" t="s">
        <v>102</v>
      </c>
      <c r="E979" t="s">
        <v>124</v>
      </c>
      <c r="F979" s="2">
        <v>45723.25</v>
      </c>
      <c r="G979" s="2">
        <v>45723.583333333343</v>
      </c>
      <c r="H979">
        <v>8</v>
      </c>
      <c r="I979" s="2">
        <v>45723.25</v>
      </c>
      <c r="J979" s="2">
        <v>45723.583333333343</v>
      </c>
      <c r="K979">
        <v>8</v>
      </c>
      <c r="L979">
        <f t="shared" si="15"/>
        <v>0</v>
      </c>
      <c r="M979" t="s">
        <v>126</v>
      </c>
      <c r="N979" t="s">
        <v>127</v>
      </c>
      <c r="R979" s="2">
        <v>45723</v>
      </c>
      <c r="S979" s="3">
        <v>45723</v>
      </c>
      <c r="T979" t="s">
        <v>241</v>
      </c>
      <c r="U979" t="s">
        <v>236</v>
      </c>
      <c r="V979" t="s">
        <v>310</v>
      </c>
      <c r="W979">
        <v>8</v>
      </c>
      <c r="X979">
        <v>5</v>
      </c>
      <c r="Y979" t="s">
        <v>337</v>
      </c>
      <c r="Z979" t="s">
        <v>340</v>
      </c>
      <c r="AA979" t="s">
        <v>340</v>
      </c>
      <c r="AB979">
        <v>8</v>
      </c>
      <c r="AC979">
        <v>0</v>
      </c>
      <c r="AD979">
        <v>0</v>
      </c>
      <c r="AE979">
        <v>0</v>
      </c>
      <c r="AF979">
        <v>8</v>
      </c>
      <c r="AG979">
        <v>0.5</v>
      </c>
      <c r="AH979">
        <v>7.5</v>
      </c>
      <c r="AI979">
        <v>1</v>
      </c>
      <c r="AJ979" s="2">
        <v>45719</v>
      </c>
      <c r="AK979" s="2">
        <v>45725</v>
      </c>
      <c r="AL979" s="2">
        <v>45726</v>
      </c>
      <c r="AM979" s="2">
        <v>45732</v>
      </c>
      <c r="AN979" s="2">
        <v>45725</v>
      </c>
      <c r="AO979" s="2">
        <v>45728</v>
      </c>
      <c r="AP979" s="2">
        <v>45735</v>
      </c>
      <c r="AQ979" s="2">
        <v>45728</v>
      </c>
      <c r="AR979">
        <v>37.5</v>
      </c>
      <c r="AS979">
        <v>37.5</v>
      </c>
      <c r="AT979">
        <v>75</v>
      </c>
      <c r="AU979" s="2">
        <v>45723.25</v>
      </c>
      <c r="AV979" s="2">
        <v>45723.583333333343</v>
      </c>
      <c r="AW979" s="2">
        <v>45726.354166666657</v>
      </c>
      <c r="AX979">
        <v>66.5</v>
      </c>
      <c r="AY979">
        <v>7.6</v>
      </c>
    </row>
    <row r="980" spans="1:51" x14ac:dyDescent="0.25">
      <c r="A980">
        <v>63068</v>
      </c>
      <c r="B980" t="s">
        <v>52</v>
      </c>
      <c r="C980" t="s">
        <v>77</v>
      </c>
      <c r="D980" t="s">
        <v>102</v>
      </c>
      <c r="E980" t="s">
        <v>124</v>
      </c>
      <c r="F980" s="2">
        <v>45726.354166666657</v>
      </c>
      <c r="G980" s="2">
        <v>45726.6875</v>
      </c>
      <c r="H980">
        <v>8</v>
      </c>
      <c r="I980" s="2">
        <v>45726.354166666657</v>
      </c>
      <c r="J980" s="2">
        <v>45726.6875</v>
      </c>
      <c r="K980">
        <v>8</v>
      </c>
      <c r="L980">
        <f t="shared" si="15"/>
        <v>0</v>
      </c>
      <c r="M980" t="s">
        <v>126</v>
      </c>
      <c r="N980" t="s">
        <v>127</v>
      </c>
      <c r="R980" s="2">
        <v>45726</v>
      </c>
      <c r="S980" s="3">
        <v>45726</v>
      </c>
      <c r="T980" t="s">
        <v>242</v>
      </c>
      <c r="U980" t="s">
        <v>254</v>
      </c>
      <c r="V980" t="s">
        <v>310</v>
      </c>
      <c r="W980">
        <v>8</v>
      </c>
      <c r="X980">
        <v>1</v>
      </c>
      <c r="Y980" t="s">
        <v>335</v>
      </c>
      <c r="Z980" t="s">
        <v>340</v>
      </c>
      <c r="AA980" t="s">
        <v>340</v>
      </c>
      <c r="AB980">
        <v>8</v>
      </c>
      <c r="AC980">
        <v>0</v>
      </c>
      <c r="AD980">
        <v>0</v>
      </c>
      <c r="AE980">
        <v>0</v>
      </c>
      <c r="AF980">
        <v>8</v>
      </c>
      <c r="AG980">
        <v>0.5</v>
      </c>
      <c r="AH980">
        <v>7.5</v>
      </c>
      <c r="AI980">
        <v>2</v>
      </c>
      <c r="AJ980" s="2">
        <v>45719</v>
      </c>
      <c r="AK980" s="2">
        <v>45725</v>
      </c>
      <c r="AL980" s="2">
        <v>45726</v>
      </c>
      <c r="AM980" s="2">
        <v>45732</v>
      </c>
      <c r="AN980" s="2">
        <v>45732</v>
      </c>
      <c r="AO980" s="2">
        <v>45728</v>
      </c>
      <c r="AP980" s="2">
        <v>45735</v>
      </c>
      <c r="AQ980" s="2">
        <v>45735</v>
      </c>
      <c r="AR980">
        <v>37.5</v>
      </c>
      <c r="AS980">
        <v>7.5</v>
      </c>
      <c r="AT980">
        <v>75</v>
      </c>
      <c r="AU980" s="2">
        <v>45726.354166666657</v>
      </c>
      <c r="AV980" s="2">
        <v>45726.6875</v>
      </c>
      <c r="AW980" s="2">
        <v>45727.354166666657</v>
      </c>
      <c r="AX980">
        <v>16</v>
      </c>
      <c r="AY980">
        <v>7.6</v>
      </c>
    </row>
    <row r="981" spans="1:51" x14ac:dyDescent="0.25">
      <c r="A981">
        <v>63248</v>
      </c>
      <c r="B981" t="s">
        <v>52</v>
      </c>
      <c r="C981" t="s">
        <v>77</v>
      </c>
      <c r="D981" t="s">
        <v>102</v>
      </c>
      <c r="E981" t="s">
        <v>124</v>
      </c>
      <c r="F981" s="2">
        <v>45727.354166666657</v>
      </c>
      <c r="G981" s="2">
        <v>45727.6875</v>
      </c>
      <c r="H981">
        <v>8</v>
      </c>
      <c r="I981" s="2">
        <v>45727.354166666657</v>
      </c>
      <c r="J981" s="2">
        <v>45727.6875</v>
      </c>
      <c r="K981">
        <v>8</v>
      </c>
      <c r="L981">
        <f t="shared" si="15"/>
        <v>0</v>
      </c>
      <c r="M981" t="s">
        <v>126</v>
      </c>
      <c r="N981" t="s">
        <v>127</v>
      </c>
      <c r="R981" s="2">
        <v>45727</v>
      </c>
      <c r="S981" s="3">
        <v>45727</v>
      </c>
      <c r="T981" t="s">
        <v>242</v>
      </c>
      <c r="U981" t="s">
        <v>254</v>
      </c>
      <c r="V981" t="s">
        <v>310</v>
      </c>
      <c r="W981">
        <v>8</v>
      </c>
      <c r="X981">
        <v>2</v>
      </c>
      <c r="Y981" t="s">
        <v>336</v>
      </c>
      <c r="Z981" t="s">
        <v>340</v>
      </c>
      <c r="AA981" t="s">
        <v>340</v>
      </c>
      <c r="AB981">
        <v>8</v>
      </c>
      <c r="AC981">
        <v>0</v>
      </c>
      <c r="AD981">
        <v>0</v>
      </c>
      <c r="AE981">
        <v>0</v>
      </c>
      <c r="AF981">
        <v>8</v>
      </c>
      <c r="AG981">
        <v>0.5</v>
      </c>
      <c r="AH981">
        <v>7.5</v>
      </c>
      <c r="AI981">
        <v>2</v>
      </c>
      <c r="AJ981" s="2">
        <v>45719</v>
      </c>
      <c r="AK981" s="2">
        <v>45725</v>
      </c>
      <c r="AL981" s="2">
        <v>45726</v>
      </c>
      <c r="AM981" s="2">
        <v>45732</v>
      </c>
      <c r="AN981" s="2">
        <v>45732</v>
      </c>
      <c r="AO981" s="2">
        <v>45728</v>
      </c>
      <c r="AP981" s="2">
        <v>45735</v>
      </c>
      <c r="AQ981" s="2">
        <v>45735</v>
      </c>
      <c r="AR981">
        <v>37.5</v>
      </c>
      <c r="AS981">
        <v>15</v>
      </c>
      <c r="AT981">
        <v>75</v>
      </c>
      <c r="AU981" s="2">
        <v>45727.354166666657</v>
      </c>
      <c r="AV981" s="2">
        <v>45727.6875</v>
      </c>
      <c r="AW981" s="2">
        <v>45728.354166666657</v>
      </c>
      <c r="AX981">
        <v>16</v>
      </c>
      <c r="AY981">
        <v>7.6</v>
      </c>
    </row>
    <row r="982" spans="1:51" x14ac:dyDescent="0.25">
      <c r="A982">
        <v>63284</v>
      </c>
      <c r="B982" t="s">
        <v>52</v>
      </c>
      <c r="C982" t="s">
        <v>77</v>
      </c>
      <c r="D982" t="s">
        <v>102</v>
      </c>
      <c r="E982" t="s">
        <v>124</v>
      </c>
      <c r="F982" s="2">
        <v>45728.354166666657</v>
      </c>
      <c r="G982" s="2">
        <v>45728.6875</v>
      </c>
      <c r="H982">
        <v>8</v>
      </c>
      <c r="I982" s="2">
        <v>45728.354166666657</v>
      </c>
      <c r="J982" s="2">
        <v>45728.6875</v>
      </c>
      <c r="K982">
        <v>8</v>
      </c>
      <c r="L982">
        <f t="shared" si="15"/>
        <v>0</v>
      </c>
      <c r="M982" t="s">
        <v>126</v>
      </c>
      <c r="N982" t="s">
        <v>127</v>
      </c>
      <c r="R982" s="2">
        <v>45728</v>
      </c>
      <c r="S982" s="3">
        <v>45728</v>
      </c>
      <c r="T982" t="s">
        <v>242</v>
      </c>
      <c r="U982" t="s">
        <v>254</v>
      </c>
      <c r="V982" t="s">
        <v>310</v>
      </c>
      <c r="W982">
        <v>8</v>
      </c>
      <c r="X982">
        <v>3</v>
      </c>
      <c r="Y982" t="s">
        <v>333</v>
      </c>
      <c r="Z982" t="s">
        <v>340</v>
      </c>
      <c r="AA982" t="s">
        <v>340</v>
      </c>
      <c r="AB982">
        <v>8</v>
      </c>
      <c r="AC982">
        <v>0</v>
      </c>
      <c r="AD982">
        <v>0</v>
      </c>
      <c r="AE982">
        <v>0</v>
      </c>
      <c r="AF982">
        <v>8</v>
      </c>
      <c r="AG982">
        <v>0.5</v>
      </c>
      <c r="AH982">
        <v>7.5</v>
      </c>
      <c r="AI982">
        <v>2</v>
      </c>
      <c r="AJ982" s="2">
        <v>45719</v>
      </c>
      <c r="AK982" s="2">
        <v>45725</v>
      </c>
      <c r="AL982" s="2">
        <v>45726</v>
      </c>
      <c r="AM982" s="2">
        <v>45732</v>
      </c>
      <c r="AN982" s="2">
        <v>45732</v>
      </c>
      <c r="AO982" s="2">
        <v>45728</v>
      </c>
      <c r="AP982" s="2">
        <v>45735</v>
      </c>
      <c r="AQ982" s="2">
        <v>45735</v>
      </c>
      <c r="AR982">
        <v>37.5</v>
      </c>
      <c r="AS982">
        <v>22.5</v>
      </c>
      <c r="AT982">
        <v>75</v>
      </c>
      <c r="AU982" s="2">
        <v>45728.354166666657</v>
      </c>
      <c r="AV982" s="2">
        <v>45728.6875</v>
      </c>
      <c r="AW982" s="2">
        <v>45729.354166666657</v>
      </c>
      <c r="AX982">
        <v>16</v>
      </c>
      <c r="AY982">
        <v>7.6</v>
      </c>
    </row>
    <row r="983" spans="1:51" x14ac:dyDescent="0.25">
      <c r="A983">
        <v>63387</v>
      </c>
      <c r="B983" t="s">
        <v>52</v>
      </c>
      <c r="C983" t="s">
        <v>77</v>
      </c>
      <c r="D983" t="s">
        <v>102</v>
      </c>
      <c r="E983" t="s">
        <v>124</v>
      </c>
      <c r="F983" s="2">
        <v>45729.354166666657</v>
      </c>
      <c r="G983" s="2">
        <v>45729.6875</v>
      </c>
      <c r="H983">
        <v>8</v>
      </c>
      <c r="I983" s="2">
        <v>45729.354166666657</v>
      </c>
      <c r="J983" s="2">
        <v>45729.6875</v>
      </c>
      <c r="K983">
        <v>8</v>
      </c>
      <c r="L983">
        <f t="shared" si="15"/>
        <v>0</v>
      </c>
      <c r="M983" t="s">
        <v>126</v>
      </c>
      <c r="N983" t="s">
        <v>127</v>
      </c>
      <c r="R983" s="2">
        <v>45729</v>
      </c>
      <c r="S983" s="3">
        <v>45729</v>
      </c>
      <c r="T983" t="s">
        <v>242</v>
      </c>
      <c r="U983" t="s">
        <v>254</v>
      </c>
      <c r="V983" t="s">
        <v>310</v>
      </c>
      <c r="W983">
        <v>8</v>
      </c>
      <c r="X983">
        <v>4</v>
      </c>
      <c r="Y983" t="s">
        <v>334</v>
      </c>
      <c r="Z983" t="s">
        <v>340</v>
      </c>
      <c r="AA983" t="s">
        <v>340</v>
      </c>
      <c r="AB983">
        <v>8</v>
      </c>
      <c r="AC983">
        <v>0</v>
      </c>
      <c r="AD983">
        <v>0</v>
      </c>
      <c r="AE983">
        <v>0</v>
      </c>
      <c r="AF983">
        <v>8</v>
      </c>
      <c r="AG983">
        <v>0.5</v>
      </c>
      <c r="AH983">
        <v>7.5</v>
      </c>
      <c r="AI983">
        <v>2</v>
      </c>
      <c r="AJ983" s="2">
        <v>45719</v>
      </c>
      <c r="AK983" s="2">
        <v>45725</v>
      </c>
      <c r="AL983" s="2">
        <v>45726</v>
      </c>
      <c r="AM983" s="2">
        <v>45732</v>
      </c>
      <c r="AN983" s="2">
        <v>45732</v>
      </c>
      <c r="AO983" s="2">
        <v>45728</v>
      </c>
      <c r="AP983" s="2">
        <v>45735</v>
      </c>
      <c r="AQ983" s="2">
        <v>45735</v>
      </c>
      <c r="AR983">
        <v>37.5</v>
      </c>
      <c r="AS983">
        <v>30</v>
      </c>
      <c r="AT983">
        <v>75</v>
      </c>
      <c r="AU983" s="2">
        <v>45729.354166666657</v>
      </c>
      <c r="AV983" s="2">
        <v>45729.6875</v>
      </c>
      <c r="AW983" s="2">
        <v>45730.25</v>
      </c>
      <c r="AX983">
        <v>13.5</v>
      </c>
      <c r="AY983">
        <v>7.6</v>
      </c>
    </row>
    <row r="984" spans="1:51" x14ac:dyDescent="0.25">
      <c r="A984">
        <v>63446</v>
      </c>
      <c r="B984" t="s">
        <v>52</v>
      </c>
      <c r="C984" t="s">
        <v>77</v>
      </c>
      <c r="D984" t="s">
        <v>102</v>
      </c>
      <c r="E984" t="s">
        <v>124</v>
      </c>
      <c r="F984" s="2">
        <v>45730.25</v>
      </c>
      <c r="G984" s="2">
        <v>45730.583333333343</v>
      </c>
      <c r="H984">
        <v>8</v>
      </c>
      <c r="I984" s="2">
        <v>45730.25</v>
      </c>
      <c r="J984" s="2">
        <v>45730.583333333343</v>
      </c>
      <c r="K984">
        <v>8</v>
      </c>
      <c r="L984">
        <f t="shared" si="15"/>
        <v>0</v>
      </c>
      <c r="M984" t="s">
        <v>126</v>
      </c>
      <c r="N984" t="s">
        <v>127</v>
      </c>
      <c r="R984" s="2">
        <v>45730</v>
      </c>
      <c r="S984" s="3">
        <v>45730</v>
      </c>
      <c r="T984" t="s">
        <v>241</v>
      </c>
      <c r="U984" t="s">
        <v>236</v>
      </c>
      <c r="V984" t="s">
        <v>310</v>
      </c>
      <c r="W984">
        <v>8</v>
      </c>
      <c r="X984">
        <v>5</v>
      </c>
      <c r="Y984" t="s">
        <v>337</v>
      </c>
      <c r="Z984" t="s">
        <v>340</v>
      </c>
      <c r="AA984" t="s">
        <v>340</v>
      </c>
      <c r="AB984">
        <v>8</v>
      </c>
      <c r="AC984">
        <v>0</v>
      </c>
      <c r="AD984">
        <v>0</v>
      </c>
      <c r="AE984">
        <v>0</v>
      </c>
      <c r="AF984">
        <v>8</v>
      </c>
      <c r="AG984">
        <v>0.5</v>
      </c>
      <c r="AH984">
        <v>7.5</v>
      </c>
      <c r="AI984">
        <v>2</v>
      </c>
      <c r="AJ984" s="2">
        <v>45719</v>
      </c>
      <c r="AK984" s="2">
        <v>45725</v>
      </c>
      <c r="AL984" s="2">
        <v>45726</v>
      </c>
      <c r="AM984" s="2">
        <v>45732</v>
      </c>
      <c r="AN984" s="2">
        <v>45732</v>
      </c>
      <c r="AO984" s="2">
        <v>45728</v>
      </c>
      <c r="AP984" s="2">
        <v>45735</v>
      </c>
      <c r="AQ984" s="2">
        <v>45735</v>
      </c>
      <c r="AR984">
        <v>37.5</v>
      </c>
      <c r="AS984">
        <v>37.5</v>
      </c>
      <c r="AT984">
        <v>75</v>
      </c>
      <c r="AU984" s="2">
        <v>45730.25</v>
      </c>
      <c r="AV984" s="2">
        <v>45730.583333333343</v>
      </c>
      <c r="AW984" s="2">
        <v>45733.354166666657</v>
      </c>
      <c r="AX984">
        <v>66.5</v>
      </c>
      <c r="AY984">
        <v>7.6</v>
      </c>
    </row>
    <row r="985" spans="1:51" x14ac:dyDescent="0.25">
      <c r="A985">
        <v>63688</v>
      </c>
      <c r="B985" t="s">
        <v>52</v>
      </c>
      <c r="C985" t="s">
        <v>77</v>
      </c>
      <c r="D985" t="s">
        <v>102</v>
      </c>
      <c r="E985" t="s">
        <v>124</v>
      </c>
      <c r="F985" s="2">
        <v>45733.354166666657</v>
      </c>
      <c r="G985" s="2">
        <v>45733.6875</v>
      </c>
      <c r="H985">
        <v>8</v>
      </c>
      <c r="I985" s="2">
        <v>45733.354166666657</v>
      </c>
      <c r="J985" s="2">
        <v>45733.6875</v>
      </c>
      <c r="K985">
        <v>8</v>
      </c>
      <c r="L985">
        <f t="shared" si="15"/>
        <v>0</v>
      </c>
      <c r="M985" t="s">
        <v>126</v>
      </c>
      <c r="N985" t="s">
        <v>127</v>
      </c>
      <c r="R985" s="2">
        <v>45733</v>
      </c>
      <c r="S985" s="3">
        <v>45733</v>
      </c>
      <c r="T985" t="s">
        <v>242</v>
      </c>
      <c r="U985" t="s">
        <v>254</v>
      </c>
      <c r="V985" t="s">
        <v>310</v>
      </c>
      <c r="W985">
        <v>8</v>
      </c>
      <c r="X985">
        <v>1</v>
      </c>
      <c r="Y985" t="s">
        <v>335</v>
      </c>
      <c r="Z985" t="s">
        <v>340</v>
      </c>
      <c r="AA985" t="s">
        <v>340</v>
      </c>
      <c r="AB985">
        <v>8</v>
      </c>
      <c r="AC985">
        <v>0</v>
      </c>
      <c r="AD985">
        <v>0</v>
      </c>
      <c r="AE985">
        <v>0</v>
      </c>
      <c r="AF985">
        <v>8</v>
      </c>
      <c r="AG985">
        <v>0.5</v>
      </c>
      <c r="AH985">
        <v>7.5</v>
      </c>
      <c r="AI985">
        <v>1</v>
      </c>
      <c r="AJ985" s="2">
        <v>45733</v>
      </c>
      <c r="AK985" s="2">
        <v>45739</v>
      </c>
      <c r="AL985" s="2">
        <v>45740</v>
      </c>
      <c r="AM985" s="2">
        <v>45746</v>
      </c>
      <c r="AN985" s="2">
        <v>45739</v>
      </c>
      <c r="AO985" s="2">
        <v>45742</v>
      </c>
      <c r="AP985" s="2">
        <v>45749</v>
      </c>
      <c r="AQ985" s="2">
        <v>45742</v>
      </c>
      <c r="AR985">
        <v>37.5</v>
      </c>
      <c r="AS985">
        <v>7.5</v>
      </c>
      <c r="AT985">
        <v>75</v>
      </c>
      <c r="AU985" s="2">
        <v>45733.354166666657</v>
      </c>
      <c r="AV985" s="2">
        <v>45733.6875</v>
      </c>
      <c r="AW985" s="2">
        <v>45734.25</v>
      </c>
      <c r="AX985">
        <v>13.5</v>
      </c>
      <c r="AY985">
        <v>7.6</v>
      </c>
    </row>
    <row r="986" spans="1:51" x14ac:dyDescent="0.25">
      <c r="A986">
        <v>63731</v>
      </c>
      <c r="B986" t="s">
        <v>52</v>
      </c>
      <c r="C986" t="s">
        <v>77</v>
      </c>
      <c r="D986" t="s">
        <v>102</v>
      </c>
      <c r="E986" t="s">
        <v>124</v>
      </c>
      <c r="F986" s="2">
        <v>45734.25</v>
      </c>
      <c r="G986" s="2">
        <v>45734.583333333343</v>
      </c>
      <c r="H986">
        <v>8</v>
      </c>
      <c r="I986" s="2">
        <v>45734.25</v>
      </c>
      <c r="J986" s="2">
        <v>45734.583333333343</v>
      </c>
      <c r="K986">
        <v>8</v>
      </c>
      <c r="L986">
        <f t="shared" si="15"/>
        <v>0</v>
      </c>
      <c r="M986" t="s">
        <v>126</v>
      </c>
      <c r="N986" t="s">
        <v>127</v>
      </c>
      <c r="R986" s="2">
        <v>45734</v>
      </c>
      <c r="S986" s="3">
        <v>45734</v>
      </c>
      <c r="T986" t="s">
        <v>241</v>
      </c>
      <c r="U986" t="s">
        <v>236</v>
      </c>
      <c r="V986" t="s">
        <v>310</v>
      </c>
      <c r="W986">
        <v>8</v>
      </c>
      <c r="X986">
        <v>2</v>
      </c>
      <c r="Y986" t="s">
        <v>336</v>
      </c>
      <c r="Z986" t="s">
        <v>340</v>
      </c>
      <c r="AA986" t="s">
        <v>340</v>
      </c>
      <c r="AB986">
        <v>8</v>
      </c>
      <c r="AC986">
        <v>0</v>
      </c>
      <c r="AD986">
        <v>0</v>
      </c>
      <c r="AE986">
        <v>0</v>
      </c>
      <c r="AF986">
        <v>8</v>
      </c>
      <c r="AG986">
        <v>0.5</v>
      </c>
      <c r="AH986">
        <v>7.5</v>
      </c>
      <c r="AI986">
        <v>1</v>
      </c>
      <c r="AJ986" s="2">
        <v>45733</v>
      </c>
      <c r="AK986" s="2">
        <v>45739</v>
      </c>
      <c r="AL986" s="2">
        <v>45740</v>
      </c>
      <c r="AM986" s="2">
        <v>45746</v>
      </c>
      <c r="AN986" s="2">
        <v>45739</v>
      </c>
      <c r="AO986" s="2">
        <v>45742</v>
      </c>
      <c r="AP986" s="2">
        <v>45749</v>
      </c>
      <c r="AQ986" s="2">
        <v>45742</v>
      </c>
      <c r="AR986">
        <v>37.5</v>
      </c>
      <c r="AS986">
        <v>15</v>
      </c>
      <c r="AT986">
        <v>75</v>
      </c>
      <c r="AU986" s="2">
        <v>45734.25</v>
      </c>
      <c r="AV986" s="2">
        <v>45734.583333333343</v>
      </c>
      <c r="AW986" s="2">
        <v>45735.25</v>
      </c>
      <c r="AX986">
        <v>16</v>
      </c>
      <c r="AY986">
        <v>7.6</v>
      </c>
    </row>
    <row r="987" spans="1:51" x14ac:dyDescent="0.25">
      <c r="A987">
        <v>63803</v>
      </c>
      <c r="B987" t="s">
        <v>52</v>
      </c>
      <c r="C987" t="s">
        <v>77</v>
      </c>
      <c r="D987" t="s">
        <v>102</v>
      </c>
      <c r="E987" t="s">
        <v>124</v>
      </c>
      <c r="F987" s="2">
        <v>45735.25</v>
      </c>
      <c r="G987" s="2">
        <v>45735.583333333343</v>
      </c>
      <c r="H987">
        <v>8</v>
      </c>
      <c r="I987" s="2">
        <v>45735.25</v>
      </c>
      <c r="J987" s="2">
        <v>45735.583333333343</v>
      </c>
      <c r="K987">
        <v>8</v>
      </c>
      <c r="L987">
        <f t="shared" si="15"/>
        <v>0</v>
      </c>
      <c r="M987" t="s">
        <v>126</v>
      </c>
      <c r="N987" t="s">
        <v>127</v>
      </c>
      <c r="R987" s="2">
        <v>45735</v>
      </c>
      <c r="S987" s="3">
        <v>45735</v>
      </c>
      <c r="T987" t="s">
        <v>241</v>
      </c>
      <c r="U987" t="s">
        <v>236</v>
      </c>
      <c r="V987" t="s">
        <v>310</v>
      </c>
      <c r="W987">
        <v>8</v>
      </c>
      <c r="X987">
        <v>3</v>
      </c>
      <c r="Y987" t="s">
        <v>333</v>
      </c>
      <c r="Z987" t="s">
        <v>340</v>
      </c>
      <c r="AA987" t="s">
        <v>340</v>
      </c>
      <c r="AB987">
        <v>8</v>
      </c>
      <c r="AC987">
        <v>0</v>
      </c>
      <c r="AD987">
        <v>0</v>
      </c>
      <c r="AE987">
        <v>0</v>
      </c>
      <c r="AF987">
        <v>8</v>
      </c>
      <c r="AG987">
        <v>0.5</v>
      </c>
      <c r="AH987">
        <v>7.5</v>
      </c>
      <c r="AI987">
        <v>1</v>
      </c>
      <c r="AJ987" s="2">
        <v>45733</v>
      </c>
      <c r="AK987" s="2">
        <v>45739</v>
      </c>
      <c r="AL987" s="2">
        <v>45740</v>
      </c>
      <c r="AM987" s="2">
        <v>45746</v>
      </c>
      <c r="AN987" s="2">
        <v>45739</v>
      </c>
      <c r="AO987" s="2">
        <v>45742</v>
      </c>
      <c r="AP987" s="2">
        <v>45749</v>
      </c>
      <c r="AQ987" s="2">
        <v>45742</v>
      </c>
      <c r="AR987">
        <v>37.5</v>
      </c>
      <c r="AS987">
        <v>22.5</v>
      </c>
      <c r="AT987">
        <v>75</v>
      </c>
      <c r="AU987" s="2">
        <v>45735.25</v>
      </c>
      <c r="AV987" s="2">
        <v>45735.583333333343</v>
      </c>
      <c r="AW987" s="2">
        <v>45736.25</v>
      </c>
      <c r="AX987">
        <v>16</v>
      </c>
      <c r="AY987">
        <v>7.6</v>
      </c>
    </row>
    <row r="988" spans="1:51" x14ac:dyDescent="0.25">
      <c r="A988">
        <v>63868</v>
      </c>
      <c r="B988" t="s">
        <v>52</v>
      </c>
      <c r="C988" t="s">
        <v>77</v>
      </c>
      <c r="D988" t="s">
        <v>102</v>
      </c>
      <c r="E988" t="s">
        <v>124</v>
      </c>
      <c r="F988" s="2">
        <v>45736.25</v>
      </c>
      <c r="G988" s="2">
        <v>45736.583333333343</v>
      </c>
      <c r="H988">
        <v>8</v>
      </c>
      <c r="I988" s="2">
        <v>45736.25</v>
      </c>
      <c r="J988" s="2">
        <v>45736.583333333343</v>
      </c>
      <c r="K988">
        <v>8</v>
      </c>
      <c r="L988">
        <f t="shared" si="15"/>
        <v>0</v>
      </c>
      <c r="M988" t="s">
        <v>126</v>
      </c>
      <c r="N988" t="s">
        <v>127</v>
      </c>
      <c r="R988" s="2">
        <v>45736</v>
      </c>
      <c r="S988" s="3">
        <v>45736</v>
      </c>
      <c r="T988" t="s">
        <v>241</v>
      </c>
      <c r="U988" t="s">
        <v>236</v>
      </c>
      <c r="V988" t="s">
        <v>310</v>
      </c>
      <c r="W988">
        <v>8</v>
      </c>
      <c r="X988">
        <v>4</v>
      </c>
      <c r="Y988" t="s">
        <v>334</v>
      </c>
      <c r="Z988" t="s">
        <v>340</v>
      </c>
      <c r="AA988" t="s">
        <v>340</v>
      </c>
      <c r="AB988">
        <v>8</v>
      </c>
      <c r="AC988">
        <v>0</v>
      </c>
      <c r="AD988">
        <v>0</v>
      </c>
      <c r="AE988">
        <v>0</v>
      </c>
      <c r="AF988">
        <v>8</v>
      </c>
      <c r="AG988">
        <v>0.5</v>
      </c>
      <c r="AH988">
        <v>7.5</v>
      </c>
      <c r="AI988">
        <v>1</v>
      </c>
      <c r="AJ988" s="2">
        <v>45733</v>
      </c>
      <c r="AK988" s="2">
        <v>45739</v>
      </c>
      <c r="AL988" s="2">
        <v>45740</v>
      </c>
      <c r="AM988" s="2">
        <v>45746</v>
      </c>
      <c r="AN988" s="2">
        <v>45739</v>
      </c>
      <c r="AO988" s="2">
        <v>45742</v>
      </c>
      <c r="AP988" s="2">
        <v>45749</v>
      </c>
      <c r="AQ988" s="2">
        <v>45742</v>
      </c>
      <c r="AR988">
        <v>37.5</v>
      </c>
      <c r="AS988">
        <v>30</v>
      </c>
      <c r="AT988">
        <v>75</v>
      </c>
      <c r="AU988" s="2">
        <v>45736.25</v>
      </c>
      <c r="AV988" s="2">
        <v>45736.583333333343</v>
      </c>
      <c r="AW988" s="2">
        <v>45737.25</v>
      </c>
      <c r="AX988">
        <v>16</v>
      </c>
      <c r="AY988">
        <v>7.6</v>
      </c>
    </row>
    <row r="989" spans="1:51" x14ac:dyDescent="0.25">
      <c r="A989">
        <v>63934</v>
      </c>
      <c r="B989" t="s">
        <v>52</v>
      </c>
      <c r="C989" t="s">
        <v>77</v>
      </c>
      <c r="D989" t="s">
        <v>102</v>
      </c>
      <c r="E989" t="s">
        <v>124</v>
      </c>
      <c r="F989" s="2">
        <v>45737.25</v>
      </c>
      <c r="G989" s="2">
        <v>45737.583333333343</v>
      </c>
      <c r="H989">
        <v>8</v>
      </c>
      <c r="I989" s="2">
        <v>45737.25</v>
      </c>
      <c r="J989" s="2">
        <v>45737.583333333343</v>
      </c>
      <c r="K989">
        <v>8</v>
      </c>
      <c r="L989">
        <f t="shared" si="15"/>
        <v>0</v>
      </c>
      <c r="M989" t="s">
        <v>126</v>
      </c>
      <c r="N989" t="s">
        <v>127</v>
      </c>
      <c r="R989" s="2">
        <v>45737</v>
      </c>
      <c r="S989" s="3">
        <v>45737</v>
      </c>
      <c r="T989" t="s">
        <v>241</v>
      </c>
      <c r="U989" t="s">
        <v>236</v>
      </c>
      <c r="V989" t="s">
        <v>310</v>
      </c>
      <c r="W989">
        <v>8</v>
      </c>
      <c r="X989">
        <v>5</v>
      </c>
      <c r="Y989" t="s">
        <v>337</v>
      </c>
      <c r="Z989" t="s">
        <v>340</v>
      </c>
      <c r="AA989" t="s">
        <v>340</v>
      </c>
      <c r="AB989">
        <v>8</v>
      </c>
      <c r="AC989">
        <v>0</v>
      </c>
      <c r="AD989">
        <v>0</v>
      </c>
      <c r="AE989">
        <v>0</v>
      </c>
      <c r="AF989">
        <v>8</v>
      </c>
      <c r="AG989">
        <v>0.5</v>
      </c>
      <c r="AH989">
        <v>7.5</v>
      </c>
      <c r="AI989">
        <v>1</v>
      </c>
      <c r="AJ989" s="2">
        <v>45733</v>
      </c>
      <c r="AK989" s="2">
        <v>45739</v>
      </c>
      <c r="AL989" s="2">
        <v>45740</v>
      </c>
      <c r="AM989" s="2">
        <v>45746</v>
      </c>
      <c r="AN989" s="2">
        <v>45739</v>
      </c>
      <c r="AO989" s="2">
        <v>45742</v>
      </c>
      <c r="AP989" s="2">
        <v>45749</v>
      </c>
      <c r="AQ989" s="2">
        <v>45742</v>
      </c>
      <c r="AR989">
        <v>37.5</v>
      </c>
      <c r="AS989">
        <v>37.5</v>
      </c>
      <c r="AT989">
        <v>75</v>
      </c>
      <c r="AU989" s="2">
        <v>45737.25</v>
      </c>
      <c r="AV989" s="2">
        <v>45737.583333333343</v>
      </c>
      <c r="AW989" s="2">
        <v>45740.25</v>
      </c>
      <c r="AX989">
        <v>64</v>
      </c>
      <c r="AY989">
        <v>7.6</v>
      </c>
    </row>
    <row r="990" spans="1:51" x14ac:dyDescent="0.25">
      <c r="A990">
        <v>64172</v>
      </c>
      <c r="B990" t="s">
        <v>52</v>
      </c>
      <c r="C990" t="s">
        <v>77</v>
      </c>
      <c r="D990" t="s">
        <v>102</v>
      </c>
      <c r="E990" t="s">
        <v>124</v>
      </c>
      <c r="F990" s="2">
        <v>45740.25</v>
      </c>
      <c r="G990" s="2">
        <v>45740.583333333343</v>
      </c>
      <c r="H990">
        <v>8</v>
      </c>
      <c r="I990" s="2">
        <v>45740.25</v>
      </c>
      <c r="J990" s="2">
        <v>45740.583333333343</v>
      </c>
      <c r="K990">
        <v>8</v>
      </c>
      <c r="L990">
        <f t="shared" si="15"/>
        <v>0</v>
      </c>
      <c r="M990" t="s">
        <v>126</v>
      </c>
      <c r="N990" t="s">
        <v>127</v>
      </c>
      <c r="R990" s="2">
        <v>45740</v>
      </c>
      <c r="S990" s="3">
        <v>45740</v>
      </c>
      <c r="T990" t="s">
        <v>241</v>
      </c>
      <c r="U990" t="s">
        <v>236</v>
      </c>
      <c r="V990" t="s">
        <v>310</v>
      </c>
      <c r="W990">
        <v>8</v>
      </c>
      <c r="X990">
        <v>1</v>
      </c>
      <c r="Y990" t="s">
        <v>335</v>
      </c>
      <c r="Z990" t="s">
        <v>340</v>
      </c>
      <c r="AA990" t="s">
        <v>340</v>
      </c>
      <c r="AB990">
        <v>8</v>
      </c>
      <c r="AC990">
        <v>0</v>
      </c>
      <c r="AD990">
        <v>0</v>
      </c>
      <c r="AE990">
        <v>0</v>
      </c>
      <c r="AF990">
        <v>8</v>
      </c>
      <c r="AG990">
        <v>0.5</v>
      </c>
      <c r="AH990">
        <v>7.5</v>
      </c>
      <c r="AI990">
        <v>2</v>
      </c>
      <c r="AJ990" s="2">
        <v>45733</v>
      </c>
      <c r="AK990" s="2">
        <v>45739</v>
      </c>
      <c r="AL990" s="2">
        <v>45740</v>
      </c>
      <c r="AM990" s="2">
        <v>45746</v>
      </c>
      <c r="AN990" s="2">
        <v>45746</v>
      </c>
      <c r="AO990" s="2">
        <v>45742</v>
      </c>
      <c r="AP990" s="2">
        <v>45749</v>
      </c>
      <c r="AQ990" s="2">
        <v>45749</v>
      </c>
      <c r="AR990">
        <v>37.5</v>
      </c>
      <c r="AS990">
        <v>7.5</v>
      </c>
      <c r="AT990">
        <v>75</v>
      </c>
      <c r="AU990" s="2">
        <v>45740.25</v>
      </c>
      <c r="AV990" s="2">
        <v>45740.583333333343</v>
      </c>
      <c r="AW990" s="2">
        <v>45741.25</v>
      </c>
      <c r="AX990">
        <v>16</v>
      </c>
      <c r="AY990">
        <v>7.6</v>
      </c>
    </row>
    <row r="991" spans="1:51" x14ac:dyDescent="0.25">
      <c r="A991">
        <v>64225</v>
      </c>
      <c r="B991" t="s">
        <v>52</v>
      </c>
      <c r="C991" t="s">
        <v>77</v>
      </c>
      <c r="D991" t="s">
        <v>102</v>
      </c>
      <c r="E991" t="s">
        <v>124</v>
      </c>
      <c r="F991" s="2">
        <v>45741.25</v>
      </c>
      <c r="G991" s="2">
        <v>45741.583333333343</v>
      </c>
      <c r="H991">
        <v>8</v>
      </c>
      <c r="I991" s="2">
        <v>45741.25</v>
      </c>
      <c r="J991" s="2">
        <v>45741.583333333343</v>
      </c>
      <c r="K991">
        <v>8</v>
      </c>
      <c r="L991">
        <f t="shared" si="15"/>
        <v>0</v>
      </c>
      <c r="M991" t="s">
        <v>126</v>
      </c>
      <c r="N991" t="s">
        <v>127</v>
      </c>
      <c r="R991" s="2">
        <v>45741</v>
      </c>
      <c r="S991" s="3">
        <v>45741</v>
      </c>
      <c r="T991" t="s">
        <v>241</v>
      </c>
      <c r="U991" t="s">
        <v>236</v>
      </c>
      <c r="V991" t="s">
        <v>310</v>
      </c>
      <c r="W991">
        <v>8</v>
      </c>
      <c r="X991">
        <v>2</v>
      </c>
      <c r="Y991" t="s">
        <v>336</v>
      </c>
      <c r="Z991" t="s">
        <v>340</v>
      </c>
      <c r="AA991" t="s">
        <v>340</v>
      </c>
      <c r="AB991">
        <v>8</v>
      </c>
      <c r="AC991">
        <v>0</v>
      </c>
      <c r="AD991">
        <v>0</v>
      </c>
      <c r="AE991">
        <v>0</v>
      </c>
      <c r="AF991">
        <v>8</v>
      </c>
      <c r="AG991">
        <v>0.5</v>
      </c>
      <c r="AH991">
        <v>7.5</v>
      </c>
      <c r="AI991">
        <v>2</v>
      </c>
      <c r="AJ991" s="2">
        <v>45733</v>
      </c>
      <c r="AK991" s="2">
        <v>45739</v>
      </c>
      <c r="AL991" s="2">
        <v>45740</v>
      </c>
      <c r="AM991" s="2">
        <v>45746</v>
      </c>
      <c r="AN991" s="2">
        <v>45746</v>
      </c>
      <c r="AO991" s="2">
        <v>45742</v>
      </c>
      <c r="AP991" s="2">
        <v>45749</v>
      </c>
      <c r="AQ991" s="2">
        <v>45749</v>
      </c>
      <c r="AR991">
        <v>37.5</v>
      </c>
      <c r="AS991">
        <v>15</v>
      </c>
      <c r="AT991">
        <v>75</v>
      </c>
      <c r="AU991" s="2">
        <v>45741.25</v>
      </c>
      <c r="AV991" s="2">
        <v>45741.583333333343</v>
      </c>
      <c r="AW991" s="2">
        <v>45742.25</v>
      </c>
      <c r="AX991">
        <v>16</v>
      </c>
      <c r="AY991">
        <v>7.6</v>
      </c>
    </row>
    <row r="992" spans="1:51" x14ac:dyDescent="0.25">
      <c r="A992">
        <v>64269</v>
      </c>
      <c r="B992" t="s">
        <v>52</v>
      </c>
      <c r="C992" t="s">
        <v>77</v>
      </c>
      <c r="D992" t="s">
        <v>102</v>
      </c>
      <c r="E992" t="s">
        <v>124</v>
      </c>
      <c r="F992" s="2">
        <v>45742.25</v>
      </c>
      <c r="G992" s="2">
        <v>45742.583333333343</v>
      </c>
      <c r="H992">
        <v>8</v>
      </c>
      <c r="I992" s="2">
        <v>45742.25</v>
      </c>
      <c r="J992" s="2">
        <v>45742.583333333343</v>
      </c>
      <c r="K992">
        <v>8</v>
      </c>
      <c r="L992">
        <f t="shared" si="15"/>
        <v>0</v>
      </c>
      <c r="M992" t="s">
        <v>126</v>
      </c>
      <c r="N992" t="s">
        <v>127</v>
      </c>
      <c r="R992" s="2">
        <v>45742</v>
      </c>
      <c r="S992" s="3">
        <v>45742</v>
      </c>
      <c r="T992" t="s">
        <v>241</v>
      </c>
      <c r="U992" t="s">
        <v>236</v>
      </c>
      <c r="V992" t="s">
        <v>310</v>
      </c>
      <c r="W992">
        <v>8</v>
      </c>
      <c r="X992">
        <v>3</v>
      </c>
      <c r="Y992" t="s">
        <v>333</v>
      </c>
      <c r="Z992" t="s">
        <v>340</v>
      </c>
      <c r="AA992" t="s">
        <v>340</v>
      </c>
      <c r="AB992">
        <v>8</v>
      </c>
      <c r="AC992">
        <v>0</v>
      </c>
      <c r="AD992">
        <v>0</v>
      </c>
      <c r="AE992">
        <v>0</v>
      </c>
      <c r="AF992">
        <v>8</v>
      </c>
      <c r="AG992">
        <v>0.5</v>
      </c>
      <c r="AH992">
        <v>7.5</v>
      </c>
      <c r="AI992">
        <v>2</v>
      </c>
      <c r="AJ992" s="2">
        <v>45733</v>
      </c>
      <c r="AK992" s="2">
        <v>45739</v>
      </c>
      <c r="AL992" s="2">
        <v>45740</v>
      </c>
      <c r="AM992" s="2">
        <v>45746</v>
      </c>
      <c r="AN992" s="2">
        <v>45746</v>
      </c>
      <c r="AO992" s="2">
        <v>45742</v>
      </c>
      <c r="AP992" s="2">
        <v>45749</v>
      </c>
      <c r="AQ992" s="2">
        <v>45749</v>
      </c>
      <c r="AR992">
        <v>37.5</v>
      </c>
      <c r="AS992">
        <v>22.5</v>
      </c>
      <c r="AT992">
        <v>75</v>
      </c>
      <c r="AU992" s="2">
        <v>45742.25</v>
      </c>
      <c r="AV992" s="2">
        <v>45742.583333333343</v>
      </c>
      <c r="AW992" s="2">
        <v>45743.25</v>
      </c>
      <c r="AX992">
        <v>16</v>
      </c>
      <c r="AY992">
        <v>7.6</v>
      </c>
    </row>
    <row r="993" spans="1:51" x14ac:dyDescent="0.25">
      <c r="A993">
        <v>64373</v>
      </c>
      <c r="B993" t="s">
        <v>52</v>
      </c>
      <c r="C993" t="s">
        <v>77</v>
      </c>
      <c r="D993" t="s">
        <v>102</v>
      </c>
      <c r="E993" t="s">
        <v>124</v>
      </c>
      <c r="F993" s="2">
        <v>45743.25</v>
      </c>
      <c r="G993" s="2">
        <v>45743.583333333343</v>
      </c>
      <c r="H993">
        <v>8</v>
      </c>
      <c r="I993" s="2">
        <v>45743.25</v>
      </c>
      <c r="J993" s="2">
        <v>45743.583333333343</v>
      </c>
      <c r="K993">
        <v>8</v>
      </c>
      <c r="L993">
        <f t="shared" si="15"/>
        <v>0</v>
      </c>
      <c r="M993" t="s">
        <v>126</v>
      </c>
      <c r="N993" t="s">
        <v>127</v>
      </c>
      <c r="R993" s="2">
        <v>45743</v>
      </c>
      <c r="S993" s="3">
        <v>45743</v>
      </c>
      <c r="T993" t="s">
        <v>241</v>
      </c>
      <c r="U993" t="s">
        <v>236</v>
      </c>
      <c r="V993" t="s">
        <v>310</v>
      </c>
      <c r="W993">
        <v>8</v>
      </c>
      <c r="X993">
        <v>4</v>
      </c>
      <c r="Y993" t="s">
        <v>334</v>
      </c>
      <c r="Z993" t="s">
        <v>340</v>
      </c>
      <c r="AA993" t="s">
        <v>340</v>
      </c>
      <c r="AB993">
        <v>8</v>
      </c>
      <c r="AC993">
        <v>0</v>
      </c>
      <c r="AD993">
        <v>0</v>
      </c>
      <c r="AE993">
        <v>0</v>
      </c>
      <c r="AF993">
        <v>8</v>
      </c>
      <c r="AG993">
        <v>0.5</v>
      </c>
      <c r="AH993">
        <v>7.5</v>
      </c>
      <c r="AI993">
        <v>2</v>
      </c>
      <c r="AJ993" s="2">
        <v>45733</v>
      </c>
      <c r="AK993" s="2">
        <v>45739</v>
      </c>
      <c r="AL993" s="2">
        <v>45740</v>
      </c>
      <c r="AM993" s="2">
        <v>45746</v>
      </c>
      <c r="AN993" s="2">
        <v>45746</v>
      </c>
      <c r="AO993" s="2">
        <v>45742</v>
      </c>
      <c r="AP993" s="2">
        <v>45749</v>
      </c>
      <c r="AQ993" s="2">
        <v>45749</v>
      </c>
      <c r="AR993">
        <v>37.5</v>
      </c>
      <c r="AS993">
        <v>30</v>
      </c>
      <c r="AT993">
        <v>75</v>
      </c>
      <c r="AU993" s="2">
        <v>45743.25</v>
      </c>
      <c r="AV993" s="2">
        <v>45743.583333333343</v>
      </c>
      <c r="AW993" s="2">
        <v>45744.25</v>
      </c>
      <c r="AX993">
        <v>16</v>
      </c>
      <c r="AY993">
        <v>7.6</v>
      </c>
    </row>
    <row r="994" spans="1:51" x14ac:dyDescent="0.25">
      <c r="A994">
        <v>64414</v>
      </c>
      <c r="B994" t="s">
        <v>52</v>
      </c>
      <c r="C994" t="s">
        <v>77</v>
      </c>
      <c r="D994" t="s">
        <v>102</v>
      </c>
      <c r="E994" t="s">
        <v>124</v>
      </c>
      <c r="F994" s="2">
        <v>45744.25</v>
      </c>
      <c r="G994" s="2">
        <v>45744.583333333343</v>
      </c>
      <c r="H994">
        <v>8</v>
      </c>
      <c r="I994" s="2">
        <v>45744.25</v>
      </c>
      <c r="J994" s="2">
        <v>45744.583333333343</v>
      </c>
      <c r="K994">
        <v>8</v>
      </c>
      <c r="L994">
        <f t="shared" si="15"/>
        <v>0</v>
      </c>
      <c r="M994" t="s">
        <v>126</v>
      </c>
      <c r="N994" t="s">
        <v>127</v>
      </c>
      <c r="R994" s="2">
        <v>45744</v>
      </c>
      <c r="S994" s="3">
        <v>45744</v>
      </c>
      <c r="T994" t="s">
        <v>241</v>
      </c>
      <c r="U994" t="s">
        <v>236</v>
      </c>
      <c r="V994" t="s">
        <v>310</v>
      </c>
      <c r="W994">
        <v>8</v>
      </c>
      <c r="X994">
        <v>5</v>
      </c>
      <c r="Y994" t="s">
        <v>337</v>
      </c>
      <c r="Z994" t="s">
        <v>340</v>
      </c>
      <c r="AA994" t="s">
        <v>340</v>
      </c>
      <c r="AB994">
        <v>8</v>
      </c>
      <c r="AC994">
        <v>0</v>
      </c>
      <c r="AD994">
        <v>0</v>
      </c>
      <c r="AE994">
        <v>0</v>
      </c>
      <c r="AF994">
        <v>8</v>
      </c>
      <c r="AG994">
        <v>0.5</v>
      </c>
      <c r="AH994">
        <v>7.5</v>
      </c>
      <c r="AI994">
        <v>2</v>
      </c>
      <c r="AJ994" s="2">
        <v>45733</v>
      </c>
      <c r="AK994" s="2">
        <v>45739</v>
      </c>
      <c r="AL994" s="2">
        <v>45740</v>
      </c>
      <c r="AM994" s="2">
        <v>45746</v>
      </c>
      <c r="AN994" s="2">
        <v>45746</v>
      </c>
      <c r="AO994" s="2">
        <v>45742</v>
      </c>
      <c r="AP994" s="2">
        <v>45749</v>
      </c>
      <c r="AQ994" s="2">
        <v>45749</v>
      </c>
      <c r="AR994">
        <v>37.5</v>
      </c>
      <c r="AS994">
        <v>37.5</v>
      </c>
      <c r="AT994">
        <v>75</v>
      </c>
      <c r="AU994" s="2">
        <v>45744.25</v>
      </c>
      <c r="AV994" s="2">
        <v>45744.583333333343</v>
      </c>
      <c r="AW994" s="2">
        <v>45747.25</v>
      </c>
      <c r="AX994">
        <v>64</v>
      </c>
      <c r="AY994">
        <v>7.6</v>
      </c>
    </row>
    <row r="995" spans="1:51" x14ac:dyDescent="0.25">
      <c r="A995">
        <v>64648</v>
      </c>
      <c r="B995" t="s">
        <v>52</v>
      </c>
      <c r="C995" t="s">
        <v>77</v>
      </c>
      <c r="D995" t="s">
        <v>102</v>
      </c>
      <c r="E995" t="s">
        <v>124</v>
      </c>
      <c r="F995" s="2">
        <v>45747.25</v>
      </c>
      <c r="G995" s="2">
        <v>45747.583333333343</v>
      </c>
      <c r="H995">
        <v>8</v>
      </c>
      <c r="I995" s="2">
        <v>45747.25</v>
      </c>
      <c r="J995" s="2">
        <v>45747.583333333343</v>
      </c>
      <c r="K995">
        <v>8</v>
      </c>
      <c r="L995">
        <f t="shared" si="15"/>
        <v>0</v>
      </c>
      <c r="M995" t="s">
        <v>126</v>
      </c>
      <c r="N995" t="s">
        <v>127</v>
      </c>
      <c r="R995" s="2">
        <v>45747</v>
      </c>
      <c r="S995" s="3">
        <v>45747</v>
      </c>
      <c r="T995" t="s">
        <v>241</v>
      </c>
      <c r="U995" t="s">
        <v>236</v>
      </c>
      <c r="V995" t="s">
        <v>310</v>
      </c>
      <c r="W995">
        <v>8</v>
      </c>
      <c r="X995">
        <v>1</v>
      </c>
      <c r="Y995" t="s">
        <v>335</v>
      </c>
      <c r="Z995" t="s">
        <v>340</v>
      </c>
      <c r="AA995" t="s">
        <v>340</v>
      </c>
      <c r="AB995">
        <v>8</v>
      </c>
      <c r="AC995">
        <v>0</v>
      </c>
      <c r="AD995">
        <v>0</v>
      </c>
      <c r="AE995">
        <v>0</v>
      </c>
      <c r="AF995">
        <v>8</v>
      </c>
      <c r="AG995">
        <v>0.5</v>
      </c>
      <c r="AH995">
        <v>7.5</v>
      </c>
      <c r="AI995">
        <v>1</v>
      </c>
      <c r="AJ995" s="2">
        <v>45747</v>
      </c>
      <c r="AK995" s="2">
        <v>45753</v>
      </c>
      <c r="AL995" s="2">
        <v>45754</v>
      </c>
      <c r="AM995" s="2">
        <v>45760</v>
      </c>
      <c r="AN995" s="2">
        <v>45753</v>
      </c>
      <c r="AO995" s="2">
        <v>45756</v>
      </c>
      <c r="AP995" s="2">
        <v>45763</v>
      </c>
      <c r="AQ995" s="2">
        <v>45756</v>
      </c>
      <c r="AR995">
        <v>37.5</v>
      </c>
      <c r="AS995">
        <v>7.5</v>
      </c>
      <c r="AT995">
        <v>67.5</v>
      </c>
      <c r="AU995" s="2">
        <v>45747.25</v>
      </c>
      <c r="AV995" s="2">
        <v>45747.583333333343</v>
      </c>
      <c r="AW995" s="2">
        <v>45748.25</v>
      </c>
      <c r="AX995">
        <v>16</v>
      </c>
      <c r="AY995">
        <v>7.6</v>
      </c>
    </row>
    <row r="996" spans="1:51" x14ac:dyDescent="0.25">
      <c r="A996">
        <v>64705</v>
      </c>
      <c r="B996" t="s">
        <v>52</v>
      </c>
      <c r="C996" t="s">
        <v>77</v>
      </c>
      <c r="D996" t="s">
        <v>102</v>
      </c>
      <c r="E996" t="s">
        <v>124</v>
      </c>
      <c r="F996" s="2">
        <v>45748.25</v>
      </c>
      <c r="G996" s="2">
        <v>45748.583333333343</v>
      </c>
      <c r="H996">
        <v>8</v>
      </c>
      <c r="I996" s="2">
        <v>45748.25</v>
      </c>
      <c r="J996" s="2">
        <v>45748.583333333343</v>
      </c>
      <c r="K996">
        <v>8</v>
      </c>
      <c r="L996">
        <f t="shared" si="15"/>
        <v>0</v>
      </c>
      <c r="M996" t="s">
        <v>126</v>
      </c>
      <c r="N996" t="s">
        <v>127</v>
      </c>
      <c r="R996" s="2">
        <v>45748</v>
      </c>
      <c r="S996" s="3">
        <v>45748</v>
      </c>
      <c r="T996" t="s">
        <v>241</v>
      </c>
      <c r="U996" t="s">
        <v>236</v>
      </c>
      <c r="V996" t="s">
        <v>310</v>
      </c>
      <c r="W996">
        <v>8</v>
      </c>
      <c r="X996">
        <v>2</v>
      </c>
      <c r="Y996" t="s">
        <v>336</v>
      </c>
      <c r="Z996" t="s">
        <v>340</v>
      </c>
      <c r="AA996" t="s">
        <v>340</v>
      </c>
      <c r="AB996">
        <v>8</v>
      </c>
      <c r="AC996">
        <v>0</v>
      </c>
      <c r="AD996">
        <v>0</v>
      </c>
      <c r="AE996">
        <v>0</v>
      </c>
      <c r="AF996">
        <v>8</v>
      </c>
      <c r="AG996">
        <v>0.5</v>
      </c>
      <c r="AH996">
        <v>7.5</v>
      </c>
      <c r="AI996">
        <v>1</v>
      </c>
      <c r="AJ996" s="2">
        <v>45747</v>
      </c>
      <c r="AK996" s="2">
        <v>45753</v>
      </c>
      <c r="AL996" s="2">
        <v>45754</v>
      </c>
      <c r="AM996" s="2">
        <v>45760</v>
      </c>
      <c r="AN996" s="2">
        <v>45753</v>
      </c>
      <c r="AO996" s="2">
        <v>45756</v>
      </c>
      <c r="AP996" s="2">
        <v>45763</v>
      </c>
      <c r="AQ996" s="2">
        <v>45756</v>
      </c>
      <c r="AR996">
        <v>37.5</v>
      </c>
      <c r="AS996">
        <v>15</v>
      </c>
      <c r="AT996">
        <v>67.5</v>
      </c>
      <c r="AU996" s="2">
        <v>45748.25</v>
      </c>
      <c r="AV996" s="2">
        <v>45748.583333333343</v>
      </c>
      <c r="AW996" s="2">
        <v>45749.25</v>
      </c>
      <c r="AX996">
        <v>16</v>
      </c>
      <c r="AY996">
        <v>7.6</v>
      </c>
    </row>
    <row r="997" spans="1:51" x14ac:dyDescent="0.25">
      <c r="A997">
        <v>64781</v>
      </c>
      <c r="B997" t="s">
        <v>52</v>
      </c>
      <c r="C997" t="s">
        <v>77</v>
      </c>
      <c r="D997" t="s">
        <v>102</v>
      </c>
      <c r="E997" t="s">
        <v>124</v>
      </c>
      <c r="F997" s="2">
        <v>45749.25</v>
      </c>
      <c r="G997" s="2">
        <v>45749.583333333343</v>
      </c>
      <c r="H997">
        <v>8</v>
      </c>
      <c r="I997" s="2">
        <v>45749.25</v>
      </c>
      <c r="J997" s="2">
        <v>45749.583333333343</v>
      </c>
      <c r="K997">
        <v>8</v>
      </c>
      <c r="L997">
        <f t="shared" si="15"/>
        <v>0</v>
      </c>
      <c r="M997" t="s">
        <v>126</v>
      </c>
      <c r="N997" t="s">
        <v>127</v>
      </c>
      <c r="R997" s="2">
        <v>45749</v>
      </c>
      <c r="S997" s="3">
        <v>45749</v>
      </c>
      <c r="T997" t="s">
        <v>241</v>
      </c>
      <c r="U997" t="s">
        <v>236</v>
      </c>
      <c r="V997" t="s">
        <v>310</v>
      </c>
      <c r="W997">
        <v>8</v>
      </c>
      <c r="X997">
        <v>3</v>
      </c>
      <c r="Y997" t="s">
        <v>333</v>
      </c>
      <c r="Z997" t="s">
        <v>340</v>
      </c>
      <c r="AA997" t="s">
        <v>340</v>
      </c>
      <c r="AB997">
        <v>8</v>
      </c>
      <c r="AC997">
        <v>0</v>
      </c>
      <c r="AD997">
        <v>0</v>
      </c>
      <c r="AE997">
        <v>0</v>
      </c>
      <c r="AF997">
        <v>8</v>
      </c>
      <c r="AG997">
        <v>0.5</v>
      </c>
      <c r="AH997">
        <v>7.5</v>
      </c>
      <c r="AI997">
        <v>1</v>
      </c>
      <c r="AJ997" s="2">
        <v>45747</v>
      </c>
      <c r="AK997" s="2">
        <v>45753</v>
      </c>
      <c r="AL997" s="2">
        <v>45754</v>
      </c>
      <c r="AM997" s="2">
        <v>45760</v>
      </c>
      <c r="AN997" s="2">
        <v>45753</v>
      </c>
      <c r="AO997" s="2">
        <v>45756</v>
      </c>
      <c r="AP997" s="2">
        <v>45763</v>
      </c>
      <c r="AQ997" s="2">
        <v>45756</v>
      </c>
      <c r="AR997">
        <v>37.5</v>
      </c>
      <c r="AS997">
        <v>22.5</v>
      </c>
      <c r="AT997">
        <v>67.5</v>
      </c>
      <c r="AU997" s="2">
        <v>45749.25</v>
      </c>
      <c r="AV997" s="2">
        <v>45749.583333333343</v>
      </c>
      <c r="AW997" s="2">
        <v>45750.25</v>
      </c>
      <c r="AX997">
        <v>16</v>
      </c>
      <c r="AY997">
        <v>7.6</v>
      </c>
    </row>
    <row r="998" spans="1:51" x14ac:dyDescent="0.25">
      <c r="A998">
        <v>64851</v>
      </c>
      <c r="B998" t="s">
        <v>52</v>
      </c>
      <c r="C998" t="s">
        <v>77</v>
      </c>
      <c r="D998" t="s">
        <v>102</v>
      </c>
      <c r="E998" t="s">
        <v>124</v>
      </c>
      <c r="F998" s="2">
        <v>45750.25</v>
      </c>
      <c r="G998" s="2">
        <v>45750.583333333343</v>
      </c>
      <c r="H998">
        <v>8</v>
      </c>
      <c r="I998" s="2">
        <v>45750.25</v>
      </c>
      <c r="J998" s="2">
        <v>45750.583333333343</v>
      </c>
      <c r="K998">
        <v>8</v>
      </c>
      <c r="L998">
        <f t="shared" si="15"/>
        <v>0</v>
      </c>
      <c r="M998" t="s">
        <v>126</v>
      </c>
      <c r="N998" t="s">
        <v>127</v>
      </c>
      <c r="R998" s="2">
        <v>45750</v>
      </c>
      <c r="S998" s="3">
        <v>45750</v>
      </c>
      <c r="T998" t="s">
        <v>241</v>
      </c>
      <c r="U998" t="s">
        <v>236</v>
      </c>
      <c r="V998" t="s">
        <v>310</v>
      </c>
      <c r="W998">
        <v>8</v>
      </c>
      <c r="X998">
        <v>4</v>
      </c>
      <c r="Y998" t="s">
        <v>334</v>
      </c>
      <c r="Z998" t="s">
        <v>340</v>
      </c>
      <c r="AA998" t="s">
        <v>340</v>
      </c>
      <c r="AB998">
        <v>8</v>
      </c>
      <c r="AC998">
        <v>0</v>
      </c>
      <c r="AD998">
        <v>0</v>
      </c>
      <c r="AE998">
        <v>0</v>
      </c>
      <c r="AF998">
        <v>8</v>
      </c>
      <c r="AG998">
        <v>0.5</v>
      </c>
      <c r="AH998">
        <v>7.5</v>
      </c>
      <c r="AI998">
        <v>1</v>
      </c>
      <c r="AJ998" s="2">
        <v>45747</v>
      </c>
      <c r="AK998" s="2">
        <v>45753</v>
      </c>
      <c r="AL998" s="2">
        <v>45754</v>
      </c>
      <c r="AM998" s="2">
        <v>45760</v>
      </c>
      <c r="AN998" s="2">
        <v>45753</v>
      </c>
      <c r="AO998" s="2">
        <v>45756</v>
      </c>
      <c r="AP998" s="2">
        <v>45763</v>
      </c>
      <c r="AQ998" s="2">
        <v>45756</v>
      </c>
      <c r="AR998">
        <v>37.5</v>
      </c>
      <c r="AS998">
        <v>30</v>
      </c>
      <c r="AT998">
        <v>67.5</v>
      </c>
      <c r="AU998" s="2">
        <v>45750.25</v>
      </c>
      <c r="AV998" s="2">
        <v>45750.583333333343</v>
      </c>
      <c r="AW998" s="2">
        <v>45751.25</v>
      </c>
      <c r="AX998">
        <v>16</v>
      </c>
      <c r="AY998">
        <v>7.6</v>
      </c>
    </row>
    <row r="999" spans="1:51" x14ac:dyDescent="0.25">
      <c r="A999">
        <v>64926</v>
      </c>
      <c r="B999" t="s">
        <v>52</v>
      </c>
      <c r="C999" t="s">
        <v>77</v>
      </c>
      <c r="D999" t="s">
        <v>102</v>
      </c>
      <c r="E999" t="s">
        <v>124</v>
      </c>
      <c r="F999" s="2">
        <v>45751.25</v>
      </c>
      <c r="G999" s="2">
        <v>45751.583333333343</v>
      </c>
      <c r="H999">
        <v>8</v>
      </c>
      <c r="I999" s="2">
        <v>45751.25</v>
      </c>
      <c r="J999" s="2">
        <v>45751.583333333343</v>
      </c>
      <c r="K999">
        <v>8</v>
      </c>
      <c r="L999">
        <f t="shared" si="15"/>
        <v>0</v>
      </c>
      <c r="M999" t="s">
        <v>126</v>
      </c>
      <c r="N999" t="s">
        <v>127</v>
      </c>
      <c r="R999" s="2">
        <v>45751</v>
      </c>
      <c r="S999" s="3">
        <v>45751</v>
      </c>
      <c r="T999" t="s">
        <v>241</v>
      </c>
      <c r="U999" t="s">
        <v>236</v>
      </c>
      <c r="V999" t="s">
        <v>310</v>
      </c>
      <c r="W999">
        <v>8</v>
      </c>
      <c r="X999">
        <v>5</v>
      </c>
      <c r="Y999" t="s">
        <v>337</v>
      </c>
      <c r="Z999" t="s">
        <v>340</v>
      </c>
      <c r="AA999" t="s">
        <v>340</v>
      </c>
      <c r="AB999">
        <v>8</v>
      </c>
      <c r="AC999">
        <v>0</v>
      </c>
      <c r="AD999">
        <v>0</v>
      </c>
      <c r="AE999">
        <v>0</v>
      </c>
      <c r="AF999">
        <v>8</v>
      </c>
      <c r="AG999">
        <v>0.5</v>
      </c>
      <c r="AH999">
        <v>7.5</v>
      </c>
      <c r="AI999">
        <v>1</v>
      </c>
      <c r="AJ999" s="2">
        <v>45747</v>
      </c>
      <c r="AK999" s="2">
        <v>45753</v>
      </c>
      <c r="AL999" s="2">
        <v>45754</v>
      </c>
      <c r="AM999" s="2">
        <v>45760</v>
      </c>
      <c r="AN999" s="2">
        <v>45753</v>
      </c>
      <c r="AO999" s="2">
        <v>45756</v>
      </c>
      <c r="AP999" s="2">
        <v>45763</v>
      </c>
      <c r="AQ999" s="2">
        <v>45756</v>
      </c>
      <c r="AR999">
        <v>37.5</v>
      </c>
      <c r="AS999">
        <v>37.5</v>
      </c>
      <c r="AT999">
        <v>67.5</v>
      </c>
      <c r="AU999" s="2">
        <v>45751.25</v>
      </c>
      <c r="AV999" s="2">
        <v>45751.583333333343</v>
      </c>
      <c r="AW999" s="2">
        <v>45754.25</v>
      </c>
      <c r="AX999">
        <v>64</v>
      </c>
      <c r="AY999">
        <v>7.6</v>
      </c>
    </row>
    <row r="1000" spans="1:51" x14ac:dyDescent="0.25">
      <c r="A1000">
        <v>65118</v>
      </c>
      <c r="B1000" t="s">
        <v>52</v>
      </c>
      <c r="C1000" t="s">
        <v>77</v>
      </c>
      <c r="D1000" t="s">
        <v>102</v>
      </c>
      <c r="E1000" t="s">
        <v>124</v>
      </c>
      <c r="F1000" s="2">
        <v>45754.25</v>
      </c>
      <c r="G1000" s="2">
        <v>45754.583333333343</v>
      </c>
      <c r="H1000">
        <v>8</v>
      </c>
      <c r="I1000" s="2">
        <v>45754.25</v>
      </c>
      <c r="J1000" s="2">
        <v>45754.583333333343</v>
      </c>
      <c r="K1000">
        <v>8</v>
      </c>
      <c r="L1000">
        <f t="shared" si="15"/>
        <v>0</v>
      </c>
      <c r="M1000" t="s">
        <v>126</v>
      </c>
      <c r="N1000" t="s">
        <v>127</v>
      </c>
      <c r="R1000" s="2">
        <v>45754</v>
      </c>
      <c r="S1000" s="3">
        <v>45754</v>
      </c>
      <c r="T1000" t="s">
        <v>241</v>
      </c>
      <c r="U1000" t="s">
        <v>236</v>
      </c>
      <c r="V1000" t="s">
        <v>310</v>
      </c>
      <c r="W1000">
        <v>8</v>
      </c>
      <c r="X1000">
        <v>1</v>
      </c>
      <c r="Y1000" t="s">
        <v>335</v>
      </c>
      <c r="Z1000" t="s">
        <v>340</v>
      </c>
      <c r="AA1000" t="s">
        <v>340</v>
      </c>
      <c r="AB1000">
        <v>8</v>
      </c>
      <c r="AC1000">
        <v>0</v>
      </c>
      <c r="AD1000">
        <v>0</v>
      </c>
      <c r="AE1000">
        <v>0</v>
      </c>
      <c r="AF1000">
        <v>8</v>
      </c>
      <c r="AG1000">
        <v>0.5</v>
      </c>
      <c r="AH1000">
        <v>7.5</v>
      </c>
      <c r="AI1000">
        <v>2</v>
      </c>
      <c r="AJ1000" s="2">
        <v>45747</v>
      </c>
      <c r="AK1000" s="2">
        <v>45753</v>
      </c>
      <c r="AL1000" s="2">
        <v>45754</v>
      </c>
      <c r="AM1000" s="2">
        <v>45760</v>
      </c>
      <c r="AN1000" s="2">
        <v>45760</v>
      </c>
      <c r="AO1000" s="2">
        <v>45756</v>
      </c>
      <c r="AP1000" s="2">
        <v>45763</v>
      </c>
      <c r="AQ1000" s="2">
        <v>45763</v>
      </c>
      <c r="AR1000">
        <v>30</v>
      </c>
      <c r="AS1000">
        <v>7.5</v>
      </c>
      <c r="AT1000">
        <v>67.5</v>
      </c>
      <c r="AU1000" s="2">
        <v>45754.25</v>
      </c>
      <c r="AV1000" s="2">
        <v>45754.583333333343</v>
      </c>
      <c r="AW1000" s="2">
        <v>45755.25</v>
      </c>
      <c r="AX1000">
        <v>16</v>
      </c>
      <c r="AY1000">
        <v>7.6</v>
      </c>
    </row>
    <row r="1001" spans="1:51" x14ac:dyDescent="0.25">
      <c r="A1001">
        <v>65186</v>
      </c>
      <c r="B1001" t="s">
        <v>52</v>
      </c>
      <c r="C1001" t="s">
        <v>77</v>
      </c>
      <c r="D1001" t="s">
        <v>102</v>
      </c>
      <c r="E1001" t="s">
        <v>124</v>
      </c>
      <c r="F1001" s="2">
        <v>45755.25</v>
      </c>
      <c r="G1001" s="2">
        <v>45755.583333333343</v>
      </c>
      <c r="H1001">
        <v>8</v>
      </c>
      <c r="I1001" s="2">
        <v>45755.25</v>
      </c>
      <c r="J1001" s="2">
        <v>45755.583333333343</v>
      </c>
      <c r="K1001">
        <v>8</v>
      </c>
      <c r="L1001">
        <f t="shared" si="15"/>
        <v>0</v>
      </c>
      <c r="M1001" t="s">
        <v>126</v>
      </c>
      <c r="N1001" t="s">
        <v>127</v>
      </c>
      <c r="R1001" s="2">
        <v>45755</v>
      </c>
      <c r="S1001" s="3">
        <v>45755</v>
      </c>
      <c r="T1001" t="s">
        <v>241</v>
      </c>
      <c r="U1001" t="s">
        <v>236</v>
      </c>
      <c r="V1001" t="s">
        <v>310</v>
      </c>
      <c r="W1001">
        <v>8</v>
      </c>
      <c r="X1001">
        <v>2</v>
      </c>
      <c r="Y1001" t="s">
        <v>336</v>
      </c>
      <c r="Z1001" t="s">
        <v>340</v>
      </c>
      <c r="AA1001" t="s">
        <v>340</v>
      </c>
      <c r="AB1001">
        <v>8</v>
      </c>
      <c r="AC1001">
        <v>0</v>
      </c>
      <c r="AD1001">
        <v>0</v>
      </c>
      <c r="AE1001">
        <v>0</v>
      </c>
      <c r="AF1001">
        <v>8</v>
      </c>
      <c r="AG1001">
        <v>0.5</v>
      </c>
      <c r="AH1001">
        <v>7.5</v>
      </c>
      <c r="AI1001">
        <v>2</v>
      </c>
      <c r="AJ1001" s="2">
        <v>45747</v>
      </c>
      <c r="AK1001" s="2">
        <v>45753</v>
      </c>
      <c r="AL1001" s="2">
        <v>45754</v>
      </c>
      <c r="AM1001" s="2">
        <v>45760</v>
      </c>
      <c r="AN1001" s="2">
        <v>45760</v>
      </c>
      <c r="AO1001" s="2">
        <v>45756</v>
      </c>
      <c r="AP1001" s="2">
        <v>45763</v>
      </c>
      <c r="AQ1001" s="2">
        <v>45763</v>
      </c>
      <c r="AR1001">
        <v>30</v>
      </c>
      <c r="AS1001">
        <v>15</v>
      </c>
      <c r="AT1001">
        <v>67.5</v>
      </c>
      <c r="AU1001" s="2">
        <v>45755.25</v>
      </c>
      <c r="AV1001" s="2">
        <v>45755.583333333343</v>
      </c>
      <c r="AW1001" s="2">
        <v>45756.25</v>
      </c>
      <c r="AX1001">
        <v>16</v>
      </c>
      <c r="AY1001">
        <v>7.6</v>
      </c>
    </row>
    <row r="1002" spans="1:51" x14ac:dyDescent="0.25">
      <c r="A1002">
        <v>65217</v>
      </c>
      <c r="B1002" t="s">
        <v>52</v>
      </c>
      <c r="C1002" t="s">
        <v>77</v>
      </c>
      <c r="D1002" t="s">
        <v>102</v>
      </c>
      <c r="E1002" t="s">
        <v>124</v>
      </c>
      <c r="F1002" s="2">
        <v>45756.25</v>
      </c>
      <c r="G1002" s="2">
        <v>45756.583333333343</v>
      </c>
      <c r="H1002">
        <v>8</v>
      </c>
      <c r="I1002" s="2">
        <v>45756.25</v>
      </c>
      <c r="J1002" s="2">
        <v>45756.583333333343</v>
      </c>
      <c r="K1002">
        <v>8</v>
      </c>
      <c r="L1002">
        <f t="shared" si="15"/>
        <v>0</v>
      </c>
      <c r="M1002" t="s">
        <v>126</v>
      </c>
      <c r="N1002" t="s">
        <v>127</v>
      </c>
      <c r="R1002" s="2">
        <v>45756</v>
      </c>
      <c r="S1002" s="3">
        <v>45756</v>
      </c>
      <c r="T1002" t="s">
        <v>241</v>
      </c>
      <c r="U1002" t="s">
        <v>236</v>
      </c>
      <c r="V1002" t="s">
        <v>310</v>
      </c>
      <c r="W1002">
        <v>8</v>
      </c>
      <c r="X1002">
        <v>3</v>
      </c>
      <c r="Y1002" t="s">
        <v>333</v>
      </c>
      <c r="Z1002" t="s">
        <v>340</v>
      </c>
      <c r="AA1002" t="s">
        <v>340</v>
      </c>
      <c r="AB1002">
        <v>8</v>
      </c>
      <c r="AC1002">
        <v>0</v>
      </c>
      <c r="AD1002">
        <v>0</v>
      </c>
      <c r="AE1002">
        <v>0</v>
      </c>
      <c r="AF1002">
        <v>8</v>
      </c>
      <c r="AG1002">
        <v>0.5</v>
      </c>
      <c r="AH1002">
        <v>7.5</v>
      </c>
      <c r="AI1002">
        <v>2</v>
      </c>
      <c r="AJ1002" s="2">
        <v>45747</v>
      </c>
      <c r="AK1002" s="2">
        <v>45753</v>
      </c>
      <c r="AL1002" s="2">
        <v>45754</v>
      </c>
      <c r="AM1002" s="2">
        <v>45760</v>
      </c>
      <c r="AN1002" s="2">
        <v>45760</v>
      </c>
      <c r="AO1002" s="2">
        <v>45756</v>
      </c>
      <c r="AP1002" s="2">
        <v>45763</v>
      </c>
      <c r="AQ1002" s="2">
        <v>45763</v>
      </c>
      <c r="AR1002">
        <v>30</v>
      </c>
      <c r="AS1002">
        <v>22.5</v>
      </c>
      <c r="AT1002">
        <v>67.5</v>
      </c>
      <c r="AU1002" s="2">
        <v>45756.25</v>
      </c>
      <c r="AV1002" s="2">
        <v>45756.583333333343</v>
      </c>
      <c r="AW1002" s="2">
        <v>45757.25</v>
      </c>
      <c r="AX1002">
        <v>16</v>
      </c>
      <c r="AY1002">
        <v>7.6</v>
      </c>
    </row>
    <row r="1003" spans="1:51" x14ac:dyDescent="0.25">
      <c r="A1003">
        <v>65338</v>
      </c>
      <c r="B1003" t="s">
        <v>52</v>
      </c>
      <c r="C1003" t="s">
        <v>77</v>
      </c>
      <c r="D1003" t="s">
        <v>102</v>
      </c>
      <c r="E1003" t="s">
        <v>124</v>
      </c>
      <c r="F1003" s="2">
        <v>45757.25</v>
      </c>
      <c r="G1003" s="2">
        <v>45757.583333333343</v>
      </c>
      <c r="H1003">
        <v>8</v>
      </c>
      <c r="I1003" s="2">
        <v>45757.25</v>
      </c>
      <c r="J1003" s="2">
        <v>45757.583333333343</v>
      </c>
      <c r="K1003">
        <v>8</v>
      </c>
      <c r="L1003">
        <f t="shared" si="15"/>
        <v>0</v>
      </c>
      <c r="M1003" t="s">
        <v>126</v>
      </c>
      <c r="N1003" t="s">
        <v>127</v>
      </c>
      <c r="R1003" s="2">
        <v>45757</v>
      </c>
      <c r="S1003" s="3">
        <v>45757</v>
      </c>
      <c r="T1003" t="s">
        <v>241</v>
      </c>
      <c r="U1003" t="s">
        <v>236</v>
      </c>
      <c r="V1003" t="s">
        <v>310</v>
      </c>
      <c r="W1003">
        <v>8</v>
      </c>
      <c r="X1003">
        <v>4</v>
      </c>
      <c r="Y1003" t="s">
        <v>334</v>
      </c>
      <c r="Z1003" t="s">
        <v>340</v>
      </c>
      <c r="AA1003" t="s">
        <v>340</v>
      </c>
      <c r="AB1003">
        <v>8</v>
      </c>
      <c r="AC1003">
        <v>0</v>
      </c>
      <c r="AD1003">
        <v>0</v>
      </c>
      <c r="AE1003">
        <v>0</v>
      </c>
      <c r="AF1003">
        <v>8</v>
      </c>
      <c r="AG1003">
        <v>0.5</v>
      </c>
      <c r="AH1003">
        <v>7.5</v>
      </c>
      <c r="AI1003">
        <v>2</v>
      </c>
      <c r="AJ1003" s="2">
        <v>45747</v>
      </c>
      <c r="AK1003" s="2">
        <v>45753</v>
      </c>
      <c r="AL1003" s="2">
        <v>45754</v>
      </c>
      <c r="AM1003" s="2">
        <v>45760</v>
      </c>
      <c r="AN1003" s="2">
        <v>45760</v>
      </c>
      <c r="AO1003" s="2">
        <v>45756</v>
      </c>
      <c r="AP1003" s="2">
        <v>45763</v>
      </c>
      <c r="AQ1003" s="2">
        <v>45763</v>
      </c>
      <c r="AR1003">
        <v>30</v>
      </c>
      <c r="AS1003">
        <v>30</v>
      </c>
      <c r="AT1003">
        <v>67.5</v>
      </c>
      <c r="AU1003" s="2">
        <v>45757.25</v>
      </c>
      <c r="AV1003" s="2">
        <v>45757.583333333343</v>
      </c>
      <c r="AW1003" s="2">
        <v>45761.25</v>
      </c>
      <c r="AX1003">
        <v>88</v>
      </c>
      <c r="AY1003">
        <v>7.6</v>
      </c>
    </row>
    <row r="1004" spans="1:51" x14ac:dyDescent="0.25">
      <c r="A1004">
        <v>65583</v>
      </c>
      <c r="B1004" t="s">
        <v>52</v>
      </c>
      <c r="C1004" t="s">
        <v>77</v>
      </c>
      <c r="D1004" t="s">
        <v>102</v>
      </c>
      <c r="E1004" t="s">
        <v>124</v>
      </c>
      <c r="F1004" s="2">
        <v>45761.25</v>
      </c>
      <c r="G1004" s="2">
        <v>45761.583333333343</v>
      </c>
      <c r="H1004">
        <v>8</v>
      </c>
      <c r="I1004" s="2">
        <v>45761.25</v>
      </c>
      <c r="J1004" s="2">
        <v>45761.583333333343</v>
      </c>
      <c r="K1004">
        <v>8</v>
      </c>
      <c r="L1004">
        <f t="shared" si="15"/>
        <v>0</v>
      </c>
      <c r="M1004" t="s">
        <v>126</v>
      </c>
      <c r="N1004" t="s">
        <v>127</v>
      </c>
      <c r="R1004" s="2">
        <v>45761</v>
      </c>
      <c r="S1004" s="3">
        <v>45761</v>
      </c>
      <c r="T1004" t="s">
        <v>241</v>
      </c>
      <c r="U1004" t="s">
        <v>236</v>
      </c>
      <c r="V1004" t="s">
        <v>310</v>
      </c>
      <c r="W1004">
        <v>8</v>
      </c>
      <c r="X1004">
        <v>1</v>
      </c>
      <c r="Y1004" t="s">
        <v>335</v>
      </c>
      <c r="Z1004" t="s">
        <v>340</v>
      </c>
      <c r="AA1004" t="s">
        <v>340</v>
      </c>
      <c r="AB1004">
        <v>8</v>
      </c>
      <c r="AC1004">
        <v>0</v>
      </c>
      <c r="AD1004">
        <v>0</v>
      </c>
      <c r="AE1004">
        <v>0</v>
      </c>
      <c r="AF1004">
        <v>8</v>
      </c>
      <c r="AG1004">
        <v>0.5</v>
      </c>
      <c r="AH1004">
        <v>7.5</v>
      </c>
      <c r="AI1004">
        <v>1</v>
      </c>
      <c r="AJ1004" s="2">
        <v>45761</v>
      </c>
      <c r="AK1004" s="2">
        <v>45767</v>
      </c>
      <c r="AL1004" s="2">
        <v>45768</v>
      </c>
      <c r="AM1004" s="2">
        <v>45774</v>
      </c>
      <c r="AN1004" s="2">
        <v>45767</v>
      </c>
      <c r="AO1004" s="2">
        <v>45770</v>
      </c>
      <c r="AP1004" s="2">
        <v>45777</v>
      </c>
      <c r="AQ1004" s="2">
        <v>45770</v>
      </c>
      <c r="AR1004">
        <v>37.5</v>
      </c>
      <c r="AS1004">
        <v>7.5</v>
      </c>
      <c r="AT1004">
        <v>75</v>
      </c>
      <c r="AU1004" s="2">
        <v>45761.25</v>
      </c>
      <c r="AV1004" s="2">
        <v>45761.583333333343</v>
      </c>
      <c r="AW1004" s="2">
        <v>45762.25</v>
      </c>
      <c r="AX1004">
        <v>16</v>
      </c>
      <c r="AY1004">
        <v>7.6</v>
      </c>
    </row>
    <row r="1005" spans="1:51" x14ac:dyDescent="0.25">
      <c r="A1005">
        <v>65666</v>
      </c>
      <c r="B1005" t="s">
        <v>52</v>
      </c>
      <c r="C1005" t="s">
        <v>77</v>
      </c>
      <c r="D1005" t="s">
        <v>102</v>
      </c>
      <c r="E1005" t="s">
        <v>124</v>
      </c>
      <c r="F1005" s="2">
        <v>45762.25</v>
      </c>
      <c r="G1005" s="2">
        <v>45762.583333333343</v>
      </c>
      <c r="H1005">
        <v>8</v>
      </c>
      <c r="I1005" s="2">
        <v>45762.25</v>
      </c>
      <c r="J1005" s="2">
        <v>45762.583333333343</v>
      </c>
      <c r="K1005">
        <v>8</v>
      </c>
      <c r="L1005">
        <f t="shared" si="15"/>
        <v>0</v>
      </c>
      <c r="M1005" t="s">
        <v>126</v>
      </c>
      <c r="N1005" t="s">
        <v>127</v>
      </c>
      <c r="R1005" s="2">
        <v>45762</v>
      </c>
      <c r="S1005" s="3">
        <v>45762</v>
      </c>
      <c r="T1005" t="s">
        <v>241</v>
      </c>
      <c r="U1005" t="s">
        <v>236</v>
      </c>
      <c r="V1005" t="s">
        <v>310</v>
      </c>
      <c r="W1005">
        <v>8</v>
      </c>
      <c r="X1005">
        <v>2</v>
      </c>
      <c r="Y1005" t="s">
        <v>336</v>
      </c>
      <c r="Z1005" t="s">
        <v>340</v>
      </c>
      <c r="AA1005" t="s">
        <v>340</v>
      </c>
      <c r="AB1005">
        <v>8</v>
      </c>
      <c r="AC1005">
        <v>0</v>
      </c>
      <c r="AD1005">
        <v>0</v>
      </c>
      <c r="AE1005">
        <v>0</v>
      </c>
      <c r="AF1005">
        <v>8</v>
      </c>
      <c r="AG1005">
        <v>0.5</v>
      </c>
      <c r="AH1005">
        <v>7.5</v>
      </c>
      <c r="AI1005">
        <v>1</v>
      </c>
      <c r="AJ1005" s="2">
        <v>45761</v>
      </c>
      <c r="AK1005" s="2">
        <v>45767</v>
      </c>
      <c r="AL1005" s="2">
        <v>45768</v>
      </c>
      <c r="AM1005" s="2">
        <v>45774</v>
      </c>
      <c r="AN1005" s="2">
        <v>45767</v>
      </c>
      <c r="AO1005" s="2">
        <v>45770</v>
      </c>
      <c r="AP1005" s="2">
        <v>45777</v>
      </c>
      <c r="AQ1005" s="2">
        <v>45770</v>
      </c>
      <c r="AR1005">
        <v>37.5</v>
      </c>
      <c r="AS1005">
        <v>15</v>
      </c>
      <c r="AT1005">
        <v>75</v>
      </c>
      <c r="AU1005" s="2">
        <v>45762.25</v>
      </c>
      <c r="AV1005" s="2">
        <v>45762.583333333343</v>
      </c>
      <c r="AW1005" s="2">
        <v>45763.25</v>
      </c>
      <c r="AX1005">
        <v>16</v>
      </c>
      <c r="AY1005">
        <v>7.6</v>
      </c>
    </row>
    <row r="1006" spans="1:51" x14ac:dyDescent="0.25">
      <c r="A1006">
        <v>65748</v>
      </c>
      <c r="B1006" t="s">
        <v>52</v>
      </c>
      <c r="C1006" t="s">
        <v>77</v>
      </c>
      <c r="D1006" t="s">
        <v>102</v>
      </c>
      <c r="E1006" t="s">
        <v>124</v>
      </c>
      <c r="F1006" s="2">
        <v>45763.25</v>
      </c>
      <c r="G1006" s="2">
        <v>45763.583333333343</v>
      </c>
      <c r="H1006">
        <v>8</v>
      </c>
      <c r="I1006" s="2">
        <v>45763.25</v>
      </c>
      <c r="J1006" s="2">
        <v>45763.583333333343</v>
      </c>
      <c r="K1006">
        <v>8</v>
      </c>
      <c r="L1006">
        <f t="shared" si="15"/>
        <v>0</v>
      </c>
      <c r="M1006" t="s">
        <v>126</v>
      </c>
      <c r="N1006" t="s">
        <v>127</v>
      </c>
      <c r="R1006" s="2">
        <v>45763</v>
      </c>
      <c r="S1006" s="3">
        <v>45763</v>
      </c>
      <c r="T1006" t="s">
        <v>241</v>
      </c>
      <c r="U1006" t="s">
        <v>236</v>
      </c>
      <c r="V1006" t="s">
        <v>310</v>
      </c>
      <c r="W1006">
        <v>8</v>
      </c>
      <c r="X1006">
        <v>3</v>
      </c>
      <c r="Y1006" t="s">
        <v>333</v>
      </c>
      <c r="Z1006" t="s">
        <v>340</v>
      </c>
      <c r="AA1006" t="s">
        <v>340</v>
      </c>
      <c r="AB1006">
        <v>8</v>
      </c>
      <c r="AC1006">
        <v>0</v>
      </c>
      <c r="AD1006">
        <v>0</v>
      </c>
      <c r="AE1006">
        <v>0</v>
      </c>
      <c r="AF1006">
        <v>8</v>
      </c>
      <c r="AG1006">
        <v>0.5</v>
      </c>
      <c r="AH1006">
        <v>7.5</v>
      </c>
      <c r="AI1006">
        <v>1</v>
      </c>
      <c r="AJ1006" s="2">
        <v>45761</v>
      </c>
      <c r="AK1006" s="2">
        <v>45767</v>
      </c>
      <c r="AL1006" s="2">
        <v>45768</v>
      </c>
      <c r="AM1006" s="2">
        <v>45774</v>
      </c>
      <c r="AN1006" s="2">
        <v>45767</v>
      </c>
      <c r="AO1006" s="2">
        <v>45770</v>
      </c>
      <c r="AP1006" s="2">
        <v>45777</v>
      </c>
      <c r="AQ1006" s="2">
        <v>45770</v>
      </c>
      <c r="AR1006">
        <v>37.5</v>
      </c>
      <c r="AS1006">
        <v>22.5</v>
      </c>
      <c r="AT1006">
        <v>75</v>
      </c>
      <c r="AU1006" s="2">
        <v>45763.25</v>
      </c>
      <c r="AV1006" s="2">
        <v>45763.583333333343</v>
      </c>
      <c r="AW1006" s="2">
        <v>45764.25</v>
      </c>
      <c r="AX1006">
        <v>16</v>
      </c>
      <c r="AY1006">
        <v>7.6</v>
      </c>
    </row>
    <row r="1007" spans="1:51" x14ac:dyDescent="0.25">
      <c r="A1007">
        <v>65781</v>
      </c>
      <c r="B1007" t="s">
        <v>52</v>
      </c>
      <c r="C1007" t="s">
        <v>77</v>
      </c>
      <c r="D1007" t="s">
        <v>102</v>
      </c>
      <c r="E1007" t="s">
        <v>124</v>
      </c>
      <c r="F1007" s="2">
        <v>45764.25</v>
      </c>
      <c r="G1007" s="2">
        <v>45764.583333333343</v>
      </c>
      <c r="H1007">
        <v>8</v>
      </c>
      <c r="I1007" s="2">
        <v>45764.25</v>
      </c>
      <c r="J1007" s="2">
        <v>45764.583333333343</v>
      </c>
      <c r="K1007">
        <v>8</v>
      </c>
      <c r="L1007">
        <f t="shared" si="15"/>
        <v>0</v>
      </c>
      <c r="M1007" t="s">
        <v>126</v>
      </c>
      <c r="N1007" t="s">
        <v>127</v>
      </c>
      <c r="R1007" s="2">
        <v>45764</v>
      </c>
      <c r="S1007" s="3">
        <v>45764</v>
      </c>
      <c r="T1007" t="s">
        <v>241</v>
      </c>
      <c r="U1007" t="s">
        <v>236</v>
      </c>
      <c r="V1007" t="s">
        <v>310</v>
      </c>
      <c r="W1007">
        <v>8</v>
      </c>
      <c r="X1007">
        <v>4</v>
      </c>
      <c r="Y1007" t="s">
        <v>334</v>
      </c>
      <c r="Z1007" t="s">
        <v>340</v>
      </c>
      <c r="AA1007" t="s">
        <v>340</v>
      </c>
      <c r="AB1007">
        <v>8</v>
      </c>
      <c r="AC1007">
        <v>0</v>
      </c>
      <c r="AD1007">
        <v>0</v>
      </c>
      <c r="AE1007">
        <v>0</v>
      </c>
      <c r="AF1007">
        <v>8</v>
      </c>
      <c r="AG1007">
        <v>0.5</v>
      </c>
      <c r="AH1007">
        <v>7.5</v>
      </c>
      <c r="AI1007">
        <v>1</v>
      </c>
      <c r="AJ1007" s="2">
        <v>45761</v>
      </c>
      <c r="AK1007" s="2">
        <v>45767</v>
      </c>
      <c r="AL1007" s="2">
        <v>45768</v>
      </c>
      <c r="AM1007" s="2">
        <v>45774</v>
      </c>
      <c r="AN1007" s="2">
        <v>45767</v>
      </c>
      <c r="AO1007" s="2">
        <v>45770</v>
      </c>
      <c r="AP1007" s="2">
        <v>45777</v>
      </c>
      <c r="AQ1007" s="2">
        <v>45770</v>
      </c>
      <c r="AR1007">
        <v>37.5</v>
      </c>
      <c r="AS1007">
        <v>30</v>
      </c>
      <c r="AT1007">
        <v>75</v>
      </c>
      <c r="AU1007" s="2">
        <v>45764.25</v>
      </c>
      <c r="AV1007" s="2">
        <v>45764.583333333343</v>
      </c>
      <c r="AW1007" s="2">
        <v>45765.25</v>
      </c>
      <c r="AX1007">
        <v>16</v>
      </c>
      <c r="AY1007">
        <v>7.6</v>
      </c>
    </row>
    <row r="1008" spans="1:51" x14ac:dyDescent="0.25">
      <c r="A1008">
        <v>65810</v>
      </c>
      <c r="B1008" t="s">
        <v>52</v>
      </c>
      <c r="C1008" t="s">
        <v>77</v>
      </c>
      <c r="D1008" t="s">
        <v>102</v>
      </c>
      <c r="E1008" t="s">
        <v>124</v>
      </c>
      <c r="F1008" s="2">
        <v>45765.25</v>
      </c>
      <c r="G1008" s="2">
        <v>45765.583333333343</v>
      </c>
      <c r="H1008">
        <v>8</v>
      </c>
      <c r="I1008" s="2">
        <v>45765.25</v>
      </c>
      <c r="J1008" s="2">
        <v>45765.583333333343</v>
      </c>
      <c r="K1008">
        <v>8</v>
      </c>
      <c r="L1008">
        <f t="shared" si="15"/>
        <v>0</v>
      </c>
      <c r="M1008" t="s">
        <v>126</v>
      </c>
      <c r="N1008" t="s">
        <v>127</v>
      </c>
      <c r="R1008" s="2">
        <v>45765</v>
      </c>
      <c r="S1008" s="3">
        <v>45765</v>
      </c>
      <c r="T1008" t="s">
        <v>241</v>
      </c>
      <c r="U1008" t="s">
        <v>236</v>
      </c>
      <c r="V1008" t="s">
        <v>310</v>
      </c>
      <c r="W1008">
        <v>8</v>
      </c>
      <c r="X1008">
        <v>5</v>
      </c>
      <c r="Y1008" t="s">
        <v>337</v>
      </c>
      <c r="Z1008" t="s">
        <v>340</v>
      </c>
      <c r="AA1008" t="s">
        <v>340</v>
      </c>
      <c r="AB1008">
        <v>8</v>
      </c>
      <c r="AC1008">
        <v>0</v>
      </c>
      <c r="AD1008">
        <v>0</v>
      </c>
      <c r="AE1008">
        <v>0</v>
      </c>
      <c r="AF1008">
        <v>8</v>
      </c>
      <c r="AG1008">
        <v>0.5</v>
      </c>
      <c r="AH1008">
        <v>7.5</v>
      </c>
      <c r="AI1008">
        <v>1</v>
      </c>
      <c r="AJ1008" s="2">
        <v>45761</v>
      </c>
      <c r="AK1008" s="2">
        <v>45767</v>
      </c>
      <c r="AL1008" s="2">
        <v>45768</v>
      </c>
      <c r="AM1008" s="2">
        <v>45774</v>
      </c>
      <c r="AN1008" s="2">
        <v>45767</v>
      </c>
      <c r="AO1008" s="2">
        <v>45770</v>
      </c>
      <c r="AP1008" s="2">
        <v>45777</v>
      </c>
      <c r="AQ1008" s="2">
        <v>45770</v>
      </c>
      <c r="AR1008">
        <v>37.5</v>
      </c>
      <c r="AS1008">
        <v>37.5</v>
      </c>
      <c r="AT1008">
        <v>75</v>
      </c>
      <c r="AU1008" s="2">
        <v>45765.25</v>
      </c>
      <c r="AV1008" s="2">
        <v>45765.583333333343</v>
      </c>
      <c r="AW1008" s="2">
        <v>45768.25</v>
      </c>
      <c r="AX1008">
        <v>64</v>
      </c>
      <c r="AY1008">
        <v>7.6</v>
      </c>
    </row>
    <row r="1009" spans="1:51" x14ac:dyDescent="0.25">
      <c r="A1009">
        <v>66004</v>
      </c>
      <c r="B1009" t="s">
        <v>52</v>
      </c>
      <c r="C1009" t="s">
        <v>77</v>
      </c>
      <c r="D1009" t="s">
        <v>102</v>
      </c>
      <c r="E1009" t="s">
        <v>124</v>
      </c>
      <c r="F1009" s="2">
        <v>45768.25</v>
      </c>
      <c r="G1009" s="2">
        <v>45768.583333333343</v>
      </c>
      <c r="H1009">
        <v>8</v>
      </c>
      <c r="I1009" s="2">
        <v>45768.25</v>
      </c>
      <c r="J1009" s="2">
        <v>45768.583333333343</v>
      </c>
      <c r="K1009">
        <v>8</v>
      </c>
      <c r="L1009">
        <f t="shared" si="15"/>
        <v>0</v>
      </c>
      <c r="M1009" t="s">
        <v>126</v>
      </c>
      <c r="N1009" t="s">
        <v>127</v>
      </c>
      <c r="R1009" s="2">
        <v>45768</v>
      </c>
      <c r="S1009" s="3">
        <v>45768</v>
      </c>
      <c r="T1009" t="s">
        <v>241</v>
      </c>
      <c r="U1009" t="s">
        <v>236</v>
      </c>
      <c r="V1009" t="s">
        <v>310</v>
      </c>
      <c r="W1009">
        <v>8</v>
      </c>
      <c r="X1009">
        <v>1</v>
      </c>
      <c r="Y1009" t="s">
        <v>335</v>
      </c>
      <c r="Z1009" t="s">
        <v>340</v>
      </c>
      <c r="AA1009" t="s">
        <v>340</v>
      </c>
      <c r="AB1009">
        <v>8</v>
      </c>
      <c r="AC1009">
        <v>0</v>
      </c>
      <c r="AD1009">
        <v>0</v>
      </c>
      <c r="AE1009">
        <v>0</v>
      </c>
      <c r="AF1009">
        <v>8</v>
      </c>
      <c r="AG1009">
        <v>0.5</v>
      </c>
      <c r="AH1009">
        <v>7.5</v>
      </c>
      <c r="AI1009">
        <v>2</v>
      </c>
      <c r="AJ1009" s="2">
        <v>45761</v>
      </c>
      <c r="AK1009" s="2">
        <v>45767</v>
      </c>
      <c r="AL1009" s="2">
        <v>45768</v>
      </c>
      <c r="AM1009" s="2">
        <v>45774</v>
      </c>
      <c r="AN1009" s="2">
        <v>45774</v>
      </c>
      <c r="AO1009" s="2">
        <v>45770</v>
      </c>
      <c r="AP1009" s="2">
        <v>45777</v>
      </c>
      <c r="AQ1009" s="2">
        <v>45777</v>
      </c>
      <c r="AR1009">
        <v>37.5</v>
      </c>
      <c r="AS1009">
        <v>7.5</v>
      </c>
      <c r="AT1009">
        <v>75</v>
      </c>
      <c r="AU1009" s="2">
        <v>45768.25</v>
      </c>
      <c r="AV1009" s="2">
        <v>45768.583333333343</v>
      </c>
      <c r="AW1009" s="2">
        <v>45769.25</v>
      </c>
      <c r="AX1009">
        <v>16</v>
      </c>
      <c r="AY1009">
        <v>7.6</v>
      </c>
    </row>
    <row r="1010" spans="1:51" x14ac:dyDescent="0.25">
      <c r="A1010">
        <v>66059</v>
      </c>
      <c r="B1010" t="s">
        <v>52</v>
      </c>
      <c r="C1010" t="s">
        <v>77</v>
      </c>
      <c r="D1010" t="s">
        <v>102</v>
      </c>
      <c r="E1010" t="s">
        <v>124</v>
      </c>
      <c r="F1010" s="2">
        <v>45769.25</v>
      </c>
      <c r="G1010" s="2">
        <v>45769.583333333343</v>
      </c>
      <c r="H1010">
        <v>8</v>
      </c>
      <c r="I1010" s="2">
        <v>45769.25</v>
      </c>
      <c r="J1010" s="2">
        <v>45769.583333333343</v>
      </c>
      <c r="K1010">
        <v>8</v>
      </c>
      <c r="L1010">
        <f t="shared" si="15"/>
        <v>0</v>
      </c>
      <c r="M1010" t="s">
        <v>126</v>
      </c>
      <c r="N1010" t="s">
        <v>127</v>
      </c>
      <c r="R1010" s="2">
        <v>45769</v>
      </c>
      <c r="S1010" s="3">
        <v>45769</v>
      </c>
      <c r="T1010" t="s">
        <v>241</v>
      </c>
      <c r="U1010" t="s">
        <v>236</v>
      </c>
      <c r="V1010" t="s">
        <v>310</v>
      </c>
      <c r="W1010">
        <v>8</v>
      </c>
      <c r="X1010">
        <v>2</v>
      </c>
      <c r="Y1010" t="s">
        <v>336</v>
      </c>
      <c r="Z1010" t="s">
        <v>340</v>
      </c>
      <c r="AA1010" t="s">
        <v>340</v>
      </c>
      <c r="AB1010">
        <v>8</v>
      </c>
      <c r="AC1010">
        <v>0</v>
      </c>
      <c r="AD1010">
        <v>0</v>
      </c>
      <c r="AE1010">
        <v>0</v>
      </c>
      <c r="AF1010">
        <v>8</v>
      </c>
      <c r="AG1010">
        <v>0.5</v>
      </c>
      <c r="AH1010">
        <v>7.5</v>
      </c>
      <c r="AI1010">
        <v>2</v>
      </c>
      <c r="AJ1010" s="2">
        <v>45761</v>
      </c>
      <c r="AK1010" s="2">
        <v>45767</v>
      </c>
      <c r="AL1010" s="2">
        <v>45768</v>
      </c>
      <c r="AM1010" s="2">
        <v>45774</v>
      </c>
      <c r="AN1010" s="2">
        <v>45774</v>
      </c>
      <c r="AO1010" s="2">
        <v>45770</v>
      </c>
      <c r="AP1010" s="2">
        <v>45777</v>
      </c>
      <c r="AQ1010" s="2">
        <v>45777</v>
      </c>
      <c r="AR1010">
        <v>37.5</v>
      </c>
      <c r="AS1010">
        <v>15</v>
      </c>
      <c r="AT1010">
        <v>75</v>
      </c>
      <c r="AU1010" s="2">
        <v>45769.25</v>
      </c>
      <c r="AV1010" s="2">
        <v>45769.583333333343</v>
      </c>
      <c r="AW1010" s="2">
        <v>45770.25</v>
      </c>
      <c r="AX1010">
        <v>16</v>
      </c>
      <c r="AY1010">
        <v>7.6</v>
      </c>
    </row>
    <row r="1011" spans="1:51" x14ac:dyDescent="0.25">
      <c r="A1011">
        <v>66144</v>
      </c>
      <c r="B1011" t="s">
        <v>52</v>
      </c>
      <c r="C1011" t="s">
        <v>77</v>
      </c>
      <c r="D1011" t="s">
        <v>102</v>
      </c>
      <c r="E1011" t="s">
        <v>124</v>
      </c>
      <c r="F1011" s="2">
        <v>45770.25</v>
      </c>
      <c r="G1011" s="2">
        <v>45770.583333333343</v>
      </c>
      <c r="H1011">
        <v>8</v>
      </c>
      <c r="I1011" s="2">
        <v>45770.25</v>
      </c>
      <c r="J1011" s="2">
        <v>45770.583333333343</v>
      </c>
      <c r="K1011">
        <v>8</v>
      </c>
      <c r="L1011">
        <f t="shared" si="15"/>
        <v>0</v>
      </c>
      <c r="M1011" t="s">
        <v>126</v>
      </c>
      <c r="N1011" t="s">
        <v>127</v>
      </c>
      <c r="R1011" s="2">
        <v>45770</v>
      </c>
      <c r="S1011" s="3">
        <v>45770</v>
      </c>
      <c r="T1011" t="s">
        <v>241</v>
      </c>
      <c r="U1011" t="s">
        <v>236</v>
      </c>
      <c r="V1011" t="s">
        <v>310</v>
      </c>
      <c r="W1011">
        <v>8</v>
      </c>
      <c r="X1011">
        <v>3</v>
      </c>
      <c r="Y1011" t="s">
        <v>333</v>
      </c>
      <c r="Z1011" t="s">
        <v>340</v>
      </c>
      <c r="AA1011" t="s">
        <v>340</v>
      </c>
      <c r="AB1011">
        <v>8</v>
      </c>
      <c r="AC1011">
        <v>0</v>
      </c>
      <c r="AD1011">
        <v>0</v>
      </c>
      <c r="AE1011">
        <v>0</v>
      </c>
      <c r="AF1011">
        <v>8</v>
      </c>
      <c r="AG1011">
        <v>0.5</v>
      </c>
      <c r="AH1011">
        <v>7.5</v>
      </c>
      <c r="AI1011">
        <v>2</v>
      </c>
      <c r="AJ1011" s="2">
        <v>45761</v>
      </c>
      <c r="AK1011" s="2">
        <v>45767</v>
      </c>
      <c r="AL1011" s="2">
        <v>45768</v>
      </c>
      <c r="AM1011" s="2">
        <v>45774</v>
      </c>
      <c r="AN1011" s="2">
        <v>45774</v>
      </c>
      <c r="AO1011" s="2">
        <v>45770</v>
      </c>
      <c r="AP1011" s="2">
        <v>45777</v>
      </c>
      <c r="AQ1011" s="2">
        <v>45777</v>
      </c>
      <c r="AR1011">
        <v>37.5</v>
      </c>
      <c r="AS1011">
        <v>22.5</v>
      </c>
      <c r="AT1011">
        <v>75</v>
      </c>
      <c r="AU1011" s="2">
        <v>45770.25</v>
      </c>
      <c r="AV1011" s="2">
        <v>45770.583333333343</v>
      </c>
      <c r="AW1011" s="2">
        <v>45771.25</v>
      </c>
      <c r="AX1011">
        <v>16</v>
      </c>
      <c r="AY1011">
        <v>7.6</v>
      </c>
    </row>
    <row r="1012" spans="1:51" x14ac:dyDescent="0.25">
      <c r="A1012">
        <v>66196</v>
      </c>
      <c r="B1012" t="s">
        <v>52</v>
      </c>
      <c r="C1012" t="s">
        <v>77</v>
      </c>
      <c r="D1012" t="s">
        <v>102</v>
      </c>
      <c r="E1012" t="s">
        <v>124</v>
      </c>
      <c r="F1012" s="2">
        <v>45771.25</v>
      </c>
      <c r="G1012" s="2">
        <v>45771.583333333343</v>
      </c>
      <c r="H1012">
        <v>8</v>
      </c>
      <c r="I1012" s="2">
        <v>45771.25</v>
      </c>
      <c r="J1012" s="2">
        <v>45771.583333333343</v>
      </c>
      <c r="K1012">
        <v>8</v>
      </c>
      <c r="L1012">
        <f t="shared" si="15"/>
        <v>0</v>
      </c>
      <c r="M1012" t="s">
        <v>126</v>
      </c>
      <c r="N1012" t="s">
        <v>127</v>
      </c>
      <c r="R1012" s="2">
        <v>45771</v>
      </c>
      <c r="S1012" s="3">
        <v>45771</v>
      </c>
      <c r="T1012" t="s">
        <v>241</v>
      </c>
      <c r="U1012" t="s">
        <v>236</v>
      </c>
      <c r="V1012" t="s">
        <v>310</v>
      </c>
      <c r="W1012">
        <v>8</v>
      </c>
      <c r="X1012">
        <v>4</v>
      </c>
      <c r="Y1012" t="s">
        <v>334</v>
      </c>
      <c r="Z1012" t="s">
        <v>340</v>
      </c>
      <c r="AA1012" t="s">
        <v>340</v>
      </c>
      <c r="AB1012">
        <v>8</v>
      </c>
      <c r="AC1012">
        <v>0</v>
      </c>
      <c r="AD1012">
        <v>0</v>
      </c>
      <c r="AE1012">
        <v>0</v>
      </c>
      <c r="AF1012">
        <v>8</v>
      </c>
      <c r="AG1012">
        <v>0.5</v>
      </c>
      <c r="AH1012">
        <v>7.5</v>
      </c>
      <c r="AI1012">
        <v>2</v>
      </c>
      <c r="AJ1012" s="2">
        <v>45761</v>
      </c>
      <c r="AK1012" s="2">
        <v>45767</v>
      </c>
      <c r="AL1012" s="2">
        <v>45768</v>
      </c>
      <c r="AM1012" s="2">
        <v>45774</v>
      </c>
      <c r="AN1012" s="2">
        <v>45774</v>
      </c>
      <c r="AO1012" s="2">
        <v>45770</v>
      </c>
      <c r="AP1012" s="2">
        <v>45777</v>
      </c>
      <c r="AQ1012" s="2">
        <v>45777</v>
      </c>
      <c r="AR1012">
        <v>37.5</v>
      </c>
      <c r="AS1012">
        <v>30</v>
      </c>
      <c r="AT1012">
        <v>75</v>
      </c>
      <c r="AU1012" s="2">
        <v>45771.25</v>
      </c>
      <c r="AV1012" s="2">
        <v>45771.583333333343</v>
      </c>
      <c r="AW1012" s="2">
        <v>45772.25</v>
      </c>
      <c r="AX1012">
        <v>16</v>
      </c>
      <c r="AY1012">
        <v>7.6</v>
      </c>
    </row>
    <row r="1013" spans="1:51" x14ac:dyDescent="0.25">
      <c r="A1013">
        <v>66265</v>
      </c>
      <c r="B1013" t="s">
        <v>52</v>
      </c>
      <c r="C1013" t="s">
        <v>77</v>
      </c>
      <c r="D1013" t="s">
        <v>102</v>
      </c>
      <c r="E1013" t="s">
        <v>124</v>
      </c>
      <c r="F1013" s="2">
        <v>45772.25</v>
      </c>
      <c r="G1013" s="2">
        <v>45772.583333333343</v>
      </c>
      <c r="H1013">
        <v>8</v>
      </c>
      <c r="I1013" s="2">
        <v>45772.25</v>
      </c>
      <c r="J1013" s="2">
        <v>45772.583333333343</v>
      </c>
      <c r="K1013">
        <v>8</v>
      </c>
      <c r="L1013">
        <f t="shared" si="15"/>
        <v>0</v>
      </c>
      <c r="M1013" t="s">
        <v>126</v>
      </c>
      <c r="N1013" t="s">
        <v>127</v>
      </c>
      <c r="R1013" s="2">
        <v>45772</v>
      </c>
      <c r="S1013" s="3">
        <v>45772</v>
      </c>
      <c r="T1013" t="s">
        <v>241</v>
      </c>
      <c r="U1013" t="s">
        <v>236</v>
      </c>
      <c r="V1013" t="s">
        <v>310</v>
      </c>
      <c r="W1013">
        <v>8</v>
      </c>
      <c r="X1013">
        <v>5</v>
      </c>
      <c r="Y1013" t="s">
        <v>337</v>
      </c>
      <c r="Z1013" t="s">
        <v>340</v>
      </c>
      <c r="AA1013" t="s">
        <v>340</v>
      </c>
      <c r="AB1013">
        <v>8</v>
      </c>
      <c r="AC1013">
        <v>0</v>
      </c>
      <c r="AD1013">
        <v>0</v>
      </c>
      <c r="AE1013">
        <v>0</v>
      </c>
      <c r="AF1013">
        <v>8</v>
      </c>
      <c r="AG1013">
        <v>0.5</v>
      </c>
      <c r="AH1013">
        <v>7.5</v>
      </c>
      <c r="AI1013">
        <v>2</v>
      </c>
      <c r="AJ1013" s="2">
        <v>45761</v>
      </c>
      <c r="AK1013" s="2">
        <v>45767</v>
      </c>
      <c r="AL1013" s="2">
        <v>45768</v>
      </c>
      <c r="AM1013" s="2">
        <v>45774</v>
      </c>
      <c r="AN1013" s="2">
        <v>45774</v>
      </c>
      <c r="AO1013" s="2">
        <v>45770</v>
      </c>
      <c r="AP1013" s="2">
        <v>45777</v>
      </c>
      <c r="AQ1013" s="2">
        <v>45777</v>
      </c>
      <c r="AR1013">
        <v>37.5</v>
      </c>
      <c r="AS1013">
        <v>37.5</v>
      </c>
      <c r="AT1013">
        <v>75</v>
      </c>
      <c r="AU1013" s="2">
        <v>45772.25</v>
      </c>
      <c r="AV1013" s="2">
        <v>45772.583333333343</v>
      </c>
      <c r="AW1013" s="2">
        <v>45775.25</v>
      </c>
      <c r="AX1013">
        <v>64</v>
      </c>
      <c r="AY1013">
        <v>7.6</v>
      </c>
    </row>
    <row r="1014" spans="1:51" x14ac:dyDescent="0.25">
      <c r="A1014">
        <v>66432</v>
      </c>
      <c r="B1014" t="s">
        <v>52</v>
      </c>
      <c r="C1014" t="s">
        <v>77</v>
      </c>
      <c r="D1014" t="s">
        <v>102</v>
      </c>
      <c r="E1014" t="s">
        <v>124</v>
      </c>
      <c r="F1014" s="2">
        <v>45775.25</v>
      </c>
      <c r="G1014" s="2">
        <v>45775.583333333343</v>
      </c>
      <c r="H1014">
        <v>8</v>
      </c>
      <c r="I1014" s="2">
        <v>45775.25</v>
      </c>
      <c r="J1014" s="2">
        <v>45775.583333333343</v>
      </c>
      <c r="K1014">
        <v>8</v>
      </c>
      <c r="L1014">
        <f t="shared" si="15"/>
        <v>0</v>
      </c>
      <c r="M1014" t="s">
        <v>126</v>
      </c>
      <c r="N1014" t="s">
        <v>127</v>
      </c>
      <c r="R1014" s="2">
        <v>45775</v>
      </c>
      <c r="S1014" s="3">
        <v>45775</v>
      </c>
      <c r="T1014" t="s">
        <v>241</v>
      </c>
      <c r="U1014" t="s">
        <v>236</v>
      </c>
      <c r="V1014" t="s">
        <v>310</v>
      </c>
      <c r="W1014">
        <v>8</v>
      </c>
      <c r="X1014">
        <v>1</v>
      </c>
      <c r="Y1014" t="s">
        <v>335</v>
      </c>
      <c r="Z1014" t="s">
        <v>340</v>
      </c>
      <c r="AA1014" t="s">
        <v>340</v>
      </c>
      <c r="AB1014">
        <v>8</v>
      </c>
      <c r="AC1014">
        <v>0</v>
      </c>
      <c r="AD1014">
        <v>0</v>
      </c>
      <c r="AE1014">
        <v>0</v>
      </c>
      <c r="AF1014">
        <v>8</v>
      </c>
      <c r="AG1014">
        <v>0.5</v>
      </c>
      <c r="AH1014">
        <v>7.5</v>
      </c>
      <c r="AI1014">
        <v>1</v>
      </c>
      <c r="AJ1014" s="2">
        <v>45775</v>
      </c>
      <c r="AK1014" s="2">
        <v>45781</v>
      </c>
      <c r="AL1014" s="2">
        <v>45782</v>
      </c>
      <c r="AM1014" s="2">
        <v>45788</v>
      </c>
      <c r="AN1014" s="2">
        <v>45781</v>
      </c>
      <c r="AO1014" s="2">
        <v>45784</v>
      </c>
      <c r="AP1014" s="2">
        <v>45791</v>
      </c>
      <c r="AQ1014" s="2">
        <v>45784</v>
      </c>
      <c r="AR1014">
        <v>30</v>
      </c>
      <c r="AS1014">
        <v>7.5</v>
      </c>
      <c r="AT1014">
        <v>67.5</v>
      </c>
      <c r="AU1014" s="2">
        <v>45775.25</v>
      </c>
      <c r="AV1014" s="2">
        <v>45775.583333333343</v>
      </c>
      <c r="AW1014" s="2">
        <v>45776.25</v>
      </c>
      <c r="AX1014">
        <v>16</v>
      </c>
      <c r="AY1014">
        <v>7.6</v>
      </c>
    </row>
    <row r="1015" spans="1:51" x14ac:dyDescent="0.25">
      <c r="A1015">
        <v>66522</v>
      </c>
      <c r="B1015" t="s">
        <v>52</v>
      </c>
      <c r="C1015" t="s">
        <v>77</v>
      </c>
      <c r="D1015" t="s">
        <v>102</v>
      </c>
      <c r="E1015" t="s">
        <v>124</v>
      </c>
      <c r="F1015" s="2">
        <v>45776.25</v>
      </c>
      <c r="G1015" s="2">
        <v>45776.583333333343</v>
      </c>
      <c r="H1015">
        <v>8</v>
      </c>
      <c r="I1015" s="2">
        <v>45776.25</v>
      </c>
      <c r="J1015" s="2">
        <v>45776.583333333343</v>
      </c>
      <c r="K1015">
        <v>8</v>
      </c>
      <c r="L1015">
        <f t="shared" si="15"/>
        <v>0</v>
      </c>
      <c r="M1015" t="s">
        <v>126</v>
      </c>
      <c r="N1015" t="s">
        <v>127</v>
      </c>
      <c r="R1015" s="2">
        <v>45776</v>
      </c>
      <c r="S1015" s="3">
        <v>45776</v>
      </c>
      <c r="T1015" t="s">
        <v>241</v>
      </c>
      <c r="U1015" t="s">
        <v>236</v>
      </c>
      <c r="V1015" t="s">
        <v>310</v>
      </c>
      <c r="W1015">
        <v>8</v>
      </c>
      <c r="X1015">
        <v>2</v>
      </c>
      <c r="Y1015" t="s">
        <v>336</v>
      </c>
      <c r="Z1015" t="s">
        <v>340</v>
      </c>
      <c r="AA1015" t="s">
        <v>340</v>
      </c>
      <c r="AB1015">
        <v>8</v>
      </c>
      <c r="AC1015">
        <v>0</v>
      </c>
      <c r="AD1015">
        <v>0</v>
      </c>
      <c r="AE1015">
        <v>0</v>
      </c>
      <c r="AF1015">
        <v>8</v>
      </c>
      <c r="AG1015">
        <v>0.5</v>
      </c>
      <c r="AH1015">
        <v>7.5</v>
      </c>
      <c r="AI1015">
        <v>1</v>
      </c>
      <c r="AJ1015" s="2">
        <v>45775</v>
      </c>
      <c r="AK1015" s="2">
        <v>45781</v>
      </c>
      <c r="AL1015" s="2">
        <v>45782</v>
      </c>
      <c r="AM1015" s="2">
        <v>45788</v>
      </c>
      <c r="AN1015" s="2">
        <v>45781</v>
      </c>
      <c r="AO1015" s="2">
        <v>45784</v>
      </c>
      <c r="AP1015" s="2">
        <v>45791</v>
      </c>
      <c r="AQ1015" s="2">
        <v>45784</v>
      </c>
      <c r="AR1015">
        <v>30</v>
      </c>
      <c r="AS1015">
        <v>15</v>
      </c>
      <c r="AT1015">
        <v>67.5</v>
      </c>
      <c r="AU1015" s="2">
        <v>45776.25</v>
      </c>
      <c r="AV1015" s="2">
        <v>45776.583333333343</v>
      </c>
      <c r="AW1015" s="2">
        <v>45777.25</v>
      </c>
      <c r="AX1015">
        <v>16</v>
      </c>
      <c r="AY1015">
        <v>7.6</v>
      </c>
    </row>
    <row r="1016" spans="1:51" x14ac:dyDescent="0.25">
      <c r="A1016">
        <v>66583</v>
      </c>
      <c r="B1016" t="s">
        <v>52</v>
      </c>
      <c r="C1016" t="s">
        <v>77</v>
      </c>
      <c r="D1016" t="s">
        <v>102</v>
      </c>
      <c r="E1016" t="s">
        <v>124</v>
      </c>
      <c r="F1016" s="2">
        <v>45777.25</v>
      </c>
      <c r="G1016" s="2">
        <v>45777.583333333343</v>
      </c>
      <c r="H1016">
        <v>8</v>
      </c>
      <c r="I1016" s="2">
        <v>45777.25</v>
      </c>
      <c r="J1016" s="2">
        <v>45777.583333333343</v>
      </c>
      <c r="K1016">
        <v>8</v>
      </c>
      <c r="L1016">
        <f t="shared" si="15"/>
        <v>0</v>
      </c>
      <c r="M1016" t="s">
        <v>126</v>
      </c>
      <c r="N1016" t="s">
        <v>127</v>
      </c>
      <c r="R1016" s="2">
        <v>45777</v>
      </c>
      <c r="S1016" s="3">
        <v>45777</v>
      </c>
      <c r="T1016" t="s">
        <v>241</v>
      </c>
      <c r="U1016" t="s">
        <v>236</v>
      </c>
      <c r="V1016" t="s">
        <v>310</v>
      </c>
      <c r="W1016">
        <v>8</v>
      </c>
      <c r="X1016">
        <v>3</v>
      </c>
      <c r="Y1016" t="s">
        <v>333</v>
      </c>
      <c r="Z1016" t="s">
        <v>340</v>
      </c>
      <c r="AA1016" t="s">
        <v>340</v>
      </c>
      <c r="AB1016">
        <v>8</v>
      </c>
      <c r="AC1016">
        <v>0</v>
      </c>
      <c r="AD1016">
        <v>0</v>
      </c>
      <c r="AE1016">
        <v>0</v>
      </c>
      <c r="AF1016">
        <v>8</v>
      </c>
      <c r="AG1016">
        <v>0.5</v>
      </c>
      <c r="AH1016">
        <v>7.5</v>
      </c>
      <c r="AI1016">
        <v>1</v>
      </c>
      <c r="AJ1016" s="2">
        <v>45775</v>
      </c>
      <c r="AK1016" s="2">
        <v>45781</v>
      </c>
      <c r="AL1016" s="2">
        <v>45782</v>
      </c>
      <c r="AM1016" s="2">
        <v>45788</v>
      </c>
      <c r="AN1016" s="2">
        <v>45781</v>
      </c>
      <c r="AO1016" s="2">
        <v>45784</v>
      </c>
      <c r="AP1016" s="2">
        <v>45791</v>
      </c>
      <c r="AQ1016" s="2">
        <v>45784</v>
      </c>
      <c r="AR1016">
        <v>30</v>
      </c>
      <c r="AS1016">
        <v>22.5</v>
      </c>
      <c r="AT1016">
        <v>67.5</v>
      </c>
      <c r="AU1016" s="2">
        <v>45777.25</v>
      </c>
      <c r="AV1016" s="2">
        <v>45777.583333333343</v>
      </c>
      <c r="AW1016" s="2">
        <v>45778.25</v>
      </c>
      <c r="AX1016">
        <v>16</v>
      </c>
      <c r="AY1016">
        <v>7.6</v>
      </c>
    </row>
    <row r="1017" spans="1:51" x14ac:dyDescent="0.25">
      <c r="A1017">
        <v>66638</v>
      </c>
      <c r="B1017" t="s">
        <v>52</v>
      </c>
      <c r="C1017" t="s">
        <v>77</v>
      </c>
      <c r="D1017" t="s">
        <v>102</v>
      </c>
      <c r="E1017" t="s">
        <v>124</v>
      </c>
      <c r="F1017" s="2">
        <v>45778.25</v>
      </c>
      <c r="G1017" s="2">
        <v>45778.583333333343</v>
      </c>
      <c r="H1017">
        <v>8</v>
      </c>
      <c r="I1017" s="2">
        <v>45778.25</v>
      </c>
      <c r="J1017" s="2">
        <v>45778.583333333343</v>
      </c>
      <c r="K1017">
        <v>8</v>
      </c>
      <c r="L1017">
        <f t="shared" si="15"/>
        <v>0</v>
      </c>
      <c r="M1017" t="s">
        <v>126</v>
      </c>
      <c r="N1017" t="s">
        <v>127</v>
      </c>
      <c r="R1017" s="2">
        <v>45778</v>
      </c>
      <c r="S1017" s="3">
        <v>45778</v>
      </c>
      <c r="T1017" t="s">
        <v>241</v>
      </c>
      <c r="U1017" t="s">
        <v>236</v>
      </c>
      <c r="V1017" t="s">
        <v>310</v>
      </c>
      <c r="W1017">
        <v>8</v>
      </c>
      <c r="X1017">
        <v>4</v>
      </c>
      <c r="Y1017" t="s">
        <v>334</v>
      </c>
      <c r="Z1017" t="s">
        <v>340</v>
      </c>
      <c r="AA1017" t="s">
        <v>340</v>
      </c>
      <c r="AB1017">
        <v>8</v>
      </c>
      <c r="AC1017">
        <v>0</v>
      </c>
      <c r="AD1017">
        <v>0</v>
      </c>
      <c r="AE1017">
        <v>0</v>
      </c>
      <c r="AF1017">
        <v>8</v>
      </c>
      <c r="AG1017">
        <v>0.5</v>
      </c>
      <c r="AH1017">
        <v>7.5</v>
      </c>
      <c r="AI1017">
        <v>1</v>
      </c>
      <c r="AJ1017" s="2">
        <v>45775</v>
      </c>
      <c r="AK1017" s="2">
        <v>45781</v>
      </c>
      <c r="AL1017" s="2">
        <v>45782</v>
      </c>
      <c r="AM1017" s="2">
        <v>45788</v>
      </c>
      <c r="AN1017" s="2">
        <v>45781</v>
      </c>
      <c r="AO1017" s="2">
        <v>45784</v>
      </c>
      <c r="AP1017" s="2">
        <v>45791</v>
      </c>
      <c r="AQ1017" s="2">
        <v>45784</v>
      </c>
      <c r="AR1017">
        <v>30</v>
      </c>
      <c r="AS1017">
        <v>30</v>
      </c>
      <c r="AT1017">
        <v>67.5</v>
      </c>
      <c r="AU1017" s="2">
        <v>45778.25</v>
      </c>
      <c r="AV1017" s="2">
        <v>45778.583333333343</v>
      </c>
      <c r="AW1017" s="2">
        <v>45782.25</v>
      </c>
      <c r="AX1017">
        <v>88</v>
      </c>
      <c r="AY1017">
        <v>7.6</v>
      </c>
    </row>
    <row r="1018" spans="1:51" x14ac:dyDescent="0.25">
      <c r="A1018">
        <v>66919</v>
      </c>
      <c r="B1018" t="s">
        <v>52</v>
      </c>
      <c r="C1018" t="s">
        <v>77</v>
      </c>
      <c r="D1018" t="s">
        <v>102</v>
      </c>
      <c r="E1018" t="s">
        <v>124</v>
      </c>
      <c r="F1018" s="2">
        <v>45782.25</v>
      </c>
      <c r="G1018" s="2">
        <v>45782.583333333343</v>
      </c>
      <c r="H1018">
        <v>8</v>
      </c>
      <c r="I1018" s="2">
        <v>45782.25</v>
      </c>
      <c r="J1018" s="2">
        <v>45782.583333333343</v>
      </c>
      <c r="K1018">
        <v>8</v>
      </c>
      <c r="L1018">
        <f t="shared" si="15"/>
        <v>0</v>
      </c>
      <c r="M1018" t="s">
        <v>126</v>
      </c>
      <c r="N1018" t="s">
        <v>127</v>
      </c>
      <c r="R1018" s="2">
        <v>45782</v>
      </c>
      <c r="S1018" s="3">
        <v>45782</v>
      </c>
      <c r="T1018" t="s">
        <v>241</v>
      </c>
      <c r="U1018" t="s">
        <v>236</v>
      </c>
      <c r="V1018" t="s">
        <v>310</v>
      </c>
      <c r="W1018">
        <v>8</v>
      </c>
      <c r="X1018">
        <v>1</v>
      </c>
      <c r="Y1018" t="s">
        <v>335</v>
      </c>
      <c r="Z1018" t="s">
        <v>340</v>
      </c>
      <c r="AA1018" t="s">
        <v>340</v>
      </c>
      <c r="AB1018">
        <v>8</v>
      </c>
      <c r="AC1018">
        <v>0</v>
      </c>
      <c r="AD1018">
        <v>0</v>
      </c>
      <c r="AE1018">
        <v>0</v>
      </c>
      <c r="AF1018">
        <v>8</v>
      </c>
      <c r="AG1018">
        <v>0.5</v>
      </c>
      <c r="AH1018">
        <v>7.5</v>
      </c>
      <c r="AI1018">
        <v>2</v>
      </c>
      <c r="AJ1018" s="2">
        <v>45775</v>
      </c>
      <c r="AK1018" s="2">
        <v>45781</v>
      </c>
      <c r="AL1018" s="2">
        <v>45782</v>
      </c>
      <c r="AM1018" s="2">
        <v>45788</v>
      </c>
      <c r="AN1018" s="2">
        <v>45788</v>
      </c>
      <c r="AO1018" s="2">
        <v>45784</v>
      </c>
      <c r="AP1018" s="2">
        <v>45791</v>
      </c>
      <c r="AQ1018" s="2">
        <v>45791</v>
      </c>
      <c r="AR1018">
        <v>37.5</v>
      </c>
      <c r="AS1018">
        <v>7.5</v>
      </c>
      <c r="AT1018">
        <v>67.5</v>
      </c>
      <c r="AU1018" s="2">
        <v>45782.25</v>
      </c>
      <c r="AV1018" s="2">
        <v>45782.583333333343</v>
      </c>
      <c r="AW1018" s="2">
        <v>45783.25</v>
      </c>
      <c r="AX1018">
        <v>16</v>
      </c>
      <c r="AY1018">
        <v>7.6</v>
      </c>
    </row>
    <row r="1019" spans="1:51" x14ac:dyDescent="0.25">
      <c r="A1019">
        <v>66984</v>
      </c>
      <c r="B1019" t="s">
        <v>52</v>
      </c>
      <c r="C1019" t="s">
        <v>77</v>
      </c>
      <c r="D1019" t="s">
        <v>102</v>
      </c>
      <c r="E1019" t="s">
        <v>124</v>
      </c>
      <c r="F1019" s="2">
        <v>45783.25</v>
      </c>
      <c r="G1019" s="2">
        <v>45783.583333333343</v>
      </c>
      <c r="H1019">
        <v>8</v>
      </c>
      <c r="I1019" s="2">
        <v>45783.25</v>
      </c>
      <c r="J1019" s="2">
        <v>45783.583333333343</v>
      </c>
      <c r="K1019">
        <v>8</v>
      </c>
      <c r="L1019">
        <f t="shared" si="15"/>
        <v>0</v>
      </c>
      <c r="M1019" t="s">
        <v>126</v>
      </c>
      <c r="N1019" t="s">
        <v>127</v>
      </c>
      <c r="R1019" s="2">
        <v>45783</v>
      </c>
      <c r="S1019" s="3">
        <v>45783</v>
      </c>
      <c r="T1019" t="s">
        <v>241</v>
      </c>
      <c r="U1019" t="s">
        <v>236</v>
      </c>
      <c r="V1019" t="s">
        <v>310</v>
      </c>
      <c r="W1019">
        <v>8</v>
      </c>
      <c r="X1019">
        <v>2</v>
      </c>
      <c r="Y1019" t="s">
        <v>336</v>
      </c>
      <c r="Z1019" t="s">
        <v>340</v>
      </c>
      <c r="AA1019" t="s">
        <v>340</v>
      </c>
      <c r="AB1019">
        <v>8</v>
      </c>
      <c r="AC1019">
        <v>0</v>
      </c>
      <c r="AD1019">
        <v>0</v>
      </c>
      <c r="AE1019">
        <v>0</v>
      </c>
      <c r="AF1019">
        <v>8</v>
      </c>
      <c r="AG1019">
        <v>0.5</v>
      </c>
      <c r="AH1019">
        <v>7.5</v>
      </c>
      <c r="AI1019">
        <v>2</v>
      </c>
      <c r="AJ1019" s="2">
        <v>45775</v>
      </c>
      <c r="AK1019" s="2">
        <v>45781</v>
      </c>
      <c r="AL1019" s="2">
        <v>45782</v>
      </c>
      <c r="AM1019" s="2">
        <v>45788</v>
      </c>
      <c r="AN1019" s="2">
        <v>45788</v>
      </c>
      <c r="AO1019" s="2">
        <v>45784</v>
      </c>
      <c r="AP1019" s="2">
        <v>45791</v>
      </c>
      <c r="AQ1019" s="2">
        <v>45791</v>
      </c>
      <c r="AR1019">
        <v>37.5</v>
      </c>
      <c r="AS1019">
        <v>15</v>
      </c>
      <c r="AT1019">
        <v>67.5</v>
      </c>
      <c r="AU1019" s="2">
        <v>45783.25</v>
      </c>
      <c r="AV1019" s="2">
        <v>45783.583333333343</v>
      </c>
      <c r="AW1019" s="2">
        <v>45784.25</v>
      </c>
      <c r="AX1019">
        <v>16</v>
      </c>
      <c r="AY1019">
        <v>7.6</v>
      </c>
    </row>
    <row r="1020" spans="1:51" x14ac:dyDescent="0.25">
      <c r="A1020">
        <v>67018</v>
      </c>
      <c r="B1020" t="s">
        <v>52</v>
      </c>
      <c r="C1020" t="s">
        <v>77</v>
      </c>
      <c r="D1020" t="s">
        <v>102</v>
      </c>
      <c r="E1020" t="s">
        <v>124</v>
      </c>
      <c r="F1020" s="2">
        <v>45784.25</v>
      </c>
      <c r="G1020" s="2">
        <v>45784.583333333343</v>
      </c>
      <c r="H1020">
        <v>8</v>
      </c>
      <c r="I1020" s="2">
        <v>45784.25</v>
      </c>
      <c r="J1020" s="2">
        <v>45784.583333333343</v>
      </c>
      <c r="K1020">
        <v>8</v>
      </c>
      <c r="L1020">
        <f t="shared" si="15"/>
        <v>0</v>
      </c>
      <c r="M1020" t="s">
        <v>126</v>
      </c>
      <c r="N1020" t="s">
        <v>127</v>
      </c>
      <c r="R1020" s="2">
        <v>45784</v>
      </c>
      <c r="S1020" s="3">
        <v>45784</v>
      </c>
      <c r="T1020" t="s">
        <v>241</v>
      </c>
      <c r="U1020" t="s">
        <v>236</v>
      </c>
      <c r="V1020" t="s">
        <v>310</v>
      </c>
      <c r="W1020">
        <v>8</v>
      </c>
      <c r="X1020">
        <v>3</v>
      </c>
      <c r="Y1020" t="s">
        <v>333</v>
      </c>
      <c r="Z1020" t="s">
        <v>340</v>
      </c>
      <c r="AA1020" t="s">
        <v>340</v>
      </c>
      <c r="AB1020">
        <v>8</v>
      </c>
      <c r="AC1020">
        <v>0</v>
      </c>
      <c r="AD1020">
        <v>0</v>
      </c>
      <c r="AE1020">
        <v>0</v>
      </c>
      <c r="AF1020">
        <v>8</v>
      </c>
      <c r="AG1020">
        <v>0.5</v>
      </c>
      <c r="AH1020">
        <v>7.5</v>
      </c>
      <c r="AI1020">
        <v>2</v>
      </c>
      <c r="AJ1020" s="2">
        <v>45775</v>
      </c>
      <c r="AK1020" s="2">
        <v>45781</v>
      </c>
      <c r="AL1020" s="2">
        <v>45782</v>
      </c>
      <c r="AM1020" s="2">
        <v>45788</v>
      </c>
      <c r="AN1020" s="2">
        <v>45788</v>
      </c>
      <c r="AO1020" s="2">
        <v>45784</v>
      </c>
      <c r="AP1020" s="2">
        <v>45791</v>
      </c>
      <c r="AQ1020" s="2">
        <v>45791</v>
      </c>
      <c r="AR1020">
        <v>37.5</v>
      </c>
      <c r="AS1020">
        <v>22.5</v>
      </c>
      <c r="AT1020">
        <v>67.5</v>
      </c>
      <c r="AU1020" s="2">
        <v>45784.25</v>
      </c>
      <c r="AV1020" s="2">
        <v>45784.583333333343</v>
      </c>
      <c r="AW1020" s="2">
        <v>45785.25</v>
      </c>
      <c r="AX1020">
        <v>16</v>
      </c>
      <c r="AY1020">
        <v>7.6</v>
      </c>
    </row>
    <row r="1021" spans="1:51" x14ac:dyDescent="0.25">
      <c r="A1021">
        <v>67121</v>
      </c>
      <c r="B1021" t="s">
        <v>52</v>
      </c>
      <c r="C1021" t="s">
        <v>77</v>
      </c>
      <c r="D1021" t="s">
        <v>102</v>
      </c>
      <c r="E1021" t="s">
        <v>124</v>
      </c>
      <c r="F1021" s="2">
        <v>45785.25</v>
      </c>
      <c r="G1021" s="2">
        <v>45785.583333333343</v>
      </c>
      <c r="H1021">
        <v>8</v>
      </c>
      <c r="I1021" s="2">
        <v>45785.25</v>
      </c>
      <c r="J1021" s="2">
        <v>45785.583333333343</v>
      </c>
      <c r="K1021">
        <v>8</v>
      </c>
      <c r="L1021">
        <f t="shared" si="15"/>
        <v>0</v>
      </c>
      <c r="M1021" t="s">
        <v>126</v>
      </c>
      <c r="N1021" t="s">
        <v>127</v>
      </c>
      <c r="R1021" s="2">
        <v>45785</v>
      </c>
      <c r="S1021" s="3">
        <v>45785</v>
      </c>
      <c r="T1021" t="s">
        <v>241</v>
      </c>
      <c r="U1021" t="s">
        <v>236</v>
      </c>
      <c r="V1021" t="s">
        <v>310</v>
      </c>
      <c r="W1021">
        <v>8</v>
      </c>
      <c r="X1021">
        <v>4</v>
      </c>
      <c r="Y1021" t="s">
        <v>334</v>
      </c>
      <c r="Z1021" t="s">
        <v>340</v>
      </c>
      <c r="AA1021" t="s">
        <v>340</v>
      </c>
      <c r="AB1021">
        <v>8</v>
      </c>
      <c r="AC1021">
        <v>0</v>
      </c>
      <c r="AD1021">
        <v>0</v>
      </c>
      <c r="AE1021">
        <v>0</v>
      </c>
      <c r="AF1021">
        <v>8</v>
      </c>
      <c r="AG1021">
        <v>0.5</v>
      </c>
      <c r="AH1021">
        <v>7.5</v>
      </c>
      <c r="AI1021">
        <v>2</v>
      </c>
      <c r="AJ1021" s="2">
        <v>45775</v>
      </c>
      <c r="AK1021" s="2">
        <v>45781</v>
      </c>
      <c r="AL1021" s="2">
        <v>45782</v>
      </c>
      <c r="AM1021" s="2">
        <v>45788</v>
      </c>
      <c r="AN1021" s="2">
        <v>45788</v>
      </c>
      <c r="AO1021" s="2">
        <v>45784</v>
      </c>
      <c r="AP1021" s="2">
        <v>45791</v>
      </c>
      <c r="AQ1021" s="2">
        <v>45791</v>
      </c>
      <c r="AR1021">
        <v>37.5</v>
      </c>
      <c r="AS1021">
        <v>30</v>
      </c>
      <c r="AT1021">
        <v>67.5</v>
      </c>
      <c r="AU1021" s="2">
        <v>45785.25</v>
      </c>
      <c r="AV1021" s="2">
        <v>45785.583333333343</v>
      </c>
      <c r="AW1021" s="2">
        <v>45786.25</v>
      </c>
      <c r="AX1021">
        <v>16</v>
      </c>
      <c r="AY1021">
        <v>7.6</v>
      </c>
    </row>
    <row r="1022" spans="1:51" x14ac:dyDescent="0.25">
      <c r="A1022">
        <v>67196</v>
      </c>
      <c r="B1022" t="s">
        <v>52</v>
      </c>
      <c r="C1022" t="s">
        <v>77</v>
      </c>
      <c r="D1022" t="s">
        <v>102</v>
      </c>
      <c r="E1022" t="s">
        <v>124</v>
      </c>
      <c r="F1022" s="2">
        <v>45786.25</v>
      </c>
      <c r="G1022" s="2">
        <v>45786.583333333343</v>
      </c>
      <c r="H1022">
        <v>8</v>
      </c>
      <c r="I1022" s="2">
        <v>45786.25</v>
      </c>
      <c r="J1022" s="2">
        <v>45786.583333333343</v>
      </c>
      <c r="K1022">
        <v>8</v>
      </c>
      <c r="L1022">
        <f t="shared" si="15"/>
        <v>0</v>
      </c>
      <c r="M1022" t="s">
        <v>126</v>
      </c>
      <c r="N1022" t="s">
        <v>127</v>
      </c>
      <c r="R1022" s="2">
        <v>45786</v>
      </c>
      <c r="S1022" s="3">
        <v>45786</v>
      </c>
      <c r="T1022" t="s">
        <v>241</v>
      </c>
      <c r="U1022" t="s">
        <v>236</v>
      </c>
      <c r="V1022" t="s">
        <v>310</v>
      </c>
      <c r="W1022">
        <v>8</v>
      </c>
      <c r="X1022">
        <v>5</v>
      </c>
      <c r="Y1022" t="s">
        <v>337</v>
      </c>
      <c r="Z1022" t="s">
        <v>340</v>
      </c>
      <c r="AA1022" t="s">
        <v>340</v>
      </c>
      <c r="AB1022">
        <v>8</v>
      </c>
      <c r="AC1022">
        <v>0</v>
      </c>
      <c r="AD1022">
        <v>0</v>
      </c>
      <c r="AE1022">
        <v>0</v>
      </c>
      <c r="AF1022">
        <v>8</v>
      </c>
      <c r="AG1022">
        <v>0.5</v>
      </c>
      <c r="AH1022">
        <v>7.5</v>
      </c>
      <c r="AI1022">
        <v>2</v>
      </c>
      <c r="AJ1022" s="2">
        <v>45775</v>
      </c>
      <c r="AK1022" s="2">
        <v>45781</v>
      </c>
      <c r="AL1022" s="2">
        <v>45782</v>
      </c>
      <c r="AM1022" s="2">
        <v>45788</v>
      </c>
      <c r="AN1022" s="2">
        <v>45788</v>
      </c>
      <c r="AO1022" s="2">
        <v>45784</v>
      </c>
      <c r="AP1022" s="2">
        <v>45791</v>
      </c>
      <c r="AQ1022" s="2">
        <v>45791</v>
      </c>
      <c r="AR1022">
        <v>37.5</v>
      </c>
      <c r="AS1022">
        <v>37.5</v>
      </c>
      <c r="AT1022">
        <v>67.5</v>
      </c>
      <c r="AU1022" s="2">
        <v>45786.25</v>
      </c>
      <c r="AV1022" s="2">
        <v>45786.583333333343</v>
      </c>
      <c r="AW1022" s="2">
        <v>45789.25</v>
      </c>
      <c r="AX1022">
        <v>64</v>
      </c>
      <c r="AY1022">
        <v>7.6</v>
      </c>
    </row>
    <row r="1023" spans="1:51" x14ac:dyDescent="0.25">
      <c r="A1023">
        <v>67386</v>
      </c>
      <c r="B1023" t="s">
        <v>52</v>
      </c>
      <c r="C1023" t="s">
        <v>77</v>
      </c>
      <c r="D1023" t="s">
        <v>102</v>
      </c>
      <c r="E1023" t="s">
        <v>124</v>
      </c>
      <c r="F1023" s="2">
        <v>45789.25</v>
      </c>
      <c r="G1023" s="2">
        <v>45789.583333333343</v>
      </c>
      <c r="H1023">
        <v>8</v>
      </c>
      <c r="I1023" s="2">
        <v>45789.25</v>
      </c>
      <c r="J1023" s="2">
        <v>45789.583333333343</v>
      </c>
      <c r="K1023">
        <v>8</v>
      </c>
      <c r="L1023">
        <f t="shared" si="15"/>
        <v>0</v>
      </c>
      <c r="M1023" t="s">
        <v>126</v>
      </c>
      <c r="N1023" t="s">
        <v>127</v>
      </c>
      <c r="R1023" s="2">
        <v>45789</v>
      </c>
      <c r="S1023" s="3">
        <v>45789</v>
      </c>
      <c r="T1023" t="s">
        <v>241</v>
      </c>
      <c r="U1023" t="s">
        <v>236</v>
      </c>
      <c r="V1023" t="s">
        <v>310</v>
      </c>
      <c r="W1023">
        <v>8</v>
      </c>
      <c r="X1023">
        <v>1</v>
      </c>
      <c r="Y1023" t="s">
        <v>335</v>
      </c>
      <c r="Z1023" t="s">
        <v>340</v>
      </c>
      <c r="AA1023" t="s">
        <v>340</v>
      </c>
      <c r="AB1023">
        <v>8</v>
      </c>
      <c r="AC1023">
        <v>0</v>
      </c>
      <c r="AD1023">
        <v>0</v>
      </c>
      <c r="AE1023">
        <v>0</v>
      </c>
      <c r="AF1023">
        <v>8</v>
      </c>
      <c r="AG1023">
        <v>0.5</v>
      </c>
      <c r="AH1023">
        <v>7.5</v>
      </c>
      <c r="AI1023">
        <v>1</v>
      </c>
      <c r="AJ1023" s="2">
        <v>45789</v>
      </c>
      <c r="AK1023" s="2">
        <v>45795</v>
      </c>
      <c r="AL1023" s="2">
        <v>45796</v>
      </c>
      <c r="AM1023" s="2">
        <v>45802</v>
      </c>
      <c r="AN1023" s="2">
        <v>45795</v>
      </c>
      <c r="AO1023" s="2">
        <v>45798</v>
      </c>
      <c r="AP1023" s="2">
        <v>45805</v>
      </c>
      <c r="AQ1023" s="2">
        <v>45798</v>
      </c>
      <c r="AR1023">
        <v>37.5</v>
      </c>
      <c r="AS1023">
        <v>7.5</v>
      </c>
      <c r="AT1023">
        <v>75</v>
      </c>
      <c r="AU1023" s="2">
        <v>45789.25</v>
      </c>
      <c r="AV1023" s="2">
        <v>45789.583333333343</v>
      </c>
      <c r="AW1023" s="2">
        <v>45790.25</v>
      </c>
      <c r="AX1023">
        <v>16</v>
      </c>
      <c r="AY1023">
        <v>7.6</v>
      </c>
    </row>
    <row r="1024" spans="1:51" x14ac:dyDescent="0.25">
      <c r="A1024">
        <v>67442</v>
      </c>
      <c r="B1024" t="s">
        <v>52</v>
      </c>
      <c r="C1024" t="s">
        <v>77</v>
      </c>
      <c r="D1024" t="s">
        <v>102</v>
      </c>
      <c r="E1024" t="s">
        <v>124</v>
      </c>
      <c r="F1024" s="2">
        <v>45790.25</v>
      </c>
      <c r="G1024" s="2">
        <v>45790.583333333343</v>
      </c>
      <c r="H1024">
        <v>8</v>
      </c>
      <c r="I1024" s="2">
        <v>45790.25</v>
      </c>
      <c r="J1024" s="2">
        <v>45790.583333333343</v>
      </c>
      <c r="K1024">
        <v>8</v>
      </c>
      <c r="L1024">
        <f t="shared" si="15"/>
        <v>0</v>
      </c>
      <c r="M1024" t="s">
        <v>126</v>
      </c>
      <c r="N1024" t="s">
        <v>127</v>
      </c>
      <c r="R1024" s="2">
        <v>45790</v>
      </c>
      <c r="S1024" s="3">
        <v>45790</v>
      </c>
      <c r="T1024" t="s">
        <v>241</v>
      </c>
      <c r="U1024" t="s">
        <v>236</v>
      </c>
      <c r="V1024" t="s">
        <v>310</v>
      </c>
      <c r="W1024">
        <v>8</v>
      </c>
      <c r="X1024">
        <v>2</v>
      </c>
      <c r="Y1024" t="s">
        <v>336</v>
      </c>
      <c r="Z1024" t="s">
        <v>340</v>
      </c>
      <c r="AA1024" t="s">
        <v>340</v>
      </c>
      <c r="AB1024">
        <v>8</v>
      </c>
      <c r="AC1024">
        <v>0</v>
      </c>
      <c r="AD1024">
        <v>0</v>
      </c>
      <c r="AE1024">
        <v>0</v>
      </c>
      <c r="AF1024">
        <v>8</v>
      </c>
      <c r="AG1024">
        <v>0.5</v>
      </c>
      <c r="AH1024">
        <v>7.5</v>
      </c>
      <c r="AI1024">
        <v>1</v>
      </c>
      <c r="AJ1024" s="2">
        <v>45789</v>
      </c>
      <c r="AK1024" s="2">
        <v>45795</v>
      </c>
      <c r="AL1024" s="2">
        <v>45796</v>
      </c>
      <c r="AM1024" s="2">
        <v>45802</v>
      </c>
      <c r="AN1024" s="2">
        <v>45795</v>
      </c>
      <c r="AO1024" s="2">
        <v>45798</v>
      </c>
      <c r="AP1024" s="2">
        <v>45805</v>
      </c>
      <c r="AQ1024" s="2">
        <v>45798</v>
      </c>
      <c r="AR1024">
        <v>37.5</v>
      </c>
      <c r="AS1024">
        <v>15</v>
      </c>
      <c r="AT1024">
        <v>75</v>
      </c>
      <c r="AU1024" s="2">
        <v>45790.25</v>
      </c>
      <c r="AV1024" s="2">
        <v>45790.583333333343</v>
      </c>
      <c r="AW1024" s="2">
        <v>45791.25</v>
      </c>
      <c r="AX1024">
        <v>16</v>
      </c>
      <c r="AY1024">
        <v>7.6</v>
      </c>
    </row>
    <row r="1025" spans="1:51" x14ac:dyDescent="0.25">
      <c r="A1025">
        <v>67499</v>
      </c>
      <c r="B1025" t="s">
        <v>52</v>
      </c>
      <c r="C1025" t="s">
        <v>77</v>
      </c>
      <c r="D1025" t="s">
        <v>102</v>
      </c>
      <c r="E1025" t="s">
        <v>124</v>
      </c>
      <c r="F1025" s="2">
        <v>45791.25</v>
      </c>
      <c r="G1025" s="2">
        <v>45791.583333333343</v>
      </c>
      <c r="H1025">
        <v>8</v>
      </c>
      <c r="I1025" s="2">
        <v>45791.25</v>
      </c>
      <c r="J1025" s="2">
        <v>45791.583333333343</v>
      </c>
      <c r="K1025">
        <v>8</v>
      </c>
      <c r="L1025">
        <f t="shared" si="15"/>
        <v>0</v>
      </c>
      <c r="M1025" t="s">
        <v>126</v>
      </c>
      <c r="N1025" t="s">
        <v>127</v>
      </c>
      <c r="R1025" s="2">
        <v>45791</v>
      </c>
      <c r="S1025" s="3">
        <v>45791</v>
      </c>
      <c r="T1025" t="s">
        <v>241</v>
      </c>
      <c r="U1025" t="s">
        <v>236</v>
      </c>
      <c r="V1025" t="s">
        <v>310</v>
      </c>
      <c r="W1025">
        <v>8</v>
      </c>
      <c r="X1025">
        <v>3</v>
      </c>
      <c r="Y1025" t="s">
        <v>333</v>
      </c>
      <c r="Z1025" t="s">
        <v>340</v>
      </c>
      <c r="AA1025" t="s">
        <v>340</v>
      </c>
      <c r="AB1025">
        <v>8</v>
      </c>
      <c r="AC1025">
        <v>0</v>
      </c>
      <c r="AD1025">
        <v>0</v>
      </c>
      <c r="AE1025">
        <v>0</v>
      </c>
      <c r="AF1025">
        <v>8</v>
      </c>
      <c r="AG1025">
        <v>0.5</v>
      </c>
      <c r="AH1025">
        <v>7.5</v>
      </c>
      <c r="AI1025">
        <v>1</v>
      </c>
      <c r="AJ1025" s="2">
        <v>45789</v>
      </c>
      <c r="AK1025" s="2">
        <v>45795</v>
      </c>
      <c r="AL1025" s="2">
        <v>45796</v>
      </c>
      <c r="AM1025" s="2">
        <v>45802</v>
      </c>
      <c r="AN1025" s="2">
        <v>45795</v>
      </c>
      <c r="AO1025" s="2">
        <v>45798</v>
      </c>
      <c r="AP1025" s="2">
        <v>45805</v>
      </c>
      <c r="AQ1025" s="2">
        <v>45798</v>
      </c>
      <c r="AR1025">
        <v>37.5</v>
      </c>
      <c r="AS1025">
        <v>22.5</v>
      </c>
      <c r="AT1025">
        <v>75</v>
      </c>
      <c r="AU1025" s="2">
        <v>45791.25</v>
      </c>
      <c r="AV1025" s="2">
        <v>45791.583333333343</v>
      </c>
      <c r="AW1025" s="2">
        <v>45792.25</v>
      </c>
      <c r="AX1025">
        <v>16</v>
      </c>
      <c r="AY1025">
        <v>7.6</v>
      </c>
    </row>
    <row r="1026" spans="1:51" x14ac:dyDescent="0.25">
      <c r="A1026">
        <v>67571</v>
      </c>
      <c r="B1026" t="s">
        <v>52</v>
      </c>
      <c r="C1026" t="s">
        <v>77</v>
      </c>
      <c r="D1026" t="s">
        <v>102</v>
      </c>
      <c r="E1026" t="s">
        <v>124</v>
      </c>
      <c r="F1026" s="2">
        <v>45792.25</v>
      </c>
      <c r="G1026" s="2">
        <v>45792.583333333343</v>
      </c>
      <c r="H1026">
        <v>8</v>
      </c>
      <c r="I1026" s="2">
        <v>45792.25</v>
      </c>
      <c r="J1026" s="2">
        <v>45792.583333333343</v>
      </c>
      <c r="K1026">
        <v>8</v>
      </c>
      <c r="L1026">
        <f t="shared" si="15"/>
        <v>0</v>
      </c>
      <c r="M1026" t="s">
        <v>126</v>
      </c>
      <c r="N1026" t="s">
        <v>127</v>
      </c>
      <c r="R1026" s="2">
        <v>45792</v>
      </c>
      <c r="S1026" s="3">
        <v>45792</v>
      </c>
      <c r="T1026" t="s">
        <v>241</v>
      </c>
      <c r="U1026" t="s">
        <v>236</v>
      </c>
      <c r="V1026" t="s">
        <v>310</v>
      </c>
      <c r="W1026">
        <v>8</v>
      </c>
      <c r="X1026">
        <v>4</v>
      </c>
      <c r="Y1026" t="s">
        <v>334</v>
      </c>
      <c r="Z1026" t="s">
        <v>340</v>
      </c>
      <c r="AA1026" t="s">
        <v>340</v>
      </c>
      <c r="AB1026">
        <v>8</v>
      </c>
      <c r="AC1026">
        <v>0</v>
      </c>
      <c r="AD1026">
        <v>0</v>
      </c>
      <c r="AE1026">
        <v>0</v>
      </c>
      <c r="AF1026">
        <v>8</v>
      </c>
      <c r="AG1026">
        <v>0.5</v>
      </c>
      <c r="AH1026">
        <v>7.5</v>
      </c>
      <c r="AI1026">
        <v>1</v>
      </c>
      <c r="AJ1026" s="2">
        <v>45789</v>
      </c>
      <c r="AK1026" s="2">
        <v>45795</v>
      </c>
      <c r="AL1026" s="2">
        <v>45796</v>
      </c>
      <c r="AM1026" s="2">
        <v>45802</v>
      </c>
      <c r="AN1026" s="2">
        <v>45795</v>
      </c>
      <c r="AO1026" s="2">
        <v>45798</v>
      </c>
      <c r="AP1026" s="2">
        <v>45805</v>
      </c>
      <c r="AQ1026" s="2">
        <v>45798</v>
      </c>
      <c r="AR1026">
        <v>37.5</v>
      </c>
      <c r="AS1026">
        <v>30</v>
      </c>
      <c r="AT1026">
        <v>75</v>
      </c>
      <c r="AU1026" s="2">
        <v>45792.25</v>
      </c>
      <c r="AV1026" s="2">
        <v>45792.583333333343</v>
      </c>
      <c r="AW1026" s="2">
        <v>45793.25</v>
      </c>
      <c r="AX1026">
        <v>16</v>
      </c>
      <c r="AY1026">
        <v>7.6</v>
      </c>
    </row>
    <row r="1027" spans="1:51" x14ac:dyDescent="0.25">
      <c r="A1027">
        <v>67661</v>
      </c>
      <c r="B1027" t="s">
        <v>52</v>
      </c>
      <c r="C1027" t="s">
        <v>77</v>
      </c>
      <c r="D1027" t="s">
        <v>102</v>
      </c>
      <c r="E1027" t="s">
        <v>124</v>
      </c>
      <c r="F1027" s="2">
        <v>45793.25</v>
      </c>
      <c r="G1027" s="2">
        <v>45793.583333333343</v>
      </c>
      <c r="H1027">
        <v>8</v>
      </c>
      <c r="I1027" s="2">
        <v>45793.25</v>
      </c>
      <c r="J1027" s="2">
        <v>45793.583333333343</v>
      </c>
      <c r="K1027">
        <v>8</v>
      </c>
      <c r="L1027">
        <f t="shared" ref="L1027:L1090" si="16">K1027-H1027</f>
        <v>0</v>
      </c>
      <c r="M1027" t="s">
        <v>126</v>
      </c>
      <c r="N1027" t="s">
        <v>127</v>
      </c>
      <c r="R1027" s="2">
        <v>45793</v>
      </c>
      <c r="S1027" s="3">
        <v>45793</v>
      </c>
      <c r="T1027" t="s">
        <v>241</v>
      </c>
      <c r="U1027" t="s">
        <v>236</v>
      </c>
      <c r="V1027" t="s">
        <v>310</v>
      </c>
      <c r="W1027">
        <v>8</v>
      </c>
      <c r="X1027">
        <v>5</v>
      </c>
      <c r="Y1027" t="s">
        <v>337</v>
      </c>
      <c r="Z1027" t="s">
        <v>340</v>
      </c>
      <c r="AA1027" t="s">
        <v>340</v>
      </c>
      <c r="AB1027">
        <v>8</v>
      </c>
      <c r="AC1027">
        <v>0</v>
      </c>
      <c r="AD1027">
        <v>0</v>
      </c>
      <c r="AE1027">
        <v>0</v>
      </c>
      <c r="AF1027">
        <v>8</v>
      </c>
      <c r="AG1027">
        <v>0.5</v>
      </c>
      <c r="AH1027">
        <v>7.5</v>
      </c>
      <c r="AI1027">
        <v>1</v>
      </c>
      <c r="AJ1027" s="2">
        <v>45789</v>
      </c>
      <c r="AK1027" s="2">
        <v>45795</v>
      </c>
      <c r="AL1027" s="2">
        <v>45796</v>
      </c>
      <c r="AM1027" s="2">
        <v>45802</v>
      </c>
      <c r="AN1027" s="2">
        <v>45795</v>
      </c>
      <c r="AO1027" s="2">
        <v>45798</v>
      </c>
      <c r="AP1027" s="2">
        <v>45805</v>
      </c>
      <c r="AQ1027" s="2">
        <v>45798</v>
      </c>
      <c r="AR1027">
        <v>37.5</v>
      </c>
      <c r="AS1027">
        <v>37.5</v>
      </c>
      <c r="AT1027">
        <v>75</v>
      </c>
      <c r="AU1027" s="2">
        <v>45793.25</v>
      </c>
      <c r="AV1027" s="2">
        <v>45793.583333333343</v>
      </c>
      <c r="AW1027" s="2">
        <v>45796.25</v>
      </c>
      <c r="AX1027">
        <v>64</v>
      </c>
      <c r="AY1027">
        <v>7.6</v>
      </c>
    </row>
    <row r="1028" spans="1:51" x14ac:dyDescent="0.25">
      <c r="A1028">
        <v>67856</v>
      </c>
      <c r="B1028" t="s">
        <v>52</v>
      </c>
      <c r="C1028" t="s">
        <v>77</v>
      </c>
      <c r="D1028" t="s">
        <v>102</v>
      </c>
      <c r="E1028" t="s">
        <v>124</v>
      </c>
      <c r="F1028" s="2">
        <v>45796.25</v>
      </c>
      <c r="G1028" s="2">
        <v>45796.583333333343</v>
      </c>
      <c r="H1028">
        <v>8</v>
      </c>
      <c r="I1028" s="2">
        <v>45796.25</v>
      </c>
      <c r="J1028" s="2">
        <v>45796.583333333343</v>
      </c>
      <c r="K1028">
        <v>8</v>
      </c>
      <c r="L1028">
        <f t="shared" si="16"/>
        <v>0</v>
      </c>
      <c r="M1028" t="s">
        <v>126</v>
      </c>
      <c r="N1028" t="s">
        <v>127</v>
      </c>
      <c r="R1028" s="2">
        <v>45796</v>
      </c>
      <c r="S1028" s="3">
        <v>45796</v>
      </c>
      <c r="T1028" t="s">
        <v>241</v>
      </c>
      <c r="U1028" t="s">
        <v>236</v>
      </c>
      <c r="V1028" t="s">
        <v>310</v>
      </c>
      <c r="W1028">
        <v>8</v>
      </c>
      <c r="X1028">
        <v>1</v>
      </c>
      <c r="Y1028" t="s">
        <v>335</v>
      </c>
      <c r="Z1028" t="s">
        <v>340</v>
      </c>
      <c r="AA1028" t="s">
        <v>340</v>
      </c>
      <c r="AB1028">
        <v>8</v>
      </c>
      <c r="AC1028">
        <v>0</v>
      </c>
      <c r="AD1028">
        <v>0</v>
      </c>
      <c r="AE1028">
        <v>0</v>
      </c>
      <c r="AF1028">
        <v>8</v>
      </c>
      <c r="AG1028">
        <v>0.5</v>
      </c>
      <c r="AH1028">
        <v>7.5</v>
      </c>
      <c r="AI1028">
        <v>2</v>
      </c>
      <c r="AJ1028" s="2">
        <v>45789</v>
      </c>
      <c r="AK1028" s="2">
        <v>45795</v>
      </c>
      <c r="AL1028" s="2">
        <v>45796</v>
      </c>
      <c r="AM1028" s="2">
        <v>45802</v>
      </c>
      <c r="AN1028" s="2">
        <v>45802</v>
      </c>
      <c r="AO1028" s="2">
        <v>45798</v>
      </c>
      <c r="AP1028" s="2">
        <v>45805</v>
      </c>
      <c r="AQ1028" s="2">
        <v>45805</v>
      </c>
      <c r="AR1028">
        <v>37.5</v>
      </c>
      <c r="AS1028">
        <v>7.5</v>
      </c>
      <c r="AT1028">
        <v>75</v>
      </c>
      <c r="AU1028" s="2">
        <v>45796.25</v>
      </c>
      <c r="AV1028" s="2">
        <v>45796.583333333343</v>
      </c>
      <c r="AW1028" s="2">
        <v>45797.25</v>
      </c>
      <c r="AX1028">
        <v>16</v>
      </c>
      <c r="AY1028">
        <v>7.6</v>
      </c>
    </row>
    <row r="1029" spans="1:51" x14ac:dyDescent="0.25">
      <c r="A1029">
        <v>67915</v>
      </c>
      <c r="B1029" t="s">
        <v>52</v>
      </c>
      <c r="C1029" t="s">
        <v>77</v>
      </c>
      <c r="D1029" t="s">
        <v>102</v>
      </c>
      <c r="E1029" t="s">
        <v>124</v>
      </c>
      <c r="F1029" s="2">
        <v>45797.25</v>
      </c>
      <c r="G1029" s="2">
        <v>45797.583333333343</v>
      </c>
      <c r="H1029">
        <v>8</v>
      </c>
      <c r="I1029" s="2">
        <v>45797.25</v>
      </c>
      <c r="J1029" s="2">
        <v>45797.583333333343</v>
      </c>
      <c r="K1029">
        <v>8</v>
      </c>
      <c r="L1029">
        <f t="shared" si="16"/>
        <v>0</v>
      </c>
      <c r="M1029" t="s">
        <v>126</v>
      </c>
      <c r="N1029" t="s">
        <v>127</v>
      </c>
      <c r="R1029" s="2">
        <v>45797</v>
      </c>
      <c r="S1029" s="3">
        <v>45797</v>
      </c>
      <c r="T1029" t="s">
        <v>241</v>
      </c>
      <c r="U1029" t="s">
        <v>236</v>
      </c>
      <c r="V1029" t="s">
        <v>310</v>
      </c>
      <c r="W1029">
        <v>8</v>
      </c>
      <c r="X1029">
        <v>2</v>
      </c>
      <c r="Y1029" t="s">
        <v>336</v>
      </c>
      <c r="Z1029" t="s">
        <v>340</v>
      </c>
      <c r="AA1029" t="s">
        <v>340</v>
      </c>
      <c r="AB1029">
        <v>8</v>
      </c>
      <c r="AC1029">
        <v>0</v>
      </c>
      <c r="AD1029">
        <v>0</v>
      </c>
      <c r="AE1029">
        <v>0</v>
      </c>
      <c r="AF1029">
        <v>8</v>
      </c>
      <c r="AG1029">
        <v>0.5</v>
      </c>
      <c r="AH1029">
        <v>7.5</v>
      </c>
      <c r="AI1029">
        <v>2</v>
      </c>
      <c r="AJ1029" s="2">
        <v>45789</v>
      </c>
      <c r="AK1029" s="2">
        <v>45795</v>
      </c>
      <c r="AL1029" s="2">
        <v>45796</v>
      </c>
      <c r="AM1029" s="2">
        <v>45802</v>
      </c>
      <c r="AN1029" s="2">
        <v>45802</v>
      </c>
      <c r="AO1029" s="2">
        <v>45798</v>
      </c>
      <c r="AP1029" s="2">
        <v>45805</v>
      </c>
      <c r="AQ1029" s="2">
        <v>45805</v>
      </c>
      <c r="AR1029">
        <v>37.5</v>
      </c>
      <c r="AS1029">
        <v>15</v>
      </c>
      <c r="AT1029">
        <v>75</v>
      </c>
      <c r="AU1029" s="2">
        <v>45797.25</v>
      </c>
      <c r="AV1029" s="2">
        <v>45797.583333333343</v>
      </c>
      <c r="AW1029" s="2">
        <v>45798.25</v>
      </c>
      <c r="AX1029">
        <v>16</v>
      </c>
      <c r="AY1029">
        <v>7.6</v>
      </c>
    </row>
    <row r="1030" spans="1:51" x14ac:dyDescent="0.25">
      <c r="A1030">
        <v>67963</v>
      </c>
      <c r="B1030" t="s">
        <v>52</v>
      </c>
      <c r="C1030" t="s">
        <v>77</v>
      </c>
      <c r="D1030" t="s">
        <v>102</v>
      </c>
      <c r="E1030" t="s">
        <v>124</v>
      </c>
      <c r="F1030" s="2">
        <v>45798.25</v>
      </c>
      <c r="G1030" s="2">
        <v>45798.583333333343</v>
      </c>
      <c r="H1030">
        <v>8</v>
      </c>
      <c r="I1030" s="2">
        <v>45798.25</v>
      </c>
      <c r="J1030" s="2">
        <v>45798.583333333343</v>
      </c>
      <c r="K1030">
        <v>8</v>
      </c>
      <c r="L1030">
        <f t="shared" si="16"/>
        <v>0</v>
      </c>
      <c r="M1030" t="s">
        <v>126</v>
      </c>
      <c r="N1030" t="s">
        <v>127</v>
      </c>
      <c r="R1030" s="2">
        <v>45798</v>
      </c>
      <c r="S1030" s="3">
        <v>45798</v>
      </c>
      <c r="T1030" t="s">
        <v>241</v>
      </c>
      <c r="U1030" t="s">
        <v>236</v>
      </c>
      <c r="V1030" t="s">
        <v>310</v>
      </c>
      <c r="W1030">
        <v>8</v>
      </c>
      <c r="X1030">
        <v>3</v>
      </c>
      <c r="Y1030" t="s">
        <v>333</v>
      </c>
      <c r="Z1030" t="s">
        <v>340</v>
      </c>
      <c r="AA1030" t="s">
        <v>340</v>
      </c>
      <c r="AB1030">
        <v>8</v>
      </c>
      <c r="AC1030">
        <v>0</v>
      </c>
      <c r="AD1030">
        <v>0</v>
      </c>
      <c r="AE1030">
        <v>0</v>
      </c>
      <c r="AF1030">
        <v>8</v>
      </c>
      <c r="AG1030">
        <v>0.5</v>
      </c>
      <c r="AH1030">
        <v>7.5</v>
      </c>
      <c r="AI1030">
        <v>2</v>
      </c>
      <c r="AJ1030" s="2">
        <v>45789</v>
      </c>
      <c r="AK1030" s="2">
        <v>45795</v>
      </c>
      <c r="AL1030" s="2">
        <v>45796</v>
      </c>
      <c r="AM1030" s="2">
        <v>45802</v>
      </c>
      <c r="AN1030" s="2">
        <v>45802</v>
      </c>
      <c r="AO1030" s="2">
        <v>45798</v>
      </c>
      <c r="AP1030" s="2">
        <v>45805</v>
      </c>
      <c r="AQ1030" s="2">
        <v>45805</v>
      </c>
      <c r="AR1030">
        <v>37.5</v>
      </c>
      <c r="AS1030">
        <v>22.5</v>
      </c>
      <c r="AT1030">
        <v>75</v>
      </c>
      <c r="AU1030" s="2">
        <v>45798.25</v>
      </c>
      <c r="AV1030" s="2">
        <v>45798.583333333343</v>
      </c>
      <c r="AW1030" s="2">
        <v>45799.25</v>
      </c>
      <c r="AX1030">
        <v>16</v>
      </c>
      <c r="AY1030">
        <v>7.6</v>
      </c>
    </row>
    <row r="1031" spans="1:51" x14ac:dyDescent="0.25">
      <c r="A1031">
        <v>68062</v>
      </c>
      <c r="B1031" t="s">
        <v>52</v>
      </c>
      <c r="C1031" t="s">
        <v>77</v>
      </c>
      <c r="D1031" t="s">
        <v>102</v>
      </c>
      <c r="E1031" t="s">
        <v>124</v>
      </c>
      <c r="F1031" s="2">
        <v>45799.25</v>
      </c>
      <c r="G1031" s="2">
        <v>45799.583333333343</v>
      </c>
      <c r="H1031">
        <v>8</v>
      </c>
      <c r="I1031" s="2">
        <v>45799.25</v>
      </c>
      <c r="J1031" s="2">
        <v>45799.583333333343</v>
      </c>
      <c r="K1031">
        <v>8</v>
      </c>
      <c r="L1031">
        <f t="shared" si="16"/>
        <v>0</v>
      </c>
      <c r="M1031" t="s">
        <v>126</v>
      </c>
      <c r="N1031" t="s">
        <v>127</v>
      </c>
      <c r="R1031" s="2">
        <v>45799</v>
      </c>
      <c r="S1031" s="3">
        <v>45799</v>
      </c>
      <c r="T1031" t="s">
        <v>241</v>
      </c>
      <c r="U1031" t="s">
        <v>236</v>
      </c>
      <c r="V1031" t="s">
        <v>310</v>
      </c>
      <c r="W1031">
        <v>8</v>
      </c>
      <c r="X1031">
        <v>4</v>
      </c>
      <c r="Y1031" t="s">
        <v>334</v>
      </c>
      <c r="Z1031" t="s">
        <v>340</v>
      </c>
      <c r="AA1031" t="s">
        <v>340</v>
      </c>
      <c r="AB1031">
        <v>8</v>
      </c>
      <c r="AC1031">
        <v>0</v>
      </c>
      <c r="AD1031">
        <v>0</v>
      </c>
      <c r="AE1031">
        <v>0</v>
      </c>
      <c r="AF1031">
        <v>8</v>
      </c>
      <c r="AG1031">
        <v>0.5</v>
      </c>
      <c r="AH1031">
        <v>7.5</v>
      </c>
      <c r="AI1031">
        <v>2</v>
      </c>
      <c r="AJ1031" s="2">
        <v>45789</v>
      </c>
      <c r="AK1031" s="2">
        <v>45795</v>
      </c>
      <c r="AL1031" s="2">
        <v>45796</v>
      </c>
      <c r="AM1031" s="2">
        <v>45802</v>
      </c>
      <c r="AN1031" s="2">
        <v>45802</v>
      </c>
      <c r="AO1031" s="2">
        <v>45798</v>
      </c>
      <c r="AP1031" s="2">
        <v>45805</v>
      </c>
      <c r="AQ1031" s="2">
        <v>45805</v>
      </c>
      <c r="AR1031">
        <v>37.5</v>
      </c>
      <c r="AS1031">
        <v>30</v>
      </c>
      <c r="AT1031">
        <v>75</v>
      </c>
      <c r="AU1031" s="2">
        <v>45799.25</v>
      </c>
      <c r="AV1031" s="2">
        <v>45799.583333333343</v>
      </c>
      <c r="AW1031" s="2">
        <v>45800.25</v>
      </c>
      <c r="AX1031">
        <v>16</v>
      </c>
      <c r="AY1031">
        <v>7.6</v>
      </c>
    </row>
    <row r="1032" spans="1:51" x14ac:dyDescent="0.25">
      <c r="A1032">
        <v>68133</v>
      </c>
      <c r="B1032" t="s">
        <v>52</v>
      </c>
      <c r="C1032" t="s">
        <v>77</v>
      </c>
      <c r="D1032" t="s">
        <v>102</v>
      </c>
      <c r="E1032" t="s">
        <v>124</v>
      </c>
      <c r="F1032" s="2">
        <v>45800.25</v>
      </c>
      <c r="G1032" s="2">
        <v>45800.583333333343</v>
      </c>
      <c r="H1032">
        <v>8</v>
      </c>
      <c r="I1032" s="2">
        <v>45800.25</v>
      </c>
      <c r="J1032" s="2">
        <v>45800.583333333343</v>
      </c>
      <c r="K1032">
        <v>8</v>
      </c>
      <c r="L1032">
        <f t="shared" si="16"/>
        <v>0</v>
      </c>
      <c r="M1032" t="s">
        <v>126</v>
      </c>
      <c r="N1032" t="s">
        <v>127</v>
      </c>
      <c r="R1032" s="2">
        <v>45800</v>
      </c>
      <c r="S1032" s="3">
        <v>45800</v>
      </c>
      <c r="T1032" t="s">
        <v>241</v>
      </c>
      <c r="U1032" t="s">
        <v>236</v>
      </c>
      <c r="V1032" t="s">
        <v>310</v>
      </c>
      <c r="W1032">
        <v>8</v>
      </c>
      <c r="X1032">
        <v>5</v>
      </c>
      <c r="Y1032" t="s">
        <v>337</v>
      </c>
      <c r="Z1032" t="s">
        <v>340</v>
      </c>
      <c r="AA1032" t="s">
        <v>340</v>
      </c>
      <c r="AB1032">
        <v>8</v>
      </c>
      <c r="AC1032">
        <v>0</v>
      </c>
      <c r="AD1032">
        <v>0</v>
      </c>
      <c r="AE1032">
        <v>0</v>
      </c>
      <c r="AF1032">
        <v>8</v>
      </c>
      <c r="AG1032">
        <v>0.5</v>
      </c>
      <c r="AH1032">
        <v>7.5</v>
      </c>
      <c r="AI1032">
        <v>2</v>
      </c>
      <c r="AJ1032" s="2">
        <v>45789</v>
      </c>
      <c r="AK1032" s="2">
        <v>45795</v>
      </c>
      <c r="AL1032" s="2">
        <v>45796</v>
      </c>
      <c r="AM1032" s="2">
        <v>45802</v>
      </c>
      <c r="AN1032" s="2">
        <v>45802</v>
      </c>
      <c r="AO1032" s="2">
        <v>45798</v>
      </c>
      <c r="AP1032" s="2">
        <v>45805</v>
      </c>
      <c r="AQ1032" s="2">
        <v>45805</v>
      </c>
      <c r="AR1032">
        <v>37.5</v>
      </c>
      <c r="AS1032">
        <v>37.5</v>
      </c>
      <c r="AT1032">
        <v>75</v>
      </c>
      <c r="AU1032" s="2">
        <v>45800.25</v>
      </c>
      <c r="AV1032" s="2">
        <v>45800.583333333343</v>
      </c>
      <c r="AW1032" s="2">
        <v>45803.25</v>
      </c>
      <c r="AX1032">
        <v>64</v>
      </c>
      <c r="AY1032">
        <v>7.6</v>
      </c>
    </row>
    <row r="1033" spans="1:51" x14ac:dyDescent="0.25">
      <c r="A1033">
        <v>68329</v>
      </c>
      <c r="B1033" t="s">
        <v>52</v>
      </c>
      <c r="C1033" t="s">
        <v>77</v>
      </c>
      <c r="D1033" t="s">
        <v>102</v>
      </c>
      <c r="E1033" t="s">
        <v>124</v>
      </c>
      <c r="F1033" s="2">
        <v>45803.25</v>
      </c>
      <c r="G1033" s="2">
        <v>45803.583333333343</v>
      </c>
      <c r="H1033">
        <v>8</v>
      </c>
      <c r="I1033" s="2">
        <v>45803.25</v>
      </c>
      <c r="J1033" s="2">
        <v>45803.583333333343</v>
      </c>
      <c r="K1033">
        <v>8</v>
      </c>
      <c r="L1033">
        <f t="shared" si="16"/>
        <v>0</v>
      </c>
      <c r="M1033" t="s">
        <v>126</v>
      </c>
      <c r="N1033" t="s">
        <v>127</v>
      </c>
      <c r="R1033" s="2">
        <v>45803</v>
      </c>
      <c r="S1033" s="3">
        <v>45803</v>
      </c>
      <c r="T1033" t="s">
        <v>241</v>
      </c>
      <c r="U1033" t="s">
        <v>236</v>
      </c>
      <c r="V1033" t="s">
        <v>310</v>
      </c>
      <c r="W1033">
        <v>8</v>
      </c>
      <c r="X1033">
        <v>1</v>
      </c>
      <c r="Y1033" t="s">
        <v>335</v>
      </c>
      <c r="Z1033" t="s">
        <v>340</v>
      </c>
      <c r="AA1033" t="s">
        <v>340</v>
      </c>
      <c r="AB1033">
        <v>8</v>
      </c>
      <c r="AC1033">
        <v>0</v>
      </c>
      <c r="AD1033">
        <v>0</v>
      </c>
      <c r="AE1033">
        <v>0</v>
      </c>
      <c r="AF1033">
        <v>8</v>
      </c>
      <c r="AG1033">
        <v>0.5</v>
      </c>
      <c r="AH1033">
        <v>7.5</v>
      </c>
      <c r="AI1033">
        <v>1</v>
      </c>
      <c r="AJ1033" s="2">
        <v>45803</v>
      </c>
      <c r="AK1033" s="2">
        <v>45809</v>
      </c>
      <c r="AL1033" s="2">
        <v>45810</v>
      </c>
      <c r="AM1033" s="2">
        <v>45816</v>
      </c>
      <c r="AN1033" s="2">
        <v>45809</v>
      </c>
      <c r="AO1033" s="2">
        <v>45812</v>
      </c>
      <c r="AP1033" s="2">
        <v>45819</v>
      </c>
      <c r="AQ1033" s="2">
        <v>45812</v>
      </c>
      <c r="AR1033">
        <v>30</v>
      </c>
      <c r="AS1033">
        <v>7.5</v>
      </c>
      <c r="AT1033">
        <v>67.5</v>
      </c>
      <c r="AU1033" s="2">
        <v>45803.25</v>
      </c>
      <c r="AV1033" s="2">
        <v>45803.583333333343</v>
      </c>
      <c r="AW1033" s="2">
        <v>45804.25</v>
      </c>
      <c r="AX1033">
        <v>16</v>
      </c>
      <c r="AY1033">
        <v>7.6</v>
      </c>
    </row>
    <row r="1034" spans="1:51" x14ac:dyDescent="0.25">
      <c r="A1034">
        <v>68405</v>
      </c>
      <c r="B1034" t="s">
        <v>52</v>
      </c>
      <c r="C1034" t="s">
        <v>77</v>
      </c>
      <c r="D1034" t="s">
        <v>102</v>
      </c>
      <c r="E1034" t="s">
        <v>124</v>
      </c>
      <c r="F1034" s="2">
        <v>45804.25</v>
      </c>
      <c r="G1034" s="2">
        <v>45804.583333333343</v>
      </c>
      <c r="H1034">
        <v>8</v>
      </c>
      <c r="I1034" s="2">
        <v>45804.25</v>
      </c>
      <c r="J1034" s="2">
        <v>45804.583333333343</v>
      </c>
      <c r="K1034">
        <v>8</v>
      </c>
      <c r="L1034">
        <f t="shared" si="16"/>
        <v>0</v>
      </c>
      <c r="M1034" t="s">
        <v>126</v>
      </c>
      <c r="N1034" t="s">
        <v>127</v>
      </c>
      <c r="R1034" s="2">
        <v>45804</v>
      </c>
      <c r="S1034" s="3">
        <v>45804</v>
      </c>
      <c r="T1034" t="s">
        <v>241</v>
      </c>
      <c r="U1034" t="s">
        <v>236</v>
      </c>
      <c r="V1034" t="s">
        <v>310</v>
      </c>
      <c r="W1034">
        <v>8</v>
      </c>
      <c r="X1034">
        <v>2</v>
      </c>
      <c r="Y1034" t="s">
        <v>336</v>
      </c>
      <c r="Z1034" t="s">
        <v>340</v>
      </c>
      <c r="AA1034" t="s">
        <v>340</v>
      </c>
      <c r="AB1034">
        <v>8</v>
      </c>
      <c r="AC1034">
        <v>0</v>
      </c>
      <c r="AD1034">
        <v>0</v>
      </c>
      <c r="AE1034">
        <v>0</v>
      </c>
      <c r="AF1034">
        <v>8</v>
      </c>
      <c r="AG1034">
        <v>0.5</v>
      </c>
      <c r="AH1034">
        <v>7.5</v>
      </c>
      <c r="AI1034">
        <v>1</v>
      </c>
      <c r="AJ1034" s="2">
        <v>45803</v>
      </c>
      <c r="AK1034" s="2">
        <v>45809</v>
      </c>
      <c r="AL1034" s="2">
        <v>45810</v>
      </c>
      <c r="AM1034" s="2">
        <v>45816</v>
      </c>
      <c r="AN1034" s="2">
        <v>45809</v>
      </c>
      <c r="AO1034" s="2">
        <v>45812</v>
      </c>
      <c r="AP1034" s="2">
        <v>45819</v>
      </c>
      <c r="AQ1034" s="2">
        <v>45812</v>
      </c>
      <c r="AR1034">
        <v>30</v>
      </c>
      <c r="AS1034">
        <v>15</v>
      </c>
      <c r="AT1034">
        <v>67.5</v>
      </c>
      <c r="AU1034" s="2">
        <v>45804.25</v>
      </c>
      <c r="AV1034" s="2">
        <v>45804.583333333343</v>
      </c>
      <c r="AW1034" s="2">
        <v>45805.25</v>
      </c>
      <c r="AX1034">
        <v>16</v>
      </c>
      <c r="AY1034">
        <v>7.6</v>
      </c>
    </row>
    <row r="1035" spans="1:51" x14ac:dyDescent="0.25">
      <c r="A1035">
        <v>68477</v>
      </c>
      <c r="B1035" t="s">
        <v>52</v>
      </c>
      <c r="C1035" t="s">
        <v>77</v>
      </c>
      <c r="D1035" t="s">
        <v>102</v>
      </c>
      <c r="E1035" t="s">
        <v>124</v>
      </c>
      <c r="F1035" s="2">
        <v>45805.25</v>
      </c>
      <c r="G1035" s="2">
        <v>45805.583333333343</v>
      </c>
      <c r="H1035">
        <v>8</v>
      </c>
      <c r="I1035" s="2">
        <v>45805.25</v>
      </c>
      <c r="J1035" s="2">
        <v>45805.583333333343</v>
      </c>
      <c r="K1035">
        <v>8</v>
      </c>
      <c r="L1035">
        <f t="shared" si="16"/>
        <v>0</v>
      </c>
      <c r="M1035" t="s">
        <v>126</v>
      </c>
      <c r="N1035" t="s">
        <v>127</v>
      </c>
      <c r="R1035" s="2">
        <v>45805</v>
      </c>
      <c r="S1035" s="3">
        <v>45805</v>
      </c>
      <c r="T1035" t="s">
        <v>241</v>
      </c>
      <c r="U1035" t="s">
        <v>236</v>
      </c>
      <c r="V1035" t="s">
        <v>310</v>
      </c>
      <c r="W1035">
        <v>8</v>
      </c>
      <c r="X1035">
        <v>3</v>
      </c>
      <c r="Y1035" t="s">
        <v>333</v>
      </c>
      <c r="Z1035" t="s">
        <v>340</v>
      </c>
      <c r="AA1035" t="s">
        <v>340</v>
      </c>
      <c r="AB1035">
        <v>8</v>
      </c>
      <c r="AC1035">
        <v>0</v>
      </c>
      <c r="AD1035">
        <v>0</v>
      </c>
      <c r="AE1035">
        <v>0</v>
      </c>
      <c r="AF1035">
        <v>8</v>
      </c>
      <c r="AG1035">
        <v>0.5</v>
      </c>
      <c r="AH1035">
        <v>7.5</v>
      </c>
      <c r="AI1035">
        <v>1</v>
      </c>
      <c r="AJ1035" s="2">
        <v>45803</v>
      </c>
      <c r="AK1035" s="2">
        <v>45809</v>
      </c>
      <c r="AL1035" s="2">
        <v>45810</v>
      </c>
      <c r="AM1035" s="2">
        <v>45816</v>
      </c>
      <c r="AN1035" s="2">
        <v>45809</v>
      </c>
      <c r="AO1035" s="2">
        <v>45812</v>
      </c>
      <c r="AP1035" s="2">
        <v>45819</v>
      </c>
      <c r="AQ1035" s="2">
        <v>45812</v>
      </c>
      <c r="AR1035">
        <v>30</v>
      </c>
      <c r="AS1035">
        <v>22.5</v>
      </c>
      <c r="AT1035">
        <v>67.5</v>
      </c>
      <c r="AU1035" s="2">
        <v>45805.25</v>
      </c>
      <c r="AV1035" s="2">
        <v>45805.583333333343</v>
      </c>
      <c r="AW1035" s="2">
        <v>45806.25</v>
      </c>
      <c r="AX1035">
        <v>16</v>
      </c>
      <c r="AY1035">
        <v>7.6</v>
      </c>
    </row>
    <row r="1036" spans="1:51" x14ac:dyDescent="0.25">
      <c r="A1036">
        <v>68560</v>
      </c>
      <c r="B1036" t="s">
        <v>52</v>
      </c>
      <c r="C1036" t="s">
        <v>77</v>
      </c>
      <c r="D1036" t="s">
        <v>102</v>
      </c>
      <c r="E1036" t="s">
        <v>124</v>
      </c>
      <c r="F1036" s="2">
        <v>45806.25</v>
      </c>
      <c r="G1036" s="2">
        <v>45806.583333333343</v>
      </c>
      <c r="H1036">
        <v>8</v>
      </c>
      <c r="I1036" s="2">
        <v>45806.25</v>
      </c>
      <c r="J1036" s="2">
        <v>45806.583333333343</v>
      </c>
      <c r="K1036">
        <v>8</v>
      </c>
      <c r="L1036">
        <f t="shared" si="16"/>
        <v>0</v>
      </c>
      <c r="M1036" t="s">
        <v>126</v>
      </c>
      <c r="N1036" t="s">
        <v>127</v>
      </c>
      <c r="R1036" s="2">
        <v>45806</v>
      </c>
      <c r="S1036" s="3">
        <v>45806</v>
      </c>
      <c r="T1036" t="s">
        <v>241</v>
      </c>
      <c r="U1036" t="s">
        <v>236</v>
      </c>
      <c r="V1036" t="s">
        <v>310</v>
      </c>
      <c r="W1036">
        <v>8</v>
      </c>
      <c r="X1036">
        <v>4</v>
      </c>
      <c r="Y1036" t="s">
        <v>334</v>
      </c>
      <c r="Z1036" t="s">
        <v>340</v>
      </c>
      <c r="AA1036" t="s">
        <v>340</v>
      </c>
      <c r="AB1036">
        <v>8</v>
      </c>
      <c r="AC1036">
        <v>0</v>
      </c>
      <c r="AD1036">
        <v>0</v>
      </c>
      <c r="AE1036">
        <v>0</v>
      </c>
      <c r="AF1036">
        <v>8</v>
      </c>
      <c r="AG1036">
        <v>0.5</v>
      </c>
      <c r="AH1036">
        <v>7.5</v>
      </c>
      <c r="AI1036">
        <v>1</v>
      </c>
      <c r="AJ1036" s="2">
        <v>45803</v>
      </c>
      <c r="AK1036" s="2">
        <v>45809</v>
      </c>
      <c r="AL1036" s="2">
        <v>45810</v>
      </c>
      <c r="AM1036" s="2">
        <v>45816</v>
      </c>
      <c r="AN1036" s="2">
        <v>45809</v>
      </c>
      <c r="AO1036" s="2">
        <v>45812</v>
      </c>
      <c r="AP1036" s="2">
        <v>45819</v>
      </c>
      <c r="AQ1036" s="2">
        <v>45812</v>
      </c>
      <c r="AR1036">
        <v>30</v>
      </c>
      <c r="AS1036">
        <v>30</v>
      </c>
      <c r="AT1036">
        <v>67.5</v>
      </c>
      <c r="AU1036" s="2">
        <v>45806.25</v>
      </c>
      <c r="AV1036" s="2">
        <v>45806.583333333343</v>
      </c>
      <c r="AW1036" s="2">
        <v>45810.25</v>
      </c>
      <c r="AX1036">
        <v>88</v>
      </c>
      <c r="AY1036">
        <v>7.6</v>
      </c>
    </row>
    <row r="1037" spans="1:51" x14ac:dyDescent="0.25">
      <c r="A1037">
        <v>68816</v>
      </c>
      <c r="B1037" t="s">
        <v>52</v>
      </c>
      <c r="C1037" t="s">
        <v>77</v>
      </c>
      <c r="D1037" t="s">
        <v>102</v>
      </c>
      <c r="E1037" t="s">
        <v>124</v>
      </c>
      <c r="F1037" s="2">
        <v>45810.25</v>
      </c>
      <c r="G1037" s="2">
        <v>45810.583333333343</v>
      </c>
      <c r="H1037">
        <v>8</v>
      </c>
      <c r="I1037" s="2">
        <v>45810.25</v>
      </c>
      <c r="J1037" s="2">
        <v>45810.583333333343</v>
      </c>
      <c r="K1037">
        <v>8</v>
      </c>
      <c r="L1037">
        <f t="shared" si="16"/>
        <v>0</v>
      </c>
      <c r="M1037" t="s">
        <v>126</v>
      </c>
      <c r="N1037" t="s">
        <v>127</v>
      </c>
      <c r="R1037" s="2">
        <v>45810</v>
      </c>
      <c r="S1037" s="3">
        <v>45810</v>
      </c>
      <c r="T1037" t="s">
        <v>241</v>
      </c>
      <c r="U1037" t="s">
        <v>236</v>
      </c>
      <c r="V1037" t="s">
        <v>310</v>
      </c>
      <c r="W1037">
        <v>8</v>
      </c>
      <c r="X1037">
        <v>1</v>
      </c>
      <c r="Y1037" t="s">
        <v>335</v>
      </c>
      <c r="Z1037" t="s">
        <v>340</v>
      </c>
      <c r="AA1037" t="s">
        <v>340</v>
      </c>
      <c r="AB1037">
        <v>8</v>
      </c>
      <c r="AC1037">
        <v>0</v>
      </c>
      <c r="AD1037">
        <v>0</v>
      </c>
      <c r="AE1037">
        <v>0</v>
      </c>
      <c r="AF1037">
        <v>8</v>
      </c>
      <c r="AG1037">
        <v>0.5</v>
      </c>
      <c r="AH1037">
        <v>7.5</v>
      </c>
      <c r="AI1037">
        <v>2</v>
      </c>
      <c r="AJ1037" s="2">
        <v>45803</v>
      </c>
      <c r="AK1037" s="2">
        <v>45809</v>
      </c>
      <c r="AL1037" s="2">
        <v>45810</v>
      </c>
      <c r="AM1037" s="2">
        <v>45816</v>
      </c>
      <c r="AN1037" s="2">
        <v>45816</v>
      </c>
      <c r="AO1037" s="2">
        <v>45812</v>
      </c>
      <c r="AP1037" s="2">
        <v>45819</v>
      </c>
      <c r="AQ1037" s="2">
        <v>45819</v>
      </c>
      <c r="AR1037">
        <v>37.5</v>
      </c>
      <c r="AS1037">
        <v>7.5</v>
      </c>
      <c r="AT1037">
        <v>67.5</v>
      </c>
      <c r="AU1037" s="2">
        <v>45810.25</v>
      </c>
      <c r="AV1037" s="2">
        <v>45810.583333333343</v>
      </c>
      <c r="AW1037" s="2">
        <v>45811.25</v>
      </c>
      <c r="AX1037">
        <v>16</v>
      </c>
      <c r="AY1037">
        <v>7.6</v>
      </c>
    </row>
    <row r="1038" spans="1:51" x14ac:dyDescent="0.25">
      <c r="A1038">
        <v>68879</v>
      </c>
      <c r="B1038" t="s">
        <v>52</v>
      </c>
      <c r="C1038" t="s">
        <v>77</v>
      </c>
      <c r="D1038" t="s">
        <v>102</v>
      </c>
      <c r="E1038" t="s">
        <v>124</v>
      </c>
      <c r="F1038" s="2">
        <v>45811.25</v>
      </c>
      <c r="G1038" s="2">
        <v>45811.583333333343</v>
      </c>
      <c r="H1038">
        <v>8</v>
      </c>
      <c r="I1038" s="2">
        <v>45811.25</v>
      </c>
      <c r="J1038" s="2">
        <v>45811.583333333343</v>
      </c>
      <c r="K1038">
        <v>8</v>
      </c>
      <c r="L1038">
        <f t="shared" si="16"/>
        <v>0</v>
      </c>
      <c r="M1038" t="s">
        <v>126</v>
      </c>
      <c r="N1038" t="s">
        <v>127</v>
      </c>
      <c r="R1038" s="2">
        <v>45811</v>
      </c>
      <c r="S1038" s="3">
        <v>45811</v>
      </c>
      <c r="T1038" t="s">
        <v>241</v>
      </c>
      <c r="U1038" t="s">
        <v>236</v>
      </c>
      <c r="V1038" t="s">
        <v>310</v>
      </c>
      <c r="W1038">
        <v>8</v>
      </c>
      <c r="X1038">
        <v>2</v>
      </c>
      <c r="Y1038" t="s">
        <v>336</v>
      </c>
      <c r="Z1038" t="s">
        <v>340</v>
      </c>
      <c r="AA1038" t="s">
        <v>340</v>
      </c>
      <c r="AB1038">
        <v>8</v>
      </c>
      <c r="AC1038">
        <v>0</v>
      </c>
      <c r="AD1038">
        <v>0</v>
      </c>
      <c r="AE1038">
        <v>0</v>
      </c>
      <c r="AF1038">
        <v>8</v>
      </c>
      <c r="AG1038">
        <v>0.5</v>
      </c>
      <c r="AH1038">
        <v>7.5</v>
      </c>
      <c r="AI1038">
        <v>2</v>
      </c>
      <c r="AJ1038" s="2">
        <v>45803</v>
      </c>
      <c r="AK1038" s="2">
        <v>45809</v>
      </c>
      <c r="AL1038" s="2">
        <v>45810</v>
      </c>
      <c r="AM1038" s="2">
        <v>45816</v>
      </c>
      <c r="AN1038" s="2">
        <v>45816</v>
      </c>
      <c r="AO1038" s="2">
        <v>45812</v>
      </c>
      <c r="AP1038" s="2">
        <v>45819</v>
      </c>
      <c r="AQ1038" s="2">
        <v>45819</v>
      </c>
      <c r="AR1038">
        <v>37.5</v>
      </c>
      <c r="AS1038">
        <v>15</v>
      </c>
      <c r="AT1038">
        <v>67.5</v>
      </c>
      <c r="AU1038" s="2">
        <v>45811.25</v>
      </c>
      <c r="AV1038" s="2">
        <v>45811.583333333343</v>
      </c>
      <c r="AW1038" s="2">
        <v>45812.25</v>
      </c>
      <c r="AX1038">
        <v>16</v>
      </c>
      <c r="AY1038">
        <v>7.6</v>
      </c>
    </row>
    <row r="1039" spans="1:51" x14ac:dyDescent="0.25">
      <c r="A1039">
        <v>68945</v>
      </c>
      <c r="B1039" t="s">
        <v>52</v>
      </c>
      <c r="C1039" t="s">
        <v>77</v>
      </c>
      <c r="D1039" t="s">
        <v>102</v>
      </c>
      <c r="E1039" t="s">
        <v>124</v>
      </c>
      <c r="F1039" s="2">
        <v>45812.25</v>
      </c>
      <c r="G1039" s="2">
        <v>45812.583333333343</v>
      </c>
      <c r="H1039">
        <v>8</v>
      </c>
      <c r="I1039" s="2">
        <v>45812.25</v>
      </c>
      <c r="J1039" s="2">
        <v>45812.583333333343</v>
      </c>
      <c r="K1039">
        <v>8</v>
      </c>
      <c r="L1039">
        <f t="shared" si="16"/>
        <v>0</v>
      </c>
      <c r="M1039" t="s">
        <v>126</v>
      </c>
      <c r="N1039" t="s">
        <v>127</v>
      </c>
      <c r="R1039" s="2">
        <v>45812</v>
      </c>
      <c r="S1039" s="3">
        <v>45812</v>
      </c>
      <c r="T1039" t="s">
        <v>241</v>
      </c>
      <c r="U1039" t="s">
        <v>236</v>
      </c>
      <c r="V1039" t="s">
        <v>310</v>
      </c>
      <c r="W1039">
        <v>8</v>
      </c>
      <c r="X1039">
        <v>3</v>
      </c>
      <c r="Y1039" t="s">
        <v>333</v>
      </c>
      <c r="Z1039" t="s">
        <v>340</v>
      </c>
      <c r="AA1039" t="s">
        <v>340</v>
      </c>
      <c r="AB1039">
        <v>8</v>
      </c>
      <c r="AC1039">
        <v>0</v>
      </c>
      <c r="AD1039">
        <v>0</v>
      </c>
      <c r="AE1039">
        <v>0</v>
      </c>
      <c r="AF1039">
        <v>8</v>
      </c>
      <c r="AG1039">
        <v>0.5</v>
      </c>
      <c r="AH1039">
        <v>7.5</v>
      </c>
      <c r="AI1039">
        <v>2</v>
      </c>
      <c r="AJ1039" s="2">
        <v>45803</v>
      </c>
      <c r="AK1039" s="2">
        <v>45809</v>
      </c>
      <c r="AL1039" s="2">
        <v>45810</v>
      </c>
      <c r="AM1039" s="2">
        <v>45816</v>
      </c>
      <c r="AN1039" s="2">
        <v>45816</v>
      </c>
      <c r="AO1039" s="2">
        <v>45812</v>
      </c>
      <c r="AP1039" s="2">
        <v>45819</v>
      </c>
      <c r="AQ1039" s="2">
        <v>45819</v>
      </c>
      <c r="AR1039">
        <v>37.5</v>
      </c>
      <c r="AS1039">
        <v>22.5</v>
      </c>
      <c r="AT1039">
        <v>67.5</v>
      </c>
      <c r="AU1039" s="2">
        <v>45812.25</v>
      </c>
      <c r="AV1039" s="2">
        <v>45812.583333333343</v>
      </c>
      <c r="AW1039" s="2">
        <v>45813.25</v>
      </c>
      <c r="AX1039">
        <v>16</v>
      </c>
      <c r="AY1039">
        <v>7.6</v>
      </c>
    </row>
    <row r="1040" spans="1:51" x14ac:dyDescent="0.25">
      <c r="A1040">
        <v>69024</v>
      </c>
      <c r="B1040" t="s">
        <v>52</v>
      </c>
      <c r="C1040" t="s">
        <v>77</v>
      </c>
      <c r="D1040" t="s">
        <v>102</v>
      </c>
      <c r="E1040" t="s">
        <v>124</v>
      </c>
      <c r="F1040" s="2">
        <v>45813.25</v>
      </c>
      <c r="G1040" s="2">
        <v>45813.583333333343</v>
      </c>
      <c r="H1040">
        <v>8</v>
      </c>
      <c r="I1040" s="2">
        <v>45813.25</v>
      </c>
      <c r="J1040" s="2">
        <v>45813.583333333343</v>
      </c>
      <c r="K1040">
        <v>8</v>
      </c>
      <c r="L1040">
        <f t="shared" si="16"/>
        <v>0</v>
      </c>
      <c r="M1040" t="s">
        <v>126</v>
      </c>
      <c r="N1040" t="s">
        <v>127</v>
      </c>
      <c r="R1040" s="2">
        <v>45813</v>
      </c>
      <c r="S1040" s="3">
        <v>45813</v>
      </c>
      <c r="T1040" t="s">
        <v>241</v>
      </c>
      <c r="U1040" t="s">
        <v>236</v>
      </c>
      <c r="V1040" t="s">
        <v>310</v>
      </c>
      <c r="W1040">
        <v>8</v>
      </c>
      <c r="X1040">
        <v>4</v>
      </c>
      <c r="Y1040" t="s">
        <v>334</v>
      </c>
      <c r="Z1040" t="s">
        <v>340</v>
      </c>
      <c r="AA1040" t="s">
        <v>340</v>
      </c>
      <c r="AB1040">
        <v>8</v>
      </c>
      <c r="AC1040">
        <v>0</v>
      </c>
      <c r="AD1040">
        <v>0</v>
      </c>
      <c r="AE1040">
        <v>0</v>
      </c>
      <c r="AF1040">
        <v>8</v>
      </c>
      <c r="AG1040">
        <v>0.5</v>
      </c>
      <c r="AH1040">
        <v>7.5</v>
      </c>
      <c r="AI1040">
        <v>2</v>
      </c>
      <c r="AJ1040" s="2">
        <v>45803</v>
      </c>
      <c r="AK1040" s="2">
        <v>45809</v>
      </c>
      <c r="AL1040" s="2">
        <v>45810</v>
      </c>
      <c r="AM1040" s="2">
        <v>45816</v>
      </c>
      <c r="AN1040" s="2">
        <v>45816</v>
      </c>
      <c r="AO1040" s="2">
        <v>45812</v>
      </c>
      <c r="AP1040" s="2">
        <v>45819</v>
      </c>
      <c r="AQ1040" s="2">
        <v>45819</v>
      </c>
      <c r="AR1040">
        <v>37.5</v>
      </c>
      <c r="AS1040">
        <v>30</v>
      </c>
      <c r="AT1040">
        <v>67.5</v>
      </c>
      <c r="AU1040" s="2">
        <v>45813.25</v>
      </c>
      <c r="AV1040" s="2">
        <v>45813.583333333343</v>
      </c>
      <c r="AW1040" s="2">
        <v>45814.25</v>
      </c>
      <c r="AX1040">
        <v>16</v>
      </c>
      <c r="AY1040">
        <v>7.6</v>
      </c>
    </row>
    <row r="1041" spans="1:51" x14ac:dyDescent="0.25">
      <c r="A1041">
        <v>69094</v>
      </c>
      <c r="B1041" t="s">
        <v>52</v>
      </c>
      <c r="C1041" t="s">
        <v>77</v>
      </c>
      <c r="D1041" t="s">
        <v>102</v>
      </c>
      <c r="E1041" t="s">
        <v>124</v>
      </c>
      <c r="F1041" s="2">
        <v>45814.25</v>
      </c>
      <c r="G1041" s="2">
        <v>45814.583333333343</v>
      </c>
      <c r="H1041">
        <v>8</v>
      </c>
      <c r="I1041" s="2">
        <v>45814.25</v>
      </c>
      <c r="J1041" s="2">
        <v>45814.583333333343</v>
      </c>
      <c r="K1041">
        <v>8</v>
      </c>
      <c r="L1041">
        <f t="shared" si="16"/>
        <v>0</v>
      </c>
      <c r="M1041" t="s">
        <v>126</v>
      </c>
      <c r="N1041" t="s">
        <v>127</v>
      </c>
      <c r="R1041" s="2">
        <v>45814</v>
      </c>
      <c r="S1041" s="3">
        <v>45814</v>
      </c>
      <c r="T1041" t="s">
        <v>241</v>
      </c>
      <c r="U1041" t="s">
        <v>236</v>
      </c>
      <c r="V1041" t="s">
        <v>310</v>
      </c>
      <c r="W1041">
        <v>8</v>
      </c>
      <c r="X1041">
        <v>5</v>
      </c>
      <c r="Y1041" t="s">
        <v>337</v>
      </c>
      <c r="Z1041" t="s">
        <v>340</v>
      </c>
      <c r="AA1041" t="s">
        <v>340</v>
      </c>
      <c r="AB1041">
        <v>8</v>
      </c>
      <c r="AC1041">
        <v>0</v>
      </c>
      <c r="AD1041">
        <v>0</v>
      </c>
      <c r="AE1041">
        <v>0</v>
      </c>
      <c r="AF1041">
        <v>8</v>
      </c>
      <c r="AG1041">
        <v>0.5</v>
      </c>
      <c r="AH1041">
        <v>7.5</v>
      </c>
      <c r="AI1041">
        <v>2</v>
      </c>
      <c r="AJ1041" s="2">
        <v>45803</v>
      </c>
      <c r="AK1041" s="2">
        <v>45809</v>
      </c>
      <c r="AL1041" s="2">
        <v>45810</v>
      </c>
      <c r="AM1041" s="2">
        <v>45816</v>
      </c>
      <c r="AN1041" s="2">
        <v>45816</v>
      </c>
      <c r="AO1041" s="2">
        <v>45812</v>
      </c>
      <c r="AP1041" s="2">
        <v>45819</v>
      </c>
      <c r="AQ1041" s="2">
        <v>45819</v>
      </c>
      <c r="AR1041">
        <v>37.5</v>
      </c>
      <c r="AS1041">
        <v>37.5</v>
      </c>
      <c r="AT1041">
        <v>67.5</v>
      </c>
      <c r="AU1041" s="2">
        <v>45814.25</v>
      </c>
      <c r="AV1041" s="2">
        <v>45814.583333333343</v>
      </c>
      <c r="AW1041" s="2">
        <v>45817.25</v>
      </c>
      <c r="AX1041">
        <v>64</v>
      </c>
      <c r="AY1041">
        <v>7.6</v>
      </c>
    </row>
    <row r="1042" spans="1:51" x14ac:dyDescent="0.25">
      <c r="A1042">
        <v>69251</v>
      </c>
      <c r="B1042" t="s">
        <v>52</v>
      </c>
      <c r="C1042" t="s">
        <v>77</v>
      </c>
      <c r="D1042" t="s">
        <v>102</v>
      </c>
      <c r="E1042" t="s">
        <v>124</v>
      </c>
      <c r="F1042" s="2">
        <v>45817.25</v>
      </c>
      <c r="G1042" s="2">
        <v>45817.583333333343</v>
      </c>
      <c r="H1042">
        <v>8</v>
      </c>
      <c r="I1042" s="2">
        <v>45817.25</v>
      </c>
      <c r="J1042" s="2">
        <v>45817.583333333343</v>
      </c>
      <c r="K1042">
        <v>8</v>
      </c>
      <c r="L1042">
        <f t="shared" si="16"/>
        <v>0</v>
      </c>
      <c r="M1042" t="s">
        <v>126</v>
      </c>
      <c r="N1042" t="s">
        <v>127</v>
      </c>
      <c r="R1042" s="2">
        <v>45817</v>
      </c>
      <c r="S1042" s="3">
        <v>45817</v>
      </c>
      <c r="T1042" t="s">
        <v>241</v>
      </c>
      <c r="U1042" t="s">
        <v>236</v>
      </c>
      <c r="V1042" t="s">
        <v>310</v>
      </c>
      <c r="W1042">
        <v>8</v>
      </c>
      <c r="X1042">
        <v>1</v>
      </c>
      <c r="Y1042" t="s">
        <v>335</v>
      </c>
      <c r="Z1042" t="s">
        <v>340</v>
      </c>
      <c r="AA1042" t="s">
        <v>340</v>
      </c>
      <c r="AB1042">
        <v>8</v>
      </c>
      <c r="AC1042">
        <v>0</v>
      </c>
      <c r="AD1042">
        <v>0</v>
      </c>
      <c r="AE1042">
        <v>0</v>
      </c>
      <c r="AF1042">
        <v>8</v>
      </c>
      <c r="AG1042">
        <v>0.5</v>
      </c>
      <c r="AH1042">
        <v>7.5</v>
      </c>
      <c r="AI1042">
        <v>1</v>
      </c>
      <c r="AJ1042" s="2">
        <v>45817</v>
      </c>
      <c r="AK1042" s="2">
        <v>45823</v>
      </c>
      <c r="AL1042" s="2">
        <v>45824</v>
      </c>
      <c r="AM1042" s="2">
        <v>45830</v>
      </c>
      <c r="AN1042" s="2">
        <v>45823</v>
      </c>
      <c r="AO1042" s="2">
        <v>45826</v>
      </c>
      <c r="AP1042" s="2">
        <v>45833</v>
      </c>
      <c r="AQ1042" s="2">
        <v>45826</v>
      </c>
      <c r="AR1042">
        <v>37.5</v>
      </c>
      <c r="AS1042">
        <v>7.5</v>
      </c>
      <c r="AT1042">
        <v>67.5</v>
      </c>
      <c r="AU1042" s="2">
        <v>45817.25</v>
      </c>
      <c r="AV1042" s="2">
        <v>45817.583333333343</v>
      </c>
      <c r="AW1042" s="2">
        <v>45818.25</v>
      </c>
      <c r="AX1042">
        <v>16</v>
      </c>
      <c r="AY1042">
        <v>7.6</v>
      </c>
    </row>
    <row r="1043" spans="1:51" x14ac:dyDescent="0.25">
      <c r="A1043">
        <v>69321</v>
      </c>
      <c r="B1043" t="s">
        <v>52</v>
      </c>
      <c r="C1043" t="s">
        <v>77</v>
      </c>
      <c r="D1043" t="s">
        <v>102</v>
      </c>
      <c r="E1043" t="s">
        <v>124</v>
      </c>
      <c r="F1043" s="2">
        <v>45818.25</v>
      </c>
      <c r="G1043" s="2">
        <v>45818.583333333343</v>
      </c>
      <c r="H1043">
        <v>8</v>
      </c>
      <c r="I1043" s="2">
        <v>45818.25</v>
      </c>
      <c r="J1043" s="2">
        <v>45818.583333333343</v>
      </c>
      <c r="K1043">
        <v>8</v>
      </c>
      <c r="L1043">
        <f t="shared" si="16"/>
        <v>0</v>
      </c>
      <c r="M1043" t="s">
        <v>126</v>
      </c>
      <c r="N1043" t="s">
        <v>127</v>
      </c>
      <c r="R1043" s="2">
        <v>45818</v>
      </c>
      <c r="S1043" s="3">
        <v>45818</v>
      </c>
      <c r="T1043" t="s">
        <v>241</v>
      </c>
      <c r="U1043" t="s">
        <v>236</v>
      </c>
      <c r="V1043" t="s">
        <v>310</v>
      </c>
      <c r="W1043">
        <v>8</v>
      </c>
      <c r="X1043">
        <v>2</v>
      </c>
      <c r="Y1043" t="s">
        <v>336</v>
      </c>
      <c r="Z1043" t="s">
        <v>340</v>
      </c>
      <c r="AA1043" t="s">
        <v>340</v>
      </c>
      <c r="AB1043">
        <v>8</v>
      </c>
      <c r="AC1043">
        <v>0</v>
      </c>
      <c r="AD1043">
        <v>0</v>
      </c>
      <c r="AE1043">
        <v>0</v>
      </c>
      <c r="AF1043">
        <v>8</v>
      </c>
      <c r="AG1043">
        <v>0.5</v>
      </c>
      <c r="AH1043">
        <v>7.5</v>
      </c>
      <c r="AI1043">
        <v>1</v>
      </c>
      <c r="AJ1043" s="2">
        <v>45817</v>
      </c>
      <c r="AK1043" s="2">
        <v>45823</v>
      </c>
      <c r="AL1043" s="2">
        <v>45824</v>
      </c>
      <c r="AM1043" s="2">
        <v>45830</v>
      </c>
      <c r="AN1043" s="2">
        <v>45823</v>
      </c>
      <c r="AO1043" s="2">
        <v>45826</v>
      </c>
      <c r="AP1043" s="2">
        <v>45833</v>
      </c>
      <c r="AQ1043" s="2">
        <v>45826</v>
      </c>
      <c r="AR1043">
        <v>37.5</v>
      </c>
      <c r="AS1043">
        <v>15</v>
      </c>
      <c r="AT1043">
        <v>67.5</v>
      </c>
      <c r="AU1043" s="2">
        <v>45818.25</v>
      </c>
      <c r="AV1043" s="2">
        <v>45818.583333333343</v>
      </c>
      <c r="AW1043" s="2">
        <v>45819.25</v>
      </c>
      <c r="AX1043">
        <v>16</v>
      </c>
      <c r="AY1043">
        <v>7.6</v>
      </c>
    </row>
    <row r="1044" spans="1:51" x14ac:dyDescent="0.25">
      <c r="A1044">
        <v>69356</v>
      </c>
      <c r="B1044" t="s">
        <v>52</v>
      </c>
      <c r="C1044" t="s">
        <v>77</v>
      </c>
      <c r="D1044" t="s">
        <v>102</v>
      </c>
      <c r="E1044" t="s">
        <v>124</v>
      </c>
      <c r="F1044" s="2">
        <v>45819.25</v>
      </c>
      <c r="G1044" s="2">
        <v>45819.583333333343</v>
      </c>
      <c r="H1044">
        <v>8</v>
      </c>
      <c r="I1044" s="2">
        <v>45819.25</v>
      </c>
      <c r="J1044" s="2">
        <v>45819.583333333343</v>
      </c>
      <c r="K1044">
        <v>8</v>
      </c>
      <c r="L1044">
        <f t="shared" si="16"/>
        <v>0</v>
      </c>
      <c r="M1044" t="s">
        <v>126</v>
      </c>
      <c r="N1044" t="s">
        <v>127</v>
      </c>
      <c r="R1044" s="2">
        <v>45819</v>
      </c>
      <c r="S1044" s="3">
        <v>45819</v>
      </c>
      <c r="T1044" t="s">
        <v>241</v>
      </c>
      <c r="U1044" t="s">
        <v>236</v>
      </c>
      <c r="V1044" t="s">
        <v>310</v>
      </c>
      <c r="W1044">
        <v>8</v>
      </c>
      <c r="X1044">
        <v>3</v>
      </c>
      <c r="Y1044" t="s">
        <v>333</v>
      </c>
      <c r="Z1044" t="s">
        <v>340</v>
      </c>
      <c r="AA1044" t="s">
        <v>340</v>
      </c>
      <c r="AB1044">
        <v>8</v>
      </c>
      <c r="AC1044">
        <v>0</v>
      </c>
      <c r="AD1044">
        <v>0</v>
      </c>
      <c r="AE1044">
        <v>0</v>
      </c>
      <c r="AF1044">
        <v>8</v>
      </c>
      <c r="AG1044">
        <v>0.5</v>
      </c>
      <c r="AH1044">
        <v>7.5</v>
      </c>
      <c r="AI1044">
        <v>1</v>
      </c>
      <c r="AJ1044" s="2">
        <v>45817</v>
      </c>
      <c r="AK1044" s="2">
        <v>45823</v>
      </c>
      <c r="AL1044" s="2">
        <v>45824</v>
      </c>
      <c r="AM1044" s="2">
        <v>45830</v>
      </c>
      <c r="AN1044" s="2">
        <v>45823</v>
      </c>
      <c r="AO1044" s="2">
        <v>45826</v>
      </c>
      <c r="AP1044" s="2">
        <v>45833</v>
      </c>
      <c r="AQ1044" s="2">
        <v>45826</v>
      </c>
      <c r="AR1044">
        <v>37.5</v>
      </c>
      <c r="AS1044">
        <v>22.5</v>
      </c>
      <c r="AT1044">
        <v>67.5</v>
      </c>
      <c r="AU1044" s="2">
        <v>45819.25</v>
      </c>
      <c r="AV1044" s="2">
        <v>45819.583333333343</v>
      </c>
      <c r="AW1044" s="2">
        <v>45820.25</v>
      </c>
      <c r="AX1044">
        <v>16</v>
      </c>
      <c r="AY1044">
        <v>7.6</v>
      </c>
    </row>
    <row r="1045" spans="1:51" x14ac:dyDescent="0.25">
      <c r="A1045">
        <v>69451</v>
      </c>
      <c r="B1045" t="s">
        <v>52</v>
      </c>
      <c r="C1045" t="s">
        <v>77</v>
      </c>
      <c r="D1045" t="s">
        <v>102</v>
      </c>
      <c r="E1045" t="s">
        <v>124</v>
      </c>
      <c r="F1045" s="2">
        <v>45820.25</v>
      </c>
      <c r="G1045" s="2">
        <v>45820.583333333343</v>
      </c>
      <c r="H1045">
        <v>8</v>
      </c>
      <c r="I1045" s="2">
        <v>45820.25</v>
      </c>
      <c r="J1045" s="2">
        <v>45820.583333333343</v>
      </c>
      <c r="K1045">
        <v>8</v>
      </c>
      <c r="L1045">
        <f t="shared" si="16"/>
        <v>0</v>
      </c>
      <c r="M1045" t="s">
        <v>126</v>
      </c>
      <c r="N1045" t="s">
        <v>127</v>
      </c>
      <c r="R1045" s="2">
        <v>45820</v>
      </c>
      <c r="S1045" s="3">
        <v>45820</v>
      </c>
      <c r="T1045" t="s">
        <v>241</v>
      </c>
      <c r="U1045" t="s">
        <v>236</v>
      </c>
      <c r="V1045" t="s">
        <v>310</v>
      </c>
      <c r="W1045">
        <v>8</v>
      </c>
      <c r="X1045">
        <v>4</v>
      </c>
      <c r="Y1045" t="s">
        <v>334</v>
      </c>
      <c r="Z1045" t="s">
        <v>340</v>
      </c>
      <c r="AA1045" t="s">
        <v>340</v>
      </c>
      <c r="AB1045">
        <v>8</v>
      </c>
      <c r="AC1045">
        <v>0</v>
      </c>
      <c r="AD1045">
        <v>0</v>
      </c>
      <c r="AE1045">
        <v>0</v>
      </c>
      <c r="AF1045">
        <v>8</v>
      </c>
      <c r="AG1045">
        <v>0.5</v>
      </c>
      <c r="AH1045">
        <v>7.5</v>
      </c>
      <c r="AI1045">
        <v>1</v>
      </c>
      <c r="AJ1045" s="2">
        <v>45817</v>
      </c>
      <c r="AK1045" s="2">
        <v>45823</v>
      </c>
      <c r="AL1045" s="2">
        <v>45824</v>
      </c>
      <c r="AM1045" s="2">
        <v>45830</v>
      </c>
      <c r="AN1045" s="2">
        <v>45823</v>
      </c>
      <c r="AO1045" s="2">
        <v>45826</v>
      </c>
      <c r="AP1045" s="2">
        <v>45833</v>
      </c>
      <c r="AQ1045" s="2">
        <v>45826</v>
      </c>
      <c r="AR1045">
        <v>37.5</v>
      </c>
      <c r="AS1045">
        <v>30</v>
      </c>
      <c r="AT1045">
        <v>67.5</v>
      </c>
      <c r="AU1045" s="2">
        <v>45820.25</v>
      </c>
      <c r="AV1045" s="2">
        <v>45820.583333333343</v>
      </c>
      <c r="AW1045" s="2">
        <v>45821.25</v>
      </c>
      <c r="AX1045">
        <v>16</v>
      </c>
      <c r="AY1045">
        <v>7.6</v>
      </c>
    </row>
    <row r="1046" spans="1:51" x14ac:dyDescent="0.25">
      <c r="A1046">
        <v>69527</v>
      </c>
      <c r="B1046" t="s">
        <v>52</v>
      </c>
      <c r="C1046" t="s">
        <v>77</v>
      </c>
      <c r="D1046" t="s">
        <v>102</v>
      </c>
      <c r="E1046" t="s">
        <v>124</v>
      </c>
      <c r="F1046" s="2">
        <v>45821.25</v>
      </c>
      <c r="G1046" s="2">
        <v>45821.583333333343</v>
      </c>
      <c r="H1046">
        <v>8</v>
      </c>
      <c r="I1046" s="2">
        <v>45821.25</v>
      </c>
      <c r="J1046" s="2">
        <v>45821.583333333343</v>
      </c>
      <c r="K1046">
        <v>8</v>
      </c>
      <c r="L1046">
        <f t="shared" si="16"/>
        <v>0</v>
      </c>
      <c r="M1046" t="s">
        <v>126</v>
      </c>
      <c r="N1046" t="s">
        <v>127</v>
      </c>
      <c r="R1046" s="2">
        <v>45821</v>
      </c>
      <c r="S1046" s="3">
        <v>45821</v>
      </c>
      <c r="T1046" t="s">
        <v>241</v>
      </c>
      <c r="U1046" t="s">
        <v>236</v>
      </c>
      <c r="V1046" t="s">
        <v>310</v>
      </c>
      <c r="W1046">
        <v>8</v>
      </c>
      <c r="X1046">
        <v>5</v>
      </c>
      <c r="Y1046" t="s">
        <v>337</v>
      </c>
      <c r="Z1046" t="s">
        <v>340</v>
      </c>
      <c r="AA1046" t="s">
        <v>340</v>
      </c>
      <c r="AB1046">
        <v>8</v>
      </c>
      <c r="AC1046">
        <v>0</v>
      </c>
      <c r="AD1046">
        <v>0</v>
      </c>
      <c r="AE1046">
        <v>0</v>
      </c>
      <c r="AF1046">
        <v>8</v>
      </c>
      <c r="AG1046">
        <v>0.5</v>
      </c>
      <c r="AH1046">
        <v>7.5</v>
      </c>
      <c r="AI1046">
        <v>1</v>
      </c>
      <c r="AJ1046" s="2">
        <v>45817</v>
      </c>
      <c r="AK1046" s="2">
        <v>45823</v>
      </c>
      <c r="AL1046" s="2">
        <v>45824</v>
      </c>
      <c r="AM1046" s="2">
        <v>45830</v>
      </c>
      <c r="AN1046" s="2">
        <v>45823</v>
      </c>
      <c r="AO1046" s="2">
        <v>45826</v>
      </c>
      <c r="AP1046" s="2">
        <v>45833</v>
      </c>
      <c r="AQ1046" s="2">
        <v>45826</v>
      </c>
      <c r="AR1046">
        <v>37.5</v>
      </c>
      <c r="AS1046">
        <v>37.5</v>
      </c>
      <c r="AT1046">
        <v>67.5</v>
      </c>
      <c r="AU1046" s="2">
        <v>45821.25</v>
      </c>
      <c r="AV1046" s="2">
        <v>45821.583333333343</v>
      </c>
      <c r="AW1046" s="2">
        <v>45825.25</v>
      </c>
      <c r="AX1046">
        <v>88</v>
      </c>
      <c r="AY1046">
        <v>7.6</v>
      </c>
    </row>
    <row r="1047" spans="1:51" x14ac:dyDescent="0.25">
      <c r="A1047">
        <v>69777</v>
      </c>
      <c r="B1047" t="s">
        <v>52</v>
      </c>
      <c r="C1047" t="s">
        <v>77</v>
      </c>
      <c r="D1047" t="s">
        <v>102</v>
      </c>
      <c r="E1047" t="s">
        <v>124</v>
      </c>
      <c r="F1047" s="2">
        <v>45825.25</v>
      </c>
      <c r="G1047" s="2">
        <v>45825.583333333343</v>
      </c>
      <c r="H1047">
        <v>8</v>
      </c>
      <c r="I1047" s="2">
        <v>45825.25</v>
      </c>
      <c r="J1047" s="2">
        <v>45825.583333333343</v>
      </c>
      <c r="K1047">
        <v>8</v>
      </c>
      <c r="L1047">
        <f t="shared" si="16"/>
        <v>0</v>
      </c>
      <c r="M1047" t="s">
        <v>126</v>
      </c>
      <c r="N1047" t="s">
        <v>127</v>
      </c>
      <c r="R1047" s="2">
        <v>45825</v>
      </c>
      <c r="S1047" s="3">
        <v>45825</v>
      </c>
      <c r="T1047" t="s">
        <v>241</v>
      </c>
      <c r="U1047" t="s">
        <v>236</v>
      </c>
      <c r="V1047" t="s">
        <v>310</v>
      </c>
      <c r="W1047">
        <v>8</v>
      </c>
      <c r="X1047">
        <v>2</v>
      </c>
      <c r="Y1047" t="s">
        <v>336</v>
      </c>
      <c r="Z1047" t="s">
        <v>340</v>
      </c>
      <c r="AA1047" t="s">
        <v>340</v>
      </c>
      <c r="AB1047">
        <v>8</v>
      </c>
      <c r="AC1047">
        <v>0</v>
      </c>
      <c r="AD1047">
        <v>0</v>
      </c>
      <c r="AE1047">
        <v>0</v>
      </c>
      <c r="AF1047">
        <v>8</v>
      </c>
      <c r="AG1047">
        <v>0.5</v>
      </c>
      <c r="AH1047">
        <v>7.5</v>
      </c>
      <c r="AI1047">
        <v>2</v>
      </c>
      <c r="AJ1047" s="2">
        <v>45817</v>
      </c>
      <c r="AK1047" s="2">
        <v>45823</v>
      </c>
      <c r="AL1047" s="2">
        <v>45824</v>
      </c>
      <c r="AM1047" s="2">
        <v>45830</v>
      </c>
      <c r="AN1047" s="2">
        <v>45830</v>
      </c>
      <c r="AO1047" s="2">
        <v>45826</v>
      </c>
      <c r="AP1047" s="2">
        <v>45833</v>
      </c>
      <c r="AQ1047" s="2">
        <v>45833</v>
      </c>
      <c r="AR1047">
        <v>30</v>
      </c>
      <c r="AS1047">
        <v>7.5</v>
      </c>
      <c r="AT1047">
        <v>67.5</v>
      </c>
      <c r="AU1047" s="2">
        <v>45825.25</v>
      </c>
      <c r="AV1047" s="2">
        <v>45825.583333333343</v>
      </c>
      <c r="AW1047" s="2">
        <v>45826.25</v>
      </c>
      <c r="AX1047">
        <v>16</v>
      </c>
      <c r="AY1047">
        <v>7.6</v>
      </c>
    </row>
    <row r="1048" spans="1:51" x14ac:dyDescent="0.25">
      <c r="A1048">
        <v>69852</v>
      </c>
      <c r="B1048" t="s">
        <v>52</v>
      </c>
      <c r="C1048" t="s">
        <v>77</v>
      </c>
      <c r="D1048" t="s">
        <v>102</v>
      </c>
      <c r="E1048" t="s">
        <v>124</v>
      </c>
      <c r="F1048" s="2">
        <v>45826.25</v>
      </c>
      <c r="G1048" s="2">
        <v>45826.583333333343</v>
      </c>
      <c r="H1048">
        <v>8</v>
      </c>
      <c r="I1048" s="2">
        <v>45826.25</v>
      </c>
      <c r="J1048" s="2">
        <v>45826.583333333343</v>
      </c>
      <c r="K1048">
        <v>8</v>
      </c>
      <c r="L1048">
        <f t="shared" si="16"/>
        <v>0</v>
      </c>
      <c r="M1048" t="s">
        <v>126</v>
      </c>
      <c r="N1048" t="s">
        <v>127</v>
      </c>
      <c r="R1048" s="2">
        <v>45826</v>
      </c>
      <c r="S1048" s="3">
        <v>45826</v>
      </c>
      <c r="T1048" t="s">
        <v>241</v>
      </c>
      <c r="U1048" t="s">
        <v>236</v>
      </c>
      <c r="V1048" t="s">
        <v>310</v>
      </c>
      <c r="W1048">
        <v>8</v>
      </c>
      <c r="X1048">
        <v>3</v>
      </c>
      <c r="Y1048" t="s">
        <v>333</v>
      </c>
      <c r="Z1048" t="s">
        <v>340</v>
      </c>
      <c r="AA1048" t="s">
        <v>340</v>
      </c>
      <c r="AB1048">
        <v>8</v>
      </c>
      <c r="AC1048">
        <v>0</v>
      </c>
      <c r="AD1048">
        <v>0</v>
      </c>
      <c r="AE1048">
        <v>0</v>
      </c>
      <c r="AF1048">
        <v>8</v>
      </c>
      <c r="AG1048">
        <v>0.5</v>
      </c>
      <c r="AH1048">
        <v>7.5</v>
      </c>
      <c r="AI1048">
        <v>2</v>
      </c>
      <c r="AJ1048" s="2">
        <v>45817</v>
      </c>
      <c r="AK1048" s="2">
        <v>45823</v>
      </c>
      <c r="AL1048" s="2">
        <v>45824</v>
      </c>
      <c r="AM1048" s="2">
        <v>45830</v>
      </c>
      <c r="AN1048" s="2">
        <v>45830</v>
      </c>
      <c r="AO1048" s="2">
        <v>45826</v>
      </c>
      <c r="AP1048" s="2">
        <v>45833</v>
      </c>
      <c r="AQ1048" s="2">
        <v>45833</v>
      </c>
      <c r="AR1048">
        <v>30</v>
      </c>
      <c r="AS1048">
        <v>15</v>
      </c>
      <c r="AT1048">
        <v>67.5</v>
      </c>
      <c r="AU1048" s="2">
        <v>45826.25</v>
      </c>
      <c r="AV1048" s="2">
        <v>45826.583333333343</v>
      </c>
      <c r="AW1048" s="2">
        <v>45827.25</v>
      </c>
      <c r="AX1048">
        <v>16</v>
      </c>
      <c r="AY1048">
        <v>7.6</v>
      </c>
    </row>
    <row r="1049" spans="1:51" x14ac:dyDescent="0.25">
      <c r="A1049">
        <v>69922</v>
      </c>
      <c r="B1049" t="s">
        <v>52</v>
      </c>
      <c r="C1049" t="s">
        <v>77</v>
      </c>
      <c r="D1049" t="s">
        <v>102</v>
      </c>
      <c r="E1049" t="s">
        <v>124</v>
      </c>
      <c r="F1049" s="2">
        <v>45827.25</v>
      </c>
      <c r="G1049" s="2">
        <v>45827.583333333343</v>
      </c>
      <c r="H1049">
        <v>8</v>
      </c>
      <c r="I1049" s="2">
        <v>45827.25</v>
      </c>
      <c r="J1049" s="2">
        <v>45827.583333333343</v>
      </c>
      <c r="K1049">
        <v>8</v>
      </c>
      <c r="L1049">
        <f t="shared" si="16"/>
        <v>0</v>
      </c>
      <c r="M1049" t="s">
        <v>126</v>
      </c>
      <c r="N1049" t="s">
        <v>127</v>
      </c>
      <c r="R1049" s="2">
        <v>45827</v>
      </c>
      <c r="S1049" s="3">
        <v>45827</v>
      </c>
      <c r="T1049" t="s">
        <v>241</v>
      </c>
      <c r="U1049" t="s">
        <v>236</v>
      </c>
      <c r="V1049" t="s">
        <v>310</v>
      </c>
      <c r="W1049">
        <v>8</v>
      </c>
      <c r="X1049">
        <v>4</v>
      </c>
      <c r="Y1049" t="s">
        <v>334</v>
      </c>
      <c r="Z1049" t="s">
        <v>340</v>
      </c>
      <c r="AA1049" t="s">
        <v>340</v>
      </c>
      <c r="AB1049">
        <v>8</v>
      </c>
      <c r="AC1049">
        <v>0</v>
      </c>
      <c r="AD1049">
        <v>0</v>
      </c>
      <c r="AE1049">
        <v>0</v>
      </c>
      <c r="AF1049">
        <v>8</v>
      </c>
      <c r="AG1049">
        <v>0.5</v>
      </c>
      <c r="AH1049">
        <v>7.5</v>
      </c>
      <c r="AI1049">
        <v>2</v>
      </c>
      <c r="AJ1049" s="2">
        <v>45817</v>
      </c>
      <c r="AK1049" s="2">
        <v>45823</v>
      </c>
      <c r="AL1049" s="2">
        <v>45824</v>
      </c>
      <c r="AM1049" s="2">
        <v>45830</v>
      </c>
      <c r="AN1049" s="2">
        <v>45830</v>
      </c>
      <c r="AO1049" s="2">
        <v>45826</v>
      </c>
      <c r="AP1049" s="2">
        <v>45833</v>
      </c>
      <c r="AQ1049" s="2">
        <v>45833</v>
      </c>
      <c r="AR1049">
        <v>30</v>
      </c>
      <c r="AS1049">
        <v>22.5</v>
      </c>
      <c r="AT1049">
        <v>67.5</v>
      </c>
      <c r="AU1049" s="2">
        <v>45827.25</v>
      </c>
      <c r="AV1049" s="2">
        <v>45827.583333333343</v>
      </c>
      <c r="AW1049" s="2">
        <v>45828.25</v>
      </c>
      <c r="AX1049">
        <v>16</v>
      </c>
      <c r="AY1049">
        <v>7.6</v>
      </c>
    </row>
    <row r="1050" spans="1:51" x14ac:dyDescent="0.25">
      <c r="A1050">
        <v>69977</v>
      </c>
      <c r="B1050" t="s">
        <v>52</v>
      </c>
      <c r="C1050" t="s">
        <v>77</v>
      </c>
      <c r="D1050" t="s">
        <v>102</v>
      </c>
      <c r="E1050" t="s">
        <v>124</v>
      </c>
      <c r="F1050" s="2">
        <v>45828.25</v>
      </c>
      <c r="G1050" s="2">
        <v>45828.583333333343</v>
      </c>
      <c r="H1050">
        <v>8</v>
      </c>
      <c r="I1050" s="2">
        <v>45828.25</v>
      </c>
      <c r="J1050" s="2">
        <v>45828.583333333343</v>
      </c>
      <c r="K1050">
        <v>8</v>
      </c>
      <c r="L1050">
        <f t="shared" si="16"/>
        <v>0</v>
      </c>
      <c r="M1050" t="s">
        <v>126</v>
      </c>
      <c r="N1050" t="s">
        <v>127</v>
      </c>
      <c r="R1050" s="2">
        <v>45828</v>
      </c>
      <c r="S1050" s="3">
        <v>45828</v>
      </c>
      <c r="T1050" t="s">
        <v>241</v>
      </c>
      <c r="U1050" t="s">
        <v>236</v>
      </c>
      <c r="V1050" t="s">
        <v>310</v>
      </c>
      <c r="W1050">
        <v>8</v>
      </c>
      <c r="X1050">
        <v>5</v>
      </c>
      <c r="Y1050" t="s">
        <v>337</v>
      </c>
      <c r="Z1050" t="s">
        <v>340</v>
      </c>
      <c r="AA1050" t="s">
        <v>340</v>
      </c>
      <c r="AB1050">
        <v>8</v>
      </c>
      <c r="AC1050">
        <v>0</v>
      </c>
      <c r="AD1050">
        <v>0</v>
      </c>
      <c r="AE1050">
        <v>0</v>
      </c>
      <c r="AF1050">
        <v>8</v>
      </c>
      <c r="AG1050">
        <v>0.5</v>
      </c>
      <c r="AH1050">
        <v>7.5</v>
      </c>
      <c r="AI1050">
        <v>2</v>
      </c>
      <c r="AJ1050" s="2">
        <v>45817</v>
      </c>
      <c r="AK1050" s="2">
        <v>45823</v>
      </c>
      <c r="AL1050" s="2">
        <v>45824</v>
      </c>
      <c r="AM1050" s="2">
        <v>45830</v>
      </c>
      <c r="AN1050" s="2">
        <v>45830</v>
      </c>
      <c r="AO1050" s="2">
        <v>45826</v>
      </c>
      <c r="AP1050" s="2">
        <v>45833</v>
      </c>
      <c r="AQ1050" s="2">
        <v>45833</v>
      </c>
      <c r="AR1050">
        <v>30</v>
      </c>
      <c r="AS1050">
        <v>30</v>
      </c>
      <c r="AT1050">
        <v>67.5</v>
      </c>
      <c r="AU1050" s="2">
        <v>45828.25</v>
      </c>
      <c r="AV1050" s="2">
        <v>45828.583333333343</v>
      </c>
      <c r="AW1050" s="2">
        <v>45831.25</v>
      </c>
      <c r="AX1050">
        <v>64</v>
      </c>
      <c r="AY1050">
        <v>7.6</v>
      </c>
    </row>
    <row r="1051" spans="1:51" x14ac:dyDescent="0.25">
      <c r="A1051">
        <v>70197</v>
      </c>
      <c r="B1051" t="s">
        <v>52</v>
      </c>
      <c r="C1051" t="s">
        <v>77</v>
      </c>
      <c r="D1051" t="s">
        <v>102</v>
      </c>
      <c r="E1051" t="s">
        <v>124</v>
      </c>
      <c r="F1051" s="2">
        <v>45831.25</v>
      </c>
      <c r="G1051" s="2">
        <v>45831.583333333343</v>
      </c>
      <c r="H1051">
        <v>8</v>
      </c>
      <c r="I1051" s="2">
        <v>45831.25</v>
      </c>
      <c r="J1051" s="2">
        <v>45831.583333333343</v>
      </c>
      <c r="K1051">
        <v>8</v>
      </c>
      <c r="L1051">
        <f t="shared" si="16"/>
        <v>0</v>
      </c>
      <c r="M1051" t="s">
        <v>126</v>
      </c>
      <c r="N1051" t="s">
        <v>127</v>
      </c>
      <c r="R1051" s="2">
        <v>45831</v>
      </c>
      <c r="S1051" s="3">
        <v>45831</v>
      </c>
      <c r="T1051" t="s">
        <v>241</v>
      </c>
      <c r="U1051" t="s">
        <v>236</v>
      </c>
      <c r="V1051" t="s">
        <v>310</v>
      </c>
      <c r="W1051">
        <v>8</v>
      </c>
      <c r="X1051">
        <v>1</v>
      </c>
      <c r="Y1051" t="s">
        <v>335</v>
      </c>
      <c r="Z1051" t="s">
        <v>340</v>
      </c>
      <c r="AA1051" t="s">
        <v>340</v>
      </c>
      <c r="AB1051">
        <v>8</v>
      </c>
      <c r="AC1051">
        <v>0</v>
      </c>
      <c r="AD1051">
        <v>0</v>
      </c>
      <c r="AE1051">
        <v>0</v>
      </c>
      <c r="AF1051">
        <v>8</v>
      </c>
      <c r="AG1051">
        <v>0.5</v>
      </c>
      <c r="AH1051">
        <v>7.5</v>
      </c>
      <c r="AI1051">
        <v>1</v>
      </c>
      <c r="AJ1051" s="2">
        <v>45831</v>
      </c>
      <c r="AK1051" s="2">
        <v>45837</v>
      </c>
      <c r="AL1051" s="2">
        <v>45838</v>
      </c>
      <c r="AM1051" s="2">
        <v>45844</v>
      </c>
      <c r="AN1051" s="2">
        <v>45837</v>
      </c>
      <c r="AO1051" s="2">
        <v>45840</v>
      </c>
      <c r="AP1051" s="2">
        <v>45847</v>
      </c>
      <c r="AQ1051" s="2">
        <v>45840</v>
      </c>
      <c r="AR1051">
        <v>30</v>
      </c>
      <c r="AS1051">
        <v>7.5</v>
      </c>
      <c r="AT1051">
        <v>37.5</v>
      </c>
      <c r="AU1051" s="2">
        <v>45831.25</v>
      </c>
      <c r="AV1051" s="2">
        <v>45831.583333333343</v>
      </c>
      <c r="AW1051" s="2">
        <v>45832.25</v>
      </c>
      <c r="AX1051">
        <v>16</v>
      </c>
      <c r="AY1051">
        <v>7.6</v>
      </c>
    </row>
    <row r="1052" spans="1:51" x14ac:dyDescent="0.25">
      <c r="A1052">
        <v>70275</v>
      </c>
      <c r="B1052" t="s">
        <v>52</v>
      </c>
      <c r="C1052" t="s">
        <v>77</v>
      </c>
      <c r="D1052" t="s">
        <v>102</v>
      </c>
      <c r="E1052" t="s">
        <v>124</v>
      </c>
      <c r="F1052" s="2">
        <v>45832.25</v>
      </c>
      <c r="G1052" s="2">
        <v>45832.583333333343</v>
      </c>
      <c r="H1052">
        <v>8</v>
      </c>
      <c r="I1052" s="2">
        <v>45832.25</v>
      </c>
      <c r="J1052" s="2">
        <v>45832.583333333343</v>
      </c>
      <c r="K1052">
        <v>8</v>
      </c>
      <c r="L1052">
        <f t="shared" si="16"/>
        <v>0</v>
      </c>
      <c r="M1052" t="s">
        <v>126</v>
      </c>
      <c r="N1052" t="s">
        <v>127</v>
      </c>
      <c r="R1052" s="2">
        <v>45832</v>
      </c>
      <c r="S1052" s="3">
        <v>45832</v>
      </c>
      <c r="T1052" t="s">
        <v>241</v>
      </c>
      <c r="U1052" t="s">
        <v>236</v>
      </c>
      <c r="V1052" t="s">
        <v>310</v>
      </c>
      <c r="W1052">
        <v>8</v>
      </c>
      <c r="X1052">
        <v>2</v>
      </c>
      <c r="Y1052" t="s">
        <v>336</v>
      </c>
      <c r="Z1052" t="s">
        <v>340</v>
      </c>
      <c r="AA1052" t="s">
        <v>340</v>
      </c>
      <c r="AB1052">
        <v>8</v>
      </c>
      <c r="AC1052">
        <v>0</v>
      </c>
      <c r="AD1052">
        <v>0</v>
      </c>
      <c r="AE1052">
        <v>0</v>
      </c>
      <c r="AF1052">
        <v>8</v>
      </c>
      <c r="AG1052">
        <v>0.5</v>
      </c>
      <c r="AH1052">
        <v>7.5</v>
      </c>
      <c r="AI1052">
        <v>1</v>
      </c>
      <c r="AJ1052" s="2">
        <v>45831</v>
      </c>
      <c r="AK1052" s="2">
        <v>45837</v>
      </c>
      <c r="AL1052" s="2">
        <v>45838</v>
      </c>
      <c r="AM1052" s="2">
        <v>45844</v>
      </c>
      <c r="AN1052" s="2">
        <v>45837</v>
      </c>
      <c r="AO1052" s="2">
        <v>45840</v>
      </c>
      <c r="AP1052" s="2">
        <v>45847</v>
      </c>
      <c r="AQ1052" s="2">
        <v>45840</v>
      </c>
      <c r="AR1052">
        <v>30</v>
      </c>
      <c r="AS1052">
        <v>15</v>
      </c>
      <c r="AT1052">
        <v>37.5</v>
      </c>
      <c r="AU1052" s="2">
        <v>45832.25</v>
      </c>
      <c r="AV1052" s="2">
        <v>45832.583333333343</v>
      </c>
      <c r="AW1052" s="2">
        <v>45833.25</v>
      </c>
      <c r="AX1052">
        <v>16</v>
      </c>
      <c r="AY1052">
        <v>7.6</v>
      </c>
    </row>
    <row r="1053" spans="1:51" x14ac:dyDescent="0.25">
      <c r="A1053">
        <v>70336</v>
      </c>
      <c r="B1053" t="s">
        <v>52</v>
      </c>
      <c r="C1053" t="s">
        <v>77</v>
      </c>
      <c r="D1053" t="s">
        <v>102</v>
      </c>
      <c r="E1053" t="s">
        <v>124</v>
      </c>
      <c r="F1053" s="2">
        <v>45833.25</v>
      </c>
      <c r="G1053" s="2">
        <v>45833.583333333343</v>
      </c>
      <c r="H1053">
        <v>8</v>
      </c>
      <c r="I1053" s="2">
        <v>45833.25</v>
      </c>
      <c r="J1053" s="2">
        <v>45833.583333333343</v>
      </c>
      <c r="K1053">
        <v>8</v>
      </c>
      <c r="L1053">
        <f t="shared" si="16"/>
        <v>0</v>
      </c>
      <c r="M1053" t="s">
        <v>126</v>
      </c>
      <c r="N1053" t="s">
        <v>127</v>
      </c>
      <c r="R1053" s="2">
        <v>45833</v>
      </c>
      <c r="S1053" s="3">
        <v>45833</v>
      </c>
      <c r="T1053" t="s">
        <v>241</v>
      </c>
      <c r="U1053" t="s">
        <v>236</v>
      </c>
      <c r="V1053" t="s">
        <v>310</v>
      </c>
      <c r="W1053">
        <v>8</v>
      </c>
      <c r="X1053">
        <v>3</v>
      </c>
      <c r="Y1053" t="s">
        <v>333</v>
      </c>
      <c r="Z1053" t="s">
        <v>340</v>
      </c>
      <c r="AA1053" t="s">
        <v>340</v>
      </c>
      <c r="AB1053">
        <v>8</v>
      </c>
      <c r="AC1053">
        <v>0</v>
      </c>
      <c r="AD1053">
        <v>0</v>
      </c>
      <c r="AE1053">
        <v>0</v>
      </c>
      <c r="AF1053">
        <v>8</v>
      </c>
      <c r="AG1053">
        <v>0.5</v>
      </c>
      <c r="AH1053">
        <v>7.5</v>
      </c>
      <c r="AI1053">
        <v>1</v>
      </c>
      <c r="AJ1053" s="2">
        <v>45831</v>
      </c>
      <c r="AK1053" s="2">
        <v>45837</v>
      </c>
      <c r="AL1053" s="2">
        <v>45838</v>
      </c>
      <c r="AM1053" s="2">
        <v>45844</v>
      </c>
      <c r="AN1053" s="2">
        <v>45837</v>
      </c>
      <c r="AO1053" s="2">
        <v>45840</v>
      </c>
      <c r="AP1053" s="2">
        <v>45847</v>
      </c>
      <c r="AQ1053" s="2">
        <v>45840</v>
      </c>
      <c r="AR1053">
        <v>30</v>
      </c>
      <c r="AS1053">
        <v>22.5</v>
      </c>
      <c r="AT1053">
        <v>37.5</v>
      </c>
      <c r="AU1053" s="2">
        <v>45833.25</v>
      </c>
      <c r="AV1053" s="2">
        <v>45833.583333333343</v>
      </c>
      <c r="AW1053" s="2">
        <v>45834.25</v>
      </c>
      <c r="AX1053">
        <v>16</v>
      </c>
      <c r="AY1053">
        <v>7.6</v>
      </c>
    </row>
    <row r="1054" spans="1:51" x14ac:dyDescent="0.25">
      <c r="A1054">
        <v>70419</v>
      </c>
      <c r="B1054" t="s">
        <v>52</v>
      </c>
      <c r="C1054" t="s">
        <v>77</v>
      </c>
      <c r="D1054" t="s">
        <v>102</v>
      </c>
      <c r="E1054" t="s">
        <v>124</v>
      </c>
      <c r="F1054" s="2">
        <v>45834.25</v>
      </c>
      <c r="G1054" s="2">
        <v>45834.583333333343</v>
      </c>
      <c r="H1054">
        <v>8</v>
      </c>
      <c r="I1054" s="2">
        <v>45834.25</v>
      </c>
      <c r="J1054" s="2">
        <v>45834.583333333343</v>
      </c>
      <c r="K1054">
        <v>8</v>
      </c>
      <c r="L1054">
        <f t="shared" si="16"/>
        <v>0</v>
      </c>
      <c r="M1054" t="s">
        <v>126</v>
      </c>
      <c r="N1054" t="s">
        <v>127</v>
      </c>
      <c r="R1054" s="2">
        <v>45834</v>
      </c>
      <c r="S1054" s="3">
        <v>45834</v>
      </c>
      <c r="T1054" t="s">
        <v>241</v>
      </c>
      <c r="U1054" t="s">
        <v>236</v>
      </c>
      <c r="V1054" t="s">
        <v>310</v>
      </c>
      <c r="W1054">
        <v>8</v>
      </c>
      <c r="X1054">
        <v>4</v>
      </c>
      <c r="Y1054" t="s">
        <v>334</v>
      </c>
      <c r="Z1054" t="s">
        <v>340</v>
      </c>
      <c r="AA1054" t="s">
        <v>340</v>
      </c>
      <c r="AB1054">
        <v>8</v>
      </c>
      <c r="AC1054">
        <v>0</v>
      </c>
      <c r="AD1054">
        <v>0</v>
      </c>
      <c r="AE1054">
        <v>0</v>
      </c>
      <c r="AF1054">
        <v>8</v>
      </c>
      <c r="AG1054">
        <v>0.5</v>
      </c>
      <c r="AH1054">
        <v>7.5</v>
      </c>
      <c r="AI1054">
        <v>1</v>
      </c>
      <c r="AJ1054" s="2">
        <v>45831</v>
      </c>
      <c r="AK1054" s="2">
        <v>45837</v>
      </c>
      <c r="AL1054" s="2">
        <v>45838</v>
      </c>
      <c r="AM1054" s="2">
        <v>45844</v>
      </c>
      <c r="AN1054" s="2">
        <v>45837</v>
      </c>
      <c r="AO1054" s="2">
        <v>45840</v>
      </c>
      <c r="AP1054" s="2">
        <v>45847</v>
      </c>
      <c r="AQ1054" s="2">
        <v>45840</v>
      </c>
      <c r="AR1054">
        <v>30</v>
      </c>
      <c r="AS1054">
        <v>30</v>
      </c>
      <c r="AT1054">
        <v>37.5</v>
      </c>
      <c r="AU1054" s="2">
        <v>45834.25</v>
      </c>
      <c r="AV1054" s="2">
        <v>45834.583333333343</v>
      </c>
      <c r="AW1054" s="2">
        <v>45838.25</v>
      </c>
      <c r="AX1054">
        <v>88</v>
      </c>
      <c r="AY1054">
        <v>7.6</v>
      </c>
    </row>
    <row r="1055" spans="1:51" x14ac:dyDescent="0.25">
      <c r="A1055">
        <v>70688</v>
      </c>
      <c r="B1055" t="s">
        <v>52</v>
      </c>
      <c r="C1055" t="s">
        <v>77</v>
      </c>
      <c r="D1055" t="s">
        <v>102</v>
      </c>
      <c r="E1055" t="s">
        <v>124</v>
      </c>
      <c r="F1055" s="2">
        <v>45838.25</v>
      </c>
      <c r="G1055" s="2">
        <v>45838.583333333343</v>
      </c>
      <c r="H1055">
        <v>8</v>
      </c>
      <c r="I1055" s="2">
        <v>45838.25</v>
      </c>
      <c r="J1055" s="2">
        <v>45838.583333333343</v>
      </c>
      <c r="K1055">
        <v>8</v>
      </c>
      <c r="L1055">
        <f t="shared" si="16"/>
        <v>0</v>
      </c>
      <c r="M1055" t="s">
        <v>126</v>
      </c>
      <c r="N1055" t="s">
        <v>127</v>
      </c>
      <c r="R1055" s="2">
        <v>45838</v>
      </c>
      <c r="S1055" s="3">
        <v>45838</v>
      </c>
      <c r="T1055" t="s">
        <v>241</v>
      </c>
      <c r="U1055" t="s">
        <v>236</v>
      </c>
      <c r="V1055" t="s">
        <v>310</v>
      </c>
      <c r="W1055">
        <v>8</v>
      </c>
      <c r="X1055">
        <v>1</v>
      </c>
      <c r="Y1055" t="s">
        <v>335</v>
      </c>
      <c r="Z1055" t="s">
        <v>340</v>
      </c>
      <c r="AA1055" t="s">
        <v>340</v>
      </c>
      <c r="AB1055">
        <v>8</v>
      </c>
      <c r="AC1055">
        <v>0</v>
      </c>
      <c r="AD1055">
        <v>0</v>
      </c>
      <c r="AE1055">
        <v>0</v>
      </c>
      <c r="AF1055">
        <v>8</v>
      </c>
      <c r="AG1055">
        <v>0.5</v>
      </c>
      <c r="AH1055">
        <v>7.5</v>
      </c>
      <c r="AI1055">
        <v>2</v>
      </c>
      <c r="AJ1055" s="2">
        <v>45831</v>
      </c>
      <c r="AK1055" s="2">
        <v>45837</v>
      </c>
      <c r="AL1055" s="2">
        <v>45838</v>
      </c>
      <c r="AM1055" s="2">
        <v>45844</v>
      </c>
      <c r="AN1055" s="2">
        <v>45844</v>
      </c>
      <c r="AO1055" s="2">
        <v>45840</v>
      </c>
      <c r="AP1055" s="2">
        <v>45847</v>
      </c>
      <c r="AQ1055" s="2">
        <v>45847</v>
      </c>
      <c r="AR1055">
        <v>7.5</v>
      </c>
      <c r="AS1055">
        <v>7.5</v>
      </c>
      <c r="AT1055">
        <v>37.5</v>
      </c>
      <c r="AU1055" s="2">
        <v>45838.25</v>
      </c>
      <c r="AV1055" s="2">
        <v>45838.583333333343</v>
      </c>
      <c r="AY1055">
        <v>7.6</v>
      </c>
    </row>
    <row r="1056" spans="1:51" x14ac:dyDescent="0.25">
      <c r="A1056">
        <v>34066</v>
      </c>
      <c r="B1056" t="s">
        <v>52</v>
      </c>
      <c r="C1056" t="s">
        <v>77</v>
      </c>
      <c r="D1056" t="s">
        <v>102</v>
      </c>
      <c r="E1056" t="s">
        <v>124</v>
      </c>
      <c r="F1056" s="2">
        <v>45279.25</v>
      </c>
      <c r="G1056" s="2">
        <v>45279.645833333343</v>
      </c>
      <c r="H1056">
        <v>9.5</v>
      </c>
      <c r="L1056">
        <f t="shared" si="16"/>
        <v>-9.5</v>
      </c>
      <c r="M1056" t="s">
        <v>126</v>
      </c>
      <c r="N1056" t="s">
        <v>127</v>
      </c>
      <c r="P1056" t="s">
        <v>155</v>
      </c>
      <c r="R1056" s="2">
        <v>45279</v>
      </c>
      <c r="S1056" s="3">
        <v>45279</v>
      </c>
      <c r="T1056" t="s">
        <v>241</v>
      </c>
      <c r="U1056" t="s">
        <v>244</v>
      </c>
      <c r="V1056" t="s">
        <v>310</v>
      </c>
      <c r="W1056">
        <v>9.5</v>
      </c>
      <c r="X1056">
        <v>2</v>
      </c>
      <c r="Y1056" t="s">
        <v>336</v>
      </c>
      <c r="Z1056" t="s">
        <v>340</v>
      </c>
      <c r="AA1056" t="s">
        <v>340</v>
      </c>
      <c r="AB1056">
        <v>9.5</v>
      </c>
      <c r="AC1056">
        <v>0</v>
      </c>
      <c r="AD1056">
        <v>0</v>
      </c>
      <c r="AE1056">
        <v>0</v>
      </c>
      <c r="AF1056">
        <v>9.5</v>
      </c>
      <c r="AG1056">
        <v>0.5</v>
      </c>
      <c r="AH1056">
        <v>9</v>
      </c>
      <c r="AI1056">
        <v>2</v>
      </c>
      <c r="AJ1056" s="2">
        <v>45271</v>
      </c>
      <c r="AK1056" s="2">
        <v>45277</v>
      </c>
      <c r="AL1056" s="2">
        <v>45278</v>
      </c>
      <c r="AM1056" s="2">
        <v>45284</v>
      </c>
      <c r="AN1056" s="2">
        <v>45284</v>
      </c>
      <c r="AO1056" s="2">
        <v>45280</v>
      </c>
      <c r="AP1056" s="2">
        <v>45287</v>
      </c>
      <c r="AQ1056" s="2">
        <v>45287</v>
      </c>
      <c r="AR1056">
        <v>37.5</v>
      </c>
      <c r="AS1056">
        <v>16.5</v>
      </c>
      <c r="AT1056">
        <v>75</v>
      </c>
      <c r="AU1056" s="2">
        <v>45279.25</v>
      </c>
      <c r="AV1056" s="2">
        <v>45279.645833333343</v>
      </c>
      <c r="AY1056">
        <v>7.6</v>
      </c>
    </row>
    <row r="1057" spans="1:51" x14ac:dyDescent="0.25">
      <c r="A1057">
        <v>31410</v>
      </c>
      <c r="B1057" t="s">
        <v>53</v>
      </c>
      <c r="C1057" t="s">
        <v>78</v>
      </c>
      <c r="D1057" t="s">
        <v>103</v>
      </c>
      <c r="E1057" t="s">
        <v>124</v>
      </c>
      <c r="F1057" s="2">
        <v>45231.625</v>
      </c>
      <c r="G1057" s="2">
        <v>45231.979166666657</v>
      </c>
      <c r="H1057">
        <v>8.5</v>
      </c>
      <c r="I1057" s="2">
        <v>45231.625</v>
      </c>
      <c r="J1057" s="2">
        <v>45231.979166666657</v>
      </c>
      <c r="K1057">
        <v>8.5</v>
      </c>
      <c r="L1057">
        <f t="shared" si="16"/>
        <v>0</v>
      </c>
      <c r="M1057" t="s">
        <v>126</v>
      </c>
      <c r="N1057" t="s">
        <v>129</v>
      </c>
      <c r="R1057" s="2">
        <v>45231</v>
      </c>
      <c r="S1057" s="3">
        <v>45231</v>
      </c>
      <c r="T1057" t="s">
        <v>243</v>
      </c>
      <c r="U1057" t="s">
        <v>251</v>
      </c>
      <c r="V1057" t="s">
        <v>311</v>
      </c>
      <c r="W1057">
        <v>8.5</v>
      </c>
      <c r="X1057">
        <v>3</v>
      </c>
      <c r="Y1057" t="s">
        <v>333</v>
      </c>
      <c r="Z1057" t="s">
        <v>340</v>
      </c>
      <c r="AA1057" t="s">
        <v>340</v>
      </c>
      <c r="AB1057">
        <v>3</v>
      </c>
      <c r="AC1057">
        <v>5.5</v>
      </c>
      <c r="AD1057">
        <v>0</v>
      </c>
      <c r="AE1057">
        <v>0</v>
      </c>
      <c r="AF1057">
        <v>8.5</v>
      </c>
      <c r="AG1057">
        <v>0.5</v>
      </c>
      <c r="AH1057">
        <v>8</v>
      </c>
      <c r="AI1057">
        <v>1</v>
      </c>
      <c r="AJ1057" s="2">
        <v>45229</v>
      </c>
      <c r="AK1057" s="2">
        <v>45235</v>
      </c>
      <c r="AL1057" s="2">
        <v>45236</v>
      </c>
      <c r="AM1057" s="2">
        <v>45242</v>
      </c>
      <c r="AN1057" s="2">
        <v>45235</v>
      </c>
      <c r="AO1057" s="2">
        <v>45238</v>
      </c>
      <c r="AP1057" s="2">
        <v>45245</v>
      </c>
      <c r="AQ1057" s="2">
        <v>45238</v>
      </c>
      <c r="AR1057">
        <v>8</v>
      </c>
      <c r="AS1057">
        <v>8</v>
      </c>
      <c r="AT1057">
        <v>32</v>
      </c>
      <c r="AU1057" s="2">
        <v>45231.625</v>
      </c>
      <c r="AV1057" s="2">
        <v>45231.979166666657</v>
      </c>
      <c r="AW1057" s="2">
        <v>45234.625</v>
      </c>
      <c r="AX1057">
        <v>63.5</v>
      </c>
      <c r="AY1057">
        <v>7.6</v>
      </c>
    </row>
    <row r="1058" spans="1:51" x14ac:dyDescent="0.25">
      <c r="A1058">
        <v>31539</v>
      </c>
      <c r="B1058" t="s">
        <v>53</v>
      </c>
      <c r="C1058" t="s">
        <v>78</v>
      </c>
      <c r="D1058" t="s">
        <v>103</v>
      </c>
      <c r="E1058" t="s">
        <v>124</v>
      </c>
      <c r="F1058" s="2">
        <v>45234.625</v>
      </c>
      <c r="G1058" s="2">
        <v>45234.979166666657</v>
      </c>
      <c r="H1058">
        <v>8.5</v>
      </c>
      <c r="I1058" s="2">
        <v>45234.625</v>
      </c>
      <c r="J1058" s="2">
        <v>45234.979166666657</v>
      </c>
      <c r="K1058">
        <v>8.5</v>
      </c>
      <c r="L1058">
        <f t="shared" si="16"/>
        <v>0</v>
      </c>
      <c r="M1058" t="s">
        <v>126</v>
      </c>
      <c r="N1058" t="s">
        <v>129</v>
      </c>
      <c r="P1058" t="s">
        <v>156</v>
      </c>
      <c r="R1058" s="2">
        <v>45234</v>
      </c>
      <c r="S1058" s="3">
        <v>45234</v>
      </c>
      <c r="T1058" t="s">
        <v>243</v>
      </c>
      <c r="U1058" t="s">
        <v>251</v>
      </c>
      <c r="V1058" t="s">
        <v>311</v>
      </c>
      <c r="W1058">
        <v>8.5</v>
      </c>
      <c r="X1058">
        <v>6</v>
      </c>
      <c r="Y1058" t="s">
        <v>339</v>
      </c>
      <c r="Z1058" t="s">
        <v>341</v>
      </c>
      <c r="AA1058" t="s">
        <v>340</v>
      </c>
      <c r="AB1058">
        <v>0</v>
      </c>
      <c r="AC1058">
        <v>0</v>
      </c>
      <c r="AD1058">
        <v>8.5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 s="2">
        <v>45229</v>
      </c>
      <c r="AK1058" s="2">
        <v>45235</v>
      </c>
      <c r="AL1058" s="2">
        <v>45236</v>
      </c>
      <c r="AM1058" s="2">
        <v>45242</v>
      </c>
      <c r="AN1058" s="2">
        <v>45235</v>
      </c>
      <c r="AO1058" s="2">
        <v>45238</v>
      </c>
      <c r="AP1058" s="2">
        <v>45245</v>
      </c>
      <c r="AQ1058" s="2">
        <v>45238</v>
      </c>
      <c r="AR1058">
        <v>8</v>
      </c>
      <c r="AS1058">
        <v>8</v>
      </c>
      <c r="AT1058">
        <v>32</v>
      </c>
      <c r="AU1058" s="2">
        <v>45234.625</v>
      </c>
      <c r="AV1058" s="2">
        <v>45234.979166666657</v>
      </c>
      <c r="AW1058" s="2">
        <v>45235.625</v>
      </c>
      <c r="AX1058">
        <v>15.5</v>
      </c>
      <c r="AY1058">
        <v>7.6</v>
      </c>
    </row>
    <row r="1059" spans="1:51" x14ac:dyDescent="0.25">
      <c r="A1059">
        <v>31549</v>
      </c>
      <c r="B1059" t="s">
        <v>53</v>
      </c>
      <c r="C1059" t="s">
        <v>78</v>
      </c>
      <c r="D1059" t="s">
        <v>103</v>
      </c>
      <c r="E1059" t="s">
        <v>124</v>
      </c>
      <c r="F1059" s="2">
        <v>45235.625</v>
      </c>
      <c r="G1059" s="2">
        <v>45235.979166666657</v>
      </c>
      <c r="H1059">
        <v>8.5</v>
      </c>
      <c r="I1059" s="2">
        <v>45235.625</v>
      </c>
      <c r="J1059" s="2">
        <v>45235.979166666657</v>
      </c>
      <c r="K1059">
        <v>8.5</v>
      </c>
      <c r="L1059">
        <f t="shared" si="16"/>
        <v>0</v>
      </c>
      <c r="M1059" t="s">
        <v>126</v>
      </c>
      <c r="N1059" t="s">
        <v>129</v>
      </c>
      <c r="P1059" t="s">
        <v>157</v>
      </c>
      <c r="R1059" s="2">
        <v>45235</v>
      </c>
      <c r="S1059" s="3">
        <v>45235</v>
      </c>
      <c r="T1059" t="s">
        <v>243</v>
      </c>
      <c r="U1059" t="s">
        <v>251</v>
      </c>
      <c r="V1059" t="s">
        <v>311</v>
      </c>
      <c r="W1059">
        <v>8.5</v>
      </c>
      <c r="X1059">
        <v>7</v>
      </c>
      <c r="Y1059" t="s">
        <v>338</v>
      </c>
      <c r="Z1059" t="s">
        <v>340</v>
      </c>
      <c r="AA1059" t="s">
        <v>341</v>
      </c>
      <c r="AB1059">
        <v>0</v>
      </c>
      <c r="AC1059">
        <v>0</v>
      </c>
      <c r="AD1059">
        <v>0</v>
      </c>
      <c r="AE1059">
        <v>8.5</v>
      </c>
      <c r="AF1059">
        <v>0</v>
      </c>
      <c r="AG1059">
        <v>0</v>
      </c>
      <c r="AH1059">
        <v>0</v>
      </c>
      <c r="AI1059">
        <v>1</v>
      </c>
      <c r="AJ1059" s="2">
        <v>45229</v>
      </c>
      <c r="AK1059" s="2">
        <v>45235</v>
      </c>
      <c r="AL1059" s="2">
        <v>45236</v>
      </c>
      <c r="AM1059" s="2">
        <v>45242</v>
      </c>
      <c r="AN1059" s="2">
        <v>45235</v>
      </c>
      <c r="AO1059" s="2">
        <v>45238</v>
      </c>
      <c r="AP1059" s="2">
        <v>45245</v>
      </c>
      <c r="AQ1059" s="2">
        <v>45238</v>
      </c>
      <c r="AR1059">
        <v>8</v>
      </c>
      <c r="AS1059">
        <v>8</v>
      </c>
      <c r="AT1059">
        <v>32</v>
      </c>
      <c r="AU1059" s="2">
        <v>45235.625</v>
      </c>
      <c r="AV1059" s="2">
        <v>45235.979166666657</v>
      </c>
      <c r="AW1059" s="2">
        <v>45236.625</v>
      </c>
      <c r="AX1059">
        <v>15.5</v>
      </c>
      <c r="AY1059">
        <v>7.6</v>
      </c>
    </row>
    <row r="1060" spans="1:51" x14ac:dyDescent="0.25">
      <c r="A1060">
        <v>31628</v>
      </c>
      <c r="B1060" t="s">
        <v>53</v>
      </c>
      <c r="C1060" t="s">
        <v>78</v>
      </c>
      <c r="D1060" t="s">
        <v>103</v>
      </c>
      <c r="E1060" t="s">
        <v>124</v>
      </c>
      <c r="F1060" s="2">
        <v>45236.625</v>
      </c>
      <c r="G1060" s="2">
        <v>45236.979166666657</v>
      </c>
      <c r="H1060">
        <v>8.5</v>
      </c>
      <c r="I1060" s="2">
        <v>45236.625</v>
      </c>
      <c r="J1060" s="2">
        <v>45236.979166666657</v>
      </c>
      <c r="K1060">
        <v>8.5</v>
      </c>
      <c r="L1060">
        <f t="shared" si="16"/>
        <v>0</v>
      </c>
      <c r="M1060" t="s">
        <v>126</v>
      </c>
      <c r="N1060" t="s">
        <v>129</v>
      </c>
      <c r="R1060" s="2">
        <v>45236</v>
      </c>
      <c r="S1060" s="3">
        <v>45236</v>
      </c>
      <c r="T1060" t="s">
        <v>243</v>
      </c>
      <c r="U1060" t="s">
        <v>251</v>
      </c>
      <c r="V1060" t="s">
        <v>311</v>
      </c>
      <c r="W1060">
        <v>8.5</v>
      </c>
      <c r="X1060">
        <v>1</v>
      </c>
      <c r="Y1060" t="s">
        <v>335</v>
      </c>
      <c r="Z1060" t="s">
        <v>340</v>
      </c>
      <c r="AA1060" t="s">
        <v>340</v>
      </c>
      <c r="AB1060">
        <v>3</v>
      </c>
      <c r="AC1060">
        <v>5.5</v>
      </c>
      <c r="AD1060">
        <v>0</v>
      </c>
      <c r="AE1060">
        <v>0</v>
      </c>
      <c r="AF1060">
        <v>8.5</v>
      </c>
      <c r="AG1060">
        <v>0.5</v>
      </c>
      <c r="AH1060">
        <v>8</v>
      </c>
      <c r="AI1060">
        <v>2</v>
      </c>
      <c r="AJ1060" s="2">
        <v>45229</v>
      </c>
      <c r="AK1060" s="2">
        <v>45235</v>
      </c>
      <c r="AL1060" s="2">
        <v>45236</v>
      </c>
      <c r="AM1060" s="2">
        <v>45242</v>
      </c>
      <c r="AN1060" s="2">
        <v>45242</v>
      </c>
      <c r="AO1060" s="2">
        <v>45238</v>
      </c>
      <c r="AP1060" s="2">
        <v>45245</v>
      </c>
      <c r="AQ1060" s="2">
        <v>45245</v>
      </c>
      <c r="AR1060">
        <v>24</v>
      </c>
      <c r="AS1060">
        <v>8</v>
      </c>
      <c r="AT1060">
        <v>32</v>
      </c>
      <c r="AU1060" s="2">
        <v>45236.625</v>
      </c>
      <c r="AV1060" s="2">
        <v>45236.979166666657</v>
      </c>
      <c r="AW1060" s="2">
        <v>45237.625</v>
      </c>
      <c r="AX1060">
        <v>15.5</v>
      </c>
      <c r="AY1060">
        <v>7.6</v>
      </c>
    </row>
    <row r="1061" spans="1:51" x14ac:dyDescent="0.25">
      <c r="A1061">
        <v>31671</v>
      </c>
      <c r="B1061" t="s">
        <v>53</v>
      </c>
      <c r="C1061" t="s">
        <v>78</v>
      </c>
      <c r="D1061" t="s">
        <v>103</v>
      </c>
      <c r="E1061" t="s">
        <v>124</v>
      </c>
      <c r="F1061" s="2">
        <v>45237.625</v>
      </c>
      <c r="G1061" s="2">
        <v>45237.979166666657</v>
      </c>
      <c r="H1061">
        <v>8.5</v>
      </c>
      <c r="I1061" s="2">
        <v>45237.625</v>
      </c>
      <c r="J1061" s="2">
        <v>45237.979166666657</v>
      </c>
      <c r="K1061">
        <v>8.5</v>
      </c>
      <c r="L1061">
        <f t="shared" si="16"/>
        <v>0</v>
      </c>
      <c r="M1061" t="s">
        <v>126</v>
      </c>
      <c r="N1061" t="s">
        <v>129</v>
      </c>
      <c r="R1061" s="2">
        <v>45237</v>
      </c>
      <c r="S1061" s="3">
        <v>45237</v>
      </c>
      <c r="T1061" t="s">
        <v>243</v>
      </c>
      <c r="U1061" t="s">
        <v>251</v>
      </c>
      <c r="V1061" t="s">
        <v>311</v>
      </c>
      <c r="W1061">
        <v>8.5</v>
      </c>
      <c r="X1061">
        <v>2</v>
      </c>
      <c r="Y1061" t="s">
        <v>336</v>
      </c>
      <c r="Z1061" t="s">
        <v>340</v>
      </c>
      <c r="AA1061" t="s">
        <v>340</v>
      </c>
      <c r="AB1061">
        <v>3</v>
      </c>
      <c r="AC1061">
        <v>5.5</v>
      </c>
      <c r="AD1061">
        <v>0</v>
      </c>
      <c r="AE1061">
        <v>0</v>
      </c>
      <c r="AF1061">
        <v>8.5</v>
      </c>
      <c r="AG1061">
        <v>0.5</v>
      </c>
      <c r="AH1061">
        <v>8</v>
      </c>
      <c r="AI1061">
        <v>2</v>
      </c>
      <c r="AJ1061" s="2">
        <v>45229</v>
      </c>
      <c r="AK1061" s="2">
        <v>45235</v>
      </c>
      <c r="AL1061" s="2">
        <v>45236</v>
      </c>
      <c r="AM1061" s="2">
        <v>45242</v>
      </c>
      <c r="AN1061" s="2">
        <v>45242</v>
      </c>
      <c r="AO1061" s="2">
        <v>45238</v>
      </c>
      <c r="AP1061" s="2">
        <v>45245</v>
      </c>
      <c r="AQ1061" s="2">
        <v>45245</v>
      </c>
      <c r="AR1061">
        <v>24</v>
      </c>
      <c r="AS1061">
        <v>16</v>
      </c>
      <c r="AT1061">
        <v>32</v>
      </c>
      <c r="AU1061" s="2">
        <v>45237.625</v>
      </c>
      <c r="AV1061" s="2">
        <v>45237.979166666657</v>
      </c>
      <c r="AW1061" s="2">
        <v>45238.625</v>
      </c>
      <c r="AX1061">
        <v>15.5</v>
      </c>
      <c r="AY1061">
        <v>7.6</v>
      </c>
    </row>
    <row r="1062" spans="1:51" x14ac:dyDescent="0.25">
      <c r="A1062">
        <v>31724</v>
      </c>
      <c r="B1062" t="s">
        <v>53</v>
      </c>
      <c r="C1062" t="s">
        <v>78</v>
      </c>
      <c r="D1062" t="s">
        <v>103</v>
      </c>
      <c r="E1062" t="s">
        <v>124</v>
      </c>
      <c r="F1062" s="2">
        <v>45238.625</v>
      </c>
      <c r="G1062" s="2">
        <v>45238.979166666657</v>
      </c>
      <c r="H1062">
        <v>8.5</v>
      </c>
      <c r="I1062" s="2">
        <v>45238.625</v>
      </c>
      <c r="J1062" s="2">
        <v>45238.979166666657</v>
      </c>
      <c r="K1062">
        <v>8.5</v>
      </c>
      <c r="L1062">
        <f t="shared" si="16"/>
        <v>0</v>
      </c>
      <c r="M1062" t="s">
        <v>126</v>
      </c>
      <c r="N1062" t="s">
        <v>129</v>
      </c>
      <c r="R1062" s="2">
        <v>45238</v>
      </c>
      <c r="S1062" s="3">
        <v>45238</v>
      </c>
      <c r="T1062" t="s">
        <v>243</v>
      </c>
      <c r="U1062" t="s">
        <v>251</v>
      </c>
      <c r="V1062" t="s">
        <v>311</v>
      </c>
      <c r="W1062">
        <v>8.5</v>
      </c>
      <c r="X1062">
        <v>3</v>
      </c>
      <c r="Y1062" t="s">
        <v>333</v>
      </c>
      <c r="Z1062" t="s">
        <v>340</v>
      </c>
      <c r="AA1062" t="s">
        <v>340</v>
      </c>
      <c r="AB1062">
        <v>3</v>
      </c>
      <c r="AC1062">
        <v>5.5</v>
      </c>
      <c r="AD1062">
        <v>0</v>
      </c>
      <c r="AE1062">
        <v>0</v>
      </c>
      <c r="AF1062">
        <v>8.5</v>
      </c>
      <c r="AG1062">
        <v>0.5</v>
      </c>
      <c r="AH1062">
        <v>8</v>
      </c>
      <c r="AI1062">
        <v>2</v>
      </c>
      <c r="AJ1062" s="2">
        <v>45229</v>
      </c>
      <c r="AK1062" s="2">
        <v>45235</v>
      </c>
      <c r="AL1062" s="2">
        <v>45236</v>
      </c>
      <c r="AM1062" s="2">
        <v>45242</v>
      </c>
      <c r="AN1062" s="2">
        <v>45242</v>
      </c>
      <c r="AO1062" s="2">
        <v>45238</v>
      </c>
      <c r="AP1062" s="2">
        <v>45245</v>
      </c>
      <c r="AQ1062" s="2">
        <v>45245</v>
      </c>
      <c r="AR1062">
        <v>24</v>
      </c>
      <c r="AS1062">
        <v>24</v>
      </c>
      <c r="AT1062">
        <v>32</v>
      </c>
      <c r="AU1062" s="2">
        <v>45238.625</v>
      </c>
      <c r="AV1062" s="2">
        <v>45238.979166666657</v>
      </c>
      <c r="AW1062" s="2">
        <v>45241.25</v>
      </c>
      <c r="AX1062">
        <v>54.5</v>
      </c>
      <c r="AY1062">
        <v>7.6</v>
      </c>
    </row>
    <row r="1063" spans="1:51" x14ac:dyDescent="0.25">
      <c r="A1063">
        <v>31850</v>
      </c>
      <c r="B1063" t="s">
        <v>53</v>
      </c>
      <c r="C1063" t="s">
        <v>78</v>
      </c>
      <c r="D1063" t="s">
        <v>103</v>
      </c>
      <c r="E1063" t="s">
        <v>124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>
        <f t="shared" si="16"/>
        <v>0</v>
      </c>
      <c r="M1063" t="s">
        <v>126</v>
      </c>
      <c r="N1063" t="s">
        <v>129</v>
      </c>
      <c r="R1063" s="2">
        <v>45241</v>
      </c>
      <c r="S1063" s="3">
        <v>45241</v>
      </c>
      <c r="T1063" t="s">
        <v>241</v>
      </c>
      <c r="U1063" t="s">
        <v>243</v>
      </c>
      <c r="V1063" t="s">
        <v>311</v>
      </c>
      <c r="W1063">
        <v>9</v>
      </c>
      <c r="X1063">
        <v>6</v>
      </c>
      <c r="Y1063" t="s">
        <v>339</v>
      </c>
      <c r="Z1063" t="s">
        <v>341</v>
      </c>
      <c r="AA1063" t="s">
        <v>340</v>
      </c>
      <c r="AB1063">
        <v>0</v>
      </c>
      <c r="AC1063">
        <v>0</v>
      </c>
      <c r="AD1063">
        <v>9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 s="2">
        <v>45229</v>
      </c>
      <c r="AK1063" s="2">
        <v>45235</v>
      </c>
      <c r="AL1063" s="2">
        <v>45236</v>
      </c>
      <c r="AM1063" s="2">
        <v>45242</v>
      </c>
      <c r="AN1063" s="2">
        <v>45242</v>
      </c>
      <c r="AO1063" s="2">
        <v>45238</v>
      </c>
      <c r="AP1063" s="2">
        <v>45245</v>
      </c>
      <c r="AQ1063" s="2">
        <v>45245</v>
      </c>
      <c r="AR1063">
        <v>24</v>
      </c>
      <c r="AS1063">
        <v>24</v>
      </c>
      <c r="AT1063">
        <v>32</v>
      </c>
      <c r="AU1063" s="2">
        <v>45241.25</v>
      </c>
      <c r="AV1063" s="2">
        <v>45241.625</v>
      </c>
      <c r="AW1063" s="2">
        <v>45242.625</v>
      </c>
      <c r="AX1063">
        <v>24</v>
      </c>
      <c r="AY1063">
        <v>7.6</v>
      </c>
    </row>
    <row r="1064" spans="1:51" x14ac:dyDescent="0.25">
      <c r="A1064">
        <v>31862</v>
      </c>
      <c r="B1064" t="s">
        <v>53</v>
      </c>
      <c r="C1064" t="s">
        <v>78</v>
      </c>
      <c r="D1064" t="s">
        <v>103</v>
      </c>
      <c r="E1064" t="s">
        <v>124</v>
      </c>
      <c r="F1064" s="2">
        <v>45242.625</v>
      </c>
      <c r="G1064" s="2">
        <v>45242.979166666657</v>
      </c>
      <c r="H1064">
        <v>8.5</v>
      </c>
      <c r="I1064" s="2">
        <v>45242.625</v>
      </c>
      <c r="J1064" s="2">
        <v>45242.979166666657</v>
      </c>
      <c r="K1064">
        <v>8.5</v>
      </c>
      <c r="L1064">
        <f t="shared" si="16"/>
        <v>0</v>
      </c>
      <c r="M1064" t="s">
        <v>126</v>
      </c>
      <c r="N1064" t="s">
        <v>129</v>
      </c>
      <c r="P1064" t="s">
        <v>158</v>
      </c>
      <c r="R1064" s="2">
        <v>45242</v>
      </c>
      <c r="S1064" s="3">
        <v>45242</v>
      </c>
      <c r="T1064" t="s">
        <v>243</v>
      </c>
      <c r="U1064" t="s">
        <v>251</v>
      </c>
      <c r="V1064" t="s">
        <v>311</v>
      </c>
      <c r="W1064">
        <v>8.5</v>
      </c>
      <c r="X1064">
        <v>7</v>
      </c>
      <c r="Y1064" t="s">
        <v>338</v>
      </c>
      <c r="Z1064" t="s">
        <v>340</v>
      </c>
      <c r="AA1064" t="s">
        <v>341</v>
      </c>
      <c r="AB1064">
        <v>0</v>
      </c>
      <c r="AC1064">
        <v>0</v>
      </c>
      <c r="AD1064">
        <v>0</v>
      </c>
      <c r="AE1064">
        <v>8.5</v>
      </c>
      <c r="AF1064">
        <v>0</v>
      </c>
      <c r="AG1064">
        <v>0</v>
      </c>
      <c r="AH1064">
        <v>0</v>
      </c>
      <c r="AI1064">
        <v>2</v>
      </c>
      <c r="AJ1064" s="2">
        <v>45229</v>
      </c>
      <c r="AK1064" s="2">
        <v>45235</v>
      </c>
      <c r="AL1064" s="2">
        <v>45236</v>
      </c>
      <c r="AM1064" s="2">
        <v>45242</v>
      </c>
      <c r="AN1064" s="2">
        <v>45242</v>
      </c>
      <c r="AO1064" s="2">
        <v>45238</v>
      </c>
      <c r="AP1064" s="2">
        <v>45245</v>
      </c>
      <c r="AQ1064" s="2">
        <v>45245</v>
      </c>
      <c r="AR1064">
        <v>24</v>
      </c>
      <c r="AS1064">
        <v>24</v>
      </c>
      <c r="AT1064">
        <v>32</v>
      </c>
      <c r="AU1064" s="2">
        <v>45242.625</v>
      </c>
      <c r="AV1064" s="2">
        <v>45242.979166666657</v>
      </c>
      <c r="AW1064" s="2">
        <v>45243.625</v>
      </c>
      <c r="AX1064">
        <v>15.5</v>
      </c>
      <c r="AY1064">
        <v>7.6</v>
      </c>
    </row>
    <row r="1065" spans="1:51" x14ac:dyDescent="0.25">
      <c r="A1065">
        <v>31954</v>
      </c>
      <c r="B1065" t="s">
        <v>53</v>
      </c>
      <c r="C1065" t="s">
        <v>78</v>
      </c>
      <c r="D1065" t="s">
        <v>103</v>
      </c>
      <c r="E1065" t="s">
        <v>124</v>
      </c>
      <c r="F1065" s="2">
        <v>45243.625</v>
      </c>
      <c r="G1065" s="2">
        <v>45243.979166666657</v>
      </c>
      <c r="H1065">
        <v>8.5</v>
      </c>
      <c r="I1065" s="2">
        <v>45243.625</v>
      </c>
      <c r="J1065" s="2">
        <v>45243.979166666657</v>
      </c>
      <c r="K1065">
        <v>8.5</v>
      </c>
      <c r="L1065">
        <f t="shared" si="16"/>
        <v>0</v>
      </c>
      <c r="M1065" t="s">
        <v>126</v>
      </c>
      <c r="N1065" t="s">
        <v>129</v>
      </c>
      <c r="R1065" s="2">
        <v>45243</v>
      </c>
      <c r="S1065" s="3">
        <v>45243</v>
      </c>
      <c r="T1065" t="s">
        <v>243</v>
      </c>
      <c r="U1065" t="s">
        <v>251</v>
      </c>
      <c r="V1065" t="s">
        <v>311</v>
      </c>
      <c r="W1065">
        <v>8.5</v>
      </c>
      <c r="X1065">
        <v>1</v>
      </c>
      <c r="Y1065" t="s">
        <v>335</v>
      </c>
      <c r="Z1065" t="s">
        <v>340</v>
      </c>
      <c r="AA1065" t="s">
        <v>340</v>
      </c>
      <c r="AB1065">
        <v>3</v>
      </c>
      <c r="AC1065">
        <v>5.5</v>
      </c>
      <c r="AD1065">
        <v>0</v>
      </c>
      <c r="AE1065">
        <v>0</v>
      </c>
      <c r="AF1065">
        <v>8.5</v>
      </c>
      <c r="AG1065">
        <v>0.5</v>
      </c>
      <c r="AH1065">
        <v>8</v>
      </c>
      <c r="AI1065">
        <v>1</v>
      </c>
      <c r="AJ1065" s="2">
        <v>45243</v>
      </c>
      <c r="AK1065" s="2">
        <v>45249</v>
      </c>
      <c r="AL1065" s="2">
        <v>45250</v>
      </c>
      <c r="AM1065" s="2">
        <v>45256</v>
      </c>
      <c r="AN1065" s="2">
        <v>45249</v>
      </c>
      <c r="AO1065" s="2">
        <v>45252</v>
      </c>
      <c r="AP1065" s="2">
        <v>45259</v>
      </c>
      <c r="AQ1065" s="2">
        <v>45252</v>
      </c>
      <c r="AR1065">
        <v>24</v>
      </c>
      <c r="AS1065">
        <v>8</v>
      </c>
      <c r="AT1065">
        <v>48</v>
      </c>
      <c r="AU1065" s="2">
        <v>45243.625</v>
      </c>
      <c r="AV1065" s="2">
        <v>45243.979166666657</v>
      </c>
      <c r="AW1065" s="2">
        <v>45244.625</v>
      </c>
      <c r="AX1065">
        <v>15.5</v>
      </c>
      <c r="AY1065">
        <v>7.6</v>
      </c>
    </row>
    <row r="1066" spans="1:51" x14ac:dyDescent="0.25">
      <c r="A1066">
        <v>32008</v>
      </c>
      <c r="B1066" t="s">
        <v>53</v>
      </c>
      <c r="C1066" t="s">
        <v>78</v>
      </c>
      <c r="D1066" t="s">
        <v>103</v>
      </c>
      <c r="E1066" t="s">
        <v>124</v>
      </c>
      <c r="F1066" s="2">
        <v>45244.625</v>
      </c>
      <c r="G1066" s="2">
        <v>45244.979166666657</v>
      </c>
      <c r="H1066">
        <v>8.5</v>
      </c>
      <c r="I1066" s="2">
        <v>45244.625</v>
      </c>
      <c r="J1066" s="2">
        <v>45244.979166666657</v>
      </c>
      <c r="K1066">
        <v>8.5</v>
      </c>
      <c r="L1066">
        <f t="shared" si="16"/>
        <v>0</v>
      </c>
      <c r="M1066" t="s">
        <v>126</v>
      </c>
      <c r="N1066" t="s">
        <v>129</v>
      </c>
      <c r="P1066" t="s">
        <v>159</v>
      </c>
      <c r="R1066" s="2">
        <v>45244</v>
      </c>
      <c r="S1066" s="3">
        <v>45244</v>
      </c>
      <c r="T1066" t="s">
        <v>243</v>
      </c>
      <c r="U1066" t="s">
        <v>251</v>
      </c>
      <c r="V1066" t="s">
        <v>311</v>
      </c>
      <c r="W1066">
        <v>8.5</v>
      </c>
      <c r="X1066">
        <v>2</v>
      </c>
      <c r="Y1066" t="s">
        <v>336</v>
      </c>
      <c r="Z1066" t="s">
        <v>340</v>
      </c>
      <c r="AA1066" t="s">
        <v>340</v>
      </c>
      <c r="AB1066">
        <v>3</v>
      </c>
      <c r="AC1066">
        <v>5.5</v>
      </c>
      <c r="AD1066">
        <v>0</v>
      </c>
      <c r="AE1066">
        <v>0</v>
      </c>
      <c r="AF1066">
        <v>8.5</v>
      </c>
      <c r="AG1066">
        <v>0.5</v>
      </c>
      <c r="AH1066">
        <v>8</v>
      </c>
      <c r="AI1066">
        <v>1</v>
      </c>
      <c r="AJ1066" s="2">
        <v>45243</v>
      </c>
      <c r="AK1066" s="2">
        <v>45249</v>
      </c>
      <c r="AL1066" s="2">
        <v>45250</v>
      </c>
      <c r="AM1066" s="2">
        <v>45256</v>
      </c>
      <c r="AN1066" s="2">
        <v>45249</v>
      </c>
      <c r="AO1066" s="2">
        <v>45252</v>
      </c>
      <c r="AP1066" s="2">
        <v>45259</v>
      </c>
      <c r="AQ1066" s="2">
        <v>45252</v>
      </c>
      <c r="AR1066">
        <v>24</v>
      </c>
      <c r="AS1066">
        <v>16</v>
      </c>
      <c r="AT1066">
        <v>48</v>
      </c>
      <c r="AU1066" s="2">
        <v>45244.625</v>
      </c>
      <c r="AV1066" s="2">
        <v>45244.979166666657</v>
      </c>
      <c r="AW1066" s="2">
        <v>45245.625</v>
      </c>
      <c r="AX1066">
        <v>15.5</v>
      </c>
      <c r="AY1066">
        <v>7.6</v>
      </c>
    </row>
    <row r="1067" spans="1:51" x14ac:dyDescent="0.25">
      <c r="A1067">
        <v>32078</v>
      </c>
      <c r="B1067" t="s">
        <v>53</v>
      </c>
      <c r="C1067" t="s">
        <v>78</v>
      </c>
      <c r="D1067" t="s">
        <v>103</v>
      </c>
      <c r="E1067" t="s">
        <v>124</v>
      </c>
      <c r="F1067" s="2">
        <v>45245.625</v>
      </c>
      <c r="G1067" s="2">
        <v>45245.979166666657</v>
      </c>
      <c r="H1067">
        <v>8.5</v>
      </c>
      <c r="I1067" s="2">
        <v>45245.625</v>
      </c>
      <c r="J1067" s="2">
        <v>45245.979166666657</v>
      </c>
      <c r="K1067">
        <v>8.5</v>
      </c>
      <c r="L1067">
        <f t="shared" si="16"/>
        <v>0</v>
      </c>
      <c r="M1067" t="s">
        <v>126</v>
      </c>
      <c r="N1067" t="s">
        <v>129</v>
      </c>
      <c r="R1067" s="2">
        <v>45245</v>
      </c>
      <c r="S1067" s="3">
        <v>45245</v>
      </c>
      <c r="T1067" t="s">
        <v>243</v>
      </c>
      <c r="U1067" t="s">
        <v>251</v>
      </c>
      <c r="V1067" t="s">
        <v>311</v>
      </c>
      <c r="W1067">
        <v>8.5</v>
      </c>
      <c r="X1067">
        <v>3</v>
      </c>
      <c r="Y1067" t="s">
        <v>333</v>
      </c>
      <c r="Z1067" t="s">
        <v>340</v>
      </c>
      <c r="AA1067" t="s">
        <v>340</v>
      </c>
      <c r="AB1067">
        <v>3</v>
      </c>
      <c r="AC1067">
        <v>5.5</v>
      </c>
      <c r="AD1067">
        <v>0</v>
      </c>
      <c r="AE1067">
        <v>0</v>
      </c>
      <c r="AF1067">
        <v>8.5</v>
      </c>
      <c r="AG1067">
        <v>0.5</v>
      </c>
      <c r="AH1067">
        <v>8</v>
      </c>
      <c r="AI1067">
        <v>1</v>
      </c>
      <c r="AJ1067" s="2">
        <v>45243</v>
      </c>
      <c r="AK1067" s="2">
        <v>45249</v>
      </c>
      <c r="AL1067" s="2">
        <v>45250</v>
      </c>
      <c r="AM1067" s="2">
        <v>45256</v>
      </c>
      <c r="AN1067" s="2">
        <v>45249</v>
      </c>
      <c r="AO1067" s="2">
        <v>45252</v>
      </c>
      <c r="AP1067" s="2">
        <v>45259</v>
      </c>
      <c r="AQ1067" s="2">
        <v>45252</v>
      </c>
      <c r="AR1067">
        <v>24</v>
      </c>
      <c r="AS1067">
        <v>24</v>
      </c>
      <c r="AT1067">
        <v>48</v>
      </c>
      <c r="AU1067" s="2">
        <v>45245.625</v>
      </c>
      <c r="AV1067" s="2">
        <v>45245.979166666657</v>
      </c>
      <c r="AW1067" s="2">
        <v>45248.625</v>
      </c>
      <c r="AX1067">
        <v>63.5</v>
      </c>
      <c r="AY1067">
        <v>7.6</v>
      </c>
    </row>
    <row r="1068" spans="1:51" x14ac:dyDescent="0.25">
      <c r="A1068">
        <v>32188</v>
      </c>
      <c r="B1068" t="s">
        <v>53</v>
      </c>
      <c r="C1068" t="s">
        <v>78</v>
      </c>
      <c r="D1068" t="s">
        <v>103</v>
      </c>
      <c r="E1068" t="s">
        <v>124</v>
      </c>
      <c r="F1068" s="2">
        <v>45248.625</v>
      </c>
      <c r="G1068" s="2">
        <v>45248.979166666657</v>
      </c>
      <c r="H1068">
        <v>8.5</v>
      </c>
      <c r="I1068" s="2">
        <v>45248.625</v>
      </c>
      <c r="J1068" s="2">
        <v>45248.979166666657</v>
      </c>
      <c r="K1068">
        <v>8.5</v>
      </c>
      <c r="L1068">
        <f t="shared" si="16"/>
        <v>0</v>
      </c>
      <c r="M1068" t="s">
        <v>126</v>
      </c>
      <c r="N1068" t="s">
        <v>129</v>
      </c>
      <c r="R1068" s="2">
        <v>45248</v>
      </c>
      <c r="S1068" s="3">
        <v>45248</v>
      </c>
      <c r="T1068" t="s">
        <v>243</v>
      </c>
      <c r="U1068" t="s">
        <v>251</v>
      </c>
      <c r="V1068" t="s">
        <v>311</v>
      </c>
      <c r="W1068">
        <v>8.5</v>
      </c>
      <c r="X1068">
        <v>6</v>
      </c>
      <c r="Y1068" t="s">
        <v>339</v>
      </c>
      <c r="Z1068" t="s">
        <v>341</v>
      </c>
      <c r="AA1068" t="s">
        <v>340</v>
      </c>
      <c r="AB1068">
        <v>0</v>
      </c>
      <c r="AC1068">
        <v>0</v>
      </c>
      <c r="AD1068">
        <v>8.5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 s="2">
        <v>45243</v>
      </c>
      <c r="AK1068" s="2">
        <v>45249</v>
      </c>
      <c r="AL1068" s="2">
        <v>45250</v>
      </c>
      <c r="AM1068" s="2">
        <v>45256</v>
      </c>
      <c r="AN1068" s="2">
        <v>45249</v>
      </c>
      <c r="AO1068" s="2">
        <v>45252</v>
      </c>
      <c r="AP1068" s="2">
        <v>45259</v>
      </c>
      <c r="AQ1068" s="2">
        <v>45252</v>
      </c>
      <c r="AR1068">
        <v>24</v>
      </c>
      <c r="AS1068">
        <v>24</v>
      </c>
      <c r="AT1068">
        <v>48</v>
      </c>
      <c r="AU1068" s="2">
        <v>45248.625</v>
      </c>
      <c r="AV1068" s="2">
        <v>45248.979166666657</v>
      </c>
      <c r="AW1068" s="2">
        <v>45249.625</v>
      </c>
      <c r="AX1068">
        <v>15.5</v>
      </c>
      <c r="AY1068">
        <v>7.6</v>
      </c>
    </row>
    <row r="1069" spans="1:51" x14ac:dyDescent="0.25">
      <c r="A1069">
        <v>32200</v>
      </c>
      <c r="B1069" t="s">
        <v>53</v>
      </c>
      <c r="C1069" t="s">
        <v>78</v>
      </c>
      <c r="D1069" t="s">
        <v>103</v>
      </c>
      <c r="E1069" t="s">
        <v>124</v>
      </c>
      <c r="F1069" s="2">
        <v>45249.625</v>
      </c>
      <c r="G1069" s="2">
        <v>45249.979166666657</v>
      </c>
      <c r="H1069">
        <v>8.5</v>
      </c>
      <c r="I1069" s="2">
        <v>45249.625</v>
      </c>
      <c r="J1069" s="2">
        <v>45249.979166666657</v>
      </c>
      <c r="K1069">
        <v>8.5</v>
      </c>
      <c r="L1069">
        <f t="shared" si="16"/>
        <v>0</v>
      </c>
      <c r="M1069" t="s">
        <v>126</v>
      </c>
      <c r="N1069" t="s">
        <v>129</v>
      </c>
      <c r="R1069" s="2">
        <v>45249</v>
      </c>
      <c r="S1069" s="3">
        <v>45249</v>
      </c>
      <c r="T1069" t="s">
        <v>243</v>
      </c>
      <c r="U1069" t="s">
        <v>251</v>
      </c>
      <c r="V1069" t="s">
        <v>311</v>
      </c>
      <c r="W1069">
        <v>8.5</v>
      </c>
      <c r="X1069">
        <v>7</v>
      </c>
      <c r="Y1069" t="s">
        <v>338</v>
      </c>
      <c r="Z1069" t="s">
        <v>340</v>
      </c>
      <c r="AA1069" t="s">
        <v>341</v>
      </c>
      <c r="AB1069">
        <v>0</v>
      </c>
      <c r="AC1069">
        <v>0</v>
      </c>
      <c r="AD1069">
        <v>0</v>
      </c>
      <c r="AE1069">
        <v>8.5</v>
      </c>
      <c r="AF1069">
        <v>0</v>
      </c>
      <c r="AG1069">
        <v>0</v>
      </c>
      <c r="AH1069">
        <v>0</v>
      </c>
      <c r="AI1069">
        <v>1</v>
      </c>
      <c r="AJ1069" s="2">
        <v>45243</v>
      </c>
      <c r="AK1069" s="2">
        <v>45249</v>
      </c>
      <c r="AL1069" s="2">
        <v>45250</v>
      </c>
      <c r="AM1069" s="2">
        <v>45256</v>
      </c>
      <c r="AN1069" s="2">
        <v>45249</v>
      </c>
      <c r="AO1069" s="2">
        <v>45252</v>
      </c>
      <c r="AP1069" s="2">
        <v>45259</v>
      </c>
      <c r="AQ1069" s="2">
        <v>45252</v>
      </c>
      <c r="AR1069">
        <v>24</v>
      </c>
      <c r="AS1069">
        <v>24</v>
      </c>
      <c r="AT1069">
        <v>48</v>
      </c>
      <c r="AU1069" s="2">
        <v>45249.625</v>
      </c>
      <c r="AV1069" s="2">
        <v>45249.979166666657</v>
      </c>
      <c r="AW1069" s="2">
        <v>45250.625</v>
      </c>
      <c r="AX1069">
        <v>15.5</v>
      </c>
      <c r="AY1069">
        <v>7.6</v>
      </c>
    </row>
    <row r="1070" spans="1:51" x14ac:dyDescent="0.25">
      <c r="A1070">
        <v>32294</v>
      </c>
      <c r="B1070" t="s">
        <v>53</v>
      </c>
      <c r="C1070" t="s">
        <v>78</v>
      </c>
      <c r="D1070" t="s">
        <v>103</v>
      </c>
      <c r="E1070" t="s">
        <v>124</v>
      </c>
      <c r="F1070" s="2">
        <v>45250.625</v>
      </c>
      <c r="G1070" s="2">
        <v>45250.979166666657</v>
      </c>
      <c r="H1070">
        <v>8.5</v>
      </c>
      <c r="I1070" s="2">
        <v>45250.625</v>
      </c>
      <c r="J1070" s="2">
        <v>45250.979166666657</v>
      </c>
      <c r="K1070">
        <v>8.5</v>
      </c>
      <c r="L1070">
        <f t="shared" si="16"/>
        <v>0</v>
      </c>
      <c r="M1070" t="s">
        <v>126</v>
      </c>
      <c r="N1070" t="s">
        <v>129</v>
      </c>
      <c r="R1070" s="2">
        <v>45250</v>
      </c>
      <c r="S1070" s="3">
        <v>45250</v>
      </c>
      <c r="T1070" t="s">
        <v>243</v>
      </c>
      <c r="U1070" t="s">
        <v>251</v>
      </c>
      <c r="V1070" t="s">
        <v>311</v>
      </c>
      <c r="W1070">
        <v>8.5</v>
      </c>
      <c r="X1070">
        <v>1</v>
      </c>
      <c r="Y1070" t="s">
        <v>335</v>
      </c>
      <c r="Z1070" t="s">
        <v>340</v>
      </c>
      <c r="AA1070" t="s">
        <v>340</v>
      </c>
      <c r="AB1070">
        <v>3</v>
      </c>
      <c r="AC1070">
        <v>5.5</v>
      </c>
      <c r="AD1070">
        <v>0</v>
      </c>
      <c r="AE1070">
        <v>0</v>
      </c>
      <c r="AF1070">
        <v>8.5</v>
      </c>
      <c r="AG1070">
        <v>0.5</v>
      </c>
      <c r="AH1070">
        <v>8</v>
      </c>
      <c r="AI1070">
        <v>2</v>
      </c>
      <c r="AJ1070" s="2">
        <v>45243</v>
      </c>
      <c r="AK1070" s="2">
        <v>45249</v>
      </c>
      <c r="AL1070" s="2">
        <v>45250</v>
      </c>
      <c r="AM1070" s="2">
        <v>45256</v>
      </c>
      <c r="AN1070" s="2">
        <v>45256</v>
      </c>
      <c r="AO1070" s="2">
        <v>45252</v>
      </c>
      <c r="AP1070" s="2">
        <v>45259</v>
      </c>
      <c r="AQ1070" s="2">
        <v>45259</v>
      </c>
      <c r="AR1070">
        <v>24</v>
      </c>
      <c r="AS1070">
        <v>8</v>
      </c>
      <c r="AT1070">
        <v>48</v>
      </c>
      <c r="AU1070" s="2">
        <v>45250.625</v>
      </c>
      <c r="AV1070" s="2">
        <v>45250.979166666657</v>
      </c>
      <c r="AW1070" s="2">
        <v>45251.625</v>
      </c>
      <c r="AX1070">
        <v>15.5</v>
      </c>
      <c r="AY1070">
        <v>7.6</v>
      </c>
    </row>
    <row r="1071" spans="1:51" x14ac:dyDescent="0.25">
      <c r="A1071">
        <v>32431</v>
      </c>
      <c r="B1071" t="s">
        <v>53</v>
      </c>
      <c r="C1071" t="s">
        <v>78</v>
      </c>
      <c r="D1071" t="s">
        <v>103</v>
      </c>
      <c r="E1071" t="s">
        <v>124</v>
      </c>
      <c r="F1071" s="2">
        <v>45251.625</v>
      </c>
      <c r="G1071" s="2">
        <v>45251.979166666657</v>
      </c>
      <c r="H1071">
        <v>8.5</v>
      </c>
      <c r="I1071" s="2">
        <v>45251.625</v>
      </c>
      <c r="J1071" s="2">
        <v>45251.979166666657</v>
      </c>
      <c r="K1071">
        <v>8.5</v>
      </c>
      <c r="L1071">
        <f t="shared" si="16"/>
        <v>0</v>
      </c>
      <c r="M1071" t="s">
        <v>126</v>
      </c>
      <c r="N1071" t="s">
        <v>129</v>
      </c>
      <c r="P1071" t="s">
        <v>160</v>
      </c>
      <c r="R1071" s="2">
        <v>45251</v>
      </c>
      <c r="S1071" s="3">
        <v>45251</v>
      </c>
      <c r="T1071" t="s">
        <v>243</v>
      </c>
      <c r="U1071" t="s">
        <v>251</v>
      </c>
      <c r="V1071" t="s">
        <v>311</v>
      </c>
      <c r="W1071">
        <v>8.5</v>
      </c>
      <c r="X1071">
        <v>2</v>
      </c>
      <c r="Y1071" t="s">
        <v>336</v>
      </c>
      <c r="Z1071" t="s">
        <v>340</v>
      </c>
      <c r="AA1071" t="s">
        <v>340</v>
      </c>
      <c r="AB1071">
        <v>3</v>
      </c>
      <c r="AC1071">
        <v>5.5</v>
      </c>
      <c r="AD1071">
        <v>0</v>
      </c>
      <c r="AE1071">
        <v>0</v>
      </c>
      <c r="AF1071">
        <v>8.5</v>
      </c>
      <c r="AG1071">
        <v>0.5</v>
      </c>
      <c r="AH1071">
        <v>8</v>
      </c>
      <c r="AI1071">
        <v>2</v>
      </c>
      <c r="AJ1071" s="2">
        <v>45243</v>
      </c>
      <c r="AK1071" s="2">
        <v>45249</v>
      </c>
      <c r="AL1071" s="2">
        <v>45250</v>
      </c>
      <c r="AM1071" s="2">
        <v>45256</v>
      </c>
      <c r="AN1071" s="2">
        <v>45256</v>
      </c>
      <c r="AO1071" s="2">
        <v>45252</v>
      </c>
      <c r="AP1071" s="2">
        <v>45259</v>
      </c>
      <c r="AQ1071" s="2">
        <v>45259</v>
      </c>
      <c r="AR1071">
        <v>24</v>
      </c>
      <c r="AS1071">
        <v>16</v>
      </c>
      <c r="AT1071">
        <v>48</v>
      </c>
      <c r="AU1071" s="2">
        <v>45251.625</v>
      </c>
      <c r="AV1071" s="2">
        <v>45251.979166666657</v>
      </c>
      <c r="AW1071" s="2">
        <v>45252.625</v>
      </c>
      <c r="AX1071">
        <v>15.5</v>
      </c>
      <c r="AY1071">
        <v>7.6</v>
      </c>
    </row>
    <row r="1072" spans="1:51" x14ac:dyDescent="0.25">
      <c r="A1072">
        <v>32507</v>
      </c>
      <c r="B1072" t="s">
        <v>53</v>
      </c>
      <c r="C1072" t="s">
        <v>78</v>
      </c>
      <c r="D1072" t="s">
        <v>103</v>
      </c>
      <c r="E1072" t="s">
        <v>124</v>
      </c>
      <c r="F1072" s="2">
        <v>45252.625</v>
      </c>
      <c r="G1072" s="2">
        <v>45252.979166666657</v>
      </c>
      <c r="H1072">
        <v>8.5</v>
      </c>
      <c r="I1072" s="2">
        <v>45252.625</v>
      </c>
      <c r="J1072" s="2">
        <v>45252.979166666657</v>
      </c>
      <c r="K1072">
        <v>8.5</v>
      </c>
      <c r="L1072">
        <f t="shared" si="16"/>
        <v>0</v>
      </c>
      <c r="M1072" t="s">
        <v>126</v>
      </c>
      <c r="N1072" t="s">
        <v>129</v>
      </c>
      <c r="R1072" s="2">
        <v>45252</v>
      </c>
      <c r="S1072" s="3">
        <v>45252</v>
      </c>
      <c r="T1072" t="s">
        <v>243</v>
      </c>
      <c r="U1072" t="s">
        <v>251</v>
      </c>
      <c r="V1072" t="s">
        <v>311</v>
      </c>
      <c r="W1072">
        <v>8.5</v>
      </c>
      <c r="X1072">
        <v>3</v>
      </c>
      <c r="Y1072" t="s">
        <v>333</v>
      </c>
      <c r="Z1072" t="s">
        <v>340</v>
      </c>
      <c r="AA1072" t="s">
        <v>340</v>
      </c>
      <c r="AB1072">
        <v>3</v>
      </c>
      <c r="AC1072">
        <v>5.5</v>
      </c>
      <c r="AD1072">
        <v>0</v>
      </c>
      <c r="AE1072">
        <v>0</v>
      </c>
      <c r="AF1072">
        <v>8.5</v>
      </c>
      <c r="AG1072">
        <v>0.5</v>
      </c>
      <c r="AH1072">
        <v>8</v>
      </c>
      <c r="AI1072">
        <v>2</v>
      </c>
      <c r="AJ1072" s="2">
        <v>45243</v>
      </c>
      <c r="AK1072" s="2">
        <v>45249</v>
      </c>
      <c r="AL1072" s="2">
        <v>45250</v>
      </c>
      <c r="AM1072" s="2">
        <v>45256</v>
      </c>
      <c r="AN1072" s="2">
        <v>45256</v>
      </c>
      <c r="AO1072" s="2">
        <v>45252</v>
      </c>
      <c r="AP1072" s="2">
        <v>45259</v>
      </c>
      <c r="AQ1072" s="2">
        <v>45259</v>
      </c>
      <c r="AR1072">
        <v>24</v>
      </c>
      <c r="AS1072">
        <v>24</v>
      </c>
      <c r="AT1072">
        <v>48</v>
      </c>
      <c r="AU1072" s="2">
        <v>45252.625</v>
      </c>
      <c r="AV1072" s="2">
        <v>45252.979166666657</v>
      </c>
      <c r="AW1072" s="2">
        <v>45255.25</v>
      </c>
      <c r="AX1072">
        <v>54.5</v>
      </c>
      <c r="AY1072">
        <v>7.6</v>
      </c>
    </row>
    <row r="1073" spans="1:51" x14ac:dyDescent="0.25">
      <c r="A1073">
        <v>32650</v>
      </c>
      <c r="B1073" t="s">
        <v>53</v>
      </c>
      <c r="C1073" t="s">
        <v>78</v>
      </c>
      <c r="D1073" t="s">
        <v>103</v>
      </c>
      <c r="E1073" t="s">
        <v>124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>
        <f t="shared" si="16"/>
        <v>0</v>
      </c>
      <c r="M1073" t="s">
        <v>126</v>
      </c>
      <c r="N1073" t="s">
        <v>129</v>
      </c>
      <c r="R1073" s="2">
        <v>45255</v>
      </c>
      <c r="S1073" s="3">
        <v>45255</v>
      </c>
      <c r="T1073" t="s">
        <v>241</v>
      </c>
      <c r="U1073" t="s">
        <v>243</v>
      </c>
      <c r="V1073" t="s">
        <v>311</v>
      </c>
      <c r="W1073">
        <v>9</v>
      </c>
      <c r="X1073">
        <v>6</v>
      </c>
      <c r="Y1073" t="s">
        <v>339</v>
      </c>
      <c r="Z1073" t="s">
        <v>341</v>
      </c>
      <c r="AA1073" t="s">
        <v>340</v>
      </c>
      <c r="AB1073">
        <v>0</v>
      </c>
      <c r="AC1073">
        <v>0</v>
      </c>
      <c r="AD1073">
        <v>9</v>
      </c>
      <c r="AE1073">
        <v>0</v>
      </c>
      <c r="AF1073">
        <v>0</v>
      </c>
      <c r="AG1073">
        <v>0</v>
      </c>
      <c r="AH1073">
        <v>0</v>
      </c>
      <c r="AI1073">
        <v>2</v>
      </c>
      <c r="AJ1073" s="2">
        <v>45243</v>
      </c>
      <c r="AK1073" s="2">
        <v>45249</v>
      </c>
      <c r="AL1073" s="2">
        <v>45250</v>
      </c>
      <c r="AM1073" s="2">
        <v>45256</v>
      </c>
      <c r="AN1073" s="2">
        <v>45256</v>
      </c>
      <c r="AO1073" s="2">
        <v>45252</v>
      </c>
      <c r="AP1073" s="2">
        <v>45259</v>
      </c>
      <c r="AQ1073" s="2">
        <v>45259</v>
      </c>
      <c r="AR1073">
        <v>24</v>
      </c>
      <c r="AS1073">
        <v>24</v>
      </c>
      <c r="AT1073">
        <v>48</v>
      </c>
      <c r="AU1073" s="2">
        <v>45255.25</v>
      </c>
      <c r="AV1073" s="2">
        <v>45255.625</v>
      </c>
      <c r="AW1073" s="2">
        <v>45256.625</v>
      </c>
      <c r="AX1073">
        <v>24</v>
      </c>
      <c r="AY1073">
        <v>7.6</v>
      </c>
    </row>
    <row r="1074" spans="1:51" x14ac:dyDescent="0.25">
      <c r="A1074">
        <v>32701</v>
      </c>
      <c r="B1074" t="s">
        <v>53</v>
      </c>
      <c r="C1074" t="s">
        <v>78</v>
      </c>
      <c r="D1074" t="s">
        <v>103</v>
      </c>
      <c r="E1074" t="s">
        <v>124</v>
      </c>
      <c r="F1074" s="2">
        <v>45256.625</v>
      </c>
      <c r="G1074" s="2">
        <v>45256.979166666657</v>
      </c>
      <c r="H1074">
        <v>8.5</v>
      </c>
      <c r="I1074" s="2">
        <v>45256.625</v>
      </c>
      <c r="J1074" s="2">
        <v>45256.979166666657</v>
      </c>
      <c r="K1074">
        <v>8.5</v>
      </c>
      <c r="L1074">
        <f t="shared" si="16"/>
        <v>0</v>
      </c>
      <c r="M1074" t="s">
        <v>126</v>
      </c>
      <c r="N1074" t="s">
        <v>129</v>
      </c>
      <c r="R1074" s="2">
        <v>45256</v>
      </c>
      <c r="S1074" s="3">
        <v>45256</v>
      </c>
      <c r="T1074" t="s">
        <v>243</v>
      </c>
      <c r="U1074" t="s">
        <v>251</v>
      </c>
      <c r="V1074" t="s">
        <v>311</v>
      </c>
      <c r="W1074">
        <v>8.5</v>
      </c>
      <c r="X1074">
        <v>7</v>
      </c>
      <c r="Y1074" t="s">
        <v>338</v>
      </c>
      <c r="Z1074" t="s">
        <v>340</v>
      </c>
      <c r="AA1074" t="s">
        <v>341</v>
      </c>
      <c r="AB1074">
        <v>0</v>
      </c>
      <c r="AC1074">
        <v>0</v>
      </c>
      <c r="AD1074">
        <v>0</v>
      </c>
      <c r="AE1074">
        <v>8.5</v>
      </c>
      <c r="AF1074">
        <v>0</v>
      </c>
      <c r="AG1074">
        <v>0</v>
      </c>
      <c r="AH1074">
        <v>0</v>
      </c>
      <c r="AI1074">
        <v>2</v>
      </c>
      <c r="AJ1074" s="2">
        <v>45243</v>
      </c>
      <c r="AK1074" s="2">
        <v>45249</v>
      </c>
      <c r="AL1074" s="2">
        <v>45250</v>
      </c>
      <c r="AM1074" s="2">
        <v>45256</v>
      </c>
      <c r="AN1074" s="2">
        <v>45256</v>
      </c>
      <c r="AO1074" s="2">
        <v>45252</v>
      </c>
      <c r="AP1074" s="2">
        <v>45259</v>
      </c>
      <c r="AQ1074" s="2">
        <v>45259</v>
      </c>
      <c r="AR1074">
        <v>24</v>
      </c>
      <c r="AS1074">
        <v>24</v>
      </c>
      <c r="AT1074">
        <v>48</v>
      </c>
      <c r="AU1074" s="2">
        <v>45256.625</v>
      </c>
      <c r="AV1074" s="2">
        <v>45256.979166666657</v>
      </c>
      <c r="AW1074" s="2">
        <v>45257.645833333343</v>
      </c>
      <c r="AX1074">
        <v>16</v>
      </c>
      <c r="AY1074">
        <v>7.6</v>
      </c>
    </row>
    <row r="1075" spans="1:51" x14ac:dyDescent="0.25">
      <c r="A1075">
        <v>32842</v>
      </c>
      <c r="B1075" t="s">
        <v>53</v>
      </c>
      <c r="C1075" t="s">
        <v>78</v>
      </c>
      <c r="D1075" t="s">
        <v>103</v>
      </c>
      <c r="E1075" t="s">
        <v>124</v>
      </c>
      <c r="F1075" s="2">
        <v>45257.645833333343</v>
      </c>
      <c r="G1075" s="2">
        <v>45257.979166666657</v>
      </c>
      <c r="H1075">
        <v>8</v>
      </c>
      <c r="I1075" s="2">
        <v>45257.645833333343</v>
      </c>
      <c r="J1075" s="2">
        <v>45257.979166666657</v>
      </c>
      <c r="K1075">
        <v>8</v>
      </c>
      <c r="L1075">
        <f t="shared" si="16"/>
        <v>0</v>
      </c>
      <c r="M1075" t="s">
        <v>126</v>
      </c>
      <c r="N1075" t="s">
        <v>129</v>
      </c>
      <c r="R1075" s="2">
        <v>45257</v>
      </c>
      <c r="S1075" s="3">
        <v>45257</v>
      </c>
      <c r="T1075" t="s">
        <v>244</v>
      </c>
      <c r="U1075" t="s">
        <v>251</v>
      </c>
      <c r="V1075" t="s">
        <v>311</v>
      </c>
      <c r="W1075">
        <v>8</v>
      </c>
      <c r="X1075">
        <v>1</v>
      </c>
      <c r="Y1075" t="s">
        <v>335</v>
      </c>
      <c r="Z1075" t="s">
        <v>340</v>
      </c>
      <c r="AA1075" t="s">
        <v>340</v>
      </c>
      <c r="AB1075">
        <v>2.5</v>
      </c>
      <c r="AC1075">
        <v>5.5</v>
      </c>
      <c r="AD1075">
        <v>0</v>
      </c>
      <c r="AE1075">
        <v>0</v>
      </c>
      <c r="AF1075">
        <v>8</v>
      </c>
      <c r="AG1075">
        <v>0.5</v>
      </c>
      <c r="AH1075">
        <v>7.5</v>
      </c>
      <c r="AI1075">
        <v>1</v>
      </c>
      <c r="AJ1075" s="2">
        <v>45257</v>
      </c>
      <c r="AK1075" s="2">
        <v>45263</v>
      </c>
      <c r="AL1075" s="2">
        <v>45264</v>
      </c>
      <c r="AM1075" s="2">
        <v>45270</v>
      </c>
      <c r="AN1075" s="2">
        <v>45263</v>
      </c>
      <c r="AO1075" s="2">
        <v>45266</v>
      </c>
      <c r="AP1075" s="2">
        <v>45273</v>
      </c>
      <c r="AQ1075" s="2">
        <v>45266</v>
      </c>
      <c r="AR1075">
        <v>15.5</v>
      </c>
      <c r="AS1075">
        <v>7.5</v>
      </c>
      <c r="AT1075">
        <v>38.5</v>
      </c>
      <c r="AU1075" s="2">
        <v>45257.645833333343</v>
      </c>
      <c r="AV1075" s="2">
        <v>45257.979166666657</v>
      </c>
      <c r="AW1075" s="2">
        <v>45258.625</v>
      </c>
      <c r="AX1075">
        <v>15.5</v>
      </c>
      <c r="AY1075">
        <v>7.6</v>
      </c>
    </row>
    <row r="1076" spans="1:51" x14ac:dyDescent="0.25">
      <c r="A1076">
        <v>32893</v>
      </c>
      <c r="B1076" t="s">
        <v>53</v>
      </c>
      <c r="C1076" t="s">
        <v>78</v>
      </c>
      <c r="D1076" t="s">
        <v>103</v>
      </c>
      <c r="E1076" t="s">
        <v>124</v>
      </c>
      <c r="F1076" s="2">
        <v>45258.625</v>
      </c>
      <c r="G1076" s="2">
        <v>45258.979166666657</v>
      </c>
      <c r="H1076">
        <v>8.5</v>
      </c>
      <c r="I1076" s="2">
        <v>45258.625</v>
      </c>
      <c r="J1076" s="2">
        <v>45258.979166666657</v>
      </c>
      <c r="K1076">
        <v>8.5</v>
      </c>
      <c r="L1076">
        <f t="shared" si="16"/>
        <v>0</v>
      </c>
      <c r="M1076" t="s">
        <v>126</v>
      </c>
      <c r="N1076" t="s">
        <v>129</v>
      </c>
      <c r="R1076" s="2">
        <v>45258</v>
      </c>
      <c r="S1076" s="3">
        <v>45258</v>
      </c>
      <c r="T1076" t="s">
        <v>243</v>
      </c>
      <c r="U1076" t="s">
        <v>251</v>
      </c>
      <c r="V1076" t="s">
        <v>311</v>
      </c>
      <c r="W1076">
        <v>8.5</v>
      </c>
      <c r="X1076">
        <v>2</v>
      </c>
      <c r="Y1076" t="s">
        <v>336</v>
      </c>
      <c r="Z1076" t="s">
        <v>340</v>
      </c>
      <c r="AA1076" t="s">
        <v>340</v>
      </c>
      <c r="AB1076">
        <v>3</v>
      </c>
      <c r="AC1076">
        <v>5.5</v>
      </c>
      <c r="AD1076">
        <v>0</v>
      </c>
      <c r="AE1076">
        <v>0</v>
      </c>
      <c r="AF1076">
        <v>8.5</v>
      </c>
      <c r="AG1076">
        <v>0.5</v>
      </c>
      <c r="AH1076">
        <v>8</v>
      </c>
      <c r="AI1076">
        <v>1</v>
      </c>
      <c r="AJ1076" s="2">
        <v>45257</v>
      </c>
      <c r="AK1076" s="2">
        <v>45263</v>
      </c>
      <c r="AL1076" s="2">
        <v>45264</v>
      </c>
      <c r="AM1076" s="2">
        <v>45270</v>
      </c>
      <c r="AN1076" s="2">
        <v>45263</v>
      </c>
      <c r="AO1076" s="2">
        <v>45266</v>
      </c>
      <c r="AP1076" s="2">
        <v>45273</v>
      </c>
      <c r="AQ1076" s="2">
        <v>45266</v>
      </c>
      <c r="AR1076">
        <v>15.5</v>
      </c>
      <c r="AS1076">
        <v>15.5</v>
      </c>
      <c r="AT1076">
        <v>38.5</v>
      </c>
      <c r="AU1076" s="2">
        <v>45258.625</v>
      </c>
      <c r="AV1076" s="2">
        <v>45258.979166666657</v>
      </c>
      <c r="AW1076" s="2">
        <v>45262.625</v>
      </c>
      <c r="AX1076">
        <v>87.5</v>
      </c>
      <c r="AY1076">
        <v>7.6</v>
      </c>
    </row>
    <row r="1077" spans="1:51" x14ac:dyDescent="0.25">
      <c r="A1077">
        <v>33107</v>
      </c>
      <c r="B1077" t="s">
        <v>53</v>
      </c>
      <c r="C1077" t="s">
        <v>78</v>
      </c>
      <c r="D1077" t="s">
        <v>103</v>
      </c>
      <c r="E1077" t="s">
        <v>124</v>
      </c>
      <c r="F1077" s="2">
        <v>45262.625</v>
      </c>
      <c r="G1077" s="2">
        <v>45262.979166666657</v>
      </c>
      <c r="H1077">
        <v>8.5</v>
      </c>
      <c r="I1077" s="2">
        <v>45262.625</v>
      </c>
      <c r="J1077" s="2">
        <v>45262.979166666657</v>
      </c>
      <c r="K1077">
        <v>8.5</v>
      </c>
      <c r="L1077">
        <f t="shared" si="16"/>
        <v>0</v>
      </c>
      <c r="M1077" t="s">
        <v>126</v>
      </c>
      <c r="N1077" t="s">
        <v>129</v>
      </c>
      <c r="R1077" s="2">
        <v>45262</v>
      </c>
      <c r="S1077" s="3">
        <v>45262</v>
      </c>
      <c r="T1077" t="s">
        <v>243</v>
      </c>
      <c r="U1077" t="s">
        <v>251</v>
      </c>
      <c r="V1077" t="s">
        <v>311</v>
      </c>
      <c r="W1077">
        <v>8.5</v>
      </c>
      <c r="X1077">
        <v>6</v>
      </c>
      <c r="Y1077" t="s">
        <v>339</v>
      </c>
      <c r="Z1077" t="s">
        <v>341</v>
      </c>
      <c r="AA1077" t="s">
        <v>340</v>
      </c>
      <c r="AB1077">
        <v>0</v>
      </c>
      <c r="AC1077">
        <v>0</v>
      </c>
      <c r="AD1077">
        <v>8.5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 s="2">
        <v>45257</v>
      </c>
      <c r="AK1077" s="2">
        <v>45263</v>
      </c>
      <c r="AL1077" s="2">
        <v>45264</v>
      </c>
      <c r="AM1077" s="2">
        <v>45270</v>
      </c>
      <c r="AN1077" s="2">
        <v>45263</v>
      </c>
      <c r="AO1077" s="2">
        <v>45266</v>
      </c>
      <c r="AP1077" s="2">
        <v>45273</v>
      </c>
      <c r="AQ1077" s="2">
        <v>45266</v>
      </c>
      <c r="AR1077">
        <v>15.5</v>
      </c>
      <c r="AS1077">
        <v>15.5</v>
      </c>
      <c r="AT1077">
        <v>38.5</v>
      </c>
      <c r="AU1077" s="2">
        <v>45262.625</v>
      </c>
      <c r="AV1077" s="2">
        <v>45262.979166666657</v>
      </c>
      <c r="AW1077" s="2">
        <v>45263.625</v>
      </c>
      <c r="AX1077">
        <v>15.5</v>
      </c>
      <c r="AY1077">
        <v>7.6</v>
      </c>
    </row>
    <row r="1078" spans="1:51" x14ac:dyDescent="0.25">
      <c r="A1078">
        <v>33099</v>
      </c>
      <c r="B1078" t="s">
        <v>53</v>
      </c>
      <c r="C1078" t="s">
        <v>78</v>
      </c>
      <c r="D1078" t="s">
        <v>103</v>
      </c>
      <c r="E1078" t="s">
        <v>124</v>
      </c>
      <c r="F1078" s="2">
        <v>45263.625</v>
      </c>
      <c r="G1078" s="2">
        <v>45263.979166666657</v>
      </c>
      <c r="H1078">
        <v>8.5</v>
      </c>
      <c r="I1078" s="2">
        <v>45263.625</v>
      </c>
      <c r="J1078" s="2">
        <v>45263.979166666657</v>
      </c>
      <c r="K1078">
        <v>8.5</v>
      </c>
      <c r="L1078">
        <f t="shared" si="16"/>
        <v>0</v>
      </c>
      <c r="M1078" t="s">
        <v>126</v>
      </c>
      <c r="N1078" t="s">
        <v>129</v>
      </c>
      <c r="P1078" t="s">
        <v>160</v>
      </c>
      <c r="R1078" s="2">
        <v>45263</v>
      </c>
      <c r="S1078" s="3">
        <v>45263</v>
      </c>
      <c r="T1078" t="s">
        <v>243</v>
      </c>
      <c r="U1078" t="s">
        <v>251</v>
      </c>
      <c r="V1078" t="s">
        <v>311</v>
      </c>
      <c r="W1078">
        <v>8.5</v>
      </c>
      <c r="X1078">
        <v>7</v>
      </c>
      <c r="Y1078" t="s">
        <v>338</v>
      </c>
      <c r="Z1078" t="s">
        <v>340</v>
      </c>
      <c r="AA1078" t="s">
        <v>341</v>
      </c>
      <c r="AB1078">
        <v>0</v>
      </c>
      <c r="AC1078">
        <v>0</v>
      </c>
      <c r="AD1078">
        <v>0</v>
      </c>
      <c r="AE1078">
        <v>8.5</v>
      </c>
      <c r="AF1078">
        <v>0</v>
      </c>
      <c r="AG1078">
        <v>0</v>
      </c>
      <c r="AH1078">
        <v>0</v>
      </c>
      <c r="AI1078">
        <v>1</v>
      </c>
      <c r="AJ1078" s="2">
        <v>45257</v>
      </c>
      <c r="AK1078" s="2">
        <v>45263</v>
      </c>
      <c r="AL1078" s="2">
        <v>45264</v>
      </c>
      <c r="AM1078" s="2">
        <v>45270</v>
      </c>
      <c r="AN1078" s="2">
        <v>45263</v>
      </c>
      <c r="AO1078" s="2">
        <v>45266</v>
      </c>
      <c r="AP1078" s="2">
        <v>45273</v>
      </c>
      <c r="AQ1078" s="2">
        <v>45266</v>
      </c>
      <c r="AR1078">
        <v>15.5</v>
      </c>
      <c r="AS1078">
        <v>15.5</v>
      </c>
      <c r="AT1078">
        <v>38.5</v>
      </c>
      <c r="AU1078" s="2">
        <v>45263.625</v>
      </c>
      <c r="AV1078" s="2">
        <v>45263.979166666657</v>
      </c>
      <c r="AW1078" s="2">
        <v>45264.625</v>
      </c>
      <c r="AX1078">
        <v>15.5</v>
      </c>
      <c r="AY1078">
        <v>7.6</v>
      </c>
    </row>
    <row r="1079" spans="1:51" x14ac:dyDescent="0.25">
      <c r="A1079">
        <v>33281</v>
      </c>
      <c r="B1079" t="s">
        <v>53</v>
      </c>
      <c r="C1079" t="s">
        <v>78</v>
      </c>
      <c r="D1079" t="s">
        <v>103</v>
      </c>
      <c r="E1079" t="s">
        <v>124</v>
      </c>
      <c r="F1079" s="2">
        <v>45264.625</v>
      </c>
      <c r="G1079" s="2">
        <v>45264.979166666657</v>
      </c>
      <c r="H1079">
        <v>8.5</v>
      </c>
      <c r="I1079" s="2">
        <v>45264.625</v>
      </c>
      <c r="J1079" s="2">
        <v>45264.979166666657</v>
      </c>
      <c r="K1079">
        <v>8.5</v>
      </c>
      <c r="L1079">
        <f t="shared" si="16"/>
        <v>0</v>
      </c>
      <c r="M1079" t="s">
        <v>126</v>
      </c>
      <c r="N1079" t="s">
        <v>129</v>
      </c>
      <c r="R1079" s="2">
        <v>45264</v>
      </c>
      <c r="S1079" s="3">
        <v>45264</v>
      </c>
      <c r="T1079" t="s">
        <v>243</v>
      </c>
      <c r="U1079" t="s">
        <v>251</v>
      </c>
      <c r="V1079" t="s">
        <v>311</v>
      </c>
      <c r="W1079">
        <v>8.5</v>
      </c>
      <c r="X1079">
        <v>1</v>
      </c>
      <c r="Y1079" t="s">
        <v>335</v>
      </c>
      <c r="Z1079" t="s">
        <v>340</v>
      </c>
      <c r="AA1079" t="s">
        <v>340</v>
      </c>
      <c r="AB1079">
        <v>3</v>
      </c>
      <c r="AC1079">
        <v>5.5</v>
      </c>
      <c r="AD1079">
        <v>0</v>
      </c>
      <c r="AE1079">
        <v>0</v>
      </c>
      <c r="AF1079">
        <v>8.5</v>
      </c>
      <c r="AG1079">
        <v>0.5</v>
      </c>
      <c r="AH1079">
        <v>8</v>
      </c>
      <c r="AI1079">
        <v>2</v>
      </c>
      <c r="AJ1079" s="2">
        <v>45257</v>
      </c>
      <c r="AK1079" s="2">
        <v>45263</v>
      </c>
      <c r="AL1079" s="2">
        <v>45264</v>
      </c>
      <c r="AM1079" s="2">
        <v>45270</v>
      </c>
      <c r="AN1079" s="2">
        <v>45270</v>
      </c>
      <c r="AO1079" s="2">
        <v>45266</v>
      </c>
      <c r="AP1079" s="2">
        <v>45273</v>
      </c>
      <c r="AQ1079" s="2">
        <v>45273</v>
      </c>
      <c r="AR1079">
        <v>23</v>
      </c>
      <c r="AS1079">
        <v>8</v>
      </c>
      <c r="AT1079">
        <v>38.5</v>
      </c>
      <c r="AU1079" s="2">
        <v>45264.625</v>
      </c>
      <c r="AV1079" s="2">
        <v>45264.979166666657</v>
      </c>
      <c r="AW1079" s="2">
        <v>45265.625</v>
      </c>
      <c r="AX1079">
        <v>15.5</v>
      </c>
      <c r="AY1079">
        <v>7.6</v>
      </c>
    </row>
    <row r="1080" spans="1:51" x14ac:dyDescent="0.25">
      <c r="A1080">
        <v>33352</v>
      </c>
      <c r="B1080" t="s">
        <v>53</v>
      </c>
      <c r="C1080" t="s">
        <v>78</v>
      </c>
      <c r="D1080" t="s">
        <v>103</v>
      </c>
      <c r="E1080" t="s">
        <v>124</v>
      </c>
      <c r="F1080" s="2">
        <v>45265.645833333343</v>
      </c>
      <c r="G1080" s="2">
        <v>45265.979166666657</v>
      </c>
      <c r="H1080">
        <v>8</v>
      </c>
      <c r="I1080" s="2">
        <v>45265.625</v>
      </c>
      <c r="J1080" s="2">
        <v>45265.979166666657</v>
      </c>
      <c r="K1080">
        <v>8.5</v>
      </c>
      <c r="L1080">
        <f t="shared" si="16"/>
        <v>0.5</v>
      </c>
      <c r="M1080" t="s">
        <v>126</v>
      </c>
      <c r="N1080" t="s">
        <v>129</v>
      </c>
      <c r="P1080" t="s">
        <v>161</v>
      </c>
      <c r="R1080" s="2">
        <v>45265</v>
      </c>
      <c r="S1080" s="3">
        <v>45265</v>
      </c>
      <c r="T1080" t="s">
        <v>244</v>
      </c>
      <c r="U1080" t="s">
        <v>251</v>
      </c>
      <c r="V1080" t="s">
        <v>311</v>
      </c>
      <c r="W1080">
        <v>8</v>
      </c>
      <c r="X1080">
        <v>2</v>
      </c>
      <c r="Y1080" t="s">
        <v>336</v>
      </c>
      <c r="Z1080" t="s">
        <v>340</v>
      </c>
      <c r="AA1080" t="s">
        <v>340</v>
      </c>
      <c r="AB1080">
        <v>2.5</v>
      </c>
      <c r="AC1080">
        <v>5.5</v>
      </c>
      <c r="AD1080">
        <v>0</v>
      </c>
      <c r="AE1080">
        <v>0</v>
      </c>
      <c r="AF1080">
        <v>8</v>
      </c>
      <c r="AG1080">
        <v>0.5</v>
      </c>
      <c r="AH1080">
        <v>7.5</v>
      </c>
      <c r="AI1080">
        <v>2</v>
      </c>
      <c r="AJ1080" s="2">
        <v>45257</v>
      </c>
      <c r="AK1080" s="2">
        <v>45263</v>
      </c>
      <c r="AL1080" s="2">
        <v>45264</v>
      </c>
      <c r="AM1080" s="2">
        <v>45270</v>
      </c>
      <c r="AN1080" s="2">
        <v>45270</v>
      </c>
      <c r="AO1080" s="2">
        <v>45266</v>
      </c>
      <c r="AP1080" s="2">
        <v>45273</v>
      </c>
      <c r="AQ1080" s="2">
        <v>45273</v>
      </c>
      <c r="AR1080">
        <v>23</v>
      </c>
      <c r="AS1080">
        <v>15.5</v>
      </c>
      <c r="AT1080">
        <v>38.5</v>
      </c>
      <c r="AU1080" s="2">
        <v>45265.645833333343</v>
      </c>
      <c r="AV1080" s="2">
        <v>45265.979166666657</v>
      </c>
      <c r="AW1080" s="2">
        <v>45266.625</v>
      </c>
      <c r="AX1080">
        <v>15.5</v>
      </c>
      <c r="AY1080">
        <v>7.6</v>
      </c>
    </row>
    <row r="1081" spans="1:51" x14ac:dyDescent="0.25">
      <c r="A1081">
        <v>33412</v>
      </c>
      <c r="B1081" t="s">
        <v>53</v>
      </c>
      <c r="C1081" t="s">
        <v>78</v>
      </c>
      <c r="D1081" t="s">
        <v>103</v>
      </c>
      <c r="E1081" t="s">
        <v>124</v>
      </c>
      <c r="F1081" s="2">
        <v>45266.645833333343</v>
      </c>
      <c r="G1081" s="2">
        <v>45266.979166666657</v>
      </c>
      <c r="H1081">
        <v>8</v>
      </c>
      <c r="I1081" s="2">
        <v>45266.625</v>
      </c>
      <c r="J1081" s="2">
        <v>45266.979166666657</v>
      </c>
      <c r="K1081">
        <v>8.5</v>
      </c>
      <c r="L1081">
        <f t="shared" si="16"/>
        <v>0.5</v>
      </c>
      <c r="M1081" t="s">
        <v>126</v>
      </c>
      <c r="N1081" t="s">
        <v>129</v>
      </c>
      <c r="P1081" t="s">
        <v>162</v>
      </c>
      <c r="R1081" s="2">
        <v>45266</v>
      </c>
      <c r="S1081" s="3">
        <v>45266</v>
      </c>
      <c r="T1081" t="s">
        <v>244</v>
      </c>
      <c r="U1081" t="s">
        <v>251</v>
      </c>
      <c r="V1081" t="s">
        <v>311</v>
      </c>
      <c r="W1081">
        <v>8</v>
      </c>
      <c r="X1081">
        <v>3</v>
      </c>
      <c r="Y1081" t="s">
        <v>333</v>
      </c>
      <c r="Z1081" t="s">
        <v>340</v>
      </c>
      <c r="AA1081" t="s">
        <v>340</v>
      </c>
      <c r="AB1081">
        <v>2.5</v>
      </c>
      <c r="AC1081">
        <v>5.5</v>
      </c>
      <c r="AD1081">
        <v>0</v>
      </c>
      <c r="AE1081">
        <v>0</v>
      </c>
      <c r="AF1081">
        <v>8</v>
      </c>
      <c r="AG1081">
        <v>0.5</v>
      </c>
      <c r="AH1081">
        <v>7.5</v>
      </c>
      <c r="AI1081">
        <v>2</v>
      </c>
      <c r="AJ1081" s="2">
        <v>45257</v>
      </c>
      <c r="AK1081" s="2">
        <v>45263</v>
      </c>
      <c r="AL1081" s="2">
        <v>45264</v>
      </c>
      <c r="AM1081" s="2">
        <v>45270</v>
      </c>
      <c r="AN1081" s="2">
        <v>45270</v>
      </c>
      <c r="AO1081" s="2">
        <v>45266</v>
      </c>
      <c r="AP1081" s="2">
        <v>45273</v>
      </c>
      <c r="AQ1081" s="2">
        <v>45273</v>
      </c>
      <c r="AR1081">
        <v>23</v>
      </c>
      <c r="AS1081">
        <v>23</v>
      </c>
      <c r="AT1081">
        <v>38.5</v>
      </c>
      <c r="AU1081" s="2">
        <v>45266.645833333343</v>
      </c>
      <c r="AV1081" s="2">
        <v>45266.979166666657</v>
      </c>
      <c r="AW1081" s="2">
        <v>45269.25</v>
      </c>
      <c r="AX1081">
        <v>54.5</v>
      </c>
      <c r="AY1081">
        <v>7.6</v>
      </c>
    </row>
    <row r="1082" spans="1:51" x14ac:dyDescent="0.25">
      <c r="A1082">
        <v>33534</v>
      </c>
      <c r="B1082" t="s">
        <v>53</v>
      </c>
      <c r="C1082" t="s">
        <v>78</v>
      </c>
      <c r="D1082" t="s">
        <v>103</v>
      </c>
      <c r="E1082" t="s">
        <v>124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>
        <f t="shared" si="16"/>
        <v>0</v>
      </c>
      <c r="M1082" t="s">
        <v>126</v>
      </c>
      <c r="N1082" t="s">
        <v>129</v>
      </c>
      <c r="R1082" s="2">
        <v>45269</v>
      </c>
      <c r="S1082" s="3">
        <v>45269</v>
      </c>
      <c r="T1082" t="s">
        <v>241</v>
      </c>
      <c r="U1082" t="s">
        <v>243</v>
      </c>
      <c r="V1082" t="s">
        <v>311</v>
      </c>
      <c r="W1082">
        <v>9</v>
      </c>
      <c r="X1082">
        <v>6</v>
      </c>
      <c r="Y1082" t="s">
        <v>339</v>
      </c>
      <c r="Z1082" t="s">
        <v>341</v>
      </c>
      <c r="AA1082" t="s">
        <v>340</v>
      </c>
      <c r="AB1082">
        <v>0</v>
      </c>
      <c r="AC1082">
        <v>0</v>
      </c>
      <c r="AD1082">
        <v>9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 s="2">
        <v>45257</v>
      </c>
      <c r="AK1082" s="2">
        <v>45263</v>
      </c>
      <c r="AL1082" s="2">
        <v>45264</v>
      </c>
      <c r="AM1082" s="2">
        <v>45270</v>
      </c>
      <c r="AN1082" s="2">
        <v>45270</v>
      </c>
      <c r="AO1082" s="2">
        <v>45266</v>
      </c>
      <c r="AP1082" s="2">
        <v>45273</v>
      </c>
      <c r="AQ1082" s="2">
        <v>45273</v>
      </c>
      <c r="AR1082">
        <v>23</v>
      </c>
      <c r="AS1082">
        <v>23</v>
      </c>
      <c r="AT1082">
        <v>38.5</v>
      </c>
      <c r="AU1082" s="2">
        <v>45269.25</v>
      </c>
      <c r="AV1082" s="2">
        <v>45269.625</v>
      </c>
      <c r="AW1082" s="2">
        <v>45270.625</v>
      </c>
      <c r="AX1082">
        <v>24</v>
      </c>
      <c r="AY1082">
        <v>7.6</v>
      </c>
    </row>
    <row r="1083" spans="1:51" x14ac:dyDescent="0.25">
      <c r="A1083">
        <v>33587</v>
      </c>
      <c r="B1083" t="s">
        <v>53</v>
      </c>
      <c r="C1083" t="s">
        <v>78</v>
      </c>
      <c r="D1083" t="s">
        <v>103</v>
      </c>
      <c r="E1083" t="s">
        <v>124</v>
      </c>
      <c r="F1083" s="2">
        <v>45270.625</v>
      </c>
      <c r="G1083" s="2">
        <v>45270.979166666657</v>
      </c>
      <c r="H1083">
        <v>8.5</v>
      </c>
      <c r="I1083" s="2">
        <v>45270.625</v>
      </c>
      <c r="J1083" s="2">
        <v>45270.979166666657</v>
      </c>
      <c r="K1083">
        <v>8.5</v>
      </c>
      <c r="L1083">
        <f t="shared" si="16"/>
        <v>0</v>
      </c>
      <c r="M1083" t="s">
        <v>126</v>
      </c>
      <c r="N1083" t="s">
        <v>129</v>
      </c>
      <c r="R1083" s="2">
        <v>45270</v>
      </c>
      <c r="S1083" s="3">
        <v>45270</v>
      </c>
      <c r="T1083" t="s">
        <v>243</v>
      </c>
      <c r="U1083" t="s">
        <v>251</v>
      </c>
      <c r="V1083" t="s">
        <v>311</v>
      </c>
      <c r="W1083">
        <v>8.5</v>
      </c>
      <c r="X1083">
        <v>7</v>
      </c>
      <c r="Y1083" t="s">
        <v>338</v>
      </c>
      <c r="Z1083" t="s">
        <v>340</v>
      </c>
      <c r="AA1083" t="s">
        <v>341</v>
      </c>
      <c r="AB1083">
        <v>0</v>
      </c>
      <c r="AC1083">
        <v>0</v>
      </c>
      <c r="AD1083">
        <v>0</v>
      </c>
      <c r="AE1083">
        <v>8.5</v>
      </c>
      <c r="AF1083">
        <v>0</v>
      </c>
      <c r="AG1083">
        <v>0</v>
      </c>
      <c r="AH1083">
        <v>0</v>
      </c>
      <c r="AI1083">
        <v>2</v>
      </c>
      <c r="AJ1083" s="2">
        <v>45257</v>
      </c>
      <c r="AK1083" s="2">
        <v>45263</v>
      </c>
      <c r="AL1083" s="2">
        <v>45264</v>
      </c>
      <c r="AM1083" s="2">
        <v>45270</v>
      </c>
      <c r="AN1083" s="2">
        <v>45270</v>
      </c>
      <c r="AO1083" s="2">
        <v>45266</v>
      </c>
      <c r="AP1083" s="2">
        <v>45273</v>
      </c>
      <c r="AQ1083" s="2">
        <v>45273</v>
      </c>
      <c r="AR1083">
        <v>23</v>
      </c>
      <c r="AS1083">
        <v>23</v>
      </c>
      <c r="AT1083">
        <v>38.5</v>
      </c>
      <c r="AU1083" s="2">
        <v>45270.625</v>
      </c>
      <c r="AV1083" s="2">
        <v>45270.979166666657</v>
      </c>
      <c r="AW1083" s="2">
        <v>45271.625</v>
      </c>
      <c r="AX1083">
        <v>15.5</v>
      </c>
      <c r="AY1083">
        <v>7.6</v>
      </c>
    </row>
    <row r="1084" spans="1:51" x14ac:dyDescent="0.25">
      <c r="A1084">
        <v>33668</v>
      </c>
      <c r="B1084" t="s">
        <v>53</v>
      </c>
      <c r="C1084" t="s">
        <v>78</v>
      </c>
      <c r="D1084" t="s">
        <v>103</v>
      </c>
      <c r="E1084" t="s">
        <v>124</v>
      </c>
      <c r="F1084" s="2">
        <v>45271.625</v>
      </c>
      <c r="G1084" s="2">
        <v>45271.979166666657</v>
      </c>
      <c r="H1084">
        <v>8.5</v>
      </c>
      <c r="I1084" s="2">
        <v>45271.625</v>
      </c>
      <c r="J1084" s="2">
        <v>45271.979166666657</v>
      </c>
      <c r="K1084">
        <v>8.5</v>
      </c>
      <c r="L1084">
        <f t="shared" si="16"/>
        <v>0</v>
      </c>
      <c r="M1084" t="s">
        <v>126</v>
      </c>
      <c r="N1084" t="s">
        <v>129</v>
      </c>
      <c r="R1084" s="2">
        <v>45271</v>
      </c>
      <c r="S1084" s="3">
        <v>45271</v>
      </c>
      <c r="T1084" t="s">
        <v>243</v>
      </c>
      <c r="U1084" t="s">
        <v>251</v>
      </c>
      <c r="V1084" t="s">
        <v>311</v>
      </c>
      <c r="W1084">
        <v>8.5</v>
      </c>
      <c r="X1084">
        <v>1</v>
      </c>
      <c r="Y1084" t="s">
        <v>335</v>
      </c>
      <c r="Z1084" t="s">
        <v>340</v>
      </c>
      <c r="AA1084" t="s">
        <v>340</v>
      </c>
      <c r="AB1084">
        <v>3</v>
      </c>
      <c r="AC1084">
        <v>5.5</v>
      </c>
      <c r="AD1084">
        <v>0</v>
      </c>
      <c r="AE1084">
        <v>0</v>
      </c>
      <c r="AF1084">
        <v>8.5</v>
      </c>
      <c r="AG1084">
        <v>0.5</v>
      </c>
      <c r="AH1084">
        <v>8</v>
      </c>
      <c r="AI1084">
        <v>1</v>
      </c>
      <c r="AJ1084" s="2">
        <v>45271</v>
      </c>
      <c r="AK1084" s="2">
        <v>45277</v>
      </c>
      <c r="AL1084" s="2">
        <v>45278</v>
      </c>
      <c r="AM1084" s="2">
        <v>45284</v>
      </c>
      <c r="AN1084" s="2">
        <v>45277</v>
      </c>
      <c r="AO1084" s="2">
        <v>45280</v>
      </c>
      <c r="AP1084" s="2">
        <v>45287</v>
      </c>
      <c r="AQ1084" s="2">
        <v>45280</v>
      </c>
      <c r="AR1084">
        <v>23.5</v>
      </c>
      <c r="AS1084">
        <v>8</v>
      </c>
      <c r="AT1084">
        <v>39.5</v>
      </c>
      <c r="AU1084" s="2">
        <v>45271.625</v>
      </c>
      <c r="AV1084" s="2">
        <v>45271.979166666657</v>
      </c>
      <c r="AW1084" s="2">
        <v>45272.625</v>
      </c>
      <c r="AX1084">
        <v>15.5</v>
      </c>
      <c r="AY1084">
        <v>7.6</v>
      </c>
    </row>
    <row r="1085" spans="1:51" x14ac:dyDescent="0.25">
      <c r="A1085">
        <v>33721</v>
      </c>
      <c r="B1085" t="s">
        <v>53</v>
      </c>
      <c r="C1085" t="s">
        <v>78</v>
      </c>
      <c r="D1085" t="s">
        <v>103</v>
      </c>
      <c r="E1085" t="s">
        <v>124</v>
      </c>
      <c r="F1085" s="2">
        <v>45272.645833333343</v>
      </c>
      <c r="G1085" s="2">
        <v>45272.979166666657</v>
      </c>
      <c r="H1085">
        <v>8</v>
      </c>
      <c r="I1085" s="2">
        <v>45272.625</v>
      </c>
      <c r="J1085" s="2">
        <v>45272.979166666657</v>
      </c>
      <c r="K1085">
        <v>8.5</v>
      </c>
      <c r="L1085">
        <f t="shared" si="16"/>
        <v>0.5</v>
      </c>
      <c r="M1085" t="s">
        <v>126</v>
      </c>
      <c r="N1085" t="s">
        <v>129</v>
      </c>
      <c r="P1085" t="s">
        <v>163</v>
      </c>
      <c r="Q1085">
        <v>0</v>
      </c>
      <c r="R1085" s="2">
        <v>45272</v>
      </c>
      <c r="S1085" s="3">
        <v>45272</v>
      </c>
      <c r="T1085" t="s">
        <v>244</v>
      </c>
      <c r="U1085" t="s">
        <v>251</v>
      </c>
      <c r="V1085" t="s">
        <v>311</v>
      </c>
      <c r="W1085">
        <v>8</v>
      </c>
      <c r="X1085">
        <v>2</v>
      </c>
      <c r="Y1085" t="s">
        <v>336</v>
      </c>
      <c r="Z1085" t="s">
        <v>340</v>
      </c>
      <c r="AA1085" t="s">
        <v>340</v>
      </c>
      <c r="AB1085">
        <v>2.5</v>
      </c>
      <c r="AC1085">
        <v>5.5</v>
      </c>
      <c r="AD1085">
        <v>0</v>
      </c>
      <c r="AE1085">
        <v>0</v>
      </c>
      <c r="AF1085">
        <v>8</v>
      </c>
      <c r="AG1085">
        <v>0.5</v>
      </c>
      <c r="AH1085">
        <v>7.5</v>
      </c>
      <c r="AI1085">
        <v>1</v>
      </c>
      <c r="AJ1085" s="2">
        <v>45271</v>
      </c>
      <c r="AK1085" s="2">
        <v>45277</v>
      </c>
      <c r="AL1085" s="2">
        <v>45278</v>
      </c>
      <c r="AM1085" s="2">
        <v>45284</v>
      </c>
      <c r="AN1085" s="2">
        <v>45277</v>
      </c>
      <c r="AO1085" s="2">
        <v>45280</v>
      </c>
      <c r="AP1085" s="2">
        <v>45287</v>
      </c>
      <c r="AQ1085" s="2">
        <v>45280</v>
      </c>
      <c r="AR1085">
        <v>23.5</v>
      </c>
      <c r="AS1085">
        <v>15.5</v>
      </c>
      <c r="AT1085">
        <v>39.5</v>
      </c>
      <c r="AU1085" s="2">
        <v>45272.645833333343</v>
      </c>
      <c r="AV1085" s="2">
        <v>45272.979166666657</v>
      </c>
      <c r="AW1085" s="2">
        <v>45273.625</v>
      </c>
      <c r="AX1085">
        <v>15.5</v>
      </c>
      <c r="AY1085">
        <v>7.6</v>
      </c>
    </row>
    <row r="1086" spans="1:51" x14ac:dyDescent="0.25">
      <c r="A1086">
        <v>33800</v>
      </c>
      <c r="B1086" t="s">
        <v>53</v>
      </c>
      <c r="C1086" t="s">
        <v>78</v>
      </c>
      <c r="D1086" t="s">
        <v>103</v>
      </c>
      <c r="E1086" t="s">
        <v>124</v>
      </c>
      <c r="F1086" s="2">
        <v>45273.625</v>
      </c>
      <c r="G1086" s="2">
        <v>45273.979166666657</v>
      </c>
      <c r="H1086">
        <v>8.5</v>
      </c>
      <c r="I1086" s="2">
        <v>45273.625</v>
      </c>
      <c r="J1086" s="2">
        <v>45273.979166666657</v>
      </c>
      <c r="K1086">
        <v>8.5</v>
      </c>
      <c r="L1086">
        <f t="shared" si="16"/>
        <v>0</v>
      </c>
      <c r="M1086" t="s">
        <v>126</v>
      </c>
      <c r="N1086" t="s">
        <v>129</v>
      </c>
      <c r="R1086" s="2">
        <v>45273</v>
      </c>
      <c r="S1086" s="3">
        <v>45273</v>
      </c>
      <c r="T1086" t="s">
        <v>243</v>
      </c>
      <c r="U1086" t="s">
        <v>251</v>
      </c>
      <c r="V1086" t="s">
        <v>311</v>
      </c>
      <c r="W1086">
        <v>8.5</v>
      </c>
      <c r="X1086">
        <v>3</v>
      </c>
      <c r="Y1086" t="s">
        <v>333</v>
      </c>
      <c r="Z1086" t="s">
        <v>340</v>
      </c>
      <c r="AA1086" t="s">
        <v>340</v>
      </c>
      <c r="AB1086">
        <v>3</v>
      </c>
      <c r="AC1086">
        <v>5.5</v>
      </c>
      <c r="AD1086">
        <v>0</v>
      </c>
      <c r="AE1086">
        <v>0</v>
      </c>
      <c r="AF1086">
        <v>8.5</v>
      </c>
      <c r="AG1086">
        <v>0.5</v>
      </c>
      <c r="AH1086">
        <v>8</v>
      </c>
      <c r="AI1086">
        <v>1</v>
      </c>
      <c r="AJ1086" s="2">
        <v>45271</v>
      </c>
      <c r="AK1086" s="2">
        <v>45277</v>
      </c>
      <c r="AL1086" s="2">
        <v>45278</v>
      </c>
      <c r="AM1086" s="2">
        <v>45284</v>
      </c>
      <c r="AN1086" s="2">
        <v>45277</v>
      </c>
      <c r="AO1086" s="2">
        <v>45280</v>
      </c>
      <c r="AP1086" s="2">
        <v>45287</v>
      </c>
      <c r="AQ1086" s="2">
        <v>45280</v>
      </c>
      <c r="AR1086">
        <v>23.5</v>
      </c>
      <c r="AS1086">
        <v>23.5</v>
      </c>
      <c r="AT1086">
        <v>39.5</v>
      </c>
      <c r="AU1086" s="2">
        <v>45273.625</v>
      </c>
      <c r="AV1086" s="2">
        <v>45273.979166666657</v>
      </c>
      <c r="AW1086" s="2">
        <v>45276.625</v>
      </c>
      <c r="AX1086">
        <v>63.5</v>
      </c>
      <c r="AY1086">
        <v>7.6</v>
      </c>
    </row>
    <row r="1087" spans="1:51" x14ac:dyDescent="0.25">
      <c r="A1087">
        <v>33949</v>
      </c>
      <c r="B1087" t="s">
        <v>53</v>
      </c>
      <c r="C1087" t="s">
        <v>78</v>
      </c>
      <c r="D1087" t="s">
        <v>103</v>
      </c>
      <c r="E1087" t="s">
        <v>124</v>
      </c>
      <c r="F1087" s="2">
        <v>45276.625</v>
      </c>
      <c r="G1087" s="2">
        <v>45276.979166666657</v>
      </c>
      <c r="H1087">
        <v>8.5</v>
      </c>
      <c r="I1087" s="2">
        <v>45276.625</v>
      </c>
      <c r="J1087" s="2">
        <v>45276.979166666657</v>
      </c>
      <c r="K1087">
        <v>8.5</v>
      </c>
      <c r="L1087">
        <f t="shared" si="16"/>
        <v>0</v>
      </c>
      <c r="M1087" t="s">
        <v>126</v>
      </c>
      <c r="N1087" t="s">
        <v>129</v>
      </c>
      <c r="P1087" t="s">
        <v>164</v>
      </c>
      <c r="R1087" s="2">
        <v>45276</v>
      </c>
      <c r="S1087" s="3">
        <v>45276</v>
      </c>
      <c r="T1087" t="s">
        <v>243</v>
      </c>
      <c r="U1087" t="s">
        <v>251</v>
      </c>
      <c r="V1087" t="s">
        <v>311</v>
      </c>
      <c r="W1087">
        <v>8.5</v>
      </c>
      <c r="X1087">
        <v>6</v>
      </c>
      <c r="Y1087" t="s">
        <v>339</v>
      </c>
      <c r="Z1087" t="s">
        <v>341</v>
      </c>
      <c r="AA1087" t="s">
        <v>340</v>
      </c>
      <c r="AB1087">
        <v>0</v>
      </c>
      <c r="AC1087">
        <v>0</v>
      </c>
      <c r="AD1087">
        <v>8.5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 s="2">
        <v>45271</v>
      </c>
      <c r="AK1087" s="2">
        <v>45277</v>
      </c>
      <c r="AL1087" s="2">
        <v>45278</v>
      </c>
      <c r="AM1087" s="2">
        <v>45284</v>
      </c>
      <c r="AN1087" s="2">
        <v>45277</v>
      </c>
      <c r="AO1087" s="2">
        <v>45280</v>
      </c>
      <c r="AP1087" s="2">
        <v>45287</v>
      </c>
      <c r="AQ1087" s="2">
        <v>45280</v>
      </c>
      <c r="AR1087">
        <v>23.5</v>
      </c>
      <c r="AS1087">
        <v>23.5</v>
      </c>
      <c r="AT1087">
        <v>39.5</v>
      </c>
      <c r="AU1087" s="2">
        <v>45276.625</v>
      </c>
      <c r="AV1087" s="2">
        <v>45276.979166666657</v>
      </c>
      <c r="AW1087" s="2">
        <v>45277.625</v>
      </c>
      <c r="AX1087">
        <v>15.5</v>
      </c>
      <c r="AY1087">
        <v>7.6</v>
      </c>
    </row>
    <row r="1088" spans="1:51" x14ac:dyDescent="0.25">
      <c r="A1088">
        <v>33974</v>
      </c>
      <c r="B1088" t="s">
        <v>53</v>
      </c>
      <c r="C1088" t="s">
        <v>78</v>
      </c>
      <c r="D1088" t="s">
        <v>103</v>
      </c>
      <c r="E1088" t="s">
        <v>124</v>
      </c>
      <c r="F1088" s="2">
        <v>45277.625</v>
      </c>
      <c r="G1088" s="2">
        <v>45277.979166666657</v>
      </c>
      <c r="H1088">
        <v>8.5</v>
      </c>
      <c r="I1088" s="2">
        <v>45277.625</v>
      </c>
      <c r="J1088" s="2">
        <v>45277.979166666657</v>
      </c>
      <c r="K1088">
        <v>8.5</v>
      </c>
      <c r="L1088">
        <f t="shared" si="16"/>
        <v>0</v>
      </c>
      <c r="M1088" t="s">
        <v>126</v>
      </c>
      <c r="N1088" t="s">
        <v>129</v>
      </c>
      <c r="R1088" s="2">
        <v>45277</v>
      </c>
      <c r="S1088" s="3">
        <v>45277</v>
      </c>
      <c r="T1088" t="s">
        <v>243</v>
      </c>
      <c r="U1088" t="s">
        <v>251</v>
      </c>
      <c r="V1088" t="s">
        <v>311</v>
      </c>
      <c r="W1088">
        <v>8.5</v>
      </c>
      <c r="X1088">
        <v>7</v>
      </c>
      <c r="Y1088" t="s">
        <v>338</v>
      </c>
      <c r="Z1088" t="s">
        <v>340</v>
      </c>
      <c r="AA1088" t="s">
        <v>341</v>
      </c>
      <c r="AB1088">
        <v>0</v>
      </c>
      <c r="AC1088">
        <v>0</v>
      </c>
      <c r="AD1088">
        <v>0</v>
      </c>
      <c r="AE1088">
        <v>8.5</v>
      </c>
      <c r="AF1088">
        <v>0</v>
      </c>
      <c r="AG1088">
        <v>0</v>
      </c>
      <c r="AH1088">
        <v>0</v>
      </c>
      <c r="AI1088">
        <v>1</v>
      </c>
      <c r="AJ1088" s="2">
        <v>45271</v>
      </c>
      <c r="AK1088" s="2">
        <v>45277</v>
      </c>
      <c r="AL1088" s="2">
        <v>45278</v>
      </c>
      <c r="AM1088" s="2">
        <v>45284</v>
      </c>
      <c r="AN1088" s="2">
        <v>45277</v>
      </c>
      <c r="AO1088" s="2">
        <v>45280</v>
      </c>
      <c r="AP1088" s="2">
        <v>45287</v>
      </c>
      <c r="AQ1088" s="2">
        <v>45280</v>
      </c>
      <c r="AR1088">
        <v>23.5</v>
      </c>
      <c r="AS1088">
        <v>23.5</v>
      </c>
      <c r="AT1088">
        <v>39.5</v>
      </c>
      <c r="AU1088" s="2">
        <v>45277.625</v>
      </c>
      <c r="AV1088" s="2">
        <v>45277.979166666657</v>
      </c>
      <c r="AW1088" s="2">
        <v>45278.625</v>
      </c>
      <c r="AX1088">
        <v>15.5</v>
      </c>
      <c r="AY1088">
        <v>7.6</v>
      </c>
    </row>
    <row r="1089" spans="1:51" x14ac:dyDescent="0.25">
      <c r="A1089">
        <v>34033</v>
      </c>
      <c r="B1089" t="s">
        <v>53</v>
      </c>
      <c r="C1089" t="s">
        <v>78</v>
      </c>
      <c r="D1089" t="s">
        <v>103</v>
      </c>
      <c r="E1089" t="s">
        <v>124</v>
      </c>
      <c r="F1089" s="2">
        <v>45278.625</v>
      </c>
      <c r="G1089" s="2">
        <v>45278.979166666657</v>
      </c>
      <c r="H1089">
        <v>8.5</v>
      </c>
      <c r="I1089" s="2">
        <v>45278.625</v>
      </c>
      <c r="J1089" s="2">
        <v>45278.979166666657</v>
      </c>
      <c r="K1089">
        <v>8.5</v>
      </c>
      <c r="L1089">
        <f t="shared" si="16"/>
        <v>0</v>
      </c>
      <c r="M1089" t="s">
        <v>126</v>
      </c>
      <c r="N1089" t="s">
        <v>129</v>
      </c>
      <c r="R1089" s="2">
        <v>45278</v>
      </c>
      <c r="S1089" s="3">
        <v>45278</v>
      </c>
      <c r="T1089" t="s">
        <v>243</v>
      </c>
      <c r="U1089" t="s">
        <v>251</v>
      </c>
      <c r="V1089" t="s">
        <v>311</v>
      </c>
      <c r="W1089">
        <v>8.5</v>
      </c>
      <c r="X1089">
        <v>1</v>
      </c>
      <c r="Y1089" t="s">
        <v>335</v>
      </c>
      <c r="Z1089" t="s">
        <v>340</v>
      </c>
      <c r="AA1089" t="s">
        <v>340</v>
      </c>
      <c r="AB1089">
        <v>3</v>
      </c>
      <c r="AC1089">
        <v>5.5</v>
      </c>
      <c r="AD1089">
        <v>0</v>
      </c>
      <c r="AE1089">
        <v>0</v>
      </c>
      <c r="AF1089">
        <v>8.5</v>
      </c>
      <c r="AG1089">
        <v>0.5</v>
      </c>
      <c r="AH1089">
        <v>8</v>
      </c>
      <c r="AI1089">
        <v>2</v>
      </c>
      <c r="AJ1089" s="2">
        <v>45271</v>
      </c>
      <c r="AK1089" s="2">
        <v>45277</v>
      </c>
      <c r="AL1089" s="2">
        <v>45278</v>
      </c>
      <c r="AM1089" s="2">
        <v>45284</v>
      </c>
      <c r="AN1089" s="2">
        <v>45284</v>
      </c>
      <c r="AO1089" s="2">
        <v>45280</v>
      </c>
      <c r="AP1089" s="2">
        <v>45287</v>
      </c>
      <c r="AQ1089" s="2">
        <v>45287</v>
      </c>
      <c r="AR1089">
        <v>16</v>
      </c>
      <c r="AS1089">
        <v>8</v>
      </c>
      <c r="AT1089">
        <v>39.5</v>
      </c>
      <c r="AU1089" s="2">
        <v>45278.625</v>
      </c>
      <c r="AV1089" s="2">
        <v>45278.979166666657</v>
      </c>
      <c r="AW1089" s="2">
        <v>45279.625</v>
      </c>
      <c r="AX1089">
        <v>15.5</v>
      </c>
      <c r="AY1089">
        <v>7.6</v>
      </c>
    </row>
    <row r="1090" spans="1:51" x14ac:dyDescent="0.25">
      <c r="A1090">
        <v>34104</v>
      </c>
      <c r="B1090" t="s">
        <v>53</v>
      </c>
      <c r="C1090" t="s">
        <v>78</v>
      </c>
      <c r="D1090" t="s">
        <v>103</v>
      </c>
      <c r="E1090" t="s">
        <v>124</v>
      </c>
      <c r="F1090" s="2">
        <v>45279.625</v>
      </c>
      <c r="G1090" s="2">
        <v>45279.979166666657</v>
      </c>
      <c r="H1090">
        <v>8.5</v>
      </c>
      <c r="I1090" s="2">
        <v>45279.625</v>
      </c>
      <c r="J1090" s="2">
        <v>45279.979166666657</v>
      </c>
      <c r="K1090">
        <v>8.5</v>
      </c>
      <c r="L1090">
        <f t="shared" si="16"/>
        <v>0</v>
      </c>
      <c r="M1090" t="s">
        <v>126</v>
      </c>
      <c r="N1090" t="s">
        <v>129</v>
      </c>
      <c r="R1090" s="2">
        <v>45279</v>
      </c>
      <c r="S1090" s="3">
        <v>45279</v>
      </c>
      <c r="T1090" t="s">
        <v>243</v>
      </c>
      <c r="U1090" t="s">
        <v>251</v>
      </c>
      <c r="V1090" t="s">
        <v>311</v>
      </c>
      <c r="W1090">
        <v>8.5</v>
      </c>
      <c r="X1090">
        <v>2</v>
      </c>
      <c r="Y1090" t="s">
        <v>336</v>
      </c>
      <c r="Z1090" t="s">
        <v>340</v>
      </c>
      <c r="AA1090" t="s">
        <v>340</v>
      </c>
      <c r="AB1090">
        <v>3</v>
      </c>
      <c r="AC1090">
        <v>5.5</v>
      </c>
      <c r="AD1090">
        <v>0</v>
      </c>
      <c r="AE1090">
        <v>0</v>
      </c>
      <c r="AF1090">
        <v>8.5</v>
      </c>
      <c r="AG1090">
        <v>0.5</v>
      </c>
      <c r="AH1090">
        <v>8</v>
      </c>
      <c r="AI1090">
        <v>2</v>
      </c>
      <c r="AJ1090" s="2">
        <v>45271</v>
      </c>
      <c r="AK1090" s="2">
        <v>45277</v>
      </c>
      <c r="AL1090" s="2">
        <v>45278</v>
      </c>
      <c r="AM1090" s="2">
        <v>45284</v>
      </c>
      <c r="AN1090" s="2">
        <v>45284</v>
      </c>
      <c r="AO1090" s="2">
        <v>45280</v>
      </c>
      <c r="AP1090" s="2">
        <v>45287</v>
      </c>
      <c r="AQ1090" s="2">
        <v>45287</v>
      </c>
      <c r="AR1090">
        <v>16</v>
      </c>
      <c r="AS1090">
        <v>16</v>
      </c>
      <c r="AT1090">
        <v>39.5</v>
      </c>
      <c r="AU1090" s="2">
        <v>45279.625</v>
      </c>
      <c r="AV1090" s="2">
        <v>45279.979166666657</v>
      </c>
      <c r="AW1090" s="2">
        <v>45283.25</v>
      </c>
      <c r="AX1090">
        <v>78.5</v>
      </c>
      <c r="AY1090">
        <v>7.6</v>
      </c>
    </row>
    <row r="1091" spans="1:51" x14ac:dyDescent="0.25">
      <c r="A1091">
        <v>34295</v>
      </c>
      <c r="B1091" t="s">
        <v>53</v>
      </c>
      <c r="C1091" t="s">
        <v>78</v>
      </c>
      <c r="D1091" t="s">
        <v>103</v>
      </c>
      <c r="E1091" t="s">
        <v>124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>
        <f t="shared" ref="L1091:L1154" si="17">K1091-H1091</f>
        <v>0</v>
      </c>
      <c r="M1091" t="s">
        <v>126</v>
      </c>
      <c r="N1091" t="s">
        <v>129</v>
      </c>
      <c r="R1091" s="2">
        <v>45283</v>
      </c>
      <c r="S1091" s="3">
        <v>45283</v>
      </c>
      <c r="T1091" t="s">
        <v>241</v>
      </c>
      <c r="U1091" t="s">
        <v>243</v>
      </c>
      <c r="V1091" t="s">
        <v>311</v>
      </c>
      <c r="W1091">
        <v>9</v>
      </c>
      <c r="X1091">
        <v>6</v>
      </c>
      <c r="Y1091" t="s">
        <v>339</v>
      </c>
      <c r="Z1091" t="s">
        <v>341</v>
      </c>
      <c r="AA1091" t="s">
        <v>340</v>
      </c>
      <c r="AB1091">
        <v>0</v>
      </c>
      <c r="AC1091">
        <v>0</v>
      </c>
      <c r="AD1091">
        <v>9</v>
      </c>
      <c r="AE1091">
        <v>0</v>
      </c>
      <c r="AF1091">
        <v>0</v>
      </c>
      <c r="AG1091">
        <v>0</v>
      </c>
      <c r="AH1091">
        <v>0</v>
      </c>
      <c r="AI1091">
        <v>2</v>
      </c>
      <c r="AJ1091" s="2">
        <v>45271</v>
      </c>
      <c r="AK1091" s="2">
        <v>45277</v>
      </c>
      <c r="AL1091" s="2">
        <v>45278</v>
      </c>
      <c r="AM1091" s="2">
        <v>45284</v>
      </c>
      <c r="AN1091" s="2">
        <v>45284</v>
      </c>
      <c r="AO1091" s="2">
        <v>45280</v>
      </c>
      <c r="AP1091" s="2">
        <v>45287</v>
      </c>
      <c r="AQ1091" s="2">
        <v>45287</v>
      </c>
      <c r="AR1091">
        <v>16</v>
      </c>
      <c r="AS1091">
        <v>16</v>
      </c>
      <c r="AT1091">
        <v>39.5</v>
      </c>
      <c r="AU1091" s="2">
        <v>45283.25</v>
      </c>
      <c r="AV1091" s="2">
        <v>45283.625</v>
      </c>
      <c r="AW1091" s="2">
        <v>45284.625</v>
      </c>
      <c r="AX1091">
        <v>24</v>
      </c>
      <c r="AY1091">
        <v>7.6</v>
      </c>
    </row>
    <row r="1092" spans="1:51" x14ac:dyDescent="0.25">
      <c r="A1092">
        <v>34358</v>
      </c>
      <c r="B1092" t="s">
        <v>53</v>
      </c>
      <c r="C1092" t="s">
        <v>78</v>
      </c>
      <c r="D1092" t="s">
        <v>103</v>
      </c>
      <c r="E1092" t="s">
        <v>124</v>
      </c>
      <c r="F1092" s="2">
        <v>45284.625</v>
      </c>
      <c r="G1092" s="2">
        <v>45284.979166666657</v>
      </c>
      <c r="H1092">
        <v>8.5</v>
      </c>
      <c r="I1092" s="2">
        <v>45284.625</v>
      </c>
      <c r="J1092" s="2">
        <v>45284.979166666657</v>
      </c>
      <c r="K1092">
        <v>8.5</v>
      </c>
      <c r="L1092">
        <f t="shared" si="17"/>
        <v>0</v>
      </c>
      <c r="M1092" t="s">
        <v>126</v>
      </c>
      <c r="N1092" t="s">
        <v>129</v>
      </c>
      <c r="R1092" s="2">
        <v>45284</v>
      </c>
      <c r="S1092" s="3">
        <v>45284</v>
      </c>
      <c r="T1092" t="s">
        <v>243</v>
      </c>
      <c r="U1092" t="s">
        <v>251</v>
      </c>
      <c r="V1092" t="s">
        <v>311</v>
      </c>
      <c r="W1092">
        <v>8.5</v>
      </c>
      <c r="X1092">
        <v>7</v>
      </c>
      <c r="Y1092" t="s">
        <v>338</v>
      </c>
      <c r="Z1092" t="s">
        <v>340</v>
      </c>
      <c r="AA1092" t="s">
        <v>341</v>
      </c>
      <c r="AB1092">
        <v>0</v>
      </c>
      <c r="AC1092">
        <v>0</v>
      </c>
      <c r="AD1092">
        <v>0</v>
      </c>
      <c r="AE1092">
        <v>8.5</v>
      </c>
      <c r="AF1092">
        <v>0</v>
      </c>
      <c r="AG1092">
        <v>0</v>
      </c>
      <c r="AH1092">
        <v>0</v>
      </c>
      <c r="AI1092">
        <v>2</v>
      </c>
      <c r="AJ1092" s="2">
        <v>45271</v>
      </c>
      <c r="AK1092" s="2">
        <v>45277</v>
      </c>
      <c r="AL1092" s="2">
        <v>45278</v>
      </c>
      <c r="AM1092" s="2">
        <v>45284</v>
      </c>
      <c r="AN1092" s="2">
        <v>45284</v>
      </c>
      <c r="AO1092" s="2">
        <v>45280</v>
      </c>
      <c r="AP1092" s="2">
        <v>45287</v>
      </c>
      <c r="AQ1092" s="2">
        <v>45287</v>
      </c>
      <c r="AR1092">
        <v>16</v>
      </c>
      <c r="AS1092">
        <v>16</v>
      </c>
      <c r="AT1092">
        <v>39.5</v>
      </c>
      <c r="AU1092" s="2">
        <v>45284.625</v>
      </c>
      <c r="AV1092" s="2">
        <v>45284.979166666657</v>
      </c>
      <c r="AW1092" s="2">
        <v>45285.625</v>
      </c>
      <c r="AX1092">
        <v>15.5</v>
      </c>
      <c r="AY1092">
        <v>7.6</v>
      </c>
    </row>
    <row r="1093" spans="1:51" x14ac:dyDescent="0.25">
      <c r="A1093">
        <v>34390</v>
      </c>
      <c r="B1093" t="s">
        <v>53</v>
      </c>
      <c r="C1093" t="s">
        <v>78</v>
      </c>
      <c r="D1093" t="s">
        <v>103</v>
      </c>
      <c r="E1093" t="s">
        <v>124</v>
      </c>
      <c r="F1093" s="2">
        <v>45285.625</v>
      </c>
      <c r="G1093" s="2">
        <v>45285.979166666657</v>
      </c>
      <c r="H1093">
        <v>8.5</v>
      </c>
      <c r="I1093" s="2">
        <v>45285.625</v>
      </c>
      <c r="J1093" s="2">
        <v>45285.979166666657</v>
      </c>
      <c r="K1093">
        <v>8.5</v>
      </c>
      <c r="L1093">
        <f t="shared" si="17"/>
        <v>0</v>
      </c>
      <c r="M1093" t="s">
        <v>126</v>
      </c>
      <c r="N1093" t="s">
        <v>129</v>
      </c>
      <c r="R1093" s="2">
        <v>45285</v>
      </c>
      <c r="S1093" s="3">
        <v>45285</v>
      </c>
      <c r="T1093" t="s">
        <v>243</v>
      </c>
      <c r="U1093" t="s">
        <v>251</v>
      </c>
      <c r="V1093" t="s">
        <v>311</v>
      </c>
      <c r="W1093">
        <v>8.5</v>
      </c>
      <c r="X1093">
        <v>1</v>
      </c>
      <c r="Y1093" t="s">
        <v>335</v>
      </c>
      <c r="Z1093" t="s">
        <v>340</v>
      </c>
      <c r="AA1093" t="s">
        <v>340</v>
      </c>
      <c r="AB1093">
        <v>3</v>
      </c>
      <c r="AC1093">
        <v>5.5</v>
      </c>
      <c r="AD1093">
        <v>0</v>
      </c>
      <c r="AE1093">
        <v>0</v>
      </c>
      <c r="AF1093">
        <v>8.5</v>
      </c>
      <c r="AG1093">
        <v>0.5</v>
      </c>
      <c r="AH1093">
        <v>8</v>
      </c>
      <c r="AI1093">
        <v>1</v>
      </c>
      <c r="AJ1093" s="2">
        <v>45285</v>
      </c>
      <c r="AK1093" s="2">
        <v>45291</v>
      </c>
      <c r="AL1093" s="2">
        <v>45292</v>
      </c>
      <c r="AM1093" s="2">
        <v>45298</v>
      </c>
      <c r="AN1093" s="2">
        <v>45291</v>
      </c>
      <c r="AO1093" s="2">
        <v>45294</v>
      </c>
      <c r="AP1093" s="2">
        <v>45301</v>
      </c>
      <c r="AQ1093" s="2">
        <v>45294</v>
      </c>
      <c r="AR1093">
        <v>16</v>
      </c>
      <c r="AS1093">
        <v>8</v>
      </c>
      <c r="AT1093">
        <v>40</v>
      </c>
      <c r="AU1093" s="2">
        <v>45285.625</v>
      </c>
      <c r="AV1093" s="2">
        <v>45285.979166666657</v>
      </c>
      <c r="AW1093" s="2">
        <v>45286.625</v>
      </c>
      <c r="AX1093">
        <v>15.5</v>
      </c>
      <c r="AY1093">
        <v>7.6</v>
      </c>
    </row>
    <row r="1094" spans="1:51" x14ac:dyDescent="0.25">
      <c r="A1094">
        <v>34430</v>
      </c>
      <c r="B1094" t="s">
        <v>53</v>
      </c>
      <c r="C1094" t="s">
        <v>78</v>
      </c>
      <c r="D1094" t="s">
        <v>103</v>
      </c>
      <c r="E1094" t="s">
        <v>124</v>
      </c>
      <c r="F1094" s="2">
        <v>45286.625</v>
      </c>
      <c r="G1094" s="2">
        <v>45286.979166666657</v>
      </c>
      <c r="H1094">
        <v>8.5</v>
      </c>
      <c r="I1094" s="2">
        <v>45286.625</v>
      </c>
      <c r="J1094" s="2">
        <v>45286.979166666657</v>
      </c>
      <c r="K1094">
        <v>8.5</v>
      </c>
      <c r="L1094">
        <f t="shared" si="17"/>
        <v>0</v>
      </c>
      <c r="M1094" t="s">
        <v>126</v>
      </c>
      <c r="N1094" t="s">
        <v>129</v>
      </c>
      <c r="R1094" s="2">
        <v>45286</v>
      </c>
      <c r="S1094" s="3">
        <v>45286</v>
      </c>
      <c r="T1094" t="s">
        <v>243</v>
      </c>
      <c r="U1094" t="s">
        <v>251</v>
      </c>
      <c r="V1094" t="s">
        <v>311</v>
      </c>
      <c r="W1094">
        <v>8.5</v>
      </c>
      <c r="X1094">
        <v>2</v>
      </c>
      <c r="Y1094" t="s">
        <v>336</v>
      </c>
      <c r="Z1094" t="s">
        <v>340</v>
      </c>
      <c r="AA1094" t="s">
        <v>340</v>
      </c>
      <c r="AB1094">
        <v>3</v>
      </c>
      <c r="AC1094">
        <v>5.5</v>
      </c>
      <c r="AD1094">
        <v>0</v>
      </c>
      <c r="AE1094">
        <v>0</v>
      </c>
      <c r="AF1094">
        <v>8.5</v>
      </c>
      <c r="AG1094">
        <v>0.5</v>
      </c>
      <c r="AH1094">
        <v>8</v>
      </c>
      <c r="AI1094">
        <v>1</v>
      </c>
      <c r="AJ1094" s="2">
        <v>45285</v>
      </c>
      <c r="AK1094" s="2">
        <v>45291</v>
      </c>
      <c r="AL1094" s="2">
        <v>45292</v>
      </c>
      <c r="AM1094" s="2">
        <v>45298</v>
      </c>
      <c r="AN1094" s="2">
        <v>45291</v>
      </c>
      <c r="AO1094" s="2">
        <v>45294</v>
      </c>
      <c r="AP1094" s="2">
        <v>45301</v>
      </c>
      <c r="AQ1094" s="2">
        <v>45294</v>
      </c>
      <c r="AR1094">
        <v>16</v>
      </c>
      <c r="AS1094">
        <v>16</v>
      </c>
      <c r="AT1094">
        <v>40</v>
      </c>
      <c r="AU1094" s="2">
        <v>45286.625</v>
      </c>
      <c r="AV1094" s="2">
        <v>45286.979166666657</v>
      </c>
      <c r="AW1094" s="2">
        <v>45292.625</v>
      </c>
      <c r="AX1094">
        <v>135.5</v>
      </c>
      <c r="AY1094">
        <v>7.6</v>
      </c>
    </row>
    <row r="1095" spans="1:51" x14ac:dyDescent="0.25">
      <c r="A1095">
        <v>34704</v>
      </c>
      <c r="B1095" t="s">
        <v>53</v>
      </c>
      <c r="C1095" t="s">
        <v>78</v>
      </c>
      <c r="D1095" t="s">
        <v>103</v>
      </c>
      <c r="E1095" t="s">
        <v>124</v>
      </c>
      <c r="F1095" s="2">
        <v>45292.625</v>
      </c>
      <c r="G1095" s="2">
        <v>45292.979166666657</v>
      </c>
      <c r="H1095">
        <v>8.5</v>
      </c>
      <c r="I1095" s="2">
        <v>45292.625</v>
      </c>
      <c r="J1095" s="2">
        <v>45292.979166666657</v>
      </c>
      <c r="K1095">
        <v>8.5</v>
      </c>
      <c r="L1095">
        <f t="shared" si="17"/>
        <v>0</v>
      </c>
      <c r="M1095" t="s">
        <v>126</v>
      </c>
      <c r="N1095" t="s">
        <v>129</v>
      </c>
      <c r="R1095" s="2">
        <v>45292</v>
      </c>
      <c r="S1095" s="3">
        <v>45292</v>
      </c>
      <c r="T1095" t="s">
        <v>243</v>
      </c>
      <c r="U1095" t="s">
        <v>251</v>
      </c>
      <c r="V1095" t="s">
        <v>311</v>
      </c>
      <c r="W1095">
        <v>8.5</v>
      </c>
      <c r="X1095">
        <v>1</v>
      </c>
      <c r="Y1095" t="s">
        <v>335</v>
      </c>
      <c r="Z1095" t="s">
        <v>340</v>
      </c>
      <c r="AA1095" t="s">
        <v>340</v>
      </c>
      <c r="AB1095">
        <v>3</v>
      </c>
      <c r="AC1095">
        <v>5.5</v>
      </c>
      <c r="AD1095">
        <v>0</v>
      </c>
      <c r="AE1095">
        <v>0</v>
      </c>
      <c r="AF1095">
        <v>8.5</v>
      </c>
      <c r="AG1095">
        <v>0.5</v>
      </c>
      <c r="AH1095">
        <v>8</v>
      </c>
      <c r="AI1095">
        <v>2</v>
      </c>
      <c r="AJ1095" s="2">
        <v>45285</v>
      </c>
      <c r="AK1095" s="2">
        <v>45291</v>
      </c>
      <c r="AL1095" s="2">
        <v>45292</v>
      </c>
      <c r="AM1095" s="2">
        <v>45298</v>
      </c>
      <c r="AN1095" s="2">
        <v>45298</v>
      </c>
      <c r="AO1095" s="2">
        <v>45294</v>
      </c>
      <c r="AP1095" s="2">
        <v>45301</v>
      </c>
      <c r="AQ1095" s="2">
        <v>45301</v>
      </c>
      <c r="AR1095">
        <v>24</v>
      </c>
      <c r="AS1095">
        <v>8</v>
      </c>
      <c r="AT1095">
        <v>40</v>
      </c>
      <c r="AU1095" s="2">
        <v>45292.625</v>
      </c>
      <c r="AV1095" s="2">
        <v>45292.979166666657</v>
      </c>
      <c r="AW1095" s="2">
        <v>45293.625</v>
      </c>
      <c r="AX1095">
        <v>15.5</v>
      </c>
      <c r="AY1095">
        <v>7.6</v>
      </c>
    </row>
    <row r="1096" spans="1:51" x14ac:dyDescent="0.25">
      <c r="A1096">
        <v>34756</v>
      </c>
      <c r="B1096" t="s">
        <v>53</v>
      </c>
      <c r="C1096" t="s">
        <v>78</v>
      </c>
      <c r="D1096" t="s">
        <v>103</v>
      </c>
      <c r="E1096" t="s">
        <v>124</v>
      </c>
      <c r="F1096" s="2">
        <v>45293.625</v>
      </c>
      <c r="G1096" s="2">
        <v>45293.979166666657</v>
      </c>
      <c r="H1096">
        <v>8.5</v>
      </c>
      <c r="I1096" s="2">
        <v>45293.625</v>
      </c>
      <c r="J1096" s="2">
        <v>45293.979166666657</v>
      </c>
      <c r="K1096">
        <v>8.5</v>
      </c>
      <c r="L1096">
        <f t="shared" si="17"/>
        <v>0</v>
      </c>
      <c r="M1096" t="s">
        <v>126</v>
      </c>
      <c r="N1096" t="s">
        <v>129</v>
      </c>
      <c r="P1096" t="s">
        <v>160</v>
      </c>
      <c r="R1096" s="2">
        <v>45293</v>
      </c>
      <c r="S1096" s="3">
        <v>45293</v>
      </c>
      <c r="T1096" t="s">
        <v>243</v>
      </c>
      <c r="U1096" t="s">
        <v>251</v>
      </c>
      <c r="V1096" t="s">
        <v>311</v>
      </c>
      <c r="W1096">
        <v>8.5</v>
      </c>
      <c r="X1096">
        <v>2</v>
      </c>
      <c r="Y1096" t="s">
        <v>336</v>
      </c>
      <c r="Z1096" t="s">
        <v>340</v>
      </c>
      <c r="AA1096" t="s">
        <v>340</v>
      </c>
      <c r="AB1096">
        <v>3</v>
      </c>
      <c r="AC1096">
        <v>5.5</v>
      </c>
      <c r="AD1096">
        <v>0</v>
      </c>
      <c r="AE1096">
        <v>0</v>
      </c>
      <c r="AF1096">
        <v>8.5</v>
      </c>
      <c r="AG1096">
        <v>0.5</v>
      </c>
      <c r="AH1096">
        <v>8</v>
      </c>
      <c r="AI1096">
        <v>2</v>
      </c>
      <c r="AJ1096" s="2">
        <v>45285</v>
      </c>
      <c r="AK1096" s="2">
        <v>45291</v>
      </c>
      <c r="AL1096" s="2">
        <v>45292</v>
      </c>
      <c r="AM1096" s="2">
        <v>45298</v>
      </c>
      <c r="AN1096" s="2">
        <v>45298</v>
      </c>
      <c r="AO1096" s="2">
        <v>45294</v>
      </c>
      <c r="AP1096" s="2">
        <v>45301</v>
      </c>
      <c r="AQ1096" s="2">
        <v>45301</v>
      </c>
      <c r="AR1096">
        <v>24</v>
      </c>
      <c r="AS1096">
        <v>16</v>
      </c>
      <c r="AT1096">
        <v>40</v>
      </c>
      <c r="AU1096" s="2">
        <v>45293.625</v>
      </c>
      <c r="AV1096" s="2">
        <v>45293.979166666657</v>
      </c>
      <c r="AW1096" s="2">
        <v>45294.625</v>
      </c>
      <c r="AX1096">
        <v>15.5</v>
      </c>
      <c r="AY1096">
        <v>7.6</v>
      </c>
    </row>
    <row r="1097" spans="1:51" x14ac:dyDescent="0.25">
      <c r="A1097">
        <v>34845</v>
      </c>
      <c r="B1097" t="s">
        <v>53</v>
      </c>
      <c r="C1097" t="s">
        <v>78</v>
      </c>
      <c r="D1097" t="s">
        <v>103</v>
      </c>
      <c r="E1097" t="s">
        <v>124</v>
      </c>
      <c r="F1097" s="2">
        <v>45294.625</v>
      </c>
      <c r="G1097" s="2">
        <v>45294.979166666657</v>
      </c>
      <c r="H1097">
        <v>8.5</v>
      </c>
      <c r="I1097" s="2">
        <v>45294.625</v>
      </c>
      <c r="J1097" s="2">
        <v>45294.979166666657</v>
      </c>
      <c r="K1097">
        <v>8.5</v>
      </c>
      <c r="L1097">
        <f t="shared" si="17"/>
        <v>0</v>
      </c>
      <c r="M1097" t="s">
        <v>126</v>
      </c>
      <c r="N1097" t="s">
        <v>129</v>
      </c>
      <c r="R1097" s="2">
        <v>45294</v>
      </c>
      <c r="S1097" s="3">
        <v>45294</v>
      </c>
      <c r="T1097" t="s">
        <v>243</v>
      </c>
      <c r="U1097" t="s">
        <v>251</v>
      </c>
      <c r="V1097" t="s">
        <v>311</v>
      </c>
      <c r="W1097">
        <v>8.5</v>
      </c>
      <c r="X1097">
        <v>3</v>
      </c>
      <c r="Y1097" t="s">
        <v>333</v>
      </c>
      <c r="Z1097" t="s">
        <v>340</v>
      </c>
      <c r="AA1097" t="s">
        <v>340</v>
      </c>
      <c r="AB1097">
        <v>3</v>
      </c>
      <c r="AC1097">
        <v>5.5</v>
      </c>
      <c r="AD1097">
        <v>0</v>
      </c>
      <c r="AE1097">
        <v>0</v>
      </c>
      <c r="AF1097">
        <v>8.5</v>
      </c>
      <c r="AG1097">
        <v>0.5</v>
      </c>
      <c r="AH1097">
        <v>8</v>
      </c>
      <c r="AI1097">
        <v>2</v>
      </c>
      <c r="AJ1097" s="2">
        <v>45285</v>
      </c>
      <c r="AK1097" s="2">
        <v>45291</v>
      </c>
      <c r="AL1097" s="2">
        <v>45292</v>
      </c>
      <c r="AM1097" s="2">
        <v>45298</v>
      </c>
      <c r="AN1097" s="2">
        <v>45298</v>
      </c>
      <c r="AO1097" s="2">
        <v>45294</v>
      </c>
      <c r="AP1097" s="2">
        <v>45301</v>
      </c>
      <c r="AQ1097" s="2">
        <v>45301</v>
      </c>
      <c r="AR1097">
        <v>24</v>
      </c>
      <c r="AS1097">
        <v>24</v>
      </c>
      <c r="AT1097">
        <v>40</v>
      </c>
      <c r="AU1097" s="2">
        <v>45294.625</v>
      </c>
      <c r="AV1097" s="2">
        <v>45294.979166666657</v>
      </c>
      <c r="AW1097" s="2">
        <v>45297.25</v>
      </c>
      <c r="AX1097">
        <v>54.5</v>
      </c>
      <c r="AY1097">
        <v>7.6</v>
      </c>
    </row>
    <row r="1098" spans="1:51" x14ac:dyDescent="0.25">
      <c r="A1098">
        <v>34954</v>
      </c>
      <c r="B1098" t="s">
        <v>53</v>
      </c>
      <c r="C1098" t="s">
        <v>78</v>
      </c>
      <c r="D1098" t="s">
        <v>103</v>
      </c>
      <c r="E1098" t="s">
        <v>124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>
        <f t="shared" si="17"/>
        <v>0</v>
      </c>
      <c r="M1098" t="s">
        <v>126</v>
      </c>
      <c r="N1098" t="s">
        <v>129</v>
      </c>
      <c r="R1098" s="2">
        <v>45297</v>
      </c>
      <c r="S1098" s="3">
        <v>45297</v>
      </c>
      <c r="T1098" t="s">
        <v>241</v>
      </c>
      <c r="U1098" t="s">
        <v>243</v>
      </c>
      <c r="V1098" t="s">
        <v>311</v>
      </c>
      <c r="W1098">
        <v>9</v>
      </c>
      <c r="X1098">
        <v>6</v>
      </c>
      <c r="Y1098" t="s">
        <v>339</v>
      </c>
      <c r="Z1098" t="s">
        <v>341</v>
      </c>
      <c r="AA1098" t="s">
        <v>340</v>
      </c>
      <c r="AB1098">
        <v>0</v>
      </c>
      <c r="AC1098">
        <v>0</v>
      </c>
      <c r="AD1098">
        <v>9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 s="2">
        <v>45285</v>
      </c>
      <c r="AK1098" s="2">
        <v>45291</v>
      </c>
      <c r="AL1098" s="2">
        <v>45292</v>
      </c>
      <c r="AM1098" s="2">
        <v>45298</v>
      </c>
      <c r="AN1098" s="2">
        <v>45298</v>
      </c>
      <c r="AO1098" s="2">
        <v>45294</v>
      </c>
      <c r="AP1098" s="2">
        <v>45301</v>
      </c>
      <c r="AQ1098" s="2">
        <v>45301</v>
      </c>
      <c r="AR1098">
        <v>24</v>
      </c>
      <c r="AS1098">
        <v>24</v>
      </c>
      <c r="AT1098">
        <v>40</v>
      </c>
      <c r="AU1098" s="2">
        <v>45297.25</v>
      </c>
      <c r="AV1098" s="2">
        <v>45297.625</v>
      </c>
      <c r="AW1098" s="2">
        <v>45298.625</v>
      </c>
      <c r="AX1098">
        <v>24</v>
      </c>
      <c r="AY1098">
        <v>7.6</v>
      </c>
    </row>
    <row r="1099" spans="1:51" x14ac:dyDescent="0.25">
      <c r="A1099">
        <v>34994</v>
      </c>
      <c r="B1099" t="s">
        <v>53</v>
      </c>
      <c r="C1099" t="s">
        <v>78</v>
      </c>
      <c r="D1099" t="s">
        <v>103</v>
      </c>
      <c r="E1099" t="s">
        <v>124</v>
      </c>
      <c r="F1099" s="2">
        <v>45298.625</v>
      </c>
      <c r="G1099" s="2">
        <v>45298.979166666657</v>
      </c>
      <c r="H1099">
        <v>8.5</v>
      </c>
      <c r="I1099" s="2">
        <v>45298.625</v>
      </c>
      <c r="J1099" s="2">
        <v>45298.979166666657</v>
      </c>
      <c r="K1099">
        <v>8.5</v>
      </c>
      <c r="L1099">
        <f t="shared" si="17"/>
        <v>0</v>
      </c>
      <c r="M1099" t="s">
        <v>126</v>
      </c>
      <c r="N1099" t="s">
        <v>129</v>
      </c>
      <c r="R1099" s="2">
        <v>45298</v>
      </c>
      <c r="S1099" s="3">
        <v>45298</v>
      </c>
      <c r="T1099" t="s">
        <v>243</v>
      </c>
      <c r="U1099" t="s">
        <v>251</v>
      </c>
      <c r="V1099" t="s">
        <v>311</v>
      </c>
      <c r="W1099">
        <v>8.5</v>
      </c>
      <c r="X1099">
        <v>7</v>
      </c>
      <c r="Y1099" t="s">
        <v>338</v>
      </c>
      <c r="Z1099" t="s">
        <v>340</v>
      </c>
      <c r="AA1099" t="s">
        <v>341</v>
      </c>
      <c r="AB1099">
        <v>0</v>
      </c>
      <c r="AC1099">
        <v>0</v>
      </c>
      <c r="AD1099">
        <v>0</v>
      </c>
      <c r="AE1099">
        <v>8.5</v>
      </c>
      <c r="AF1099">
        <v>0</v>
      </c>
      <c r="AG1099">
        <v>0</v>
      </c>
      <c r="AH1099">
        <v>0</v>
      </c>
      <c r="AI1099">
        <v>2</v>
      </c>
      <c r="AJ1099" s="2">
        <v>45285</v>
      </c>
      <c r="AK1099" s="2">
        <v>45291</v>
      </c>
      <c r="AL1099" s="2">
        <v>45292</v>
      </c>
      <c r="AM1099" s="2">
        <v>45298</v>
      </c>
      <c r="AN1099" s="2">
        <v>45298</v>
      </c>
      <c r="AO1099" s="2">
        <v>45294</v>
      </c>
      <c r="AP1099" s="2">
        <v>45301</v>
      </c>
      <c r="AQ1099" s="2">
        <v>45301</v>
      </c>
      <c r="AR1099">
        <v>24</v>
      </c>
      <c r="AS1099">
        <v>24</v>
      </c>
      <c r="AT1099">
        <v>40</v>
      </c>
      <c r="AU1099" s="2">
        <v>45298.625</v>
      </c>
      <c r="AV1099" s="2">
        <v>45298.979166666657</v>
      </c>
      <c r="AW1099" s="2">
        <v>45299.625</v>
      </c>
      <c r="AX1099">
        <v>15.5</v>
      </c>
      <c r="AY1099">
        <v>7.6</v>
      </c>
    </row>
    <row r="1100" spans="1:51" x14ac:dyDescent="0.25">
      <c r="A1100">
        <v>35076</v>
      </c>
      <c r="B1100" t="s">
        <v>53</v>
      </c>
      <c r="C1100" t="s">
        <v>78</v>
      </c>
      <c r="D1100" t="s">
        <v>103</v>
      </c>
      <c r="E1100" t="s">
        <v>124</v>
      </c>
      <c r="F1100" s="2">
        <v>45299.625</v>
      </c>
      <c r="G1100" s="2">
        <v>45299.979166666657</v>
      </c>
      <c r="H1100">
        <v>8.5</v>
      </c>
      <c r="I1100" s="2">
        <v>45299.625</v>
      </c>
      <c r="J1100" s="2">
        <v>45299.979166666657</v>
      </c>
      <c r="K1100">
        <v>8.5</v>
      </c>
      <c r="L1100">
        <f t="shared" si="17"/>
        <v>0</v>
      </c>
      <c r="M1100" t="s">
        <v>126</v>
      </c>
      <c r="N1100" t="s">
        <v>129</v>
      </c>
      <c r="R1100" s="2">
        <v>45299</v>
      </c>
      <c r="S1100" s="3">
        <v>45299</v>
      </c>
      <c r="T1100" t="s">
        <v>243</v>
      </c>
      <c r="U1100" t="s">
        <v>251</v>
      </c>
      <c r="V1100" t="s">
        <v>311</v>
      </c>
      <c r="W1100">
        <v>8.5</v>
      </c>
      <c r="X1100">
        <v>1</v>
      </c>
      <c r="Y1100" t="s">
        <v>335</v>
      </c>
      <c r="Z1100" t="s">
        <v>340</v>
      </c>
      <c r="AA1100" t="s">
        <v>340</v>
      </c>
      <c r="AB1100">
        <v>3</v>
      </c>
      <c r="AC1100">
        <v>5.5</v>
      </c>
      <c r="AD1100">
        <v>0</v>
      </c>
      <c r="AE1100">
        <v>0</v>
      </c>
      <c r="AF1100">
        <v>8.5</v>
      </c>
      <c r="AG1100">
        <v>0.5</v>
      </c>
      <c r="AH1100">
        <v>8</v>
      </c>
      <c r="AI1100">
        <v>1</v>
      </c>
      <c r="AJ1100" s="2">
        <v>45299</v>
      </c>
      <c r="AK1100" s="2">
        <v>45305</v>
      </c>
      <c r="AL1100" s="2">
        <v>45306</v>
      </c>
      <c r="AM1100" s="2">
        <v>45312</v>
      </c>
      <c r="AN1100" s="2">
        <v>45305</v>
      </c>
      <c r="AO1100" s="2">
        <v>45308</v>
      </c>
      <c r="AP1100" s="2">
        <v>45315</v>
      </c>
      <c r="AQ1100" s="2">
        <v>45308</v>
      </c>
      <c r="AR1100">
        <v>23.5</v>
      </c>
      <c r="AS1100">
        <v>8</v>
      </c>
      <c r="AT1100">
        <v>47.5</v>
      </c>
      <c r="AU1100" s="2">
        <v>45299.625</v>
      </c>
      <c r="AV1100" s="2">
        <v>45299.979166666657</v>
      </c>
      <c r="AW1100" s="2">
        <v>45300.625</v>
      </c>
      <c r="AX1100">
        <v>15.5</v>
      </c>
      <c r="AY1100">
        <v>7.6</v>
      </c>
    </row>
    <row r="1101" spans="1:51" x14ac:dyDescent="0.25">
      <c r="A1101">
        <v>35132</v>
      </c>
      <c r="B1101" t="s">
        <v>53</v>
      </c>
      <c r="C1101" t="s">
        <v>78</v>
      </c>
      <c r="D1101" t="s">
        <v>103</v>
      </c>
      <c r="E1101" t="s">
        <v>124</v>
      </c>
      <c r="F1101" s="2">
        <v>45300.625</v>
      </c>
      <c r="G1101" s="2">
        <v>45300.979166666657</v>
      </c>
      <c r="H1101">
        <v>8.5</v>
      </c>
      <c r="I1101" s="2">
        <v>45300.625</v>
      </c>
      <c r="J1101" s="2">
        <v>45300.979166666657</v>
      </c>
      <c r="K1101">
        <v>8.5</v>
      </c>
      <c r="L1101">
        <f t="shared" si="17"/>
        <v>0</v>
      </c>
      <c r="M1101" t="s">
        <v>126</v>
      </c>
      <c r="N1101" t="s">
        <v>129</v>
      </c>
      <c r="R1101" s="2">
        <v>45300</v>
      </c>
      <c r="S1101" s="3">
        <v>45300</v>
      </c>
      <c r="T1101" t="s">
        <v>243</v>
      </c>
      <c r="U1101" t="s">
        <v>251</v>
      </c>
      <c r="V1101" t="s">
        <v>311</v>
      </c>
      <c r="W1101">
        <v>8.5</v>
      </c>
      <c r="X1101">
        <v>2</v>
      </c>
      <c r="Y1101" t="s">
        <v>336</v>
      </c>
      <c r="Z1101" t="s">
        <v>340</v>
      </c>
      <c r="AA1101" t="s">
        <v>340</v>
      </c>
      <c r="AB1101">
        <v>3</v>
      </c>
      <c r="AC1101">
        <v>5.5</v>
      </c>
      <c r="AD1101">
        <v>0</v>
      </c>
      <c r="AE1101">
        <v>0</v>
      </c>
      <c r="AF1101">
        <v>8.5</v>
      </c>
      <c r="AG1101">
        <v>0.5</v>
      </c>
      <c r="AH1101">
        <v>8</v>
      </c>
      <c r="AI1101">
        <v>1</v>
      </c>
      <c r="AJ1101" s="2">
        <v>45299</v>
      </c>
      <c r="AK1101" s="2">
        <v>45305</v>
      </c>
      <c r="AL1101" s="2">
        <v>45306</v>
      </c>
      <c r="AM1101" s="2">
        <v>45312</v>
      </c>
      <c r="AN1101" s="2">
        <v>45305</v>
      </c>
      <c r="AO1101" s="2">
        <v>45308</v>
      </c>
      <c r="AP1101" s="2">
        <v>45315</v>
      </c>
      <c r="AQ1101" s="2">
        <v>45308</v>
      </c>
      <c r="AR1101">
        <v>23.5</v>
      </c>
      <c r="AS1101">
        <v>16</v>
      </c>
      <c r="AT1101">
        <v>47.5</v>
      </c>
      <c r="AU1101" s="2">
        <v>45300.625</v>
      </c>
      <c r="AV1101" s="2">
        <v>45300.979166666657</v>
      </c>
      <c r="AW1101" s="2">
        <v>45301.645833333343</v>
      </c>
      <c r="AX1101">
        <v>16</v>
      </c>
      <c r="AY1101">
        <v>7.6</v>
      </c>
    </row>
    <row r="1102" spans="1:51" x14ac:dyDescent="0.25">
      <c r="A1102">
        <v>35189</v>
      </c>
      <c r="B1102" t="s">
        <v>53</v>
      </c>
      <c r="C1102" t="s">
        <v>78</v>
      </c>
      <c r="D1102" t="s">
        <v>103</v>
      </c>
      <c r="E1102" t="s">
        <v>124</v>
      </c>
      <c r="F1102" s="2">
        <v>45301.645833333343</v>
      </c>
      <c r="G1102" s="2">
        <v>45301.979166666657</v>
      </c>
      <c r="H1102">
        <v>8</v>
      </c>
      <c r="I1102" s="2">
        <v>45301.645833333343</v>
      </c>
      <c r="J1102" s="2">
        <v>45301.979166666657</v>
      </c>
      <c r="K1102">
        <v>8</v>
      </c>
      <c r="L1102">
        <f t="shared" si="17"/>
        <v>0</v>
      </c>
      <c r="M1102" t="s">
        <v>126</v>
      </c>
      <c r="N1102" t="s">
        <v>129</v>
      </c>
      <c r="P1102" t="s">
        <v>165</v>
      </c>
      <c r="R1102" s="2">
        <v>45301</v>
      </c>
      <c r="S1102" s="3">
        <v>45301</v>
      </c>
      <c r="T1102" t="s">
        <v>244</v>
      </c>
      <c r="U1102" t="s">
        <v>251</v>
      </c>
      <c r="V1102" t="s">
        <v>311</v>
      </c>
      <c r="W1102">
        <v>8</v>
      </c>
      <c r="X1102">
        <v>3</v>
      </c>
      <c r="Y1102" t="s">
        <v>333</v>
      </c>
      <c r="Z1102" t="s">
        <v>340</v>
      </c>
      <c r="AA1102" t="s">
        <v>340</v>
      </c>
      <c r="AB1102">
        <v>2.5</v>
      </c>
      <c r="AC1102">
        <v>5.5</v>
      </c>
      <c r="AD1102">
        <v>0</v>
      </c>
      <c r="AE1102">
        <v>0</v>
      </c>
      <c r="AF1102">
        <v>8</v>
      </c>
      <c r="AG1102">
        <v>0.5</v>
      </c>
      <c r="AH1102">
        <v>7.5</v>
      </c>
      <c r="AI1102">
        <v>1</v>
      </c>
      <c r="AJ1102" s="2">
        <v>45299</v>
      </c>
      <c r="AK1102" s="2">
        <v>45305</v>
      </c>
      <c r="AL1102" s="2">
        <v>45306</v>
      </c>
      <c r="AM1102" s="2">
        <v>45312</v>
      </c>
      <c r="AN1102" s="2">
        <v>45305</v>
      </c>
      <c r="AO1102" s="2">
        <v>45308</v>
      </c>
      <c r="AP1102" s="2">
        <v>45315</v>
      </c>
      <c r="AQ1102" s="2">
        <v>45308</v>
      </c>
      <c r="AR1102">
        <v>23.5</v>
      </c>
      <c r="AS1102">
        <v>23.5</v>
      </c>
      <c r="AT1102">
        <v>47.5</v>
      </c>
      <c r="AU1102" s="2">
        <v>45301.645833333343</v>
      </c>
      <c r="AV1102" s="2">
        <v>45301.979166666657</v>
      </c>
      <c r="AW1102" s="2">
        <v>45304.25</v>
      </c>
      <c r="AX1102">
        <v>54.5</v>
      </c>
      <c r="AY1102">
        <v>7.6</v>
      </c>
    </row>
    <row r="1103" spans="1:51" x14ac:dyDescent="0.25">
      <c r="A1103">
        <v>35314</v>
      </c>
      <c r="B1103" t="s">
        <v>53</v>
      </c>
      <c r="C1103" t="s">
        <v>78</v>
      </c>
      <c r="D1103" t="s">
        <v>103</v>
      </c>
      <c r="E1103" t="s">
        <v>124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>
        <f t="shared" si="17"/>
        <v>0</v>
      </c>
      <c r="M1103" t="s">
        <v>126</v>
      </c>
      <c r="N1103" t="s">
        <v>129</v>
      </c>
      <c r="P1103" t="s">
        <v>166</v>
      </c>
      <c r="R1103" s="2">
        <v>45304</v>
      </c>
      <c r="S1103" s="3">
        <v>45304</v>
      </c>
      <c r="T1103" t="s">
        <v>241</v>
      </c>
      <c r="U1103" t="s">
        <v>243</v>
      </c>
      <c r="V1103" t="s">
        <v>311</v>
      </c>
      <c r="W1103">
        <v>9</v>
      </c>
      <c r="X1103">
        <v>6</v>
      </c>
      <c r="Y1103" t="s">
        <v>339</v>
      </c>
      <c r="Z1103" t="s">
        <v>341</v>
      </c>
      <c r="AA1103" t="s">
        <v>340</v>
      </c>
      <c r="AB1103">
        <v>0</v>
      </c>
      <c r="AC1103">
        <v>0</v>
      </c>
      <c r="AD1103">
        <v>9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 s="2">
        <v>45299</v>
      </c>
      <c r="AK1103" s="2">
        <v>45305</v>
      </c>
      <c r="AL1103" s="2">
        <v>45306</v>
      </c>
      <c r="AM1103" s="2">
        <v>45312</v>
      </c>
      <c r="AN1103" s="2">
        <v>45305</v>
      </c>
      <c r="AO1103" s="2">
        <v>45308</v>
      </c>
      <c r="AP1103" s="2">
        <v>45315</v>
      </c>
      <c r="AQ1103" s="2">
        <v>45308</v>
      </c>
      <c r="AR1103">
        <v>23.5</v>
      </c>
      <c r="AS1103">
        <v>23.5</v>
      </c>
      <c r="AT1103">
        <v>47.5</v>
      </c>
      <c r="AU1103" s="2">
        <v>45304.25</v>
      </c>
      <c r="AV1103" s="2">
        <v>45304.625</v>
      </c>
      <c r="AW1103" s="2">
        <v>45305.625</v>
      </c>
      <c r="AX1103">
        <v>24</v>
      </c>
      <c r="AY1103">
        <v>7.6</v>
      </c>
    </row>
    <row r="1104" spans="1:51" x14ac:dyDescent="0.25">
      <c r="A1104">
        <v>35378</v>
      </c>
      <c r="B1104" t="s">
        <v>53</v>
      </c>
      <c r="C1104" t="s">
        <v>78</v>
      </c>
      <c r="D1104" t="s">
        <v>103</v>
      </c>
      <c r="E1104" t="s">
        <v>124</v>
      </c>
      <c r="F1104" s="2">
        <v>45305.625</v>
      </c>
      <c r="G1104" s="2">
        <v>45305.979166666657</v>
      </c>
      <c r="H1104">
        <v>8.5</v>
      </c>
      <c r="I1104" s="2">
        <v>45305.625</v>
      </c>
      <c r="J1104" s="2">
        <v>45305.979166666657</v>
      </c>
      <c r="K1104">
        <v>8.5</v>
      </c>
      <c r="L1104">
        <f t="shared" si="17"/>
        <v>0</v>
      </c>
      <c r="M1104" t="s">
        <v>126</v>
      </c>
      <c r="N1104" t="s">
        <v>129</v>
      </c>
      <c r="P1104" t="s">
        <v>158</v>
      </c>
      <c r="R1104" s="2">
        <v>45305</v>
      </c>
      <c r="S1104" s="3">
        <v>45305</v>
      </c>
      <c r="T1104" t="s">
        <v>243</v>
      </c>
      <c r="U1104" t="s">
        <v>251</v>
      </c>
      <c r="V1104" t="s">
        <v>311</v>
      </c>
      <c r="W1104">
        <v>8.5</v>
      </c>
      <c r="X1104">
        <v>7</v>
      </c>
      <c r="Y1104" t="s">
        <v>338</v>
      </c>
      <c r="Z1104" t="s">
        <v>340</v>
      </c>
      <c r="AA1104" t="s">
        <v>341</v>
      </c>
      <c r="AB1104">
        <v>0</v>
      </c>
      <c r="AC1104">
        <v>0</v>
      </c>
      <c r="AD1104">
        <v>0</v>
      </c>
      <c r="AE1104">
        <v>8.5</v>
      </c>
      <c r="AF1104">
        <v>0</v>
      </c>
      <c r="AG1104">
        <v>0</v>
      </c>
      <c r="AH1104">
        <v>0</v>
      </c>
      <c r="AI1104">
        <v>1</v>
      </c>
      <c r="AJ1104" s="2">
        <v>45299</v>
      </c>
      <c r="AK1104" s="2">
        <v>45305</v>
      </c>
      <c r="AL1104" s="2">
        <v>45306</v>
      </c>
      <c r="AM1104" s="2">
        <v>45312</v>
      </c>
      <c r="AN1104" s="2">
        <v>45305</v>
      </c>
      <c r="AO1104" s="2">
        <v>45308</v>
      </c>
      <c r="AP1104" s="2">
        <v>45315</v>
      </c>
      <c r="AQ1104" s="2">
        <v>45308</v>
      </c>
      <c r="AR1104">
        <v>23.5</v>
      </c>
      <c r="AS1104">
        <v>23.5</v>
      </c>
      <c r="AT1104">
        <v>47.5</v>
      </c>
      <c r="AU1104" s="2">
        <v>45305.625</v>
      </c>
      <c r="AV1104" s="2">
        <v>45305.979166666657</v>
      </c>
      <c r="AW1104" s="2">
        <v>45306.625</v>
      </c>
      <c r="AX1104">
        <v>15.5</v>
      </c>
      <c r="AY1104">
        <v>7.6</v>
      </c>
    </row>
    <row r="1105" spans="1:51" x14ac:dyDescent="0.25">
      <c r="A1105">
        <v>35428</v>
      </c>
      <c r="B1105" t="s">
        <v>53</v>
      </c>
      <c r="C1105" t="s">
        <v>78</v>
      </c>
      <c r="D1105" t="s">
        <v>103</v>
      </c>
      <c r="E1105" t="s">
        <v>124</v>
      </c>
      <c r="F1105" s="2">
        <v>45306.625</v>
      </c>
      <c r="G1105" s="2">
        <v>45306.979166666657</v>
      </c>
      <c r="H1105">
        <v>8.5</v>
      </c>
      <c r="I1105" s="2">
        <v>45306.625</v>
      </c>
      <c r="J1105" s="2">
        <v>45306.979166666657</v>
      </c>
      <c r="K1105">
        <v>8.5</v>
      </c>
      <c r="L1105">
        <f t="shared" si="17"/>
        <v>0</v>
      </c>
      <c r="M1105" t="s">
        <v>126</v>
      </c>
      <c r="N1105" t="s">
        <v>129</v>
      </c>
      <c r="R1105" s="2">
        <v>45306</v>
      </c>
      <c r="S1105" s="3">
        <v>45306</v>
      </c>
      <c r="T1105" t="s">
        <v>243</v>
      </c>
      <c r="U1105" t="s">
        <v>251</v>
      </c>
      <c r="V1105" t="s">
        <v>311</v>
      </c>
      <c r="W1105">
        <v>8.5</v>
      </c>
      <c r="X1105">
        <v>1</v>
      </c>
      <c r="Y1105" t="s">
        <v>335</v>
      </c>
      <c r="Z1105" t="s">
        <v>340</v>
      </c>
      <c r="AA1105" t="s">
        <v>340</v>
      </c>
      <c r="AB1105">
        <v>3</v>
      </c>
      <c r="AC1105">
        <v>5.5</v>
      </c>
      <c r="AD1105">
        <v>0</v>
      </c>
      <c r="AE1105">
        <v>0</v>
      </c>
      <c r="AF1105">
        <v>8.5</v>
      </c>
      <c r="AG1105">
        <v>0.5</v>
      </c>
      <c r="AH1105">
        <v>8</v>
      </c>
      <c r="AI1105">
        <v>2</v>
      </c>
      <c r="AJ1105" s="2">
        <v>45299</v>
      </c>
      <c r="AK1105" s="2">
        <v>45305</v>
      </c>
      <c r="AL1105" s="2">
        <v>45306</v>
      </c>
      <c r="AM1105" s="2">
        <v>45312</v>
      </c>
      <c r="AN1105" s="2">
        <v>45312</v>
      </c>
      <c r="AO1105" s="2">
        <v>45308</v>
      </c>
      <c r="AP1105" s="2">
        <v>45315</v>
      </c>
      <c r="AQ1105" s="2">
        <v>45315</v>
      </c>
      <c r="AR1105">
        <v>24</v>
      </c>
      <c r="AS1105">
        <v>8</v>
      </c>
      <c r="AT1105">
        <v>47.5</v>
      </c>
      <c r="AU1105" s="2">
        <v>45306.625</v>
      </c>
      <c r="AV1105" s="2">
        <v>45306.979166666657</v>
      </c>
      <c r="AW1105" s="2">
        <v>45307.625</v>
      </c>
      <c r="AX1105">
        <v>15.5</v>
      </c>
      <c r="AY1105">
        <v>7.6</v>
      </c>
    </row>
    <row r="1106" spans="1:51" x14ac:dyDescent="0.25">
      <c r="A1106">
        <v>35503</v>
      </c>
      <c r="B1106" t="s">
        <v>53</v>
      </c>
      <c r="C1106" t="s">
        <v>78</v>
      </c>
      <c r="D1106" t="s">
        <v>103</v>
      </c>
      <c r="E1106" t="s">
        <v>124</v>
      </c>
      <c r="F1106" s="2">
        <v>45307.625</v>
      </c>
      <c r="G1106" s="2">
        <v>45307.979166666657</v>
      </c>
      <c r="H1106">
        <v>8.5</v>
      </c>
      <c r="I1106" s="2">
        <v>45307.625</v>
      </c>
      <c r="J1106" s="2">
        <v>45307.979166666657</v>
      </c>
      <c r="K1106">
        <v>8.5</v>
      </c>
      <c r="L1106">
        <f t="shared" si="17"/>
        <v>0</v>
      </c>
      <c r="M1106" t="s">
        <v>126</v>
      </c>
      <c r="N1106" t="s">
        <v>129</v>
      </c>
      <c r="R1106" s="2">
        <v>45307</v>
      </c>
      <c r="S1106" s="3">
        <v>45307</v>
      </c>
      <c r="T1106" t="s">
        <v>243</v>
      </c>
      <c r="U1106" t="s">
        <v>251</v>
      </c>
      <c r="V1106" t="s">
        <v>311</v>
      </c>
      <c r="W1106">
        <v>8.5</v>
      </c>
      <c r="X1106">
        <v>2</v>
      </c>
      <c r="Y1106" t="s">
        <v>336</v>
      </c>
      <c r="Z1106" t="s">
        <v>340</v>
      </c>
      <c r="AA1106" t="s">
        <v>340</v>
      </c>
      <c r="AB1106">
        <v>3</v>
      </c>
      <c r="AC1106">
        <v>5.5</v>
      </c>
      <c r="AD1106">
        <v>0</v>
      </c>
      <c r="AE1106">
        <v>0</v>
      </c>
      <c r="AF1106">
        <v>8.5</v>
      </c>
      <c r="AG1106">
        <v>0.5</v>
      </c>
      <c r="AH1106">
        <v>8</v>
      </c>
      <c r="AI1106">
        <v>2</v>
      </c>
      <c r="AJ1106" s="2">
        <v>45299</v>
      </c>
      <c r="AK1106" s="2">
        <v>45305</v>
      </c>
      <c r="AL1106" s="2">
        <v>45306</v>
      </c>
      <c r="AM1106" s="2">
        <v>45312</v>
      </c>
      <c r="AN1106" s="2">
        <v>45312</v>
      </c>
      <c r="AO1106" s="2">
        <v>45308</v>
      </c>
      <c r="AP1106" s="2">
        <v>45315</v>
      </c>
      <c r="AQ1106" s="2">
        <v>45315</v>
      </c>
      <c r="AR1106">
        <v>24</v>
      </c>
      <c r="AS1106">
        <v>16</v>
      </c>
      <c r="AT1106">
        <v>47.5</v>
      </c>
      <c r="AU1106" s="2">
        <v>45307.625</v>
      </c>
      <c r="AV1106" s="2">
        <v>45307.979166666657</v>
      </c>
      <c r="AW1106" s="2">
        <v>45308.625</v>
      </c>
      <c r="AX1106">
        <v>15.5</v>
      </c>
      <c r="AY1106">
        <v>7.6</v>
      </c>
    </row>
    <row r="1107" spans="1:51" x14ac:dyDescent="0.25">
      <c r="A1107">
        <v>35568</v>
      </c>
      <c r="B1107" t="s">
        <v>53</v>
      </c>
      <c r="C1107" t="s">
        <v>78</v>
      </c>
      <c r="D1107" t="s">
        <v>103</v>
      </c>
      <c r="E1107" t="s">
        <v>124</v>
      </c>
      <c r="F1107" s="2">
        <v>45308.625</v>
      </c>
      <c r="G1107" s="2">
        <v>45308.979166666657</v>
      </c>
      <c r="H1107">
        <v>8.5</v>
      </c>
      <c r="I1107" s="2">
        <v>45308.625</v>
      </c>
      <c r="J1107" s="2">
        <v>45308.979166666657</v>
      </c>
      <c r="K1107">
        <v>8.5</v>
      </c>
      <c r="L1107">
        <f t="shared" si="17"/>
        <v>0</v>
      </c>
      <c r="M1107" t="s">
        <v>126</v>
      </c>
      <c r="N1107" t="s">
        <v>129</v>
      </c>
      <c r="R1107" s="2">
        <v>45308</v>
      </c>
      <c r="S1107" s="3">
        <v>45308</v>
      </c>
      <c r="T1107" t="s">
        <v>243</v>
      </c>
      <c r="U1107" t="s">
        <v>251</v>
      </c>
      <c r="V1107" t="s">
        <v>311</v>
      </c>
      <c r="W1107">
        <v>8.5</v>
      </c>
      <c r="X1107">
        <v>3</v>
      </c>
      <c r="Y1107" t="s">
        <v>333</v>
      </c>
      <c r="Z1107" t="s">
        <v>340</v>
      </c>
      <c r="AA1107" t="s">
        <v>340</v>
      </c>
      <c r="AB1107">
        <v>3</v>
      </c>
      <c r="AC1107">
        <v>5.5</v>
      </c>
      <c r="AD1107">
        <v>0</v>
      </c>
      <c r="AE1107">
        <v>0</v>
      </c>
      <c r="AF1107">
        <v>8.5</v>
      </c>
      <c r="AG1107">
        <v>0.5</v>
      </c>
      <c r="AH1107">
        <v>8</v>
      </c>
      <c r="AI1107">
        <v>2</v>
      </c>
      <c r="AJ1107" s="2">
        <v>45299</v>
      </c>
      <c r="AK1107" s="2">
        <v>45305</v>
      </c>
      <c r="AL1107" s="2">
        <v>45306</v>
      </c>
      <c r="AM1107" s="2">
        <v>45312</v>
      </c>
      <c r="AN1107" s="2">
        <v>45312</v>
      </c>
      <c r="AO1107" s="2">
        <v>45308</v>
      </c>
      <c r="AP1107" s="2">
        <v>45315</v>
      </c>
      <c r="AQ1107" s="2">
        <v>45315</v>
      </c>
      <c r="AR1107">
        <v>24</v>
      </c>
      <c r="AS1107">
        <v>24</v>
      </c>
      <c r="AT1107">
        <v>47.5</v>
      </c>
      <c r="AU1107" s="2">
        <v>45308.625</v>
      </c>
      <c r="AV1107" s="2">
        <v>45308.979166666657</v>
      </c>
      <c r="AW1107" s="2">
        <v>45311.25</v>
      </c>
      <c r="AX1107">
        <v>54.5</v>
      </c>
      <c r="AY1107">
        <v>7.6</v>
      </c>
    </row>
    <row r="1108" spans="1:51" x14ac:dyDescent="0.25">
      <c r="A1108">
        <v>35708</v>
      </c>
      <c r="B1108" t="s">
        <v>53</v>
      </c>
      <c r="C1108" t="s">
        <v>78</v>
      </c>
      <c r="D1108" t="s">
        <v>103</v>
      </c>
      <c r="E1108" t="s">
        <v>124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>
        <f t="shared" si="17"/>
        <v>0</v>
      </c>
      <c r="M1108" t="s">
        <v>126</v>
      </c>
      <c r="N1108" t="s">
        <v>129</v>
      </c>
      <c r="R1108" s="2">
        <v>45311</v>
      </c>
      <c r="S1108" s="3">
        <v>45311</v>
      </c>
      <c r="T1108" t="s">
        <v>241</v>
      </c>
      <c r="U1108" t="s">
        <v>243</v>
      </c>
      <c r="V1108" t="s">
        <v>311</v>
      </c>
      <c r="W1108">
        <v>9</v>
      </c>
      <c r="X1108">
        <v>6</v>
      </c>
      <c r="Y1108" t="s">
        <v>339</v>
      </c>
      <c r="Z1108" t="s">
        <v>341</v>
      </c>
      <c r="AA1108" t="s">
        <v>340</v>
      </c>
      <c r="AB1108">
        <v>0</v>
      </c>
      <c r="AC1108">
        <v>0</v>
      </c>
      <c r="AD1108">
        <v>9</v>
      </c>
      <c r="AE1108">
        <v>0</v>
      </c>
      <c r="AF1108">
        <v>0</v>
      </c>
      <c r="AG1108">
        <v>0</v>
      </c>
      <c r="AH1108">
        <v>0</v>
      </c>
      <c r="AI1108">
        <v>2</v>
      </c>
      <c r="AJ1108" s="2">
        <v>45299</v>
      </c>
      <c r="AK1108" s="2">
        <v>45305</v>
      </c>
      <c r="AL1108" s="2">
        <v>45306</v>
      </c>
      <c r="AM1108" s="2">
        <v>45312</v>
      </c>
      <c r="AN1108" s="2">
        <v>45312</v>
      </c>
      <c r="AO1108" s="2">
        <v>45308</v>
      </c>
      <c r="AP1108" s="2">
        <v>45315</v>
      </c>
      <c r="AQ1108" s="2">
        <v>45315</v>
      </c>
      <c r="AR1108">
        <v>24</v>
      </c>
      <c r="AS1108">
        <v>24</v>
      </c>
      <c r="AT1108">
        <v>47.5</v>
      </c>
      <c r="AU1108" s="2">
        <v>45311.25</v>
      </c>
      <c r="AV1108" s="2">
        <v>45311.625</v>
      </c>
      <c r="AW1108" s="2">
        <v>45312.625</v>
      </c>
      <c r="AX1108">
        <v>24</v>
      </c>
      <c r="AY1108">
        <v>7.6</v>
      </c>
    </row>
    <row r="1109" spans="1:51" x14ac:dyDescent="0.25">
      <c r="A1109">
        <v>35754</v>
      </c>
      <c r="B1109" t="s">
        <v>53</v>
      </c>
      <c r="C1109" t="s">
        <v>78</v>
      </c>
      <c r="D1109" t="s">
        <v>103</v>
      </c>
      <c r="E1109" t="s">
        <v>124</v>
      </c>
      <c r="F1109" s="2">
        <v>45312.625</v>
      </c>
      <c r="G1109" s="2">
        <v>45312.979166666657</v>
      </c>
      <c r="H1109">
        <v>8.5</v>
      </c>
      <c r="I1109" s="2">
        <v>45312.625</v>
      </c>
      <c r="J1109" s="2">
        <v>45312.979166666657</v>
      </c>
      <c r="K1109">
        <v>8.5</v>
      </c>
      <c r="L1109">
        <f t="shared" si="17"/>
        <v>0</v>
      </c>
      <c r="M1109" t="s">
        <v>126</v>
      </c>
      <c r="N1109" t="s">
        <v>129</v>
      </c>
      <c r="P1109" t="s">
        <v>156</v>
      </c>
      <c r="R1109" s="2">
        <v>45312</v>
      </c>
      <c r="S1109" s="3">
        <v>45312</v>
      </c>
      <c r="T1109" t="s">
        <v>243</v>
      </c>
      <c r="U1109" t="s">
        <v>251</v>
      </c>
      <c r="V1109" t="s">
        <v>311</v>
      </c>
      <c r="W1109">
        <v>8.5</v>
      </c>
      <c r="X1109">
        <v>7</v>
      </c>
      <c r="Y1109" t="s">
        <v>338</v>
      </c>
      <c r="Z1109" t="s">
        <v>340</v>
      </c>
      <c r="AA1109" t="s">
        <v>341</v>
      </c>
      <c r="AB1109">
        <v>0</v>
      </c>
      <c r="AC1109">
        <v>0</v>
      </c>
      <c r="AD1109">
        <v>0</v>
      </c>
      <c r="AE1109">
        <v>8.5</v>
      </c>
      <c r="AF1109">
        <v>0</v>
      </c>
      <c r="AG1109">
        <v>0</v>
      </c>
      <c r="AH1109">
        <v>0</v>
      </c>
      <c r="AI1109">
        <v>2</v>
      </c>
      <c r="AJ1109" s="2">
        <v>45299</v>
      </c>
      <c r="AK1109" s="2">
        <v>45305</v>
      </c>
      <c r="AL1109" s="2">
        <v>45306</v>
      </c>
      <c r="AM1109" s="2">
        <v>45312</v>
      </c>
      <c r="AN1109" s="2">
        <v>45312</v>
      </c>
      <c r="AO1109" s="2">
        <v>45308</v>
      </c>
      <c r="AP1109" s="2">
        <v>45315</v>
      </c>
      <c r="AQ1109" s="2">
        <v>45315</v>
      </c>
      <c r="AR1109">
        <v>24</v>
      </c>
      <c r="AS1109">
        <v>24</v>
      </c>
      <c r="AT1109">
        <v>47.5</v>
      </c>
      <c r="AU1109" s="2">
        <v>45312.625</v>
      </c>
      <c r="AV1109" s="2">
        <v>45312.979166666657</v>
      </c>
      <c r="AW1109" s="2">
        <v>45313.625</v>
      </c>
      <c r="AX1109">
        <v>15.5</v>
      </c>
      <c r="AY1109">
        <v>7.6</v>
      </c>
    </row>
    <row r="1110" spans="1:51" x14ac:dyDescent="0.25">
      <c r="A1110">
        <v>35813</v>
      </c>
      <c r="B1110" t="s">
        <v>53</v>
      </c>
      <c r="C1110" t="s">
        <v>78</v>
      </c>
      <c r="D1110" t="s">
        <v>103</v>
      </c>
      <c r="E1110" t="s">
        <v>124</v>
      </c>
      <c r="F1110" s="2">
        <v>45313.625</v>
      </c>
      <c r="G1110" s="2">
        <v>45313.979166666657</v>
      </c>
      <c r="H1110">
        <v>8.5</v>
      </c>
      <c r="I1110" s="2">
        <v>45313.625</v>
      </c>
      <c r="J1110" s="2">
        <v>45313.979166666657</v>
      </c>
      <c r="K1110">
        <v>8.5</v>
      </c>
      <c r="L1110">
        <f t="shared" si="17"/>
        <v>0</v>
      </c>
      <c r="M1110" t="s">
        <v>126</v>
      </c>
      <c r="N1110" t="s">
        <v>129</v>
      </c>
      <c r="R1110" s="2">
        <v>45313</v>
      </c>
      <c r="S1110" s="3">
        <v>45313</v>
      </c>
      <c r="T1110" t="s">
        <v>243</v>
      </c>
      <c r="U1110" t="s">
        <v>251</v>
      </c>
      <c r="V1110" t="s">
        <v>311</v>
      </c>
      <c r="W1110">
        <v>8.5</v>
      </c>
      <c r="X1110">
        <v>1</v>
      </c>
      <c r="Y1110" t="s">
        <v>335</v>
      </c>
      <c r="Z1110" t="s">
        <v>340</v>
      </c>
      <c r="AA1110" t="s">
        <v>340</v>
      </c>
      <c r="AB1110">
        <v>3</v>
      </c>
      <c r="AC1110">
        <v>5.5</v>
      </c>
      <c r="AD1110">
        <v>0</v>
      </c>
      <c r="AE1110">
        <v>0</v>
      </c>
      <c r="AF1110">
        <v>8.5</v>
      </c>
      <c r="AG1110">
        <v>0.5</v>
      </c>
      <c r="AH1110">
        <v>8</v>
      </c>
      <c r="AI1110">
        <v>1</v>
      </c>
      <c r="AJ1110" s="2">
        <v>45313</v>
      </c>
      <c r="AK1110" s="2">
        <v>45319</v>
      </c>
      <c r="AL1110" s="2">
        <v>45320</v>
      </c>
      <c r="AM1110" s="2">
        <v>45326</v>
      </c>
      <c r="AN1110" s="2">
        <v>45319</v>
      </c>
      <c r="AO1110" s="2">
        <v>45322</v>
      </c>
      <c r="AP1110" s="2">
        <v>45329</v>
      </c>
      <c r="AQ1110" s="2">
        <v>45322</v>
      </c>
      <c r="AR1110">
        <v>27</v>
      </c>
      <c r="AS1110">
        <v>8</v>
      </c>
      <c r="AT1110">
        <v>59</v>
      </c>
      <c r="AU1110" s="2">
        <v>45313.625</v>
      </c>
      <c r="AV1110" s="2">
        <v>45313.979166666657</v>
      </c>
      <c r="AW1110" s="2">
        <v>45315.5</v>
      </c>
      <c r="AX1110">
        <v>36.5</v>
      </c>
      <c r="AY1110">
        <v>7.6</v>
      </c>
    </row>
    <row r="1111" spans="1:51" x14ac:dyDescent="0.25">
      <c r="A1111">
        <v>35930</v>
      </c>
      <c r="B1111" t="s">
        <v>53</v>
      </c>
      <c r="C1111" t="s">
        <v>78</v>
      </c>
      <c r="D1111" t="s">
        <v>103</v>
      </c>
      <c r="E1111" t="s">
        <v>124</v>
      </c>
      <c r="F1111" s="2">
        <v>45315.5</v>
      </c>
      <c r="G1111" s="2">
        <v>45315.979166666657</v>
      </c>
      <c r="H1111">
        <v>11.5</v>
      </c>
      <c r="I1111" s="2">
        <v>45315.5</v>
      </c>
      <c r="J1111" s="2">
        <v>45315.979166666657</v>
      </c>
      <c r="K1111">
        <v>11.5</v>
      </c>
      <c r="L1111">
        <f t="shared" si="17"/>
        <v>0</v>
      </c>
      <c r="M1111" t="s">
        <v>126</v>
      </c>
      <c r="N1111" t="s">
        <v>129</v>
      </c>
      <c r="R1111" s="2">
        <v>45315</v>
      </c>
      <c r="S1111" s="3">
        <v>45315</v>
      </c>
      <c r="T1111" t="s">
        <v>245</v>
      </c>
      <c r="U1111" t="s">
        <v>251</v>
      </c>
      <c r="V1111" t="s">
        <v>311</v>
      </c>
      <c r="W1111">
        <v>11.5</v>
      </c>
      <c r="X1111">
        <v>3</v>
      </c>
      <c r="Y1111" t="s">
        <v>333</v>
      </c>
      <c r="Z1111" t="s">
        <v>340</v>
      </c>
      <c r="AA1111" t="s">
        <v>340</v>
      </c>
      <c r="AB1111">
        <v>6</v>
      </c>
      <c r="AC1111">
        <v>5.5</v>
      </c>
      <c r="AD1111">
        <v>0</v>
      </c>
      <c r="AE1111">
        <v>0</v>
      </c>
      <c r="AF1111">
        <v>11.5</v>
      </c>
      <c r="AG1111">
        <v>0.5</v>
      </c>
      <c r="AH1111">
        <v>11</v>
      </c>
      <c r="AI1111">
        <v>1</v>
      </c>
      <c r="AJ1111" s="2">
        <v>45313</v>
      </c>
      <c r="AK1111" s="2">
        <v>45319</v>
      </c>
      <c r="AL1111" s="2">
        <v>45320</v>
      </c>
      <c r="AM1111" s="2">
        <v>45326</v>
      </c>
      <c r="AN1111" s="2">
        <v>45319</v>
      </c>
      <c r="AO1111" s="2">
        <v>45322</v>
      </c>
      <c r="AP1111" s="2">
        <v>45329</v>
      </c>
      <c r="AQ1111" s="2">
        <v>45322</v>
      </c>
      <c r="AR1111">
        <v>27</v>
      </c>
      <c r="AS1111">
        <v>19</v>
      </c>
      <c r="AT1111">
        <v>59</v>
      </c>
      <c r="AU1111" s="2">
        <v>45315.5</v>
      </c>
      <c r="AV1111" s="2">
        <v>45315.979166666657</v>
      </c>
      <c r="AW1111" s="2">
        <v>45316.625</v>
      </c>
      <c r="AX1111">
        <v>15.5</v>
      </c>
      <c r="AY1111">
        <v>7.6</v>
      </c>
    </row>
    <row r="1112" spans="1:51" x14ac:dyDescent="0.25">
      <c r="A1112">
        <v>36019</v>
      </c>
      <c r="B1112" t="s">
        <v>53</v>
      </c>
      <c r="C1112" t="s">
        <v>78</v>
      </c>
      <c r="D1112" t="s">
        <v>103</v>
      </c>
      <c r="E1112" t="s">
        <v>124</v>
      </c>
      <c r="F1112" s="2">
        <v>45316.625</v>
      </c>
      <c r="G1112" s="2">
        <v>45316.979166666657</v>
      </c>
      <c r="H1112">
        <v>8.5</v>
      </c>
      <c r="I1112" s="2">
        <v>45316.625</v>
      </c>
      <c r="J1112" s="2">
        <v>45316.979166666657</v>
      </c>
      <c r="K1112">
        <v>8.5</v>
      </c>
      <c r="L1112">
        <f t="shared" si="17"/>
        <v>0</v>
      </c>
      <c r="M1112" t="s">
        <v>126</v>
      </c>
      <c r="N1112" t="s">
        <v>129</v>
      </c>
      <c r="R1112" s="2">
        <v>45316</v>
      </c>
      <c r="S1112" s="3">
        <v>45316</v>
      </c>
      <c r="T1112" t="s">
        <v>243</v>
      </c>
      <c r="U1112" t="s">
        <v>251</v>
      </c>
      <c r="V1112" t="s">
        <v>311</v>
      </c>
      <c r="W1112">
        <v>8.5</v>
      </c>
      <c r="X1112">
        <v>4</v>
      </c>
      <c r="Y1112" t="s">
        <v>334</v>
      </c>
      <c r="Z1112" t="s">
        <v>340</v>
      </c>
      <c r="AA1112" t="s">
        <v>340</v>
      </c>
      <c r="AB1112">
        <v>3</v>
      </c>
      <c r="AC1112">
        <v>5.5</v>
      </c>
      <c r="AD1112">
        <v>0</v>
      </c>
      <c r="AE1112">
        <v>0</v>
      </c>
      <c r="AF1112">
        <v>8.5</v>
      </c>
      <c r="AG1112">
        <v>0.5</v>
      </c>
      <c r="AH1112">
        <v>8</v>
      </c>
      <c r="AI1112">
        <v>1</v>
      </c>
      <c r="AJ1112" s="2">
        <v>45313</v>
      </c>
      <c r="AK1112" s="2">
        <v>45319</v>
      </c>
      <c r="AL1112" s="2">
        <v>45320</v>
      </c>
      <c r="AM1112" s="2">
        <v>45326</v>
      </c>
      <c r="AN1112" s="2">
        <v>45319</v>
      </c>
      <c r="AO1112" s="2">
        <v>45322</v>
      </c>
      <c r="AP1112" s="2">
        <v>45329</v>
      </c>
      <c r="AQ1112" s="2">
        <v>45322</v>
      </c>
      <c r="AR1112">
        <v>27</v>
      </c>
      <c r="AS1112">
        <v>27</v>
      </c>
      <c r="AT1112">
        <v>59</v>
      </c>
      <c r="AU1112" s="2">
        <v>45316.625</v>
      </c>
      <c r="AV1112" s="2">
        <v>45316.979166666657</v>
      </c>
      <c r="AW1112" s="2">
        <v>45319.625</v>
      </c>
      <c r="AX1112">
        <v>63.5</v>
      </c>
      <c r="AY1112">
        <v>7.6</v>
      </c>
    </row>
    <row r="1113" spans="1:51" x14ac:dyDescent="0.25">
      <c r="A1113">
        <v>36115</v>
      </c>
      <c r="B1113" t="s">
        <v>53</v>
      </c>
      <c r="C1113" t="s">
        <v>78</v>
      </c>
      <c r="D1113" t="s">
        <v>103</v>
      </c>
      <c r="E1113" t="s">
        <v>124</v>
      </c>
      <c r="F1113" s="2">
        <v>45319.625</v>
      </c>
      <c r="G1113" s="2">
        <v>45319.979166666657</v>
      </c>
      <c r="H1113">
        <v>8.5</v>
      </c>
      <c r="I1113" s="2">
        <v>45319.625</v>
      </c>
      <c r="J1113" s="2">
        <v>45319.979166666657</v>
      </c>
      <c r="K1113">
        <v>8.5</v>
      </c>
      <c r="L1113">
        <f t="shared" si="17"/>
        <v>0</v>
      </c>
      <c r="M1113" t="s">
        <v>126</v>
      </c>
      <c r="N1113" t="s">
        <v>129</v>
      </c>
      <c r="R1113" s="2">
        <v>45319</v>
      </c>
      <c r="S1113" s="3">
        <v>45319</v>
      </c>
      <c r="T1113" t="s">
        <v>243</v>
      </c>
      <c r="U1113" t="s">
        <v>251</v>
      </c>
      <c r="V1113" t="s">
        <v>311</v>
      </c>
      <c r="W1113">
        <v>8.5</v>
      </c>
      <c r="X1113">
        <v>7</v>
      </c>
      <c r="Y1113" t="s">
        <v>338</v>
      </c>
      <c r="Z1113" t="s">
        <v>340</v>
      </c>
      <c r="AA1113" t="s">
        <v>341</v>
      </c>
      <c r="AB1113">
        <v>0</v>
      </c>
      <c r="AC1113">
        <v>0</v>
      </c>
      <c r="AD1113">
        <v>0</v>
      </c>
      <c r="AE1113">
        <v>8.5</v>
      </c>
      <c r="AF1113">
        <v>0</v>
      </c>
      <c r="AG1113">
        <v>0</v>
      </c>
      <c r="AH1113">
        <v>0</v>
      </c>
      <c r="AI1113">
        <v>1</v>
      </c>
      <c r="AJ1113" s="2">
        <v>45313</v>
      </c>
      <c r="AK1113" s="2">
        <v>45319</v>
      </c>
      <c r="AL1113" s="2">
        <v>45320</v>
      </c>
      <c r="AM1113" s="2">
        <v>45326</v>
      </c>
      <c r="AN1113" s="2">
        <v>45319</v>
      </c>
      <c r="AO1113" s="2">
        <v>45322</v>
      </c>
      <c r="AP1113" s="2">
        <v>45329</v>
      </c>
      <c r="AQ1113" s="2">
        <v>45322</v>
      </c>
      <c r="AR1113">
        <v>27</v>
      </c>
      <c r="AS1113">
        <v>27</v>
      </c>
      <c r="AT1113">
        <v>59</v>
      </c>
      <c r="AU1113" s="2">
        <v>45319.625</v>
      </c>
      <c r="AV1113" s="2">
        <v>45319.979166666657</v>
      </c>
      <c r="AW1113" s="2">
        <v>45320.625</v>
      </c>
      <c r="AX1113">
        <v>15.5</v>
      </c>
      <c r="AY1113">
        <v>7.6</v>
      </c>
    </row>
    <row r="1114" spans="1:51" x14ac:dyDescent="0.25">
      <c r="A1114">
        <v>36193</v>
      </c>
      <c r="B1114" t="s">
        <v>53</v>
      </c>
      <c r="C1114" t="s">
        <v>78</v>
      </c>
      <c r="D1114" t="s">
        <v>103</v>
      </c>
      <c r="E1114" t="s">
        <v>124</v>
      </c>
      <c r="F1114" s="2">
        <v>45320.625</v>
      </c>
      <c r="G1114" s="2">
        <v>45320.979166666657</v>
      </c>
      <c r="H1114">
        <v>8.5</v>
      </c>
      <c r="I1114" s="2">
        <v>45320.625</v>
      </c>
      <c r="J1114" s="2">
        <v>45320.979166666657</v>
      </c>
      <c r="K1114">
        <v>8.5</v>
      </c>
      <c r="L1114">
        <f t="shared" si="17"/>
        <v>0</v>
      </c>
      <c r="M1114" t="s">
        <v>126</v>
      </c>
      <c r="N1114" t="s">
        <v>129</v>
      </c>
      <c r="R1114" s="2">
        <v>45320</v>
      </c>
      <c r="S1114" s="3">
        <v>45320</v>
      </c>
      <c r="T1114" t="s">
        <v>243</v>
      </c>
      <c r="U1114" t="s">
        <v>251</v>
      </c>
      <c r="V1114" t="s">
        <v>311</v>
      </c>
      <c r="W1114">
        <v>8.5</v>
      </c>
      <c r="X1114">
        <v>1</v>
      </c>
      <c r="Y1114" t="s">
        <v>335</v>
      </c>
      <c r="Z1114" t="s">
        <v>340</v>
      </c>
      <c r="AA1114" t="s">
        <v>340</v>
      </c>
      <c r="AB1114">
        <v>3</v>
      </c>
      <c r="AC1114">
        <v>5.5</v>
      </c>
      <c r="AD1114">
        <v>0</v>
      </c>
      <c r="AE1114">
        <v>0</v>
      </c>
      <c r="AF1114">
        <v>8.5</v>
      </c>
      <c r="AG1114">
        <v>0.5</v>
      </c>
      <c r="AH1114">
        <v>8</v>
      </c>
      <c r="AI1114">
        <v>2</v>
      </c>
      <c r="AJ1114" s="2">
        <v>45313</v>
      </c>
      <c r="AK1114" s="2">
        <v>45319</v>
      </c>
      <c r="AL1114" s="2">
        <v>45320</v>
      </c>
      <c r="AM1114" s="2">
        <v>45326</v>
      </c>
      <c r="AN1114" s="2">
        <v>45326</v>
      </c>
      <c r="AO1114" s="2">
        <v>45322</v>
      </c>
      <c r="AP1114" s="2">
        <v>45329</v>
      </c>
      <c r="AQ1114" s="2">
        <v>45329</v>
      </c>
      <c r="AR1114">
        <v>32</v>
      </c>
      <c r="AS1114">
        <v>8</v>
      </c>
      <c r="AT1114">
        <v>59</v>
      </c>
      <c r="AU1114" s="2">
        <v>45320.625</v>
      </c>
      <c r="AV1114" s="2">
        <v>45320.979166666657</v>
      </c>
      <c r="AW1114" s="2">
        <v>45321.625</v>
      </c>
      <c r="AX1114">
        <v>15.5</v>
      </c>
      <c r="AY1114">
        <v>7.6</v>
      </c>
    </row>
    <row r="1115" spans="1:51" x14ac:dyDescent="0.25">
      <c r="A1115">
        <v>36253</v>
      </c>
      <c r="B1115" t="s">
        <v>53</v>
      </c>
      <c r="C1115" t="s">
        <v>78</v>
      </c>
      <c r="D1115" t="s">
        <v>103</v>
      </c>
      <c r="E1115" t="s">
        <v>124</v>
      </c>
      <c r="F1115" s="2">
        <v>45321.625</v>
      </c>
      <c r="G1115" s="2">
        <v>45321.979166666657</v>
      </c>
      <c r="H1115">
        <v>8.5</v>
      </c>
      <c r="I1115" s="2">
        <v>45321.625</v>
      </c>
      <c r="J1115" s="2">
        <v>45321.979166666657</v>
      </c>
      <c r="K1115">
        <v>8.5</v>
      </c>
      <c r="L1115">
        <f t="shared" si="17"/>
        <v>0</v>
      </c>
      <c r="M1115" t="s">
        <v>126</v>
      </c>
      <c r="N1115" t="s">
        <v>129</v>
      </c>
      <c r="R1115" s="2">
        <v>45321</v>
      </c>
      <c r="S1115" s="3">
        <v>45321</v>
      </c>
      <c r="T1115" t="s">
        <v>243</v>
      </c>
      <c r="U1115" t="s">
        <v>251</v>
      </c>
      <c r="V1115" t="s">
        <v>311</v>
      </c>
      <c r="W1115">
        <v>8.5</v>
      </c>
      <c r="X1115">
        <v>2</v>
      </c>
      <c r="Y1115" t="s">
        <v>336</v>
      </c>
      <c r="Z1115" t="s">
        <v>340</v>
      </c>
      <c r="AA1115" t="s">
        <v>340</v>
      </c>
      <c r="AB1115">
        <v>3</v>
      </c>
      <c r="AC1115">
        <v>5.5</v>
      </c>
      <c r="AD1115">
        <v>0</v>
      </c>
      <c r="AE1115">
        <v>0</v>
      </c>
      <c r="AF1115">
        <v>8.5</v>
      </c>
      <c r="AG1115">
        <v>0.5</v>
      </c>
      <c r="AH1115">
        <v>8</v>
      </c>
      <c r="AI1115">
        <v>2</v>
      </c>
      <c r="AJ1115" s="2">
        <v>45313</v>
      </c>
      <c r="AK1115" s="2">
        <v>45319</v>
      </c>
      <c r="AL1115" s="2">
        <v>45320</v>
      </c>
      <c r="AM1115" s="2">
        <v>45326</v>
      </c>
      <c r="AN1115" s="2">
        <v>45326</v>
      </c>
      <c r="AO1115" s="2">
        <v>45322</v>
      </c>
      <c r="AP1115" s="2">
        <v>45329</v>
      </c>
      <c r="AQ1115" s="2">
        <v>45329</v>
      </c>
      <c r="AR1115">
        <v>32</v>
      </c>
      <c r="AS1115">
        <v>16</v>
      </c>
      <c r="AT1115">
        <v>59</v>
      </c>
      <c r="AU1115" s="2">
        <v>45321.625</v>
      </c>
      <c r="AV1115" s="2">
        <v>45321.979166666657</v>
      </c>
      <c r="AW1115" s="2">
        <v>45322.625</v>
      </c>
      <c r="AX1115">
        <v>15.5</v>
      </c>
      <c r="AY1115">
        <v>7.6</v>
      </c>
    </row>
    <row r="1116" spans="1:51" x14ac:dyDescent="0.25">
      <c r="A1116">
        <v>36304</v>
      </c>
      <c r="B1116" t="s">
        <v>53</v>
      </c>
      <c r="C1116" t="s">
        <v>78</v>
      </c>
      <c r="D1116" t="s">
        <v>103</v>
      </c>
      <c r="E1116" t="s">
        <v>124</v>
      </c>
      <c r="F1116" s="2">
        <v>45322.625</v>
      </c>
      <c r="G1116" s="2">
        <v>45322.979166666657</v>
      </c>
      <c r="H1116">
        <v>8.5</v>
      </c>
      <c r="I1116" s="2">
        <v>45322.625</v>
      </c>
      <c r="J1116" s="2">
        <v>45322.979166666657</v>
      </c>
      <c r="K1116">
        <v>8.5</v>
      </c>
      <c r="L1116">
        <f t="shared" si="17"/>
        <v>0</v>
      </c>
      <c r="M1116" t="s">
        <v>126</v>
      </c>
      <c r="N1116" t="s">
        <v>129</v>
      </c>
      <c r="R1116" s="2">
        <v>45322</v>
      </c>
      <c r="S1116" s="3">
        <v>45322</v>
      </c>
      <c r="T1116" t="s">
        <v>243</v>
      </c>
      <c r="U1116" t="s">
        <v>251</v>
      </c>
      <c r="V1116" t="s">
        <v>311</v>
      </c>
      <c r="W1116">
        <v>8.5</v>
      </c>
      <c r="X1116">
        <v>3</v>
      </c>
      <c r="Y1116" t="s">
        <v>333</v>
      </c>
      <c r="Z1116" t="s">
        <v>340</v>
      </c>
      <c r="AA1116" t="s">
        <v>340</v>
      </c>
      <c r="AB1116">
        <v>3</v>
      </c>
      <c r="AC1116">
        <v>5.5</v>
      </c>
      <c r="AD1116">
        <v>0</v>
      </c>
      <c r="AE1116">
        <v>0</v>
      </c>
      <c r="AF1116">
        <v>8.5</v>
      </c>
      <c r="AG1116">
        <v>0.5</v>
      </c>
      <c r="AH1116">
        <v>8</v>
      </c>
      <c r="AI1116">
        <v>2</v>
      </c>
      <c r="AJ1116" s="2">
        <v>45313</v>
      </c>
      <c r="AK1116" s="2">
        <v>45319</v>
      </c>
      <c r="AL1116" s="2">
        <v>45320</v>
      </c>
      <c r="AM1116" s="2">
        <v>45326</v>
      </c>
      <c r="AN1116" s="2">
        <v>45326</v>
      </c>
      <c r="AO1116" s="2">
        <v>45322</v>
      </c>
      <c r="AP1116" s="2">
        <v>45329</v>
      </c>
      <c r="AQ1116" s="2">
        <v>45329</v>
      </c>
      <c r="AR1116">
        <v>32</v>
      </c>
      <c r="AS1116">
        <v>24</v>
      </c>
      <c r="AT1116">
        <v>59</v>
      </c>
      <c r="AU1116" s="2">
        <v>45322.625</v>
      </c>
      <c r="AV1116" s="2">
        <v>45322.979166666657</v>
      </c>
      <c r="AW1116" s="2">
        <v>45323.625</v>
      </c>
      <c r="AX1116">
        <v>15.5</v>
      </c>
      <c r="AY1116">
        <v>7.6</v>
      </c>
    </row>
    <row r="1117" spans="1:51" x14ac:dyDescent="0.25">
      <c r="A1117">
        <v>36381</v>
      </c>
      <c r="B1117" t="s">
        <v>53</v>
      </c>
      <c r="C1117" t="s">
        <v>78</v>
      </c>
      <c r="D1117" t="s">
        <v>103</v>
      </c>
      <c r="E1117" t="s">
        <v>124</v>
      </c>
      <c r="F1117" s="2">
        <v>45323.625</v>
      </c>
      <c r="G1117" s="2">
        <v>45323.979166666657</v>
      </c>
      <c r="H1117">
        <v>8.5</v>
      </c>
      <c r="I1117" s="2">
        <v>45323.625</v>
      </c>
      <c r="J1117" s="2">
        <v>45323.979166666657</v>
      </c>
      <c r="K1117">
        <v>8.5</v>
      </c>
      <c r="L1117">
        <f t="shared" si="17"/>
        <v>0</v>
      </c>
      <c r="M1117" t="s">
        <v>126</v>
      </c>
      <c r="N1117" t="s">
        <v>129</v>
      </c>
      <c r="R1117" s="2">
        <v>45323</v>
      </c>
      <c r="S1117" s="3">
        <v>45323</v>
      </c>
      <c r="T1117" t="s">
        <v>243</v>
      </c>
      <c r="U1117" t="s">
        <v>251</v>
      </c>
      <c r="V1117" t="s">
        <v>311</v>
      </c>
      <c r="W1117">
        <v>8.5</v>
      </c>
      <c r="X1117">
        <v>4</v>
      </c>
      <c r="Y1117" t="s">
        <v>334</v>
      </c>
      <c r="Z1117" t="s">
        <v>340</v>
      </c>
      <c r="AA1117" t="s">
        <v>340</v>
      </c>
      <c r="AB1117">
        <v>3</v>
      </c>
      <c r="AC1117">
        <v>5.5</v>
      </c>
      <c r="AD1117">
        <v>0</v>
      </c>
      <c r="AE1117">
        <v>0</v>
      </c>
      <c r="AF1117">
        <v>8.5</v>
      </c>
      <c r="AG1117">
        <v>0.5</v>
      </c>
      <c r="AH1117">
        <v>8</v>
      </c>
      <c r="AI1117">
        <v>2</v>
      </c>
      <c r="AJ1117" s="2">
        <v>45313</v>
      </c>
      <c r="AK1117" s="2">
        <v>45319</v>
      </c>
      <c r="AL1117" s="2">
        <v>45320</v>
      </c>
      <c r="AM1117" s="2">
        <v>45326</v>
      </c>
      <c r="AN1117" s="2">
        <v>45326</v>
      </c>
      <c r="AO1117" s="2">
        <v>45322</v>
      </c>
      <c r="AP1117" s="2">
        <v>45329</v>
      </c>
      <c r="AQ1117" s="2">
        <v>45329</v>
      </c>
      <c r="AR1117">
        <v>32</v>
      </c>
      <c r="AS1117">
        <v>32</v>
      </c>
      <c r="AT1117">
        <v>59</v>
      </c>
      <c r="AU1117" s="2">
        <v>45323.625</v>
      </c>
      <c r="AV1117" s="2">
        <v>45323.979166666657</v>
      </c>
      <c r="AW1117" s="2">
        <v>45325.625</v>
      </c>
      <c r="AX1117">
        <v>39.5</v>
      </c>
      <c r="AY1117">
        <v>7.6</v>
      </c>
    </row>
    <row r="1118" spans="1:51" x14ac:dyDescent="0.25">
      <c r="A1118">
        <v>36437</v>
      </c>
      <c r="B1118" t="s">
        <v>53</v>
      </c>
      <c r="C1118" t="s">
        <v>78</v>
      </c>
      <c r="D1118" t="s">
        <v>103</v>
      </c>
      <c r="E1118" t="s">
        <v>124</v>
      </c>
      <c r="F1118" s="2">
        <v>45325.625</v>
      </c>
      <c r="G1118" s="2">
        <v>45325.979166666657</v>
      </c>
      <c r="H1118">
        <v>8.5</v>
      </c>
      <c r="I1118" s="2">
        <v>45325.625</v>
      </c>
      <c r="J1118" s="2">
        <v>45325.979166666657</v>
      </c>
      <c r="K1118">
        <v>8.5</v>
      </c>
      <c r="L1118">
        <f t="shared" si="17"/>
        <v>0</v>
      </c>
      <c r="M1118" t="s">
        <v>126</v>
      </c>
      <c r="N1118" t="s">
        <v>129</v>
      </c>
      <c r="R1118" s="2">
        <v>45325</v>
      </c>
      <c r="S1118" s="3">
        <v>45325</v>
      </c>
      <c r="T1118" t="s">
        <v>243</v>
      </c>
      <c r="U1118" t="s">
        <v>251</v>
      </c>
      <c r="V1118" t="s">
        <v>311</v>
      </c>
      <c r="W1118">
        <v>8.5</v>
      </c>
      <c r="X1118">
        <v>6</v>
      </c>
      <c r="Y1118" t="s">
        <v>339</v>
      </c>
      <c r="Z1118" t="s">
        <v>341</v>
      </c>
      <c r="AA1118" t="s">
        <v>340</v>
      </c>
      <c r="AB1118">
        <v>0</v>
      </c>
      <c r="AC1118">
        <v>0</v>
      </c>
      <c r="AD1118">
        <v>8.5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 s="2">
        <v>45313</v>
      </c>
      <c r="AK1118" s="2">
        <v>45319</v>
      </c>
      <c r="AL1118" s="2">
        <v>45320</v>
      </c>
      <c r="AM1118" s="2">
        <v>45326</v>
      </c>
      <c r="AN1118" s="2">
        <v>45326</v>
      </c>
      <c r="AO1118" s="2">
        <v>45322</v>
      </c>
      <c r="AP1118" s="2">
        <v>45329</v>
      </c>
      <c r="AQ1118" s="2">
        <v>45329</v>
      </c>
      <c r="AR1118">
        <v>32</v>
      </c>
      <c r="AS1118">
        <v>32</v>
      </c>
      <c r="AT1118">
        <v>59</v>
      </c>
      <c r="AU1118" s="2">
        <v>45325.625</v>
      </c>
      <c r="AV1118" s="2">
        <v>45325.979166666657</v>
      </c>
      <c r="AW1118" s="2">
        <v>45327.625</v>
      </c>
      <c r="AX1118">
        <v>39.5</v>
      </c>
      <c r="AY1118">
        <v>7.6</v>
      </c>
    </row>
    <row r="1119" spans="1:51" x14ac:dyDescent="0.25">
      <c r="A1119">
        <v>36553</v>
      </c>
      <c r="B1119" t="s">
        <v>53</v>
      </c>
      <c r="C1119" t="s">
        <v>78</v>
      </c>
      <c r="D1119" t="s">
        <v>103</v>
      </c>
      <c r="E1119" t="s">
        <v>124</v>
      </c>
      <c r="F1119" s="2">
        <v>45327.625</v>
      </c>
      <c r="G1119" s="2">
        <v>45327.979166666657</v>
      </c>
      <c r="H1119">
        <v>8.5</v>
      </c>
      <c r="I1119" s="2">
        <v>45327.625</v>
      </c>
      <c r="J1119" s="2">
        <v>45327.979166666657</v>
      </c>
      <c r="K1119">
        <v>8.5</v>
      </c>
      <c r="L1119">
        <f t="shared" si="17"/>
        <v>0</v>
      </c>
      <c r="M1119" t="s">
        <v>126</v>
      </c>
      <c r="N1119" t="s">
        <v>129</v>
      </c>
      <c r="R1119" s="2">
        <v>45327</v>
      </c>
      <c r="S1119" s="3">
        <v>45327</v>
      </c>
      <c r="T1119" t="s">
        <v>243</v>
      </c>
      <c r="U1119" t="s">
        <v>251</v>
      </c>
      <c r="V1119" t="s">
        <v>311</v>
      </c>
      <c r="W1119">
        <v>8.5</v>
      </c>
      <c r="X1119">
        <v>1</v>
      </c>
      <c r="Y1119" t="s">
        <v>335</v>
      </c>
      <c r="Z1119" t="s">
        <v>340</v>
      </c>
      <c r="AA1119" t="s">
        <v>340</v>
      </c>
      <c r="AB1119">
        <v>3</v>
      </c>
      <c r="AC1119">
        <v>5.5</v>
      </c>
      <c r="AD1119">
        <v>0</v>
      </c>
      <c r="AE1119">
        <v>0</v>
      </c>
      <c r="AF1119">
        <v>8.5</v>
      </c>
      <c r="AG1119">
        <v>0.5</v>
      </c>
      <c r="AH1119">
        <v>8</v>
      </c>
      <c r="AI1119">
        <v>1</v>
      </c>
      <c r="AJ1119" s="2">
        <v>45327</v>
      </c>
      <c r="AK1119" s="2">
        <v>45333</v>
      </c>
      <c r="AL1119" s="2">
        <v>45334</v>
      </c>
      <c r="AM1119" s="2">
        <v>45340</v>
      </c>
      <c r="AN1119" s="2">
        <v>45333</v>
      </c>
      <c r="AO1119" s="2">
        <v>45336</v>
      </c>
      <c r="AP1119" s="2">
        <v>45343</v>
      </c>
      <c r="AQ1119" s="2">
        <v>45336</v>
      </c>
      <c r="AR1119">
        <v>23.5</v>
      </c>
      <c r="AS1119">
        <v>8</v>
      </c>
      <c r="AT1119">
        <v>47.5</v>
      </c>
      <c r="AU1119" s="2">
        <v>45327.625</v>
      </c>
      <c r="AV1119" s="2">
        <v>45327.979166666657</v>
      </c>
      <c r="AW1119" s="2">
        <v>45328.625</v>
      </c>
      <c r="AX1119">
        <v>15.5</v>
      </c>
      <c r="AY1119">
        <v>7.6</v>
      </c>
    </row>
    <row r="1120" spans="1:51" x14ac:dyDescent="0.25">
      <c r="A1120">
        <v>36618</v>
      </c>
      <c r="B1120" t="s">
        <v>53</v>
      </c>
      <c r="C1120" t="s">
        <v>78</v>
      </c>
      <c r="D1120" t="s">
        <v>103</v>
      </c>
      <c r="E1120" t="s">
        <v>124</v>
      </c>
      <c r="F1120" s="2">
        <v>45328.645833333343</v>
      </c>
      <c r="G1120" s="2">
        <v>45328.979166666657</v>
      </c>
      <c r="H1120">
        <v>8</v>
      </c>
      <c r="I1120" s="2">
        <v>45328.625</v>
      </c>
      <c r="J1120" s="2">
        <v>45328.979166666657</v>
      </c>
      <c r="K1120">
        <v>8.5</v>
      </c>
      <c r="L1120">
        <f t="shared" si="17"/>
        <v>0.5</v>
      </c>
      <c r="M1120" t="s">
        <v>126</v>
      </c>
      <c r="N1120" t="s">
        <v>129</v>
      </c>
      <c r="P1120" t="s">
        <v>167</v>
      </c>
      <c r="Q1120">
        <v>0</v>
      </c>
      <c r="R1120" s="2">
        <v>45328</v>
      </c>
      <c r="S1120" s="3">
        <v>45328</v>
      </c>
      <c r="T1120" t="s">
        <v>244</v>
      </c>
      <c r="U1120" t="s">
        <v>251</v>
      </c>
      <c r="V1120" t="s">
        <v>311</v>
      </c>
      <c r="W1120">
        <v>8</v>
      </c>
      <c r="X1120">
        <v>2</v>
      </c>
      <c r="Y1120" t="s">
        <v>336</v>
      </c>
      <c r="Z1120" t="s">
        <v>340</v>
      </c>
      <c r="AA1120" t="s">
        <v>340</v>
      </c>
      <c r="AB1120">
        <v>2.5</v>
      </c>
      <c r="AC1120">
        <v>5.5</v>
      </c>
      <c r="AD1120">
        <v>0</v>
      </c>
      <c r="AE1120">
        <v>0</v>
      </c>
      <c r="AF1120">
        <v>8</v>
      </c>
      <c r="AG1120">
        <v>0.5</v>
      </c>
      <c r="AH1120">
        <v>7.5</v>
      </c>
      <c r="AI1120">
        <v>1</v>
      </c>
      <c r="AJ1120" s="2">
        <v>45327</v>
      </c>
      <c r="AK1120" s="2">
        <v>45333</v>
      </c>
      <c r="AL1120" s="2">
        <v>45334</v>
      </c>
      <c r="AM1120" s="2">
        <v>45340</v>
      </c>
      <c r="AN1120" s="2">
        <v>45333</v>
      </c>
      <c r="AO1120" s="2">
        <v>45336</v>
      </c>
      <c r="AP1120" s="2">
        <v>45343</v>
      </c>
      <c r="AQ1120" s="2">
        <v>45336</v>
      </c>
      <c r="AR1120">
        <v>23.5</v>
      </c>
      <c r="AS1120">
        <v>15.5</v>
      </c>
      <c r="AT1120">
        <v>47.5</v>
      </c>
      <c r="AU1120" s="2">
        <v>45328.645833333343</v>
      </c>
      <c r="AV1120" s="2">
        <v>45328.979166666657</v>
      </c>
      <c r="AW1120" s="2">
        <v>45329.625</v>
      </c>
      <c r="AX1120">
        <v>15.5</v>
      </c>
      <c r="AY1120">
        <v>7.6</v>
      </c>
    </row>
    <row r="1121" spans="1:51" x14ac:dyDescent="0.25">
      <c r="A1121">
        <v>36678</v>
      </c>
      <c r="B1121" t="s">
        <v>53</v>
      </c>
      <c r="C1121" t="s">
        <v>78</v>
      </c>
      <c r="D1121" t="s">
        <v>103</v>
      </c>
      <c r="E1121" t="s">
        <v>124</v>
      </c>
      <c r="F1121" s="2">
        <v>45329.625</v>
      </c>
      <c r="G1121" s="2">
        <v>45329.979166666657</v>
      </c>
      <c r="H1121">
        <v>8.5</v>
      </c>
      <c r="I1121" s="2">
        <v>45329.625</v>
      </c>
      <c r="J1121" s="2">
        <v>45329.979166666657</v>
      </c>
      <c r="K1121">
        <v>8.5</v>
      </c>
      <c r="L1121">
        <f t="shared" si="17"/>
        <v>0</v>
      </c>
      <c r="M1121" t="s">
        <v>126</v>
      </c>
      <c r="N1121" t="s">
        <v>129</v>
      </c>
      <c r="R1121" s="2">
        <v>45329</v>
      </c>
      <c r="S1121" s="3">
        <v>45329</v>
      </c>
      <c r="T1121" t="s">
        <v>243</v>
      </c>
      <c r="U1121" t="s">
        <v>251</v>
      </c>
      <c r="V1121" t="s">
        <v>311</v>
      </c>
      <c r="W1121">
        <v>8.5</v>
      </c>
      <c r="X1121">
        <v>3</v>
      </c>
      <c r="Y1121" t="s">
        <v>333</v>
      </c>
      <c r="Z1121" t="s">
        <v>340</v>
      </c>
      <c r="AA1121" t="s">
        <v>340</v>
      </c>
      <c r="AB1121">
        <v>3</v>
      </c>
      <c r="AC1121">
        <v>5.5</v>
      </c>
      <c r="AD1121">
        <v>0</v>
      </c>
      <c r="AE1121">
        <v>0</v>
      </c>
      <c r="AF1121">
        <v>8.5</v>
      </c>
      <c r="AG1121">
        <v>0.5</v>
      </c>
      <c r="AH1121">
        <v>8</v>
      </c>
      <c r="AI1121">
        <v>1</v>
      </c>
      <c r="AJ1121" s="2">
        <v>45327</v>
      </c>
      <c r="AK1121" s="2">
        <v>45333</v>
      </c>
      <c r="AL1121" s="2">
        <v>45334</v>
      </c>
      <c r="AM1121" s="2">
        <v>45340</v>
      </c>
      <c r="AN1121" s="2">
        <v>45333</v>
      </c>
      <c r="AO1121" s="2">
        <v>45336</v>
      </c>
      <c r="AP1121" s="2">
        <v>45343</v>
      </c>
      <c r="AQ1121" s="2">
        <v>45336</v>
      </c>
      <c r="AR1121">
        <v>23.5</v>
      </c>
      <c r="AS1121">
        <v>23.5</v>
      </c>
      <c r="AT1121">
        <v>47.5</v>
      </c>
      <c r="AU1121" s="2">
        <v>45329.625</v>
      </c>
      <c r="AV1121" s="2">
        <v>45329.979166666657</v>
      </c>
      <c r="AW1121" s="2">
        <v>45332.25</v>
      </c>
      <c r="AX1121">
        <v>54.5</v>
      </c>
      <c r="AY1121">
        <v>7.6</v>
      </c>
    </row>
    <row r="1122" spans="1:51" x14ac:dyDescent="0.25">
      <c r="A1122">
        <v>36799</v>
      </c>
      <c r="B1122" t="s">
        <v>53</v>
      </c>
      <c r="C1122" t="s">
        <v>78</v>
      </c>
      <c r="D1122" t="s">
        <v>103</v>
      </c>
      <c r="E1122" t="s">
        <v>124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>
        <f t="shared" si="17"/>
        <v>0</v>
      </c>
      <c r="M1122" t="s">
        <v>126</v>
      </c>
      <c r="N1122" t="s">
        <v>129</v>
      </c>
      <c r="R1122" s="2">
        <v>45332</v>
      </c>
      <c r="S1122" s="3">
        <v>45332</v>
      </c>
      <c r="T1122" t="s">
        <v>241</v>
      </c>
      <c r="U1122" t="s">
        <v>243</v>
      </c>
      <c r="V1122" t="s">
        <v>311</v>
      </c>
      <c r="W1122">
        <v>9</v>
      </c>
      <c r="X1122">
        <v>6</v>
      </c>
      <c r="Y1122" t="s">
        <v>339</v>
      </c>
      <c r="Z1122" t="s">
        <v>341</v>
      </c>
      <c r="AA1122" t="s">
        <v>340</v>
      </c>
      <c r="AB1122">
        <v>0</v>
      </c>
      <c r="AC1122">
        <v>0</v>
      </c>
      <c r="AD1122">
        <v>9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 s="2">
        <v>45327</v>
      </c>
      <c r="AK1122" s="2">
        <v>45333</v>
      </c>
      <c r="AL1122" s="2">
        <v>45334</v>
      </c>
      <c r="AM1122" s="2">
        <v>45340</v>
      </c>
      <c r="AN1122" s="2">
        <v>45333</v>
      </c>
      <c r="AO1122" s="2">
        <v>45336</v>
      </c>
      <c r="AP1122" s="2">
        <v>45343</v>
      </c>
      <c r="AQ1122" s="2">
        <v>45336</v>
      </c>
      <c r="AR1122">
        <v>23.5</v>
      </c>
      <c r="AS1122">
        <v>23.5</v>
      </c>
      <c r="AT1122">
        <v>47.5</v>
      </c>
      <c r="AU1122" s="2">
        <v>45332.25</v>
      </c>
      <c r="AV1122" s="2">
        <v>45332.625</v>
      </c>
      <c r="AW1122" s="2">
        <v>45333.625</v>
      </c>
      <c r="AX1122">
        <v>24</v>
      </c>
      <c r="AY1122">
        <v>7.6</v>
      </c>
    </row>
    <row r="1123" spans="1:51" x14ac:dyDescent="0.25">
      <c r="A1123">
        <v>36800</v>
      </c>
      <c r="B1123" t="s">
        <v>53</v>
      </c>
      <c r="C1123" t="s">
        <v>78</v>
      </c>
      <c r="D1123" t="s">
        <v>103</v>
      </c>
      <c r="E1123" t="s">
        <v>124</v>
      </c>
      <c r="F1123" s="2">
        <v>45333.625</v>
      </c>
      <c r="G1123" s="2">
        <v>45333.979166666657</v>
      </c>
      <c r="H1123">
        <v>8.5</v>
      </c>
      <c r="I1123" s="2">
        <v>45333.625</v>
      </c>
      <c r="J1123" s="2">
        <v>45333.979166666657</v>
      </c>
      <c r="K1123">
        <v>8.5</v>
      </c>
      <c r="L1123">
        <f t="shared" si="17"/>
        <v>0</v>
      </c>
      <c r="M1123" t="s">
        <v>126</v>
      </c>
      <c r="N1123" t="s">
        <v>129</v>
      </c>
      <c r="R1123" s="2">
        <v>45333</v>
      </c>
      <c r="S1123" s="3">
        <v>45333</v>
      </c>
      <c r="T1123" t="s">
        <v>243</v>
      </c>
      <c r="U1123" t="s">
        <v>251</v>
      </c>
      <c r="V1123" t="s">
        <v>311</v>
      </c>
      <c r="W1123">
        <v>8.5</v>
      </c>
      <c r="X1123">
        <v>7</v>
      </c>
      <c r="Y1123" t="s">
        <v>338</v>
      </c>
      <c r="Z1123" t="s">
        <v>340</v>
      </c>
      <c r="AA1123" t="s">
        <v>341</v>
      </c>
      <c r="AB1123">
        <v>0</v>
      </c>
      <c r="AC1123">
        <v>0</v>
      </c>
      <c r="AD1123">
        <v>0</v>
      </c>
      <c r="AE1123">
        <v>8.5</v>
      </c>
      <c r="AF1123">
        <v>0</v>
      </c>
      <c r="AG1123">
        <v>0</v>
      </c>
      <c r="AH1123">
        <v>0</v>
      </c>
      <c r="AI1123">
        <v>1</v>
      </c>
      <c r="AJ1123" s="2">
        <v>45327</v>
      </c>
      <c r="AK1123" s="2">
        <v>45333</v>
      </c>
      <c r="AL1123" s="2">
        <v>45334</v>
      </c>
      <c r="AM1123" s="2">
        <v>45340</v>
      </c>
      <c r="AN1123" s="2">
        <v>45333</v>
      </c>
      <c r="AO1123" s="2">
        <v>45336</v>
      </c>
      <c r="AP1123" s="2">
        <v>45343</v>
      </c>
      <c r="AQ1123" s="2">
        <v>45336</v>
      </c>
      <c r="AR1123">
        <v>23.5</v>
      </c>
      <c r="AS1123">
        <v>23.5</v>
      </c>
      <c r="AT1123">
        <v>47.5</v>
      </c>
      <c r="AU1123" s="2">
        <v>45333.625</v>
      </c>
      <c r="AV1123" s="2">
        <v>45333.979166666657</v>
      </c>
      <c r="AW1123" s="2">
        <v>45334.625</v>
      </c>
      <c r="AX1123">
        <v>15.5</v>
      </c>
      <c r="AY1123">
        <v>7.6</v>
      </c>
    </row>
    <row r="1124" spans="1:51" x14ac:dyDescent="0.25">
      <c r="A1124">
        <v>36983</v>
      </c>
      <c r="B1124" t="s">
        <v>53</v>
      </c>
      <c r="C1124" t="s">
        <v>78</v>
      </c>
      <c r="D1124" t="s">
        <v>103</v>
      </c>
      <c r="E1124" t="s">
        <v>124</v>
      </c>
      <c r="F1124" s="2">
        <v>45334.625</v>
      </c>
      <c r="G1124" s="2">
        <v>45334.979166666657</v>
      </c>
      <c r="H1124">
        <v>8.5</v>
      </c>
      <c r="I1124" s="2">
        <v>45334.625</v>
      </c>
      <c r="J1124" s="2">
        <v>45334.979166666657</v>
      </c>
      <c r="K1124">
        <v>8.5</v>
      </c>
      <c r="L1124">
        <f t="shared" si="17"/>
        <v>0</v>
      </c>
      <c r="M1124" t="s">
        <v>126</v>
      </c>
      <c r="N1124" t="s">
        <v>129</v>
      </c>
      <c r="R1124" s="2">
        <v>45334</v>
      </c>
      <c r="S1124" s="3">
        <v>45334</v>
      </c>
      <c r="T1124" t="s">
        <v>243</v>
      </c>
      <c r="U1124" t="s">
        <v>251</v>
      </c>
      <c r="V1124" t="s">
        <v>311</v>
      </c>
      <c r="W1124">
        <v>8.5</v>
      </c>
      <c r="X1124">
        <v>1</v>
      </c>
      <c r="Y1124" t="s">
        <v>335</v>
      </c>
      <c r="Z1124" t="s">
        <v>340</v>
      </c>
      <c r="AA1124" t="s">
        <v>340</v>
      </c>
      <c r="AB1124">
        <v>3</v>
      </c>
      <c r="AC1124">
        <v>5.5</v>
      </c>
      <c r="AD1124">
        <v>0</v>
      </c>
      <c r="AE1124">
        <v>0</v>
      </c>
      <c r="AF1124">
        <v>8.5</v>
      </c>
      <c r="AG1124">
        <v>0.5</v>
      </c>
      <c r="AH1124">
        <v>8</v>
      </c>
      <c r="AI1124">
        <v>2</v>
      </c>
      <c r="AJ1124" s="2">
        <v>45327</v>
      </c>
      <c r="AK1124" s="2">
        <v>45333</v>
      </c>
      <c r="AL1124" s="2">
        <v>45334</v>
      </c>
      <c r="AM1124" s="2">
        <v>45340</v>
      </c>
      <c r="AN1124" s="2">
        <v>45340</v>
      </c>
      <c r="AO1124" s="2">
        <v>45336</v>
      </c>
      <c r="AP1124" s="2">
        <v>45343</v>
      </c>
      <c r="AQ1124" s="2">
        <v>45343</v>
      </c>
      <c r="AR1124">
        <v>24</v>
      </c>
      <c r="AS1124">
        <v>8</v>
      </c>
      <c r="AT1124">
        <v>47.5</v>
      </c>
      <c r="AU1124" s="2">
        <v>45334.625</v>
      </c>
      <c r="AV1124" s="2">
        <v>45334.979166666657</v>
      </c>
      <c r="AW1124" s="2">
        <v>45335.625</v>
      </c>
      <c r="AX1124">
        <v>15.5</v>
      </c>
      <c r="AY1124">
        <v>7.6</v>
      </c>
    </row>
    <row r="1125" spans="1:51" x14ac:dyDescent="0.25">
      <c r="A1125">
        <v>37028</v>
      </c>
      <c r="B1125" t="s">
        <v>53</v>
      </c>
      <c r="C1125" t="s">
        <v>78</v>
      </c>
      <c r="D1125" t="s">
        <v>103</v>
      </c>
      <c r="E1125" t="s">
        <v>124</v>
      </c>
      <c r="F1125" s="2">
        <v>45335.625</v>
      </c>
      <c r="G1125" s="2">
        <v>45335.979166666657</v>
      </c>
      <c r="H1125">
        <v>8.5</v>
      </c>
      <c r="I1125" s="2">
        <v>45335.625</v>
      </c>
      <c r="J1125" s="2">
        <v>45335.979166666657</v>
      </c>
      <c r="K1125">
        <v>8.5</v>
      </c>
      <c r="L1125">
        <f t="shared" si="17"/>
        <v>0</v>
      </c>
      <c r="M1125" t="s">
        <v>126</v>
      </c>
      <c r="N1125" t="s">
        <v>129</v>
      </c>
      <c r="R1125" s="2">
        <v>45335</v>
      </c>
      <c r="S1125" s="3">
        <v>45335</v>
      </c>
      <c r="T1125" t="s">
        <v>243</v>
      </c>
      <c r="U1125" t="s">
        <v>251</v>
      </c>
      <c r="V1125" t="s">
        <v>311</v>
      </c>
      <c r="W1125">
        <v>8.5</v>
      </c>
      <c r="X1125">
        <v>2</v>
      </c>
      <c r="Y1125" t="s">
        <v>336</v>
      </c>
      <c r="Z1125" t="s">
        <v>340</v>
      </c>
      <c r="AA1125" t="s">
        <v>340</v>
      </c>
      <c r="AB1125">
        <v>3</v>
      </c>
      <c r="AC1125">
        <v>5.5</v>
      </c>
      <c r="AD1125">
        <v>0</v>
      </c>
      <c r="AE1125">
        <v>0</v>
      </c>
      <c r="AF1125">
        <v>8.5</v>
      </c>
      <c r="AG1125">
        <v>0.5</v>
      </c>
      <c r="AH1125">
        <v>8</v>
      </c>
      <c r="AI1125">
        <v>2</v>
      </c>
      <c r="AJ1125" s="2">
        <v>45327</v>
      </c>
      <c r="AK1125" s="2">
        <v>45333</v>
      </c>
      <c r="AL1125" s="2">
        <v>45334</v>
      </c>
      <c r="AM1125" s="2">
        <v>45340</v>
      </c>
      <c r="AN1125" s="2">
        <v>45340</v>
      </c>
      <c r="AO1125" s="2">
        <v>45336</v>
      </c>
      <c r="AP1125" s="2">
        <v>45343</v>
      </c>
      <c r="AQ1125" s="2">
        <v>45343</v>
      </c>
      <c r="AR1125">
        <v>24</v>
      </c>
      <c r="AS1125">
        <v>16</v>
      </c>
      <c r="AT1125">
        <v>47.5</v>
      </c>
      <c r="AU1125" s="2">
        <v>45335.625</v>
      </c>
      <c r="AV1125" s="2">
        <v>45335.979166666657</v>
      </c>
      <c r="AW1125" s="2">
        <v>45336.625</v>
      </c>
      <c r="AX1125">
        <v>15.5</v>
      </c>
      <c r="AY1125">
        <v>7.6</v>
      </c>
    </row>
    <row r="1126" spans="1:51" x14ac:dyDescent="0.25">
      <c r="A1126">
        <v>37088</v>
      </c>
      <c r="B1126" t="s">
        <v>53</v>
      </c>
      <c r="C1126" t="s">
        <v>78</v>
      </c>
      <c r="D1126" t="s">
        <v>103</v>
      </c>
      <c r="E1126" t="s">
        <v>124</v>
      </c>
      <c r="F1126" s="2">
        <v>45336.625</v>
      </c>
      <c r="G1126" s="2">
        <v>45336.979166666657</v>
      </c>
      <c r="H1126">
        <v>8.5</v>
      </c>
      <c r="I1126" s="2">
        <v>45336.625</v>
      </c>
      <c r="J1126" s="2">
        <v>45336.979166666657</v>
      </c>
      <c r="K1126">
        <v>8.5</v>
      </c>
      <c r="L1126">
        <f t="shared" si="17"/>
        <v>0</v>
      </c>
      <c r="M1126" t="s">
        <v>126</v>
      </c>
      <c r="N1126" t="s">
        <v>129</v>
      </c>
      <c r="R1126" s="2">
        <v>45336</v>
      </c>
      <c r="S1126" s="3">
        <v>45336</v>
      </c>
      <c r="T1126" t="s">
        <v>243</v>
      </c>
      <c r="U1126" t="s">
        <v>251</v>
      </c>
      <c r="V1126" t="s">
        <v>311</v>
      </c>
      <c r="W1126">
        <v>8.5</v>
      </c>
      <c r="X1126">
        <v>3</v>
      </c>
      <c r="Y1126" t="s">
        <v>333</v>
      </c>
      <c r="Z1126" t="s">
        <v>340</v>
      </c>
      <c r="AA1126" t="s">
        <v>340</v>
      </c>
      <c r="AB1126">
        <v>3</v>
      </c>
      <c r="AC1126">
        <v>5.5</v>
      </c>
      <c r="AD1126">
        <v>0</v>
      </c>
      <c r="AE1126">
        <v>0</v>
      </c>
      <c r="AF1126">
        <v>8.5</v>
      </c>
      <c r="AG1126">
        <v>0.5</v>
      </c>
      <c r="AH1126">
        <v>8</v>
      </c>
      <c r="AI1126">
        <v>2</v>
      </c>
      <c r="AJ1126" s="2">
        <v>45327</v>
      </c>
      <c r="AK1126" s="2">
        <v>45333</v>
      </c>
      <c r="AL1126" s="2">
        <v>45334</v>
      </c>
      <c r="AM1126" s="2">
        <v>45340</v>
      </c>
      <c r="AN1126" s="2">
        <v>45340</v>
      </c>
      <c r="AO1126" s="2">
        <v>45336</v>
      </c>
      <c r="AP1126" s="2">
        <v>45343</v>
      </c>
      <c r="AQ1126" s="2">
        <v>45343</v>
      </c>
      <c r="AR1126">
        <v>24</v>
      </c>
      <c r="AS1126">
        <v>24</v>
      </c>
      <c r="AT1126">
        <v>47.5</v>
      </c>
      <c r="AU1126" s="2">
        <v>45336.625</v>
      </c>
      <c r="AV1126" s="2">
        <v>45336.979166666657</v>
      </c>
      <c r="AW1126" s="2">
        <v>45339.25</v>
      </c>
      <c r="AX1126">
        <v>54.5</v>
      </c>
      <c r="AY1126">
        <v>7.6</v>
      </c>
    </row>
    <row r="1127" spans="1:51" x14ac:dyDescent="0.25">
      <c r="A1127">
        <v>37280</v>
      </c>
      <c r="B1127" t="s">
        <v>53</v>
      </c>
      <c r="C1127" t="s">
        <v>78</v>
      </c>
      <c r="D1127" t="s">
        <v>103</v>
      </c>
      <c r="E1127" t="s">
        <v>124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>
        <f t="shared" si="17"/>
        <v>0</v>
      </c>
      <c r="M1127" t="s">
        <v>126</v>
      </c>
      <c r="N1127" t="s">
        <v>129</v>
      </c>
      <c r="R1127" s="2">
        <v>45339</v>
      </c>
      <c r="S1127" s="3">
        <v>45339</v>
      </c>
      <c r="T1127" t="s">
        <v>241</v>
      </c>
      <c r="U1127" t="s">
        <v>243</v>
      </c>
      <c r="V1127" t="s">
        <v>311</v>
      </c>
      <c r="W1127">
        <v>9</v>
      </c>
      <c r="X1127">
        <v>6</v>
      </c>
      <c r="Y1127" t="s">
        <v>339</v>
      </c>
      <c r="Z1127" t="s">
        <v>341</v>
      </c>
      <c r="AA1127" t="s">
        <v>340</v>
      </c>
      <c r="AB1127">
        <v>0</v>
      </c>
      <c r="AC1127">
        <v>0</v>
      </c>
      <c r="AD1127">
        <v>9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 s="2">
        <v>45327</v>
      </c>
      <c r="AK1127" s="2">
        <v>45333</v>
      </c>
      <c r="AL1127" s="2">
        <v>45334</v>
      </c>
      <c r="AM1127" s="2">
        <v>45340</v>
      </c>
      <c r="AN1127" s="2">
        <v>45340</v>
      </c>
      <c r="AO1127" s="2">
        <v>45336</v>
      </c>
      <c r="AP1127" s="2">
        <v>45343</v>
      </c>
      <c r="AQ1127" s="2">
        <v>45343</v>
      </c>
      <c r="AR1127">
        <v>24</v>
      </c>
      <c r="AS1127">
        <v>24</v>
      </c>
      <c r="AT1127">
        <v>47.5</v>
      </c>
      <c r="AU1127" s="2">
        <v>45339.25</v>
      </c>
      <c r="AV1127" s="2">
        <v>45339.625</v>
      </c>
      <c r="AW1127" s="2">
        <v>45340.625</v>
      </c>
      <c r="AX1127">
        <v>24</v>
      </c>
      <c r="AY1127">
        <v>7.6</v>
      </c>
    </row>
    <row r="1128" spans="1:51" x14ac:dyDescent="0.25">
      <c r="A1128">
        <v>37272</v>
      </c>
      <c r="B1128" t="s">
        <v>53</v>
      </c>
      <c r="C1128" t="s">
        <v>78</v>
      </c>
      <c r="D1128" t="s">
        <v>103</v>
      </c>
      <c r="E1128" t="s">
        <v>124</v>
      </c>
      <c r="F1128" s="2">
        <v>45340.625</v>
      </c>
      <c r="G1128" s="2">
        <v>45340.979166666657</v>
      </c>
      <c r="H1128">
        <v>8.5</v>
      </c>
      <c r="I1128" s="2">
        <v>45340.625</v>
      </c>
      <c r="J1128" s="2">
        <v>45340.979166666657</v>
      </c>
      <c r="K1128">
        <v>8.5</v>
      </c>
      <c r="L1128">
        <f t="shared" si="17"/>
        <v>0</v>
      </c>
      <c r="M1128" t="s">
        <v>126</v>
      </c>
      <c r="N1128" t="s">
        <v>129</v>
      </c>
      <c r="P1128" t="s">
        <v>160</v>
      </c>
      <c r="R1128" s="2">
        <v>45340</v>
      </c>
      <c r="S1128" s="3">
        <v>45340</v>
      </c>
      <c r="T1128" t="s">
        <v>243</v>
      </c>
      <c r="U1128" t="s">
        <v>251</v>
      </c>
      <c r="V1128" t="s">
        <v>311</v>
      </c>
      <c r="W1128">
        <v>8.5</v>
      </c>
      <c r="X1128">
        <v>7</v>
      </c>
      <c r="Y1128" t="s">
        <v>338</v>
      </c>
      <c r="Z1128" t="s">
        <v>340</v>
      </c>
      <c r="AA1128" t="s">
        <v>341</v>
      </c>
      <c r="AB1128">
        <v>0</v>
      </c>
      <c r="AC1128">
        <v>0</v>
      </c>
      <c r="AD1128">
        <v>0</v>
      </c>
      <c r="AE1128">
        <v>8.5</v>
      </c>
      <c r="AF1128">
        <v>0</v>
      </c>
      <c r="AG1128">
        <v>0</v>
      </c>
      <c r="AH1128">
        <v>0</v>
      </c>
      <c r="AI1128">
        <v>2</v>
      </c>
      <c r="AJ1128" s="2">
        <v>45327</v>
      </c>
      <c r="AK1128" s="2">
        <v>45333</v>
      </c>
      <c r="AL1128" s="2">
        <v>45334</v>
      </c>
      <c r="AM1128" s="2">
        <v>45340</v>
      </c>
      <c r="AN1128" s="2">
        <v>45340</v>
      </c>
      <c r="AO1128" s="2">
        <v>45336</v>
      </c>
      <c r="AP1128" s="2">
        <v>45343</v>
      </c>
      <c r="AQ1128" s="2">
        <v>45343</v>
      </c>
      <c r="AR1128">
        <v>24</v>
      </c>
      <c r="AS1128">
        <v>24</v>
      </c>
      <c r="AT1128">
        <v>47.5</v>
      </c>
      <c r="AU1128" s="2">
        <v>45340.625</v>
      </c>
      <c r="AV1128" s="2">
        <v>45340.979166666657</v>
      </c>
      <c r="AW1128" s="2">
        <v>45341.625</v>
      </c>
      <c r="AX1128">
        <v>15.5</v>
      </c>
      <c r="AY1128">
        <v>7.6</v>
      </c>
    </row>
    <row r="1129" spans="1:51" x14ac:dyDescent="0.25">
      <c r="A1129">
        <v>37408</v>
      </c>
      <c r="B1129" t="s">
        <v>53</v>
      </c>
      <c r="C1129" t="s">
        <v>78</v>
      </c>
      <c r="D1129" t="s">
        <v>103</v>
      </c>
      <c r="E1129" t="s">
        <v>124</v>
      </c>
      <c r="F1129" s="2">
        <v>45341.625</v>
      </c>
      <c r="G1129" s="2">
        <v>45341.979166666657</v>
      </c>
      <c r="H1129">
        <v>8.5</v>
      </c>
      <c r="I1129" s="2">
        <v>45341.625</v>
      </c>
      <c r="J1129" s="2">
        <v>45341.979166666657</v>
      </c>
      <c r="K1129">
        <v>8.5</v>
      </c>
      <c r="L1129">
        <f t="shared" si="17"/>
        <v>0</v>
      </c>
      <c r="M1129" t="s">
        <v>126</v>
      </c>
      <c r="N1129" t="s">
        <v>129</v>
      </c>
      <c r="R1129" s="2">
        <v>45341</v>
      </c>
      <c r="S1129" s="3">
        <v>45341</v>
      </c>
      <c r="T1129" t="s">
        <v>243</v>
      </c>
      <c r="U1129" t="s">
        <v>251</v>
      </c>
      <c r="V1129" t="s">
        <v>311</v>
      </c>
      <c r="W1129">
        <v>8.5</v>
      </c>
      <c r="X1129">
        <v>1</v>
      </c>
      <c r="Y1129" t="s">
        <v>335</v>
      </c>
      <c r="Z1129" t="s">
        <v>340</v>
      </c>
      <c r="AA1129" t="s">
        <v>340</v>
      </c>
      <c r="AB1129">
        <v>3</v>
      </c>
      <c r="AC1129">
        <v>5.5</v>
      </c>
      <c r="AD1129">
        <v>0</v>
      </c>
      <c r="AE1129">
        <v>0</v>
      </c>
      <c r="AF1129">
        <v>8.5</v>
      </c>
      <c r="AG1129">
        <v>0.5</v>
      </c>
      <c r="AH1129">
        <v>8</v>
      </c>
      <c r="AI1129">
        <v>1</v>
      </c>
      <c r="AJ1129" s="2">
        <v>45341</v>
      </c>
      <c r="AK1129" s="2">
        <v>45347</v>
      </c>
      <c r="AL1129" s="2">
        <v>45348</v>
      </c>
      <c r="AM1129" s="2">
        <v>45354</v>
      </c>
      <c r="AN1129" s="2">
        <v>45347</v>
      </c>
      <c r="AO1129" s="2">
        <v>45350</v>
      </c>
      <c r="AP1129" s="2">
        <v>45357</v>
      </c>
      <c r="AQ1129" s="2">
        <v>45350</v>
      </c>
      <c r="AR1129">
        <v>24</v>
      </c>
      <c r="AS1129">
        <v>8</v>
      </c>
      <c r="AT1129">
        <v>48</v>
      </c>
      <c r="AU1129" s="2">
        <v>45341.625</v>
      </c>
      <c r="AV1129" s="2">
        <v>45341.979166666657</v>
      </c>
      <c r="AW1129" s="2">
        <v>45342.625</v>
      </c>
      <c r="AX1129">
        <v>15.5</v>
      </c>
      <c r="AY1129">
        <v>7.6</v>
      </c>
    </row>
    <row r="1130" spans="1:51" x14ac:dyDescent="0.25">
      <c r="A1130">
        <v>37476</v>
      </c>
      <c r="B1130" t="s">
        <v>53</v>
      </c>
      <c r="C1130" t="s">
        <v>78</v>
      </c>
      <c r="D1130" t="s">
        <v>103</v>
      </c>
      <c r="E1130" t="s">
        <v>124</v>
      </c>
      <c r="F1130" s="2">
        <v>45342.625</v>
      </c>
      <c r="G1130" s="2">
        <v>45342.979166666657</v>
      </c>
      <c r="H1130">
        <v>8.5</v>
      </c>
      <c r="I1130" s="2">
        <v>45342.625</v>
      </c>
      <c r="J1130" s="2">
        <v>45342.979166666657</v>
      </c>
      <c r="K1130">
        <v>8.5</v>
      </c>
      <c r="L1130">
        <f t="shared" si="17"/>
        <v>0</v>
      </c>
      <c r="M1130" t="s">
        <v>126</v>
      </c>
      <c r="N1130" t="s">
        <v>129</v>
      </c>
      <c r="R1130" s="2">
        <v>45342</v>
      </c>
      <c r="S1130" s="3">
        <v>45342</v>
      </c>
      <c r="T1130" t="s">
        <v>243</v>
      </c>
      <c r="U1130" t="s">
        <v>251</v>
      </c>
      <c r="V1130" t="s">
        <v>311</v>
      </c>
      <c r="W1130">
        <v>8.5</v>
      </c>
      <c r="X1130">
        <v>2</v>
      </c>
      <c r="Y1130" t="s">
        <v>336</v>
      </c>
      <c r="Z1130" t="s">
        <v>340</v>
      </c>
      <c r="AA1130" t="s">
        <v>340</v>
      </c>
      <c r="AB1130">
        <v>3</v>
      </c>
      <c r="AC1130">
        <v>5.5</v>
      </c>
      <c r="AD1130">
        <v>0</v>
      </c>
      <c r="AE1130">
        <v>0</v>
      </c>
      <c r="AF1130">
        <v>8.5</v>
      </c>
      <c r="AG1130">
        <v>0.5</v>
      </c>
      <c r="AH1130">
        <v>8</v>
      </c>
      <c r="AI1130">
        <v>1</v>
      </c>
      <c r="AJ1130" s="2">
        <v>45341</v>
      </c>
      <c r="AK1130" s="2">
        <v>45347</v>
      </c>
      <c r="AL1130" s="2">
        <v>45348</v>
      </c>
      <c r="AM1130" s="2">
        <v>45354</v>
      </c>
      <c r="AN1130" s="2">
        <v>45347</v>
      </c>
      <c r="AO1130" s="2">
        <v>45350</v>
      </c>
      <c r="AP1130" s="2">
        <v>45357</v>
      </c>
      <c r="AQ1130" s="2">
        <v>45350</v>
      </c>
      <c r="AR1130">
        <v>24</v>
      </c>
      <c r="AS1130">
        <v>16</v>
      </c>
      <c r="AT1130">
        <v>48</v>
      </c>
      <c r="AU1130" s="2">
        <v>45342.625</v>
      </c>
      <c r="AV1130" s="2">
        <v>45342.979166666657</v>
      </c>
      <c r="AW1130" s="2">
        <v>45343.625</v>
      </c>
      <c r="AX1130">
        <v>15.5</v>
      </c>
      <c r="AY1130">
        <v>7.6</v>
      </c>
    </row>
    <row r="1131" spans="1:51" x14ac:dyDescent="0.25">
      <c r="A1131">
        <v>37524</v>
      </c>
      <c r="B1131" t="s">
        <v>53</v>
      </c>
      <c r="C1131" t="s">
        <v>78</v>
      </c>
      <c r="D1131" t="s">
        <v>103</v>
      </c>
      <c r="E1131" t="s">
        <v>124</v>
      </c>
      <c r="F1131" s="2">
        <v>45343.625</v>
      </c>
      <c r="G1131" s="2">
        <v>45343.979166666657</v>
      </c>
      <c r="H1131">
        <v>8.5</v>
      </c>
      <c r="I1131" s="2">
        <v>45343.625</v>
      </c>
      <c r="J1131" s="2">
        <v>45343.979166666657</v>
      </c>
      <c r="K1131">
        <v>8.5</v>
      </c>
      <c r="L1131">
        <f t="shared" si="17"/>
        <v>0</v>
      </c>
      <c r="M1131" t="s">
        <v>126</v>
      </c>
      <c r="N1131" t="s">
        <v>129</v>
      </c>
      <c r="R1131" s="2">
        <v>45343</v>
      </c>
      <c r="S1131" s="3">
        <v>45343</v>
      </c>
      <c r="T1131" t="s">
        <v>243</v>
      </c>
      <c r="U1131" t="s">
        <v>251</v>
      </c>
      <c r="V1131" t="s">
        <v>311</v>
      </c>
      <c r="W1131">
        <v>8.5</v>
      </c>
      <c r="X1131">
        <v>3</v>
      </c>
      <c r="Y1131" t="s">
        <v>333</v>
      </c>
      <c r="Z1131" t="s">
        <v>340</v>
      </c>
      <c r="AA1131" t="s">
        <v>340</v>
      </c>
      <c r="AB1131">
        <v>3</v>
      </c>
      <c r="AC1131">
        <v>5.5</v>
      </c>
      <c r="AD1131">
        <v>0</v>
      </c>
      <c r="AE1131">
        <v>0</v>
      </c>
      <c r="AF1131">
        <v>8.5</v>
      </c>
      <c r="AG1131">
        <v>0.5</v>
      </c>
      <c r="AH1131">
        <v>8</v>
      </c>
      <c r="AI1131">
        <v>1</v>
      </c>
      <c r="AJ1131" s="2">
        <v>45341</v>
      </c>
      <c r="AK1131" s="2">
        <v>45347</v>
      </c>
      <c r="AL1131" s="2">
        <v>45348</v>
      </c>
      <c r="AM1131" s="2">
        <v>45354</v>
      </c>
      <c r="AN1131" s="2">
        <v>45347</v>
      </c>
      <c r="AO1131" s="2">
        <v>45350</v>
      </c>
      <c r="AP1131" s="2">
        <v>45357</v>
      </c>
      <c r="AQ1131" s="2">
        <v>45350</v>
      </c>
      <c r="AR1131">
        <v>24</v>
      </c>
      <c r="AS1131">
        <v>24</v>
      </c>
      <c r="AT1131">
        <v>48</v>
      </c>
      <c r="AU1131" s="2">
        <v>45343.625</v>
      </c>
      <c r="AV1131" s="2">
        <v>45343.979166666657</v>
      </c>
      <c r="AW1131" s="2">
        <v>45346.625</v>
      </c>
      <c r="AX1131">
        <v>63.5</v>
      </c>
      <c r="AY1131">
        <v>7.6</v>
      </c>
    </row>
    <row r="1132" spans="1:51" x14ac:dyDescent="0.25">
      <c r="A1132">
        <v>37668</v>
      </c>
      <c r="B1132" t="s">
        <v>53</v>
      </c>
      <c r="C1132" t="s">
        <v>78</v>
      </c>
      <c r="D1132" t="s">
        <v>103</v>
      </c>
      <c r="E1132" t="s">
        <v>124</v>
      </c>
      <c r="F1132" s="2">
        <v>45346.625</v>
      </c>
      <c r="G1132" s="2">
        <v>45346.979166666657</v>
      </c>
      <c r="H1132">
        <v>8.5</v>
      </c>
      <c r="I1132" s="2">
        <v>45346.625</v>
      </c>
      <c r="J1132" s="2">
        <v>45346.979166666657</v>
      </c>
      <c r="K1132">
        <v>8.5</v>
      </c>
      <c r="L1132">
        <f t="shared" si="17"/>
        <v>0</v>
      </c>
      <c r="M1132" t="s">
        <v>126</v>
      </c>
      <c r="N1132" t="s">
        <v>129</v>
      </c>
      <c r="P1132" t="s">
        <v>160</v>
      </c>
      <c r="R1132" s="2">
        <v>45346</v>
      </c>
      <c r="S1132" s="3">
        <v>45346</v>
      </c>
      <c r="T1132" t="s">
        <v>243</v>
      </c>
      <c r="U1132" t="s">
        <v>251</v>
      </c>
      <c r="V1132" t="s">
        <v>311</v>
      </c>
      <c r="W1132">
        <v>8.5</v>
      </c>
      <c r="X1132">
        <v>6</v>
      </c>
      <c r="Y1132" t="s">
        <v>339</v>
      </c>
      <c r="Z1132" t="s">
        <v>341</v>
      </c>
      <c r="AA1132" t="s">
        <v>340</v>
      </c>
      <c r="AB1132">
        <v>0</v>
      </c>
      <c r="AC1132">
        <v>0</v>
      </c>
      <c r="AD1132">
        <v>8.5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 s="2">
        <v>45341</v>
      </c>
      <c r="AK1132" s="2">
        <v>45347</v>
      </c>
      <c r="AL1132" s="2">
        <v>45348</v>
      </c>
      <c r="AM1132" s="2">
        <v>45354</v>
      </c>
      <c r="AN1132" s="2">
        <v>45347</v>
      </c>
      <c r="AO1132" s="2">
        <v>45350</v>
      </c>
      <c r="AP1132" s="2">
        <v>45357</v>
      </c>
      <c r="AQ1132" s="2">
        <v>45350</v>
      </c>
      <c r="AR1132">
        <v>24</v>
      </c>
      <c r="AS1132">
        <v>24</v>
      </c>
      <c r="AT1132">
        <v>48</v>
      </c>
      <c r="AU1132" s="2">
        <v>45346.625</v>
      </c>
      <c r="AV1132" s="2">
        <v>45346.979166666657</v>
      </c>
      <c r="AW1132" s="2">
        <v>45347.625</v>
      </c>
      <c r="AX1132">
        <v>15.5</v>
      </c>
      <c r="AY1132">
        <v>7.6</v>
      </c>
    </row>
    <row r="1133" spans="1:51" x14ac:dyDescent="0.25">
      <c r="A1133">
        <v>37686</v>
      </c>
      <c r="B1133" t="s">
        <v>53</v>
      </c>
      <c r="C1133" t="s">
        <v>78</v>
      </c>
      <c r="D1133" t="s">
        <v>103</v>
      </c>
      <c r="E1133" t="s">
        <v>124</v>
      </c>
      <c r="F1133" s="2">
        <v>45347.625</v>
      </c>
      <c r="G1133" s="2">
        <v>45347.979166666657</v>
      </c>
      <c r="H1133">
        <v>8.5</v>
      </c>
      <c r="I1133" s="2">
        <v>45347.625</v>
      </c>
      <c r="J1133" s="2">
        <v>45347.979166666657</v>
      </c>
      <c r="K1133">
        <v>8.5</v>
      </c>
      <c r="L1133">
        <f t="shared" si="17"/>
        <v>0</v>
      </c>
      <c r="M1133" t="s">
        <v>126</v>
      </c>
      <c r="N1133" t="s">
        <v>129</v>
      </c>
      <c r="R1133" s="2">
        <v>45347</v>
      </c>
      <c r="S1133" s="3">
        <v>45347</v>
      </c>
      <c r="T1133" t="s">
        <v>243</v>
      </c>
      <c r="U1133" t="s">
        <v>251</v>
      </c>
      <c r="V1133" t="s">
        <v>311</v>
      </c>
      <c r="W1133">
        <v>8.5</v>
      </c>
      <c r="X1133">
        <v>7</v>
      </c>
      <c r="Y1133" t="s">
        <v>338</v>
      </c>
      <c r="Z1133" t="s">
        <v>340</v>
      </c>
      <c r="AA1133" t="s">
        <v>341</v>
      </c>
      <c r="AB1133">
        <v>0</v>
      </c>
      <c r="AC1133">
        <v>0</v>
      </c>
      <c r="AD1133">
        <v>0</v>
      </c>
      <c r="AE1133">
        <v>8.5</v>
      </c>
      <c r="AF1133">
        <v>0</v>
      </c>
      <c r="AG1133">
        <v>0</v>
      </c>
      <c r="AH1133">
        <v>0</v>
      </c>
      <c r="AI1133">
        <v>1</v>
      </c>
      <c r="AJ1133" s="2">
        <v>45341</v>
      </c>
      <c r="AK1133" s="2">
        <v>45347</v>
      </c>
      <c r="AL1133" s="2">
        <v>45348</v>
      </c>
      <c r="AM1133" s="2">
        <v>45354</v>
      </c>
      <c r="AN1133" s="2">
        <v>45347</v>
      </c>
      <c r="AO1133" s="2">
        <v>45350</v>
      </c>
      <c r="AP1133" s="2">
        <v>45357</v>
      </c>
      <c r="AQ1133" s="2">
        <v>45350</v>
      </c>
      <c r="AR1133">
        <v>24</v>
      </c>
      <c r="AS1133">
        <v>24</v>
      </c>
      <c r="AT1133">
        <v>48</v>
      </c>
      <c r="AU1133" s="2">
        <v>45347.625</v>
      </c>
      <c r="AV1133" s="2">
        <v>45347.979166666657</v>
      </c>
      <c r="AW1133" s="2">
        <v>45348.625</v>
      </c>
      <c r="AX1133">
        <v>15.5</v>
      </c>
      <c r="AY1133">
        <v>7.6</v>
      </c>
    </row>
    <row r="1134" spans="1:51" x14ac:dyDescent="0.25">
      <c r="A1134">
        <v>37829</v>
      </c>
      <c r="B1134" t="s">
        <v>53</v>
      </c>
      <c r="C1134" t="s">
        <v>78</v>
      </c>
      <c r="D1134" t="s">
        <v>103</v>
      </c>
      <c r="E1134" t="s">
        <v>124</v>
      </c>
      <c r="F1134" s="2">
        <v>45348.625</v>
      </c>
      <c r="G1134" s="2">
        <v>45348.979166666657</v>
      </c>
      <c r="H1134">
        <v>8.5</v>
      </c>
      <c r="I1134" s="2">
        <v>45348.625</v>
      </c>
      <c r="J1134" s="2">
        <v>45348.979166666657</v>
      </c>
      <c r="K1134">
        <v>8.5</v>
      </c>
      <c r="L1134">
        <f t="shared" si="17"/>
        <v>0</v>
      </c>
      <c r="M1134" t="s">
        <v>126</v>
      </c>
      <c r="N1134" t="s">
        <v>129</v>
      </c>
      <c r="R1134" s="2">
        <v>45348</v>
      </c>
      <c r="S1134" s="3">
        <v>45348</v>
      </c>
      <c r="T1134" t="s">
        <v>243</v>
      </c>
      <c r="U1134" t="s">
        <v>251</v>
      </c>
      <c r="V1134" t="s">
        <v>311</v>
      </c>
      <c r="W1134">
        <v>8.5</v>
      </c>
      <c r="X1134">
        <v>1</v>
      </c>
      <c r="Y1134" t="s">
        <v>335</v>
      </c>
      <c r="Z1134" t="s">
        <v>340</v>
      </c>
      <c r="AA1134" t="s">
        <v>340</v>
      </c>
      <c r="AB1134">
        <v>3</v>
      </c>
      <c r="AC1134">
        <v>5.5</v>
      </c>
      <c r="AD1134">
        <v>0</v>
      </c>
      <c r="AE1134">
        <v>0</v>
      </c>
      <c r="AF1134">
        <v>8.5</v>
      </c>
      <c r="AG1134">
        <v>0.5</v>
      </c>
      <c r="AH1134">
        <v>8</v>
      </c>
      <c r="AI1134">
        <v>2</v>
      </c>
      <c r="AJ1134" s="2">
        <v>45341</v>
      </c>
      <c r="AK1134" s="2">
        <v>45347</v>
      </c>
      <c r="AL1134" s="2">
        <v>45348</v>
      </c>
      <c r="AM1134" s="2">
        <v>45354</v>
      </c>
      <c r="AN1134" s="2">
        <v>45354</v>
      </c>
      <c r="AO1134" s="2">
        <v>45350</v>
      </c>
      <c r="AP1134" s="2">
        <v>45357</v>
      </c>
      <c r="AQ1134" s="2">
        <v>45357</v>
      </c>
      <c r="AR1134">
        <v>24</v>
      </c>
      <c r="AS1134">
        <v>8</v>
      </c>
      <c r="AT1134">
        <v>48</v>
      </c>
      <c r="AU1134" s="2">
        <v>45348.625</v>
      </c>
      <c r="AV1134" s="2">
        <v>45348.979166666657</v>
      </c>
      <c r="AW1134" s="2">
        <v>45349.625</v>
      </c>
      <c r="AX1134">
        <v>15.5</v>
      </c>
      <c r="AY1134">
        <v>7.6</v>
      </c>
    </row>
    <row r="1135" spans="1:51" x14ac:dyDescent="0.25">
      <c r="A1135">
        <v>37864</v>
      </c>
      <c r="B1135" t="s">
        <v>53</v>
      </c>
      <c r="C1135" t="s">
        <v>78</v>
      </c>
      <c r="D1135" t="s">
        <v>103</v>
      </c>
      <c r="E1135" t="s">
        <v>124</v>
      </c>
      <c r="F1135" s="2">
        <v>45349.625</v>
      </c>
      <c r="G1135" s="2">
        <v>45349.979166666657</v>
      </c>
      <c r="H1135">
        <v>8.5</v>
      </c>
      <c r="I1135" s="2">
        <v>45349.625</v>
      </c>
      <c r="J1135" s="2">
        <v>45349.979166666657</v>
      </c>
      <c r="K1135">
        <v>8.5</v>
      </c>
      <c r="L1135">
        <f t="shared" si="17"/>
        <v>0</v>
      </c>
      <c r="M1135" t="s">
        <v>126</v>
      </c>
      <c r="N1135" t="s">
        <v>129</v>
      </c>
      <c r="R1135" s="2">
        <v>45349</v>
      </c>
      <c r="S1135" s="3">
        <v>45349</v>
      </c>
      <c r="T1135" t="s">
        <v>243</v>
      </c>
      <c r="U1135" t="s">
        <v>251</v>
      </c>
      <c r="V1135" t="s">
        <v>311</v>
      </c>
      <c r="W1135">
        <v>8.5</v>
      </c>
      <c r="X1135">
        <v>2</v>
      </c>
      <c r="Y1135" t="s">
        <v>336</v>
      </c>
      <c r="Z1135" t="s">
        <v>340</v>
      </c>
      <c r="AA1135" t="s">
        <v>340</v>
      </c>
      <c r="AB1135">
        <v>3</v>
      </c>
      <c r="AC1135">
        <v>5.5</v>
      </c>
      <c r="AD1135">
        <v>0</v>
      </c>
      <c r="AE1135">
        <v>0</v>
      </c>
      <c r="AF1135">
        <v>8.5</v>
      </c>
      <c r="AG1135">
        <v>0.5</v>
      </c>
      <c r="AH1135">
        <v>8</v>
      </c>
      <c r="AI1135">
        <v>2</v>
      </c>
      <c r="AJ1135" s="2">
        <v>45341</v>
      </c>
      <c r="AK1135" s="2">
        <v>45347</v>
      </c>
      <c r="AL1135" s="2">
        <v>45348</v>
      </c>
      <c r="AM1135" s="2">
        <v>45354</v>
      </c>
      <c r="AN1135" s="2">
        <v>45354</v>
      </c>
      <c r="AO1135" s="2">
        <v>45350</v>
      </c>
      <c r="AP1135" s="2">
        <v>45357</v>
      </c>
      <c r="AQ1135" s="2">
        <v>45357</v>
      </c>
      <c r="AR1135">
        <v>24</v>
      </c>
      <c r="AS1135">
        <v>16</v>
      </c>
      <c r="AT1135">
        <v>48</v>
      </c>
      <c r="AU1135" s="2">
        <v>45349.625</v>
      </c>
      <c r="AV1135" s="2">
        <v>45349.979166666657</v>
      </c>
      <c r="AW1135" s="2">
        <v>45350.625</v>
      </c>
      <c r="AX1135">
        <v>15.5</v>
      </c>
      <c r="AY1135">
        <v>7.6</v>
      </c>
    </row>
    <row r="1136" spans="1:51" x14ac:dyDescent="0.25">
      <c r="A1136">
        <v>37928</v>
      </c>
      <c r="B1136" t="s">
        <v>53</v>
      </c>
      <c r="C1136" t="s">
        <v>78</v>
      </c>
      <c r="D1136" t="s">
        <v>103</v>
      </c>
      <c r="E1136" t="s">
        <v>124</v>
      </c>
      <c r="F1136" s="2">
        <v>45350.625</v>
      </c>
      <c r="G1136" s="2">
        <v>45350.979166666657</v>
      </c>
      <c r="H1136">
        <v>8.5</v>
      </c>
      <c r="I1136" s="2">
        <v>45350.625</v>
      </c>
      <c r="J1136" s="2">
        <v>45350.979166666657</v>
      </c>
      <c r="K1136">
        <v>8.5</v>
      </c>
      <c r="L1136">
        <f t="shared" si="17"/>
        <v>0</v>
      </c>
      <c r="M1136" t="s">
        <v>126</v>
      </c>
      <c r="N1136" t="s">
        <v>129</v>
      </c>
      <c r="R1136" s="2">
        <v>45350</v>
      </c>
      <c r="S1136" s="3">
        <v>45350</v>
      </c>
      <c r="T1136" t="s">
        <v>243</v>
      </c>
      <c r="U1136" t="s">
        <v>251</v>
      </c>
      <c r="V1136" t="s">
        <v>311</v>
      </c>
      <c r="W1136">
        <v>8.5</v>
      </c>
      <c r="X1136">
        <v>3</v>
      </c>
      <c r="Y1136" t="s">
        <v>333</v>
      </c>
      <c r="Z1136" t="s">
        <v>340</v>
      </c>
      <c r="AA1136" t="s">
        <v>340</v>
      </c>
      <c r="AB1136">
        <v>3</v>
      </c>
      <c r="AC1136">
        <v>5.5</v>
      </c>
      <c r="AD1136">
        <v>0</v>
      </c>
      <c r="AE1136">
        <v>0</v>
      </c>
      <c r="AF1136">
        <v>8.5</v>
      </c>
      <c r="AG1136">
        <v>0.5</v>
      </c>
      <c r="AH1136">
        <v>8</v>
      </c>
      <c r="AI1136">
        <v>2</v>
      </c>
      <c r="AJ1136" s="2">
        <v>45341</v>
      </c>
      <c r="AK1136" s="2">
        <v>45347</v>
      </c>
      <c r="AL1136" s="2">
        <v>45348</v>
      </c>
      <c r="AM1136" s="2">
        <v>45354</v>
      </c>
      <c r="AN1136" s="2">
        <v>45354</v>
      </c>
      <c r="AO1136" s="2">
        <v>45350</v>
      </c>
      <c r="AP1136" s="2">
        <v>45357</v>
      </c>
      <c r="AQ1136" s="2">
        <v>45357</v>
      </c>
      <c r="AR1136">
        <v>24</v>
      </c>
      <c r="AS1136">
        <v>24</v>
      </c>
      <c r="AT1136">
        <v>48</v>
      </c>
      <c r="AU1136" s="2">
        <v>45350.625</v>
      </c>
      <c r="AV1136" s="2">
        <v>45350.979166666657</v>
      </c>
      <c r="AW1136" s="2">
        <v>45353.25</v>
      </c>
      <c r="AX1136">
        <v>54.5</v>
      </c>
      <c r="AY1136">
        <v>7.6</v>
      </c>
    </row>
    <row r="1137" spans="1:51" x14ac:dyDescent="0.25">
      <c r="A1137">
        <v>38081</v>
      </c>
      <c r="B1137" t="s">
        <v>53</v>
      </c>
      <c r="C1137" t="s">
        <v>78</v>
      </c>
      <c r="D1137" t="s">
        <v>103</v>
      </c>
      <c r="E1137" t="s">
        <v>124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>
        <f t="shared" si="17"/>
        <v>0</v>
      </c>
      <c r="M1137" t="s">
        <v>126</v>
      </c>
      <c r="N1137" t="s">
        <v>129</v>
      </c>
      <c r="R1137" s="2">
        <v>45353</v>
      </c>
      <c r="S1137" s="3">
        <v>45353</v>
      </c>
      <c r="T1137" t="s">
        <v>241</v>
      </c>
      <c r="U1137" t="s">
        <v>243</v>
      </c>
      <c r="V1137" t="s">
        <v>311</v>
      </c>
      <c r="W1137">
        <v>9</v>
      </c>
      <c r="X1137">
        <v>6</v>
      </c>
      <c r="Y1137" t="s">
        <v>339</v>
      </c>
      <c r="Z1137" t="s">
        <v>341</v>
      </c>
      <c r="AA1137" t="s">
        <v>340</v>
      </c>
      <c r="AB1137">
        <v>0</v>
      </c>
      <c r="AC1137">
        <v>0</v>
      </c>
      <c r="AD1137">
        <v>9</v>
      </c>
      <c r="AE1137">
        <v>0</v>
      </c>
      <c r="AF1137">
        <v>0</v>
      </c>
      <c r="AG1137">
        <v>0</v>
      </c>
      <c r="AH1137">
        <v>0</v>
      </c>
      <c r="AI1137">
        <v>2</v>
      </c>
      <c r="AJ1137" s="2">
        <v>45341</v>
      </c>
      <c r="AK1137" s="2">
        <v>45347</v>
      </c>
      <c r="AL1137" s="2">
        <v>45348</v>
      </c>
      <c r="AM1137" s="2">
        <v>45354</v>
      </c>
      <c r="AN1137" s="2">
        <v>45354</v>
      </c>
      <c r="AO1137" s="2">
        <v>45350</v>
      </c>
      <c r="AP1137" s="2">
        <v>45357</v>
      </c>
      <c r="AQ1137" s="2">
        <v>45357</v>
      </c>
      <c r="AR1137">
        <v>24</v>
      </c>
      <c r="AS1137">
        <v>24</v>
      </c>
      <c r="AT1137">
        <v>48</v>
      </c>
      <c r="AU1137" s="2">
        <v>45353.25</v>
      </c>
      <c r="AV1137" s="2">
        <v>45353.625</v>
      </c>
      <c r="AW1137" s="2">
        <v>45354.625</v>
      </c>
      <c r="AX1137">
        <v>24</v>
      </c>
      <c r="AY1137">
        <v>7.6</v>
      </c>
    </row>
    <row r="1138" spans="1:51" x14ac:dyDescent="0.25">
      <c r="A1138">
        <v>38112</v>
      </c>
      <c r="B1138" t="s">
        <v>53</v>
      </c>
      <c r="C1138" t="s">
        <v>78</v>
      </c>
      <c r="D1138" t="s">
        <v>103</v>
      </c>
      <c r="E1138" t="s">
        <v>124</v>
      </c>
      <c r="F1138" s="2">
        <v>45354.625</v>
      </c>
      <c r="G1138" s="2">
        <v>45354.979166666657</v>
      </c>
      <c r="H1138">
        <v>8.5</v>
      </c>
      <c r="I1138" s="2">
        <v>45354.625</v>
      </c>
      <c r="J1138" s="2">
        <v>45354.979166666657</v>
      </c>
      <c r="K1138">
        <v>8.5</v>
      </c>
      <c r="L1138">
        <f t="shared" si="17"/>
        <v>0</v>
      </c>
      <c r="M1138" t="s">
        <v>126</v>
      </c>
      <c r="N1138" t="s">
        <v>129</v>
      </c>
      <c r="R1138" s="2">
        <v>45354</v>
      </c>
      <c r="S1138" s="3">
        <v>45354</v>
      </c>
      <c r="T1138" t="s">
        <v>243</v>
      </c>
      <c r="U1138" t="s">
        <v>251</v>
      </c>
      <c r="V1138" t="s">
        <v>311</v>
      </c>
      <c r="W1138">
        <v>8.5</v>
      </c>
      <c r="X1138">
        <v>7</v>
      </c>
      <c r="Y1138" t="s">
        <v>338</v>
      </c>
      <c r="Z1138" t="s">
        <v>340</v>
      </c>
      <c r="AA1138" t="s">
        <v>341</v>
      </c>
      <c r="AB1138">
        <v>0</v>
      </c>
      <c r="AC1138">
        <v>0</v>
      </c>
      <c r="AD1138">
        <v>0</v>
      </c>
      <c r="AE1138">
        <v>8.5</v>
      </c>
      <c r="AF1138">
        <v>0</v>
      </c>
      <c r="AG1138">
        <v>0</v>
      </c>
      <c r="AH1138">
        <v>0</v>
      </c>
      <c r="AI1138">
        <v>2</v>
      </c>
      <c r="AJ1138" s="2">
        <v>45341</v>
      </c>
      <c r="AK1138" s="2">
        <v>45347</v>
      </c>
      <c r="AL1138" s="2">
        <v>45348</v>
      </c>
      <c r="AM1138" s="2">
        <v>45354</v>
      </c>
      <c r="AN1138" s="2">
        <v>45354</v>
      </c>
      <c r="AO1138" s="2">
        <v>45350</v>
      </c>
      <c r="AP1138" s="2">
        <v>45357</v>
      </c>
      <c r="AQ1138" s="2">
        <v>45357</v>
      </c>
      <c r="AR1138">
        <v>24</v>
      </c>
      <c r="AS1138">
        <v>24</v>
      </c>
      <c r="AT1138">
        <v>48</v>
      </c>
      <c r="AU1138" s="2">
        <v>45354.625</v>
      </c>
      <c r="AV1138" s="2">
        <v>45354.979166666657</v>
      </c>
      <c r="AW1138" s="2">
        <v>45355.625</v>
      </c>
      <c r="AX1138">
        <v>15.5</v>
      </c>
      <c r="AY1138">
        <v>7.6</v>
      </c>
    </row>
    <row r="1139" spans="1:51" x14ac:dyDescent="0.25">
      <c r="A1139">
        <v>38249</v>
      </c>
      <c r="B1139" t="s">
        <v>53</v>
      </c>
      <c r="C1139" t="s">
        <v>78</v>
      </c>
      <c r="D1139" t="s">
        <v>103</v>
      </c>
      <c r="E1139" t="s">
        <v>124</v>
      </c>
      <c r="F1139" s="2">
        <v>45355.625</v>
      </c>
      <c r="G1139" s="2">
        <v>45355.979166666657</v>
      </c>
      <c r="H1139">
        <v>8.5</v>
      </c>
      <c r="I1139" s="2">
        <v>45355.625</v>
      </c>
      <c r="J1139" s="2">
        <v>45355.979166666657</v>
      </c>
      <c r="K1139">
        <v>8.5</v>
      </c>
      <c r="L1139">
        <f t="shared" si="17"/>
        <v>0</v>
      </c>
      <c r="M1139" t="s">
        <v>126</v>
      </c>
      <c r="N1139" t="s">
        <v>129</v>
      </c>
      <c r="R1139" s="2">
        <v>45355</v>
      </c>
      <c r="S1139" s="3">
        <v>45355</v>
      </c>
      <c r="T1139" t="s">
        <v>243</v>
      </c>
      <c r="U1139" t="s">
        <v>251</v>
      </c>
      <c r="V1139" t="s">
        <v>311</v>
      </c>
      <c r="W1139">
        <v>8.5</v>
      </c>
      <c r="X1139">
        <v>1</v>
      </c>
      <c r="Y1139" t="s">
        <v>335</v>
      </c>
      <c r="Z1139" t="s">
        <v>340</v>
      </c>
      <c r="AA1139" t="s">
        <v>340</v>
      </c>
      <c r="AB1139">
        <v>3</v>
      </c>
      <c r="AC1139">
        <v>5.5</v>
      </c>
      <c r="AD1139">
        <v>0</v>
      </c>
      <c r="AE1139">
        <v>0</v>
      </c>
      <c r="AF1139">
        <v>8.5</v>
      </c>
      <c r="AG1139">
        <v>0.5</v>
      </c>
      <c r="AH1139">
        <v>8</v>
      </c>
      <c r="AI1139">
        <v>1</v>
      </c>
      <c r="AJ1139" s="2">
        <v>45355</v>
      </c>
      <c r="AK1139" s="2">
        <v>45361</v>
      </c>
      <c r="AL1139" s="2">
        <v>45362</v>
      </c>
      <c r="AM1139" s="2">
        <v>45368</v>
      </c>
      <c r="AN1139" s="2">
        <v>45361</v>
      </c>
      <c r="AO1139" s="2">
        <v>45364</v>
      </c>
      <c r="AP1139" s="2">
        <v>45371</v>
      </c>
      <c r="AQ1139" s="2">
        <v>45364</v>
      </c>
      <c r="AR1139">
        <v>24</v>
      </c>
      <c r="AS1139">
        <v>8</v>
      </c>
      <c r="AT1139">
        <v>48</v>
      </c>
      <c r="AU1139" s="2">
        <v>45355.625</v>
      </c>
      <c r="AV1139" s="2">
        <v>45355.979166666657</v>
      </c>
      <c r="AW1139" s="2">
        <v>45356.625</v>
      </c>
      <c r="AX1139">
        <v>15.5</v>
      </c>
      <c r="AY1139">
        <v>7.6</v>
      </c>
    </row>
    <row r="1140" spans="1:51" x14ac:dyDescent="0.25">
      <c r="A1140">
        <v>38284</v>
      </c>
      <c r="B1140" t="s">
        <v>53</v>
      </c>
      <c r="C1140" t="s">
        <v>78</v>
      </c>
      <c r="D1140" t="s">
        <v>103</v>
      </c>
      <c r="E1140" t="s">
        <v>124</v>
      </c>
      <c r="F1140" s="2">
        <v>45356.625</v>
      </c>
      <c r="G1140" s="2">
        <v>45356.979166666657</v>
      </c>
      <c r="H1140">
        <v>8.5</v>
      </c>
      <c r="I1140" s="2">
        <v>45356.625</v>
      </c>
      <c r="J1140" s="2">
        <v>45356.979166666657</v>
      </c>
      <c r="K1140">
        <v>8.5</v>
      </c>
      <c r="L1140">
        <f t="shared" si="17"/>
        <v>0</v>
      </c>
      <c r="M1140" t="s">
        <v>126</v>
      </c>
      <c r="N1140" t="s">
        <v>129</v>
      </c>
      <c r="R1140" s="2">
        <v>45356</v>
      </c>
      <c r="S1140" s="3">
        <v>45356</v>
      </c>
      <c r="T1140" t="s">
        <v>243</v>
      </c>
      <c r="U1140" t="s">
        <v>251</v>
      </c>
      <c r="V1140" t="s">
        <v>311</v>
      </c>
      <c r="W1140">
        <v>8.5</v>
      </c>
      <c r="X1140">
        <v>2</v>
      </c>
      <c r="Y1140" t="s">
        <v>336</v>
      </c>
      <c r="Z1140" t="s">
        <v>340</v>
      </c>
      <c r="AA1140" t="s">
        <v>340</v>
      </c>
      <c r="AB1140">
        <v>3</v>
      </c>
      <c r="AC1140">
        <v>5.5</v>
      </c>
      <c r="AD1140">
        <v>0</v>
      </c>
      <c r="AE1140">
        <v>0</v>
      </c>
      <c r="AF1140">
        <v>8.5</v>
      </c>
      <c r="AG1140">
        <v>0.5</v>
      </c>
      <c r="AH1140">
        <v>8</v>
      </c>
      <c r="AI1140">
        <v>1</v>
      </c>
      <c r="AJ1140" s="2">
        <v>45355</v>
      </c>
      <c r="AK1140" s="2">
        <v>45361</v>
      </c>
      <c r="AL1140" s="2">
        <v>45362</v>
      </c>
      <c r="AM1140" s="2">
        <v>45368</v>
      </c>
      <c r="AN1140" s="2">
        <v>45361</v>
      </c>
      <c r="AO1140" s="2">
        <v>45364</v>
      </c>
      <c r="AP1140" s="2">
        <v>45371</v>
      </c>
      <c r="AQ1140" s="2">
        <v>45364</v>
      </c>
      <c r="AR1140">
        <v>24</v>
      </c>
      <c r="AS1140">
        <v>16</v>
      </c>
      <c r="AT1140">
        <v>48</v>
      </c>
      <c r="AU1140" s="2">
        <v>45356.625</v>
      </c>
      <c r="AV1140" s="2">
        <v>45356.979166666657</v>
      </c>
      <c r="AW1140" s="2">
        <v>45357.625</v>
      </c>
      <c r="AX1140">
        <v>15.5</v>
      </c>
      <c r="AY1140">
        <v>7.6</v>
      </c>
    </row>
    <row r="1141" spans="1:51" x14ac:dyDescent="0.25">
      <c r="A1141">
        <v>38343</v>
      </c>
      <c r="B1141" t="s">
        <v>53</v>
      </c>
      <c r="C1141" t="s">
        <v>78</v>
      </c>
      <c r="D1141" t="s">
        <v>103</v>
      </c>
      <c r="E1141" t="s">
        <v>124</v>
      </c>
      <c r="F1141" s="2">
        <v>45357.625</v>
      </c>
      <c r="G1141" s="2">
        <v>45357.979166666657</v>
      </c>
      <c r="H1141">
        <v>8.5</v>
      </c>
      <c r="I1141" s="2">
        <v>45357.625</v>
      </c>
      <c r="J1141" s="2">
        <v>45357.979166666657</v>
      </c>
      <c r="K1141">
        <v>8.5</v>
      </c>
      <c r="L1141">
        <f t="shared" si="17"/>
        <v>0</v>
      </c>
      <c r="M1141" t="s">
        <v>126</v>
      </c>
      <c r="N1141" t="s">
        <v>129</v>
      </c>
      <c r="P1141" t="s">
        <v>160</v>
      </c>
      <c r="R1141" s="2">
        <v>45357</v>
      </c>
      <c r="S1141" s="3">
        <v>45357</v>
      </c>
      <c r="T1141" t="s">
        <v>243</v>
      </c>
      <c r="U1141" t="s">
        <v>251</v>
      </c>
      <c r="V1141" t="s">
        <v>311</v>
      </c>
      <c r="W1141">
        <v>8.5</v>
      </c>
      <c r="X1141">
        <v>3</v>
      </c>
      <c r="Y1141" t="s">
        <v>333</v>
      </c>
      <c r="Z1141" t="s">
        <v>340</v>
      </c>
      <c r="AA1141" t="s">
        <v>340</v>
      </c>
      <c r="AB1141">
        <v>3</v>
      </c>
      <c r="AC1141">
        <v>5.5</v>
      </c>
      <c r="AD1141">
        <v>0</v>
      </c>
      <c r="AE1141">
        <v>0</v>
      </c>
      <c r="AF1141">
        <v>8.5</v>
      </c>
      <c r="AG1141">
        <v>0.5</v>
      </c>
      <c r="AH1141">
        <v>8</v>
      </c>
      <c r="AI1141">
        <v>1</v>
      </c>
      <c r="AJ1141" s="2">
        <v>45355</v>
      </c>
      <c r="AK1141" s="2">
        <v>45361</v>
      </c>
      <c r="AL1141" s="2">
        <v>45362</v>
      </c>
      <c r="AM1141" s="2">
        <v>45368</v>
      </c>
      <c r="AN1141" s="2">
        <v>45361</v>
      </c>
      <c r="AO1141" s="2">
        <v>45364</v>
      </c>
      <c r="AP1141" s="2">
        <v>45371</v>
      </c>
      <c r="AQ1141" s="2">
        <v>45364</v>
      </c>
      <c r="AR1141">
        <v>24</v>
      </c>
      <c r="AS1141">
        <v>24</v>
      </c>
      <c r="AT1141">
        <v>48</v>
      </c>
      <c r="AU1141" s="2">
        <v>45357.625</v>
      </c>
      <c r="AV1141" s="2">
        <v>45357.979166666657</v>
      </c>
      <c r="AW1141" s="2">
        <v>45360.625</v>
      </c>
      <c r="AX1141">
        <v>63.5</v>
      </c>
      <c r="AY1141">
        <v>7.6</v>
      </c>
    </row>
    <row r="1142" spans="1:51" x14ac:dyDescent="0.25">
      <c r="A1142">
        <v>38528</v>
      </c>
      <c r="B1142" t="s">
        <v>53</v>
      </c>
      <c r="C1142" t="s">
        <v>78</v>
      </c>
      <c r="D1142" t="s">
        <v>103</v>
      </c>
      <c r="E1142" t="s">
        <v>124</v>
      </c>
      <c r="F1142" s="2">
        <v>45360.625</v>
      </c>
      <c r="G1142" s="2">
        <v>45360.979166666657</v>
      </c>
      <c r="H1142">
        <v>8.5</v>
      </c>
      <c r="I1142" s="2">
        <v>45360.625</v>
      </c>
      <c r="J1142" s="2">
        <v>45360.979166666657</v>
      </c>
      <c r="K1142">
        <v>8.5</v>
      </c>
      <c r="L1142">
        <f t="shared" si="17"/>
        <v>0</v>
      </c>
      <c r="M1142" t="s">
        <v>126</v>
      </c>
      <c r="N1142" t="s">
        <v>129</v>
      </c>
      <c r="P1142" t="s">
        <v>156</v>
      </c>
      <c r="R1142" s="2">
        <v>45360</v>
      </c>
      <c r="S1142" s="3">
        <v>45360</v>
      </c>
      <c r="T1142" t="s">
        <v>243</v>
      </c>
      <c r="U1142" t="s">
        <v>251</v>
      </c>
      <c r="V1142" t="s">
        <v>311</v>
      </c>
      <c r="W1142">
        <v>8.5</v>
      </c>
      <c r="X1142">
        <v>6</v>
      </c>
      <c r="Y1142" t="s">
        <v>339</v>
      </c>
      <c r="Z1142" t="s">
        <v>341</v>
      </c>
      <c r="AA1142" t="s">
        <v>340</v>
      </c>
      <c r="AB1142">
        <v>0</v>
      </c>
      <c r="AC1142">
        <v>0</v>
      </c>
      <c r="AD1142">
        <v>8.5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 s="2">
        <v>45355</v>
      </c>
      <c r="AK1142" s="2">
        <v>45361</v>
      </c>
      <c r="AL1142" s="2">
        <v>45362</v>
      </c>
      <c r="AM1142" s="2">
        <v>45368</v>
      </c>
      <c r="AN1142" s="2">
        <v>45361</v>
      </c>
      <c r="AO1142" s="2">
        <v>45364</v>
      </c>
      <c r="AP1142" s="2">
        <v>45371</v>
      </c>
      <c r="AQ1142" s="2">
        <v>45364</v>
      </c>
      <c r="AR1142">
        <v>24</v>
      </c>
      <c r="AS1142">
        <v>24</v>
      </c>
      <c r="AT1142">
        <v>48</v>
      </c>
      <c r="AU1142" s="2">
        <v>45360.625</v>
      </c>
      <c r="AV1142" s="2">
        <v>45360.979166666657</v>
      </c>
      <c r="AW1142" s="2">
        <v>45361.625</v>
      </c>
      <c r="AX1142">
        <v>15.5</v>
      </c>
      <c r="AY1142">
        <v>7.6</v>
      </c>
    </row>
    <row r="1143" spans="1:51" x14ac:dyDescent="0.25">
      <c r="A1143">
        <v>38559</v>
      </c>
      <c r="B1143" t="s">
        <v>53</v>
      </c>
      <c r="C1143" t="s">
        <v>78</v>
      </c>
      <c r="D1143" t="s">
        <v>103</v>
      </c>
      <c r="E1143" t="s">
        <v>124</v>
      </c>
      <c r="F1143" s="2">
        <v>45361.625</v>
      </c>
      <c r="G1143" s="2">
        <v>45361.979166666657</v>
      </c>
      <c r="H1143">
        <v>8.5</v>
      </c>
      <c r="I1143" s="2">
        <v>45361.625</v>
      </c>
      <c r="J1143" s="2">
        <v>45361.979166666657</v>
      </c>
      <c r="K1143">
        <v>8.5</v>
      </c>
      <c r="L1143">
        <f t="shared" si="17"/>
        <v>0</v>
      </c>
      <c r="M1143" t="s">
        <v>126</v>
      </c>
      <c r="N1143" t="s">
        <v>129</v>
      </c>
      <c r="P1143" t="s">
        <v>160</v>
      </c>
      <c r="R1143" s="2">
        <v>45361</v>
      </c>
      <c r="S1143" s="3">
        <v>45361</v>
      </c>
      <c r="T1143" t="s">
        <v>243</v>
      </c>
      <c r="U1143" t="s">
        <v>251</v>
      </c>
      <c r="V1143" t="s">
        <v>311</v>
      </c>
      <c r="W1143">
        <v>8.5</v>
      </c>
      <c r="X1143">
        <v>7</v>
      </c>
      <c r="Y1143" t="s">
        <v>338</v>
      </c>
      <c r="Z1143" t="s">
        <v>340</v>
      </c>
      <c r="AA1143" t="s">
        <v>341</v>
      </c>
      <c r="AB1143">
        <v>0</v>
      </c>
      <c r="AC1143">
        <v>0</v>
      </c>
      <c r="AD1143">
        <v>0</v>
      </c>
      <c r="AE1143">
        <v>8.5</v>
      </c>
      <c r="AF1143">
        <v>0</v>
      </c>
      <c r="AG1143">
        <v>0</v>
      </c>
      <c r="AH1143">
        <v>0</v>
      </c>
      <c r="AI1143">
        <v>1</v>
      </c>
      <c r="AJ1143" s="2">
        <v>45355</v>
      </c>
      <c r="AK1143" s="2">
        <v>45361</v>
      </c>
      <c r="AL1143" s="2">
        <v>45362</v>
      </c>
      <c r="AM1143" s="2">
        <v>45368</v>
      </c>
      <c r="AN1143" s="2">
        <v>45361</v>
      </c>
      <c r="AO1143" s="2">
        <v>45364</v>
      </c>
      <c r="AP1143" s="2">
        <v>45371</v>
      </c>
      <c r="AQ1143" s="2">
        <v>45364</v>
      </c>
      <c r="AR1143">
        <v>24</v>
      </c>
      <c r="AS1143">
        <v>24</v>
      </c>
      <c r="AT1143">
        <v>48</v>
      </c>
      <c r="AU1143" s="2">
        <v>45361.625</v>
      </c>
      <c r="AV1143" s="2">
        <v>45361.979166666657</v>
      </c>
      <c r="AW1143" s="2">
        <v>45362.625</v>
      </c>
      <c r="AX1143">
        <v>15.5</v>
      </c>
      <c r="AY1143">
        <v>7.6</v>
      </c>
    </row>
    <row r="1144" spans="1:51" x14ac:dyDescent="0.25">
      <c r="A1144">
        <v>38625</v>
      </c>
      <c r="B1144" t="s">
        <v>53</v>
      </c>
      <c r="C1144" t="s">
        <v>78</v>
      </c>
      <c r="D1144" t="s">
        <v>103</v>
      </c>
      <c r="E1144" t="s">
        <v>124</v>
      </c>
      <c r="F1144" s="2">
        <v>45362.625</v>
      </c>
      <c r="G1144" s="2">
        <v>45362.979166666657</v>
      </c>
      <c r="H1144">
        <v>8.5</v>
      </c>
      <c r="I1144" s="2">
        <v>45362.625</v>
      </c>
      <c r="J1144" s="2">
        <v>45362.979166666657</v>
      </c>
      <c r="K1144">
        <v>8.5</v>
      </c>
      <c r="L1144">
        <f t="shared" si="17"/>
        <v>0</v>
      </c>
      <c r="M1144" t="s">
        <v>126</v>
      </c>
      <c r="N1144" t="s">
        <v>129</v>
      </c>
      <c r="R1144" s="2">
        <v>45362</v>
      </c>
      <c r="S1144" s="3">
        <v>45362</v>
      </c>
      <c r="T1144" t="s">
        <v>243</v>
      </c>
      <c r="U1144" t="s">
        <v>251</v>
      </c>
      <c r="V1144" t="s">
        <v>311</v>
      </c>
      <c r="W1144">
        <v>8.5</v>
      </c>
      <c r="X1144">
        <v>1</v>
      </c>
      <c r="Y1144" t="s">
        <v>335</v>
      </c>
      <c r="Z1144" t="s">
        <v>340</v>
      </c>
      <c r="AA1144" t="s">
        <v>340</v>
      </c>
      <c r="AB1144">
        <v>3</v>
      </c>
      <c r="AC1144">
        <v>5.5</v>
      </c>
      <c r="AD1144">
        <v>0</v>
      </c>
      <c r="AE1144">
        <v>0</v>
      </c>
      <c r="AF1144">
        <v>8.5</v>
      </c>
      <c r="AG1144">
        <v>0.5</v>
      </c>
      <c r="AH1144">
        <v>8</v>
      </c>
      <c r="AI1144">
        <v>2</v>
      </c>
      <c r="AJ1144" s="2">
        <v>45355</v>
      </c>
      <c r="AK1144" s="2">
        <v>45361</v>
      </c>
      <c r="AL1144" s="2">
        <v>45362</v>
      </c>
      <c r="AM1144" s="2">
        <v>45368</v>
      </c>
      <c r="AN1144" s="2">
        <v>45368</v>
      </c>
      <c r="AO1144" s="2">
        <v>45364</v>
      </c>
      <c r="AP1144" s="2">
        <v>45371</v>
      </c>
      <c r="AQ1144" s="2">
        <v>45371</v>
      </c>
      <c r="AR1144">
        <v>24</v>
      </c>
      <c r="AS1144">
        <v>8</v>
      </c>
      <c r="AT1144">
        <v>48</v>
      </c>
      <c r="AU1144" s="2">
        <v>45362.625</v>
      </c>
      <c r="AV1144" s="2">
        <v>45362.979166666657</v>
      </c>
      <c r="AW1144" s="2">
        <v>45363.625</v>
      </c>
      <c r="AX1144">
        <v>15.5</v>
      </c>
      <c r="AY1144">
        <v>7.6</v>
      </c>
    </row>
    <row r="1145" spans="1:51" x14ac:dyDescent="0.25">
      <c r="A1145">
        <v>38699</v>
      </c>
      <c r="B1145" t="s">
        <v>53</v>
      </c>
      <c r="C1145" t="s">
        <v>78</v>
      </c>
      <c r="D1145" t="s">
        <v>103</v>
      </c>
      <c r="E1145" t="s">
        <v>124</v>
      </c>
      <c r="F1145" s="2">
        <v>45363.625</v>
      </c>
      <c r="G1145" s="2">
        <v>45363.979166666657</v>
      </c>
      <c r="H1145">
        <v>8.5</v>
      </c>
      <c r="I1145" s="2">
        <v>45363.625</v>
      </c>
      <c r="J1145" s="2">
        <v>45363.979166666657</v>
      </c>
      <c r="K1145">
        <v>8.5</v>
      </c>
      <c r="L1145">
        <f t="shared" si="17"/>
        <v>0</v>
      </c>
      <c r="M1145" t="s">
        <v>126</v>
      </c>
      <c r="N1145" t="s">
        <v>129</v>
      </c>
      <c r="R1145" s="2">
        <v>45363</v>
      </c>
      <c r="S1145" s="3">
        <v>45363</v>
      </c>
      <c r="T1145" t="s">
        <v>243</v>
      </c>
      <c r="U1145" t="s">
        <v>251</v>
      </c>
      <c r="V1145" t="s">
        <v>311</v>
      </c>
      <c r="W1145">
        <v>8.5</v>
      </c>
      <c r="X1145">
        <v>2</v>
      </c>
      <c r="Y1145" t="s">
        <v>336</v>
      </c>
      <c r="Z1145" t="s">
        <v>340</v>
      </c>
      <c r="AA1145" t="s">
        <v>340</v>
      </c>
      <c r="AB1145">
        <v>3</v>
      </c>
      <c r="AC1145">
        <v>5.5</v>
      </c>
      <c r="AD1145">
        <v>0</v>
      </c>
      <c r="AE1145">
        <v>0</v>
      </c>
      <c r="AF1145">
        <v>8.5</v>
      </c>
      <c r="AG1145">
        <v>0.5</v>
      </c>
      <c r="AH1145">
        <v>8</v>
      </c>
      <c r="AI1145">
        <v>2</v>
      </c>
      <c r="AJ1145" s="2">
        <v>45355</v>
      </c>
      <c r="AK1145" s="2">
        <v>45361</v>
      </c>
      <c r="AL1145" s="2">
        <v>45362</v>
      </c>
      <c r="AM1145" s="2">
        <v>45368</v>
      </c>
      <c r="AN1145" s="2">
        <v>45368</v>
      </c>
      <c r="AO1145" s="2">
        <v>45364</v>
      </c>
      <c r="AP1145" s="2">
        <v>45371</v>
      </c>
      <c r="AQ1145" s="2">
        <v>45371</v>
      </c>
      <c r="AR1145">
        <v>24</v>
      </c>
      <c r="AS1145">
        <v>16</v>
      </c>
      <c r="AT1145">
        <v>48</v>
      </c>
      <c r="AU1145" s="2">
        <v>45363.625</v>
      </c>
      <c r="AV1145" s="2">
        <v>45363.979166666657</v>
      </c>
      <c r="AW1145" s="2">
        <v>45364.625</v>
      </c>
      <c r="AX1145">
        <v>15.5</v>
      </c>
      <c r="AY1145">
        <v>7.6</v>
      </c>
    </row>
    <row r="1146" spans="1:51" x14ac:dyDescent="0.25">
      <c r="A1146">
        <v>38786</v>
      </c>
      <c r="B1146" t="s">
        <v>53</v>
      </c>
      <c r="C1146" t="s">
        <v>78</v>
      </c>
      <c r="D1146" t="s">
        <v>103</v>
      </c>
      <c r="E1146" t="s">
        <v>124</v>
      </c>
      <c r="F1146" s="2">
        <v>45364.625</v>
      </c>
      <c r="G1146" s="2">
        <v>45364.979166666657</v>
      </c>
      <c r="H1146">
        <v>8.5</v>
      </c>
      <c r="I1146" s="2">
        <v>45364.625</v>
      </c>
      <c r="J1146" s="2">
        <v>45364.979166666657</v>
      </c>
      <c r="K1146">
        <v>8.5</v>
      </c>
      <c r="L1146">
        <f t="shared" si="17"/>
        <v>0</v>
      </c>
      <c r="M1146" t="s">
        <v>126</v>
      </c>
      <c r="N1146" t="s">
        <v>129</v>
      </c>
      <c r="R1146" s="2">
        <v>45364</v>
      </c>
      <c r="S1146" s="3">
        <v>45364</v>
      </c>
      <c r="T1146" t="s">
        <v>243</v>
      </c>
      <c r="U1146" t="s">
        <v>251</v>
      </c>
      <c r="V1146" t="s">
        <v>311</v>
      </c>
      <c r="W1146">
        <v>8.5</v>
      </c>
      <c r="X1146">
        <v>3</v>
      </c>
      <c r="Y1146" t="s">
        <v>333</v>
      </c>
      <c r="Z1146" t="s">
        <v>340</v>
      </c>
      <c r="AA1146" t="s">
        <v>340</v>
      </c>
      <c r="AB1146">
        <v>3</v>
      </c>
      <c r="AC1146">
        <v>5.5</v>
      </c>
      <c r="AD1146">
        <v>0</v>
      </c>
      <c r="AE1146">
        <v>0</v>
      </c>
      <c r="AF1146">
        <v>8.5</v>
      </c>
      <c r="AG1146">
        <v>0.5</v>
      </c>
      <c r="AH1146">
        <v>8</v>
      </c>
      <c r="AI1146">
        <v>2</v>
      </c>
      <c r="AJ1146" s="2">
        <v>45355</v>
      </c>
      <c r="AK1146" s="2">
        <v>45361</v>
      </c>
      <c r="AL1146" s="2">
        <v>45362</v>
      </c>
      <c r="AM1146" s="2">
        <v>45368</v>
      </c>
      <c r="AN1146" s="2">
        <v>45368</v>
      </c>
      <c r="AO1146" s="2">
        <v>45364</v>
      </c>
      <c r="AP1146" s="2">
        <v>45371</v>
      </c>
      <c r="AQ1146" s="2">
        <v>45371</v>
      </c>
      <c r="AR1146">
        <v>24</v>
      </c>
      <c r="AS1146">
        <v>24</v>
      </c>
      <c r="AT1146">
        <v>48</v>
      </c>
      <c r="AU1146" s="2">
        <v>45364.625</v>
      </c>
      <c r="AV1146" s="2">
        <v>45364.979166666657</v>
      </c>
      <c r="AW1146" s="2">
        <v>45367.625</v>
      </c>
      <c r="AX1146">
        <v>63.5</v>
      </c>
      <c r="AY1146">
        <v>7.6</v>
      </c>
    </row>
    <row r="1147" spans="1:51" x14ac:dyDescent="0.25">
      <c r="A1147">
        <v>38908</v>
      </c>
      <c r="B1147" t="s">
        <v>53</v>
      </c>
      <c r="C1147" t="s">
        <v>78</v>
      </c>
      <c r="D1147" t="s">
        <v>103</v>
      </c>
      <c r="E1147" t="s">
        <v>124</v>
      </c>
      <c r="F1147" s="2">
        <v>45367.625</v>
      </c>
      <c r="G1147" s="2">
        <v>45367.979166666657</v>
      </c>
      <c r="H1147">
        <v>8.5</v>
      </c>
      <c r="I1147" s="2">
        <v>45367.625</v>
      </c>
      <c r="J1147" s="2">
        <v>45367.979166666657</v>
      </c>
      <c r="K1147">
        <v>8.5</v>
      </c>
      <c r="L1147">
        <f t="shared" si="17"/>
        <v>0</v>
      </c>
      <c r="M1147" t="s">
        <v>126</v>
      </c>
      <c r="N1147" t="s">
        <v>129</v>
      </c>
      <c r="P1147" t="s">
        <v>156</v>
      </c>
      <c r="R1147" s="2">
        <v>45367</v>
      </c>
      <c r="S1147" s="3">
        <v>45367</v>
      </c>
      <c r="T1147" t="s">
        <v>243</v>
      </c>
      <c r="U1147" t="s">
        <v>251</v>
      </c>
      <c r="V1147" t="s">
        <v>311</v>
      </c>
      <c r="W1147">
        <v>8.5</v>
      </c>
      <c r="X1147">
        <v>6</v>
      </c>
      <c r="Y1147" t="s">
        <v>339</v>
      </c>
      <c r="Z1147" t="s">
        <v>341</v>
      </c>
      <c r="AA1147" t="s">
        <v>340</v>
      </c>
      <c r="AB1147">
        <v>0</v>
      </c>
      <c r="AC1147">
        <v>0</v>
      </c>
      <c r="AD1147">
        <v>8.5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 s="2">
        <v>45355</v>
      </c>
      <c r="AK1147" s="2">
        <v>45361</v>
      </c>
      <c r="AL1147" s="2">
        <v>45362</v>
      </c>
      <c r="AM1147" s="2">
        <v>45368</v>
      </c>
      <c r="AN1147" s="2">
        <v>45368</v>
      </c>
      <c r="AO1147" s="2">
        <v>45364</v>
      </c>
      <c r="AP1147" s="2">
        <v>45371</v>
      </c>
      <c r="AQ1147" s="2">
        <v>45371</v>
      </c>
      <c r="AR1147">
        <v>24</v>
      </c>
      <c r="AS1147">
        <v>24</v>
      </c>
      <c r="AT1147">
        <v>48</v>
      </c>
      <c r="AU1147" s="2">
        <v>45367.625</v>
      </c>
      <c r="AV1147" s="2">
        <v>45367.979166666657</v>
      </c>
      <c r="AW1147" s="2">
        <v>45368.625</v>
      </c>
      <c r="AX1147">
        <v>15.5</v>
      </c>
      <c r="AY1147">
        <v>7.6</v>
      </c>
    </row>
    <row r="1148" spans="1:51" x14ac:dyDescent="0.25">
      <c r="A1148">
        <v>38968</v>
      </c>
      <c r="B1148" t="s">
        <v>53</v>
      </c>
      <c r="C1148" t="s">
        <v>78</v>
      </c>
      <c r="D1148" t="s">
        <v>103</v>
      </c>
      <c r="E1148" t="s">
        <v>124</v>
      </c>
      <c r="F1148" s="2">
        <v>45368.625</v>
      </c>
      <c r="G1148" s="2">
        <v>45368.979166666657</v>
      </c>
      <c r="H1148">
        <v>8.5</v>
      </c>
      <c r="I1148" s="2">
        <v>45368.625</v>
      </c>
      <c r="J1148" s="2">
        <v>45368.979166666657</v>
      </c>
      <c r="K1148">
        <v>8.5</v>
      </c>
      <c r="L1148">
        <f t="shared" si="17"/>
        <v>0</v>
      </c>
      <c r="M1148" t="s">
        <v>126</v>
      </c>
      <c r="N1148" t="s">
        <v>129</v>
      </c>
      <c r="P1148" t="s">
        <v>160</v>
      </c>
      <c r="R1148" s="2">
        <v>45368</v>
      </c>
      <c r="S1148" s="3">
        <v>45368</v>
      </c>
      <c r="T1148" t="s">
        <v>243</v>
      </c>
      <c r="U1148" t="s">
        <v>251</v>
      </c>
      <c r="V1148" t="s">
        <v>311</v>
      </c>
      <c r="W1148">
        <v>8.5</v>
      </c>
      <c r="X1148">
        <v>7</v>
      </c>
      <c r="Y1148" t="s">
        <v>338</v>
      </c>
      <c r="Z1148" t="s">
        <v>340</v>
      </c>
      <c r="AA1148" t="s">
        <v>341</v>
      </c>
      <c r="AB1148">
        <v>0</v>
      </c>
      <c r="AC1148">
        <v>0</v>
      </c>
      <c r="AD1148">
        <v>0</v>
      </c>
      <c r="AE1148">
        <v>8.5</v>
      </c>
      <c r="AF1148">
        <v>0</v>
      </c>
      <c r="AG1148">
        <v>0</v>
      </c>
      <c r="AH1148">
        <v>0</v>
      </c>
      <c r="AI1148">
        <v>2</v>
      </c>
      <c r="AJ1148" s="2">
        <v>45355</v>
      </c>
      <c r="AK1148" s="2">
        <v>45361</v>
      </c>
      <c r="AL1148" s="2">
        <v>45362</v>
      </c>
      <c r="AM1148" s="2">
        <v>45368</v>
      </c>
      <c r="AN1148" s="2">
        <v>45368</v>
      </c>
      <c r="AO1148" s="2">
        <v>45364</v>
      </c>
      <c r="AP1148" s="2">
        <v>45371</v>
      </c>
      <c r="AQ1148" s="2">
        <v>45371</v>
      </c>
      <c r="AR1148">
        <v>24</v>
      </c>
      <c r="AS1148">
        <v>24</v>
      </c>
      <c r="AT1148">
        <v>48</v>
      </c>
      <c r="AU1148" s="2">
        <v>45368.625</v>
      </c>
      <c r="AV1148" s="2">
        <v>45368.979166666657</v>
      </c>
      <c r="AW1148" s="2">
        <v>45369.625</v>
      </c>
      <c r="AX1148">
        <v>15.5</v>
      </c>
      <c r="AY1148">
        <v>7.6</v>
      </c>
    </row>
    <row r="1149" spans="1:51" x14ac:dyDescent="0.25">
      <c r="A1149">
        <v>39051</v>
      </c>
      <c r="B1149" t="s">
        <v>53</v>
      </c>
      <c r="C1149" t="s">
        <v>78</v>
      </c>
      <c r="D1149" t="s">
        <v>103</v>
      </c>
      <c r="E1149" t="s">
        <v>124</v>
      </c>
      <c r="F1149" s="2">
        <v>45369.625</v>
      </c>
      <c r="G1149" s="2">
        <v>45369.979166666657</v>
      </c>
      <c r="H1149">
        <v>8.5</v>
      </c>
      <c r="I1149" s="2">
        <v>45369.625</v>
      </c>
      <c r="J1149" s="2">
        <v>45369.979166666657</v>
      </c>
      <c r="K1149">
        <v>8.5</v>
      </c>
      <c r="L1149">
        <f t="shared" si="17"/>
        <v>0</v>
      </c>
      <c r="M1149" t="s">
        <v>126</v>
      </c>
      <c r="N1149" t="s">
        <v>129</v>
      </c>
      <c r="R1149" s="2">
        <v>45369</v>
      </c>
      <c r="S1149" s="3">
        <v>45369</v>
      </c>
      <c r="T1149" t="s">
        <v>243</v>
      </c>
      <c r="U1149" t="s">
        <v>251</v>
      </c>
      <c r="V1149" t="s">
        <v>311</v>
      </c>
      <c r="W1149">
        <v>8.5</v>
      </c>
      <c r="X1149">
        <v>1</v>
      </c>
      <c r="Y1149" t="s">
        <v>335</v>
      </c>
      <c r="Z1149" t="s">
        <v>340</v>
      </c>
      <c r="AA1149" t="s">
        <v>340</v>
      </c>
      <c r="AB1149">
        <v>3</v>
      </c>
      <c r="AC1149">
        <v>5.5</v>
      </c>
      <c r="AD1149">
        <v>0</v>
      </c>
      <c r="AE1149">
        <v>0</v>
      </c>
      <c r="AF1149">
        <v>8.5</v>
      </c>
      <c r="AG1149">
        <v>0.5</v>
      </c>
      <c r="AH1149">
        <v>8</v>
      </c>
      <c r="AI1149">
        <v>1</v>
      </c>
      <c r="AJ1149" s="2">
        <v>45369</v>
      </c>
      <c r="AK1149" s="2">
        <v>45375</v>
      </c>
      <c r="AL1149" s="2">
        <v>45376</v>
      </c>
      <c r="AM1149" s="2">
        <v>45382</v>
      </c>
      <c r="AN1149" s="2">
        <v>45375</v>
      </c>
      <c r="AO1149" s="2">
        <v>45378</v>
      </c>
      <c r="AP1149" s="2">
        <v>45385</v>
      </c>
      <c r="AQ1149" s="2">
        <v>45378</v>
      </c>
      <c r="AR1149">
        <v>32</v>
      </c>
      <c r="AS1149">
        <v>8</v>
      </c>
      <c r="AT1149">
        <v>48</v>
      </c>
      <c r="AU1149" s="2">
        <v>45369.625</v>
      </c>
      <c r="AV1149" s="2">
        <v>45369.979166666657</v>
      </c>
      <c r="AW1149" s="2">
        <v>45370.625</v>
      </c>
      <c r="AX1149">
        <v>15.5</v>
      </c>
      <c r="AY1149">
        <v>7.6</v>
      </c>
    </row>
    <row r="1150" spans="1:51" x14ac:dyDescent="0.25">
      <c r="A1150">
        <v>39116</v>
      </c>
      <c r="B1150" t="s">
        <v>53</v>
      </c>
      <c r="C1150" t="s">
        <v>78</v>
      </c>
      <c r="D1150" t="s">
        <v>103</v>
      </c>
      <c r="E1150" t="s">
        <v>124</v>
      </c>
      <c r="F1150" s="2">
        <v>45370.625</v>
      </c>
      <c r="G1150" s="2">
        <v>45370.979166666657</v>
      </c>
      <c r="H1150">
        <v>8.5</v>
      </c>
      <c r="I1150" s="2">
        <v>45370.625</v>
      </c>
      <c r="J1150" s="2">
        <v>45370.979166666657</v>
      </c>
      <c r="K1150">
        <v>8.5</v>
      </c>
      <c r="L1150">
        <f t="shared" si="17"/>
        <v>0</v>
      </c>
      <c r="M1150" t="s">
        <v>126</v>
      </c>
      <c r="N1150" t="s">
        <v>129</v>
      </c>
      <c r="R1150" s="2">
        <v>45370</v>
      </c>
      <c r="S1150" s="3">
        <v>45370</v>
      </c>
      <c r="T1150" t="s">
        <v>243</v>
      </c>
      <c r="U1150" t="s">
        <v>251</v>
      </c>
      <c r="V1150" t="s">
        <v>311</v>
      </c>
      <c r="W1150">
        <v>8.5</v>
      </c>
      <c r="X1150">
        <v>2</v>
      </c>
      <c r="Y1150" t="s">
        <v>336</v>
      </c>
      <c r="Z1150" t="s">
        <v>340</v>
      </c>
      <c r="AA1150" t="s">
        <v>340</v>
      </c>
      <c r="AB1150">
        <v>3</v>
      </c>
      <c r="AC1150">
        <v>5.5</v>
      </c>
      <c r="AD1150">
        <v>0</v>
      </c>
      <c r="AE1150">
        <v>0</v>
      </c>
      <c r="AF1150">
        <v>8.5</v>
      </c>
      <c r="AG1150">
        <v>0.5</v>
      </c>
      <c r="AH1150">
        <v>8</v>
      </c>
      <c r="AI1150">
        <v>1</v>
      </c>
      <c r="AJ1150" s="2">
        <v>45369</v>
      </c>
      <c r="AK1150" s="2">
        <v>45375</v>
      </c>
      <c r="AL1150" s="2">
        <v>45376</v>
      </c>
      <c r="AM1150" s="2">
        <v>45382</v>
      </c>
      <c r="AN1150" s="2">
        <v>45375</v>
      </c>
      <c r="AO1150" s="2">
        <v>45378</v>
      </c>
      <c r="AP1150" s="2">
        <v>45385</v>
      </c>
      <c r="AQ1150" s="2">
        <v>45378</v>
      </c>
      <c r="AR1150">
        <v>32</v>
      </c>
      <c r="AS1150">
        <v>16</v>
      </c>
      <c r="AT1150">
        <v>48</v>
      </c>
      <c r="AU1150" s="2">
        <v>45370.625</v>
      </c>
      <c r="AV1150" s="2">
        <v>45370.979166666657</v>
      </c>
      <c r="AW1150" s="2">
        <v>45371.625</v>
      </c>
      <c r="AX1150">
        <v>15.5</v>
      </c>
      <c r="AY1150">
        <v>7.6</v>
      </c>
    </row>
    <row r="1151" spans="1:51" x14ac:dyDescent="0.25">
      <c r="A1151">
        <v>39179</v>
      </c>
      <c r="B1151" t="s">
        <v>53</v>
      </c>
      <c r="C1151" t="s">
        <v>78</v>
      </c>
      <c r="D1151" t="s">
        <v>103</v>
      </c>
      <c r="E1151" t="s">
        <v>124</v>
      </c>
      <c r="F1151" s="2">
        <v>45371.625</v>
      </c>
      <c r="G1151" s="2">
        <v>45371.979166666657</v>
      </c>
      <c r="H1151">
        <v>8.5</v>
      </c>
      <c r="I1151" s="2">
        <v>45371.625</v>
      </c>
      <c r="J1151" s="2">
        <v>45371.979166666657</v>
      </c>
      <c r="K1151">
        <v>8.5</v>
      </c>
      <c r="L1151">
        <f t="shared" si="17"/>
        <v>0</v>
      </c>
      <c r="M1151" t="s">
        <v>126</v>
      </c>
      <c r="N1151" t="s">
        <v>129</v>
      </c>
      <c r="R1151" s="2">
        <v>45371</v>
      </c>
      <c r="S1151" s="3">
        <v>45371</v>
      </c>
      <c r="T1151" t="s">
        <v>243</v>
      </c>
      <c r="U1151" t="s">
        <v>251</v>
      </c>
      <c r="V1151" t="s">
        <v>311</v>
      </c>
      <c r="W1151">
        <v>8.5</v>
      </c>
      <c r="X1151">
        <v>3</v>
      </c>
      <c r="Y1151" t="s">
        <v>333</v>
      </c>
      <c r="Z1151" t="s">
        <v>340</v>
      </c>
      <c r="AA1151" t="s">
        <v>340</v>
      </c>
      <c r="AB1151">
        <v>3</v>
      </c>
      <c r="AC1151">
        <v>5.5</v>
      </c>
      <c r="AD1151">
        <v>0</v>
      </c>
      <c r="AE1151">
        <v>0</v>
      </c>
      <c r="AF1151">
        <v>8.5</v>
      </c>
      <c r="AG1151">
        <v>0.5</v>
      </c>
      <c r="AH1151">
        <v>8</v>
      </c>
      <c r="AI1151">
        <v>1</v>
      </c>
      <c r="AJ1151" s="2">
        <v>45369</v>
      </c>
      <c r="AK1151" s="2">
        <v>45375</v>
      </c>
      <c r="AL1151" s="2">
        <v>45376</v>
      </c>
      <c r="AM1151" s="2">
        <v>45382</v>
      </c>
      <c r="AN1151" s="2">
        <v>45375</v>
      </c>
      <c r="AO1151" s="2">
        <v>45378</v>
      </c>
      <c r="AP1151" s="2">
        <v>45385</v>
      </c>
      <c r="AQ1151" s="2">
        <v>45378</v>
      </c>
      <c r="AR1151">
        <v>32</v>
      </c>
      <c r="AS1151">
        <v>24</v>
      </c>
      <c r="AT1151">
        <v>48</v>
      </c>
      <c r="AU1151" s="2">
        <v>45371.625</v>
      </c>
      <c r="AV1151" s="2">
        <v>45371.979166666657</v>
      </c>
      <c r="AW1151" s="2">
        <v>45372.625</v>
      </c>
      <c r="AX1151">
        <v>15.5</v>
      </c>
      <c r="AY1151">
        <v>7.6</v>
      </c>
    </row>
    <row r="1152" spans="1:51" x14ac:dyDescent="0.25">
      <c r="A1152">
        <v>39287</v>
      </c>
      <c r="B1152" t="s">
        <v>53</v>
      </c>
      <c r="C1152" t="s">
        <v>78</v>
      </c>
      <c r="D1152" t="s">
        <v>103</v>
      </c>
      <c r="E1152" t="s">
        <v>124</v>
      </c>
      <c r="F1152" s="2">
        <v>45372.625</v>
      </c>
      <c r="G1152" s="2">
        <v>45372.979166666657</v>
      </c>
      <c r="H1152">
        <v>8.5</v>
      </c>
      <c r="I1152" s="2">
        <v>45372.625</v>
      </c>
      <c r="J1152" s="2">
        <v>45372.979166666657</v>
      </c>
      <c r="K1152">
        <v>8.5</v>
      </c>
      <c r="L1152">
        <f t="shared" si="17"/>
        <v>0</v>
      </c>
      <c r="M1152" t="s">
        <v>126</v>
      </c>
      <c r="N1152" t="s">
        <v>129</v>
      </c>
      <c r="R1152" s="2">
        <v>45372</v>
      </c>
      <c r="S1152" s="3">
        <v>45372</v>
      </c>
      <c r="T1152" t="s">
        <v>243</v>
      </c>
      <c r="U1152" t="s">
        <v>251</v>
      </c>
      <c r="V1152" t="s">
        <v>311</v>
      </c>
      <c r="W1152">
        <v>8.5</v>
      </c>
      <c r="X1152">
        <v>4</v>
      </c>
      <c r="Y1152" t="s">
        <v>334</v>
      </c>
      <c r="Z1152" t="s">
        <v>340</v>
      </c>
      <c r="AA1152" t="s">
        <v>340</v>
      </c>
      <c r="AB1152">
        <v>3</v>
      </c>
      <c r="AC1152">
        <v>5.5</v>
      </c>
      <c r="AD1152">
        <v>0</v>
      </c>
      <c r="AE1152">
        <v>0</v>
      </c>
      <c r="AF1152">
        <v>8.5</v>
      </c>
      <c r="AG1152">
        <v>0.5</v>
      </c>
      <c r="AH1152">
        <v>8</v>
      </c>
      <c r="AI1152">
        <v>1</v>
      </c>
      <c r="AJ1152" s="2">
        <v>45369</v>
      </c>
      <c r="AK1152" s="2">
        <v>45375</v>
      </c>
      <c r="AL1152" s="2">
        <v>45376</v>
      </c>
      <c r="AM1152" s="2">
        <v>45382</v>
      </c>
      <c r="AN1152" s="2">
        <v>45375</v>
      </c>
      <c r="AO1152" s="2">
        <v>45378</v>
      </c>
      <c r="AP1152" s="2">
        <v>45385</v>
      </c>
      <c r="AQ1152" s="2">
        <v>45378</v>
      </c>
      <c r="AR1152">
        <v>32</v>
      </c>
      <c r="AS1152">
        <v>32</v>
      </c>
      <c r="AT1152">
        <v>48</v>
      </c>
      <c r="AU1152" s="2">
        <v>45372.625</v>
      </c>
      <c r="AV1152" s="2">
        <v>45372.979166666657</v>
      </c>
      <c r="AW1152" s="2">
        <v>45375.625</v>
      </c>
      <c r="AX1152">
        <v>63.5</v>
      </c>
      <c r="AY1152">
        <v>7.6</v>
      </c>
    </row>
    <row r="1153" spans="1:51" x14ac:dyDescent="0.25">
      <c r="A1153">
        <v>39414</v>
      </c>
      <c r="B1153" t="s">
        <v>53</v>
      </c>
      <c r="C1153" t="s">
        <v>78</v>
      </c>
      <c r="D1153" t="s">
        <v>103</v>
      </c>
      <c r="E1153" t="s">
        <v>124</v>
      </c>
      <c r="F1153" s="2">
        <v>45375.625</v>
      </c>
      <c r="G1153" s="2">
        <v>45375.979166666657</v>
      </c>
      <c r="H1153">
        <v>8.5</v>
      </c>
      <c r="I1153" s="2">
        <v>45375.625</v>
      </c>
      <c r="J1153" s="2">
        <v>45375.979166666657</v>
      </c>
      <c r="K1153">
        <v>8.5</v>
      </c>
      <c r="L1153">
        <f t="shared" si="17"/>
        <v>0</v>
      </c>
      <c r="M1153" t="s">
        <v>126</v>
      </c>
      <c r="N1153" t="s">
        <v>129</v>
      </c>
      <c r="P1153" t="s">
        <v>156</v>
      </c>
      <c r="R1153" s="2">
        <v>45375</v>
      </c>
      <c r="S1153" s="3">
        <v>45375</v>
      </c>
      <c r="T1153" t="s">
        <v>243</v>
      </c>
      <c r="U1153" t="s">
        <v>251</v>
      </c>
      <c r="V1153" t="s">
        <v>311</v>
      </c>
      <c r="W1153">
        <v>8.5</v>
      </c>
      <c r="X1153">
        <v>7</v>
      </c>
      <c r="Y1153" t="s">
        <v>338</v>
      </c>
      <c r="Z1153" t="s">
        <v>340</v>
      </c>
      <c r="AA1153" t="s">
        <v>341</v>
      </c>
      <c r="AB1153">
        <v>0</v>
      </c>
      <c r="AC1153">
        <v>0</v>
      </c>
      <c r="AD1153">
        <v>0</v>
      </c>
      <c r="AE1153">
        <v>8.5</v>
      </c>
      <c r="AF1153">
        <v>0</v>
      </c>
      <c r="AG1153">
        <v>0</v>
      </c>
      <c r="AH1153">
        <v>0</v>
      </c>
      <c r="AI1153">
        <v>1</v>
      </c>
      <c r="AJ1153" s="2">
        <v>45369</v>
      </c>
      <c r="AK1153" s="2">
        <v>45375</v>
      </c>
      <c r="AL1153" s="2">
        <v>45376</v>
      </c>
      <c r="AM1153" s="2">
        <v>45382</v>
      </c>
      <c r="AN1153" s="2">
        <v>45375</v>
      </c>
      <c r="AO1153" s="2">
        <v>45378</v>
      </c>
      <c r="AP1153" s="2">
        <v>45385</v>
      </c>
      <c r="AQ1153" s="2">
        <v>45378</v>
      </c>
      <c r="AR1153">
        <v>32</v>
      </c>
      <c r="AS1153">
        <v>32</v>
      </c>
      <c r="AT1153">
        <v>48</v>
      </c>
      <c r="AU1153" s="2">
        <v>45375.625</v>
      </c>
      <c r="AV1153" s="2">
        <v>45375.979166666657</v>
      </c>
      <c r="AW1153" s="2">
        <v>45376.625</v>
      </c>
      <c r="AX1153">
        <v>15.5</v>
      </c>
      <c r="AY1153">
        <v>7.6</v>
      </c>
    </row>
    <row r="1154" spans="1:51" x14ac:dyDescent="0.25">
      <c r="A1154">
        <v>39516</v>
      </c>
      <c r="B1154" t="s">
        <v>53</v>
      </c>
      <c r="C1154" t="s">
        <v>78</v>
      </c>
      <c r="D1154" t="s">
        <v>103</v>
      </c>
      <c r="E1154" t="s">
        <v>124</v>
      </c>
      <c r="F1154" s="2">
        <v>45376.625</v>
      </c>
      <c r="G1154" s="2">
        <v>45376.979166666657</v>
      </c>
      <c r="H1154">
        <v>8.5</v>
      </c>
      <c r="I1154" s="2">
        <v>45376.625</v>
      </c>
      <c r="J1154" s="2">
        <v>45376.979166666657</v>
      </c>
      <c r="K1154">
        <v>8.5</v>
      </c>
      <c r="L1154">
        <f t="shared" si="17"/>
        <v>0</v>
      </c>
      <c r="M1154" t="s">
        <v>126</v>
      </c>
      <c r="N1154" t="s">
        <v>129</v>
      </c>
      <c r="R1154" s="2">
        <v>45376</v>
      </c>
      <c r="S1154" s="3">
        <v>45376</v>
      </c>
      <c r="T1154" t="s">
        <v>243</v>
      </c>
      <c r="U1154" t="s">
        <v>251</v>
      </c>
      <c r="V1154" t="s">
        <v>311</v>
      </c>
      <c r="W1154">
        <v>8.5</v>
      </c>
      <c r="X1154">
        <v>1</v>
      </c>
      <c r="Y1154" t="s">
        <v>335</v>
      </c>
      <c r="Z1154" t="s">
        <v>340</v>
      </c>
      <c r="AA1154" t="s">
        <v>340</v>
      </c>
      <c r="AB1154">
        <v>3</v>
      </c>
      <c r="AC1154">
        <v>5.5</v>
      </c>
      <c r="AD1154">
        <v>0</v>
      </c>
      <c r="AE1154">
        <v>0</v>
      </c>
      <c r="AF1154">
        <v>8.5</v>
      </c>
      <c r="AG1154">
        <v>0.5</v>
      </c>
      <c r="AH1154">
        <v>8</v>
      </c>
      <c r="AI1154">
        <v>2</v>
      </c>
      <c r="AJ1154" s="2">
        <v>45369</v>
      </c>
      <c r="AK1154" s="2">
        <v>45375</v>
      </c>
      <c r="AL1154" s="2">
        <v>45376</v>
      </c>
      <c r="AM1154" s="2">
        <v>45382</v>
      </c>
      <c r="AN1154" s="2">
        <v>45382</v>
      </c>
      <c r="AO1154" s="2">
        <v>45378</v>
      </c>
      <c r="AP1154" s="2">
        <v>45385</v>
      </c>
      <c r="AQ1154" s="2">
        <v>45385</v>
      </c>
      <c r="AR1154">
        <v>16</v>
      </c>
      <c r="AS1154">
        <v>8</v>
      </c>
      <c r="AT1154">
        <v>48</v>
      </c>
      <c r="AU1154" s="2">
        <v>45376.625</v>
      </c>
      <c r="AV1154" s="2">
        <v>45376.979166666657</v>
      </c>
      <c r="AW1154" s="2">
        <v>45377.625</v>
      </c>
      <c r="AX1154">
        <v>15.5</v>
      </c>
      <c r="AY1154">
        <v>7.6</v>
      </c>
    </row>
    <row r="1155" spans="1:51" x14ac:dyDescent="0.25">
      <c r="A1155">
        <v>39579</v>
      </c>
      <c r="B1155" t="s">
        <v>53</v>
      </c>
      <c r="C1155" t="s">
        <v>78</v>
      </c>
      <c r="D1155" t="s">
        <v>103</v>
      </c>
      <c r="E1155" t="s">
        <v>124</v>
      </c>
      <c r="F1155" s="2">
        <v>45377.625</v>
      </c>
      <c r="G1155" s="2">
        <v>45377.979166666657</v>
      </c>
      <c r="H1155">
        <v>8.5</v>
      </c>
      <c r="I1155" s="2">
        <v>45377.625</v>
      </c>
      <c r="J1155" s="2">
        <v>45377.979166666657</v>
      </c>
      <c r="K1155">
        <v>8.5</v>
      </c>
      <c r="L1155">
        <f t="shared" ref="L1155:L1218" si="18">K1155-H1155</f>
        <v>0</v>
      </c>
      <c r="M1155" t="s">
        <v>126</v>
      </c>
      <c r="N1155" t="s">
        <v>129</v>
      </c>
      <c r="R1155" s="2">
        <v>45377</v>
      </c>
      <c r="S1155" s="3">
        <v>45377</v>
      </c>
      <c r="T1155" t="s">
        <v>243</v>
      </c>
      <c r="U1155" t="s">
        <v>251</v>
      </c>
      <c r="V1155" t="s">
        <v>311</v>
      </c>
      <c r="W1155">
        <v>8.5</v>
      </c>
      <c r="X1155">
        <v>2</v>
      </c>
      <c r="Y1155" t="s">
        <v>336</v>
      </c>
      <c r="Z1155" t="s">
        <v>340</v>
      </c>
      <c r="AA1155" t="s">
        <v>340</v>
      </c>
      <c r="AB1155">
        <v>3</v>
      </c>
      <c r="AC1155">
        <v>5.5</v>
      </c>
      <c r="AD1155">
        <v>0</v>
      </c>
      <c r="AE1155">
        <v>0</v>
      </c>
      <c r="AF1155">
        <v>8.5</v>
      </c>
      <c r="AG1155">
        <v>0.5</v>
      </c>
      <c r="AH1155">
        <v>8</v>
      </c>
      <c r="AI1155">
        <v>2</v>
      </c>
      <c r="AJ1155" s="2">
        <v>45369</v>
      </c>
      <c r="AK1155" s="2">
        <v>45375</v>
      </c>
      <c r="AL1155" s="2">
        <v>45376</v>
      </c>
      <c r="AM1155" s="2">
        <v>45382</v>
      </c>
      <c r="AN1155" s="2">
        <v>45382</v>
      </c>
      <c r="AO1155" s="2">
        <v>45378</v>
      </c>
      <c r="AP1155" s="2">
        <v>45385</v>
      </c>
      <c r="AQ1155" s="2">
        <v>45385</v>
      </c>
      <c r="AR1155">
        <v>16</v>
      </c>
      <c r="AS1155">
        <v>16</v>
      </c>
      <c r="AT1155">
        <v>48</v>
      </c>
      <c r="AU1155" s="2">
        <v>45377.625</v>
      </c>
      <c r="AV1155" s="2">
        <v>45377.979166666657</v>
      </c>
      <c r="AW1155" s="2">
        <v>45381.25</v>
      </c>
      <c r="AX1155">
        <v>78.5</v>
      </c>
      <c r="AY1155">
        <v>7.6</v>
      </c>
    </row>
    <row r="1156" spans="1:51" x14ac:dyDescent="0.25">
      <c r="A1156">
        <v>39740</v>
      </c>
      <c r="B1156" t="s">
        <v>53</v>
      </c>
      <c r="C1156" t="s">
        <v>78</v>
      </c>
      <c r="D1156" t="s">
        <v>103</v>
      </c>
      <c r="E1156" t="s">
        <v>124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>
        <f t="shared" si="18"/>
        <v>0</v>
      </c>
      <c r="M1156" t="s">
        <v>126</v>
      </c>
      <c r="N1156" t="s">
        <v>129</v>
      </c>
      <c r="P1156" t="s">
        <v>168</v>
      </c>
      <c r="R1156" s="2">
        <v>45381</v>
      </c>
      <c r="S1156" s="3">
        <v>45381</v>
      </c>
      <c r="T1156" t="s">
        <v>241</v>
      </c>
      <c r="U1156" t="s">
        <v>243</v>
      </c>
      <c r="V1156" t="s">
        <v>311</v>
      </c>
      <c r="W1156">
        <v>9</v>
      </c>
      <c r="X1156">
        <v>6</v>
      </c>
      <c r="Y1156" t="s">
        <v>339</v>
      </c>
      <c r="Z1156" t="s">
        <v>341</v>
      </c>
      <c r="AA1156" t="s">
        <v>340</v>
      </c>
      <c r="AB1156">
        <v>0</v>
      </c>
      <c r="AC1156">
        <v>0</v>
      </c>
      <c r="AD1156">
        <v>9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 s="2">
        <v>45369</v>
      </c>
      <c r="AK1156" s="2">
        <v>45375</v>
      </c>
      <c r="AL1156" s="2">
        <v>45376</v>
      </c>
      <c r="AM1156" s="2">
        <v>45382</v>
      </c>
      <c r="AN1156" s="2">
        <v>45382</v>
      </c>
      <c r="AO1156" s="2">
        <v>45378</v>
      </c>
      <c r="AP1156" s="2">
        <v>45385</v>
      </c>
      <c r="AQ1156" s="2">
        <v>45385</v>
      </c>
      <c r="AR1156">
        <v>16</v>
      </c>
      <c r="AS1156">
        <v>16</v>
      </c>
      <c r="AT1156">
        <v>48</v>
      </c>
      <c r="AU1156" s="2">
        <v>45381.25</v>
      </c>
      <c r="AV1156" s="2">
        <v>45381.625</v>
      </c>
      <c r="AW1156" s="2">
        <v>45382.625</v>
      </c>
      <c r="AX1156">
        <v>24</v>
      </c>
      <c r="AY1156">
        <v>7.6</v>
      </c>
    </row>
    <row r="1157" spans="1:51" x14ac:dyDescent="0.25">
      <c r="A1157">
        <v>39814</v>
      </c>
      <c r="B1157" t="s">
        <v>53</v>
      </c>
      <c r="C1157" t="s">
        <v>78</v>
      </c>
      <c r="D1157" t="s">
        <v>103</v>
      </c>
      <c r="E1157" t="s">
        <v>124</v>
      </c>
      <c r="F1157" s="2">
        <v>45382.625</v>
      </c>
      <c r="G1157" s="2">
        <v>45382.979166666657</v>
      </c>
      <c r="H1157">
        <v>8.5</v>
      </c>
      <c r="I1157" s="2">
        <v>45382.625</v>
      </c>
      <c r="J1157" s="2">
        <v>45382.979166666657</v>
      </c>
      <c r="K1157">
        <v>8.5</v>
      </c>
      <c r="L1157">
        <f t="shared" si="18"/>
        <v>0</v>
      </c>
      <c r="M1157" t="s">
        <v>126</v>
      </c>
      <c r="N1157" t="s">
        <v>129</v>
      </c>
      <c r="P1157" t="s">
        <v>169</v>
      </c>
      <c r="R1157" s="2">
        <v>45382</v>
      </c>
      <c r="S1157" s="3">
        <v>45382</v>
      </c>
      <c r="T1157" t="s">
        <v>243</v>
      </c>
      <c r="U1157" t="s">
        <v>251</v>
      </c>
      <c r="V1157" t="s">
        <v>311</v>
      </c>
      <c r="W1157">
        <v>8.5</v>
      </c>
      <c r="X1157">
        <v>7</v>
      </c>
      <c r="Y1157" t="s">
        <v>338</v>
      </c>
      <c r="Z1157" t="s">
        <v>340</v>
      </c>
      <c r="AA1157" t="s">
        <v>341</v>
      </c>
      <c r="AB1157">
        <v>0</v>
      </c>
      <c r="AC1157">
        <v>0</v>
      </c>
      <c r="AD1157">
        <v>0</v>
      </c>
      <c r="AE1157">
        <v>8.5</v>
      </c>
      <c r="AF1157">
        <v>0</v>
      </c>
      <c r="AG1157">
        <v>0</v>
      </c>
      <c r="AH1157">
        <v>0</v>
      </c>
      <c r="AI1157">
        <v>2</v>
      </c>
      <c r="AJ1157" s="2">
        <v>45369</v>
      </c>
      <c r="AK1157" s="2">
        <v>45375</v>
      </c>
      <c r="AL1157" s="2">
        <v>45376</v>
      </c>
      <c r="AM1157" s="2">
        <v>45382</v>
      </c>
      <c r="AN1157" s="2">
        <v>45382</v>
      </c>
      <c r="AO1157" s="2">
        <v>45378</v>
      </c>
      <c r="AP1157" s="2">
        <v>45385</v>
      </c>
      <c r="AQ1157" s="2">
        <v>45385</v>
      </c>
      <c r="AR1157">
        <v>16</v>
      </c>
      <c r="AS1157">
        <v>16</v>
      </c>
      <c r="AT1157">
        <v>48</v>
      </c>
      <c r="AU1157" s="2">
        <v>45382.625</v>
      </c>
      <c r="AV1157" s="2">
        <v>45382.979166666657</v>
      </c>
      <c r="AW1157" s="2">
        <v>45383.625</v>
      </c>
      <c r="AX1157">
        <v>15.5</v>
      </c>
      <c r="AY1157">
        <v>7.6</v>
      </c>
    </row>
    <row r="1158" spans="1:51" x14ac:dyDescent="0.25">
      <c r="A1158">
        <v>39864</v>
      </c>
      <c r="B1158" t="s">
        <v>53</v>
      </c>
      <c r="C1158" t="s">
        <v>78</v>
      </c>
      <c r="D1158" t="s">
        <v>103</v>
      </c>
      <c r="E1158" t="s">
        <v>124</v>
      </c>
      <c r="F1158" s="2">
        <v>45383.625</v>
      </c>
      <c r="G1158" s="2">
        <v>45383.979166666657</v>
      </c>
      <c r="H1158">
        <v>8.5</v>
      </c>
      <c r="I1158" s="2">
        <v>45383.625</v>
      </c>
      <c r="J1158" s="2">
        <v>45383.979166666657</v>
      </c>
      <c r="K1158">
        <v>8.5</v>
      </c>
      <c r="L1158">
        <f t="shared" si="18"/>
        <v>0</v>
      </c>
      <c r="M1158" t="s">
        <v>126</v>
      </c>
      <c r="N1158" t="s">
        <v>129</v>
      </c>
      <c r="R1158" s="2">
        <v>45383</v>
      </c>
      <c r="S1158" s="3">
        <v>45383</v>
      </c>
      <c r="T1158" t="s">
        <v>243</v>
      </c>
      <c r="U1158" t="s">
        <v>251</v>
      </c>
      <c r="V1158" t="s">
        <v>311</v>
      </c>
      <c r="W1158">
        <v>8.5</v>
      </c>
      <c r="X1158">
        <v>1</v>
      </c>
      <c r="Y1158" t="s">
        <v>335</v>
      </c>
      <c r="Z1158" t="s">
        <v>340</v>
      </c>
      <c r="AA1158" t="s">
        <v>340</v>
      </c>
      <c r="AB1158">
        <v>3</v>
      </c>
      <c r="AC1158">
        <v>5.5</v>
      </c>
      <c r="AD1158">
        <v>0</v>
      </c>
      <c r="AE1158">
        <v>0</v>
      </c>
      <c r="AF1158">
        <v>8.5</v>
      </c>
      <c r="AG1158">
        <v>0.5</v>
      </c>
      <c r="AH1158">
        <v>8</v>
      </c>
      <c r="AI1158">
        <v>1</v>
      </c>
      <c r="AJ1158" s="2">
        <v>45383</v>
      </c>
      <c r="AK1158" s="2">
        <v>45389</v>
      </c>
      <c r="AL1158" s="2">
        <v>45390</v>
      </c>
      <c r="AM1158" s="2">
        <v>45396</v>
      </c>
      <c r="AN1158" s="2">
        <v>45389</v>
      </c>
      <c r="AO1158" s="2">
        <v>45392</v>
      </c>
      <c r="AP1158" s="2">
        <v>45399</v>
      </c>
      <c r="AQ1158" s="2">
        <v>45392</v>
      </c>
      <c r="AR1158">
        <v>8</v>
      </c>
      <c r="AS1158">
        <v>8</v>
      </c>
      <c r="AT1158">
        <v>24</v>
      </c>
      <c r="AU1158" s="2">
        <v>45383.625</v>
      </c>
      <c r="AV1158" s="2">
        <v>45383.979166666657</v>
      </c>
      <c r="AW1158" s="2">
        <v>45388.625</v>
      </c>
      <c r="AX1158">
        <v>111.5</v>
      </c>
      <c r="AY1158">
        <v>7.6</v>
      </c>
    </row>
    <row r="1159" spans="1:51" x14ac:dyDescent="0.25">
      <c r="A1159">
        <v>40154</v>
      </c>
      <c r="B1159" t="s">
        <v>53</v>
      </c>
      <c r="C1159" t="s">
        <v>78</v>
      </c>
      <c r="D1159" t="s">
        <v>103</v>
      </c>
      <c r="E1159" t="s">
        <v>124</v>
      </c>
      <c r="F1159" s="2">
        <v>45388.625</v>
      </c>
      <c r="G1159" s="2">
        <v>45388.979166666657</v>
      </c>
      <c r="H1159">
        <v>8.5</v>
      </c>
      <c r="I1159" s="2">
        <v>45388.625</v>
      </c>
      <c r="J1159" s="2">
        <v>45388.979166666657</v>
      </c>
      <c r="K1159">
        <v>8.5</v>
      </c>
      <c r="L1159">
        <f t="shared" si="18"/>
        <v>0</v>
      </c>
      <c r="M1159" t="s">
        <v>126</v>
      </c>
      <c r="N1159" t="s">
        <v>129</v>
      </c>
      <c r="P1159" t="s">
        <v>160</v>
      </c>
      <c r="R1159" s="2">
        <v>45388</v>
      </c>
      <c r="S1159" s="3">
        <v>45388</v>
      </c>
      <c r="T1159" t="s">
        <v>243</v>
      </c>
      <c r="U1159" t="s">
        <v>251</v>
      </c>
      <c r="V1159" t="s">
        <v>311</v>
      </c>
      <c r="W1159">
        <v>8.5</v>
      </c>
      <c r="X1159">
        <v>6</v>
      </c>
      <c r="Y1159" t="s">
        <v>339</v>
      </c>
      <c r="Z1159" t="s">
        <v>341</v>
      </c>
      <c r="AA1159" t="s">
        <v>340</v>
      </c>
      <c r="AB1159">
        <v>0</v>
      </c>
      <c r="AC1159">
        <v>0</v>
      </c>
      <c r="AD1159">
        <v>8.5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 s="2">
        <v>45383</v>
      </c>
      <c r="AK1159" s="2">
        <v>45389</v>
      </c>
      <c r="AL1159" s="2">
        <v>45390</v>
      </c>
      <c r="AM1159" s="2">
        <v>45396</v>
      </c>
      <c r="AN1159" s="2">
        <v>45389</v>
      </c>
      <c r="AO1159" s="2">
        <v>45392</v>
      </c>
      <c r="AP1159" s="2">
        <v>45399</v>
      </c>
      <c r="AQ1159" s="2">
        <v>45392</v>
      </c>
      <c r="AR1159">
        <v>8</v>
      </c>
      <c r="AS1159">
        <v>8</v>
      </c>
      <c r="AT1159">
        <v>24</v>
      </c>
      <c r="AU1159" s="2">
        <v>45388.625</v>
      </c>
      <c r="AV1159" s="2">
        <v>45388.979166666657</v>
      </c>
      <c r="AW1159" s="2">
        <v>45389.625</v>
      </c>
      <c r="AX1159">
        <v>15.5</v>
      </c>
      <c r="AY1159">
        <v>7.6</v>
      </c>
    </row>
    <row r="1160" spans="1:51" x14ac:dyDescent="0.25">
      <c r="A1160">
        <v>40206</v>
      </c>
      <c r="B1160" t="s">
        <v>53</v>
      </c>
      <c r="C1160" t="s">
        <v>78</v>
      </c>
      <c r="D1160" t="s">
        <v>103</v>
      </c>
      <c r="E1160" t="s">
        <v>124</v>
      </c>
      <c r="F1160" s="2">
        <v>45389.625</v>
      </c>
      <c r="G1160" s="2">
        <v>45389.979166666657</v>
      </c>
      <c r="H1160">
        <v>8.5</v>
      </c>
      <c r="I1160" s="2">
        <v>45389.625</v>
      </c>
      <c r="J1160" s="2">
        <v>45389.979166666657</v>
      </c>
      <c r="K1160">
        <v>8.5</v>
      </c>
      <c r="L1160">
        <f t="shared" si="18"/>
        <v>0</v>
      </c>
      <c r="M1160" t="s">
        <v>126</v>
      </c>
      <c r="N1160" t="s">
        <v>129</v>
      </c>
      <c r="P1160" t="s">
        <v>160</v>
      </c>
      <c r="R1160" s="2">
        <v>45389</v>
      </c>
      <c r="S1160" s="3">
        <v>45389</v>
      </c>
      <c r="T1160" t="s">
        <v>243</v>
      </c>
      <c r="U1160" t="s">
        <v>251</v>
      </c>
      <c r="V1160" t="s">
        <v>311</v>
      </c>
      <c r="W1160">
        <v>8.5</v>
      </c>
      <c r="X1160">
        <v>7</v>
      </c>
      <c r="Y1160" t="s">
        <v>338</v>
      </c>
      <c r="Z1160" t="s">
        <v>340</v>
      </c>
      <c r="AA1160" t="s">
        <v>341</v>
      </c>
      <c r="AB1160">
        <v>0</v>
      </c>
      <c r="AC1160">
        <v>0</v>
      </c>
      <c r="AD1160">
        <v>0</v>
      </c>
      <c r="AE1160">
        <v>8.5</v>
      </c>
      <c r="AF1160">
        <v>0</v>
      </c>
      <c r="AG1160">
        <v>0</v>
      </c>
      <c r="AH1160">
        <v>0</v>
      </c>
      <c r="AI1160">
        <v>1</v>
      </c>
      <c r="AJ1160" s="2">
        <v>45383</v>
      </c>
      <c r="AK1160" s="2">
        <v>45389</v>
      </c>
      <c r="AL1160" s="2">
        <v>45390</v>
      </c>
      <c r="AM1160" s="2">
        <v>45396</v>
      </c>
      <c r="AN1160" s="2">
        <v>45389</v>
      </c>
      <c r="AO1160" s="2">
        <v>45392</v>
      </c>
      <c r="AP1160" s="2">
        <v>45399</v>
      </c>
      <c r="AQ1160" s="2">
        <v>45392</v>
      </c>
      <c r="AR1160">
        <v>8</v>
      </c>
      <c r="AS1160">
        <v>8</v>
      </c>
      <c r="AT1160">
        <v>24</v>
      </c>
      <c r="AU1160" s="2">
        <v>45389.625</v>
      </c>
      <c r="AV1160" s="2">
        <v>45389.979166666657</v>
      </c>
      <c r="AW1160" s="2">
        <v>45390.625</v>
      </c>
      <c r="AX1160">
        <v>15.5</v>
      </c>
      <c r="AY1160">
        <v>7.6</v>
      </c>
    </row>
    <row r="1161" spans="1:51" x14ac:dyDescent="0.25">
      <c r="A1161">
        <v>40288</v>
      </c>
      <c r="B1161" t="s">
        <v>53</v>
      </c>
      <c r="C1161" t="s">
        <v>78</v>
      </c>
      <c r="D1161" t="s">
        <v>103</v>
      </c>
      <c r="E1161" t="s">
        <v>124</v>
      </c>
      <c r="F1161" s="2">
        <v>45390.625</v>
      </c>
      <c r="G1161" s="2">
        <v>45390.979166666657</v>
      </c>
      <c r="H1161">
        <v>8.5</v>
      </c>
      <c r="I1161" s="2">
        <v>45390.625</v>
      </c>
      <c r="J1161" s="2">
        <v>45390.979166666657</v>
      </c>
      <c r="K1161">
        <v>8.5</v>
      </c>
      <c r="L1161">
        <f t="shared" si="18"/>
        <v>0</v>
      </c>
      <c r="M1161" t="s">
        <v>126</v>
      </c>
      <c r="N1161" t="s">
        <v>129</v>
      </c>
      <c r="P1161" t="s">
        <v>160</v>
      </c>
      <c r="R1161" s="2">
        <v>45390</v>
      </c>
      <c r="S1161" s="3">
        <v>45390</v>
      </c>
      <c r="T1161" t="s">
        <v>243</v>
      </c>
      <c r="U1161" t="s">
        <v>251</v>
      </c>
      <c r="V1161" t="s">
        <v>311</v>
      </c>
      <c r="W1161">
        <v>8.5</v>
      </c>
      <c r="X1161">
        <v>1</v>
      </c>
      <c r="Y1161" t="s">
        <v>335</v>
      </c>
      <c r="Z1161" t="s">
        <v>340</v>
      </c>
      <c r="AA1161" t="s">
        <v>340</v>
      </c>
      <c r="AB1161">
        <v>3</v>
      </c>
      <c r="AC1161">
        <v>5.5</v>
      </c>
      <c r="AD1161">
        <v>0</v>
      </c>
      <c r="AE1161">
        <v>0</v>
      </c>
      <c r="AF1161">
        <v>8.5</v>
      </c>
      <c r="AG1161">
        <v>0.5</v>
      </c>
      <c r="AH1161">
        <v>8</v>
      </c>
      <c r="AI1161">
        <v>2</v>
      </c>
      <c r="AJ1161" s="2">
        <v>45383</v>
      </c>
      <c r="AK1161" s="2">
        <v>45389</v>
      </c>
      <c r="AL1161" s="2">
        <v>45390</v>
      </c>
      <c r="AM1161" s="2">
        <v>45396</v>
      </c>
      <c r="AN1161" s="2">
        <v>45396</v>
      </c>
      <c r="AO1161" s="2">
        <v>45392</v>
      </c>
      <c r="AP1161" s="2">
        <v>45399</v>
      </c>
      <c r="AQ1161" s="2">
        <v>45399</v>
      </c>
      <c r="AR1161">
        <v>16</v>
      </c>
      <c r="AS1161">
        <v>8</v>
      </c>
      <c r="AT1161">
        <v>24</v>
      </c>
      <c r="AU1161" s="2">
        <v>45390.625</v>
      </c>
      <c r="AV1161" s="2">
        <v>45390.979166666657</v>
      </c>
      <c r="AW1161" s="2">
        <v>45391.625</v>
      </c>
      <c r="AX1161">
        <v>15.5</v>
      </c>
      <c r="AY1161">
        <v>7.6</v>
      </c>
    </row>
    <row r="1162" spans="1:51" x14ac:dyDescent="0.25">
      <c r="A1162">
        <v>40372</v>
      </c>
      <c r="B1162" t="s">
        <v>53</v>
      </c>
      <c r="C1162" t="s">
        <v>78</v>
      </c>
      <c r="D1162" t="s">
        <v>103</v>
      </c>
      <c r="E1162" t="s">
        <v>124</v>
      </c>
      <c r="F1162" s="2">
        <v>45391.625</v>
      </c>
      <c r="G1162" s="2">
        <v>45391.979166666657</v>
      </c>
      <c r="H1162">
        <v>8.5</v>
      </c>
      <c r="I1162" s="2">
        <v>45391.625</v>
      </c>
      <c r="J1162" s="2">
        <v>45391.979166666657</v>
      </c>
      <c r="K1162">
        <v>8.5</v>
      </c>
      <c r="L1162">
        <f t="shared" si="18"/>
        <v>0</v>
      </c>
      <c r="M1162" t="s">
        <v>126</v>
      </c>
      <c r="N1162" t="s">
        <v>129</v>
      </c>
      <c r="R1162" s="2">
        <v>45391</v>
      </c>
      <c r="S1162" s="3">
        <v>45391</v>
      </c>
      <c r="T1162" t="s">
        <v>243</v>
      </c>
      <c r="U1162" t="s">
        <v>251</v>
      </c>
      <c r="V1162" t="s">
        <v>311</v>
      </c>
      <c r="W1162">
        <v>8.5</v>
      </c>
      <c r="X1162">
        <v>2</v>
      </c>
      <c r="Y1162" t="s">
        <v>336</v>
      </c>
      <c r="Z1162" t="s">
        <v>340</v>
      </c>
      <c r="AA1162" t="s">
        <v>340</v>
      </c>
      <c r="AB1162">
        <v>3</v>
      </c>
      <c r="AC1162">
        <v>5.5</v>
      </c>
      <c r="AD1162">
        <v>0</v>
      </c>
      <c r="AE1162">
        <v>0</v>
      </c>
      <c r="AF1162">
        <v>8.5</v>
      </c>
      <c r="AG1162">
        <v>0.5</v>
      </c>
      <c r="AH1162">
        <v>8</v>
      </c>
      <c r="AI1162">
        <v>2</v>
      </c>
      <c r="AJ1162" s="2">
        <v>45383</v>
      </c>
      <c r="AK1162" s="2">
        <v>45389</v>
      </c>
      <c r="AL1162" s="2">
        <v>45390</v>
      </c>
      <c r="AM1162" s="2">
        <v>45396</v>
      </c>
      <c r="AN1162" s="2">
        <v>45396</v>
      </c>
      <c r="AO1162" s="2">
        <v>45392</v>
      </c>
      <c r="AP1162" s="2">
        <v>45399</v>
      </c>
      <c r="AQ1162" s="2">
        <v>45399</v>
      </c>
      <c r="AR1162">
        <v>16</v>
      </c>
      <c r="AS1162">
        <v>16</v>
      </c>
      <c r="AT1162">
        <v>24</v>
      </c>
      <c r="AU1162" s="2">
        <v>45391.625</v>
      </c>
      <c r="AV1162" s="2">
        <v>45391.979166666657</v>
      </c>
      <c r="AW1162" s="2">
        <v>45395.25</v>
      </c>
      <c r="AX1162">
        <v>78.5</v>
      </c>
      <c r="AY1162">
        <v>7.6</v>
      </c>
    </row>
    <row r="1163" spans="1:51" x14ac:dyDescent="0.25">
      <c r="A1163">
        <v>40601</v>
      </c>
      <c r="B1163" t="s">
        <v>53</v>
      </c>
      <c r="C1163" t="s">
        <v>78</v>
      </c>
      <c r="D1163" t="s">
        <v>103</v>
      </c>
      <c r="E1163" t="s">
        <v>124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>
        <f t="shared" si="18"/>
        <v>0</v>
      </c>
      <c r="M1163" t="s">
        <v>126</v>
      </c>
      <c r="N1163" t="s">
        <v>129</v>
      </c>
      <c r="R1163" s="2">
        <v>45395</v>
      </c>
      <c r="S1163" s="3">
        <v>45395</v>
      </c>
      <c r="T1163" t="s">
        <v>241</v>
      </c>
      <c r="U1163" t="s">
        <v>243</v>
      </c>
      <c r="V1163" t="s">
        <v>311</v>
      </c>
      <c r="W1163">
        <v>9</v>
      </c>
      <c r="X1163">
        <v>6</v>
      </c>
      <c r="Y1163" t="s">
        <v>339</v>
      </c>
      <c r="Z1163" t="s">
        <v>341</v>
      </c>
      <c r="AA1163" t="s">
        <v>340</v>
      </c>
      <c r="AB1163">
        <v>0</v>
      </c>
      <c r="AC1163">
        <v>0</v>
      </c>
      <c r="AD1163">
        <v>9</v>
      </c>
      <c r="AE1163">
        <v>0</v>
      </c>
      <c r="AF1163">
        <v>0</v>
      </c>
      <c r="AG1163">
        <v>0</v>
      </c>
      <c r="AH1163">
        <v>0</v>
      </c>
      <c r="AI1163">
        <v>2</v>
      </c>
      <c r="AJ1163" s="2">
        <v>45383</v>
      </c>
      <c r="AK1163" s="2">
        <v>45389</v>
      </c>
      <c r="AL1163" s="2">
        <v>45390</v>
      </c>
      <c r="AM1163" s="2">
        <v>45396</v>
      </c>
      <c r="AN1163" s="2">
        <v>45396</v>
      </c>
      <c r="AO1163" s="2">
        <v>45392</v>
      </c>
      <c r="AP1163" s="2">
        <v>45399</v>
      </c>
      <c r="AQ1163" s="2">
        <v>45399</v>
      </c>
      <c r="AR1163">
        <v>16</v>
      </c>
      <c r="AS1163">
        <v>16</v>
      </c>
      <c r="AT1163">
        <v>24</v>
      </c>
      <c r="AU1163" s="2">
        <v>45395.25</v>
      </c>
      <c r="AV1163" s="2">
        <v>45395.625</v>
      </c>
      <c r="AW1163" s="2">
        <v>45396.625</v>
      </c>
      <c r="AX1163">
        <v>24</v>
      </c>
      <c r="AY1163">
        <v>7.6</v>
      </c>
    </row>
    <row r="1164" spans="1:51" x14ac:dyDescent="0.25">
      <c r="A1164">
        <v>40651</v>
      </c>
      <c r="B1164" t="s">
        <v>53</v>
      </c>
      <c r="C1164" t="s">
        <v>78</v>
      </c>
      <c r="D1164" t="s">
        <v>103</v>
      </c>
      <c r="E1164" t="s">
        <v>124</v>
      </c>
      <c r="F1164" s="2">
        <v>45396.625</v>
      </c>
      <c r="G1164" s="2">
        <v>45396.979166666657</v>
      </c>
      <c r="H1164">
        <v>8.5</v>
      </c>
      <c r="I1164" s="2">
        <v>45396.625</v>
      </c>
      <c r="J1164" s="2">
        <v>45396.979166666657</v>
      </c>
      <c r="K1164">
        <v>8.5</v>
      </c>
      <c r="L1164">
        <f t="shared" si="18"/>
        <v>0</v>
      </c>
      <c r="M1164" t="s">
        <v>126</v>
      </c>
      <c r="N1164" t="s">
        <v>129</v>
      </c>
      <c r="R1164" s="2">
        <v>45396</v>
      </c>
      <c r="S1164" s="3">
        <v>45396</v>
      </c>
      <c r="T1164" t="s">
        <v>243</v>
      </c>
      <c r="U1164" t="s">
        <v>251</v>
      </c>
      <c r="V1164" t="s">
        <v>311</v>
      </c>
      <c r="W1164">
        <v>8.5</v>
      </c>
      <c r="X1164">
        <v>7</v>
      </c>
      <c r="Y1164" t="s">
        <v>338</v>
      </c>
      <c r="Z1164" t="s">
        <v>340</v>
      </c>
      <c r="AA1164" t="s">
        <v>341</v>
      </c>
      <c r="AB1164">
        <v>0</v>
      </c>
      <c r="AC1164">
        <v>0</v>
      </c>
      <c r="AD1164">
        <v>0</v>
      </c>
      <c r="AE1164">
        <v>8.5</v>
      </c>
      <c r="AF1164">
        <v>0</v>
      </c>
      <c r="AG1164">
        <v>0</v>
      </c>
      <c r="AH1164">
        <v>0</v>
      </c>
      <c r="AI1164">
        <v>2</v>
      </c>
      <c r="AJ1164" s="2">
        <v>45383</v>
      </c>
      <c r="AK1164" s="2">
        <v>45389</v>
      </c>
      <c r="AL1164" s="2">
        <v>45390</v>
      </c>
      <c r="AM1164" s="2">
        <v>45396</v>
      </c>
      <c r="AN1164" s="2">
        <v>45396</v>
      </c>
      <c r="AO1164" s="2">
        <v>45392</v>
      </c>
      <c r="AP1164" s="2">
        <v>45399</v>
      </c>
      <c r="AQ1164" s="2">
        <v>45399</v>
      </c>
      <c r="AR1164">
        <v>16</v>
      </c>
      <c r="AS1164">
        <v>16</v>
      </c>
      <c r="AT1164">
        <v>24</v>
      </c>
      <c r="AU1164" s="2">
        <v>45396.625</v>
      </c>
      <c r="AV1164" s="2">
        <v>45396.979166666657</v>
      </c>
      <c r="AW1164" s="2">
        <v>45397.625</v>
      </c>
      <c r="AX1164">
        <v>15.5</v>
      </c>
      <c r="AY1164">
        <v>7.6</v>
      </c>
    </row>
    <row r="1165" spans="1:51" x14ac:dyDescent="0.25">
      <c r="A1165">
        <v>40732</v>
      </c>
      <c r="B1165" t="s">
        <v>53</v>
      </c>
      <c r="C1165" t="s">
        <v>78</v>
      </c>
      <c r="D1165" t="s">
        <v>103</v>
      </c>
      <c r="E1165" t="s">
        <v>124</v>
      </c>
      <c r="F1165" s="2">
        <v>45397.625</v>
      </c>
      <c r="G1165" s="2">
        <v>45397.979166666657</v>
      </c>
      <c r="H1165">
        <v>8.5</v>
      </c>
      <c r="I1165" s="2">
        <v>45397.625</v>
      </c>
      <c r="J1165" s="2">
        <v>45397.979166666657</v>
      </c>
      <c r="K1165">
        <v>8.5</v>
      </c>
      <c r="L1165">
        <f t="shared" si="18"/>
        <v>0</v>
      </c>
      <c r="M1165" t="s">
        <v>126</v>
      </c>
      <c r="N1165" t="s">
        <v>129</v>
      </c>
      <c r="R1165" s="2">
        <v>45397</v>
      </c>
      <c r="S1165" s="3">
        <v>45397</v>
      </c>
      <c r="T1165" t="s">
        <v>243</v>
      </c>
      <c r="U1165" t="s">
        <v>251</v>
      </c>
      <c r="V1165" t="s">
        <v>311</v>
      </c>
      <c r="W1165">
        <v>8.5</v>
      </c>
      <c r="X1165">
        <v>1</v>
      </c>
      <c r="Y1165" t="s">
        <v>335</v>
      </c>
      <c r="Z1165" t="s">
        <v>340</v>
      </c>
      <c r="AA1165" t="s">
        <v>340</v>
      </c>
      <c r="AB1165">
        <v>3</v>
      </c>
      <c r="AC1165">
        <v>5.5</v>
      </c>
      <c r="AD1165">
        <v>0</v>
      </c>
      <c r="AE1165">
        <v>0</v>
      </c>
      <c r="AF1165">
        <v>8.5</v>
      </c>
      <c r="AG1165">
        <v>0.5</v>
      </c>
      <c r="AH1165">
        <v>8</v>
      </c>
      <c r="AI1165">
        <v>1</v>
      </c>
      <c r="AJ1165" s="2">
        <v>45397</v>
      </c>
      <c r="AK1165" s="2">
        <v>45403</v>
      </c>
      <c r="AL1165" s="2">
        <v>45404</v>
      </c>
      <c r="AM1165" s="2">
        <v>45410</v>
      </c>
      <c r="AN1165" s="2">
        <v>45403</v>
      </c>
      <c r="AO1165" s="2">
        <v>45406</v>
      </c>
      <c r="AP1165" s="2">
        <v>45413</v>
      </c>
      <c r="AQ1165" s="2">
        <v>45406</v>
      </c>
      <c r="AR1165">
        <v>24</v>
      </c>
      <c r="AS1165">
        <v>8</v>
      </c>
      <c r="AT1165">
        <v>48</v>
      </c>
      <c r="AU1165" s="2">
        <v>45397.625</v>
      </c>
      <c r="AV1165" s="2">
        <v>45397.979166666657</v>
      </c>
      <c r="AW1165" s="2">
        <v>45398.625</v>
      </c>
      <c r="AX1165">
        <v>15.5</v>
      </c>
      <c r="AY1165">
        <v>7.6</v>
      </c>
    </row>
    <row r="1166" spans="1:51" x14ac:dyDescent="0.25">
      <c r="A1166">
        <v>40829</v>
      </c>
      <c r="B1166" t="s">
        <v>53</v>
      </c>
      <c r="C1166" t="s">
        <v>78</v>
      </c>
      <c r="D1166" t="s">
        <v>103</v>
      </c>
      <c r="E1166" t="s">
        <v>124</v>
      </c>
      <c r="F1166" s="2">
        <v>45398.625</v>
      </c>
      <c r="G1166" s="2">
        <v>45398.979166666657</v>
      </c>
      <c r="H1166">
        <v>8.5</v>
      </c>
      <c r="I1166" s="2">
        <v>45398.625</v>
      </c>
      <c r="J1166" s="2">
        <v>45398.979166666657</v>
      </c>
      <c r="K1166">
        <v>8.5</v>
      </c>
      <c r="L1166">
        <f t="shared" si="18"/>
        <v>0</v>
      </c>
      <c r="M1166" t="s">
        <v>126</v>
      </c>
      <c r="N1166" t="s">
        <v>129</v>
      </c>
      <c r="R1166" s="2">
        <v>45398</v>
      </c>
      <c r="S1166" s="3">
        <v>45398</v>
      </c>
      <c r="T1166" t="s">
        <v>243</v>
      </c>
      <c r="U1166" t="s">
        <v>251</v>
      </c>
      <c r="V1166" t="s">
        <v>311</v>
      </c>
      <c r="W1166">
        <v>8.5</v>
      </c>
      <c r="X1166">
        <v>2</v>
      </c>
      <c r="Y1166" t="s">
        <v>336</v>
      </c>
      <c r="Z1166" t="s">
        <v>340</v>
      </c>
      <c r="AA1166" t="s">
        <v>340</v>
      </c>
      <c r="AB1166">
        <v>3</v>
      </c>
      <c r="AC1166">
        <v>5.5</v>
      </c>
      <c r="AD1166">
        <v>0</v>
      </c>
      <c r="AE1166">
        <v>0</v>
      </c>
      <c r="AF1166">
        <v>8.5</v>
      </c>
      <c r="AG1166">
        <v>0.5</v>
      </c>
      <c r="AH1166">
        <v>8</v>
      </c>
      <c r="AI1166">
        <v>1</v>
      </c>
      <c r="AJ1166" s="2">
        <v>45397</v>
      </c>
      <c r="AK1166" s="2">
        <v>45403</v>
      </c>
      <c r="AL1166" s="2">
        <v>45404</v>
      </c>
      <c r="AM1166" s="2">
        <v>45410</v>
      </c>
      <c r="AN1166" s="2">
        <v>45403</v>
      </c>
      <c r="AO1166" s="2">
        <v>45406</v>
      </c>
      <c r="AP1166" s="2">
        <v>45413</v>
      </c>
      <c r="AQ1166" s="2">
        <v>45406</v>
      </c>
      <c r="AR1166">
        <v>24</v>
      </c>
      <c r="AS1166">
        <v>16</v>
      </c>
      <c r="AT1166">
        <v>48</v>
      </c>
      <c r="AU1166" s="2">
        <v>45398.625</v>
      </c>
      <c r="AV1166" s="2">
        <v>45398.979166666657</v>
      </c>
      <c r="AW1166" s="2">
        <v>45399.625</v>
      </c>
      <c r="AX1166">
        <v>15.5</v>
      </c>
      <c r="AY1166">
        <v>7.6</v>
      </c>
    </row>
    <row r="1167" spans="1:51" x14ac:dyDescent="0.25">
      <c r="A1167">
        <v>40887</v>
      </c>
      <c r="B1167" t="s">
        <v>53</v>
      </c>
      <c r="C1167" t="s">
        <v>78</v>
      </c>
      <c r="D1167" t="s">
        <v>103</v>
      </c>
      <c r="E1167" t="s">
        <v>124</v>
      </c>
      <c r="F1167" s="2">
        <v>45399.625</v>
      </c>
      <c r="G1167" s="2">
        <v>45399.979166666657</v>
      </c>
      <c r="H1167">
        <v>8.5</v>
      </c>
      <c r="I1167" s="2">
        <v>45399.625</v>
      </c>
      <c r="J1167" s="2">
        <v>45399.979166666657</v>
      </c>
      <c r="K1167">
        <v>8.5</v>
      </c>
      <c r="L1167">
        <f t="shared" si="18"/>
        <v>0</v>
      </c>
      <c r="M1167" t="s">
        <v>126</v>
      </c>
      <c r="N1167" t="s">
        <v>129</v>
      </c>
      <c r="R1167" s="2">
        <v>45399</v>
      </c>
      <c r="S1167" s="3">
        <v>45399</v>
      </c>
      <c r="T1167" t="s">
        <v>243</v>
      </c>
      <c r="U1167" t="s">
        <v>251</v>
      </c>
      <c r="V1167" t="s">
        <v>311</v>
      </c>
      <c r="W1167">
        <v>8.5</v>
      </c>
      <c r="X1167">
        <v>3</v>
      </c>
      <c r="Y1167" t="s">
        <v>333</v>
      </c>
      <c r="Z1167" t="s">
        <v>340</v>
      </c>
      <c r="AA1167" t="s">
        <v>340</v>
      </c>
      <c r="AB1167">
        <v>3</v>
      </c>
      <c r="AC1167">
        <v>5.5</v>
      </c>
      <c r="AD1167">
        <v>0</v>
      </c>
      <c r="AE1167">
        <v>0</v>
      </c>
      <c r="AF1167">
        <v>8.5</v>
      </c>
      <c r="AG1167">
        <v>0.5</v>
      </c>
      <c r="AH1167">
        <v>8</v>
      </c>
      <c r="AI1167">
        <v>1</v>
      </c>
      <c r="AJ1167" s="2">
        <v>45397</v>
      </c>
      <c r="AK1167" s="2">
        <v>45403</v>
      </c>
      <c r="AL1167" s="2">
        <v>45404</v>
      </c>
      <c r="AM1167" s="2">
        <v>45410</v>
      </c>
      <c r="AN1167" s="2">
        <v>45403</v>
      </c>
      <c r="AO1167" s="2">
        <v>45406</v>
      </c>
      <c r="AP1167" s="2">
        <v>45413</v>
      </c>
      <c r="AQ1167" s="2">
        <v>45406</v>
      </c>
      <c r="AR1167">
        <v>24</v>
      </c>
      <c r="AS1167">
        <v>24</v>
      </c>
      <c r="AT1167">
        <v>48</v>
      </c>
      <c r="AU1167" s="2">
        <v>45399.625</v>
      </c>
      <c r="AV1167" s="2">
        <v>45399.979166666657</v>
      </c>
      <c r="AW1167" s="2">
        <v>45402.625</v>
      </c>
      <c r="AX1167">
        <v>63.5</v>
      </c>
      <c r="AY1167">
        <v>7.6</v>
      </c>
    </row>
    <row r="1168" spans="1:51" x14ac:dyDescent="0.25">
      <c r="A1168">
        <v>41039</v>
      </c>
      <c r="B1168" t="s">
        <v>53</v>
      </c>
      <c r="C1168" t="s">
        <v>78</v>
      </c>
      <c r="D1168" t="s">
        <v>103</v>
      </c>
      <c r="E1168" t="s">
        <v>124</v>
      </c>
      <c r="F1168" s="2">
        <v>45402.625</v>
      </c>
      <c r="G1168" s="2">
        <v>45402.979166666657</v>
      </c>
      <c r="H1168">
        <v>8.5</v>
      </c>
      <c r="I1168" s="2">
        <v>45402.625</v>
      </c>
      <c r="J1168" s="2">
        <v>45402.979166666657</v>
      </c>
      <c r="K1168">
        <v>8.5</v>
      </c>
      <c r="L1168">
        <f t="shared" si="18"/>
        <v>0</v>
      </c>
      <c r="M1168" t="s">
        <v>126</v>
      </c>
      <c r="N1168" t="s">
        <v>129</v>
      </c>
      <c r="R1168" s="2">
        <v>45402</v>
      </c>
      <c r="S1168" s="3">
        <v>45402</v>
      </c>
      <c r="T1168" t="s">
        <v>243</v>
      </c>
      <c r="U1168" t="s">
        <v>251</v>
      </c>
      <c r="V1168" t="s">
        <v>311</v>
      </c>
      <c r="W1168">
        <v>8.5</v>
      </c>
      <c r="X1168">
        <v>6</v>
      </c>
      <c r="Y1168" t="s">
        <v>339</v>
      </c>
      <c r="Z1168" t="s">
        <v>341</v>
      </c>
      <c r="AA1168" t="s">
        <v>340</v>
      </c>
      <c r="AB1168">
        <v>0</v>
      </c>
      <c r="AC1168">
        <v>0</v>
      </c>
      <c r="AD1168">
        <v>8.5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 s="2">
        <v>45397</v>
      </c>
      <c r="AK1168" s="2">
        <v>45403</v>
      </c>
      <c r="AL1168" s="2">
        <v>45404</v>
      </c>
      <c r="AM1168" s="2">
        <v>45410</v>
      </c>
      <c r="AN1168" s="2">
        <v>45403</v>
      </c>
      <c r="AO1168" s="2">
        <v>45406</v>
      </c>
      <c r="AP1168" s="2">
        <v>45413</v>
      </c>
      <c r="AQ1168" s="2">
        <v>45406</v>
      </c>
      <c r="AR1168">
        <v>24</v>
      </c>
      <c r="AS1168">
        <v>24</v>
      </c>
      <c r="AT1168">
        <v>48</v>
      </c>
      <c r="AU1168" s="2">
        <v>45402.625</v>
      </c>
      <c r="AV1168" s="2">
        <v>45402.979166666657</v>
      </c>
      <c r="AW1168" s="2">
        <v>45403.625</v>
      </c>
      <c r="AX1168">
        <v>15.5</v>
      </c>
      <c r="AY1168">
        <v>7.6</v>
      </c>
    </row>
    <row r="1169" spans="1:51" x14ac:dyDescent="0.25">
      <c r="A1169">
        <v>41110</v>
      </c>
      <c r="B1169" t="s">
        <v>53</v>
      </c>
      <c r="C1169" t="s">
        <v>78</v>
      </c>
      <c r="D1169" t="s">
        <v>103</v>
      </c>
      <c r="E1169" t="s">
        <v>124</v>
      </c>
      <c r="F1169" s="2">
        <v>45403.625</v>
      </c>
      <c r="G1169" s="2">
        <v>45403.979166666657</v>
      </c>
      <c r="H1169">
        <v>8.5</v>
      </c>
      <c r="I1169" s="2">
        <v>45403.625</v>
      </c>
      <c r="J1169" s="2">
        <v>45403.979166666657</v>
      </c>
      <c r="K1169">
        <v>8.5</v>
      </c>
      <c r="L1169">
        <f t="shared" si="18"/>
        <v>0</v>
      </c>
      <c r="M1169" t="s">
        <v>126</v>
      </c>
      <c r="N1169" t="s">
        <v>129</v>
      </c>
      <c r="R1169" s="2">
        <v>45403</v>
      </c>
      <c r="S1169" s="3">
        <v>45403</v>
      </c>
      <c r="T1169" t="s">
        <v>243</v>
      </c>
      <c r="U1169" t="s">
        <v>251</v>
      </c>
      <c r="V1169" t="s">
        <v>311</v>
      </c>
      <c r="W1169">
        <v>8.5</v>
      </c>
      <c r="X1169">
        <v>7</v>
      </c>
      <c r="Y1169" t="s">
        <v>338</v>
      </c>
      <c r="Z1169" t="s">
        <v>340</v>
      </c>
      <c r="AA1169" t="s">
        <v>341</v>
      </c>
      <c r="AB1169">
        <v>0</v>
      </c>
      <c r="AC1169">
        <v>0</v>
      </c>
      <c r="AD1169">
        <v>0</v>
      </c>
      <c r="AE1169">
        <v>8.5</v>
      </c>
      <c r="AF1169">
        <v>0</v>
      </c>
      <c r="AG1169">
        <v>0</v>
      </c>
      <c r="AH1169">
        <v>0</v>
      </c>
      <c r="AI1169">
        <v>1</v>
      </c>
      <c r="AJ1169" s="2">
        <v>45397</v>
      </c>
      <c r="AK1169" s="2">
        <v>45403</v>
      </c>
      <c r="AL1169" s="2">
        <v>45404</v>
      </c>
      <c r="AM1169" s="2">
        <v>45410</v>
      </c>
      <c r="AN1169" s="2">
        <v>45403</v>
      </c>
      <c r="AO1169" s="2">
        <v>45406</v>
      </c>
      <c r="AP1169" s="2">
        <v>45413</v>
      </c>
      <c r="AQ1169" s="2">
        <v>45406</v>
      </c>
      <c r="AR1169">
        <v>24</v>
      </c>
      <c r="AS1169">
        <v>24</v>
      </c>
      <c r="AT1169">
        <v>48</v>
      </c>
      <c r="AU1169" s="2">
        <v>45403.625</v>
      </c>
      <c r="AV1169" s="2">
        <v>45403.979166666657</v>
      </c>
      <c r="AW1169" s="2">
        <v>45404.625</v>
      </c>
      <c r="AX1169">
        <v>15.5</v>
      </c>
      <c r="AY1169">
        <v>7.6</v>
      </c>
    </row>
    <row r="1170" spans="1:51" x14ac:dyDescent="0.25">
      <c r="A1170">
        <v>41175</v>
      </c>
      <c r="B1170" t="s">
        <v>53</v>
      </c>
      <c r="C1170" t="s">
        <v>78</v>
      </c>
      <c r="D1170" t="s">
        <v>103</v>
      </c>
      <c r="E1170" t="s">
        <v>124</v>
      </c>
      <c r="F1170" s="2">
        <v>45404.625</v>
      </c>
      <c r="G1170" s="2">
        <v>45404.979166666657</v>
      </c>
      <c r="H1170">
        <v>8.5</v>
      </c>
      <c r="I1170" s="2">
        <v>45404.625</v>
      </c>
      <c r="J1170" s="2">
        <v>45404.979166666657</v>
      </c>
      <c r="K1170">
        <v>8.5</v>
      </c>
      <c r="L1170">
        <f t="shared" si="18"/>
        <v>0</v>
      </c>
      <c r="M1170" t="s">
        <v>126</v>
      </c>
      <c r="N1170" t="s">
        <v>129</v>
      </c>
      <c r="R1170" s="2">
        <v>45404</v>
      </c>
      <c r="S1170" s="3">
        <v>45404</v>
      </c>
      <c r="T1170" t="s">
        <v>243</v>
      </c>
      <c r="U1170" t="s">
        <v>251</v>
      </c>
      <c r="V1170" t="s">
        <v>311</v>
      </c>
      <c r="W1170">
        <v>8.5</v>
      </c>
      <c r="X1170">
        <v>1</v>
      </c>
      <c r="Y1170" t="s">
        <v>335</v>
      </c>
      <c r="Z1170" t="s">
        <v>340</v>
      </c>
      <c r="AA1170" t="s">
        <v>340</v>
      </c>
      <c r="AB1170">
        <v>3</v>
      </c>
      <c r="AC1170">
        <v>5.5</v>
      </c>
      <c r="AD1170">
        <v>0</v>
      </c>
      <c r="AE1170">
        <v>0</v>
      </c>
      <c r="AF1170">
        <v>8.5</v>
      </c>
      <c r="AG1170">
        <v>0.5</v>
      </c>
      <c r="AH1170">
        <v>8</v>
      </c>
      <c r="AI1170">
        <v>2</v>
      </c>
      <c r="AJ1170" s="2">
        <v>45397</v>
      </c>
      <c r="AK1170" s="2">
        <v>45403</v>
      </c>
      <c r="AL1170" s="2">
        <v>45404</v>
      </c>
      <c r="AM1170" s="2">
        <v>45410</v>
      </c>
      <c r="AN1170" s="2">
        <v>45410</v>
      </c>
      <c r="AO1170" s="2">
        <v>45406</v>
      </c>
      <c r="AP1170" s="2">
        <v>45413</v>
      </c>
      <c r="AQ1170" s="2">
        <v>45413</v>
      </c>
      <c r="AR1170">
        <v>24</v>
      </c>
      <c r="AS1170">
        <v>8</v>
      </c>
      <c r="AT1170">
        <v>48</v>
      </c>
      <c r="AU1170" s="2">
        <v>45404.625</v>
      </c>
      <c r="AV1170" s="2">
        <v>45404.979166666657</v>
      </c>
      <c r="AW1170" s="2">
        <v>45405.625</v>
      </c>
      <c r="AX1170">
        <v>15.5</v>
      </c>
      <c r="AY1170">
        <v>7.6</v>
      </c>
    </row>
    <row r="1171" spans="1:51" x14ac:dyDescent="0.25">
      <c r="A1171">
        <v>41243</v>
      </c>
      <c r="B1171" t="s">
        <v>53</v>
      </c>
      <c r="C1171" t="s">
        <v>78</v>
      </c>
      <c r="D1171" t="s">
        <v>103</v>
      </c>
      <c r="E1171" t="s">
        <v>124</v>
      </c>
      <c r="F1171" s="2">
        <v>45405.625</v>
      </c>
      <c r="G1171" s="2">
        <v>45405.979166666657</v>
      </c>
      <c r="H1171">
        <v>8.5</v>
      </c>
      <c r="I1171" s="2">
        <v>45405.625</v>
      </c>
      <c r="J1171" s="2">
        <v>45405.979166666657</v>
      </c>
      <c r="K1171">
        <v>8.5</v>
      </c>
      <c r="L1171">
        <f t="shared" si="18"/>
        <v>0</v>
      </c>
      <c r="M1171" t="s">
        <v>126</v>
      </c>
      <c r="N1171" t="s">
        <v>129</v>
      </c>
      <c r="P1171" t="s">
        <v>160</v>
      </c>
      <c r="R1171" s="2">
        <v>45405</v>
      </c>
      <c r="S1171" s="3">
        <v>45405</v>
      </c>
      <c r="T1171" t="s">
        <v>243</v>
      </c>
      <c r="U1171" t="s">
        <v>251</v>
      </c>
      <c r="V1171" t="s">
        <v>311</v>
      </c>
      <c r="W1171">
        <v>8.5</v>
      </c>
      <c r="X1171">
        <v>2</v>
      </c>
      <c r="Y1171" t="s">
        <v>336</v>
      </c>
      <c r="Z1171" t="s">
        <v>340</v>
      </c>
      <c r="AA1171" t="s">
        <v>340</v>
      </c>
      <c r="AB1171">
        <v>3</v>
      </c>
      <c r="AC1171">
        <v>5.5</v>
      </c>
      <c r="AD1171">
        <v>0</v>
      </c>
      <c r="AE1171">
        <v>0</v>
      </c>
      <c r="AF1171">
        <v>8.5</v>
      </c>
      <c r="AG1171">
        <v>0.5</v>
      </c>
      <c r="AH1171">
        <v>8</v>
      </c>
      <c r="AI1171">
        <v>2</v>
      </c>
      <c r="AJ1171" s="2">
        <v>45397</v>
      </c>
      <c r="AK1171" s="2">
        <v>45403</v>
      </c>
      <c r="AL1171" s="2">
        <v>45404</v>
      </c>
      <c r="AM1171" s="2">
        <v>45410</v>
      </c>
      <c r="AN1171" s="2">
        <v>45410</v>
      </c>
      <c r="AO1171" s="2">
        <v>45406</v>
      </c>
      <c r="AP1171" s="2">
        <v>45413</v>
      </c>
      <c r="AQ1171" s="2">
        <v>45413</v>
      </c>
      <c r="AR1171">
        <v>24</v>
      </c>
      <c r="AS1171">
        <v>16</v>
      </c>
      <c r="AT1171">
        <v>48</v>
      </c>
      <c r="AU1171" s="2">
        <v>45405.625</v>
      </c>
      <c r="AV1171" s="2">
        <v>45405.979166666657</v>
      </c>
      <c r="AW1171" s="2">
        <v>45407.625</v>
      </c>
      <c r="AX1171">
        <v>39.5</v>
      </c>
      <c r="AY1171">
        <v>7.6</v>
      </c>
    </row>
    <row r="1172" spans="1:51" x14ac:dyDescent="0.25">
      <c r="A1172">
        <v>41333</v>
      </c>
      <c r="B1172" t="s">
        <v>53</v>
      </c>
      <c r="C1172" t="s">
        <v>78</v>
      </c>
      <c r="D1172" t="s">
        <v>103</v>
      </c>
      <c r="E1172" t="s">
        <v>124</v>
      </c>
      <c r="F1172" s="2">
        <v>45407.625</v>
      </c>
      <c r="G1172" s="2">
        <v>45407.979166666657</v>
      </c>
      <c r="H1172">
        <v>8.5</v>
      </c>
      <c r="I1172" s="2">
        <v>45407.625</v>
      </c>
      <c r="J1172" s="2">
        <v>45407.979166666657</v>
      </c>
      <c r="K1172">
        <v>8.5</v>
      </c>
      <c r="L1172">
        <f t="shared" si="18"/>
        <v>0</v>
      </c>
      <c r="M1172" t="s">
        <v>126</v>
      </c>
      <c r="N1172" t="s">
        <v>129</v>
      </c>
      <c r="P1172" t="s">
        <v>160</v>
      </c>
      <c r="R1172" s="2">
        <v>45407</v>
      </c>
      <c r="S1172" s="3">
        <v>45407</v>
      </c>
      <c r="T1172" t="s">
        <v>243</v>
      </c>
      <c r="U1172" t="s">
        <v>251</v>
      </c>
      <c r="V1172" t="s">
        <v>311</v>
      </c>
      <c r="W1172">
        <v>8.5</v>
      </c>
      <c r="X1172">
        <v>4</v>
      </c>
      <c r="Y1172" t="s">
        <v>334</v>
      </c>
      <c r="Z1172" t="s">
        <v>340</v>
      </c>
      <c r="AA1172" t="s">
        <v>340</v>
      </c>
      <c r="AB1172">
        <v>3</v>
      </c>
      <c r="AC1172">
        <v>5.5</v>
      </c>
      <c r="AD1172">
        <v>0</v>
      </c>
      <c r="AE1172">
        <v>0</v>
      </c>
      <c r="AF1172">
        <v>8.5</v>
      </c>
      <c r="AG1172">
        <v>0.5</v>
      </c>
      <c r="AH1172">
        <v>8</v>
      </c>
      <c r="AI1172">
        <v>2</v>
      </c>
      <c r="AJ1172" s="2">
        <v>45397</v>
      </c>
      <c r="AK1172" s="2">
        <v>45403</v>
      </c>
      <c r="AL1172" s="2">
        <v>45404</v>
      </c>
      <c r="AM1172" s="2">
        <v>45410</v>
      </c>
      <c r="AN1172" s="2">
        <v>45410</v>
      </c>
      <c r="AO1172" s="2">
        <v>45406</v>
      </c>
      <c r="AP1172" s="2">
        <v>45413</v>
      </c>
      <c r="AQ1172" s="2">
        <v>45413</v>
      </c>
      <c r="AR1172">
        <v>24</v>
      </c>
      <c r="AS1172">
        <v>24</v>
      </c>
      <c r="AT1172">
        <v>48</v>
      </c>
      <c r="AU1172" s="2">
        <v>45407.625</v>
      </c>
      <c r="AV1172" s="2">
        <v>45407.979166666657</v>
      </c>
      <c r="AW1172" s="2">
        <v>45409.25</v>
      </c>
      <c r="AX1172">
        <v>30.5</v>
      </c>
      <c r="AY1172">
        <v>7.6</v>
      </c>
    </row>
    <row r="1173" spans="1:51" x14ac:dyDescent="0.25">
      <c r="A1173">
        <v>41443</v>
      </c>
      <c r="B1173" t="s">
        <v>53</v>
      </c>
      <c r="C1173" t="s">
        <v>78</v>
      </c>
      <c r="D1173" t="s">
        <v>103</v>
      </c>
      <c r="E1173" t="s">
        <v>124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>
        <f t="shared" si="18"/>
        <v>0</v>
      </c>
      <c r="M1173" t="s">
        <v>126</v>
      </c>
      <c r="N1173" t="s">
        <v>129</v>
      </c>
      <c r="P1173" t="s">
        <v>170</v>
      </c>
      <c r="R1173" s="2">
        <v>45409</v>
      </c>
      <c r="S1173" s="3">
        <v>45409</v>
      </c>
      <c r="T1173" t="s">
        <v>241</v>
      </c>
      <c r="U1173" t="s">
        <v>243</v>
      </c>
      <c r="V1173" t="s">
        <v>311</v>
      </c>
      <c r="W1173">
        <v>9</v>
      </c>
      <c r="X1173">
        <v>6</v>
      </c>
      <c r="Y1173" t="s">
        <v>339</v>
      </c>
      <c r="Z1173" t="s">
        <v>341</v>
      </c>
      <c r="AA1173" t="s">
        <v>340</v>
      </c>
      <c r="AB1173">
        <v>0</v>
      </c>
      <c r="AC1173">
        <v>0</v>
      </c>
      <c r="AD1173">
        <v>9</v>
      </c>
      <c r="AE1173">
        <v>0</v>
      </c>
      <c r="AF1173">
        <v>0</v>
      </c>
      <c r="AG1173">
        <v>0</v>
      </c>
      <c r="AH1173">
        <v>0</v>
      </c>
      <c r="AI1173">
        <v>2</v>
      </c>
      <c r="AJ1173" s="2">
        <v>45397</v>
      </c>
      <c r="AK1173" s="2">
        <v>45403</v>
      </c>
      <c r="AL1173" s="2">
        <v>45404</v>
      </c>
      <c r="AM1173" s="2">
        <v>45410</v>
      </c>
      <c r="AN1173" s="2">
        <v>45410</v>
      </c>
      <c r="AO1173" s="2">
        <v>45406</v>
      </c>
      <c r="AP1173" s="2">
        <v>45413</v>
      </c>
      <c r="AQ1173" s="2">
        <v>45413</v>
      </c>
      <c r="AR1173">
        <v>24</v>
      </c>
      <c r="AS1173">
        <v>24</v>
      </c>
      <c r="AT1173">
        <v>48</v>
      </c>
      <c r="AU1173" s="2">
        <v>45409.25</v>
      </c>
      <c r="AV1173" s="2">
        <v>45409.625</v>
      </c>
      <c r="AW1173" s="2">
        <v>45410.625</v>
      </c>
      <c r="AX1173">
        <v>24</v>
      </c>
      <c r="AY1173">
        <v>7.6</v>
      </c>
    </row>
    <row r="1174" spans="1:51" x14ac:dyDescent="0.25">
      <c r="A1174">
        <v>41475</v>
      </c>
      <c r="B1174" t="s">
        <v>53</v>
      </c>
      <c r="C1174" t="s">
        <v>78</v>
      </c>
      <c r="D1174" t="s">
        <v>103</v>
      </c>
      <c r="E1174" t="s">
        <v>124</v>
      </c>
      <c r="F1174" s="2">
        <v>45410.625</v>
      </c>
      <c r="G1174" s="2">
        <v>45410.979166666657</v>
      </c>
      <c r="H1174">
        <v>8.5</v>
      </c>
      <c r="I1174" s="2">
        <v>45410.625</v>
      </c>
      <c r="J1174" s="2">
        <v>45410.979166666657</v>
      </c>
      <c r="K1174">
        <v>8.5</v>
      </c>
      <c r="L1174">
        <f t="shared" si="18"/>
        <v>0</v>
      </c>
      <c r="M1174" t="s">
        <v>126</v>
      </c>
      <c r="N1174" t="s">
        <v>129</v>
      </c>
      <c r="R1174" s="2">
        <v>45410</v>
      </c>
      <c r="S1174" s="3">
        <v>45410</v>
      </c>
      <c r="T1174" t="s">
        <v>243</v>
      </c>
      <c r="U1174" t="s">
        <v>251</v>
      </c>
      <c r="V1174" t="s">
        <v>311</v>
      </c>
      <c r="W1174">
        <v>8.5</v>
      </c>
      <c r="X1174">
        <v>7</v>
      </c>
      <c r="Y1174" t="s">
        <v>338</v>
      </c>
      <c r="Z1174" t="s">
        <v>340</v>
      </c>
      <c r="AA1174" t="s">
        <v>341</v>
      </c>
      <c r="AB1174">
        <v>0</v>
      </c>
      <c r="AC1174">
        <v>0</v>
      </c>
      <c r="AD1174">
        <v>0</v>
      </c>
      <c r="AE1174">
        <v>8.5</v>
      </c>
      <c r="AF1174">
        <v>0</v>
      </c>
      <c r="AG1174">
        <v>0</v>
      </c>
      <c r="AH1174">
        <v>0</v>
      </c>
      <c r="AI1174">
        <v>2</v>
      </c>
      <c r="AJ1174" s="2">
        <v>45397</v>
      </c>
      <c r="AK1174" s="2">
        <v>45403</v>
      </c>
      <c r="AL1174" s="2">
        <v>45404</v>
      </c>
      <c r="AM1174" s="2">
        <v>45410</v>
      </c>
      <c r="AN1174" s="2">
        <v>45410</v>
      </c>
      <c r="AO1174" s="2">
        <v>45406</v>
      </c>
      <c r="AP1174" s="2">
        <v>45413</v>
      </c>
      <c r="AQ1174" s="2">
        <v>45413</v>
      </c>
      <c r="AR1174">
        <v>24</v>
      </c>
      <c r="AS1174">
        <v>24</v>
      </c>
      <c r="AT1174">
        <v>48</v>
      </c>
      <c r="AU1174" s="2">
        <v>45410.625</v>
      </c>
      <c r="AV1174" s="2">
        <v>45410.979166666657</v>
      </c>
      <c r="AW1174" s="2">
        <v>45411.625</v>
      </c>
      <c r="AX1174">
        <v>15.5</v>
      </c>
      <c r="AY1174">
        <v>7.6</v>
      </c>
    </row>
    <row r="1175" spans="1:51" x14ac:dyDescent="0.25">
      <c r="A1175">
        <v>41587</v>
      </c>
      <c r="B1175" t="s">
        <v>53</v>
      </c>
      <c r="C1175" t="s">
        <v>78</v>
      </c>
      <c r="D1175" t="s">
        <v>103</v>
      </c>
      <c r="E1175" t="s">
        <v>124</v>
      </c>
      <c r="F1175" s="2">
        <v>45411.625</v>
      </c>
      <c r="G1175" s="2">
        <v>45411.979166666657</v>
      </c>
      <c r="H1175">
        <v>8.5</v>
      </c>
      <c r="I1175" s="2">
        <v>45411.625</v>
      </c>
      <c r="J1175" s="2">
        <v>45411.979166666657</v>
      </c>
      <c r="K1175">
        <v>8.5</v>
      </c>
      <c r="L1175">
        <f t="shared" si="18"/>
        <v>0</v>
      </c>
      <c r="M1175" t="s">
        <v>126</v>
      </c>
      <c r="N1175" t="s">
        <v>129</v>
      </c>
      <c r="R1175" s="2">
        <v>45411</v>
      </c>
      <c r="S1175" s="3">
        <v>45411</v>
      </c>
      <c r="T1175" t="s">
        <v>243</v>
      </c>
      <c r="U1175" t="s">
        <v>251</v>
      </c>
      <c r="V1175" t="s">
        <v>311</v>
      </c>
      <c r="W1175">
        <v>8.5</v>
      </c>
      <c r="X1175">
        <v>1</v>
      </c>
      <c r="Y1175" t="s">
        <v>335</v>
      </c>
      <c r="Z1175" t="s">
        <v>340</v>
      </c>
      <c r="AA1175" t="s">
        <v>340</v>
      </c>
      <c r="AB1175">
        <v>3</v>
      </c>
      <c r="AC1175">
        <v>5.5</v>
      </c>
      <c r="AD1175">
        <v>0</v>
      </c>
      <c r="AE1175">
        <v>0</v>
      </c>
      <c r="AF1175">
        <v>8.5</v>
      </c>
      <c r="AG1175">
        <v>0.5</v>
      </c>
      <c r="AH1175">
        <v>8</v>
      </c>
      <c r="AI1175">
        <v>1</v>
      </c>
      <c r="AJ1175" s="2">
        <v>45411</v>
      </c>
      <c r="AK1175" s="2">
        <v>45417</v>
      </c>
      <c r="AL1175" s="2">
        <v>45418</v>
      </c>
      <c r="AM1175" s="2">
        <v>45424</v>
      </c>
      <c r="AN1175" s="2">
        <v>45417</v>
      </c>
      <c r="AO1175" s="2">
        <v>45420</v>
      </c>
      <c r="AP1175" s="2">
        <v>45427</v>
      </c>
      <c r="AQ1175" s="2">
        <v>45420</v>
      </c>
      <c r="AR1175">
        <v>24</v>
      </c>
      <c r="AS1175">
        <v>8</v>
      </c>
      <c r="AT1175">
        <v>48</v>
      </c>
      <c r="AU1175" s="2">
        <v>45411.625</v>
      </c>
      <c r="AV1175" s="2">
        <v>45411.979166666657</v>
      </c>
      <c r="AW1175" s="2">
        <v>45412.625</v>
      </c>
      <c r="AX1175">
        <v>15.5</v>
      </c>
      <c r="AY1175">
        <v>7.6</v>
      </c>
    </row>
    <row r="1176" spans="1:51" x14ac:dyDescent="0.25">
      <c r="A1176">
        <v>41660</v>
      </c>
      <c r="B1176" t="s">
        <v>53</v>
      </c>
      <c r="C1176" t="s">
        <v>78</v>
      </c>
      <c r="D1176" t="s">
        <v>103</v>
      </c>
      <c r="E1176" t="s">
        <v>124</v>
      </c>
      <c r="F1176" s="2">
        <v>45412.625</v>
      </c>
      <c r="G1176" s="2">
        <v>45412.979166666657</v>
      </c>
      <c r="H1176">
        <v>8.5</v>
      </c>
      <c r="I1176" s="2">
        <v>45412.625</v>
      </c>
      <c r="J1176" s="2">
        <v>45412.979166666657</v>
      </c>
      <c r="K1176">
        <v>8.5</v>
      </c>
      <c r="L1176">
        <f t="shared" si="18"/>
        <v>0</v>
      </c>
      <c r="M1176" t="s">
        <v>126</v>
      </c>
      <c r="N1176" t="s">
        <v>129</v>
      </c>
      <c r="P1176" t="s">
        <v>160</v>
      </c>
      <c r="R1176" s="2">
        <v>45412</v>
      </c>
      <c r="S1176" s="3">
        <v>45412</v>
      </c>
      <c r="T1176" t="s">
        <v>243</v>
      </c>
      <c r="U1176" t="s">
        <v>251</v>
      </c>
      <c r="V1176" t="s">
        <v>311</v>
      </c>
      <c r="W1176">
        <v>8.5</v>
      </c>
      <c r="X1176">
        <v>2</v>
      </c>
      <c r="Y1176" t="s">
        <v>336</v>
      </c>
      <c r="Z1176" t="s">
        <v>340</v>
      </c>
      <c r="AA1176" t="s">
        <v>340</v>
      </c>
      <c r="AB1176">
        <v>3</v>
      </c>
      <c r="AC1176">
        <v>5.5</v>
      </c>
      <c r="AD1176">
        <v>0</v>
      </c>
      <c r="AE1176">
        <v>0</v>
      </c>
      <c r="AF1176">
        <v>8.5</v>
      </c>
      <c r="AG1176">
        <v>0.5</v>
      </c>
      <c r="AH1176">
        <v>8</v>
      </c>
      <c r="AI1176">
        <v>1</v>
      </c>
      <c r="AJ1176" s="2">
        <v>45411</v>
      </c>
      <c r="AK1176" s="2">
        <v>45417</v>
      </c>
      <c r="AL1176" s="2">
        <v>45418</v>
      </c>
      <c r="AM1176" s="2">
        <v>45424</v>
      </c>
      <c r="AN1176" s="2">
        <v>45417</v>
      </c>
      <c r="AO1176" s="2">
        <v>45420</v>
      </c>
      <c r="AP1176" s="2">
        <v>45427</v>
      </c>
      <c r="AQ1176" s="2">
        <v>45420</v>
      </c>
      <c r="AR1176">
        <v>24</v>
      </c>
      <c r="AS1176">
        <v>16</v>
      </c>
      <c r="AT1176">
        <v>48</v>
      </c>
      <c r="AU1176" s="2">
        <v>45412.625</v>
      </c>
      <c r="AV1176" s="2">
        <v>45412.979166666657</v>
      </c>
      <c r="AW1176" s="2">
        <v>45413.625</v>
      </c>
      <c r="AX1176">
        <v>15.5</v>
      </c>
      <c r="AY1176">
        <v>7.6</v>
      </c>
    </row>
    <row r="1177" spans="1:51" x14ac:dyDescent="0.25">
      <c r="A1177">
        <v>41773</v>
      </c>
      <c r="B1177" t="s">
        <v>53</v>
      </c>
      <c r="C1177" t="s">
        <v>78</v>
      </c>
      <c r="D1177" t="s">
        <v>103</v>
      </c>
      <c r="E1177" t="s">
        <v>124</v>
      </c>
      <c r="F1177" s="2">
        <v>45413.625</v>
      </c>
      <c r="G1177" s="2">
        <v>45413.979166666657</v>
      </c>
      <c r="H1177">
        <v>8.5</v>
      </c>
      <c r="I1177" s="2">
        <v>45413.625</v>
      </c>
      <c r="J1177" s="2">
        <v>45413.979166666657</v>
      </c>
      <c r="K1177">
        <v>8.5</v>
      </c>
      <c r="L1177">
        <f t="shared" si="18"/>
        <v>0</v>
      </c>
      <c r="M1177" t="s">
        <v>126</v>
      </c>
      <c r="N1177" t="s">
        <v>129</v>
      </c>
      <c r="R1177" s="2">
        <v>45413</v>
      </c>
      <c r="S1177" s="3">
        <v>45413</v>
      </c>
      <c r="T1177" t="s">
        <v>243</v>
      </c>
      <c r="U1177" t="s">
        <v>251</v>
      </c>
      <c r="V1177" t="s">
        <v>311</v>
      </c>
      <c r="W1177">
        <v>8.5</v>
      </c>
      <c r="X1177">
        <v>3</v>
      </c>
      <c r="Y1177" t="s">
        <v>333</v>
      </c>
      <c r="Z1177" t="s">
        <v>340</v>
      </c>
      <c r="AA1177" t="s">
        <v>340</v>
      </c>
      <c r="AB1177">
        <v>3</v>
      </c>
      <c r="AC1177">
        <v>5.5</v>
      </c>
      <c r="AD1177">
        <v>0</v>
      </c>
      <c r="AE1177">
        <v>0</v>
      </c>
      <c r="AF1177">
        <v>8.5</v>
      </c>
      <c r="AG1177">
        <v>0.5</v>
      </c>
      <c r="AH1177">
        <v>8</v>
      </c>
      <c r="AI1177">
        <v>1</v>
      </c>
      <c r="AJ1177" s="2">
        <v>45411</v>
      </c>
      <c r="AK1177" s="2">
        <v>45417</v>
      </c>
      <c r="AL1177" s="2">
        <v>45418</v>
      </c>
      <c r="AM1177" s="2">
        <v>45424</v>
      </c>
      <c r="AN1177" s="2">
        <v>45417</v>
      </c>
      <c r="AO1177" s="2">
        <v>45420</v>
      </c>
      <c r="AP1177" s="2">
        <v>45427</v>
      </c>
      <c r="AQ1177" s="2">
        <v>45420</v>
      </c>
      <c r="AR1177">
        <v>24</v>
      </c>
      <c r="AS1177">
        <v>24</v>
      </c>
      <c r="AT1177">
        <v>48</v>
      </c>
      <c r="AU1177" s="2">
        <v>45413.625</v>
      </c>
      <c r="AV1177" s="2">
        <v>45413.979166666657</v>
      </c>
      <c r="AW1177" s="2">
        <v>45416.604166666657</v>
      </c>
      <c r="AX1177">
        <v>63</v>
      </c>
      <c r="AY1177">
        <v>7.6</v>
      </c>
    </row>
    <row r="1178" spans="1:51" x14ac:dyDescent="0.25">
      <c r="A1178">
        <v>41888</v>
      </c>
      <c r="B1178" t="s">
        <v>53</v>
      </c>
      <c r="C1178" t="s">
        <v>78</v>
      </c>
      <c r="D1178" t="s">
        <v>103</v>
      </c>
      <c r="E1178" t="s">
        <v>124</v>
      </c>
      <c r="F1178" s="2">
        <v>45416.625</v>
      </c>
      <c r="G1178" s="2">
        <v>45416.979166666657</v>
      </c>
      <c r="H1178">
        <v>8.5</v>
      </c>
      <c r="I1178" s="2">
        <v>45416.604166666657</v>
      </c>
      <c r="J1178" s="2">
        <v>45416.979166666657</v>
      </c>
      <c r="K1178">
        <v>9</v>
      </c>
      <c r="L1178">
        <f t="shared" si="18"/>
        <v>0.5</v>
      </c>
      <c r="M1178" t="s">
        <v>126</v>
      </c>
      <c r="N1178" t="s">
        <v>129</v>
      </c>
      <c r="P1178" t="s">
        <v>156</v>
      </c>
      <c r="Q1178">
        <v>0</v>
      </c>
      <c r="R1178" s="2">
        <v>45416</v>
      </c>
      <c r="S1178" s="3">
        <v>45416</v>
      </c>
      <c r="T1178" t="s">
        <v>243</v>
      </c>
      <c r="U1178" t="s">
        <v>251</v>
      </c>
      <c r="V1178" t="s">
        <v>311</v>
      </c>
      <c r="W1178">
        <v>8.5</v>
      </c>
      <c r="X1178">
        <v>6</v>
      </c>
      <c r="Y1178" t="s">
        <v>339</v>
      </c>
      <c r="Z1178" t="s">
        <v>341</v>
      </c>
      <c r="AA1178" t="s">
        <v>340</v>
      </c>
      <c r="AB1178">
        <v>0</v>
      </c>
      <c r="AC1178">
        <v>0</v>
      </c>
      <c r="AD1178">
        <v>8.5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 s="2">
        <v>45411</v>
      </c>
      <c r="AK1178" s="2">
        <v>45417</v>
      </c>
      <c r="AL1178" s="2">
        <v>45418</v>
      </c>
      <c r="AM1178" s="2">
        <v>45424</v>
      </c>
      <c r="AN1178" s="2">
        <v>45417</v>
      </c>
      <c r="AO1178" s="2">
        <v>45420</v>
      </c>
      <c r="AP1178" s="2">
        <v>45427</v>
      </c>
      <c r="AQ1178" s="2">
        <v>45420</v>
      </c>
      <c r="AR1178">
        <v>24</v>
      </c>
      <c r="AS1178">
        <v>24</v>
      </c>
      <c r="AT1178">
        <v>48</v>
      </c>
      <c r="AU1178" s="2">
        <v>45416.625</v>
      </c>
      <c r="AV1178" s="2">
        <v>45416.979166666657</v>
      </c>
      <c r="AW1178" s="2">
        <v>45417.625</v>
      </c>
      <c r="AX1178">
        <v>15.5</v>
      </c>
      <c r="AY1178">
        <v>7.6</v>
      </c>
    </row>
    <row r="1179" spans="1:51" x14ac:dyDescent="0.25">
      <c r="A1179">
        <v>41964</v>
      </c>
      <c r="B1179" t="s">
        <v>53</v>
      </c>
      <c r="C1179" t="s">
        <v>78</v>
      </c>
      <c r="D1179" t="s">
        <v>103</v>
      </c>
      <c r="E1179" t="s">
        <v>124</v>
      </c>
      <c r="F1179" s="2">
        <v>45417.625</v>
      </c>
      <c r="G1179" s="2">
        <v>45417.979166666657</v>
      </c>
      <c r="H1179">
        <v>8.5</v>
      </c>
      <c r="I1179" s="2">
        <v>45417.625</v>
      </c>
      <c r="J1179" s="2">
        <v>45417.979166666657</v>
      </c>
      <c r="K1179">
        <v>8.5</v>
      </c>
      <c r="L1179">
        <f t="shared" si="18"/>
        <v>0</v>
      </c>
      <c r="M1179" t="s">
        <v>126</v>
      </c>
      <c r="N1179" t="s">
        <v>129</v>
      </c>
      <c r="R1179" s="2">
        <v>45417</v>
      </c>
      <c r="S1179" s="3">
        <v>45417</v>
      </c>
      <c r="T1179" t="s">
        <v>243</v>
      </c>
      <c r="U1179" t="s">
        <v>251</v>
      </c>
      <c r="V1179" t="s">
        <v>311</v>
      </c>
      <c r="W1179">
        <v>8.5</v>
      </c>
      <c r="X1179">
        <v>7</v>
      </c>
      <c r="Y1179" t="s">
        <v>338</v>
      </c>
      <c r="Z1179" t="s">
        <v>340</v>
      </c>
      <c r="AA1179" t="s">
        <v>341</v>
      </c>
      <c r="AB1179">
        <v>0</v>
      </c>
      <c r="AC1179">
        <v>0</v>
      </c>
      <c r="AD1179">
        <v>0</v>
      </c>
      <c r="AE1179">
        <v>8.5</v>
      </c>
      <c r="AF1179">
        <v>0</v>
      </c>
      <c r="AG1179">
        <v>0</v>
      </c>
      <c r="AH1179">
        <v>0</v>
      </c>
      <c r="AI1179">
        <v>1</v>
      </c>
      <c r="AJ1179" s="2">
        <v>45411</v>
      </c>
      <c r="AK1179" s="2">
        <v>45417</v>
      </c>
      <c r="AL1179" s="2">
        <v>45418</v>
      </c>
      <c r="AM1179" s="2">
        <v>45424</v>
      </c>
      <c r="AN1179" s="2">
        <v>45417</v>
      </c>
      <c r="AO1179" s="2">
        <v>45420</v>
      </c>
      <c r="AP1179" s="2">
        <v>45427</v>
      </c>
      <c r="AQ1179" s="2">
        <v>45420</v>
      </c>
      <c r="AR1179">
        <v>24</v>
      </c>
      <c r="AS1179">
        <v>24</v>
      </c>
      <c r="AT1179">
        <v>48</v>
      </c>
      <c r="AU1179" s="2">
        <v>45417.625</v>
      </c>
      <c r="AV1179" s="2">
        <v>45417.979166666657</v>
      </c>
      <c r="AW1179" s="2">
        <v>45418.625</v>
      </c>
      <c r="AX1179">
        <v>15.5</v>
      </c>
      <c r="AY1179">
        <v>7.6</v>
      </c>
    </row>
    <row r="1180" spans="1:51" x14ac:dyDescent="0.25">
      <c r="A1180">
        <v>42076</v>
      </c>
      <c r="B1180" t="s">
        <v>53</v>
      </c>
      <c r="C1180" t="s">
        <v>78</v>
      </c>
      <c r="D1180" t="s">
        <v>103</v>
      </c>
      <c r="E1180" t="s">
        <v>124</v>
      </c>
      <c r="F1180" s="2">
        <v>45418.625</v>
      </c>
      <c r="G1180" s="2">
        <v>45418.979166666657</v>
      </c>
      <c r="H1180">
        <v>8.5</v>
      </c>
      <c r="I1180" s="2">
        <v>45418.625</v>
      </c>
      <c r="J1180" s="2">
        <v>45418.979166666657</v>
      </c>
      <c r="K1180">
        <v>8.5</v>
      </c>
      <c r="L1180">
        <f t="shared" si="18"/>
        <v>0</v>
      </c>
      <c r="M1180" t="s">
        <v>126</v>
      </c>
      <c r="N1180" t="s">
        <v>129</v>
      </c>
      <c r="R1180" s="2">
        <v>45418</v>
      </c>
      <c r="S1180" s="3">
        <v>45418</v>
      </c>
      <c r="T1180" t="s">
        <v>243</v>
      </c>
      <c r="U1180" t="s">
        <v>251</v>
      </c>
      <c r="V1180" t="s">
        <v>311</v>
      </c>
      <c r="W1180">
        <v>8.5</v>
      </c>
      <c r="X1180">
        <v>1</v>
      </c>
      <c r="Y1180" t="s">
        <v>335</v>
      </c>
      <c r="Z1180" t="s">
        <v>340</v>
      </c>
      <c r="AA1180" t="s">
        <v>340</v>
      </c>
      <c r="AB1180">
        <v>3</v>
      </c>
      <c r="AC1180">
        <v>5.5</v>
      </c>
      <c r="AD1180">
        <v>0</v>
      </c>
      <c r="AE1180">
        <v>0</v>
      </c>
      <c r="AF1180">
        <v>8.5</v>
      </c>
      <c r="AG1180">
        <v>0.5</v>
      </c>
      <c r="AH1180">
        <v>8</v>
      </c>
      <c r="AI1180">
        <v>2</v>
      </c>
      <c r="AJ1180" s="2">
        <v>45411</v>
      </c>
      <c r="AK1180" s="2">
        <v>45417</v>
      </c>
      <c r="AL1180" s="2">
        <v>45418</v>
      </c>
      <c r="AM1180" s="2">
        <v>45424</v>
      </c>
      <c r="AN1180" s="2">
        <v>45424</v>
      </c>
      <c r="AO1180" s="2">
        <v>45420</v>
      </c>
      <c r="AP1180" s="2">
        <v>45427</v>
      </c>
      <c r="AQ1180" s="2">
        <v>45427</v>
      </c>
      <c r="AR1180">
        <v>24</v>
      </c>
      <c r="AS1180">
        <v>8</v>
      </c>
      <c r="AT1180">
        <v>48</v>
      </c>
      <c r="AU1180" s="2">
        <v>45418.625</v>
      </c>
      <c r="AV1180" s="2">
        <v>45418.979166666657</v>
      </c>
      <c r="AW1180" s="2">
        <v>45419.625</v>
      </c>
      <c r="AX1180">
        <v>15.5</v>
      </c>
      <c r="AY1180">
        <v>7.6</v>
      </c>
    </row>
    <row r="1181" spans="1:51" x14ac:dyDescent="0.25">
      <c r="A1181">
        <v>42147</v>
      </c>
      <c r="B1181" t="s">
        <v>53</v>
      </c>
      <c r="C1181" t="s">
        <v>78</v>
      </c>
      <c r="D1181" t="s">
        <v>103</v>
      </c>
      <c r="E1181" t="s">
        <v>124</v>
      </c>
      <c r="F1181" s="2">
        <v>45419.625</v>
      </c>
      <c r="G1181" s="2">
        <v>45419.979166666657</v>
      </c>
      <c r="H1181">
        <v>8.5</v>
      </c>
      <c r="I1181" s="2">
        <v>45419.625</v>
      </c>
      <c r="J1181" s="2">
        <v>45419.979166666657</v>
      </c>
      <c r="K1181">
        <v>8.5</v>
      </c>
      <c r="L1181">
        <f t="shared" si="18"/>
        <v>0</v>
      </c>
      <c r="M1181" t="s">
        <v>126</v>
      </c>
      <c r="N1181" t="s">
        <v>129</v>
      </c>
      <c r="R1181" s="2">
        <v>45419</v>
      </c>
      <c r="S1181" s="3">
        <v>45419</v>
      </c>
      <c r="T1181" t="s">
        <v>243</v>
      </c>
      <c r="U1181" t="s">
        <v>251</v>
      </c>
      <c r="V1181" t="s">
        <v>311</v>
      </c>
      <c r="W1181">
        <v>8.5</v>
      </c>
      <c r="X1181">
        <v>2</v>
      </c>
      <c r="Y1181" t="s">
        <v>336</v>
      </c>
      <c r="Z1181" t="s">
        <v>340</v>
      </c>
      <c r="AA1181" t="s">
        <v>340</v>
      </c>
      <c r="AB1181">
        <v>3</v>
      </c>
      <c r="AC1181">
        <v>5.5</v>
      </c>
      <c r="AD1181">
        <v>0</v>
      </c>
      <c r="AE1181">
        <v>0</v>
      </c>
      <c r="AF1181">
        <v>8.5</v>
      </c>
      <c r="AG1181">
        <v>0.5</v>
      </c>
      <c r="AH1181">
        <v>8</v>
      </c>
      <c r="AI1181">
        <v>2</v>
      </c>
      <c r="AJ1181" s="2">
        <v>45411</v>
      </c>
      <c r="AK1181" s="2">
        <v>45417</v>
      </c>
      <c r="AL1181" s="2">
        <v>45418</v>
      </c>
      <c r="AM1181" s="2">
        <v>45424</v>
      </c>
      <c r="AN1181" s="2">
        <v>45424</v>
      </c>
      <c r="AO1181" s="2">
        <v>45420</v>
      </c>
      <c r="AP1181" s="2">
        <v>45427</v>
      </c>
      <c r="AQ1181" s="2">
        <v>45427</v>
      </c>
      <c r="AR1181">
        <v>24</v>
      </c>
      <c r="AS1181">
        <v>16</v>
      </c>
      <c r="AT1181">
        <v>48</v>
      </c>
      <c r="AU1181" s="2">
        <v>45419.625</v>
      </c>
      <c r="AV1181" s="2">
        <v>45419.979166666657</v>
      </c>
      <c r="AW1181" s="2">
        <v>45420.625</v>
      </c>
      <c r="AX1181">
        <v>15.5</v>
      </c>
      <c r="AY1181">
        <v>7.6</v>
      </c>
    </row>
    <row r="1182" spans="1:51" x14ac:dyDescent="0.25">
      <c r="A1182">
        <v>42207</v>
      </c>
      <c r="B1182" t="s">
        <v>53</v>
      </c>
      <c r="C1182" t="s">
        <v>78</v>
      </c>
      <c r="D1182" t="s">
        <v>103</v>
      </c>
      <c r="E1182" t="s">
        <v>124</v>
      </c>
      <c r="F1182" s="2">
        <v>45420.625</v>
      </c>
      <c r="G1182" s="2">
        <v>45420.979166666657</v>
      </c>
      <c r="H1182">
        <v>8.5</v>
      </c>
      <c r="I1182" s="2">
        <v>45420.625</v>
      </c>
      <c r="J1182" s="2">
        <v>45420.979166666657</v>
      </c>
      <c r="K1182">
        <v>8.5</v>
      </c>
      <c r="L1182">
        <f t="shared" si="18"/>
        <v>0</v>
      </c>
      <c r="M1182" t="s">
        <v>126</v>
      </c>
      <c r="N1182" t="s">
        <v>129</v>
      </c>
      <c r="R1182" s="2">
        <v>45420</v>
      </c>
      <c r="S1182" s="3">
        <v>45420</v>
      </c>
      <c r="T1182" t="s">
        <v>243</v>
      </c>
      <c r="U1182" t="s">
        <v>251</v>
      </c>
      <c r="V1182" t="s">
        <v>311</v>
      </c>
      <c r="W1182">
        <v>8.5</v>
      </c>
      <c r="X1182">
        <v>3</v>
      </c>
      <c r="Y1182" t="s">
        <v>333</v>
      </c>
      <c r="Z1182" t="s">
        <v>340</v>
      </c>
      <c r="AA1182" t="s">
        <v>340</v>
      </c>
      <c r="AB1182">
        <v>3</v>
      </c>
      <c r="AC1182">
        <v>5.5</v>
      </c>
      <c r="AD1182">
        <v>0</v>
      </c>
      <c r="AE1182">
        <v>0</v>
      </c>
      <c r="AF1182">
        <v>8.5</v>
      </c>
      <c r="AG1182">
        <v>0.5</v>
      </c>
      <c r="AH1182">
        <v>8</v>
      </c>
      <c r="AI1182">
        <v>2</v>
      </c>
      <c r="AJ1182" s="2">
        <v>45411</v>
      </c>
      <c r="AK1182" s="2">
        <v>45417</v>
      </c>
      <c r="AL1182" s="2">
        <v>45418</v>
      </c>
      <c r="AM1182" s="2">
        <v>45424</v>
      </c>
      <c r="AN1182" s="2">
        <v>45424</v>
      </c>
      <c r="AO1182" s="2">
        <v>45420</v>
      </c>
      <c r="AP1182" s="2">
        <v>45427</v>
      </c>
      <c r="AQ1182" s="2">
        <v>45427</v>
      </c>
      <c r="AR1182">
        <v>24</v>
      </c>
      <c r="AS1182">
        <v>24</v>
      </c>
      <c r="AT1182">
        <v>48</v>
      </c>
      <c r="AU1182" s="2">
        <v>45420.625</v>
      </c>
      <c r="AV1182" s="2">
        <v>45420.979166666657</v>
      </c>
      <c r="AW1182" s="2">
        <v>45423.25</v>
      </c>
      <c r="AX1182">
        <v>54.5</v>
      </c>
      <c r="AY1182">
        <v>7.6</v>
      </c>
    </row>
    <row r="1183" spans="1:51" x14ac:dyDescent="0.25">
      <c r="A1183">
        <v>42354</v>
      </c>
      <c r="B1183" t="s">
        <v>53</v>
      </c>
      <c r="C1183" t="s">
        <v>78</v>
      </c>
      <c r="D1183" t="s">
        <v>103</v>
      </c>
      <c r="E1183" t="s">
        <v>124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>
        <f t="shared" si="18"/>
        <v>0</v>
      </c>
      <c r="M1183" t="s">
        <v>126</v>
      </c>
      <c r="N1183" t="s">
        <v>129</v>
      </c>
      <c r="R1183" s="2">
        <v>45423</v>
      </c>
      <c r="S1183" s="3">
        <v>45423</v>
      </c>
      <c r="T1183" t="s">
        <v>241</v>
      </c>
      <c r="U1183" t="s">
        <v>243</v>
      </c>
      <c r="V1183" t="s">
        <v>311</v>
      </c>
      <c r="W1183">
        <v>9</v>
      </c>
      <c r="X1183">
        <v>6</v>
      </c>
      <c r="Y1183" t="s">
        <v>339</v>
      </c>
      <c r="Z1183" t="s">
        <v>341</v>
      </c>
      <c r="AA1183" t="s">
        <v>340</v>
      </c>
      <c r="AB1183">
        <v>0</v>
      </c>
      <c r="AC1183">
        <v>0</v>
      </c>
      <c r="AD1183">
        <v>9</v>
      </c>
      <c r="AE1183">
        <v>0</v>
      </c>
      <c r="AF1183">
        <v>0</v>
      </c>
      <c r="AG1183">
        <v>0</v>
      </c>
      <c r="AH1183">
        <v>0</v>
      </c>
      <c r="AI1183">
        <v>2</v>
      </c>
      <c r="AJ1183" s="2">
        <v>45411</v>
      </c>
      <c r="AK1183" s="2">
        <v>45417</v>
      </c>
      <c r="AL1183" s="2">
        <v>45418</v>
      </c>
      <c r="AM1183" s="2">
        <v>45424</v>
      </c>
      <c r="AN1183" s="2">
        <v>45424</v>
      </c>
      <c r="AO1183" s="2">
        <v>45420</v>
      </c>
      <c r="AP1183" s="2">
        <v>45427</v>
      </c>
      <c r="AQ1183" s="2">
        <v>45427</v>
      </c>
      <c r="AR1183">
        <v>24</v>
      </c>
      <c r="AS1183">
        <v>24</v>
      </c>
      <c r="AT1183">
        <v>48</v>
      </c>
      <c r="AU1183" s="2">
        <v>45423.25</v>
      </c>
      <c r="AV1183" s="2">
        <v>45423.625</v>
      </c>
      <c r="AW1183" s="2">
        <v>45424.625</v>
      </c>
      <c r="AX1183">
        <v>24</v>
      </c>
      <c r="AY1183">
        <v>7.6</v>
      </c>
    </row>
    <row r="1184" spans="1:51" x14ac:dyDescent="0.25">
      <c r="A1184">
        <v>42369</v>
      </c>
      <c r="B1184" t="s">
        <v>53</v>
      </c>
      <c r="C1184" t="s">
        <v>78</v>
      </c>
      <c r="D1184" t="s">
        <v>103</v>
      </c>
      <c r="E1184" t="s">
        <v>124</v>
      </c>
      <c r="F1184" s="2">
        <v>45424.625</v>
      </c>
      <c r="G1184" s="2">
        <v>45424.979166666657</v>
      </c>
      <c r="H1184">
        <v>8.5</v>
      </c>
      <c r="I1184" s="2">
        <v>45424.625</v>
      </c>
      <c r="J1184" s="2">
        <v>45424.979166666657</v>
      </c>
      <c r="K1184">
        <v>8.5</v>
      </c>
      <c r="L1184">
        <f t="shared" si="18"/>
        <v>0</v>
      </c>
      <c r="M1184" t="s">
        <v>126</v>
      </c>
      <c r="N1184" t="s">
        <v>129</v>
      </c>
      <c r="P1184" t="s">
        <v>160</v>
      </c>
      <c r="R1184" s="2">
        <v>45424</v>
      </c>
      <c r="S1184" s="3">
        <v>45424</v>
      </c>
      <c r="T1184" t="s">
        <v>243</v>
      </c>
      <c r="U1184" t="s">
        <v>251</v>
      </c>
      <c r="V1184" t="s">
        <v>311</v>
      </c>
      <c r="W1184">
        <v>8.5</v>
      </c>
      <c r="X1184">
        <v>7</v>
      </c>
      <c r="Y1184" t="s">
        <v>338</v>
      </c>
      <c r="Z1184" t="s">
        <v>340</v>
      </c>
      <c r="AA1184" t="s">
        <v>341</v>
      </c>
      <c r="AB1184">
        <v>0</v>
      </c>
      <c r="AC1184">
        <v>0</v>
      </c>
      <c r="AD1184">
        <v>0</v>
      </c>
      <c r="AE1184">
        <v>8.5</v>
      </c>
      <c r="AF1184">
        <v>0</v>
      </c>
      <c r="AG1184">
        <v>0</v>
      </c>
      <c r="AH1184">
        <v>0</v>
      </c>
      <c r="AI1184">
        <v>2</v>
      </c>
      <c r="AJ1184" s="2">
        <v>45411</v>
      </c>
      <c r="AK1184" s="2">
        <v>45417</v>
      </c>
      <c r="AL1184" s="2">
        <v>45418</v>
      </c>
      <c r="AM1184" s="2">
        <v>45424</v>
      </c>
      <c r="AN1184" s="2">
        <v>45424</v>
      </c>
      <c r="AO1184" s="2">
        <v>45420</v>
      </c>
      <c r="AP1184" s="2">
        <v>45427</v>
      </c>
      <c r="AQ1184" s="2">
        <v>45427</v>
      </c>
      <c r="AR1184">
        <v>24</v>
      </c>
      <c r="AS1184">
        <v>24</v>
      </c>
      <c r="AT1184">
        <v>48</v>
      </c>
      <c r="AU1184" s="2">
        <v>45424.625</v>
      </c>
      <c r="AV1184" s="2">
        <v>45424.979166666657</v>
      </c>
      <c r="AW1184" s="2">
        <v>45425.625</v>
      </c>
      <c r="AX1184">
        <v>15.5</v>
      </c>
      <c r="AY1184">
        <v>7.6</v>
      </c>
    </row>
    <row r="1185" spans="1:51" x14ac:dyDescent="0.25">
      <c r="A1185">
        <v>42505</v>
      </c>
      <c r="B1185" t="s">
        <v>53</v>
      </c>
      <c r="C1185" t="s">
        <v>78</v>
      </c>
      <c r="D1185" t="s">
        <v>103</v>
      </c>
      <c r="E1185" t="s">
        <v>124</v>
      </c>
      <c r="F1185" s="2">
        <v>45425.625</v>
      </c>
      <c r="G1185" s="2">
        <v>45425.979166666657</v>
      </c>
      <c r="H1185">
        <v>8.5</v>
      </c>
      <c r="I1185" s="2">
        <v>45425.625</v>
      </c>
      <c r="J1185" s="2">
        <v>45425.979166666657</v>
      </c>
      <c r="K1185">
        <v>8.5</v>
      </c>
      <c r="L1185">
        <f t="shared" si="18"/>
        <v>0</v>
      </c>
      <c r="M1185" t="s">
        <v>126</v>
      </c>
      <c r="N1185" t="s">
        <v>129</v>
      </c>
      <c r="P1185" t="s">
        <v>160</v>
      </c>
      <c r="R1185" s="2">
        <v>45425</v>
      </c>
      <c r="S1185" s="3">
        <v>45425</v>
      </c>
      <c r="T1185" t="s">
        <v>243</v>
      </c>
      <c r="U1185" t="s">
        <v>251</v>
      </c>
      <c r="V1185" t="s">
        <v>311</v>
      </c>
      <c r="W1185">
        <v>8.5</v>
      </c>
      <c r="X1185">
        <v>1</v>
      </c>
      <c r="Y1185" t="s">
        <v>335</v>
      </c>
      <c r="Z1185" t="s">
        <v>340</v>
      </c>
      <c r="AA1185" t="s">
        <v>340</v>
      </c>
      <c r="AB1185">
        <v>3</v>
      </c>
      <c r="AC1185">
        <v>5.5</v>
      </c>
      <c r="AD1185">
        <v>0</v>
      </c>
      <c r="AE1185">
        <v>0</v>
      </c>
      <c r="AF1185">
        <v>8.5</v>
      </c>
      <c r="AG1185">
        <v>0.5</v>
      </c>
      <c r="AH1185">
        <v>8</v>
      </c>
      <c r="AI1185">
        <v>1</v>
      </c>
      <c r="AJ1185" s="2">
        <v>45425</v>
      </c>
      <c r="AK1185" s="2">
        <v>45431</v>
      </c>
      <c r="AL1185" s="2">
        <v>45432</v>
      </c>
      <c r="AM1185" s="2">
        <v>45438</v>
      </c>
      <c r="AN1185" s="2">
        <v>45431</v>
      </c>
      <c r="AO1185" s="2">
        <v>45434</v>
      </c>
      <c r="AP1185" s="2">
        <v>45441</v>
      </c>
      <c r="AQ1185" s="2">
        <v>45434</v>
      </c>
      <c r="AR1185">
        <v>24</v>
      </c>
      <c r="AS1185">
        <v>8</v>
      </c>
      <c r="AT1185">
        <v>48</v>
      </c>
      <c r="AU1185" s="2">
        <v>45425.625</v>
      </c>
      <c r="AV1185" s="2">
        <v>45425.979166666657</v>
      </c>
      <c r="AW1185" s="2">
        <v>45426.625</v>
      </c>
      <c r="AX1185">
        <v>15.5</v>
      </c>
      <c r="AY1185">
        <v>7.6</v>
      </c>
    </row>
    <row r="1186" spans="1:51" x14ac:dyDescent="0.25">
      <c r="A1186">
        <v>42612</v>
      </c>
      <c r="B1186" t="s">
        <v>53</v>
      </c>
      <c r="C1186" t="s">
        <v>78</v>
      </c>
      <c r="D1186" t="s">
        <v>103</v>
      </c>
      <c r="E1186" t="s">
        <v>124</v>
      </c>
      <c r="F1186" s="2">
        <v>45426.625</v>
      </c>
      <c r="G1186" s="2">
        <v>45426.979166666657</v>
      </c>
      <c r="H1186">
        <v>8.5</v>
      </c>
      <c r="I1186" s="2">
        <v>45426.625</v>
      </c>
      <c r="J1186" s="2">
        <v>45426.979166666657</v>
      </c>
      <c r="K1186">
        <v>8.5</v>
      </c>
      <c r="L1186">
        <f t="shared" si="18"/>
        <v>0</v>
      </c>
      <c r="M1186" t="s">
        <v>126</v>
      </c>
      <c r="N1186" t="s">
        <v>129</v>
      </c>
      <c r="R1186" s="2">
        <v>45426</v>
      </c>
      <c r="S1186" s="3">
        <v>45426</v>
      </c>
      <c r="T1186" t="s">
        <v>243</v>
      </c>
      <c r="U1186" t="s">
        <v>251</v>
      </c>
      <c r="V1186" t="s">
        <v>311</v>
      </c>
      <c r="W1186">
        <v>8.5</v>
      </c>
      <c r="X1186">
        <v>2</v>
      </c>
      <c r="Y1186" t="s">
        <v>336</v>
      </c>
      <c r="Z1186" t="s">
        <v>340</v>
      </c>
      <c r="AA1186" t="s">
        <v>340</v>
      </c>
      <c r="AB1186">
        <v>3</v>
      </c>
      <c r="AC1186">
        <v>5.5</v>
      </c>
      <c r="AD1186">
        <v>0</v>
      </c>
      <c r="AE1186">
        <v>0</v>
      </c>
      <c r="AF1186">
        <v>8.5</v>
      </c>
      <c r="AG1186">
        <v>0.5</v>
      </c>
      <c r="AH1186">
        <v>8</v>
      </c>
      <c r="AI1186">
        <v>1</v>
      </c>
      <c r="AJ1186" s="2">
        <v>45425</v>
      </c>
      <c r="AK1186" s="2">
        <v>45431</v>
      </c>
      <c r="AL1186" s="2">
        <v>45432</v>
      </c>
      <c r="AM1186" s="2">
        <v>45438</v>
      </c>
      <c r="AN1186" s="2">
        <v>45431</v>
      </c>
      <c r="AO1186" s="2">
        <v>45434</v>
      </c>
      <c r="AP1186" s="2">
        <v>45441</v>
      </c>
      <c r="AQ1186" s="2">
        <v>45434</v>
      </c>
      <c r="AR1186">
        <v>24</v>
      </c>
      <c r="AS1186">
        <v>16</v>
      </c>
      <c r="AT1186">
        <v>48</v>
      </c>
      <c r="AU1186" s="2">
        <v>45426.625</v>
      </c>
      <c r="AV1186" s="2">
        <v>45426.979166666657</v>
      </c>
      <c r="AW1186" s="2">
        <v>45427.625</v>
      </c>
      <c r="AX1186">
        <v>15.5</v>
      </c>
      <c r="AY1186">
        <v>7.6</v>
      </c>
    </row>
    <row r="1187" spans="1:51" x14ac:dyDescent="0.25">
      <c r="A1187">
        <v>42686</v>
      </c>
      <c r="B1187" t="s">
        <v>53</v>
      </c>
      <c r="C1187" t="s">
        <v>78</v>
      </c>
      <c r="D1187" t="s">
        <v>103</v>
      </c>
      <c r="E1187" t="s">
        <v>124</v>
      </c>
      <c r="F1187" s="2">
        <v>45427.625</v>
      </c>
      <c r="G1187" s="2">
        <v>45427.979166666657</v>
      </c>
      <c r="H1187">
        <v>8.5</v>
      </c>
      <c r="I1187" s="2">
        <v>45427.625</v>
      </c>
      <c r="J1187" s="2">
        <v>45427.979166666657</v>
      </c>
      <c r="K1187">
        <v>8.5</v>
      </c>
      <c r="L1187">
        <f t="shared" si="18"/>
        <v>0</v>
      </c>
      <c r="M1187" t="s">
        <v>126</v>
      </c>
      <c r="N1187" t="s">
        <v>129</v>
      </c>
      <c r="R1187" s="2">
        <v>45427</v>
      </c>
      <c r="S1187" s="3">
        <v>45427</v>
      </c>
      <c r="T1187" t="s">
        <v>243</v>
      </c>
      <c r="U1187" t="s">
        <v>251</v>
      </c>
      <c r="V1187" t="s">
        <v>311</v>
      </c>
      <c r="W1187">
        <v>8.5</v>
      </c>
      <c r="X1187">
        <v>3</v>
      </c>
      <c r="Y1187" t="s">
        <v>333</v>
      </c>
      <c r="Z1187" t="s">
        <v>340</v>
      </c>
      <c r="AA1187" t="s">
        <v>340</v>
      </c>
      <c r="AB1187">
        <v>3</v>
      </c>
      <c r="AC1187">
        <v>5.5</v>
      </c>
      <c r="AD1187">
        <v>0</v>
      </c>
      <c r="AE1187">
        <v>0</v>
      </c>
      <c r="AF1187">
        <v>8.5</v>
      </c>
      <c r="AG1187">
        <v>0.5</v>
      </c>
      <c r="AH1187">
        <v>8</v>
      </c>
      <c r="AI1187">
        <v>1</v>
      </c>
      <c r="AJ1187" s="2">
        <v>45425</v>
      </c>
      <c r="AK1187" s="2">
        <v>45431</v>
      </c>
      <c r="AL1187" s="2">
        <v>45432</v>
      </c>
      <c r="AM1187" s="2">
        <v>45438</v>
      </c>
      <c r="AN1187" s="2">
        <v>45431</v>
      </c>
      <c r="AO1187" s="2">
        <v>45434</v>
      </c>
      <c r="AP1187" s="2">
        <v>45441</v>
      </c>
      <c r="AQ1187" s="2">
        <v>45434</v>
      </c>
      <c r="AR1187">
        <v>24</v>
      </c>
      <c r="AS1187">
        <v>24</v>
      </c>
      <c r="AT1187">
        <v>48</v>
      </c>
      <c r="AU1187" s="2">
        <v>45427.625</v>
      </c>
      <c r="AV1187" s="2">
        <v>45427.979166666657</v>
      </c>
      <c r="AW1187" s="2">
        <v>45430.583333333343</v>
      </c>
      <c r="AX1187">
        <v>62.5</v>
      </c>
      <c r="AY1187">
        <v>7.6</v>
      </c>
    </row>
    <row r="1188" spans="1:51" x14ac:dyDescent="0.25">
      <c r="A1188">
        <v>42811</v>
      </c>
      <c r="B1188" t="s">
        <v>53</v>
      </c>
      <c r="C1188" t="s">
        <v>78</v>
      </c>
      <c r="D1188" t="s">
        <v>103</v>
      </c>
      <c r="E1188" t="s">
        <v>124</v>
      </c>
      <c r="F1188" s="2">
        <v>45430.583333333343</v>
      </c>
      <c r="G1188" s="2">
        <v>45430.979166666657</v>
      </c>
      <c r="H1188">
        <v>9.5</v>
      </c>
      <c r="I1188" s="2">
        <v>45430.583333333343</v>
      </c>
      <c r="J1188" s="2">
        <v>45430.979166666657</v>
      </c>
      <c r="K1188">
        <v>9.5</v>
      </c>
      <c r="L1188">
        <f t="shared" si="18"/>
        <v>0</v>
      </c>
      <c r="M1188" t="s">
        <v>126</v>
      </c>
      <c r="N1188" t="s">
        <v>129</v>
      </c>
      <c r="P1188" t="s">
        <v>171</v>
      </c>
      <c r="R1188" s="2">
        <v>45430</v>
      </c>
      <c r="S1188" s="3">
        <v>45430</v>
      </c>
      <c r="T1188" t="s">
        <v>236</v>
      </c>
      <c r="U1188" t="s">
        <v>251</v>
      </c>
      <c r="V1188" t="s">
        <v>311</v>
      </c>
      <c r="W1188">
        <v>9.5</v>
      </c>
      <c r="X1188">
        <v>6</v>
      </c>
      <c r="Y1188" t="s">
        <v>339</v>
      </c>
      <c r="Z1188" t="s">
        <v>341</v>
      </c>
      <c r="AA1188" t="s">
        <v>340</v>
      </c>
      <c r="AB1188">
        <v>0</v>
      </c>
      <c r="AC1188">
        <v>0</v>
      </c>
      <c r="AD1188">
        <v>9.5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 s="2">
        <v>45425</v>
      </c>
      <c r="AK1188" s="2">
        <v>45431</v>
      </c>
      <c r="AL1188" s="2">
        <v>45432</v>
      </c>
      <c r="AM1188" s="2">
        <v>45438</v>
      </c>
      <c r="AN1188" s="2">
        <v>45431</v>
      </c>
      <c r="AO1188" s="2">
        <v>45434</v>
      </c>
      <c r="AP1188" s="2">
        <v>45441</v>
      </c>
      <c r="AQ1188" s="2">
        <v>45434</v>
      </c>
      <c r="AR1188">
        <v>24</v>
      </c>
      <c r="AS1188">
        <v>24</v>
      </c>
      <c r="AT1188">
        <v>48</v>
      </c>
      <c r="AU1188" s="2">
        <v>45430.583333333343</v>
      </c>
      <c r="AV1188" s="2">
        <v>45430.979166666657</v>
      </c>
      <c r="AW1188" s="2">
        <v>45431.625</v>
      </c>
      <c r="AX1188">
        <v>15.5</v>
      </c>
      <c r="AY1188">
        <v>7.6</v>
      </c>
    </row>
    <row r="1189" spans="1:51" x14ac:dyDescent="0.25">
      <c r="A1189">
        <v>42824</v>
      </c>
      <c r="B1189" t="s">
        <v>53</v>
      </c>
      <c r="C1189" t="s">
        <v>78</v>
      </c>
      <c r="D1189" t="s">
        <v>103</v>
      </c>
      <c r="E1189" t="s">
        <v>124</v>
      </c>
      <c r="F1189" s="2">
        <v>45431.625</v>
      </c>
      <c r="G1189" s="2">
        <v>45431.979166666657</v>
      </c>
      <c r="H1189">
        <v>8.5</v>
      </c>
      <c r="I1189" s="2">
        <v>45431.625</v>
      </c>
      <c r="J1189" s="2">
        <v>45431.979166666657</v>
      </c>
      <c r="K1189">
        <v>8.5</v>
      </c>
      <c r="L1189">
        <f t="shared" si="18"/>
        <v>0</v>
      </c>
      <c r="M1189" t="s">
        <v>126</v>
      </c>
      <c r="N1189" t="s">
        <v>129</v>
      </c>
      <c r="P1189" t="s">
        <v>156</v>
      </c>
      <c r="R1189" s="2">
        <v>45431</v>
      </c>
      <c r="S1189" s="3">
        <v>45431</v>
      </c>
      <c r="T1189" t="s">
        <v>243</v>
      </c>
      <c r="U1189" t="s">
        <v>251</v>
      </c>
      <c r="V1189" t="s">
        <v>311</v>
      </c>
      <c r="W1189">
        <v>8.5</v>
      </c>
      <c r="X1189">
        <v>7</v>
      </c>
      <c r="Y1189" t="s">
        <v>338</v>
      </c>
      <c r="Z1189" t="s">
        <v>340</v>
      </c>
      <c r="AA1189" t="s">
        <v>341</v>
      </c>
      <c r="AB1189">
        <v>0</v>
      </c>
      <c r="AC1189">
        <v>0</v>
      </c>
      <c r="AD1189">
        <v>0</v>
      </c>
      <c r="AE1189">
        <v>8.5</v>
      </c>
      <c r="AF1189">
        <v>0</v>
      </c>
      <c r="AG1189">
        <v>0</v>
      </c>
      <c r="AH1189">
        <v>0</v>
      </c>
      <c r="AI1189">
        <v>1</v>
      </c>
      <c r="AJ1189" s="2">
        <v>45425</v>
      </c>
      <c r="AK1189" s="2">
        <v>45431</v>
      </c>
      <c r="AL1189" s="2">
        <v>45432</v>
      </c>
      <c r="AM1189" s="2">
        <v>45438</v>
      </c>
      <c r="AN1189" s="2">
        <v>45431</v>
      </c>
      <c r="AO1189" s="2">
        <v>45434</v>
      </c>
      <c r="AP1189" s="2">
        <v>45441</v>
      </c>
      <c r="AQ1189" s="2">
        <v>45434</v>
      </c>
      <c r="AR1189">
        <v>24</v>
      </c>
      <c r="AS1189">
        <v>24</v>
      </c>
      <c r="AT1189">
        <v>48</v>
      </c>
      <c r="AU1189" s="2">
        <v>45431.625</v>
      </c>
      <c r="AV1189" s="2">
        <v>45431.979166666657</v>
      </c>
      <c r="AW1189" s="2">
        <v>45432.625</v>
      </c>
      <c r="AX1189">
        <v>15.5</v>
      </c>
      <c r="AY1189">
        <v>7.6</v>
      </c>
    </row>
    <row r="1190" spans="1:51" x14ac:dyDescent="0.25">
      <c r="A1190">
        <v>42975</v>
      </c>
      <c r="B1190" t="s">
        <v>53</v>
      </c>
      <c r="C1190" t="s">
        <v>78</v>
      </c>
      <c r="D1190" t="s">
        <v>103</v>
      </c>
      <c r="E1190" t="s">
        <v>124</v>
      </c>
      <c r="F1190" s="2">
        <v>45432.625</v>
      </c>
      <c r="G1190" s="2">
        <v>45432.979166666657</v>
      </c>
      <c r="H1190">
        <v>8.5</v>
      </c>
      <c r="I1190" s="2">
        <v>45432.625</v>
      </c>
      <c r="J1190" s="2">
        <v>45432.979166666657</v>
      </c>
      <c r="K1190">
        <v>8.5</v>
      </c>
      <c r="L1190">
        <f t="shared" si="18"/>
        <v>0</v>
      </c>
      <c r="M1190" t="s">
        <v>126</v>
      </c>
      <c r="N1190" t="s">
        <v>129</v>
      </c>
      <c r="R1190" s="2">
        <v>45432</v>
      </c>
      <c r="S1190" s="3">
        <v>45432</v>
      </c>
      <c r="T1190" t="s">
        <v>243</v>
      </c>
      <c r="U1190" t="s">
        <v>251</v>
      </c>
      <c r="V1190" t="s">
        <v>311</v>
      </c>
      <c r="W1190">
        <v>8.5</v>
      </c>
      <c r="X1190">
        <v>1</v>
      </c>
      <c r="Y1190" t="s">
        <v>335</v>
      </c>
      <c r="Z1190" t="s">
        <v>340</v>
      </c>
      <c r="AA1190" t="s">
        <v>340</v>
      </c>
      <c r="AB1190">
        <v>3</v>
      </c>
      <c r="AC1190">
        <v>5.5</v>
      </c>
      <c r="AD1190">
        <v>0</v>
      </c>
      <c r="AE1190">
        <v>0</v>
      </c>
      <c r="AF1190">
        <v>8.5</v>
      </c>
      <c r="AG1190">
        <v>0.5</v>
      </c>
      <c r="AH1190">
        <v>8</v>
      </c>
      <c r="AI1190">
        <v>2</v>
      </c>
      <c r="AJ1190" s="2">
        <v>45425</v>
      </c>
      <c r="AK1190" s="2">
        <v>45431</v>
      </c>
      <c r="AL1190" s="2">
        <v>45432</v>
      </c>
      <c r="AM1190" s="2">
        <v>45438</v>
      </c>
      <c r="AN1190" s="2">
        <v>45438</v>
      </c>
      <c r="AO1190" s="2">
        <v>45434</v>
      </c>
      <c r="AP1190" s="2">
        <v>45441</v>
      </c>
      <c r="AQ1190" s="2">
        <v>45441</v>
      </c>
      <c r="AR1190">
        <v>24</v>
      </c>
      <c r="AS1190">
        <v>8</v>
      </c>
      <c r="AT1190">
        <v>48</v>
      </c>
      <c r="AU1190" s="2">
        <v>45432.625</v>
      </c>
      <c r="AV1190" s="2">
        <v>45432.979166666657</v>
      </c>
      <c r="AW1190" s="2">
        <v>45433.625</v>
      </c>
      <c r="AX1190">
        <v>15.5</v>
      </c>
      <c r="AY1190">
        <v>7.6</v>
      </c>
    </row>
    <row r="1191" spans="1:51" x14ac:dyDescent="0.25">
      <c r="A1191">
        <v>43070</v>
      </c>
      <c r="B1191" t="s">
        <v>53</v>
      </c>
      <c r="C1191" t="s">
        <v>78</v>
      </c>
      <c r="D1191" t="s">
        <v>103</v>
      </c>
      <c r="E1191" t="s">
        <v>124</v>
      </c>
      <c r="F1191" s="2">
        <v>45433.625</v>
      </c>
      <c r="G1191" s="2">
        <v>45433.979166666657</v>
      </c>
      <c r="H1191">
        <v>8.5</v>
      </c>
      <c r="I1191" s="2">
        <v>45433.625</v>
      </c>
      <c r="J1191" s="2">
        <v>45433.979166666657</v>
      </c>
      <c r="K1191">
        <v>8.5</v>
      </c>
      <c r="L1191">
        <f t="shared" si="18"/>
        <v>0</v>
      </c>
      <c r="M1191" t="s">
        <v>126</v>
      </c>
      <c r="N1191" t="s">
        <v>129</v>
      </c>
      <c r="R1191" s="2">
        <v>45433</v>
      </c>
      <c r="S1191" s="3">
        <v>45433</v>
      </c>
      <c r="T1191" t="s">
        <v>243</v>
      </c>
      <c r="U1191" t="s">
        <v>251</v>
      </c>
      <c r="V1191" t="s">
        <v>311</v>
      </c>
      <c r="W1191">
        <v>8.5</v>
      </c>
      <c r="X1191">
        <v>2</v>
      </c>
      <c r="Y1191" t="s">
        <v>336</v>
      </c>
      <c r="Z1191" t="s">
        <v>340</v>
      </c>
      <c r="AA1191" t="s">
        <v>340</v>
      </c>
      <c r="AB1191">
        <v>3</v>
      </c>
      <c r="AC1191">
        <v>5.5</v>
      </c>
      <c r="AD1191">
        <v>0</v>
      </c>
      <c r="AE1191">
        <v>0</v>
      </c>
      <c r="AF1191">
        <v>8.5</v>
      </c>
      <c r="AG1191">
        <v>0.5</v>
      </c>
      <c r="AH1191">
        <v>8</v>
      </c>
      <c r="AI1191">
        <v>2</v>
      </c>
      <c r="AJ1191" s="2">
        <v>45425</v>
      </c>
      <c r="AK1191" s="2">
        <v>45431</v>
      </c>
      <c r="AL1191" s="2">
        <v>45432</v>
      </c>
      <c r="AM1191" s="2">
        <v>45438</v>
      </c>
      <c r="AN1191" s="2">
        <v>45438</v>
      </c>
      <c r="AO1191" s="2">
        <v>45434</v>
      </c>
      <c r="AP1191" s="2">
        <v>45441</v>
      </c>
      <c r="AQ1191" s="2">
        <v>45441</v>
      </c>
      <c r="AR1191">
        <v>24</v>
      </c>
      <c r="AS1191">
        <v>16</v>
      </c>
      <c r="AT1191">
        <v>48</v>
      </c>
      <c r="AU1191" s="2">
        <v>45433.625</v>
      </c>
      <c r="AV1191" s="2">
        <v>45433.979166666657</v>
      </c>
      <c r="AW1191" s="2">
        <v>45434.625</v>
      </c>
      <c r="AX1191">
        <v>15.5</v>
      </c>
      <c r="AY1191">
        <v>7.6</v>
      </c>
    </row>
    <row r="1192" spans="1:51" x14ac:dyDescent="0.25">
      <c r="A1192">
        <v>43136</v>
      </c>
      <c r="B1192" t="s">
        <v>53</v>
      </c>
      <c r="C1192" t="s">
        <v>78</v>
      </c>
      <c r="D1192" t="s">
        <v>103</v>
      </c>
      <c r="E1192" t="s">
        <v>124</v>
      </c>
      <c r="F1192" s="2">
        <v>45434.625</v>
      </c>
      <c r="G1192" s="2">
        <v>45434.979166666657</v>
      </c>
      <c r="H1192">
        <v>8.5</v>
      </c>
      <c r="I1192" s="2">
        <v>45434.625</v>
      </c>
      <c r="J1192" s="2">
        <v>45434.979166666657</v>
      </c>
      <c r="K1192">
        <v>8.5</v>
      </c>
      <c r="L1192">
        <f t="shared" si="18"/>
        <v>0</v>
      </c>
      <c r="M1192" t="s">
        <v>126</v>
      </c>
      <c r="N1192" t="s">
        <v>129</v>
      </c>
      <c r="R1192" s="2">
        <v>45434</v>
      </c>
      <c r="S1192" s="3">
        <v>45434</v>
      </c>
      <c r="T1192" t="s">
        <v>243</v>
      </c>
      <c r="U1192" t="s">
        <v>251</v>
      </c>
      <c r="V1192" t="s">
        <v>311</v>
      </c>
      <c r="W1192">
        <v>8.5</v>
      </c>
      <c r="X1192">
        <v>3</v>
      </c>
      <c r="Y1192" t="s">
        <v>333</v>
      </c>
      <c r="Z1192" t="s">
        <v>340</v>
      </c>
      <c r="AA1192" t="s">
        <v>340</v>
      </c>
      <c r="AB1192">
        <v>3</v>
      </c>
      <c r="AC1192">
        <v>5.5</v>
      </c>
      <c r="AD1192">
        <v>0</v>
      </c>
      <c r="AE1192">
        <v>0</v>
      </c>
      <c r="AF1192">
        <v>8.5</v>
      </c>
      <c r="AG1192">
        <v>0.5</v>
      </c>
      <c r="AH1192">
        <v>8</v>
      </c>
      <c r="AI1192">
        <v>2</v>
      </c>
      <c r="AJ1192" s="2">
        <v>45425</v>
      </c>
      <c r="AK1192" s="2">
        <v>45431</v>
      </c>
      <c r="AL1192" s="2">
        <v>45432</v>
      </c>
      <c r="AM1192" s="2">
        <v>45438</v>
      </c>
      <c r="AN1192" s="2">
        <v>45438</v>
      </c>
      <c r="AO1192" s="2">
        <v>45434</v>
      </c>
      <c r="AP1192" s="2">
        <v>45441</v>
      </c>
      <c r="AQ1192" s="2">
        <v>45441</v>
      </c>
      <c r="AR1192">
        <v>24</v>
      </c>
      <c r="AS1192">
        <v>24</v>
      </c>
      <c r="AT1192">
        <v>48</v>
      </c>
      <c r="AU1192" s="2">
        <v>45434.625</v>
      </c>
      <c r="AV1192" s="2">
        <v>45434.979166666657</v>
      </c>
      <c r="AW1192" s="2">
        <v>45437.25</v>
      </c>
      <c r="AX1192">
        <v>54.5</v>
      </c>
      <c r="AY1192">
        <v>7.6</v>
      </c>
    </row>
    <row r="1193" spans="1:51" x14ac:dyDescent="0.25">
      <c r="A1193">
        <v>43271</v>
      </c>
      <c r="B1193" t="s">
        <v>53</v>
      </c>
      <c r="C1193" t="s">
        <v>78</v>
      </c>
      <c r="D1193" t="s">
        <v>103</v>
      </c>
      <c r="E1193" t="s">
        <v>124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>
        <f t="shared" si="18"/>
        <v>0</v>
      </c>
      <c r="M1193" t="s">
        <v>126</v>
      </c>
      <c r="N1193" t="s">
        <v>129</v>
      </c>
      <c r="P1193" t="s">
        <v>168</v>
      </c>
      <c r="R1193" s="2">
        <v>45437</v>
      </c>
      <c r="S1193" s="3">
        <v>45437</v>
      </c>
      <c r="T1193" t="s">
        <v>241</v>
      </c>
      <c r="U1193" t="s">
        <v>243</v>
      </c>
      <c r="V1193" t="s">
        <v>311</v>
      </c>
      <c r="W1193">
        <v>9</v>
      </c>
      <c r="X1193">
        <v>6</v>
      </c>
      <c r="Y1193" t="s">
        <v>339</v>
      </c>
      <c r="Z1193" t="s">
        <v>341</v>
      </c>
      <c r="AA1193" t="s">
        <v>340</v>
      </c>
      <c r="AB1193">
        <v>0</v>
      </c>
      <c r="AC1193">
        <v>0</v>
      </c>
      <c r="AD1193">
        <v>9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 s="2">
        <v>45425</v>
      </c>
      <c r="AK1193" s="2">
        <v>45431</v>
      </c>
      <c r="AL1193" s="2">
        <v>45432</v>
      </c>
      <c r="AM1193" s="2">
        <v>45438</v>
      </c>
      <c r="AN1193" s="2">
        <v>45438</v>
      </c>
      <c r="AO1193" s="2">
        <v>45434</v>
      </c>
      <c r="AP1193" s="2">
        <v>45441</v>
      </c>
      <c r="AQ1193" s="2">
        <v>45441</v>
      </c>
      <c r="AR1193">
        <v>24</v>
      </c>
      <c r="AS1193">
        <v>24</v>
      </c>
      <c r="AT1193">
        <v>48</v>
      </c>
      <c r="AU1193" s="2">
        <v>45437.25</v>
      </c>
      <c r="AV1193" s="2">
        <v>45437.625</v>
      </c>
      <c r="AW1193" s="2">
        <v>45438.625</v>
      </c>
      <c r="AX1193">
        <v>24</v>
      </c>
      <c r="AY1193">
        <v>7.6</v>
      </c>
    </row>
    <row r="1194" spans="1:51" x14ac:dyDescent="0.25">
      <c r="A1194">
        <v>43305</v>
      </c>
      <c r="B1194" t="s">
        <v>53</v>
      </c>
      <c r="C1194" t="s">
        <v>78</v>
      </c>
      <c r="D1194" t="s">
        <v>103</v>
      </c>
      <c r="E1194" t="s">
        <v>124</v>
      </c>
      <c r="F1194" s="2">
        <v>45438.625</v>
      </c>
      <c r="G1194" s="2">
        <v>45438.979166666657</v>
      </c>
      <c r="H1194">
        <v>8.5</v>
      </c>
      <c r="I1194" s="2">
        <v>45438.625</v>
      </c>
      <c r="J1194" s="2">
        <v>45438.979166666657</v>
      </c>
      <c r="K1194">
        <v>8.5</v>
      </c>
      <c r="L1194">
        <f t="shared" si="18"/>
        <v>0</v>
      </c>
      <c r="M1194" t="s">
        <v>126</v>
      </c>
      <c r="N1194" t="s">
        <v>129</v>
      </c>
      <c r="R1194" s="2">
        <v>45438</v>
      </c>
      <c r="S1194" s="3">
        <v>45438</v>
      </c>
      <c r="T1194" t="s">
        <v>243</v>
      </c>
      <c r="U1194" t="s">
        <v>251</v>
      </c>
      <c r="V1194" t="s">
        <v>311</v>
      </c>
      <c r="W1194">
        <v>8.5</v>
      </c>
      <c r="X1194">
        <v>7</v>
      </c>
      <c r="Y1194" t="s">
        <v>338</v>
      </c>
      <c r="Z1194" t="s">
        <v>340</v>
      </c>
      <c r="AA1194" t="s">
        <v>341</v>
      </c>
      <c r="AB1194">
        <v>0</v>
      </c>
      <c r="AC1194">
        <v>0</v>
      </c>
      <c r="AD1194">
        <v>0</v>
      </c>
      <c r="AE1194">
        <v>8.5</v>
      </c>
      <c r="AF1194">
        <v>0</v>
      </c>
      <c r="AG1194">
        <v>0</v>
      </c>
      <c r="AH1194">
        <v>0</v>
      </c>
      <c r="AI1194">
        <v>2</v>
      </c>
      <c r="AJ1194" s="2">
        <v>45425</v>
      </c>
      <c r="AK1194" s="2">
        <v>45431</v>
      </c>
      <c r="AL1194" s="2">
        <v>45432</v>
      </c>
      <c r="AM1194" s="2">
        <v>45438</v>
      </c>
      <c r="AN1194" s="2">
        <v>45438</v>
      </c>
      <c r="AO1194" s="2">
        <v>45434</v>
      </c>
      <c r="AP1194" s="2">
        <v>45441</v>
      </c>
      <c r="AQ1194" s="2">
        <v>45441</v>
      </c>
      <c r="AR1194">
        <v>24</v>
      </c>
      <c r="AS1194">
        <v>24</v>
      </c>
      <c r="AT1194">
        <v>48</v>
      </c>
      <c r="AU1194" s="2">
        <v>45438.625</v>
      </c>
      <c r="AV1194" s="2">
        <v>45438.979166666657</v>
      </c>
      <c r="AW1194" s="2">
        <v>45439.625</v>
      </c>
      <c r="AX1194">
        <v>15.5</v>
      </c>
      <c r="AY1194">
        <v>7.6</v>
      </c>
    </row>
    <row r="1195" spans="1:51" x14ac:dyDescent="0.25">
      <c r="A1195">
        <v>43441</v>
      </c>
      <c r="B1195" t="s">
        <v>53</v>
      </c>
      <c r="C1195" t="s">
        <v>78</v>
      </c>
      <c r="D1195" t="s">
        <v>103</v>
      </c>
      <c r="E1195" t="s">
        <v>124</v>
      </c>
      <c r="F1195" s="2">
        <v>45439.625</v>
      </c>
      <c r="G1195" s="2">
        <v>45439.979166666657</v>
      </c>
      <c r="H1195">
        <v>8.5</v>
      </c>
      <c r="I1195" s="2">
        <v>45439.625</v>
      </c>
      <c r="J1195" s="2">
        <v>45439.979166666657</v>
      </c>
      <c r="K1195">
        <v>8.5</v>
      </c>
      <c r="L1195">
        <f t="shared" si="18"/>
        <v>0</v>
      </c>
      <c r="M1195" t="s">
        <v>126</v>
      </c>
      <c r="N1195" t="s">
        <v>129</v>
      </c>
      <c r="P1195" t="s">
        <v>160</v>
      </c>
      <c r="R1195" s="2">
        <v>45439</v>
      </c>
      <c r="S1195" s="3">
        <v>45439</v>
      </c>
      <c r="T1195" t="s">
        <v>243</v>
      </c>
      <c r="U1195" t="s">
        <v>251</v>
      </c>
      <c r="V1195" t="s">
        <v>311</v>
      </c>
      <c r="W1195">
        <v>8.5</v>
      </c>
      <c r="X1195">
        <v>1</v>
      </c>
      <c r="Y1195" t="s">
        <v>335</v>
      </c>
      <c r="Z1195" t="s">
        <v>340</v>
      </c>
      <c r="AA1195" t="s">
        <v>340</v>
      </c>
      <c r="AB1195">
        <v>3</v>
      </c>
      <c r="AC1195">
        <v>5.5</v>
      </c>
      <c r="AD1195">
        <v>0</v>
      </c>
      <c r="AE1195">
        <v>0</v>
      </c>
      <c r="AF1195">
        <v>8.5</v>
      </c>
      <c r="AG1195">
        <v>0.5</v>
      </c>
      <c r="AH1195">
        <v>8</v>
      </c>
      <c r="AI1195">
        <v>1</v>
      </c>
      <c r="AJ1195" s="2">
        <v>45439</v>
      </c>
      <c r="AK1195" s="2">
        <v>45445</v>
      </c>
      <c r="AL1195" s="2">
        <v>45446</v>
      </c>
      <c r="AM1195" s="2">
        <v>45452</v>
      </c>
      <c r="AN1195" s="2">
        <v>45445</v>
      </c>
      <c r="AO1195" s="2">
        <v>45448</v>
      </c>
      <c r="AP1195" s="2">
        <v>45455</v>
      </c>
      <c r="AQ1195" s="2">
        <v>45448</v>
      </c>
      <c r="AR1195">
        <v>24</v>
      </c>
      <c r="AS1195">
        <v>8</v>
      </c>
      <c r="AT1195">
        <v>48</v>
      </c>
      <c r="AU1195" s="2">
        <v>45439.625</v>
      </c>
      <c r="AV1195" s="2">
        <v>45439.979166666657</v>
      </c>
      <c r="AW1195" s="2">
        <v>45440.625</v>
      </c>
      <c r="AX1195">
        <v>15.5</v>
      </c>
      <c r="AY1195">
        <v>7.6</v>
      </c>
    </row>
    <row r="1196" spans="1:51" x14ac:dyDescent="0.25">
      <c r="A1196">
        <v>43511</v>
      </c>
      <c r="B1196" t="s">
        <v>53</v>
      </c>
      <c r="C1196" t="s">
        <v>78</v>
      </c>
      <c r="D1196" t="s">
        <v>103</v>
      </c>
      <c r="E1196" t="s">
        <v>124</v>
      </c>
      <c r="F1196" s="2">
        <v>45440.625</v>
      </c>
      <c r="G1196" s="2">
        <v>45440.979166666657</v>
      </c>
      <c r="H1196">
        <v>8.5</v>
      </c>
      <c r="I1196" s="2">
        <v>45440.625</v>
      </c>
      <c r="J1196" s="2">
        <v>45440.979166666657</v>
      </c>
      <c r="K1196">
        <v>8.5</v>
      </c>
      <c r="L1196">
        <f t="shared" si="18"/>
        <v>0</v>
      </c>
      <c r="M1196" t="s">
        <v>126</v>
      </c>
      <c r="N1196" t="s">
        <v>129</v>
      </c>
      <c r="P1196" t="s">
        <v>172</v>
      </c>
      <c r="R1196" s="2">
        <v>45440</v>
      </c>
      <c r="S1196" s="3">
        <v>45440</v>
      </c>
      <c r="T1196" t="s">
        <v>243</v>
      </c>
      <c r="U1196" t="s">
        <v>251</v>
      </c>
      <c r="V1196" t="s">
        <v>311</v>
      </c>
      <c r="W1196">
        <v>8.5</v>
      </c>
      <c r="X1196">
        <v>2</v>
      </c>
      <c r="Y1196" t="s">
        <v>336</v>
      </c>
      <c r="Z1196" t="s">
        <v>340</v>
      </c>
      <c r="AA1196" t="s">
        <v>340</v>
      </c>
      <c r="AB1196">
        <v>3</v>
      </c>
      <c r="AC1196">
        <v>5.5</v>
      </c>
      <c r="AD1196">
        <v>0</v>
      </c>
      <c r="AE1196">
        <v>0</v>
      </c>
      <c r="AF1196">
        <v>8.5</v>
      </c>
      <c r="AG1196">
        <v>0.5</v>
      </c>
      <c r="AH1196">
        <v>8</v>
      </c>
      <c r="AI1196">
        <v>1</v>
      </c>
      <c r="AJ1196" s="2">
        <v>45439</v>
      </c>
      <c r="AK1196" s="2">
        <v>45445</v>
      </c>
      <c r="AL1196" s="2">
        <v>45446</v>
      </c>
      <c r="AM1196" s="2">
        <v>45452</v>
      </c>
      <c r="AN1196" s="2">
        <v>45445</v>
      </c>
      <c r="AO1196" s="2">
        <v>45448</v>
      </c>
      <c r="AP1196" s="2">
        <v>45455</v>
      </c>
      <c r="AQ1196" s="2">
        <v>45448</v>
      </c>
      <c r="AR1196">
        <v>24</v>
      </c>
      <c r="AS1196">
        <v>16</v>
      </c>
      <c r="AT1196">
        <v>48</v>
      </c>
      <c r="AU1196" s="2">
        <v>45440.625</v>
      </c>
      <c r="AV1196" s="2">
        <v>45440.979166666657</v>
      </c>
      <c r="AW1196" s="2">
        <v>45441.625</v>
      </c>
      <c r="AX1196">
        <v>15.5</v>
      </c>
      <c r="AY1196">
        <v>7.6</v>
      </c>
    </row>
    <row r="1197" spans="1:51" x14ac:dyDescent="0.25">
      <c r="A1197">
        <v>43616</v>
      </c>
      <c r="B1197" t="s">
        <v>53</v>
      </c>
      <c r="C1197" t="s">
        <v>78</v>
      </c>
      <c r="D1197" t="s">
        <v>103</v>
      </c>
      <c r="E1197" t="s">
        <v>124</v>
      </c>
      <c r="F1197" s="2">
        <v>45441.625</v>
      </c>
      <c r="G1197" s="2">
        <v>45441.979166666657</v>
      </c>
      <c r="H1197">
        <v>8.5</v>
      </c>
      <c r="I1197" s="2">
        <v>45441.625</v>
      </c>
      <c r="J1197" s="2">
        <v>45441.979166666657</v>
      </c>
      <c r="K1197">
        <v>8.5</v>
      </c>
      <c r="L1197">
        <f t="shared" si="18"/>
        <v>0</v>
      </c>
      <c r="M1197" t="s">
        <v>126</v>
      </c>
      <c r="N1197" t="s">
        <v>129</v>
      </c>
      <c r="R1197" s="2">
        <v>45441</v>
      </c>
      <c r="S1197" s="3">
        <v>45441</v>
      </c>
      <c r="T1197" t="s">
        <v>243</v>
      </c>
      <c r="U1197" t="s">
        <v>251</v>
      </c>
      <c r="V1197" t="s">
        <v>311</v>
      </c>
      <c r="W1197">
        <v>8.5</v>
      </c>
      <c r="X1197">
        <v>3</v>
      </c>
      <c r="Y1197" t="s">
        <v>333</v>
      </c>
      <c r="Z1197" t="s">
        <v>340</v>
      </c>
      <c r="AA1197" t="s">
        <v>340</v>
      </c>
      <c r="AB1197">
        <v>3</v>
      </c>
      <c r="AC1197">
        <v>5.5</v>
      </c>
      <c r="AD1197">
        <v>0</v>
      </c>
      <c r="AE1197">
        <v>0</v>
      </c>
      <c r="AF1197">
        <v>8.5</v>
      </c>
      <c r="AG1197">
        <v>0.5</v>
      </c>
      <c r="AH1197">
        <v>8</v>
      </c>
      <c r="AI1197">
        <v>1</v>
      </c>
      <c r="AJ1197" s="2">
        <v>45439</v>
      </c>
      <c r="AK1197" s="2">
        <v>45445</v>
      </c>
      <c r="AL1197" s="2">
        <v>45446</v>
      </c>
      <c r="AM1197" s="2">
        <v>45452</v>
      </c>
      <c r="AN1197" s="2">
        <v>45445</v>
      </c>
      <c r="AO1197" s="2">
        <v>45448</v>
      </c>
      <c r="AP1197" s="2">
        <v>45455</v>
      </c>
      <c r="AQ1197" s="2">
        <v>45448</v>
      </c>
      <c r="AR1197">
        <v>24</v>
      </c>
      <c r="AS1197">
        <v>24</v>
      </c>
      <c r="AT1197">
        <v>48</v>
      </c>
      <c r="AU1197" s="2">
        <v>45441.625</v>
      </c>
      <c r="AV1197" s="2">
        <v>45441.979166666657</v>
      </c>
      <c r="AW1197" s="2">
        <v>45444.625</v>
      </c>
      <c r="AX1197">
        <v>63.5</v>
      </c>
      <c r="AY1197">
        <v>7.6</v>
      </c>
    </row>
    <row r="1198" spans="1:51" x14ac:dyDescent="0.25">
      <c r="A1198">
        <v>43732</v>
      </c>
      <c r="B1198" t="s">
        <v>53</v>
      </c>
      <c r="C1198" t="s">
        <v>78</v>
      </c>
      <c r="D1198" t="s">
        <v>103</v>
      </c>
      <c r="E1198" t="s">
        <v>124</v>
      </c>
      <c r="F1198" s="2">
        <v>45444.625</v>
      </c>
      <c r="G1198" s="2">
        <v>45444.979166666657</v>
      </c>
      <c r="H1198">
        <v>8.5</v>
      </c>
      <c r="I1198" s="2">
        <v>45444.625</v>
      </c>
      <c r="J1198" s="2">
        <v>45444.979166666657</v>
      </c>
      <c r="K1198">
        <v>8.5</v>
      </c>
      <c r="L1198">
        <f t="shared" si="18"/>
        <v>0</v>
      </c>
      <c r="M1198" t="s">
        <v>126</v>
      </c>
      <c r="N1198" t="s">
        <v>129</v>
      </c>
      <c r="P1198" t="s">
        <v>160</v>
      </c>
      <c r="R1198" s="2">
        <v>45444</v>
      </c>
      <c r="S1198" s="3">
        <v>45444</v>
      </c>
      <c r="T1198" t="s">
        <v>243</v>
      </c>
      <c r="U1198" t="s">
        <v>251</v>
      </c>
      <c r="V1198" t="s">
        <v>311</v>
      </c>
      <c r="W1198">
        <v>8.5</v>
      </c>
      <c r="X1198">
        <v>6</v>
      </c>
      <c r="Y1198" t="s">
        <v>339</v>
      </c>
      <c r="Z1198" t="s">
        <v>341</v>
      </c>
      <c r="AA1198" t="s">
        <v>340</v>
      </c>
      <c r="AB1198">
        <v>0</v>
      </c>
      <c r="AC1198">
        <v>0</v>
      </c>
      <c r="AD1198">
        <v>8.5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 s="2">
        <v>45439</v>
      </c>
      <c r="AK1198" s="2">
        <v>45445</v>
      </c>
      <c r="AL1198" s="2">
        <v>45446</v>
      </c>
      <c r="AM1198" s="2">
        <v>45452</v>
      </c>
      <c r="AN1198" s="2">
        <v>45445</v>
      </c>
      <c r="AO1198" s="2">
        <v>45448</v>
      </c>
      <c r="AP1198" s="2">
        <v>45455</v>
      </c>
      <c r="AQ1198" s="2">
        <v>45448</v>
      </c>
      <c r="AR1198">
        <v>24</v>
      </c>
      <c r="AS1198">
        <v>24</v>
      </c>
      <c r="AT1198">
        <v>48</v>
      </c>
      <c r="AU1198" s="2">
        <v>45444.625</v>
      </c>
      <c r="AV1198" s="2">
        <v>45444.979166666657</v>
      </c>
      <c r="AW1198" s="2">
        <v>45445.625</v>
      </c>
      <c r="AX1198">
        <v>15.5</v>
      </c>
      <c r="AY1198">
        <v>7.6</v>
      </c>
    </row>
    <row r="1199" spans="1:51" x14ac:dyDescent="0.25">
      <c r="A1199">
        <v>43813</v>
      </c>
      <c r="B1199" t="s">
        <v>53</v>
      </c>
      <c r="C1199" t="s">
        <v>78</v>
      </c>
      <c r="D1199" t="s">
        <v>103</v>
      </c>
      <c r="E1199" t="s">
        <v>124</v>
      </c>
      <c r="F1199" s="2">
        <v>45445.625</v>
      </c>
      <c r="G1199" s="2">
        <v>45445.979166666657</v>
      </c>
      <c r="H1199">
        <v>8.5</v>
      </c>
      <c r="I1199" s="2">
        <v>45445.625</v>
      </c>
      <c r="J1199" s="2">
        <v>45445.979166666657</v>
      </c>
      <c r="K1199">
        <v>8.5</v>
      </c>
      <c r="L1199">
        <f t="shared" si="18"/>
        <v>0</v>
      </c>
      <c r="M1199" t="s">
        <v>126</v>
      </c>
      <c r="N1199" t="s">
        <v>129</v>
      </c>
      <c r="P1199" t="s">
        <v>156</v>
      </c>
      <c r="R1199" s="2">
        <v>45445</v>
      </c>
      <c r="S1199" s="3">
        <v>45445</v>
      </c>
      <c r="T1199" t="s">
        <v>243</v>
      </c>
      <c r="U1199" t="s">
        <v>251</v>
      </c>
      <c r="V1199" t="s">
        <v>311</v>
      </c>
      <c r="W1199">
        <v>8.5</v>
      </c>
      <c r="X1199">
        <v>7</v>
      </c>
      <c r="Y1199" t="s">
        <v>338</v>
      </c>
      <c r="Z1199" t="s">
        <v>340</v>
      </c>
      <c r="AA1199" t="s">
        <v>341</v>
      </c>
      <c r="AB1199">
        <v>0</v>
      </c>
      <c r="AC1199">
        <v>0</v>
      </c>
      <c r="AD1199">
        <v>0</v>
      </c>
      <c r="AE1199">
        <v>8.5</v>
      </c>
      <c r="AF1199">
        <v>0</v>
      </c>
      <c r="AG1199">
        <v>0</v>
      </c>
      <c r="AH1199">
        <v>0</v>
      </c>
      <c r="AI1199">
        <v>1</v>
      </c>
      <c r="AJ1199" s="2">
        <v>45439</v>
      </c>
      <c r="AK1199" s="2">
        <v>45445</v>
      </c>
      <c r="AL1199" s="2">
        <v>45446</v>
      </c>
      <c r="AM1199" s="2">
        <v>45452</v>
      </c>
      <c r="AN1199" s="2">
        <v>45445</v>
      </c>
      <c r="AO1199" s="2">
        <v>45448</v>
      </c>
      <c r="AP1199" s="2">
        <v>45455</v>
      </c>
      <c r="AQ1199" s="2">
        <v>45448</v>
      </c>
      <c r="AR1199">
        <v>24</v>
      </c>
      <c r="AS1199">
        <v>24</v>
      </c>
      <c r="AT1199">
        <v>48</v>
      </c>
      <c r="AU1199" s="2">
        <v>45445.625</v>
      </c>
      <c r="AV1199" s="2">
        <v>45445.979166666657</v>
      </c>
      <c r="AW1199" s="2">
        <v>45446.625</v>
      </c>
      <c r="AX1199">
        <v>15.5</v>
      </c>
      <c r="AY1199">
        <v>7.6</v>
      </c>
    </row>
    <row r="1200" spans="1:51" x14ac:dyDescent="0.25">
      <c r="A1200">
        <v>43884</v>
      </c>
      <c r="B1200" t="s">
        <v>53</v>
      </c>
      <c r="C1200" t="s">
        <v>78</v>
      </c>
      <c r="D1200" t="s">
        <v>103</v>
      </c>
      <c r="E1200" t="s">
        <v>124</v>
      </c>
      <c r="F1200" s="2">
        <v>45446.625</v>
      </c>
      <c r="G1200" s="2">
        <v>45446.979166666657</v>
      </c>
      <c r="H1200">
        <v>8.5</v>
      </c>
      <c r="I1200" s="2">
        <v>45446.625</v>
      </c>
      <c r="J1200" s="2">
        <v>45446.979166666657</v>
      </c>
      <c r="K1200">
        <v>8.5</v>
      </c>
      <c r="L1200">
        <f t="shared" si="18"/>
        <v>0</v>
      </c>
      <c r="M1200" t="s">
        <v>126</v>
      </c>
      <c r="N1200" t="s">
        <v>129</v>
      </c>
      <c r="P1200" t="s">
        <v>156</v>
      </c>
      <c r="R1200" s="2">
        <v>45446</v>
      </c>
      <c r="S1200" s="3">
        <v>45446</v>
      </c>
      <c r="T1200" t="s">
        <v>243</v>
      </c>
      <c r="U1200" t="s">
        <v>251</v>
      </c>
      <c r="V1200" t="s">
        <v>311</v>
      </c>
      <c r="W1200">
        <v>8.5</v>
      </c>
      <c r="X1200">
        <v>1</v>
      </c>
      <c r="Y1200" t="s">
        <v>335</v>
      </c>
      <c r="Z1200" t="s">
        <v>340</v>
      </c>
      <c r="AA1200" t="s">
        <v>340</v>
      </c>
      <c r="AB1200">
        <v>3</v>
      </c>
      <c r="AC1200">
        <v>5.5</v>
      </c>
      <c r="AD1200">
        <v>0</v>
      </c>
      <c r="AE1200">
        <v>0</v>
      </c>
      <c r="AF1200">
        <v>8.5</v>
      </c>
      <c r="AG1200">
        <v>0.5</v>
      </c>
      <c r="AH1200">
        <v>8</v>
      </c>
      <c r="AI1200">
        <v>2</v>
      </c>
      <c r="AJ1200" s="2">
        <v>45439</v>
      </c>
      <c r="AK1200" s="2">
        <v>45445</v>
      </c>
      <c r="AL1200" s="2">
        <v>45446</v>
      </c>
      <c r="AM1200" s="2">
        <v>45452</v>
      </c>
      <c r="AN1200" s="2">
        <v>45452</v>
      </c>
      <c r="AO1200" s="2">
        <v>45448</v>
      </c>
      <c r="AP1200" s="2">
        <v>45455</v>
      </c>
      <c r="AQ1200" s="2">
        <v>45455</v>
      </c>
      <c r="AR1200">
        <v>24</v>
      </c>
      <c r="AS1200">
        <v>8</v>
      </c>
      <c r="AT1200">
        <v>48</v>
      </c>
      <c r="AU1200" s="2">
        <v>45446.625</v>
      </c>
      <c r="AV1200" s="2">
        <v>45446.979166666657</v>
      </c>
      <c r="AW1200" s="2">
        <v>45447.625</v>
      </c>
      <c r="AX1200">
        <v>15.5</v>
      </c>
      <c r="AY1200">
        <v>7.6</v>
      </c>
    </row>
    <row r="1201" spans="1:51" x14ac:dyDescent="0.25">
      <c r="A1201">
        <v>43983</v>
      </c>
      <c r="B1201" t="s">
        <v>53</v>
      </c>
      <c r="C1201" t="s">
        <v>78</v>
      </c>
      <c r="D1201" t="s">
        <v>103</v>
      </c>
      <c r="E1201" t="s">
        <v>124</v>
      </c>
      <c r="F1201" s="2">
        <v>45447.625</v>
      </c>
      <c r="G1201" s="2">
        <v>45447.979166666657</v>
      </c>
      <c r="H1201">
        <v>8.5</v>
      </c>
      <c r="I1201" s="2">
        <v>45447.625</v>
      </c>
      <c r="J1201" s="2">
        <v>45447.979166666657</v>
      </c>
      <c r="K1201">
        <v>8.5</v>
      </c>
      <c r="L1201">
        <f t="shared" si="18"/>
        <v>0</v>
      </c>
      <c r="M1201" t="s">
        <v>126</v>
      </c>
      <c r="N1201" t="s">
        <v>129</v>
      </c>
      <c r="R1201" s="2">
        <v>45447</v>
      </c>
      <c r="S1201" s="3">
        <v>45447</v>
      </c>
      <c r="T1201" t="s">
        <v>243</v>
      </c>
      <c r="U1201" t="s">
        <v>251</v>
      </c>
      <c r="V1201" t="s">
        <v>311</v>
      </c>
      <c r="W1201">
        <v>8.5</v>
      </c>
      <c r="X1201">
        <v>2</v>
      </c>
      <c r="Y1201" t="s">
        <v>336</v>
      </c>
      <c r="Z1201" t="s">
        <v>340</v>
      </c>
      <c r="AA1201" t="s">
        <v>340</v>
      </c>
      <c r="AB1201">
        <v>3</v>
      </c>
      <c r="AC1201">
        <v>5.5</v>
      </c>
      <c r="AD1201">
        <v>0</v>
      </c>
      <c r="AE1201">
        <v>0</v>
      </c>
      <c r="AF1201">
        <v>8.5</v>
      </c>
      <c r="AG1201">
        <v>0.5</v>
      </c>
      <c r="AH1201">
        <v>8</v>
      </c>
      <c r="AI1201">
        <v>2</v>
      </c>
      <c r="AJ1201" s="2">
        <v>45439</v>
      </c>
      <c r="AK1201" s="2">
        <v>45445</v>
      </c>
      <c r="AL1201" s="2">
        <v>45446</v>
      </c>
      <c r="AM1201" s="2">
        <v>45452</v>
      </c>
      <c r="AN1201" s="2">
        <v>45452</v>
      </c>
      <c r="AO1201" s="2">
        <v>45448</v>
      </c>
      <c r="AP1201" s="2">
        <v>45455</v>
      </c>
      <c r="AQ1201" s="2">
        <v>45455</v>
      </c>
      <c r="AR1201">
        <v>24</v>
      </c>
      <c r="AS1201">
        <v>16</v>
      </c>
      <c r="AT1201">
        <v>48</v>
      </c>
      <c r="AU1201" s="2">
        <v>45447.625</v>
      </c>
      <c r="AV1201" s="2">
        <v>45447.979166666657</v>
      </c>
      <c r="AW1201" s="2">
        <v>45448.625</v>
      </c>
      <c r="AX1201">
        <v>15.5</v>
      </c>
      <c r="AY1201">
        <v>7.6</v>
      </c>
    </row>
    <row r="1202" spans="1:51" x14ac:dyDescent="0.25">
      <c r="A1202">
        <v>44035</v>
      </c>
      <c r="B1202" t="s">
        <v>53</v>
      </c>
      <c r="C1202" t="s">
        <v>78</v>
      </c>
      <c r="D1202" t="s">
        <v>103</v>
      </c>
      <c r="E1202" t="s">
        <v>124</v>
      </c>
      <c r="F1202" s="2">
        <v>45448.625</v>
      </c>
      <c r="G1202" s="2">
        <v>45448.979166666657</v>
      </c>
      <c r="H1202">
        <v>8.5</v>
      </c>
      <c r="I1202" s="2">
        <v>45448.625</v>
      </c>
      <c r="J1202" s="2">
        <v>45448.979166666657</v>
      </c>
      <c r="K1202">
        <v>8.5</v>
      </c>
      <c r="L1202">
        <f t="shared" si="18"/>
        <v>0</v>
      </c>
      <c r="M1202" t="s">
        <v>126</v>
      </c>
      <c r="N1202" t="s">
        <v>129</v>
      </c>
      <c r="R1202" s="2">
        <v>45448</v>
      </c>
      <c r="S1202" s="3">
        <v>45448</v>
      </c>
      <c r="T1202" t="s">
        <v>243</v>
      </c>
      <c r="U1202" t="s">
        <v>251</v>
      </c>
      <c r="V1202" t="s">
        <v>311</v>
      </c>
      <c r="W1202">
        <v>8.5</v>
      </c>
      <c r="X1202">
        <v>3</v>
      </c>
      <c r="Y1202" t="s">
        <v>333</v>
      </c>
      <c r="Z1202" t="s">
        <v>340</v>
      </c>
      <c r="AA1202" t="s">
        <v>340</v>
      </c>
      <c r="AB1202">
        <v>3</v>
      </c>
      <c r="AC1202">
        <v>5.5</v>
      </c>
      <c r="AD1202">
        <v>0</v>
      </c>
      <c r="AE1202">
        <v>0</v>
      </c>
      <c r="AF1202">
        <v>8.5</v>
      </c>
      <c r="AG1202">
        <v>0.5</v>
      </c>
      <c r="AH1202">
        <v>8</v>
      </c>
      <c r="AI1202">
        <v>2</v>
      </c>
      <c r="AJ1202" s="2">
        <v>45439</v>
      </c>
      <c r="AK1202" s="2">
        <v>45445</v>
      </c>
      <c r="AL1202" s="2">
        <v>45446</v>
      </c>
      <c r="AM1202" s="2">
        <v>45452</v>
      </c>
      <c r="AN1202" s="2">
        <v>45452</v>
      </c>
      <c r="AO1202" s="2">
        <v>45448</v>
      </c>
      <c r="AP1202" s="2">
        <v>45455</v>
      </c>
      <c r="AQ1202" s="2">
        <v>45455</v>
      </c>
      <c r="AR1202">
        <v>24</v>
      </c>
      <c r="AS1202">
        <v>24</v>
      </c>
      <c r="AT1202">
        <v>48</v>
      </c>
      <c r="AU1202" s="2">
        <v>45448.625</v>
      </c>
      <c r="AV1202" s="2">
        <v>45448.979166666657</v>
      </c>
      <c r="AW1202" s="2">
        <v>45451.25</v>
      </c>
      <c r="AX1202">
        <v>54.5</v>
      </c>
      <c r="AY1202">
        <v>7.6</v>
      </c>
    </row>
    <row r="1203" spans="1:51" x14ac:dyDescent="0.25">
      <c r="A1203">
        <v>44186</v>
      </c>
      <c r="B1203" t="s">
        <v>53</v>
      </c>
      <c r="C1203" t="s">
        <v>78</v>
      </c>
      <c r="D1203" t="s">
        <v>103</v>
      </c>
      <c r="E1203" t="s">
        <v>124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>
        <f t="shared" si="18"/>
        <v>0</v>
      </c>
      <c r="M1203" t="s">
        <v>126</v>
      </c>
      <c r="N1203" t="s">
        <v>129</v>
      </c>
      <c r="P1203" t="s">
        <v>173</v>
      </c>
      <c r="R1203" s="2">
        <v>45451</v>
      </c>
      <c r="S1203" s="3">
        <v>45451</v>
      </c>
      <c r="T1203" t="s">
        <v>241</v>
      </c>
      <c r="U1203" t="s">
        <v>243</v>
      </c>
      <c r="V1203" t="s">
        <v>311</v>
      </c>
      <c r="W1203">
        <v>9</v>
      </c>
      <c r="X1203">
        <v>6</v>
      </c>
      <c r="Y1203" t="s">
        <v>339</v>
      </c>
      <c r="Z1203" t="s">
        <v>341</v>
      </c>
      <c r="AA1203" t="s">
        <v>340</v>
      </c>
      <c r="AB1203">
        <v>0</v>
      </c>
      <c r="AC1203">
        <v>0</v>
      </c>
      <c r="AD1203">
        <v>9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 s="2">
        <v>45439</v>
      </c>
      <c r="AK1203" s="2">
        <v>45445</v>
      </c>
      <c r="AL1203" s="2">
        <v>45446</v>
      </c>
      <c r="AM1203" s="2">
        <v>45452</v>
      </c>
      <c r="AN1203" s="2">
        <v>45452</v>
      </c>
      <c r="AO1203" s="2">
        <v>45448</v>
      </c>
      <c r="AP1203" s="2">
        <v>45455</v>
      </c>
      <c r="AQ1203" s="2">
        <v>45455</v>
      </c>
      <c r="AR1203">
        <v>24</v>
      </c>
      <c r="AS1203">
        <v>24</v>
      </c>
      <c r="AT1203">
        <v>48</v>
      </c>
      <c r="AU1203" s="2">
        <v>45451.25</v>
      </c>
      <c r="AV1203" s="2">
        <v>45451.625</v>
      </c>
      <c r="AW1203" s="2">
        <v>45452.625</v>
      </c>
      <c r="AX1203">
        <v>24</v>
      </c>
      <c r="AY1203">
        <v>7.6</v>
      </c>
    </row>
    <row r="1204" spans="1:51" x14ac:dyDescent="0.25">
      <c r="A1204">
        <v>44201</v>
      </c>
      <c r="B1204" t="s">
        <v>53</v>
      </c>
      <c r="C1204" t="s">
        <v>78</v>
      </c>
      <c r="D1204" t="s">
        <v>103</v>
      </c>
      <c r="E1204" t="s">
        <v>124</v>
      </c>
      <c r="F1204" s="2">
        <v>45452.625</v>
      </c>
      <c r="G1204" s="2">
        <v>45452.979166666657</v>
      </c>
      <c r="H1204">
        <v>8.5</v>
      </c>
      <c r="I1204" s="2">
        <v>45452.625</v>
      </c>
      <c r="J1204" s="2">
        <v>45452.979166666657</v>
      </c>
      <c r="K1204">
        <v>8.5</v>
      </c>
      <c r="L1204">
        <f t="shared" si="18"/>
        <v>0</v>
      </c>
      <c r="M1204" t="s">
        <v>126</v>
      </c>
      <c r="N1204" t="s">
        <v>129</v>
      </c>
      <c r="R1204" s="2">
        <v>45452</v>
      </c>
      <c r="S1204" s="3">
        <v>45452</v>
      </c>
      <c r="T1204" t="s">
        <v>243</v>
      </c>
      <c r="U1204" t="s">
        <v>251</v>
      </c>
      <c r="V1204" t="s">
        <v>311</v>
      </c>
      <c r="W1204">
        <v>8.5</v>
      </c>
      <c r="X1204">
        <v>7</v>
      </c>
      <c r="Y1204" t="s">
        <v>338</v>
      </c>
      <c r="Z1204" t="s">
        <v>340</v>
      </c>
      <c r="AA1204" t="s">
        <v>341</v>
      </c>
      <c r="AB1204">
        <v>0</v>
      </c>
      <c r="AC1204">
        <v>0</v>
      </c>
      <c r="AD1204">
        <v>0</v>
      </c>
      <c r="AE1204">
        <v>8.5</v>
      </c>
      <c r="AF1204">
        <v>0</v>
      </c>
      <c r="AG1204">
        <v>0</v>
      </c>
      <c r="AH1204">
        <v>0</v>
      </c>
      <c r="AI1204">
        <v>2</v>
      </c>
      <c r="AJ1204" s="2">
        <v>45439</v>
      </c>
      <c r="AK1204" s="2">
        <v>45445</v>
      </c>
      <c r="AL1204" s="2">
        <v>45446</v>
      </c>
      <c r="AM1204" s="2">
        <v>45452</v>
      </c>
      <c r="AN1204" s="2">
        <v>45452</v>
      </c>
      <c r="AO1204" s="2">
        <v>45448</v>
      </c>
      <c r="AP1204" s="2">
        <v>45455</v>
      </c>
      <c r="AQ1204" s="2">
        <v>45455</v>
      </c>
      <c r="AR1204">
        <v>24</v>
      </c>
      <c r="AS1204">
        <v>24</v>
      </c>
      <c r="AT1204">
        <v>48</v>
      </c>
      <c r="AU1204" s="2">
        <v>45452.625</v>
      </c>
      <c r="AV1204" s="2">
        <v>45452.979166666657</v>
      </c>
      <c r="AW1204" s="2">
        <v>45453.625</v>
      </c>
      <c r="AX1204">
        <v>15.5</v>
      </c>
      <c r="AY1204">
        <v>7.6</v>
      </c>
    </row>
    <row r="1205" spans="1:51" x14ac:dyDescent="0.25">
      <c r="A1205">
        <v>44320</v>
      </c>
      <c r="B1205" t="s">
        <v>53</v>
      </c>
      <c r="C1205" t="s">
        <v>78</v>
      </c>
      <c r="D1205" t="s">
        <v>103</v>
      </c>
      <c r="E1205" t="s">
        <v>124</v>
      </c>
      <c r="F1205" s="2">
        <v>45453.625</v>
      </c>
      <c r="G1205" s="2">
        <v>45453.979166666657</v>
      </c>
      <c r="H1205">
        <v>8.5</v>
      </c>
      <c r="I1205" s="2">
        <v>45453.625</v>
      </c>
      <c r="J1205" s="2">
        <v>45453.979166666657</v>
      </c>
      <c r="K1205">
        <v>8.5</v>
      </c>
      <c r="L1205">
        <f t="shared" si="18"/>
        <v>0</v>
      </c>
      <c r="M1205" t="s">
        <v>126</v>
      </c>
      <c r="N1205" t="s">
        <v>129</v>
      </c>
      <c r="R1205" s="2">
        <v>45453</v>
      </c>
      <c r="S1205" s="3">
        <v>45453</v>
      </c>
      <c r="T1205" t="s">
        <v>243</v>
      </c>
      <c r="U1205" t="s">
        <v>251</v>
      </c>
      <c r="V1205" t="s">
        <v>311</v>
      </c>
      <c r="W1205">
        <v>8.5</v>
      </c>
      <c r="X1205">
        <v>1</v>
      </c>
      <c r="Y1205" t="s">
        <v>335</v>
      </c>
      <c r="Z1205" t="s">
        <v>340</v>
      </c>
      <c r="AA1205" t="s">
        <v>340</v>
      </c>
      <c r="AB1205">
        <v>3</v>
      </c>
      <c r="AC1205">
        <v>5.5</v>
      </c>
      <c r="AD1205">
        <v>0</v>
      </c>
      <c r="AE1205">
        <v>0</v>
      </c>
      <c r="AF1205">
        <v>8.5</v>
      </c>
      <c r="AG1205">
        <v>0.5</v>
      </c>
      <c r="AH1205">
        <v>8</v>
      </c>
      <c r="AI1205">
        <v>1</v>
      </c>
      <c r="AJ1205" s="2">
        <v>45453</v>
      </c>
      <c r="AK1205" s="2">
        <v>45459</v>
      </c>
      <c r="AL1205" s="2">
        <v>45460</v>
      </c>
      <c r="AM1205" s="2">
        <v>45466</v>
      </c>
      <c r="AN1205" s="2">
        <v>45459</v>
      </c>
      <c r="AO1205" s="2">
        <v>45462</v>
      </c>
      <c r="AP1205" s="2">
        <v>45469</v>
      </c>
      <c r="AQ1205" s="2">
        <v>45462</v>
      </c>
      <c r="AR1205">
        <v>24</v>
      </c>
      <c r="AS1205">
        <v>8</v>
      </c>
      <c r="AT1205">
        <v>48</v>
      </c>
      <c r="AU1205" s="2">
        <v>45453.625</v>
      </c>
      <c r="AV1205" s="2">
        <v>45453.979166666657</v>
      </c>
      <c r="AW1205" s="2">
        <v>45454.625</v>
      </c>
      <c r="AX1205">
        <v>15.5</v>
      </c>
      <c r="AY1205">
        <v>7.6</v>
      </c>
    </row>
    <row r="1206" spans="1:51" x14ac:dyDescent="0.25">
      <c r="A1206">
        <v>44417</v>
      </c>
      <c r="B1206" t="s">
        <v>53</v>
      </c>
      <c r="C1206" t="s">
        <v>78</v>
      </c>
      <c r="D1206" t="s">
        <v>103</v>
      </c>
      <c r="E1206" t="s">
        <v>124</v>
      </c>
      <c r="F1206" s="2">
        <v>45454.625</v>
      </c>
      <c r="G1206" s="2">
        <v>45454.979166666657</v>
      </c>
      <c r="H1206">
        <v>8.5</v>
      </c>
      <c r="I1206" s="2">
        <v>45454.625</v>
      </c>
      <c r="J1206" s="2">
        <v>45454.979166666657</v>
      </c>
      <c r="K1206">
        <v>8.5</v>
      </c>
      <c r="L1206">
        <f t="shared" si="18"/>
        <v>0</v>
      </c>
      <c r="M1206" t="s">
        <v>126</v>
      </c>
      <c r="N1206" t="s">
        <v>129</v>
      </c>
      <c r="P1206" t="s">
        <v>160</v>
      </c>
      <c r="R1206" s="2">
        <v>45454</v>
      </c>
      <c r="S1206" s="3">
        <v>45454</v>
      </c>
      <c r="T1206" t="s">
        <v>243</v>
      </c>
      <c r="U1206" t="s">
        <v>251</v>
      </c>
      <c r="V1206" t="s">
        <v>311</v>
      </c>
      <c r="W1206">
        <v>8.5</v>
      </c>
      <c r="X1206">
        <v>2</v>
      </c>
      <c r="Y1206" t="s">
        <v>336</v>
      </c>
      <c r="Z1206" t="s">
        <v>340</v>
      </c>
      <c r="AA1206" t="s">
        <v>340</v>
      </c>
      <c r="AB1206">
        <v>3</v>
      </c>
      <c r="AC1206">
        <v>5.5</v>
      </c>
      <c r="AD1206">
        <v>0</v>
      </c>
      <c r="AE1206">
        <v>0</v>
      </c>
      <c r="AF1206">
        <v>8.5</v>
      </c>
      <c r="AG1206">
        <v>0.5</v>
      </c>
      <c r="AH1206">
        <v>8</v>
      </c>
      <c r="AI1206">
        <v>1</v>
      </c>
      <c r="AJ1206" s="2">
        <v>45453</v>
      </c>
      <c r="AK1206" s="2">
        <v>45459</v>
      </c>
      <c r="AL1206" s="2">
        <v>45460</v>
      </c>
      <c r="AM1206" s="2">
        <v>45466</v>
      </c>
      <c r="AN1206" s="2">
        <v>45459</v>
      </c>
      <c r="AO1206" s="2">
        <v>45462</v>
      </c>
      <c r="AP1206" s="2">
        <v>45469</v>
      </c>
      <c r="AQ1206" s="2">
        <v>45462</v>
      </c>
      <c r="AR1206">
        <v>24</v>
      </c>
      <c r="AS1206">
        <v>16</v>
      </c>
      <c r="AT1206">
        <v>48</v>
      </c>
      <c r="AU1206" s="2">
        <v>45454.625</v>
      </c>
      <c r="AV1206" s="2">
        <v>45454.979166666657</v>
      </c>
      <c r="AW1206" s="2">
        <v>45455.625</v>
      </c>
      <c r="AX1206">
        <v>15.5</v>
      </c>
      <c r="AY1206">
        <v>7.6</v>
      </c>
    </row>
    <row r="1207" spans="1:51" x14ac:dyDescent="0.25">
      <c r="A1207">
        <v>44515</v>
      </c>
      <c r="B1207" t="s">
        <v>53</v>
      </c>
      <c r="C1207" t="s">
        <v>78</v>
      </c>
      <c r="D1207" t="s">
        <v>103</v>
      </c>
      <c r="E1207" t="s">
        <v>124</v>
      </c>
      <c r="F1207" s="2">
        <v>45455.625</v>
      </c>
      <c r="G1207" s="2">
        <v>45455.979166666657</v>
      </c>
      <c r="H1207">
        <v>8.5</v>
      </c>
      <c r="I1207" s="2">
        <v>45455.625</v>
      </c>
      <c r="J1207" s="2">
        <v>45455.979166666657</v>
      </c>
      <c r="K1207">
        <v>8.5</v>
      </c>
      <c r="L1207">
        <f t="shared" si="18"/>
        <v>0</v>
      </c>
      <c r="M1207" t="s">
        <v>126</v>
      </c>
      <c r="N1207" t="s">
        <v>129</v>
      </c>
      <c r="R1207" s="2">
        <v>45455</v>
      </c>
      <c r="S1207" s="3">
        <v>45455</v>
      </c>
      <c r="T1207" t="s">
        <v>243</v>
      </c>
      <c r="U1207" t="s">
        <v>251</v>
      </c>
      <c r="V1207" t="s">
        <v>311</v>
      </c>
      <c r="W1207">
        <v>8.5</v>
      </c>
      <c r="X1207">
        <v>3</v>
      </c>
      <c r="Y1207" t="s">
        <v>333</v>
      </c>
      <c r="Z1207" t="s">
        <v>340</v>
      </c>
      <c r="AA1207" t="s">
        <v>340</v>
      </c>
      <c r="AB1207">
        <v>3</v>
      </c>
      <c r="AC1207">
        <v>5.5</v>
      </c>
      <c r="AD1207">
        <v>0</v>
      </c>
      <c r="AE1207">
        <v>0</v>
      </c>
      <c r="AF1207">
        <v>8.5</v>
      </c>
      <c r="AG1207">
        <v>0.5</v>
      </c>
      <c r="AH1207">
        <v>8</v>
      </c>
      <c r="AI1207">
        <v>1</v>
      </c>
      <c r="AJ1207" s="2">
        <v>45453</v>
      </c>
      <c r="AK1207" s="2">
        <v>45459</v>
      </c>
      <c r="AL1207" s="2">
        <v>45460</v>
      </c>
      <c r="AM1207" s="2">
        <v>45466</v>
      </c>
      <c r="AN1207" s="2">
        <v>45459</v>
      </c>
      <c r="AO1207" s="2">
        <v>45462</v>
      </c>
      <c r="AP1207" s="2">
        <v>45469</v>
      </c>
      <c r="AQ1207" s="2">
        <v>45462</v>
      </c>
      <c r="AR1207">
        <v>24</v>
      </c>
      <c r="AS1207">
        <v>24</v>
      </c>
      <c r="AT1207">
        <v>48</v>
      </c>
      <c r="AU1207" s="2">
        <v>45455.625</v>
      </c>
      <c r="AV1207" s="2">
        <v>45455.979166666657</v>
      </c>
      <c r="AW1207" s="2">
        <v>45458.625</v>
      </c>
      <c r="AX1207">
        <v>63.5</v>
      </c>
      <c r="AY1207">
        <v>7.6</v>
      </c>
    </row>
    <row r="1208" spans="1:51" x14ac:dyDescent="0.25">
      <c r="A1208">
        <v>44656</v>
      </c>
      <c r="B1208" t="s">
        <v>53</v>
      </c>
      <c r="C1208" t="s">
        <v>78</v>
      </c>
      <c r="D1208" t="s">
        <v>103</v>
      </c>
      <c r="E1208" t="s">
        <v>124</v>
      </c>
      <c r="F1208" s="2">
        <v>45458.625</v>
      </c>
      <c r="G1208" s="2">
        <v>45458.979166666657</v>
      </c>
      <c r="H1208">
        <v>8.5</v>
      </c>
      <c r="I1208" s="2">
        <v>45458.625</v>
      </c>
      <c r="J1208" s="2">
        <v>45458.979166666657</v>
      </c>
      <c r="K1208">
        <v>8.5</v>
      </c>
      <c r="L1208">
        <f t="shared" si="18"/>
        <v>0</v>
      </c>
      <c r="M1208" t="s">
        <v>126</v>
      </c>
      <c r="N1208" t="s">
        <v>129</v>
      </c>
      <c r="P1208" t="s">
        <v>160</v>
      </c>
      <c r="R1208" s="2">
        <v>45458</v>
      </c>
      <c r="S1208" s="3">
        <v>45458</v>
      </c>
      <c r="T1208" t="s">
        <v>243</v>
      </c>
      <c r="U1208" t="s">
        <v>251</v>
      </c>
      <c r="V1208" t="s">
        <v>311</v>
      </c>
      <c r="W1208">
        <v>8.5</v>
      </c>
      <c r="X1208">
        <v>6</v>
      </c>
      <c r="Y1208" t="s">
        <v>339</v>
      </c>
      <c r="Z1208" t="s">
        <v>341</v>
      </c>
      <c r="AA1208" t="s">
        <v>340</v>
      </c>
      <c r="AB1208">
        <v>0</v>
      </c>
      <c r="AC1208">
        <v>0</v>
      </c>
      <c r="AD1208">
        <v>8.5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 s="2">
        <v>45453</v>
      </c>
      <c r="AK1208" s="2">
        <v>45459</v>
      </c>
      <c r="AL1208" s="2">
        <v>45460</v>
      </c>
      <c r="AM1208" s="2">
        <v>45466</v>
      </c>
      <c r="AN1208" s="2">
        <v>45459</v>
      </c>
      <c r="AO1208" s="2">
        <v>45462</v>
      </c>
      <c r="AP1208" s="2">
        <v>45469</v>
      </c>
      <c r="AQ1208" s="2">
        <v>45462</v>
      </c>
      <c r="AR1208">
        <v>24</v>
      </c>
      <c r="AS1208">
        <v>24</v>
      </c>
      <c r="AT1208">
        <v>48</v>
      </c>
      <c r="AU1208" s="2">
        <v>45458.625</v>
      </c>
      <c r="AV1208" s="2">
        <v>45458.979166666657</v>
      </c>
      <c r="AW1208" s="2">
        <v>45459.625</v>
      </c>
      <c r="AX1208">
        <v>15.5</v>
      </c>
      <c r="AY1208">
        <v>7.6</v>
      </c>
    </row>
    <row r="1209" spans="1:51" x14ac:dyDescent="0.25">
      <c r="A1209">
        <v>44734</v>
      </c>
      <c r="B1209" t="s">
        <v>53</v>
      </c>
      <c r="C1209" t="s">
        <v>78</v>
      </c>
      <c r="D1209" t="s">
        <v>103</v>
      </c>
      <c r="E1209" t="s">
        <v>124</v>
      </c>
      <c r="F1209" s="2">
        <v>45459.625</v>
      </c>
      <c r="G1209" s="2">
        <v>45459.979166666657</v>
      </c>
      <c r="H1209">
        <v>8.5</v>
      </c>
      <c r="I1209" s="2">
        <v>45459.625</v>
      </c>
      <c r="J1209" s="2">
        <v>45459.979166666657</v>
      </c>
      <c r="K1209">
        <v>8.5</v>
      </c>
      <c r="L1209">
        <f t="shared" si="18"/>
        <v>0</v>
      </c>
      <c r="M1209" t="s">
        <v>126</v>
      </c>
      <c r="N1209" t="s">
        <v>129</v>
      </c>
      <c r="R1209" s="2">
        <v>45459</v>
      </c>
      <c r="S1209" s="3">
        <v>45459</v>
      </c>
      <c r="T1209" t="s">
        <v>243</v>
      </c>
      <c r="U1209" t="s">
        <v>251</v>
      </c>
      <c r="V1209" t="s">
        <v>311</v>
      </c>
      <c r="W1209">
        <v>8.5</v>
      </c>
      <c r="X1209">
        <v>7</v>
      </c>
      <c r="Y1209" t="s">
        <v>338</v>
      </c>
      <c r="Z1209" t="s">
        <v>340</v>
      </c>
      <c r="AA1209" t="s">
        <v>341</v>
      </c>
      <c r="AB1209">
        <v>0</v>
      </c>
      <c r="AC1209">
        <v>0</v>
      </c>
      <c r="AD1209">
        <v>0</v>
      </c>
      <c r="AE1209">
        <v>8.5</v>
      </c>
      <c r="AF1209">
        <v>0</v>
      </c>
      <c r="AG1209">
        <v>0</v>
      </c>
      <c r="AH1209">
        <v>0</v>
      </c>
      <c r="AI1209">
        <v>1</v>
      </c>
      <c r="AJ1209" s="2">
        <v>45453</v>
      </c>
      <c r="AK1209" s="2">
        <v>45459</v>
      </c>
      <c r="AL1209" s="2">
        <v>45460</v>
      </c>
      <c r="AM1209" s="2">
        <v>45466</v>
      </c>
      <c r="AN1209" s="2">
        <v>45459</v>
      </c>
      <c r="AO1209" s="2">
        <v>45462</v>
      </c>
      <c r="AP1209" s="2">
        <v>45469</v>
      </c>
      <c r="AQ1209" s="2">
        <v>45462</v>
      </c>
      <c r="AR1209">
        <v>24</v>
      </c>
      <c r="AS1209">
        <v>24</v>
      </c>
      <c r="AT1209">
        <v>48</v>
      </c>
      <c r="AU1209" s="2">
        <v>45459.625</v>
      </c>
      <c r="AV1209" s="2">
        <v>45459.979166666657</v>
      </c>
      <c r="AW1209" s="2">
        <v>45460.625</v>
      </c>
      <c r="AX1209">
        <v>15.5</v>
      </c>
      <c r="AY1209">
        <v>7.6</v>
      </c>
    </row>
    <row r="1210" spans="1:51" x14ac:dyDescent="0.25">
      <c r="A1210">
        <v>44791</v>
      </c>
      <c r="B1210" t="s">
        <v>53</v>
      </c>
      <c r="C1210" t="s">
        <v>78</v>
      </c>
      <c r="D1210" t="s">
        <v>103</v>
      </c>
      <c r="E1210" t="s">
        <v>124</v>
      </c>
      <c r="F1210" s="2">
        <v>45460.625</v>
      </c>
      <c r="G1210" s="2">
        <v>45460.979166666657</v>
      </c>
      <c r="H1210">
        <v>8.5</v>
      </c>
      <c r="I1210" s="2">
        <v>45460.625</v>
      </c>
      <c r="J1210" s="2">
        <v>45460.979166666657</v>
      </c>
      <c r="K1210">
        <v>8.5</v>
      </c>
      <c r="L1210">
        <f t="shared" si="18"/>
        <v>0</v>
      </c>
      <c r="M1210" t="s">
        <v>126</v>
      </c>
      <c r="N1210" t="s">
        <v>129</v>
      </c>
      <c r="P1210" t="s">
        <v>156</v>
      </c>
      <c r="R1210" s="2">
        <v>45460</v>
      </c>
      <c r="S1210" s="3">
        <v>45460</v>
      </c>
      <c r="T1210" t="s">
        <v>243</v>
      </c>
      <c r="U1210" t="s">
        <v>251</v>
      </c>
      <c r="V1210" t="s">
        <v>311</v>
      </c>
      <c r="W1210">
        <v>8.5</v>
      </c>
      <c r="X1210">
        <v>1</v>
      </c>
      <c r="Y1210" t="s">
        <v>335</v>
      </c>
      <c r="Z1210" t="s">
        <v>340</v>
      </c>
      <c r="AA1210" t="s">
        <v>340</v>
      </c>
      <c r="AB1210">
        <v>3</v>
      </c>
      <c r="AC1210">
        <v>5.5</v>
      </c>
      <c r="AD1210">
        <v>0</v>
      </c>
      <c r="AE1210">
        <v>0</v>
      </c>
      <c r="AF1210">
        <v>8.5</v>
      </c>
      <c r="AG1210">
        <v>0.5</v>
      </c>
      <c r="AH1210">
        <v>8</v>
      </c>
      <c r="AI1210">
        <v>2</v>
      </c>
      <c r="AJ1210" s="2">
        <v>45453</v>
      </c>
      <c r="AK1210" s="2">
        <v>45459</v>
      </c>
      <c r="AL1210" s="2">
        <v>45460</v>
      </c>
      <c r="AM1210" s="2">
        <v>45466</v>
      </c>
      <c r="AN1210" s="2">
        <v>45466</v>
      </c>
      <c r="AO1210" s="2">
        <v>45462</v>
      </c>
      <c r="AP1210" s="2">
        <v>45469</v>
      </c>
      <c r="AQ1210" s="2">
        <v>45469</v>
      </c>
      <c r="AR1210">
        <v>24</v>
      </c>
      <c r="AS1210">
        <v>8</v>
      </c>
      <c r="AT1210">
        <v>48</v>
      </c>
      <c r="AU1210" s="2">
        <v>45460.625</v>
      </c>
      <c r="AV1210" s="2">
        <v>45460.979166666657</v>
      </c>
      <c r="AW1210" s="2">
        <v>45461.625</v>
      </c>
      <c r="AX1210">
        <v>15.5</v>
      </c>
      <c r="AY1210">
        <v>7.6</v>
      </c>
    </row>
    <row r="1211" spans="1:51" x14ac:dyDescent="0.25">
      <c r="A1211">
        <v>44911</v>
      </c>
      <c r="B1211" t="s">
        <v>53</v>
      </c>
      <c r="C1211" t="s">
        <v>78</v>
      </c>
      <c r="D1211" t="s">
        <v>103</v>
      </c>
      <c r="E1211" t="s">
        <v>124</v>
      </c>
      <c r="F1211" s="2">
        <v>45461.625</v>
      </c>
      <c r="G1211" s="2">
        <v>45461.979166666657</v>
      </c>
      <c r="H1211">
        <v>8.5</v>
      </c>
      <c r="I1211" s="2">
        <v>45461.625</v>
      </c>
      <c r="J1211" s="2">
        <v>45461.979166666657</v>
      </c>
      <c r="K1211">
        <v>8.5</v>
      </c>
      <c r="L1211">
        <f t="shared" si="18"/>
        <v>0</v>
      </c>
      <c r="M1211" t="s">
        <v>126</v>
      </c>
      <c r="N1211" t="s">
        <v>129</v>
      </c>
      <c r="R1211" s="2">
        <v>45461</v>
      </c>
      <c r="S1211" s="3">
        <v>45461</v>
      </c>
      <c r="T1211" t="s">
        <v>243</v>
      </c>
      <c r="U1211" t="s">
        <v>251</v>
      </c>
      <c r="V1211" t="s">
        <v>311</v>
      </c>
      <c r="W1211">
        <v>8.5</v>
      </c>
      <c r="X1211">
        <v>2</v>
      </c>
      <c r="Y1211" t="s">
        <v>336</v>
      </c>
      <c r="Z1211" t="s">
        <v>340</v>
      </c>
      <c r="AA1211" t="s">
        <v>340</v>
      </c>
      <c r="AB1211">
        <v>3</v>
      </c>
      <c r="AC1211">
        <v>5.5</v>
      </c>
      <c r="AD1211">
        <v>0</v>
      </c>
      <c r="AE1211">
        <v>0</v>
      </c>
      <c r="AF1211">
        <v>8.5</v>
      </c>
      <c r="AG1211">
        <v>0.5</v>
      </c>
      <c r="AH1211">
        <v>8</v>
      </c>
      <c r="AI1211">
        <v>2</v>
      </c>
      <c r="AJ1211" s="2">
        <v>45453</v>
      </c>
      <c r="AK1211" s="2">
        <v>45459</v>
      </c>
      <c r="AL1211" s="2">
        <v>45460</v>
      </c>
      <c r="AM1211" s="2">
        <v>45466</v>
      </c>
      <c r="AN1211" s="2">
        <v>45466</v>
      </c>
      <c r="AO1211" s="2">
        <v>45462</v>
      </c>
      <c r="AP1211" s="2">
        <v>45469</v>
      </c>
      <c r="AQ1211" s="2">
        <v>45469</v>
      </c>
      <c r="AR1211">
        <v>24</v>
      </c>
      <c r="AS1211">
        <v>16</v>
      </c>
      <c r="AT1211">
        <v>48</v>
      </c>
      <c r="AU1211" s="2">
        <v>45461.625</v>
      </c>
      <c r="AV1211" s="2">
        <v>45461.979166666657</v>
      </c>
      <c r="AW1211" s="2">
        <v>45462.625</v>
      </c>
      <c r="AX1211">
        <v>15.5</v>
      </c>
      <c r="AY1211">
        <v>7.6</v>
      </c>
    </row>
    <row r="1212" spans="1:51" x14ac:dyDescent="0.25">
      <c r="A1212">
        <v>44912</v>
      </c>
      <c r="B1212" t="s">
        <v>53</v>
      </c>
      <c r="C1212" t="s">
        <v>78</v>
      </c>
      <c r="D1212" t="s">
        <v>103</v>
      </c>
      <c r="E1212" t="s">
        <v>124</v>
      </c>
      <c r="F1212" s="2">
        <v>45462.625</v>
      </c>
      <c r="G1212" s="2">
        <v>45462.979166666657</v>
      </c>
      <c r="H1212">
        <v>8.5</v>
      </c>
      <c r="I1212" s="2">
        <v>45462.625</v>
      </c>
      <c r="J1212" s="2">
        <v>45462.979166666657</v>
      </c>
      <c r="K1212">
        <v>8.5</v>
      </c>
      <c r="L1212">
        <f t="shared" si="18"/>
        <v>0</v>
      </c>
      <c r="M1212" t="s">
        <v>126</v>
      </c>
      <c r="N1212" t="s">
        <v>129</v>
      </c>
      <c r="R1212" s="2">
        <v>45462</v>
      </c>
      <c r="S1212" s="3">
        <v>45462</v>
      </c>
      <c r="T1212" t="s">
        <v>243</v>
      </c>
      <c r="U1212" t="s">
        <v>251</v>
      </c>
      <c r="V1212" t="s">
        <v>311</v>
      </c>
      <c r="W1212">
        <v>8.5</v>
      </c>
      <c r="X1212">
        <v>3</v>
      </c>
      <c r="Y1212" t="s">
        <v>333</v>
      </c>
      <c r="Z1212" t="s">
        <v>340</v>
      </c>
      <c r="AA1212" t="s">
        <v>340</v>
      </c>
      <c r="AB1212">
        <v>3</v>
      </c>
      <c r="AC1212">
        <v>5.5</v>
      </c>
      <c r="AD1212">
        <v>0</v>
      </c>
      <c r="AE1212">
        <v>0</v>
      </c>
      <c r="AF1212">
        <v>8.5</v>
      </c>
      <c r="AG1212">
        <v>0.5</v>
      </c>
      <c r="AH1212">
        <v>8</v>
      </c>
      <c r="AI1212">
        <v>2</v>
      </c>
      <c r="AJ1212" s="2">
        <v>45453</v>
      </c>
      <c r="AK1212" s="2">
        <v>45459</v>
      </c>
      <c r="AL1212" s="2">
        <v>45460</v>
      </c>
      <c r="AM1212" s="2">
        <v>45466</v>
      </c>
      <c r="AN1212" s="2">
        <v>45466</v>
      </c>
      <c r="AO1212" s="2">
        <v>45462</v>
      </c>
      <c r="AP1212" s="2">
        <v>45469</v>
      </c>
      <c r="AQ1212" s="2">
        <v>45469</v>
      </c>
      <c r="AR1212">
        <v>24</v>
      </c>
      <c r="AS1212">
        <v>24</v>
      </c>
      <c r="AT1212">
        <v>48</v>
      </c>
      <c r="AU1212" s="2">
        <v>45462.625</v>
      </c>
      <c r="AV1212" s="2">
        <v>45462.979166666657</v>
      </c>
      <c r="AW1212" s="2">
        <v>45465.25</v>
      </c>
      <c r="AX1212">
        <v>54.5</v>
      </c>
      <c r="AY1212">
        <v>7.6</v>
      </c>
    </row>
    <row r="1213" spans="1:51" x14ac:dyDescent="0.25">
      <c r="A1213">
        <v>45129</v>
      </c>
      <c r="B1213" t="s">
        <v>53</v>
      </c>
      <c r="C1213" t="s">
        <v>78</v>
      </c>
      <c r="D1213" t="s">
        <v>103</v>
      </c>
      <c r="E1213" t="s">
        <v>124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>
        <f t="shared" si="18"/>
        <v>0</v>
      </c>
      <c r="M1213" t="s">
        <v>126</v>
      </c>
      <c r="N1213" t="s">
        <v>129</v>
      </c>
      <c r="R1213" s="2">
        <v>45465</v>
      </c>
      <c r="S1213" s="3">
        <v>45465</v>
      </c>
      <c r="T1213" t="s">
        <v>241</v>
      </c>
      <c r="U1213" t="s">
        <v>243</v>
      </c>
      <c r="V1213" t="s">
        <v>311</v>
      </c>
      <c r="W1213">
        <v>9</v>
      </c>
      <c r="X1213">
        <v>6</v>
      </c>
      <c r="Y1213" t="s">
        <v>339</v>
      </c>
      <c r="Z1213" t="s">
        <v>341</v>
      </c>
      <c r="AA1213" t="s">
        <v>340</v>
      </c>
      <c r="AB1213">
        <v>0</v>
      </c>
      <c r="AC1213">
        <v>0</v>
      </c>
      <c r="AD1213">
        <v>9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 s="2">
        <v>45453</v>
      </c>
      <c r="AK1213" s="2">
        <v>45459</v>
      </c>
      <c r="AL1213" s="2">
        <v>45460</v>
      </c>
      <c r="AM1213" s="2">
        <v>45466</v>
      </c>
      <c r="AN1213" s="2">
        <v>45466</v>
      </c>
      <c r="AO1213" s="2">
        <v>45462</v>
      </c>
      <c r="AP1213" s="2">
        <v>45469</v>
      </c>
      <c r="AQ1213" s="2">
        <v>45469</v>
      </c>
      <c r="AR1213">
        <v>24</v>
      </c>
      <c r="AS1213">
        <v>24</v>
      </c>
      <c r="AT1213">
        <v>48</v>
      </c>
      <c r="AU1213" s="2">
        <v>45465.25</v>
      </c>
      <c r="AV1213" s="2">
        <v>45465.625</v>
      </c>
      <c r="AW1213" s="2">
        <v>45466.625</v>
      </c>
      <c r="AX1213">
        <v>24</v>
      </c>
      <c r="AY1213">
        <v>7.6</v>
      </c>
    </row>
    <row r="1214" spans="1:51" x14ac:dyDescent="0.25">
      <c r="A1214">
        <v>45119</v>
      </c>
      <c r="B1214" t="s">
        <v>53</v>
      </c>
      <c r="C1214" t="s">
        <v>78</v>
      </c>
      <c r="D1214" t="s">
        <v>103</v>
      </c>
      <c r="E1214" t="s">
        <v>124</v>
      </c>
      <c r="F1214" s="2">
        <v>45466.625</v>
      </c>
      <c r="G1214" s="2">
        <v>45466.979166666657</v>
      </c>
      <c r="H1214">
        <v>8.5</v>
      </c>
      <c r="I1214" s="2">
        <v>45466.625</v>
      </c>
      <c r="J1214" s="2">
        <v>45466.979166666657</v>
      </c>
      <c r="K1214">
        <v>8.5</v>
      </c>
      <c r="L1214">
        <f t="shared" si="18"/>
        <v>0</v>
      </c>
      <c r="M1214" t="s">
        <v>126</v>
      </c>
      <c r="N1214" t="s">
        <v>129</v>
      </c>
      <c r="R1214" s="2">
        <v>45466</v>
      </c>
      <c r="S1214" s="3">
        <v>45466</v>
      </c>
      <c r="T1214" t="s">
        <v>243</v>
      </c>
      <c r="U1214" t="s">
        <v>251</v>
      </c>
      <c r="V1214" t="s">
        <v>311</v>
      </c>
      <c r="W1214">
        <v>8.5</v>
      </c>
      <c r="X1214">
        <v>7</v>
      </c>
      <c r="Y1214" t="s">
        <v>338</v>
      </c>
      <c r="Z1214" t="s">
        <v>340</v>
      </c>
      <c r="AA1214" t="s">
        <v>341</v>
      </c>
      <c r="AB1214">
        <v>0</v>
      </c>
      <c r="AC1214">
        <v>0</v>
      </c>
      <c r="AD1214">
        <v>0</v>
      </c>
      <c r="AE1214">
        <v>8.5</v>
      </c>
      <c r="AF1214">
        <v>0</v>
      </c>
      <c r="AG1214">
        <v>0</v>
      </c>
      <c r="AH1214">
        <v>0</v>
      </c>
      <c r="AI1214">
        <v>2</v>
      </c>
      <c r="AJ1214" s="2">
        <v>45453</v>
      </c>
      <c r="AK1214" s="2">
        <v>45459</v>
      </c>
      <c r="AL1214" s="2">
        <v>45460</v>
      </c>
      <c r="AM1214" s="2">
        <v>45466</v>
      </c>
      <c r="AN1214" s="2">
        <v>45466</v>
      </c>
      <c r="AO1214" s="2">
        <v>45462</v>
      </c>
      <c r="AP1214" s="2">
        <v>45469</v>
      </c>
      <c r="AQ1214" s="2">
        <v>45469</v>
      </c>
      <c r="AR1214">
        <v>24</v>
      </c>
      <c r="AS1214">
        <v>24</v>
      </c>
      <c r="AT1214">
        <v>48</v>
      </c>
      <c r="AU1214" s="2">
        <v>45466.625</v>
      </c>
      <c r="AV1214" s="2">
        <v>45466.979166666657</v>
      </c>
      <c r="AW1214" s="2">
        <v>45467.625</v>
      </c>
      <c r="AX1214">
        <v>15.5</v>
      </c>
      <c r="AY1214">
        <v>7.6</v>
      </c>
    </row>
    <row r="1215" spans="1:51" x14ac:dyDescent="0.25">
      <c r="A1215">
        <v>45260</v>
      </c>
      <c r="B1215" t="s">
        <v>53</v>
      </c>
      <c r="C1215" t="s">
        <v>78</v>
      </c>
      <c r="D1215" t="s">
        <v>103</v>
      </c>
      <c r="E1215" t="s">
        <v>124</v>
      </c>
      <c r="F1215" s="2">
        <v>45467.625</v>
      </c>
      <c r="G1215" s="2">
        <v>45467.979166666657</v>
      </c>
      <c r="H1215">
        <v>8.5</v>
      </c>
      <c r="I1215" s="2">
        <v>45467.625</v>
      </c>
      <c r="J1215" s="2">
        <v>45467.979166666657</v>
      </c>
      <c r="K1215">
        <v>8.5</v>
      </c>
      <c r="L1215">
        <f t="shared" si="18"/>
        <v>0</v>
      </c>
      <c r="M1215" t="s">
        <v>126</v>
      </c>
      <c r="N1215" t="s">
        <v>129</v>
      </c>
      <c r="R1215" s="2">
        <v>45467</v>
      </c>
      <c r="S1215" s="3">
        <v>45467</v>
      </c>
      <c r="T1215" t="s">
        <v>243</v>
      </c>
      <c r="U1215" t="s">
        <v>251</v>
      </c>
      <c r="V1215" t="s">
        <v>311</v>
      </c>
      <c r="W1215">
        <v>8.5</v>
      </c>
      <c r="X1215">
        <v>1</v>
      </c>
      <c r="Y1215" t="s">
        <v>335</v>
      </c>
      <c r="Z1215" t="s">
        <v>340</v>
      </c>
      <c r="AA1215" t="s">
        <v>340</v>
      </c>
      <c r="AB1215">
        <v>3</v>
      </c>
      <c r="AC1215">
        <v>5.5</v>
      </c>
      <c r="AD1215">
        <v>0</v>
      </c>
      <c r="AE1215">
        <v>0</v>
      </c>
      <c r="AF1215">
        <v>8.5</v>
      </c>
      <c r="AG1215">
        <v>0.5</v>
      </c>
      <c r="AH1215">
        <v>8</v>
      </c>
      <c r="AI1215">
        <v>1</v>
      </c>
      <c r="AJ1215" s="2">
        <v>45467</v>
      </c>
      <c r="AK1215" s="2">
        <v>45473</v>
      </c>
      <c r="AL1215" s="2">
        <v>45474</v>
      </c>
      <c r="AM1215" s="2">
        <v>45480</v>
      </c>
      <c r="AN1215" s="2">
        <v>45473</v>
      </c>
      <c r="AO1215" s="2">
        <v>45476</v>
      </c>
      <c r="AP1215" s="2">
        <v>45483</v>
      </c>
      <c r="AQ1215" s="2">
        <v>45476</v>
      </c>
      <c r="AR1215">
        <v>24</v>
      </c>
      <c r="AS1215">
        <v>8</v>
      </c>
      <c r="AT1215">
        <v>48</v>
      </c>
      <c r="AU1215" s="2">
        <v>45467.625</v>
      </c>
      <c r="AV1215" s="2">
        <v>45467.979166666657</v>
      </c>
      <c r="AW1215" s="2">
        <v>45468.625</v>
      </c>
      <c r="AX1215">
        <v>15.5</v>
      </c>
      <c r="AY1215">
        <v>7.6</v>
      </c>
    </row>
    <row r="1216" spans="1:51" x14ac:dyDescent="0.25">
      <c r="A1216">
        <v>45317</v>
      </c>
      <c r="B1216" t="s">
        <v>53</v>
      </c>
      <c r="C1216" t="s">
        <v>78</v>
      </c>
      <c r="D1216" t="s">
        <v>103</v>
      </c>
      <c r="E1216" t="s">
        <v>124</v>
      </c>
      <c r="F1216" s="2">
        <v>45468.625</v>
      </c>
      <c r="G1216" s="2">
        <v>45468.979166666657</v>
      </c>
      <c r="H1216">
        <v>8.5</v>
      </c>
      <c r="I1216" s="2">
        <v>45468.625</v>
      </c>
      <c r="J1216" s="2">
        <v>45468.979166666657</v>
      </c>
      <c r="K1216">
        <v>8.5</v>
      </c>
      <c r="L1216">
        <f t="shared" si="18"/>
        <v>0</v>
      </c>
      <c r="M1216" t="s">
        <v>126</v>
      </c>
      <c r="N1216" t="s">
        <v>129</v>
      </c>
      <c r="P1216" t="s">
        <v>174</v>
      </c>
      <c r="R1216" s="2">
        <v>45468</v>
      </c>
      <c r="S1216" s="3">
        <v>45468</v>
      </c>
      <c r="T1216" t="s">
        <v>243</v>
      </c>
      <c r="U1216" t="s">
        <v>251</v>
      </c>
      <c r="V1216" t="s">
        <v>311</v>
      </c>
      <c r="W1216">
        <v>8.5</v>
      </c>
      <c r="X1216">
        <v>2</v>
      </c>
      <c r="Y1216" t="s">
        <v>336</v>
      </c>
      <c r="Z1216" t="s">
        <v>340</v>
      </c>
      <c r="AA1216" t="s">
        <v>340</v>
      </c>
      <c r="AB1216">
        <v>3</v>
      </c>
      <c r="AC1216">
        <v>5.5</v>
      </c>
      <c r="AD1216">
        <v>0</v>
      </c>
      <c r="AE1216">
        <v>0</v>
      </c>
      <c r="AF1216">
        <v>8.5</v>
      </c>
      <c r="AG1216">
        <v>0.5</v>
      </c>
      <c r="AH1216">
        <v>8</v>
      </c>
      <c r="AI1216">
        <v>1</v>
      </c>
      <c r="AJ1216" s="2">
        <v>45467</v>
      </c>
      <c r="AK1216" s="2">
        <v>45473</v>
      </c>
      <c r="AL1216" s="2">
        <v>45474</v>
      </c>
      <c r="AM1216" s="2">
        <v>45480</v>
      </c>
      <c r="AN1216" s="2">
        <v>45473</v>
      </c>
      <c r="AO1216" s="2">
        <v>45476</v>
      </c>
      <c r="AP1216" s="2">
        <v>45483</v>
      </c>
      <c r="AQ1216" s="2">
        <v>45476</v>
      </c>
      <c r="AR1216">
        <v>24</v>
      </c>
      <c r="AS1216">
        <v>16</v>
      </c>
      <c r="AT1216">
        <v>48</v>
      </c>
      <c r="AU1216" s="2">
        <v>45468.625</v>
      </c>
      <c r="AV1216" s="2">
        <v>45468.979166666657</v>
      </c>
      <c r="AW1216" s="2">
        <v>45469.625</v>
      </c>
      <c r="AX1216">
        <v>15.5</v>
      </c>
      <c r="AY1216">
        <v>7.6</v>
      </c>
    </row>
    <row r="1217" spans="1:51" x14ac:dyDescent="0.25">
      <c r="A1217">
        <v>45372</v>
      </c>
      <c r="B1217" t="s">
        <v>53</v>
      </c>
      <c r="C1217" t="s">
        <v>78</v>
      </c>
      <c r="D1217" t="s">
        <v>103</v>
      </c>
      <c r="E1217" t="s">
        <v>124</v>
      </c>
      <c r="F1217" s="2">
        <v>45469.625</v>
      </c>
      <c r="G1217" s="2">
        <v>45469.979166666657</v>
      </c>
      <c r="H1217">
        <v>8.5</v>
      </c>
      <c r="I1217" s="2">
        <v>45469.625</v>
      </c>
      <c r="J1217" s="2">
        <v>45469.979166666657</v>
      </c>
      <c r="K1217">
        <v>8.5</v>
      </c>
      <c r="L1217">
        <f t="shared" si="18"/>
        <v>0</v>
      </c>
      <c r="M1217" t="s">
        <v>126</v>
      </c>
      <c r="N1217" t="s">
        <v>129</v>
      </c>
      <c r="R1217" s="2">
        <v>45469</v>
      </c>
      <c r="S1217" s="3">
        <v>45469</v>
      </c>
      <c r="T1217" t="s">
        <v>243</v>
      </c>
      <c r="U1217" t="s">
        <v>251</v>
      </c>
      <c r="V1217" t="s">
        <v>311</v>
      </c>
      <c r="W1217">
        <v>8.5</v>
      </c>
      <c r="X1217">
        <v>3</v>
      </c>
      <c r="Y1217" t="s">
        <v>333</v>
      </c>
      <c r="Z1217" t="s">
        <v>340</v>
      </c>
      <c r="AA1217" t="s">
        <v>340</v>
      </c>
      <c r="AB1217">
        <v>3</v>
      </c>
      <c r="AC1217">
        <v>5.5</v>
      </c>
      <c r="AD1217">
        <v>0</v>
      </c>
      <c r="AE1217">
        <v>0</v>
      </c>
      <c r="AF1217">
        <v>8.5</v>
      </c>
      <c r="AG1217">
        <v>0.5</v>
      </c>
      <c r="AH1217">
        <v>8</v>
      </c>
      <c r="AI1217">
        <v>1</v>
      </c>
      <c r="AJ1217" s="2">
        <v>45467</v>
      </c>
      <c r="AK1217" s="2">
        <v>45473</v>
      </c>
      <c r="AL1217" s="2">
        <v>45474</v>
      </c>
      <c r="AM1217" s="2">
        <v>45480</v>
      </c>
      <c r="AN1217" s="2">
        <v>45473</v>
      </c>
      <c r="AO1217" s="2">
        <v>45476</v>
      </c>
      <c r="AP1217" s="2">
        <v>45483</v>
      </c>
      <c r="AQ1217" s="2">
        <v>45476</v>
      </c>
      <c r="AR1217">
        <v>24</v>
      </c>
      <c r="AS1217">
        <v>24</v>
      </c>
      <c r="AT1217">
        <v>48</v>
      </c>
      <c r="AU1217" s="2">
        <v>45469.625</v>
      </c>
      <c r="AV1217" s="2">
        <v>45469.979166666657</v>
      </c>
      <c r="AW1217" s="2">
        <v>45472.604166666657</v>
      </c>
      <c r="AX1217">
        <v>63</v>
      </c>
      <c r="AY1217">
        <v>7.6</v>
      </c>
    </row>
    <row r="1218" spans="1:51" x14ac:dyDescent="0.25">
      <c r="A1218">
        <v>45574</v>
      </c>
      <c r="B1218" t="s">
        <v>53</v>
      </c>
      <c r="C1218" t="s">
        <v>78</v>
      </c>
      <c r="D1218" t="s">
        <v>103</v>
      </c>
      <c r="E1218" t="s">
        <v>124</v>
      </c>
      <c r="F1218" s="2">
        <v>45472.604166666657</v>
      </c>
      <c r="G1218" s="2">
        <v>45472.979166666657</v>
      </c>
      <c r="H1218">
        <v>9</v>
      </c>
      <c r="I1218" s="2">
        <v>45472.604166666657</v>
      </c>
      <c r="J1218" s="2">
        <v>45472.979166666657</v>
      </c>
      <c r="K1218">
        <v>9</v>
      </c>
      <c r="L1218">
        <f t="shared" si="18"/>
        <v>0</v>
      </c>
      <c r="M1218" t="s">
        <v>126</v>
      </c>
      <c r="N1218" t="s">
        <v>129</v>
      </c>
      <c r="R1218" s="2">
        <v>45472</v>
      </c>
      <c r="S1218" s="3">
        <v>45472</v>
      </c>
      <c r="T1218" t="s">
        <v>246</v>
      </c>
      <c r="U1218" t="s">
        <v>251</v>
      </c>
      <c r="V1218" t="s">
        <v>311</v>
      </c>
      <c r="W1218">
        <v>9</v>
      </c>
      <c r="X1218">
        <v>6</v>
      </c>
      <c r="Y1218" t="s">
        <v>339</v>
      </c>
      <c r="Z1218" t="s">
        <v>341</v>
      </c>
      <c r="AA1218" t="s">
        <v>340</v>
      </c>
      <c r="AB1218">
        <v>0</v>
      </c>
      <c r="AC1218">
        <v>0</v>
      </c>
      <c r="AD1218">
        <v>9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 s="2">
        <v>45467</v>
      </c>
      <c r="AK1218" s="2">
        <v>45473</v>
      </c>
      <c r="AL1218" s="2">
        <v>45474</v>
      </c>
      <c r="AM1218" s="2">
        <v>45480</v>
      </c>
      <c r="AN1218" s="2">
        <v>45473</v>
      </c>
      <c r="AO1218" s="2">
        <v>45476</v>
      </c>
      <c r="AP1218" s="2">
        <v>45483</v>
      </c>
      <c r="AQ1218" s="2">
        <v>45476</v>
      </c>
      <c r="AR1218">
        <v>24</v>
      </c>
      <c r="AS1218">
        <v>24</v>
      </c>
      <c r="AT1218">
        <v>48</v>
      </c>
      <c r="AU1218" s="2">
        <v>45472.604166666657</v>
      </c>
      <c r="AV1218" s="2">
        <v>45472.979166666657</v>
      </c>
      <c r="AW1218" s="2">
        <v>45473.625</v>
      </c>
      <c r="AX1218">
        <v>15.5</v>
      </c>
      <c r="AY1218">
        <v>7.6</v>
      </c>
    </row>
    <row r="1219" spans="1:51" x14ac:dyDescent="0.25">
      <c r="A1219">
        <v>45631</v>
      </c>
      <c r="B1219" t="s">
        <v>53</v>
      </c>
      <c r="C1219" t="s">
        <v>78</v>
      </c>
      <c r="D1219" t="s">
        <v>103</v>
      </c>
      <c r="E1219" t="s">
        <v>124</v>
      </c>
      <c r="F1219" s="2">
        <v>45473.625</v>
      </c>
      <c r="G1219" s="2">
        <v>45473.979166666657</v>
      </c>
      <c r="H1219">
        <v>8.5</v>
      </c>
      <c r="I1219" s="2">
        <v>45473.625</v>
      </c>
      <c r="J1219" s="2">
        <v>45473.979166666657</v>
      </c>
      <c r="K1219">
        <v>8.5</v>
      </c>
      <c r="L1219">
        <f t="shared" ref="L1219:L1282" si="19">K1219-H1219</f>
        <v>0</v>
      </c>
      <c r="M1219" t="s">
        <v>126</v>
      </c>
      <c r="N1219" t="s">
        <v>129</v>
      </c>
      <c r="R1219" s="2">
        <v>45473</v>
      </c>
      <c r="S1219" s="3">
        <v>45473</v>
      </c>
      <c r="T1219" t="s">
        <v>243</v>
      </c>
      <c r="U1219" t="s">
        <v>251</v>
      </c>
      <c r="V1219" t="s">
        <v>311</v>
      </c>
      <c r="W1219">
        <v>8.5</v>
      </c>
      <c r="X1219">
        <v>7</v>
      </c>
      <c r="Y1219" t="s">
        <v>338</v>
      </c>
      <c r="Z1219" t="s">
        <v>340</v>
      </c>
      <c r="AA1219" t="s">
        <v>341</v>
      </c>
      <c r="AB1219">
        <v>0</v>
      </c>
      <c r="AC1219">
        <v>0</v>
      </c>
      <c r="AD1219">
        <v>0</v>
      </c>
      <c r="AE1219">
        <v>8.5</v>
      </c>
      <c r="AF1219">
        <v>0</v>
      </c>
      <c r="AG1219">
        <v>0</v>
      </c>
      <c r="AH1219">
        <v>0</v>
      </c>
      <c r="AI1219">
        <v>1</v>
      </c>
      <c r="AJ1219" s="2">
        <v>45467</v>
      </c>
      <c r="AK1219" s="2">
        <v>45473</v>
      </c>
      <c r="AL1219" s="2">
        <v>45474</v>
      </c>
      <c r="AM1219" s="2">
        <v>45480</v>
      </c>
      <c r="AN1219" s="2">
        <v>45473</v>
      </c>
      <c r="AO1219" s="2">
        <v>45476</v>
      </c>
      <c r="AP1219" s="2">
        <v>45483</v>
      </c>
      <c r="AQ1219" s="2">
        <v>45476</v>
      </c>
      <c r="AR1219">
        <v>24</v>
      </c>
      <c r="AS1219">
        <v>24</v>
      </c>
      <c r="AT1219">
        <v>48</v>
      </c>
      <c r="AU1219" s="2">
        <v>45473.625</v>
      </c>
      <c r="AV1219" s="2">
        <v>45473.979166666657</v>
      </c>
      <c r="AW1219" s="2">
        <v>45474.625</v>
      </c>
      <c r="AX1219">
        <v>15.5</v>
      </c>
      <c r="AY1219">
        <v>7.6</v>
      </c>
    </row>
    <row r="1220" spans="1:51" x14ac:dyDescent="0.25">
      <c r="A1220">
        <v>45707</v>
      </c>
      <c r="B1220" t="s">
        <v>53</v>
      </c>
      <c r="C1220" t="s">
        <v>78</v>
      </c>
      <c r="D1220" t="s">
        <v>103</v>
      </c>
      <c r="E1220" t="s">
        <v>124</v>
      </c>
      <c r="F1220" s="2">
        <v>45474.625</v>
      </c>
      <c r="G1220" s="2">
        <v>45474.979166666657</v>
      </c>
      <c r="H1220">
        <v>8.5</v>
      </c>
      <c r="I1220" s="2">
        <v>45474.625</v>
      </c>
      <c r="J1220" s="2">
        <v>45474.979166666657</v>
      </c>
      <c r="K1220">
        <v>8.5</v>
      </c>
      <c r="L1220">
        <f t="shared" si="19"/>
        <v>0</v>
      </c>
      <c r="M1220" t="s">
        <v>126</v>
      </c>
      <c r="N1220" t="s">
        <v>129</v>
      </c>
      <c r="R1220" s="2">
        <v>45474</v>
      </c>
      <c r="S1220" s="3">
        <v>45474</v>
      </c>
      <c r="T1220" t="s">
        <v>243</v>
      </c>
      <c r="U1220" t="s">
        <v>251</v>
      </c>
      <c r="V1220" t="s">
        <v>311</v>
      </c>
      <c r="W1220">
        <v>8.5</v>
      </c>
      <c r="X1220">
        <v>1</v>
      </c>
      <c r="Y1220" t="s">
        <v>335</v>
      </c>
      <c r="Z1220" t="s">
        <v>340</v>
      </c>
      <c r="AA1220" t="s">
        <v>340</v>
      </c>
      <c r="AB1220">
        <v>3</v>
      </c>
      <c r="AC1220">
        <v>5.5</v>
      </c>
      <c r="AD1220">
        <v>0</v>
      </c>
      <c r="AE1220">
        <v>0</v>
      </c>
      <c r="AF1220">
        <v>8.5</v>
      </c>
      <c r="AG1220">
        <v>0.5</v>
      </c>
      <c r="AH1220">
        <v>8</v>
      </c>
      <c r="AI1220">
        <v>2</v>
      </c>
      <c r="AJ1220" s="2">
        <v>45467</v>
      </c>
      <c r="AK1220" s="2">
        <v>45473</v>
      </c>
      <c r="AL1220" s="2">
        <v>45474</v>
      </c>
      <c r="AM1220" s="2">
        <v>45480</v>
      </c>
      <c r="AN1220" s="2">
        <v>45480</v>
      </c>
      <c r="AO1220" s="2">
        <v>45476</v>
      </c>
      <c r="AP1220" s="2">
        <v>45483</v>
      </c>
      <c r="AQ1220" s="2">
        <v>45483</v>
      </c>
      <c r="AR1220">
        <v>24</v>
      </c>
      <c r="AS1220">
        <v>8</v>
      </c>
      <c r="AT1220">
        <v>48</v>
      </c>
      <c r="AU1220" s="2">
        <v>45474.625</v>
      </c>
      <c r="AV1220" s="2">
        <v>45474.979166666657</v>
      </c>
      <c r="AW1220" s="2">
        <v>45475.625</v>
      </c>
      <c r="AX1220">
        <v>15.5</v>
      </c>
      <c r="AY1220">
        <v>7.6</v>
      </c>
    </row>
    <row r="1221" spans="1:51" x14ac:dyDescent="0.25">
      <c r="A1221">
        <v>45773</v>
      </c>
      <c r="B1221" t="s">
        <v>53</v>
      </c>
      <c r="C1221" t="s">
        <v>78</v>
      </c>
      <c r="D1221" t="s">
        <v>103</v>
      </c>
      <c r="E1221" t="s">
        <v>124</v>
      </c>
      <c r="F1221" s="2">
        <v>45475.625</v>
      </c>
      <c r="G1221" s="2">
        <v>45475.979166666657</v>
      </c>
      <c r="H1221">
        <v>8.5</v>
      </c>
      <c r="I1221" s="2">
        <v>45475.625</v>
      </c>
      <c r="J1221" s="2">
        <v>45475.979166666657</v>
      </c>
      <c r="K1221">
        <v>8.5</v>
      </c>
      <c r="L1221">
        <f t="shared" si="19"/>
        <v>0</v>
      </c>
      <c r="M1221" t="s">
        <v>126</v>
      </c>
      <c r="N1221" t="s">
        <v>129</v>
      </c>
      <c r="R1221" s="2">
        <v>45475</v>
      </c>
      <c r="S1221" s="3">
        <v>45475</v>
      </c>
      <c r="T1221" t="s">
        <v>243</v>
      </c>
      <c r="U1221" t="s">
        <v>251</v>
      </c>
      <c r="V1221" t="s">
        <v>311</v>
      </c>
      <c r="W1221">
        <v>8.5</v>
      </c>
      <c r="X1221">
        <v>2</v>
      </c>
      <c r="Y1221" t="s">
        <v>336</v>
      </c>
      <c r="Z1221" t="s">
        <v>340</v>
      </c>
      <c r="AA1221" t="s">
        <v>340</v>
      </c>
      <c r="AB1221">
        <v>3</v>
      </c>
      <c r="AC1221">
        <v>5.5</v>
      </c>
      <c r="AD1221">
        <v>0</v>
      </c>
      <c r="AE1221">
        <v>0</v>
      </c>
      <c r="AF1221">
        <v>8.5</v>
      </c>
      <c r="AG1221">
        <v>0.5</v>
      </c>
      <c r="AH1221">
        <v>8</v>
      </c>
      <c r="AI1221">
        <v>2</v>
      </c>
      <c r="AJ1221" s="2">
        <v>45467</v>
      </c>
      <c r="AK1221" s="2">
        <v>45473</v>
      </c>
      <c r="AL1221" s="2">
        <v>45474</v>
      </c>
      <c r="AM1221" s="2">
        <v>45480</v>
      </c>
      <c r="AN1221" s="2">
        <v>45480</v>
      </c>
      <c r="AO1221" s="2">
        <v>45476</v>
      </c>
      <c r="AP1221" s="2">
        <v>45483</v>
      </c>
      <c r="AQ1221" s="2">
        <v>45483</v>
      </c>
      <c r="AR1221">
        <v>24</v>
      </c>
      <c r="AS1221">
        <v>16</v>
      </c>
      <c r="AT1221">
        <v>48</v>
      </c>
      <c r="AU1221" s="2">
        <v>45475.625</v>
      </c>
      <c r="AV1221" s="2">
        <v>45475.979166666657</v>
      </c>
      <c r="AW1221" s="2">
        <v>45476.625</v>
      </c>
      <c r="AX1221">
        <v>15.5</v>
      </c>
      <c r="AY1221">
        <v>7.6</v>
      </c>
    </row>
    <row r="1222" spans="1:51" x14ac:dyDescent="0.25">
      <c r="A1222">
        <v>45863</v>
      </c>
      <c r="B1222" t="s">
        <v>53</v>
      </c>
      <c r="C1222" t="s">
        <v>78</v>
      </c>
      <c r="D1222" t="s">
        <v>103</v>
      </c>
      <c r="E1222" t="s">
        <v>124</v>
      </c>
      <c r="F1222" s="2">
        <v>45476.625</v>
      </c>
      <c r="G1222" s="2">
        <v>45476.979166666657</v>
      </c>
      <c r="H1222">
        <v>8.5</v>
      </c>
      <c r="I1222" s="2">
        <v>45476.625</v>
      </c>
      <c r="J1222" s="2">
        <v>45476.979166666657</v>
      </c>
      <c r="K1222">
        <v>8.5</v>
      </c>
      <c r="L1222">
        <f t="shared" si="19"/>
        <v>0</v>
      </c>
      <c r="M1222" t="s">
        <v>126</v>
      </c>
      <c r="N1222" t="s">
        <v>129</v>
      </c>
      <c r="R1222" s="2">
        <v>45476</v>
      </c>
      <c r="S1222" s="3">
        <v>45476</v>
      </c>
      <c r="T1222" t="s">
        <v>243</v>
      </c>
      <c r="U1222" t="s">
        <v>251</v>
      </c>
      <c r="V1222" t="s">
        <v>311</v>
      </c>
      <c r="W1222">
        <v>8.5</v>
      </c>
      <c r="X1222">
        <v>3</v>
      </c>
      <c r="Y1222" t="s">
        <v>333</v>
      </c>
      <c r="Z1222" t="s">
        <v>340</v>
      </c>
      <c r="AA1222" t="s">
        <v>340</v>
      </c>
      <c r="AB1222">
        <v>3</v>
      </c>
      <c r="AC1222">
        <v>5.5</v>
      </c>
      <c r="AD1222">
        <v>0</v>
      </c>
      <c r="AE1222">
        <v>0</v>
      </c>
      <c r="AF1222">
        <v>8.5</v>
      </c>
      <c r="AG1222">
        <v>0.5</v>
      </c>
      <c r="AH1222">
        <v>8</v>
      </c>
      <c r="AI1222">
        <v>2</v>
      </c>
      <c r="AJ1222" s="2">
        <v>45467</v>
      </c>
      <c r="AK1222" s="2">
        <v>45473</v>
      </c>
      <c r="AL1222" s="2">
        <v>45474</v>
      </c>
      <c r="AM1222" s="2">
        <v>45480</v>
      </c>
      <c r="AN1222" s="2">
        <v>45480</v>
      </c>
      <c r="AO1222" s="2">
        <v>45476</v>
      </c>
      <c r="AP1222" s="2">
        <v>45483</v>
      </c>
      <c r="AQ1222" s="2">
        <v>45483</v>
      </c>
      <c r="AR1222">
        <v>24</v>
      </c>
      <c r="AS1222">
        <v>24</v>
      </c>
      <c r="AT1222">
        <v>48</v>
      </c>
      <c r="AU1222" s="2">
        <v>45476.625</v>
      </c>
      <c r="AV1222" s="2">
        <v>45476.979166666657</v>
      </c>
      <c r="AW1222" s="2">
        <v>45479.25</v>
      </c>
      <c r="AX1222">
        <v>54.5</v>
      </c>
      <c r="AY1222">
        <v>7.6</v>
      </c>
    </row>
    <row r="1223" spans="1:51" x14ac:dyDescent="0.25">
      <c r="A1223">
        <v>46016</v>
      </c>
      <c r="B1223" t="s">
        <v>53</v>
      </c>
      <c r="C1223" t="s">
        <v>78</v>
      </c>
      <c r="D1223" t="s">
        <v>103</v>
      </c>
      <c r="E1223" t="s">
        <v>124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>
        <f t="shared" si="19"/>
        <v>0</v>
      </c>
      <c r="M1223" t="s">
        <v>126</v>
      </c>
      <c r="N1223" t="s">
        <v>129</v>
      </c>
      <c r="R1223" s="2">
        <v>45479</v>
      </c>
      <c r="S1223" s="3">
        <v>45479</v>
      </c>
      <c r="T1223" t="s">
        <v>241</v>
      </c>
      <c r="U1223" t="s">
        <v>243</v>
      </c>
      <c r="V1223" t="s">
        <v>311</v>
      </c>
      <c r="W1223">
        <v>9</v>
      </c>
      <c r="X1223">
        <v>6</v>
      </c>
      <c r="Y1223" t="s">
        <v>339</v>
      </c>
      <c r="Z1223" t="s">
        <v>341</v>
      </c>
      <c r="AA1223" t="s">
        <v>340</v>
      </c>
      <c r="AB1223">
        <v>0</v>
      </c>
      <c r="AC1223">
        <v>0</v>
      </c>
      <c r="AD1223">
        <v>9</v>
      </c>
      <c r="AE1223">
        <v>0</v>
      </c>
      <c r="AF1223">
        <v>0</v>
      </c>
      <c r="AG1223">
        <v>0</v>
      </c>
      <c r="AH1223">
        <v>0</v>
      </c>
      <c r="AI1223">
        <v>2</v>
      </c>
      <c r="AJ1223" s="2">
        <v>45467</v>
      </c>
      <c r="AK1223" s="2">
        <v>45473</v>
      </c>
      <c r="AL1223" s="2">
        <v>45474</v>
      </c>
      <c r="AM1223" s="2">
        <v>45480</v>
      </c>
      <c r="AN1223" s="2">
        <v>45480</v>
      </c>
      <c r="AO1223" s="2">
        <v>45476</v>
      </c>
      <c r="AP1223" s="2">
        <v>45483</v>
      </c>
      <c r="AQ1223" s="2">
        <v>45483</v>
      </c>
      <c r="AR1223">
        <v>24</v>
      </c>
      <c r="AS1223">
        <v>24</v>
      </c>
      <c r="AT1223">
        <v>48</v>
      </c>
      <c r="AU1223" s="2">
        <v>45479.25</v>
      </c>
      <c r="AV1223" s="2">
        <v>45479.625</v>
      </c>
      <c r="AW1223" s="2">
        <v>45480.625</v>
      </c>
      <c r="AX1223">
        <v>24</v>
      </c>
      <c r="AY1223">
        <v>7.6</v>
      </c>
    </row>
    <row r="1224" spans="1:51" x14ac:dyDescent="0.25">
      <c r="A1224">
        <v>46017</v>
      </c>
      <c r="B1224" t="s">
        <v>53</v>
      </c>
      <c r="C1224" t="s">
        <v>78</v>
      </c>
      <c r="D1224" t="s">
        <v>103</v>
      </c>
      <c r="E1224" t="s">
        <v>124</v>
      </c>
      <c r="F1224" s="2">
        <v>45480.625</v>
      </c>
      <c r="G1224" s="2">
        <v>45480.979166666657</v>
      </c>
      <c r="H1224">
        <v>8.5</v>
      </c>
      <c r="I1224" s="2">
        <v>45480.625</v>
      </c>
      <c r="J1224" s="2">
        <v>45480.979166666657</v>
      </c>
      <c r="K1224">
        <v>8.5</v>
      </c>
      <c r="L1224">
        <f t="shared" si="19"/>
        <v>0</v>
      </c>
      <c r="M1224" t="s">
        <v>126</v>
      </c>
      <c r="N1224" t="s">
        <v>129</v>
      </c>
      <c r="R1224" s="2">
        <v>45480</v>
      </c>
      <c r="S1224" s="3">
        <v>45480</v>
      </c>
      <c r="T1224" t="s">
        <v>243</v>
      </c>
      <c r="U1224" t="s">
        <v>251</v>
      </c>
      <c r="V1224" t="s">
        <v>311</v>
      </c>
      <c r="W1224">
        <v>8.5</v>
      </c>
      <c r="X1224">
        <v>7</v>
      </c>
      <c r="Y1224" t="s">
        <v>338</v>
      </c>
      <c r="Z1224" t="s">
        <v>340</v>
      </c>
      <c r="AA1224" t="s">
        <v>341</v>
      </c>
      <c r="AB1224">
        <v>0</v>
      </c>
      <c r="AC1224">
        <v>0</v>
      </c>
      <c r="AD1224">
        <v>0</v>
      </c>
      <c r="AE1224">
        <v>8.5</v>
      </c>
      <c r="AF1224">
        <v>0</v>
      </c>
      <c r="AG1224">
        <v>0</v>
      </c>
      <c r="AH1224">
        <v>0</v>
      </c>
      <c r="AI1224">
        <v>2</v>
      </c>
      <c r="AJ1224" s="2">
        <v>45467</v>
      </c>
      <c r="AK1224" s="2">
        <v>45473</v>
      </c>
      <c r="AL1224" s="2">
        <v>45474</v>
      </c>
      <c r="AM1224" s="2">
        <v>45480</v>
      </c>
      <c r="AN1224" s="2">
        <v>45480</v>
      </c>
      <c r="AO1224" s="2">
        <v>45476</v>
      </c>
      <c r="AP1224" s="2">
        <v>45483</v>
      </c>
      <c r="AQ1224" s="2">
        <v>45483</v>
      </c>
      <c r="AR1224">
        <v>24</v>
      </c>
      <c r="AS1224">
        <v>24</v>
      </c>
      <c r="AT1224">
        <v>48</v>
      </c>
      <c r="AU1224" s="2">
        <v>45480.625</v>
      </c>
      <c r="AV1224" s="2">
        <v>45480.979166666657</v>
      </c>
      <c r="AW1224" s="2">
        <v>45481.625</v>
      </c>
      <c r="AX1224">
        <v>15.5</v>
      </c>
      <c r="AY1224">
        <v>7.6</v>
      </c>
    </row>
    <row r="1225" spans="1:51" x14ac:dyDescent="0.25">
      <c r="A1225">
        <v>46181</v>
      </c>
      <c r="B1225" t="s">
        <v>53</v>
      </c>
      <c r="C1225" t="s">
        <v>78</v>
      </c>
      <c r="D1225" t="s">
        <v>103</v>
      </c>
      <c r="E1225" t="s">
        <v>124</v>
      </c>
      <c r="F1225" s="2">
        <v>45481.625</v>
      </c>
      <c r="G1225" s="2">
        <v>45481.979166666657</v>
      </c>
      <c r="H1225">
        <v>8.5</v>
      </c>
      <c r="I1225" s="2">
        <v>45481.625</v>
      </c>
      <c r="J1225" s="2">
        <v>45481.979166666657</v>
      </c>
      <c r="K1225">
        <v>8.5</v>
      </c>
      <c r="L1225">
        <f t="shared" si="19"/>
        <v>0</v>
      </c>
      <c r="M1225" t="s">
        <v>126</v>
      </c>
      <c r="N1225" t="s">
        <v>129</v>
      </c>
      <c r="R1225" s="2">
        <v>45481</v>
      </c>
      <c r="S1225" s="3">
        <v>45481</v>
      </c>
      <c r="T1225" t="s">
        <v>243</v>
      </c>
      <c r="U1225" t="s">
        <v>251</v>
      </c>
      <c r="V1225" t="s">
        <v>311</v>
      </c>
      <c r="W1225">
        <v>8.5</v>
      </c>
      <c r="X1225">
        <v>1</v>
      </c>
      <c r="Y1225" t="s">
        <v>335</v>
      </c>
      <c r="Z1225" t="s">
        <v>340</v>
      </c>
      <c r="AA1225" t="s">
        <v>340</v>
      </c>
      <c r="AB1225">
        <v>3</v>
      </c>
      <c r="AC1225">
        <v>5.5</v>
      </c>
      <c r="AD1225">
        <v>0</v>
      </c>
      <c r="AE1225">
        <v>0</v>
      </c>
      <c r="AF1225">
        <v>8.5</v>
      </c>
      <c r="AG1225">
        <v>0.5</v>
      </c>
      <c r="AH1225">
        <v>8</v>
      </c>
      <c r="AI1225">
        <v>1</v>
      </c>
      <c r="AJ1225" s="2">
        <v>45481</v>
      </c>
      <c r="AK1225" s="2">
        <v>45487</v>
      </c>
      <c r="AL1225" s="2">
        <v>45488</v>
      </c>
      <c r="AM1225" s="2">
        <v>45494</v>
      </c>
      <c r="AN1225" s="2">
        <v>45487</v>
      </c>
      <c r="AO1225" s="2">
        <v>45490</v>
      </c>
      <c r="AP1225" s="2">
        <v>45497</v>
      </c>
      <c r="AQ1225" s="2">
        <v>45490</v>
      </c>
      <c r="AR1225">
        <v>8</v>
      </c>
      <c r="AS1225">
        <v>8</v>
      </c>
      <c r="AT1225">
        <v>32</v>
      </c>
      <c r="AU1225" s="2">
        <v>45481.625</v>
      </c>
      <c r="AV1225" s="2">
        <v>45481.979166666657</v>
      </c>
      <c r="AW1225" s="2">
        <v>45486.604166666657</v>
      </c>
      <c r="AX1225">
        <v>111</v>
      </c>
      <c r="AY1225">
        <v>7.6</v>
      </c>
    </row>
    <row r="1226" spans="1:51" x14ac:dyDescent="0.25">
      <c r="A1226">
        <v>46442</v>
      </c>
      <c r="B1226" t="s">
        <v>53</v>
      </c>
      <c r="C1226" t="s">
        <v>78</v>
      </c>
      <c r="D1226" t="s">
        <v>103</v>
      </c>
      <c r="E1226" t="s">
        <v>124</v>
      </c>
      <c r="F1226" s="2">
        <v>45486.604166666657</v>
      </c>
      <c r="G1226" s="2">
        <v>45486.979166666657</v>
      </c>
      <c r="H1226">
        <v>9</v>
      </c>
      <c r="I1226" s="2">
        <v>45486.604166666657</v>
      </c>
      <c r="J1226" s="2">
        <v>45486.979166666657</v>
      </c>
      <c r="K1226">
        <v>9</v>
      </c>
      <c r="L1226">
        <f t="shared" si="19"/>
        <v>0</v>
      </c>
      <c r="M1226" t="s">
        <v>126</v>
      </c>
      <c r="N1226" t="s">
        <v>129</v>
      </c>
      <c r="R1226" s="2">
        <v>45486</v>
      </c>
      <c r="S1226" s="3">
        <v>45486</v>
      </c>
      <c r="T1226" t="s">
        <v>246</v>
      </c>
      <c r="U1226" t="s">
        <v>251</v>
      </c>
      <c r="V1226" t="s">
        <v>311</v>
      </c>
      <c r="W1226">
        <v>9</v>
      </c>
      <c r="X1226">
        <v>6</v>
      </c>
      <c r="Y1226" t="s">
        <v>339</v>
      </c>
      <c r="Z1226" t="s">
        <v>341</v>
      </c>
      <c r="AA1226" t="s">
        <v>340</v>
      </c>
      <c r="AB1226">
        <v>0</v>
      </c>
      <c r="AC1226">
        <v>0</v>
      </c>
      <c r="AD1226">
        <v>9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 s="2">
        <v>45481</v>
      </c>
      <c r="AK1226" s="2">
        <v>45487</v>
      </c>
      <c r="AL1226" s="2">
        <v>45488</v>
      </c>
      <c r="AM1226" s="2">
        <v>45494</v>
      </c>
      <c r="AN1226" s="2">
        <v>45487</v>
      </c>
      <c r="AO1226" s="2">
        <v>45490</v>
      </c>
      <c r="AP1226" s="2">
        <v>45497</v>
      </c>
      <c r="AQ1226" s="2">
        <v>45490</v>
      </c>
      <c r="AR1226">
        <v>8</v>
      </c>
      <c r="AS1226">
        <v>8</v>
      </c>
      <c r="AT1226">
        <v>32</v>
      </c>
      <c r="AU1226" s="2">
        <v>45486.604166666657</v>
      </c>
      <c r="AV1226" s="2">
        <v>45486.979166666657</v>
      </c>
      <c r="AW1226" s="2">
        <v>45487.625</v>
      </c>
      <c r="AX1226">
        <v>15.5</v>
      </c>
      <c r="AY1226">
        <v>7.6</v>
      </c>
    </row>
    <row r="1227" spans="1:51" x14ac:dyDescent="0.25">
      <c r="A1227">
        <v>46503</v>
      </c>
      <c r="B1227" t="s">
        <v>53</v>
      </c>
      <c r="C1227" t="s">
        <v>78</v>
      </c>
      <c r="D1227" t="s">
        <v>103</v>
      </c>
      <c r="E1227" t="s">
        <v>124</v>
      </c>
      <c r="F1227" s="2">
        <v>45487.625</v>
      </c>
      <c r="G1227" s="2">
        <v>45487.979166666657</v>
      </c>
      <c r="H1227">
        <v>8.5</v>
      </c>
      <c r="I1227" s="2">
        <v>45487.625</v>
      </c>
      <c r="J1227" s="2">
        <v>45487.979166666657</v>
      </c>
      <c r="K1227">
        <v>8.5</v>
      </c>
      <c r="L1227">
        <f t="shared" si="19"/>
        <v>0</v>
      </c>
      <c r="M1227" t="s">
        <v>126</v>
      </c>
      <c r="N1227" t="s">
        <v>129</v>
      </c>
      <c r="R1227" s="2">
        <v>45487</v>
      </c>
      <c r="S1227" s="3">
        <v>45487</v>
      </c>
      <c r="T1227" t="s">
        <v>243</v>
      </c>
      <c r="U1227" t="s">
        <v>251</v>
      </c>
      <c r="V1227" t="s">
        <v>311</v>
      </c>
      <c r="W1227">
        <v>8.5</v>
      </c>
      <c r="X1227">
        <v>7</v>
      </c>
      <c r="Y1227" t="s">
        <v>338</v>
      </c>
      <c r="Z1227" t="s">
        <v>340</v>
      </c>
      <c r="AA1227" t="s">
        <v>341</v>
      </c>
      <c r="AB1227">
        <v>0</v>
      </c>
      <c r="AC1227">
        <v>0</v>
      </c>
      <c r="AD1227">
        <v>0</v>
      </c>
      <c r="AE1227">
        <v>8.5</v>
      </c>
      <c r="AF1227">
        <v>0</v>
      </c>
      <c r="AG1227">
        <v>0</v>
      </c>
      <c r="AH1227">
        <v>0</v>
      </c>
      <c r="AI1227">
        <v>1</v>
      </c>
      <c r="AJ1227" s="2">
        <v>45481</v>
      </c>
      <c r="AK1227" s="2">
        <v>45487</v>
      </c>
      <c r="AL1227" s="2">
        <v>45488</v>
      </c>
      <c r="AM1227" s="2">
        <v>45494</v>
      </c>
      <c r="AN1227" s="2">
        <v>45487</v>
      </c>
      <c r="AO1227" s="2">
        <v>45490</v>
      </c>
      <c r="AP1227" s="2">
        <v>45497</v>
      </c>
      <c r="AQ1227" s="2">
        <v>45490</v>
      </c>
      <c r="AR1227">
        <v>8</v>
      </c>
      <c r="AS1227">
        <v>8</v>
      </c>
      <c r="AT1227">
        <v>32</v>
      </c>
      <c r="AU1227" s="2">
        <v>45487.625</v>
      </c>
      <c r="AV1227" s="2">
        <v>45487.979166666657</v>
      </c>
      <c r="AW1227" s="2">
        <v>45488.625</v>
      </c>
      <c r="AX1227">
        <v>15.5</v>
      </c>
      <c r="AY1227">
        <v>7.6</v>
      </c>
    </row>
    <row r="1228" spans="1:51" x14ac:dyDescent="0.25">
      <c r="A1228">
        <v>46607</v>
      </c>
      <c r="B1228" t="s">
        <v>53</v>
      </c>
      <c r="C1228" t="s">
        <v>78</v>
      </c>
      <c r="D1228" t="s">
        <v>103</v>
      </c>
      <c r="E1228" t="s">
        <v>124</v>
      </c>
      <c r="F1228" s="2">
        <v>45488.625</v>
      </c>
      <c r="G1228" s="2">
        <v>45488.979166666657</v>
      </c>
      <c r="H1228">
        <v>8.5</v>
      </c>
      <c r="I1228" s="2">
        <v>45488.625</v>
      </c>
      <c r="J1228" s="2">
        <v>45488.979166666657</v>
      </c>
      <c r="K1228">
        <v>8.5</v>
      </c>
      <c r="L1228">
        <f t="shared" si="19"/>
        <v>0</v>
      </c>
      <c r="M1228" t="s">
        <v>126</v>
      </c>
      <c r="N1228" t="s">
        <v>129</v>
      </c>
      <c r="R1228" s="2">
        <v>45488</v>
      </c>
      <c r="S1228" s="3">
        <v>45488</v>
      </c>
      <c r="T1228" t="s">
        <v>243</v>
      </c>
      <c r="U1228" t="s">
        <v>251</v>
      </c>
      <c r="V1228" t="s">
        <v>311</v>
      </c>
      <c r="W1228">
        <v>8.5</v>
      </c>
      <c r="X1228">
        <v>1</v>
      </c>
      <c r="Y1228" t="s">
        <v>335</v>
      </c>
      <c r="Z1228" t="s">
        <v>340</v>
      </c>
      <c r="AA1228" t="s">
        <v>340</v>
      </c>
      <c r="AB1228">
        <v>3</v>
      </c>
      <c r="AC1228">
        <v>5.5</v>
      </c>
      <c r="AD1228">
        <v>0</v>
      </c>
      <c r="AE1228">
        <v>0</v>
      </c>
      <c r="AF1228">
        <v>8.5</v>
      </c>
      <c r="AG1228">
        <v>0.5</v>
      </c>
      <c r="AH1228">
        <v>8</v>
      </c>
      <c r="AI1228">
        <v>2</v>
      </c>
      <c r="AJ1228" s="2">
        <v>45481</v>
      </c>
      <c r="AK1228" s="2">
        <v>45487</v>
      </c>
      <c r="AL1228" s="2">
        <v>45488</v>
      </c>
      <c r="AM1228" s="2">
        <v>45494</v>
      </c>
      <c r="AN1228" s="2">
        <v>45494</v>
      </c>
      <c r="AO1228" s="2">
        <v>45490</v>
      </c>
      <c r="AP1228" s="2">
        <v>45497</v>
      </c>
      <c r="AQ1228" s="2">
        <v>45497</v>
      </c>
      <c r="AR1228">
        <v>24</v>
      </c>
      <c r="AS1228">
        <v>8</v>
      </c>
      <c r="AT1228">
        <v>32</v>
      </c>
      <c r="AU1228" s="2">
        <v>45488.625</v>
      </c>
      <c r="AV1228" s="2">
        <v>45488.979166666657</v>
      </c>
      <c r="AW1228" s="2">
        <v>45489.625</v>
      </c>
      <c r="AX1228">
        <v>15.5</v>
      </c>
      <c r="AY1228">
        <v>7.6</v>
      </c>
    </row>
    <row r="1229" spans="1:51" x14ac:dyDescent="0.25">
      <c r="A1229">
        <v>46681</v>
      </c>
      <c r="B1229" t="s">
        <v>53</v>
      </c>
      <c r="C1229" t="s">
        <v>78</v>
      </c>
      <c r="D1229" t="s">
        <v>103</v>
      </c>
      <c r="E1229" t="s">
        <v>124</v>
      </c>
      <c r="F1229" s="2">
        <v>45489.625</v>
      </c>
      <c r="G1229" s="2">
        <v>45489.979166666657</v>
      </c>
      <c r="H1229">
        <v>8.5</v>
      </c>
      <c r="I1229" s="2">
        <v>45489.625</v>
      </c>
      <c r="J1229" s="2">
        <v>45489.979166666657</v>
      </c>
      <c r="K1229">
        <v>8.5</v>
      </c>
      <c r="L1229">
        <f t="shared" si="19"/>
        <v>0</v>
      </c>
      <c r="M1229" t="s">
        <v>126</v>
      </c>
      <c r="N1229" t="s">
        <v>129</v>
      </c>
      <c r="R1229" s="2">
        <v>45489</v>
      </c>
      <c r="S1229" s="3">
        <v>45489</v>
      </c>
      <c r="T1229" t="s">
        <v>243</v>
      </c>
      <c r="U1229" t="s">
        <v>251</v>
      </c>
      <c r="V1229" t="s">
        <v>311</v>
      </c>
      <c r="W1229">
        <v>8.5</v>
      </c>
      <c r="X1229">
        <v>2</v>
      </c>
      <c r="Y1229" t="s">
        <v>336</v>
      </c>
      <c r="Z1229" t="s">
        <v>340</v>
      </c>
      <c r="AA1229" t="s">
        <v>340</v>
      </c>
      <c r="AB1229">
        <v>3</v>
      </c>
      <c r="AC1229">
        <v>5.5</v>
      </c>
      <c r="AD1229">
        <v>0</v>
      </c>
      <c r="AE1229">
        <v>0</v>
      </c>
      <c r="AF1229">
        <v>8.5</v>
      </c>
      <c r="AG1229">
        <v>0.5</v>
      </c>
      <c r="AH1229">
        <v>8</v>
      </c>
      <c r="AI1229">
        <v>2</v>
      </c>
      <c r="AJ1229" s="2">
        <v>45481</v>
      </c>
      <c r="AK1229" s="2">
        <v>45487</v>
      </c>
      <c r="AL1229" s="2">
        <v>45488</v>
      </c>
      <c r="AM1229" s="2">
        <v>45494</v>
      </c>
      <c r="AN1229" s="2">
        <v>45494</v>
      </c>
      <c r="AO1229" s="2">
        <v>45490</v>
      </c>
      <c r="AP1229" s="2">
        <v>45497</v>
      </c>
      <c r="AQ1229" s="2">
        <v>45497</v>
      </c>
      <c r="AR1229">
        <v>24</v>
      </c>
      <c r="AS1229">
        <v>16</v>
      </c>
      <c r="AT1229">
        <v>32</v>
      </c>
      <c r="AU1229" s="2">
        <v>45489.625</v>
      </c>
      <c r="AV1229" s="2">
        <v>45489.979166666657</v>
      </c>
      <c r="AW1229" s="2">
        <v>45490.625</v>
      </c>
      <c r="AX1229">
        <v>15.5</v>
      </c>
      <c r="AY1229">
        <v>7.6</v>
      </c>
    </row>
    <row r="1230" spans="1:51" x14ac:dyDescent="0.25">
      <c r="A1230">
        <v>46722</v>
      </c>
      <c r="B1230" t="s">
        <v>53</v>
      </c>
      <c r="C1230" t="s">
        <v>78</v>
      </c>
      <c r="D1230" t="s">
        <v>103</v>
      </c>
      <c r="E1230" t="s">
        <v>124</v>
      </c>
      <c r="F1230" s="2">
        <v>45490.625</v>
      </c>
      <c r="G1230" s="2">
        <v>45490.979166666657</v>
      </c>
      <c r="H1230">
        <v>8.5</v>
      </c>
      <c r="I1230" s="2">
        <v>45490.625</v>
      </c>
      <c r="J1230" s="2">
        <v>45490.979166666657</v>
      </c>
      <c r="K1230">
        <v>8.5</v>
      </c>
      <c r="L1230">
        <f t="shared" si="19"/>
        <v>0</v>
      </c>
      <c r="M1230" t="s">
        <v>126</v>
      </c>
      <c r="N1230" t="s">
        <v>129</v>
      </c>
      <c r="R1230" s="2">
        <v>45490</v>
      </c>
      <c r="S1230" s="3">
        <v>45490</v>
      </c>
      <c r="T1230" t="s">
        <v>243</v>
      </c>
      <c r="U1230" t="s">
        <v>251</v>
      </c>
      <c r="V1230" t="s">
        <v>311</v>
      </c>
      <c r="W1230">
        <v>8.5</v>
      </c>
      <c r="X1230">
        <v>3</v>
      </c>
      <c r="Y1230" t="s">
        <v>333</v>
      </c>
      <c r="Z1230" t="s">
        <v>340</v>
      </c>
      <c r="AA1230" t="s">
        <v>340</v>
      </c>
      <c r="AB1230">
        <v>3</v>
      </c>
      <c r="AC1230">
        <v>5.5</v>
      </c>
      <c r="AD1230">
        <v>0</v>
      </c>
      <c r="AE1230">
        <v>0</v>
      </c>
      <c r="AF1230">
        <v>8.5</v>
      </c>
      <c r="AG1230">
        <v>0.5</v>
      </c>
      <c r="AH1230">
        <v>8</v>
      </c>
      <c r="AI1230">
        <v>2</v>
      </c>
      <c r="AJ1230" s="2">
        <v>45481</v>
      </c>
      <c r="AK1230" s="2">
        <v>45487</v>
      </c>
      <c r="AL1230" s="2">
        <v>45488</v>
      </c>
      <c r="AM1230" s="2">
        <v>45494</v>
      </c>
      <c r="AN1230" s="2">
        <v>45494</v>
      </c>
      <c r="AO1230" s="2">
        <v>45490</v>
      </c>
      <c r="AP1230" s="2">
        <v>45497</v>
      </c>
      <c r="AQ1230" s="2">
        <v>45497</v>
      </c>
      <c r="AR1230">
        <v>24</v>
      </c>
      <c r="AS1230">
        <v>24</v>
      </c>
      <c r="AT1230">
        <v>32</v>
      </c>
      <c r="AU1230" s="2">
        <v>45490.625</v>
      </c>
      <c r="AV1230" s="2">
        <v>45490.979166666657</v>
      </c>
      <c r="AW1230" s="2">
        <v>45493.25</v>
      </c>
      <c r="AX1230">
        <v>54.5</v>
      </c>
      <c r="AY1230">
        <v>7.6</v>
      </c>
    </row>
    <row r="1231" spans="1:51" x14ac:dyDescent="0.25">
      <c r="A1231">
        <v>46920</v>
      </c>
      <c r="B1231" t="s">
        <v>53</v>
      </c>
      <c r="C1231" t="s">
        <v>78</v>
      </c>
      <c r="D1231" t="s">
        <v>103</v>
      </c>
      <c r="E1231" t="s">
        <v>124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>
        <f t="shared" si="19"/>
        <v>0</v>
      </c>
      <c r="M1231" t="s">
        <v>126</v>
      </c>
      <c r="N1231" t="s">
        <v>129</v>
      </c>
      <c r="R1231" s="2">
        <v>45493</v>
      </c>
      <c r="S1231" s="3">
        <v>45493</v>
      </c>
      <c r="T1231" t="s">
        <v>241</v>
      </c>
      <c r="U1231" t="s">
        <v>243</v>
      </c>
      <c r="V1231" t="s">
        <v>311</v>
      </c>
      <c r="W1231">
        <v>9</v>
      </c>
      <c r="X1231">
        <v>6</v>
      </c>
      <c r="Y1231" t="s">
        <v>339</v>
      </c>
      <c r="Z1231" t="s">
        <v>341</v>
      </c>
      <c r="AA1231" t="s">
        <v>340</v>
      </c>
      <c r="AB1231">
        <v>0</v>
      </c>
      <c r="AC1231">
        <v>0</v>
      </c>
      <c r="AD1231">
        <v>9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 s="2">
        <v>45481</v>
      </c>
      <c r="AK1231" s="2">
        <v>45487</v>
      </c>
      <c r="AL1231" s="2">
        <v>45488</v>
      </c>
      <c r="AM1231" s="2">
        <v>45494</v>
      </c>
      <c r="AN1231" s="2">
        <v>45494</v>
      </c>
      <c r="AO1231" s="2">
        <v>45490</v>
      </c>
      <c r="AP1231" s="2">
        <v>45497</v>
      </c>
      <c r="AQ1231" s="2">
        <v>45497</v>
      </c>
      <c r="AR1231">
        <v>24</v>
      </c>
      <c r="AS1231">
        <v>24</v>
      </c>
      <c r="AT1231">
        <v>32</v>
      </c>
      <c r="AU1231" s="2">
        <v>45493.25</v>
      </c>
      <c r="AV1231" s="2">
        <v>45493.625</v>
      </c>
      <c r="AW1231" s="2">
        <v>45494.625</v>
      </c>
      <c r="AX1231">
        <v>24</v>
      </c>
      <c r="AY1231">
        <v>7.6</v>
      </c>
    </row>
    <row r="1232" spans="1:51" x14ac:dyDescent="0.25">
      <c r="A1232">
        <v>46889</v>
      </c>
      <c r="B1232" t="s">
        <v>53</v>
      </c>
      <c r="C1232" t="s">
        <v>78</v>
      </c>
      <c r="D1232" t="s">
        <v>103</v>
      </c>
      <c r="E1232" t="s">
        <v>124</v>
      </c>
      <c r="F1232" s="2">
        <v>45494.625</v>
      </c>
      <c r="G1232" s="2">
        <v>45494.979166666657</v>
      </c>
      <c r="H1232">
        <v>8.5</v>
      </c>
      <c r="I1232" s="2">
        <v>45494.625</v>
      </c>
      <c r="J1232" s="2">
        <v>45494.979166666657</v>
      </c>
      <c r="K1232">
        <v>8.5</v>
      </c>
      <c r="L1232">
        <f t="shared" si="19"/>
        <v>0</v>
      </c>
      <c r="M1232" t="s">
        <v>126</v>
      </c>
      <c r="N1232" t="s">
        <v>129</v>
      </c>
      <c r="P1232" t="s">
        <v>160</v>
      </c>
      <c r="R1232" s="2">
        <v>45494</v>
      </c>
      <c r="S1232" s="3">
        <v>45494</v>
      </c>
      <c r="T1232" t="s">
        <v>243</v>
      </c>
      <c r="U1232" t="s">
        <v>251</v>
      </c>
      <c r="V1232" t="s">
        <v>311</v>
      </c>
      <c r="W1232">
        <v>8.5</v>
      </c>
      <c r="X1232">
        <v>7</v>
      </c>
      <c r="Y1232" t="s">
        <v>338</v>
      </c>
      <c r="Z1232" t="s">
        <v>340</v>
      </c>
      <c r="AA1232" t="s">
        <v>341</v>
      </c>
      <c r="AB1232">
        <v>0</v>
      </c>
      <c r="AC1232">
        <v>0</v>
      </c>
      <c r="AD1232">
        <v>0</v>
      </c>
      <c r="AE1232">
        <v>8.5</v>
      </c>
      <c r="AF1232">
        <v>0</v>
      </c>
      <c r="AG1232">
        <v>0</v>
      </c>
      <c r="AH1232">
        <v>0</v>
      </c>
      <c r="AI1232">
        <v>2</v>
      </c>
      <c r="AJ1232" s="2">
        <v>45481</v>
      </c>
      <c r="AK1232" s="2">
        <v>45487</v>
      </c>
      <c r="AL1232" s="2">
        <v>45488</v>
      </c>
      <c r="AM1232" s="2">
        <v>45494</v>
      </c>
      <c r="AN1232" s="2">
        <v>45494</v>
      </c>
      <c r="AO1232" s="2">
        <v>45490</v>
      </c>
      <c r="AP1232" s="2">
        <v>45497</v>
      </c>
      <c r="AQ1232" s="2">
        <v>45497</v>
      </c>
      <c r="AR1232">
        <v>24</v>
      </c>
      <c r="AS1232">
        <v>24</v>
      </c>
      <c r="AT1232">
        <v>32</v>
      </c>
      <c r="AU1232" s="2">
        <v>45494.625</v>
      </c>
      <c r="AV1232" s="2">
        <v>45494.979166666657</v>
      </c>
      <c r="AW1232" s="2">
        <v>45495.625</v>
      </c>
      <c r="AX1232">
        <v>15.5</v>
      </c>
      <c r="AY1232">
        <v>7.6</v>
      </c>
    </row>
    <row r="1233" spans="1:51" x14ac:dyDescent="0.25">
      <c r="A1233">
        <v>47021</v>
      </c>
      <c r="B1233" t="s">
        <v>53</v>
      </c>
      <c r="C1233" t="s">
        <v>78</v>
      </c>
      <c r="D1233" t="s">
        <v>103</v>
      </c>
      <c r="E1233" t="s">
        <v>124</v>
      </c>
      <c r="F1233" s="2">
        <v>45495.625</v>
      </c>
      <c r="G1233" s="2">
        <v>45495.979166666657</v>
      </c>
      <c r="H1233">
        <v>8.5</v>
      </c>
      <c r="I1233" s="2">
        <v>45495.625</v>
      </c>
      <c r="J1233" s="2">
        <v>45495.979166666657</v>
      </c>
      <c r="K1233">
        <v>8.5</v>
      </c>
      <c r="L1233">
        <f t="shared" si="19"/>
        <v>0</v>
      </c>
      <c r="M1233" t="s">
        <v>126</v>
      </c>
      <c r="N1233" t="s">
        <v>129</v>
      </c>
      <c r="P1233" t="s">
        <v>160</v>
      </c>
      <c r="R1233" s="2">
        <v>45495</v>
      </c>
      <c r="S1233" s="3">
        <v>45495</v>
      </c>
      <c r="T1233" t="s">
        <v>243</v>
      </c>
      <c r="U1233" t="s">
        <v>251</v>
      </c>
      <c r="V1233" t="s">
        <v>311</v>
      </c>
      <c r="W1233">
        <v>8.5</v>
      </c>
      <c r="X1233">
        <v>1</v>
      </c>
      <c r="Y1233" t="s">
        <v>335</v>
      </c>
      <c r="Z1233" t="s">
        <v>340</v>
      </c>
      <c r="AA1233" t="s">
        <v>340</v>
      </c>
      <c r="AB1233">
        <v>3</v>
      </c>
      <c r="AC1233">
        <v>5.5</v>
      </c>
      <c r="AD1233">
        <v>0</v>
      </c>
      <c r="AE1233">
        <v>0</v>
      </c>
      <c r="AF1233">
        <v>8.5</v>
      </c>
      <c r="AG1233">
        <v>0.5</v>
      </c>
      <c r="AH1233">
        <v>8</v>
      </c>
      <c r="AI1233">
        <v>1</v>
      </c>
      <c r="AJ1233" s="2">
        <v>45495</v>
      </c>
      <c r="AK1233" s="2">
        <v>45501</v>
      </c>
      <c r="AL1233" s="2">
        <v>45502</v>
      </c>
      <c r="AM1233" s="2">
        <v>45508</v>
      </c>
      <c r="AN1233" s="2">
        <v>45501</v>
      </c>
      <c r="AO1233" s="2">
        <v>45504</v>
      </c>
      <c r="AP1233" s="2">
        <v>45511</v>
      </c>
      <c r="AQ1233" s="2">
        <v>45504</v>
      </c>
      <c r="AR1233">
        <v>24</v>
      </c>
      <c r="AS1233">
        <v>8</v>
      </c>
      <c r="AT1233">
        <v>48</v>
      </c>
      <c r="AU1233" s="2">
        <v>45495.625</v>
      </c>
      <c r="AV1233" s="2">
        <v>45495.979166666657</v>
      </c>
      <c r="AW1233" s="2">
        <v>45496.625</v>
      </c>
      <c r="AX1233">
        <v>15.5</v>
      </c>
      <c r="AY1233">
        <v>7.6</v>
      </c>
    </row>
    <row r="1234" spans="1:51" x14ac:dyDescent="0.25">
      <c r="A1234">
        <v>47105</v>
      </c>
      <c r="B1234" t="s">
        <v>53</v>
      </c>
      <c r="C1234" t="s">
        <v>78</v>
      </c>
      <c r="D1234" t="s">
        <v>103</v>
      </c>
      <c r="E1234" t="s">
        <v>124</v>
      </c>
      <c r="F1234" s="2">
        <v>45496.625</v>
      </c>
      <c r="G1234" s="2">
        <v>45496.979166666657</v>
      </c>
      <c r="H1234">
        <v>8.5</v>
      </c>
      <c r="I1234" s="2">
        <v>45496.625</v>
      </c>
      <c r="J1234" s="2">
        <v>45496.979166666657</v>
      </c>
      <c r="K1234">
        <v>8.5</v>
      </c>
      <c r="L1234">
        <f t="shared" si="19"/>
        <v>0</v>
      </c>
      <c r="M1234" t="s">
        <v>126</v>
      </c>
      <c r="N1234" t="s">
        <v>129</v>
      </c>
      <c r="R1234" s="2">
        <v>45496</v>
      </c>
      <c r="S1234" s="3">
        <v>45496</v>
      </c>
      <c r="T1234" t="s">
        <v>243</v>
      </c>
      <c r="U1234" t="s">
        <v>251</v>
      </c>
      <c r="V1234" t="s">
        <v>311</v>
      </c>
      <c r="W1234">
        <v>8.5</v>
      </c>
      <c r="X1234">
        <v>2</v>
      </c>
      <c r="Y1234" t="s">
        <v>336</v>
      </c>
      <c r="Z1234" t="s">
        <v>340</v>
      </c>
      <c r="AA1234" t="s">
        <v>340</v>
      </c>
      <c r="AB1234">
        <v>3</v>
      </c>
      <c r="AC1234">
        <v>5.5</v>
      </c>
      <c r="AD1234">
        <v>0</v>
      </c>
      <c r="AE1234">
        <v>0</v>
      </c>
      <c r="AF1234">
        <v>8.5</v>
      </c>
      <c r="AG1234">
        <v>0.5</v>
      </c>
      <c r="AH1234">
        <v>8</v>
      </c>
      <c r="AI1234">
        <v>1</v>
      </c>
      <c r="AJ1234" s="2">
        <v>45495</v>
      </c>
      <c r="AK1234" s="2">
        <v>45501</v>
      </c>
      <c r="AL1234" s="2">
        <v>45502</v>
      </c>
      <c r="AM1234" s="2">
        <v>45508</v>
      </c>
      <c r="AN1234" s="2">
        <v>45501</v>
      </c>
      <c r="AO1234" s="2">
        <v>45504</v>
      </c>
      <c r="AP1234" s="2">
        <v>45511</v>
      </c>
      <c r="AQ1234" s="2">
        <v>45504</v>
      </c>
      <c r="AR1234">
        <v>24</v>
      </c>
      <c r="AS1234">
        <v>16</v>
      </c>
      <c r="AT1234">
        <v>48</v>
      </c>
      <c r="AU1234" s="2">
        <v>45496.625</v>
      </c>
      <c r="AV1234" s="2">
        <v>45496.979166666657</v>
      </c>
      <c r="AW1234" s="2">
        <v>45497.625</v>
      </c>
      <c r="AX1234">
        <v>15.5</v>
      </c>
      <c r="AY1234">
        <v>7.6</v>
      </c>
    </row>
    <row r="1235" spans="1:51" x14ac:dyDescent="0.25">
      <c r="A1235">
        <v>47210</v>
      </c>
      <c r="B1235" t="s">
        <v>53</v>
      </c>
      <c r="C1235" t="s">
        <v>78</v>
      </c>
      <c r="D1235" t="s">
        <v>103</v>
      </c>
      <c r="E1235" t="s">
        <v>124</v>
      </c>
      <c r="F1235" s="2">
        <v>45497.625</v>
      </c>
      <c r="G1235" s="2">
        <v>45497.979166666657</v>
      </c>
      <c r="H1235">
        <v>8.5</v>
      </c>
      <c r="I1235" s="2">
        <v>45497.625</v>
      </c>
      <c r="J1235" s="2">
        <v>45497.979166666657</v>
      </c>
      <c r="K1235">
        <v>8.5</v>
      </c>
      <c r="L1235">
        <f t="shared" si="19"/>
        <v>0</v>
      </c>
      <c r="M1235" t="s">
        <v>126</v>
      </c>
      <c r="N1235" t="s">
        <v>129</v>
      </c>
      <c r="R1235" s="2">
        <v>45497</v>
      </c>
      <c r="S1235" s="3">
        <v>45497</v>
      </c>
      <c r="T1235" t="s">
        <v>243</v>
      </c>
      <c r="U1235" t="s">
        <v>251</v>
      </c>
      <c r="V1235" t="s">
        <v>311</v>
      </c>
      <c r="W1235">
        <v>8.5</v>
      </c>
      <c r="X1235">
        <v>3</v>
      </c>
      <c r="Y1235" t="s">
        <v>333</v>
      </c>
      <c r="Z1235" t="s">
        <v>340</v>
      </c>
      <c r="AA1235" t="s">
        <v>340</v>
      </c>
      <c r="AB1235">
        <v>3</v>
      </c>
      <c r="AC1235">
        <v>5.5</v>
      </c>
      <c r="AD1235">
        <v>0</v>
      </c>
      <c r="AE1235">
        <v>0</v>
      </c>
      <c r="AF1235">
        <v>8.5</v>
      </c>
      <c r="AG1235">
        <v>0.5</v>
      </c>
      <c r="AH1235">
        <v>8</v>
      </c>
      <c r="AI1235">
        <v>1</v>
      </c>
      <c r="AJ1235" s="2">
        <v>45495</v>
      </c>
      <c r="AK1235" s="2">
        <v>45501</v>
      </c>
      <c r="AL1235" s="2">
        <v>45502</v>
      </c>
      <c r="AM1235" s="2">
        <v>45508</v>
      </c>
      <c r="AN1235" s="2">
        <v>45501</v>
      </c>
      <c r="AO1235" s="2">
        <v>45504</v>
      </c>
      <c r="AP1235" s="2">
        <v>45511</v>
      </c>
      <c r="AQ1235" s="2">
        <v>45504</v>
      </c>
      <c r="AR1235">
        <v>24</v>
      </c>
      <c r="AS1235">
        <v>24</v>
      </c>
      <c r="AT1235">
        <v>48</v>
      </c>
      <c r="AU1235" s="2">
        <v>45497.625</v>
      </c>
      <c r="AV1235" s="2">
        <v>45497.979166666657</v>
      </c>
      <c r="AW1235" s="2">
        <v>45500.604166666657</v>
      </c>
      <c r="AX1235">
        <v>63</v>
      </c>
      <c r="AY1235">
        <v>7.6</v>
      </c>
    </row>
    <row r="1236" spans="1:51" x14ac:dyDescent="0.25">
      <c r="A1236">
        <v>47333</v>
      </c>
      <c r="B1236" t="s">
        <v>53</v>
      </c>
      <c r="C1236" t="s">
        <v>78</v>
      </c>
      <c r="D1236" t="s">
        <v>103</v>
      </c>
      <c r="E1236" t="s">
        <v>124</v>
      </c>
      <c r="F1236" s="2">
        <v>45500.604166666657</v>
      </c>
      <c r="G1236" s="2">
        <v>45500.979166666657</v>
      </c>
      <c r="H1236">
        <v>9</v>
      </c>
      <c r="I1236" s="2">
        <v>45500.604166666657</v>
      </c>
      <c r="J1236" s="2">
        <v>45500.979166666657</v>
      </c>
      <c r="K1236">
        <v>9</v>
      </c>
      <c r="L1236">
        <f t="shared" si="19"/>
        <v>0</v>
      </c>
      <c r="M1236" t="s">
        <v>126</v>
      </c>
      <c r="N1236" t="s">
        <v>129</v>
      </c>
      <c r="R1236" s="2">
        <v>45500</v>
      </c>
      <c r="S1236" s="3">
        <v>45500</v>
      </c>
      <c r="T1236" t="s">
        <v>246</v>
      </c>
      <c r="U1236" t="s">
        <v>251</v>
      </c>
      <c r="V1236" t="s">
        <v>311</v>
      </c>
      <c r="W1236">
        <v>9</v>
      </c>
      <c r="X1236">
        <v>6</v>
      </c>
      <c r="Y1236" t="s">
        <v>339</v>
      </c>
      <c r="Z1236" t="s">
        <v>341</v>
      </c>
      <c r="AA1236" t="s">
        <v>340</v>
      </c>
      <c r="AB1236">
        <v>0</v>
      </c>
      <c r="AC1236">
        <v>0</v>
      </c>
      <c r="AD1236">
        <v>9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 s="2">
        <v>45495</v>
      </c>
      <c r="AK1236" s="2">
        <v>45501</v>
      </c>
      <c r="AL1236" s="2">
        <v>45502</v>
      </c>
      <c r="AM1236" s="2">
        <v>45508</v>
      </c>
      <c r="AN1236" s="2">
        <v>45501</v>
      </c>
      <c r="AO1236" s="2">
        <v>45504</v>
      </c>
      <c r="AP1236" s="2">
        <v>45511</v>
      </c>
      <c r="AQ1236" s="2">
        <v>45504</v>
      </c>
      <c r="AR1236">
        <v>24</v>
      </c>
      <c r="AS1236">
        <v>24</v>
      </c>
      <c r="AT1236">
        <v>48</v>
      </c>
      <c r="AU1236" s="2">
        <v>45500.604166666657</v>
      </c>
      <c r="AV1236" s="2">
        <v>45500.979166666657</v>
      </c>
      <c r="AW1236" s="2">
        <v>45501.625</v>
      </c>
      <c r="AX1236">
        <v>15.5</v>
      </c>
      <c r="AY1236">
        <v>7.6</v>
      </c>
    </row>
    <row r="1237" spans="1:51" x14ac:dyDescent="0.25">
      <c r="A1237">
        <v>47320</v>
      </c>
      <c r="B1237" t="s">
        <v>53</v>
      </c>
      <c r="C1237" t="s">
        <v>78</v>
      </c>
      <c r="D1237" t="s">
        <v>103</v>
      </c>
      <c r="E1237" t="s">
        <v>124</v>
      </c>
      <c r="F1237" s="2">
        <v>45501.625</v>
      </c>
      <c r="G1237" s="2">
        <v>45501.979166666657</v>
      </c>
      <c r="H1237">
        <v>8.5</v>
      </c>
      <c r="I1237" s="2">
        <v>45501.625</v>
      </c>
      <c r="J1237" s="2">
        <v>45501.979166666657</v>
      </c>
      <c r="K1237">
        <v>8.5</v>
      </c>
      <c r="L1237">
        <f t="shared" si="19"/>
        <v>0</v>
      </c>
      <c r="M1237" t="s">
        <v>126</v>
      </c>
      <c r="N1237" t="s">
        <v>129</v>
      </c>
      <c r="P1237" t="s">
        <v>160</v>
      </c>
      <c r="R1237" s="2">
        <v>45501</v>
      </c>
      <c r="S1237" s="3">
        <v>45501</v>
      </c>
      <c r="T1237" t="s">
        <v>243</v>
      </c>
      <c r="U1237" t="s">
        <v>251</v>
      </c>
      <c r="V1237" t="s">
        <v>311</v>
      </c>
      <c r="W1237">
        <v>8.5</v>
      </c>
      <c r="X1237">
        <v>7</v>
      </c>
      <c r="Y1237" t="s">
        <v>338</v>
      </c>
      <c r="Z1237" t="s">
        <v>340</v>
      </c>
      <c r="AA1237" t="s">
        <v>341</v>
      </c>
      <c r="AB1237">
        <v>0</v>
      </c>
      <c r="AC1237">
        <v>0</v>
      </c>
      <c r="AD1237">
        <v>0</v>
      </c>
      <c r="AE1237">
        <v>8.5</v>
      </c>
      <c r="AF1237">
        <v>0</v>
      </c>
      <c r="AG1237">
        <v>0</v>
      </c>
      <c r="AH1237">
        <v>0</v>
      </c>
      <c r="AI1237">
        <v>1</v>
      </c>
      <c r="AJ1237" s="2">
        <v>45495</v>
      </c>
      <c r="AK1237" s="2">
        <v>45501</v>
      </c>
      <c r="AL1237" s="2">
        <v>45502</v>
      </c>
      <c r="AM1237" s="2">
        <v>45508</v>
      </c>
      <c r="AN1237" s="2">
        <v>45501</v>
      </c>
      <c r="AO1237" s="2">
        <v>45504</v>
      </c>
      <c r="AP1237" s="2">
        <v>45511</v>
      </c>
      <c r="AQ1237" s="2">
        <v>45504</v>
      </c>
      <c r="AR1237">
        <v>24</v>
      </c>
      <c r="AS1237">
        <v>24</v>
      </c>
      <c r="AT1237">
        <v>48</v>
      </c>
      <c r="AU1237" s="2">
        <v>45501.625</v>
      </c>
      <c r="AV1237" s="2">
        <v>45501.979166666657</v>
      </c>
      <c r="AW1237" s="2">
        <v>45502.625</v>
      </c>
      <c r="AX1237">
        <v>15.5</v>
      </c>
      <c r="AY1237">
        <v>7.6</v>
      </c>
    </row>
    <row r="1238" spans="1:51" x14ac:dyDescent="0.25">
      <c r="A1238">
        <v>47473</v>
      </c>
      <c r="B1238" t="s">
        <v>53</v>
      </c>
      <c r="C1238" t="s">
        <v>78</v>
      </c>
      <c r="D1238" t="s">
        <v>103</v>
      </c>
      <c r="E1238" t="s">
        <v>124</v>
      </c>
      <c r="F1238" s="2">
        <v>45502.625</v>
      </c>
      <c r="G1238" s="2">
        <v>45502.979166666657</v>
      </c>
      <c r="H1238">
        <v>8.5</v>
      </c>
      <c r="I1238" s="2">
        <v>45502.625</v>
      </c>
      <c r="J1238" s="2">
        <v>45502.979166666657</v>
      </c>
      <c r="K1238">
        <v>8.5</v>
      </c>
      <c r="L1238">
        <f t="shared" si="19"/>
        <v>0</v>
      </c>
      <c r="M1238" t="s">
        <v>126</v>
      </c>
      <c r="N1238" t="s">
        <v>129</v>
      </c>
      <c r="R1238" s="2">
        <v>45502</v>
      </c>
      <c r="S1238" s="3">
        <v>45502</v>
      </c>
      <c r="T1238" t="s">
        <v>243</v>
      </c>
      <c r="U1238" t="s">
        <v>251</v>
      </c>
      <c r="V1238" t="s">
        <v>311</v>
      </c>
      <c r="W1238">
        <v>8.5</v>
      </c>
      <c r="X1238">
        <v>1</v>
      </c>
      <c r="Y1238" t="s">
        <v>335</v>
      </c>
      <c r="Z1238" t="s">
        <v>340</v>
      </c>
      <c r="AA1238" t="s">
        <v>340</v>
      </c>
      <c r="AB1238">
        <v>3</v>
      </c>
      <c r="AC1238">
        <v>5.5</v>
      </c>
      <c r="AD1238">
        <v>0</v>
      </c>
      <c r="AE1238">
        <v>0</v>
      </c>
      <c r="AF1238">
        <v>8.5</v>
      </c>
      <c r="AG1238">
        <v>0.5</v>
      </c>
      <c r="AH1238">
        <v>8</v>
      </c>
      <c r="AI1238">
        <v>2</v>
      </c>
      <c r="AJ1238" s="2">
        <v>45495</v>
      </c>
      <c r="AK1238" s="2">
        <v>45501</v>
      </c>
      <c r="AL1238" s="2">
        <v>45502</v>
      </c>
      <c r="AM1238" s="2">
        <v>45508</v>
      </c>
      <c r="AN1238" s="2">
        <v>45508</v>
      </c>
      <c r="AO1238" s="2">
        <v>45504</v>
      </c>
      <c r="AP1238" s="2">
        <v>45511</v>
      </c>
      <c r="AQ1238" s="2">
        <v>45511</v>
      </c>
      <c r="AR1238">
        <v>24</v>
      </c>
      <c r="AS1238">
        <v>8</v>
      </c>
      <c r="AT1238">
        <v>48</v>
      </c>
      <c r="AU1238" s="2">
        <v>45502.625</v>
      </c>
      <c r="AV1238" s="2">
        <v>45502.979166666657</v>
      </c>
      <c r="AW1238" s="2">
        <v>45503.625</v>
      </c>
      <c r="AX1238">
        <v>15.5</v>
      </c>
      <c r="AY1238">
        <v>7.6</v>
      </c>
    </row>
    <row r="1239" spans="1:51" x14ac:dyDescent="0.25">
      <c r="A1239">
        <v>47544</v>
      </c>
      <c r="B1239" t="s">
        <v>53</v>
      </c>
      <c r="C1239" t="s">
        <v>78</v>
      </c>
      <c r="D1239" t="s">
        <v>103</v>
      </c>
      <c r="E1239" t="s">
        <v>124</v>
      </c>
      <c r="F1239" s="2">
        <v>45503.625</v>
      </c>
      <c r="G1239" s="2">
        <v>45503.979166666657</v>
      </c>
      <c r="H1239">
        <v>8.5</v>
      </c>
      <c r="I1239" s="2">
        <v>45503.625</v>
      </c>
      <c r="J1239" s="2">
        <v>45503.979166666657</v>
      </c>
      <c r="K1239">
        <v>8.5</v>
      </c>
      <c r="L1239">
        <f t="shared" si="19"/>
        <v>0</v>
      </c>
      <c r="M1239" t="s">
        <v>126</v>
      </c>
      <c r="N1239" t="s">
        <v>129</v>
      </c>
      <c r="R1239" s="2">
        <v>45503</v>
      </c>
      <c r="S1239" s="3">
        <v>45503</v>
      </c>
      <c r="T1239" t="s">
        <v>243</v>
      </c>
      <c r="U1239" t="s">
        <v>251</v>
      </c>
      <c r="V1239" t="s">
        <v>311</v>
      </c>
      <c r="W1239">
        <v>8.5</v>
      </c>
      <c r="X1239">
        <v>2</v>
      </c>
      <c r="Y1239" t="s">
        <v>336</v>
      </c>
      <c r="Z1239" t="s">
        <v>340</v>
      </c>
      <c r="AA1239" t="s">
        <v>340</v>
      </c>
      <c r="AB1239">
        <v>3</v>
      </c>
      <c r="AC1239">
        <v>5.5</v>
      </c>
      <c r="AD1239">
        <v>0</v>
      </c>
      <c r="AE1239">
        <v>0</v>
      </c>
      <c r="AF1239">
        <v>8.5</v>
      </c>
      <c r="AG1239">
        <v>0.5</v>
      </c>
      <c r="AH1239">
        <v>8</v>
      </c>
      <c r="AI1239">
        <v>2</v>
      </c>
      <c r="AJ1239" s="2">
        <v>45495</v>
      </c>
      <c r="AK1239" s="2">
        <v>45501</v>
      </c>
      <c r="AL1239" s="2">
        <v>45502</v>
      </c>
      <c r="AM1239" s="2">
        <v>45508</v>
      </c>
      <c r="AN1239" s="2">
        <v>45508</v>
      </c>
      <c r="AO1239" s="2">
        <v>45504</v>
      </c>
      <c r="AP1239" s="2">
        <v>45511</v>
      </c>
      <c r="AQ1239" s="2">
        <v>45511</v>
      </c>
      <c r="AR1239">
        <v>24</v>
      </c>
      <c r="AS1239">
        <v>16</v>
      </c>
      <c r="AT1239">
        <v>48</v>
      </c>
      <c r="AU1239" s="2">
        <v>45503.625</v>
      </c>
      <c r="AV1239" s="2">
        <v>45503.979166666657</v>
      </c>
      <c r="AW1239" s="2">
        <v>45504.625</v>
      </c>
      <c r="AX1239">
        <v>15.5</v>
      </c>
      <c r="AY1239">
        <v>7.6</v>
      </c>
    </row>
    <row r="1240" spans="1:51" x14ac:dyDescent="0.25">
      <c r="A1240">
        <v>47619</v>
      </c>
      <c r="B1240" t="s">
        <v>53</v>
      </c>
      <c r="C1240" t="s">
        <v>78</v>
      </c>
      <c r="D1240" t="s">
        <v>103</v>
      </c>
      <c r="E1240" t="s">
        <v>124</v>
      </c>
      <c r="F1240" s="2">
        <v>45504.625</v>
      </c>
      <c r="G1240" s="2">
        <v>45504.979166666657</v>
      </c>
      <c r="H1240">
        <v>8.5</v>
      </c>
      <c r="I1240" s="2">
        <v>45504.625</v>
      </c>
      <c r="J1240" s="2">
        <v>45504.979166666657</v>
      </c>
      <c r="K1240">
        <v>8.5</v>
      </c>
      <c r="L1240">
        <f t="shared" si="19"/>
        <v>0</v>
      </c>
      <c r="M1240" t="s">
        <v>126</v>
      </c>
      <c r="N1240" t="s">
        <v>129</v>
      </c>
      <c r="R1240" s="2">
        <v>45504</v>
      </c>
      <c r="S1240" s="3">
        <v>45504</v>
      </c>
      <c r="T1240" t="s">
        <v>243</v>
      </c>
      <c r="U1240" t="s">
        <v>251</v>
      </c>
      <c r="V1240" t="s">
        <v>311</v>
      </c>
      <c r="W1240">
        <v>8.5</v>
      </c>
      <c r="X1240">
        <v>3</v>
      </c>
      <c r="Y1240" t="s">
        <v>333</v>
      </c>
      <c r="Z1240" t="s">
        <v>340</v>
      </c>
      <c r="AA1240" t="s">
        <v>340</v>
      </c>
      <c r="AB1240">
        <v>3</v>
      </c>
      <c r="AC1240">
        <v>5.5</v>
      </c>
      <c r="AD1240">
        <v>0</v>
      </c>
      <c r="AE1240">
        <v>0</v>
      </c>
      <c r="AF1240">
        <v>8.5</v>
      </c>
      <c r="AG1240">
        <v>0.5</v>
      </c>
      <c r="AH1240">
        <v>8</v>
      </c>
      <c r="AI1240">
        <v>2</v>
      </c>
      <c r="AJ1240" s="2">
        <v>45495</v>
      </c>
      <c r="AK1240" s="2">
        <v>45501</v>
      </c>
      <c r="AL1240" s="2">
        <v>45502</v>
      </c>
      <c r="AM1240" s="2">
        <v>45508</v>
      </c>
      <c r="AN1240" s="2">
        <v>45508</v>
      </c>
      <c r="AO1240" s="2">
        <v>45504</v>
      </c>
      <c r="AP1240" s="2">
        <v>45511</v>
      </c>
      <c r="AQ1240" s="2">
        <v>45511</v>
      </c>
      <c r="AR1240">
        <v>24</v>
      </c>
      <c r="AS1240">
        <v>24</v>
      </c>
      <c r="AT1240">
        <v>48</v>
      </c>
      <c r="AU1240" s="2">
        <v>45504.625</v>
      </c>
      <c r="AV1240" s="2">
        <v>45504.979166666657</v>
      </c>
      <c r="AW1240" s="2">
        <v>45507.25</v>
      </c>
      <c r="AX1240">
        <v>54.5</v>
      </c>
      <c r="AY1240">
        <v>7.6</v>
      </c>
    </row>
    <row r="1241" spans="1:51" x14ac:dyDescent="0.25">
      <c r="A1241">
        <v>47800</v>
      </c>
      <c r="B1241" t="s">
        <v>53</v>
      </c>
      <c r="C1241" t="s">
        <v>78</v>
      </c>
      <c r="D1241" t="s">
        <v>103</v>
      </c>
      <c r="E1241" t="s">
        <v>124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>
        <f t="shared" si="19"/>
        <v>0</v>
      </c>
      <c r="M1241" t="s">
        <v>126</v>
      </c>
      <c r="N1241" t="s">
        <v>129</v>
      </c>
      <c r="R1241" s="2">
        <v>45507</v>
      </c>
      <c r="S1241" s="3">
        <v>45507</v>
      </c>
      <c r="T1241" t="s">
        <v>241</v>
      </c>
      <c r="U1241" t="s">
        <v>243</v>
      </c>
      <c r="V1241" t="s">
        <v>311</v>
      </c>
      <c r="W1241">
        <v>9</v>
      </c>
      <c r="X1241">
        <v>6</v>
      </c>
      <c r="Y1241" t="s">
        <v>339</v>
      </c>
      <c r="Z1241" t="s">
        <v>341</v>
      </c>
      <c r="AA1241" t="s">
        <v>340</v>
      </c>
      <c r="AB1241">
        <v>0</v>
      </c>
      <c r="AC1241">
        <v>0</v>
      </c>
      <c r="AD1241">
        <v>9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 s="2">
        <v>45495</v>
      </c>
      <c r="AK1241" s="2">
        <v>45501</v>
      </c>
      <c r="AL1241" s="2">
        <v>45502</v>
      </c>
      <c r="AM1241" s="2">
        <v>45508</v>
      </c>
      <c r="AN1241" s="2">
        <v>45508</v>
      </c>
      <c r="AO1241" s="2">
        <v>45504</v>
      </c>
      <c r="AP1241" s="2">
        <v>45511</v>
      </c>
      <c r="AQ1241" s="2">
        <v>45511</v>
      </c>
      <c r="AR1241">
        <v>24</v>
      </c>
      <c r="AS1241">
        <v>24</v>
      </c>
      <c r="AT1241">
        <v>48</v>
      </c>
      <c r="AU1241" s="2">
        <v>45507.25</v>
      </c>
      <c r="AV1241" s="2">
        <v>45507.625</v>
      </c>
      <c r="AW1241" s="2">
        <v>45508.625</v>
      </c>
      <c r="AX1241">
        <v>24</v>
      </c>
      <c r="AY1241">
        <v>7.6</v>
      </c>
    </row>
    <row r="1242" spans="1:51" x14ac:dyDescent="0.25">
      <c r="A1242">
        <v>47791</v>
      </c>
      <c r="B1242" t="s">
        <v>53</v>
      </c>
      <c r="C1242" t="s">
        <v>78</v>
      </c>
      <c r="D1242" t="s">
        <v>103</v>
      </c>
      <c r="E1242" t="s">
        <v>124</v>
      </c>
      <c r="F1242" s="2">
        <v>45508.625</v>
      </c>
      <c r="G1242" s="2">
        <v>45508.979166666657</v>
      </c>
      <c r="H1242">
        <v>8.5</v>
      </c>
      <c r="I1242" s="2">
        <v>45508.625</v>
      </c>
      <c r="J1242" s="2">
        <v>45508.979166666657</v>
      </c>
      <c r="K1242">
        <v>8.5</v>
      </c>
      <c r="L1242">
        <f t="shared" si="19"/>
        <v>0</v>
      </c>
      <c r="M1242" t="s">
        <v>126</v>
      </c>
      <c r="N1242" t="s">
        <v>129</v>
      </c>
      <c r="P1242" t="s">
        <v>174</v>
      </c>
      <c r="R1242" s="2">
        <v>45508</v>
      </c>
      <c r="S1242" s="3">
        <v>45508</v>
      </c>
      <c r="T1242" t="s">
        <v>243</v>
      </c>
      <c r="U1242" t="s">
        <v>251</v>
      </c>
      <c r="V1242" t="s">
        <v>311</v>
      </c>
      <c r="W1242">
        <v>8.5</v>
      </c>
      <c r="X1242">
        <v>7</v>
      </c>
      <c r="Y1242" t="s">
        <v>338</v>
      </c>
      <c r="Z1242" t="s">
        <v>340</v>
      </c>
      <c r="AA1242" t="s">
        <v>341</v>
      </c>
      <c r="AB1242">
        <v>0</v>
      </c>
      <c r="AC1242">
        <v>0</v>
      </c>
      <c r="AD1242">
        <v>0</v>
      </c>
      <c r="AE1242">
        <v>8.5</v>
      </c>
      <c r="AF1242">
        <v>0</v>
      </c>
      <c r="AG1242">
        <v>0</v>
      </c>
      <c r="AH1242">
        <v>0</v>
      </c>
      <c r="AI1242">
        <v>2</v>
      </c>
      <c r="AJ1242" s="2">
        <v>45495</v>
      </c>
      <c r="AK1242" s="2">
        <v>45501</v>
      </c>
      <c r="AL1242" s="2">
        <v>45502</v>
      </c>
      <c r="AM1242" s="2">
        <v>45508</v>
      </c>
      <c r="AN1242" s="2">
        <v>45508</v>
      </c>
      <c r="AO1242" s="2">
        <v>45504</v>
      </c>
      <c r="AP1242" s="2">
        <v>45511</v>
      </c>
      <c r="AQ1242" s="2">
        <v>45511</v>
      </c>
      <c r="AR1242">
        <v>24</v>
      </c>
      <c r="AS1242">
        <v>24</v>
      </c>
      <c r="AT1242">
        <v>48</v>
      </c>
      <c r="AU1242" s="2">
        <v>45508.625</v>
      </c>
      <c r="AV1242" s="2">
        <v>45508.979166666657</v>
      </c>
      <c r="AW1242" s="2">
        <v>45509.625</v>
      </c>
      <c r="AX1242">
        <v>15.5</v>
      </c>
      <c r="AY1242">
        <v>7.6</v>
      </c>
    </row>
    <row r="1243" spans="1:51" x14ac:dyDescent="0.25">
      <c r="A1243">
        <v>47931</v>
      </c>
      <c r="B1243" t="s">
        <v>53</v>
      </c>
      <c r="C1243" t="s">
        <v>78</v>
      </c>
      <c r="D1243" t="s">
        <v>103</v>
      </c>
      <c r="E1243" t="s">
        <v>124</v>
      </c>
      <c r="F1243" s="2">
        <v>45509.625</v>
      </c>
      <c r="G1243" s="2">
        <v>45509.979166666657</v>
      </c>
      <c r="H1243">
        <v>8.5</v>
      </c>
      <c r="I1243" s="2">
        <v>45509.625</v>
      </c>
      <c r="J1243" s="2">
        <v>45509.979166666657</v>
      </c>
      <c r="K1243">
        <v>8.5</v>
      </c>
      <c r="L1243">
        <f t="shared" si="19"/>
        <v>0</v>
      </c>
      <c r="M1243" t="s">
        <v>126</v>
      </c>
      <c r="N1243" t="s">
        <v>129</v>
      </c>
      <c r="P1243" t="s">
        <v>160</v>
      </c>
      <c r="R1243" s="2">
        <v>45509</v>
      </c>
      <c r="S1243" s="3">
        <v>45509</v>
      </c>
      <c r="T1243" t="s">
        <v>243</v>
      </c>
      <c r="U1243" t="s">
        <v>251</v>
      </c>
      <c r="V1243" t="s">
        <v>311</v>
      </c>
      <c r="W1243">
        <v>8.5</v>
      </c>
      <c r="X1243">
        <v>1</v>
      </c>
      <c r="Y1243" t="s">
        <v>335</v>
      </c>
      <c r="Z1243" t="s">
        <v>340</v>
      </c>
      <c r="AA1243" t="s">
        <v>340</v>
      </c>
      <c r="AB1243">
        <v>3</v>
      </c>
      <c r="AC1243">
        <v>5.5</v>
      </c>
      <c r="AD1243">
        <v>0</v>
      </c>
      <c r="AE1243">
        <v>0</v>
      </c>
      <c r="AF1243">
        <v>8.5</v>
      </c>
      <c r="AG1243">
        <v>0.5</v>
      </c>
      <c r="AH1243">
        <v>8</v>
      </c>
      <c r="AI1243">
        <v>1</v>
      </c>
      <c r="AJ1243" s="2">
        <v>45509</v>
      </c>
      <c r="AK1243" s="2">
        <v>45515</v>
      </c>
      <c r="AL1243" s="2">
        <v>45516</v>
      </c>
      <c r="AM1243" s="2">
        <v>45522</v>
      </c>
      <c r="AN1243" s="2">
        <v>45515</v>
      </c>
      <c r="AO1243" s="2">
        <v>45518</v>
      </c>
      <c r="AP1243" s="2">
        <v>45525</v>
      </c>
      <c r="AQ1243" s="2">
        <v>45518</v>
      </c>
      <c r="AR1243">
        <v>26</v>
      </c>
      <c r="AS1243">
        <v>8</v>
      </c>
      <c r="AT1243">
        <v>50</v>
      </c>
      <c r="AU1243" s="2">
        <v>45509.625</v>
      </c>
      <c r="AV1243" s="2">
        <v>45509.979166666657</v>
      </c>
      <c r="AW1243" s="2">
        <v>45510.625</v>
      </c>
      <c r="AX1243">
        <v>15.5</v>
      </c>
      <c r="AY1243">
        <v>7.6</v>
      </c>
    </row>
    <row r="1244" spans="1:51" x14ac:dyDescent="0.25">
      <c r="A1244">
        <v>48042</v>
      </c>
      <c r="B1244" t="s">
        <v>53</v>
      </c>
      <c r="C1244" t="s">
        <v>78</v>
      </c>
      <c r="D1244" t="s">
        <v>103</v>
      </c>
      <c r="E1244" t="s">
        <v>124</v>
      </c>
      <c r="F1244" s="2">
        <v>45510.625</v>
      </c>
      <c r="G1244" s="2">
        <v>45510.979166666657</v>
      </c>
      <c r="H1244">
        <v>8.5</v>
      </c>
      <c r="I1244" s="2">
        <v>45510.625</v>
      </c>
      <c r="J1244" s="2">
        <v>45510.979166666657</v>
      </c>
      <c r="K1244">
        <v>8.5</v>
      </c>
      <c r="L1244">
        <f t="shared" si="19"/>
        <v>0</v>
      </c>
      <c r="M1244" t="s">
        <v>126</v>
      </c>
      <c r="N1244" t="s">
        <v>129</v>
      </c>
      <c r="R1244" s="2">
        <v>45510</v>
      </c>
      <c r="S1244" s="3">
        <v>45510</v>
      </c>
      <c r="T1244" t="s">
        <v>243</v>
      </c>
      <c r="U1244" t="s">
        <v>251</v>
      </c>
      <c r="V1244" t="s">
        <v>311</v>
      </c>
      <c r="W1244">
        <v>8.5</v>
      </c>
      <c r="X1244">
        <v>2</v>
      </c>
      <c r="Y1244" t="s">
        <v>336</v>
      </c>
      <c r="Z1244" t="s">
        <v>340</v>
      </c>
      <c r="AA1244" t="s">
        <v>340</v>
      </c>
      <c r="AB1244">
        <v>3</v>
      </c>
      <c r="AC1244">
        <v>5.5</v>
      </c>
      <c r="AD1244">
        <v>0</v>
      </c>
      <c r="AE1244">
        <v>0</v>
      </c>
      <c r="AF1244">
        <v>8.5</v>
      </c>
      <c r="AG1244">
        <v>0.5</v>
      </c>
      <c r="AH1244">
        <v>8</v>
      </c>
      <c r="AI1244">
        <v>1</v>
      </c>
      <c r="AJ1244" s="2">
        <v>45509</v>
      </c>
      <c r="AK1244" s="2">
        <v>45515</v>
      </c>
      <c r="AL1244" s="2">
        <v>45516</v>
      </c>
      <c r="AM1244" s="2">
        <v>45522</v>
      </c>
      <c r="AN1244" s="2">
        <v>45515</v>
      </c>
      <c r="AO1244" s="2">
        <v>45518</v>
      </c>
      <c r="AP1244" s="2">
        <v>45525</v>
      </c>
      <c r="AQ1244" s="2">
        <v>45518</v>
      </c>
      <c r="AR1244">
        <v>26</v>
      </c>
      <c r="AS1244">
        <v>16</v>
      </c>
      <c r="AT1244">
        <v>50</v>
      </c>
      <c r="AU1244" s="2">
        <v>45510.625</v>
      </c>
      <c r="AV1244" s="2">
        <v>45510.979166666657</v>
      </c>
      <c r="AW1244" s="2">
        <v>45511.625</v>
      </c>
      <c r="AX1244">
        <v>15.5</v>
      </c>
      <c r="AY1244">
        <v>7.6</v>
      </c>
    </row>
    <row r="1245" spans="1:51" x14ac:dyDescent="0.25">
      <c r="A1245">
        <v>48121</v>
      </c>
      <c r="B1245" t="s">
        <v>53</v>
      </c>
      <c r="C1245" t="s">
        <v>78</v>
      </c>
      <c r="D1245" t="s">
        <v>103</v>
      </c>
      <c r="E1245" t="s">
        <v>124</v>
      </c>
      <c r="F1245" s="2">
        <v>45511.541666666657</v>
      </c>
      <c r="G1245" s="2">
        <v>45511.979166666657</v>
      </c>
      <c r="H1245">
        <v>10.5</v>
      </c>
      <c r="I1245" s="2">
        <v>45511.625</v>
      </c>
      <c r="J1245" s="2">
        <v>45511.979166666657</v>
      </c>
      <c r="K1245">
        <v>8.5</v>
      </c>
      <c r="L1245">
        <f t="shared" si="19"/>
        <v>-2</v>
      </c>
      <c r="M1245" t="s">
        <v>126</v>
      </c>
      <c r="N1245" t="s">
        <v>129</v>
      </c>
      <c r="Q1245">
        <v>0</v>
      </c>
      <c r="R1245" s="2">
        <v>45511</v>
      </c>
      <c r="S1245" s="3">
        <v>45511</v>
      </c>
      <c r="T1245" t="s">
        <v>247</v>
      </c>
      <c r="U1245" t="s">
        <v>251</v>
      </c>
      <c r="V1245" t="s">
        <v>311</v>
      </c>
      <c r="W1245">
        <v>10.5</v>
      </c>
      <c r="X1245">
        <v>3</v>
      </c>
      <c r="Y1245" t="s">
        <v>333</v>
      </c>
      <c r="Z1245" t="s">
        <v>340</v>
      </c>
      <c r="AA1245" t="s">
        <v>340</v>
      </c>
      <c r="AB1245">
        <v>5</v>
      </c>
      <c r="AC1245">
        <v>5.5</v>
      </c>
      <c r="AD1245">
        <v>0</v>
      </c>
      <c r="AE1245">
        <v>0</v>
      </c>
      <c r="AF1245">
        <v>10.5</v>
      </c>
      <c r="AG1245">
        <v>0.5</v>
      </c>
      <c r="AH1245">
        <v>10</v>
      </c>
      <c r="AI1245">
        <v>1</v>
      </c>
      <c r="AJ1245" s="2">
        <v>45509</v>
      </c>
      <c r="AK1245" s="2">
        <v>45515</v>
      </c>
      <c r="AL1245" s="2">
        <v>45516</v>
      </c>
      <c r="AM1245" s="2">
        <v>45522</v>
      </c>
      <c r="AN1245" s="2">
        <v>45515</v>
      </c>
      <c r="AO1245" s="2">
        <v>45518</v>
      </c>
      <c r="AP1245" s="2">
        <v>45525</v>
      </c>
      <c r="AQ1245" s="2">
        <v>45518</v>
      </c>
      <c r="AR1245">
        <v>26</v>
      </c>
      <c r="AS1245">
        <v>26</v>
      </c>
      <c r="AT1245">
        <v>50</v>
      </c>
      <c r="AU1245" s="2">
        <v>45511.541666666657</v>
      </c>
      <c r="AV1245" s="2">
        <v>45511.979166666657</v>
      </c>
      <c r="AW1245" s="2">
        <v>45514.604166666657</v>
      </c>
      <c r="AX1245">
        <v>63</v>
      </c>
      <c r="AY1245">
        <v>7.6</v>
      </c>
    </row>
    <row r="1246" spans="1:51" x14ac:dyDescent="0.25">
      <c r="A1246">
        <v>48313</v>
      </c>
      <c r="B1246" t="s">
        <v>53</v>
      </c>
      <c r="C1246" t="s">
        <v>78</v>
      </c>
      <c r="D1246" t="s">
        <v>103</v>
      </c>
      <c r="E1246" t="s">
        <v>124</v>
      </c>
      <c r="F1246" s="2">
        <v>45514.604166666657</v>
      </c>
      <c r="G1246" s="2">
        <v>45514.979166666657</v>
      </c>
      <c r="H1246">
        <v>9</v>
      </c>
      <c r="I1246" s="2">
        <v>45514.604166666657</v>
      </c>
      <c r="J1246" s="2">
        <v>45514.979166666657</v>
      </c>
      <c r="K1246">
        <v>9</v>
      </c>
      <c r="L1246">
        <f t="shared" si="19"/>
        <v>0</v>
      </c>
      <c r="M1246" t="s">
        <v>126</v>
      </c>
      <c r="N1246" t="s">
        <v>129</v>
      </c>
      <c r="R1246" s="2">
        <v>45514</v>
      </c>
      <c r="S1246" s="3">
        <v>45514</v>
      </c>
      <c r="T1246" t="s">
        <v>246</v>
      </c>
      <c r="U1246" t="s">
        <v>251</v>
      </c>
      <c r="V1246" t="s">
        <v>311</v>
      </c>
      <c r="W1246">
        <v>9</v>
      </c>
      <c r="X1246">
        <v>6</v>
      </c>
      <c r="Y1246" t="s">
        <v>339</v>
      </c>
      <c r="Z1246" t="s">
        <v>341</v>
      </c>
      <c r="AA1246" t="s">
        <v>340</v>
      </c>
      <c r="AB1246">
        <v>0</v>
      </c>
      <c r="AC1246">
        <v>0</v>
      </c>
      <c r="AD1246">
        <v>9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 s="2">
        <v>45509</v>
      </c>
      <c r="AK1246" s="2">
        <v>45515</v>
      </c>
      <c r="AL1246" s="2">
        <v>45516</v>
      </c>
      <c r="AM1246" s="2">
        <v>45522</v>
      </c>
      <c r="AN1246" s="2">
        <v>45515</v>
      </c>
      <c r="AO1246" s="2">
        <v>45518</v>
      </c>
      <c r="AP1246" s="2">
        <v>45525</v>
      </c>
      <c r="AQ1246" s="2">
        <v>45518</v>
      </c>
      <c r="AR1246">
        <v>26</v>
      </c>
      <c r="AS1246">
        <v>26</v>
      </c>
      <c r="AT1246">
        <v>50</v>
      </c>
      <c r="AU1246" s="2">
        <v>45514.604166666657</v>
      </c>
      <c r="AV1246" s="2">
        <v>45514.979166666657</v>
      </c>
      <c r="AW1246" s="2">
        <v>45515.625</v>
      </c>
      <c r="AX1246">
        <v>15.5</v>
      </c>
      <c r="AY1246">
        <v>7.6</v>
      </c>
    </row>
    <row r="1247" spans="1:51" x14ac:dyDescent="0.25">
      <c r="A1247">
        <v>48294</v>
      </c>
      <c r="B1247" t="s">
        <v>53</v>
      </c>
      <c r="C1247" t="s">
        <v>78</v>
      </c>
      <c r="D1247" t="s">
        <v>103</v>
      </c>
      <c r="E1247" t="s">
        <v>124</v>
      </c>
      <c r="F1247" s="2">
        <v>45515.625</v>
      </c>
      <c r="G1247" s="2">
        <v>45515.979166666657</v>
      </c>
      <c r="H1247">
        <v>8.5</v>
      </c>
      <c r="I1247" s="2">
        <v>45515.625</v>
      </c>
      <c r="J1247" s="2">
        <v>45515.979166666657</v>
      </c>
      <c r="K1247">
        <v>8.5</v>
      </c>
      <c r="L1247">
        <f t="shared" si="19"/>
        <v>0</v>
      </c>
      <c r="M1247" t="s">
        <v>126</v>
      </c>
      <c r="N1247" t="s">
        <v>129</v>
      </c>
      <c r="P1247" t="s">
        <v>160</v>
      </c>
      <c r="R1247" s="2">
        <v>45515</v>
      </c>
      <c r="S1247" s="3">
        <v>45515</v>
      </c>
      <c r="T1247" t="s">
        <v>243</v>
      </c>
      <c r="U1247" t="s">
        <v>251</v>
      </c>
      <c r="V1247" t="s">
        <v>311</v>
      </c>
      <c r="W1247">
        <v>8.5</v>
      </c>
      <c r="X1247">
        <v>7</v>
      </c>
      <c r="Y1247" t="s">
        <v>338</v>
      </c>
      <c r="Z1247" t="s">
        <v>340</v>
      </c>
      <c r="AA1247" t="s">
        <v>341</v>
      </c>
      <c r="AB1247">
        <v>0</v>
      </c>
      <c r="AC1247">
        <v>0</v>
      </c>
      <c r="AD1247">
        <v>0</v>
      </c>
      <c r="AE1247">
        <v>8.5</v>
      </c>
      <c r="AF1247">
        <v>0</v>
      </c>
      <c r="AG1247">
        <v>0</v>
      </c>
      <c r="AH1247">
        <v>0</v>
      </c>
      <c r="AI1247">
        <v>1</v>
      </c>
      <c r="AJ1247" s="2">
        <v>45509</v>
      </c>
      <c r="AK1247" s="2">
        <v>45515</v>
      </c>
      <c r="AL1247" s="2">
        <v>45516</v>
      </c>
      <c r="AM1247" s="2">
        <v>45522</v>
      </c>
      <c r="AN1247" s="2">
        <v>45515</v>
      </c>
      <c r="AO1247" s="2">
        <v>45518</v>
      </c>
      <c r="AP1247" s="2">
        <v>45525</v>
      </c>
      <c r="AQ1247" s="2">
        <v>45518</v>
      </c>
      <c r="AR1247">
        <v>26</v>
      </c>
      <c r="AS1247">
        <v>26</v>
      </c>
      <c r="AT1247">
        <v>50</v>
      </c>
      <c r="AU1247" s="2">
        <v>45515.625</v>
      </c>
      <c r="AV1247" s="2">
        <v>45515.979166666657</v>
      </c>
      <c r="AW1247" s="2">
        <v>45516.625</v>
      </c>
      <c r="AX1247">
        <v>15.5</v>
      </c>
      <c r="AY1247">
        <v>7.6</v>
      </c>
    </row>
    <row r="1248" spans="1:51" x14ac:dyDescent="0.25">
      <c r="A1248">
        <v>48455</v>
      </c>
      <c r="B1248" t="s">
        <v>53</v>
      </c>
      <c r="C1248" t="s">
        <v>78</v>
      </c>
      <c r="D1248" t="s">
        <v>103</v>
      </c>
      <c r="E1248" t="s">
        <v>124</v>
      </c>
      <c r="F1248" s="2">
        <v>45516.625</v>
      </c>
      <c r="G1248" s="2">
        <v>45516.979166666657</v>
      </c>
      <c r="H1248">
        <v>8.5</v>
      </c>
      <c r="I1248" s="2">
        <v>45516.625</v>
      </c>
      <c r="J1248" s="2">
        <v>45516.979166666657</v>
      </c>
      <c r="K1248">
        <v>8.5</v>
      </c>
      <c r="L1248">
        <f t="shared" si="19"/>
        <v>0</v>
      </c>
      <c r="M1248" t="s">
        <v>126</v>
      </c>
      <c r="N1248" t="s">
        <v>129</v>
      </c>
      <c r="R1248" s="2">
        <v>45516</v>
      </c>
      <c r="S1248" s="3">
        <v>45516</v>
      </c>
      <c r="T1248" t="s">
        <v>243</v>
      </c>
      <c r="U1248" t="s">
        <v>251</v>
      </c>
      <c r="V1248" t="s">
        <v>311</v>
      </c>
      <c r="W1248">
        <v>8.5</v>
      </c>
      <c r="X1248">
        <v>1</v>
      </c>
      <c r="Y1248" t="s">
        <v>335</v>
      </c>
      <c r="Z1248" t="s">
        <v>340</v>
      </c>
      <c r="AA1248" t="s">
        <v>340</v>
      </c>
      <c r="AB1248">
        <v>3</v>
      </c>
      <c r="AC1248">
        <v>5.5</v>
      </c>
      <c r="AD1248">
        <v>0</v>
      </c>
      <c r="AE1248">
        <v>0</v>
      </c>
      <c r="AF1248">
        <v>8.5</v>
      </c>
      <c r="AG1248">
        <v>0.5</v>
      </c>
      <c r="AH1248">
        <v>8</v>
      </c>
      <c r="AI1248">
        <v>2</v>
      </c>
      <c r="AJ1248" s="2">
        <v>45509</v>
      </c>
      <c r="AK1248" s="2">
        <v>45515</v>
      </c>
      <c r="AL1248" s="2">
        <v>45516</v>
      </c>
      <c r="AM1248" s="2">
        <v>45522</v>
      </c>
      <c r="AN1248" s="2">
        <v>45522</v>
      </c>
      <c r="AO1248" s="2">
        <v>45518</v>
      </c>
      <c r="AP1248" s="2">
        <v>45525</v>
      </c>
      <c r="AQ1248" s="2">
        <v>45525</v>
      </c>
      <c r="AR1248">
        <v>24</v>
      </c>
      <c r="AS1248">
        <v>8</v>
      </c>
      <c r="AT1248">
        <v>50</v>
      </c>
      <c r="AU1248" s="2">
        <v>45516.625</v>
      </c>
      <c r="AV1248" s="2">
        <v>45516.979166666657</v>
      </c>
      <c r="AW1248" s="2">
        <v>45517.625</v>
      </c>
      <c r="AX1248">
        <v>15.5</v>
      </c>
      <c r="AY1248">
        <v>7.6</v>
      </c>
    </row>
    <row r="1249" spans="1:51" x14ac:dyDescent="0.25">
      <c r="A1249">
        <v>48538</v>
      </c>
      <c r="B1249" t="s">
        <v>53</v>
      </c>
      <c r="C1249" t="s">
        <v>78</v>
      </c>
      <c r="D1249" t="s">
        <v>103</v>
      </c>
      <c r="E1249" t="s">
        <v>124</v>
      </c>
      <c r="F1249" s="2">
        <v>45517.625</v>
      </c>
      <c r="G1249" s="2">
        <v>45517.979166666657</v>
      </c>
      <c r="H1249">
        <v>8.5</v>
      </c>
      <c r="I1249" s="2">
        <v>45517.625</v>
      </c>
      <c r="J1249" s="2">
        <v>45517.979166666657</v>
      </c>
      <c r="K1249">
        <v>8.5</v>
      </c>
      <c r="L1249">
        <f t="shared" si="19"/>
        <v>0</v>
      </c>
      <c r="M1249" t="s">
        <v>126</v>
      </c>
      <c r="N1249" t="s">
        <v>129</v>
      </c>
      <c r="R1249" s="2">
        <v>45517</v>
      </c>
      <c r="S1249" s="3">
        <v>45517</v>
      </c>
      <c r="T1249" t="s">
        <v>243</v>
      </c>
      <c r="U1249" t="s">
        <v>251</v>
      </c>
      <c r="V1249" t="s">
        <v>311</v>
      </c>
      <c r="W1249">
        <v>8.5</v>
      </c>
      <c r="X1249">
        <v>2</v>
      </c>
      <c r="Y1249" t="s">
        <v>336</v>
      </c>
      <c r="Z1249" t="s">
        <v>340</v>
      </c>
      <c r="AA1249" t="s">
        <v>340</v>
      </c>
      <c r="AB1249">
        <v>3</v>
      </c>
      <c r="AC1249">
        <v>5.5</v>
      </c>
      <c r="AD1249">
        <v>0</v>
      </c>
      <c r="AE1249">
        <v>0</v>
      </c>
      <c r="AF1249">
        <v>8.5</v>
      </c>
      <c r="AG1249">
        <v>0.5</v>
      </c>
      <c r="AH1249">
        <v>8</v>
      </c>
      <c r="AI1249">
        <v>2</v>
      </c>
      <c r="AJ1249" s="2">
        <v>45509</v>
      </c>
      <c r="AK1249" s="2">
        <v>45515</v>
      </c>
      <c r="AL1249" s="2">
        <v>45516</v>
      </c>
      <c r="AM1249" s="2">
        <v>45522</v>
      </c>
      <c r="AN1249" s="2">
        <v>45522</v>
      </c>
      <c r="AO1249" s="2">
        <v>45518</v>
      </c>
      <c r="AP1249" s="2">
        <v>45525</v>
      </c>
      <c r="AQ1249" s="2">
        <v>45525</v>
      </c>
      <c r="AR1249">
        <v>24</v>
      </c>
      <c r="AS1249">
        <v>16</v>
      </c>
      <c r="AT1249">
        <v>50</v>
      </c>
      <c r="AU1249" s="2">
        <v>45517.625</v>
      </c>
      <c r="AV1249" s="2">
        <v>45517.979166666657</v>
      </c>
      <c r="AW1249" s="2">
        <v>45518.625</v>
      </c>
      <c r="AX1249">
        <v>15.5</v>
      </c>
      <c r="AY1249">
        <v>7.6</v>
      </c>
    </row>
    <row r="1250" spans="1:51" x14ac:dyDescent="0.25">
      <c r="A1250">
        <v>48611</v>
      </c>
      <c r="B1250" t="s">
        <v>53</v>
      </c>
      <c r="C1250" t="s">
        <v>78</v>
      </c>
      <c r="D1250" t="s">
        <v>103</v>
      </c>
      <c r="E1250" t="s">
        <v>124</v>
      </c>
      <c r="F1250" s="2">
        <v>45518.625</v>
      </c>
      <c r="G1250" s="2">
        <v>45518.979166666657</v>
      </c>
      <c r="H1250">
        <v>8.5</v>
      </c>
      <c r="I1250" s="2">
        <v>45518.625</v>
      </c>
      <c r="J1250" s="2">
        <v>45518.979166666657</v>
      </c>
      <c r="K1250">
        <v>8.5</v>
      </c>
      <c r="L1250">
        <f t="shared" si="19"/>
        <v>0</v>
      </c>
      <c r="M1250" t="s">
        <v>126</v>
      </c>
      <c r="N1250" t="s">
        <v>129</v>
      </c>
      <c r="R1250" s="2">
        <v>45518</v>
      </c>
      <c r="S1250" s="3">
        <v>45518</v>
      </c>
      <c r="T1250" t="s">
        <v>243</v>
      </c>
      <c r="U1250" t="s">
        <v>251</v>
      </c>
      <c r="V1250" t="s">
        <v>311</v>
      </c>
      <c r="W1250">
        <v>8.5</v>
      </c>
      <c r="X1250">
        <v>3</v>
      </c>
      <c r="Y1250" t="s">
        <v>333</v>
      </c>
      <c r="Z1250" t="s">
        <v>340</v>
      </c>
      <c r="AA1250" t="s">
        <v>340</v>
      </c>
      <c r="AB1250">
        <v>3</v>
      </c>
      <c r="AC1250">
        <v>5.5</v>
      </c>
      <c r="AD1250">
        <v>0</v>
      </c>
      <c r="AE1250">
        <v>0</v>
      </c>
      <c r="AF1250">
        <v>8.5</v>
      </c>
      <c r="AG1250">
        <v>0.5</v>
      </c>
      <c r="AH1250">
        <v>8</v>
      </c>
      <c r="AI1250">
        <v>2</v>
      </c>
      <c r="AJ1250" s="2">
        <v>45509</v>
      </c>
      <c r="AK1250" s="2">
        <v>45515</v>
      </c>
      <c r="AL1250" s="2">
        <v>45516</v>
      </c>
      <c r="AM1250" s="2">
        <v>45522</v>
      </c>
      <c r="AN1250" s="2">
        <v>45522</v>
      </c>
      <c r="AO1250" s="2">
        <v>45518</v>
      </c>
      <c r="AP1250" s="2">
        <v>45525</v>
      </c>
      <c r="AQ1250" s="2">
        <v>45525</v>
      </c>
      <c r="AR1250">
        <v>24</v>
      </c>
      <c r="AS1250">
        <v>24</v>
      </c>
      <c r="AT1250">
        <v>50</v>
      </c>
      <c r="AU1250" s="2">
        <v>45518.625</v>
      </c>
      <c r="AV1250" s="2">
        <v>45518.979166666657</v>
      </c>
      <c r="AW1250" s="2">
        <v>45521.25</v>
      </c>
      <c r="AX1250">
        <v>54.5</v>
      </c>
      <c r="AY1250">
        <v>7.6</v>
      </c>
    </row>
    <row r="1251" spans="1:51" x14ac:dyDescent="0.25">
      <c r="A1251">
        <v>48752</v>
      </c>
      <c r="B1251" t="s">
        <v>53</v>
      </c>
      <c r="C1251" t="s">
        <v>78</v>
      </c>
      <c r="D1251" t="s">
        <v>103</v>
      </c>
      <c r="E1251" t="s">
        <v>124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>
        <f t="shared" si="19"/>
        <v>0</v>
      </c>
      <c r="M1251" t="s">
        <v>126</v>
      </c>
      <c r="N1251" t="s">
        <v>129</v>
      </c>
      <c r="P1251" t="s">
        <v>168</v>
      </c>
      <c r="R1251" s="2">
        <v>45521</v>
      </c>
      <c r="S1251" s="3">
        <v>45521</v>
      </c>
      <c r="T1251" t="s">
        <v>241</v>
      </c>
      <c r="U1251" t="s">
        <v>243</v>
      </c>
      <c r="V1251" t="s">
        <v>311</v>
      </c>
      <c r="W1251">
        <v>9</v>
      </c>
      <c r="X1251">
        <v>6</v>
      </c>
      <c r="Y1251" t="s">
        <v>339</v>
      </c>
      <c r="Z1251" t="s">
        <v>341</v>
      </c>
      <c r="AA1251" t="s">
        <v>340</v>
      </c>
      <c r="AB1251">
        <v>0</v>
      </c>
      <c r="AC1251">
        <v>0</v>
      </c>
      <c r="AD1251">
        <v>9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 s="2">
        <v>45509</v>
      </c>
      <c r="AK1251" s="2">
        <v>45515</v>
      </c>
      <c r="AL1251" s="2">
        <v>45516</v>
      </c>
      <c r="AM1251" s="2">
        <v>45522</v>
      </c>
      <c r="AN1251" s="2">
        <v>45522</v>
      </c>
      <c r="AO1251" s="2">
        <v>45518</v>
      </c>
      <c r="AP1251" s="2">
        <v>45525</v>
      </c>
      <c r="AQ1251" s="2">
        <v>45525</v>
      </c>
      <c r="AR1251">
        <v>24</v>
      </c>
      <c r="AS1251">
        <v>24</v>
      </c>
      <c r="AT1251">
        <v>50</v>
      </c>
      <c r="AU1251" s="2">
        <v>45521.25</v>
      </c>
      <c r="AV1251" s="2">
        <v>45521.625</v>
      </c>
      <c r="AW1251" s="2">
        <v>45522.625</v>
      </c>
      <c r="AX1251">
        <v>24</v>
      </c>
      <c r="AY1251">
        <v>7.6</v>
      </c>
    </row>
    <row r="1252" spans="1:51" x14ac:dyDescent="0.25">
      <c r="A1252">
        <v>48870</v>
      </c>
      <c r="B1252" t="s">
        <v>53</v>
      </c>
      <c r="C1252" t="s">
        <v>78</v>
      </c>
      <c r="D1252" t="s">
        <v>103</v>
      </c>
      <c r="E1252" t="s">
        <v>124</v>
      </c>
      <c r="F1252" s="2">
        <v>45522.625</v>
      </c>
      <c r="G1252" s="2">
        <v>45522.979166666657</v>
      </c>
      <c r="H1252">
        <v>8.5</v>
      </c>
      <c r="I1252" s="2">
        <v>45522.625</v>
      </c>
      <c r="J1252" s="2">
        <v>45522.979166666657</v>
      </c>
      <c r="K1252">
        <v>8.5</v>
      </c>
      <c r="L1252">
        <f t="shared" si="19"/>
        <v>0</v>
      </c>
      <c r="M1252" t="s">
        <v>126</v>
      </c>
      <c r="N1252" t="s">
        <v>129</v>
      </c>
      <c r="R1252" s="2">
        <v>45522</v>
      </c>
      <c r="S1252" s="3">
        <v>45522</v>
      </c>
      <c r="T1252" t="s">
        <v>243</v>
      </c>
      <c r="U1252" t="s">
        <v>251</v>
      </c>
      <c r="V1252" t="s">
        <v>311</v>
      </c>
      <c r="W1252">
        <v>8.5</v>
      </c>
      <c r="X1252">
        <v>7</v>
      </c>
      <c r="Y1252" t="s">
        <v>338</v>
      </c>
      <c r="Z1252" t="s">
        <v>340</v>
      </c>
      <c r="AA1252" t="s">
        <v>341</v>
      </c>
      <c r="AB1252">
        <v>0</v>
      </c>
      <c r="AC1252">
        <v>0</v>
      </c>
      <c r="AD1252">
        <v>0</v>
      </c>
      <c r="AE1252">
        <v>8.5</v>
      </c>
      <c r="AF1252">
        <v>0</v>
      </c>
      <c r="AG1252">
        <v>0</v>
      </c>
      <c r="AH1252">
        <v>0</v>
      </c>
      <c r="AI1252">
        <v>2</v>
      </c>
      <c r="AJ1252" s="2">
        <v>45509</v>
      </c>
      <c r="AK1252" s="2">
        <v>45515</v>
      </c>
      <c r="AL1252" s="2">
        <v>45516</v>
      </c>
      <c r="AM1252" s="2">
        <v>45522</v>
      </c>
      <c r="AN1252" s="2">
        <v>45522</v>
      </c>
      <c r="AO1252" s="2">
        <v>45518</v>
      </c>
      <c r="AP1252" s="2">
        <v>45525</v>
      </c>
      <c r="AQ1252" s="2">
        <v>45525</v>
      </c>
      <c r="AR1252">
        <v>24</v>
      </c>
      <c r="AS1252">
        <v>24</v>
      </c>
      <c r="AT1252">
        <v>50</v>
      </c>
      <c r="AU1252" s="2">
        <v>45522.625</v>
      </c>
      <c r="AV1252" s="2">
        <v>45522.979166666657</v>
      </c>
      <c r="AW1252" s="2">
        <v>45523.625</v>
      </c>
      <c r="AX1252">
        <v>15.5</v>
      </c>
      <c r="AY1252">
        <v>7.6</v>
      </c>
    </row>
    <row r="1253" spans="1:51" x14ac:dyDescent="0.25">
      <c r="A1253">
        <v>49006</v>
      </c>
      <c r="B1253" t="s">
        <v>53</v>
      </c>
      <c r="C1253" t="s">
        <v>78</v>
      </c>
      <c r="D1253" t="s">
        <v>103</v>
      </c>
      <c r="E1253" t="s">
        <v>124</v>
      </c>
      <c r="F1253" s="2">
        <v>45523.625</v>
      </c>
      <c r="G1253" s="2">
        <v>45523.979166666657</v>
      </c>
      <c r="H1253">
        <v>8.5</v>
      </c>
      <c r="I1253" s="2">
        <v>45523.625</v>
      </c>
      <c r="J1253" s="2">
        <v>45523.979166666657</v>
      </c>
      <c r="K1253">
        <v>8.5</v>
      </c>
      <c r="L1253">
        <f t="shared" si="19"/>
        <v>0</v>
      </c>
      <c r="M1253" t="s">
        <v>126</v>
      </c>
      <c r="N1253" t="s">
        <v>129</v>
      </c>
      <c r="R1253" s="2">
        <v>45523</v>
      </c>
      <c r="S1253" s="3">
        <v>45523</v>
      </c>
      <c r="T1253" t="s">
        <v>243</v>
      </c>
      <c r="U1253" t="s">
        <v>251</v>
      </c>
      <c r="V1253" t="s">
        <v>311</v>
      </c>
      <c r="W1253">
        <v>8.5</v>
      </c>
      <c r="X1253">
        <v>1</v>
      </c>
      <c r="Y1253" t="s">
        <v>335</v>
      </c>
      <c r="Z1253" t="s">
        <v>340</v>
      </c>
      <c r="AA1253" t="s">
        <v>340</v>
      </c>
      <c r="AB1253">
        <v>3</v>
      </c>
      <c r="AC1253">
        <v>5.5</v>
      </c>
      <c r="AD1253">
        <v>0</v>
      </c>
      <c r="AE1253">
        <v>0</v>
      </c>
      <c r="AF1253">
        <v>8.5</v>
      </c>
      <c r="AG1253">
        <v>0.5</v>
      </c>
      <c r="AH1253">
        <v>8</v>
      </c>
      <c r="AI1253">
        <v>1</v>
      </c>
      <c r="AJ1253" s="2">
        <v>45523</v>
      </c>
      <c r="AK1253" s="2">
        <v>45529</v>
      </c>
      <c r="AL1253" s="2">
        <v>45530</v>
      </c>
      <c r="AM1253" s="2">
        <v>45536</v>
      </c>
      <c r="AN1253" s="2">
        <v>45529</v>
      </c>
      <c r="AO1253" s="2">
        <v>45532</v>
      </c>
      <c r="AP1253" s="2">
        <v>45539</v>
      </c>
      <c r="AQ1253" s="2">
        <v>45532</v>
      </c>
      <c r="AR1253">
        <v>26</v>
      </c>
      <c r="AS1253">
        <v>8</v>
      </c>
      <c r="AT1253">
        <v>50</v>
      </c>
      <c r="AU1253" s="2">
        <v>45523.625</v>
      </c>
      <c r="AV1253" s="2">
        <v>45523.979166666657</v>
      </c>
      <c r="AW1253" s="2">
        <v>45524.625</v>
      </c>
      <c r="AX1253">
        <v>15.5</v>
      </c>
      <c r="AY1253">
        <v>7.6</v>
      </c>
    </row>
    <row r="1254" spans="1:51" x14ac:dyDescent="0.25">
      <c r="A1254">
        <v>49007</v>
      </c>
      <c r="B1254" t="s">
        <v>53</v>
      </c>
      <c r="C1254" t="s">
        <v>78</v>
      </c>
      <c r="D1254" t="s">
        <v>103</v>
      </c>
      <c r="E1254" t="s">
        <v>124</v>
      </c>
      <c r="F1254" s="2">
        <v>45524.625</v>
      </c>
      <c r="G1254" s="2">
        <v>45524.979166666657</v>
      </c>
      <c r="H1254">
        <v>8.5</v>
      </c>
      <c r="I1254" s="2">
        <v>45524.625</v>
      </c>
      <c r="J1254" s="2">
        <v>45524.979166666657</v>
      </c>
      <c r="K1254">
        <v>8.5</v>
      </c>
      <c r="L1254">
        <f t="shared" si="19"/>
        <v>0</v>
      </c>
      <c r="M1254" t="s">
        <v>126</v>
      </c>
      <c r="N1254" t="s">
        <v>129</v>
      </c>
      <c r="R1254" s="2">
        <v>45524</v>
      </c>
      <c r="S1254" s="3">
        <v>45524</v>
      </c>
      <c r="T1254" t="s">
        <v>243</v>
      </c>
      <c r="U1254" t="s">
        <v>251</v>
      </c>
      <c r="V1254" t="s">
        <v>311</v>
      </c>
      <c r="W1254">
        <v>8.5</v>
      </c>
      <c r="X1254">
        <v>2</v>
      </c>
      <c r="Y1254" t="s">
        <v>336</v>
      </c>
      <c r="Z1254" t="s">
        <v>340</v>
      </c>
      <c r="AA1254" t="s">
        <v>340</v>
      </c>
      <c r="AB1254">
        <v>3</v>
      </c>
      <c r="AC1254">
        <v>5.5</v>
      </c>
      <c r="AD1254">
        <v>0</v>
      </c>
      <c r="AE1254">
        <v>0</v>
      </c>
      <c r="AF1254">
        <v>8.5</v>
      </c>
      <c r="AG1254">
        <v>0.5</v>
      </c>
      <c r="AH1254">
        <v>8</v>
      </c>
      <c r="AI1254">
        <v>1</v>
      </c>
      <c r="AJ1254" s="2">
        <v>45523</v>
      </c>
      <c r="AK1254" s="2">
        <v>45529</v>
      </c>
      <c r="AL1254" s="2">
        <v>45530</v>
      </c>
      <c r="AM1254" s="2">
        <v>45536</v>
      </c>
      <c r="AN1254" s="2">
        <v>45529</v>
      </c>
      <c r="AO1254" s="2">
        <v>45532</v>
      </c>
      <c r="AP1254" s="2">
        <v>45539</v>
      </c>
      <c r="AQ1254" s="2">
        <v>45532</v>
      </c>
      <c r="AR1254">
        <v>26</v>
      </c>
      <c r="AS1254">
        <v>16</v>
      </c>
      <c r="AT1254">
        <v>50</v>
      </c>
      <c r="AU1254" s="2">
        <v>45524.625</v>
      </c>
      <c r="AV1254" s="2">
        <v>45524.979166666657</v>
      </c>
      <c r="AW1254" s="2">
        <v>45527.28125</v>
      </c>
      <c r="AX1254">
        <v>55.25</v>
      </c>
      <c r="AY1254">
        <v>7.6</v>
      </c>
    </row>
    <row r="1255" spans="1:51" x14ac:dyDescent="0.25">
      <c r="A1255">
        <v>49225</v>
      </c>
      <c r="B1255" t="s">
        <v>53</v>
      </c>
      <c r="C1255" t="s">
        <v>78</v>
      </c>
      <c r="D1255" t="s">
        <v>103</v>
      </c>
      <c r="E1255" t="s">
        <v>124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>
        <f t="shared" si="19"/>
        <v>0</v>
      </c>
      <c r="M1255" t="s">
        <v>126</v>
      </c>
      <c r="N1255" t="s">
        <v>130</v>
      </c>
      <c r="R1255" s="2">
        <v>45527</v>
      </c>
      <c r="S1255" s="3">
        <v>45527</v>
      </c>
      <c r="T1255" t="s">
        <v>248</v>
      </c>
      <c r="U1255" t="s">
        <v>250</v>
      </c>
      <c r="V1255" t="s">
        <v>311</v>
      </c>
      <c r="W1255">
        <v>10.5</v>
      </c>
      <c r="X1255">
        <v>5</v>
      </c>
      <c r="Y1255" t="s">
        <v>337</v>
      </c>
      <c r="Z1255" t="s">
        <v>340</v>
      </c>
      <c r="AA1255" t="s">
        <v>340</v>
      </c>
      <c r="AB1255">
        <v>10.5</v>
      </c>
      <c r="AC1255">
        <v>0</v>
      </c>
      <c r="AD1255">
        <v>0</v>
      </c>
      <c r="AE1255">
        <v>0</v>
      </c>
      <c r="AF1255">
        <v>10.5</v>
      </c>
      <c r="AG1255">
        <v>0.5</v>
      </c>
      <c r="AH1255">
        <v>10</v>
      </c>
      <c r="AI1255">
        <v>1</v>
      </c>
      <c r="AJ1255" s="2">
        <v>45523</v>
      </c>
      <c r="AK1255" s="2">
        <v>45529</v>
      </c>
      <c r="AL1255" s="2">
        <v>45530</v>
      </c>
      <c r="AM1255" s="2">
        <v>45536</v>
      </c>
      <c r="AN1255" s="2">
        <v>45529</v>
      </c>
      <c r="AO1255" s="2">
        <v>45532</v>
      </c>
      <c r="AP1255" s="2">
        <v>45539</v>
      </c>
      <c r="AQ1255" s="2">
        <v>45532</v>
      </c>
      <c r="AR1255">
        <v>26</v>
      </c>
      <c r="AS1255">
        <v>26</v>
      </c>
      <c r="AT1255">
        <v>50</v>
      </c>
      <c r="AU1255" s="2">
        <v>45527.28125</v>
      </c>
      <c r="AV1255" s="2">
        <v>45527.71875</v>
      </c>
      <c r="AW1255" s="2">
        <v>45528.625</v>
      </c>
      <c r="AX1255">
        <v>21.75</v>
      </c>
      <c r="AY1255">
        <v>7.6</v>
      </c>
    </row>
    <row r="1256" spans="1:51" x14ac:dyDescent="0.25">
      <c r="A1256">
        <v>49279</v>
      </c>
      <c r="B1256" t="s">
        <v>53</v>
      </c>
      <c r="C1256" t="s">
        <v>78</v>
      </c>
      <c r="D1256" t="s">
        <v>103</v>
      </c>
      <c r="E1256" t="s">
        <v>124</v>
      </c>
      <c r="F1256" s="2">
        <v>45528.625</v>
      </c>
      <c r="G1256" s="2">
        <v>45528.979166666657</v>
      </c>
      <c r="H1256">
        <v>8.5</v>
      </c>
      <c r="I1256" s="2">
        <v>45528.625</v>
      </c>
      <c r="J1256" s="2">
        <v>45528.979166666657</v>
      </c>
      <c r="K1256">
        <v>8.5</v>
      </c>
      <c r="L1256">
        <f t="shared" si="19"/>
        <v>0</v>
      </c>
      <c r="M1256" t="s">
        <v>126</v>
      </c>
      <c r="N1256" t="s">
        <v>129</v>
      </c>
      <c r="R1256" s="2">
        <v>45528</v>
      </c>
      <c r="S1256" s="3">
        <v>45528</v>
      </c>
      <c r="T1256" t="s">
        <v>243</v>
      </c>
      <c r="U1256" t="s">
        <v>251</v>
      </c>
      <c r="V1256" t="s">
        <v>311</v>
      </c>
      <c r="W1256">
        <v>8.5</v>
      </c>
      <c r="X1256">
        <v>6</v>
      </c>
      <c r="Y1256" t="s">
        <v>339</v>
      </c>
      <c r="Z1256" t="s">
        <v>341</v>
      </c>
      <c r="AA1256" t="s">
        <v>340</v>
      </c>
      <c r="AB1256">
        <v>0</v>
      </c>
      <c r="AC1256">
        <v>0</v>
      </c>
      <c r="AD1256">
        <v>8.5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 s="2">
        <v>45523</v>
      </c>
      <c r="AK1256" s="2">
        <v>45529</v>
      </c>
      <c r="AL1256" s="2">
        <v>45530</v>
      </c>
      <c r="AM1256" s="2">
        <v>45536</v>
      </c>
      <c r="AN1256" s="2">
        <v>45529</v>
      </c>
      <c r="AO1256" s="2">
        <v>45532</v>
      </c>
      <c r="AP1256" s="2">
        <v>45539</v>
      </c>
      <c r="AQ1256" s="2">
        <v>45532</v>
      </c>
      <c r="AR1256">
        <v>26</v>
      </c>
      <c r="AS1256">
        <v>26</v>
      </c>
      <c r="AT1256">
        <v>50</v>
      </c>
      <c r="AU1256" s="2">
        <v>45528.625</v>
      </c>
      <c r="AV1256" s="2">
        <v>45528.979166666657</v>
      </c>
      <c r="AW1256" s="2">
        <v>45529.625</v>
      </c>
      <c r="AX1256">
        <v>15.5</v>
      </c>
      <c r="AY1256">
        <v>7.6</v>
      </c>
    </row>
    <row r="1257" spans="1:51" x14ac:dyDescent="0.25">
      <c r="A1257">
        <v>49280</v>
      </c>
      <c r="B1257" t="s">
        <v>53</v>
      </c>
      <c r="C1257" t="s">
        <v>78</v>
      </c>
      <c r="D1257" t="s">
        <v>103</v>
      </c>
      <c r="E1257" t="s">
        <v>124</v>
      </c>
      <c r="F1257" s="2">
        <v>45529.625</v>
      </c>
      <c r="G1257" s="2">
        <v>45529.979166666657</v>
      </c>
      <c r="H1257">
        <v>8.5</v>
      </c>
      <c r="I1257" s="2">
        <v>45529.625</v>
      </c>
      <c r="J1257" s="2">
        <v>45529.979166666657</v>
      </c>
      <c r="K1257">
        <v>8.5</v>
      </c>
      <c r="L1257">
        <f t="shared" si="19"/>
        <v>0</v>
      </c>
      <c r="M1257" t="s">
        <v>126</v>
      </c>
      <c r="N1257" t="s">
        <v>129</v>
      </c>
      <c r="R1257" s="2">
        <v>45529</v>
      </c>
      <c r="S1257" s="3">
        <v>45529</v>
      </c>
      <c r="T1257" t="s">
        <v>243</v>
      </c>
      <c r="U1257" t="s">
        <v>251</v>
      </c>
      <c r="V1257" t="s">
        <v>311</v>
      </c>
      <c r="W1257">
        <v>8.5</v>
      </c>
      <c r="X1257">
        <v>7</v>
      </c>
      <c r="Y1257" t="s">
        <v>338</v>
      </c>
      <c r="Z1257" t="s">
        <v>340</v>
      </c>
      <c r="AA1257" t="s">
        <v>341</v>
      </c>
      <c r="AB1257">
        <v>0</v>
      </c>
      <c r="AC1257">
        <v>0</v>
      </c>
      <c r="AD1257">
        <v>0</v>
      </c>
      <c r="AE1257">
        <v>8.5</v>
      </c>
      <c r="AF1257">
        <v>0</v>
      </c>
      <c r="AG1257">
        <v>0</v>
      </c>
      <c r="AH1257">
        <v>0</v>
      </c>
      <c r="AI1257">
        <v>1</v>
      </c>
      <c r="AJ1257" s="2">
        <v>45523</v>
      </c>
      <c r="AK1257" s="2">
        <v>45529</v>
      </c>
      <c r="AL1257" s="2">
        <v>45530</v>
      </c>
      <c r="AM1257" s="2">
        <v>45536</v>
      </c>
      <c r="AN1257" s="2">
        <v>45529</v>
      </c>
      <c r="AO1257" s="2">
        <v>45532</v>
      </c>
      <c r="AP1257" s="2">
        <v>45539</v>
      </c>
      <c r="AQ1257" s="2">
        <v>45532</v>
      </c>
      <c r="AR1257">
        <v>26</v>
      </c>
      <c r="AS1257">
        <v>26</v>
      </c>
      <c r="AT1257">
        <v>50</v>
      </c>
      <c r="AU1257" s="2">
        <v>45529.625</v>
      </c>
      <c r="AV1257" s="2">
        <v>45529.979166666657</v>
      </c>
      <c r="AW1257" s="2">
        <v>45530.625</v>
      </c>
      <c r="AX1257">
        <v>15.5</v>
      </c>
      <c r="AY1257">
        <v>7.6</v>
      </c>
    </row>
    <row r="1258" spans="1:51" x14ac:dyDescent="0.25">
      <c r="A1258">
        <v>49466</v>
      </c>
      <c r="B1258" t="s">
        <v>53</v>
      </c>
      <c r="C1258" t="s">
        <v>78</v>
      </c>
      <c r="D1258" t="s">
        <v>103</v>
      </c>
      <c r="E1258" t="s">
        <v>124</v>
      </c>
      <c r="F1258" s="2">
        <v>45530.625</v>
      </c>
      <c r="G1258" s="2">
        <v>45530.979166666657</v>
      </c>
      <c r="H1258">
        <v>8.5</v>
      </c>
      <c r="I1258" s="2">
        <v>45530.625</v>
      </c>
      <c r="J1258" s="2">
        <v>45530.979166666657</v>
      </c>
      <c r="K1258">
        <v>8.5</v>
      </c>
      <c r="L1258">
        <f t="shared" si="19"/>
        <v>0</v>
      </c>
      <c r="M1258" t="s">
        <v>126</v>
      </c>
      <c r="N1258" t="s">
        <v>129</v>
      </c>
      <c r="R1258" s="2">
        <v>45530</v>
      </c>
      <c r="S1258" s="3">
        <v>45530</v>
      </c>
      <c r="T1258" t="s">
        <v>243</v>
      </c>
      <c r="U1258" t="s">
        <v>251</v>
      </c>
      <c r="V1258" t="s">
        <v>311</v>
      </c>
      <c r="W1258">
        <v>8.5</v>
      </c>
      <c r="X1258">
        <v>1</v>
      </c>
      <c r="Y1258" t="s">
        <v>335</v>
      </c>
      <c r="Z1258" t="s">
        <v>340</v>
      </c>
      <c r="AA1258" t="s">
        <v>340</v>
      </c>
      <c r="AB1258">
        <v>3</v>
      </c>
      <c r="AC1258">
        <v>5.5</v>
      </c>
      <c r="AD1258">
        <v>0</v>
      </c>
      <c r="AE1258">
        <v>0</v>
      </c>
      <c r="AF1258">
        <v>8.5</v>
      </c>
      <c r="AG1258">
        <v>0.5</v>
      </c>
      <c r="AH1258">
        <v>8</v>
      </c>
      <c r="AI1258">
        <v>2</v>
      </c>
      <c r="AJ1258" s="2">
        <v>45523</v>
      </c>
      <c r="AK1258" s="2">
        <v>45529</v>
      </c>
      <c r="AL1258" s="2">
        <v>45530</v>
      </c>
      <c r="AM1258" s="2">
        <v>45536</v>
      </c>
      <c r="AN1258" s="2">
        <v>45536</v>
      </c>
      <c r="AO1258" s="2">
        <v>45532</v>
      </c>
      <c r="AP1258" s="2">
        <v>45539</v>
      </c>
      <c r="AQ1258" s="2">
        <v>45539</v>
      </c>
      <c r="AR1258">
        <v>24</v>
      </c>
      <c r="AS1258">
        <v>8</v>
      </c>
      <c r="AT1258">
        <v>50</v>
      </c>
      <c r="AU1258" s="2">
        <v>45530.625</v>
      </c>
      <c r="AV1258" s="2">
        <v>45530.979166666657</v>
      </c>
      <c r="AW1258" s="2">
        <v>45531.625</v>
      </c>
      <c r="AX1258">
        <v>15.5</v>
      </c>
      <c r="AY1258">
        <v>7.6</v>
      </c>
    </row>
    <row r="1259" spans="1:51" x14ac:dyDescent="0.25">
      <c r="A1259">
        <v>49536</v>
      </c>
      <c r="B1259" t="s">
        <v>53</v>
      </c>
      <c r="C1259" t="s">
        <v>78</v>
      </c>
      <c r="D1259" t="s">
        <v>103</v>
      </c>
      <c r="E1259" t="s">
        <v>124</v>
      </c>
      <c r="F1259" s="2">
        <v>45531.625</v>
      </c>
      <c r="G1259" s="2">
        <v>45531.979166666657</v>
      </c>
      <c r="H1259">
        <v>8.5</v>
      </c>
      <c r="I1259" s="2">
        <v>45531.625</v>
      </c>
      <c r="J1259" s="2">
        <v>45531.979166666657</v>
      </c>
      <c r="K1259">
        <v>8.5</v>
      </c>
      <c r="L1259">
        <f t="shared" si="19"/>
        <v>0</v>
      </c>
      <c r="M1259" t="s">
        <v>126</v>
      </c>
      <c r="N1259" t="s">
        <v>129</v>
      </c>
      <c r="R1259" s="2">
        <v>45531</v>
      </c>
      <c r="S1259" s="3">
        <v>45531</v>
      </c>
      <c r="T1259" t="s">
        <v>243</v>
      </c>
      <c r="U1259" t="s">
        <v>251</v>
      </c>
      <c r="V1259" t="s">
        <v>311</v>
      </c>
      <c r="W1259">
        <v>8.5</v>
      </c>
      <c r="X1259">
        <v>2</v>
      </c>
      <c r="Y1259" t="s">
        <v>336</v>
      </c>
      <c r="Z1259" t="s">
        <v>340</v>
      </c>
      <c r="AA1259" t="s">
        <v>340</v>
      </c>
      <c r="AB1259">
        <v>3</v>
      </c>
      <c r="AC1259">
        <v>5.5</v>
      </c>
      <c r="AD1259">
        <v>0</v>
      </c>
      <c r="AE1259">
        <v>0</v>
      </c>
      <c r="AF1259">
        <v>8.5</v>
      </c>
      <c r="AG1259">
        <v>0.5</v>
      </c>
      <c r="AH1259">
        <v>8</v>
      </c>
      <c r="AI1259">
        <v>2</v>
      </c>
      <c r="AJ1259" s="2">
        <v>45523</v>
      </c>
      <c r="AK1259" s="2">
        <v>45529</v>
      </c>
      <c r="AL1259" s="2">
        <v>45530</v>
      </c>
      <c r="AM1259" s="2">
        <v>45536</v>
      </c>
      <c r="AN1259" s="2">
        <v>45536</v>
      </c>
      <c r="AO1259" s="2">
        <v>45532</v>
      </c>
      <c r="AP1259" s="2">
        <v>45539</v>
      </c>
      <c r="AQ1259" s="2">
        <v>45539</v>
      </c>
      <c r="AR1259">
        <v>24</v>
      </c>
      <c r="AS1259">
        <v>16</v>
      </c>
      <c r="AT1259">
        <v>50</v>
      </c>
      <c r="AU1259" s="2">
        <v>45531.625</v>
      </c>
      <c r="AV1259" s="2">
        <v>45531.979166666657</v>
      </c>
      <c r="AW1259" s="2">
        <v>45532.625</v>
      </c>
      <c r="AX1259">
        <v>15.5</v>
      </c>
      <c r="AY1259">
        <v>7.6</v>
      </c>
    </row>
    <row r="1260" spans="1:51" x14ac:dyDescent="0.25">
      <c r="A1260">
        <v>49615</v>
      </c>
      <c r="B1260" t="s">
        <v>53</v>
      </c>
      <c r="C1260" t="s">
        <v>78</v>
      </c>
      <c r="D1260" t="s">
        <v>103</v>
      </c>
      <c r="E1260" t="s">
        <v>124</v>
      </c>
      <c r="F1260" s="2">
        <v>45532.625</v>
      </c>
      <c r="G1260" s="2">
        <v>45532.979166666657</v>
      </c>
      <c r="H1260">
        <v>8.5</v>
      </c>
      <c r="I1260" s="2">
        <v>45532.625</v>
      </c>
      <c r="J1260" s="2">
        <v>45532.979166666657</v>
      </c>
      <c r="K1260">
        <v>8.5</v>
      </c>
      <c r="L1260">
        <f t="shared" si="19"/>
        <v>0</v>
      </c>
      <c r="M1260" t="s">
        <v>126</v>
      </c>
      <c r="N1260" t="s">
        <v>129</v>
      </c>
      <c r="R1260" s="2">
        <v>45532</v>
      </c>
      <c r="S1260" s="3">
        <v>45532</v>
      </c>
      <c r="T1260" t="s">
        <v>243</v>
      </c>
      <c r="U1260" t="s">
        <v>251</v>
      </c>
      <c r="V1260" t="s">
        <v>311</v>
      </c>
      <c r="W1260">
        <v>8.5</v>
      </c>
      <c r="X1260">
        <v>3</v>
      </c>
      <c r="Y1260" t="s">
        <v>333</v>
      </c>
      <c r="Z1260" t="s">
        <v>340</v>
      </c>
      <c r="AA1260" t="s">
        <v>340</v>
      </c>
      <c r="AB1260">
        <v>3</v>
      </c>
      <c r="AC1260">
        <v>5.5</v>
      </c>
      <c r="AD1260">
        <v>0</v>
      </c>
      <c r="AE1260">
        <v>0</v>
      </c>
      <c r="AF1260">
        <v>8.5</v>
      </c>
      <c r="AG1260">
        <v>0.5</v>
      </c>
      <c r="AH1260">
        <v>8</v>
      </c>
      <c r="AI1260">
        <v>2</v>
      </c>
      <c r="AJ1260" s="2">
        <v>45523</v>
      </c>
      <c r="AK1260" s="2">
        <v>45529</v>
      </c>
      <c r="AL1260" s="2">
        <v>45530</v>
      </c>
      <c r="AM1260" s="2">
        <v>45536</v>
      </c>
      <c r="AN1260" s="2">
        <v>45536</v>
      </c>
      <c r="AO1260" s="2">
        <v>45532</v>
      </c>
      <c r="AP1260" s="2">
        <v>45539</v>
      </c>
      <c r="AQ1260" s="2">
        <v>45539</v>
      </c>
      <c r="AR1260">
        <v>24</v>
      </c>
      <c r="AS1260">
        <v>24</v>
      </c>
      <c r="AT1260">
        <v>50</v>
      </c>
      <c r="AU1260" s="2">
        <v>45532.625</v>
      </c>
      <c r="AV1260" s="2">
        <v>45532.979166666657</v>
      </c>
      <c r="AW1260" s="2">
        <v>45535.25</v>
      </c>
      <c r="AX1260">
        <v>54.5</v>
      </c>
      <c r="AY1260">
        <v>7.6</v>
      </c>
    </row>
    <row r="1261" spans="1:51" x14ac:dyDescent="0.25">
      <c r="A1261">
        <v>49764</v>
      </c>
      <c r="B1261" t="s">
        <v>53</v>
      </c>
      <c r="C1261" t="s">
        <v>78</v>
      </c>
      <c r="D1261" t="s">
        <v>103</v>
      </c>
      <c r="E1261" t="s">
        <v>124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>
        <f t="shared" si="19"/>
        <v>0</v>
      </c>
      <c r="M1261" t="s">
        <v>126</v>
      </c>
      <c r="N1261" t="s">
        <v>129</v>
      </c>
      <c r="R1261" s="2">
        <v>45535</v>
      </c>
      <c r="S1261" s="3">
        <v>45535</v>
      </c>
      <c r="T1261" t="s">
        <v>241</v>
      </c>
      <c r="U1261" t="s">
        <v>243</v>
      </c>
      <c r="V1261" t="s">
        <v>311</v>
      </c>
      <c r="W1261">
        <v>9</v>
      </c>
      <c r="X1261">
        <v>6</v>
      </c>
      <c r="Y1261" t="s">
        <v>339</v>
      </c>
      <c r="Z1261" t="s">
        <v>341</v>
      </c>
      <c r="AA1261" t="s">
        <v>340</v>
      </c>
      <c r="AB1261">
        <v>0</v>
      </c>
      <c r="AC1261">
        <v>0</v>
      </c>
      <c r="AD1261">
        <v>9</v>
      </c>
      <c r="AE1261">
        <v>0</v>
      </c>
      <c r="AF1261">
        <v>0</v>
      </c>
      <c r="AG1261">
        <v>0</v>
      </c>
      <c r="AH1261">
        <v>0</v>
      </c>
      <c r="AI1261">
        <v>2</v>
      </c>
      <c r="AJ1261" s="2">
        <v>45523</v>
      </c>
      <c r="AK1261" s="2">
        <v>45529</v>
      </c>
      <c r="AL1261" s="2">
        <v>45530</v>
      </c>
      <c r="AM1261" s="2">
        <v>45536</v>
      </c>
      <c r="AN1261" s="2">
        <v>45536</v>
      </c>
      <c r="AO1261" s="2">
        <v>45532</v>
      </c>
      <c r="AP1261" s="2">
        <v>45539</v>
      </c>
      <c r="AQ1261" s="2">
        <v>45539</v>
      </c>
      <c r="AR1261">
        <v>24</v>
      </c>
      <c r="AS1261">
        <v>24</v>
      </c>
      <c r="AT1261">
        <v>50</v>
      </c>
      <c r="AU1261" s="2">
        <v>45535.25</v>
      </c>
      <c r="AV1261" s="2">
        <v>45535.625</v>
      </c>
      <c r="AW1261" s="2">
        <v>45536.625</v>
      </c>
      <c r="AX1261">
        <v>24</v>
      </c>
      <c r="AY1261">
        <v>7.6</v>
      </c>
    </row>
    <row r="1262" spans="1:51" x14ac:dyDescent="0.25">
      <c r="A1262">
        <v>49781</v>
      </c>
      <c r="B1262" t="s">
        <v>53</v>
      </c>
      <c r="C1262" t="s">
        <v>78</v>
      </c>
      <c r="D1262" t="s">
        <v>103</v>
      </c>
      <c r="E1262" t="s">
        <v>124</v>
      </c>
      <c r="F1262" s="2">
        <v>45536.625</v>
      </c>
      <c r="G1262" s="2">
        <v>45536.979166666657</v>
      </c>
      <c r="H1262">
        <v>8.5</v>
      </c>
      <c r="I1262" s="2">
        <v>45536.625</v>
      </c>
      <c r="J1262" s="2">
        <v>45536.979166666657</v>
      </c>
      <c r="K1262">
        <v>8.5</v>
      </c>
      <c r="L1262">
        <f t="shared" si="19"/>
        <v>0</v>
      </c>
      <c r="M1262" t="s">
        <v>126</v>
      </c>
      <c r="N1262" t="s">
        <v>129</v>
      </c>
      <c r="P1262" t="s">
        <v>160</v>
      </c>
      <c r="R1262" s="2">
        <v>45536</v>
      </c>
      <c r="S1262" s="3">
        <v>45536</v>
      </c>
      <c r="T1262" t="s">
        <v>243</v>
      </c>
      <c r="U1262" t="s">
        <v>251</v>
      </c>
      <c r="V1262" t="s">
        <v>311</v>
      </c>
      <c r="W1262">
        <v>8.5</v>
      </c>
      <c r="X1262">
        <v>7</v>
      </c>
      <c r="Y1262" t="s">
        <v>338</v>
      </c>
      <c r="Z1262" t="s">
        <v>340</v>
      </c>
      <c r="AA1262" t="s">
        <v>341</v>
      </c>
      <c r="AB1262">
        <v>0</v>
      </c>
      <c r="AC1262">
        <v>0</v>
      </c>
      <c r="AD1262">
        <v>0</v>
      </c>
      <c r="AE1262">
        <v>8.5</v>
      </c>
      <c r="AF1262">
        <v>0</v>
      </c>
      <c r="AG1262">
        <v>0</v>
      </c>
      <c r="AH1262">
        <v>0</v>
      </c>
      <c r="AI1262">
        <v>2</v>
      </c>
      <c r="AJ1262" s="2">
        <v>45523</v>
      </c>
      <c r="AK1262" s="2">
        <v>45529</v>
      </c>
      <c r="AL1262" s="2">
        <v>45530</v>
      </c>
      <c r="AM1262" s="2">
        <v>45536</v>
      </c>
      <c r="AN1262" s="2">
        <v>45536</v>
      </c>
      <c r="AO1262" s="2">
        <v>45532</v>
      </c>
      <c r="AP1262" s="2">
        <v>45539</v>
      </c>
      <c r="AQ1262" s="2">
        <v>45539</v>
      </c>
      <c r="AR1262">
        <v>24</v>
      </c>
      <c r="AS1262">
        <v>24</v>
      </c>
      <c r="AT1262">
        <v>50</v>
      </c>
      <c r="AU1262" s="2">
        <v>45536.625</v>
      </c>
      <c r="AV1262" s="2">
        <v>45536.979166666657</v>
      </c>
      <c r="AW1262" s="2">
        <v>45539.541666666657</v>
      </c>
      <c r="AX1262">
        <v>61.5</v>
      </c>
      <c r="AY1262">
        <v>7.6</v>
      </c>
    </row>
    <row r="1263" spans="1:51" x14ac:dyDescent="0.25">
      <c r="A1263">
        <v>50126</v>
      </c>
      <c r="B1263" t="s">
        <v>53</v>
      </c>
      <c r="C1263" t="s">
        <v>78</v>
      </c>
      <c r="D1263" t="s">
        <v>103</v>
      </c>
      <c r="E1263" t="s">
        <v>124</v>
      </c>
      <c r="F1263" s="2">
        <v>45539.541666666657</v>
      </c>
      <c r="G1263" s="2">
        <v>45539.979166666657</v>
      </c>
      <c r="H1263">
        <v>10.5</v>
      </c>
      <c r="I1263" s="2">
        <v>45539.541666666657</v>
      </c>
      <c r="J1263" s="2">
        <v>45539.979166666657</v>
      </c>
      <c r="K1263">
        <v>10.5</v>
      </c>
      <c r="L1263">
        <f t="shared" si="19"/>
        <v>0</v>
      </c>
      <c r="M1263" t="s">
        <v>126</v>
      </c>
      <c r="N1263" t="s">
        <v>129</v>
      </c>
      <c r="R1263" s="2">
        <v>45539</v>
      </c>
      <c r="S1263" s="3">
        <v>45539</v>
      </c>
      <c r="T1263" t="s">
        <v>247</v>
      </c>
      <c r="U1263" t="s">
        <v>251</v>
      </c>
      <c r="V1263" t="s">
        <v>311</v>
      </c>
      <c r="W1263">
        <v>10.5</v>
      </c>
      <c r="X1263">
        <v>3</v>
      </c>
      <c r="Y1263" t="s">
        <v>333</v>
      </c>
      <c r="Z1263" t="s">
        <v>340</v>
      </c>
      <c r="AA1263" t="s">
        <v>340</v>
      </c>
      <c r="AB1263">
        <v>5</v>
      </c>
      <c r="AC1263">
        <v>5.5</v>
      </c>
      <c r="AD1263">
        <v>0</v>
      </c>
      <c r="AE1263">
        <v>0</v>
      </c>
      <c r="AF1263">
        <v>10.5</v>
      </c>
      <c r="AG1263">
        <v>0.5</v>
      </c>
      <c r="AH1263">
        <v>10</v>
      </c>
      <c r="AI1263">
        <v>1</v>
      </c>
      <c r="AJ1263" s="2">
        <v>45537</v>
      </c>
      <c r="AK1263" s="2">
        <v>45543</v>
      </c>
      <c r="AL1263" s="2">
        <v>45544</v>
      </c>
      <c r="AM1263" s="2">
        <v>45550</v>
      </c>
      <c r="AN1263" s="2">
        <v>45543</v>
      </c>
      <c r="AO1263" s="2">
        <v>45546</v>
      </c>
      <c r="AP1263" s="2">
        <v>45553</v>
      </c>
      <c r="AQ1263" s="2">
        <v>45546</v>
      </c>
      <c r="AR1263">
        <v>10</v>
      </c>
      <c r="AS1263">
        <v>10</v>
      </c>
      <c r="AT1263">
        <v>34</v>
      </c>
      <c r="AU1263" s="2">
        <v>45539.541666666657</v>
      </c>
      <c r="AV1263" s="2">
        <v>45539.979166666657</v>
      </c>
      <c r="AW1263" s="2">
        <v>45542.625</v>
      </c>
      <c r="AX1263">
        <v>63.5</v>
      </c>
      <c r="AY1263">
        <v>7.6</v>
      </c>
    </row>
    <row r="1264" spans="1:51" x14ac:dyDescent="0.25">
      <c r="A1264">
        <v>50311</v>
      </c>
      <c r="B1264" t="s">
        <v>53</v>
      </c>
      <c r="C1264" t="s">
        <v>78</v>
      </c>
      <c r="D1264" t="s">
        <v>103</v>
      </c>
      <c r="E1264" t="s">
        <v>124</v>
      </c>
      <c r="F1264" s="2">
        <v>45542.625</v>
      </c>
      <c r="G1264" s="2">
        <v>45542.979166666657</v>
      </c>
      <c r="H1264">
        <v>8.5</v>
      </c>
      <c r="I1264" s="2">
        <v>45542.625</v>
      </c>
      <c r="J1264" s="2">
        <v>45542.979166666657</v>
      </c>
      <c r="K1264">
        <v>8.5</v>
      </c>
      <c r="L1264">
        <f t="shared" si="19"/>
        <v>0</v>
      </c>
      <c r="M1264" t="s">
        <v>126</v>
      </c>
      <c r="N1264" t="s">
        <v>129</v>
      </c>
      <c r="R1264" s="2">
        <v>45542</v>
      </c>
      <c r="S1264" s="3">
        <v>45542</v>
      </c>
      <c r="T1264" t="s">
        <v>243</v>
      </c>
      <c r="U1264" t="s">
        <v>251</v>
      </c>
      <c r="V1264" t="s">
        <v>311</v>
      </c>
      <c r="W1264">
        <v>8.5</v>
      </c>
      <c r="X1264">
        <v>6</v>
      </c>
      <c r="Y1264" t="s">
        <v>339</v>
      </c>
      <c r="Z1264" t="s">
        <v>341</v>
      </c>
      <c r="AA1264" t="s">
        <v>340</v>
      </c>
      <c r="AB1264">
        <v>0</v>
      </c>
      <c r="AC1264">
        <v>0</v>
      </c>
      <c r="AD1264">
        <v>8.5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 s="2">
        <v>45537</v>
      </c>
      <c r="AK1264" s="2">
        <v>45543</v>
      </c>
      <c r="AL1264" s="2">
        <v>45544</v>
      </c>
      <c r="AM1264" s="2">
        <v>45550</v>
      </c>
      <c r="AN1264" s="2">
        <v>45543</v>
      </c>
      <c r="AO1264" s="2">
        <v>45546</v>
      </c>
      <c r="AP1264" s="2">
        <v>45553</v>
      </c>
      <c r="AQ1264" s="2">
        <v>45546</v>
      </c>
      <c r="AR1264">
        <v>10</v>
      </c>
      <c r="AS1264">
        <v>10</v>
      </c>
      <c r="AT1264">
        <v>34</v>
      </c>
      <c r="AU1264" s="2">
        <v>45542.625</v>
      </c>
      <c r="AV1264" s="2">
        <v>45542.979166666657</v>
      </c>
      <c r="AW1264" s="2">
        <v>45543.625</v>
      </c>
      <c r="AX1264">
        <v>15.5</v>
      </c>
      <c r="AY1264">
        <v>7.6</v>
      </c>
    </row>
    <row r="1265" spans="1:51" x14ac:dyDescent="0.25">
      <c r="A1265">
        <v>50330</v>
      </c>
      <c r="B1265" t="s">
        <v>53</v>
      </c>
      <c r="C1265" t="s">
        <v>78</v>
      </c>
      <c r="D1265" t="s">
        <v>103</v>
      </c>
      <c r="E1265" t="s">
        <v>124</v>
      </c>
      <c r="F1265" s="2">
        <v>45543.625</v>
      </c>
      <c r="G1265" s="2">
        <v>45543.979166666657</v>
      </c>
      <c r="H1265">
        <v>8.5</v>
      </c>
      <c r="I1265" s="2">
        <v>45543.625</v>
      </c>
      <c r="J1265" s="2">
        <v>45543.979166666657</v>
      </c>
      <c r="K1265">
        <v>8.5</v>
      </c>
      <c r="L1265">
        <f t="shared" si="19"/>
        <v>0</v>
      </c>
      <c r="M1265" t="s">
        <v>126</v>
      </c>
      <c r="N1265" t="s">
        <v>129</v>
      </c>
      <c r="P1265" t="s">
        <v>160</v>
      </c>
      <c r="R1265" s="2">
        <v>45543</v>
      </c>
      <c r="S1265" s="3">
        <v>45543</v>
      </c>
      <c r="T1265" t="s">
        <v>243</v>
      </c>
      <c r="U1265" t="s">
        <v>251</v>
      </c>
      <c r="V1265" t="s">
        <v>311</v>
      </c>
      <c r="W1265">
        <v>8.5</v>
      </c>
      <c r="X1265">
        <v>7</v>
      </c>
      <c r="Y1265" t="s">
        <v>338</v>
      </c>
      <c r="Z1265" t="s">
        <v>340</v>
      </c>
      <c r="AA1265" t="s">
        <v>341</v>
      </c>
      <c r="AB1265">
        <v>0</v>
      </c>
      <c r="AC1265">
        <v>0</v>
      </c>
      <c r="AD1265">
        <v>0</v>
      </c>
      <c r="AE1265">
        <v>8.5</v>
      </c>
      <c r="AF1265">
        <v>0</v>
      </c>
      <c r="AG1265">
        <v>0</v>
      </c>
      <c r="AH1265">
        <v>0</v>
      </c>
      <c r="AI1265">
        <v>1</v>
      </c>
      <c r="AJ1265" s="2">
        <v>45537</v>
      </c>
      <c r="AK1265" s="2">
        <v>45543</v>
      </c>
      <c r="AL1265" s="2">
        <v>45544</v>
      </c>
      <c r="AM1265" s="2">
        <v>45550</v>
      </c>
      <c r="AN1265" s="2">
        <v>45543</v>
      </c>
      <c r="AO1265" s="2">
        <v>45546</v>
      </c>
      <c r="AP1265" s="2">
        <v>45553</v>
      </c>
      <c r="AQ1265" s="2">
        <v>45546</v>
      </c>
      <c r="AR1265">
        <v>10</v>
      </c>
      <c r="AS1265">
        <v>10</v>
      </c>
      <c r="AT1265">
        <v>34</v>
      </c>
      <c r="AU1265" s="2">
        <v>45543.625</v>
      </c>
      <c r="AV1265" s="2">
        <v>45543.979166666657</v>
      </c>
      <c r="AW1265" s="2">
        <v>45544.625</v>
      </c>
      <c r="AX1265">
        <v>15.5</v>
      </c>
      <c r="AY1265">
        <v>7.6</v>
      </c>
    </row>
    <row r="1266" spans="1:51" x14ac:dyDescent="0.25">
      <c r="A1266">
        <v>50433</v>
      </c>
      <c r="B1266" t="s">
        <v>53</v>
      </c>
      <c r="C1266" t="s">
        <v>78</v>
      </c>
      <c r="D1266" t="s">
        <v>103</v>
      </c>
      <c r="E1266" t="s">
        <v>124</v>
      </c>
      <c r="F1266" s="2">
        <v>45544.625</v>
      </c>
      <c r="G1266" s="2">
        <v>45544.979166666657</v>
      </c>
      <c r="H1266">
        <v>8.5</v>
      </c>
      <c r="I1266" s="2">
        <v>45544.625</v>
      </c>
      <c r="J1266" s="2">
        <v>45544.979166666657</v>
      </c>
      <c r="K1266">
        <v>8.5</v>
      </c>
      <c r="L1266">
        <f t="shared" si="19"/>
        <v>0</v>
      </c>
      <c r="M1266" t="s">
        <v>126</v>
      </c>
      <c r="N1266" t="s">
        <v>129</v>
      </c>
      <c r="P1266" t="s">
        <v>160</v>
      </c>
      <c r="R1266" s="2">
        <v>45544</v>
      </c>
      <c r="S1266" s="3">
        <v>45544</v>
      </c>
      <c r="T1266" t="s">
        <v>243</v>
      </c>
      <c r="U1266" t="s">
        <v>251</v>
      </c>
      <c r="V1266" t="s">
        <v>311</v>
      </c>
      <c r="W1266">
        <v>8.5</v>
      </c>
      <c r="X1266">
        <v>1</v>
      </c>
      <c r="Y1266" t="s">
        <v>335</v>
      </c>
      <c r="Z1266" t="s">
        <v>340</v>
      </c>
      <c r="AA1266" t="s">
        <v>340</v>
      </c>
      <c r="AB1266">
        <v>3</v>
      </c>
      <c r="AC1266">
        <v>5.5</v>
      </c>
      <c r="AD1266">
        <v>0</v>
      </c>
      <c r="AE1266">
        <v>0</v>
      </c>
      <c r="AF1266">
        <v>8.5</v>
      </c>
      <c r="AG1266">
        <v>0.5</v>
      </c>
      <c r="AH1266">
        <v>8</v>
      </c>
      <c r="AI1266">
        <v>2</v>
      </c>
      <c r="AJ1266" s="2">
        <v>45537</v>
      </c>
      <c r="AK1266" s="2">
        <v>45543</v>
      </c>
      <c r="AL1266" s="2">
        <v>45544</v>
      </c>
      <c r="AM1266" s="2">
        <v>45550</v>
      </c>
      <c r="AN1266" s="2">
        <v>45550</v>
      </c>
      <c r="AO1266" s="2">
        <v>45546</v>
      </c>
      <c r="AP1266" s="2">
        <v>45553</v>
      </c>
      <c r="AQ1266" s="2">
        <v>45553</v>
      </c>
      <c r="AR1266">
        <v>24</v>
      </c>
      <c r="AS1266">
        <v>8</v>
      </c>
      <c r="AT1266">
        <v>34</v>
      </c>
      <c r="AU1266" s="2">
        <v>45544.625</v>
      </c>
      <c r="AV1266" s="2">
        <v>45544.979166666657</v>
      </c>
      <c r="AW1266" s="2">
        <v>45545.625</v>
      </c>
      <c r="AX1266">
        <v>15.5</v>
      </c>
      <c r="AY1266">
        <v>7.6</v>
      </c>
    </row>
    <row r="1267" spans="1:51" x14ac:dyDescent="0.25">
      <c r="A1267">
        <v>50516</v>
      </c>
      <c r="B1267" t="s">
        <v>53</v>
      </c>
      <c r="C1267" t="s">
        <v>78</v>
      </c>
      <c r="D1267" t="s">
        <v>103</v>
      </c>
      <c r="E1267" t="s">
        <v>124</v>
      </c>
      <c r="F1267" s="2">
        <v>45545.625</v>
      </c>
      <c r="G1267" s="2">
        <v>45545.979166666657</v>
      </c>
      <c r="H1267">
        <v>8.5</v>
      </c>
      <c r="I1267" s="2">
        <v>45545.625</v>
      </c>
      <c r="J1267" s="2">
        <v>45545.979166666657</v>
      </c>
      <c r="K1267">
        <v>8.5</v>
      </c>
      <c r="L1267">
        <f t="shared" si="19"/>
        <v>0</v>
      </c>
      <c r="M1267" t="s">
        <v>126</v>
      </c>
      <c r="N1267" t="s">
        <v>129</v>
      </c>
      <c r="P1267" t="s">
        <v>160</v>
      </c>
      <c r="R1267" s="2">
        <v>45545</v>
      </c>
      <c r="S1267" s="3">
        <v>45545</v>
      </c>
      <c r="T1267" t="s">
        <v>243</v>
      </c>
      <c r="U1267" t="s">
        <v>251</v>
      </c>
      <c r="V1267" t="s">
        <v>311</v>
      </c>
      <c r="W1267">
        <v>8.5</v>
      </c>
      <c r="X1267">
        <v>2</v>
      </c>
      <c r="Y1267" t="s">
        <v>336</v>
      </c>
      <c r="Z1267" t="s">
        <v>340</v>
      </c>
      <c r="AA1267" t="s">
        <v>340</v>
      </c>
      <c r="AB1267">
        <v>3</v>
      </c>
      <c r="AC1267">
        <v>5.5</v>
      </c>
      <c r="AD1267">
        <v>0</v>
      </c>
      <c r="AE1267">
        <v>0</v>
      </c>
      <c r="AF1267">
        <v>8.5</v>
      </c>
      <c r="AG1267">
        <v>0.5</v>
      </c>
      <c r="AH1267">
        <v>8</v>
      </c>
      <c r="AI1267">
        <v>2</v>
      </c>
      <c r="AJ1267" s="2">
        <v>45537</v>
      </c>
      <c r="AK1267" s="2">
        <v>45543</v>
      </c>
      <c r="AL1267" s="2">
        <v>45544</v>
      </c>
      <c r="AM1267" s="2">
        <v>45550</v>
      </c>
      <c r="AN1267" s="2">
        <v>45550</v>
      </c>
      <c r="AO1267" s="2">
        <v>45546</v>
      </c>
      <c r="AP1267" s="2">
        <v>45553</v>
      </c>
      <c r="AQ1267" s="2">
        <v>45553</v>
      </c>
      <c r="AR1267">
        <v>24</v>
      </c>
      <c r="AS1267">
        <v>16</v>
      </c>
      <c r="AT1267">
        <v>34</v>
      </c>
      <c r="AU1267" s="2">
        <v>45545.625</v>
      </c>
      <c r="AV1267" s="2">
        <v>45545.979166666657</v>
      </c>
      <c r="AW1267" s="2">
        <v>45546.625</v>
      </c>
      <c r="AX1267">
        <v>15.5</v>
      </c>
      <c r="AY1267">
        <v>7.6</v>
      </c>
    </row>
    <row r="1268" spans="1:51" x14ac:dyDescent="0.25">
      <c r="A1268">
        <v>50626</v>
      </c>
      <c r="B1268" t="s">
        <v>53</v>
      </c>
      <c r="C1268" t="s">
        <v>78</v>
      </c>
      <c r="D1268" t="s">
        <v>103</v>
      </c>
      <c r="E1268" t="s">
        <v>124</v>
      </c>
      <c r="F1268" s="2">
        <v>45546.625</v>
      </c>
      <c r="G1268" s="2">
        <v>45546.979166666657</v>
      </c>
      <c r="H1268">
        <v>8.5</v>
      </c>
      <c r="I1268" s="2">
        <v>45546.625</v>
      </c>
      <c r="J1268" s="2">
        <v>45546.979166666657</v>
      </c>
      <c r="K1268">
        <v>8.5</v>
      </c>
      <c r="L1268">
        <f t="shared" si="19"/>
        <v>0</v>
      </c>
      <c r="M1268" t="s">
        <v>126</v>
      </c>
      <c r="N1268" t="s">
        <v>129</v>
      </c>
      <c r="R1268" s="2">
        <v>45546</v>
      </c>
      <c r="S1268" s="3">
        <v>45546</v>
      </c>
      <c r="T1268" t="s">
        <v>243</v>
      </c>
      <c r="U1268" t="s">
        <v>251</v>
      </c>
      <c r="V1268" t="s">
        <v>311</v>
      </c>
      <c r="W1268">
        <v>8.5</v>
      </c>
      <c r="X1268">
        <v>3</v>
      </c>
      <c r="Y1268" t="s">
        <v>333</v>
      </c>
      <c r="Z1268" t="s">
        <v>340</v>
      </c>
      <c r="AA1268" t="s">
        <v>340</v>
      </c>
      <c r="AB1268">
        <v>3</v>
      </c>
      <c r="AC1268">
        <v>5.5</v>
      </c>
      <c r="AD1268">
        <v>0</v>
      </c>
      <c r="AE1268">
        <v>0</v>
      </c>
      <c r="AF1268">
        <v>8.5</v>
      </c>
      <c r="AG1268">
        <v>0.5</v>
      </c>
      <c r="AH1268">
        <v>8</v>
      </c>
      <c r="AI1268">
        <v>2</v>
      </c>
      <c r="AJ1268" s="2">
        <v>45537</v>
      </c>
      <c r="AK1268" s="2">
        <v>45543</v>
      </c>
      <c r="AL1268" s="2">
        <v>45544</v>
      </c>
      <c r="AM1268" s="2">
        <v>45550</v>
      </c>
      <c r="AN1268" s="2">
        <v>45550</v>
      </c>
      <c r="AO1268" s="2">
        <v>45546</v>
      </c>
      <c r="AP1268" s="2">
        <v>45553</v>
      </c>
      <c r="AQ1268" s="2">
        <v>45553</v>
      </c>
      <c r="AR1268">
        <v>24</v>
      </c>
      <c r="AS1268">
        <v>24</v>
      </c>
      <c r="AT1268">
        <v>34</v>
      </c>
      <c r="AU1268" s="2">
        <v>45546.625</v>
      </c>
      <c r="AV1268" s="2">
        <v>45546.979166666657</v>
      </c>
      <c r="AW1268" s="2">
        <v>45549.25</v>
      </c>
      <c r="AX1268">
        <v>54.5</v>
      </c>
      <c r="AY1268">
        <v>7.6</v>
      </c>
    </row>
    <row r="1269" spans="1:51" x14ac:dyDescent="0.25">
      <c r="A1269">
        <v>50791</v>
      </c>
      <c r="B1269" t="s">
        <v>53</v>
      </c>
      <c r="C1269" t="s">
        <v>78</v>
      </c>
      <c r="D1269" t="s">
        <v>103</v>
      </c>
      <c r="E1269" t="s">
        <v>124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>
        <f t="shared" si="19"/>
        <v>0</v>
      </c>
      <c r="M1269" t="s">
        <v>126</v>
      </c>
      <c r="N1269" t="s">
        <v>129</v>
      </c>
      <c r="R1269" s="2">
        <v>45549</v>
      </c>
      <c r="S1269" s="3">
        <v>45549</v>
      </c>
      <c r="T1269" t="s">
        <v>241</v>
      </c>
      <c r="U1269" t="s">
        <v>243</v>
      </c>
      <c r="V1269" t="s">
        <v>311</v>
      </c>
      <c r="W1269">
        <v>9</v>
      </c>
      <c r="X1269">
        <v>6</v>
      </c>
      <c r="Y1269" t="s">
        <v>339</v>
      </c>
      <c r="Z1269" t="s">
        <v>341</v>
      </c>
      <c r="AA1269" t="s">
        <v>340</v>
      </c>
      <c r="AB1269">
        <v>0</v>
      </c>
      <c r="AC1269">
        <v>0</v>
      </c>
      <c r="AD1269">
        <v>9</v>
      </c>
      <c r="AE1269">
        <v>0</v>
      </c>
      <c r="AF1269">
        <v>0</v>
      </c>
      <c r="AG1269">
        <v>0</v>
      </c>
      <c r="AH1269">
        <v>0</v>
      </c>
      <c r="AI1269">
        <v>2</v>
      </c>
      <c r="AJ1269" s="2">
        <v>45537</v>
      </c>
      <c r="AK1269" s="2">
        <v>45543</v>
      </c>
      <c r="AL1269" s="2">
        <v>45544</v>
      </c>
      <c r="AM1269" s="2">
        <v>45550</v>
      </c>
      <c r="AN1269" s="2">
        <v>45550</v>
      </c>
      <c r="AO1269" s="2">
        <v>45546</v>
      </c>
      <c r="AP1269" s="2">
        <v>45553</v>
      </c>
      <c r="AQ1269" s="2">
        <v>45553</v>
      </c>
      <c r="AR1269">
        <v>24</v>
      </c>
      <c r="AS1269">
        <v>24</v>
      </c>
      <c r="AT1269">
        <v>34</v>
      </c>
      <c r="AU1269" s="2">
        <v>45549.25</v>
      </c>
      <c r="AV1269" s="2">
        <v>45549.625</v>
      </c>
      <c r="AW1269" s="2">
        <v>45550.625</v>
      </c>
      <c r="AX1269">
        <v>24</v>
      </c>
      <c r="AY1269">
        <v>7.6</v>
      </c>
    </row>
    <row r="1270" spans="1:51" x14ac:dyDescent="0.25">
      <c r="A1270">
        <v>50783</v>
      </c>
      <c r="B1270" t="s">
        <v>53</v>
      </c>
      <c r="C1270" t="s">
        <v>78</v>
      </c>
      <c r="D1270" t="s">
        <v>103</v>
      </c>
      <c r="E1270" t="s">
        <v>124</v>
      </c>
      <c r="F1270" s="2">
        <v>45550.625</v>
      </c>
      <c r="G1270" s="2">
        <v>45550.979166666657</v>
      </c>
      <c r="H1270">
        <v>8.5</v>
      </c>
      <c r="I1270" s="2">
        <v>45550.625</v>
      </c>
      <c r="J1270" s="2">
        <v>45550.979166666657</v>
      </c>
      <c r="K1270">
        <v>8.5</v>
      </c>
      <c r="L1270">
        <f t="shared" si="19"/>
        <v>0</v>
      </c>
      <c r="M1270" t="s">
        <v>126</v>
      </c>
      <c r="N1270" t="s">
        <v>129</v>
      </c>
      <c r="R1270" s="2">
        <v>45550</v>
      </c>
      <c r="S1270" s="3">
        <v>45550</v>
      </c>
      <c r="T1270" t="s">
        <v>243</v>
      </c>
      <c r="U1270" t="s">
        <v>251</v>
      </c>
      <c r="V1270" t="s">
        <v>311</v>
      </c>
      <c r="W1270">
        <v>8.5</v>
      </c>
      <c r="X1270">
        <v>7</v>
      </c>
      <c r="Y1270" t="s">
        <v>338</v>
      </c>
      <c r="Z1270" t="s">
        <v>340</v>
      </c>
      <c r="AA1270" t="s">
        <v>341</v>
      </c>
      <c r="AB1270">
        <v>0</v>
      </c>
      <c r="AC1270">
        <v>0</v>
      </c>
      <c r="AD1270">
        <v>0</v>
      </c>
      <c r="AE1270">
        <v>8.5</v>
      </c>
      <c r="AF1270">
        <v>0</v>
      </c>
      <c r="AG1270">
        <v>0</v>
      </c>
      <c r="AH1270">
        <v>0</v>
      </c>
      <c r="AI1270">
        <v>2</v>
      </c>
      <c r="AJ1270" s="2">
        <v>45537</v>
      </c>
      <c r="AK1270" s="2">
        <v>45543</v>
      </c>
      <c r="AL1270" s="2">
        <v>45544</v>
      </c>
      <c r="AM1270" s="2">
        <v>45550</v>
      </c>
      <c r="AN1270" s="2">
        <v>45550</v>
      </c>
      <c r="AO1270" s="2">
        <v>45546</v>
      </c>
      <c r="AP1270" s="2">
        <v>45553</v>
      </c>
      <c r="AQ1270" s="2">
        <v>45553</v>
      </c>
      <c r="AR1270">
        <v>24</v>
      </c>
      <c r="AS1270">
        <v>24</v>
      </c>
      <c r="AT1270">
        <v>34</v>
      </c>
      <c r="AU1270" s="2">
        <v>45550.625</v>
      </c>
      <c r="AV1270" s="2">
        <v>45550.979166666657</v>
      </c>
      <c r="AW1270" s="2">
        <v>45551.625</v>
      </c>
      <c r="AX1270">
        <v>15.5</v>
      </c>
      <c r="AY1270">
        <v>7.6</v>
      </c>
    </row>
    <row r="1271" spans="1:51" x14ac:dyDescent="0.25">
      <c r="A1271">
        <v>50942</v>
      </c>
      <c r="B1271" t="s">
        <v>53</v>
      </c>
      <c r="C1271" t="s">
        <v>78</v>
      </c>
      <c r="D1271" t="s">
        <v>103</v>
      </c>
      <c r="E1271" t="s">
        <v>124</v>
      </c>
      <c r="F1271" s="2">
        <v>45551.625</v>
      </c>
      <c r="G1271" s="2">
        <v>45551.979166666657</v>
      </c>
      <c r="H1271">
        <v>8.5</v>
      </c>
      <c r="I1271" s="2">
        <v>45551.625</v>
      </c>
      <c r="J1271" s="2">
        <v>45551.979166666657</v>
      </c>
      <c r="K1271">
        <v>8.5</v>
      </c>
      <c r="L1271">
        <f t="shared" si="19"/>
        <v>0</v>
      </c>
      <c r="M1271" t="s">
        <v>126</v>
      </c>
      <c r="N1271" t="s">
        <v>129</v>
      </c>
      <c r="R1271" s="2">
        <v>45551</v>
      </c>
      <c r="S1271" s="3">
        <v>45551</v>
      </c>
      <c r="T1271" t="s">
        <v>243</v>
      </c>
      <c r="U1271" t="s">
        <v>251</v>
      </c>
      <c r="V1271" t="s">
        <v>311</v>
      </c>
      <c r="W1271">
        <v>8.5</v>
      </c>
      <c r="X1271">
        <v>1</v>
      </c>
      <c r="Y1271" t="s">
        <v>335</v>
      </c>
      <c r="Z1271" t="s">
        <v>340</v>
      </c>
      <c r="AA1271" t="s">
        <v>340</v>
      </c>
      <c r="AB1271">
        <v>3</v>
      </c>
      <c r="AC1271">
        <v>5.5</v>
      </c>
      <c r="AD1271">
        <v>0</v>
      </c>
      <c r="AE1271">
        <v>0</v>
      </c>
      <c r="AF1271">
        <v>8.5</v>
      </c>
      <c r="AG1271">
        <v>0.5</v>
      </c>
      <c r="AH1271">
        <v>8</v>
      </c>
      <c r="AI1271">
        <v>1</v>
      </c>
      <c r="AJ1271" s="2">
        <v>45551</v>
      </c>
      <c r="AK1271" s="2">
        <v>45557</v>
      </c>
      <c r="AL1271" s="2">
        <v>45558</v>
      </c>
      <c r="AM1271" s="2">
        <v>45564</v>
      </c>
      <c r="AN1271" s="2">
        <v>45557</v>
      </c>
      <c r="AO1271" s="2">
        <v>45560</v>
      </c>
      <c r="AP1271" s="2">
        <v>45567</v>
      </c>
      <c r="AQ1271" s="2">
        <v>45560</v>
      </c>
      <c r="AR1271">
        <v>16</v>
      </c>
      <c r="AS1271">
        <v>8</v>
      </c>
      <c r="AT1271">
        <v>32</v>
      </c>
      <c r="AU1271" s="2">
        <v>45551.625</v>
      </c>
      <c r="AV1271" s="2">
        <v>45551.979166666657</v>
      </c>
      <c r="AW1271" s="2">
        <v>45552.625</v>
      </c>
      <c r="AX1271">
        <v>15.5</v>
      </c>
      <c r="AY1271">
        <v>7.6</v>
      </c>
    </row>
    <row r="1272" spans="1:51" x14ac:dyDescent="0.25">
      <c r="A1272">
        <v>51020</v>
      </c>
      <c r="B1272" t="s">
        <v>53</v>
      </c>
      <c r="C1272" t="s">
        <v>78</v>
      </c>
      <c r="D1272" t="s">
        <v>103</v>
      </c>
      <c r="E1272" t="s">
        <v>124</v>
      </c>
      <c r="F1272" s="2">
        <v>45552.625</v>
      </c>
      <c r="G1272" s="2">
        <v>45552.979166666657</v>
      </c>
      <c r="H1272">
        <v>8.5</v>
      </c>
      <c r="I1272" s="2">
        <v>45552.625</v>
      </c>
      <c r="J1272" s="2">
        <v>45552.979166666657</v>
      </c>
      <c r="K1272">
        <v>8.5</v>
      </c>
      <c r="L1272">
        <f t="shared" si="19"/>
        <v>0</v>
      </c>
      <c r="M1272" t="s">
        <v>126</v>
      </c>
      <c r="N1272" t="s">
        <v>129</v>
      </c>
      <c r="R1272" s="2">
        <v>45552</v>
      </c>
      <c r="S1272" s="3">
        <v>45552</v>
      </c>
      <c r="T1272" t="s">
        <v>243</v>
      </c>
      <c r="U1272" t="s">
        <v>251</v>
      </c>
      <c r="V1272" t="s">
        <v>311</v>
      </c>
      <c r="W1272">
        <v>8.5</v>
      </c>
      <c r="X1272">
        <v>2</v>
      </c>
      <c r="Y1272" t="s">
        <v>336</v>
      </c>
      <c r="Z1272" t="s">
        <v>340</v>
      </c>
      <c r="AA1272" t="s">
        <v>340</v>
      </c>
      <c r="AB1272">
        <v>3</v>
      </c>
      <c r="AC1272">
        <v>5.5</v>
      </c>
      <c r="AD1272">
        <v>0</v>
      </c>
      <c r="AE1272">
        <v>0</v>
      </c>
      <c r="AF1272">
        <v>8.5</v>
      </c>
      <c r="AG1272">
        <v>0.5</v>
      </c>
      <c r="AH1272">
        <v>8</v>
      </c>
      <c r="AI1272">
        <v>1</v>
      </c>
      <c r="AJ1272" s="2">
        <v>45551</v>
      </c>
      <c r="AK1272" s="2">
        <v>45557</v>
      </c>
      <c r="AL1272" s="2">
        <v>45558</v>
      </c>
      <c r="AM1272" s="2">
        <v>45564</v>
      </c>
      <c r="AN1272" s="2">
        <v>45557</v>
      </c>
      <c r="AO1272" s="2">
        <v>45560</v>
      </c>
      <c r="AP1272" s="2">
        <v>45567</v>
      </c>
      <c r="AQ1272" s="2">
        <v>45560</v>
      </c>
      <c r="AR1272">
        <v>16</v>
      </c>
      <c r="AS1272">
        <v>16</v>
      </c>
      <c r="AT1272">
        <v>32</v>
      </c>
      <c r="AU1272" s="2">
        <v>45552.625</v>
      </c>
      <c r="AV1272" s="2">
        <v>45552.979166666657</v>
      </c>
      <c r="AW1272" s="2">
        <v>45556.625</v>
      </c>
      <c r="AX1272">
        <v>87.5</v>
      </c>
      <c r="AY1272">
        <v>7.6</v>
      </c>
    </row>
    <row r="1273" spans="1:51" x14ac:dyDescent="0.25">
      <c r="A1273">
        <v>51257</v>
      </c>
      <c r="B1273" t="s">
        <v>53</v>
      </c>
      <c r="C1273" t="s">
        <v>78</v>
      </c>
      <c r="D1273" t="s">
        <v>103</v>
      </c>
      <c r="E1273" t="s">
        <v>124</v>
      </c>
      <c r="F1273" s="2">
        <v>45556.625</v>
      </c>
      <c r="G1273" s="2">
        <v>45556.979166666657</v>
      </c>
      <c r="H1273">
        <v>8.5</v>
      </c>
      <c r="I1273" s="2">
        <v>45556.625</v>
      </c>
      <c r="J1273" s="2">
        <v>45556.979166666657</v>
      </c>
      <c r="K1273">
        <v>8.5</v>
      </c>
      <c r="L1273">
        <f t="shared" si="19"/>
        <v>0</v>
      </c>
      <c r="M1273" t="s">
        <v>126</v>
      </c>
      <c r="N1273" t="s">
        <v>129</v>
      </c>
      <c r="P1273" t="s">
        <v>160</v>
      </c>
      <c r="R1273" s="2">
        <v>45556</v>
      </c>
      <c r="S1273" s="3">
        <v>45556</v>
      </c>
      <c r="T1273" t="s">
        <v>243</v>
      </c>
      <c r="U1273" t="s">
        <v>251</v>
      </c>
      <c r="V1273" t="s">
        <v>311</v>
      </c>
      <c r="W1273">
        <v>8.5</v>
      </c>
      <c r="X1273">
        <v>6</v>
      </c>
      <c r="Y1273" t="s">
        <v>339</v>
      </c>
      <c r="Z1273" t="s">
        <v>341</v>
      </c>
      <c r="AA1273" t="s">
        <v>340</v>
      </c>
      <c r="AB1273">
        <v>0</v>
      </c>
      <c r="AC1273">
        <v>0</v>
      </c>
      <c r="AD1273">
        <v>8.5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 s="2">
        <v>45551</v>
      </c>
      <c r="AK1273" s="2">
        <v>45557</v>
      </c>
      <c r="AL1273" s="2">
        <v>45558</v>
      </c>
      <c r="AM1273" s="2">
        <v>45564</v>
      </c>
      <c r="AN1273" s="2">
        <v>45557</v>
      </c>
      <c r="AO1273" s="2">
        <v>45560</v>
      </c>
      <c r="AP1273" s="2">
        <v>45567</v>
      </c>
      <c r="AQ1273" s="2">
        <v>45560</v>
      </c>
      <c r="AR1273">
        <v>16</v>
      </c>
      <c r="AS1273">
        <v>16</v>
      </c>
      <c r="AT1273">
        <v>32</v>
      </c>
      <c r="AU1273" s="2">
        <v>45556.625</v>
      </c>
      <c r="AV1273" s="2">
        <v>45556.979166666657</v>
      </c>
      <c r="AW1273" s="2">
        <v>45557.625</v>
      </c>
      <c r="AX1273">
        <v>15.5</v>
      </c>
      <c r="AY1273">
        <v>7.6</v>
      </c>
    </row>
    <row r="1274" spans="1:51" x14ac:dyDescent="0.25">
      <c r="A1274">
        <v>51333</v>
      </c>
      <c r="B1274" t="s">
        <v>53</v>
      </c>
      <c r="C1274" t="s">
        <v>78</v>
      </c>
      <c r="D1274" t="s">
        <v>103</v>
      </c>
      <c r="E1274" t="s">
        <v>124</v>
      </c>
      <c r="F1274" s="2">
        <v>45557.625</v>
      </c>
      <c r="G1274" s="2">
        <v>45557.979166666657</v>
      </c>
      <c r="H1274">
        <v>8.5</v>
      </c>
      <c r="I1274" s="2">
        <v>45557.625</v>
      </c>
      <c r="J1274" s="2">
        <v>45557.979166666657</v>
      </c>
      <c r="K1274">
        <v>8.5</v>
      </c>
      <c r="L1274">
        <f t="shared" si="19"/>
        <v>0</v>
      </c>
      <c r="M1274" t="s">
        <v>126</v>
      </c>
      <c r="N1274" t="s">
        <v>129</v>
      </c>
      <c r="R1274" s="2">
        <v>45557</v>
      </c>
      <c r="S1274" s="3">
        <v>45557</v>
      </c>
      <c r="T1274" t="s">
        <v>243</v>
      </c>
      <c r="U1274" t="s">
        <v>251</v>
      </c>
      <c r="V1274" t="s">
        <v>311</v>
      </c>
      <c r="W1274">
        <v>8.5</v>
      </c>
      <c r="X1274">
        <v>7</v>
      </c>
      <c r="Y1274" t="s">
        <v>338</v>
      </c>
      <c r="Z1274" t="s">
        <v>340</v>
      </c>
      <c r="AA1274" t="s">
        <v>341</v>
      </c>
      <c r="AB1274">
        <v>0</v>
      </c>
      <c r="AC1274">
        <v>0</v>
      </c>
      <c r="AD1274">
        <v>0</v>
      </c>
      <c r="AE1274">
        <v>8.5</v>
      </c>
      <c r="AF1274">
        <v>0</v>
      </c>
      <c r="AG1274">
        <v>0</v>
      </c>
      <c r="AH1274">
        <v>0</v>
      </c>
      <c r="AI1274">
        <v>1</v>
      </c>
      <c r="AJ1274" s="2">
        <v>45551</v>
      </c>
      <c r="AK1274" s="2">
        <v>45557</v>
      </c>
      <c r="AL1274" s="2">
        <v>45558</v>
      </c>
      <c r="AM1274" s="2">
        <v>45564</v>
      </c>
      <c r="AN1274" s="2">
        <v>45557</v>
      </c>
      <c r="AO1274" s="2">
        <v>45560</v>
      </c>
      <c r="AP1274" s="2">
        <v>45567</v>
      </c>
      <c r="AQ1274" s="2">
        <v>45560</v>
      </c>
      <c r="AR1274">
        <v>16</v>
      </c>
      <c r="AS1274">
        <v>16</v>
      </c>
      <c r="AT1274">
        <v>32</v>
      </c>
      <c r="AU1274" s="2">
        <v>45557.625</v>
      </c>
      <c r="AV1274" s="2">
        <v>45557.979166666657</v>
      </c>
      <c r="AW1274" s="2">
        <v>45558.625</v>
      </c>
      <c r="AX1274">
        <v>15.5</v>
      </c>
      <c r="AY1274">
        <v>7.6</v>
      </c>
    </row>
    <row r="1275" spans="1:51" x14ac:dyDescent="0.25">
      <c r="A1275">
        <v>51421</v>
      </c>
      <c r="B1275" t="s">
        <v>53</v>
      </c>
      <c r="C1275" t="s">
        <v>78</v>
      </c>
      <c r="D1275" t="s">
        <v>103</v>
      </c>
      <c r="E1275" t="s">
        <v>124</v>
      </c>
      <c r="F1275" s="2">
        <v>45558.625</v>
      </c>
      <c r="G1275" s="2">
        <v>45558.979166666657</v>
      </c>
      <c r="H1275">
        <v>8.5</v>
      </c>
      <c r="I1275" s="2">
        <v>45558.625</v>
      </c>
      <c r="J1275" s="2">
        <v>45558.979166666657</v>
      </c>
      <c r="K1275">
        <v>8.5</v>
      </c>
      <c r="L1275">
        <f t="shared" si="19"/>
        <v>0</v>
      </c>
      <c r="M1275" t="s">
        <v>126</v>
      </c>
      <c r="N1275" t="s">
        <v>129</v>
      </c>
      <c r="P1275" t="s">
        <v>160</v>
      </c>
      <c r="R1275" s="2">
        <v>45558</v>
      </c>
      <c r="S1275" s="3">
        <v>45558</v>
      </c>
      <c r="T1275" t="s">
        <v>243</v>
      </c>
      <c r="U1275" t="s">
        <v>251</v>
      </c>
      <c r="V1275" t="s">
        <v>311</v>
      </c>
      <c r="W1275">
        <v>8.5</v>
      </c>
      <c r="X1275">
        <v>1</v>
      </c>
      <c r="Y1275" t="s">
        <v>335</v>
      </c>
      <c r="Z1275" t="s">
        <v>340</v>
      </c>
      <c r="AA1275" t="s">
        <v>340</v>
      </c>
      <c r="AB1275">
        <v>3</v>
      </c>
      <c r="AC1275">
        <v>5.5</v>
      </c>
      <c r="AD1275">
        <v>0</v>
      </c>
      <c r="AE1275">
        <v>0</v>
      </c>
      <c r="AF1275">
        <v>8.5</v>
      </c>
      <c r="AG1275">
        <v>0.5</v>
      </c>
      <c r="AH1275">
        <v>8</v>
      </c>
      <c r="AI1275">
        <v>2</v>
      </c>
      <c r="AJ1275" s="2">
        <v>45551</v>
      </c>
      <c r="AK1275" s="2">
        <v>45557</v>
      </c>
      <c r="AL1275" s="2">
        <v>45558</v>
      </c>
      <c r="AM1275" s="2">
        <v>45564</v>
      </c>
      <c r="AN1275" s="2">
        <v>45564</v>
      </c>
      <c r="AO1275" s="2">
        <v>45560</v>
      </c>
      <c r="AP1275" s="2">
        <v>45567</v>
      </c>
      <c r="AQ1275" s="2">
        <v>45567</v>
      </c>
      <c r="AR1275">
        <v>16</v>
      </c>
      <c r="AS1275">
        <v>8</v>
      </c>
      <c r="AT1275">
        <v>32</v>
      </c>
      <c r="AU1275" s="2">
        <v>45558.625</v>
      </c>
      <c r="AV1275" s="2">
        <v>45558.979166666657</v>
      </c>
      <c r="AW1275" s="2">
        <v>45559.625</v>
      </c>
      <c r="AX1275">
        <v>15.5</v>
      </c>
      <c r="AY1275">
        <v>7.6</v>
      </c>
    </row>
    <row r="1276" spans="1:51" x14ac:dyDescent="0.25">
      <c r="A1276">
        <v>51511</v>
      </c>
      <c r="B1276" t="s">
        <v>53</v>
      </c>
      <c r="C1276" t="s">
        <v>78</v>
      </c>
      <c r="D1276" t="s">
        <v>103</v>
      </c>
      <c r="E1276" t="s">
        <v>124</v>
      </c>
      <c r="F1276" s="2">
        <v>45559.625</v>
      </c>
      <c r="G1276" s="2">
        <v>45559.979166666657</v>
      </c>
      <c r="H1276">
        <v>8.5</v>
      </c>
      <c r="I1276" s="2">
        <v>45559.625</v>
      </c>
      <c r="J1276" s="2">
        <v>45559.979166666657</v>
      </c>
      <c r="K1276">
        <v>8.5</v>
      </c>
      <c r="L1276">
        <f t="shared" si="19"/>
        <v>0</v>
      </c>
      <c r="M1276" t="s">
        <v>126</v>
      </c>
      <c r="N1276" t="s">
        <v>129</v>
      </c>
      <c r="R1276" s="2">
        <v>45559</v>
      </c>
      <c r="S1276" s="3">
        <v>45559</v>
      </c>
      <c r="T1276" t="s">
        <v>243</v>
      </c>
      <c r="U1276" t="s">
        <v>251</v>
      </c>
      <c r="V1276" t="s">
        <v>311</v>
      </c>
      <c r="W1276">
        <v>8.5</v>
      </c>
      <c r="X1276">
        <v>2</v>
      </c>
      <c r="Y1276" t="s">
        <v>336</v>
      </c>
      <c r="Z1276" t="s">
        <v>340</v>
      </c>
      <c r="AA1276" t="s">
        <v>340</v>
      </c>
      <c r="AB1276">
        <v>3</v>
      </c>
      <c r="AC1276">
        <v>5.5</v>
      </c>
      <c r="AD1276">
        <v>0</v>
      </c>
      <c r="AE1276">
        <v>0</v>
      </c>
      <c r="AF1276">
        <v>8.5</v>
      </c>
      <c r="AG1276">
        <v>0.5</v>
      </c>
      <c r="AH1276">
        <v>8</v>
      </c>
      <c r="AI1276">
        <v>2</v>
      </c>
      <c r="AJ1276" s="2">
        <v>45551</v>
      </c>
      <c r="AK1276" s="2">
        <v>45557</v>
      </c>
      <c r="AL1276" s="2">
        <v>45558</v>
      </c>
      <c r="AM1276" s="2">
        <v>45564</v>
      </c>
      <c r="AN1276" s="2">
        <v>45564</v>
      </c>
      <c r="AO1276" s="2">
        <v>45560</v>
      </c>
      <c r="AP1276" s="2">
        <v>45567</v>
      </c>
      <c r="AQ1276" s="2">
        <v>45567</v>
      </c>
      <c r="AR1276">
        <v>16</v>
      </c>
      <c r="AS1276">
        <v>16</v>
      </c>
      <c r="AT1276">
        <v>32</v>
      </c>
      <c r="AU1276" s="2">
        <v>45559.625</v>
      </c>
      <c r="AV1276" s="2">
        <v>45559.979166666657</v>
      </c>
      <c r="AW1276" s="2">
        <v>45563.25</v>
      </c>
      <c r="AX1276">
        <v>78.5</v>
      </c>
      <c r="AY1276">
        <v>7.6</v>
      </c>
    </row>
    <row r="1277" spans="1:51" x14ac:dyDescent="0.25">
      <c r="A1277">
        <v>51732</v>
      </c>
      <c r="B1277" t="s">
        <v>53</v>
      </c>
      <c r="C1277" t="s">
        <v>78</v>
      </c>
      <c r="D1277" t="s">
        <v>103</v>
      </c>
      <c r="E1277" t="s">
        <v>124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>
        <f t="shared" si="19"/>
        <v>0</v>
      </c>
      <c r="M1277" t="s">
        <v>126</v>
      </c>
      <c r="N1277" t="s">
        <v>129</v>
      </c>
      <c r="R1277" s="2">
        <v>45563</v>
      </c>
      <c r="S1277" s="3">
        <v>45563</v>
      </c>
      <c r="T1277" t="s">
        <v>241</v>
      </c>
      <c r="U1277" t="s">
        <v>243</v>
      </c>
      <c r="V1277" t="s">
        <v>311</v>
      </c>
      <c r="W1277">
        <v>9</v>
      </c>
      <c r="X1277">
        <v>6</v>
      </c>
      <c r="Y1277" t="s">
        <v>339</v>
      </c>
      <c r="Z1277" t="s">
        <v>341</v>
      </c>
      <c r="AA1277" t="s">
        <v>340</v>
      </c>
      <c r="AB1277">
        <v>0</v>
      </c>
      <c r="AC1277">
        <v>0</v>
      </c>
      <c r="AD1277">
        <v>9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 s="2">
        <v>45551</v>
      </c>
      <c r="AK1277" s="2">
        <v>45557</v>
      </c>
      <c r="AL1277" s="2">
        <v>45558</v>
      </c>
      <c r="AM1277" s="2">
        <v>45564</v>
      </c>
      <c r="AN1277" s="2">
        <v>45564</v>
      </c>
      <c r="AO1277" s="2">
        <v>45560</v>
      </c>
      <c r="AP1277" s="2">
        <v>45567</v>
      </c>
      <c r="AQ1277" s="2">
        <v>45567</v>
      </c>
      <c r="AR1277">
        <v>16</v>
      </c>
      <c r="AS1277">
        <v>16</v>
      </c>
      <c r="AT1277">
        <v>32</v>
      </c>
      <c r="AU1277" s="2">
        <v>45563.25</v>
      </c>
      <c r="AV1277" s="2">
        <v>45563.625</v>
      </c>
      <c r="AW1277" s="2">
        <v>45564.625</v>
      </c>
      <c r="AX1277">
        <v>24</v>
      </c>
      <c r="AY1277">
        <v>7.6</v>
      </c>
    </row>
    <row r="1278" spans="1:51" x14ac:dyDescent="0.25">
      <c r="A1278">
        <v>51721</v>
      </c>
      <c r="B1278" t="s">
        <v>53</v>
      </c>
      <c r="C1278" t="s">
        <v>78</v>
      </c>
      <c r="D1278" t="s">
        <v>103</v>
      </c>
      <c r="E1278" t="s">
        <v>124</v>
      </c>
      <c r="F1278" s="2">
        <v>45564.625</v>
      </c>
      <c r="G1278" s="2">
        <v>45564.979166666657</v>
      </c>
      <c r="H1278">
        <v>8.5</v>
      </c>
      <c r="I1278" s="2">
        <v>45564.625</v>
      </c>
      <c r="J1278" s="2">
        <v>45564.979166666657</v>
      </c>
      <c r="K1278">
        <v>8.5</v>
      </c>
      <c r="L1278">
        <f t="shared" si="19"/>
        <v>0</v>
      </c>
      <c r="M1278" t="s">
        <v>126</v>
      </c>
      <c r="N1278" t="s">
        <v>129</v>
      </c>
      <c r="P1278" t="s">
        <v>174</v>
      </c>
      <c r="R1278" s="2">
        <v>45564</v>
      </c>
      <c r="S1278" s="3">
        <v>45564</v>
      </c>
      <c r="T1278" t="s">
        <v>243</v>
      </c>
      <c r="U1278" t="s">
        <v>251</v>
      </c>
      <c r="V1278" t="s">
        <v>311</v>
      </c>
      <c r="W1278">
        <v>8.5</v>
      </c>
      <c r="X1278">
        <v>7</v>
      </c>
      <c r="Y1278" t="s">
        <v>338</v>
      </c>
      <c r="Z1278" t="s">
        <v>340</v>
      </c>
      <c r="AA1278" t="s">
        <v>341</v>
      </c>
      <c r="AB1278">
        <v>0</v>
      </c>
      <c r="AC1278">
        <v>0</v>
      </c>
      <c r="AD1278">
        <v>0</v>
      </c>
      <c r="AE1278">
        <v>8.5</v>
      </c>
      <c r="AF1278">
        <v>0</v>
      </c>
      <c r="AG1278">
        <v>0</v>
      </c>
      <c r="AH1278">
        <v>0</v>
      </c>
      <c r="AI1278">
        <v>2</v>
      </c>
      <c r="AJ1278" s="2">
        <v>45551</v>
      </c>
      <c r="AK1278" s="2">
        <v>45557</v>
      </c>
      <c r="AL1278" s="2">
        <v>45558</v>
      </c>
      <c r="AM1278" s="2">
        <v>45564</v>
      </c>
      <c r="AN1278" s="2">
        <v>45564</v>
      </c>
      <c r="AO1278" s="2">
        <v>45560</v>
      </c>
      <c r="AP1278" s="2">
        <v>45567</v>
      </c>
      <c r="AQ1278" s="2">
        <v>45567</v>
      </c>
      <c r="AR1278">
        <v>16</v>
      </c>
      <c r="AS1278">
        <v>16</v>
      </c>
      <c r="AT1278">
        <v>32</v>
      </c>
      <c r="AU1278" s="2">
        <v>45564.625</v>
      </c>
      <c r="AV1278" s="2">
        <v>45564.979166666657</v>
      </c>
      <c r="AW1278" s="2">
        <v>45570.625</v>
      </c>
      <c r="AX1278">
        <v>135.5</v>
      </c>
      <c r="AY1278">
        <v>7.6</v>
      </c>
    </row>
    <row r="1279" spans="1:51" x14ac:dyDescent="0.25">
      <c r="A1279">
        <v>52253</v>
      </c>
      <c r="B1279" t="s">
        <v>53</v>
      </c>
      <c r="C1279" t="s">
        <v>78</v>
      </c>
      <c r="D1279" t="s">
        <v>103</v>
      </c>
      <c r="E1279" t="s">
        <v>124</v>
      </c>
      <c r="F1279" s="2">
        <v>45570.625</v>
      </c>
      <c r="G1279" s="2">
        <v>45570.979166666657</v>
      </c>
      <c r="H1279">
        <v>8.5</v>
      </c>
      <c r="I1279" s="2">
        <v>45570.625</v>
      </c>
      <c r="J1279" s="2">
        <v>45570.979166666657</v>
      </c>
      <c r="K1279">
        <v>8.5</v>
      </c>
      <c r="L1279">
        <f t="shared" si="19"/>
        <v>0</v>
      </c>
      <c r="M1279" t="s">
        <v>126</v>
      </c>
      <c r="N1279" t="s">
        <v>129</v>
      </c>
      <c r="P1279" t="s">
        <v>160</v>
      </c>
      <c r="R1279" s="2">
        <v>45570</v>
      </c>
      <c r="S1279" s="3">
        <v>45570</v>
      </c>
      <c r="T1279" t="s">
        <v>243</v>
      </c>
      <c r="U1279" t="s">
        <v>251</v>
      </c>
      <c r="V1279" t="s">
        <v>311</v>
      </c>
      <c r="W1279">
        <v>8.5</v>
      </c>
      <c r="X1279">
        <v>6</v>
      </c>
      <c r="Y1279" t="s">
        <v>339</v>
      </c>
      <c r="Z1279" t="s">
        <v>341</v>
      </c>
      <c r="AA1279" t="s">
        <v>340</v>
      </c>
      <c r="AB1279">
        <v>0</v>
      </c>
      <c r="AC1279">
        <v>0</v>
      </c>
      <c r="AD1279">
        <v>8.5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 s="2">
        <v>45565</v>
      </c>
      <c r="AK1279" s="2">
        <v>45571</v>
      </c>
      <c r="AL1279" s="2">
        <v>45572</v>
      </c>
      <c r="AM1279" s="2">
        <v>45578</v>
      </c>
      <c r="AN1279" s="2">
        <v>45571</v>
      </c>
      <c r="AO1279" s="2">
        <v>45574</v>
      </c>
      <c r="AP1279" s="2">
        <v>45581</v>
      </c>
      <c r="AQ1279" s="2">
        <v>45574</v>
      </c>
      <c r="AR1279">
        <v>0</v>
      </c>
      <c r="AS1279">
        <v>0</v>
      </c>
      <c r="AT1279">
        <v>23.75</v>
      </c>
      <c r="AU1279" s="2">
        <v>45570.625</v>
      </c>
      <c r="AV1279" s="2">
        <v>45570.979166666657</v>
      </c>
      <c r="AW1279" s="2">
        <v>45571.625</v>
      </c>
      <c r="AX1279">
        <v>15.5</v>
      </c>
      <c r="AY1279">
        <v>7.6</v>
      </c>
    </row>
    <row r="1280" spans="1:51" x14ac:dyDescent="0.25">
      <c r="A1280">
        <v>52268</v>
      </c>
      <c r="B1280" t="s">
        <v>53</v>
      </c>
      <c r="C1280" t="s">
        <v>78</v>
      </c>
      <c r="D1280" t="s">
        <v>103</v>
      </c>
      <c r="E1280" t="s">
        <v>124</v>
      </c>
      <c r="F1280" s="2">
        <v>45571.625</v>
      </c>
      <c r="G1280" s="2">
        <v>45571.979166666657</v>
      </c>
      <c r="H1280">
        <v>8.5</v>
      </c>
      <c r="I1280" s="2">
        <v>45571.625</v>
      </c>
      <c r="J1280" s="2">
        <v>45571.979166666657</v>
      </c>
      <c r="K1280">
        <v>8.5</v>
      </c>
      <c r="L1280">
        <f t="shared" si="19"/>
        <v>0</v>
      </c>
      <c r="M1280" t="s">
        <v>126</v>
      </c>
      <c r="N1280" t="s">
        <v>129</v>
      </c>
      <c r="P1280" t="s">
        <v>160</v>
      </c>
      <c r="R1280" s="2">
        <v>45571</v>
      </c>
      <c r="S1280" s="3">
        <v>45571</v>
      </c>
      <c r="T1280" t="s">
        <v>243</v>
      </c>
      <c r="U1280" t="s">
        <v>251</v>
      </c>
      <c r="V1280" t="s">
        <v>311</v>
      </c>
      <c r="W1280">
        <v>8.5</v>
      </c>
      <c r="X1280">
        <v>7</v>
      </c>
      <c r="Y1280" t="s">
        <v>338</v>
      </c>
      <c r="Z1280" t="s">
        <v>340</v>
      </c>
      <c r="AA1280" t="s">
        <v>341</v>
      </c>
      <c r="AB1280">
        <v>0</v>
      </c>
      <c r="AC1280">
        <v>0</v>
      </c>
      <c r="AD1280">
        <v>0</v>
      </c>
      <c r="AE1280">
        <v>8.5</v>
      </c>
      <c r="AF1280">
        <v>0</v>
      </c>
      <c r="AG1280">
        <v>0</v>
      </c>
      <c r="AH1280">
        <v>0</v>
      </c>
      <c r="AI1280">
        <v>1</v>
      </c>
      <c r="AJ1280" s="2">
        <v>45565</v>
      </c>
      <c r="AK1280" s="2">
        <v>45571</v>
      </c>
      <c r="AL1280" s="2">
        <v>45572</v>
      </c>
      <c r="AM1280" s="2">
        <v>45578</v>
      </c>
      <c r="AN1280" s="2">
        <v>45571</v>
      </c>
      <c r="AO1280" s="2">
        <v>45574</v>
      </c>
      <c r="AP1280" s="2">
        <v>45581</v>
      </c>
      <c r="AQ1280" s="2">
        <v>45574</v>
      </c>
      <c r="AR1280">
        <v>0</v>
      </c>
      <c r="AS1280">
        <v>0</v>
      </c>
      <c r="AT1280">
        <v>23.75</v>
      </c>
      <c r="AU1280" s="2">
        <v>45571.625</v>
      </c>
      <c r="AV1280" s="2">
        <v>45571.979166666657</v>
      </c>
      <c r="AW1280" s="2">
        <v>45572.625</v>
      </c>
      <c r="AX1280">
        <v>15.5</v>
      </c>
      <c r="AY1280">
        <v>7.6</v>
      </c>
    </row>
    <row r="1281" spans="1:51" x14ac:dyDescent="0.25">
      <c r="A1281">
        <v>52425</v>
      </c>
      <c r="B1281" t="s">
        <v>53</v>
      </c>
      <c r="C1281" t="s">
        <v>78</v>
      </c>
      <c r="D1281" t="s">
        <v>103</v>
      </c>
      <c r="E1281" t="s">
        <v>124</v>
      </c>
      <c r="F1281" s="2">
        <v>45572.625</v>
      </c>
      <c r="G1281" s="2">
        <v>45572.979166666657</v>
      </c>
      <c r="H1281">
        <v>8.5</v>
      </c>
      <c r="I1281" s="2">
        <v>45572.625</v>
      </c>
      <c r="J1281" s="2">
        <v>45572.979166666657</v>
      </c>
      <c r="K1281">
        <v>8.5</v>
      </c>
      <c r="L1281">
        <f t="shared" si="19"/>
        <v>0</v>
      </c>
      <c r="M1281" t="s">
        <v>126</v>
      </c>
      <c r="N1281" t="s">
        <v>129</v>
      </c>
      <c r="R1281" s="2">
        <v>45572</v>
      </c>
      <c r="S1281" s="3">
        <v>45572</v>
      </c>
      <c r="T1281" t="s">
        <v>243</v>
      </c>
      <c r="U1281" t="s">
        <v>251</v>
      </c>
      <c r="V1281" t="s">
        <v>311</v>
      </c>
      <c r="W1281">
        <v>8.5</v>
      </c>
      <c r="X1281">
        <v>1</v>
      </c>
      <c r="Y1281" t="s">
        <v>335</v>
      </c>
      <c r="Z1281" t="s">
        <v>340</v>
      </c>
      <c r="AA1281" t="s">
        <v>340</v>
      </c>
      <c r="AB1281">
        <v>3</v>
      </c>
      <c r="AC1281">
        <v>5.5</v>
      </c>
      <c r="AD1281">
        <v>0</v>
      </c>
      <c r="AE1281">
        <v>0</v>
      </c>
      <c r="AF1281">
        <v>8.5</v>
      </c>
      <c r="AG1281">
        <v>0.5</v>
      </c>
      <c r="AH1281">
        <v>8</v>
      </c>
      <c r="AI1281">
        <v>2</v>
      </c>
      <c r="AJ1281" s="2">
        <v>45565</v>
      </c>
      <c r="AK1281" s="2">
        <v>45571</v>
      </c>
      <c r="AL1281" s="2">
        <v>45572</v>
      </c>
      <c r="AM1281" s="2">
        <v>45578</v>
      </c>
      <c r="AN1281" s="2">
        <v>45578</v>
      </c>
      <c r="AO1281" s="2">
        <v>45574</v>
      </c>
      <c r="AP1281" s="2">
        <v>45581</v>
      </c>
      <c r="AQ1281" s="2">
        <v>45581</v>
      </c>
      <c r="AR1281">
        <v>23.75</v>
      </c>
      <c r="AS1281">
        <v>8</v>
      </c>
      <c r="AT1281">
        <v>23.75</v>
      </c>
      <c r="AU1281" s="2">
        <v>45572.625</v>
      </c>
      <c r="AV1281" s="2">
        <v>45572.979166666657</v>
      </c>
      <c r="AW1281" s="2">
        <v>45573.625</v>
      </c>
      <c r="AX1281">
        <v>15.5</v>
      </c>
      <c r="AY1281">
        <v>7.6</v>
      </c>
    </row>
    <row r="1282" spans="1:51" x14ac:dyDescent="0.25">
      <c r="A1282">
        <v>52507</v>
      </c>
      <c r="B1282" t="s">
        <v>53</v>
      </c>
      <c r="C1282" t="s">
        <v>78</v>
      </c>
      <c r="D1282" t="s">
        <v>103</v>
      </c>
      <c r="E1282" t="s">
        <v>124</v>
      </c>
      <c r="F1282" s="2">
        <v>45573.625</v>
      </c>
      <c r="G1282" s="2">
        <v>45573.979166666657</v>
      </c>
      <c r="H1282">
        <v>8.5</v>
      </c>
      <c r="I1282" s="2">
        <v>45573.625</v>
      </c>
      <c r="J1282" s="2">
        <v>45573.979166666657</v>
      </c>
      <c r="K1282">
        <v>8.5</v>
      </c>
      <c r="L1282">
        <f t="shared" si="19"/>
        <v>0</v>
      </c>
      <c r="M1282" t="s">
        <v>126</v>
      </c>
      <c r="N1282" t="s">
        <v>129</v>
      </c>
      <c r="P1282" t="s">
        <v>160</v>
      </c>
      <c r="R1282" s="2">
        <v>45573</v>
      </c>
      <c r="S1282" s="3">
        <v>45573</v>
      </c>
      <c r="T1282" t="s">
        <v>243</v>
      </c>
      <c r="U1282" t="s">
        <v>251</v>
      </c>
      <c r="V1282" t="s">
        <v>311</v>
      </c>
      <c r="W1282">
        <v>8.5</v>
      </c>
      <c r="X1282">
        <v>2</v>
      </c>
      <c r="Y1282" t="s">
        <v>336</v>
      </c>
      <c r="Z1282" t="s">
        <v>340</v>
      </c>
      <c r="AA1282" t="s">
        <v>340</v>
      </c>
      <c r="AB1282">
        <v>3</v>
      </c>
      <c r="AC1282">
        <v>5.5</v>
      </c>
      <c r="AD1282">
        <v>0</v>
      </c>
      <c r="AE1282">
        <v>0</v>
      </c>
      <c r="AF1282">
        <v>8.5</v>
      </c>
      <c r="AG1282">
        <v>0.5</v>
      </c>
      <c r="AH1282">
        <v>8</v>
      </c>
      <c r="AI1282">
        <v>2</v>
      </c>
      <c r="AJ1282" s="2">
        <v>45565</v>
      </c>
      <c r="AK1282" s="2">
        <v>45571</v>
      </c>
      <c r="AL1282" s="2">
        <v>45572</v>
      </c>
      <c r="AM1282" s="2">
        <v>45578</v>
      </c>
      <c r="AN1282" s="2">
        <v>45578</v>
      </c>
      <c r="AO1282" s="2">
        <v>45574</v>
      </c>
      <c r="AP1282" s="2">
        <v>45581</v>
      </c>
      <c r="AQ1282" s="2">
        <v>45581</v>
      </c>
      <c r="AR1282">
        <v>23.75</v>
      </c>
      <c r="AS1282">
        <v>16</v>
      </c>
      <c r="AT1282">
        <v>23.75</v>
      </c>
      <c r="AU1282" s="2">
        <v>45573.625</v>
      </c>
      <c r="AV1282" s="2">
        <v>45573.979166666657</v>
      </c>
      <c r="AW1282" s="2">
        <v>45575.635416666657</v>
      </c>
      <c r="AX1282">
        <v>39.75</v>
      </c>
      <c r="AY1282">
        <v>7.6</v>
      </c>
    </row>
    <row r="1283" spans="1:51" x14ac:dyDescent="0.25">
      <c r="A1283">
        <v>52667</v>
      </c>
      <c r="B1283" t="s">
        <v>53</v>
      </c>
      <c r="C1283" t="s">
        <v>78</v>
      </c>
      <c r="D1283" t="s">
        <v>103</v>
      </c>
      <c r="E1283" t="s">
        <v>124</v>
      </c>
      <c r="F1283" s="2">
        <v>45575.635416666657</v>
      </c>
      <c r="G1283" s="2">
        <v>45575.71875</v>
      </c>
      <c r="H1283">
        <v>2</v>
      </c>
      <c r="I1283" s="2">
        <v>45575.635416666657</v>
      </c>
      <c r="J1283" s="2">
        <v>45575.71875</v>
      </c>
      <c r="K1283">
        <v>2</v>
      </c>
      <c r="L1283">
        <f t="shared" ref="L1283:L1346" si="20">K1283-H1283</f>
        <v>0</v>
      </c>
      <c r="M1283" t="s">
        <v>126</v>
      </c>
      <c r="N1283" t="s">
        <v>130</v>
      </c>
      <c r="P1283" t="s">
        <v>175</v>
      </c>
      <c r="R1283" s="2">
        <v>45575</v>
      </c>
      <c r="S1283" s="3">
        <v>45575</v>
      </c>
      <c r="T1283" t="s">
        <v>249</v>
      </c>
      <c r="U1283" t="s">
        <v>250</v>
      </c>
      <c r="V1283" t="s">
        <v>311</v>
      </c>
      <c r="W1283">
        <v>2</v>
      </c>
      <c r="X1283">
        <v>4</v>
      </c>
      <c r="Y1283" t="s">
        <v>334</v>
      </c>
      <c r="Z1283" t="s">
        <v>340</v>
      </c>
      <c r="AA1283" t="s">
        <v>340</v>
      </c>
      <c r="AB1283">
        <v>2</v>
      </c>
      <c r="AC1283">
        <v>0</v>
      </c>
      <c r="AD1283">
        <v>0</v>
      </c>
      <c r="AE1283">
        <v>0</v>
      </c>
      <c r="AF1283">
        <v>2</v>
      </c>
      <c r="AG1283">
        <v>0</v>
      </c>
      <c r="AH1283">
        <v>2</v>
      </c>
      <c r="AI1283">
        <v>2</v>
      </c>
      <c r="AJ1283" s="2">
        <v>45565</v>
      </c>
      <c r="AK1283" s="2">
        <v>45571</v>
      </c>
      <c r="AL1283" s="2">
        <v>45572</v>
      </c>
      <c r="AM1283" s="2">
        <v>45578</v>
      </c>
      <c r="AN1283" s="2">
        <v>45578</v>
      </c>
      <c r="AO1283" s="2">
        <v>45574</v>
      </c>
      <c r="AP1283" s="2">
        <v>45581</v>
      </c>
      <c r="AQ1283" s="2">
        <v>45581</v>
      </c>
      <c r="AR1283">
        <v>23.75</v>
      </c>
      <c r="AS1283">
        <v>18</v>
      </c>
      <c r="AT1283">
        <v>23.75</v>
      </c>
      <c r="AU1283" s="2">
        <v>45575.635416666657</v>
      </c>
      <c r="AV1283" s="2">
        <v>45575.71875</v>
      </c>
      <c r="AW1283" s="2">
        <v>45575.71875</v>
      </c>
      <c r="AX1283">
        <v>0</v>
      </c>
      <c r="AY1283">
        <v>7.6</v>
      </c>
    </row>
    <row r="1284" spans="1:51" x14ac:dyDescent="0.25">
      <c r="A1284">
        <v>52694</v>
      </c>
      <c r="B1284" t="s">
        <v>53</v>
      </c>
      <c r="C1284" t="s">
        <v>78</v>
      </c>
      <c r="D1284" t="s">
        <v>103</v>
      </c>
      <c r="E1284" t="s">
        <v>124</v>
      </c>
      <c r="F1284" s="2">
        <v>45575.71875</v>
      </c>
      <c r="G1284" s="2">
        <v>45575.979166666657</v>
      </c>
      <c r="H1284">
        <v>6.25</v>
      </c>
      <c r="I1284" s="2">
        <v>45575.71875</v>
      </c>
      <c r="J1284" s="2">
        <v>45575.979166666657</v>
      </c>
      <c r="K1284">
        <v>6.25</v>
      </c>
      <c r="L1284">
        <f t="shared" si="20"/>
        <v>0</v>
      </c>
      <c r="M1284" t="s">
        <v>126</v>
      </c>
      <c r="N1284" t="s">
        <v>129</v>
      </c>
      <c r="R1284" s="2">
        <v>45575</v>
      </c>
      <c r="S1284" s="3">
        <v>45575</v>
      </c>
      <c r="T1284" t="s">
        <v>250</v>
      </c>
      <c r="U1284" t="s">
        <v>251</v>
      </c>
      <c r="V1284" t="s">
        <v>311</v>
      </c>
      <c r="W1284">
        <v>6.25</v>
      </c>
      <c r="X1284">
        <v>4</v>
      </c>
      <c r="Y1284" t="s">
        <v>334</v>
      </c>
      <c r="Z1284" t="s">
        <v>340</v>
      </c>
      <c r="AA1284" t="s">
        <v>340</v>
      </c>
      <c r="AB1284">
        <v>0.75</v>
      </c>
      <c r="AC1284">
        <v>5.5</v>
      </c>
      <c r="AD1284">
        <v>0</v>
      </c>
      <c r="AE1284">
        <v>0</v>
      </c>
      <c r="AF1284">
        <v>6.25</v>
      </c>
      <c r="AG1284">
        <v>0.5</v>
      </c>
      <c r="AH1284">
        <v>5.75</v>
      </c>
      <c r="AI1284">
        <v>2</v>
      </c>
      <c r="AJ1284" s="2">
        <v>45565</v>
      </c>
      <c r="AK1284" s="2">
        <v>45571</v>
      </c>
      <c r="AL1284" s="2">
        <v>45572</v>
      </c>
      <c r="AM1284" s="2">
        <v>45578</v>
      </c>
      <c r="AN1284" s="2">
        <v>45578</v>
      </c>
      <c r="AO1284" s="2">
        <v>45574</v>
      </c>
      <c r="AP1284" s="2">
        <v>45581</v>
      </c>
      <c r="AQ1284" s="2">
        <v>45581</v>
      </c>
      <c r="AR1284">
        <v>23.75</v>
      </c>
      <c r="AS1284">
        <v>23.75</v>
      </c>
      <c r="AT1284">
        <v>23.75</v>
      </c>
      <c r="AU1284" s="2">
        <v>45575.71875</v>
      </c>
      <c r="AV1284" s="2">
        <v>45575.979166666657</v>
      </c>
      <c r="AW1284" s="2">
        <v>45577.25</v>
      </c>
      <c r="AX1284">
        <v>30.5</v>
      </c>
      <c r="AY1284">
        <v>7.6</v>
      </c>
    </row>
    <row r="1285" spans="1:51" x14ac:dyDescent="0.25">
      <c r="A1285">
        <v>52769</v>
      </c>
      <c r="B1285" t="s">
        <v>53</v>
      </c>
      <c r="C1285" t="s">
        <v>78</v>
      </c>
      <c r="D1285" t="s">
        <v>103</v>
      </c>
      <c r="E1285" t="s">
        <v>124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>
        <f t="shared" si="20"/>
        <v>0</v>
      </c>
      <c r="M1285" t="s">
        <v>126</v>
      </c>
      <c r="N1285" t="s">
        <v>129</v>
      </c>
      <c r="R1285" s="2">
        <v>45577</v>
      </c>
      <c r="S1285" s="3">
        <v>45577</v>
      </c>
      <c r="T1285" t="s">
        <v>241</v>
      </c>
      <c r="U1285" t="s">
        <v>243</v>
      </c>
      <c r="V1285" t="s">
        <v>311</v>
      </c>
      <c r="W1285">
        <v>9</v>
      </c>
      <c r="X1285">
        <v>6</v>
      </c>
      <c r="Y1285" t="s">
        <v>339</v>
      </c>
      <c r="Z1285" t="s">
        <v>341</v>
      </c>
      <c r="AA1285" t="s">
        <v>340</v>
      </c>
      <c r="AB1285">
        <v>0</v>
      </c>
      <c r="AC1285">
        <v>0</v>
      </c>
      <c r="AD1285">
        <v>9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 s="2">
        <v>45565</v>
      </c>
      <c r="AK1285" s="2">
        <v>45571</v>
      </c>
      <c r="AL1285" s="2">
        <v>45572</v>
      </c>
      <c r="AM1285" s="2">
        <v>45578</v>
      </c>
      <c r="AN1285" s="2">
        <v>45578</v>
      </c>
      <c r="AO1285" s="2">
        <v>45574</v>
      </c>
      <c r="AP1285" s="2">
        <v>45581</v>
      </c>
      <c r="AQ1285" s="2">
        <v>45581</v>
      </c>
      <c r="AR1285">
        <v>23.75</v>
      </c>
      <c r="AS1285">
        <v>23.75</v>
      </c>
      <c r="AT1285">
        <v>23.75</v>
      </c>
      <c r="AU1285" s="2">
        <v>45577.25</v>
      </c>
      <c r="AV1285" s="2">
        <v>45577.625</v>
      </c>
      <c r="AW1285" s="2">
        <v>45578.625</v>
      </c>
      <c r="AX1285">
        <v>24</v>
      </c>
      <c r="AY1285">
        <v>7.6</v>
      </c>
    </row>
    <row r="1286" spans="1:51" x14ac:dyDescent="0.25">
      <c r="A1286">
        <v>52829</v>
      </c>
      <c r="B1286" t="s">
        <v>53</v>
      </c>
      <c r="C1286" t="s">
        <v>78</v>
      </c>
      <c r="D1286" t="s">
        <v>103</v>
      </c>
      <c r="E1286" t="s">
        <v>124</v>
      </c>
      <c r="F1286" s="2">
        <v>45578.625</v>
      </c>
      <c r="G1286" s="2">
        <v>45578.979166666657</v>
      </c>
      <c r="H1286">
        <v>8.5</v>
      </c>
      <c r="I1286" s="2">
        <v>45578.625</v>
      </c>
      <c r="J1286" s="2">
        <v>45578.979166666657</v>
      </c>
      <c r="K1286">
        <v>8.5</v>
      </c>
      <c r="L1286">
        <f t="shared" si="20"/>
        <v>0</v>
      </c>
      <c r="M1286" t="s">
        <v>126</v>
      </c>
      <c r="N1286" t="s">
        <v>129</v>
      </c>
      <c r="R1286" s="2">
        <v>45578</v>
      </c>
      <c r="S1286" s="3">
        <v>45578</v>
      </c>
      <c r="T1286" t="s">
        <v>243</v>
      </c>
      <c r="U1286" t="s">
        <v>251</v>
      </c>
      <c r="V1286" t="s">
        <v>311</v>
      </c>
      <c r="W1286">
        <v>8.5</v>
      </c>
      <c r="X1286">
        <v>7</v>
      </c>
      <c r="Y1286" t="s">
        <v>338</v>
      </c>
      <c r="Z1286" t="s">
        <v>340</v>
      </c>
      <c r="AA1286" t="s">
        <v>341</v>
      </c>
      <c r="AB1286">
        <v>0</v>
      </c>
      <c r="AC1286">
        <v>0</v>
      </c>
      <c r="AD1286">
        <v>0</v>
      </c>
      <c r="AE1286">
        <v>8.5</v>
      </c>
      <c r="AF1286">
        <v>0</v>
      </c>
      <c r="AG1286">
        <v>0</v>
      </c>
      <c r="AH1286">
        <v>0</v>
      </c>
      <c r="AI1286">
        <v>2</v>
      </c>
      <c r="AJ1286" s="2">
        <v>45565</v>
      </c>
      <c r="AK1286" s="2">
        <v>45571</v>
      </c>
      <c r="AL1286" s="2">
        <v>45572</v>
      </c>
      <c r="AM1286" s="2">
        <v>45578</v>
      </c>
      <c r="AN1286" s="2">
        <v>45578</v>
      </c>
      <c r="AO1286" s="2">
        <v>45574</v>
      </c>
      <c r="AP1286" s="2">
        <v>45581</v>
      </c>
      <c r="AQ1286" s="2">
        <v>45581</v>
      </c>
      <c r="AR1286">
        <v>23.75</v>
      </c>
      <c r="AS1286">
        <v>23.75</v>
      </c>
      <c r="AT1286">
        <v>23.75</v>
      </c>
      <c r="AU1286" s="2">
        <v>45578.625</v>
      </c>
      <c r="AV1286" s="2">
        <v>45578.979166666657</v>
      </c>
      <c r="AW1286" s="2">
        <v>45579.625</v>
      </c>
      <c r="AX1286">
        <v>15.5</v>
      </c>
      <c r="AY1286">
        <v>7.6</v>
      </c>
    </row>
    <row r="1287" spans="1:51" x14ac:dyDescent="0.25">
      <c r="A1287">
        <v>52919</v>
      </c>
      <c r="B1287" t="s">
        <v>53</v>
      </c>
      <c r="C1287" t="s">
        <v>78</v>
      </c>
      <c r="D1287" t="s">
        <v>103</v>
      </c>
      <c r="E1287" t="s">
        <v>124</v>
      </c>
      <c r="F1287" s="2">
        <v>45579.625</v>
      </c>
      <c r="G1287" s="2">
        <v>45579.979166666657</v>
      </c>
      <c r="H1287">
        <v>8.5</v>
      </c>
      <c r="I1287" s="2">
        <v>45579.625</v>
      </c>
      <c r="J1287" s="2">
        <v>45579.979166666657</v>
      </c>
      <c r="K1287">
        <v>8.5</v>
      </c>
      <c r="L1287">
        <f t="shared" si="20"/>
        <v>0</v>
      </c>
      <c r="M1287" t="s">
        <v>126</v>
      </c>
      <c r="N1287" t="s">
        <v>129</v>
      </c>
      <c r="R1287" s="2">
        <v>45579</v>
      </c>
      <c r="S1287" s="3">
        <v>45579</v>
      </c>
      <c r="T1287" t="s">
        <v>243</v>
      </c>
      <c r="U1287" t="s">
        <v>251</v>
      </c>
      <c r="V1287" t="s">
        <v>311</v>
      </c>
      <c r="W1287">
        <v>8.5</v>
      </c>
      <c r="X1287">
        <v>1</v>
      </c>
      <c r="Y1287" t="s">
        <v>335</v>
      </c>
      <c r="Z1287" t="s">
        <v>340</v>
      </c>
      <c r="AA1287" t="s">
        <v>340</v>
      </c>
      <c r="AB1287">
        <v>3</v>
      </c>
      <c r="AC1287">
        <v>5.5</v>
      </c>
      <c r="AD1287">
        <v>0</v>
      </c>
      <c r="AE1287">
        <v>0</v>
      </c>
      <c r="AF1287">
        <v>8.5</v>
      </c>
      <c r="AG1287">
        <v>0.5</v>
      </c>
      <c r="AH1287">
        <v>8</v>
      </c>
      <c r="AI1287">
        <v>1</v>
      </c>
      <c r="AJ1287" s="2">
        <v>45579</v>
      </c>
      <c r="AK1287" s="2">
        <v>45585</v>
      </c>
      <c r="AL1287" s="2">
        <v>45586</v>
      </c>
      <c r="AM1287" s="2">
        <v>45592</v>
      </c>
      <c r="AN1287" s="2">
        <v>45585</v>
      </c>
      <c r="AO1287" s="2">
        <v>45588</v>
      </c>
      <c r="AP1287" s="2">
        <v>45595</v>
      </c>
      <c r="AQ1287" s="2">
        <v>45588</v>
      </c>
      <c r="AR1287">
        <v>24</v>
      </c>
      <c r="AS1287">
        <v>8</v>
      </c>
      <c r="AT1287">
        <v>48</v>
      </c>
      <c r="AU1287" s="2">
        <v>45579.625</v>
      </c>
      <c r="AV1287" s="2">
        <v>45579.979166666657</v>
      </c>
      <c r="AW1287" s="2">
        <v>45580.625</v>
      </c>
      <c r="AX1287">
        <v>15.5</v>
      </c>
      <c r="AY1287">
        <v>7.6</v>
      </c>
    </row>
    <row r="1288" spans="1:51" x14ac:dyDescent="0.25">
      <c r="A1288">
        <v>53030</v>
      </c>
      <c r="B1288" t="s">
        <v>53</v>
      </c>
      <c r="C1288" t="s">
        <v>78</v>
      </c>
      <c r="D1288" t="s">
        <v>103</v>
      </c>
      <c r="E1288" t="s">
        <v>124</v>
      </c>
      <c r="F1288" s="2">
        <v>45580.625</v>
      </c>
      <c r="G1288" s="2">
        <v>45580.979166666657</v>
      </c>
      <c r="H1288">
        <v>8.5</v>
      </c>
      <c r="I1288" s="2">
        <v>45580.625</v>
      </c>
      <c r="J1288" s="2">
        <v>45580.979166666657</v>
      </c>
      <c r="K1288">
        <v>8.5</v>
      </c>
      <c r="L1288">
        <f t="shared" si="20"/>
        <v>0</v>
      </c>
      <c r="M1288" t="s">
        <v>126</v>
      </c>
      <c r="N1288" t="s">
        <v>129</v>
      </c>
      <c r="R1288" s="2">
        <v>45580</v>
      </c>
      <c r="S1288" s="3">
        <v>45580</v>
      </c>
      <c r="T1288" t="s">
        <v>243</v>
      </c>
      <c r="U1288" t="s">
        <v>251</v>
      </c>
      <c r="V1288" t="s">
        <v>311</v>
      </c>
      <c r="W1288">
        <v>8.5</v>
      </c>
      <c r="X1288">
        <v>2</v>
      </c>
      <c r="Y1288" t="s">
        <v>336</v>
      </c>
      <c r="Z1288" t="s">
        <v>340</v>
      </c>
      <c r="AA1288" t="s">
        <v>340</v>
      </c>
      <c r="AB1288">
        <v>3</v>
      </c>
      <c r="AC1288">
        <v>5.5</v>
      </c>
      <c r="AD1288">
        <v>0</v>
      </c>
      <c r="AE1288">
        <v>0</v>
      </c>
      <c r="AF1288">
        <v>8.5</v>
      </c>
      <c r="AG1288">
        <v>0.5</v>
      </c>
      <c r="AH1288">
        <v>8</v>
      </c>
      <c r="AI1288">
        <v>1</v>
      </c>
      <c r="AJ1288" s="2">
        <v>45579</v>
      </c>
      <c r="AK1288" s="2">
        <v>45585</v>
      </c>
      <c r="AL1288" s="2">
        <v>45586</v>
      </c>
      <c r="AM1288" s="2">
        <v>45592</v>
      </c>
      <c r="AN1288" s="2">
        <v>45585</v>
      </c>
      <c r="AO1288" s="2">
        <v>45588</v>
      </c>
      <c r="AP1288" s="2">
        <v>45595</v>
      </c>
      <c r="AQ1288" s="2">
        <v>45588</v>
      </c>
      <c r="AR1288">
        <v>24</v>
      </c>
      <c r="AS1288">
        <v>16</v>
      </c>
      <c r="AT1288">
        <v>48</v>
      </c>
      <c r="AU1288" s="2">
        <v>45580.625</v>
      </c>
      <c r="AV1288" s="2">
        <v>45580.979166666657</v>
      </c>
      <c r="AW1288" s="2">
        <v>45581.625</v>
      </c>
      <c r="AX1288">
        <v>15.5</v>
      </c>
      <c r="AY1288">
        <v>7.6</v>
      </c>
    </row>
    <row r="1289" spans="1:51" x14ac:dyDescent="0.25">
      <c r="A1289">
        <v>53055</v>
      </c>
      <c r="B1289" t="s">
        <v>53</v>
      </c>
      <c r="C1289" t="s">
        <v>78</v>
      </c>
      <c r="D1289" t="s">
        <v>103</v>
      </c>
      <c r="E1289" t="s">
        <v>124</v>
      </c>
      <c r="F1289" s="2">
        <v>45581.625</v>
      </c>
      <c r="G1289" s="2">
        <v>45581.979166666657</v>
      </c>
      <c r="H1289">
        <v>8.5</v>
      </c>
      <c r="I1289" s="2">
        <v>45581.625</v>
      </c>
      <c r="J1289" s="2">
        <v>45581.979166666657</v>
      </c>
      <c r="K1289">
        <v>8.5</v>
      </c>
      <c r="L1289">
        <f t="shared" si="20"/>
        <v>0</v>
      </c>
      <c r="M1289" t="s">
        <v>126</v>
      </c>
      <c r="N1289" t="s">
        <v>129</v>
      </c>
      <c r="R1289" s="2">
        <v>45581</v>
      </c>
      <c r="S1289" s="3">
        <v>45581</v>
      </c>
      <c r="T1289" t="s">
        <v>243</v>
      </c>
      <c r="U1289" t="s">
        <v>251</v>
      </c>
      <c r="V1289" t="s">
        <v>311</v>
      </c>
      <c r="W1289">
        <v>8.5</v>
      </c>
      <c r="X1289">
        <v>3</v>
      </c>
      <c r="Y1289" t="s">
        <v>333</v>
      </c>
      <c r="Z1289" t="s">
        <v>340</v>
      </c>
      <c r="AA1289" t="s">
        <v>340</v>
      </c>
      <c r="AB1289">
        <v>3</v>
      </c>
      <c r="AC1289">
        <v>5.5</v>
      </c>
      <c r="AD1289">
        <v>0</v>
      </c>
      <c r="AE1289">
        <v>0</v>
      </c>
      <c r="AF1289">
        <v>8.5</v>
      </c>
      <c r="AG1289">
        <v>0.5</v>
      </c>
      <c r="AH1289">
        <v>8</v>
      </c>
      <c r="AI1289">
        <v>1</v>
      </c>
      <c r="AJ1289" s="2">
        <v>45579</v>
      </c>
      <c r="AK1289" s="2">
        <v>45585</v>
      </c>
      <c r="AL1289" s="2">
        <v>45586</v>
      </c>
      <c r="AM1289" s="2">
        <v>45592</v>
      </c>
      <c r="AN1289" s="2">
        <v>45585</v>
      </c>
      <c r="AO1289" s="2">
        <v>45588</v>
      </c>
      <c r="AP1289" s="2">
        <v>45595</v>
      </c>
      <c r="AQ1289" s="2">
        <v>45588</v>
      </c>
      <c r="AR1289">
        <v>24</v>
      </c>
      <c r="AS1289">
        <v>24</v>
      </c>
      <c r="AT1289">
        <v>48</v>
      </c>
      <c r="AU1289" s="2">
        <v>45581.625</v>
      </c>
      <c r="AV1289" s="2">
        <v>45581.979166666657</v>
      </c>
      <c r="AW1289" s="2">
        <v>45584.625</v>
      </c>
      <c r="AX1289">
        <v>63.5</v>
      </c>
      <c r="AY1289">
        <v>7.6</v>
      </c>
    </row>
    <row r="1290" spans="1:51" x14ac:dyDescent="0.25">
      <c r="A1290">
        <v>53265</v>
      </c>
      <c r="B1290" t="s">
        <v>53</v>
      </c>
      <c r="C1290" t="s">
        <v>78</v>
      </c>
      <c r="D1290" t="s">
        <v>103</v>
      </c>
      <c r="E1290" t="s">
        <v>124</v>
      </c>
      <c r="F1290" s="2">
        <v>45584.625</v>
      </c>
      <c r="G1290" s="2">
        <v>45584.979166666657</v>
      </c>
      <c r="H1290">
        <v>8.5</v>
      </c>
      <c r="I1290" s="2">
        <v>45584.625</v>
      </c>
      <c r="J1290" s="2">
        <v>45584.979166666657</v>
      </c>
      <c r="K1290">
        <v>8.5</v>
      </c>
      <c r="L1290">
        <f t="shared" si="20"/>
        <v>0</v>
      </c>
      <c r="M1290" t="s">
        <v>126</v>
      </c>
      <c r="N1290" t="s">
        <v>129</v>
      </c>
      <c r="R1290" s="2">
        <v>45584</v>
      </c>
      <c r="S1290" s="3">
        <v>45584</v>
      </c>
      <c r="T1290" t="s">
        <v>243</v>
      </c>
      <c r="U1290" t="s">
        <v>251</v>
      </c>
      <c r="V1290" t="s">
        <v>311</v>
      </c>
      <c r="W1290">
        <v>8.5</v>
      </c>
      <c r="X1290">
        <v>6</v>
      </c>
      <c r="Y1290" t="s">
        <v>339</v>
      </c>
      <c r="Z1290" t="s">
        <v>341</v>
      </c>
      <c r="AA1290" t="s">
        <v>340</v>
      </c>
      <c r="AB1290">
        <v>0</v>
      </c>
      <c r="AC1290">
        <v>0</v>
      </c>
      <c r="AD1290">
        <v>8.5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 s="2">
        <v>45579</v>
      </c>
      <c r="AK1290" s="2">
        <v>45585</v>
      </c>
      <c r="AL1290" s="2">
        <v>45586</v>
      </c>
      <c r="AM1290" s="2">
        <v>45592</v>
      </c>
      <c r="AN1290" s="2">
        <v>45585</v>
      </c>
      <c r="AO1290" s="2">
        <v>45588</v>
      </c>
      <c r="AP1290" s="2">
        <v>45595</v>
      </c>
      <c r="AQ1290" s="2">
        <v>45588</v>
      </c>
      <c r="AR1290">
        <v>24</v>
      </c>
      <c r="AS1290">
        <v>24</v>
      </c>
      <c r="AT1290">
        <v>48</v>
      </c>
      <c r="AU1290" s="2">
        <v>45584.625</v>
      </c>
      <c r="AV1290" s="2">
        <v>45584.979166666657</v>
      </c>
      <c r="AW1290" s="2">
        <v>45585.625</v>
      </c>
      <c r="AX1290">
        <v>15.5</v>
      </c>
      <c r="AY1290">
        <v>7.6</v>
      </c>
    </row>
    <row r="1291" spans="1:51" x14ac:dyDescent="0.25">
      <c r="A1291">
        <v>53372</v>
      </c>
      <c r="B1291" t="s">
        <v>53</v>
      </c>
      <c r="C1291" t="s">
        <v>78</v>
      </c>
      <c r="D1291" t="s">
        <v>103</v>
      </c>
      <c r="E1291" t="s">
        <v>124</v>
      </c>
      <c r="F1291" s="2">
        <v>45585.625</v>
      </c>
      <c r="G1291" s="2">
        <v>45585.979166666657</v>
      </c>
      <c r="H1291">
        <v>8.5</v>
      </c>
      <c r="I1291" s="2">
        <v>45585.625</v>
      </c>
      <c r="J1291" s="2">
        <v>45585.979166666657</v>
      </c>
      <c r="K1291">
        <v>8.5</v>
      </c>
      <c r="L1291">
        <f t="shared" si="20"/>
        <v>0</v>
      </c>
      <c r="M1291" t="s">
        <v>126</v>
      </c>
      <c r="N1291" t="s">
        <v>129</v>
      </c>
      <c r="P1291" t="s">
        <v>174</v>
      </c>
      <c r="R1291" s="2">
        <v>45585</v>
      </c>
      <c r="S1291" s="3">
        <v>45585</v>
      </c>
      <c r="T1291" t="s">
        <v>243</v>
      </c>
      <c r="U1291" t="s">
        <v>251</v>
      </c>
      <c r="V1291" t="s">
        <v>311</v>
      </c>
      <c r="W1291">
        <v>8.5</v>
      </c>
      <c r="X1291">
        <v>7</v>
      </c>
      <c r="Y1291" t="s">
        <v>338</v>
      </c>
      <c r="Z1291" t="s">
        <v>340</v>
      </c>
      <c r="AA1291" t="s">
        <v>341</v>
      </c>
      <c r="AB1291">
        <v>0</v>
      </c>
      <c r="AC1291">
        <v>0</v>
      </c>
      <c r="AD1291">
        <v>0</v>
      </c>
      <c r="AE1291">
        <v>8.5</v>
      </c>
      <c r="AF1291">
        <v>0</v>
      </c>
      <c r="AG1291">
        <v>0</v>
      </c>
      <c r="AH1291">
        <v>0</v>
      </c>
      <c r="AI1291">
        <v>1</v>
      </c>
      <c r="AJ1291" s="2">
        <v>45579</v>
      </c>
      <c r="AK1291" s="2">
        <v>45585</v>
      </c>
      <c r="AL1291" s="2">
        <v>45586</v>
      </c>
      <c r="AM1291" s="2">
        <v>45592</v>
      </c>
      <c r="AN1291" s="2">
        <v>45585</v>
      </c>
      <c r="AO1291" s="2">
        <v>45588</v>
      </c>
      <c r="AP1291" s="2">
        <v>45595</v>
      </c>
      <c r="AQ1291" s="2">
        <v>45588</v>
      </c>
      <c r="AR1291">
        <v>24</v>
      </c>
      <c r="AS1291">
        <v>24</v>
      </c>
      <c r="AT1291">
        <v>48</v>
      </c>
      <c r="AU1291" s="2">
        <v>45585.625</v>
      </c>
      <c r="AV1291" s="2">
        <v>45585.979166666657</v>
      </c>
      <c r="AW1291" s="2">
        <v>45586.625</v>
      </c>
      <c r="AX1291">
        <v>15.5</v>
      </c>
      <c r="AY1291">
        <v>7.6</v>
      </c>
    </row>
    <row r="1292" spans="1:51" x14ac:dyDescent="0.25">
      <c r="A1292">
        <v>53494</v>
      </c>
      <c r="B1292" t="s">
        <v>53</v>
      </c>
      <c r="C1292" t="s">
        <v>78</v>
      </c>
      <c r="D1292" t="s">
        <v>103</v>
      </c>
      <c r="E1292" t="s">
        <v>124</v>
      </c>
      <c r="F1292" s="2">
        <v>45586.625</v>
      </c>
      <c r="G1292" s="2">
        <v>45586.979166666657</v>
      </c>
      <c r="H1292">
        <v>8.5</v>
      </c>
      <c r="I1292" s="2">
        <v>45586.625</v>
      </c>
      <c r="J1292" s="2">
        <v>45586.979166666657</v>
      </c>
      <c r="K1292">
        <v>8.5</v>
      </c>
      <c r="L1292">
        <f t="shared" si="20"/>
        <v>0</v>
      </c>
      <c r="M1292" t="s">
        <v>126</v>
      </c>
      <c r="N1292" t="s">
        <v>129</v>
      </c>
      <c r="R1292" s="2">
        <v>45586</v>
      </c>
      <c r="S1292" s="3">
        <v>45586</v>
      </c>
      <c r="T1292" t="s">
        <v>243</v>
      </c>
      <c r="U1292" t="s">
        <v>251</v>
      </c>
      <c r="V1292" t="s">
        <v>311</v>
      </c>
      <c r="W1292">
        <v>8.5</v>
      </c>
      <c r="X1292">
        <v>1</v>
      </c>
      <c r="Y1292" t="s">
        <v>335</v>
      </c>
      <c r="Z1292" t="s">
        <v>340</v>
      </c>
      <c r="AA1292" t="s">
        <v>340</v>
      </c>
      <c r="AB1292">
        <v>3</v>
      </c>
      <c r="AC1292">
        <v>5.5</v>
      </c>
      <c r="AD1292">
        <v>0</v>
      </c>
      <c r="AE1292">
        <v>0</v>
      </c>
      <c r="AF1292">
        <v>8.5</v>
      </c>
      <c r="AG1292">
        <v>0.5</v>
      </c>
      <c r="AH1292">
        <v>8</v>
      </c>
      <c r="AI1292">
        <v>2</v>
      </c>
      <c r="AJ1292" s="2">
        <v>45579</v>
      </c>
      <c r="AK1292" s="2">
        <v>45585</v>
      </c>
      <c r="AL1292" s="2">
        <v>45586</v>
      </c>
      <c r="AM1292" s="2">
        <v>45592</v>
      </c>
      <c r="AN1292" s="2">
        <v>45592</v>
      </c>
      <c r="AO1292" s="2">
        <v>45588</v>
      </c>
      <c r="AP1292" s="2">
        <v>45595</v>
      </c>
      <c r="AQ1292" s="2">
        <v>45595</v>
      </c>
      <c r="AR1292">
        <v>24</v>
      </c>
      <c r="AS1292">
        <v>8</v>
      </c>
      <c r="AT1292">
        <v>48</v>
      </c>
      <c r="AU1292" s="2">
        <v>45586.625</v>
      </c>
      <c r="AV1292" s="2">
        <v>45586.979166666657</v>
      </c>
      <c r="AW1292" s="2">
        <v>45587.625</v>
      </c>
      <c r="AX1292">
        <v>15.5</v>
      </c>
      <c r="AY1292">
        <v>7.6</v>
      </c>
    </row>
    <row r="1293" spans="1:51" x14ac:dyDescent="0.25">
      <c r="A1293">
        <v>53554</v>
      </c>
      <c r="B1293" t="s">
        <v>53</v>
      </c>
      <c r="C1293" t="s">
        <v>78</v>
      </c>
      <c r="D1293" t="s">
        <v>103</v>
      </c>
      <c r="E1293" t="s">
        <v>124</v>
      </c>
      <c r="F1293" s="2">
        <v>45587.625</v>
      </c>
      <c r="G1293" s="2">
        <v>45587.979166666657</v>
      </c>
      <c r="H1293">
        <v>8.5</v>
      </c>
      <c r="I1293" s="2">
        <v>45587.625</v>
      </c>
      <c r="J1293" s="2">
        <v>45587.979166666657</v>
      </c>
      <c r="K1293">
        <v>8.5</v>
      </c>
      <c r="L1293">
        <f t="shared" si="20"/>
        <v>0</v>
      </c>
      <c r="M1293" t="s">
        <v>126</v>
      </c>
      <c r="N1293" t="s">
        <v>129</v>
      </c>
      <c r="P1293" t="s">
        <v>174</v>
      </c>
      <c r="R1293" s="2">
        <v>45587</v>
      </c>
      <c r="S1293" s="3">
        <v>45587</v>
      </c>
      <c r="T1293" t="s">
        <v>243</v>
      </c>
      <c r="U1293" t="s">
        <v>251</v>
      </c>
      <c r="V1293" t="s">
        <v>311</v>
      </c>
      <c r="W1293">
        <v>8.5</v>
      </c>
      <c r="X1293">
        <v>2</v>
      </c>
      <c r="Y1293" t="s">
        <v>336</v>
      </c>
      <c r="Z1293" t="s">
        <v>340</v>
      </c>
      <c r="AA1293" t="s">
        <v>340</v>
      </c>
      <c r="AB1293">
        <v>3</v>
      </c>
      <c r="AC1293">
        <v>5.5</v>
      </c>
      <c r="AD1293">
        <v>0</v>
      </c>
      <c r="AE1293">
        <v>0</v>
      </c>
      <c r="AF1293">
        <v>8.5</v>
      </c>
      <c r="AG1293">
        <v>0.5</v>
      </c>
      <c r="AH1293">
        <v>8</v>
      </c>
      <c r="AI1293">
        <v>2</v>
      </c>
      <c r="AJ1293" s="2">
        <v>45579</v>
      </c>
      <c r="AK1293" s="2">
        <v>45585</v>
      </c>
      <c r="AL1293" s="2">
        <v>45586</v>
      </c>
      <c r="AM1293" s="2">
        <v>45592</v>
      </c>
      <c r="AN1293" s="2">
        <v>45592</v>
      </c>
      <c r="AO1293" s="2">
        <v>45588</v>
      </c>
      <c r="AP1293" s="2">
        <v>45595</v>
      </c>
      <c r="AQ1293" s="2">
        <v>45595</v>
      </c>
      <c r="AR1293">
        <v>24</v>
      </c>
      <c r="AS1293">
        <v>16</v>
      </c>
      <c r="AT1293">
        <v>48</v>
      </c>
      <c r="AU1293" s="2">
        <v>45587.625</v>
      </c>
      <c r="AV1293" s="2">
        <v>45587.979166666657</v>
      </c>
      <c r="AW1293" s="2">
        <v>45588.625</v>
      </c>
      <c r="AX1293">
        <v>15.5</v>
      </c>
      <c r="AY1293">
        <v>7.6</v>
      </c>
    </row>
    <row r="1294" spans="1:51" x14ac:dyDescent="0.25">
      <c r="A1294">
        <v>53666</v>
      </c>
      <c r="B1294" t="s">
        <v>53</v>
      </c>
      <c r="C1294" t="s">
        <v>78</v>
      </c>
      <c r="D1294" t="s">
        <v>103</v>
      </c>
      <c r="E1294" t="s">
        <v>124</v>
      </c>
      <c r="F1294" s="2">
        <v>45588.625</v>
      </c>
      <c r="G1294" s="2">
        <v>45588.979166666657</v>
      </c>
      <c r="H1294">
        <v>8.5</v>
      </c>
      <c r="I1294" s="2">
        <v>45588.625</v>
      </c>
      <c r="J1294" s="2">
        <v>45588.979166666657</v>
      </c>
      <c r="K1294">
        <v>8.5</v>
      </c>
      <c r="L1294">
        <f t="shared" si="20"/>
        <v>0</v>
      </c>
      <c r="M1294" t="s">
        <v>126</v>
      </c>
      <c r="N1294" t="s">
        <v>129</v>
      </c>
      <c r="R1294" s="2">
        <v>45588</v>
      </c>
      <c r="S1294" s="3">
        <v>45588</v>
      </c>
      <c r="T1294" t="s">
        <v>243</v>
      </c>
      <c r="U1294" t="s">
        <v>251</v>
      </c>
      <c r="V1294" t="s">
        <v>311</v>
      </c>
      <c r="W1294">
        <v>8.5</v>
      </c>
      <c r="X1294">
        <v>3</v>
      </c>
      <c r="Y1294" t="s">
        <v>333</v>
      </c>
      <c r="Z1294" t="s">
        <v>340</v>
      </c>
      <c r="AA1294" t="s">
        <v>340</v>
      </c>
      <c r="AB1294">
        <v>3</v>
      </c>
      <c r="AC1294">
        <v>5.5</v>
      </c>
      <c r="AD1294">
        <v>0</v>
      </c>
      <c r="AE1294">
        <v>0</v>
      </c>
      <c r="AF1294">
        <v>8.5</v>
      </c>
      <c r="AG1294">
        <v>0.5</v>
      </c>
      <c r="AH1294">
        <v>8</v>
      </c>
      <c r="AI1294">
        <v>2</v>
      </c>
      <c r="AJ1294" s="2">
        <v>45579</v>
      </c>
      <c r="AK1294" s="2">
        <v>45585</v>
      </c>
      <c r="AL1294" s="2">
        <v>45586</v>
      </c>
      <c r="AM1294" s="2">
        <v>45592</v>
      </c>
      <c r="AN1294" s="2">
        <v>45592</v>
      </c>
      <c r="AO1294" s="2">
        <v>45588</v>
      </c>
      <c r="AP1294" s="2">
        <v>45595</v>
      </c>
      <c r="AQ1294" s="2">
        <v>45595</v>
      </c>
      <c r="AR1294">
        <v>24</v>
      </c>
      <c r="AS1294">
        <v>24</v>
      </c>
      <c r="AT1294">
        <v>48</v>
      </c>
      <c r="AU1294" s="2">
        <v>45588.625</v>
      </c>
      <c r="AV1294" s="2">
        <v>45588.979166666657</v>
      </c>
      <c r="AW1294" s="2">
        <v>45591.25</v>
      </c>
      <c r="AX1294">
        <v>54.5</v>
      </c>
      <c r="AY1294">
        <v>7.6</v>
      </c>
    </row>
    <row r="1295" spans="1:51" x14ac:dyDescent="0.25">
      <c r="A1295">
        <v>53813</v>
      </c>
      <c r="B1295" t="s">
        <v>53</v>
      </c>
      <c r="C1295" t="s">
        <v>78</v>
      </c>
      <c r="D1295" t="s">
        <v>103</v>
      </c>
      <c r="E1295" t="s">
        <v>124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>
        <f t="shared" si="20"/>
        <v>0</v>
      </c>
      <c r="M1295" t="s">
        <v>126</v>
      </c>
      <c r="N1295" t="s">
        <v>129</v>
      </c>
      <c r="R1295" s="2">
        <v>45591</v>
      </c>
      <c r="S1295" s="3">
        <v>45591</v>
      </c>
      <c r="T1295" t="s">
        <v>241</v>
      </c>
      <c r="U1295" t="s">
        <v>243</v>
      </c>
      <c r="V1295" t="s">
        <v>311</v>
      </c>
      <c r="W1295">
        <v>9</v>
      </c>
      <c r="X1295">
        <v>6</v>
      </c>
      <c r="Y1295" t="s">
        <v>339</v>
      </c>
      <c r="Z1295" t="s">
        <v>341</v>
      </c>
      <c r="AA1295" t="s">
        <v>340</v>
      </c>
      <c r="AB1295">
        <v>0</v>
      </c>
      <c r="AC1295">
        <v>0</v>
      </c>
      <c r="AD1295">
        <v>9</v>
      </c>
      <c r="AE1295">
        <v>0</v>
      </c>
      <c r="AF1295">
        <v>0</v>
      </c>
      <c r="AG1295">
        <v>0</v>
      </c>
      <c r="AH1295">
        <v>0</v>
      </c>
      <c r="AI1295">
        <v>2</v>
      </c>
      <c r="AJ1295" s="2">
        <v>45579</v>
      </c>
      <c r="AK1295" s="2">
        <v>45585</v>
      </c>
      <c r="AL1295" s="2">
        <v>45586</v>
      </c>
      <c r="AM1295" s="2">
        <v>45592</v>
      </c>
      <c r="AN1295" s="2">
        <v>45592</v>
      </c>
      <c r="AO1295" s="2">
        <v>45588</v>
      </c>
      <c r="AP1295" s="2">
        <v>45595</v>
      </c>
      <c r="AQ1295" s="2">
        <v>45595</v>
      </c>
      <c r="AR1295">
        <v>24</v>
      </c>
      <c r="AS1295">
        <v>24</v>
      </c>
      <c r="AT1295">
        <v>48</v>
      </c>
      <c r="AU1295" s="2">
        <v>45591.25</v>
      </c>
      <c r="AV1295" s="2">
        <v>45591.625</v>
      </c>
      <c r="AW1295" s="2">
        <v>45592.625</v>
      </c>
      <c r="AX1295">
        <v>24</v>
      </c>
      <c r="AY1295">
        <v>7.6</v>
      </c>
    </row>
    <row r="1296" spans="1:51" x14ac:dyDescent="0.25">
      <c r="A1296">
        <v>53814</v>
      </c>
      <c r="B1296" t="s">
        <v>53</v>
      </c>
      <c r="C1296" t="s">
        <v>78</v>
      </c>
      <c r="D1296" t="s">
        <v>103</v>
      </c>
      <c r="E1296" t="s">
        <v>124</v>
      </c>
      <c r="F1296" s="2">
        <v>45592.625</v>
      </c>
      <c r="G1296" s="2">
        <v>45592.979166666657</v>
      </c>
      <c r="H1296">
        <v>8.5</v>
      </c>
      <c r="I1296" s="2">
        <v>45592.625</v>
      </c>
      <c r="J1296" s="2">
        <v>45592.979166666657</v>
      </c>
      <c r="K1296">
        <v>8.5</v>
      </c>
      <c r="L1296">
        <f t="shared" si="20"/>
        <v>0</v>
      </c>
      <c r="M1296" t="s">
        <v>126</v>
      </c>
      <c r="N1296" t="s">
        <v>129</v>
      </c>
      <c r="R1296" s="2">
        <v>45592</v>
      </c>
      <c r="S1296" s="3">
        <v>45592</v>
      </c>
      <c r="T1296" t="s">
        <v>243</v>
      </c>
      <c r="U1296" t="s">
        <v>251</v>
      </c>
      <c r="V1296" t="s">
        <v>311</v>
      </c>
      <c r="W1296">
        <v>8.5</v>
      </c>
      <c r="X1296">
        <v>7</v>
      </c>
      <c r="Y1296" t="s">
        <v>338</v>
      </c>
      <c r="Z1296" t="s">
        <v>340</v>
      </c>
      <c r="AA1296" t="s">
        <v>341</v>
      </c>
      <c r="AB1296">
        <v>0</v>
      </c>
      <c r="AC1296">
        <v>0</v>
      </c>
      <c r="AD1296">
        <v>0</v>
      </c>
      <c r="AE1296">
        <v>8.5</v>
      </c>
      <c r="AF1296">
        <v>0</v>
      </c>
      <c r="AG1296">
        <v>0</v>
      </c>
      <c r="AH1296">
        <v>0</v>
      </c>
      <c r="AI1296">
        <v>2</v>
      </c>
      <c r="AJ1296" s="2">
        <v>45579</v>
      </c>
      <c r="AK1296" s="2">
        <v>45585</v>
      </c>
      <c r="AL1296" s="2">
        <v>45586</v>
      </c>
      <c r="AM1296" s="2">
        <v>45592</v>
      </c>
      <c r="AN1296" s="2">
        <v>45592</v>
      </c>
      <c r="AO1296" s="2">
        <v>45588</v>
      </c>
      <c r="AP1296" s="2">
        <v>45595</v>
      </c>
      <c r="AQ1296" s="2">
        <v>45595</v>
      </c>
      <c r="AR1296">
        <v>24</v>
      </c>
      <c r="AS1296">
        <v>24</v>
      </c>
      <c r="AT1296">
        <v>48</v>
      </c>
      <c r="AU1296" s="2">
        <v>45592.625</v>
      </c>
      <c r="AV1296" s="2">
        <v>45592.979166666657</v>
      </c>
      <c r="AW1296" s="2">
        <v>45593.625</v>
      </c>
      <c r="AX1296">
        <v>15.5</v>
      </c>
      <c r="AY1296">
        <v>7.6</v>
      </c>
    </row>
    <row r="1297" spans="1:51" x14ac:dyDescent="0.25">
      <c r="A1297">
        <v>53998</v>
      </c>
      <c r="B1297" t="s">
        <v>53</v>
      </c>
      <c r="C1297" t="s">
        <v>78</v>
      </c>
      <c r="D1297" t="s">
        <v>103</v>
      </c>
      <c r="E1297" t="s">
        <v>124</v>
      </c>
      <c r="F1297" s="2">
        <v>45593.625</v>
      </c>
      <c r="G1297" s="2">
        <v>45593.979166666657</v>
      </c>
      <c r="H1297">
        <v>8.5</v>
      </c>
      <c r="I1297" s="2">
        <v>45593.625</v>
      </c>
      <c r="J1297" s="2">
        <v>45593.979166666657</v>
      </c>
      <c r="K1297">
        <v>8.5</v>
      </c>
      <c r="L1297">
        <f t="shared" si="20"/>
        <v>0</v>
      </c>
      <c r="M1297" t="s">
        <v>126</v>
      </c>
      <c r="N1297" t="s">
        <v>129</v>
      </c>
      <c r="R1297" s="2">
        <v>45593</v>
      </c>
      <c r="S1297" s="3">
        <v>45593</v>
      </c>
      <c r="T1297" t="s">
        <v>243</v>
      </c>
      <c r="U1297" t="s">
        <v>251</v>
      </c>
      <c r="V1297" t="s">
        <v>311</v>
      </c>
      <c r="W1297">
        <v>8.5</v>
      </c>
      <c r="X1297">
        <v>1</v>
      </c>
      <c r="Y1297" t="s">
        <v>335</v>
      </c>
      <c r="Z1297" t="s">
        <v>340</v>
      </c>
      <c r="AA1297" t="s">
        <v>340</v>
      </c>
      <c r="AB1297">
        <v>3</v>
      </c>
      <c r="AC1297">
        <v>5.5</v>
      </c>
      <c r="AD1297">
        <v>0</v>
      </c>
      <c r="AE1297">
        <v>0</v>
      </c>
      <c r="AF1297">
        <v>8.5</v>
      </c>
      <c r="AG1297">
        <v>0.5</v>
      </c>
      <c r="AH1297">
        <v>8</v>
      </c>
      <c r="AI1297">
        <v>1</v>
      </c>
      <c r="AJ1297" s="2">
        <v>45593</v>
      </c>
      <c r="AK1297" s="2">
        <v>45599</v>
      </c>
      <c r="AL1297" s="2">
        <v>45600</v>
      </c>
      <c r="AM1297" s="2">
        <v>45606</v>
      </c>
      <c r="AN1297" s="2">
        <v>45599</v>
      </c>
      <c r="AO1297" s="2">
        <v>45602</v>
      </c>
      <c r="AP1297" s="2">
        <v>45609</v>
      </c>
      <c r="AQ1297" s="2">
        <v>45602</v>
      </c>
      <c r="AR1297">
        <v>16</v>
      </c>
      <c r="AS1297">
        <v>8</v>
      </c>
      <c r="AT1297">
        <v>40</v>
      </c>
      <c r="AU1297" s="2">
        <v>45593.625</v>
      </c>
      <c r="AV1297" s="2">
        <v>45593.979166666657</v>
      </c>
      <c r="AW1297" s="2">
        <v>45594.625</v>
      </c>
      <c r="AX1297">
        <v>15.5</v>
      </c>
      <c r="AY1297">
        <v>7.6</v>
      </c>
    </row>
    <row r="1298" spans="1:51" x14ac:dyDescent="0.25">
      <c r="A1298">
        <v>54097</v>
      </c>
      <c r="B1298" t="s">
        <v>53</v>
      </c>
      <c r="C1298" t="s">
        <v>78</v>
      </c>
      <c r="D1298" t="s">
        <v>103</v>
      </c>
      <c r="E1298" t="s">
        <v>124</v>
      </c>
      <c r="F1298" s="2">
        <v>45594.625</v>
      </c>
      <c r="G1298" s="2">
        <v>45594.979166666657</v>
      </c>
      <c r="H1298">
        <v>8.5</v>
      </c>
      <c r="I1298" s="2">
        <v>45594.625</v>
      </c>
      <c r="J1298" s="2">
        <v>45594.979166666657</v>
      </c>
      <c r="K1298">
        <v>8.5</v>
      </c>
      <c r="L1298">
        <f t="shared" si="20"/>
        <v>0</v>
      </c>
      <c r="M1298" t="s">
        <v>126</v>
      </c>
      <c r="N1298" t="s">
        <v>129</v>
      </c>
      <c r="R1298" s="2">
        <v>45594</v>
      </c>
      <c r="S1298" s="3">
        <v>45594</v>
      </c>
      <c r="T1298" t="s">
        <v>243</v>
      </c>
      <c r="U1298" t="s">
        <v>251</v>
      </c>
      <c r="V1298" t="s">
        <v>311</v>
      </c>
      <c r="W1298">
        <v>8.5</v>
      </c>
      <c r="X1298">
        <v>2</v>
      </c>
      <c r="Y1298" t="s">
        <v>336</v>
      </c>
      <c r="Z1298" t="s">
        <v>340</v>
      </c>
      <c r="AA1298" t="s">
        <v>340</v>
      </c>
      <c r="AB1298">
        <v>3</v>
      </c>
      <c r="AC1298">
        <v>5.5</v>
      </c>
      <c r="AD1298">
        <v>0</v>
      </c>
      <c r="AE1298">
        <v>0</v>
      </c>
      <c r="AF1298">
        <v>8.5</v>
      </c>
      <c r="AG1298">
        <v>0.5</v>
      </c>
      <c r="AH1298">
        <v>8</v>
      </c>
      <c r="AI1298">
        <v>1</v>
      </c>
      <c r="AJ1298" s="2">
        <v>45593</v>
      </c>
      <c r="AK1298" s="2">
        <v>45599</v>
      </c>
      <c r="AL1298" s="2">
        <v>45600</v>
      </c>
      <c r="AM1298" s="2">
        <v>45606</v>
      </c>
      <c r="AN1298" s="2">
        <v>45599</v>
      </c>
      <c r="AO1298" s="2">
        <v>45602</v>
      </c>
      <c r="AP1298" s="2">
        <v>45609</v>
      </c>
      <c r="AQ1298" s="2">
        <v>45602</v>
      </c>
      <c r="AR1298">
        <v>16</v>
      </c>
      <c r="AS1298">
        <v>16</v>
      </c>
      <c r="AT1298">
        <v>40</v>
      </c>
      <c r="AU1298" s="2">
        <v>45594.625</v>
      </c>
      <c r="AV1298" s="2">
        <v>45594.979166666657</v>
      </c>
      <c r="AW1298" s="2">
        <v>45599.625</v>
      </c>
      <c r="AX1298">
        <v>111.5</v>
      </c>
      <c r="AY1298">
        <v>7.6</v>
      </c>
    </row>
    <row r="1299" spans="1:51" x14ac:dyDescent="0.25">
      <c r="A1299">
        <v>54330</v>
      </c>
      <c r="B1299" t="s">
        <v>53</v>
      </c>
      <c r="C1299" t="s">
        <v>78</v>
      </c>
      <c r="D1299" t="s">
        <v>103</v>
      </c>
      <c r="E1299" t="s">
        <v>124</v>
      </c>
      <c r="F1299" s="2">
        <v>45599.625</v>
      </c>
      <c r="G1299" s="2">
        <v>45599.979166666657</v>
      </c>
      <c r="H1299">
        <v>8.5</v>
      </c>
      <c r="I1299" s="2">
        <v>45599.625</v>
      </c>
      <c r="J1299" s="2">
        <v>45599.979166666657</v>
      </c>
      <c r="K1299">
        <v>8.5</v>
      </c>
      <c r="L1299">
        <f t="shared" si="20"/>
        <v>0</v>
      </c>
      <c r="M1299" t="s">
        <v>126</v>
      </c>
      <c r="N1299" t="s">
        <v>129</v>
      </c>
      <c r="P1299" t="s">
        <v>174</v>
      </c>
      <c r="R1299" s="2">
        <v>45599</v>
      </c>
      <c r="S1299" s="3">
        <v>45599</v>
      </c>
      <c r="T1299" t="s">
        <v>243</v>
      </c>
      <c r="U1299" t="s">
        <v>251</v>
      </c>
      <c r="V1299" t="s">
        <v>311</v>
      </c>
      <c r="W1299">
        <v>8.5</v>
      </c>
      <c r="X1299">
        <v>7</v>
      </c>
      <c r="Y1299" t="s">
        <v>338</v>
      </c>
      <c r="Z1299" t="s">
        <v>340</v>
      </c>
      <c r="AA1299" t="s">
        <v>341</v>
      </c>
      <c r="AB1299">
        <v>0</v>
      </c>
      <c r="AC1299">
        <v>0</v>
      </c>
      <c r="AD1299">
        <v>0</v>
      </c>
      <c r="AE1299">
        <v>8.5</v>
      </c>
      <c r="AF1299">
        <v>0</v>
      </c>
      <c r="AG1299">
        <v>0</v>
      </c>
      <c r="AH1299">
        <v>0</v>
      </c>
      <c r="AI1299">
        <v>1</v>
      </c>
      <c r="AJ1299" s="2">
        <v>45593</v>
      </c>
      <c r="AK1299" s="2">
        <v>45599</v>
      </c>
      <c r="AL1299" s="2">
        <v>45600</v>
      </c>
      <c r="AM1299" s="2">
        <v>45606</v>
      </c>
      <c r="AN1299" s="2">
        <v>45599</v>
      </c>
      <c r="AO1299" s="2">
        <v>45602</v>
      </c>
      <c r="AP1299" s="2">
        <v>45609</v>
      </c>
      <c r="AQ1299" s="2">
        <v>45602</v>
      </c>
      <c r="AR1299">
        <v>16</v>
      </c>
      <c r="AS1299">
        <v>16</v>
      </c>
      <c r="AT1299">
        <v>40</v>
      </c>
      <c r="AU1299" s="2">
        <v>45599.625</v>
      </c>
      <c r="AV1299" s="2">
        <v>45599.979166666657</v>
      </c>
      <c r="AW1299" s="2">
        <v>45600.625</v>
      </c>
      <c r="AX1299">
        <v>15.5</v>
      </c>
      <c r="AY1299">
        <v>7.6</v>
      </c>
    </row>
    <row r="1300" spans="1:51" x14ac:dyDescent="0.25">
      <c r="A1300">
        <v>54521</v>
      </c>
      <c r="B1300" t="s">
        <v>53</v>
      </c>
      <c r="C1300" t="s">
        <v>78</v>
      </c>
      <c r="D1300" t="s">
        <v>103</v>
      </c>
      <c r="E1300" t="s">
        <v>124</v>
      </c>
      <c r="F1300" s="2">
        <v>45600.625</v>
      </c>
      <c r="G1300" s="2">
        <v>45600.979166666657</v>
      </c>
      <c r="H1300">
        <v>8.5</v>
      </c>
      <c r="I1300" s="2">
        <v>45600.625</v>
      </c>
      <c r="J1300" s="2">
        <v>45600.979166666657</v>
      </c>
      <c r="K1300">
        <v>8.5</v>
      </c>
      <c r="L1300">
        <f t="shared" si="20"/>
        <v>0</v>
      </c>
      <c r="M1300" t="s">
        <v>126</v>
      </c>
      <c r="N1300" t="s">
        <v>129</v>
      </c>
      <c r="R1300" s="2">
        <v>45600</v>
      </c>
      <c r="S1300" s="3">
        <v>45600</v>
      </c>
      <c r="T1300" t="s">
        <v>243</v>
      </c>
      <c r="U1300" t="s">
        <v>251</v>
      </c>
      <c r="V1300" t="s">
        <v>311</v>
      </c>
      <c r="W1300">
        <v>8.5</v>
      </c>
      <c r="X1300">
        <v>1</v>
      </c>
      <c r="Y1300" t="s">
        <v>335</v>
      </c>
      <c r="Z1300" t="s">
        <v>340</v>
      </c>
      <c r="AA1300" t="s">
        <v>340</v>
      </c>
      <c r="AB1300">
        <v>3</v>
      </c>
      <c r="AC1300">
        <v>5.5</v>
      </c>
      <c r="AD1300">
        <v>0</v>
      </c>
      <c r="AE1300">
        <v>0</v>
      </c>
      <c r="AF1300">
        <v>8.5</v>
      </c>
      <c r="AG1300">
        <v>0.5</v>
      </c>
      <c r="AH1300">
        <v>8</v>
      </c>
      <c r="AI1300">
        <v>2</v>
      </c>
      <c r="AJ1300" s="2">
        <v>45593</v>
      </c>
      <c r="AK1300" s="2">
        <v>45599</v>
      </c>
      <c r="AL1300" s="2">
        <v>45600</v>
      </c>
      <c r="AM1300" s="2">
        <v>45606</v>
      </c>
      <c r="AN1300" s="2">
        <v>45606</v>
      </c>
      <c r="AO1300" s="2">
        <v>45602</v>
      </c>
      <c r="AP1300" s="2">
        <v>45609</v>
      </c>
      <c r="AQ1300" s="2">
        <v>45609</v>
      </c>
      <c r="AR1300">
        <v>24</v>
      </c>
      <c r="AS1300">
        <v>8</v>
      </c>
      <c r="AT1300">
        <v>40</v>
      </c>
      <c r="AU1300" s="2">
        <v>45600.625</v>
      </c>
      <c r="AV1300" s="2">
        <v>45600.979166666657</v>
      </c>
      <c r="AW1300" s="2">
        <v>45601.625</v>
      </c>
      <c r="AX1300">
        <v>15.5</v>
      </c>
      <c r="AY1300">
        <v>7.6</v>
      </c>
    </row>
    <row r="1301" spans="1:51" x14ac:dyDescent="0.25">
      <c r="A1301">
        <v>54522</v>
      </c>
      <c r="B1301" t="s">
        <v>53</v>
      </c>
      <c r="C1301" t="s">
        <v>78</v>
      </c>
      <c r="D1301" t="s">
        <v>103</v>
      </c>
      <c r="E1301" t="s">
        <v>124</v>
      </c>
      <c r="F1301" s="2">
        <v>45601.625</v>
      </c>
      <c r="G1301" s="2">
        <v>45601.979166666657</v>
      </c>
      <c r="H1301">
        <v>8.5</v>
      </c>
      <c r="I1301" s="2">
        <v>45601.625</v>
      </c>
      <c r="J1301" s="2">
        <v>45601.979166666657</v>
      </c>
      <c r="K1301">
        <v>8.5</v>
      </c>
      <c r="L1301">
        <f t="shared" si="20"/>
        <v>0</v>
      </c>
      <c r="M1301" t="s">
        <v>126</v>
      </c>
      <c r="N1301" t="s">
        <v>129</v>
      </c>
      <c r="R1301" s="2">
        <v>45601</v>
      </c>
      <c r="S1301" s="3">
        <v>45601</v>
      </c>
      <c r="T1301" t="s">
        <v>243</v>
      </c>
      <c r="U1301" t="s">
        <v>251</v>
      </c>
      <c r="V1301" t="s">
        <v>311</v>
      </c>
      <c r="W1301">
        <v>8.5</v>
      </c>
      <c r="X1301">
        <v>2</v>
      </c>
      <c r="Y1301" t="s">
        <v>336</v>
      </c>
      <c r="Z1301" t="s">
        <v>340</v>
      </c>
      <c r="AA1301" t="s">
        <v>340</v>
      </c>
      <c r="AB1301">
        <v>3</v>
      </c>
      <c r="AC1301">
        <v>5.5</v>
      </c>
      <c r="AD1301">
        <v>0</v>
      </c>
      <c r="AE1301">
        <v>0</v>
      </c>
      <c r="AF1301">
        <v>8.5</v>
      </c>
      <c r="AG1301">
        <v>0.5</v>
      </c>
      <c r="AH1301">
        <v>8</v>
      </c>
      <c r="AI1301">
        <v>2</v>
      </c>
      <c r="AJ1301" s="2">
        <v>45593</v>
      </c>
      <c r="AK1301" s="2">
        <v>45599</v>
      </c>
      <c r="AL1301" s="2">
        <v>45600</v>
      </c>
      <c r="AM1301" s="2">
        <v>45606</v>
      </c>
      <c r="AN1301" s="2">
        <v>45606</v>
      </c>
      <c r="AO1301" s="2">
        <v>45602</v>
      </c>
      <c r="AP1301" s="2">
        <v>45609</v>
      </c>
      <c r="AQ1301" s="2">
        <v>45609</v>
      </c>
      <c r="AR1301">
        <v>24</v>
      </c>
      <c r="AS1301">
        <v>16</v>
      </c>
      <c r="AT1301">
        <v>40</v>
      </c>
      <c r="AU1301" s="2">
        <v>45601.625</v>
      </c>
      <c r="AV1301" s="2">
        <v>45601.979166666657</v>
      </c>
      <c r="AW1301" s="2">
        <v>45602.625</v>
      </c>
      <c r="AX1301">
        <v>15.5</v>
      </c>
      <c r="AY1301">
        <v>7.6</v>
      </c>
    </row>
    <row r="1302" spans="1:51" x14ac:dyDescent="0.25">
      <c r="A1302">
        <v>54653</v>
      </c>
      <c r="B1302" t="s">
        <v>53</v>
      </c>
      <c r="C1302" t="s">
        <v>78</v>
      </c>
      <c r="D1302" t="s">
        <v>103</v>
      </c>
      <c r="E1302" t="s">
        <v>124</v>
      </c>
      <c r="F1302" s="2">
        <v>45602.625</v>
      </c>
      <c r="G1302" s="2">
        <v>45602.979166666657</v>
      </c>
      <c r="H1302">
        <v>8.5</v>
      </c>
      <c r="I1302" s="2">
        <v>45602.625</v>
      </c>
      <c r="J1302" s="2">
        <v>45602.979166666657</v>
      </c>
      <c r="K1302">
        <v>8.5</v>
      </c>
      <c r="L1302">
        <f t="shared" si="20"/>
        <v>0</v>
      </c>
      <c r="M1302" t="s">
        <v>126</v>
      </c>
      <c r="N1302" t="s">
        <v>129</v>
      </c>
      <c r="R1302" s="2">
        <v>45602</v>
      </c>
      <c r="S1302" s="3">
        <v>45602</v>
      </c>
      <c r="T1302" t="s">
        <v>243</v>
      </c>
      <c r="U1302" t="s">
        <v>251</v>
      </c>
      <c r="V1302" t="s">
        <v>311</v>
      </c>
      <c r="W1302">
        <v>8.5</v>
      </c>
      <c r="X1302">
        <v>3</v>
      </c>
      <c r="Y1302" t="s">
        <v>333</v>
      </c>
      <c r="Z1302" t="s">
        <v>340</v>
      </c>
      <c r="AA1302" t="s">
        <v>340</v>
      </c>
      <c r="AB1302">
        <v>3</v>
      </c>
      <c r="AC1302">
        <v>5.5</v>
      </c>
      <c r="AD1302">
        <v>0</v>
      </c>
      <c r="AE1302">
        <v>0</v>
      </c>
      <c r="AF1302">
        <v>8.5</v>
      </c>
      <c r="AG1302">
        <v>0.5</v>
      </c>
      <c r="AH1302">
        <v>8</v>
      </c>
      <c r="AI1302">
        <v>2</v>
      </c>
      <c r="AJ1302" s="2">
        <v>45593</v>
      </c>
      <c r="AK1302" s="2">
        <v>45599</v>
      </c>
      <c r="AL1302" s="2">
        <v>45600</v>
      </c>
      <c r="AM1302" s="2">
        <v>45606</v>
      </c>
      <c r="AN1302" s="2">
        <v>45606</v>
      </c>
      <c r="AO1302" s="2">
        <v>45602</v>
      </c>
      <c r="AP1302" s="2">
        <v>45609</v>
      </c>
      <c r="AQ1302" s="2">
        <v>45609</v>
      </c>
      <c r="AR1302">
        <v>24</v>
      </c>
      <c r="AS1302">
        <v>24</v>
      </c>
      <c r="AT1302">
        <v>40</v>
      </c>
      <c r="AU1302" s="2">
        <v>45602.625</v>
      </c>
      <c r="AV1302" s="2">
        <v>45602.979166666657</v>
      </c>
      <c r="AW1302" s="2">
        <v>45605.25</v>
      </c>
      <c r="AX1302">
        <v>54.5</v>
      </c>
      <c r="AY1302">
        <v>7.6</v>
      </c>
    </row>
    <row r="1303" spans="1:51" x14ac:dyDescent="0.25">
      <c r="A1303">
        <v>54802</v>
      </c>
      <c r="B1303" t="s">
        <v>53</v>
      </c>
      <c r="C1303" t="s">
        <v>78</v>
      </c>
      <c r="D1303" t="s">
        <v>103</v>
      </c>
      <c r="E1303" t="s">
        <v>124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>
        <f t="shared" si="20"/>
        <v>0</v>
      </c>
      <c r="M1303" t="s">
        <v>126</v>
      </c>
      <c r="N1303" t="s">
        <v>129</v>
      </c>
      <c r="R1303" s="2">
        <v>45605</v>
      </c>
      <c r="S1303" s="3">
        <v>45605</v>
      </c>
      <c r="T1303" t="s">
        <v>241</v>
      </c>
      <c r="U1303" t="s">
        <v>243</v>
      </c>
      <c r="V1303" t="s">
        <v>311</v>
      </c>
      <c r="W1303">
        <v>9</v>
      </c>
      <c r="X1303">
        <v>6</v>
      </c>
      <c r="Y1303" t="s">
        <v>339</v>
      </c>
      <c r="Z1303" t="s">
        <v>341</v>
      </c>
      <c r="AA1303" t="s">
        <v>340</v>
      </c>
      <c r="AB1303">
        <v>0</v>
      </c>
      <c r="AC1303">
        <v>0</v>
      </c>
      <c r="AD1303">
        <v>9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 s="2">
        <v>45593</v>
      </c>
      <c r="AK1303" s="2">
        <v>45599</v>
      </c>
      <c r="AL1303" s="2">
        <v>45600</v>
      </c>
      <c r="AM1303" s="2">
        <v>45606</v>
      </c>
      <c r="AN1303" s="2">
        <v>45606</v>
      </c>
      <c r="AO1303" s="2">
        <v>45602</v>
      </c>
      <c r="AP1303" s="2">
        <v>45609</v>
      </c>
      <c r="AQ1303" s="2">
        <v>45609</v>
      </c>
      <c r="AR1303">
        <v>24</v>
      </c>
      <c r="AS1303">
        <v>24</v>
      </c>
      <c r="AT1303">
        <v>40</v>
      </c>
      <c r="AU1303" s="2">
        <v>45605.25</v>
      </c>
      <c r="AV1303" s="2">
        <v>45605.625</v>
      </c>
      <c r="AW1303" s="2">
        <v>45606.625</v>
      </c>
      <c r="AX1303">
        <v>24</v>
      </c>
      <c r="AY1303">
        <v>7.6</v>
      </c>
    </row>
    <row r="1304" spans="1:51" x14ac:dyDescent="0.25">
      <c r="A1304">
        <v>54871</v>
      </c>
      <c r="B1304" t="s">
        <v>53</v>
      </c>
      <c r="C1304" t="s">
        <v>78</v>
      </c>
      <c r="D1304" t="s">
        <v>103</v>
      </c>
      <c r="E1304" t="s">
        <v>124</v>
      </c>
      <c r="F1304" s="2">
        <v>45606.625</v>
      </c>
      <c r="G1304" s="2">
        <v>45606.979166666657</v>
      </c>
      <c r="H1304">
        <v>8.5</v>
      </c>
      <c r="I1304" s="2">
        <v>45606.625</v>
      </c>
      <c r="J1304" s="2">
        <v>45606.979166666657</v>
      </c>
      <c r="K1304">
        <v>8.5</v>
      </c>
      <c r="L1304">
        <f t="shared" si="20"/>
        <v>0</v>
      </c>
      <c r="M1304" t="s">
        <v>126</v>
      </c>
      <c r="N1304" t="s">
        <v>129</v>
      </c>
      <c r="P1304" t="s">
        <v>160</v>
      </c>
      <c r="R1304" s="2">
        <v>45606</v>
      </c>
      <c r="S1304" s="3">
        <v>45606</v>
      </c>
      <c r="T1304" t="s">
        <v>243</v>
      </c>
      <c r="U1304" t="s">
        <v>251</v>
      </c>
      <c r="V1304" t="s">
        <v>311</v>
      </c>
      <c r="W1304">
        <v>8.5</v>
      </c>
      <c r="X1304">
        <v>7</v>
      </c>
      <c r="Y1304" t="s">
        <v>338</v>
      </c>
      <c r="Z1304" t="s">
        <v>340</v>
      </c>
      <c r="AA1304" t="s">
        <v>341</v>
      </c>
      <c r="AB1304">
        <v>0</v>
      </c>
      <c r="AC1304">
        <v>0</v>
      </c>
      <c r="AD1304">
        <v>0</v>
      </c>
      <c r="AE1304">
        <v>8.5</v>
      </c>
      <c r="AF1304">
        <v>0</v>
      </c>
      <c r="AG1304">
        <v>0</v>
      </c>
      <c r="AH1304">
        <v>0</v>
      </c>
      <c r="AI1304">
        <v>2</v>
      </c>
      <c r="AJ1304" s="2">
        <v>45593</v>
      </c>
      <c r="AK1304" s="2">
        <v>45599</v>
      </c>
      <c r="AL1304" s="2">
        <v>45600</v>
      </c>
      <c r="AM1304" s="2">
        <v>45606</v>
      </c>
      <c r="AN1304" s="2">
        <v>45606</v>
      </c>
      <c r="AO1304" s="2">
        <v>45602</v>
      </c>
      <c r="AP1304" s="2">
        <v>45609</v>
      </c>
      <c r="AQ1304" s="2">
        <v>45609</v>
      </c>
      <c r="AR1304">
        <v>24</v>
      </c>
      <c r="AS1304">
        <v>24</v>
      </c>
      <c r="AT1304">
        <v>40</v>
      </c>
      <c r="AU1304" s="2">
        <v>45606.625</v>
      </c>
      <c r="AV1304" s="2">
        <v>45606.979166666657</v>
      </c>
      <c r="AW1304" s="2">
        <v>45607.625</v>
      </c>
      <c r="AX1304">
        <v>15.5</v>
      </c>
      <c r="AY1304">
        <v>7.6</v>
      </c>
    </row>
    <row r="1305" spans="1:51" x14ac:dyDescent="0.25">
      <c r="A1305">
        <v>55031</v>
      </c>
      <c r="B1305" t="s">
        <v>53</v>
      </c>
      <c r="C1305" t="s">
        <v>78</v>
      </c>
      <c r="D1305" t="s">
        <v>103</v>
      </c>
      <c r="E1305" t="s">
        <v>124</v>
      </c>
      <c r="F1305" s="2">
        <v>45607.625</v>
      </c>
      <c r="G1305" s="2">
        <v>45607.979166666657</v>
      </c>
      <c r="H1305">
        <v>8.5</v>
      </c>
      <c r="I1305" s="2">
        <v>45607.625</v>
      </c>
      <c r="J1305" s="2">
        <v>45607.979166666657</v>
      </c>
      <c r="K1305">
        <v>8.5</v>
      </c>
      <c r="L1305">
        <f t="shared" si="20"/>
        <v>0</v>
      </c>
      <c r="M1305" t="s">
        <v>126</v>
      </c>
      <c r="N1305" t="s">
        <v>129</v>
      </c>
      <c r="R1305" s="2">
        <v>45607</v>
      </c>
      <c r="S1305" s="3">
        <v>45607</v>
      </c>
      <c r="T1305" t="s">
        <v>243</v>
      </c>
      <c r="U1305" t="s">
        <v>251</v>
      </c>
      <c r="V1305" t="s">
        <v>311</v>
      </c>
      <c r="W1305">
        <v>8.5</v>
      </c>
      <c r="X1305">
        <v>1</v>
      </c>
      <c r="Y1305" t="s">
        <v>335</v>
      </c>
      <c r="Z1305" t="s">
        <v>340</v>
      </c>
      <c r="AA1305" t="s">
        <v>340</v>
      </c>
      <c r="AB1305">
        <v>3</v>
      </c>
      <c r="AC1305">
        <v>5.5</v>
      </c>
      <c r="AD1305">
        <v>0</v>
      </c>
      <c r="AE1305">
        <v>0</v>
      </c>
      <c r="AF1305">
        <v>8.5</v>
      </c>
      <c r="AG1305">
        <v>0.5</v>
      </c>
      <c r="AH1305">
        <v>8</v>
      </c>
      <c r="AI1305">
        <v>1</v>
      </c>
      <c r="AJ1305" s="2">
        <v>45607</v>
      </c>
      <c r="AK1305" s="2">
        <v>45613</v>
      </c>
      <c r="AL1305" s="2">
        <v>45614</v>
      </c>
      <c r="AM1305" s="2">
        <v>45620</v>
      </c>
      <c r="AN1305" s="2">
        <v>45613</v>
      </c>
      <c r="AO1305" s="2">
        <v>45616</v>
      </c>
      <c r="AP1305" s="2">
        <v>45623</v>
      </c>
      <c r="AQ1305" s="2">
        <v>45616</v>
      </c>
      <c r="AR1305">
        <v>16</v>
      </c>
      <c r="AS1305">
        <v>8</v>
      </c>
      <c r="AT1305">
        <v>40</v>
      </c>
      <c r="AU1305" s="2">
        <v>45607.625</v>
      </c>
      <c r="AV1305" s="2">
        <v>45607.979166666657</v>
      </c>
      <c r="AW1305" s="2">
        <v>45608.625</v>
      </c>
      <c r="AX1305">
        <v>15.5</v>
      </c>
      <c r="AY1305">
        <v>7.6</v>
      </c>
    </row>
    <row r="1306" spans="1:51" x14ac:dyDescent="0.25">
      <c r="A1306">
        <v>55032</v>
      </c>
      <c r="B1306" t="s">
        <v>53</v>
      </c>
      <c r="C1306" t="s">
        <v>78</v>
      </c>
      <c r="D1306" t="s">
        <v>103</v>
      </c>
      <c r="E1306" t="s">
        <v>124</v>
      </c>
      <c r="F1306" s="2">
        <v>45608.625</v>
      </c>
      <c r="G1306" s="2">
        <v>45608.979166666657</v>
      </c>
      <c r="H1306">
        <v>8.5</v>
      </c>
      <c r="I1306" s="2">
        <v>45608.625</v>
      </c>
      <c r="J1306" s="2">
        <v>45608.979166666657</v>
      </c>
      <c r="K1306">
        <v>8.5</v>
      </c>
      <c r="L1306">
        <f t="shared" si="20"/>
        <v>0</v>
      </c>
      <c r="M1306" t="s">
        <v>126</v>
      </c>
      <c r="N1306" t="s">
        <v>129</v>
      </c>
      <c r="R1306" s="2">
        <v>45608</v>
      </c>
      <c r="S1306" s="3">
        <v>45608</v>
      </c>
      <c r="T1306" t="s">
        <v>243</v>
      </c>
      <c r="U1306" t="s">
        <v>251</v>
      </c>
      <c r="V1306" t="s">
        <v>311</v>
      </c>
      <c r="W1306">
        <v>8.5</v>
      </c>
      <c r="X1306">
        <v>2</v>
      </c>
      <c r="Y1306" t="s">
        <v>336</v>
      </c>
      <c r="Z1306" t="s">
        <v>340</v>
      </c>
      <c r="AA1306" t="s">
        <v>340</v>
      </c>
      <c r="AB1306">
        <v>3</v>
      </c>
      <c r="AC1306">
        <v>5.5</v>
      </c>
      <c r="AD1306">
        <v>0</v>
      </c>
      <c r="AE1306">
        <v>0</v>
      </c>
      <c r="AF1306">
        <v>8.5</v>
      </c>
      <c r="AG1306">
        <v>0.5</v>
      </c>
      <c r="AH1306">
        <v>8</v>
      </c>
      <c r="AI1306">
        <v>1</v>
      </c>
      <c r="AJ1306" s="2">
        <v>45607</v>
      </c>
      <c r="AK1306" s="2">
        <v>45613</v>
      </c>
      <c r="AL1306" s="2">
        <v>45614</v>
      </c>
      <c r="AM1306" s="2">
        <v>45620</v>
      </c>
      <c r="AN1306" s="2">
        <v>45613</v>
      </c>
      <c r="AO1306" s="2">
        <v>45616</v>
      </c>
      <c r="AP1306" s="2">
        <v>45623</v>
      </c>
      <c r="AQ1306" s="2">
        <v>45616</v>
      </c>
      <c r="AR1306">
        <v>16</v>
      </c>
      <c r="AS1306">
        <v>16</v>
      </c>
      <c r="AT1306">
        <v>40</v>
      </c>
      <c r="AU1306" s="2">
        <v>45608.625</v>
      </c>
      <c r="AV1306" s="2">
        <v>45608.979166666657</v>
      </c>
      <c r="AW1306" s="2">
        <v>45612.25</v>
      </c>
      <c r="AX1306">
        <v>78.5</v>
      </c>
      <c r="AY1306">
        <v>7.6</v>
      </c>
    </row>
    <row r="1307" spans="1:51" x14ac:dyDescent="0.25">
      <c r="A1307">
        <v>55309</v>
      </c>
      <c r="B1307" t="s">
        <v>53</v>
      </c>
      <c r="C1307" t="s">
        <v>78</v>
      </c>
      <c r="D1307" t="s">
        <v>103</v>
      </c>
      <c r="E1307" t="s">
        <v>124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>
        <f t="shared" si="20"/>
        <v>0</v>
      </c>
      <c r="M1307" t="s">
        <v>126</v>
      </c>
      <c r="N1307" t="s">
        <v>129</v>
      </c>
      <c r="R1307" s="2">
        <v>45612</v>
      </c>
      <c r="S1307" s="3">
        <v>45612</v>
      </c>
      <c r="T1307" t="s">
        <v>241</v>
      </c>
      <c r="U1307" t="s">
        <v>243</v>
      </c>
      <c r="V1307" t="s">
        <v>311</v>
      </c>
      <c r="W1307">
        <v>9</v>
      </c>
      <c r="X1307">
        <v>6</v>
      </c>
      <c r="Y1307" t="s">
        <v>339</v>
      </c>
      <c r="Z1307" t="s">
        <v>341</v>
      </c>
      <c r="AA1307" t="s">
        <v>340</v>
      </c>
      <c r="AB1307">
        <v>0</v>
      </c>
      <c r="AC1307">
        <v>0</v>
      </c>
      <c r="AD1307">
        <v>9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 s="2">
        <v>45607</v>
      </c>
      <c r="AK1307" s="2">
        <v>45613</v>
      </c>
      <c r="AL1307" s="2">
        <v>45614</v>
      </c>
      <c r="AM1307" s="2">
        <v>45620</v>
      </c>
      <c r="AN1307" s="2">
        <v>45613</v>
      </c>
      <c r="AO1307" s="2">
        <v>45616</v>
      </c>
      <c r="AP1307" s="2">
        <v>45623</v>
      </c>
      <c r="AQ1307" s="2">
        <v>45616</v>
      </c>
      <c r="AR1307">
        <v>16</v>
      </c>
      <c r="AS1307">
        <v>16</v>
      </c>
      <c r="AT1307">
        <v>40</v>
      </c>
      <c r="AU1307" s="2">
        <v>45612.25</v>
      </c>
      <c r="AV1307" s="2">
        <v>45612.625</v>
      </c>
      <c r="AW1307" s="2">
        <v>45613.625</v>
      </c>
      <c r="AX1307">
        <v>24</v>
      </c>
      <c r="AY1307">
        <v>7.6</v>
      </c>
    </row>
    <row r="1308" spans="1:51" x14ac:dyDescent="0.25">
      <c r="A1308">
        <v>55297</v>
      </c>
      <c r="B1308" t="s">
        <v>53</v>
      </c>
      <c r="C1308" t="s">
        <v>78</v>
      </c>
      <c r="D1308" t="s">
        <v>103</v>
      </c>
      <c r="E1308" t="s">
        <v>124</v>
      </c>
      <c r="F1308" s="2">
        <v>45613.625</v>
      </c>
      <c r="G1308" s="2">
        <v>45613.979166666657</v>
      </c>
      <c r="H1308">
        <v>8.5</v>
      </c>
      <c r="I1308" s="2">
        <v>45613.625</v>
      </c>
      <c r="J1308" s="2">
        <v>45613.979166666657</v>
      </c>
      <c r="K1308">
        <v>8.5</v>
      </c>
      <c r="L1308">
        <f t="shared" si="20"/>
        <v>0</v>
      </c>
      <c r="M1308" t="s">
        <v>126</v>
      </c>
      <c r="N1308" t="s">
        <v>129</v>
      </c>
      <c r="P1308" t="s">
        <v>160</v>
      </c>
      <c r="R1308" s="2">
        <v>45613</v>
      </c>
      <c r="S1308" s="3">
        <v>45613</v>
      </c>
      <c r="T1308" t="s">
        <v>243</v>
      </c>
      <c r="U1308" t="s">
        <v>251</v>
      </c>
      <c r="V1308" t="s">
        <v>311</v>
      </c>
      <c r="W1308">
        <v>8.5</v>
      </c>
      <c r="X1308">
        <v>7</v>
      </c>
      <c r="Y1308" t="s">
        <v>338</v>
      </c>
      <c r="Z1308" t="s">
        <v>340</v>
      </c>
      <c r="AA1308" t="s">
        <v>341</v>
      </c>
      <c r="AB1308">
        <v>0</v>
      </c>
      <c r="AC1308">
        <v>0</v>
      </c>
      <c r="AD1308">
        <v>0</v>
      </c>
      <c r="AE1308">
        <v>8.5</v>
      </c>
      <c r="AF1308">
        <v>0</v>
      </c>
      <c r="AG1308">
        <v>0</v>
      </c>
      <c r="AH1308">
        <v>0</v>
      </c>
      <c r="AI1308">
        <v>1</v>
      </c>
      <c r="AJ1308" s="2">
        <v>45607</v>
      </c>
      <c r="AK1308" s="2">
        <v>45613</v>
      </c>
      <c r="AL1308" s="2">
        <v>45614</v>
      </c>
      <c r="AM1308" s="2">
        <v>45620</v>
      </c>
      <c r="AN1308" s="2">
        <v>45613</v>
      </c>
      <c r="AO1308" s="2">
        <v>45616</v>
      </c>
      <c r="AP1308" s="2">
        <v>45623</v>
      </c>
      <c r="AQ1308" s="2">
        <v>45616</v>
      </c>
      <c r="AR1308">
        <v>16</v>
      </c>
      <c r="AS1308">
        <v>16</v>
      </c>
      <c r="AT1308">
        <v>40</v>
      </c>
      <c r="AU1308" s="2">
        <v>45613.625</v>
      </c>
      <c r="AV1308" s="2">
        <v>45613.979166666657</v>
      </c>
      <c r="AW1308" s="2">
        <v>45614.625</v>
      </c>
      <c r="AX1308">
        <v>15.5</v>
      </c>
      <c r="AY1308">
        <v>7.6</v>
      </c>
    </row>
    <row r="1309" spans="1:51" x14ac:dyDescent="0.25">
      <c r="A1309">
        <v>55457</v>
      </c>
      <c r="B1309" t="s">
        <v>53</v>
      </c>
      <c r="C1309" t="s">
        <v>78</v>
      </c>
      <c r="D1309" t="s">
        <v>103</v>
      </c>
      <c r="E1309" t="s">
        <v>124</v>
      </c>
      <c r="F1309" s="2">
        <v>45614.625</v>
      </c>
      <c r="G1309" s="2">
        <v>45614.979166666657</v>
      </c>
      <c r="H1309">
        <v>8.5</v>
      </c>
      <c r="I1309" s="2">
        <v>45614.625</v>
      </c>
      <c r="J1309" s="2">
        <v>45614.979166666657</v>
      </c>
      <c r="K1309">
        <v>8.5</v>
      </c>
      <c r="L1309">
        <f t="shared" si="20"/>
        <v>0</v>
      </c>
      <c r="M1309" t="s">
        <v>126</v>
      </c>
      <c r="N1309" t="s">
        <v>129</v>
      </c>
      <c r="R1309" s="2">
        <v>45614</v>
      </c>
      <c r="S1309" s="3">
        <v>45614</v>
      </c>
      <c r="T1309" t="s">
        <v>243</v>
      </c>
      <c r="U1309" t="s">
        <v>251</v>
      </c>
      <c r="V1309" t="s">
        <v>311</v>
      </c>
      <c r="W1309">
        <v>8.5</v>
      </c>
      <c r="X1309">
        <v>1</v>
      </c>
      <c r="Y1309" t="s">
        <v>335</v>
      </c>
      <c r="Z1309" t="s">
        <v>340</v>
      </c>
      <c r="AA1309" t="s">
        <v>340</v>
      </c>
      <c r="AB1309">
        <v>3</v>
      </c>
      <c r="AC1309">
        <v>5.5</v>
      </c>
      <c r="AD1309">
        <v>0</v>
      </c>
      <c r="AE1309">
        <v>0</v>
      </c>
      <c r="AF1309">
        <v>8.5</v>
      </c>
      <c r="AG1309">
        <v>0.5</v>
      </c>
      <c r="AH1309">
        <v>8</v>
      </c>
      <c r="AI1309">
        <v>2</v>
      </c>
      <c r="AJ1309" s="2">
        <v>45607</v>
      </c>
      <c r="AK1309" s="2">
        <v>45613</v>
      </c>
      <c r="AL1309" s="2">
        <v>45614</v>
      </c>
      <c r="AM1309" s="2">
        <v>45620</v>
      </c>
      <c r="AN1309" s="2">
        <v>45620</v>
      </c>
      <c r="AO1309" s="2">
        <v>45616</v>
      </c>
      <c r="AP1309" s="2">
        <v>45623</v>
      </c>
      <c r="AQ1309" s="2">
        <v>45623</v>
      </c>
      <c r="AR1309">
        <v>24</v>
      </c>
      <c r="AS1309">
        <v>8</v>
      </c>
      <c r="AT1309">
        <v>40</v>
      </c>
      <c r="AU1309" s="2">
        <v>45614.625</v>
      </c>
      <c r="AV1309" s="2">
        <v>45614.979166666657</v>
      </c>
      <c r="AW1309" s="2">
        <v>45615.625</v>
      </c>
      <c r="AX1309">
        <v>15.5</v>
      </c>
      <c r="AY1309">
        <v>7.6</v>
      </c>
    </row>
    <row r="1310" spans="1:51" x14ac:dyDescent="0.25">
      <c r="A1310">
        <v>55568</v>
      </c>
      <c r="B1310" t="s">
        <v>53</v>
      </c>
      <c r="C1310" t="s">
        <v>78</v>
      </c>
      <c r="D1310" t="s">
        <v>103</v>
      </c>
      <c r="E1310" t="s">
        <v>124</v>
      </c>
      <c r="F1310" s="2">
        <v>45615.625</v>
      </c>
      <c r="G1310" s="2">
        <v>45615.979166666657</v>
      </c>
      <c r="H1310">
        <v>8.5</v>
      </c>
      <c r="I1310" s="2">
        <v>45615.625</v>
      </c>
      <c r="J1310" s="2">
        <v>45615.979166666657</v>
      </c>
      <c r="K1310">
        <v>8.5</v>
      </c>
      <c r="L1310">
        <f t="shared" si="20"/>
        <v>0</v>
      </c>
      <c r="M1310" t="s">
        <v>126</v>
      </c>
      <c r="N1310" t="s">
        <v>129</v>
      </c>
      <c r="R1310" s="2">
        <v>45615</v>
      </c>
      <c r="S1310" s="3">
        <v>45615</v>
      </c>
      <c r="T1310" t="s">
        <v>243</v>
      </c>
      <c r="U1310" t="s">
        <v>251</v>
      </c>
      <c r="V1310" t="s">
        <v>311</v>
      </c>
      <c r="W1310">
        <v>8.5</v>
      </c>
      <c r="X1310">
        <v>2</v>
      </c>
      <c r="Y1310" t="s">
        <v>336</v>
      </c>
      <c r="Z1310" t="s">
        <v>340</v>
      </c>
      <c r="AA1310" t="s">
        <v>340</v>
      </c>
      <c r="AB1310">
        <v>3</v>
      </c>
      <c r="AC1310">
        <v>5.5</v>
      </c>
      <c r="AD1310">
        <v>0</v>
      </c>
      <c r="AE1310">
        <v>0</v>
      </c>
      <c r="AF1310">
        <v>8.5</v>
      </c>
      <c r="AG1310">
        <v>0.5</v>
      </c>
      <c r="AH1310">
        <v>8</v>
      </c>
      <c r="AI1310">
        <v>2</v>
      </c>
      <c r="AJ1310" s="2">
        <v>45607</v>
      </c>
      <c r="AK1310" s="2">
        <v>45613</v>
      </c>
      <c r="AL1310" s="2">
        <v>45614</v>
      </c>
      <c r="AM1310" s="2">
        <v>45620</v>
      </c>
      <c r="AN1310" s="2">
        <v>45620</v>
      </c>
      <c r="AO1310" s="2">
        <v>45616</v>
      </c>
      <c r="AP1310" s="2">
        <v>45623</v>
      </c>
      <c r="AQ1310" s="2">
        <v>45623</v>
      </c>
      <c r="AR1310">
        <v>24</v>
      </c>
      <c r="AS1310">
        <v>16</v>
      </c>
      <c r="AT1310">
        <v>40</v>
      </c>
      <c r="AU1310" s="2">
        <v>45615.625</v>
      </c>
      <c r="AV1310" s="2">
        <v>45615.979166666657</v>
      </c>
      <c r="AW1310" s="2">
        <v>45616.625</v>
      </c>
      <c r="AX1310">
        <v>15.5</v>
      </c>
      <c r="AY1310">
        <v>7.6</v>
      </c>
    </row>
    <row r="1311" spans="1:51" x14ac:dyDescent="0.25">
      <c r="A1311">
        <v>55643</v>
      </c>
      <c r="B1311" t="s">
        <v>53</v>
      </c>
      <c r="C1311" t="s">
        <v>78</v>
      </c>
      <c r="D1311" t="s">
        <v>103</v>
      </c>
      <c r="E1311" t="s">
        <v>124</v>
      </c>
      <c r="F1311" s="2">
        <v>45616.625</v>
      </c>
      <c r="G1311" s="2">
        <v>45616.979166666657</v>
      </c>
      <c r="H1311">
        <v>8.5</v>
      </c>
      <c r="I1311" s="2">
        <v>45616.625</v>
      </c>
      <c r="J1311" s="2">
        <v>45616.979166666657</v>
      </c>
      <c r="K1311">
        <v>8.5</v>
      </c>
      <c r="L1311">
        <f t="shared" si="20"/>
        <v>0</v>
      </c>
      <c r="M1311" t="s">
        <v>126</v>
      </c>
      <c r="N1311" t="s">
        <v>129</v>
      </c>
      <c r="R1311" s="2">
        <v>45616</v>
      </c>
      <c r="S1311" s="3">
        <v>45616</v>
      </c>
      <c r="T1311" t="s">
        <v>243</v>
      </c>
      <c r="U1311" t="s">
        <v>251</v>
      </c>
      <c r="V1311" t="s">
        <v>311</v>
      </c>
      <c r="W1311">
        <v>8.5</v>
      </c>
      <c r="X1311">
        <v>3</v>
      </c>
      <c r="Y1311" t="s">
        <v>333</v>
      </c>
      <c r="Z1311" t="s">
        <v>340</v>
      </c>
      <c r="AA1311" t="s">
        <v>340</v>
      </c>
      <c r="AB1311">
        <v>3</v>
      </c>
      <c r="AC1311">
        <v>5.5</v>
      </c>
      <c r="AD1311">
        <v>0</v>
      </c>
      <c r="AE1311">
        <v>0</v>
      </c>
      <c r="AF1311">
        <v>8.5</v>
      </c>
      <c r="AG1311">
        <v>0.5</v>
      </c>
      <c r="AH1311">
        <v>8</v>
      </c>
      <c r="AI1311">
        <v>2</v>
      </c>
      <c r="AJ1311" s="2">
        <v>45607</v>
      </c>
      <c r="AK1311" s="2">
        <v>45613</v>
      </c>
      <c r="AL1311" s="2">
        <v>45614</v>
      </c>
      <c r="AM1311" s="2">
        <v>45620</v>
      </c>
      <c r="AN1311" s="2">
        <v>45620</v>
      </c>
      <c r="AO1311" s="2">
        <v>45616</v>
      </c>
      <c r="AP1311" s="2">
        <v>45623</v>
      </c>
      <c r="AQ1311" s="2">
        <v>45623</v>
      </c>
      <c r="AR1311">
        <v>24</v>
      </c>
      <c r="AS1311">
        <v>24</v>
      </c>
      <c r="AT1311">
        <v>40</v>
      </c>
      <c r="AU1311" s="2">
        <v>45616.625</v>
      </c>
      <c r="AV1311" s="2">
        <v>45616.979166666657</v>
      </c>
      <c r="AW1311" s="2">
        <v>45619.25</v>
      </c>
      <c r="AX1311">
        <v>54.5</v>
      </c>
      <c r="AY1311">
        <v>7.6</v>
      </c>
    </row>
    <row r="1312" spans="1:51" x14ac:dyDescent="0.25">
      <c r="A1312">
        <v>55848</v>
      </c>
      <c r="B1312" t="s">
        <v>53</v>
      </c>
      <c r="C1312" t="s">
        <v>78</v>
      </c>
      <c r="D1312" t="s">
        <v>103</v>
      </c>
      <c r="E1312" t="s">
        <v>124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>
        <f t="shared" si="20"/>
        <v>0</v>
      </c>
      <c r="M1312" t="s">
        <v>126</v>
      </c>
      <c r="N1312" t="s">
        <v>129</v>
      </c>
      <c r="R1312" s="2">
        <v>45619</v>
      </c>
      <c r="S1312" s="3">
        <v>45619</v>
      </c>
      <c r="T1312" t="s">
        <v>241</v>
      </c>
      <c r="U1312" t="s">
        <v>243</v>
      </c>
      <c r="V1312" t="s">
        <v>311</v>
      </c>
      <c r="W1312">
        <v>9</v>
      </c>
      <c r="X1312">
        <v>6</v>
      </c>
      <c r="Y1312" t="s">
        <v>339</v>
      </c>
      <c r="Z1312" t="s">
        <v>341</v>
      </c>
      <c r="AA1312" t="s">
        <v>340</v>
      </c>
      <c r="AB1312">
        <v>0</v>
      </c>
      <c r="AC1312">
        <v>0</v>
      </c>
      <c r="AD1312">
        <v>9</v>
      </c>
      <c r="AE1312">
        <v>0</v>
      </c>
      <c r="AF1312">
        <v>0</v>
      </c>
      <c r="AG1312">
        <v>0</v>
      </c>
      <c r="AH1312">
        <v>0</v>
      </c>
      <c r="AI1312">
        <v>2</v>
      </c>
      <c r="AJ1312" s="2">
        <v>45607</v>
      </c>
      <c r="AK1312" s="2">
        <v>45613</v>
      </c>
      <c r="AL1312" s="2">
        <v>45614</v>
      </c>
      <c r="AM1312" s="2">
        <v>45620</v>
      </c>
      <c r="AN1312" s="2">
        <v>45620</v>
      </c>
      <c r="AO1312" s="2">
        <v>45616</v>
      </c>
      <c r="AP1312" s="2">
        <v>45623</v>
      </c>
      <c r="AQ1312" s="2">
        <v>45623</v>
      </c>
      <c r="AR1312">
        <v>24</v>
      </c>
      <c r="AS1312">
        <v>24</v>
      </c>
      <c r="AT1312">
        <v>40</v>
      </c>
      <c r="AU1312" s="2">
        <v>45619.25</v>
      </c>
      <c r="AV1312" s="2">
        <v>45619.625</v>
      </c>
      <c r="AW1312" s="2">
        <v>45620.625</v>
      </c>
      <c r="AX1312">
        <v>24</v>
      </c>
      <c r="AY1312">
        <v>7.6</v>
      </c>
    </row>
    <row r="1313" spans="1:51" x14ac:dyDescent="0.25">
      <c r="A1313">
        <v>55849</v>
      </c>
      <c r="B1313" t="s">
        <v>53</v>
      </c>
      <c r="C1313" t="s">
        <v>78</v>
      </c>
      <c r="D1313" t="s">
        <v>103</v>
      </c>
      <c r="E1313" t="s">
        <v>124</v>
      </c>
      <c r="F1313" s="2">
        <v>45620.625</v>
      </c>
      <c r="G1313" s="2">
        <v>45620.979166666657</v>
      </c>
      <c r="H1313">
        <v>8.5</v>
      </c>
      <c r="I1313" s="2">
        <v>45620.625</v>
      </c>
      <c r="J1313" s="2">
        <v>45620.979166666657</v>
      </c>
      <c r="K1313">
        <v>8.5</v>
      </c>
      <c r="L1313">
        <f t="shared" si="20"/>
        <v>0</v>
      </c>
      <c r="M1313" t="s">
        <v>126</v>
      </c>
      <c r="N1313" t="s">
        <v>129</v>
      </c>
      <c r="R1313" s="2">
        <v>45620</v>
      </c>
      <c r="S1313" s="3">
        <v>45620</v>
      </c>
      <c r="T1313" t="s">
        <v>243</v>
      </c>
      <c r="U1313" t="s">
        <v>251</v>
      </c>
      <c r="V1313" t="s">
        <v>311</v>
      </c>
      <c r="W1313">
        <v>8.5</v>
      </c>
      <c r="X1313">
        <v>7</v>
      </c>
      <c r="Y1313" t="s">
        <v>338</v>
      </c>
      <c r="Z1313" t="s">
        <v>340</v>
      </c>
      <c r="AA1313" t="s">
        <v>341</v>
      </c>
      <c r="AB1313">
        <v>0</v>
      </c>
      <c r="AC1313">
        <v>0</v>
      </c>
      <c r="AD1313">
        <v>0</v>
      </c>
      <c r="AE1313">
        <v>8.5</v>
      </c>
      <c r="AF1313">
        <v>0</v>
      </c>
      <c r="AG1313">
        <v>0</v>
      </c>
      <c r="AH1313">
        <v>0</v>
      </c>
      <c r="AI1313">
        <v>2</v>
      </c>
      <c r="AJ1313" s="2">
        <v>45607</v>
      </c>
      <c r="AK1313" s="2">
        <v>45613</v>
      </c>
      <c r="AL1313" s="2">
        <v>45614</v>
      </c>
      <c r="AM1313" s="2">
        <v>45620</v>
      </c>
      <c r="AN1313" s="2">
        <v>45620</v>
      </c>
      <c r="AO1313" s="2">
        <v>45616</v>
      </c>
      <c r="AP1313" s="2">
        <v>45623</v>
      </c>
      <c r="AQ1313" s="2">
        <v>45623</v>
      </c>
      <c r="AR1313">
        <v>24</v>
      </c>
      <c r="AS1313">
        <v>24</v>
      </c>
      <c r="AT1313">
        <v>40</v>
      </c>
      <c r="AU1313" s="2">
        <v>45620.625</v>
      </c>
      <c r="AV1313" s="2">
        <v>45620.979166666657</v>
      </c>
      <c r="AW1313" s="2">
        <v>45621.625</v>
      </c>
      <c r="AX1313">
        <v>15.5</v>
      </c>
      <c r="AY1313">
        <v>7.6</v>
      </c>
    </row>
    <row r="1314" spans="1:51" x14ac:dyDescent="0.25">
      <c r="A1314">
        <v>55966</v>
      </c>
      <c r="B1314" t="s">
        <v>53</v>
      </c>
      <c r="C1314" t="s">
        <v>78</v>
      </c>
      <c r="D1314" t="s">
        <v>103</v>
      </c>
      <c r="E1314" t="s">
        <v>124</v>
      </c>
      <c r="F1314" s="2">
        <v>45621.625</v>
      </c>
      <c r="G1314" s="2">
        <v>45621.979166666657</v>
      </c>
      <c r="H1314">
        <v>8.5</v>
      </c>
      <c r="I1314" s="2">
        <v>45621.625</v>
      </c>
      <c r="J1314" s="2">
        <v>45621.979166666657</v>
      </c>
      <c r="K1314">
        <v>8.5</v>
      </c>
      <c r="L1314">
        <f t="shared" si="20"/>
        <v>0</v>
      </c>
      <c r="M1314" t="s">
        <v>126</v>
      </c>
      <c r="N1314" t="s">
        <v>129</v>
      </c>
      <c r="P1314" t="s">
        <v>160</v>
      </c>
      <c r="R1314" s="2">
        <v>45621</v>
      </c>
      <c r="S1314" s="3">
        <v>45621</v>
      </c>
      <c r="T1314" t="s">
        <v>243</v>
      </c>
      <c r="U1314" t="s">
        <v>251</v>
      </c>
      <c r="V1314" t="s">
        <v>311</v>
      </c>
      <c r="W1314">
        <v>8.5</v>
      </c>
      <c r="X1314">
        <v>1</v>
      </c>
      <c r="Y1314" t="s">
        <v>335</v>
      </c>
      <c r="Z1314" t="s">
        <v>340</v>
      </c>
      <c r="AA1314" t="s">
        <v>340</v>
      </c>
      <c r="AB1314">
        <v>3</v>
      </c>
      <c r="AC1314">
        <v>5.5</v>
      </c>
      <c r="AD1314">
        <v>0</v>
      </c>
      <c r="AE1314">
        <v>0</v>
      </c>
      <c r="AF1314">
        <v>8.5</v>
      </c>
      <c r="AG1314">
        <v>0.5</v>
      </c>
      <c r="AH1314">
        <v>8</v>
      </c>
      <c r="AI1314">
        <v>1</v>
      </c>
      <c r="AJ1314" s="2">
        <v>45621</v>
      </c>
      <c r="AK1314" s="2">
        <v>45627</v>
      </c>
      <c r="AL1314" s="2">
        <v>45628</v>
      </c>
      <c r="AM1314" s="2">
        <v>45634</v>
      </c>
      <c r="AN1314" s="2">
        <v>45627</v>
      </c>
      <c r="AO1314" s="2">
        <v>45630</v>
      </c>
      <c r="AP1314" s="2">
        <v>45637</v>
      </c>
      <c r="AQ1314" s="2">
        <v>45630</v>
      </c>
      <c r="AR1314">
        <v>8</v>
      </c>
      <c r="AS1314">
        <v>8</v>
      </c>
      <c r="AT1314">
        <v>32</v>
      </c>
      <c r="AU1314" s="2">
        <v>45621.625</v>
      </c>
      <c r="AV1314" s="2">
        <v>45621.979166666657</v>
      </c>
      <c r="AW1314" s="2">
        <v>45626.25</v>
      </c>
      <c r="AX1314">
        <v>102.5</v>
      </c>
      <c r="AY1314">
        <v>7.6</v>
      </c>
    </row>
    <row r="1315" spans="1:51" x14ac:dyDescent="0.25">
      <c r="A1315">
        <v>56316</v>
      </c>
      <c r="B1315" t="s">
        <v>53</v>
      </c>
      <c r="C1315" t="s">
        <v>78</v>
      </c>
      <c r="D1315" t="s">
        <v>103</v>
      </c>
      <c r="E1315" t="s">
        <v>124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>
        <f t="shared" si="20"/>
        <v>0</v>
      </c>
      <c r="M1315" t="s">
        <v>126</v>
      </c>
      <c r="N1315" t="s">
        <v>129</v>
      </c>
      <c r="R1315" s="2">
        <v>45626</v>
      </c>
      <c r="S1315" s="3">
        <v>45626</v>
      </c>
      <c r="T1315" t="s">
        <v>241</v>
      </c>
      <c r="U1315" t="s">
        <v>243</v>
      </c>
      <c r="V1315" t="s">
        <v>311</v>
      </c>
      <c r="W1315">
        <v>9</v>
      </c>
      <c r="X1315">
        <v>6</v>
      </c>
      <c r="Y1315" t="s">
        <v>339</v>
      </c>
      <c r="Z1315" t="s">
        <v>341</v>
      </c>
      <c r="AA1315" t="s">
        <v>340</v>
      </c>
      <c r="AB1315">
        <v>0</v>
      </c>
      <c r="AC1315">
        <v>0</v>
      </c>
      <c r="AD1315">
        <v>9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 s="2">
        <v>45621</v>
      </c>
      <c r="AK1315" s="2">
        <v>45627</v>
      </c>
      <c r="AL1315" s="2">
        <v>45628</v>
      </c>
      <c r="AM1315" s="2">
        <v>45634</v>
      </c>
      <c r="AN1315" s="2">
        <v>45627</v>
      </c>
      <c r="AO1315" s="2">
        <v>45630</v>
      </c>
      <c r="AP1315" s="2">
        <v>45637</v>
      </c>
      <c r="AQ1315" s="2">
        <v>45630</v>
      </c>
      <c r="AR1315">
        <v>8</v>
      </c>
      <c r="AS1315">
        <v>8</v>
      </c>
      <c r="AT1315">
        <v>32</v>
      </c>
      <c r="AU1315" s="2">
        <v>45626.25</v>
      </c>
      <c r="AV1315" s="2">
        <v>45626.625</v>
      </c>
      <c r="AW1315" s="2">
        <v>45627.625</v>
      </c>
      <c r="AX1315">
        <v>24</v>
      </c>
      <c r="AY1315">
        <v>7.6</v>
      </c>
    </row>
    <row r="1316" spans="1:51" x14ac:dyDescent="0.25">
      <c r="A1316">
        <v>56300</v>
      </c>
      <c r="B1316" t="s">
        <v>53</v>
      </c>
      <c r="C1316" t="s">
        <v>78</v>
      </c>
      <c r="D1316" t="s">
        <v>103</v>
      </c>
      <c r="E1316" t="s">
        <v>124</v>
      </c>
      <c r="F1316" s="2">
        <v>45627.625</v>
      </c>
      <c r="G1316" s="2">
        <v>45627.979166666657</v>
      </c>
      <c r="H1316">
        <v>8.5</v>
      </c>
      <c r="I1316" s="2">
        <v>45627.625</v>
      </c>
      <c r="J1316" s="2">
        <v>45627.979166666657</v>
      </c>
      <c r="K1316">
        <v>8.5</v>
      </c>
      <c r="L1316">
        <f t="shared" si="20"/>
        <v>0</v>
      </c>
      <c r="M1316" t="s">
        <v>126</v>
      </c>
      <c r="N1316" t="s">
        <v>129</v>
      </c>
      <c r="P1316" t="s">
        <v>160</v>
      </c>
      <c r="R1316" s="2">
        <v>45627</v>
      </c>
      <c r="S1316" s="3">
        <v>45627</v>
      </c>
      <c r="T1316" t="s">
        <v>243</v>
      </c>
      <c r="U1316" t="s">
        <v>251</v>
      </c>
      <c r="V1316" t="s">
        <v>311</v>
      </c>
      <c r="W1316">
        <v>8.5</v>
      </c>
      <c r="X1316">
        <v>7</v>
      </c>
      <c r="Y1316" t="s">
        <v>338</v>
      </c>
      <c r="Z1316" t="s">
        <v>340</v>
      </c>
      <c r="AA1316" t="s">
        <v>341</v>
      </c>
      <c r="AB1316">
        <v>0</v>
      </c>
      <c r="AC1316">
        <v>0</v>
      </c>
      <c r="AD1316">
        <v>0</v>
      </c>
      <c r="AE1316">
        <v>8.5</v>
      </c>
      <c r="AF1316">
        <v>0</v>
      </c>
      <c r="AG1316">
        <v>0</v>
      </c>
      <c r="AH1316">
        <v>0</v>
      </c>
      <c r="AI1316">
        <v>1</v>
      </c>
      <c r="AJ1316" s="2">
        <v>45621</v>
      </c>
      <c r="AK1316" s="2">
        <v>45627</v>
      </c>
      <c r="AL1316" s="2">
        <v>45628</v>
      </c>
      <c r="AM1316" s="2">
        <v>45634</v>
      </c>
      <c r="AN1316" s="2">
        <v>45627</v>
      </c>
      <c r="AO1316" s="2">
        <v>45630</v>
      </c>
      <c r="AP1316" s="2">
        <v>45637</v>
      </c>
      <c r="AQ1316" s="2">
        <v>45630</v>
      </c>
      <c r="AR1316">
        <v>8</v>
      </c>
      <c r="AS1316">
        <v>8</v>
      </c>
      <c r="AT1316">
        <v>32</v>
      </c>
      <c r="AU1316" s="2">
        <v>45627.625</v>
      </c>
      <c r="AV1316" s="2">
        <v>45627.979166666657</v>
      </c>
      <c r="AW1316" s="2">
        <v>45628.625</v>
      </c>
      <c r="AX1316">
        <v>15.5</v>
      </c>
      <c r="AY1316">
        <v>7.6</v>
      </c>
    </row>
    <row r="1317" spans="1:51" x14ac:dyDescent="0.25">
      <c r="A1317">
        <v>56517</v>
      </c>
      <c r="B1317" t="s">
        <v>53</v>
      </c>
      <c r="C1317" t="s">
        <v>78</v>
      </c>
      <c r="D1317" t="s">
        <v>103</v>
      </c>
      <c r="E1317" t="s">
        <v>124</v>
      </c>
      <c r="F1317" s="2">
        <v>45628.625</v>
      </c>
      <c r="G1317" s="2">
        <v>45628.979166666657</v>
      </c>
      <c r="H1317">
        <v>8.5</v>
      </c>
      <c r="I1317" s="2">
        <v>45628.625</v>
      </c>
      <c r="J1317" s="2">
        <v>45628.979166666657</v>
      </c>
      <c r="K1317">
        <v>8.5</v>
      </c>
      <c r="L1317">
        <f t="shared" si="20"/>
        <v>0</v>
      </c>
      <c r="M1317" t="s">
        <v>126</v>
      </c>
      <c r="N1317" t="s">
        <v>129</v>
      </c>
      <c r="R1317" s="2">
        <v>45628</v>
      </c>
      <c r="S1317" s="3">
        <v>45628</v>
      </c>
      <c r="T1317" t="s">
        <v>243</v>
      </c>
      <c r="U1317" t="s">
        <v>251</v>
      </c>
      <c r="V1317" t="s">
        <v>311</v>
      </c>
      <c r="W1317">
        <v>8.5</v>
      </c>
      <c r="X1317">
        <v>1</v>
      </c>
      <c r="Y1317" t="s">
        <v>335</v>
      </c>
      <c r="Z1317" t="s">
        <v>340</v>
      </c>
      <c r="AA1317" t="s">
        <v>340</v>
      </c>
      <c r="AB1317">
        <v>3</v>
      </c>
      <c r="AC1317">
        <v>5.5</v>
      </c>
      <c r="AD1317">
        <v>0</v>
      </c>
      <c r="AE1317">
        <v>0</v>
      </c>
      <c r="AF1317">
        <v>8.5</v>
      </c>
      <c r="AG1317">
        <v>0.5</v>
      </c>
      <c r="AH1317">
        <v>8</v>
      </c>
      <c r="AI1317">
        <v>2</v>
      </c>
      <c r="AJ1317" s="2">
        <v>45621</v>
      </c>
      <c r="AK1317" s="2">
        <v>45627</v>
      </c>
      <c r="AL1317" s="2">
        <v>45628</v>
      </c>
      <c r="AM1317" s="2">
        <v>45634</v>
      </c>
      <c r="AN1317" s="2">
        <v>45634</v>
      </c>
      <c r="AO1317" s="2">
        <v>45630</v>
      </c>
      <c r="AP1317" s="2">
        <v>45637</v>
      </c>
      <c r="AQ1317" s="2">
        <v>45637</v>
      </c>
      <c r="AR1317">
        <v>24</v>
      </c>
      <c r="AS1317">
        <v>8</v>
      </c>
      <c r="AT1317">
        <v>32</v>
      </c>
      <c r="AU1317" s="2">
        <v>45628.625</v>
      </c>
      <c r="AV1317" s="2">
        <v>45628.979166666657</v>
      </c>
      <c r="AW1317" s="2">
        <v>45629.625</v>
      </c>
      <c r="AX1317">
        <v>15.5</v>
      </c>
      <c r="AY1317">
        <v>7.6</v>
      </c>
    </row>
    <row r="1318" spans="1:51" x14ac:dyDescent="0.25">
      <c r="A1318">
        <v>56603</v>
      </c>
      <c r="B1318" t="s">
        <v>53</v>
      </c>
      <c r="C1318" t="s">
        <v>78</v>
      </c>
      <c r="D1318" t="s">
        <v>103</v>
      </c>
      <c r="E1318" t="s">
        <v>124</v>
      </c>
      <c r="F1318" s="2">
        <v>45629.625</v>
      </c>
      <c r="G1318" s="2">
        <v>45629.979166666657</v>
      </c>
      <c r="H1318">
        <v>8.5</v>
      </c>
      <c r="I1318" s="2">
        <v>45629.625</v>
      </c>
      <c r="J1318" s="2">
        <v>45629.979166666657</v>
      </c>
      <c r="K1318">
        <v>8.5</v>
      </c>
      <c r="L1318">
        <f t="shared" si="20"/>
        <v>0</v>
      </c>
      <c r="M1318" t="s">
        <v>126</v>
      </c>
      <c r="N1318" t="s">
        <v>129</v>
      </c>
      <c r="R1318" s="2">
        <v>45629</v>
      </c>
      <c r="S1318" s="3">
        <v>45629</v>
      </c>
      <c r="T1318" t="s">
        <v>243</v>
      </c>
      <c r="U1318" t="s">
        <v>251</v>
      </c>
      <c r="V1318" t="s">
        <v>311</v>
      </c>
      <c r="W1318">
        <v>8.5</v>
      </c>
      <c r="X1318">
        <v>2</v>
      </c>
      <c r="Y1318" t="s">
        <v>336</v>
      </c>
      <c r="Z1318" t="s">
        <v>340</v>
      </c>
      <c r="AA1318" t="s">
        <v>340</v>
      </c>
      <c r="AB1318">
        <v>3</v>
      </c>
      <c r="AC1318">
        <v>5.5</v>
      </c>
      <c r="AD1318">
        <v>0</v>
      </c>
      <c r="AE1318">
        <v>0</v>
      </c>
      <c r="AF1318">
        <v>8.5</v>
      </c>
      <c r="AG1318">
        <v>0.5</v>
      </c>
      <c r="AH1318">
        <v>8</v>
      </c>
      <c r="AI1318">
        <v>2</v>
      </c>
      <c r="AJ1318" s="2">
        <v>45621</v>
      </c>
      <c r="AK1318" s="2">
        <v>45627</v>
      </c>
      <c r="AL1318" s="2">
        <v>45628</v>
      </c>
      <c r="AM1318" s="2">
        <v>45634</v>
      </c>
      <c r="AN1318" s="2">
        <v>45634</v>
      </c>
      <c r="AO1318" s="2">
        <v>45630</v>
      </c>
      <c r="AP1318" s="2">
        <v>45637</v>
      </c>
      <c r="AQ1318" s="2">
        <v>45637</v>
      </c>
      <c r="AR1318">
        <v>24</v>
      </c>
      <c r="AS1318">
        <v>16</v>
      </c>
      <c r="AT1318">
        <v>32</v>
      </c>
      <c r="AU1318" s="2">
        <v>45629.625</v>
      </c>
      <c r="AV1318" s="2">
        <v>45629.979166666657</v>
      </c>
      <c r="AW1318" s="2">
        <v>45630.625</v>
      </c>
      <c r="AX1318">
        <v>15.5</v>
      </c>
      <c r="AY1318">
        <v>7.6</v>
      </c>
    </row>
    <row r="1319" spans="1:51" x14ac:dyDescent="0.25">
      <c r="A1319">
        <v>56686</v>
      </c>
      <c r="B1319" t="s">
        <v>53</v>
      </c>
      <c r="C1319" t="s">
        <v>78</v>
      </c>
      <c r="D1319" t="s">
        <v>103</v>
      </c>
      <c r="E1319" t="s">
        <v>124</v>
      </c>
      <c r="F1319" s="2">
        <v>45630.625</v>
      </c>
      <c r="G1319" s="2">
        <v>45630.979166666657</v>
      </c>
      <c r="H1319">
        <v>8.5</v>
      </c>
      <c r="I1319" s="2">
        <v>45630.625</v>
      </c>
      <c r="J1319" s="2">
        <v>45630.979166666657</v>
      </c>
      <c r="K1319">
        <v>8.5</v>
      </c>
      <c r="L1319">
        <f t="shared" si="20"/>
        <v>0</v>
      </c>
      <c r="M1319" t="s">
        <v>126</v>
      </c>
      <c r="N1319" t="s">
        <v>129</v>
      </c>
      <c r="R1319" s="2">
        <v>45630</v>
      </c>
      <c r="S1319" s="3">
        <v>45630</v>
      </c>
      <c r="T1319" t="s">
        <v>243</v>
      </c>
      <c r="U1319" t="s">
        <v>251</v>
      </c>
      <c r="V1319" t="s">
        <v>311</v>
      </c>
      <c r="W1319">
        <v>8.5</v>
      </c>
      <c r="X1319">
        <v>3</v>
      </c>
      <c r="Y1319" t="s">
        <v>333</v>
      </c>
      <c r="Z1319" t="s">
        <v>340</v>
      </c>
      <c r="AA1319" t="s">
        <v>340</v>
      </c>
      <c r="AB1319">
        <v>3</v>
      </c>
      <c r="AC1319">
        <v>5.5</v>
      </c>
      <c r="AD1319">
        <v>0</v>
      </c>
      <c r="AE1319">
        <v>0</v>
      </c>
      <c r="AF1319">
        <v>8.5</v>
      </c>
      <c r="AG1319">
        <v>0.5</v>
      </c>
      <c r="AH1319">
        <v>8</v>
      </c>
      <c r="AI1319">
        <v>2</v>
      </c>
      <c r="AJ1319" s="2">
        <v>45621</v>
      </c>
      <c r="AK1319" s="2">
        <v>45627</v>
      </c>
      <c r="AL1319" s="2">
        <v>45628</v>
      </c>
      <c r="AM1319" s="2">
        <v>45634</v>
      </c>
      <c r="AN1319" s="2">
        <v>45634</v>
      </c>
      <c r="AO1319" s="2">
        <v>45630</v>
      </c>
      <c r="AP1319" s="2">
        <v>45637</v>
      </c>
      <c r="AQ1319" s="2">
        <v>45637</v>
      </c>
      <c r="AR1319">
        <v>24</v>
      </c>
      <c r="AS1319">
        <v>24</v>
      </c>
      <c r="AT1319">
        <v>32</v>
      </c>
      <c r="AU1319" s="2">
        <v>45630.625</v>
      </c>
      <c r="AV1319" s="2">
        <v>45630.979166666657</v>
      </c>
      <c r="AW1319" s="2">
        <v>45633.25</v>
      </c>
      <c r="AX1319">
        <v>54.5</v>
      </c>
      <c r="AY1319">
        <v>7.6</v>
      </c>
    </row>
    <row r="1320" spans="1:51" x14ac:dyDescent="0.25">
      <c r="A1320">
        <v>56816</v>
      </c>
      <c r="B1320" t="s">
        <v>53</v>
      </c>
      <c r="C1320" t="s">
        <v>78</v>
      </c>
      <c r="D1320" t="s">
        <v>103</v>
      </c>
      <c r="E1320" t="s">
        <v>124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>
        <f t="shared" si="20"/>
        <v>0</v>
      </c>
      <c r="M1320" t="s">
        <v>126</v>
      </c>
      <c r="N1320" t="s">
        <v>129</v>
      </c>
      <c r="R1320" s="2">
        <v>45633</v>
      </c>
      <c r="S1320" s="3">
        <v>45633</v>
      </c>
      <c r="T1320" t="s">
        <v>241</v>
      </c>
      <c r="U1320" t="s">
        <v>243</v>
      </c>
      <c r="V1320" t="s">
        <v>311</v>
      </c>
      <c r="W1320">
        <v>9</v>
      </c>
      <c r="X1320">
        <v>6</v>
      </c>
      <c r="Y1320" t="s">
        <v>339</v>
      </c>
      <c r="Z1320" t="s">
        <v>341</v>
      </c>
      <c r="AA1320" t="s">
        <v>340</v>
      </c>
      <c r="AB1320">
        <v>0</v>
      </c>
      <c r="AC1320">
        <v>0</v>
      </c>
      <c r="AD1320">
        <v>9</v>
      </c>
      <c r="AE1320">
        <v>0</v>
      </c>
      <c r="AF1320">
        <v>0</v>
      </c>
      <c r="AG1320">
        <v>0</v>
      </c>
      <c r="AH1320">
        <v>0</v>
      </c>
      <c r="AI1320">
        <v>2</v>
      </c>
      <c r="AJ1320" s="2">
        <v>45621</v>
      </c>
      <c r="AK1320" s="2">
        <v>45627</v>
      </c>
      <c r="AL1320" s="2">
        <v>45628</v>
      </c>
      <c r="AM1320" s="2">
        <v>45634</v>
      </c>
      <c r="AN1320" s="2">
        <v>45634</v>
      </c>
      <c r="AO1320" s="2">
        <v>45630</v>
      </c>
      <c r="AP1320" s="2">
        <v>45637</v>
      </c>
      <c r="AQ1320" s="2">
        <v>45637</v>
      </c>
      <c r="AR1320">
        <v>24</v>
      </c>
      <c r="AS1320">
        <v>24</v>
      </c>
      <c r="AT1320">
        <v>32</v>
      </c>
      <c r="AU1320" s="2">
        <v>45633.25</v>
      </c>
      <c r="AV1320" s="2">
        <v>45633.625</v>
      </c>
      <c r="AW1320" s="2">
        <v>45634.625</v>
      </c>
      <c r="AX1320">
        <v>24</v>
      </c>
      <c r="AY1320">
        <v>7.6</v>
      </c>
    </row>
    <row r="1321" spans="1:51" x14ac:dyDescent="0.25">
      <c r="A1321">
        <v>56844</v>
      </c>
      <c r="B1321" t="s">
        <v>53</v>
      </c>
      <c r="C1321" t="s">
        <v>78</v>
      </c>
      <c r="D1321" t="s">
        <v>103</v>
      </c>
      <c r="E1321" t="s">
        <v>124</v>
      </c>
      <c r="F1321" s="2">
        <v>45634.625</v>
      </c>
      <c r="G1321" s="2">
        <v>45634.979166666657</v>
      </c>
      <c r="H1321">
        <v>8.5</v>
      </c>
      <c r="I1321" s="2">
        <v>45634.625</v>
      </c>
      <c r="J1321" s="2">
        <v>45634.979166666657</v>
      </c>
      <c r="K1321">
        <v>8.5</v>
      </c>
      <c r="L1321">
        <f t="shared" si="20"/>
        <v>0</v>
      </c>
      <c r="M1321" t="s">
        <v>126</v>
      </c>
      <c r="N1321" t="s">
        <v>129</v>
      </c>
      <c r="R1321" s="2">
        <v>45634</v>
      </c>
      <c r="S1321" s="3">
        <v>45634</v>
      </c>
      <c r="T1321" t="s">
        <v>243</v>
      </c>
      <c r="U1321" t="s">
        <v>251</v>
      </c>
      <c r="V1321" t="s">
        <v>311</v>
      </c>
      <c r="W1321">
        <v>8.5</v>
      </c>
      <c r="X1321">
        <v>7</v>
      </c>
      <c r="Y1321" t="s">
        <v>338</v>
      </c>
      <c r="Z1321" t="s">
        <v>340</v>
      </c>
      <c r="AA1321" t="s">
        <v>341</v>
      </c>
      <c r="AB1321">
        <v>0</v>
      </c>
      <c r="AC1321">
        <v>0</v>
      </c>
      <c r="AD1321">
        <v>0</v>
      </c>
      <c r="AE1321">
        <v>8.5</v>
      </c>
      <c r="AF1321">
        <v>0</v>
      </c>
      <c r="AG1321">
        <v>0</v>
      </c>
      <c r="AH1321">
        <v>0</v>
      </c>
      <c r="AI1321">
        <v>2</v>
      </c>
      <c r="AJ1321" s="2">
        <v>45621</v>
      </c>
      <c r="AK1321" s="2">
        <v>45627</v>
      </c>
      <c r="AL1321" s="2">
        <v>45628</v>
      </c>
      <c r="AM1321" s="2">
        <v>45634</v>
      </c>
      <c r="AN1321" s="2">
        <v>45634</v>
      </c>
      <c r="AO1321" s="2">
        <v>45630</v>
      </c>
      <c r="AP1321" s="2">
        <v>45637</v>
      </c>
      <c r="AQ1321" s="2">
        <v>45637</v>
      </c>
      <c r="AR1321">
        <v>24</v>
      </c>
      <c r="AS1321">
        <v>24</v>
      </c>
      <c r="AT1321">
        <v>32</v>
      </c>
      <c r="AU1321" s="2">
        <v>45634.625</v>
      </c>
      <c r="AV1321" s="2">
        <v>45634.979166666657</v>
      </c>
      <c r="AW1321" s="2">
        <v>45635.625</v>
      </c>
      <c r="AX1321">
        <v>15.5</v>
      </c>
      <c r="AY1321">
        <v>7.6</v>
      </c>
    </row>
    <row r="1322" spans="1:51" x14ac:dyDescent="0.25">
      <c r="A1322">
        <v>56974</v>
      </c>
      <c r="B1322" t="s">
        <v>53</v>
      </c>
      <c r="C1322" t="s">
        <v>78</v>
      </c>
      <c r="D1322" t="s">
        <v>103</v>
      </c>
      <c r="E1322" t="s">
        <v>124</v>
      </c>
      <c r="F1322" s="2">
        <v>45635.625</v>
      </c>
      <c r="G1322" s="2">
        <v>45635.979166666657</v>
      </c>
      <c r="H1322">
        <v>8.5</v>
      </c>
      <c r="I1322" s="2">
        <v>45635.625</v>
      </c>
      <c r="J1322" s="2">
        <v>45635.979166666657</v>
      </c>
      <c r="K1322">
        <v>8.5</v>
      </c>
      <c r="L1322">
        <f t="shared" si="20"/>
        <v>0</v>
      </c>
      <c r="M1322" t="s">
        <v>126</v>
      </c>
      <c r="N1322" t="s">
        <v>129</v>
      </c>
      <c r="R1322" s="2">
        <v>45635</v>
      </c>
      <c r="S1322" s="3">
        <v>45635</v>
      </c>
      <c r="T1322" t="s">
        <v>243</v>
      </c>
      <c r="U1322" t="s">
        <v>251</v>
      </c>
      <c r="V1322" t="s">
        <v>311</v>
      </c>
      <c r="W1322">
        <v>8.5</v>
      </c>
      <c r="X1322">
        <v>1</v>
      </c>
      <c r="Y1322" t="s">
        <v>335</v>
      </c>
      <c r="Z1322" t="s">
        <v>340</v>
      </c>
      <c r="AA1322" t="s">
        <v>340</v>
      </c>
      <c r="AB1322">
        <v>3</v>
      </c>
      <c r="AC1322">
        <v>5.5</v>
      </c>
      <c r="AD1322">
        <v>0</v>
      </c>
      <c r="AE1322">
        <v>0</v>
      </c>
      <c r="AF1322">
        <v>8.5</v>
      </c>
      <c r="AG1322">
        <v>0.5</v>
      </c>
      <c r="AH1322">
        <v>8</v>
      </c>
      <c r="AI1322">
        <v>1</v>
      </c>
      <c r="AJ1322" s="2">
        <v>45635</v>
      </c>
      <c r="AK1322" s="2">
        <v>45641</v>
      </c>
      <c r="AL1322" s="2">
        <v>45642</v>
      </c>
      <c r="AM1322" s="2">
        <v>45648</v>
      </c>
      <c r="AN1322" s="2">
        <v>45641</v>
      </c>
      <c r="AO1322" s="2">
        <v>45644</v>
      </c>
      <c r="AP1322" s="2">
        <v>45651</v>
      </c>
      <c r="AQ1322" s="2">
        <v>45644</v>
      </c>
      <c r="AR1322">
        <v>16</v>
      </c>
      <c r="AS1322">
        <v>8</v>
      </c>
      <c r="AT1322">
        <v>40</v>
      </c>
      <c r="AU1322" s="2">
        <v>45635.625</v>
      </c>
      <c r="AV1322" s="2">
        <v>45635.979166666657</v>
      </c>
      <c r="AW1322" s="2">
        <v>45636.625</v>
      </c>
      <c r="AX1322">
        <v>15.5</v>
      </c>
      <c r="AY1322">
        <v>7.6</v>
      </c>
    </row>
    <row r="1323" spans="1:51" x14ac:dyDescent="0.25">
      <c r="A1323">
        <v>57070</v>
      </c>
      <c r="B1323" t="s">
        <v>53</v>
      </c>
      <c r="C1323" t="s">
        <v>78</v>
      </c>
      <c r="D1323" t="s">
        <v>103</v>
      </c>
      <c r="E1323" t="s">
        <v>124</v>
      </c>
      <c r="F1323" s="2">
        <v>45636.625</v>
      </c>
      <c r="G1323" s="2">
        <v>45636.979166666657</v>
      </c>
      <c r="H1323">
        <v>8.5</v>
      </c>
      <c r="I1323" s="2">
        <v>45636.625</v>
      </c>
      <c r="J1323" s="2">
        <v>45636.979166666657</v>
      </c>
      <c r="K1323">
        <v>8.5</v>
      </c>
      <c r="L1323">
        <f t="shared" si="20"/>
        <v>0</v>
      </c>
      <c r="M1323" t="s">
        <v>126</v>
      </c>
      <c r="N1323" t="s">
        <v>129</v>
      </c>
      <c r="R1323" s="2">
        <v>45636</v>
      </c>
      <c r="S1323" s="3">
        <v>45636</v>
      </c>
      <c r="T1323" t="s">
        <v>243</v>
      </c>
      <c r="U1323" t="s">
        <v>251</v>
      </c>
      <c r="V1323" t="s">
        <v>311</v>
      </c>
      <c r="W1323">
        <v>8.5</v>
      </c>
      <c r="X1323">
        <v>2</v>
      </c>
      <c r="Y1323" t="s">
        <v>336</v>
      </c>
      <c r="Z1323" t="s">
        <v>340</v>
      </c>
      <c r="AA1323" t="s">
        <v>340</v>
      </c>
      <c r="AB1323">
        <v>3</v>
      </c>
      <c r="AC1323">
        <v>5.5</v>
      </c>
      <c r="AD1323">
        <v>0</v>
      </c>
      <c r="AE1323">
        <v>0</v>
      </c>
      <c r="AF1323">
        <v>8.5</v>
      </c>
      <c r="AG1323">
        <v>0.5</v>
      </c>
      <c r="AH1323">
        <v>8</v>
      </c>
      <c r="AI1323">
        <v>1</v>
      </c>
      <c r="AJ1323" s="2">
        <v>45635</v>
      </c>
      <c r="AK1323" s="2">
        <v>45641</v>
      </c>
      <c r="AL1323" s="2">
        <v>45642</v>
      </c>
      <c r="AM1323" s="2">
        <v>45648</v>
      </c>
      <c r="AN1323" s="2">
        <v>45641</v>
      </c>
      <c r="AO1323" s="2">
        <v>45644</v>
      </c>
      <c r="AP1323" s="2">
        <v>45651</v>
      </c>
      <c r="AQ1323" s="2">
        <v>45644</v>
      </c>
      <c r="AR1323">
        <v>16</v>
      </c>
      <c r="AS1323">
        <v>16</v>
      </c>
      <c r="AT1323">
        <v>40</v>
      </c>
      <c r="AU1323" s="2">
        <v>45636.625</v>
      </c>
      <c r="AV1323" s="2">
        <v>45636.979166666657</v>
      </c>
      <c r="AW1323" s="2">
        <v>45640.25</v>
      </c>
      <c r="AX1323">
        <v>78.5</v>
      </c>
      <c r="AY1323">
        <v>7.6</v>
      </c>
    </row>
    <row r="1324" spans="1:51" x14ac:dyDescent="0.25">
      <c r="A1324">
        <v>57246</v>
      </c>
      <c r="B1324" t="s">
        <v>53</v>
      </c>
      <c r="C1324" t="s">
        <v>78</v>
      </c>
      <c r="D1324" t="s">
        <v>103</v>
      </c>
      <c r="E1324" t="s">
        <v>124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>
        <f t="shared" si="20"/>
        <v>0</v>
      </c>
      <c r="M1324" t="s">
        <v>126</v>
      </c>
      <c r="N1324" t="s">
        <v>129</v>
      </c>
      <c r="R1324" s="2">
        <v>45640</v>
      </c>
      <c r="S1324" s="3">
        <v>45640</v>
      </c>
      <c r="T1324" t="s">
        <v>241</v>
      </c>
      <c r="U1324" t="s">
        <v>243</v>
      </c>
      <c r="V1324" t="s">
        <v>311</v>
      </c>
      <c r="W1324">
        <v>9</v>
      </c>
      <c r="X1324">
        <v>6</v>
      </c>
      <c r="Y1324" t="s">
        <v>339</v>
      </c>
      <c r="Z1324" t="s">
        <v>341</v>
      </c>
      <c r="AA1324" t="s">
        <v>340</v>
      </c>
      <c r="AB1324">
        <v>0</v>
      </c>
      <c r="AC1324">
        <v>0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 s="2">
        <v>45635</v>
      </c>
      <c r="AK1324" s="2">
        <v>45641</v>
      </c>
      <c r="AL1324" s="2">
        <v>45642</v>
      </c>
      <c r="AM1324" s="2">
        <v>45648</v>
      </c>
      <c r="AN1324" s="2">
        <v>45641</v>
      </c>
      <c r="AO1324" s="2">
        <v>45644</v>
      </c>
      <c r="AP1324" s="2">
        <v>45651</v>
      </c>
      <c r="AQ1324" s="2">
        <v>45644</v>
      </c>
      <c r="AR1324">
        <v>16</v>
      </c>
      <c r="AS1324">
        <v>16</v>
      </c>
      <c r="AT1324">
        <v>40</v>
      </c>
      <c r="AU1324" s="2">
        <v>45640.25</v>
      </c>
      <c r="AV1324" s="2">
        <v>45640.625</v>
      </c>
      <c r="AW1324" s="2">
        <v>45641.625</v>
      </c>
      <c r="AX1324">
        <v>24</v>
      </c>
      <c r="AY1324">
        <v>7.6</v>
      </c>
    </row>
    <row r="1325" spans="1:51" x14ac:dyDescent="0.25">
      <c r="A1325">
        <v>57247</v>
      </c>
      <c r="B1325" t="s">
        <v>53</v>
      </c>
      <c r="C1325" t="s">
        <v>78</v>
      </c>
      <c r="D1325" t="s">
        <v>103</v>
      </c>
      <c r="E1325" t="s">
        <v>124</v>
      </c>
      <c r="F1325" s="2">
        <v>45641.625</v>
      </c>
      <c r="G1325" s="2">
        <v>45641.979166666657</v>
      </c>
      <c r="H1325">
        <v>8.5</v>
      </c>
      <c r="I1325" s="2">
        <v>45641.625</v>
      </c>
      <c r="J1325" s="2">
        <v>45641.979166666657</v>
      </c>
      <c r="K1325">
        <v>8.5</v>
      </c>
      <c r="L1325">
        <f t="shared" si="20"/>
        <v>0</v>
      </c>
      <c r="M1325" t="s">
        <v>126</v>
      </c>
      <c r="N1325" t="s">
        <v>129</v>
      </c>
      <c r="R1325" s="2">
        <v>45641</v>
      </c>
      <c r="S1325" s="3">
        <v>45641</v>
      </c>
      <c r="T1325" t="s">
        <v>243</v>
      </c>
      <c r="U1325" t="s">
        <v>251</v>
      </c>
      <c r="V1325" t="s">
        <v>311</v>
      </c>
      <c r="W1325">
        <v>8.5</v>
      </c>
      <c r="X1325">
        <v>7</v>
      </c>
      <c r="Y1325" t="s">
        <v>338</v>
      </c>
      <c r="Z1325" t="s">
        <v>340</v>
      </c>
      <c r="AA1325" t="s">
        <v>341</v>
      </c>
      <c r="AB1325">
        <v>0</v>
      </c>
      <c r="AC1325">
        <v>0</v>
      </c>
      <c r="AD1325">
        <v>0</v>
      </c>
      <c r="AE1325">
        <v>8.5</v>
      </c>
      <c r="AF1325">
        <v>0</v>
      </c>
      <c r="AG1325">
        <v>0</v>
      </c>
      <c r="AH1325">
        <v>0</v>
      </c>
      <c r="AI1325">
        <v>1</v>
      </c>
      <c r="AJ1325" s="2">
        <v>45635</v>
      </c>
      <c r="AK1325" s="2">
        <v>45641</v>
      </c>
      <c r="AL1325" s="2">
        <v>45642</v>
      </c>
      <c r="AM1325" s="2">
        <v>45648</v>
      </c>
      <c r="AN1325" s="2">
        <v>45641</v>
      </c>
      <c r="AO1325" s="2">
        <v>45644</v>
      </c>
      <c r="AP1325" s="2">
        <v>45651</v>
      </c>
      <c r="AQ1325" s="2">
        <v>45644</v>
      </c>
      <c r="AR1325">
        <v>16</v>
      </c>
      <c r="AS1325">
        <v>16</v>
      </c>
      <c r="AT1325">
        <v>40</v>
      </c>
      <c r="AU1325" s="2">
        <v>45641.625</v>
      </c>
      <c r="AV1325" s="2">
        <v>45641.979166666657</v>
      </c>
      <c r="AW1325" s="2">
        <v>45642.625</v>
      </c>
      <c r="AX1325">
        <v>15.5</v>
      </c>
      <c r="AY1325">
        <v>7.6</v>
      </c>
    </row>
    <row r="1326" spans="1:51" x14ac:dyDescent="0.25">
      <c r="A1326">
        <v>57482</v>
      </c>
      <c r="B1326" t="s">
        <v>53</v>
      </c>
      <c r="C1326" t="s">
        <v>78</v>
      </c>
      <c r="D1326" t="s">
        <v>103</v>
      </c>
      <c r="E1326" t="s">
        <v>124</v>
      </c>
      <c r="F1326" s="2">
        <v>45642.625</v>
      </c>
      <c r="G1326" s="2">
        <v>45642.979166666657</v>
      </c>
      <c r="H1326">
        <v>8.5</v>
      </c>
      <c r="I1326" s="2">
        <v>45642.625</v>
      </c>
      <c r="J1326" s="2">
        <v>45642.979166666657</v>
      </c>
      <c r="K1326">
        <v>8.5</v>
      </c>
      <c r="L1326">
        <f t="shared" si="20"/>
        <v>0</v>
      </c>
      <c r="M1326" t="s">
        <v>126</v>
      </c>
      <c r="N1326" t="s">
        <v>129</v>
      </c>
      <c r="P1326" t="s">
        <v>160</v>
      </c>
      <c r="R1326" s="2">
        <v>45642</v>
      </c>
      <c r="S1326" s="3">
        <v>45642</v>
      </c>
      <c r="T1326" t="s">
        <v>243</v>
      </c>
      <c r="U1326" t="s">
        <v>251</v>
      </c>
      <c r="V1326" t="s">
        <v>311</v>
      </c>
      <c r="W1326">
        <v>8.5</v>
      </c>
      <c r="X1326">
        <v>1</v>
      </c>
      <c r="Y1326" t="s">
        <v>335</v>
      </c>
      <c r="Z1326" t="s">
        <v>340</v>
      </c>
      <c r="AA1326" t="s">
        <v>340</v>
      </c>
      <c r="AB1326">
        <v>3</v>
      </c>
      <c r="AC1326">
        <v>5.5</v>
      </c>
      <c r="AD1326">
        <v>0</v>
      </c>
      <c r="AE1326">
        <v>0</v>
      </c>
      <c r="AF1326">
        <v>8.5</v>
      </c>
      <c r="AG1326">
        <v>0.5</v>
      </c>
      <c r="AH1326">
        <v>8</v>
      </c>
      <c r="AI1326">
        <v>2</v>
      </c>
      <c r="AJ1326" s="2">
        <v>45635</v>
      </c>
      <c r="AK1326" s="2">
        <v>45641</v>
      </c>
      <c r="AL1326" s="2">
        <v>45642</v>
      </c>
      <c r="AM1326" s="2">
        <v>45648</v>
      </c>
      <c r="AN1326" s="2">
        <v>45648</v>
      </c>
      <c r="AO1326" s="2">
        <v>45644</v>
      </c>
      <c r="AP1326" s="2">
        <v>45651</v>
      </c>
      <c r="AQ1326" s="2">
        <v>45651</v>
      </c>
      <c r="AR1326">
        <v>24</v>
      </c>
      <c r="AS1326">
        <v>8</v>
      </c>
      <c r="AT1326">
        <v>40</v>
      </c>
      <c r="AU1326" s="2">
        <v>45642.625</v>
      </c>
      <c r="AV1326" s="2">
        <v>45642.979166666657</v>
      </c>
      <c r="AW1326" s="2">
        <v>45643.625</v>
      </c>
      <c r="AX1326">
        <v>15.5</v>
      </c>
      <c r="AY1326">
        <v>7.6</v>
      </c>
    </row>
    <row r="1327" spans="1:51" x14ac:dyDescent="0.25">
      <c r="A1327">
        <v>57594</v>
      </c>
      <c r="B1327" t="s">
        <v>53</v>
      </c>
      <c r="C1327" t="s">
        <v>78</v>
      </c>
      <c r="D1327" t="s">
        <v>103</v>
      </c>
      <c r="E1327" t="s">
        <v>124</v>
      </c>
      <c r="F1327" s="2">
        <v>45643.625</v>
      </c>
      <c r="G1327" s="2">
        <v>45643.979166666657</v>
      </c>
      <c r="H1327">
        <v>8.5</v>
      </c>
      <c r="I1327" s="2">
        <v>45643.625</v>
      </c>
      <c r="J1327" s="2">
        <v>45643.979166666657</v>
      </c>
      <c r="K1327">
        <v>8.5</v>
      </c>
      <c r="L1327">
        <f t="shared" si="20"/>
        <v>0</v>
      </c>
      <c r="M1327" t="s">
        <v>126</v>
      </c>
      <c r="N1327" t="s">
        <v>129</v>
      </c>
      <c r="R1327" s="2">
        <v>45643</v>
      </c>
      <c r="S1327" s="3">
        <v>45643</v>
      </c>
      <c r="T1327" t="s">
        <v>243</v>
      </c>
      <c r="U1327" t="s">
        <v>251</v>
      </c>
      <c r="V1327" t="s">
        <v>311</v>
      </c>
      <c r="W1327">
        <v>8.5</v>
      </c>
      <c r="X1327">
        <v>2</v>
      </c>
      <c r="Y1327" t="s">
        <v>336</v>
      </c>
      <c r="Z1327" t="s">
        <v>340</v>
      </c>
      <c r="AA1327" t="s">
        <v>340</v>
      </c>
      <c r="AB1327">
        <v>3</v>
      </c>
      <c r="AC1327">
        <v>5.5</v>
      </c>
      <c r="AD1327">
        <v>0</v>
      </c>
      <c r="AE1327">
        <v>0</v>
      </c>
      <c r="AF1327">
        <v>8.5</v>
      </c>
      <c r="AG1327">
        <v>0.5</v>
      </c>
      <c r="AH1327">
        <v>8</v>
      </c>
      <c r="AI1327">
        <v>2</v>
      </c>
      <c r="AJ1327" s="2">
        <v>45635</v>
      </c>
      <c r="AK1327" s="2">
        <v>45641</v>
      </c>
      <c r="AL1327" s="2">
        <v>45642</v>
      </c>
      <c r="AM1327" s="2">
        <v>45648</v>
      </c>
      <c r="AN1327" s="2">
        <v>45648</v>
      </c>
      <c r="AO1327" s="2">
        <v>45644</v>
      </c>
      <c r="AP1327" s="2">
        <v>45651</v>
      </c>
      <c r="AQ1327" s="2">
        <v>45651</v>
      </c>
      <c r="AR1327">
        <v>24</v>
      </c>
      <c r="AS1327">
        <v>16</v>
      </c>
      <c r="AT1327">
        <v>40</v>
      </c>
      <c r="AU1327" s="2">
        <v>45643.625</v>
      </c>
      <c r="AV1327" s="2">
        <v>45643.979166666657</v>
      </c>
      <c r="AW1327" s="2">
        <v>45644.625</v>
      </c>
      <c r="AX1327">
        <v>15.5</v>
      </c>
      <c r="AY1327">
        <v>7.6</v>
      </c>
    </row>
    <row r="1328" spans="1:51" x14ac:dyDescent="0.25">
      <c r="A1328">
        <v>57641</v>
      </c>
      <c r="B1328" t="s">
        <v>53</v>
      </c>
      <c r="C1328" t="s">
        <v>78</v>
      </c>
      <c r="D1328" t="s">
        <v>103</v>
      </c>
      <c r="E1328" t="s">
        <v>124</v>
      </c>
      <c r="F1328" s="2">
        <v>45644.625</v>
      </c>
      <c r="G1328" s="2">
        <v>45644.979166666657</v>
      </c>
      <c r="H1328">
        <v>8.5</v>
      </c>
      <c r="I1328" s="2">
        <v>45644.625</v>
      </c>
      <c r="J1328" s="2">
        <v>45644.979166666657</v>
      </c>
      <c r="K1328">
        <v>8.5</v>
      </c>
      <c r="L1328">
        <f t="shared" si="20"/>
        <v>0</v>
      </c>
      <c r="M1328" t="s">
        <v>126</v>
      </c>
      <c r="N1328" t="s">
        <v>129</v>
      </c>
      <c r="R1328" s="2">
        <v>45644</v>
      </c>
      <c r="S1328" s="3">
        <v>45644</v>
      </c>
      <c r="T1328" t="s">
        <v>243</v>
      </c>
      <c r="U1328" t="s">
        <v>251</v>
      </c>
      <c r="V1328" t="s">
        <v>311</v>
      </c>
      <c r="W1328">
        <v>8.5</v>
      </c>
      <c r="X1328">
        <v>3</v>
      </c>
      <c r="Y1328" t="s">
        <v>333</v>
      </c>
      <c r="Z1328" t="s">
        <v>340</v>
      </c>
      <c r="AA1328" t="s">
        <v>340</v>
      </c>
      <c r="AB1328">
        <v>3</v>
      </c>
      <c r="AC1328">
        <v>5.5</v>
      </c>
      <c r="AD1328">
        <v>0</v>
      </c>
      <c r="AE1328">
        <v>0</v>
      </c>
      <c r="AF1328">
        <v>8.5</v>
      </c>
      <c r="AG1328">
        <v>0.5</v>
      </c>
      <c r="AH1328">
        <v>8</v>
      </c>
      <c r="AI1328">
        <v>2</v>
      </c>
      <c r="AJ1328" s="2">
        <v>45635</v>
      </c>
      <c r="AK1328" s="2">
        <v>45641</v>
      </c>
      <c r="AL1328" s="2">
        <v>45642</v>
      </c>
      <c r="AM1328" s="2">
        <v>45648</v>
      </c>
      <c r="AN1328" s="2">
        <v>45648</v>
      </c>
      <c r="AO1328" s="2">
        <v>45644</v>
      </c>
      <c r="AP1328" s="2">
        <v>45651</v>
      </c>
      <c r="AQ1328" s="2">
        <v>45651</v>
      </c>
      <c r="AR1328">
        <v>24</v>
      </c>
      <c r="AS1328">
        <v>24</v>
      </c>
      <c r="AT1328">
        <v>40</v>
      </c>
      <c r="AU1328" s="2">
        <v>45644.625</v>
      </c>
      <c r="AV1328" s="2">
        <v>45644.979166666657</v>
      </c>
      <c r="AW1328" s="2">
        <v>45647.25</v>
      </c>
      <c r="AX1328">
        <v>54.5</v>
      </c>
      <c r="AY1328">
        <v>7.6</v>
      </c>
    </row>
    <row r="1329" spans="1:51" x14ac:dyDescent="0.25">
      <c r="A1329">
        <v>57813</v>
      </c>
      <c r="B1329" t="s">
        <v>53</v>
      </c>
      <c r="C1329" t="s">
        <v>78</v>
      </c>
      <c r="D1329" t="s">
        <v>103</v>
      </c>
      <c r="E1329" t="s">
        <v>124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>
        <f t="shared" si="20"/>
        <v>0</v>
      </c>
      <c r="M1329" t="s">
        <v>126</v>
      </c>
      <c r="N1329" t="s">
        <v>129</v>
      </c>
      <c r="R1329" s="2">
        <v>45647</v>
      </c>
      <c r="S1329" s="3">
        <v>45647</v>
      </c>
      <c r="T1329" t="s">
        <v>241</v>
      </c>
      <c r="U1329" t="s">
        <v>243</v>
      </c>
      <c r="V1329" t="s">
        <v>311</v>
      </c>
      <c r="W1329">
        <v>9</v>
      </c>
      <c r="X1329">
        <v>6</v>
      </c>
      <c r="Y1329" t="s">
        <v>339</v>
      </c>
      <c r="Z1329" t="s">
        <v>341</v>
      </c>
      <c r="AA1329" t="s">
        <v>340</v>
      </c>
      <c r="AB1329">
        <v>0</v>
      </c>
      <c r="AC1329">
        <v>0</v>
      </c>
      <c r="AD1329">
        <v>9</v>
      </c>
      <c r="AE1329">
        <v>0</v>
      </c>
      <c r="AF1329">
        <v>0</v>
      </c>
      <c r="AG1329">
        <v>0</v>
      </c>
      <c r="AH1329">
        <v>0</v>
      </c>
      <c r="AI1329">
        <v>2</v>
      </c>
      <c r="AJ1329" s="2">
        <v>45635</v>
      </c>
      <c r="AK1329" s="2">
        <v>45641</v>
      </c>
      <c r="AL1329" s="2">
        <v>45642</v>
      </c>
      <c r="AM1329" s="2">
        <v>45648</v>
      </c>
      <c r="AN1329" s="2">
        <v>45648</v>
      </c>
      <c r="AO1329" s="2">
        <v>45644</v>
      </c>
      <c r="AP1329" s="2">
        <v>45651</v>
      </c>
      <c r="AQ1329" s="2">
        <v>45651</v>
      </c>
      <c r="AR1329">
        <v>24</v>
      </c>
      <c r="AS1329">
        <v>24</v>
      </c>
      <c r="AT1329">
        <v>40</v>
      </c>
      <c r="AU1329" s="2">
        <v>45647.25</v>
      </c>
      <c r="AV1329" s="2">
        <v>45647.625</v>
      </c>
      <c r="AW1329" s="2">
        <v>45648.625</v>
      </c>
      <c r="AX1329">
        <v>24</v>
      </c>
      <c r="AY1329">
        <v>7.6</v>
      </c>
    </row>
    <row r="1330" spans="1:51" x14ac:dyDescent="0.25">
      <c r="A1330">
        <v>57896</v>
      </c>
      <c r="B1330" t="s">
        <v>53</v>
      </c>
      <c r="C1330" t="s">
        <v>78</v>
      </c>
      <c r="D1330" t="s">
        <v>103</v>
      </c>
      <c r="E1330" t="s">
        <v>124</v>
      </c>
      <c r="F1330" s="2">
        <v>45648.625</v>
      </c>
      <c r="G1330" s="2">
        <v>45648.979166666657</v>
      </c>
      <c r="H1330">
        <v>8.5</v>
      </c>
      <c r="I1330" s="2">
        <v>45648.625</v>
      </c>
      <c r="J1330" s="2">
        <v>45648.979166666657</v>
      </c>
      <c r="K1330">
        <v>8.5</v>
      </c>
      <c r="L1330">
        <f t="shared" si="20"/>
        <v>0</v>
      </c>
      <c r="M1330" t="s">
        <v>126</v>
      </c>
      <c r="N1330" t="s">
        <v>129</v>
      </c>
      <c r="R1330" s="2">
        <v>45648</v>
      </c>
      <c r="S1330" s="3">
        <v>45648</v>
      </c>
      <c r="T1330" t="s">
        <v>243</v>
      </c>
      <c r="U1330" t="s">
        <v>251</v>
      </c>
      <c r="V1330" t="s">
        <v>311</v>
      </c>
      <c r="W1330">
        <v>8.5</v>
      </c>
      <c r="X1330">
        <v>7</v>
      </c>
      <c r="Y1330" t="s">
        <v>338</v>
      </c>
      <c r="Z1330" t="s">
        <v>340</v>
      </c>
      <c r="AA1330" t="s">
        <v>341</v>
      </c>
      <c r="AB1330">
        <v>0</v>
      </c>
      <c r="AC1330">
        <v>0</v>
      </c>
      <c r="AD1330">
        <v>0</v>
      </c>
      <c r="AE1330">
        <v>8.5</v>
      </c>
      <c r="AF1330">
        <v>0</v>
      </c>
      <c r="AG1330">
        <v>0</v>
      </c>
      <c r="AH1330">
        <v>0</v>
      </c>
      <c r="AI1330">
        <v>2</v>
      </c>
      <c r="AJ1330" s="2">
        <v>45635</v>
      </c>
      <c r="AK1330" s="2">
        <v>45641</v>
      </c>
      <c r="AL1330" s="2">
        <v>45642</v>
      </c>
      <c r="AM1330" s="2">
        <v>45648</v>
      </c>
      <c r="AN1330" s="2">
        <v>45648</v>
      </c>
      <c r="AO1330" s="2">
        <v>45644</v>
      </c>
      <c r="AP1330" s="2">
        <v>45651</v>
      </c>
      <c r="AQ1330" s="2">
        <v>45651</v>
      </c>
      <c r="AR1330">
        <v>24</v>
      </c>
      <c r="AS1330">
        <v>24</v>
      </c>
      <c r="AT1330">
        <v>40</v>
      </c>
      <c r="AU1330" s="2">
        <v>45648.625</v>
      </c>
      <c r="AV1330" s="2">
        <v>45648.979166666657</v>
      </c>
      <c r="AW1330" s="2">
        <v>45650.625</v>
      </c>
      <c r="AX1330">
        <v>39.5</v>
      </c>
      <c r="AY1330">
        <v>7.6</v>
      </c>
    </row>
    <row r="1331" spans="1:51" x14ac:dyDescent="0.25">
      <c r="A1331">
        <v>57992</v>
      </c>
      <c r="B1331" t="s">
        <v>53</v>
      </c>
      <c r="C1331" t="s">
        <v>78</v>
      </c>
      <c r="D1331" t="s">
        <v>103</v>
      </c>
      <c r="E1331" t="s">
        <v>124</v>
      </c>
      <c r="F1331" s="2">
        <v>45650.625</v>
      </c>
      <c r="G1331" s="2">
        <v>45650.979166666657</v>
      </c>
      <c r="H1331">
        <v>8.5</v>
      </c>
      <c r="I1331" s="2">
        <v>45650.625</v>
      </c>
      <c r="J1331" s="2">
        <v>45650.979166666657</v>
      </c>
      <c r="K1331">
        <v>8.5</v>
      </c>
      <c r="L1331">
        <f t="shared" si="20"/>
        <v>0</v>
      </c>
      <c r="M1331" t="s">
        <v>126</v>
      </c>
      <c r="N1331" t="s">
        <v>129</v>
      </c>
      <c r="R1331" s="2">
        <v>45650</v>
      </c>
      <c r="S1331" s="3">
        <v>45650</v>
      </c>
      <c r="T1331" t="s">
        <v>243</v>
      </c>
      <c r="U1331" t="s">
        <v>251</v>
      </c>
      <c r="V1331" t="s">
        <v>311</v>
      </c>
      <c r="W1331">
        <v>8.5</v>
      </c>
      <c r="X1331">
        <v>2</v>
      </c>
      <c r="Y1331" t="s">
        <v>336</v>
      </c>
      <c r="Z1331" t="s">
        <v>340</v>
      </c>
      <c r="AA1331" t="s">
        <v>340</v>
      </c>
      <c r="AB1331">
        <v>3</v>
      </c>
      <c r="AC1331">
        <v>5.5</v>
      </c>
      <c r="AD1331">
        <v>0</v>
      </c>
      <c r="AE1331">
        <v>0</v>
      </c>
      <c r="AF1331">
        <v>8.5</v>
      </c>
      <c r="AG1331">
        <v>0.5</v>
      </c>
      <c r="AH1331">
        <v>8</v>
      </c>
      <c r="AI1331">
        <v>1</v>
      </c>
      <c r="AJ1331" s="2">
        <v>45649</v>
      </c>
      <c r="AK1331" s="2">
        <v>45655</v>
      </c>
      <c r="AL1331" s="2">
        <v>45656</v>
      </c>
      <c r="AM1331" s="2">
        <v>45662</v>
      </c>
      <c r="AN1331" s="2">
        <v>45655</v>
      </c>
      <c r="AO1331" s="2">
        <v>45658</v>
      </c>
      <c r="AP1331" s="2">
        <v>45665</v>
      </c>
      <c r="AQ1331" s="2">
        <v>45658</v>
      </c>
      <c r="AR1331">
        <v>24.5</v>
      </c>
      <c r="AS1331">
        <v>8</v>
      </c>
      <c r="AT1331">
        <v>48.5</v>
      </c>
      <c r="AU1331" s="2">
        <v>45650.625</v>
      </c>
      <c r="AV1331" s="2">
        <v>45650.979166666657</v>
      </c>
      <c r="AW1331" s="2">
        <v>45651.625</v>
      </c>
      <c r="AX1331">
        <v>15.5</v>
      </c>
      <c r="AY1331">
        <v>7.6</v>
      </c>
    </row>
    <row r="1332" spans="1:51" x14ac:dyDescent="0.25">
      <c r="A1332">
        <v>58068</v>
      </c>
      <c r="B1332" t="s">
        <v>53</v>
      </c>
      <c r="C1332" t="s">
        <v>78</v>
      </c>
      <c r="D1332" t="s">
        <v>103</v>
      </c>
      <c r="E1332" t="s">
        <v>124</v>
      </c>
      <c r="F1332" s="2">
        <v>45651.625</v>
      </c>
      <c r="G1332" s="2">
        <v>45651.979166666657</v>
      </c>
      <c r="H1332">
        <v>8.5</v>
      </c>
      <c r="I1332" s="2">
        <v>45651.625</v>
      </c>
      <c r="J1332" s="2">
        <v>45651.979166666657</v>
      </c>
      <c r="K1332">
        <v>8.5</v>
      </c>
      <c r="L1332">
        <f t="shared" si="20"/>
        <v>0</v>
      </c>
      <c r="M1332" t="s">
        <v>126</v>
      </c>
      <c r="N1332" t="s">
        <v>129</v>
      </c>
      <c r="R1332" s="2">
        <v>45651</v>
      </c>
      <c r="S1332" s="3">
        <v>45651</v>
      </c>
      <c r="T1332" t="s">
        <v>243</v>
      </c>
      <c r="U1332" t="s">
        <v>251</v>
      </c>
      <c r="V1332" t="s">
        <v>311</v>
      </c>
      <c r="W1332">
        <v>8.5</v>
      </c>
      <c r="X1332">
        <v>3</v>
      </c>
      <c r="Y1332" t="s">
        <v>333</v>
      </c>
      <c r="Z1332" t="s">
        <v>340</v>
      </c>
      <c r="AA1332" t="s">
        <v>340</v>
      </c>
      <c r="AB1332">
        <v>3</v>
      </c>
      <c r="AC1332">
        <v>5.5</v>
      </c>
      <c r="AD1332">
        <v>0</v>
      </c>
      <c r="AE1332">
        <v>0</v>
      </c>
      <c r="AF1332">
        <v>8.5</v>
      </c>
      <c r="AG1332">
        <v>0.5</v>
      </c>
      <c r="AH1332">
        <v>8</v>
      </c>
      <c r="AI1332">
        <v>1</v>
      </c>
      <c r="AJ1332" s="2">
        <v>45649</v>
      </c>
      <c r="AK1332" s="2">
        <v>45655</v>
      </c>
      <c r="AL1332" s="2">
        <v>45656</v>
      </c>
      <c r="AM1332" s="2">
        <v>45662</v>
      </c>
      <c r="AN1332" s="2">
        <v>45655</v>
      </c>
      <c r="AO1332" s="2">
        <v>45658</v>
      </c>
      <c r="AP1332" s="2">
        <v>45665</v>
      </c>
      <c r="AQ1332" s="2">
        <v>45658</v>
      </c>
      <c r="AR1332">
        <v>24.5</v>
      </c>
      <c r="AS1332">
        <v>16</v>
      </c>
      <c r="AT1332">
        <v>48.5</v>
      </c>
      <c r="AU1332" s="2">
        <v>45651.625</v>
      </c>
      <c r="AV1332" s="2">
        <v>45651.979166666657</v>
      </c>
      <c r="AW1332" s="2">
        <v>45652.25</v>
      </c>
      <c r="AX1332">
        <v>6.5</v>
      </c>
      <c r="AY1332">
        <v>7.6</v>
      </c>
    </row>
    <row r="1333" spans="1:51" x14ac:dyDescent="0.25">
      <c r="A1333">
        <v>58069</v>
      </c>
      <c r="B1333" t="s">
        <v>53</v>
      </c>
      <c r="C1333" t="s">
        <v>78</v>
      </c>
      <c r="D1333" t="s">
        <v>103</v>
      </c>
      <c r="E1333" t="s">
        <v>124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>
        <f t="shared" si="20"/>
        <v>0</v>
      </c>
      <c r="M1333" t="s">
        <v>126</v>
      </c>
      <c r="N1333" t="s">
        <v>129</v>
      </c>
      <c r="R1333" s="2">
        <v>45652</v>
      </c>
      <c r="S1333" s="3">
        <v>45652</v>
      </c>
      <c r="T1333" t="s">
        <v>241</v>
      </c>
      <c r="U1333" t="s">
        <v>243</v>
      </c>
      <c r="V1333" t="s">
        <v>311</v>
      </c>
      <c r="W1333">
        <v>9</v>
      </c>
      <c r="X1333">
        <v>4</v>
      </c>
      <c r="Y1333" t="s">
        <v>334</v>
      </c>
      <c r="Z1333" t="s">
        <v>340</v>
      </c>
      <c r="AA1333" t="s">
        <v>340</v>
      </c>
      <c r="AB1333">
        <v>9</v>
      </c>
      <c r="AC1333">
        <v>0</v>
      </c>
      <c r="AD1333">
        <v>0</v>
      </c>
      <c r="AE1333">
        <v>0</v>
      </c>
      <c r="AF1333">
        <v>9</v>
      </c>
      <c r="AG1333">
        <v>0.5</v>
      </c>
      <c r="AH1333">
        <v>8.5</v>
      </c>
      <c r="AI1333">
        <v>1</v>
      </c>
      <c r="AJ1333" s="2">
        <v>45649</v>
      </c>
      <c r="AK1333" s="2">
        <v>45655</v>
      </c>
      <c r="AL1333" s="2">
        <v>45656</v>
      </c>
      <c r="AM1333" s="2">
        <v>45662</v>
      </c>
      <c r="AN1333" s="2">
        <v>45655</v>
      </c>
      <c r="AO1333" s="2">
        <v>45658</v>
      </c>
      <c r="AP1333" s="2">
        <v>45665</v>
      </c>
      <c r="AQ1333" s="2">
        <v>45658</v>
      </c>
      <c r="AR1333">
        <v>24.5</v>
      </c>
      <c r="AS1333">
        <v>24.5</v>
      </c>
      <c r="AT1333">
        <v>48.5</v>
      </c>
      <c r="AU1333" s="2">
        <v>45652.25</v>
      </c>
      <c r="AV1333" s="2">
        <v>45652.625</v>
      </c>
      <c r="AW1333" s="2">
        <v>45654.25</v>
      </c>
      <c r="AX1333">
        <v>39</v>
      </c>
      <c r="AY1333">
        <v>7.6</v>
      </c>
    </row>
    <row r="1334" spans="1:51" x14ac:dyDescent="0.25">
      <c r="A1334">
        <v>58207</v>
      </c>
      <c r="B1334" t="s">
        <v>53</v>
      </c>
      <c r="C1334" t="s">
        <v>78</v>
      </c>
      <c r="D1334" t="s">
        <v>103</v>
      </c>
      <c r="E1334" t="s">
        <v>124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>
        <f t="shared" si="20"/>
        <v>0</v>
      </c>
      <c r="M1334" t="s">
        <v>126</v>
      </c>
      <c r="N1334" t="s">
        <v>129</v>
      </c>
      <c r="R1334" s="2">
        <v>45654</v>
      </c>
      <c r="S1334" s="3">
        <v>45654</v>
      </c>
      <c r="T1334" t="s">
        <v>241</v>
      </c>
      <c r="U1334" t="s">
        <v>243</v>
      </c>
      <c r="V1334" t="s">
        <v>311</v>
      </c>
      <c r="W1334">
        <v>9</v>
      </c>
      <c r="X1334">
        <v>6</v>
      </c>
      <c r="Y1334" t="s">
        <v>339</v>
      </c>
      <c r="Z1334" t="s">
        <v>341</v>
      </c>
      <c r="AA1334" t="s">
        <v>340</v>
      </c>
      <c r="AB1334">
        <v>0</v>
      </c>
      <c r="AC1334">
        <v>0</v>
      </c>
      <c r="AD1334">
        <v>9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 s="2">
        <v>45649</v>
      </c>
      <c r="AK1334" s="2">
        <v>45655</v>
      </c>
      <c r="AL1334" s="2">
        <v>45656</v>
      </c>
      <c r="AM1334" s="2">
        <v>45662</v>
      </c>
      <c r="AN1334" s="2">
        <v>45655</v>
      </c>
      <c r="AO1334" s="2">
        <v>45658</v>
      </c>
      <c r="AP1334" s="2">
        <v>45665</v>
      </c>
      <c r="AQ1334" s="2">
        <v>45658</v>
      </c>
      <c r="AR1334">
        <v>24.5</v>
      </c>
      <c r="AS1334">
        <v>24.5</v>
      </c>
      <c r="AT1334">
        <v>48.5</v>
      </c>
      <c r="AU1334" s="2">
        <v>45654.25</v>
      </c>
      <c r="AV1334" s="2">
        <v>45654.625</v>
      </c>
      <c r="AW1334" s="2">
        <v>45655.625</v>
      </c>
      <c r="AX1334">
        <v>24</v>
      </c>
      <c r="AY1334">
        <v>7.6</v>
      </c>
    </row>
    <row r="1335" spans="1:51" x14ac:dyDescent="0.25">
      <c r="A1335">
        <v>58330</v>
      </c>
      <c r="B1335" t="s">
        <v>53</v>
      </c>
      <c r="C1335" t="s">
        <v>78</v>
      </c>
      <c r="D1335" t="s">
        <v>103</v>
      </c>
      <c r="E1335" t="s">
        <v>124</v>
      </c>
      <c r="F1335" s="2">
        <v>45655.625</v>
      </c>
      <c r="G1335" s="2">
        <v>45655.979166666657</v>
      </c>
      <c r="H1335">
        <v>8.5</v>
      </c>
      <c r="I1335" s="2">
        <v>45655.625</v>
      </c>
      <c r="J1335" s="2">
        <v>45655.979166666657</v>
      </c>
      <c r="K1335">
        <v>8.5</v>
      </c>
      <c r="L1335">
        <f t="shared" si="20"/>
        <v>0</v>
      </c>
      <c r="M1335" t="s">
        <v>126</v>
      </c>
      <c r="N1335" t="s">
        <v>129</v>
      </c>
      <c r="R1335" s="2">
        <v>45655</v>
      </c>
      <c r="S1335" s="3">
        <v>45655</v>
      </c>
      <c r="T1335" t="s">
        <v>243</v>
      </c>
      <c r="U1335" t="s">
        <v>251</v>
      </c>
      <c r="V1335" t="s">
        <v>311</v>
      </c>
      <c r="W1335">
        <v>8.5</v>
      </c>
      <c r="X1335">
        <v>7</v>
      </c>
      <c r="Y1335" t="s">
        <v>338</v>
      </c>
      <c r="Z1335" t="s">
        <v>340</v>
      </c>
      <c r="AA1335" t="s">
        <v>341</v>
      </c>
      <c r="AB1335">
        <v>0</v>
      </c>
      <c r="AC1335">
        <v>0</v>
      </c>
      <c r="AD1335">
        <v>0</v>
      </c>
      <c r="AE1335">
        <v>8.5</v>
      </c>
      <c r="AF1335">
        <v>0</v>
      </c>
      <c r="AG1335">
        <v>0</v>
      </c>
      <c r="AH1335">
        <v>0</v>
      </c>
      <c r="AI1335">
        <v>1</v>
      </c>
      <c r="AJ1335" s="2">
        <v>45649</v>
      </c>
      <c r="AK1335" s="2">
        <v>45655</v>
      </c>
      <c r="AL1335" s="2">
        <v>45656</v>
      </c>
      <c r="AM1335" s="2">
        <v>45662</v>
      </c>
      <c r="AN1335" s="2">
        <v>45655</v>
      </c>
      <c r="AO1335" s="2">
        <v>45658</v>
      </c>
      <c r="AP1335" s="2">
        <v>45665</v>
      </c>
      <c r="AQ1335" s="2">
        <v>45658</v>
      </c>
      <c r="AR1335">
        <v>24.5</v>
      </c>
      <c r="AS1335">
        <v>24.5</v>
      </c>
      <c r="AT1335">
        <v>48.5</v>
      </c>
      <c r="AU1335" s="2">
        <v>45655.625</v>
      </c>
      <c r="AV1335" s="2">
        <v>45655.979166666657</v>
      </c>
      <c r="AW1335" s="2">
        <v>45656.625</v>
      </c>
      <c r="AX1335">
        <v>15.5</v>
      </c>
      <c r="AY1335">
        <v>7.6</v>
      </c>
    </row>
    <row r="1336" spans="1:51" x14ac:dyDescent="0.25">
      <c r="A1336">
        <v>58343</v>
      </c>
      <c r="B1336" t="s">
        <v>53</v>
      </c>
      <c r="C1336" t="s">
        <v>78</v>
      </c>
      <c r="D1336" t="s">
        <v>103</v>
      </c>
      <c r="E1336" t="s">
        <v>124</v>
      </c>
      <c r="F1336" s="2">
        <v>45656.625</v>
      </c>
      <c r="G1336" s="2">
        <v>45656.979166666657</v>
      </c>
      <c r="H1336">
        <v>8.5</v>
      </c>
      <c r="I1336" s="2">
        <v>45656.625</v>
      </c>
      <c r="J1336" s="2">
        <v>45656.979166666657</v>
      </c>
      <c r="K1336">
        <v>8.5</v>
      </c>
      <c r="L1336">
        <f t="shared" si="20"/>
        <v>0</v>
      </c>
      <c r="M1336" t="s">
        <v>126</v>
      </c>
      <c r="N1336" t="s">
        <v>129</v>
      </c>
      <c r="R1336" s="2">
        <v>45656</v>
      </c>
      <c r="S1336" s="3">
        <v>45656</v>
      </c>
      <c r="T1336" t="s">
        <v>243</v>
      </c>
      <c r="U1336" t="s">
        <v>251</v>
      </c>
      <c r="V1336" t="s">
        <v>311</v>
      </c>
      <c r="W1336">
        <v>8.5</v>
      </c>
      <c r="X1336">
        <v>1</v>
      </c>
      <c r="Y1336" t="s">
        <v>335</v>
      </c>
      <c r="Z1336" t="s">
        <v>340</v>
      </c>
      <c r="AA1336" t="s">
        <v>340</v>
      </c>
      <c r="AB1336">
        <v>3</v>
      </c>
      <c r="AC1336">
        <v>5.5</v>
      </c>
      <c r="AD1336">
        <v>0</v>
      </c>
      <c r="AE1336">
        <v>0</v>
      </c>
      <c r="AF1336">
        <v>8.5</v>
      </c>
      <c r="AG1336">
        <v>0.5</v>
      </c>
      <c r="AH1336">
        <v>8</v>
      </c>
      <c r="AI1336">
        <v>2</v>
      </c>
      <c r="AJ1336" s="2">
        <v>45649</v>
      </c>
      <c r="AK1336" s="2">
        <v>45655</v>
      </c>
      <c r="AL1336" s="2">
        <v>45656</v>
      </c>
      <c r="AM1336" s="2">
        <v>45662</v>
      </c>
      <c r="AN1336" s="2">
        <v>45662</v>
      </c>
      <c r="AO1336" s="2">
        <v>45658</v>
      </c>
      <c r="AP1336" s="2">
        <v>45665</v>
      </c>
      <c r="AQ1336" s="2">
        <v>45665</v>
      </c>
      <c r="AR1336">
        <v>24</v>
      </c>
      <c r="AS1336">
        <v>8</v>
      </c>
      <c r="AT1336">
        <v>48.5</v>
      </c>
      <c r="AU1336" s="2">
        <v>45656.625</v>
      </c>
      <c r="AV1336" s="2">
        <v>45656.979166666657</v>
      </c>
      <c r="AW1336" s="2">
        <v>45657.625</v>
      </c>
      <c r="AX1336">
        <v>15.5</v>
      </c>
      <c r="AY1336">
        <v>7.6</v>
      </c>
    </row>
    <row r="1337" spans="1:51" x14ac:dyDescent="0.25">
      <c r="A1337">
        <v>58395</v>
      </c>
      <c r="B1337" t="s">
        <v>53</v>
      </c>
      <c r="C1337" t="s">
        <v>78</v>
      </c>
      <c r="D1337" t="s">
        <v>103</v>
      </c>
      <c r="E1337" t="s">
        <v>124</v>
      </c>
      <c r="F1337" s="2">
        <v>45657.625</v>
      </c>
      <c r="G1337" s="2">
        <v>45657.979166666657</v>
      </c>
      <c r="H1337">
        <v>8.5</v>
      </c>
      <c r="I1337" s="2">
        <v>45657.625</v>
      </c>
      <c r="J1337" s="2">
        <v>45657.979166666657</v>
      </c>
      <c r="K1337">
        <v>8.5</v>
      </c>
      <c r="L1337">
        <f t="shared" si="20"/>
        <v>0</v>
      </c>
      <c r="M1337" t="s">
        <v>126</v>
      </c>
      <c r="N1337" t="s">
        <v>129</v>
      </c>
      <c r="R1337" s="2">
        <v>45657</v>
      </c>
      <c r="S1337" s="3">
        <v>45657</v>
      </c>
      <c r="T1337" t="s">
        <v>243</v>
      </c>
      <c r="U1337" t="s">
        <v>251</v>
      </c>
      <c r="V1337" t="s">
        <v>311</v>
      </c>
      <c r="W1337">
        <v>8.5</v>
      </c>
      <c r="X1337">
        <v>2</v>
      </c>
      <c r="Y1337" t="s">
        <v>336</v>
      </c>
      <c r="Z1337" t="s">
        <v>340</v>
      </c>
      <c r="AA1337" t="s">
        <v>340</v>
      </c>
      <c r="AB1337">
        <v>3</v>
      </c>
      <c r="AC1337">
        <v>5.5</v>
      </c>
      <c r="AD1337">
        <v>0</v>
      </c>
      <c r="AE1337">
        <v>0</v>
      </c>
      <c r="AF1337">
        <v>8.5</v>
      </c>
      <c r="AG1337">
        <v>0.5</v>
      </c>
      <c r="AH1337">
        <v>8</v>
      </c>
      <c r="AI1337">
        <v>2</v>
      </c>
      <c r="AJ1337" s="2">
        <v>45649</v>
      </c>
      <c r="AK1337" s="2">
        <v>45655</v>
      </c>
      <c r="AL1337" s="2">
        <v>45656</v>
      </c>
      <c r="AM1337" s="2">
        <v>45662</v>
      </c>
      <c r="AN1337" s="2">
        <v>45662</v>
      </c>
      <c r="AO1337" s="2">
        <v>45658</v>
      </c>
      <c r="AP1337" s="2">
        <v>45665</v>
      </c>
      <c r="AQ1337" s="2">
        <v>45665</v>
      </c>
      <c r="AR1337">
        <v>24</v>
      </c>
      <c r="AS1337">
        <v>16</v>
      </c>
      <c r="AT1337">
        <v>48.5</v>
      </c>
      <c r="AU1337" s="2">
        <v>45657.625</v>
      </c>
      <c r="AV1337" s="2">
        <v>45657.979166666657</v>
      </c>
      <c r="AW1337" s="2">
        <v>45658.625</v>
      </c>
      <c r="AX1337">
        <v>15.5</v>
      </c>
      <c r="AY1337">
        <v>7.6</v>
      </c>
    </row>
    <row r="1338" spans="1:51" x14ac:dyDescent="0.25">
      <c r="A1338">
        <v>58512</v>
      </c>
      <c r="B1338" t="s">
        <v>53</v>
      </c>
      <c r="C1338" t="s">
        <v>78</v>
      </c>
      <c r="D1338" t="s">
        <v>103</v>
      </c>
      <c r="E1338" t="s">
        <v>124</v>
      </c>
      <c r="F1338" s="2">
        <v>45658.625</v>
      </c>
      <c r="G1338" s="2">
        <v>45658.979166666657</v>
      </c>
      <c r="H1338">
        <v>8.5</v>
      </c>
      <c r="I1338" s="2">
        <v>45658.625</v>
      </c>
      <c r="J1338" s="2">
        <v>45658.979166666657</v>
      </c>
      <c r="K1338">
        <v>8.5</v>
      </c>
      <c r="L1338">
        <f t="shared" si="20"/>
        <v>0</v>
      </c>
      <c r="M1338" t="s">
        <v>126</v>
      </c>
      <c r="N1338" t="s">
        <v>129</v>
      </c>
      <c r="R1338" s="2">
        <v>45658</v>
      </c>
      <c r="S1338" s="3">
        <v>45658</v>
      </c>
      <c r="T1338" t="s">
        <v>243</v>
      </c>
      <c r="U1338" t="s">
        <v>251</v>
      </c>
      <c r="V1338" t="s">
        <v>311</v>
      </c>
      <c r="W1338">
        <v>8.5</v>
      </c>
      <c r="X1338">
        <v>3</v>
      </c>
      <c r="Y1338" t="s">
        <v>333</v>
      </c>
      <c r="Z1338" t="s">
        <v>340</v>
      </c>
      <c r="AA1338" t="s">
        <v>340</v>
      </c>
      <c r="AB1338">
        <v>3</v>
      </c>
      <c r="AC1338">
        <v>5.5</v>
      </c>
      <c r="AD1338">
        <v>0</v>
      </c>
      <c r="AE1338">
        <v>0</v>
      </c>
      <c r="AF1338">
        <v>8.5</v>
      </c>
      <c r="AG1338">
        <v>0.5</v>
      </c>
      <c r="AH1338">
        <v>8</v>
      </c>
      <c r="AI1338">
        <v>2</v>
      </c>
      <c r="AJ1338" s="2">
        <v>45649</v>
      </c>
      <c r="AK1338" s="2">
        <v>45655</v>
      </c>
      <c r="AL1338" s="2">
        <v>45656</v>
      </c>
      <c r="AM1338" s="2">
        <v>45662</v>
      </c>
      <c r="AN1338" s="2">
        <v>45662</v>
      </c>
      <c r="AO1338" s="2">
        <v>45658</v>
      </c>
      <c r="AP1338" s="2">
        <v>45665</v>
      </c>
      <c r="AQ1338" s="2">
        <v>45665</v>
      </c>
      <c r="AR1338">
        <v>24</v>
      </c>
      <c r="AS1338">
        <v>24</v>
      </c>
      <c r="AT1338">
        <v>48.5</v>
      </c>
      <c r="AU1338" s="2">
        <v>45658.625</v>
      </c>
      <c r="AV1338" s="2">
        <v>45658.979166666657</v>
      </c>
      <c r="AW1338" s="2">
        <v>45661.25</v>
      </c>
      <c r="AX1338">
        <v>54.5</v>
      </c>
      <c r="AY1338">
        <v>7.6</v>
      </c>
    </row>
    <row r="1339" spans="1:51" x14ac:dyDescent="0.25">
      <c r="A1339">
        <v>58603</v>
      </c>
      <c r="B1339" t="s">
        <v>53</v>
      </c>
      <c r="C1339" t="s">
        <v>78</v>
      </c>
      <c r="D1339" t="s">
        <v>103</v>
      </c>
      <c r="E1339" t="s">
        <v>124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>
        <f t="shared" si="20"/>
        <v>0</v>
      </c>
      <c r="M1339" t="s">
        <v>126</v>
      </c>
      <c r="N1339" t="s">
        <v>129</v>
      </c>
      <c r="R1339" s="2">
        <v>45661</v>
      </c>
      <c r="S1339" s="3">
        <v>45661</v>
      </c>
      <c r="T1339" t="s">
        <v>241</v>
      </c>
      <c r="U1339" t="s">
        <v>243</v>
      </c>
      <c r="V1339" t="s">
        <v>311</v>
      </c>
      <c r="W1339">
        <v>9</v>
      </c>
      <c r="X1339">
        <v>6</v>
      </c>
      <c r="Y1339" t="s">
        <v>339</v>
      </c>
      <c r="Z1339" t="s">
        <v>341</v>
      </c>
      <c r="AA1339" t="s">
        <v>340</v>
      </c>
      <c r="AB1339">
        <v>0</v>
      </c>
      <c r="AC1339">
        <v>0</v>
      </c>
      <c r="AD1339">
        <v>9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 s="2">
        <v>45649</v>
      </c>
      <c r="AK1339" s="2">
        <v>45655</v>
      </c>
      <c r="AL1339" s="2">
        <v>45656</v>
      </c>
      <c r="AM1339" s="2">
        <v>45662</v>
      </c>
      <c r="AN1339" s="2">
        <v>45662</v>
      </c>
      <c r="AO1339" s="2">
        <v>45658</v>
      </c>
      <c r="AP1339" s="2">
        <v>45665</v>
      </c>
      <c r="AQ1339" s="2">
        <v>45665</v>
      </c>
      <c r="AR1339">
        <v>24</v>
      </c>
      <c r="AS1339">
        <v>24</v>
      </c>
      <c r="AT1339">
        <v>48.5</v>
      </c>
      <c r="AU1339" s="2">
        <v>45661.25</v>
      </c>
      <c r="AV1339" s="2">
        <v>45661.625</v>
      </c>
      <c r="AW1339" s="2">
        <v>45662.625</v>
      </c>
      <c r="AX1339">
        <v>24</v>
      </c>
      <c r="AY1339">
        <v>7.6</v>
      </c>
    </row>
    <row r="1340" spans="1:51" x14ac:dyDescent="0.25">
      <c r="A1340">
        <v>58604</v>
      </c>
      <c r="B1340" t="s">
        <v>53</v>
      </c>
      <c r="C1340" t="s">
        <v>78</v>
      </c>
      <c r="D1340" t="s">
        <v>103</v>
      </c>
      <c r="E1340" t="s">
        <v>124</v>
      </c>
      <c r="F1340" s="2">
        <v>45662.625</v>
      </c>
      <c r="G1340" s="2">
        <v>45662.979166666657</v>
      </c>
      <c r="H1340">
        <v>8.5</v>
      </c>
      <c r="I1340" s="2">
        <v>45662.625</v>
      </c>
      <c r="J1340" s="2">
        <v>45662.979166666657</v>
      </c>
      <c r="K1340">
        <v>8.5</v>
      </c>
      <c r="L1340">
        <f t="shared" si="20"/>
        <v>0</v>
      </c>
      <c r="M1340" t="s">
        <v>126</v>
      </c>
      <c r="N1340" t="s">
        <v>129</v>
      </c>
      <c r="R1340" s="2">
        <v>45662</v>
      </c>
      <c r="S1340" s="3">
        <v>45662</v>
      </c>
      <c r="T1340" t="s">
        <v>243</v>
      </c>
      <c r="U1340" t="s">
        <v>251</v>
      </c>
      <c r="V1340" t="s">
        <v>311</v>
      </c>
      <c r="W1340">
        <v>8.5</v>
      </c>
      <c r="X1340">
        <v>7</v>
      </c>
      <c r="Y1340" t="s">
        <v>338</v>
      </c>
      <c r="Z1340" t="s">
        <v>340</v>
      </c>
      <c r="AA1340" t="s">
        <v>341</v>
      </c>
      <c r="AB1340">
        <v>0</v>
      </c>
      <c r="AC1340">
        <v>0</v>
      </c>
      <c r="AD1340">
        <v>0</v>
      </c>
      <c r="AE1340">
        <v>8.5</v>
      </c>
      <c r="AF1340">
        <v>0</v>
      </c>
      <c r="AG1340">
        <v>0</v>
      </c>
      <c r="AH1340">
        <v>0</v>
      </c>
      <c r="AI1340">
        <v>2</v>
      </c>
      <c r="AJ1340" s="2">
        <v>45649</v>
      </c>
      <c r="AK1340" s="2">
        <v>45655</v>
      </c>
      <c r="AL1340" s="2">
        <v>45656</v>
      </c>
      <c r="AM1340" s="2">
        <v>45662</v>
      </c>
      <c r="AN1340" s="2">
        <v>45662</v>
      </c>
      <c r="AO1340" s="2">
        <v>45658</v>
      </c>
      <c r="AP1340" s="2">
        <v>45665</v>
      </c>
      <c r="AQ1340" s="2">
        <v>45665</v>
      </c>
      <c r="AR1340">
        <v>24</v>
      </c>
      <c r="AS1340">
        <v>24</v>
      </c>
      <c r="AT1340">
        <v>48.5</v>
      </c>
      <c r="AU1340" s="2">
        <v>45662.625</v>
      </c>
      <c r="AV1340" s="2">
        <v>45662.979166666657</v>
      </c>
      <c r="AW1340" s="2">
        <v>45663.625</v>
      </c>
      <c r="AX1340">
        <v>15.5</v>
      </c>
      <c r="AY1340">
        <v>7.6</v>
      </c>
    </row>
    <row r="1341" spans="1:51" x14ac:dyDescent="0.25">
      <c r="A1341">
        <v>58798</v>
      </c>
      <c r="B1341" t="s">
        <v>53</v>
      </c>
      <c r="C1341" t="s">
        <v>78</v>
      </c>
      <c r="D1341" t="s">
        <v>103</v>
      </c>
      <c r="E1341" t="s">
        <v>124</v>
      </c>
      <c r="F1341" s="2">
        <v>45663.625</v>
      </c>
      <c r="G1341" s="2">
        <v>45663.979166666657</v>
      </c>
      <c r="H1341">
        <v>8.5</v>
      </c>
      <c r="I1341" s="2">
        <v>45663.625</v>
      </c>
      <c r="J1341" s="2">
        <v>45663.979166666657</v>
      </c>
      <c r="K1341">
        <v>8.5</v>
      </c>
      <c r="L1341">
        <f t="shared" si="20"/>
        <v>0</v>
      </c>
      <c r="M1341" t="s">
        <v>126</v>
      </c>
      <c r="N1341" t="s">
        <v>129</v>
      </c>
      <c r="R1341" s="2">
        <v>45663</v>
      </c>
      <c r="S1341" s="3">
        <v>45663</v>
      </c>
      <c r="T1341" t="s">
        <v>243</v>
      </c>
      <c r="U1341" t="s">
        <v>251</v>
      </c>
      <c r="V1341" t="s">
        <v>311</v>
      </c>
      <c r="W1341">
        <v>8.5</v>
      </c>
      <c r="X1341">
        <v>1</v>
      </c>
      <c r="Y1341" t="s">
        <v>335</v>
      </c>
      <c r="Z1341" t="s">
        <v>340</v>
      </c>
      <c r="AA1341" t="s">
        <v>340</v>
      </c>
      <c r="AB1341">
        <v>3</v>
      </c>
      <c r="AC1341">
        <v>5.5</v>
      </c>
      <c r="AD1341">
        <v>0</v>
      </c>
      <c r="AE1341">
        <v>0</v>
      </c>
      <c r="AF1341">
        <v>8.5</v>
      </c>
      <c r="AG1341">
        <v>0.5</v>
      </c>
      <c r="AH1341">
        <v>8</v>
      </c>
      <c r="AI1341">
        <v>1</v>
      </c>
      <c r="AJ1341" s="2">
        <v>45663</v>
      </c>
      <c r="AK1341" s="2">
        <v>45669</v>
      </c>
      <c r="AL1341" s="2">
        <v>45670</v>
      </c>
      <c r="AM1341" s="2">
        <v>45676</v>
      </c>
      <c r="AN1341" s="2">
        <v>45669</v>
      </c>
      <c r="AO1341" s="2">
        <v>45672</v>
      </c>
      <c r="AP1341" s="2">
        <v>45679</v>
      </c>
      <c r="AQ1341" s="2">
        <v>45672</v>
      </c>
      <c r="AR1341">
        <v>24</v>
      </c>
      <c r="AS1341">
        <v>8</v>
      </c>
      <c r="AT1341">
        <v>48</v>
      </c>
      <c r="AU1341" s="2">
        <v>45663.625</v>
      </c>
      <c r="AV1341" s="2">
        <v>45663.979166666657</v>
      </c>
      <c r="AW1341" s="2">
        <v>45664.625</v>
      </c>
      <c r="AX1341">
        <v>15.5</v>
      </c>
      <c r="AY1341">
        <v>7.6</v>
      </c>
    </row>
    <row r="1342" spans="1:51" x14ac:dyDescent="0.25">
      <c r="A1342">
        <v>58894</v>
      </c>
      <c r="B1342" t="s">
        <v>53</v>
      </c>
      <c r="C1342" t="s">
        <v>78</v>
      </c>
      <c r="D1342" t="s">
        <v>103</v>
      </c>
      <c r="E1342" t="s">
        <v>124</v>
      </c>
      <c r="F1342" s="2">
        <v>45664.625</v>
      </c>
      <c r="G1342" s="2">
        <v>45664.979166666657</v>
      </c>
      <c r="H1342">
        <v>8.5</v>
      </c>
      <c r="I1342" s="2">
        <v>45664.625</v>
      </c>
      <c r="J1342" s="2">
        <v>45664.979166666657</v>
      </c>
      <c r="K1342">
        <v>8.5</v>
      </c>
      <c r="L1342">
        <f t="shared" si="20"/>
        <v>0</v>
      </c>
      <c r="M1342" t="s">
        <v>126</v>
      </c>
      <c r="N1342" t="s">
        <v>129</v>
      </c>
      <c r="R1342" s="2">
        <v>45664</v>
      </c>
      <c r="S1342" s="3">
        <v>45664</v>
      </c>
      <c r="T1342" t="s">
        <v>243</v>
      </c>
      <c r="U1342" t="s">
        <v>251</v>
      </c>
      <c r="V1342" t="s">
        <v>311</v>
      </c>
      <c r="W1342">
        <v>8.5</v>
      </c>
      <c r="X1342">
        <v>2</v>
      </c>
      <c r="Y1342" t="s">
        <v>336</v>
      </c>
      <c r="Z1342" t="s">
        <v>340</v>
      </c>
      <c r="AA1342" t="s">
        <v>340</v>
      </c>
      <c r="AB1342">
        <v>3</v>
      </c>
      <c r="AC1342">
        <v>5.5</v>
      </c>
      <c r="AD1342">
        <v>0</v>
      </c>
      <c r="AE1342">
        <v>0</v>
      </c>
      <c r="AF1342">
        <v>8.5</v>
      </c>
      <c r="AG1342">
        <v>0.5</v>
      </c>
      <c r="AH1342">
        <v>8</v>
      </c>
      <c r="AI1342">
        <v>1</v>
      </c>
      <c r="AJ1342" s="2">
        <v>45663</v>
      </c>
      <c r="AK1342" s="2">
        <v>45669</v>
      </c>
      <c r="AL1342" s="2">
        <v>45670</v>
      </c>
      <c r="AM1342" s="2">
        <v>45676</v>
      </c>
      <c r="AN1342" s="2">
        <v>45669</v>
      </c>
      <c r="AO1342" s="2">
        <v>45672</v>
      </c>
      <c r="AP1342" s="2">
        <v>45679</v>
      </c>
      <c r="AQ1342" s="2">
        <v>45672</v>
      </c>
      <c r="AR1342">
        <v>24</v>
      </c>
      <c r="AS1342">
        <v>16</v>
      </c>
      <c r="AT1342">
        <v>48</v>
      </c>
      <c r="AU1342" s="2">
        <v>45664.625</v>
      </c>
      <c r="AV1342" s="2">
        <v>45664.979166666657</v>
      </c>
      <c r="AW1342" s="2">
        <v>45665.625</v>
      </c>
      <c r="AX1342">
        <v>15.5</v>
      </c>
      <c r="AY1342">
        <v>7.6</v>
      </c>
    </row>
    <row r="1343" spans="1:51" x14ac:dyDescent="0.25">
      <c r="A1343">
        <v>58955</v>
      </c>
      <c r="B1343" t="s">
        <v>53</v>
      </c>
      <c r="C1343" t="s">
        <v>78</v>
      </c>
      <c r="D1343" t="s">
        <v>103</v>
      </c>
      <c r="E1343" t="s">
        <v>124</v>
      </c>
      <c r="F1343" s="2">
        <v>45665.625</v>
      </c>
      <c r="G1343" s="2">
        <v>45665.979166666657</v>
      </c>
      <c r="H1343">
        <v>8.5</v>
      </c>
      <c r="I1343" s="2">
        <v>45665.625</v>
      </c>
      <c r="J1343" s="2">
        <v>45665.979166666657</v>
      </c>
      <c r="K1343">
        <v>8.5</v>
      </c>
      <c r="L1343">
        <f t="shared" si="20"/>
        <v>0</v>
      </c>
      <c r="M1343" t="s">
        <v>126</v>
      </c>
      <c r="N1343" t="s">
        <v>129</v>
      </c>
      <c r="R1343" s="2">
        <v>45665</v>
      </c>
      <c r="S1343" s="3">
        <v>45665</v>
      </c>
      <c r="T1343" t="s">
        <v>243</v>
      </c>
      <c r="U1343" t="s">
        <v>251</v>
      </c>
      <c r="V1343" t="s">
        <v>311</v>
      </c>
      <c r="W1343">
        <v>8.5</v>
      </c>
      <c r="X1343">
        <v>3</v>
      </c>
      <c r="Y1343" t="s">
        <v>333</v>
      </c>
      <c r="Z1343" t="s">
        <v>340</v>
      </c>
      <c r="AA1343" t="s">
        <v>340</v>
      </c>
      <c r="AB1343">
        <v>3</v>
      </c>
      <c r="AC1343">
        <v>5.5</v>
      </c>
      <c r="AD1343">
        <v>0</v>
      </c>
      <c r="AE1343">
        <v>0</v>
      </c>
      <c r="AF1343">
        <v>8.5</v>
      </c>
      <c r="AG1343">
        <v>0.5</v>
      </c>
      <c r="AH1343">
        <v>8</v>
      </c>
      <c r="AI1343">
        <v>1</v>
      </c>
      <c r="AJ1343" s="2">
        <v>45663</v>
      </c>
      <c r="AK1343" s="2">
        <v>45669</v>
      </c>
      <c r="AL1343" s="2">
        <v>45670</v>
      </c>
      <c r="AM1343" s="2">
        <v>45676</v>
      </c>
      <c r="AN1343" s="2">
        <v>45669</v>
      </c>
      <c r="AO1343" s="2">
        <v>45672</v>
      </c>
      <c r="AP1343" s="2">
        <v>45679</v>
      </c>
      <c r="AQ1343" s="2">
        <v>45672</v>
      </c>
      <c r="AR1343">
        <v>24</v>
      </c>
      <c r="AS1343">
        <v>24</v>
      </c>
      <c r="AT1343">
        <v>48</v>
      </c>
      <c r="AU1343" s="2">
        <v>45665.625</v>
      </c>
      <c r="AV1343" s="2">
        <v>45665.979166666657</v>
      </c>
      <c r="AW1343" s="2">
        <v>45668.625</v>
      </c>
      <c r="AX1343">
        <v>63.5</v>
      </c>
      <c r="AY1343">
        <v>7.6</v>
      </c>
    </row>
    <row r="1344" spans="1:51" x14ac:dyDescent="0.25">
      <c r="A1344">
        <v>59072</v>
      </c>
      <c r="B1344" t="s">
        <v>53</v>
      </c>
      <c r="C1344" t="s">
        <v>78</v>
      </c>
      <c r="D1344" t="s">
        <v>103</v>
      </c>
      <c r="E1344" t="s">
        <v>124</v>
      </c>
      <c r="F1344" s="2">
        <v>45668.625</v>
      </c>
      <c r="G1344" s="2">
        <v>45668.979166666657</v>
      </c>
      <c r="H1344">
        <v>8.5</v>
      </c>
      <c r="I1344" s="2">
        <v>45668.625</v>
      </c>
      <c r="J1344" s="2">
        <v>45668.979166666657</v>
      </c>
      <c r="K1344">
        <v>8.5</v>
      </c>
      <c r="L1344">
        <f t="shared" si="20"/>
        <v>0</v>
      </c>
      <c r="M1344" t="s">
        <v>126</v>
      </c>
      <c r="N1344" t="s">
        <v>129</v>
      </c>
      <c r="R1344" s="2">
        <v>45668</v>
      </c>
      <c r="S1344" s="3">
        <v>45668</v>
      </c>
      <c r="T1344" t="s">
        <v>243</v>
      </c>
      <c r="U1344" t="s">
        <v>251</v>
      </c>
      <c r="V1344" t="s">
        <v>311</v>
      </c>
      <c r="W1344">
        <v>8.5</v>
      </c>
      <c r="X1344">
        <v>6</v>
      </c>
      <c r="Y1344" t="s">
        <v>339</v>
      </c>
      <c r="Z1344" t="s">
        <v>341</v>
      </c>
      <c r="AA1344" t="s">
        <v>340</v>
      </c>
      <c r="AB1344">
        <v>0</v>
      </c>
      <c r="AC1344">
        <v>0</v>
      </c>
      <c r="AD1344">
        <v>8.5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 s="2">
        <v>45663</v>
      </c>
      <c r="AK1344" s="2">
        <v>45669</v>
      </c>
      <c r="AL1344" s="2">
        <v>45670</v>
      </c>
      <c r="AM1344" s="2">
        <v>45676</v>
      </c>
      <c r="AN1344" s="2">
        <v>45669</v>
      </c>
      <c r="AO1344" s="2">
        <v>45672</v>
      </c>
      <c r="AP1344" s="2">
        <v>45679</v>
      </c>
      <c r="AQ1344" s="2">
        <v>45672</v>
      </c>
      <c r="AR1344">
        <v>24</v>
      </c>
      <c r="AS1344">
        <v>24</v>
      </c>
      <c r="AT1344">
        <v>48</v>
      </c>
      <c r="AU1344" s="2">
        <v>45668.625</v>
      </c>
      <c r="AV1344" s="2">
        <v>45668.979166666657</v>
      </c>
      <c r="AW1344" s="2">
        <v>45669.625</v>
      </c>
      <c r="AX1344">
        <v>15.5</v>
      </c>
      <c r="AY1344">
        <v>7.6</v>
      </c>
    </row>
    <row r="1345" spans="1:51" x14ac:dyDescent="0.25">
      <c r="A1345">
        <v>59231</v>
      </c>
      <c r="B1345" t="s">
        <v>53</v>
      </c>
      <c r="C1345" t="s">
        <v>78</v>
      </c>
      <c r="D1345" t="s">
        <v>103</v>
      </c>
      <c r="E1345" t="s">
        <v>124</v>
      </c>
      <c r="F1345" s="2">
        <v>45669.625</v>
      </c>
      <c r="G1345" s="2">
        <v>45669.979166666657</v>
      </c>
      <c r="H1345">
        <v>8.5</v>
      </c>
      <c r="I1345" s="2">
        <v>45669.625</v>
      </c>
      <c r="J1345" s="2">
        <v>45669.979166666657</v>
      </c>
      <c r="K1345">
        <v>8.5</v>
      </c>
      <c r="L1345">
        <f t="shared" si="20"/>
        <v>0</v>
      </c>
      <c r="M1345" t="s">
        <v>126</v>
      </c>
      <c r="N1345" t="s">
        <v>129</v>
      </c>
      <c r="R1345" s="2">
        <v>45669</v>
      </c>
      <c r="S1345" s="3">
        <v>45669</v>
      </c>
      <c r="T1345" t="s">
        <v>243</v>
      </c>
      <c r="U1345" t="s">
        <v>251</v>
      </c>
      <c r="V1345" t="s">
        <v>311</v>
      </c>
      <c r="W1345">
        <v>8.5</v>
      </c>
      <c r="X1345">
        <v>7</v>
      </c>
      <c r="Y1345" t="s">
        <v>338</v>
      </c>
      <c r="Z1345" t="s">
        <v>340</v>
      </c>
      <c r="AA1345" t="s">
        <v>341</v>
      </c>
      <c r="AB1345">
        <v>0</v>
      </c>
      <c r="AC1345">
        <v>0</v>
      </c>
      <c r="AD1345">
        <v>0</v>
      </c>
      <c r="AE1345">
        <v>8.5</v>
      </c>
      <c r="AF1345">
        <v>0</v>
      </c>
      <c r="AG1345">
        <v>0</v>
      </c>
      <c r="AH1345">
        <v>0</v>
      </c>
      <c r="AI1345">
        <v>1</v>
      </c>
      <c r="AJ1345" s="2">
        <v>45663</v>
      </c>
      <c r="AK1345" s="2">
        <v>45669</v>
      </c>
      <c r="AL1345" s="2">
        <v>45670</v>
      </c>
      <c r="AM1345" s="2">
        <v>45676</v>
      </c>
      <c r="AN1345" s="2">
        <v>45669</v>
      </c>
      <c r="AO1345" s="2">
        <v>45672</v>
      </c>
      <c r="AP1345" s="2">
        <v>45679</v>
      </c>
      <c r="AQ1345" s="2">
        <v>45672</v>
      </c>
      <c r="AR1345">
        <v>24</v>
      </c>
      <c r="AS1345">
        <v>24</v>
      </c>
      <c r="AT1345">
        <v>48</v>
      </c>
      <c r="AU1345" s="2">
        <v>45669.625</v>
      </c>
      <c r="AV1345" s="2">
        <v>45669.979166666657</v>
      </c>
      <c r="AW1345" s="2">
        <v>45670.625</v>
      </c>
      <c r="AX1345">
        <v>15.5</v>
      </c>
      <c r="AY1345">
        <v>7.6</v>
      </c>
    </row>
    <row r="1346" spans="1:51" x14ac:dyDescent="0.25">
      <c r="A1346">
        <v>59287</v>
      </c>
      <c r="B1346" t="s">
        <v>53</v>
      </c>
      <c r="C1346" t="s">
        <v>78</v>
      </c>
      <c r="D1346" t="s">
        <v>103</v>
      </c>
      <c r="E1346" t="s">
        <v>124</v>
      </c>
      <c r="F1346" s="2">
        <v>45670.625</v>
      </c>
      <c r="G1346" s="2">
        <v>45670.979166666657</v>
      </c>
      <c r="H1346">
        <v>8.5</v>
      </c>
      <c r="I1346" s="2">
        <v>45670.625</v>
      </c>
      <c r="J1346" s="2">
        <v>45670.979166666657</v>
      </c>
      <c r="K1346">
        <v>8.5</v>
      </c>
      <c r="L1346">
        <f t="shared" si="20"/>
        <v>0</v>
      </c>
      <c r="M1346" t="s">
        <v>126</v>
      </c>
      <c r="N1346" t="s">
        <v>129</v>
      </c>
      <c r="R1346" s="2">
        <v>45670</v>
      </c>
      <c r="S1346" s="3">
        <v>45670</v>
      </c>
      <c r="T1346" t="s">
        <v>243</v>
      </c>
      <c r="U1346" t="s">
        <v>251</v>
      </c>
      <c r="V1346" t="s">
        <v>311</v>
      </c>
      <c r="W1346">
        <v>8.5</v>
      </c>
      <c r="X1346">
        <v>1</v>
      </c>
      <c r="Y1346" t="s">
        <v>335</v>
      </c>
      <c r="Z1346" t="s">
        <v>340</v>
      </c>
      <c r="AA1346" t="s">
        <v>340</v>
      </c>
      <c r="AB1346">
        <v>3</v>
      </c>
      <c r="AC1346">
        <v>5.5</v>
      </c>
      <c r="AD1346">
        <v>0</v>
      </c>
      <c r="AE1346">
        <v>0</v>
      </c>
      <c r="AF1346">
        <v>8.5</v>
      </c>
      <c r="AG1346">
        <v>0.5</v>
      </c>
      <c r="AH1346">
        <v>8</v>
      </c>
      <c r="AI1346">
        <v>2</v>
      </c>
      <c r="AJ1346" s="2">
        <v>45663</v>
      </c>
      <c r="AK1346" s="2">
        <v>45669</v>
      </c>
      <c r="AL1346" s="2">
        <v>45670</v>
      </c>
      <c r="AM1346" s="2">
        <v>45676</v>
      </c>
      <c r="AN1346" s="2">
        <v>45676</v>
      </c>
      <c r="AO1346" s="2">
        <v>45672</v>
      </c>
      <c r="AP1346" s="2">
        <v>45679</v>
      </c>
      <c r="AQ1346" s="2">
        <v>45679</v>
      </c>
      <c r="AR1346">
        <v>24</v>
      </c>
      <c r="AS1346">
        <v>8</v>
      </c>
      <c r="AT1346">
        <v>48</v>
      </c>
      <c r="AU1346" s="2">
        <v>45670.625</v>
      </c>
      <c r="AV1346" s="2">
        <v>45670.979166666657</v>
      </c>
      <c r="AW1346" s="2">
        <v>45671.625</v>
      </c>
      <c r="AX1346">
        <v>15.5</v>
      </c>
      <c r="AY1346">
        <v>7.6</v>
      </c>
    </row>
    <row r="1347" spans="1:51" x14ac:dyDescent="0.25">
      <c r="A1347">
        <v>59357</v>
      </c>
      <c r="B1347" t="s">
        <v>53</v>
      </c>
      <c r="C1347" t="s">
        <v>78</v>
      </c>
      <c r="D1347" t="s">
        <v>103</v>
      </c>
      <c r="E1347" t="s">
        <v>124</v>
      </c>
      <c r="F1347" s="2">
        <v>45671.625</v>
      </c>
      <c r="G1347" s="2">
        <v>45671.979166666657</v>
      </c>
      <c r="H1347">
        <v>8.5</v>
      </c>
      <c r="I1347" s="2">
        <v>45671.625</v>
      </c>
      <c r="J1347" s="2">
        <v>45671.979166666657</v>
      </c>
      <c r="K1347">
        <v>8.5</v>
      </c>
      <c r="L1347">
        <f t="shared" ref="L1347:L1410" si="21">K1347-H1347</f>
        <v>0</v>
      </c>
      <c r="M1347" t="s">
        <v>126</v>
      </c>
      <c r="N1347" t="s">
        <v>129</v>
      </c>
      <c r="R1347" s="2">
        <v>45671</v>
      </c>
      <c r="S1347" s="3">
        <v>45671</v>
      </c>
      <c r="T1347" t="s">
        <v>243</v>
      </c>
      <c r="U1347" t="s">
        <v>251</v>
      </c>
      <c r="V1347" t="s">
        <v>311</v>
      </c>
      <c r="W1347">
        <v>8.5</v>
      </c>
      <c r="X1347">
        <v>2</v>
      </c>
      <c r="Y1347" t="s">
        <v>336</v>
      </c>
      <c r="Z1347" t="s">
        <v>340</v>
      </c>
      <c r="AA1347" t="s">
        <v>340</v>
      </c>
      <c r="AB1347">
        <v>3</v>
      </c>
      <c r="AC1347">
        <v>5.5</v>
      </c>
      <c r="AD1347">
        <v>0</v>
      </c>
      <c r="AE1347">
        <v>0</v>
      </c>
      <c r="AF1347">
        <v>8.5</v>
      </c>
      <c r="AG1347">
        <v>0.5</v>
      </c>
      <c r="AH1347">
        <v>8</v>
      </c>
      <c r="AI1347">
        <v>2</v>
      </c>
      <c r="AJ1347" s="2">
        <v>45663</v>
      </c>
      <c r="AK1347" s="2">
        <v>45669</v>
      </c>
      <c r="AL1347" s="2">
        <v>45670</v>
      </c>
      <c r="AM1347" s="2">
        <v>45676</v>
      </c>
      <c r="AN1347" s="2">
        <v>45676</v>
      </c>
      <c r="AO1347" s="2">
        <v>45672</v>
      </c>
      <c r="AP1347" s="2">
        <v>45679</v>
      </c>
      <c r="AQ1347" s="2">
        <v>45679</v>
      </c>
      <c r="AR1347">
        <v>24</v>
      </c>
      <c r="AS1347">
        <v>16</v>
      </c>
      <c r="AT1347">
        <v>48</v>
      </c>
      <c r="AU1347" s="2">
        <v>45671.625</v>
      </c>
      <c r="AV1347" s="2">
        <v>45671.979166666657</v>
      </c>
      <c r="AW1347" s="2">
        <v>45672.625</v>
      </c>
      <c r="AX1347">
        <v>15.5</v>
      </c>
      <c r="AY1347">
        <v>7.6</v>
      </c>
    </row>
    <row r="1348" spans="1:51" x14ac:dyDescent="0.25">
      <c r="A1348">
        <v>59398</v>
      </c>
      <c r="B1348" t="s">
        <v>53</v>
      </c>
      <c r="C1348" t="s">
        <v>78</v>
      </c>
      <c r="D1348" t="s">
        <v>103</v>
      </c>
      <c r="E1348" t="s">
        <v>124</v>
      </c>
      <c r="F1348" s="2">
        <v>45672.625</v>
      </c>
      <c r="G1348" s="2">
        <v>45672.979166666657</v>
      </c>
      <c r="H1348">
        <v>8.5</v>
      </c>
      <c r="I1348" s="2">
        <v>45672.625</v>
      </c>
      <c r="J1348" s="2">
        <v>45672.979166666657</v>
      </c>
      <c r="K1348">
        <v>8.5</v>
      </c>
      <c r="L1348">
        <f t="shared" si="21"/>
        <v>0</v>
      </c>
      <c r="M1348" t="s">
        <v>126</v>
      </c>
      <c r="N1348" t="s">
        <v>129</v>
      </c>
      <c r="P1348" t="s">
        <v>160</v>
      </c>
      <c r="R1348" s="2">
        <v>45672</v>
      </c>
      <c r="S1348" s="3">
        <v>45672</v>
      </c>
      <c r="T1348" t="s">
        <v>243</v>
      </c>
      <c r="U1348" t="s">
        <v>251</v>
      </c>
      <c r="V1348" t="s">
        <v>311</v>
      </c>
      <c r="W1348">
        <v>8.5</v>
      </c>
      <c r="X1348">
        <v>3</v>
      </c>
      <c r="Y1348" t="s">
        <v>333</v>
      </c>
      <c r="Z1348" t="s">
        <v>340</v>
      </c>
      <c r="AA1348" t="s">
        <v>340</v>
      </c>
      <c r="AB1348">
        <v>3</v>
      </c>
      <c r="AC1348">
        <v>5.5</v>
      </c>
      <c r="AD1348">
        <v>0</v>
      </c>
      <c r="AE1348">
        <v>0</v>
      </c>
      <c r="AF1348">
        <v>8.5</v>
      </c>
      <c r="AG1348">
        <v>0.5</v>
      </c>
      <c r="AH1348">
        <v>8</v>
      </c>
      <c r="AI1348">
        <v>2</v>
      </c>
      <c r="AJ1348" s="2">
        <v>45663</v>
      </c>
      <c r="AK1348" s="2">
        <v>45669</v>
      </c>
      <c r="AL1348" s="2">
        <v>45670</v>
      </c>
      <c r="AM1348" s="2">
        <v>45676</v>
      </c>
      <c r="AN1348" s="2">
        <v>45676</v>
      </c>
      <c r="AO1348" s="2">
        <v>45672</v>
      </c>
      <c r="AP1348" s="2">
        <v>45679</v>
      </c>
      <c r="AQ1348" s="2">
        <v>45679</v>
      </c>
      <c r="AR1348">
        <v>24</v>
      </c>
      <c r="AS1348">
        <v>24</v>
      </c>
      <c r="AT1348">
        <v>48</v>
      </c>
      <c r="AU1348" s="2">
        <v>45672.625</v>
      </c>
      <c r="AV1348" s="2">
        <v>45672.979166666657</v>
      </c>
      <c r="AW1348" s="2">
        <v>45675.25</v>
      </c>
      <c r="AX1348">
        <v>54.5</v>
      </c>
      <c r="AY1348">
        <v>7.6</v>
      </c>
    </row>
    <row r="1349" spans="1:51" x14ac:dyDescent="0.25">
      <c r="A1349">
        <v>59586</v>
      </c>
      <c r="B1349" t="s">
        <v>53</v>
      </c>
      <c r="C1349" t="s">
        <v>78</v>
      </c>
      <c r="D1349" t="s">
        <v>103</v>
      </c>
      <c r="E1349" t="s">
        <v>124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>
        <f t="shared" si="21"/>
        <v>0</v>
      </c>
      <c r="M1349" t="s">
        <v>126</v>
      </c>
      <c r="N1349" t="s">
        <v>129</v>
      </c>
      <c r="R1349" s="2">
        <v>45675</v>
      </c>
      <c r="S1349" s="3">
        <v>45675</v>
      </c>
      <c r="T1349" t="s">
        <v>241</v>
      </c>
      <c r="U1349" t="s">
        <v>243</v>
      </c>
      <c r="V1349" t="s">
        <v>311</v>
      </c>
      <c r="W1349">
        <v>9</v>
      </c>
      <c r="X1349">
        <v>6</v>
      </c>
      <c r="Y1349" t="s">
        <v>339</v>
      </c>
      <c r="Z1349" t="s">
        <v>341</v>
      </c>
      <c r="AA1349" t="s">
        <v>340</v>
      </c>
      <c r="AB1349">
        <v>0</v>
      </c>
      <c r="AC1349">
        <v>0</v>
      </c>
      <c r="AD1349">
        <v>9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 s="2">
        <v>45663</v>
      </c>
      <c r="AK1349" s="2">
        <v>45669</v>
      </c>
      <c r="AL1349" s="2">
        <v>45670</v>
      </c>
      <c r="AM1349" s="2">
        <v>45676</v>
      </c>
      <c r="AN1349" s="2">
        <v>45676</v>
      </c>
      <c r="AO1349" s="2">
        <v>45672</v>
      </c>
      <c r="AP1349" s="2">
        <v>45679</v>
      </c>
      <c r="AQ1349" s="2">
        <v>45679</v>
      </c>
      <c r="AR1349">
        <v>24</v>
      </c>
      <c r="AS1349">
        <v>24</v>
      </c>
      <c r="AT1349">
        <v>48</v>
      </c>
      <c r="AU1349" s="2">
        <v>45675.25</v>
      </c>
      <c r="AV1349" s="2">
        <v>45675.625</v>
      </c>
      <c r="AW1349" s="2">
        <v>45676.625</v>
      </c>
      <c r="AX1349">
        <v>24</v>
      </c>
      <c r="AY1349">
        <v>7.6</v>
      </c>
    </row>
    <row r="1350" spans="1:51" x14ac:dyDescent="0.25">
      <c r="A1350">
        <v>59674</v>
      </c>
      <c r="B1350" t="s">
        <v>53</v>
      </c>
      <c r="C1350" t="s">
        <v>78</v>
      </c>
      <c r="D1350" t="s">
        <v>103</v>
      </c>
      <c r="E1350" t="s">
        <v>124</v>
      </c>
      <c r="F1350" s="2">
        <v>45676.625</v>
      </c>
      <c r="G1350" s="2">
        <v>45676.979166666657</v>
      </c>
      <c r="H1350">
        <v>8.5</v>
      </c>
      <c r="I1350" s="2">
        <v>45676.625</v>
      </c>
      <c r="J1350" s="2">
        <v>45676.979166666657</v>
      </c>
      <c r="K1350">
        <v>8.5</v>
      </c>
      <c r="L1350">
        <f t="shared" si="21"/>
        <v>0</v>
      </c>
      <c r="M1350" t="s">
        <v>126</v>
      </c>
      <c r="N1350" t="s">
        <v>129</v>
      </c>
      <c r="R1350" s="2">
        <v>45676</v>
      </c>
      <c r="S1350" s="3">
        <v>45676</v>
      </c>
      <c r="T1350" t="s">
        <v>243</v>
      </c>
      <c r="U1350" t="s">
        <v>251</v>
      </c>
      <c r="V1350" t="s">
        <v>311</v>
      </c>
      <c r="W1350">
        <v>8.5</v>
      </c>
      <c r="X1350">
        <v>7</v>
      </c>
      <c r="Y1350" t="s">
        <v>338</v>
      </c>
      <c r="Z1350" t="s">
        <v>340</v>
      </c>
      <c r="AA1350" t="s">
        <v>341</v>
      </c>
      <c r="AB1350">
        <v>0</v>
      </c>
      <c r="AC1350">
        <v>0</v>
      </c>
      <c r="AD1350">
        <v>0</v>
      </c>
      <c r="AE1350">
        <v>8.5</v>
      </c>
      <c r="AF1350">
        <v>0</v>
      </c>
      <c r="AG1350">
        <v>0</v>
      </c>
      <c r="AH1350">
        <v>0</v>
      </c>
      <c r="AI1350">
        <v>2</v>
      </c>
      <c r="AJ1350" s="2">
        <v>45663</v>
      </c>
      <c r="AK1350" s="2">
        <v>45669</v>
      </c>
      <c r="AL1350" s="2">
        <v>45670</v>
      </c>
      <c r="AM1350" s="2">
        <v>45676</v>
      </c>
      <c r="AN1350" s="2">
        <v>45676</v>
      </c>
      <c r="AO1350" s="2">
        <v>45672</v>
      </c>
      <c r="AP1350" s="2">
        <v>45679</v>
      </c>
      <c r="AQ1350" s="2">
        <v>45679</v>
      </c>
      <c r="AR1350">
        <v>24</v>
      </c>
      <c r="AS1350">
        <v>24</v>
      </c>
      <c r="AT1350">
        <v>48</v>
      </c>
      <c r="AU1350" s="2">
        <v>45676.625</v>
      </c>
      <c r="AV1350" s="2">
        <v>45676.979166666657</v>
      </c>
      <c r="AW1350" s="2">
        <v>45691.625</v>
      </c>
      <c r="AX1350">
        <v>351.5</v>
      </c>
      <c r="AY1350">
        <v>7.6</v>
      </c>
    </row>
    <row r="1351" spans="1:51" x14ac:dyDescent="0.25">
      <c r="A1351">
        <v>60730</v>
      </c>
      <c r="B1351" t="s">
        <v>53</v>
      </c>
      <c r="C1351" t="s">
        <v>78</v>
      </c>
      <c r="D1351" t="s">
        <v>103</v>
      </c>
      <c r="E1351" t="s">
        <v>124</v>
      </c>
      <c r="F1351" s="2">
        <v>45691.625</v>
      </c>
      <c r="G1351" s="2">
        <v>45691.979166666657</v>
      </c>
      <c r="H1351">
        <v>8.5</v>
      </c>
      <c r="I1351" s="2">
        <v>45691.625</v>
      </c>
      <c r="J1351" s="2">
        <v>45691.979166666657</v>
      </c>
      <c r="K1351">
        <v>8.5</v>
      </c>
      <c r="L1351">
        <f t="shared" si="21"/>
        <v>0</v>
      </c>
      <c r="M1351" t="s">
        <v>126</v>
      </c>
      <c r="N1351" t="s">
        <v>129</v>
      </c>
      <c r="R1351" s="2">
        <v>45691</v>
      </c>
      <c r="S1351" s="3">
        <v>45691</v>
      </c>
      <c r="T1351" t="s">
        <v>243</v>
      </c>
      <c r="U1351" t="s">
        <v>251</v>
      </c>
      <c r="V1351" t="s">
        <v>311</v>
      </c>
      <c r="W1351">
        <v>8.5</v>
      </c>
      <c r="X1351">
        <v>1</v>
      </c>
      <c r="Y1351" t="s">
        <v>335</v>
      </c>
      <c r="Z1351" t="s">
        <v>340</v>
      </c>
      <c r="AA1351" t="s">
        <v>340</v>
      </c>
      <c r="AB1351">
        <v>3</v>
      </c>
      <c r="AC1351">
        <v>5.5</v>
      </c>
      <c r="AD1351">
        <v>0</v>
      </c>
      <c r="AE1351">
        <v>0</v>
      </c>
      <c r="AF1351">
        <v>8.5</v>
      </c>
      <c r="AG1351">
        <v>0.5</v>
      </c>
      <c r="AH1351">
        <v>8</v>
      </c>
      <c r="AI1351">
        <v>1</v>
      </c>
      <c r="AJ1351" s="2">
        <v>45691</v>
      </c>
      <c r="AK1351" s="2">
        <v>45697</v>
      </c>
      <c r="AL1351" s="2">
        <v>45698</v>
      </c>
      <c r="AM1351" s="2">
        <v>45704</v>
      </c>
      <c r="AN1351" s="2">
        <v>45697</v>
      </c>
      <c r="AO1351" s="2">
        <v>45700</v>
      </c>
      <c r="AP1351" s="2">
        <v>45707</v>
      </c>
      <c r="AQ1351" s="2">
        <v>45700</v>
      </c>
      <c r="AR1351">
        <v>24</v>
      </c>
      <c r="AS1351">
        <v>8</v>
      </c>
      <c r="AT1351">
        <v>32</v>
      </c>
      <c r="AU1351" s="2">
        <v>45691.625</v>
      </c>
      <c r="AV1351" s="2">
        <v>45691.979166666657</v>
      </c>
      <c r="AW1351" s="2">
        <v>45692.625</v>
      </c>
      <c r="AX1351">
        <v>15.5</v>
      </c>
      <c r="AY1351">
        <v>7.6</v>
      </c>
    </row>
    <row r="1352" spans="1:51" x14ac:dyDescent="0.25">
      <c r="A1352">
        <v>60806</v>
      </c>
      <c r="B1352" t="s">
        <v>53</v>
      </c>
      <c r="C1352" t="s">
        <v>78</v>
      </c>
      <c r="D1352" t="s">
        <v>103</v>
      </c>
      <c r="E1352" t="s">
        <v>124</v>
      </c>
      <c r="F1352" s="2">
        <v>45692.625</v>
      </c>
      <c r="G1352" s="2">
        <v>45692.979166666657</v>
      </c>
      <c r="H1352">
        <v>8.5</v>
      </c>
      <c r="I1352" s="2">
        <v>45692.625</v>
      </c>
      <c r="J1352" s="2">
        <v>45692.979166666657</v>
      </c>
      <c r="K1352">
        <v>8.5</v>
      </c>
      <c r="L1352">
        <f t="shared" si="21"/>
        <v>0</v>
      </c>
      <c r="M1352" t="s">
        <v>126</v>
      </c>
      <c r="N1352" t="s">
        <v>129</v>
      </c>
      <c r="R1352" s="2">
        <v>45692</v>
      </c>
      <c r="S1352" s="3">
        <v>45692</v>
      </c>
      <c r="T1352" t="s">
        <v>243</v>
      </c>
      <c r="U1352" t="s">
        <v>251</v>
      </c>
      <c r="V1352" t="s">
        <v>311</v>
      </c>
      <c r="W1352">
        <v>8.5</v>
      </c>
      <c r="X1352">
        <v>2</v>
      </c>
      <c r="Y1352" t="s">
        <v>336</v>
      </c>
      <c r="Z1352" t="s">
        <v>340</v>
      </c>
      <c r="AA1352" t="s">
        <v>340</v>
      </c>
      <c r="AB1352">
        <v>3</v>
      </c>
      <c r="AC1352">
        <v>5.5</v>
      </c>
      <c r="AD1352">
        <v>0</v>
      </c>
      <c r="AE1352">
        <v>0</v>
      </c>
      <c r="AF1352">
        <v>8.5</v>
      </c>
      <c r="AG1352">
        <v>0.5</v>
      </c>
      <c r="AH1352">
        <v>8</v>
      </c>
      <c r="AI1352">
        <v>1</v>
      </c>
      <c r="AJ1352" s="2">
        <v>45691</v>
      </c>
      <c r="AK1352" s="2">
        <v>45697</v>
      </c>
      <c r="AL1352" s="2">
        <v>45698</v>
      </c>
      <c r="AM1352" s="2">
        <v>45704</v>
      </c>
      <c r="AN1352" s="2">
        <v>45697</v>
      </c>
      <c r="AO1352" s="2">
        <v>45700</v>
      </c>
      <c r="AP1352" s="2">
        <v>45707</v>
      </c>
      <c r="AQ1352" s="2">
        <v>45700</v>
      </c>
      <c r="AR1352">
        <v>24</v>
      </c>
      <c r="AS1352">
        <v>16</v>
      </c>
      <c r="AT1352">
        <v>32</v>
      </c>
      <c r="AU1352" s="2">
        <v>45692.625</v>
      </c>
      <c r="AV1352" s="2">
        <v>45692.979166666657</v>
      </c>
      <c r="AW1352" s="2">
        <v>45693.625</v>
      </c>
      <c r="AX1352">
        <v>15.5</v>
      </c>
      <c r="AY1352">
        <v>7.6</v>
      </c>
    </row>
    <row r="1353" spans="1:51" x14ac:dyDescent="0.25">
      <c r="A1353">
        <v>60899</v>
      </c>
      <c r="B1353" t="s">
        <v>53</v>
      </c>
      <c r="C1353" t="s">
        <v>78</v>
      </c>
      <c r="D1353" t="s">
        <v>103</v>
      </c>
      <c r="E1353" t="s">
        <v>124</v>
      </c>
      <c r="F1353" s="2">
        <v>45693.625</v>
      </c>
      <c r="G1353" s="2">
        <v>45693.979166666657</v>
      </c>
      <c r="H1353">
        <v>8.5</v>
      </c>
      <c r="I1353" s="2">
        <v>45693.625</v>
      </c>
      <c r="J1353" s="2">
        <v>45693.979166666657</v>
      </c>
      <c r="K1353">
        <v>8.5</v>
      </c>
      <c r="L1353">
        <f t="shared" si="21"/>
        <v>0</v>
      </c>
      <c r="M1353" t="s">
        <v>126</v>
      </c>
      <c r="N1353" t="s">
        <v>129</v>
      </c>
      <c r="R1353" s="2">
        <v>45693</v>
      </c>
      <c r="S1353" s="3">
        <v>45693</v>
      </c>
      <c r="T1353" t="s">
        <v>243</v>
      </c>
      <c r="U1353" t="s">
        <v>251</v>
      </c>
      <c r="V1353" t="s">
        <v>311</v>
      </c>
      <c r="W1353">
        <v>8.5</v>
      </c>
      <c r="X1353">
        <v>3</v>
      </c>
      <c r="Y1353" t="s">
        <v>333</v>
      </c>
      <c r="Z1353" t="s">
        <v>340</v>
      </c>
      <c r="AA1353" t="s">
        <v>340</v>
      </c>
      <c r="AB1353">
        <v>3</v>
      </c>
      <c r="AC1353">
        <v>5.5</v>
      </c>
      <c r="AD1353">
        <v>0</v>
      </c>
      <c r="AE1353">
        <v>0</v>
      </c>
      <c r="AF1353">
        <v>8.5</v>
      </c>
      <c r="AG1353">
        <v>0.5</v>
      </c>
      <c r="AH1353">
        <v>8</v>
      </c>
      <c r="AI1353">
        <v>1</v>
      </c>
      <c r="AJ1353" s="2">
        <v>45691</v>
      </c>
      <c r="AK1353" s="2">
        <v>45697</v>
      </c>
      <c r="AL1353" s="2">
        <v>45698</v>
      </c>
      <c r="AM1353" s="2">
        <v>45704</v>
      </c>
      <c r="AN1353" s="2">
        <v>45697</v>
      </c>
      <c r="AO1353" s="2">
        <v>45700</v>
      </c>
      <c r="AP1353" s="2">
        <v>45707</v>
      </c>
      <c r="AQ1353" s="2">
        <v>45700</v>
      </c>
      <c r="AR1353">
        <v>24</v>
      </c>
      <c r="AS1353">
        <v>24</v>
      </c>
      <c r="AT1353">
        <v>32</v>
      </c>
      <c r="AU1353" s="2">
        <v>45693.625</v>
      </c>
      <c r="AV1353" s="2">
        <v>45693.979166666657</v>
      </c>
      <c r="AW1353" s="2">
        <v>45696.25</v>
      </c>
      <c r="AX1353">
        <v>54.5</v>
      </c>
      <c r="AY1353">
        <v>7.6</v>
      </c>
    </row>
    <row r="1354" spans="1:51" x14ac:dyDescent="0.25">
      <c r="A1354">
        <v>60988</v>
      </c>
      <c r="B1354" t="s">
        <v>53</v>
      </c>
      <c r="C1354" t="s">
        <v>78</v>
      </c>
      <c r="D1354" t="s">
        <v>103</v>
      </c>
      <c r="E1354" t="s">
        <v>124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>
        <f t="shared" si="21"/>
        <v>0</v>
      </c>
      <c r="M1354" t="s">
        <v>126</v>
      </c>
      <c r="N1354" t="s">
        <v>129</v>
      </c>
      <c r="R1354" s="2">
        <v>45696</v>
      </c>
      <c r="S1354" s="3">
        <v>45696</v>
      </c>
      <c r="T1354" t="s">
        <v>241</v>
      </c>
      <c r="U1354" t="s">
        <v>243</v>
      </c>
      <c r="V1354" t="s">
        <v>311</v>
      </c>
      <c r="W1354">
        <v>9</v>
      </c>
      <c r="X1354">
        <v>6</v>
      </c>
      <c r="Y1354" t="s">
        <v>339</v>
      </c>
      <c r="Z1354" t="s">
        <v>341</v>
      </c>
      <c r="AA1354" t="s">
        <v>340</v>
      </c>
      <c r="AB1354">
        <v>0</v>
      </c>
      <c r="AC1354">
        <v>0</v>
      </c>
      <c r="AD1354">
        <v>9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 s="2">
        <v>45691</v>
      </c>
      <c r="AK1354" s="2">
        <v>45697</v>
      </c>
      <c r="AL1354" s="2">
        <v>45698</v>
      </c>
      <c r="AM1354" s="2">
        <v>45704</v>
      </c>
      <c r="AN1354" s="2">
        <v>45697</v>
      </c>
      <c r="AO1354" s="2">
        <v>45700</v>
      </c>
      <c r="AP1354" s="2">
        <v>45707</v>
      </c>
      <c r="AQ1354" s="2">
        <v>45700</v>
      </c>
      <c r="AR1354">
        <v>24</v>
      </c>
      <c r="AS1354">
        <v>24</v>
      </c>
      <c r="AT1354">
        <v>32</v>
      </c>
      <c r="AU1354" s="2">
        <v>45696.25</v>
      </c>
      <c r="AV1354" s="2">
        <v>45696.625</v>
      </c>
      <c r="AW1354" s="2">
        <v>45697.625</v>
      </c>
      <c r="AX1354">
        <v>24</v>
      </c>
      <c r="AY1354">
        <v>7.6</v>
      </c>
    </row>
    <row r="1355" spans="1:51" x14ac:dyDescent="0.25">
      <c r="A1355">
        <v>61060</v>
      </c>
      <c r="B1355" t="s">
        <v>53</v>
      </c>
      <c r="C1355" t="s">
        <v>78</v>
      </c>
      <c r="D1355" t="s">
        <v>103</v>
      </c>
      <c r="E1355" t="s">
        <v>124</v>
      </c>
      <c r="F1355" s="2">
        <v>45697.625</v>
      </c>
      <c r="G1355" s="2">
        <v>45697.979166666657</v>
      </c>
      <c r="H1355">
        <v>8.5</v>
      </c>
      <c r="I1355" s="2">
        <v>45697.625</v>
      </c>
      <c r="J1355" s="2">
        <v>45697.979166666657</v>
      </c>
      <c r="K1355">
        <v>8.5</v>
      </c>
      <c r="L1355">
        <f t="shared" si="21"/>
        <v>0</v>
      </c>
      <c r="M1355" t="s">
        <v>126</v>
      </c>
      <c r="N1355" t="s">
        <v>129</v>
      </c>
      <c r="R1355" s="2">
        <v>45697</v>
      </c>
      <c r="S1355" s="3">
        <v>45697</v>
      </c>
      <c r="T1355" t="s">
        <v>243</v>
      </c>
      <c r="U1355" t="s">
        <v>251</v>
      </c>
      <c r="V1355" t="s">
        <v>311</v>
      </c>
      <c r="W1355">
        <v>8.5</v>
      </c>
      <c r="X1355">
        <v>7</v>
      </c>
      <c r="Y1355" t="s">
        <v>338</v>
      </c>
      <c r="Z1355" t="s">
        <v>340</v>
      </c>
      <c r="AA1355" t="s">
        <v>341</v>
      </c>
      <c r="AB1355">
        <v>0</v>
      </c>
      <c r="AC1355">
        <v>0</v>
      </c>
      <c r="AD1355">
        <v>0</v>
      </c>
      <c r="AE1355">
        <v>8.5</v>
      </c>
      <c r="AF1355">
        <v>0</v>
      </c>
      <c r="AG1355">
        <v>0</v>
      </c>
      <c r="AH1355">
        <v>0</v>
      </c>
      <c r="AI1355">
        <v>1</v>
      </c>
      <c r="AJ1355" s="2">
        <v>45691</v>
      </c>
      <c r="AK1355" s="2">
        <v>45697</v>
      </c>
      <c r="AL1355" s="2">
        <v>45698</v>
      </c>
      <c r="AM1355" s="2">
        <v>45704</v>
      </c>
      <c r="AN1355" s="2">
        <v>45697</v>
      </c>
      <c r="AO1355" s="2">
        <v>45700</v>
      </c>
      <c r="AP1355" s="2">
        <v>45707</v>
      </c>
      <c r="AQ1355" s="2">
        <v>45700</v>
      </c>
      <c r="AR1355">
        <v>24</v>
      </c>
      <c r="AS1355">
        <v>24</v>
      </c>
      <c r="AT1355">
        <v>32</v>
      </c>
      <c r="AU1355" s="2">
        <v>45697.625</v>
      </c>
      <c r="AV1355" s="2">
        <v>45697.979166666657</v>
      </c>
      <c r="AW1355" s="2">
        <v>45698.625</v>
      </c>
      <c r="AX1355">
        <v>15.5</v>
      </c>
      <c r="AY1355">
        <v>7.6</v>
      </c>
    </row>
    <row r="1356" spans="1:51" x14ac:dyDescent="0.25">
      <c r="A1356">
        <v>61212</v>
      </c>
      <c r="B1356" t="s">
        <v>53</v>
      </c>
      <c r="C1356" t="s">
        <v>78</v>
      </c>
      <c r="D1356" t="s">
        <v>103</v>
      </c>
      <c r="E1356" t="s">
        <v>124</v>
      </c>
      <c r="F1356" s="2">
        <v>45698.625</v>
      </c>
      <c r="G1356" s="2">
        <v>45698.979166666657</v>
      </c>
      <c r="H1356">
        <v>8.5</v>
      </c>
      <c r="I1356" s="2">
        <v>45698.625</v>
      </c>
      <c r="J1356" s="2">
        <v>45698.979166666657</v>
      </c>
      <c r="K1356">
        <v>8.5</v>
      </c>
      <c r="L1356">
        <f t="shared" si="21"/>
        <v>0</v>
      </c>
      <c r="M1356" t="s">
        <v>126</v>
      </c>
      <c r="N1356" t="s">
        <v>129</v>
      </c>
      <c r="R1356" s="2">
        <v>45698</v>
      </c>
      <c r="S1356" s="3">
        <v>45698</v>
      </c>
      <c r="T1356" t="s">
        <v>243</v>
      </c>
      <c r="U1356" t="s">
        <v>251</v>
      </c>
      <c r="V1356" t="s">
        <v>311</v>
      </c>
      <c r="W1356">
        <v>8.5</v>
      </c>
      <c r="X1356">
        <v>1</v>
      </c>
      <c r="Y1356" t="s">
        <v>335</v>
      </c>
      <c r="Z1356" t="s">
        <v>340</v>
      </c>
      <c r="AA1356" t="s">
        <v>340</v>
      </c>
      <c r="AB1356">
        <v>3</v>
      </c>
      <c r="AC1356">
        <v>5.5</v>
      </c>
      <c r="AD1356">
        <v>0</v>
      </c>
      <c r="AE1356">
        <v>0</v>
      </c>
      <c r="AF1356">
        <v>8.5</v>
      </c>
      <c r="AG1356">
        <v>0.5</v>
      </c>
      <c r="AH1356">
        <v>8</v>
      </c>
      <c r="AI1356">
        <v>2</v>
      </c>
      <c r="AJ1356" s="2">
        <v>45691</v>
      </c>
      <c r="AK1356" s="2">
        <v>45697</v>
      </c>
      <c r="AL1356" s="2">
        <v>45698</v>
      </c>
      <c r="AM1356" s="2">
        <v>45704</v>
      </c>
      <c r="AN1356" s="2">
        <v>45704</v>
      </c>
      <c r="AO1356" s="2">
        <v>45700</v>
      </c>
      <c r="AP1356" s="2">
        <v>45707</v>
      </c>
      <c r="AQ1356" s="2">
        <v>45707</v>
      </c>
      <c r="AR1356">
        <v>8</v>
      </c>
      <c r="AS1356">
        <v>8</v>
      </c>
      <c r="AT1356">
        <v>32</v>
      </c>
      <c r="AU1356" s="2">
        <v>45698.625</v>
      </c>
      <c r="AV1356" s="2">
        <v>45698.979166666657</v>
      </c>
      <c r="AW1356" s="2">
        <v>45703.25</v>
      </c>
      <c r="AX1356">
        <v>102.5</v>
      </c>
      <c r="AY1356">
        <v>7.6</v>
      </c>
    </row>
    <row r="1357" spans="1:51" x14ac:dyDescent="0.25">
      <c r="A1357">
        <v>61554</v>
      </c>
      <c r="B1357" t="s">
        <v>53</v>
      </c>
      <c r="C1357" t="s">
        <v>78</v>
      </c>
      <c r="D1357" t="s">
        <v>103</v>
      </c>
      <c r="E1357" t="s">
        <v>124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>
        <f t="shared" si="21"/>
        <v>0</v>
      </c>
      <c r="M1357" t="s">
        <v>126</v>
      </c>
      <c r="N1357" t="s">
        <v>129</v>
      </c>
      <c r="R1357" s="2">
        <v>45703</v>
      </c>
      <c r="S1357" s="3">
        <v>45703</v>
      </c>
      <c r="T1357" t="s">
        <v>241</v>
      </c>
      <c r="U1357" t="s">
        <v>243</v>
      </c>
      <c r="V1357" t="s">
        <v>311</v>
      </c>
      <c r="W1357">
        <v>9</v>
      </c>
      <c r="X1357">
        <v>6</v>
      </c>
      <c r="Y1357" t="s">
        <v>339</v>
      </c>
      <c r="Z1357" t="s">
        <v>341</v>
      </c>
      <c r="AA1357" t="s">
        <v>340</v>
      </c>
      <c r="AB1357">
        <v>0</v>
      </c>
      <c r="AC1357">
        <v>0</v>
      </c>
      <c r="AD1357">
        <v>9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 s="2">
        <v>45691</v>
      </c>
      <c r="AK1357" s="2">
        <v>45697</v>
      </c>
      <c r="AL1357" s="2">
        <v>45698</v>
      </c>
      <c r="AM1357" s="2">
        <v>45704</v>
      </c>
      <c r="AN1357" s="2">
        <v>45704</v>
      </c>
      <c r="AO1357" s="2">
        <v>45700</v>
      </c>
      <c r="AP1357" s="2">
        <v>45707</v>
      </c>
      <c r="AQ1357" s="2">
        <v>45707</v>
      </c>
      <c r="AR1357">
        <v>8</v>
      </c>
      <c r="AS1357">
        <v>8</v>
      </c>
      <c r="AT1357">
        <v>32</v>
      </c>
      <c r="AU1357" s="2">
        <v>45703.25</v>
      </c>
      <c r="AV1357" s="2">
        <v>45703.625</v>
      </c>
      <c r="AW1357" s="2">
        <v>45704.625</v>
      </c>
      <c r="AX1357">
        <v>24</v>
      </c>
      <c r="AY1357">
        <v>7.6</v>
      </c>
    </row>
    <row r="1358" spans="1:51" x14ac:dyDescent="0.25">
      <c r="A1358">
        <v>61555</v>
      </c>
      <c r="B1358" t="s">
        <v>53</v>
      </c>
      <c r="C1358" t="s">
        <v>78</v>
      </c>
      <c r="D1358" t="s">
        <v>103</v>
      </c>
      <c r="E1358" t="s">
        <v>124</v>
      </c>
      <c r="F1358" s="2">
        <v>45704.625</v>
      </c>
      <c r="G1358" s="2">
        <v>45704.979166666657</v>
      </c>
      <c r="H1358">
        <v>8.5</v>
      </c>
      <c r="I1358" s="2">
        <v>45704.625</v>
      </c>
      <c r="J1358" s="2">
        <v>45704.979166666657</v>
      </c>
      <c r="K1358">
        <v>8.5</v>
      </c>
      <c r="L1358">
        <f t="shared" si="21"/>
        <v>0</v>
      </c>
      <c r="M1358" t="s">
        <v>126</v>
      </c>
      <c r="N1358" t="s">
        <v>129</v>
      </c>
      <c r="R1358" s="2">
        <v>45704</v>
      </c>
      <c r="S1358" s="3">
        <v>45704</v>
      </c>
      <c r="T1358" t="s">
        <v>243</v>
      </c>
      <c r="U1358" t="s">
        <v>251</v>
      </c>
      <c r="V1358" t="s">
        <v>311</v>
      </c>
      <c r="W1358">
        <v>8.5</v>
      </c>
      <c r="X1358">
        <v>7</v>
      </c>
      <c r="Y1358" t="s">
        <v>338</v>
      </c>
      <c r="Z1358" t="s">
        <v>340</v>
      </c>
      <c r="AA1358" t="s">
        <v>341</v>
      </c>
      <c r="AB1358">
        <v>0</v>
      </c>
      <c r="AC1358">
        <v>0</v>
      </c>
      <c r="AD1358">
        <v>0</v>
      </c>
      <c r="AE1358">
        <v>8.5</v>
      </c>
      <c r="AF1358">
        <v>0</v>
      </c>
      <c r="AG1358">
        <v>0</v>
      </c>
      <c r="AH1358">
        <v>0</v>
      </c>
      <c r="AI1358">
        <v>2</v>
      </c>
      <c r="AJ1358" s="2">
        <v>45691</v>
      </c>
      <c r="AK1358" s="2">
        <v>45697</v>
      </c>
      <c r="AL1358" s="2">
        <v>45698</v>
      </c>
      <c r="AM1358" s="2">
        <v>45704</v>
      </c>
      <c r="AN1358" s="2">
        <v>45704</v>
      </c>
      <c r="AO1358" s="2">
        <v>45700</v>
      </c>
      <c r="AP1358" s="2">
        <v>45707</v>
      </c>
      <c r="AQ1358" s="2">
        <v>45707</v>
      </c>
      <c r="AR1358">
        <v>8</v>
      </c>
      <c r="AS1358">
        <v>8</v>
      </c>
      <c r="AT1358">
        <v>32</v>
      </c>
      <c r="AU1358" s="2">
        <v>45704.625</v>
      </c>
      <c r="AV1358" s="2">
        <v>45704.979166666657</v>
      </c>
      <c r="AW1358" s="2">
        <v>45705.625</v>
      </c>
      <c r="AX1358">
        <v>15.5</v>
      </c>
      <c r="AY1358">
        <v>7.6</v>
      </c>
    </row>
    <row r="1359" spans="1:51" x14ac:dyDescent="0.25">
      <c r="A1359">
        <v>61715</v>
      </c>
      <c r="B1359" t="s">
        <v>53</v>
      </c>
      <c r="C1359" t="s">
        <v>78</v>
      </c>
      <c r="D1359" t="s">
        <v>103</v>
      </c>
      <c r="E1359" t="s">
        <v>124</v>
      </c>
      <c r="F1359" s="2">
        <v>45705.625</v>
      </c>
      <c r="G1359" s="2">
        <v>45705.979166666657</v>
      </c>
      <c r="H1359">
        <v>8.5</v>
      </c>
      <c r="I1359" s="2">
        <v>45705.625</v>
      </c>
      <c r="J1359" s="2">
        <v>45705.979166666657</v>
      </c>
      <c r="K1359">
        <v>8.5</v>
      </c>
      <c r="L1359">
        <f t="shared" si="21"/>
        <v>0</v>
      </c>
      <c r="M1359" t="s">
        <v>126</v>
      </c>
      <c r="N1359" t="s">
        <v>129</v>
      </c>
      <c r="R1359" s="2">
        <v>45705</v>
      </c>
      <c r="S1359" s="3">
        <v>45705</v>
      </c>
      <c r="T1359" t="s">
        <v>243</v>
      </c>
      <c r="U1359" t="s">
        <v>251</v>
      </c>
      <c r="V1359" t="s">
        <v>311</v>
      </c>
      <c r="W1359">
        <v>8.5</v>
      </c>
      <c r="X1359">
        <v>1</v>
      </c>
      <c r="Y1359" t="s">
        <v>335</v>
      </c>
      <c r="Z1359" t="s">
        <v>340</v>
      </c>
      <c r="AA1359" t="s">
        <v>340</v>
      </c>
      <c r="AB1359">
        <v>3</v>
      </c>
      <c r="AC1359">
        <v>5.5</v>
      </c>
      <c r="AD1359">
        <v>0</v>
      </c>
      <c r="AE1359">
        <v>0</v>
      </c>
      <c r="AF1359">
        <v>8.5</v>
      </c>
      <c r="AG1359">
        <v>0.5</v>
      </c>
      <c r="AH1359">
        <v>8</v>
      </c>
      <c r="AI1359">
        <v>1</v>
      </c>
      <c r="AJ1359" s="2">
        <v>45705</v>
      </c>
      <c r="AK1359" s="2">
        <v>45711</v>
      </c>
      <c r="AL1359" s="2">
        <v>45712</v>
      </c>
      <c r="AM1359" s="2">
        <v>45718</v>
      </c>
      <c r="AN1359" s="2">
        <v>45711</v>
      </c>
      <c r="AO1359" s="2">
        <v>45714</v>
      </c>
      <c r="AP1359" s="2">
        <v>45721</v>
      </c>
      <c r="AQ1359" s="2">
        <v>45714</v>
      </c>
      <c r="AR1359">
        <v>24</v>
      </c>
      <c r="AS1359">
        <v>8</v>
      </c>
      <c r="AT1359">
        <v>48</v>
      </c>
      <c r="AU1359" s="2">
        <v>45705.625</v>
      </c>
      <c r="AV1359" s="2">
        <v>45705.979166666657</v>
      </c>
      <c r="AW1359" s="2">
        <v>45706.625</v>
      </c>
      <c r="AX1359">
        <v>15.5</v>
      </c>
      <c r="AY1359">
        <v>7.6</v>
      </c>
    </row>
    <row r="1360" spans="1:51" x14ac:dyDescent="0.25">
      <c r="A1360">
        <v>61832</v>
      </c>
      <c r="B1360" t="s">
        <v>53</v>
      </c>
      <c r="C1360" t="s">
        <v>78</v>
      </c>
      <c r="D1360" t="s">
        <v>103</v>
      </c>
      <c r="E1360" t="s">
        <v>124</v>
      </c>
      <c r="F1360" s="2">
        <v>45706.625</v>
      </c>
      <c r="G1360" s="2">
        <v>45706.979166666657</v>
      </c>
      <c r="H1360">
        <v>8.5</v>
      </c>
      <c r="I1360" s="2">
        <v>45706.625</v>
      </c>
      <c r="J1360" s="2">
        <v>45706.979166666657</v>
      </c>
      <c r="K1360">
        <v>8.5</v>
      </c>
      <c r="L1360">
        <f t="shared" si="21"/>
        <v>0</v>
      </c>
      <c r="M1360" t="s">
        <v>126</v>
      </c>
      <c r="N1360" t="s">
        <v>129</v>
      </c>
      <c r="R1360" s="2">
        <v>45706</v>
      </c>
      <c r="S1360" s="3">
        <v>45706</v>
      </c>
      <c r="T1360" t="s">
        <v>243</v>
      </c>
      <c r="U1360" t="s">
        <v>251</v>
      </c>
      <c r="V1360" t="s">
        <v>311</v>
      </c>
      <c r="W1360">
        <v>8.5</v>
      </c>
      <c r="X1360">
        <v>2</v>
      </c>
      <c r="Y1360" t="s">
        <v>336</v>
      </c>
      <c r="Z1360" t="s">
        <v>340</v>
      </c>
      <c r="AA1360" t="s">
        <v>340</v>
      </c>
      <c r="AB1360">
        <v>3</v>
      </c>
      <c r="AC1360">
        <v>5.5</v>
      </c>
      <c r="AD1360">
        <v>0</v>
      </c>
      <c r="AE1360">
        <v>0</v>
      </c>
      <c r="AF1360">
        <v>8.5</v>
      </c>
      <c r="AG1360">
        <v>0.5</v>
      </c>
      <c r="AH1360">
        <v>8</v>
      </c>
      <c r="AI1360">
        <v>1</v>
      </c>
      <c r="AJ1360" s="2">
        <v>45705</v>
      </c>
      <c r="AK1360" s="2">
        <v>45711</v>
      </c>
      <c r="AL1360" s="2">
        <v>45712</v>
      </c>
      <c r="AM1360" s="2">
        <v>45718</v>
      </c>
      <c r="AN1360" s="2">
        <v>45711</v>
      </c>
      <c r="AO1360" s="2">
        <v>45714</v>
      </c>
      <c r="AP1360" s="2">
        <v>45721</v>
      </c>
      <c r="AQ1360" s="2">
        <v>45714</v>
      </c>
      <c r="AR1360">
        <v>24</v>
      </c>
      <c r="AS1360">
        <v>16</v>
      </c>
      <c r="AT1360">
        <v>48</v>
      </c>
      <c r="AU1360" s="2">
        <v>45706.625</v>
      </c>
      <c r="AV1360" s="2">
        <v>45706.979166666657</v>
      </c>
      <c r="AW1360" s="2">
        <v>45707.625</v>
      </c>
      <c r="AX1360">
        <v>15.5</v>
      </c>
      <c r="AY1360">
        <v>7.6</v>
      </c>
    </row>
    <row r="1361" spans="1:51" x14ac:dyDescent="0.25">
      <c r="A1361">
        <v>61834</v>
      </c>
      <c r="B1361" t="s">
        <v>53</v>
      </c>
      <c r="C1361" t="s">
        <v>78</v>
      </c>
      <c r="D1361" t="s">
        <v>103</v>
      </c>
      <c r="E1361" t="s">
        <v>124</v>
      </c>
      <c r="F1361" s="2">
        <v>45707.625</v>
      </c>
      <c r="G1361" s="2">
        <v>45707.979166666657</v>
      </c>
      <c r="H1361">
        <v>8.5</v>
      </c>
      <c r="I1361" s="2">
        <v>45707.625</v>
      </c>
      <c r="J1361" s="2">
        <v>45707.979166666657</v>
      </c>
      <c r="K1361">
        <v>8.5</v>
      </c>
      <c r="L1361">
        <f t="shared" si="21"/>
        <v>0</v>
      </c>
      <c r="M1361" t="s">
        <v>126</v>
      </c>
      <c r="N1361" t="s">
        <v>129</v>
      </c>
      <c r="R1361" s="2">
        <v>45707</v>
      </c>
      <c r="S1361" s="3">
        <v>45707</v>
      </c>
      <c r="T1361" t="s">
        <v>243</v>
      </c>
      <c r="U1361" t="s">
        <v>251</v>
      </c>
      <c r="V1361" t="s">
        <v>311</v>
      </c>
      <c r="W1361">
        <v>8.5</v>
      </c>
      <c r="X1361">
        <v>3</v>
      </c>
      <c r="Y1361" t="s">
        <v>333</v>
      </c>
      <c r="Z1361" t="s">
        <v>340</v>
      </c>
      <c r="AA1361" t="s">
        <v>340</v>
      </c>
      <c r="AB1361">
        <v>3</v>
      </c>
      <c r="AC1361">
        <v>5.5</v>
      </c>
      <c r="AD1361">
        <v>0</v>
      </c>
      <c r="AE1361">
        <v>0</v>
      </c>
      <c r="AF1361">
        <v>8.5</v>
      </c>
      <c r="AG1361">
        <v>0.5</v>
      </c>
      <c r="AH1361">
        <v>8</v>
      </c>
      <c r="AI1361">
        <v>1</v>
      </c>
      <c r="AJ1361" s="2">
        <v>45705</v>
      </c>
      <c r="AK1361" s="2">
        <v>45711</v>
      </c>
      <c r="AL1361" s="2">
        <v>45712</v>
      </c>
      <c r="AM1361" s="2">
        <v>45718</v>
      </c>
      <c r="AN1361" s="2">
        <v>45711</v>
      </c>
      <c r="AO1361" s="2">
        <v>45714</v>
      </c>
      <c r="AP1361" s="2">
        <v>45721</v>
      </c>
      <c r="AQ1361" s="2">
        <v>45714</v>
      </c>
      <c r="AR1361">
        <v>24</v>
      </c>
      <c r="AS1361">
        <v>24</v>
      </c>
      <c r="AT1361">
        <v>48</v>
      </c>
      <c r="AU1361" s="2">
        <v>45707.625</v>
      </c>
      <c r="AV1361" s="2">
        <v>45707.979166666657</v>
      </c>
      <c r="AW1361" s="2">
        <v>45710.25</v>
      </c>
      <c r="AX1361">
        <v>54.5</v>
      </c>
      <c r="AY1361">
        <v>7.6</v>
      </c>
    </row>
    <row r="1362" spans="1:51" x14ac:dyDescent="0.25">
      <c r="A1362">
        <v>61997</v>
      </c>
      <c r="B1362" t="s">
        <v>53</v>
      </c>
      <c r="C1362" t="s">
        <v>78</v>
      </c>
      <c r="D1362" t="s">
        <v>103</v>
      </c>
      <c r="E1362" t="s">
        <v>124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>
        <f t="shared" si="21"/>
        <v>0</v>
      </c>
      <c r="M1362" t="s">
        <v>126</v>
      </c>
      <c r="N1362" t="s">
        <v>129</v>
      </c>
      <c r="R1362" s="2">
        <v>45710</v>
      </c>
      <c r="S1362" s="3">
        <v>45710</v>
      </c>
      <c r="T1362" t="s">
        <v>241</v>
      </c>
      <c r="U1362" t="s">
        <v>243</v>
      </c>
      <c r="V1362" t="s">
        <v>311</v>
      </c>
      <c r="W1362">
        <v>9</v>
      </c>
      <c r="X1362">
        <v>6</v>
      </c>
      <c r="Y1362" t="s">
        <v>339</v>
      </c>
      <c r="Z1362" t="s">
        <v>341</v>
      </c>
      <c r="AA1362" t="s">
        <v>340</v>
      </c>
      <c r="AB1362">
        <v>0</v>
      </c>
      <c r="AC1362">
        <v>0</v>
      </c>
      <c r="AD1362">
        <v>9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 s="2">
        <v>45705</v>
      </c>
      <c r="AK1362" s="2">
        <v>45711</v>
      </c>
      <c r="AL1362" s="2">
        <v>45712</v>
      </c>
      <c r="AM1362" s="2">
        <v>45718</v>
      </c>
      <c r="AN1362" s="2">
        <v>45711</v>
      </c>
      <c r="AO1362" s="2">
        <v>45714</v>
      </c>
      <c r="AP1362" s="2">
        <v>45721</v>
      </c>
      <c r="AQ1362" s="2">
        <v>45714</v>
      </c>
      <c r="AR1362">
        <v>24</v>
      </c>
      <c r="AS1362">
        <v>24</v>
      </c>
      <c r="AT1362">
        <v>48</v>
      </c>
      <c r="AU1362" s="2">
        <v>45710.25</v>
      </c>
      <c r="AV1362" s="2">
        <v>45710.625</v>
      </c>
      <c r="AW1362" s="2">
        <v>45711.625</v>
      </c>
      <c r="AX1362">
        <v>24</v>
      </c>
      <c r="AY1362">
        <v>7.6</v>
      </c>
    </row>
    <row r="1363" spans="1:51" x14ac:dyDescent="0.25">
      <c r="A1363">
        <v>62144</v>
      </c>
      <c r="B1363" t="s">
        <v>53</v>
      </c>
      <c r="C1363" t="s">
        <v>78</v>
      </c>
      <c r="D1363" t="s">
        <v>103</v>
      </c>
      <c r="E1363" t="s">
        <v>124</v>
      </c>
      <c r="F1363" s="2">
        <v>45711.625</v>
      </c>
      <c r="G1363" s="2">
        <v>45711.979166666657</v>
      </c>
      <c r="H1363">
        <v>8.5</v>
      </c>
      <c r="I1363" s="2">
        <v>45711.625</v>
      </c>
      <c r="J1363" s="2">
        <v>45711.979166666657</v>
      </c>
      <c r="K1363">
        <v>8.5</v>
      </c>
      <c r="L1363">
        <f t="shared" si="21"/>
        <v>0</v>
      </c>
      <c r="M1363" t="s">
        <v>126</v>
      </c>
      <c r="N1363" t="s">
        <v>129</v>
      </c>
      <c r="R1363" s="2">
        <v>45711</v>
      </c>
      <c r="S1363" s="3">
        <v>45711</v>
      </c>
      <c r="T1363" t="s">
        <v>243</v>
      </c>
      <c r="U1363" t="s">
        <v>251</v>
      </c>
      <c r="V1363" t="s">
        <v>311</v>
      </c>
      <c r="W1363">
        <v>8.5</v>
      </c>
      <c r="X1363">
        <v>7</v>
      </c>
      <c r="Y1363" t="s">
        <v>338</v>
      </c>
      <c r="Z1363" t="s">
        <v>340</v>
      </c>
      <c r="AA1363" t="s">
        <v>341</v>
      </c>
      <c r="AB1363">
        <v>0</v>
      </c>
      <c r="AC1363">
        <v>0</v>
      </c>
      <c r="AD1363">
        <v>0</v>
      </c>
      <c r="AE1363">
        <v>8.5</v>
      </c>
      <c r="AF1363">
        <v>0</v>
      </c>
      <c r="AG1363">
        <v>0</v>
      </c>
      <c r="AH1363">
        <v>0</v>
      </c>
      <c r="AI1363">
        <v>1</v>
      </c>
      <c r="AJ1363" s="2">
        <v>45705</v>
      </c>
      <c r="AK1363" s="2">
        <v>45711</v>
      </c>
      <c r="AL1363" s="2">
        <v>45712</v>
      </c>
      <c r="AM1363" s="2">
        <v>45718</v>
      </c>
      <c r="AN1363" s="2">
        <v>45711</v>
      </c>
      <c r="AO1363" s="2">
        <v>45714</v>
      </c>
      <c r="AP1363" s="2">
        <v>45721</v>
      </c>
      <c r="AQ1363" s="2">
        <v>45714</v>
      </c>
      <c r="AR1363">
        <v>24</v>
      </c>
      <c r="AS1363">
        <v>24</v>
      </c>
      <c r="AT1363">
        <v>48</v>
      </c>
      <c r="AU1363" s="2">
        <v>45711.625</v>
      </c>
      <c r="AV1363" s="2">
        <v>45711.979166666657</v>
      </c>
      <c r="AW1363" s="2">
        <v>45712.625</v>
      </c>
      <c r="AX1363">
        <v>15.5</v>
      </c>
      <c r="AY1363">
        <v>7.6</v>
      </c>
    </row>
    <row r="1364" spans="1:51" x14ac:dyDescent="0.25">
      <c r="A1364">
        <v>62213</v>
      </c>
      <c r="B1364" t="s">
        <v>53</v>
      </c>
      <c r="C1364" t="s">
        <v>78</v>
      </c>
      <c r="D1364" t="s">
        <v>103</v>
      </c>
      <c r="E1364" t="s">
        <v>124</v>
      </c>
      <c r="F1364" s="2">
        <v>45712.625</v>
      </c>
      <c r="G1364" s="2">
        <v>45712.979166666657</v>
      </c>
      <c r="H1364">
        <v>8.5</v>
      </c>
      <c r="I1364" s="2">
        <v>45712.625</v>
      </c>
      <c r="J1364" s="2">
        <v>45712.979166666657</v>
      </c>
      <c r="K1364">
        <v>8.5</v>
      </c>
      <c r="L1364">
        <f t="shared" si="21"/>
        <v>0</v>
      </c>
      <c r="M1364" t="s">
        <v>126</v>
      </c>
      <c r="N1364" t="s">
        <v>129</v>
      </c>
      <c r="R1364" s="2">
        <v>45712</v>
      </c>
      <c r="S1364" s="3">
        <v>45712</v>
      </c>
      <c r="T1364" t="s">
        <v>243</v>
      </c>
      <c r="U1364" t="s">
        <v>251</v>
      </c>
      <c r="V1364" t="s">
        <v>311</v>
      </c>
      <c r="W1364">
        <v>8.5</v>
      </c>
      <c r="X1364">
        <v>1</v>
      </c>
      <c r="Y1364" t="s">
        <v>335</v>
      </c>
      <c r="Z1364" t="s">
        <v>340</v>
      </c>
      <c r="AA1364" t="s">
        <v>340</v>
      </c>
      <c r="AB1364">
        <v>3</v>
      </c>
      <c r="AC1364">
        <v>5.5</v>
      </c>
      <c r="AD1364">
        <v>0</v>
      </c>
      <c r="AE1364">
        <v>0</v>
      </c>
      <c r="AF1364">
        <v>8.5</v>
      </c>
      <c r="AG1364">
        <v>0.5</v>
      </c>
      <c r="AH1364">
        <v>8</v>
      </c>
      <c r="AI1364">
        <v>2</v>
      </c>
      <c r="AJ1364" s="2">
        <v>45705</v>
      </c>
      <c r="AK1364" s="2">
        <v>45711</v>
      </c>
      <c r="AL1364" s="2">
        <v>45712</v>
      </c>
      <c r="AM1364" s="2">
        <v>45718</v>
      </c>
      <c r="AN1364" s="2">
        <v>45718</v>
      </c>
      <c r="AO1364" s="2">
        <v>45714</v>
      </c>
      <c r="AP1364" s="2">
        <v>45721</v>
      </c>
      <c r="AQ1364" s="2">
        <v>45721</v>
      </c>
      <c r="AR1364">
        <v>24</v>
      </c>
      <c r="AS1364">
        <v>8</v>
      </c>
      <c r="AT1364">
        <v>48</v>
      </c>
      <c r="AU1364" s="2">
        <v>45712.625</v>
      </c>
      <c r="AV1364" s="2">
        <v>45712.979166666657</v>
      </c>
      <c r="AW1364" s="2">
        <v>45713.625</v>
      </c>
      <c r="AX1364">
        <v>15.5</v>
      </c>
      <c r="AY1364">
        <v>7.6</v>
      </c>
    </row>
    <row r="1365" spans="1:51" x14ac:dyDescent="0.25">
      <c r="A1365">
        <v>62333</v>
      </c>
      <c r="B1365" t="s">
        <v>53</v>
      </c>
      <c r="C1365" t="s">
        <v>78</v>
      </c>
      <c r="D1365" t="s">
        <v>103</v>
      </c>
      <c r="E1365" t="s">
        <v>124</v>
      </c>
      <c r="F1365" s="2">
        <v>45713.625</v>
      </c>
      <c r="G1365" s="2">
        <v>45713.979166666657</v>
      </c>
      <c r="H1365">
        <v>8.5</v>
      </c>
      <c r="I1365" s="2">
        <v>45713.625</v>
      </c>
      <c r="J1365" s="2">
        <v>45713.979166666657</v>
      </c>
      <c r="K1365">
        <v>8.5</v>
      </c>
      <c r="L1365">
        <f t="shared" si="21"/>
        <v>0</v>
      </c>
      <c r="M1365" t="s">
        <v>126</v>
      </c>
      <c r="N1365" t="s">
        <v>129</v>
      </c>
      <c r="R1365" s="2">
        <v>45713</v>
      </c>
      <c r="S1365" s="3">
        <v>45713</v>
      </c>
      <c r="T1365" t="s">
        <v>243</v>
      </c>
      <c r="U1365" t="s">
        <v>251</v>
      </c>
      <c r="V1365" t="s">
        <v>311</v>
      </c>
      <c r="W1365">
        <v>8.5</v>
      </c>
      <c r="X1365">
        <v>2</v>
      </c>
      <c r="Y1365" t="s">
        <v>336</v>
      </c>
      <c r="Z1365" t="s">
        <v>340</v>
      </c>
      <c r="AA1365" t="s">
        <v>340</v>
      </c>
      <c r="AB1365">
        <v>3</v>
      </c>
      <c r="AC1365">
        <v>5.5</v>
      </c>
      <c r="AD1365">
        <v>0</v>
      </c>
      <c r="AE1365">
        <v>0</v>
      </c>
      <c r="AF1365">
        <v>8.5</v>
      </c>
      <c r="AG1365">
        <v>0.5</v>
      </c>
      <c r="AH1365">
        <v>8</v>
      </c>
      <c r="AI1365">
        <v>2</v>
      </c>
      <c r="AJ1365" s="2">
        <v>45705</v>
      </c>
      <c r="AK1365" s="2">
        <v>45711</v>
      </c>
      <c r="AL1365" s="2">
        <v>45712</v>
      </c>
      <c r="AM1365" s="2">
        <v>45718</v>
      </c>
      <c r="AN1365" s="2">
        <v>45718</v>
      </c>
      <c r="AO1365" s="2">
        <v>45714</v>
      </c>
      <c r="AP1365" s="2">
        <v>45721</v>
      </c>
      <c r="AQ1365" s="2">
        <v>45721</v>
      </c>
      <c r="AR1365">
        <v>24</v>
      </c>
      <c r="AS1365">
        <v>16</v>
      </c>
      <c r="AT1365">
        <v>48</v>
      </c>
      <c r="AU1365" s="2">
        <v>45713.625</v>
      </c>
      <c r="AV1365" s="2">
        <v>45713.979166666657</v>
      </c>
      <c r="AW1365" s="2">
        <v>45714.625</v>
      </c>
      <c r="AX1365">
        <v>15.5</v>
      </c>
      <c r="AY1365">
        <v>7.6</v>
      </c>
    </row>
    <row r="1366" spans="1:51" x14ac:dyDescent="0.25">
      <c r="A1366">
        <v>62332</v>
      </c>
      <c r="B1366" t="s">
        <v>53</v>
      </c>
      <c r="C1366" t="s">
        <v>78</v>
      </c>
      <c r="D1366" t="s">
        <v>103</v>
      </c>
      <c r="E1366" t="s">
        <v>124</v>
      </c>
      <c r="F1366" s="2">
        <v>45714.625</v>
      </c>
      <c r="G1366" s="2">
        <v>45714.979166666657</v>
      </c>
      <c r="H1366">
        <v>8.5</v>
      </c>
      <c r="I1366" s="2">
        <v>45714.625</v>
      </c>
      <c r="J1366" s="2">
        <v>45714.979166666657</v>
      </c>
      <c r="K1366">
        <v>8.5</v>
      </c>
      <c r="L1366">
        <f t="shared" si="21"/>
        <v>0</v>
      </c>
      <c r="M1366" t="s">
        <v>126</v>
      </c>
      <c r="N1366" t="s">
        <v>129</v>
      </c>
      <c r="R1366" s="2">
        <v>45714</v>
      </c>
      <c r="S1366" s="3">
        <v>45714</v>
      </c>
      <c r="T1366" t="s">
        <v>243</v>
      </c>
      <c r="U1366" t="s">
        <v>251</v>
      </c>
      <c r="V1366" t="s">
        <v>311</v>
      </c>
      <c r="W1366">
        <v>8.5</v>
      </c>
      <c r="X1366">
        <v>3</v>
      </c>
      <c r="Y1366" t="s">
        <v>333</v>
      </c>
      <c r="Z1366" t="s">
        <v>340</v>
      </c>
      <c r="AA1366" t="s">
        <v>340</v>
      </c>
      <c r="AB1366">
        <v>3</v>
      </c>
      <c r="AC1366">
        <v>5.5</v>
      </c>
      <c r="AD1366">
        <v>0</v>
      </c>
      <c r="AE1366">
        <v>0</v>
      </c>
      <c r="AF1366">
        <v>8.5</v>
      </c>
      <c r="AG1366">
        <v>0.5</v>
      </c>
      <c r="AH1366">
        <v>8</v>
      </c>
      <c r="AI1366">
        <v>2</v>
      </c>
      <c r="AJ1366" s="2">
        <v>45705</v>
      </c>
      <c r="AK1366" s="2">
        <v>45711</v>
      </c>
      <c r="AL1366" s="2">
        <v>45712</v>
      </c>
      <c r="AM1366" s="2">
        <v>45718</v>
      </c>
      <c r="AN1366" s="2">
        <v>45718</v>
      </c>
      <c r="AO1366" s="2">
        <v>45714</v>
      </c>
      <c r="AP1366" s="2">
        <v>45721</v>
      </c>
      <c r="AQ1366" s="2">
        <v>45721</v>
      </c>
      <c r="AR1366">
        <v>24</v>
      </c>
      <c r="AS1366">
        <v>24</v>
      </c>
      <c r="AT1366">
        <v>48</v>
      </c>
      <c r="AU1366" s="2">
        <v>45714.625</v>
      </c>
      <c r="AV1366" s="2">
        <v>45714.979166666657</v>
      </c>
      <c r="AW1366" s="2">
        <v>45717.25</v>
      </c>
      <c r="AX1366">
        <v>54.5</v>
      </c>
      <c r="AY1366">
        <v>7.6</v>
      </c>
    </row>
    <row r="1367" spans="1:51" x14ac:dyDescent="0.25">
      <c r="A1367">
        <v>62541</v>
      </c>
      <c r="B1367" t="s">
        <v>53</v>
      </c>
      <c r="C1367" t="s">
        <v>78</v>
      </c>
      <c r="D1367" t="s">
        <v>103</v>
      </c>
      <c r="E1367" t="s">
        <v>124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>
        <f t="shared" si="21"/>
        <v>0</v>
      </c>
      <c r="M1367" t="s">
        <v>126</v>
      </c>
      <c r="N1367" t="s">
        <v>129</v>
      </c>
      <c r="R1367" s="2">
        <v>45717</v>
      </c>
      <c r="S1367" s="3">
        <v>45717</v>
      </c>
      <c r="T1367" t="s">
        <v>241</v>
      </c>
      <c r="U1367" t="s">
        <v>243</v>
      </c>
      <c r="V1367" t="s">
        <v>311</v>
      </c>
      <c r="W1367">
        <v>9</v>
      </c>
      <c r="X1367">
        <v>6</v>
      </c>
      <c r="Y1367" t="s">
        <v>339</v>
      </c>
      <c r="Z1367" t="s">
        <v>341</v>
      </c>
      <c r="AA1367" t="s">
        <v>340</v>
      </c>
      <c r="AB1367">
        <v>0</v>
      </c>
      <c r="AC1367">
        <v>0</v>
      </c>
      <c r="AD1367">
        <v>9</v>
      </c>
      <c r="AE1367">
        <v>0</v>
      </c>
      <c r="AF1367">
        <v>0</v>
      </c>
      <c r="AG1367">
        <v>0</v>
      </c>
      <c r="AH1367">
        <v>0</v>
      </c>
      <c r="AI1367">
        <v>2</v>
      </c>
      <c r="AJ1367" s="2">
        <v>45705</v>
      </c>
      <c r="AK1367" s="2">
        <v>45711</v>
      </c>
      <c r="AL1367" s="2">
        <v>45712</v>
      </c>
      <c r="AM1367" s="2">
        <v>45718</v>
      </c>
      <c r="AN1367" s="2">
        <v>45718</v>
      </c>
      <c r="AO1367" s="2">
        <v>45714</v>
      </c>
      <c r="AP1367" s="2">
        <v>45721</v>
      </c>
      <c r="AQ1367" s="2">
        <v>45721</v>
      </c>
      <c r="AR1367">
        <v>24</v>
      </c>
      <c r="AS1367">
        <v>24</v>
      </c>
      <c r="AT1367">
        <v>48</v>
      </c>
      <c r="AU1367" s="2">
        <v>45717.25</v>
      </c>
      <c r="AV1367" s="2">
        <v>45717.625</v>
      </c>
      <c r="AW1367" s="2">
        <v>45718.625</v>
      </c>
      <c r="AX1367">
        <v>24</v>
      </c>
      <c r="AY1367">
        <v>7.6</v>
      </c>
    </row>
    <row r="1368" spans="1:51" x14ac:dyDescent="0.25">
      <c r="A1368">
        <v>62633</v>
      </c>
      <c r="B1368" t="s">
        <v>53</v>
      </c>
      <c r="C1368" t="s">
        <v>78</v>
      </c>
      <c r="D1368" t="s">
        <v>103</v>
      </c>
      <c r="E1368" t="s">
        <v>124</v>
      </c>
      <c r="F1368" s="2">
        <v>45718.625</v>
      </c>
      <c r="G1368" s="2">
        <v>45718.979166666657</v>
      </c>
      <c r="H1368">
        <v>8.5</v>
      </c>
      <c r="I1368" s="2">
        <v>45718.625</v>
      </c>
      <c r="J1368" s="2">
        <v>45718.979166666657</v>
      </c>
      <c r="K1368">
        <v>8.5</v>
      </c>
      <c r="L1368">
        <f t="shared" si="21"/>
        <v>0</v>
      </c>
      <c r="M1368" t="s">
        <v>126</v>
      </c>
      <c r="N1368" t="s">
        <v>129</v>
      </c>
      <c r="R1368" s="2">
        <v>45718</v>
      </c>
      <c r="S1368" s="3">
        <v>45718</v>
      </c>
      <c r="T1368" t="s">
        <v>243</v>
      </c>
      <c r="U1368" t="s">
        <v>251</v>
      </c>
      <c r="V1368" t="s">
        <v>311</v>
      </c>
      <c r="W1368">
        <v>8.5</v>
      </c>
      <c r="X1368">
        <v>7</v>
      </c>
      <c r="Y1368" t="s">
        <v>338</v>
      </c>
      <c r="Z1368" t="s">
        <v>340</v>
      </c>
      <c r="AA1368" t="s">
        <v>341</v>
      </c>
      <c r="AB1368">
        <v>0</v>
      </c>
      <c r="AC1368">
        <v>0</v>
      </c>
      <c r="AD1368">
        <v>0</v>
      </c>
      <c r="AE1368">
        <v>8.5</v>
      </c>
      <c r="AF1368">
        <v>0</v>
      </c>
      <c r="AG1368">
        <v>0</v>
      </c>
      <c r="AH1368">
        <v>0</v>
      </c>
      <c r="AI1368">
        <v>2</v>
      </c>
      <c r="AJ1368" s="2">
        <v>45705</v>
      </c>
      <c r="AK1368" s="2">
        <v>45711</v>
      </c>
      <c r="AL1368" s="2">
        <v>45712</v>
      </c>
      <c r="AM1368" s="2">
        <v>45718</v>
      </c>
      <c r="AN1368" s="2">
        <v>45718</v>
      </c>
      <c r="AO1368" s="2">
        <v>45714</v>
      </c>
      <c r="AP1368" s="2">
        <v>45721</v>
      </c>
      <c r="AQ1368" s="2">
        <v>45721</v>
      </c>
      <c r="AR1368">
        <v>24</v>
      </c>
      <c r="AS1368">
        <v>24</v>
      </c>
      <c r="AT1368">
        <v>48</v>
      </c>
      <c r="AU1368" s="2">
        <v>45718.625</v>
      </c>
      <c r="AV1368" s="2">
        <v>45718.979166666657</v>
      </c>
      <c r="AW1368" s="2">
        <v>45718.979166666657</v>
      </c>
      <c r="AX1368">
        <v>0</v>
      </c>
      <c r="AY1368">
        <v>7.6</v>
      </c>
    </row>
    <row r="1369" spans="1:51" x14ac:dyDescent="0.25">
      <c r="A1369">
        <v>62656</v>
      </c>
      <c r="B1369" t="s">
        <v>53</v>
      </c>
      <c r="C1369" t="s">
        <v>78</v>
      </c>
      <c r="D1369" t="s">
        <v>103</v>
      </c>
      <c r="E1369" t="s">
        <v>124</v>
      </c>
      <c r="F1369" s="2">
        <v>45718.979166666657</v>
      </c>
      <c r="G1369" s="2">
        <v>45719</v>
      </c>
      <c r="H1369">
        <v>0.5</v>
      </c>
      <c r="I1369" s="2">
        <v>45718.979166666657</v>
      </c>
      <c r="J1369" s="2">
        <v>45719</v>
      </c>
      <c r="K1369">
        <v>0.5</v>
      </c>
      <c r="L1369">
        <f t="shared" si="21"/>
        <v>0</v>
      </c>
      <c r="M1369" t="s">
        <v>126</v>
      </c>
      <c r="N1369" t="s">
        <v>131</v>
      </c>
      <c r="R1369" s="2">
        <v>45718</v>
      </c>
      <c r="S1369" s="3">
        <v>45719</v>
      </c>
      <c r="T1369" t="s">
        <v>251</v>
      </c>
      <c r="U1369" t="s">
        <v>276</v>
      </c>
      <c r="V1369" t="s">
        <v>311</v>
      </c>
      <c r="W1369">
        <v>0.5</v>
      </c>
      <c r="X1369">
        <v>7</v>
      </c>
      <c r="Y1369" t="s">
        <v>338</v>
      </c>
      <c r="Z1369" t="s">
        <v>340</v>
      </c>
      <c r="AA1369" t="s">
        <v>341</v>
      </c>
      <c r="AB1369">
        <v>0</v>
      </c>
      <c r="AC1369">
        <v>0</v>
      </c>
      <c r="AD1369">
        <v>0</v>
      </c>
      <c r="AE1369">
        <v>0.5</v>
      </c>
      <c r="AF1369">
        <v>0</v>
      </c>
      <c r="AG1369">
        <v>0</v>
      </c>
      <c r="AH1369">
        <v>0</v>
      </c>
      <c r="AI1369">
        <v>2</v>
      </c>
      <c r="AJ1369" s="2">
        <v>45705</v>
      </c>
      <c r="AK1369" s="2">
        <v>45711</v>
      </c>
      <c r="AL1369" s="2">
        <v>45712</v>
      </c>
      <c r="AM1369" s="2">
        <v>45718</v>
      </c>
      <c r="AN1369" s="2">
        <v>45718</v>
      </c>
      <c r="AO1369" s="2">
        <v>45714</v>
      </c>
      <c r="AP1369" s="2">
        <v>45721</v>
      </c>
      <c r="AQ1369" s="2">
        <v>45721</v>
      </c>
      <c r="AR1369">
        <v>24</v>
      </c>
      <c r="AS1369">
        <v>24</v>
      </c>
      <c r="AT1369">
        <v>48</v>
      </c>
      <c r="AU1369" s="2">
        <v>45718.979166666657</v>
      </c>
      <c r="AV1369" s="2">
        <v>45719</v>
      </c>
      <c r="AW1369" s="2">
        <v>45719.625</v>
      </c>
      <c r="AX1369">
        <v>15</v>
      </c>
      <c r="AY1369">
        <v>7.6</v>
      </c>
    </row>
    <row r="1370" spans="1:51" x14ac:dyDescent="0.25">
      <c r="A1370">
        <v>62702</v>
      </c>
      <c r="B1370" t="s">
        <v>53</v>
      </c>
      <c r="C1370" t="s">
        <v>78</v>
      </c>
      <c r="D1370" t="s">
        <v>103</v>
      </c>
      <c r="E1370" t="s">
        <v>124</v>
      </c>
      <c r="F1370" s="2">
        <v>45719.625</v>
      </c>
      <c r="G1370" s="2">
        <v>45719.979166666657</v>
      </c>
      <c r="H1370">
        <v>8.5</v>
      </c>
      <c r="I1370" s="2">
        <v>45719.625</v>
      </c>
      <c r="J1370" s="2">
        <v>45719.979166666657</v>
      </c>
      <c r="K1370">
        <v>8.5</v>
      </c>
      <c r="L1370">
        <f t="shared" si="21"/>
        <v>0</v>
      </c>
      <c r="M1370" t="s">
        <v>126</v>
      </c>
      <c r="N1370" t="s">
        <v>129</v>
      </c>
      <c r="R1370" s="2">
        <v>45719</v>
      </c>
      <c r="S1370" s="3">
        <v>45719</v>
      </c>
      <c r="T1370" t="s">
        <v>243</v>
      </c>
      <c r="U1370" t="s">
        <v>251</v>
      </c>
      <c r="V1370" t="s">
        <v>311</v>
      </c>
      <c r="W1370">
        <v>8.5</v>
      </c>
      <c r="X1370">
        <v>1</v>
      </c>
      <c r="Y1370" t="s">
        <v>335</v>
      </c>
      <c r="Z1370" t="s">
        <v>340</v>
      </c>
      <c r="AA1370" t="s">
        <v>340</v>
      </c>
      <c r="AB1370">
        <v>3</v>
      </c>
      <c r="AC1370">
        <v>5.5</v>
      </c>
      <c r="AD1370">
        <v>0</v>
      </c>
      <c r="AE1370">
        <v>0</v>
      </c>
      <c r="AF1370">
        <v>8.5</v>
      </c>
      <c r="AG1370">
        <v>0.5</v>
      </c>
      <c r="AH1370">
        <v>8</v>
      </c>
      <c r="AI1370">
        <v>1</v>
      </c>
      <c r="AJ1370" s="2">
        <v>45719</v>
      </c>
      <c r="AK1370" s="2">
        <v>45725</v>
      </c>
      <c r="AL1370" s="2">
        <v>45726</v>
      </c>
      <c r="AM1370" s="2">
        <v>45732</v>
      </c>
      <c r="AN1370" s="2">
        <v>45725</v>
      </c>
      <c r="AO1370" s="2">
        <v>45728</v>
      </c>
      <c r="AP1370" s="2">
        <v>45735</v>
      </c>
      <c r="AQ1370" s="2">
        <v>45728</v>
      </c>
      <c r="AR1370">
        <v>24</v>
      </c>
      <c r="AS1370">
        <v>8</v>
      </c>
      <c r="AT1370">
        <v>48</v>
      </c>
      <c r="AU1370" s="2">
        <v>45719.625</v>
      </c>
      <c r="AV1370" s="2">
        <v>45719.979166666657</v>
      </c>
      <c r="AW1370" s="2">
        <v>45720.625</v>
      </c>
      <c r="AX1370">
        <v>15.5</v>
      </c>
      <c r="AY1370">
        <v>7.6</v>
      </c>
    </row>
    <row r="1371" spans="1:51" x14ac:dyDescent="0.25">
      <c r="A1371">
        <v>62799</v>
      </c>
      <c r="B1371" t="s">
        <v>53</v>
      </c>
      <c r="C1371" t="s">
        <v>78</v>
      </c>
      <c r="D1371" t="s">
        <v>103</v>
      </c>
      <c r="E1371" t="s">
        <v>124</v>
      </c>
      <c r="F1371" s="2">
        <v>45720.625</v>
      </c>
      <c r="G1371" s="2">
        <v>45720.979166666657</v>
      </c>
      <c r="H1371">
        <v>8.5</v>
      </c>
      <c r="I1371" s="2">
        <v>45720.625</v>
      </c>
      <c r="J1371" s="2">
        <v>45720.979166666657</v>
      </c>
      <c r="K1371">
        <v>8.5</v>
      </c>
      <c r="L1371">
        <f t="shared" si="21"/>
        <v>0</v>
      </c>
      <c r="M1371" t="s">
        <v>126</v>
      </c>
      <c r="N1371" t="s">
        <v>129</v>
      </c>
      <c r="R1371" s="2">
        <v>45720</v>
      </c>
      <c r="S1371" s="3">
        <v>45720</v>
      </c>
      <c r="T1371" t="s">
        <v>243</v>
      </c>
      <c r="U1371" t="s">
        <v>251</v>
      </c>
      <c r="V1371" t="s">
        <v>311</v>
      </c>
      <c r="W1371">
        <v>8.5</v>
      </c>
      <c r="X1371">
        <v>2</v>
      </c>
      <c r="Y1371" t="s">
        <v>336</v>
      </c>
      <c r="Z1371" t="s">
        <v>340</v>
      </c>
      <c r="AA1371" t="s">
        <v>340</v>
      </c>
      <c r="AB1371">
        <v>3</v>
      </c>
      <c r="AC1371">
        <v>5.5</v>
      </c>
      <c r="AD1371">
        <v>0</v>
      </c>
      <c r="AE1371">
        <v>0</v>
      </c>
      <c r="AF1371">
        <v>8.5</v>
      </c>
      <c r="AG1371">
        <v>0.5</v>
      </c>
      <c r="AH1371">
        <v>8</v>
      </c>
      <c r="AI1371">
        <v>1</v>
      </c>
      <c r="AJ1371" s="2">
        <v>45719</v>
      </c>
      <c r="AK1371" s="2">
        <v>45725</v>
      </c>
      <c r="AL1371" s="2">
        <v>45726</v>
      </c>
      <c r="AM1371" s="2">
        <v>45732</v>
      </c>
      <c r="AN1371" s="2">
        <v>45725</v>
      </c>
      <c r="AO1371" s="2">
        <v>45728</v>
      </c>
      <c r="AP1371" s="2">
        <v>45735</v>
      </c>
      <c r="AQ1371" s="2">
        <v>45728</v>
      </c>
      <c r="AR1371">
        <v>24</v>
      </c>
      <c r="AS1371">
        <v>16</v>
      </c>
      <c r="AT1371">
        <v>48</v>
      </c>
      <c r="AU1371" s="2">
        <v>45720.625</v>
      </c>
      <c r="AV1371" s="2">
        <v>45720.979166666657</v>
      </c>
      <c r="AW1371" s="2">
        <v>45721.625</v>
      </c>
      <c r="AX1371">
        <v>15.5</v>
      </c>
      <c r="AY1371">
        <v>7.6</v>
      </c>
    </row>
    <row r="1372" spans="1:51" x14ac:dyDescent="0.25">
      <c r="A1372">
        <v>62863</v>
      </c>
      <c r="B1372" t="s">
        <v>53</v>
      </c>
      <c r="C1372" t="s">
        <v>78</v>
      </c>
      <c r="D1372" t="s">
        <v>103</v>
      </c>
      <c r="E1372" t="s">
        <v>124</v>
      </c>
      <c r="F1372" s="2">
        <v>45721.625</v>
      </c>
      <c r="G1372" s="2">
        <v>45721.979166666657</v>
      </c>
      <c r="H1372">
        <v>8.5</v>
      </c>
      <c r="I1372" s="2">
        <v>45721.625</v>
      </c>
      <c r="J1372" s="2">
        <v>45721.979166666657</v>
      </c>
      <c r="K1372">
        <v>8.5</v>
      </c>
      <c r="L1372">
        <f t="shared" si="21"/>
        <v>0</v>
      </c>
      <c r="M1372" t="s">
        <v>126</v>
      </c>
      <c r="N1372" t="s">
        <v>129</v>
      </c>
      <c r="R1372" s="2">
        <v>45721</v>
      </c>
      <c r="S1372" s="3">
        <v>45721</v>
      </c>
      <c r="T1372" t="s">
        <v>243</v>
      </c>
      <c r="U1372" t="s">
        <v>251</v>
      </c>
      <c r="V1372" t="s">
        <v>311</v>
      </c>
      <c r="W1372">
        <v>8.5</v>
      </c>
      <c r="X1372">
        <v>3</v>
      </c>
      <c r="Y1372" t="s">
        <v>333</v>
      </c>
      <c r="Z1372" t="s">
        <v>340</v>
      </c>
      <c r="AA1372" t="s">
        <v>340</v>
      </c>
      <c r="AB1372">
        <v>3</v>
      </c>
      <c r="AC1372">
        <v>5.5</v>
      </c>
      <c r="AD1372">
        <v>0</v>
      </c>
      <c r="AE1372">
        <v>0</v>
      </c>
      <c r="AF1372">
        <v>8.5</v>
      </c>
      <c r="AG1372">
        <v>0.5</v>
      </c>
      <c r="AH1372">
        <v>8</v>
      </c>
      <c r="AI1372">
        <v>1</v>
      </c>
      <c r="AJ1372" s="2">
        <v>45719</v>
      </c>
      <c r="AK1372" s="2">
        <v>45725</v>
      </c>
      <c r="AL1372" s="2">
        <v>45726</v>
      </c>
      <c r="AM1372" s="2">
        <v>45732</v>
      </c>
      <c r="AN1372" s="2">
        <v>45725</v>
      </c>
      <c r="AO1372" s="2">
        <v>45728</v>
      </c>
      <c r="AP1372" s="2">
        <v>45735</v>
      </c>
      <c r="AQ1372" s="2">
        <v>45728</v>
      </c>
      <c r="AR1372">
        <v>24</v>
      </c>
      <c r="AS1372">
        <v>24</v>
      </c>
      <c r="AT1372">
        <v>48</v>
      </c>
      <c r="AU1372" s="2">
        <v>45721.625</v>
      </c>
      <c r="AV1372" s="2">
        <v>45721.979166666657</v>
      </c>
      <c r="AW1372" s="2">
        <v>45724.25</v>
      </c>
      <c r="AX1372">
        <v>54.5</v>
      </c>
      <c r="AY1372">
        <v>7.6</v>
      </c>
    </row>
    <row r="1373" spans="1:51" x14ac:dyDescent="0.25">
      <c r="A1373">
        <v>63034</v>
      </c>
      <c r="B1373" t="s">
        <v>53</v>
      </c>
      <c r="C1373" t="s">
        <v>78</v>
      </c>
      <c r="D1373" t="s">
        <v>103</v>
      </c>
      <c r="E1373" t="s">
        <v>124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>
        <f t="shared" si="21"/>
        <v>0</v>
      </c>
      <c r="M1373" t="s">
        <v>126</v>
      </c>
      <c r="N1373" t="s">
        <v>129</v>
      </c>
      <c r="R1373" s="2">
        <v>45724</v>
      </c>
      <c r="S1373" s="3">
        <v>45724</v>
      </c>
      <c r="T1373" t="s">
        <v>241</v>
      </c>
      <c r="U1373" t="s">
        <v>243</v>
      </c>
      <c r="V1373" t="s">
        <v>311</v>
      </c>
      <c r="W1373">
        <v>9</v>
      </c>
      <c r="X1373">
        <v>6</v>
      </c>
      <c r="Y1373" t="s">
        <v>339</v>
      </c>
      <c r="Z1373" t="s">
        <v>341</v>
      </c>
      <c r="AA1373" t="s">
        <v>340</v>
      </c>
      <c r="AB1373">
        <v>0</v>
      </c>
      <c r="AC1373">
        <v>0</v>
      </c>
      <c r="AD1373">
        <v>9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 s="2">
        <v>45719</v>
      </c>
      <c r="AK1373" s="2">
        <v>45725</v>
      </c>
      <c r="AL1373" s="2">
        <v>45726</v>
      </c>
      <c r="AM1373" s="2">
        <v>45732</v>
      </c>
      <c r="AN1373" s="2">
        <v>45725</v>
      </c>
      <c r="AO1373" s="2">
        <v>45728</v>
      </c>
      <c r="AP1373" s="2">
        <v>45735</v>
      </c>
      <c r="AQ1373" s="2">
        <v>45728</v>
      </c>
      <c r="AR1373">
        <v>24</v>
      </c>
      <c r="AS1373">
        <v>24</v>
      </c>
      <c r="AT1373">
        <v>48</v>
      </c>
      <c r="AU1373" s="2">
        <v>45724.25</v>
      </c>
      <c r="AV1373" s="2">
        <v>45724.625</v>
      </c>
      <c r="AW1373" s="2">
        <v>45725.625</v>
      </c>
      <c r="AX1373">
        <v>24</v>
      </c>
      <c r="AY1373">
        <v>7.6</v>
      </c>
    </row>
    <row r="1374" spans="1:51" x14ac:dyDescent="0.25">
      <c r="A1374">
        <v>63128</v>
      </c>
      <c r="B1374" t="s">
        <v>53</v>
      </c>
      <c r="C1374" t="s">
        <v>78</v>
      </c>
      <c r="D1374" t="s">
        <v>103</v>
      </c>
      <c r="E1374" t="s">
        <v>124</v>
      </c>
      <c r="F1374" s="2">
        <v>45725.625</v>
      </c>
      <c r="G1374" s="2">
        <v>45725.979166666657</v>
      </c>
      <c r="H1374">
        <v>8.5</v>
      </c>
      <c r="I1374" s="2">
        <v>45725.625</v>
      </c>
      <c r="J1374" s="2">
        <v>45725.979166666657</v>
      </c>
      <c r="K1374">
        <v>8.5</v>
      </c>
      <c r="L1374">
        <f t="shared" si="21"/>
        <v>0</v>
      </c>
      <c r="M1374" t="s">
        <v>126</v>
      </c>
      <c r="N1374" t="s">
        <v>129</v>
      </c>
      <c r="R1374" s="2">
        <v>45725</v>
      </c>
      <c r="S1374" s="3">
        <v>45725</v>
      </c>
      <c r="T1374" t="s">
        <v>243</v>
      </c>
      <c r="U1374" t="s">
        <v>251</v>
      </c>
      <c r="V1374" t="s">
        <v>311</v>
      </c>
      <c r="W1374">
        <v>8.5</v>
      </c>
      <c r="X1374">
        <v>7</v>
      </c>
      <c r="Y1374" t="s">
        <v>338</v>
      </c>
      <c r="Z1374" t="s">
        <v>340</v>
      </c>
      <c r="AA1374" t="s">
        <v>341</v>
      </c>
      <c r="AB1374">
        <v>0</v>
      </c>
      <c r="AC1374">
        <v>0</v>
      </c>
      <c r="AD1374">
        <v>0</v>
      </c>
      <c r="AE1374">
        <v>8.5</v>
      </c>
      <c r="AF1374">
        <v>0</v>
      </c>
      <c r="AG1374">
        <v>0</v>
      </c>
      <c r="AH1374">
        <v>0</v>
      </c>
      <c r="AI1374">
        <v>1</v>
      </c>
      <c r="AJ1374" s="2">
        <v>45719</v>
      </c>
      <c r="AK1374" s="2">
        <v>45725</v>
      </c>
      <c r="AL1374" s="2">
        <v>45726</v>
      </c>
      <c r="AM1374" s="2">
        <v>45732</v>
      </c>
      <c r="AN1374" s="2">
        <v>45725</v>
      </c>
      <c r="AO1374" s="2">
        <v>45728</v>
      </c>
      <c r="AP1374" s="2">
        <v>45735</v>
      </c>
      <c r="AQ1374" s="2">
        <v>45728</v>
      </c>
      <c r="AR1374">
        <v>24</v>
      </c>
      <c r="AS1374">
        <v>24</v>
      </c>
      <c r="AT1374">
        <v>48</v>
      </c>
      <c r="AU1374" s="2">
        <v>45725.625</v>
      </c>
      <c r="AV1374" s="2">
        <v>45725.979166666657</v>
      </c>
      <c r="AW1374" s="2">
        <v>45726.625</v>
      </c>
      <c r="AX1374">
        <v>15.5</v>
      </c>
      <c r="AY1374">
        <v>7.6</v>
      </c>
    </row>
    <row r="1375" spans="1:51" x14ac:dyDescent="0.25">
      <c r="A1375">
        <v>63289</v>
      </c>
      <c r="B1375" t="s">
        <v>53</v>
      </c>
      <c r="C1375" t="s">
        <v>78</v>
      </c>
      <c r="D1375" t="s">
        <v>103</v>
      </c>
      <c r="E1375" t="s">
        <v>124</v>
      </c>
      <c r="F1375" s="2">
        <v>45726.625</v>
      </c>
      <c r="G1375" s="2">
        <v>45726.979166666657</v>
      </c>
      <c r="H1375">
        <v>8.5</v>
      </c>
      <c r="I1375" s="2">
        <v>45726.625</v>
      </c>
      <c r="J1375" s="2">
        <v>45726.979166666657</v>
      </c>
      <c r="K1375">
        <v>8.5</v>
      </c>
      <c r="L1375">
        <f t="shared" si="21"/>
        <v>0</v>
      </c>
      <c r="M1375" t="s">
        <v>126</v>
      </c>
      <c r="N1375" t="s">
        <v>129</v>
      </c>
      <c r="R1375" s="2">
        <v>45726</v>
      </c>
      <c r="S1375" s="3">
        <v>45726</v>
      </c>
      <c r="T1375" t="s">
        <v>243</v>
      </c>
      <c r="U1375" t="s">
        <v>251</v>
      </c>
      <c r="V1375" t="s">
        <v>311</v>
      </c>
      <c r="W1375">
        <v>8.5</v>
      </c>
      <c r="X1375">
        <v>1</v>
      </c>
      <c r="Y1375" t="s">
        <v>335</v>
      </c>
      <c r="Z1375" t="s">
        <v>340</v>
      </c>
      <c r="AA1375" t="s">
        <v>340</v>
      </c>
      <c r="AB1375">
        <v>3</v>
      </c>
      <c r="AC1375">
        <v>5.5</v>
      </c>
      <c r="AD1375">
        <v>0</v>
      </c>
      <c r="AE1375">
        <v>0</v>
      </c>
      <c r="AF1375">
        <v>8.5</v>
      </c>
      <c r="AG1375">
        <v>0.5</v>
      </c>
      <c r="AH1375">
        <v>8</v>
      </c>
      <c r="AI1375">
        <v>2</v>
      </c>
      <c r="AJ1375" s="2">
        <v>45719</v>
      </c>
      <c r="AK1375" s="2">
        <v>45725</v>
      </c>
      <c r="AL1375" s="2">
        <v>45726</v>
      </c>
      <c r="AM1375" s="2">
        <v>45732</v>
      </c>
      <c r="AN1375" s="2">
        <v>45732</v>
      </c>
      <c r="AO1375" s="2">
        <v>45728</v>
      </c>
      <c r="AP1375" s="2">
        <v>45735</v>
      </c>
      <c r="AQ1375" s="2">
        <v>45735</v>
      </c>
      <c r="AR1375">
        <v>24</v>
      </c>
      <c r="AS1375">
        <v>8</v>
      </c>
      <c r="AT1375">
        <v>48</v>
      </c>
      <c r="AU1375" s="2">
        <v>45726.625</v>
      </c>
      <c r="AV1375" s="2">
        <v>45726.979166666657</v>
      </c>
      <c r="AW1375" s="2">
        <v>45727.625</v>
      </c>
      <c r="AX1375">
        <v>15.5</v>
      </c>
      <c r="AY1375">
        <v>7.6</v>
      </c>
    </row>
    <row r="1376" spans="1:51" x14ac:dyDescent="0.25">
      <c r="A1376">
        <v>63290</v>
      </c>
      <c r="B1376" t="s">
        <v>53</v>
      </c>
      <c r="C1376" t="s">
        <v>78</v>
      </c>
      <c r="D1376" t="s">
        <v>103</v>
      </c>
      <c r="E1376" t="s">
        <v>124</v>
      </c>
      <c r="F1376" s="2">
        <v>45727.625</v>
      </c>
      <c r="G1376" s="2">
        <v>45727.979166666657</v>
      </c>
      <c r="H1376">
        <v>8.5</v>
      </c>
      <c r="I1376" s="2">
        <v>45727.625</v>
      </c>
      <c r="J1376" s="2">
        <v>45727.979166666657</v>
      </c>
      <c r="K1376">
        <v>8.5</v>
      </c>
      <c r="L1376">
        <f t="shared" si="21"/>
        <v>0</v>
      </c>
      <c r="M1376" t="s">
        <v>126</v>
      </c>
      <c r="N1376" t="s">
        <v>129</v>
      </c>
      <c r="R1376" s="2">
        <v>45727</v>
      </c>
      <c r="S1376" s="3">
        <v>45727</v>
      </c>
      <c r="T1376" t="s">
        <v>243</v>
      </c>
      <c r="U1376" t="s">
        <v>251</v>
      </c>
      <c r="V1376" t="s">
        <v>311</v>
      </c>
      <c r="W1376">
        <v>8.5</v>
      </c>
      <c r="X1376">
        <v>2</v>
      </c>
      <c r="Y1376" t="s">
        <v>336</v>
      </c>
      <c r="Z1376" t="s">
        <v>340</v>
      </c>
      <c r="AA1376" t="s">
        <v>340</v>
      </c>
      <c r="AB1376">
        <v>3</v>
      </c>
      <c r="AC1376">
        <v>5.5</v>
      </c>
      <c r="AD1376">
        <v>0</v>
      </c>
      <c r="AE1376">
        <v>0</v>
      </c>
      <c r="AF1376">
        <v>8.5</v>
      </c>
      <c r="AG1376">
        <v>0.5</v>
      </c>
      <c r="AH1376">
        <v>8</v>
      </c>
      <c r="AI1376">
        <v>2</v>
      </c>
      <c r="AJ1376" s="2">
        <v>45719</v>
      </c>
      <c r="AK1376" s="2">
        <v>45725</v>
      </c>
      <c r="AL1376" s="2">
        <v>45726</v>
      </c>
      <c r="AM1376" s="2">
        <v>45732</v>
      </c>
      <c r="AN1376" s="2">
        <v>45732</v>
      </c>
      <c r="AO1376" s="2">
        <v>45728</v>
      </c>
      <c r="AP1376" s="2">
        <v>45735</v>
      </c>
      <c r="AQ1376" s="2">
        <v>45735</v>
      </c>
      <c r="AR1376">
        <v>24</v>
      </c>
      <c r="AS1376">
        <v>16</v>
      </c>
      <c r="AT1376">
        <v>48</v>
      </c>
      <c r="AU1376" s="2">
        <v>45727.625</v>
      </c>
      <c r="AV1376" s="2">
        <v>45727.979166666657</v>
      </c>
      <c r="AW1376" s="2">
        <v>45728.625</v>
      </c>
      <c r="AX1376">
        <v>15.5</v>
      </c>
      <c r="AY1376">
        <v>7.6</v>
      </c>
    </row>
    <row r="1377" spans="1:51" x14ac:dyDescent="0.25">
      <c r="A1377">
        <v>63397</v>
      </c>
      <c r="B1377" t="s">
        <v>53</v>
      </c>
      <c r="C1377" t="s">
        <v>78</v>
      </c>
      <c r="D1377" t="s">
        <v>103</v>
      </c>
      <c r="E1377" t="s">
        <v>124</v>
      </c>
      <c r="F1377" s="2">
        <v>45728.625</v>
      </c>
      <c r="G1377" s="2">
        <v>45728.979166666657</v>
      </c>
      <c r="H1377">
        <v>8.5</v>
      </c>
      <c r="I1377" s="2">
        <v>45728.625</v>
      </c>
      <c r="J1377" s="2">
        <v>45728.979166666657</v>
      </c>
      <c r="K1377">
        <v>8.5</v>
      </c>
      <c r="L1377">
        <f t="shared" si="21"/>
        <v>0</v>
      </c>
      <c r="M1377" t="s">
        <v>126</v>
      </c>
      <c r="N1377" t="s">
        <v>129</v>
      </c>
      <c r="R1377" s="2">
        <v>45728</v>
      </c>
      <c r="S1377" s="3">
        <v>45728</v>
      </c>
      <c r="T1377" t="s">
        <v>243</v>
      </c>
      <c r="U1377" t="s">
        <v>251</v>
      </c>
      <c r="V1377" t="s">
        <v>311</v>
      </c>
      <c r="W1377">
        <v>8.5</v>
      </c>
      <c r="X1377">
        <v>3</v>
      </c>
      <c r="Y1377" t="s">
        <v>333</v>
      </c>
      <c r="Z1377" t="s">
        <v>340</v>
      </c>
      <c r="AA1377" t="s">
        <v>340</v>
      </c>
      <c r="AB1377">
        <v>3</v>
      </c>
      <c r="AC1377">
        <v>5.5</v>
      </c>
      <c r="AD1377">
        <v>0</v>
      </c>
      <c r="AE1377">
        <v>0</v>
      </c>
      <c r="AF1377">
        <v>8.5</v>
      </c>
      <c r="AG1377">
        <v>0.5</v>
      </c>
      <c r="AH1377">
        <v>8</v>
      </c>
      <c r="AI1377">
        <v>2</v>
      </c>
      <c r="AJ1377" s="2">
        <v>45719</v>
      </c>
      <c r="AK1377" s="2">
        <v>45725</v>
      </c>
      <c r="AL1377" s="2">
        <v>45726</v>
      </c>
      <c r="AM1377" s="2">
        <v>45732</v>
      </c>
      <c r="AN1377" s="2">
        <v>45732</v>
      </c>
      <c r="AO1377" s="2">
        <v>45728</v>
      </c>
      <c r="AP1377" s="2">
        <v>45735</v>
      </c>
      <c r="AQ1377" s="2">
        <v>45735</v>
      </c>
      <c r="AR1377">
        <v>24</v>
      </c>
      <c r="AS1377">
        <v>24</v>
      </c>
      <c r="AT1377">
        <v>48</v>
      </c>
      <c r="AU1377" s="2">
        <v>45728.625</v>
      </c>
      <c r="AV1377" s="2">
        <v>45728.979166666657</v>
      </c>
      <c r="AW1377" s="2">
        <v>45731.25</v>
      </c>
      <c r="AX1377">
        <v>54.5</v>
      </c>
      <c r="AY1377">
        <v>7.6</v>
      </c>
    </row>
    <row r="1378" spans="1:51" x14ac:dyDescent="0.25">
      <c r="A1378">
        <v>63537</v>
      </c>
      <c r="B1378" t="s">
        <v>53</v>
      </c>
      <c r="C1378" t="s">
        <v>78</v>
      </c>
      <c r="D1378" t="s">
        <v>103</v>
      </c>
      <c r="E1378" t="s">
        <v>124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>
        <f t="shared" si="21"/>
        <v>0</v>
      </c>
      <c r="M1378" t="s">
        <v>126</v>
      </c>
      <c r="N1378" t="s">
        <v>129</v>
      </c>
      <c r="R1378" s="2">
        <v>45731</v>
      </c>
      <c r="S1378" s="3">
        <v>45731</v>
      </c>
      <c r="T1378" t="s">
        <v>241</v>
      </c>
      <c r="U1378" t="s">
        <v>243</v>
      </c>
      <c r="V1378" t="s">
        <v>311</v>
      </c>
      <c r="W1378">
        <v>9</v>
      </c>
      <c r="X1378">
        <v>6</v>
      </c>
      <c r="Y1378" t="s">
        <v>339</v>
      </c>
      <c r="Z1378" t="s">
        <v>341</v>
      </c>
      <c r="AA1378" t="s">
        <v>340</v>
      </c>
      <c r="AB1378">
        <v>0</v>
      </c>
      <c r="AC1378">
        <v>0</v>
      </c>
      <c r="AD1378">
        <v>9</v>
      </c>
      <c r="AE1378">
        <v>0</v>
      </c>
      <c r="AF1378">
        <v>0</v>
      </c>
      <c r="AG1378">
        <v>0</v>
      </c>
      <c r="AH1378">
        <v>0</v>
      </c>
      <c r="AI1378">
        <v>2</v>
      </c>
      <c r="AJ1378" s="2">
        <v>45719</v>
      </c>
      <c r="AK1378" s="2">
        <v>45725</v>
      </c>
      <c r="AL1378" s="2">
        <v>45726</v>
      </c>
      <c r="AM1378" s="2">
        <v>45732</v>
      </c>
      <c r="AN1378" s="2">
        <v>45732</v>
      </c>
      <c r="AO1378" s="2">
        <v>45728</v>
      </c>
      <c r="AP1378" s="2">
        <v>45735</v>
      </c>
      <c r="AQ1378" s="2">
        <v>45735</v>
      </c>
      <c r="AR1378">
        <v>24</v>
      </c>
      <c r="AS1378">
        <v>24</v>
      </c>
      <c r="AT1378">
        <v>48</v>
      </c>
      <c r="AU1378" s="2">
        <v>45731.25</v>
      </c>
      <c r="AV1378" s="2">
        <v>45731.625</v>
      </c>
      <c r="AW1378" s="2">
        <v>45732.625</v>
      </c>
      <c r="AX1378">
        <v>24</v>
      </c>
      <c r="AY1378">
        <v>7.6</v>
      </c>
    </row>
    <row r="1379" spans="1:51" x14ac:dyDescent="0.25">
      <c r="A1379">
        <v>63554</v>
      </c>
      <c r="B1379" t="s">
        <v>53</v>
      </c>
      <c r="C1379" t="s">
        <v>78</v>
      </c>
      <c r="D1379" t="s">
        <v>103</v>
      </c>
      <c r="E1379" t="s">
        <v>124</v>
      </c>
      <c r="F1379" s="2">
        <v>45732.625</v>
      </c>
      <c r="G1379" s="2">
        <v>45732.979166666657</v>
      </c>
      <c r="H1379">
        <v>8.5</v>
      </c>
      <c r="I1379" s="2">
        <v>45732.625</v>
      </c>
      <c r="J1379" s="2">
        <v>45732.979166666657</v>
      </c>
      <c r="K1379">
        <v>8.5</v>
      </c>
      <c r="L1379">
        <f t="shared" si="21"/>
        <v>0</v>
      </c>
      <c r="M1379" t="s">
        <v>126</v>
      </c>
      <c r="N1379" t="s">
        <v>129</v>
      </c>
      <c r="R1379" s="2">
        <v>45732</v>
      </c>
      <c r="S1379" s="3">
        <v>45732</v>
      </c>
      <c r="T1379" t="s">
        <v>243</v>
      </c>
      <c r="U1379" t="s">
        <v>251</v>
      </c>
      <c r="V1379" t="s">
        <v>311</v>
      </c>
      <c r="W1379">
        <v>8.5</v>
      </c>
      <c r="X1379">
        <v>7</v>
      </c>
      <c r="Y1379" t="s">
        <v>338</v>
      </c>
      <c r="Z1379" t="s">
        <v>340</v>
      </c>
      <c r="AA1379" t="s">
        <v>341</v>
      </c>
      <c r="AB1379">
        <v>0</v>
      </c>
      <c r="AC1379">
        <v>0</v>
      </c>
      <c r="AD1379">
        <v>0</v>
      </c>
      <c r="AE1379">
        <v>8.5</v>
      </c>
      <c r="AF1379">
        <v>0</v>
      </c>
      <c r="AG1379">
        <v>0</v>
      </c>
      <c r="AH1379">
        <v>0</v>
      </c>
      <c r="AI1379">
        <v>2</v>
      </c>
      <c r="AJ1379" s="2">
        <v>45719</v>
      </c>
      <c r="AK1379" s="2">
        <v>45725</v>
      </c>
      <c r="AL1379" s="2">
        <v>45726</v>
      </c>
      <c r="AM1379" s="2">
        <v>45732</v>
      </c>
      <c r="AN1379" s="2">
        <v>45732</v>
      </c>
      <c r="AO1379" s="2">
        <v>45728</v>
      </c>
      <c r="AP1379" s="2">
        <v>45735</v>
      </c>
      <c r="AQ1379" s="2">
        <v>45735</v>
      </c>
      <c r="AR1379">
        <v>24</v>
      </c>
      <c r="AS1379">
        <v>24</v>
      </c>
      <c r="AT1379">
        <v>48</v>
      </c>
      <c r="AU1379" s="2">
        <v>45732.625</v>
      </c>
      <c r="AV1379" s="2">
        <v>45732.979166666657</v>
      </c>
      <c r="AW1379" s="2">
        <v>45733.625</v>
      </c>
      <c r="AX1379">
        <v>15.5</v>
      </c>
      <c r="AY1379">
        <v>7.6</v>
      </c>
    </row>
    <row r="1380" spans="1:51" x14ac:dyDescent="0.25">
      <c r="A1380">
        <v>63780</v>
      </c>
      <c r="B1380" t="s">
        <v>53</v>
      </c>
      <c r="C1380" t="s">
        <v>78</v>
      </c>
      <c r="D1380" t="s">
        <v>103</v>
      </c>
      <c r="E1380" t="s">
        <v>124</v>
      </c>
      <c r="F1380" s="2">
        <v>45733.625</v>
      </c>
      <c r="G1380" s="2">
        <v>45733.979166666657</v>
      </c>
      <c r="H1380">
        <v>8.5</v>
      </c>
      <c r="I1380" s="2">
        <v>45733.625</v>
      </c>
      <c r="J1380" s="2">
        <v>45733.979166666657</v>
      </c>
      <c r="K1380">
        <v>8.5</v>
      </c>
      <c r="L1380">
        <f t="shared" si="21"/>
        <v>0</v>
      </c>
      <c r="M1380" t="s">
        <v>126</v>
      </c>
      <c r="N1380" t="s">
        <v>129</v>
      </c>
      <c r="R1380" s="2">
        <v>45733</v>
      </c>
      <c r="S1380" s="3">
        <v>45733</v>
      </c>
      <c r="T1380" t="s">
        <v>243</v>
      </c>
      <c r="U1380" t="s">
        <v>251</v>
      </c>
      <c r="V1380" t="s">
        <v>311</v>
      </c>
      <c r="W1380">
        <v>8.5</v>
      </c>
      <c r="X1380">
        <v>1</v>
      </c>
      <c r="Y1380" t="s">
        <v>335</v>
      </c>
      <c r="Z1380" t="s">
        <v>340</v>
      </c>
      <c r="AA1380" t="s">
        <v>340</v>
      </c>
      <c r="AB1380">
        <v>3</v>
      </c>
      <c r="AC1380">
        <v>5.5</v>
      </c>
      <c r="AD1380">
        <v>0</v>
      </c>
      <c r="AE1380">
        <v>0</v>
      </c>
      <c r="AF1380">
        <v>8.5</v>
      </c>
      <c r="AG1380">
        <v>0.5</v>
      </c>
      <c r="AH1380">
        <v>8</v>
      </c>
      <c r="AI1380">
        <v>1</v>
      </c>
      <c r="AJ1380" s="2">
        <v>45733</v>
      </c>
      <c r="AK1380" s="2">
        <v>45739</v>
      </c>
      <c r="AL1380" s="2">
        <v>45740</v>
      </c>
      <c r="AM1380" s="2">
        <v>45746</v>
      </c>
      <c r="AN1380" s="2">
        <v>45739</v>
      </c>
      <c r="AO1380" s="2">
        <v>45742</v>
      </c>
      <c r="AP1380" s="2">
        <v>45749</v>
      </c>
      <c r="AQ1380" s="2">
        <v>45742</v>
      </c>
      <c r="AR1380">
        <v>24</v>
      </c>
      <c r="AS1380">
        <v>8</v>
      </c>
      <c r="AT1380">
        <v>48</v>
      </c>
      <c r="AU1380" s="2">
        <v>45733.625</v>
      </c>
      <c r="AV1380" s="2">
        <v>45733.979166666657</v>
      </c>
      <c r="AW1380" s="2">
        <v>45734.625</v>
      </c>
      <c r="AX1380">
        <v>15.5</v>
      </c>
      <c r="AY1380">
        <v>7.6</v>
      </c>
    </row>
    <row r="1381" spans="1:51" x14ac:dyDescent="0.25">
      <c r="A1381">
        <v>63836</v>
      </c>
      <c r="B1381" t="s">
        <v>53</v>
      </c>
      <c r="C1381" t="s">
        <v>78</v>
      </c>
      <c r="D1381" t="s">
        <v>103</v>
      </c>
      <c r="E1381" t="s">
        <v>124</v>
      </c>
      <c r="F1381" s="2">
        <v>45734.625</v>
      </c>
      <c r="G1381" s="2">
        <v>45734.979166666657</v>
      </c>
      <c r="H1381">
        <v>8.5</v>
      </c>
      <c r="I1381" s="2">
        <v>45734.625</v>
      </c>
      <c r="J1381" s="2">
        <v>45734.979166666657</v>
      </c>
      <c r="K1381">
        <v>8.5</v>
      </c>
      <c r="L1381">
        <f t="shared" si="21"/>
        <v>0</v>
      </c>
      <c r="M1381" t="s">
        <v>126</v>
      </c>
      <c r="N1381" t="s">
        <v>129</v>
      </c>
      <c r="R1381" s="2">
        <v>45734</v>
      </c>
      <c r="S1381" s="3">
        <v>45734</v>
      </c>
      <c r="T1381" t="s">
        <v>243</v>
      </c>
      <c r="U1381" t="s">
        <v>251</v>
      </c>
      <c r="V1381" t="s">
        <v>311</v>
      </c>
      <c r="W1381">
        <v>8.5</v>
      </c>
      <c r="X1381">
        <v>2</v>
      </c>
      <c r="Y1381" t="s">
        <v>336</v>
      </c>
      <c r="Z1381" t="s">
        <v>340</v>
      </c>
      <c r="AA1381" t="s">
        <v>340</v>
      </c>
      <c r="AB1381">
        <v>3</v>
      </c>
      <c r="AC1381">
        <v>5.5</v>
      </c>
      <c r="AD1381">
        <v>0</v>
      </c>
      <c r="AE1381">
        <v>0</v>
      </c>
      <c r="AF1381">
        <v>8.5</v>
      </c>
      <c r="AG1381">
        <v>0.5</v>
      </c>
      <c r="AH1381">
        <v>8</v>
      </c>
      <c r="AI1381">
        <v>1</v>
      </c>
      <c r="AJ1381" s="2">
        <v>45733</v>
      </c>
      <c r="AK1381" s="2">
        <v>45739</v>
      </c>
      <c r="AL1381" s="2">
        <v>45740</v>
      </c>
      <c r="AM1381" s="2">
        <v>45746</v>
      </c>
      <c r="AN1381" s="2">
        <v>45739</v>
      </c>
      <c r="AO1381" s="2">
        <v>45742</v>
      </c>
      <c r="AP1381" s="2">
        <v>45749</v>
      </c>
      <c r="AQ1381" s="2">
        <v>45742</v>
      </c>
      <c r="AR1381">
        <v>24</v>
      </c>
      <c r="AS1381">
        <v>16</v>
      </c>
      <c r="AT1381">
        <v>48</v>
      </c>
      <c r="AU1381" s="2">
        <v>45734.625</v>
      </c>
      <c r="AV1381" s="2">
        <v>45734.979166666657</v>
      </c>
      <c r="AW1381" s="2">
        <v>45735.625</v>
      </c>
      <c r="AX1381">
        <v>15.5</v>
      </c>
      <c r="AY1381">
        <v>7.6</v>
      </c>
    </row>
    <row r="1382" spans="1:51" x14ac:dyDescent="0.25">
      <c r="A1382">
        <v>63903</v>
      </c>
      <c r="B1382" t="s">
        <v>53</v>
      </c>
      <c r="C1382" t="s">
        <v>78</v>
      </c>
      <c r="D1382" t="s">
        <v>103</v>
      </c>
      <c r="E1382" t="s">
        <v>124</v>
      </c>
      <c r="F1382" s="2">
        <v>45735.625</v>
      </c>
      <c r="G1382" s="2">
        <v>45735.979166666657</v>
      </c>
      <c r="H1382">
        <v>8.5</v>
      </c>
      <c r="I1382" s="2">
        <v>45735.625</v>
      </c>
      <c r="J1382" s="2">
        <v>45735.979166666657</v>
      </c>
      <c r="K1382">
        <v>8.5</v>
      </c>
      <c r="L1382">
        <f t="shared" si="21"/>
        <v>0</v>
      </c>
      <c r="M1382" t="s">
        <v>126</v>
      </c>
      <c r="N1382" t="s">
        <v>129</v>
      </c>
      <c r="R1382" s="2">
        <v>45735</v>
      </c>
      <c r="S1382" s="3">
        <v>45735</v>
      </c>
      <c r="T1382" t="s">
        <v>243</v>
      </c>
      <c r="U1382" t="s">
        <v>251</v>
      </c>
      <c r="V1382" t="s">
        <v>311</v>
      </c>
      <c r="W1382">
        <v>8.5</v>
      </c>
      <c r="X1382">
        <v>3</v>
      </c>
      <c r="Y1382" t="s">
        <v>333</v>
      </c>
      <c r="Z1382" t="s">
        <v>340</v>
      </c>
      <c r="AA1382" t="s">
        <v>340</v>
      </c>
      <c r="AB1382">
        <v>3</v>
      </c>
      <c r="AC1382">
        <v>5.5</v>
      </c>
      <c r="AD1382">
        <v>0</v>
      </c>
      <c r="AE1382">
        <v>0</v>
      </c>
      <c r="AF1382">
        <v>8.5</v>
      </c>
      <c r="AG1382">
        <v>0.5</v>
      </c>
      <c r="AH1382">
        <v>8</v>
      </c>
      <c r="AI1382">
        <v>1</v>
      </c>
      <c r="AJ1382" s="2">
        <v>45733</v>
      </c>
      <c r="AK1382" s="2">
        <v>45739</v>
      </c>
      <c r="AL1382" s="2">
        <v>45740</v>
      </c>
      <c r="AM1382" s="2">
        <v>45746</v>
      </c>
      <c r="AN1382" s="2">
        <v>45739</v>
      </c>
      <c r="AO1382" s="2">
        <v>45742</v>
      </c>
      <c r="AP1382" s="2">
        <v>45749</v>
      </c>
      <c r="AQ1382" s="2">
        <v>45742</v>
      </c>
      <c r="AR1382">
        <v>24</v>
      </c>
      <c r="AS1382">
        <v>24</v>
      </c>
      <c r="AT1382">
        <v>48</v>
      </c>
      <c r="AU1382" s="2">
        <v>45735.625</v>
      </c>
      <c r="AV1382" s="2">
        <v>45735.979166666657</v>
      </c>
      <c r="AW1382" s="2">
        <v>45738.25</v>
      </c>
      <c r="AX1382">
        <v>54.5</v>
      </c>
      <c r="AY1382">
        <v>7.6</v>
      </c>
    </row>
    <row r="1383" spans="1:51" x14ac:dyDescent="0.25">
      <c r="A1383">
        <v>64044</v>
      </c>
      <c r="B1383" t="s">
        <v>53</v>
      </c>
      <c r="C1383" t="s">
        <v>78</v>
      </c>
      <c r="D1383" t="s">
        <v>103</v>
      </c>
      <c r="E1383" t="s">
        <v>124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>
        <f t="shared" si="21"/>
        <v>0</v>
      </c>
      <c r="M1383" t="s">
        <v>126</v>
      </c>
      <c r="N1383" t="s">
        <v>129</v>
      </c>
      <c r="R1383" s="2">
        <v>45738</v>
      </c>
      <c r="S1383" s="3">
        <v>45738</v>
      </c>
      <c r="T1383" t="s">
        <v>241</v>
      </c>
      <c r="U1383" t="s">
        <v>243</v>
      </c>
      <c r="V1383" t="s">
        <v>311</v>
      </c>
      <c r="W1383">
        <v>9</v>
      </c>
      <c r="X1383">
        <v>6</v>
      </c>
      <c r="Y1383" t="s">
        <v>339</v>
      </c>
      <c r="Z1383" t="s">
        <v>341</v>
      </c>
      <c r="AA1383" t="s">
        <v>340</v>
      </c>
      <c r="AB1383">
        <v>0</v>
      </c>
      <c r="AC1383">
        <v>0</v>
      </c>
      <c r="AD1383">
        <v>9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 s="2">
        <v>45733</v>
      </c>
      <c r="AK1383" s="2">
        <v>45739</v>
      </c>
      <c r="AL1383" s="2">
        <v>45740</v>
      </c>
      <c r="AM1383" s="2">
        <v>45746</v>
      </c>
      <c r="AN1383" s="2">
        <v>45739</v>
      </c>
      <c r="AO1383" s="2">
        <v>45742</v>
      </c>
      <c r="AP1383" s="2">
        <v>45749</v>
      </c>
      <c r="AQ1383" s="2">
        <v>45742</v>
      </c>
      <c r="AR1383">
        <v>24</v>
      </c>
      <c r="AS1383">
        <v>24</v>
      </c>
      <c r="AT1383">
        <v>48</v>
      </c>
      <c r="AU1383" s="2">
        <v>45738.25</v>
      </c>
      <c r="AV1383" s="2">
        <v>45738.625</v>
      </c>
      <c r="AW1383" s="2">
        <v>45739.625</v>
      </c>
      <c r="AX1383">
        <v>24</v>
      </c>
      <c r="AY1383">
        <v>7.6</v>
      </c>
    </row>
    <row r="1384" spans="1:51" x14ac:dyDescent="0.25">
      <c r="A1384">
        <v>64045</v>
      </c>
      <c r="B1384" t="s">
        <v>53</v>
      </c>
      <c r="C1384" t="s">
        <v>78</v>
      </c>
      <c r="D1384" t="s">
        <v>103</v>
      </c>
      <c r="E1384" t="s">
        <v>124</v>
      </c>
      <c r="F1384" s="2">
        <v>45739.625</v>
      </c>
      <c r="G1384" s="2">
        <v>45739.979166666657</v>
      </c>
      <c r="H1384">
        <v>8.5</v>
      </c>
      <c r="I1384" s="2">
        <v>45739.625</v>
      </c>
      <c r="J1384" s="2">
        <v>45739.979166666657</v>
      </c>
      <c r="K1384">
        <v>8.5</v>
      </c>
      <c r="L1384">
        <f t="shared" si="21"/>
        <v>0</v>
      </c>
      <c r="M1384" t="s">
        <v>126</v>
      </c>
      <c r="N1384" t="s">
        <v>129</v>
      </c>
      <c r="R1384" s="2">
        <v>45739</v>
      </c>
      <c r="S1384" s="3">
        <v>45739</v>
      </c>
      <c r="T1384" t="s">
        <v>243</v>
      </c>
      <c r="U1384" t="s">
        <v>251</v>
      </c>
      <c r="V1384" t="s">
        <v>311</v>
      </c>
      <c r="W1384">
        <v>8.5</v>
      </c>
      <c r="X1384">
        <v>7</v>
      </c>
      <c r="Y1384" t="s">
        <v>338</v>
      </c>
      <c r="Z1384" t="s">
        <v>340</v>
      </c>
      <c r="AA1384" t="s">
        <v>341</v>
      </c>
      <c r="AB1384">
        <v>0</v>
      </c>
      <c r="AC1384">
        <v>0</v>
      </c>
      <c r="AD1384">
        <v>0</v>
      </c>
      <c r="AE1384">
        <v>8.5</v>
      </c>
      <c r="AF1384">
        <v>0</v>
      </c>
      <c r="AG1384">
        <v>0</v>
      </c>
      <c r="AH1384">
        <v>0</v>
      </c>
      <c r="AI1384">
        <v>1</v>
      </c>
      <c r="AJ1384" s="2">
        <v>45733</v>
      </c>
      <c r="AK1384" s="2">
        <v>45739</v>
      </c>
      <c r="AL1384" s="2">
        <v>45740</v>
      </c>
      <c r="AM1384" s="2">
        <v>45746</v>
      </c>
      <c r="AN1384" s="2">
        <v>45739</v>
      </c>
      <c r="AO1384" s="2">
        <v>45742</v>
      </c>
      <c r="AP1384" s="2">
        <v>45749</v>
      </c>
      <c r="AQ1384" s="2">
        <v>45742</v>
      </c>
      <c r="AR1384">
        <v>24</v>
      </c>
      <c r="AS1384">
        <v>24</v>
      </c>
      <c r="AT1384">
        <v>48</v>
      </c>
      <c r="AU1384" s="2">
        <v>45739.625</v>
      </c>
      <c r="AV1384" s="2">
        <v>45739.979166666657</v>
      </c>
      <c r="AW1384" s="2">
        <v>45740.625</v>
      </c>
      <c r="AX1384">
        <v>15.5</v>
      </c>
      <c r="AY1384">
        <v>7.6</v>
      </c>
    </row>
    <row r="1385" spans="1:51" x14ac:dyDescent="0.25">
      <c r="A1385">
        <v>64289</v>
      </c>
      <c r="B1385" t="s">
        <v>53</v>
      </c>
      <c r="C1385" t="s">
        <v>78</v>
      </c>
      <c r="D1385" t="s">
        <v>103</v>
      </c>
      <c r="E1385" t="s">
        <v>124</v>
      </c>
      <c r="F1385" s="2">
        <v>45740.625</v>
      </c>
      <c r="G1385" s="2">
        <v>45740.979166666657</v>
      </c>
      <c r="H1385">
        <v>8.5</v>
      </c>
      <c r="I1385" s="2">
        <v>45740.625</v>
      </c>
      <c r="J1385" s="2">
        <v>45740.979166666657</v>
      </c>
      <c r="K1385">
        <v>8.5</v>
      </c>
      <c r="L1385">
        <f t="shared" si="21"/>
        <v>0</v>
      </c>
      <c r="M1385" t="s">
        <v>126</v>
      </c>
      <c r="N1385" t="s">
        <v>129</v>
      </c>
      <c r="R1385" s="2">
        <v>45740</v>
      </c>
      <c r="S1385" s="3">
        <v>45740</v>
      </c>
      <c r="T1385" t="s">
        <v>243</v>
      </c>
      <c r="U1385" t="s">
        <v>251</v>
      </c>
      <c r="V1385" t="s">
        <v>311</v>
      </c>
      <c r="W1385">
        <v>8.5</v>
      </c>
      <c r="X1385">
        <v>1</v>
      </c>
      <c r="Y1385" t="s">
        <v>335</v>
      </c>
      <c r="Z1385" t="s">
        <v>340</v>
      </c>
      <c r="AA1385" t="s">
        <v>340</v>
      </c>
      <c r="AB1385">
        <v>3</v>
      </c>
      <c r="AC1385">
        <v>5.5</v>
      </c>
      <c r="AD1385">
        <v>0</v>
      </c>
      <c r="AE1385">
        <v>0</v>
      </c>
      <c r="AF1385">
        <v>8.5</v>
      </c>
      <c r="AG1385">
        <v>0.5</v>
      </c>
      <c r="AH1385">
        <v>8</v>
      </c>
      <c r="AI1385">
        <v>2</v>
      </c>
      <c r="AJ1385" s="2">
        <v>45733</v>
      </c>
      <c r="AK1385" s="2">
        <v>45739</v>
      </c>
      <c r="AL1385" s="2">
        <v>45740</v>
      </c>
      <c r="AM1385" s="2">
        <v>45746</v>
      </c>
      <c r="AN1385" s="2">
        <v>45746</v>
      </c>
      <c r="AO1385" s="2">
        <v>45742</v>
      </c>
      <c r="AP1385" s="2">
        <v>45749</v>
      </c>
      <c r="AQ1385" s="2">
        <v>45749</v>
      </c>
      <c r="AR1385">
        <v>24</v>
      </c>
      <c r="AS1385">
        <v>8</v>
      </c>
      <c r="AT1385">
        <v>48</v>
      </c>
      <c r="AU1385" s="2">
        <v>45740.625</v>
      </c>
      <c r="AV1385" s="2">
        <v>45740.979166666657</v>
      </c>
      <c r="AW1385" s="2">
        <v>45741.625</v>
      </c>
      <c r="AX1385">
        <v>15.5</v>
      </c>
      <c r="AY1385">
        <v>7.6</v>
      </c>
    </row>
    <row r="1386" spans="1:51" x14ac:dyDescent="0.25">
      <c r="A1386">
        <v>64290</v>
      </c>
      <c r="B1386" t="s">
        <v>53</v>
      </c>
      <c r="C1386" t="s">
        <v>78</v>
      </c>
      <c r="D1386" t="s">
        <v>103</v>
      </c>
      <c r="E1386" t="s">
        <v>124</v>
      </c>
      <c r="F1386" s="2">
        <v>45741.625</v>
      </c>
      <c r="G1386" s="2">
        <v>45741.979166666657</v>
      </c>
      <c r="H1386">
        <v>8.5</v>
      </c>
      <c r="I1386" s="2">
        <v>45741.625</v>
      </c>
      <c r="J1386" s="2">
        <v>45741.979166666657</v>
      </c>
      <c r="K1386">
        <v>8.5</v>
      </c>
      <c r="L1386">
        <f t="shared" si="21"/>
        <v>0</v>
      </c>
      <c r="M1386" t="s">
        <v>126</v>
      </c>
      <c r="N1386" t="s">
        <v>129</v>
      </c>
      <c r="R1386" s="2">
        <v>45741</v>
      </c>
      <c r="S1386" s="3">
        <v>45741</v>
      </c>
      <c r="T1386" t="s">
        <v>243</v>
      </c>
      <c r="U1386" t="s">
        <v>251</v>
      </c>
      <c r="V1386" t="s">
        <v>311</v>
      </c>
      <c r="W1386">
        <v>8.5</v>
      </c>
      <c r="X1386">
        <v>2</v>
      </c>
      <c r="Y1386" t="s">
        <v>336</v>
      </c>
      <c r="Z1386" t="s">
        <v>340</v>
      </c>
      <c r="AA1386" t="s">
        <v>340</v>
      </c>
      <c r="AB1386">
        <v>3</v>
      </c>
      <c r="AC1386">
        <v>5.5</v>
      </c>
      <c r="AD1386">
        <v>0</v>
      </c>
      <c r="AE1386">
        <v>0</v>
      </c>
      <c r="AF1386">
        <v>8.5</v>
      </c>
      <c r="AG1386">
        <v>0.5</v>
      </c>
      <c r="AH1386">
        <v>8</v>
      </c>
      <c r="AI1386">
        <v>2</v>
      </c>
      <c r="AJ1386" s="2">
        <v>45733</v>
      </c>
      <c r="AK1386" s="2">
        <v>45739</v>
      </c>
      <c r="AL1386" s="2">
        <v>45740</v>
      </c>
      <c r="AM1386" s="2">
        <v>45746</v>
      </c>
      <c r="AN1386" s="2">
        <v>45746</v>
      </c>
      <c r="AO1386" s="2">
        <v>45742</v>
      </c>
      <c r="AP1386" s="2">
        <v>45749</v>
      </c>
      <c r="AQ1386" s="2">
        <v>45749</v>
      </c>
      <c r="AR1386">
        <v>24</v>
      </c>
      <c r="AS1386">
        <v>16</v>
      </c>
      <c r="AT1386">
        <v>48</v>
      </c>
      <c r="AU1386" s="2">
        <v>45741.625</v>
      </c>
      <c r="AV1386" s="2">
        <v>45741.979166666657</v>
      </c>
      <c r="AW1386" s="2">
        <v>45742.625</v>
      </c>
      <c r="AX1386">
        <v>15.5</v>
      </c>
      <c r="AY1386">
        <v>7.6</v>
      </c>
    </row>
    <row r="1387" spans="1:51" x14ac:dyDescent="0.25">
      <c r="A1387">
        <v>64474</v>
      </c>
      <c r="B1387" t="s">
        <v>53</v>
      </c>
      <c r="C1387" t="s">
        <v>78</v>
      </c>
      <c r="D1387" t="s">
        <v>103</v>
      </c>
      <c r="E1387" t="s">
        <v>124</v>
      </c>
      <c r="F1387" s="2">
        <v>45742.625</v>
      </c>
      <c r="G1387" s="2">
        <v>45742.979166666657</v>
      </c>
      <c r="H1387">
        <v>8.5</v>
      </c>
      <c r="I1387" s="2">
        <v>45742.625</v>
      </c>
      <c r="J1387" s="2">
        <v>45742.979166666657</v>
      </c>
      <c r="K1387">
        <v>8.5</v>
      </c>
      <c r="L1387">
        <f t="shared" si="21"/>
        <v>0</v>
      </c>
      <c r="M1387" t="s">
        <v>126</v>
      </c>
      <c r="N1387" t="s">
        <v>129</v>
      </c>
      <c r="R1387" s="2">
        <v>45742</v>
      </c>
      <c r="S1387" s="3">
        <v>45742</v>
      </c>
      <c r="T1387" t="s">
        <v>243</v>
      </c>
      <c r="U1387" t="s">
        <v>251</v>
      </c>
      <c r="V1387" t="s">
        <v>311</v>
      </c>
      <c r="W1387">
        <v>8.5</v>
      </c>
      <c r="X1387">
        <v>3</v>
      </c>
      <c r="Y1387" t="s">
        <v>333</v>
      </c>
      <c r="Z1387" t="s">
        <v>340</v>
      </c>
      <c r="AA1387" t="s">
        <v>340</v>
      </c>
      <c r="AB1387">
        <v>3</v>
      </c>
      <c r="AC1387">
        <v>5.5</v>
      </c>
      <c r="AD1387">
        <v>0</v>
      </c>
      <c r="AE1387">
        <v>0</v>
      </c>
      <c r="AF1387">
        <v>8.5</v>
      </c>
      <c r="AG1387">
        <v>0.5</v>
      </c>
      <c r="AH1387">
        <v>8</v>
      </c>
      <c r="AI1387">
        <v>2</v>
      </c>
      <c r="AJ1387" s="2">
        <v>45733</v>
      </c>
      <c r="AK1387" s="2">
        <v>45739</v>
      </c>
      <c r="AL1387" s="2">
        <v>45740</v>
      </c>
      <c r="AM1387" s="2">
        <v>45746</v>
      </c>
      <c r="AN1387" s="2">
        <v>45746</v>
      </c>
      <c r="AO1387" s="2">
        <v>45742</v>
      </c>
      <c r="AP1387" s="2">
        <v>45749</v>
      </c>
      <c r="AQ1387" s="2">
        <v>45749</v>
      </c>
      <c r="AR1387">
        <v>24</v>
      </c>
      <c r="AS1387">
        <v>24</v>
      </c>
      <c r="AT1387">
        <v>48</v>
      </c>
      <c r="AU1387" s="2">
        <v>45742.625</v>
      </c>
      <c r="AV1387" s="2">
        <v>45742.979166666657</v>
      </c>
      <c r="AW1387" s="2">
        <v>45745.25</v>
      </c>
      <c r="AX1387">
        <v>54.5</v>
      </c>
      <c r="AY1387">
        <v>7.6</v>
      </c>
    </row>
    <row r="1388" spans="1:51" x14ac:dyDescent="0.25">
      <c r="A1388">
        <v>64475</v>
      </c>
      <c r="B1388" t="s">
        <v>53</v>
      </c>
      <c r="C1388" t="s">
        <v>78</v>
      </c>
      <c r="D1388" t="s">
        <v>103</v>
      </c>
      <c r="E1388" t="s">
        <v>124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>
        <f t="shared" si="21"/>
        <v>0</v>
      </c>
      <c r="M1388" t="s">
        <v>126</v>
      </c>
      <c r="N1388" t="s">
        <v>129</v>
      </c>
      <c r="R1388" s="2">
        <v>45745</v>
      </c>
      <c r="S1388" s="3">
        <v>45745</v>
      </c>
      <c r="T1388" t="s">
        <v>241</v>
      </c>
      <c r="U1388" t="s">
        <v>243</v>
      </c>
      <c r="V1388" t="s">
        <v>311</v>
      </c>
      <c r="W1388">
        <v>9</v>
      </c>
      <c r="X1388">
        <v>6</v>
      </c>
      <c r="Y1388" t="s">
        <v>339</v>
      </c>
      <c r="Z1388" t="s">
        <v>341</v>
      </c>
      <c r="AA1388" t="s">
        <v>340</v>
      </c>
      <c r="AB1388">
        <v>0</v>
      </c>
      <c r="AC1388">
        <v>0</v>
      </c>
      <c r="AD1388">
        <v>9</v>
      </c>
      <c r="AE1388">
        <v>0</v>
      </c>
      <c r="AF1388">
        <v>0</v>
      </c>
      <c r="AG1388">
        <v>0</v>
      </c>
      <c r="AH1388">
        <v>0</v>
      </c>
      <c r="AI1388">
        <v>2</v>
      </c>
      <c r="AJ1388" s="2">
        <v>45733</v>
      </c>
      <c r="AK1388" s="2">
        <v>45739</v>
      </c>
      <c r="AL1388" s="2">
        <v>45740</v>
      </c>
      <c r="AM1388" s="2">
        <v>45746</v>
      </c>
      <c r="AN1388" s="2">
        <v>45746</v>
      </c>
      <c r="AO1388" s="2">
        <v>45742</v>
      </c>
      <c r="AP1388" s="2">
        <v>45749</v>
      </c>
      <c r="AQ1388" s="2">
        <v>45749</v>
      </c>
      <c r="AR1388">
        <v>24</v>
      </c>
      <c r="AS1388">
        <v>24</v>
      </c>
      <c r="AT1388">
        <v>48</v>
      </c>
      <c r="AU1388" s="2">
        <v>45745.25</v>
      </c>
      <c r="AV1388" s="2">
        <v>45745.625</v>
      </c>
      <c r="AW1388" s="2">
        <v>45746.625</v>
      </c>
      <c r="AX1388">
        <v>24</v>
      </c>
      <c r="AY1388">
        <v>7.6</v>
      </c>
    </row>
    <row r="1389" spans="1:51" x14ac:dyDescent="0.25">
      <c r="A1389">
        <v>64612</v>
      </c>
      <c r="B1389" t="s">
        <v>53</v>
      </c>
      <c r="C1389" t="s">
        <v>78</v>
      </c>
      <c r="D1389" t="s">
        <v>103</v>
      </c>
      <c r="E1389" t="s">
        <v>124</v>
      </c>
      <c r="F1389" s="2">
        <v>45746.625</v>
      </c>
      <c r="G1389" s="2">
        <v>45746.979166666657</v>
      </c>
      <c r="H1389">
        <v>8.5</v>
      </c>
      <c r="I1389" s="2">
        <v>45746.625</v>
      </c>
      <c r="J1389" s="2">
        <v>45746.979166666657</v>
      </c>
      <c r="K1389">
        <v>8.5</v>
      </c>
      <c r="L1389">
        <f t="shared" si="21"/>
        <v>0</v>
      </c>
      <c r="M1389" t="s">
        <v>126</v>
      </c>
      <c r="N1389" t="s">
        <v>129</v>
      </c>
      <c r="R1389" s="2">
        <v>45746</v>
      </c>
      <c r="S1389" s="3">
        <v>45746</v>
      </c>
      <c r="T1389" t="s">
        <v>243</v>
      </c>
      <c r="U1389" t="s">
        <v>251</v>
      </c>
      <c r="V1389" t="s">
        <v>311</v>
      </c>
      <c r="W1389">
        <v>8.5</v>
      </c>
      <c r="X1389">
        <v>7</v>
      </c>
      <c r="Y1389" t="s">
        <v>338</v>
      </c>
      <c r="Z1389" t="s">
        <v>340</v>
      </c>
      <c r="AA1389" t="s">
        <v>341</v>
      </c>
      <c r="AB1389">
        <v>0</v>
      </c>
      <c r="AC1389">
        <v>0</v>
      </c>
      <c r="AD1389">
        <v>0</v>
      </c>
      <c r="AE1389">
        <v>8.5</v>
      </c>
      <c r="AF1389">
        <v>0</v>
      </c>
      <c r="AG1389">
        <v>0</v>
      </c>
      <c r="AH1389">
        <v>0</v>
      </c>
      <c r="AI1389">
        <v>2</v>
      </c>
      <c r="AJ1389" s="2">
        <v>45733</v>
      </c>
      <c r="AK1389" s="2">
        <v>45739</v>
      </c>
      <c r="AL1389" s="2">
        <v>45740</v>
      </c>
      <c r="AM1389" s="2">
        <v>45746</v>
      </c>
      <c r="AN1389" s="2">
        <v>45746</v>
      </c>
      <c r="AO1389" s="2">
        <v>45742</v>
      </c>
      <c r="AP1389" s="2">
        <v>45749</v>
      </c>
      <c r="AQ1389" s="2">
        <v>45749</v>
      </c>
      <c r="AR1389">
        <v>24</v>
      </c>
      <c r="AS1389">
        <v>24</v>
      </c>
      <c r="AT1389">
        <v>48</v>
      </c>
      <c r="AU1389" s="2">
        <v>45746.625</v>
      </c>
      <c r="AV1389" s="2">
        <v>45746.979166666657</v>
      </c>
      <c r="AW1389" s="2">
        <v>45747.583333333343</v>
      </c>
      <c r="AX1389">
        <v>14.5</v>
      </c>
      <c r="AY1389">
        <v>7.6</v>
      </c>
    </row>
    <row r="1390" spans="1:51" x14ac:dyDescent="0.25">
      <c r="A1390">
        <v>64799</v>
      </c>
      <c r="B1390" t="s">
        <v>53</v>
      </c>
      <c r="C1390" t="s">
        <v>78</v>
      </c>
      <c r="D1390" t="s">
        <v>103</v>
      </c>
      <c r="E1390" t="s">
        <v>124</v>
      </c>
      <c r="F1390" s="2">
        <v>45747.583333333343</v>
      </c>
      <c r="G1390" s="2">
        <v>45747.979166666657</v>
      </c>
      <c r="H1390">
        <v>9.5</v>
      </c>
      <c r="I1390" s="2">
        <v>45747.583333333343</v>
      </c>
      <c r="J1390" s="2">
        <v>45747.979166666657</v>
      </c>
      <c r="K1390">
        <v>9.5</v>
      </c>
      <c r="L1390">
        <f t="shared" si="21"/>
        <v>0</v>
      </c>
      <c r="M1390" t="s">
        <v>126</v>
      </c>
      <c r="N1390" t="s">
        <v>129</v>
      </c>
      <c r="R1390" s="2">
        <v>45747</v>
      </c>
      <c r="S1390" s="3">
        <v>45747</v>
      </c>
      <c r="T1390" t="s">
        <v>236</v>
      </c>
      <c r="U1390" t="s">
        <v>251</v>
      </c>
      <c r="V1390" t="s">
        <v>311</v>
      </c>
      <c r="W1390">
        <v>9.5</v>
      </c>
      <c r="X1390">
        <v>1</v>
      </c>
      <c r="Y1390" t="s">
        <v>335</v>
      </c>
      <c r="Z1390" t="s">
        <v>340</v>
      </c>
      <c r="AA1390" t="s">
        <v>340</v>
      </c>
      <c r="AB1390">
        <v>4</v>
      </c>
      <c r="AC1390">
        <v>5.5</v>
      </c>
      <c r="AD1390">
        <v>0</v>
      </c>
      <c r="AE1390">
        <v>0</v>
      </c>
      <c r="AF1390">
        <v>9.5</v>
      </c>
      <c r="AG1390">
        <v>0.5</v>
      </c>
      <c r="AH1390">
        <v>9</v>
      </c>
      <c r="AI1390">
        <v>1</v>
      </c>
      <c r="AJ1390" s="2">
        <v>45747</v>
      </c>
      <c r="AK1390" s="2">
        <v>45753</v>
      </c>
      <c r="AL1390" s="2">
        <v>45754</v>
      </c>
      <c r="AM1390" s="2">
        <v>45760</v>
      </c>
      <c r="AN1390" s="2">
        <v>45753</v>
      </c>
      <c r="AO1390" s="2">
        <v>45756</v>
      </c>
      <c r="AP1390" s="2">
        <v>45763</v>
      </c>
      <c r="AQ1390" s="2">
        <v>45756</v>
      </c>
      <c r="AR1390">
        <v>9</v>
      </c>
      <c r="AS1390">
        <v>9</v>
      </c>
      <c r="AT1390">
        <v>33</v>
      </c>
      <c r="AU1390" s="2">
        <v>45747.583333333343</v>
      </c>
      <c r="AV1390" s="2">
        <v>45747.979166666657</v>
      </c>
      <c r="AW1390" s="2">
        <v>45752.25</v>
      </c>
      <c r="AX1390">
        <v>102.5</v>
      </c>
      <c r="AY1390">
        <v>7.6</v>
      </c>
    </row>
    <row r="1391" spans="1:51" x14ac:dyDescent="0.25">
      <c r="A1391">
        <v>64992</v>
      </c>
      <c r="B1391" t="s">
        <v>53</v>
      </c>
      <c r="C1391" t="s">
        <v>78</v>
      </c>
      <c r="D1391" t="s">
        <v>103</v>
      </c>
      <c r="E1391" t="s">
        <v>124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>
        <f t="shared" si="21"/>
        <v>0</v>
      </c>
      <c r="M1391" t="s">
        <v>126</v>
      </c>
      <c r="N1391" t="s">
        <v>129</v>
      </c>
      <c r="R1391" s="2">
        <v>45752</v>
      </c>
      <c r="S1391" s="3">
        <v>45752</v>
      </c>
      <c r="T1391" t="s">
        <v>241</v>
      </c>
      <c r="U1391" t="s">
        <v>243</v>
      </c>
      <c r="V1391" t="s">
        <v>311</v>
      </c>
      <c r="W1391">
        <v>9</v>
      </c>
      <c r="X1391">
        <v>6</v>
      </c>
      <c r="Y1391" t="s">
        <v>339</v>
      </c>
      <c r="Z1391" t="s">
        <v>341</v>
      </c>
      <c r="AA1391" t="s">
        <v>340</v>
      </c>
      <c r="AB1391">
        <v>0</v>
      </c>
      <c r="AC1391">
        <v>0</v>
      </c>
      <c r="AD1391">
        <v>9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 s="2">
        <v>45747</v>
      </c>
      <c r="AK1391" s="2">
        <v>45753</v>
      </c>
      <c r="AL1391" s="2">
        <v>45754</v>
      </c>
      <c r="AM1391" s="2">
        <v>45760</v>
      </c>
      <c r="AN1391" s="2">
        <v>45753</v>
      </c>
      <c r="AO1391" s="2">
        <v>45756</v>
      </c>
      <c r="AP1391" s="2">
        <v>45763</v>
      </c>
      <c r="AQ1391" s="2">
        <v>45756</v>
      </c>
      <c r="AR1391">
        <v>9</v>
      </c>
      <c r="AS1391">
        <v>9</v>
      </c>
      <c r="AT1391">
        <v>33</v>
      </c>
      <c r="AU1391" s="2">
        <v>45752.25</v>
      </c>
      <c r="AV1391" s="2">
        <v>45752.625</v>
      </c>
      <c r="AW1391" s="2">
        <v>45753.625</v>
      </c>
      <c r="AX1391">
        <v>24</v>
      </c>
      <c r="AY1391">
        <v>7.6</v>
      </c>
    </row>
    <row r="1392" spans="1:51" x14ac:dyDescent="0.25">
      <c r="A1392">
        <v>65140</v>
      </c>
      <c r="B1392" t="s">
        <v>53</v>
      </c>
      <c r="C1392" t="s">
        <v>78</v>
      </c>
      <c r="D1392" t="s">
        <v>103</v>
      </c>
      <c r="E1392" t="s">
        <v>124</v>
      </c>
      <c r="F1392" s="2">
        <v>45753.625</v>
      </c>
      <c r="G1392" s="2">
        <v>45753.979166666657</v>
      </c>
      <c r="H1392">
        <v>8.5</v>
      </c>
      <c r="I1392" s="2">
        <v>45753.625</v>
      </c>
      <c r="J1392" s="2">
        <v>45753.979166666657</v>
      </c>
      <c r="K1392">
        <v>8.5</v>
      </c>
      <c r="L1392">
        <f t="shared" si="21"/>
        <v>0</v>
      </c>
      <c r="M1392" t="s">
        <v>126</v>
      </c>
      <c r="N1392" t="s">
        <v>129</v>
      </c>
      <c r="R1392" s="2">
        <v>45753</v>
      </c>
      <c r="S1392" s="3">
        <v>45753</v>
      </c>
      <c r="T1392" t="s">
        <v>243</v>
      </c>
      <c r="U1392" t="s">
        <v>251</v>
      </c>
      <c r="V1392" t="s">
        <v>311</v>
      </c>
      <c r="W1392">
        <v>8.5</v>
      </c>
      <c r="X1392">
        <v>7</v>
      </c>
      <c r="Y1392" t="s">
        <v>338</v>
      </c>
      <c r="Z1392" t="s">
        <v>340</v>
      </c>
      <c r="AA1392" t="s">
        <v>341</v>
      </c>
      <c r="AB1392">
        <v>0</v>
      </c>
      <c r="AC1392">
        <v>0</v>
      </c>
      <c r="AD1392">
        <v>0</v>
      </c>
      <c r="AE1392">
        <v>8.5</v>
      </c>
      <c r="AF1392">
        <v>0</v>
      </c>
      <c r="AG1392">
        <v>0</v>
      </c>
      <c r="AH1392">
        <v>0</v>
      </c>
      <c r="AI1392">
        <v>1</v>
      </c>
      <c r="AJ1392" s="2">
        <v>45747</v>
      </c>
      <c r="AK1392" s="2">
        <v>45753</v>
      </c>
      <c r="AL1392" s="2">
        <v>45754</v>
      </c>
      <c r="AM1392" s="2">
        <v>45760</v>
      </c>
      <c r="AN1392" s="2">
        <v>45753</v>
      </c>
      <c r="AO1392" s="2">
        <v>45756</v>
      </c>
      <c r="AP1392" s="2">
        <v>45763</v>
      </c>
      <c r="AQ1392" s="2">
        <v>45756</v>
      </c>
      <c r="AR1392">
        <v>9</v>
      </c>
      <c r="AS1392">
        <v>9</v>
      </c>
      <c r="AT1392">
        <v>33</v>
      </c>
      <c r="AU1392" s="2">
        <v>45753.625</v>
      </c>
      <c r="AV1392" s="2">
        <v>45753.979166666657</v>
      </c>
      <c r="AW1392" s="2">
        <v>45754.625</v>
      </c>
      <c r="AX1392">
        <v>15.5</v>
      </c>
      <c r="AY1392">
        <v>7.6</v>
      </c>
    </row>
    <row r="1393" spans="1:51" x14ac:dyDescent="0.25">
      <c r="A1393">
        <v>65240</v>
      </c>
      <c r="B1393" t="s">
        <v>53</v>
      </c>
      <c r="C1393" t="s">
        <v>78</v>
      </c>
      <c r="D1393" t="s">
        <v>103</v>
      </c>
      <c r="E1393" t="s">
        <v>124</v>
      </c>
      <c r="F1393" s="2">
        <v>45754.625</v>
      </c>
      <c r="G1393" s="2">
        <v>45754.979166666657</v>
      </c>
      <c r="H1393">
        <v>8.5</v>
      </c>
      <c r="I1393" s="2">
        <v>45754.625</v>
      </c>
      <c r="J1393" s="2">
        <v>45754.979166666657</v>
      </c>
      <c r="K1393">
        <v>8.5</v>
      </c>
      <c r="L1393">
        <f t="shared" si="21"/>
        <v>0</v>
      </c>
      <c r="M1393" t="s">
        <v>126</v>
      </c>
      <c r="N1393" t="s">
        <v>129</v>
      </c>
      <c r="R1393" s="2">
        <v>45754</v>
      </c>
      <c r="S1393" s="3">
        <v>45754</v>
      </c>
      <c r="T1393" t="s">
        <v>243</v>
      </c>
      <c r="U1393" t="s">
        <v>251</v>
      </c>
      <c r="V1393" t="s">
        <v>311</v>
      </c>
      <c r="W1393">
        <v>8.5</v>
      </c>
      <c r="X1393">
        <v>1</v>
      </c>
      <c r="Y1393" t="s">
        <v>335</v>
      </c>
      <c r="Z1393" t="s">
        <v>340</v>
      </c>
      <c r="AA1393" t="s">
        <v>340</v>
      </c>
      <c r="AB1393">
        <v>3</v>
      </c>
      <c r="AC1393">
        <v>5.5</v>
      </c>
      <c r="AD1393">
        <v>0</v>
      </c>
      <c r="AE1393">
        <v>0</v>
      </c>
      <c r="AF1393">
        <v>8.5</v>
      </c>
      <c r="AG1393">
        <v>0.5</v>
      </c>
      <c r="AH1393">
        <v>8</v>
      </c>
      <c r="AI1393">
        <v>2</v>
      </c>
      <c r="AJ1393" s="2">
        <v>45747</v>
      </c>
      <c r="AK1393" s="2">
        <v>45753</v>
      </c>
      <c r="AL1393" s="2">
        <v>45754</v>
      </c>
      <c r="AM1393" s="2">
        <v>45760</v>
      </c>
      <c r="AN1393" s="2">
        <v>45760</v>
      </c>
      <c r="AO1393" s="2">
        <v>45756</v>
      </c>
      <c r="AP1393" s="2">
        <v>45763</v>
      </c>
      <c r="AQ1393" s="2">
        <v>45763</v>
      </c>
      <c r="AR1393">
        <v>24</v>
      </c>
      <c r="AS1393">
        <v>8</v>
      </c>
      <c r="AT1393">
        <v>33</v>
      </c>
      <c r="AU1393" s="2">
        <v>45754.625</v>
      </c>
      <c r="AV1393" s="2">
        <v>45754.979166666657</v>
      </c>
      <c r="AW1393" s="2">
        <v>45755.625</v>
      </c>
      <c r="AX1393">
        <v>15.5</v>
      </c>
      <c r="AY1393">
        <v>7.6</v>
      </c>
    </row>
    <row r="1394" spans="1:51" x14ac:dyDescent="0.25">
      <c r="A1394">
        <v>65241</v>
      </c>
      <c r="B1394" t="s">
        <v>53</v>
      </c>
      <c r="C1394" t="s">
        <v>78</v>
      </c>
      <c r="D1394" t="s">
        <v>103</v>
      </c>
      <c r="E1394" t="s">
        <v>124</v>
      </c>
      <c r="F1394" s="2">
        <v>45755.625</v>
      </c>
      <c r="G1394" s="2">
        <v>45755.979166666657</v>
      </c>
      <c r="H1394">
        <v>8.5</v>
      </c>
      <c r="I1394" s="2">
        <v>45755.625</v>
      </c>
      <c r="J1394" s="2">
        <v>45755.979166666657</v>
      </c>
      <c r="K1394">
        <v>8.5</v>
      </c>
      <c r="L1394">
        <f t="shared" si="21"/>
        <v>0</v>
      </c>
      <c r="M1394" t="s">
        <v>126</v>
      </c>
      <c r="N1394" t="s">
        <v>129</v>
      </c>
      <c r="R1394" s="2">
        <v>45755</v>
      </c>
      <c r="S1394" s="3">
        <v>45755</v>
      </c>
      <c r="T1394" t="s">
        <v>243</v>
      </c>
      <c r="U1394" t="s">
        <v>251</v>
      </c>
      <c r="V1394" t="s">
        <v>311</v>
      </c>
      <c r="W1394">
        <v>8.5</v>
      </c>
      <c r="X1394">
        <v>2</v>
      </c>
      <c r="Y1394" t="s">
        <v>336</v>
      </c>
      <c r="Z1394" t="s">
        <v>340</v>
      </c>
      <c r="AA1394" t="s">
        <v>340</v>
      </c>
      <c r="AB1394">
        <v>3</v>
      </c>
      <c r="AC1394">
        <v>5.5</v>
      </c>
      <c r="AD1394">
        <v>0</v>
      </c>
      <c r="AE1394">
        <v>0</v>
      </c>
      <c r="AF1394">
        <v>8.5</v>
      </c>
      <c r="AG1394">
        <v>0.5</v>
      </c>
      <c r="AH1394">
        <v>8</v>
      </c>
      <c r="AI1394">
        <v>2</v>
      </c>
      <c r="AJ1394" s="2">
        <v>45747</v>
      </c>
      <c r="AK1394" s="2">
        <v>45753</v>
      </c>
      <c r="AL1394" s="2">
        <v>45754</v>
      </c>
      <c r="AM1394" s="2">
        <v>45760</v>
      </c>
      <c r="AN1394" s="2">
        <v>45760</v>
      </c>
      <c r="AO1394" s="2">
        <v>45756</v>
      </c>
      <c r="AP1394" s="2">
        <v>45763</v>
      </c>
      <c r="AQ1394" s="2">
        <v>45763</v>
      </c>
      <c r="AR1394">
        <v>24</v>
      </c>
      <c r="AS1394">
        <v>16</v>
      </c>
      <c r="AT1394">
        <v>33</v>
      </c>
      <c r="AU1394" s="2">
        <v>45755.625</v>
      </c>
      <c r="AV1394" s="2">
        <v>45755.979166666657</v>
      </c>
      <c r="AW1394" s="2">
        <v>45756.625</v>
      </c>
      <c r="AX1394">
        <v>15.5</v>
      </c>
      <c r="AY1394">
        <v>7.6</v>
      </c>
    </row>
    <row r="1395" spans="1:51" x14ac:dyDescent="0.25">
      <c r="A1395">
        <v>65363</v>
      </c>
      <c r="B1395" t="s">
        <v>53</v>
      </c>
      <c r="C1395" t="s">
        <v>78</v>
      </c>
      <c r="D1395" t="s">
        <v>103</v>
      </c>
      <c r="E1395" t="s">
        <v>124</v>
      </c>
      <c r="F1395" s="2">
        <v>45756.625</v>
      </c>
      <c r="G1395" s="2">
        <v>45756.979166666657</v>
      </c>
      <c r="H1395">
        <v>8.5</v>
      </c>
      <c r="I1395" s="2">
        <v>45756.625</v>
      </c>
      <c r="J1395" s="2">
        <v>45756.979166666657</v>
      </c>
      <c r="K1395">
        <v>8.5</v>
      </c>
      <c r="L1395">
        <f t="shared" si="21"/>
        <v>0</v>
      </c>
      <c r="M1395" t="s">
        <v>126</v>
      </c>
      <c r="N1395" t="s">
        <v>129</v>
      </c>
      <c r="R1395" s="2">
        <v>45756</v>
      </c>
      <c r="S1395" s="3">
        <v>45756</v>
      </c>
      <c r="T1395" t="s">
        <v>243</v>
      </c>
      <c r="U1395" t="s">
        <v>251</v>
      </c>
      <c r="V1395" t="s">
        <v>311</v>
      </c>
      <c r="W1395">
        <v>8.5</v>
      </c>
      <c r="X1395">
        <v>3</v>
      </c>
      <c r="Y1395" t="s">
        <v>333</v>
      </c>
      <c r="Z1395" t="s">
        <v>340</v>
      </c>
      <c r="AA1395" t="s">
        <v>340</v>
      </c>
      <c r="AB1395">
        <v>3</v>
      </c>
      <c r="AC1395">
        <v>5.5</v>
      </c>
      <c r="AD1395">
        <v>0</v>
      </c>
      <c r="AE1395">
        <v>0</v>
      </c>
      <c r="AF1395">
        <v>8.5</v>
      </c>
      <c r="AG1395">
        <v>0.5</v>
      </c>
      <c r="AH1395">
        <v>8</v>
      </c>
      <c r="AI1395">
        <v>2</v>
      </c>
      <c r="AJ1395" s="2">
        <v>45747</v>
      </c>
      <c r="AK1395" s="2">
        <v>45753</v>
      </c>
      <c r="AL1395" s="2">
        <v>45754</v>
      </c>
      <c r="AM1395" s="2">
        <v>45760</v>
      </c>
      <c r="AN1395" s="2">
        <v>45760</v>
      </c>
      <c r="AO1395" s="2">
        <v>45756</v>
      </c>
      <c r="AP1395" s="2">
        <v>45763</v>
      </c>
      <c r="AQ1395" s="2">
        <v>45763</v>
      </c>
      <c r="AR1395">
        <v>24</v>
      </c>
      <c r="AS1395">
        <v>24</v>
      </c>
      <c r="AT1395">
        <v>33</v>
      </c>
      <c r="AU1395" s="2">
        <v>45756.625</v>
      </c>
      <c r="AV1395" s="2">
        <v>45756.979166666657</v>
      </c>
      <c r="AW1395" s="2">
        <v>45759.25</v>
      </c>
      <c r="AX1395">
        <v>54.5</v>
      </c>
      <c r="AY1395">
        <v>7.6</v>
      </c>
    </row>
    <row r="1396" spans="1:51" x14ac:dyDescent="0.25">
      <c r="A1396">
        <v>65509</v>
      </c>
      <c r="B1396" t="s">
        <v>53</v>
      </c>
      <c r="C1396" t="s">
        <v>78</v>
      </c>
      <c r="D1396" t="s">
        <v>103</v>
      </c>
      <c r="E1396" t="s">
        <v>124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>
        <f t="shared" si="21"/>
        <v>0</v>
      </c>
      <c r="M1396" t="s">
        <v>126</v>
      </c>
      <c r="N1396" t="s">
        <v>129</v>
      </c>
      <c r="R1396" s="2">
        <v>45759</v>
      </c>
      <c r="S1396" s="3">
        <v>45759</v>
      </c>
      <c r="T1396" t="s">
        <v>241</v>
      </c>
      <c r="U1396" t="s">
        <v>243</v>
      </c>
      <c r="V1396" t="s">
        <v>311</v>
      </c>
      <c r="W1396">
        <v>9</v>
      </c>
      <c r="X1396">
        <v>6</v>
      </c>
      <c r="Y1396" t="s">
        <v>339</v>
      </c>
      <c r="Z1396" t="s">
        <v>341</v>
      </c>
      <c r="AA1396" t="s">
        <v>340</v>
      </c>
      <c r="AB1396">
        <v>0</v>
      </c>
      <c r="AC1396">
        <v>0</v>
      </c>
      <c r="AD1396">
        <v>9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 s="2">
        <v>45747</v>
      </c>
      <c r="AK1396" s="2">
        <v>45753</v>
      </c>
      <c r="AL1396" s="2">
        <v>45754</v>
      </c>
      <c r="AM1396" s="2">
        <v>45760</v>
      </c>
      <c r="AN1396" s="2">
        <v>45760</v>
      </c>
      <c r="AO1396" s="2">
        <v>45756</v>
      </c>
      <c r="AP1396" s="2">
        <v>45763</v>
      </c>
      <c r="AQ1396" s="2">
        <v>45763</v>
      </c>
      <c r="AR1396">
        <v>24</v>
      </c>
      <c r="AS1396">
        <v>24</v>
      </c>
      <c r="AT1396">
        <v>33</v>
      </c>
      <c r="AU1396" s="2">
        <v>45759.25</v>
      </c>
      <c r="AV1396" s="2">
        <v>45759.625</v>
      </c>
      <c r="AW1396" s="2">
        <v>45761.625</v>
      </c>
      <c r="AX1396">
        <v>48</v>
      </c>
      <c r="AY1396">
        <v>7.6</v>
      </c>
    </row>
    <row r="1397" spans="1:51" x14ac:dyDescent="0.25">
      <c r="A1397">
        <v>65691</v>
      </c>
      <c r="B1397" t="s">
        <v>53</v>
      </c>
      <c r="C1397" t="s">
        <v>78</v>
      </c>
      <c r="D1397" t="s">
        <v>103</v>
      </c>
      <c r="E1397" t="s">
        <v>124</v>
      </c>
      <c r="F1397" s="2">
        <v>45761.625</v>
      </c>
      <c r="G1397" s="2">
        <v>45761.979166666657</v>
      </c>
      <c r="H1397">
        <v>8.5</v>
      </c>
      <c r="I1397" s="2">
        <v>45761.625</v>
      </c>
      <c r="J1397" s="2">
        <v>45761.979166666657</v>
      </c>
      <c r="K1397">
        <v>8.5</v>
      </c>
      <c r="L1397">
        <f t="shared" si="21"/>
        <v>0</v>
      </c>
      <c r="M1397" t="s">
        <v>126</v>
      </c>
      <c r="N1397" t="s">
        <v>129</v>
      </c>
      <c r="R1397" s="2">
        <v>45761</v>
      </c>
      <c r="S1397" s="3">
        <v>45761</v>
      </c>
      <c r="T1397" t="s">
        <v>243</v>
      </c>
      <c r="U1397" t="s">
        <v>251</v>
      </c>
      <c r="V1397" t="s">
        <v>311</v>
      </c>
      <c r="W1397">
        <v>8.5</v>
      </c>
      <c r="X1397">
        <v>1</v>
      </c>
      <c r="Y1397" t="s">
        <v>335</v>
      </c>
      <c r="Z1397" t="s">
        <v>340</v>
      </c>
      <c r="AA1397" t="s">
        <v>340</v>
      </c>
      <c r="AB1397">
        <v>3</v>
      </c>
      <c r="AC1397">
        <v>5.5</v>
      </c>
      <c r="AD1397">
        <v>0</v>
      </c>
      <c r="AE1397">
        <v>0</v>
      </c>
      <c r="AF1397">
        <v>8.5</v>
      </c>
      <c r="AG1397">
        <v>0.5</v>
      </c>
      <c r="AH1397">
        <v>8</v>
      </c>
      <c r="AI1397">
        <v>1</v>
      </c>
      <c r="AJ1397" s="2">
        <v>45761</v>
      </c>
      <c r="AK1397" s="2">
        <v>45767</v>
      </c>
      <c r="AL1397" s="2">
        <v>45768</v>
      </c>
      <c r="AM1397" s="2">
        <v>45774</v>
      </c>
      <c r="AN1397" s="2">
        <v>45767</v>
      </c>
      <c r="AO1397" s="2">
        <v>45770</v>
      </c>
      <c r="AP1397" s="2">
        <v>45777</v>
      </c>
      <c r="AQ1397" s="2">
        <v>45770</v>
      </c>
      <c r="AR1397">
        <v>21</v>
      </c>
      <c r="AS1397">
        <v>8</v>
      </c>
      <c r="AT1397">
        <v>45</v>
      </c>
      <c r="AU1397" s="2">
        <v>45761.625</v>
      </c>
      <c r="AV1397" s="2">
        <v>45761.979166666657</v>
      </c>
      <c r="AW1397" s="2">
        <v>45762.75</v>
      </c>
      <c r="AX1397">
        <v>18.5</v>
      </c>
      <c r="AY1397">
        <v>7.6</v>
      </c>
    </row>
    <row r="1398" spans="1:51" x14ac:dyDescent="0.25">
      <c r="A1398">
        <v>65869</v>
      </c>
      <c r="B1398" t="s">
        <v>53</v>
      </c>
      <c r="C1398" t="s">
        <v>78</v>
      </c>
      <c r="D1398" t="s">
        <v>103</v>
      </c>
      <c r="E1398" t="s">
        <v>124</v>
      </c>
      <c r="F1398" s="2">
        <v>45762.75</v>
      </c>
      <c r="G1398" s="2">
        <v>45762.979166666657</v>
      </c>
      <c r="H1398">
        <v>5.5</v>
      </c>
      <c r="I1398" s="2">
        <v>45762.75</v>
      </c>
      <c r="J1398" s="2">
        <v>45762.979166666657</v>
      </c>
      <c r="K1398">
        <v>5.5</v>
      </c>
      <c r="L1398">
        <f t="shared" si="21"/>
        <v>0</v>
      </c>
      <c r="M1398" t="s">
        <v>126</v>
      </c>
      <c r="N1398" t="s">
        <v>129</v>
      </c>
      <c r="R1398" s="2">
        <v>45762</v>
      </c>
      <c r="S1398" s="3">
        <v>45762</v>
      </c>
      <c r="T1398" t="s">
        <v>233</v>
      </c>
      <c r="U1398" t="s">
        <v>251</v>
      </c>
      <c r="V1398" t="s">
        <v>311</v>
      </c>
      <c r="W1398">
        <v>5.5</v>
      </c>
      <c r="X1398">
        <v>2</v>
      </c>
      <c r="Y1398" t="s">
        <v>336</v>
      </c>
      <c r="Z1398" t="s">
        <v>340</v>
      </c>
      <c r="AA1398" t="s">
        <v>340</v>
      </c>
      <c r="AB1398">
        <v>0</v>
      </c>
      <c r="AC1398">
        <v>5.5</v>
      </c>
      <c r="AD1398">
        <v>0</v>
      </c>
      <c r="AE1398">
        <v>0</v>
      </c>
      <c r="AF1398">
        <v>5.5</v>
      </c>
      <c r="AG1398">
        <v>0.5</v>
      </c>
      <c r="AH1398">
        <v>5</v>
      </c>
      <c r="AI1398">
        <v>1</v>
      </c>
      <c r="AJ1398" s="2">
        <v>45761</v>
      </c>
      <c r="AK1398" s="2">
        <v>45767</v>
      </c>
      <c r="AL1398" s="2">
        <v>45768</v>
      </c>
      <c r="AM1398" s="2">
        <v>45774</v>
      </c>
      <c r="AN1398" s="2">
        <v>45767</v>
      </c>
      <c r="AO1398" s="2">
        <v>45770</v>
      </c>
      <c r="AP1398" s="2">
        <v>45777</v>
      </c>
      <c r="AQ1398" s="2">
        <v>45770</v>
      </c>
      <c r="AR1398">
        <v>21</v>
      </c>
      <c r="AS1398">
        <v>13</v>
      </c>
      <c r="AT1398">
        <v>45</v>
      </c>
      <c r="AU1398" s="2">
        <v>45762.75</v>
      </c>
      <c r="AV1398" s="2">
        <v>45762.979166666657</v>
      </c>
      <c r="AW1398" s="2">
        <v>45763.625</v>
      </c>
      <c r="AX1398">
        <v>15.5</v>
      </c>
      <c r="AY1398">
        <v>7.6</v>
      </c>
    </row>
    <row r="1399" spans="1:51" x14ac:dyDescent="0.25">
      <c r="A1399">
        <v>65870</v>
      </c>
      <c r="B1399" t="s">
        <v>53</v>
      </c>
      <c r="C1399" t="s">
        <v>78</v>
      </c>
      <c r="D1399" t="s">
        <v>103</v>
      </c>
      <c r="E1399" t="s">
        <v>124</v>
      </c>
      <c r="F1399" s="2">
        <v>45763.625</v>
      </c>
      <c r="G1399" s="2">
        <v>45763.979166666657</v>
      </c>
      <c r="H1399">
        <v>8.5</v>
      </c>
      <c r="I1399" s="2">
        <v>45763.625</v>
      </c>
      <c r="J1399" s="2">
        <v>45763.979166666657</v>
      </c>
      <c r="K1399">
        <v>8.5</v>
      </c>
      <c r="L1399">
        <f t="shared" si="21"/>
        <v>0</v>
      </c>
      <c r="M1399" t="s">
        <v>126</v>
      </c>
      <c r="N1399" t="s">
        <v>129</v>
      </c>
      <c r="R1399" s="2">
        <v>45763</v>
      </c>
      <c r="S1399" s="3">
        <v>45763</v>
      </c>
      <c r="T1399" t="s">
        <v>243</v>
      </c>
      <c r="U1399" t="s">
        <v>251</v>
      </c>
      <c r="V1399" t="s">
        <v>311</v>
      </c>
      <c r="W1399">
        <v>8.5</v>
      </c>
      <c r="X1399">
        <v>3</v>
      </c>
      <c r="Y1399" t="s">
        <v>333</v>
      </c>
      <c r="Z1399" t="s">
        <v>340</v>
      </c>
      <c r="AA1399" t="s">
        <v>340</v>
      </c>
      <c r="AB1399">
        <v>3</v>
      </c>
      <c r="AC1399">
        <v>5.5</v>
      </c>
      <c r="AD1399">
        <v>0</v>
      </c>
      <c r="AE1399">
        <v>0</v>
      </c>
      <c r="AF1399">
        <v>8.5</v>
      </c>
      <c r="AG1399">
        <v>0.5</v>
      </c>
      <c r="AH1399">
        <v>8</v>
      </c>
      <c r="AI1399">
        <v>1</v>
      </c>
      <c r="AJ1399" s="2">
        <v>45761</v>
      </c>
      <c r="AK1399" s="2">
        <v>45767</v>
      </c>
      <c r="AL1399" s="2">
        <v>45768</v>
      </c>
      <c r="AM1399" s="2">
        <v>45774</v>
      </c>
      <c r="AN1399" s="2">
        <v>45767</v>
      </c>
      <c r="AO1399" s="2">
        <v>45770</v>
      </c>
      <c r="AP1399" s="2">
        <v>45777</v>
      </c>
      <c r="AQ1399" s="2">
        <v>45770</v>
      </c>
      <c r="AR1399">
        <v>21</v>
      </c>
      <c r="AS1399">
        <v>21</v>
      </c>
      <c r="AT1399">
        <v>45</v>
      </c>
      <c r="AU1399" s="2">
        <v>45763.625</v>
      </c>
      <c r="AV1399" s="2">
        <v>45763.979166666657</v>
      </c>
      <c r="AW1399" s="2">
        <v>45766.25</v>
      </c>
      <c r="AX1399">
        <v>54.5</v>
      </c>
      <c r="AY1399">
        <v>7.6</v>
      </c>
    </row>
    <row r="1400" spans="1:51" x14ac:dyDescent="0.25">
      <c r="A1400">
        <v>65871</v>
      </c>
      <c r="B1400" t="s">
        <v>53</v>
      </c>
      <c r="C1400" t="s">
        <v>78</v>
      </c>
      <c r="D1400" t="s">
        <v>103</v>
      </c>
      <c r="E1400" t="s">
        <v>124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>
        <f t="shared" si="21"/>
        <v>0</v>
      </c>
      <c r="M1400" t="s">
        <v>126</v>
      </c>
      <c r="N1400" t="s">
        <v>129</v>
      </c>
      <c r="R1400" s="2">
        <v>45766</v>
      </c>
      <c r="S1400" s="3">
        <v>45766</v>
      </c>
      <c r="T1400" t="s">
        <v>241</v>
      </c>
      <c r="U1400" t="s">
        <v>243</v>
      </c>
      <c r="V1400" t="s">
        <v>311</v>
      </c>
      <c r="W1400">
        <v>9</v>
      </c>
      <c r="X1400">
        <v>6</v>
      </c>
      <c r="Y1400" t="s">
        <v>339</v>
      </c>
      <c r="Z1400" t="s">
        <v>341</v>
      </c>
      <c r="AA1400" t="s">
        <v>340</v>
      </c>
      <c r="AB1400">
        <v>0</v>
      </c>
      <c r="AC1400">
        <v>0</v>
      </c>
      <c r="AD1400">
        <v>9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 s="2">
        <v>45761</v>
      </c>
      <c r="AK1400" s="2">
        <v>45767</v>
      </c>
      <c r="AL1400" s="2">
        <v>45768</v>
      </c>
      <c r="AM1400" s="2">
        <v>45774</v>
      </c>
      <c r="AN1400" s="2">
        <v>45767</v>
      </c>
      <c r="AO1400" s="2">
        <v>45770</v>
      </c>
      <c r="AP1400" s="2">
        <v>45777</v>
      </c>
      <c r="AQ1400" s="2">
        <v>45770</v>
      </c>
      <c r="AR1400">
        <v>21</v>
      </c>
      <c r="AS1400">
        <v>21</v>
      </c>
      <c r="AT1400">
        <v>45</v>
      </c>
      <c r="AU1400" s="2">
        <v>45766.25</v>
      </c>
      <c r="AV1400" s="2">
        <v>45766.625</v>
      </c>
      <c r="AW1400" s="2">
        <v>45767.625</v>
      </c>
      <c r="AX1400">
        <v>24</v>
      </c>
      <c r="AY1400">
        <v>7.6</v>
      </c>
    </row>
    <row r="1401" spans="1:51" x14ac:dyDescent="0.25">
      <c r="A1401">
        <v>65998</v>
      </c>
      <c r="B1401" t="s">
        <v>53</v>
      </c>
      <c r="C1401" t="s">
        <v>78</v>
      </c>
      <c r="D1401" t="s">
        <v>103</v>
      </c>
      <c r="E1401" t="s">
        <v>124</v>
      </c>
      <c r="F1401" s="2">
        <v>45767.625</v>
      </c>
      <c r="G1401" s="2">
        <v>45767.979166666657</v>
      </c>
      <c r="H1401">
        <v>8.5</v>
      </c>
      <c r="I1401" s="2">
        <v>45767.625</v>
      </c>
      <c r="J1401" s="2">
        <v>45767.979166666657</v>
      </c>
      <c r="K1401">
        <v>8.5</v>
      </c>
      <c r="L1401">
        <f t="shared" si="21"/>
        <v>0</v>
      </c>
      <c r="M1401" t="s">
        <v>126</v>
      </c>
      <c r="N1401" t="s">
        <v>129</v>
      </c>
      <c r="R1401" s="2">
        <v>45767</v>
      </c>
      <c r="S1401" s="3">
        <v>45767</v>
      </c>
      <c r="T1401" t="s">
        <v>243</v>
      </c>
      <c r="U1401" t="s">
        <v>251</v>
      </c>
      <c r="V1401" t="s">
        <v>311</v>
      </c>
      <c r="W1401">
        <v>8.5</v>
      </c>
      <c r="X1401">
        <v>7</v>
      </c>
      <c r="Y1401" t="s">
        <v>338</v>
      </c>
      <c r="Z1401" t="s">
        <v>340</v>
      </c>
      <c r="AA1401" t="s">
        <v>341</v>
      </c>
      <c r="AB1401">
        <v>0</v>
      </c>
      <c r="AC1401">
        <v>0</v>
      </c>
      <c r="AD1401">
        <v>0</v>
      </c>
      <c r="AE1401">
        <v>8.5</v>
      </c>
      <c r="AF1401">
        <v>0</v>
      </c>
      <c r="AG1401">
        <v>0</v>
      </c>
      <c r="AH1401">
        <v>0</v>
      </c>
      <c r="AI1401">
        <v>1</v>
      </c>
      <c r="AJ1401" s="2">
        <v>45761</v>
      </c>
      <c r="AK1401" s="2">
        <v>45767</v>
      </c>
      <c r="AL1401" s="2">
        <v>45768</v>
      </c>
      <c r="AM1401" s="2">
        <v>45774</v>
      </c>
      <c r="AN1401" s="2">
        <v>45767</v>
      </c>
      <c r="AO1401" s="2">
        <v>45770</v>
      </c>
      <c r="AP1401" s="2">
        <v>45777</v>
      </c>
      <c r="AQ1401" s="2">
        <v>45770</v>
      </c>
      <c r="AR1401">
        <v>21</v>
      </c>
      <c r="AS1401">
        <v>21</v>
      </c>
      <c r="AT1401">
        <v>45</v>
      </c>
      <c r="AU1401" s="2">
        <v>45767.625</v>
      </c>
      <c r="AV1401" s="2">
        <v>45767.979166666657</v>
      </c>
      <c r="AW1401" s="2">
        <v>45768.625</v>
      </c>
      <c r="AX1401">
        <v>15.5</v>
      </c>
      <c r="AY1401">
        <v>7.6</v>
      </c>
    </row>
    <row r="1402" spans="1:51" x14ac:dyDescent="0.25">
      <c r="A1402">
        <v>66124</v>
      </c>
      <c r="B1402" t="s">
        <v>53</v>
      </c>
      <c r="C1402" t="s">
        <v>78</v>
      </c>
      <c r="D1402" t="s">
        <v>103</v>
      </c>
      <c r="E1402" t="s">
        <v>124</v>
      </c>
      <c r="F1402" s="2">
        <v>45768.625</v>
      </c>
      <c r="G1402" s="2">
        <v>45768.979166666657</v>
      </c>
      <c r="H1402">
        <v>8.5</v>
      </c>
      <c r="I1402" s="2">
        <v>45768.625</v>
      </c>
      <c r="J1402" s="2">
        <v>45768.979166666657</v>
      </c>
      <c r="K1402">
        <v>8.5</v>
      </c>
      <c r="L1402">
        <f t="shared" si="21"/>
        <v>0</v>
      </c>
      <c r="M1402" t="s">
        <v>126</v>
      </c>
      <c r="N1402" t="s">
        <v>129</v>
      </c>
      <c r="R1402" s="2">
        <v>45768</v>
      </c>
      <c r="S1402" s="3">
        <v>45768</v>
      </c>
      <c r="T1402" t="s">
        <v>243</v>
      </c>
      <c r="U1402" t="s">
        <v>251</v>
      </c>
      <c r="V1402" t="s">
        <v>311</v>
      </c>
      <c r="W1402">
        <v>8.5</v>
      </c>
      <c r="X1402">
        <v>1</v>
      </c>
      <c r="Y1402" t="s">
        <v>335</v>
      </c>
      <c r="Z1402" t="s">
        <v>340</v>
      </c>
      <c r="AA1402" t="s">
        <v>340</v>
      </c>
      <c r="AB1402">
        <v>3</v>
      </c>
      <c r="AC1402">
        <v>5.5</v>
      </c>
      <c r="AD1402">
        <v>0</v>
      </c>
      <c r="AE1402">
        <v>0</v>
      </c>
      <c r="AF1402">
        <v>8.5</v>
      </c>
      <c r="AG1402">
        <v>0.5</v>
      </c>
      <c r="AH1402">
        <v>8</v>
      </c>
      <c r="AI1402">
        <v>2</v>
      </c>
      <c r="AJ1402" s="2">
        <v>45761</v>
      </c>
      <c r="AK1402" s="2">
        <v>45767</v>
      </c>
      <c r="AL1402" s="2">
        <v>45768</v>
      </c>
      <c r="AM1402" s="2">
        <v>45774</v>
      </c>
      <c r="AN1402" s="2">
        <v>45774</v>
      </c>
      <c r="AO1402" s="2">
        <v>45770</v>
      </c>
      <c r="AP1402" s="2">
        <v>45777</v>
      </c>
      <c r="AQ1402" s="2">
        <v>45777</v>
      </c>
      <c r="AR1402">
        <v>24</v>
      </c>
      <c r="AS1402">
        <v>8</v>
      </c>
      <c r="AT1402">
        <v>45</v>
      </c>
      <c r="AU1402" s="2">
        <v>45768.625</v>
      </c>
      <c r="AV1402" s="2">
        <v>45768.979166666657</v>
      </c>
      <c r="AW1402" s="2">
        <v>45769.625</v>
      </c>
      <c r="AX1402">
        <v>15.5</v>
      </c>
      <c r="AY1402">
        <v>7.6</v>
      </c>
    </row>
    <row r="1403" spans="1:51" x14ac:dyDescent="0.25">
      <c r="A1403">
        <v>66159</v>
      </c>
      <c r="B1403" t="s">
        <v>53</v>
      </c>
      <c r="C1403" t="s">
        <v>78</v>
      </c>
      <c r="D1403" t="s">
        <v>103</v>
      </c>
      <c r="E1403" t="s">
        <v>124</v>
      </c>
      <c r="F1403" s="2">
        <v>45769.625</v>
      </c>
      <c r="G1403" s="2">
        <v>45769.979166666657</v>
      </c>
      <c r="H1403">
        <v>8.5</v>
      </c>
      <c r="I1403" s="2">
        <v>45769.625</v>
      </c>
      <c r="J1403" s="2">
        <v>45769.979166666657</v>
      </c>
      <c r="K1403">
        <v>8.5</v>
      </c>
      <c r="L1403">
        <f t="shared" si="21"/>
        <v>0</v>
      </c>
      <c r="M1403" t="s">
        <v>126</v>
      </c>
      <c r="N1403" t="s">
        <v>129</v>
      </c>
      <c r="R1403" s="2">
        <v>45769</v>
      </c>
      <c r="S1403" s="3">
        <v>45769</v>
      </c>
      <c r="T1403" t="s">
        <v>243</v>
      </c>
      <c r="U1403" t="s">
        <v>251</v>
      </c>
      <c r="V1403" t="s">
        <v>311</v>
      </c>
      <c r="W1403">
        <v>8.5</v>
      </c>
      <c r="X1403">
        <v>2</v>
      </c>
      <c r="Y1403" t="s">
        <v>336</v>
      </c>
      <c r="Z1403" t="s">
        <v>340</v>
      </c>
      <c r="AA1403" t="s">
        <v>340</v>
      </c>
      <c r="AB1403">
        <v>3</v>
      </c>
      <c r="AC1403">
        <v>5.5</v>
      </c>
      <c r="AD1403">
        <v>0</v>
      </c>
      <c r="AE1403">
        <v>0</v>
      </c>
      <c r="AF1403">
        <v>8.5</v>
      </c>
      <c r="AG1403">
        <v>0.5</v>
      </c>
      <c r="AH1403">
        <v>8</v>
      </c>
      <c r="AI1403">
        <v>2</v>
      </c>
      <c r="AJ1403" s="2">
        <v>45761</v>
      </c>
      <c r="AK1403" s="2">
        <v>45767</v>
      </c>
      <c r="AL1403" s="2">
        <v>45768</v>
      </c>
      <c r="AM1403" s="2">
        <v>45774</v>
      </c>
      <c r="AN1403" s="2">
        <v>45774</v>
      </c>
      <c r="AO1403" s="2">
        <v>45770</v>
      </c>
      <c r="AP1403" s="2">
        <v>45777</v>
      </c>
      <c r="AQ1403" s="2">
        <v>45777</v>
      </c>
      <c r="AR1403">
        <v>24</v>
      </c>
      <c r="AS1403">
        <v>16</v>
      </c>
      <c r="AT1403">
        <v>45</v>
      </c>
      <c r="AU1403" s="2">
        <v>45769.625</v>
      </c>
      <c r="AV1403" s="2">
        <v>45769.979166666657</v>
      </c>
      <c r="AW1403" s="2">
        <v>45770.625</v>
      </c>
      <c r="AX1403">
        <v>15.5</v>
      </c>
      <c r="AY1403">
        <v>7.6</v>
      </c>
    </row>
    <row r="1404" spans="1:51" x14ac:dyDescent="0.25">
      <c r="A1404">
        <v>66219</v>
      </c>
      <c r="B1404" t="s">
        <v>53</v>
      </c>
      <c r="C1404" t="s">
        <v>78</v>
      </c>
      <c r="D1404" t="s">
        <v>103</v>
      </c>
      <c r="E1404" t="s">
        <v>124</v>
      </c>
      <c r="F1404" s="2">
        <v>45770.625</v>
      </c>
      <c r="G1404" s="2">
        <v>45770.979166666657</v>
      </c>
      <c r="H1404">
        <v>8.5</v>
      </c>
      <c r="I1404" s="2">
        <v>45770.625</v>
      </c>
      <c r="J1404" s="2">
        <v>45770.979166666657</v>
      </c>
      <c r="K1404">
        <v>8.5</v>
      </c>
      <c r="L1404">
        <f t="shared" si="21"/>
        <v>0</v>
      </c>
      <c r="M1404" t="s">
        <v>126</v>
      </c>
      <c r="N1404" t="s">
        <v>129</v>
      </c>
      <c r="R1404" s="2">
        <v>45770</v>
      </c>
      <c r="S1404" s="3">
        <v>45770</v>
      </c>
      <c r="T1404" t="s">
        <v>243</v>
      </c>
      <c r="U1404" t="s">
        <v>251</v>
      </c>
      <c r="V1404" t="s">
        <v>311</v>
      </c>
      <c r="W1404">
        <v>8.5</v>
      </c>
      <c r="X1404">
        <v>3</v>
      </c>
      <c r="Y1404" t="s">
        <v>333</v>
      </c>
      <c r="Z1404" t="s">
        <v>340</v>
      </c>
      <c r="AA1404" t="s">
        <v>340</v>
      </c>
      <c r="AB1404">
        <v>3</v>
      </c>
      <c r="AC1404">
        <v>5.5</v>
      </c>
      <c r="AD1404">
        <v>0</v>
      </c>
      <c r="AE1404">
        <v>0</v>
      </c>
      <c r="AF1404">
        <v>8.5</v>
      </c>
      <c r="AG1404">
        <v>0.5</v>
      </c>
      <c r="AH1404">
        <v>8</v>
      </c>
      <c r="AI1404">
        <v>2</v>
      </c>
      <c r="AJ1404" s="2">
        <v>45761</v>
      </c>
      <c r="AK1404" s="2">
        <v>45767</v>
      </c>
      <c r="AL1404" s="2">
        <v>45768</v>
      </c>
      <c r="AM1404" s="2">
        <v>45774</v>
      </c>
      <c r="AN1404" s="2">
        <v>45774</v>
      </c>
      <c r="AO1404" s="2">
        <v>45770</v>
      </c>
      <c r="AP1404" s="2">
        <v>45777</v>
      </c>
      <c r="AQ1404" s="2">
        <v>45777</v>
      </c>
      <c r="AR1404">
        <v>24</v>
      </c>
      <c r="AS1404">
        <v>24</v>
      </c>
      <c r="AT1404">
        <v>45</v>
      </c>
      <c r="AU1404" s="2">
        <v>45770.625</v>
      </c>
      <c r="AV1404" s="2">
        <v>45770.979166666657</v>
      </c>
      <c r="AW1404" s="2">
        <v>45773.25</v>
      </c>
      <c r="AX1404">
        <v>54.5</v>
      </c>
      <c r="AY1404">
        <v>7.6</v>
      </c>
    </row>
    <row r="1405" spans="1:51" x14ac:dyDescent="0.25">
      <c r="A1405">
        <v>66317</v>
      </c>
      <c r="B1405" t="s">
        <v>53</v>
      </c>
      <c r="C1405" t="s">
        <v>78</v>
      </c>
      <c r="D1405" t="s">
        <v>103</v>
      </c>
      <c r="E1405" t="s">
        <v>124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>
        <f t="shared" si="21"/>
        <v>0</v>
      </c>
      <c r="M1405" t="s">
        <v>126</v>
      </c>
      <c r="N1405" t="s">
        <v>129</v>
      </c>
      <c r="R1405" s="2">
        <v>45773</v>
      </c>
      <c r="S1405" s="3">
        <v>45773</v>
      </c>
      <c r="T1405" t="s">
        <v>241</v>
      </c>
      <c r="U1405" t="s">
        <v>243</v>
      </c>
      <c r="V1405" t="s">
        <v>311</v>
      </c>
      <c r="W1405">
        <v>9</v>
      </c>
      <c r="X1405">
        <v>6</v>
      </c>
      <c r="Y1405" t="s">
        <v>339</v>
      </c>
      <c r="Z1405" t="s">
        <v>341</v>
      </c>
      <c r="AA1405" t="s">
        <v>340</v>
      </c>
      <c r="AB1405">
        <v>0</v>
      </c>
      <c r="AC1405">
        <v>0</v>
      </c>
      <c r="AD1405">
        <v>9</v>
      </c>
      <c r="AE1405">
        <v>0</v>
      </c>
      <c r="AF1405">
        <v>0</v>
      </c>
      <c r="AG1405">
        <v>0</v>
      </c>
      <c r="AH1405">
        <v>0</v>
      </c>
      <c r="AI1405">
        <v>2</v>
      </c>
      <c r="AJ1405" s="2">
        <v>45761</v>
      </c>
      <c r="AK1405" s="2">
        <v>45767</v>
      </c>
      <c r="AL1405" s="2">
        <v>45768</v>
      </c>
      <c r="AM1405" s="2">
        <v>45774</v>
      </c>
      <c r="AN1405" s="2">
        <v>45774</v>
      </c>
      <c r="AO1405" s="2">
        <v>45770</v>
      </c>
      <c r="AP1405" s="2">
        <v>45777</v>
      </c>
      <c r="AQ1405" s="2">
        <v>45777</v>
      </c>
      <c r="AR1405">
        <v>24</v>
      </c>
      <c r="AS1405">
        <v>24</v>
      </c>
      <c r="AT1405">
        <v>45</v>
      </c>
      <c r="AU1405" s="2">
        <v>45773.25</v>
      </c>
      <c r="AV1405" s="2">
        <v>45773.625</v>
      </c>
      <c r="AW1405" s="2">
        <v>45774.625</v>
      </c>
      <c r="AX1405">
        <v>24</v>
      </c>
      <c r="AY1405">
        <v>7.6</v>
      </c>
    </row>
    <row r="1406" spans="1:51" x14ac:dyDescent="0.25">
      <c r="A1406">
        <v>66429</v>
      </c>
      <c r="B1406" t="s">
        <v>53</v>
      </c>
      <c r="C1406" t="s">
        <v>78</v>
      </c>
      <c r="D1406" t="s">
        <v>103</v>
      </c>
      <c r="E1406" t="s">
        <v>124</v>
      </c>
      <c r="F1406" s="2">
        <v>45774.625</v>
      </c>
      <c r="G1406" s="2">
        <v>45774.979166666657</v>
      </c>
      <c r="H1406">
        <v>8.5</v>
      </c>
      <c r="I1406" s="2">
        <v>45774.625</v>
      </c>
      <c r="J1406" s="2">
        <v>45774.979166666657</v>
      </c>
      <c r="K1406">
        <v>8.5</v>
      </c>
      <c r="L1406">
        <f t="shared" si="21"/>
        <v>0</v>
      </c>
      <c r="M1406" t="s">
        <v>126</v>
      </c>
      <c r="N1406" t="s">
        <v>129</v>
      </c>
      <c r="R1406" s="2">
        <v>45774</v>
      </c>
      <c r="S1406" s="3">
        <v>45774</v>
      </c>
      <c r="T1406" t="s">
        <v>243</v>
      </c>
      <c r="U1406" t="s">
        <v>251</v>
      </c>
      <c r="V1406" t="s">
        <v>311</v>
      </c>
      <c r="W1406">
        <v>8.5</v>
      </c>
      <c r="X1406">
        <v>7</v>
      </c>
      <c r="Y1406" t="s">
        <v>338</v>
      </c>
      <c r="Z1406" t="s">
        <v>340</v>
      </c>
      <c r="AA1406" t="s">
        <v>341</v>
      </c>
      <c r="AB1406">
        <v>0</v>
      </c>
      <c r="AC1406">
        <v>0</v>
      </c>
      <c r="AD1406">
        <v>0</v>
      </c>
      <c r="AE1406">
        <v>8.5</v>
      </c>
      <c r="AF1406">
        <v>0</v>
      </c>
      <c r="AG1406">
        <v>0</v>
      </c>
      <c r="AH1406">
        <v>0</v>
      </c>
      <c r="AI1406">
        <v>2</v>
      </c>
      <c r="AJ1406" s="2">
        <v>45761</v>
      </c>
      <c r="AK1406" s="2">
        <v>45767</v>
      </c>
      <c r="AL1406" s="2">
        <v>45768</v>
      </c>
      <c r="AM1406" s="2">
        <v>45774</v>
      </c>
      <c r="AN1406" s="2">
        <v>45774</v>
      </c>
      <c r="AO1406" s="2">
        <v>45770</v>
      </c>
      <c r="AP1406" s="2">
        <v>45777</v>
      </c>
      <c r="AQ1406" s="2">
        <v>45777</v>
      </c>
      <c r="AR1406">
        <v>24</v>
      </c>
      <c r="AS1406">
        <v>24</v>
      </c>
      <c r="AT1406">
        <v>45</v>
      </c>
      <c r="AU1406" s="2">
        <v>45774.625</v>
      </c>
      <c r="AV1406" s="2">
        <v>45774.979166666657</v>
      </c>
      <c r="AW1406" s="2">
        <v>45775.625</v>
      </c>
      <c r="AX1406">
        <v>15.5</v>
      </c>
      <c r="AY1406">
        <v>7.6</v>
      </c>
    </row>
    <row r="1407" spans="1:51" x14ac:dyDescent="0.25">
      <c r="A1407">
        <v>66540</v>
      </c>
      <c r="B1407" t="s">
        <v>53</v>
      </c>
      <c r="C1407" t="s">
        <v>78</v>
      </c>
      <c r="D1407" t="s">
        <v>103</v>
      </c>
      <c r="E1407" t="s">
        <v>124</v>
      </c>
      <c r="F1407" s="2">
        <v>45775.625</v>
      </c>
      <c r="G1407" s="2">
        <v>45775.979166666657</v>
      </c>
      <c r="H1407">
        <v>8.5</v>
      </c>
      <c r="I1407" s="2">
        <v>45775.625</v>
      </c>
      <c r="J1407" s="2">
        <v>45775.979166666657</v>
      </c>
      <c r="K1407">
        <v>8.5</v>
      </c>
      <c r="L1407">
        <f t="shared" si="21"/>
        <v>0</v>
      </c>
      <c r="M1407" t="s">
        <v>126</v>
      </c>
      <c r="N1407" t="s">
        <v>129</v>
      </c>
      <c r="R1407" s="2">
        <v>45775</v>
      </c>
      <c r="S1407" s="3">
        <v>45775</v>
      </c>
      <c r="T1407" t="s">
        <v>243</v>
      </c>
      <c r="U1407" t="s">
        <v>251</v>
      </c>
      <c r="V1407" t="s">
        <v>311</v>
      </c>
      <c r="W1407">
        <v>8.5</v>
      </c>
      <c r="X1407">
        <v>1</v>
      </c>
      <c r="Y1407" t="s">
        <v>335</v>
      </c>
      <c r="Z1407" t="s">
        <v>340</v>
      </c>
      <c r="AA1407" t="s">
        <v>340</v>
      </c>
      <c r="AB1407">
        <v>3</v>
      </c>
      <c r="AC1407">
        <v>5.5</v>
      </c>
      <c r="AD1407">
        <v>0</v>
      </c>
      <c r="AE1407">
        <v>0</v>
      </c>
      <c r="AF1407">
        <v>8.5</v>
      </c>
      <c r="AG1407">
        <v>0.5</v>
      </c>
      <c r="AH1407">
        <v>8</v>
      </c>
      <c r="AI1407">
        <v>1</v>
      </c>
      <c r="AJ1407" s="2">
        <v>45775</v>
      </c>
      <c r="AK1407" s="2">
        <v>45781</v>
      </c>
      <c r="AL1407" s="2">
        <v>45782</v>
      </c>
      <c r="AM1407" s="2">
        <v>45788</v>
      </c>
      <c r="AN1407" s="2">
        <v>45781</v>
      </c>
      <c r="AO1407" s="2">
        <v>45784</v>
      </c>
      <c r="AP1407" s="2">
        <v>45791</v>
      </c>
      <c r="AQ1407" s="2">
        <v>45784</v>
      </c>
      <c r="AR1407">
        <v>24</v>
      </c>
      <c r="AS1407">
        <v>8</v>
      </c>
      <c r="AT1407">
        <v>24</v>
      </c>
      <c r="AU1407" s="2">
        <v>45775.625</v>
      </c>
      <c r="AV1407" s="2">
        <v>45775.979166666657</v>
      </c>
      <c r="AW1407" s="2">
        <v>45776.625</v>
      </c>
      <c r="AX1407">
        <v>15.5</v>
      </c>
      <c r="AY1407">
        <v>7.6</v>
      </c>
    </row>
    <row r="1408" spans="1:51" x14ac:dyDescent="0.25">
      <c r="A1408">
        <v>66600</v>
      </c>
      <c r="B1408" t="s">
        <v>53</v>
      </c>
      <c r="C1408" t="s">
        <v>78</v>
      </c>
      <c r="D1408" t="s">
        <v>103</v>
      </c>
      <c r="E1408" t="s">
        <v>124</v>
      </c>
      <c r="F1408" s="2">
        <v>45776.625</v>
      </c>
      <c r="G1408" s="2">
        <v>45776.979166666657</v>
      </c>
      <c r="H1408">
        <v>8.5</v>
      </c>
      <c r="I1408" s="2">
        <v>45776.625</v>
      </c>
      <c r="J1408" s="2">
        <v>45776.979166666657</v>
      </c>
      <c r="K1408">
        <v>8.5</v>
      </c>
      <c r="L1408">
        <f t="shared" si="21"/>
        <v>0</v>
      </c>
      <c r="M1408" t="s">
        <v>126</v>
      </c>
      <c r="N1408" t="s">
        <v>129</v>
      </c>
      <c r="R1408" s="2">
        <v>45776</v>
      </c>
      <c r="S1408" s="3">
        <v>45776</v>
      </c>
      <c r="T1408" t="s">
        <v>243</v>
      </c>
      <c r="U1408" t="s">
        <v>251</v>
      </c>
      <c r="V1408" t="s">
        <v>311</v>
      </c>
      <c r="W1408">
        <v>8.5</v>
      </c>
      <c r="X1408">
        <v>2</v>
      </c>
      <c r="Y1408" t="s">
        <v>336</v>
      </c>
      <c r="Z1408" t="s">
        <v>340</v>
      </c>
      <c r="AA1408" t="s">
        <v>340</v>
      </c>
      <c r="AB1408">
        <v>3</v>
      </c>
      <c r="AC1408">
        <v>5.5</v>
      </c>
      <c r="AD1408">
        <v>0</v>
      </c>
      <c r="AE1408">
        <v>0</v>
      </c>
      <c r="AF1408">
        <v>8.5</v>
      </c>
      <c r="AG1408">
        <v>0.5</v>
      </c>
      <c r="AH1408">
        <v>8</v>
      </c>
      <c r="AI1408">
        <v>1</v>
      </c>
      <c r="AJ1408" s="2">
        <v>45775</v>
      </c>
      <c r="AK1408" s="2">
        <v>45781</v>
      </c>
      <c r="AL1408" s="2">
        <v>45782</v>
      </c>
      <c r="AM1408" s="2">
        <v>45788</v>
      </c>
      <c r="AN1408" s="2">
        <v>45781</v>
      </c>
      <c r="AO1408" s="2">
        <v>45784</v>
      </c>
      <c r="AP1408" s="2">
        <v>45791</v>
      </c>
      <c r="AQ1408" s="2">
        <v>45784</v>
      </c>
      <c r="AR1408">
        <v>24</v>
      </c>
      <c r="AS1408">
        <v>16</v>
      </c>
      <c r="AT1408">
        <v>24</v>
      </c>
      <c r="AU1408" s="2">
        <v>45776.625</v>
      </c>
      <c r="AV1408" s="2">
        <v>45776.979166666657</v>
      </c>
      <c r="AW1408" s="2">
        <v>45777.625</v>
      </c>
      <c r="AX1408">
        <v>15.5</v>
      </c>
      <c r="AY1408">
        <v>7.6</v>
      </c>
    </row>
    <row r="1409" spans="1:51" x14ac:dyDescent="0.25">
      <c r="A1409">
        <v>66658</v>
      </c>
      <c r="B1409" t="s">
        <v>53</v>
      </c>
      <c r="C1409" t="s">
        <v>78</v>
      </c>
      <c r="D1409" t="s">
        <v>103</v>
      </c>
      <c r="E1409" t="s">
        <v>124</v>
      </c>
      <c r="F1409" s="2">
        <v>45777.625</v>
      </c>
      <c r="G1409" s="2">
        <v>45777.979166666657</v>
      </c>
      <c r="H1409">
        <v>8.5</v>
      </c>
      <c r="I1409" s="2">
        <v>45777.625</v>
      </c>
      <c r="J1409" s="2">
        <v>45777.979166666657</v>
      </c>
      <c r="K1409">
        <v>8.5</v>
      </c>
      <c r="L1409">
        <f t="shared" si="21"/>
        <v>0</v>
      </c>
      <c r="M1409" t="s">
        <v>126</v>
      </c>
      <c r="N1409" t="s">
        <v>129</v>
      </c>
      <c r="R1409" s="2">
        <v>45777</v>
      </c>
      <c r="S1409" s="3">
        <v>45777</v>
      </c>
      <c r="T1409" t="s">
        <v>243</v>
      </c>
      <c r="U1409" t="s">
        <v>251</v>
      </c>
      <c r="V1409" t="s">
        <v>311</v>
      </c>
      <c r="W1409">
        <v>8.5</v>
      </c>
      <c r="X1409">
        <v>3</v>
      </c>
      <c r="Y1409" t="s">
        <v>333</v>
      </c>
      <c r="Z1409" t="s">
        <v>340</v>
      </c>
      <c r="AA1409" t="s">
        <v>340</v>
      </c>
      <c r="AB1409">
        <v>3</v>
      </c>
      <c r="AC1409">
        <v>5.5</v>
      </c>
      <c r="AD1409">
        <v>0</v>
      </c>
      <c r="AE1409">
        <v>0</v>
      </c>
      <c r="AF1409">
        <v>8.5</v>
      </c>
      <c r="AG1409">
        <v>0.5</v>
      </c>
      <c r="AH1409">
        <v>8</v>
      </c>
      <c r="AI1409">
        <v>1</v>
      </c>
      <c r="AJ1409" s="2">
        <v>45775</v>
      </c>
      <c r="AK1409" s="2">
        <v>45781</v>
      </c>
      <c r="AL1409" s="2">
        <v>45782</v>
      </c>
      <c r="AM1409" s="2">
        <v>45788</v>
      </c>
      <c r="AN1409" s="2">
        <v>45781</v>
      </c>
      <c r="AO1409" s="2">
        <v>45784</v>
      </c>
      <c r="AP1409" s="2">
        <v>45791</v>
      </c>
      <c r="AQ1409" s="2">
        <v>45784</v>
      </c>
      <c r="AR1409">
        <v>24</v>
      </c>
      <c r="AS1409">
        <v>24</v>
      </c>
      <c r="AT1409">
        <v>24</v>
      </c>
      <c r="AU1409" s="2">
        <v>45777.625</v>
      </c>
      <c r="AV1409" s="2">
        <v>45777.979166666657</v>
      </c>
      <c r="AW1409" s="2">
        <v>45780.25</v>
      </c>
      <c r="AX1409">
        <v>54.5</v>
      </c>
      <c r="AY1409">
        <v>7.6</v>
      </c>
    </row>
    <row r="1410" spans="1:51" x14ac:dyDescent="0.25">
      <c r="A1410">
        <v>66865</v>
      </c>
      <c r="B1410" t="s">
        <v>53</v>
      </c>
      <c r="C1410" t="s">
        <v>78</v>
      </c>
      <c r="D1410" t="s">
        <v>103</v>
      </c>
      <c r="E1410" t="s">
        <v>124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>
        <f t="shared" si="21"/>
        <v>0</v>
      </c>
      <c r="M1410" t="s">
        <v>126</v>
      </c>
      <c r="N1410" t="s">
        <v>129</v>
      </c>
      <c r="R1410" s="2">
        <v>45780</v>
      </c>
      <c r="S1410" s="3">
        <v>45780</v>
      </c>
      <c r="T1410" t="s">
        <v>241</v>
      </c>
      <c r="U1410" t="s">
        <v>243</v>
      </c>
      <c r="V1410" t="s">
        <v>311</v>
      </c>
      <c r="W1410">
        <v>9</v>
      </c>
      <c r="X1410">
        <v>6</v>
      </c>
      <c r="Y1410" t="s">
        <v>339</v>
      </c>
      <c r="Z1410" t="s">
        <v>341</v>
      </c>
      <c r="AA1410" t="s">
        <v>340</v>
      </c>
      <c r="AB1410">
        <v>0</v>
      </c>
      <c r="AC1410">
        <v>0</v>
      </c>
      <c r="AD1410">
        <v>9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 s="2">
        <v>45775</v>
      </c>
      <c r="AK1410" s="2">
        <v>45781</v>
      </c>
      <c r="AL1410" s="2">
        <v>45782</v>
      </c>
      <c r="AM1410" s="2">
        <v>45788</v>
      </c>
      <c r="AN1410" s="2">
        <v>45781</v>
      </c>
      <c r="AO1410" s="2">
        <v>45784</v>
      </c>
      <c r="AP1410" s="2">
        <v>45791</v>
      </c>
      <c r="AQ1410" s="2">
        <v>45784</v>
      </c>
      <c r="AR1410">
        <v>24</v>
      </c>
      <c r="AS1410">
        <v>24</v>
      </c>
      <c r="AT1410">
        <v>24</v>
      </c>
      <c r="AU1410" s="2">
        <v>45780.25</v>
      </c>
      <c r="AV1410" s="2">
        <v>45780.625</v>
      </c>
      <c r="AW1410" s="2">
        <v>45781.625</v>
      </c>
      <c r="AX1410">
        <v>24</v>
      </c>
      <c r="AY1410">
        <v>7.6</v>
      </c>
    </row>
    <row r="1411" spans="1:51" x14ac:dyDescent="0.25">
      <c r="A1411">
        <v>66932</v>
      </c>
      <c r="B1411" t="s">
        <v>53</v>
      </c>
      <c r="C1411" t="s">
        <v>78</v>
      </c>
      <c r="D1411" t="s">
        <v>103</v>
      </c>
      <c r="E1411" t="s">
        <v>124</v>
      </c>
      <c r="F1411" s="2">
        <v>45781.625</v>
      </c>
      <c r="G1411" s="2">
        <v>45781.979166666657</v>
      </c>
      <c r="H1411">
        <v>8.5</v>
      </c>
      <c r="I1411" s="2">
        <v>45781.625</v>
      </c>
      <c r="J1411" s="2">
        <v>45781.979166666657</v>
      </c>
      <c r="K1411">
        <v>8.5</v>
      </c>
      <c r="L1411">
        <f t="shared" ref="L1411:L1474" si="22">K1411-H1411</f>
        <v>0</v>
      </c>
      <c r="M1411" t="s">
        <v>126</v>
      </c>
      <c r="N1411" t="s">
        <v>129</v>
      </c>
      <c r="R1411" s="2">
        <v>45781</v>
      </c>
      <c r="S1411" s="3">
        <v>45781</v>
      </c>
      <c r="T1411" t="s">
        <v>243</v>
      </c>
      <c r="U1411" t="s">
        <v>251</v>
      </c>
      <c r="V1411" t="s">
        <v>311</v>
      </c>
      <c r="W1411">
        <v>8.5</v>
      </c>
      <c r="X1411">
        <v>7</v>
      </c>
      <c r="Y1411" t="s">
        <v>338</v>
      </c>
      <c r="Z1411" t="s">
        <v>340</v>
      </c>
      <c r="AA1411" t="s">
        <v>341</v>
      </c>
      <c r="AB1411">
        <v>0</v>
      </c>
      <c r="AC1411">
        <v>0</v>
      </c>
      <c r="AD1411">
        <v>0</v>
      </c>
      <c r="AE1411">
        <v>8.5</v>
      </c>
      <c r="AF1411">
        <v>0</v>
      </c>
      <c r="AG1411">
        <v>0</v>
      </c>
      <c r="AH1411">
        <v>0</v>
      </c>
      <c r="AI1411">
        <v>1</v>
      </c>
      <c r="AJ1411" s="2">
        <v>45775</v>
      </c>
      <c r="AK1411" s="2">
        <v>45781</v>
      </c>
      <c r="AL1411" s="2">
        <v>45782</v>
      </c>
      <c r="AM1411" s="2">
        <v>45788</v>
      </c>
      <c r="AN1411" s="2">
        <v>45781</v>
      </c>
      <c r="AO1411" s="2">
        <v>45784</v>
      </c>
      <c r="AP1411" s="2">
        <v>45791</v>
      </c>
      <c r="AQ1411" s="2">
        <v>45784</v>
      </c>
      <c r="AR1411">
        <v>24</v>
      </c>
      <c r="AS1411">
        <v>24</v>
      </c>
      <c r="AT1411">
        <v>24</v>
      </c>
      <c r="AU1411" s="2">
        <v>45781.625</v>
      </c>
      <c r="AV1411" s="2">
        <v>45781.979166666657</v>
      </c>
      <c r="AW1411" s="2">
        <v>45787.25</v>
      </c>
      <c r="AX1411">
        <v>126.5</v>
      </c>
      <c r="AY1411">
        <v>7.6</v>
      </c>
    </row>
    <row r="1412" spans="1:51" x14ac:dyDescent="0.25">
      <c r="A1412">
        <v>67296</v>
      </c>
      <c r="B1412" t="s">
        <v>53</v>
      </c>
      <c r="C1412" t="s">
        <v>78</v>
      </c>
      <c r="D1412" t="s">
        <v>103</v>
      </c>
      <c r="E1412" t="s">
        <v>124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>
        <f t="shared" si="22"/>
        <v>0</v>
      </c>
      <c r="M1412" t="s">
        <v>126</v>
      </c>
      <c r="N1412" t="s">
        <v>129</v>
      </c>
      <c r="R1412" s="2">
        <v>45787</v>
      </c>
      <c r="S1412" s="3">
        <v>45787</v>
      </c>
      <c r="T1412" t="s">
        <v>241</v>
      </c>
      <c r="U1412" t="s">
        <v>243</v>
      </c>
      <c r="V1412" t="s">
        <v>311</v>
      </c>
      <c r="W1412">
        <v>9</v>
      </c>
      <c r="X1412">
        <v>6</v>
      </c>
      <c r="Y1412" t="s">
        <v>339</v>
      </c>
      <c r="Z1412" t="s">
        <v>341</v>
      </c>
      <c r="AA1412" t="s">
        <v>340</v>
      </c>
      <c r="AB1412">
        <v>0</v>
      </c>
      <c r="AC1412">
        <v>0</v>
      </c>
      <c r="AD1412">
        <v>9</v>
      </c>
      <c r="AE1412">
        <v>0</v>
      </c>
      <c r="AF1412">
        <v>0</v>
      </c>
      <c r="AG1412">
        <v>0</v>
      </c>
      <c r="AH1412">
        <v>0</v>
      </c>
      <c r="AI1412">
        <v>2</v>
      </c>
      <c r="AJ1412" s="2">
        <v>45775</v>
      </c>
      <c r="AK1412" s="2">
        <v>45781</v>
      </c>
      <c r="AL1412" s="2">
        <v>45782</v>
      </c>
      <c r="AM1412" s="2">
        <v>45788</v>
      </c>
      <c r="AN1412" s="2">
        <v>45788</v>
      </c>
      <c r="AO1412" s="2">
        <v>45784</v>
      </c>
      <c r="AP1412" s="2">
        <v>45791</v>
      </c>
      <c r="AQ1412" s="2">
        <v>45791</v>
      </c>
      <c r="AR1412">
        <v>0</v>
      </c>
      <c r="AS1412">
        <v>0</v>
      </c>
      <c r="AT1412">
        <v>24</v>
      </c>
      <c r="AU1412" s="2">
        <v>45787.25</v>
      </c>
      <c r="AV1412" s="2">
        <v>45787.625</v>
      </c>
      <c r="AW1412" s="2">
        <v>45788.625</v>
      </c>
      <c r="AX1412">
        <v>24</v>
      </c>
      <c r="AY1412">
        <v>7.6</v>
      </c>
    </row>
    <row r="1413" spans="1:51" x14ac:dyDescent="0.25">
      <c r="A1413">
        <v>67399</v>
      </c>
      <c r="B1413" t="s">
        <v>53</v>
      </c>
      <c r="C1413" t="s">
        <v>78</v>
      </c>
      <c r="D1413" t="s">
        <v>103</v>
      </c>
      <c r="E1413" t="s">
        <v>124</v>
      </c>
      <c r="F1413" s="2">
        <v>45788.625</v>
      </c>
      <c r="G1413" s="2">
        <v>45788.979166666657</v>
      </c>
      <c r="H1413">
        <v>8.5</v>
      </c>
      <c r="I1413" s="2">
        <v>45788.625</v>
      </c>
      <c r="J1413" s="2">
        <v>45788.979166666657</v>
      </c>
      <c r="K1413">
        <v>8.5</v>
      </c>
      <c r="L1413">
        <f t="shared" si="22"/>
        <v>0</v>
      </c>
      <c r="M1413" t="s">
        <v>126</v>
      </c>
      <c r="N1413" t="s">
        <v>129</v>
      </c>
      <c r="R1413" s="2">
        <v>45788</v>
      </c>
      <c r="S1413" s="3">
        <v>45788</v>
      </c>
      <c r="T1413" t="s">
        <v>243</v>
      </c>
      <c r="U1413" t="s">
        <v>251</v>
      </c>
      <c r="V1413" t="s">
        <v>311</v>
      </c>
      <c r="W1413">
        <v>8.5</v>
      </c>
      <c r="X1413">
        <v>7</v>
      </c>
      <c r="Y1413" t="s">
        <v>338</v>
      </c>
      <c r="Z1413" t="s">
        <v>340</v>
      </c>
      <c r="AA1413" t="s">
        <v>341</v>
      </c>
      <c r="AB1413">
        <v>0</v>
      </c>
      <c r="AC1413">
        <v>0</v>
      </c>
      <c r="AD1413">
        <v>0</v>
      </c>
      <c r="AE1413">
        <v>8.5</v>
      </c>
      <c r="AF1413">
        <v>0</v>
      </c>
      <c r="AG1413">
        <v>0</v>
      </c>
      <c r="AH1413">
        <v>0</v>
      </c>
      <c r="AI1413">
        <v>2</v>
      </c>
      <c r="AJ1413" s="2">
        <v>45775</v>
      </c>
      <c r="AK1413" s="2">
        <v>45781</v>
      </c>
      <c r="AL1413" s="2">
        <v>45782</v>
      </c>
      <c r="AM1413" s="2">
        <v>45788</v>
      </c>
      <c r="AN1413" s="2">
        <v>45788</v>
      </c>
      <c r="AO1413" s="2">
        <v>45784</v>
      </c>
      <c r="AP1413" s="2">
        <v>45791</v>
      </c>
      <c r="AQ1413" s="2">
        <v>45791</v>
      </c>
      <c r="AR1413">
        <v>0</v>
      </c>
      <c r="AS1413">
        <v>0</v>
      </c>
      <c r="AT1413">
        <v>24</v>
      </c>
      <c r="AU1413" s="2">
        <v>45788.625</v>
      </c>
      <c r="AV1413" s="2">
        <v>45788.979166666657</v>
      </c>
      <c r="AW1413" s="2">
        <v>45789.625</v>
      </c>
      <c r="AX1413">
        <v>15.5</v>
      </c>
      <c r="AY1413">
        <v>7.6</v>
      </c>
    </row>
    <row r="1414" spans="1:51" x14ac:dyDescent="0.25">
      <c r="A1414">
        <v>67461</v>
      </c>
      <c r="B1414" t="s">
        <v>53</v>
      </c>
      <c r="C1414" t="s">
        <v>78</v>
      </c>
      <c r="D1414" t="s">
        <v>103</v>
      </c>
      <c r="E1414" t="s">
        <v>124</v>
      </c>
      <c r="F1414" s="2">
        <v>45789.625</v>
      </c>
      <c r="G1414" s="2">
        <v>45789.979166666657</v>
      </c>
      <c r="H1414">
        <v>8.5</v>
      </c>
      <c r="I1414" s="2">
        <v>45789.625</v>
      </c>
      <c r="J1414" s="2">
        <v>45789.979166666657</v>
      </c>
      <c r="K1414">
        <v>8.5</v>
      </c>
      <c r="L1414">
        <f t="shared" si="22"/>
        <v>0</v>
      </c>
      <c r="M1414" t="s">
        <v>126</v>
      </c>
      <c r="N1414" t="s">
        <v>129</v>
      </c>
      <c r="R1414" s="2">
        <v>45789</v>
      </c>
      <c r="S1414" s="3">
        <v>45789</v>
      </c>
      <c r="T1414" t="s">
        <v>243</v>
      </c>
      <c r="U1414" t="s">
        <v>251</v>
      </c>
      <c r="V1414" t="s">
        <v>311</v>
      </c>
      <c r="W1414">
        <v>8.5</v>
      </c>
      <c r="X1414">
        <v>1</v>
      </c>
      <c r="Y1414" t="s">
        <v>335</v>
      </c>
      <c r="Z1414" t="s">
        <v>340</v>
      </c>
      <c r="AA1414" t="s">
        <v>340</v>
      </c>
      <c r="AB1414">
        <v>3</v>
      </c>
      <c r="AC1414">
        <v>5.5</v>
      </c>
      <c r="AD1414">
        <v>0</v>
      </c>
      <c r="AE1414">
        <v>0</v>
      </c>
      <c r="AF1414">
        <v>8.5</v>
      </c>
      <c r="AG1414">
        <v>0.5</v>
      </c>
      <c r="AH1414">
        <v>8</v>
      </c>
      <c r="AI1414">
        <v>1</v>
      </c>
      <c r="AJ1414" s="2">
        <v>45789</v>
      </c>
      <c r="AK1414" s="2">
        <v>45795</v>
      </c>
      <c r="AL1414" s="2">
        <v>45796</v>
      </c>
      <c r="AM1414" s="2">
        <v>45802</v>
      </c>
      <c r="AN1414" s="2">
        <v>45795</v>
      </c>
      <c r="AO1414" s="2">
        <v>45798</v>
      </c>
      <c r="AP1414" s="2">
        <v>45805</v>
      </c>
      <c r="AQ1414" s="2">
        <v>45798</v>
      </c>
      <c r="AR1414">
        <v>24</v>
      </c>
      <c r="AS1414">
        <v>8</v>
      </c>
      <c r="AT1414">
        <v>48</v>
      </c>
      <c r="AU1414" s="2">
        <v>45789.625</v>
      </c>
      <c r="AV1414" s="2">
        <v>45789.979166666657</v>
      </c>
      <c r="AW1414" s="2">
        <v>45790.625</v>
      </c>
      <c r="AX1414">
        <v>15.5</v>
      </c>
      <c r="AY1414">
        <v>7.6</v>
      </c>
    </row>
    <row r="1415" spans="1:51" x14ac:dyDescent="0.25">
      <c r="A1415">
        <v>67518</v>
      </c>
      <c r="B1415" t="s">
        <v>53</v>
      </c>
      <c r="C1415" t="s">
        <v>78</v>
      </c>
      <c r="D1415" t="s">
        <v>103</v>
      </c>
      <c r="E1415" t="s">
        <v>124</v>
      </c>
      <c r="F1415" s="2">
        <v>45790.625</v>
      </c>
      <c r="G1415" s="2">
        <v>45790.979166666657</v>
      </c>
      <c r="H1415">
        <v>8.5</v>
      </c>
      <c r="I1415" s="2">
        <v>45790.625</v>
      </c>
      <c r="J1415" s="2">
        <v>45790.979166666657</v>
      </c>
      <c r="K1415">
        <v>8.5</v>
      </c>
      <c r="L1415">
        <f t="shared" si="22"/>
        <v>0</v>
      </c>
      <c r="M1415" t="s">
        <v>126</v>
      </c>
      <c r="N1415" t="s">
        <v>129</v>
      </c>
      <c r="R1415" s="2">
        <v>45790</v>
      </c>
      <c r="S1415" s="3">
        <v>45790</v>
      </c>
      <c r="T1415" t="s">
        <v>243</v>
      </c>
      <c r="U1415" t="s">
        <v>251</v>
      </c>
      <c r="V1415" t="s">
        <v>311</v>
      </c>
      <c r="W1415">
        <v>8.5</v>
      </c>
      <c r="X1415">
        <v>2</v>
      </c>
      <c r="Y1415" t="s">
        <v>336</v>
      </c>
      <c r="Z1415" t="s">
        <v>340</v>
      </c>
      <c r="AA1415" t="s">
        <v>340</v>
      </c>
      <c r="AB1415">
        <v>3</v>
      </c>
      <c r="AC1415">
        <v>5.5</v>
      </c>
      <c r="AD1415">
        <v>0</v>
      </c>
      <c r="AE1415">
        <v>0</v>
      </c>
      <c r="AF1415">
        <v>8.5</v>
      </c>
      <c r="AG1415">
        <v>0.5</v>
      </c>
      <c r="AH1415">
        <v>8</v>
      </c>
      <c r="AI1415">
        <v>1</v>
      </c>
      <c r="AJ1415" s="2">
        <v>45789</v>
      </c>
      <c r="AK1415" s="2">
        <v>45795</v>
      </c>
      <c r="AL1415" s="2">
        <v>45796</v>
      </c>
      <c r="AM1415" s="2">
        <v>45802</v>
      </c>
      <c r="AN1415" s="2">
        <v>45795</v>
      </c>
      <c r="AO1415" s="2">
        <v>45798</v>
      </c>
      <c r="AP1415" s="2">
        <v>45805</v>
      </c>
      <c r="AQ1415" s="2">
        <v>45798</v>
      </c>
      <c r="AR1415">
        <v>24</v>
      </c>
      <c r="AS1415">
        <v>16</v>
      </c>
      <c r="AT1415">
        <v>48</v>
      </c>
      <c r="AU1415" s="2">
        <v>45790.625</v>
      </c>
      <c r="AV1415" s="2">
        <v>45790.979166666657</v>
      </c>
      <c r="AW1415" s="2">
        <v>45791.625</v>
      </c>
      <c r="AX1415">
        <v>15.5</v>
      </c>
      <c r="AY1415">
        <v>7.6</v>
      </c>
    </row>
    <row r="1416" spans="1:51" x14ac:dyDescent="0.25">
      <c r="A1416">
        <v>67593</v>
      </c>
      <c r="B1416" t="s">
        <v>53</v>
      </c>
      <c r="C1416" t="s">
        <v>78</v>
      </c>
      <c r="D1416" t="s">
        <v>103</v>
      </c>
      <c r="E1416" t="s">
        <v>124</v>
      </c>
      <c r="F1416" s="2">
        <v>45791.625</v>
      </c>
      <c r="G1416" s="2">
        <v>45791.979166666657</v>
      </c>
      <c r="H1416">
        <v>8.5</v>
      </c>
      <c r="I1416" s="2">
        <v>45791.625</v>
      </c>
      <c r="J1416" s="2">
        <v>45791.979166666657</v>
      </c>
      <c r="K1416">
        <v>8.5</v>
      </c>
      <c r="L1416">
        <f t="shared" si="22"/>
        <v>0</v>
      </c>
      <c r="M1416" t="s">
        <v>126</v>
      </c>
      <c r="N1416" t="s">
        <v>129</v>
      </c>
      <c r="R1416" s="2">
        <v>45791</v>
      </c>
      <c r="S1416" s="3">
        <v>45791</v>
      </c>
      <c r="T1416" t="s">
        <v>243</v>
      </c>
      <c r="U1416" t="s">
        <v>251</v>
      </c>
      <c r="V1416" t="s">
        <v>311</v>
      </c>
      <c r="W1416">
        <v>8.5</v>
      </c>
      <c r="X1416">
        <v>3</v>
      </c>
      <c r="Y1416" t="s">
        <v>333</v>
      </c>
      <c r="Z1416" t="s">
        <v>340</v>
      </c>
      <c r="AA1416" t="s">
        <v>340</v>
      </c>
      <c r="AB1416">
        <v>3</v>
      </c>
      <c r="AC1416">
        <v>5.5</v>
      </c>
      <c r="AD1416">
        <v>0</v>
      </c>
      <c r="AE1416">
        <v>0</v>
      </c>
      <c r="AF1416">
        <v>8.5</v>
      </c>
      <c r="AG1416">
        <v>0.5</v>
      </c>
      <c r="AH1416">
        <v>8</v>
      </c>
      <c r="AI1416">
        <v>1</v>
      </c>
      <c r="AJ1416" s="2">
        <v>45789</v>
      </c>
      <c r="AK1416" s="2">
        <v>45795</v>
      </c>
      <c r="AL1416" s="2">
        <v>45796</v>
      </c>
      <c r="AM1416" s="2">
        <v>45802</v>
      </c>
      <c r="AN1416" s="2">
        <v>45795</v>
      </c>
      <c r="AO1416" s="2">
        <v>45798</v>
      </c>
      <c r="AP1416" s="2">
        <v>45805</v>
      </c>
      <c r="AQ1416" s="2">
        <v>45798</v>
      </c>
      <c r="AR1416">
        <v>24</v>
      </c>
      <c r="AS1416">
        <v>24</v>
      </c>
      <c r="AT1416">
        <v>48</v>
      </c>
      <c r="AU1416" s="2">
        <v>45791.625</v>
      </c>
      <c r="AV1416" s="2">
        <v>45791.979166666657</v>
      </c>
      <c r="AW1416" s="2">
        <v>45794.25</v>
      </c>
      <c r="AX1416">
        <v>54.5</v>
      </c>
      <c r="AY1416">
        <v>7.6</v>
      </c>
    </row>
    <row r="1417" spans="1:51" x14ac:dyDescent="0.25">
      <c r="A1417">
        <v>67755</v>
      </c>
      <c r="B1417" t="s">
        <v>53</v>
      </c>
      <c r="C1417" t="s">
        <v>78</v>
      </c>
      <c r="D1417" t="s">
        <v>103</v>
      </c>
      <c r="E1417" t="s">
        <v>124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>
        <f t="shared" si="22"/>
        <v>0</v>
      </c>
      <c r="M1417" t="s">
        <v>126</v>
      </c>
      <c r="N1417" t="s">
        <v>129</v>
      </c>
      <c r="R1417" s="2">
        <v>45794</v>
      </c>
      <c r="S1417" s="3">
        <v>45794</v>
      </c>
      <c r="T1417" t="s">
        <v>241</v>
      </c>
      <c r="U1417" t="s">
        <v>243</v>
      </c>
      <c r="V1417" t="s">
        <v>311</v>
      </c>
      <c r="W1417">
        <v>9</v>
      </c>
      <c r="X1417">
        <v>6</v>
      </c>
      <c r="Y1417" t="s">
        <v>339</v>
      </c>
      <c r="Z1417" t="s">
        <v>341</v>
      </c>
      <c r="AA1417" t="s">
        <v>340</v>
      </c>
      <c r="AB1417">
        <v>0</v>
      </c>
      <c r="AC1417">
        <v>0</v>
      </c>
      <c r="AD1417">
        <v>9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 s="2">
        <v>45789</v>
      </c>
      <c r="AK1417" s="2">
        <v>45795</v>
      </c>
      <c r="AL1417" s="2">
        <v>45796</v>
      </c>
      <c r="AM1417" s="2">
        <v>45802</v>
      </c>
      <c r="AN1417" s="2">
        <v>45795</v>
      </c>
      <c r="AO1417" s="2">
        <v>45798</v>
      </c>
      <c r="AP1417" s="2">
        <v>45805</v>
      </c>
      <c r="AQ1417" s="2">
        <v>45798</v>
      </c>
      <c r="AR1417">
        <v>24</v>
      </c>
      <c r="AS1417">
        <v>24</v>
      </c>
      <c r="AT1417">
        <v>48</v>
      </c>
      <c r="AU1417" s="2">
        <v>45794.25</v>
      </c>
      <c r="AV1417" s="2">
        <v>45794.625</v>
      </c>
      <c r="AW1417" s="2">
        <v>45795.625</v>
      </c>
      <c r="AX1417">
        <v>24</v>
      </c>
      <c r="AY1417">
        <v>7.6</v>
      </c>
    </row>
    <row r="1418" spans="1:51" x14ac:dyDescent="0.25">
      <c r="A1418">
        <v>67884</v>
      </c>
      <c r="B1418" t="s">
        <v>53</v>
      </c>
      <c r="C1418" t="s">
        <v>78</v>
      </c>
      <c r="D1418" t="s">
        <v>103</v>
      </c>
      <c r="E1418" t="s">
        <v>124</v>
      </c>
      <c r="F1418" s="2">
        <v>45795.625</v>
      </c>
      <c r="G1418" s="2">
        <v>45795.979166666657</v>
      </c>
      <c r="H1418">
        <v>8.5</v>
      </c>
      <c r="I1418" s="2">
        <v>45795.625</v>
      </c>
      <c r="J1418" s="2">
        <v>45795.979166666657</v>
      </c>
      <c r="K1418">
        <v>8.5</v>
      </c>
      <c r="L1418">
        <f t="shared" si="22"/>
        <v>0</v>
      </c>
      <c r="M1418" t="s">
        <v>126</v>
      </c>
      <c r="N1418" t="s">
        <v>129</v>
      </c>
      <c r="R1418" s="2">
        <v>45795</v>
      </c>
      <c r="S1418" s="3">
        <v>45795</v>
      </c>
      <c r="T1418" t="s">
        <v>243</v>
      </c>
      <c r="U1418" t="s">
        <v>251</v>
      </c>
      <c r="V1418" t="s">
        <v>311</v>
      </c>
      <c r="W1418">
        <v>8.5</v>
      </c>
      <c r="X1418">
        <v>7</v>
      </c>
      <c r="Y1418" t="s">
        <v>338</v>
      </c>
      <c r="Z1418" t="s">
        <v>340</v>
      </c>
      <c r="AA1418" t="s">
        <v>341</v>
      </c>
      <c r="AB1418">
        <v>0</v>
      </c>
      <c r="AC1418">
        <v>0</v>
      </c>
      <c r="AD1418">
        <v>0</v>
      </c>
      <c r="AE1418">
        <v>8.5</v>
      </c>
      <c r="AF1418">
        <v>0</v>
      </c>
      <c r="AG1418">
        <v>0</v>
      </c>
      <c r="AH1418">
        <v>0</v>
      </c>
      <c r="AI1418">
        <v>1</v>
      </c>
      <c r="AJ1418" s="2">
        <v>45789</v>
      </c>
      <c r="AK1418" s="2">
        <v>45795</v>
      </c>
      <c r="AL1418" s="2">
        <v>45796</v>
      </c>
      <c r="AM1418" s="2">
        <v>45802</v>
      </c>
      <c r="AN1418" s="2">
        <v>45795</v>
      </c>
      <c r="AO1418" s="2">
        <v>45798</v>
      </c>
      <c r="AP1418" s="2">
        <v>45805</v>
      </c>
      <c r="AQ1418" s="2">
        <v>45798</v>
      </c>
      <c r="AR1418">
        <v>24</v>
      </c>
      <c r="AS1418">
        <v>24</v>
      </c>
      <c r="AT1418">
        <v>48</v>
      </c>
      <c r="AU1418" s="2">
        <v>45795.625</v>
      </c>
      <c r="AV1418" s="2">
        <v>45795.979166666657</v>
      </c>
      <c r="AW1418" s="2">
        <v>45796.625</v>
      </c>
      <c r="AX1418">
        <v>15.5</v>
      </c>
      <c r="AY1418">
        <v>7.6</v>
      </c>
    </row>
    <row r="1419" spans="1:51" x14ac:dyDescent="0.25">
      <c r="A1419">
        <v>67981</v>
      </c>
      <c r="B1419" t="s">
        <v>53</v>
      </c>
      <c r="C1419" t="s">
        <v>78</v>
      </c>
      <c r="D1419" t="s">
        <v>103</v>
      </c>
      <c r="E1419" t="s">
        <v>124</v>
      </c>
      <c r="F1419" s="2">
        <v>45796.625</v>
      </c>
      <c r="G1419" s="2">
        <v>45796.979166666657</v>
      </c>
      <c r="H1419">
        <v>8.5</v>
      </c>
      <c r="I1419" s="2">
        <v>45796.625</v>
      </c>
      <c r="J1419" s="2">
        <v>45796.979166666657</v>
      </c>
      <c r="K1419">
        <v>8.5</v>
      </c>
      <c r="L1419">
        <f t="shared" si="22"/>
        <v>0</v>
      </c>
      <c r="M1419" t="s">
        <v>126</v>
      </c>
      <c r="N1419" t="s">
        <v>129</v>
      </c>
      <c r="R1419" s="2">
        <v>45796</v>
      </c>
      <c r="S1419" s="3">
        <v>45796</v>
      </c>
      <c r="T1419" t="s">
        <v>243</v>
      </c>
      <c r="U1419" t="s">
        <v>251</v>
      </c>
      <c r="V1419" t="s">
        <v>311</v>
      </c>
      <c r="W1419">
        <v>8.5</v>
      </c>
      <c r="X1419">
        <v>1</v>
      </c>
      <c r="Y1419" t="s">
        <v>335</v>
      </c>
      <c r="Z1419" t="s">
        <v>340</v>
      </c>
      <c r="AA1419" t="s">
        <v>340</v>
      </c>
      <c r="AB1419">
        <v>3</v>
      </c>
      <c r="AC1419">
        <v>5.5</v>
      </c>
      <c r="AD1419">
        <v>0</v>
      </c>
      <c r="AE1419">
        <v>0</v>
      </c>
      <c r="AF1419">
        <v>8.5</v>
      </c>
      <c r="AG1419">
        <v>0.5</v>
      </c>
      <c r="AH1419">
        <v>8</v>
      </c>
      <c r="AI1419">
        <v>2</v>
      </c>
      <c r="AJ1419" s="2">
        <v>45789</v>
      </c>
      <c r="AK1419" s="2">
        <v>45795</v>
      </c>
      <c r="AL1419" s="2">
        <v>45796</v>
      </c>
      <c r="AM1419" s="2">
        <v>45802</v>
      </c>
      <c r="AN1419" s="2">
        <v>45802</v>
      </c>
      <c r="AO1419" s="2">
        <v>45798</v>
      </c>
      <c r="AP1419" s="2">
        <v>45805</v>
      </c>
      <c r="AQ1419" s="2">
        <v>45805</v>
      </c>
      <c r="AR1419">
        <v>24</v>
      </c>
      <c r="AS1419">
        <v>8</v>
      </c>
      <c r="AT1419">
        <v>48</v>
      </c>
      <c r="AU1419" s="2">
        <v>45796.625</v>
      </c>
      <c r="AV1419" s="2">
        <v>45796.979166666657</v>
      </c>
      <c r="AW1419" s="2">
        <v>45797.625</v>
      </c>
      <c r="AX1419">
        <v>15.5</v>
      </c>
      <c r="AY1419">
        <v>7.6</v>
      </c>
    </row>
    <row r="1420" spans="1:51" x14ac:dyDescent="0.25">
      <c r="A1420">
        <v>67982</v>
      </c>
      <c r="B1420" t="s">
        <v>53</v>
      </c>
      <c r="C1420" t="s">
        <v>78</v>
      </c>
      <c r="D1420" t="s">
        <v>103</v>
      </c>
      <c r="E1420" t="s">
        <v>124</v>
      </c>
      <c r="F1420" s="2">
        <v>45797.625</v>
      </c>
      <c r="G1420" s="2">
        <v>45797.979166666657</v>
      </c>
      <c r="H1420">
        <v>8.5</v>
      </c>
      <c r="I1420" s="2">
        <v>45797.625</v>
      </c>
      <c r="J1420" s="2">
        <v>45797.979166666657</v>
      </c>
      <c r="K1420">
        <v>8.5</v>
      </c>
      <c r="L1420">
        <f t="shared" si="22"/>
        <v>0</v>
      </c>
      <c r="M1420" t="s">
        <v>126</v>
      </c>
      <c r="N1420" t="s">
        <v>129</v>
      </c>
      <c r="R1420" s="2">
        <v>45797</v>
      </c>
      <c r="S1420" s="3">
        <v>45797</v>
      </c>
      <c r="T1420" t="s">
        <v>243</v>
      </c>
      <c r="U1420" t="s">
        <v>251</v>
      </c>
      <c r="V1420" t="s">
        <v>311</v>
      </c>
      <c r="W1420">
        <v>8.5</v>
      </c>
      <c r="X1420">
        <v>2</v>
      </c>
      <c r="Y1420" t="s">
        <v>336</v>
      </c>
      <c r="Z1420" t="s">
        <v>340</v>
      </c>
      <c r="AA1420" t="s">
        <v>340</v>
      </c>
      <c r="AB1420">
        <v>3</v>
      </c>
      <c r="AC1420">
        <v>5.5</v>
      </c>
      <c r="AD1420">
        <v>0</v>
      </c>
      <c r="AE1420">
        <v>0</v>
      </c>
      <c r="AF1420">
        <v>8.5</v>
      </c>
      <c r="AG1420">
        <v>0.5</v>
      </c>
      <c r="AH1420">
        <v>8</v>
      </c>
      <c r="AI1420">
        <v>2</v>
      </c>
      <c r="AJ1420" s="2">
        <v>45789</v>
      </c>
      <c r="AK1420" s="2">
        <v>45795</v>
      </c>
      <c r="AL1420" s="2">
        <v>45796</v>
      </c>
      <c r="AM1420" s="2">
        <v>45802</v>
      </c>
      <c r="AN1420" s="2">
        <v>45802</v>
      </c>
      <c r="AO1420" s="2">
        <v>45798</v>
      </c>
      <c r="AP1420" s="2">
        <v>45805</v>
      </c>
      <c r="AQ1420" s="2">
        <v>45805</v>
      </c>
      <c r="AR1420">
        <v>24</v>
      </c>
      <c r="AS1420">
        <v>16</v>
      </c>
      <c r="AT1420">
        <v>48</v>
      </c>
      <c r="AU1420" s="2">
        <v>45797.625</v>
      </c>
      <c r="AV1420" s="2">
        <v>45797.979166666657</v>
      </c>
      <c r="AW1420" s="2">
        <v>45798.625</v>
      </c>
      <c r="AX1420">
        <v>15.5</v>
      </c>
      <c r="AY1420">
        <v>7.6</v>
      </c>
    </row>
    <row r="1421" spans="1:51" x14ac:dyDescent="0.25">
      <c r="A1421">
        <v>68081</v>
      </c>
      <c r="B1421" t="s">
        <v>53</v>
      </c>
      <c r="C1421" t="s">
        <v>78</v>
      </c>
      <c r="D1421" t="s">
        <v>103</v>
      </c>
      <c r="E1421" t="s">
        <v>124</v>
      </c>
      <c r="F1421" s="2">
        <v>45798.625</v>
      </c>
      <c r="G1421" s="2">
        <v>45798.979166666657</v>
      </c>
      <c r="H1421">
        <v>8.5</v>
      </c>
      <c r="I1421" s="2">
        <v>45798.625</v>
      </c>
      <c r="J1421" s="2">
        <v>45798.979166666657</v>
      </c>
      <c r="K1421">
        <v>8.5</v>
      </c>
      <c r="L1421">
        <f t="shared" si="22"/>
        <v>0</v>
      </c>
      <c r="M1421" t="s">
        <v>126</v>
      </c>
      <c r="N1421" t="s">
        <v>129</v>
      </c>
      <c r="R1421" s="2">
        <v>45798</v>
      </c>
      <c r="S1421" s="3">
        <v>45798</v>
      </c>
      <c r="T1421" t="s">
        <v>243</v>
      </c>
      <c r="U1421" t="s">
        <v>251</v>
      </c>
      <c r="V1421" t="s">
        <v>311</v>
      </c>
      <c r="W1421">
        <v>8.5</v>
      </c>
      <c r="X1421">
        <v>3</v>
      </c>
      <c r="Y1421" t="s">
        <v>333</v>
      </c>
      <c r="Z1421" t="s">
        <v>340</v>
      </c>
      <c r="AA1421" t="s">
        <v>340</v>
      </c>
      <c r="AB1421">
        <v>3</v>
      </c>
      <c r="AC1421">
        <v>5.5</v>
      </c>
      <c r="AD1421">
        <v>0</v>
      </c>
      <c r="AE1421">
        <v>0</v>
      </c>
      <c r="AF1421">
        <v>8.5</v>
      </c>
      <c r="AG1421">
        <v>0.5</v>
      </c>
      <c r="AH1421">
        <v>8</v>
      </c>
      <c r="AI1421">
        <v>2</v>
      </c>
      <c r="AJ1421" s="2">
        <v>45789</v>
      </c>
      <c r="AK1421" s="2">
        <v>45795</v>
      </c>
      <c r="AL1421" s="2">
        <v>45796</v>
      </c>
      <c r="AM1421" s="2">
        <v>45802</v>
      </c>
      <c r="AN1421" s="2">
        <v>45802</v>
      </c>
      <c r="AO1421" s="2">
        <v>45798</v>
      </c>
      <c r="AP1421" s="2">
        <v>45805</v>
      </c>
      <c r="AQ1421" s="2">
        <v>45805</v>
      </c>
      <c r="AR1421">
        <v>24</v>
      </c>
      <c r="AS1421">
        <v>24</v>
      </c>
      <c r="AT1421">
        <v>48</v>
      </c>
      <c r="AU1421" s="2">
        <v>45798.625</v>
      </c>
      <c r="AV1421" s="2">
        <v>45798.979166666657</v>
      </c>
      <c r="AW1421" s="2">
        <v>45801.25</v>
      </c>
      <c r="AX1421">
        <v>54.5</v>
      </c>
      <c r="AY1421">
        <v>7.6</v>
      </c>
    </row>
    <row r="1422" spans="1:51" x14ac:dyDescent="0.25">
      <c r="A1422">
        <v>68289</v>
      </c>
      <c r="B1422" t="s">
        <v>53</v>
      </c>
      <c r="C1422" t="s">
        <v>78</v>
      </c>
      <c r="D1422" t="s">
        <v>103</v>
      </c>
      <c r="E1422" t="s">
        <v>124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>
        <f t="shared" si="22"/>
        <v>0</v>
      </c>
      <c r="M1422" t="s">
        <v>126</v>
      </c>
      <c r="N1422" t="s">
        <v>129</v>
      </c>
      <c r="R1422" s="2">
        <v>45801</v>
      </c>
      <c r="S1422" s="3">
        <v>45801</v>
      </c>
      <c r="T1422" t="s">
        <v>241</v>
      </c>
      <c r="U1422" t="s">
        <v>243</v>
      </c>
      <c r="V1422" t="s">
        <v>311</v>
      </c>
      <c r="W1422">
        <v>9</v>
      </c>
      <c r="X1422">
        <v>6</v>
      </c>
      <c r="Y1422" t="s">
        <v>339</v>
      </c>
      <c r="Z1422" t="s">
        <v>341</v>
      </c>
      <c r="AA1422" t="s">
        <v>340</v>
      </c>
      <c r="AB1422">
        <v>0</v>
      </c>
      <c r="AC1422">
        <v>0</v>
      </c>
      <c r="AD1422">
        <v>9</v>
      </c>
      <c r="AE1422">
        <v>0</v>
      </c>
      <c r="AF1422">
        <v>0</v>
      </c>
      <c r="AG1422">
        <v>0</v>
      </c>
      <c r="AH1422">
        <v>0</v>
      </c>
      <c r="AI1422">
        <v>2</v>
      </c>
      <c r="AJ1422" s="2">
        <v>45789</v>
      </c>
      <c r="AK1422" s="2">
        <v>45795</v>
      </c>
      <c r="AL1422" s="2">
        <v>45796</v>
      </c>
      <c r="AM1422" s="2">
        <v>45802</v>
      </c>
      <c r="AN1422" s="2">
        <v>45802</v>
      </c>
      <c r="AO1422" s="2">
        <v>45798</v>
      </c>
      <c r="AP1422" s="2">
        <v>45805</v>
      </c>
      <c r="AQ1422" s="2">
        <v>45805</v>
      </c>
      <c r="AR1422">
        <v>24</v>
      </c>
      <c r="AS1422">
        <v>24</v>
      </c>
      <c r="AT1422">
        <v>48</v>
      </c>
      <c r="AU1422" s="2">
        <v>45801.25</v>
      </c>
      <c r="AV1422" s="2">
        <v>45801.625</v>
      </c>
      <c r="AW1422" s="2">
        <v>45802.625</v>
      </c>
      <c r="AX1422">
        <v>24</v>
      </c>
      <c r="AY1422">
        <v>7.6</v>
      </c>
    </row>
    <row r="1423" spans="1:51" x14ac:dyDescent="0.25">
      <c r="A1423">
        <v>68364</v>
      </c>
      <c r="B1423" t="s">
        <v>53</v>
      </c>
      <c r="C1423" t="s">
        <v>78</v>
      </c>
      <c r="D1423" t="s">
        <v>103</v>
      </c>
      <c r="E1423" t="s">
        <v>124</v>
      </c>
      <c r="F1423" s="2">
        <v>45802.625</v>
      </c>
      <c r="G1423" s="2">
        <v>45802.979166666657</v>
      </c>
      <c r="H1423">
        <v>8.5</v>
      </c>
      <c r="I1423" s="2">
        <v>45802.625</v>
      </c>
      <c r="J1423" s="2">
        <v>45802.979166666657</v>
      </c>
      <c r="K1423">
        <v>8.5</v>
      </c>
      <c r="L1423">
        <f t="shared" si="22"/>
        <v>0</v>
      </c>
      <c r="M1423" t="s">
        <v>126</v>
      </c>
      <c r="N1423" t="s">
        <v>129</v>
      </c>
      <c r="R1423" s="2">
        <v>45802</v>
      </c>
      <c r="S1423" s="3">
        <v>45802</v>
      </c>
      <c r="T1423" t="s">
        <v>243</v>
      </c>
      <c r="U1423" t="s">
        <v>251</v>
      </c>
      <c r="V1423" t="s">
        <v>311</v>
      </c>
      <c r="W1423">
        <v>8.5</v>
      </c>
      <c r="X1423">
        <v>7</v>
      </c>
      <c r="Y1423" t="s">
        <v>338</v>
      </c>
      <c r="Z1423" t="s">
        <v>340</v>
      </c>
      <c r="AA1423" t="s">
        <v>341</v>
      </c>
      <c r="AB1423">
        <v>0</v>
      </c>
      <c r="AC1423">
        <v>0</v>
      </c>
      <c r="AD1423">
        <v>0</v>
      </c>
      <c r="AE1423">
        <v>8.5</v>
      </c>
      <c r="AF1423">
        <v>0</v>
      </c>
      <c r="AG1423">
        <v>0</v>
      </c>
      <c r="AH1423">
        <v>0</v>
      </c>
      <c r="AI1423">
        <v>2</v>
      </c>
      <c r="AJ1423" s="2">
        <v>45789</v>
      </c>
      <c r="AK1423" s="2">
        <v>45795</v>
      </c>
      <c r="AL1423" s="2">
        <v>45796</v>
      </c>
      <c r="AM1423" s="2">
        <v>45802</v>
      </c>
      <c r="AN1423" s="2">
        <v>45802</v>
      </c>
      <c r="AO1423" s="2">
        <v>45798</v>
      </c>
      <c r="AP1423" s="2">
        <v>45805</v>
      </c>
      <c r="AQ1423" s="2">
        <v>45805</v>
      </c>
      <c r="AR1423">
        <v>24</v>
      </c>
      <c r="AS1423">
        <v>24</v>
      </c>
      <c r="AT1423">
        <v>48</v>
      </c>
      <c r="AU1423" s="2">
        <v>45802.625</v>
      </c>
      <c r="AV1423" s="2">
        <v>45802.979166666657</v>
      </c>
      <c r="AW1423" s="2">
        <v>45803.625</v>
      </c>
      <c r="AX1423">
        <v>15.5</v>
      </c>
      <c r="AY1423">
        <v>7.6</v>
      </c>
    </row>
    <row r="1424" spans="1:51" x14ac:dyDescent="0.25">
      <c r="A1424">
        <v>68425</v>
      </c>
      <c r="B1424" t="s">
        <v>53</v>
      </c>
      <c r="C1424" t="s">
        <v>78</v>
      </c>
      <c r="D1424" t="s">
        <v>103</v>
      </c>
      <c r="E1424" t="s">
        <v>124</v>
      </c>
      <c r="F1424" s="2">
        <v>45803.625</v>
      </c>
      <c r="G1424" s="2">
        <v>45803.979166666657</v>
      </c>
      <c r="H1424">
        <v>8.5</v>
      </c>
      <c r="I1424" s="2">
        <v>45803.625</v>
      </c>
      <c r="J1424" s="2">
        <v>45803.979166666657</v>
      </c>
      <c r="K1424">
        <v>8.5</v>
      </c>
      <c r="L1424">
        <f t="shared" si="22"/>
        <v>0</v>
      </c>
      <c r="M1424" t="s">
        <v>126</v>
      </c>
      <c r="N1424" t="s">
        <v>129</v>
      </c>
      <c r="R1424" s="2">
        <v>45803</v>
      </c>
      <c r="S1424" s="3">
        <v>45803</v>
      </c>
      <c r="T1424" t="s">
        <v>243</v>
      </c>
      <c r="U1424" t="s">
        <v>251</v>
      </c>
      <c r="V1424" t="s">
        <v>311</v>
      </c>
      <c r="W1424">
        <v>8.5</v>
      </c>
      <c r="X1424">
        <v>1</v>
      </c>
      <c r="Y1424" t="s">
        <v>335</v>
      </c>
      <c r="Z1424" t="s">
        <v>340</v>
      </c>
      <c r="AA1424" t="s">
        <v>340</v>
      </c>
      <c r="AB1424">
        <v>3</v>
      </c>
      <c r="AC1424">
        <v>5.5</v>
      </c>
      <c r="AD1424">
        <v>0</v>
      </c>
      <c r="AE1424">
        <v>0</v>
      </c>
      <c r="AF1424">
        <v>8.5</v>
      </c>
      <c r="AG1424">
        <v>0.5</v>
      </c>
      <c r="AH1424">
        <v>8</v>
      </c>
      <c r="AI1424">
        <v>1</v>
      </c>
      <c r="AJ1424" s="2">
        <v>45803</v>
      </c>
      <c r="AK1424" s="2">
        <v>45809</v>
      </c>
      <c r="AL1424" s="2">
        <v>45810</v>
      </c>
      <c r="AM1424" s="2">
        <v>45816</v>
      </c>
      <c r="AN1424" s="2">
        <v>45809</v>
      </c>
      <c r="AO1424" s="2">
        <v>45812</v>
      </c>
      <c r="AP1424" s="2">
        <v>45819</v>
      </c>
      <c r="AQ1424" s="2">
        <v>45812</v>
      </c>
      <c r="AR1424">
        <v>24</v>
      </c>
      <c r="AS1424">
        <v>8</v>
      </c>
      <c r="AT1424">
        <v>48</v>
      </c>
      <c r="AU1424" s="2">
        <v>45803.625</v>
      </c>
      <c r="AV1424" s="2">
        <v>45803.979166666657</v>
      </c>
      <c r="AW1424" s="2">
        <v>45804.625</v>
      </c>
      <c r="AX1424">
        <v>15.5</v>
      </c>
      <c r="AY1424">
        <v>7.6</v>
      </c>
    </row>
    <row r="1425" spans="1:51" x14ac:dyDescent="0.25">
      <c r="A1425">
        <v>68495</v>
      </c>
      <c r="B1425" t="s">
        <v>53</v>
      </c>
      <c r="C1425" t="s">
        <v>78</v>
      </c>
      <c r="D1425" t="s">
        <v>103</v>
      </c>
      <c r="E1425" t="s">
        <v>124</v>
      </c>
      <c r="F1425" s="2">
        <v>45804.625</v>
      </c>
      <c r="G1425" s="2">
        <v>45804.979166666657</v>
      </c>
      <c r="H1425">
        <v>8.5</v>
      </c>
      <c r="I1425" s="2">
        <v>45804.625</v>
      </c>
      <c r="J1425" s="2">
        <v>45804.979166666657</v>
      </c>
      <c r="K1425">
        <v>8.5</v>
      </c>
      <c r="L1425">
        <f t="shared" si="22"/>
        <v>0</v>
      </c>
      <c r="M1425" t="s">
        <v>126</v>
      </c>
      <c r="N1425" t="s">
        <v>129</v>
      </c>
      <c r="R1425" s="2">
        <v>45804</v>
      </c>
      <c r="S1425" s="3">
        <v>45804</v>
      </c>
      <c r="T1425" t="s">
        <v>243</v>
      </c>
      <c r="U1425" t="s">
        <v>251</v>
      </c>
      <c r="V1425" t="s">
        <v>311</v>
      </c>
      <c r="W1425">
        <v>8.5</v>
      </c>
      <c r="X1425">
        <v>2</v>
      </c>
      <c r="Y1425" t="s">
        <v>336</v>
      </c>
      <c r="Z1425" t="s">
        <v>340</v>
      </c>
      <c r="AA1425" t="s">
        <v>340</v>
      </c>
      <c r="AB1425">
        <v>3</v>
      </c>
      <c r="AC1425">
        <v>5.5</v>
      </c>
      <c r="AD1425">
        <v>0</v>
      </c>
      <c r="AE1425">
        <v>0</v>
      </c>
      <c r="AF1425">
        <v>8.5</v>
      </c>
      <c r="AG1425">
        <v>0.5</v>
      </c>
      <c r="AH1425">
        <v>8</v>
      </c>
      <c r="AI1425">
        <v>1</v>
      </c>
      <c r="AJ1425" s="2">
        <v>45803</v>
      </c>
      <c r="AK1425" s="2">
        <v>45809</v>
      </c>
      <c r="AL1425" s="2">
        <v>45810</v>
      </c>
      <c r="AM1425" s="2">
        <v>45816</v>
      </c>
      <c r="AN1425" s="2">
        <v>45809</v>
      </c>
      <c r="AO1425" s="2">
        <v>45812</v>
      </c>
      <c r="AP1425" s="2">
        <v>45819</v>
      </c>
      <c r="AQ1425" s="2">
        <v>45812</v>
      </c>
      <c r="AR1425">
        <v>24</v>
      </c>
      <c r="AS1425">
        <v>16</v>
      </c>
      <c r="AT1425">
        <v>48</v>
      </c>
      <c r="AU1425" s="2">
        <v>45804.625</v>
      </c>
      <c r="AV1425" s="2">
        <v>45804.979166666657</v>
      </c>
      <c r="AW1425" s="2">
        <v>45805.625</v>
      </c>
      <c r="AX1425">
        <v>15.5</v>
      </c>
      <c r="AY1425">
        <v>7.6</v>
      </c>
    </row>
    <row r="1426" spans="1:51" x14ac:dyDescent="0.25">
      <c r="A1426">
        <v>68578</v>
      </c>
      <c r="B1426" t="s">
        <v>53</v>
      </c>
      <c r="C1426" t="s">
        <v>78</v>
      </c>
      <c r="D1426" t="s">
        <v>103</v>
      </c>
      <c r="E1426" t="s">
        <v>124</v>
      </c>
      <c r="F1426" s="2">
        <v>45805.625</v>
      </c>
      <c r="G1426" s="2">
        <v>45805.979166666657</v>
      </c>
      <c r="H1426">
        <v>8.5</v>
      </c>
      <c r="I1426" s="2">
        <v>45805.625</v>
      </c>
      <c r="J1426" s="2">
        <v>45805.979166666657</v>
      </c>
      <c r="K1426">
        <v>8.5</v>
      </c>
      <c r="L1426">
        <f t="shared" si="22"/>
        <v>0</v>
      </c>
      <c r="M1426" t="s">
        <v>126</v>
      </c>
      <c r="N1426" t="s">
        <v>129</v>
      </c>
      <c r="R1426" s="2">
        <v>45805</v>
      </c>
      <c r="S1426" s="3">
        <v>45805</v>
      </c>
      <c r="T1426" t="s">
        <v>243</v>
      </c>
      <c r="U1426" t="s">
        <v>251</v>
      </c>
      <c r="V1426" t="s">
        <v>311</v>
      </c>
      <c r="W1426">
        <v>8.5</v>
      </c>
      <c r="X1426">
        <v>3</v>
      </c>
      <c r="Y1426" t="s">
        <v>333</v>
      </c>
      <c r="Z1426" t="s">
        <v>340</v>
      </c>
      <c r="AA1426" t="s">
        <v>340</v>
      </c>
      <c r="AB1426">
        <v>3</v>
      </c>
      <c r="AC1426">
        <v>5.5</v>
      </c>
      <c r="AD1426">
        <v>0</v>
      </c>
      <c r="AE1426">
        <v>0</v>
      </c>
      <c r="AF1426">
        <v>8.5</v>
      </c>
      <c r="AG1426">
        <v>0.5</v>
      </c>
      <c r="AH1426">
        <v>8</v>
      </c>
      <c r="AI1426">
        <v>1</v>
      </c>
      <c r="AJ1426" s="2">
        <v>45803</v>
      </c>
      <c r="AK1426" s="2">
        <v>45809</v>
      </c>
      <c r="AL1426" s="2">
        <v>45810</v>
      </c>
      <c r="AM1426" s="2">
        <v>45816</v>
      </c>
      <c r="AN1426" s="2">
        <v>45809</v>
      </c>
      <c r="AO1426" s="2">
        <v>45812</v>
      </c>
      <c r="AP1426" s="2">
        <v>45819</v>
      </c>
      <c r="AQ1426" s="2">
        <v>45812</v>
      </c>
      <c r="AR1426">
        <v>24</v>
      </c>
      <c r="AS1426">
        <v>24</v>
      </c>
      <c r="AT1426">
        <v>48</v>
      </c>
      <c r="AU1426" s="2">
        <v>45805.625</v>
      </c>
      <c r="AV1426" s="2">
        <v>45805.979166666657</v>
      </c>
      <c r="AW1426" s="2">
        <v>45808.25</v>
      </c>
      <c r="AX1426">
        <v>54.5</v>
      </c>
      <c r="AY1426">
        <v>7.6</v>
      </c>
    </row>
    <row r="1427" spans="1:51" x14ac:dyDescent="0.25">
      <c r="A1427">
        <v>68706</v>
      </c>
      <c r="B1427" t="s">
        <v>53</v>
      </c>
      <c r="C1427" t="s">
        <v>78</v>
      </c>
      <c r="D1427" t="s">
        <v>103</v>
      </c>
      <c r="E1427" t="s">
        <v>124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>
        <f t="shared" si="22"/>
        <v>0</v>
      </c>
      <c r="M1427" t="s">
        <v>126</v>
      </c>
      <c r="N1427" t="s">
        <v>129</v>
      </c>
      <c r="R1427" s="2">
        <v>45808</v>
      </c>
      <c r="S1427" s="3">
        <v>45808</v>
      </c>
      <c r="T1427" t="s">
        <v>241</v>
      </c>
      <c r="U1427" t="s">
        <v>243</v>
      </c>
      <c r="V1427" t="s">
        <v>311</v>
      </c>
      <c r="W1427">
        <v>9</v>
      </c>
      <c r="X1427">
        <v>6</v>
      </c>
      <c r="Y1427" t="s">
        <v>339</v>
      </c>
      <c r="Z1427" t="s">
        <v>341</v>
      </c>
      <c r="AA1427" t="s">
        <v>340</v>
      </c>
      <c r="AB1427">
        <v>0</v>
      </c>
      <c r="AC1427">
        <v>0</v>
      </c>
      <c r="AD1427">
        <v>9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 s="2">
        <v>45803</v>
      </c>
      <c r="AK1427" s="2">
        <v>45809</v>
      </c>
      <c r="AL1427" s="2">
        <v>45810</v>
      </c>
      <c r="AM1427" s="2">
        <v>45816</v>
      </c>
      <c r="AN1427" s="2">
        <v>45809</v>
      </c>
      <c r="AO1427" s="2">
        <v>45812</v>
      </c>
      <c r="AP1427" s="2">
        <v>45819</v>
      </c>
      <c r="AQ1427" s="2">
        <v>45812</v>
      </c>
      <c r="AR1427">
        <v>24</v>
      </c>
      <c r="AS1427">
        <v>24</v>
      </c>
      <c r="AT1427">
        <v>48</v>
      </c>
      <c r="AU1427" s="2">
        <v>45808.25</v>
      </c>
      <c r="AV1427" s="2">
        <v>45808.625</v>
      </c>
      <c r="AW1427" s="2">
        <v>45809.625</v>
      </c>
      <c r="AX1427">
        <v>24</v>
      </c>
      <c r="AY1427">
        <v>7.6</v>
      </c>
    </row>
    <row r="1428" spans="1:51" x14ac:dyDescent="0.25">
      <c r="A1428">
        <v>68838</v>
      </c>
      <c r="B1428" t="s">
        <v>53</v>
      </c>
      <c r="C1428" t="s">
        <v>78</v>
      </c>
      <c r="D1428" t="s">
        <v>103</v>
      </c>
      <c r="E1428" t="s">
        <v>124</v>
      </c>
      <c r="F1428" s="2">
        <v>45809.625</v>
      </c>
      <c r="G1428" s="2">
        <v>45809.979166666657</v>
      </c>
      <c r="H1428">
        <v>8.5</v>
      </c>
      <c r="I1428" s="2">
        <v>45809.625</v>
      </c>
      <c r="J1428" s="2">
        <v>45809.979166666657</v>
      </c>
      <c r="K1428">
        <v>8.5</v>
      </c>
      <c r="L1428">
        <f t="shared" si="22"/>
        <v>0</v>
      </c>
      <c r="M1428" t="s">
        <v>126</v>
      </c>
      <c r="N1428" t="s">
        <v>129</v>
      </c>
      <c r="R1428" s="2">
        <v>45809</v>
      </c>
      <c r="S1428" s="3">
        <v>45809</v>
      </c>
      <c r="T1428" t="s">
        <v>243</v>
      </c>
      <c r="U1428" t="s">
        <v>251</v>
      </c>
      <c r="V1428" t="s">
        <v>311</v>
      </c>
      <c r="W1428">
        <v>8.5</v>
      </c>
      <c r="X1428">
        <v>7</v>
      </c>
      <c r="Y1428" t="s">
        <v>338</v>
      </c>
      <c r="Z1428" t="s">
        <v>340</v>
      </c>
      <c r="AA1428" t="s">
        <v>341</v>
      </c>
      <c r="AB1428">
        <v>0</v>
      </c>
      <c r="AC1428">
        <v>0</v>
      </c>
      <c r="AD1428">
        <v>0</v>
      </c>
      <c r="AE1428">
        <v>8.5</v>
      </c>
      <c r="AF1428">
        <v>0</v>
      </c>
      <c r="AG1428">
        <v>0</v>
      </c>
      <c r="AH1428">
        <v>0</v>
      </c>
      <c r="AI1428">
        <v>1</v>
      </c>
      <c r="AJ1428" s="2">
        <v>45803</v>
      </c>
      <c r="AK1428" s="2">
        <v>45809</v>
      </c>
      <c r="AL1428" s="2">
        <v>45810</v>
      </c>
      <c r="AM1428" s="2">
        <v>45816</v>
      </c>
      <c r="AN1428" s="2">
        <v>45809</v>
      </c>
      <c r="AO1428" s="2">
        <v>45812</v>
      </c>
      <c r="AP1428" s="2">
        <v>45819</v>
      </c>
      <c r="AQ1428" s="2">
        <v>45812</v>
      </c>
      <c r="AR1428">
        <v>24</v>
      </c>
      <c r="AS1428">
        <v>24</v>
      </c>
      <c r="AT1428">
        <v>48</v>
      </c>
      <c r="AU1428" s="2">
        <v>45809.625</v>
      </c>
      <c r="AV1428" s="2">
        <v>45809.979166666657</v>
      </c>
      <c r="AW1428" s="2">
        <v>45810.625</v>
      </c>
      <c r="AX1428">
        <v>15.5</v>
      </c>
      <c r="AY1428">
        <v>7.6</v>
      </c>
    </row>
    <row r="1429" spans="1:51" x14ac:dyDescent="0.25">
      <c r="A1429">
        <v>68899</v>
      </c>
      <c r="B1429" t="s">
        <v>53</v>
      </c>
      <c r="C1429" t="s">
        <v>78</v>
      </c>
      <c r="D1429" t="s">
        <v>103</v>
      </c>
      <c r="E1429" t="s">
        <v>124</v>
      </c>
      <c r="F1429" s="2">
        <v>45810.625</v>
      </c>
      <c r="G1429" s="2">
        <v>45810.979166666657</v>
      </c>
      <c r="H1429">
        <v>8.5</v>
      </c>
      <c r="I1429" s="2">
        <v>45810.625</v>
      </c>
      <c r="J1429" s="2">
        <v>45810.979166666657</v>
      </c>
      <c r="K1429">
        <v>8.5</v>
      </c>
      <c r="L1429">
        <f t="shared" si="22"/>
        <v>0</v>
      </c>
      <c r="M1429" t="s">
        <v>126</v>
      </c>
      <c r="N1429" t="s">
        <v>129</v>
      </c>
      <c r="R1429" s="2">
        <v>45810</v>
      </c>
      <c r="S1429" s="3">
        <v>45810</v>
      </c>
      <c r="T1429" t="s">
        <v>243</v>
      </c>
      <c r="U1429" t="s">
        <v>251</v>
      </c>
      <c r="V1429" t="s">
        <v>311</v>
      </c>
      <c r="W1429">
        <v>8.5</v>
      </c>
      <c r="X1429">
        <v>1</v>
      </c>
      <c r="Y1429" t="s">
        <v>335</v>
      </c>
      <c r="Z1429" t="s">
        <v>340</v>
      </c>
      <c r="AA1429" t="s">
        <v>340</v>
      </c>
      <c r="AB1429">
        <v>3</v>
      </c>
      <c r="AC1429">
        <v>5.5</v>
      </c>
      <c r="AD1429">
        <v>0</v>
      </c>
      <c r="AE1429">
        <v>0</v>
      </c>
      <c r="AF1429">
        <v>8.5</v>
      </c>
      <c r="AG1429">
        <v>0.5</v>
      </c>
      <c r="AH1429">
        <v>8</v>
      </c>
      <c r="AI1429">
        <v>2</v>
      </c>
      <c r="AJ1429" s="2">
        <v>45803</v>
      </c>
      <c r="AK1429" s="2">
        <v>45809</v>
      </c>
      <c r="AL1429" s="2">
        <v>45810</v>
      </c>
      <c r="AM1429" s="2">
        <v>45816</v>
      </c>
      <c r="AN1429" s="2">
        <v>45816</v>
      </c>
      <c r="AO1429" s="2">
        <v>45812</v>
      </c>
      <c r="AP1429" s="2">
        <v>45819</v>
      </c>
      <c r="AQ1429" s="2">
        <v>45819</v>
      </c>
      <c r="AR1429">
        <v>24</v>
      </c>
      <c r="AS1429">
        <v>8</v>
      </c>
      <c r="AT1429">
        <v>48</v>
      </c>
      <c r="AU1429" s="2">
        <v>45810.625</v>
      </c>
      <c r="AV1429" s="2">
        <v>45810.979166666657</v>
      </c>
      <c r="AW1429" s="2">
        <v>45811.625</v>
      </c>
      <c r="AX1429">
        <v>15.5</v>
      </c>
      <c r="AY1429">
        <v>7.6</v>
      </c>
    </row>
    <row r="1430" spans="1:51" x14ac:dyDescent="0.25">
      <c r="A1430">
        <v>68965</v>
      </c>
      <c r="B1430" t="s">
        <v>53</v>
      </c>
      <c r="C1430" t="s">
        <v>78</v>
      </c>
      <c r="D1430" t="s">
        <v>103</v>
      </c>
      <c r="E1430" t="s">
        <v>124</v>
      </c>
      <c r="F1430" s="2">
        <v>45811.625</v>
      </c>
      <c r="G1430" s="2">
        <v>45811.979166666657</v>
      </c>
      <c r="H1430">
        <v>8.5</v>
      </c>
      <c r="I1430" s="2">
        <v>45811.625</v>
      </c>
      <c r="J1430" s="2">
        <v>45811.979166666657</v>
      </c>
      <c r="K1430">
        <v>8.5</v>
      </c>
      <c r="L1430">
        <f t="shared" si="22"/>
        <v>0</v>
      </c>
      <c r="M1430" t="s">
        <v>126</v>
      </c>
      <c r="N1430" t="s">
        <v>129</v>
      </c>
      <c r="R1430" s="2">
        <v>45811</v>
      </c>
      <c r="S1430" s="3">
        <v>45811</v>
      </c>
      <c r="T1430" t="s">
        <v>243</v>
      </c>
      <c r="U1430" t="s">
        <v>251</v>
      </c>
      <c r="V1430" t="s">
        <v>311</v>
      </c>
      <c r="W1430">
        <v>8.5</v>
      </c>
      <c r="X1430">
        <v>2</v>
      </c>
      <c r="Y1430" t="s">
        <v>336</v>
      </c>
      <c r="Z1430" t="s">
        <v>340</v>
      </c>
      <c r="AA1430" t="s">
        <v>340</v>
      </c>
      <c r="AB1430">
        <v>3</v>
      </c>
      <c r="AC1430">
        <v>5.5</v>
      </c>
      <c r="AD1430">
        <v>0</v>
      </c>
      <c r="AE1430">
        <v>0</v>
      </c>
      <c r="AF1430">
        <v>8.5</v>
      </c>
      <c r="AG1430">
        <v>0.5</v>
      </c>
      <c r="AH1430">
        <v>8</v>
      </c>
      <c r="AI1430">
        <v>2</v>
      </c>
      <c r="AJ1430" s="2">
        <v>45803</v>
      </c>
      <c r="AK1430" s="2">
        <v>45809</v>
      </c>
      <c r="AL1430" s="2">
        <v>45810</v>
      </c>
      <c r="AM1430" s="2">
        <v>45816</v>
      </c>
      <c r="AN1430" s="2">
        <v>45816</v>
      </c>
      <c r="AO1430" s="2">
        <v>45812</v>
      </c>
      <c r="AP1430" s="2">
        <v>45819</v>
      </c>
      <c r="AQ1430" s="2">
        <v>45819</v>
      </c>
      <c r="AR1430">
        <v>24</v>
      </c>
      <c r="AS1430">
        <v>16</v>
      </c>
      <c r="AT1430">
        <v>48</v>
      </c>
      <c r="AU1430" s="2">
        <v>45811.625</v>
      </c>
      <c r="AV1430" s="2">
        <v>45811.979166666657</v>
      </c>
      <c r="AW1430" s="2">
        <v>45812.625</v>
      </c>
      <c r="AX1430">
        <v>15.5</v>
      </c>
      <c r="AY1430">
        <v>7.6</v>
      </c>
    </row>
    <row r="1431" spans="1:51" x14ac:dyDescent="0.25">
      <c r="A1431">
        <v>69042</v>
      </c>
      <c r="B1431" t="s">
        <v>53</v>
      </c>
      <c r="C1431" t="s">
        <v>78</v>
      </c>
      <c r="D1431" t="s">
        <v>103</v>
      </c>
      <c r="E1431" t="s">
        <v>124</v>
      </c>
      <c r="F1431" s="2">
        <v>45812.625</v>
      </c>
      <c r="G1431" s="2">
        <v>45812.979166666657</v>
      </c>
      <c r="H1431">
        <v>8.5</v>
      </c>
      <c r="I1431" s="2">
        <v>45812.625</v>
      </c>
      <c r="J1431" s="2">
        <v>45812.979166666657</v>
      </c>
      <c r="K1431">
        <v>8.5</v>
      </c>
      <c r="L1431">
        <f t="shared" si="22"/>
        <v>0</v>
      </c>
      <c r="M1431" t="s">
        <v>126</v>
      </c>
      <c r="N1431" t="s">
        <v>129</v>
      </c>
      <c r="R1431" s="2">
        <v>45812</v>
      </c>
      <c r="S1431" s="3">
        <v>45812</v>
      </c>
      <c r="T1431" t="s">
        <v>243</v>
      </c>
      <c r="U1431" t="s">
        <v>251</v>
      </c>
      <c r="V1431" t="s">
        <v>311</v>
      </c>
      <c r="W1431">
        <v>8.5</v>
      </c>
      <c r="X1431">
        <v>3</v>
      </c>
      <c r="Y1431" t="s">
        <v>333</v>
      </c>
      <c r="Z1431" t="s">
        <v>340</v>
      </c>
      <c r="AA1431" t="s">
        <v>340</v>
      </c>
      <c r="AB1431">
        <v>3</v>
      </c>
      <c r="AC1431">
        <v>5.5</v>
      </c>
      <c r="AD1431">
        <v>0</v>
      </c>
      <c r="AE1431">
        <v>0</v>
      </c>
      <c r="AF1431">
        <v>8.5</v>
      </c>
      <c r="AG1431">
        <v>0.5</v>
      </c>
      <c r="AH1431">
        <v>8</v>
      </c>
      <c r="AI1431">
        <v>2</v>
      </c>
      <c r="AJ1431" s="2">
        <v>45803</v>
      </c>
      <c r="AK1431" s="2">
        <v>45809</v>
      </c>
      <c r="AL1431" s="2">
        <v>45810</v>
      </c>
      <c r="AM1431" s="2">
        <v>45816</v>
      </c>
      <c r="AN1431" s="2">
        <v>45816</v>
      </c>
      <c r="AO1431" s="2">
        <v>45812</v>
      </c>
      <c r="AP1431" s="2">
        <v>45819</v>
      </c>
      <c r="AQ1431" s="2">
        <v>45819</v>
      </c>
      <c r="AR1431">
        <v>24</v>
      </c>
      <c r="AS1431">
        <v>24</v>
      </c>
      <c r="AT1431">
        <v>48</v>
      </c>
      <c r="AU1431" s="2">
        <v>45812.625</v>
      </c>
      <c r="AV1431" s="2">
        <v>45812.979166666657</v>
      </c>
      <c r="AW1431" s="2">
        <v>45815.25</v>
      </c>
      <c r="AX1431">
        <v>54.5</v>
      </c>
      <c r="AY1431">
        <v>7.6</v>
      </c>
    </row>
    <row r="1432" spans="1:51" x14ac:dyDescent="0.25">
      <c r="A1432">
        <v>69198</v>
      </c>
      <c r="B1432" t="s">
        <v>53</v>
      </c>
      <c r="C1432" t="s">
        <v>78</v>
      </c>
      <c r="D1432" t="s">
        <v>103</v>
      </c>
      <c r="E1432" t="s">
        <v>124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>
        <f t="shared" si="22"/>
        <v>0</v>
      </c>
      <c r="M1432" t="s">
        <v>126</v>
      </c>
      <c r="N1432" t="s">
        <v>129</v>
      </c>
      <c r="R1432" s="2">
        <v>45815</v>
      </c>
      <c r="S1432" s="3">
        <v>45815</v>
      </c>
      <c r="T1432" t="s">
        <v>241</v>
      </c>
      <c r="U1432" t="s">
        <v>243</v>
      </c>
      <c r="V1432" t="s">
        <v>311</v>
      </c>
      <c r="W1432">
        <v>9</v>
      </c>
      <c r="X1432">
        <v>6</v>
      </c>
      <c r="Y1432" t="s">
        <v>339</v>
      </c>
      <c r="Z1432" t="s">
        <v>341</v>
      </c>
      <c r="AA1432" t="s">
        <v>340</v>
      </c>
      <c r="AB1432">
        <v>0</v>
      </c>
      <c r="AC1432">
        <v>0</v>
      </c>
      <c r="AD1432">
        <v>9</v>
      </c>
      <c r="AE1432">
        <v>0</v>
      </c>
      <c r="AF1432">
        <v>0</v>
      </c>
      <c r="AG1432">
        <v>0</v>
      </c>
      <c r="AH1432">
        <v>0</v>
      </c>
      <c r="AI1432">
        <v>2</v>
      </c>
      <c r="AJ1432" s="2">
        <v>45803</v>
      </c>
      <c r="AK1432" s="2">
        <v>45809</v>
      </c>
      <c r="AL1432" s="2">
        <v>45810</v>
      </c>
      <c r="AM1432" s="2">
        <v>45816</v>
      </c>
      <c r="AN1432" s="2">
        <v>45816</v>
      </c>
      <c r="AO1432" s="2">
        <v>45812</v>
      </c>
      <c r="AP1432" s="2">
        <v>45819</v>
      </c>
      <c r="AQ1432" s="2">
        <v>45819</v>
      </c>
      <c r="AR1432">
        <v>24</v>
      </c>
      <c r="AS1432">
        <v>24</v>
      </c>
      <c r="AT1432">
        <v>48</v>
      </c>
      <c r="AU1432" s="2">
        <v>45815.25</v>
      </c>
      <c r="AV1432" s="2">
        <v>45815.625</v>
      </c>
      <c r="AW1432" s="2">
        <v>45816.625</v>
      </c>
      <c r="AX1432">
        <v>24</v>
      </c>
      <c r="AY1432">
        <v>7.6</v>
      </c>
    </row>
    <row r="1433" spans="1:51" x14ac:dyDescent="0.25">
      <c r="A1433">
        <v>69279</v>
      </c>
      <c r="B1433" t="s">
        <v>53</v>
      </c>
      <c r="C1433" t="s">
        <v>78</v>
      </c>
      <c r="D1433" t="s">
        <v>103</v>
      </c>
      <c r="E1433" t="s">
        <v>124</v>
      </c>
      <c r="F1433" s="2">
        <v>45816.625</v>
      </c>
      <c r="G1433" s="2">
        <v>45816.979166666657</v>
      </c>
      <c r="H1433">
        <v>8.5</v>
      </c>
      <c r="I1433" s="2">
        <v>45816.625</v>
      </c>
      <c r="J1433" s="2">
        <v>45816.979166666657</v>
      </c>
      <c r="K1433">
        <v>8.5</v>
      </c>
      <c r="L1433">
        <f t="shared" si="22"/>
        <v>0</v>
      </c>
      <c r="M1433" t="s">
        <v>126</v>
      </c>
      <c r="N1433" t="s">
        <v>129</v>
      </c>
      <c r="R1433" s="2">
        <v>45816</v>
      </c>
      <c r="S1433" s="3">
        <v>45816</v>
      </c>
      <c r="T1433" t="s">
        <v>243</v>
      </c>
      <c r="U1433" t="s">
        <v>251</v>
      </c>
      <c r="V1433" t="s">
        <v>311</v>
      </c>
      <c r="W1433">
        <v>8.5</v>
      </c>
      <c r="X1433">
        <v>7</v>
      </c>
      <c r="Y1433" t="s">
        <v>338</v>
      </c>
      <c r="Z1433" t="s">
        <v>340</v>
      </c>
      <c r="AA1433" t="s">
        <v>341</v>
      </c>
      <c r="AB1433">
        <v>0</v>
      </c>
      <c r="AC1433">
        <v>0</v>
      </c>
      <c r="AD1433">
        <v>0</v>
      </c>
      <c r="AE1433">
        <v>8.5</v>
      </c>
      <c r="AF1433">
        <v>0</v>
      </c>
      <c r="AG1433">
        <v>0</v>
      </c>
      <c r="AH1433">
        <v>0</v>
      </c>
      <c r="AI1433">
        <v>2</v>
      </c>
      <c r="AJ1433" s="2">
        <v>45803</v>
      </c>
      <c r="AK1433" s="2">
        <v>45809</v>
      </c>
      <c r="AL1433" s="2">
        <v>45810</v>
      </c>
      <c r="AM1433" s="2">
        <v>45816</v>
      </c>
      <c r="AN1433" s="2">
        <v>45816</v>
      </c>
      <c r="AO1433" s="2">
        <v>45812</v>
      </c>
      <c r="AP1433" s="2">
        <v>45819</v>
      </c>
      <c r="AQ1433" s="2">
        <v>45819</v>
      </c>
      <c r="AR1433">
        <v>24</v>
      </c>
      <c r="AS1433">
        <v>24</v>
      </c>
      <c r="AT1433">
        <v>48</v>
      </c>
      <c r="AU1433" s="2">
        <v>45816.625</v>
      </c>
      <c r="AV1433" s="2">
        <v>45816.979166666657</v>
      </c>
      <c r="AW1433" s="2">
        <v>45817.625</v>
      </c>
      <c r="AX1433">
        <v>15.5</v>
      </c>
      <c r="AY1433">
        <v>7.6</v>
      </c>
    </row>
    <row r="1434" spans="1:51" x14ac:dyDescent="0.25">
      <c r="A1434">
        <v>69337</v>
      </c>
      <c r="B1434" t="s">
        <v>53</v>
      </c>
      <c r="C1434" t="s">
        <v>78</v>
      </c>
      <c r="D1434" t="s">
        <v>103</v>
      </c>
      <c r="E1434" t="s">
        <v>124</v>
      </c>
      <c r="F1434" s="2">
        <v>45817.625</v>
      </c>
      <c r="G1434" s="2">
        <v>45817.979166666657</v>
      </c>
      <c r="H1434">
        <v>8.5</v>
      </c>
      <c r="I1434" s="2">
        <v>45817.625</v>
      </c>
      <c r="J1434" s="2">
        <v>45817.979166666657</v>
      </c>
      <c r="K1434">
        <v>8.5</v>
      </c>
      <c r="L1434">
        <f t="shared" si="22"/>
        <v>0</v>
      </c>
      <c r="M1434" t="s">
        <v>126</v>
      </c>
      <c r="N1434" t="s">
        <v>129</v>
      </c>
      <c r="R1434" s="2">
        <v>45817</v>
      </c>
      <c r="S1434" s="3">
        <v>45817</v>
      </c>
      <c r="T1434" t="s">
        <v>243</v>
      </c>
      <c r="U1434" t="s">
        <v>251</v>
      </c>
      <c r="V1434" t="s">
        <v>311</v>
      </c>
      <c r="W1434">
        <v>8.5</v>
      </c>
      <c r="X1434">
        <v>1</v>
      </c>
      <c r="Y1434" t="s">
        <v>335</v>
      </c>
      <c r="Z1434" t="s">
        <v>340</v>
      </c>
      <c r="AA1434" t="s">
        <v>340</v>
      </c>
      <c r="AB1434">
        <v>3</v>
      </c>
      <c r="AC1434">
        <v>5.5</v>
      </c>
      <c r="AD1434">
        <v>0</v>
      </c>
      <c r="AE1434">
        <v>0</v>
      </c>
      <c r="AF1434">
        <v>8.5</v>
      </c>
      <c r="AG1434">
        <v>0.5</v>
      </c>
      <c r="AH1434">
        <v>8</v>
      </c>
      <c r="AI1434">
        <v>1</v>
      </c>
      <c r="AJ1434" s="2">
        <v>45817</v>
      </c>
      <c r="AK1434" s="2">
        <v>45823</v>
      </c>
      <c r="AL1434" s="2">
        <v>45824</v>
      </c>
      <c r="AM1434" s="2">
        <v>45830</v>
      </c>
      <c r="AN1434" s="2">
        <v>45823</v>
      </c>
      <c r="AO1434" s="2">
        <v>45826</v>
      </c>
      <c r="AP1434" s="2">
        <v>45833</v>
      </c>
      <c r="AQ1434" s="2">
        <v>45826</v>
      </c>
      <c r="AR1434">
        <v>8</v>
      </c>
      <c r="AS1434">
        <v>8</v>
      </c>
      <c r="AT1434">
        <v>32</v>
      </c>
      <c r="AU1434" s="2">
        <v>45817.625</v>
      </c>
      <c r="AV1434" s="2">
        <v>45817.979166666657</v>
      </c>
      <c r="AW1434" s="2">
        <v>45822.25</v>
      </c>
      <c r="AX1434">
        <v>102.5</v>
      </c>
      <c r="AY1434">
        <v>7.6</v>
      </c>
    </row>
    <row r="1435" spans="1:51" x14ac:dyDescent="0.25">
      <c r="A1435">
        <v>69623</v>
      </c>
      <c r="B1435" t="s">
        <v>53</v>
      </c>
      <c r="C1435" t="s">
        <v>78</v>
      </c>
      <c r="D1435" t="s">
        <v>103</v>
      </c>
      <c r="E1435" t="s">
        <v>124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>
        <f t="shared" si="22"/>
        <v>0</v>
      </c>
      <c r="M1435" t="s">
        <v>126</v>
      </c>
      <c r="N1435" t="s">
        <v>129</v>
      </c>
      <c r="R1435" s="2">
        <v>45822</v>
      </c>
      <c r="S1435" s="3">
        <v>45822</v>
      </c>
      <c r="T1435" t="s">
        <v>241</v>
      </c>
      <c r="U1435" t="s">
        <v>243</v>
      </c>
      <c r="V1435" t="s">
        <v>311</v>
      </c>
      <c r="W1435">
        <v>9</v>
      </c>
      <c r="X1435">
        <v>6</v>
      </c>
      <c r="Y1435" t="s">
        <v>339</v>
      </c>
      <c r="Z1435" t="s">
        <v>341</v>
      </c>
      <c r="AA1435" t="s">
        <v>340</v>
      </c>
      <c r="AB1435">
        <v>0</v>
      </c>
      <c r="AC1435">
        <v>0</v>
      </c>
      <c r="AD1435">
        <v>9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 s="2">
        <v>45817</v>
      </c>
      <c r="AK1435" s="2">
        <v>45823</v>
      </c>
      <c r="AL1435" s="2">
        <v>45824</v>
      </c>
      <c r="AM1435" s="2">
        <v>45830</v>
      </c>
      <c r="AN1435" s="2">
        <v>45823</v>
      </c>
      <c r="AO1435" s="2">
        <v>45826</v>
      </c>
      <c r="AP1435" s="2">
        <v>45833</v>
      </c>
      <c r="AQ1435" s="2">
        <v>45826</v>
      </c>
      <c r="AR1435">
        <v>8</v>
      </c>
      <c r="AS1435">
        <v>8</v>
      </c>
      <c r="AT1435">
        <v>32</v>
      </c>
      <c r="AU1435" s="2">
        <v>45822.25</v>
      </c>
      <c r="AV1435" s="2">
        <v>45822.625</v>
      </c>
      <c r="AW1435" s="2">
        <v>45823.625</v>
      </c>
      <c r="AX1435">
        <v>24</v>
      </c>
      <c r="AY1435">
        <v>7.6</v>
      </c>
    </row>
    <row r="1436" spans="1:51" x14ac:dyDescent="0.25">
      <c r="A1436">
        <v>69730</v>
      </c>
      <c r="B1436" t="s">
        <v>53</v>
      </c>
      <c r="C1436" t="s">
        <v>78</v>
      </c>
      <c r="D1436" t="s">
        <v>103</v>
      </c>
      <c r="E1436" t="s">
        <v>124</v>
      </c>
      <c r="F1436" s="2">
        <v>45823.625</v>
      </c>
      <c r="G1436" s="2">
        <v>45823.979166666657</v>
      </c>
      <c r="H1436">
        <v>8.5</v>
      </c>
      <c r="I1436" s="2">
        <v>45823.625</v>
      </c>
      <c r="J1436" s="2">
        <v>45823.979166666657</v>
      </c>
      <c r="K1436">
        <v>8.5</v>
      </c>
      <c r="L1436">
        <f t="shared" si="22"/>
        <v>0</v>
      </c>
      <c r="M1436" t="s">
        <v>126</v>
      </c>
      <c r="N1436" t="s">
        <v>129</v>
      </c>
      <c r="R1436" s="2">
        <v>45823</v>
      </c>
      <c r="S1436" s="3">
        <v>45823</v>
      </c>
      <c r="T1436" t="s">
        <v>243</v>
      </c>
      <c r="U1436" t="s">
        <v>251</v>
      </c>
      <c r="V1436" t="s">
        <v>311</v>
      </c>
      <c r="W1436">
        <v>8.5</v>
      </c>
      <c r="X1436">
        <v>7</v>
      </c>
      <c r="Y1436" t="s">
        <v>338</v>
      </c>
      <c r="Z1436" t="s">
        <v>340</v>
      </c>
      <c r="AA1436" t="s">
        <v>341</v>
      </c>
      <c r="AB1436">
        <v>0</v>
      </c>
      <c r="AC1436">
        <v>0</v>
      </c>
      <c r="AD1436">
        <v>0</v>
      </c>
      <c r="AE1436">
        <v>8.5</v>
      </c>
      <c r="AF1436">
        <v>0</v>
      </c>
      <c r="AG1436">
        <v>0</v>
      </c>
      <c r="AH1436">
        <v>0</v>
      </c>
      <c r="AI1436">
        <v>1</v>
      </c>
      <c r="AJ1436" s="2">
        <v>45817</v>
      </c>
      <c r="AK1436" s="2">
        <v>45823</v>
      </c>
      <c r="AL1436" s="2">
        <v>45824</v>
      </c>
      <c r="AM1436" s="2">
        <v>45830</v>
      </c>
      <c r="AN1436" s="2">
        <v>45823</v>
      </c>
      <c r="AO1436" s="2">
        <v>45826</v>
      </c>
      <c r="AP1436" s="2">
        <v>45833</v>
      </c>
      <c r="AQ1436" s="2">
        <v>45826</v>
      </c>
      <c r="AR1436">
        <v>8</v>
      </c>
      <c r="AS1436">
        <v>8</v>
      </c>
      <c r="AT1436">
        <v>32</v>
      </c>
      <c r="AU1436" s="2">
        <v>45823.625</v>
      </c>
      <c r="AV1436" s="2">
        <v>45823.979166666657</v>
      </c>
      <c r="AW1436" s="2">
        <v>45824.625</v>
      </c>
      <c r="AX1436">
        <v>15.5</v>
      </c>
      <c r="AY1436">
        <v>7.6</v>
      </c>
    </row>
    <row r="1437" spans="1:51" x14ac:dyDescent="0.25">
      <c r="A1437">
        <v>69799</v>
      </c>
      <c r="B1437" t="s">
        <v>53</v>
      </c>
      <c r="C1437" t="s">
        <v>78</v>
      </c>
      <c r="D1437" t="s">
        <v>103</v>
      </c>
      <c r="E1437" t="s">
        <v>124</v>
      </c>
      <c r="F1437" s="2">
        <v>45824.625</v>
      </c>
      <c r="G1437" s="2">
        <v>45824.979166666657</v>
      </c>
      <c r="H1437">
        <v>8.5</v>
      </c>
      <c r="I1437" s="2">
        <v>45824.625</v>
      </c>
      <c r="J1437" s="2">
        <v>45824.979166666657</v>
      </c>
      <c r="K1437">
        <v>8.5</v>
      </c>
      <c r="L1437">
        <f t="shared" si="22"/>
        <v>0</v>
      </c>
      <c r="M1437" t="s">
        <v>126</v>
      </c>
      <c r="N1437" t="s">
        <v>129</v>
      </c>
      <c r="R1437" s="2">
        <v>45824</v>
      </c>
      <c r="S1437" s="3">
        <v>45824</v>
      </c>
      <c r="T1437" t="s">
        <v>243</v>
      </c>
      <c r="U1437" t="s">
        <v>251</v>
      </c>
      <c r="V1437" t="s">
        <v>311</v>
      </c>
      <c r="W1437">
        <v>8.5</v>
      </c>
      <c r="X1437">
        <v>1</v>
      </c>
      <c r="Y1437" t="s">
        <v>335</v>
      </c>
      <c r="Z1437" t="s">
        <v>340</v>
      </c>
      <c r="AA1437" t="s">
        <v>340</v>
      </c>
      <c r="AB1437">
        <v>3</v>
      </c>
      <c r="AC1437">
        <v>5.5</v>
      </c>
      <c r="AD1437">
        <v>0</v>
      </c>
      <c r="AE1437">
        <v>0</v>
      </c>
      <c r="AF1437">
        <v>8.5</v>
      </c>
      <c r="AG1437">
        <v>0.5</v>
      </c>
      <c r="AH1437">
        <v>8</v>
      </c>
      <c r="AI1437">
        <v>2</v>
      </c>
      <c r="AJ1437" s="2">
        <v>45817</v>
      </c>
      <c r="AK1437" s="2">
        <v>45823</v>
      </c>
      <c r="AL1437" s="2">
        <v>45824</v>
      </c>
      <c r="AM1437" s="2">
        <v>45830</v>
      </c>
      <c r="AN1437" s="2">
        <v>45830</v>
      </c>
      <c r="AO1437" s="2">
        <v>45826</v>
      </c>
      <c r="AP1437" s="2">
        <v>45833</v>
      </c>
      <c r="AQ1437" s="2">
        <v>45833</v>
      </c>
      <c r="AR1437">
        <v>24</v>
      </c>
      <c r="AS1437">
        <v>8</v>
      </c>
      <c r="AT1437">
        <v>32</v>
      </c>
      <c r="AU1437" s="2">
        <v>45824.625</v>
      </c>
      <c r="AV1437" s="2">
        <v>45824.979166666657</v>
      </c>
      <c r="AW1437" s="2">
        <v>45825.625</v>
      </c>
      <c r="AX1437">
        <v>15.5</v>
      </c>
      <c r="AY1437">
        <v>7.6</v>
      </c>
    </row>
    <row r="1438" spans="1:51" x14ac:dyDescent="0.25">
      <c r="A1438">
        <v>69871</v>
      </c>
      <c r="B1438" t="s">
        <v>53</v>
      </c>
      <c r="C1438" t="s">
        <v>78</v>
      </c>
      <c r="D1438" t="s">
        <v>103</v>
      </c>
      <c r="E1438" t="s">
        <v>124</v>
      </c>
      <c r="F1438" s="2">
        <v>45825.625</v>
      </c>
      <c r="G1438" s="2">
        <v>45825.979166666657</v>
      </c>
      <c r="H1438">
        <v>8.5</v>
      </c>
      <c r="I1438" s="2">
        <v>45825.625</v>
      </c>
      <c r="J1438" s="2">
        <v>45825.979166666657</v>
      </c>
      <c r="K1438">
        <v>8.5</v>
      </c>
      <c r="L1438">
        <f t="shared" si="22"/>
        <v>0</v>
      </c>
      <c r="M1438" t="s">
        <v>126</v>
      </c>
      <c r="N1438" t="s">
        <v>129</v>
      </c>
      <c r="R1438" s="2">
        <v>45825</v>
      </c>
      <c r="S1438" s="3">
        <v>45825</v>
      </c>
      <c r="T1438" t="s">
        <v>243</v>
      </c>
      <c r="U1438" t="s">
        <v>251</v>
      </c>
      <c r="V1438" t="s">
        <v>311</v>
      </c>
      <c r="W1438">
        <v>8.5</v>
      </c>
      <c r="X1438">
        <v>2</v>
      </c>
      <c r="Y1438" t="s">
        <v>336</v>
      </c>
      <c r="Z1438" t="s">
        <v>340</v>
      </c>
      <c r="AA1438" t="s">
        <v>340</v>
      </c>
      <c r="AB1438">
        <v>3</v>
      </c>
      <c r="AC1438">
        <v>5.5</v>
      </c>
      <c r="AD1438">
        <v>0</v>
      </c>
      <c r="AE1438">
        <v>0</v>
      </c>
      <c r="AF1438">
        <v>8.5</v>
      </c>
      <c r="AG1438">
        <v>0.5</v>
      </c>
      <c r="AH1438">
        <v>8</v>
      </c>
      <c r="AI1438">
        <v>2</v>
      </c>
      <c r="AJ1438" s="2">
        <v>45817</v>
      </c>
      <c r="AK1438" s="2">
        <v>45823</v>
      </c>
      <c r="AL1438" s="2">
        <v>45824</v>
      </c>
      <c r="AM1438" s="2">
        <v>45830</v>
      </c>
      <c r="AN1438" s="2">
        <v>45830</v>
      </c>
      <c r="AO1438" s="2">
        <v>45826</v>
      </c>
      <c r="AP1438" s="2">
        <v>45833</v>
      </c>
      <c r="AQ1438" s="2">
        <v>45833</v>
      </c>
      <c r="AR1438">
        <v>24</v>
      </c>
      <c r="AS1438">
        <v>16</v>
      </c>
      <c r="AT1438">
        <v>32</v>
      </c>
      <c r="AU1438" s="2">
        <v>45825.625</v>
      </c>
      <c r="AV1438" s="2">
        <v>45825.979166666657</v>
      </c>
      <c r="AW1438" s="2">
        <v>45826.625</v>
      </c>
      <c r="AX1438">
        <v>15.5</v>
      </c>
      <c r="AY1438">
        <v>7.6</v>
      </c>
    </row>
    <row r="1439" spans="1:51" x14ac:dyDescent="0.25">
      <c r="A1439">
        <v>69945</v>
      </c>
      <c r="B1439" t="s">
        <v>53</v>
      </c>
      <c r="C1439" t="s">
        <v>78</v>
      </c>
      <c r="D1439" t="s">
        <v>103</v>
      </c>
      <c r="E1439" t="s">
        <v>124</v>
      </c>
      <c r="F1439" s="2">
        <v>45826.625</v>
      </c>
      <c r="G1439" s="2">
        <v>45826.979166666657</v>
      </c>
      <c r="H1439">
        <v>8.5</v>
      </c>
      <c r="I1439" s="2">
        <v>45826.625</v>
      </c>
      <c r="J1439" s="2">
        <v>45826.979166666657</v>
      </c>
      <c r="K1439">
        <v>8.5</v>
      </c>
      <c r="L1439">
        <f t="shared" si="22"/>
        <v>0</v>
      </c>
      <c r="M1439" t="s">
        <v>126</v>
      </c>
      <c r="N1439" t="s">
        <v>129</v>
      </c>
      <c r="R1439" s="2">
        <v>45826</v>
      </c>
      <c r="S1439" s="3">
        <v>45826</v>
      </c>
      <c r="T1439" t="s">
        <v>243</v>
      </c>
      <c r="U1439" t="s">
        <v>251</v>
      </c>
      <c r="V1439" t="s">
        <v>311</v>
      </c>
      <c r="W1439">
        <v>8.5</v>
      </c>
      <c r="X1439">
        <v>3</v>
      </c>
      <c r="Y1439" t="s">
        <v>333</v>
      </c>
      <c r="Z1439" t="s">
        <v>340</v>
      </c>
      <c r="AA1439" t="s">
        <v>340</v>
      </c>
      <c r="AB1439">
        <v>3</v>
      </c>
      <c r="AC1439">
        <v>5.5</v>
      </c>
      <c r="AD1439">
        <v>0</v>
      </c>
      <c r="AE1439">
        <v>0</v>
      </c>
      <c r="AF1439">
        <v>8.5</v>
      </c>
      <c r="AG1439">
        <v>0.5</v>
      </c>
      <c r="AH1439">
        <v>8</v>
      </c>
      <c r="AI1439">
        <v>2</v>
      </c>
      <c r="AJ1439" s="2">
        <v>45817</v>
      </c>
      <c r="AK1439" s="2">
        <v>45823</v>
      </c>
      <c r="AL1439" s="2">
        <v>45824</v>
      </c>
      <c r="AM1439" s="2">
        <v>45830</v>
      </c>
      <c r="AN1439" s="2">
        <v>45830</v>
      </c>
      <c r="AO1439" s="2">
        <v>45826</v>
      </c>
      <c r="AP1439" s="2">
        <v>45833</v>
      </c>
      <c r="AQ1439" s="2">
        <v>45833</v>
      </c>
      <c r="AR1439">
        <v>24</v>
      </c>
      <c r="AS1439">
        <v>24</v>
      </c>
      <c r="AT1439">
        <v>32</v>
      </c>
      <c r="AU1439" s="2">
        <v>45826.625</v>
      </c>
      <c r="AV1439" s="2">
        <v>45826.979166666657</v>
      </c>
      <c r="AW1439" s="2">
        <v>45829.25</v>
      </c>
      <c r="AX1439">
        <v>54.5</v>
      </c>
      <c r="AY1439">
        <v>7.6</v>
      </c>
    </row>
    <row r="1440" spans="1:51" x14ac:dyDescent="0.25">
      <c r="A1440">
        <v>70104</v>
      </c>
      <c r="B1440" t="s">
        <v>53</v>
      </c>
      <c r="C1440" t="s">
        <v>78</v>
      </c>
      <c r="D1440" t="s">
        <v>103</v>
      </c>
      <c r="E1440" t="s">
        <v>124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>
        <f t="shared" si="22"/>
        <v>0</v>
      </c>
      <c r="M1440" t="s">
        <v>126</v>
      </c>
      <c r="N1440" t="s">
        <v>129</v>
      </c>
      <c r="R1440" s="2">
        <v>45829</v>
      </c>
      <c r="S1440" s="3">
        <v>45829</v>
      </c>
      <c r="T1440" t="s">
        <v>241</v>
      </c>
      <c r="U1440" t="s">
        <v>243</v>
      </c>
      <c r="V1440" t="s">
        <v>311</v>
      </c>
      <c r="W1440">
        <v>9</v>
      </c>
      <c r="X1440">
        <v>6</v>
      </c>
      <c r="Y1440" t="s">
        <v>339</v>
      </c>
      <c r="Z1440" t="s">
        <v>341</v>
      </c>
      <c r="AA1440" t="s">
        <v>340</v>
      </c>
      <c r="AB1440">
        <v>0</v>
      </c>
      <c r="AC1440">
        <v>0</v>
      </c>
      <c r="AD1440">
        <v>9</v>
      </c>
      <c r="AE1440">
        <v>0</v>
      </c>
      <c r="AF1440">
        <v>0</v>
      </c>
      <c r="AG1440">
        <v>0</v>
      </c>
      <c r="AH1440">
        <v>0</v>
      </c>
      <c r="AI1440">
        <v>2</v>
      </c>
      <c r="AJ1440" s="2">
        <v>45817</v>
      </c>
      <c r="AK1440" s="2">
        <v>45823</v>
      </c>
      <c r="AL1440" s="2">
        <v>45824</v>
      </c>
      <c r="AM1440" s="2">
        <v>45830</v>
      </c>
      <c r="AN1440" s="2">
        <v>45830</v>
      </c>
      <c r="AO1440" s="2">
        <v>45826</v>
      </c>
      <c r="AP1440" s="2">
        <v>45833</v>
      </c>
      <c r="AQ1440" s="2">
        <v>45833</v>
      </c>
      <c r="AR1440">
        <v>24</v>
      </c>
      <c r="AS1440">
        <v>24</v>
      </c>
      <c r="AT1440">
        <v>32</v>
      </c>
      <c r="AU1440" s="2">
        <v>45829.25</v>
      </c>
      <c r="AV1440" s="2">
        <v>45829.625</v>
      </c>
      <c r="AW1440" s="2">
        <v>45830.625</v>
      </c>
      <c r="AX1440">
        <v>24</v>
      </c>
      <c r="AY1440">
        <v>7.6</v>
      </c>
    </row>
    <row r="1441" spans="1:51" x14ac:dyDescent="0.25">
      <c r="A1441">
        <v>70224</v>
      </c>
      <c r="B1441" t="s">
        <v>53</v>
      </c>
      <c r="C1441" t="s">
        <v>78</v>
      </c>
      <c r="D1441" t="s">
        <v>103</v>
      </c>
      <c r="E1441" t="s">
        <v>124</v>
      </c>
      <c r="F1441" s="2">
        <v>45830.625</v>
      </c>
      <c r="G1441" s="2">
        <v>45830.979166666657</v>
      </c>
      <c r="H1441">
        <v>8.5</v>
      </c>
      <c r="I1441" s="2">
        <v>45830.625</v>
      </c>
      <c r="J1441" s="2">
        <v>45830.979166666657</v>
      </c>
      <c r="K1441">
        <v>8.5</v>
      </c>
      <c r="L1441">
        <f t="shared" si="22"/>
        <v>0</v>
      </c>
      <c r="M1441" t="s">
        <v>126</v>
      </c>
      <c r="N1441" t="s">
        <v>129</v>
      </c>
      <c r="R1441" s="2">
        <v>45830</v>
      </c>
      <c r="S1441" s="3">
        <v>45830</v>
      </c>
      <c r="T1441" t="s">
        <v>243</v>
      </c>
      <c r="U1441" t="s">
        <v>251</v>
      </c>
      <c r="V1441" t="s">
        <v>311</v>
      </c>
      <c r="W1441">
        <v>8.5</v>
      </c>
      <c r="X1441">
        <v>7</v>
      </c>
      <c r="Y1441" t="s">
        <v>338</v>
      </c>
      <c r="Z1441" t="s">
        <v>340</v>
      </c>
      <c r="AA1441" t="s">
        <v>341</v>
      </c>
      <c r="AB1441">
        <v>0</v>
      </c>
      <c r="AC1441">
        <v>0</v>
      </c>
      <c r="AD1441">
        <v>0</v>
      </c>
      <c r="AE1441">
        <v>8.5</v>
      </c>
      <c r="AF1441">
        <v>0</v>
      </c>
      <c r="AG1441">
        <v>0</v>
      </c>
      <c r="AH1441">
        <v>0</v>
      </c>
      <c r="AI1441">
        <v>2</v>
      </c>
      <c r="AJ1441" s="2">
        <v>45817</v>
      </c>
      <c r="AK1441" s="2">
        <v>45823</v>
      </c>
      <c r="AL1441" s="2">
        <v>45824</v>
      </c>
      <c r="AM1441" s="2">
        <v>45830</v>
      </c>
      <c r="AN1441" s="2">
        <v>45830</v>
      </c>
      <c r="AO1441" s="2">
        <v>45826</v>
      </c>
      <c r="AP1441" s="2">
        <v>45833</v>
      </c>
      <c r="AQ1441" s="2">
        <v>45833</v>
      </c>
      <c r="AR1441">
        <v>24</v>
      </c>
      <c r="AS1441">
        <v>24</v>
      </c>
      <c r="AT1441">
        <v>32</v>
      </c>
      <c r="AU1441" s="2">
        <v>45830.625</v>
      </c>
      <c r="AV1441" s="2">
        <v>45830.979166666657</v>
      </c>
      <c r="AW1441" s="2">
        <v>45831.625</v>
      </c>
      <c r="AX1441">
        <v>15.5</v>
      </c>
      <c r="AY1441">
        <v>7.6</v>
      </c>
    </row>
    <row r="1442" spans="1:51" x14ac:dyDescent="0.25">
      <c r="A1442">
        <v>70293</v>
      </c>
      <c r="B1442" t="s">
        <v>53</v>
      </c>
      <c r="C1442" t="s">
        <v>78</v>
      </c>
      <c r="D1442" t="s">
        <v>103</v>
      </c>
      <c r="E1442" t="s">
        <v>124</v>
      </c>
      <c r="F1442" s="2">
        <v>45831.625</v>
      </c>
      <c r="G1442" s="2">
        <v>45831.979166666657</v>
      </c>
      <c r="H1442">
        <v>8.5</v>
      </c>
      <c r="I1442" s="2">
        <v>45831.625</v>
      </c>
      <c r="J1442" s="2">
        <v>45831.979166666657</v>
      </c>
      <c r="K1442">
        <v>8.5</v>
      </c>
      <c r="L1442">
        <f t="shared" si="22"/>
        <v>0</v>
      </c>
      <c r="M1442" t="s">
        <v>126</v>
      </c>
      <c r="N1442" t="s">
        <v>129</v>
      </c>
      <c r="R1442" s="2">
        <v>45831</v>
      </c>
      <c r="S1442" s="3">
        <v>45831</v>
      </c>
      <c r="T1442" t="s">
        <v>243</v>
      </c>
      <c r="U1442" t="s">
        <v>251</v>
      </c>
      <c r="V1442" t="s">
        <v>311</v>
      </c>
      <c r="W1442">
        <v>8.5</v>
      </c>
      <c r="X1442">
        <v>1</v>
      </c>
      <c r="Y1442" t="s">
        <v>335</v>
      </c>
      <c r="Z1442" t="s">
        <v>340</v>
      </c>
      <c r="AA1442" t="s">
        <v>340</v>
      </c>
      <c r="AB1442">
        <v>3</v>
      </c>
      <c r="AC1442">
        <v>5.5</v>
      </c>
      <c r="AD1442">
        <v>0</v>
      </c>
      <c r="AE1442">
        <v>0</v>
      </c>
      <c r="AF1442">
        <v>8.5</v>
      </c>
      <c r="AG1442">
        <v>0.5</v>
      </c>
      <c r="AH1442">
        <v>8</v>
      </c>
      <c r="AI1442">
        <v>1</v>
      </c>
      <c r="AJ1442" s="2">
        <v>45831</v>
      </c>
      <c r="AK1442" s="2">
        <v>45837</v>
      </c>
      <c r="AL1442" s="2">
        <v>45838</v>
      </c>
      <c r="AM1442" s="2">
        <v>45844</v>
      </c>
      <c r="AN1442" s="2">
        <v>45837</v>
      </c>
      <c r="AO1442" s="2">
        <v>45840</v>
      </c>
      <c r="AP1442" s="2">
        <v>45847</v>
      </c>
      <c r="AQ1442" s="2">
        <v>45840</v>
      </c>
      <c r="AR1442">
        <v>24</v>
      </c>
      <c r="AS1442">
        <v>8</v>
      </c>
      <c r="AT1442">
        <v>32</v>
      </c>
      <c r="AU1442" s="2">
        <v>45831.625</v>
      </c>
      <c r="AV1442" s="2">
        <v>45831.979166666657</v>
      </c>
      <c r="AW1442" s="2">
        <v>45832.625</v>
      </c>
      <c r="AX1442">
        <v>15.5</v>
      </c>
      <c r="AY1442">
        <v>7.6</v>
      </c>
    </row>
    <row r="1443" spans="1:51" x14ac:dyDescent="0.25">
      <c r="A1443">
        <v>70360</v>
      </c>
      <c r="B1443" t="s">
        <v>53</v>
      </c>
      <c r="C1443" t="s">
        <v>78</v>
      </c>
      <c r="D1443" t="s">
        <v>103</v>
      </c>
      <c r="E1443" t="s">
        <v>124</v>
      </c>
      <c r="F1443" s="2">
        <v>45832.625</v>
      </c>
      <c r="G1443" s="2">
        <v>45832.979166666657</v>
      </c>
      <c r="H1443">
        <v>8.5</v>
      </c>
      <c r="I1443" s="2">
        <v>45832.625</v>
      </c>
      <c r="J1443" s="2">
        <v>45832.979166666657</v>
      </c>
      <c r="K1443">
        <v>8.5</v>
      </c>
      <c r="L1443">
        <f t="shared" si="22"/>
        <v>0</v>
      </c>
      <c r="M1443" t="s">
        <v>126</v>
      </c>
      <c r="N1443" t="s">
        <v>129</v>
      </c>
      <c r="R1443" s="2">
        <v>45832</v>
      </c>
      <c r="S1443" s="3">
        <v>45832</v>
      </c>
      <c r="T1443" t="s">
        <v>243</v>
      </c>
      <c r="U1443" t="s">
        <v>251</v>
      </c>
      <c r="V1443" t="s">
        <v>311</v>
      </c>
      <c r="W1443">
        <v>8.5</v>
      </c>
      <c r="X1443">
        <v>2</v>
      </c>
      <c r="Y1443" t="s">
        <v>336</v>
      </c>
      <c r="Z1443" t="s">
        <v>340</v>
      </c>
      <c r="AA1443" t="s">
        <v>340</v>
      </c>
      <c r="AB1443">
        <v>3</v>
      </c>
      <c r="AC1443">
        <v>5.5</v>
      </c>
      <c r="AD1443">
        <v>0</v>
      </c>
      <c r="AE1443">
        <v>0</v>
      </c>
      <c r="AF1443">
        <v>8.5</v>
      </c>
      <c r="AG1443">
        <v>0.5</v>
      </c>
      <c r="AH1443">
        <v>8</v>
      </c>
      <c r="AI1443">
        <v>1</v>
      </c>
      <c r="AJ1443" s="2">
        <v>45831</v>
      </c>
      <c r="AK1443" s="2">
        <v>45837</v>
      </c>
      <c r="AL1443" s="2">
        <v>45838</v>
      </c>
      <c r="AM1443" s="2">
        <v>45844</v>
      </c>
      <c r="AN1443" s="2">
        <v>45837</v>
      </c>
      <c r="AO1443" s="2">
        <v>45840</v>
      </c>
      <c r="AP1443" s="2">
        <v>45847</v>
      </c>
      <c r="AQ1443" s="2">
        <v>45840</v>
      </c>
      <c r="AR1443">
        <v>24</v>
      </c>
      <c r="AS1443">
        <v>16</v>
      </c>
      <c r="AT1443">
        <v>32</v>
      </c>
      <c r="AU1443" s="2">
        <v>45832.625</v>
      </c>
      <c r="AV1443" s="2">
        <v>45832.979166666657</v>
      </c>
      <c r="AW1443" s="2">
        <v>45833.625</v>
      </c>
      <c r="AX1443">
        <v>15.5</v>
      </c>
      <c r="AY1443">
        <v>7.6</v>
      </c>
    </row>
    <row r="1444" spans="1:51" x14ac:dyDescent="0.25">
      <c r="A1444">
        <v>70440</v>
      </c>
      <c r="B1444" t="s">
        <v>53</v>
      </c>
      <c r="C1444" t="s">
        <v>78</v>
      </c>
      <c r="D1444" t="s">
        <v>103</v>
      </c>
      <c r="E1444" t="s">
        <v>124</v>
      </c>
      <c r="F1444" s="2">
        <v>45833.625</v>
      </c>
      <c r="G1444" s="2">
        <v>45833.979166666657</v>
      </c>
      <c r="H1444">
        <v>8.5</v>
      </c>
      <c r="I1444" s="2">
        <v>45833.625</v>
      </c>
      <c r="J1444" s="2">
        <v>45833.979166666657</v>
      </c>
      <c r="K1444">
        <v>8.5</v>
      </c>
      <c r="L1444">
        <f t="shared" si="22"/>
        <v>0</v>
      </c>
      <c r="M1444" t="s">
        <v>126</v>
      </c>
      <c r="N1444" t="s">
        <v>129</v>
      </c>
      <c r="R1444" s="2">
        <v>45833</v>
      </c>
      <c r="S1444" s="3">
        <v>45833</v>
      </c>
      <c r="T1444" t="s">
        <v>243</v>
      </c>
      <c r="U1444" t="s">
        <v>251</v>
      </c>
      <c r="V1444" t="s">
        <v>311</v>
      </c>
      <c r="W1444">
        <v>8.5</v>
      </c>
      <c r="X1444">
        <v>3</v>
      </c>
      <c r="Y1444" t="s">
        <v>333</v>
      </c>
      <c r="Z1444" t="s">
        <v>340</v>
      </c>
      <c r="AA1444" t="s">
        <v>340</v>
      </c>
      <c r="AB1444">
        <v>3</v>
      </c>
      <c r="AC1444">
        <v>5.5</v>
      </c>
      <c r="AD1444">
        <v>0</v>
      </c>
      <c r="AE1444">
        <v>0</v>
      </c>
      <c r="AF1444">
        <v>8.5</v>
      </c>
      <c r="AG1444">
        <v>0.5</v>
      </c>
      <c r="AH1444">
        <v>8</v>
      </c>
      <c r="AI1444">
        <v>1</v>
      </c>
      <c r="AJ1444" s="2">
        <v>45831</v>
      </c>
      <c r="AK1444" s="2">
        <v>45837</v>
      </c>
      <c r="AL1444" s="2">
        <v>45838</v>
      </c>
      <c r="AM1444" s="2">
        <v>45844</v>
      </c>
      <c r="AN1444" s="2">
        <v>45837</v>
      </c>
      <c r="AO1444" s="2">
        <v>45840</v>
      </c>
      <c r="AP1444" s="2">
        <v>45847</v>
      </c>
      <c r="AQ1444" s="2">
        <v>45840</v>
      </c>
      <c r="AR1444">
        <v>24</v>
      </c>
      <c r="AS1444">
        <v>24</v>
      </c>
      <c r="AT1444">
        <v>32</v>
      </c>
      <c r="AU1444" s="2">
        <v>45833.625</v>
      </c>
      <c r="AV1444" s="2">
        <v>45833.979166666657</v>
      </c>
      <c r="AW1444" s="2">
        <v>45836.25</v>
      </c>
      <c r="AX1444">
        <v>54.5</v>
      </c>
      <c r="AY1444">
        <v>7.6</v>
      </c>
    </row>
    <row r="1445" spans="1:51" x14ac:dyDescent="0.25">
      <c r="A1445">
        <v>70578</v>
      </c>
      <c r="B1445" t="s">
        <v>53</v>
      </c>
      <c r="C1445" t="s">
        <v>78</v>
      </c>
      <c r="D1445" t="s">
        <v>103</v>
      </c>
      <c r="E1445" t="s">
        <v>124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>
        <f t="shared" si="22"/>
        <v>0</v>
      </c>
      <c r="M1445" t="s">
        <v>126</v>
      </c>
      <c r="N1445" t="s">
        <v>129</v>
      </c>
      <c r="R1445" s="2">
        <v>45836</v>
      </c>
      <c r="S1445" s="3">
        <v>45836</v>
      </c>
      <c r="T1445" t="s">
        <v>241</v>
      </c>
      <c r="U1445" t="s">
        <v>243</v>
      </c>
      <c r="V1445" t="s">
        <v>311</v>
      </c>
      <c r="W1445">
        <v>9</v>
      </c>
      <c r="X1445">
        <v>6</v>
      </c>
      <c r="Y1445" t="s">
        <v>339</v>
      </c>
      <c r="Z1445" t="s">
        <v>341</v>
      </c>
      <c r="AA1445" t="s">
        <v>340</v>
      </c>
      <c r="AB1445">
        <v>0</v>
      </c>
      <c r="AC1445">
        <v>0</v>
      </c>
      <c r="AD1445">
        <v>9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 s="2">
        <v>45831</v>
      </c>
      <c r="AK1445" s="2">
        <v>45837</v>
      </c>
      <c r="AL1445" s="2">
        <v>45838</v>
      </c>
      <c r="AM1445" s="2">
        <v>45844</v>
      </c>
      <c r="AN1445" s="2">
        <v>45837</v>
      </c>
      <c r="AO1445" s="2">
        <v>45840</v>
      </c>
      <c r="AP1445" s="2">
        <v>45847</v>
      </c>
      <c r="AQ1445" s="2">
        <v>45840</v>
      </c>
      <c r="AR1445">
        <v>24</v>
      </c>
      <c r="AS1445">
        <v>24</v>
      </c>
      <c r="AT1445">
        <v>32</v>
      </c>
      <c r="AU1445" s="2">
        <v>45836.25</v>
      </c>
      <c r="AV1445" s="2">
        <v>45836.625</v>
      </c>
      <c r="AW1445" s="2">
        <v>45837.625</v>
      </c>
      <c r="AX1445">
        <v>24</v>
      </c>
      <c r="AY1445">
        <v>7.6</v>
      </c>
    </row>
    <row r="1446" spans="1:51" x14ac:dyDescent="0.25">
      <c r="A1446">
        <v>70721</v>
      </c>
      <c r="B1446" t="s">
        <v>53</v>
      </c>
      <c r="C1446" t="s">
        <v>78</v>
      </c>
      <c r="D1446" t="s">
        <v>103</v>
      </c>
      <c r="E1446" t="s">
        <v>124</v>
      </c>
      <c r="F1446" s="2">
        <v>45837.625</v>
      </c>
      <c r="G1446" s="2">
        <v>45837.979166666657</v>
      </c>
      <c r="H1446">
        <v>8.5</v>
      </c>
      <c r="I1446" s="2">
        <v>45837.625</v>
      </c>
      <c r="J1446" s="2">
        <v>45837.979166666657</v>
      </c>
      <c r="K1446">
        <v>8.5</v>
      </c>
      <c r="L1446">
        <f t="shared" si="22"/>
        <v>0</v>
      </c>
      <c r="M1446" t="s">
        <v>126</v>
      </c>
      <c r="N1446" t="s">
        <v>129</v>
      </c>
      <c r="R1446" s="2">
        <v>45837</v>
      </c>
      <c r="S1446" s="3">
        <v>45837</v>
      </c>
      <c r="T1446" t="s">
        <v>243</v>
      </c>
      <c r="U1446" t="s">
        <v>251</v>
      </c>
      <c r="V1446" t="s">
        <v>311</v>
      </c>
      <c r="W1446">
        <v>8.5</v>
      </c>
      <c r="X1446">
        <v>7</v>
      </c>
      <c r="Y1446" t="s">
        <v>338</v>
      </c>
      <c r="Z1446" t="s">
        <v>340</v>
      </c>
      <c r="AA1446" t="s">
        <v>341</v>
      </c>
      <c r="AB1446">
        <v>0</v>
      </c>
      <c r="AC1446">
        <v>0</v>
      </c>
      <c r="AD1446">
        <v>0</v>
      </c>
      <c r="AE1446">
        <v>8.5</v>
      </c>
      <c r="AF1446">
        <v>0</v>
      </c>
      <c r="AG1446">
        <v>0</v>
      </c>
      <c r="AH1446">
        <v>0</v>
      </c>
      <c r="AI1446">
        <v>1</v>
      </c>
      <c r="AJ1446" s="2">
        <v>45831</v>
      </c>
      <c r="AK1446" s="2">
        <v>45837</v>
      </c>
      <c r="AL1446" s="2">
        <v>45838</v>
      </c>
      <c r="AM1446" s="2">
        <v>45844</v>
      </c>
      <c r="AN1446" s="2">
        <v>45837</v>
      </c>
      <c r="AO1446" s="2">
        <v>45840</v>
      </c>
      <c r="AP1446" s="2">
        <v>45847</v>
      </c>
      <c r="AQ1446" s="2">
        <v>45840</v>
      </c>
      <c r="AR1446">
        <v>24</v>
      </c>
      <c r="AS1446">
        <v>24</v>
      </c>
      <c r="AT1446">
        <v>32</v>
      </c>
      <c r="AU1446" s="2">
        <v>45837.625</v>
      </c>
      <c r="AV1446" s="2">
        <v>45837.979166666657</v>
      </c>
      <c r="AW1446" s="2">
        <v>45838.625</v>
      </c>
      <c r="AX1446">
        <v>15.5</v>
      </c>
      <c r="AY1446">
        <v>7.6</v>
      </c>
    </row>
    <row r="1447" spans="1:51" x14ac:dyDescent="0.25">
      <c r="A1447">
        <v>70791</v>
      </c>
      <c r="B1447" t="s">
        <v>53</v>
      </c>
      <c r="C1447" t="s">
        <v>78</v>
      </c>
      <c r="D1447" t="s">
        <v>103</v>
      </c>
      <c r="E1447" t="s">
        <v>124</v>
      </c>
      <c r="F1447" s="2">
        <v>45838.625</v>
      </c>
      <c r="G1447" s="2">
        <v>45838.979166666657</v>
      </c>
      <c r="H1447">
        <v>8.5</v>
      </c>
      <c r="I1447" s="2">
        <v>45838.625</v>
      </c>
      <c r="J1447" s="2">
        <v>45838.979166666657</v>
      </c>
      <c r="K1447">
        <v>8.5</v>
      </c>
      <c r="L1447">
        <f t="shared" si="22"/>
        <v>0</v>
      </c>
      <c r="M1447" t="s">
        <v>126</v>
      </c>
      <c r="N1447" t="s">
        <v>129</v>
      </c>
      <c r="R1447" s="2">
        <v>45838</v>
      </c>
      <c r="S1447" s="3">
        <v>45838</v>
      </c>
      <c r="T1447" t="s">
        <v>243</v>
      </c>
      <c r="U1447" t="s">
        <v>251</v>
      </c>
      <c r="V1447" t="s">
        <v>311</v>
      </c>
      <c r="W1447">
        <v>8.5</v>
      </c>
      <c r="X1447">
        <v>1</v>
      </c>
      <c r="Y1447" t="s">
        <v>335</v>
      </c>
      <c r="Z1447" t="s">
        <v>340</v>
      </c>
      <c r="AA1447" t="s">
        <v>340</v>
      </c>
      <c r="AB1447">
        <v>3</v>
      </c>
      <c r="AC1447">
        <v>5.5</v>
      </c>
      <c r="AD1447">
        <v>0</v>
      </c>
      <c r="AE1447">
        <v>0</v>
      </c>
      <c r="AF1447">
        <v>8.5</v>
      </c>
      <c r="AG1447">
        <v>0.5</v>
      </c>
      <c r="AH1447">
        <v>8</v>
      </c>
      <c r="AI1447">
        <v>2</v>
      </c>
      <c r="AJ1447" s="2">
        <v>45831</v>
      </c>
      <c r="AK1447" s="2">
        <v>45837</v>
      </c>
      <c r="AL1447" s="2">
        <v>45838</v>
      </c>
      <c r="AM1447" s="2">
        <v>45844</v>
      </c>
      <c r="AN1447" s="2">
        <v>45844</v>
      </c>
      <c r="AO1447" s="2">
        <v>45840</v>
      </c>
      <c r="AP1447" s="2">
        <v>45847</v>
      </c>
      <c r="AQ1447" s="2">
        <v>45847</v>
      </c>
      <c r="AR1447">
        <v>8</v>
      </c>
      <c r="AS1447">
        <v>8</v>
      </c>
      <c r="AT1447">
        <v>32</v>
      </c>
      <c r="AU1447" s="2">
        <v>45838.625</v>
      </c>
      <c r="AV1447" s="2">
        <v>45838.979166666657</v>
      </c>
      <c r="AY1447">
        <v>7.6</v>
      </c>
    </row>
    <row r="1448" spans="1:51" x14ac:dyDescent="0.25">
      <c r="A1448">
        <v>34617</v>
      </c>
      <c r="B1448" t="s">
        <v>53</v>
      </c>
      <c r="C1448" t="s">
        <v>78</v>
      </c>
      <c r="D1448" t="s">
        <v>103</v>
      </c>
      <c r="E1448" t="s">
        <v>124</v>
      </c>
      <c r="F1448" s="2">
        <v>45290.25</v>
      </c>
      <c r="G1448" s="2">
        <v>45290.708333333343</v>
      </c>
      <c r="H1448">
        <v>11</v>
      </c>
      <c r="L1448">
        <f t="shared" si="22"/>
        <v>-11</v>
      </c>
      <c r="M1448" t="s">
        <v>126</v>
      </c>
      <c r="N1448" t="s">
        <v>129</v>
      </c>
      <c r="R1448" s="2">
        <v>45290</v>
      </c>
      <c r="S1448" s="3">
        <v>45290</v>
      </c>
      <c r="T1448" t="s">
        <v>241</v>
      </c>
      <c r="U1448" t="s">
        <v>262</v>
      </c>
      <c r="V1448" t="s">
        <v>311</v>
      </c>
      <c r="W1448">
        <v>11</v>
      </c>
      <c r="X1448">
        <v>6</v>
      </c>
      <c r="Y1448" t="s">
        <v>339</v>
      </c>
      <c r="Z1448" t="s">
        <v>341</v>
      </c>
      <c r="AA1448" t="s">
        <v>340</v>
      </c>
      <c r="AB1448">
        <v>0</v>
      </c>
      <c r="AC1448">
        <v>0</v>
      </c>
      <c r="AD1448">
        <v>11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 s="2">
        <v>45285</v>
      </c>
      <c r="AK1448" s="2">
        <v>45291</v>
      </c>
      <c r="AL1448" s="2">
        <v>45292</v>
      </c>
      <c r="AM1448" s="2">
        <v>45298</v>
      </c>
      <c r="AN1448" s="2">
        <v>45291</v>
      </c>
      <c r="AO1448" s="2">
        <v>45294</v>
      </c>
      <c r="AP1448" s="2">
        <v>45301</v>
      </c>
      <c r="AQ1448" s="2">
        <v>45294</v>
      </c>
      <c r="AR1448">
        <v>16</v>
      </c>
      <c r="AS1448">
        <v>16</v>
      </c>
      <c r="AT1448">
        <v>40</v>
      </c>
      <c r="AU1448" s="2">
        <v>45290.25</v>
      </c>
      <c r="AV1448" s="2">
        <v>45290.708333333343</v>
      </c>
      <c r="AY1448">
        <v>7.6</v>
      </c>
    </row>
    <row r="1449" spans="1:51" x14ac:dyDescent="0.25">
      <c r="A1449">
        <v>31369</v>
      </c>
      <c r="B1449" t="s">
        <v>54</v>
      </c>
      <c r="C1449" t="s">
        <v>79</v>
      </c>
      <c r="D1449" t="s">
        <v>104</v>
      </c>
      <c r="E1449" t="s">
        <v>124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>
        <f t="shared" si="22"/>
        <v>0</v>
      </c>
      <c r="M1449" t="s">
        <v>126</v>
      </c>
      <c r="N1449" t="s">
        <v>129</v>
      </c>
      <c r="R1449" s="2">
        <v>45231</v>
      </c>
      <c r="S1449" s="3">
        <v>45231</v>
      </c>
      <c r="T1449" t="s">
        <v>241</v>
      </c>
      <c r="U1449" t="s">
        <v>243</v>
      </c>
      <c r="V1449" t="s">
        <v>312</v>
      </c>
      <c r="W1449">
        <v>9</v>
      </c>
      <c r="X1449">
        <v>3</v>
      </c>
      <c r="Y1449" t="s">
        <v>333</v>
      </c>
      <c r="Z1449" t="s">
        <v>340</v>
      </c>
      <c r="AA1449" t="s">
        <v>340</v>
      </c>
      <c r="AB1449">
        <v>9</v>
      </c>
      <c r="AC1449">
        <v>0</v>
      </c>
      <c r="AD1449">
        <v>0</v>
      </c>
      <c r="AE1449">
        <v>0</v>
      </c>
      <c r="AF1449">
        <v>9</v>
      </c>
      <c r="AG1449">
        <v>0.5</v>
      </c>
      <c r="AH1449">
        <v>8.5</v>
      </c>
      <c r="AI1449">
        <v>1</v>
      </c>
      <c r="AJ1449" s="2">
        <v>45229</v>
      </c>
      <c r="AK1449" s="2">
        <v>45235</v>
      </c>
      <c r="AL1449" s="2">
        <v>45236</v>
      </c>
      <c r="AM1449" s="2">
        <v>45242</v>
      </c>
      <c r="AN1449" s="2">
        <v>45235</v>
      </c>
      <c r="AO1449" s="2">
        <v>45238</v>
      </c>
      <c r="AP1449" s="2">
        <v>45245</v>
      </c>
      <c r="AQ1449" s="2">
        <v>45238</v>
      </c>
      <c r="AR1449">
        <v>16</v>
      </c>
      <c r="AS1449">
        <v>8.5</v>
      </c>
      <c r="AT1449">
        <v>40.5</v>
      </c>
      <c r="AU1449" s="2">
        <v>45231.25</v>
      </c>
      <c r="AV1449" s="2">
        <v>45231.625</v>
      </c>
      <c r="AW1449" s="2">
        <v>45233.25</v>
      </c>
      <c r="AX1449">
        <v>39</v>
      </c>
      <c r="AY1449">
        <v>7.6</v>
      </c>
    </row>
    <row r="1450" spans="1:51" x14ac:dyDescent="0.25">
      <c r="A1450">
        <v>31489</v>
      </c>
      <c r="B1450" t="s">
        <v>54</v>
      </c>
      <c r="C1450" t="s">
        <v>79</v>
      </c>
      <c r="D1450" t="s">
        <v>104</v>
      </c>
      <c r="E1450" t="s">
        <v>124</v>
      </c>
      <c r="F1450" s="2">
        <v>45233.25</v>
      </c>
      <c r="G1450" s="2">
        <v>45233.583333333343</v>
      </c>
      <c r="H1450">
        <v>8</v>
      </c>
      <c r="I1450" s="2">
        <v>45233.25</v>
      </c>
      <c r="J1450" s="2">
        <v>45233.583333333343</v>
      </c>
      <c r="K1450">
        <v>8</v>
      </c>
      <c r="L1450">
        <f t="shared" si="22"/>
        <v>0</v>
      </c>
      <c r="M1450" t="s">
        <v>126</v>
      </c>
      <c r="N1450" t="s">
        <v>129</v>
      </c>
      <c r="R1450" s="2">
        <v>45233</v>
      </c>
      <c r="S1450" s="3">
        <v>45233</v>
      </c>
      <c r="T1450" t="s">
        <v>241</v>
      </c>
      <c r="U1450" t="s">
        <v>236</v>
      </c>
      <c r="V1450" t="s">
        <v>312</v>
      </c>
      <c r="W1450">
        <v>8</v>
      </c>
      <c r="X1450">
        <v>5</v>
      </c>
      <c r="Y1450" t="s">
        <v>337</v>
      </c>
      <c r="Z1450" t="s">
        <v>340</v>
      </c>
      <c r="AA1450" t="s">
        <v>340</v>
      </c>
      <c r="AB1450">
        <v>8</v>
      </c>
      <c r="AC1450">
        <v>0</v>
      </c>
      <c r="AD1450">
        <v>0</v>
      </c>
      <c r="AE1450">
        <v>0</v>
      </c>
      <c r="AF1450">
        <v>8</v>
      </c>
      <c r="AG1450">
        <v>0.5</v>
      </c>
      <c r="AH1450">
        <v>7.5</v>
      </c>
      <c r="AI1450">
        <v>1</v>
      </c>
      <c r="AJ1450" s="2">
        <v>45229</v>
      </c>
      <c r="AK1450" s="2">
        <v>45235</v>
      </c>
      <c r="AL1450" s="2">
        <v>45236</v>
      </c>
      <c r="AM1450" s="2">
        <v>45242</v>
      </c>
      <c r="AN1450" s="2">
        <v>45235</v>
      </c>
      <c r="AO1450" s="2">
        <v>45238</v>
      </c>
      <c r="AP1450" s="2">
        <v>45245</v>
      </c>
      <c r="AQ1450" s="2">
        <v>45238</v>
      </c>
      <c r="AR1450">
        <v>16</v>
      </c>
      <c r="AS1450">
        <v>16</v>
      </c>
      <c r="AT1450">
        <v>40.5</v>
      </c>
      <c r="AU1450" s="2">
        <v>45233.25</v>
      </c>
      <c r="AV1450" s="2">
        <v>45233.583333333343</v>
      </c>
      <c r="AW1450" s="2">
        <v>45235.25</v>
      </c>
      <c r="AX1450">
        <v>40</v>
      </c>
      <c r="AY1450">
        <v>7.6</v>
      </c>
    </row>
    <row r="1451" spans="1:51" x14ac:dyDescent="0.25">
      <c r="A1451">
        <v>31545</v>
      </c>
      <c r="B1451" t="s">
        <v>54</v>
      </c>
      <c r="C1451" t="s">
        <v>79</v>
      </c>
      <c r="D1451" t="s">
        <v>104</v>
      </c>
      <c r="E1451" t="s">
        <v>124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>
        <f t="shared" si="22"/>
        <v>0</v>
      </c>
      <c r="M1451" t="s">
        <v>126</v>
      </c>
      <c r="N1451" t="s">
        <v>129</v>
      </c>
      <c r="R1451" s="2">
        <v>45235</v>
      </c>
      <c r="S1451" s="3">
        <v>45235</v>
      </c>
      <c r="T1451" t="s">
        <v>241</v>
      </c>
      <c r="U1451" t="s">
        <v>243</v>
      </c>
      <c r="V1451" t="s">
        <v>312</v>
      </c>
      <c r="W1451">
        <v>9</v>
      </c>
      <c r="X1451">
        <v>7</v>
      </c>
      <c r="Y1451" t="s">
        <v>338</v>
      </c>
      <c r="Z1451" t="s">
        <v>340</v>
      </c>
      <c r="AA1451" t="s">
        <v>341</v>
      </c>
      <c r="AB1451">
        <v>0</v>
      </c>
      <c r="AC1451">
        <v>0</v>
      </c>
      <c r="AD1451">
        <v>0</v>
      </c>
      <c r="AE1451">
        <v>9</v>
      </c>
      <c r="AF1451">
        <v>0</v>
      </c>
      <c r="AG1451">
        <v>0</v>
      </c>
      <c r="AH1451">
        <v>0</v>
      </c>
      <c r="AI1451">
        <v>1</v>
      </c>
      <c r="AJ1451" s="2">
        <v>45229</v>
      </c>
      <c r="AK1451" s="2">
        <v>45235</v>
      </c>
      <c r="AL1451" s="2">
        <v>45236</v>
      </c>
      <c r="AM1451" s="2">
        <v>45242</v>
      </c>
      <c r="AN1451" s="2">
        <v>45235</v>
      </c>
      <c r="AO1451" s="2">
        <v>45238</v>
      </c>
      <c r="AP1451" s="2">
        <v>45245</v>
      </c>
      <c r="AQ1451" s="2">
        <v>45238</v>
      </c>
      <c r="AR1451">
        <v>16</v>
      </c>
      <c r="AS1451">
        <v>16</v>
      </c>
      <c r="AT1451">
        <v>40.5</v>
      </c>
      <c r="AU1451" s="2">
        <v>45235.25</v>
      </c>
      <c r="AV1451" s="2">
        <v>45235.625</v>
      </c>
      <c r="AW1451" s="2">
        <v>45237.25</v>
      </c>
      <c r="AX1451">
        <v>39</v>
      </c>
      <c r="AY1451">
        <v>7.6</v>
      </c>
    </row>
    <row r="1452" spans="1:51" x14ac:dyDescent="0.25">
      <c r="A1452">
        <v>31654</v>
      </c>
      <c r="B1452" t="s">
        <v>54</v>
      </c>
      <c r="C1452" t="s">
        <v>79</v>
      </c>
      <c r="D1452" t="s">
        <v>104</v>
      </c>
      <c r="E1452" t="s">
        <v>124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>
        <f t="shared" si="22"/>
        <v>0</v>
      </c>
      <c r="M1452" t="s">
        <v>126</v>
      </c>
      <c r="N1452" t="s">
        <v>129</v>
      </c>
      <c r="R1452" s="2">
        <v>45237</v>
      </c>
      <c r="S1452" s="3">
        <v>45237</v>
      </c>
      <c r="T1452" t="s">
        <v>241</v>
      </c>
      <c r="U1452" t="s">
        <v>243</v>
      </c>
      <c r="V1452" t="s">
        <v>312</v>
      </c>
      <c r="W1452">
        <v>9</v>
      </c>
      <c r="X1452">
        <v>2</v>
      </c>
      <c r="Y1452" t="s">
        <v>336</v>
      </c>
      <c r="Z1452" t="s">
        <v>340</v>
      </c>
      <c r="AA1452" t="s">
        <v>340</v>
      </c>
      <c r="AB1452">
        <v>9</v>
      </c>
      <c r="AC1452">
        <v>0</v>
      </c>
      <c r="AD1452">
        <v>0</v>
      </c>
      <c r="AE1452">
        <v>0</v>
      </c>
      <c r="AF1452">
        <v>9</v>
      </c>
      <c r="AG1452">
        <v>0.5</v>
      </c>
      <c r="AH1452">
        <v>8.5</v>
      </c>
      <c r="AI1452">
        <v>2</v>
      </c>
      <c r="AJ1452" s="2">
        <v>45229</v>
      </c>
      <c r="AK1452" s="2">
        <v>45235</v>
      </c>
      <c r="AL1452" s="2">
        <v>45236</v>
      </c>
      <c r="AM1452" s="2">
        <v>45242</v>
      </c>
      <c r="AN1452" s="2">
        <v>45242</v>
      </c>
      <c r="AO1452" s="2">
        <v>45238</v>
      </c>
      <c r="AP1452" s="2">
        <v>45245</v>
      </c>
      <c r="AQ1452" s="2">
        <v>45245</v>
      </c>
      <c r="AR1452">
        <v>24.5</v>
      </c>
      <c r="AS1452">
        <v>8.5</v>
      </c>
      <c r="AT1452">
        <v>40.5</v>
      </c>
      <c r="AU1452" s="2">
        <v>45237.25</v>
      </c>
      <c r="AV1452" s="2">
        <v>45237.625</v>
      </c>
      <c r="AW1452" s="2">
        <v>45238.25</v>
      </c>
      <c r="AX1452">
        <v>15</v>
      </c>
      <c r="AY1452">
        <v>7.6</v>
      </c>
    </row>
    <row r="1453" spans="1:51" x14ac:dyDescent="0.25">
      <c r="A1453">
        <v>31693</v>
      </c>
      <c r="B1453" t="s">
        <v>54</v>
      </c>
      <c r="C1453" t="s">
        <v>79</v>
      </c>
      <c r="D1453" t="s">
        <v>104</v>
      </c>
      <c r="E1453" t="s">
        <v>124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>
        <f t="shared" si="22"/>
        <v>0</v>
      </c>
      <c r="M1453" t="s">
        <v>126</v>
      </c>
      <c r="N1453" t="s">
        <v>129</v>
      </c>
      <c r="R1453" s="2">
        <v>45238</v>
      </c>
      <c r="S1453" s="3">
        <v>45238</v>
      </c>
      <c r="T1453" t="s">
        <v>241</v>
      </c>
      <c r="U1453" t="s">
        <v>243</v>
      </c>
      <c r="V1453" t="s">
        <v>312</v>
      </c>
      <c r="W1453">
        <v>9</v>
      </c>
      <c r="X1453">
        <v>3</v>
      </c>
      <c r="Y1453" t="s">
        <v>333</v>
      </c>
      <c r="Z1453" t="s">
        <v>340</v>
      </c>
      <c r="AA1453" t="s">
        <v>340</v>
      </c>
      <c r="AB1453">
        <v>9</v>
      </c>
      <c r="AC1453">
        <v>0</v>
      </c>
      <c r="AD1453">
        <v>0</v>
      </c>
      <c r="AE1453">
        <v>0</v>
      </c>
      <c r="AF1453">
        <v>9</v>
      </c>
      <c r="AG1453">
        <v>0.5</v>
      </c>
      <c r="AH1453">
        <v>8.5</v>
      </c>
      <c r="AI1453">
        <v>2</v>
      </c>
      <c r="AJ1453" s="2">
        <v>45229</v>
      </c>
      <c r="AK1453" s="2">
        <v>45235</v>
      </c>
      <c r="AL1453" s="2">
        <v>45236</v>
      </c>
      <c r="AM1453" s="2">
        <v>45242</v>
      </c>
      <c r="AN1453" s="2">
        <v>45242</v>
      </c>
      <c r="AO1453" s="2">
        <v>45238</v>
      </c>
      <c r="AP1453" s="2">
        <v>45245</v>
      </c>
      <c r="AQ1453" s="2">
        <v>45245</v>
      </c>
      <c r="AR1453">
        <v>24.5</v>
      </c>
      <c r="AS1453">
        <v>17</v>
      </c>
      <c r="AT1453">
        <v>40.5</v>
      </c>
      <c r="AU1453" s="2">
        <v>45238.25</v>
      </c>
      <c r="AV1453" s="2">
        <v>45238.625</v>
      </c>
      <c r="AW1453" s="2">
        <v>45240.25</v>
      </c>
      <c r="AX1453">
        <v>39</v>
      </c>
      <c r="AY1453">
        <v>7.6</v>
      </c>
    </row>
    <row r="1454" spans="1:51" x14ac:dyDescent="0.25">
      <c r="A1454">
        <v>31805</v>
      </c>
      <c r="B1454" t="s">
        <v>54</v>
      </c>
      <c r="C1454" t="s">
        <v>79</v>
      </c>
      <c r="D1454" t="s">
        <v>104</v>
      </c>
      <c r="E1454" t="s">
        <v>124</v>
      </c>
      <c r="F1454" s="2">
        <v>45240.25</v>
      </c>
      <c r="G1454" s="2">
        <v>45240.583333333343</v>
      </c>
      <c r="H1454">
        <v>8</v>
      </c>
      <c r="I1454" s="2">
        <v>45240.25</v>
      </c>
      <c r="J1454" s="2">
        <v>45240.583333333343</v>
      </c>
      <c r="K1454">
        <v>8</v>
      </c>
      <c r="L1454">
        <f t="shared" si="22"/>
        <v>0</v>
      </c>
      <c r="M1454" t="s">
        <v>126</v>
      </c>
      <c r="N1454" t="s">
        <v>129</v>
      </c>
      <c r="R1454" s="2">
        <v>45240</v>
      </c>
      <c r="S1454" s="3">
        <v>45240</v>
      </c>
      <c r="T1454" t="s">
        <v>241</v>
      </c>
      <c r="U1454" t="s">
        <v>236</v>
      </c>
      <c r="V1454" t="s">
        <v>312</v>
      </c>
      <c r="W1454">
        <v>8</v>
      </c>
      <c r="X1454">
        <v>5</v>
      </c>
      <c r="Y1454" t="s">
        <v>337</v>
      </c>
      <c r="Z1454" t="s">
        <v>340</v>
      </c>
      <c r="AA1454" t="s">
        <v>340</v>
      </c>
      <c r="AB1454">
        <v>8</v>
      </c>
      <c r="AC1454">
        <v>0</v>
      </c>
      <c r="AD1454">
        <v>0</v>
      </c>
      <c r="AE1454">
        <v>0</v>
      </c>
      <c r="AF1454">
        <v>8</v>
      </c>
      <c r="AG1454">
        <v>0.5</v>
      </c>
      <c r="AH1454">
        <v>7.5</v>
      </c>
      <c r="AI1454">
        <v>2</v>
      </c>
      <c r="AJ1454" s="2">
        <v>45229</v>
      </c>
      <c r="AK1454" s="2">
        <v>45235</v>
      </c>
      <c r="AL1454" s="2">
        <v>45236</v>
      </c>
      <c r="AM1454" s="2">
        <v>45242</v>
      </c>
      <c r="AN1454" s="2">
        <v>45242</v>
      </c>
      <c r="AO1454" s="2">
        <v>45238</v>
      </c>
      <c r="AP1454" s="2">
        <v>45245</v>
      </c>
      <c r="AQ1454" s="2">
        <v>45245</v>
      </c>
      <c r="AR1454">
        <v>24.5</v>
      </c>
      <c r="AS1454">
        <v>24.5</v>
      </c>
      <c r="AT1454">
        <v>40.5</v>
      </c>
      <c r="AU1454" s="2">
        <v>45240.25</v>
      </c>
      <c r="AV1454" s="2">
        <v>45240.583333333343</v>
      </c>
      <c r="AW1454" s="2">
        <v>45242.25</v>
      </c>
      <c r="AX1454">
        <v>40</v>
      </c>
      <c r="AY1454">
        <v>7.6</v>
      </c>
    </row>
    <row r="1455" spans="1:51" x14ac:dyDescent="0.25">
      <c r="A1455">
        <v>31859</v>
      </c>
      <c r="B1455" t="s">
        <v>54</v>
      </c>
      <c r="C1455" t="s">
        <v>79</v>
      </c>
      <c r="D1455" t="s">
        <v>104</v>
      </c>
      <c r="E1455" t="s">
        <v>124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>
        <f t="shared" si="22"/>
        <v>0</v>
      </c>
      <c r="M1455" t="s">
        <v>126</v>
      </c>
      <c r="N1455" t="s">
        <v>129</v>
      </c>
      <c r="R1455" s="2">
        <v>45242</v>
      </c>
      <c r="S1455" s="3">
        <v>45242</v>
      </c>
      <c r="T1455" t="s">
        <v>241</v>
      </c>
      <c r="U1455" t="s">
        <v>243</v>
      </c>
      <c r="V1455" t="s">
        <v>312</v>
      </c>
      <c r="W1455">
        <v>9</v>
      </c>
      <c r="X1455">
        <v>7</v>
      </c>
      <c r="Y1455" t="s">
        <v>338</v>
      </c>
      <c r="Z1455" t="s">
        <v>340</v>
      </c>
      <c r="AA1455" t="s">
        <v>341</v>
      </c>
      <c r="AB1455">
        <v>0</v>
      </c>
      <c r="AC1455">
        <v>0</v>
      </c>
      <c r="AD1455">
        <v>0</v>
      </c>
      <c r="AE1455">
        <v>9</v>
      </c>
      <c r="AF1455">
        <v>0</v>
      </c>
      <c r="AG1455">
        <v>0</v>
      </c>
      <c r="AH1455">
        <v>0</v>
      </c>
      <c r="AI1455">
        <v>2</v>
      </c>
      <c r="AJ1455" s="2">
        <v>45229</v>
      </c>
      <c r="AK1455" s="2">
        <v>45235</v>
      </c>
      <c r="AL1455" s="2">
        <v>45236</v>
      </c>
      <c r="AM1455" s="2">
        <v>45242</v>
      </c>
      <c r="AN1455" s="2">
        <v>45242</v>
      </c>
      <c r="AO1455" s="2">
        <v>45238</v>
      </c>
      <c r="AP1455" s="2">
        <v>45245</v>
      </c>
      <c r="AQ1455" s="2">
        <v>45245</v>
      </c>
      <c r="AR1455">
        <v>24.5</v>
      </c>
      <c r="AS1455">
        <v>24.5</v>
      </c>
      <c r="AT1455">
        <v>40.5</v>
      </c>
      <c r="AU1455" s="2">
        <v>45242.25</v>
      </c>
      <c r="AV1455" s="2">
        <v>45242.625</v>
      </c>
      <c r="AW1455" s="2">
        <v>45243.25</v>
      </c>
      <c r="AX1455">
        <v>15</v>
      </c>
      <c r="AY1455">
        <v>7.6</v>
      </c>
    </row>
    <row r="1456" spans="1:51" x14ac:dyDescent="0.25">
      <c r="A1456">
        <v>31916</v>
      </c>
      <c r="B1456" t="s">
        <v>54</v>
      </c>
      <c r="C1456" t="s">
        <v>79</v>
      </c>
      <c r="D1456" t="s">
        <v>104</v>
      </c>
      <c r="E1456" t="s">
        <v>124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>
        <f t="shared" si="22"/>
        <v>0</v>
      </c>
      <c r="M1456" t="s">
        <v>126</v>
      </c>
      <c r="N1456" t="s">
        <v>129</v>
      </c>
      <c r="R1456" s="2">
        <v>45243</v>
      </c>
      <c r="S1456" s="3">
        <v>45243</v>
      </c>
      <c r="T1456" t="s">
        <v>241</v>
      </c>
      <c r="U1456" t="s">
        <v>243</v>
      </c>
      <c r="V1456" t="s">
        <v>312</v>
      </c>
      <c r="W1456">
        <v>9</v>
      </c>
      <c r="X1456">
        <v>1</v>
      </c>
      <c r="Y1456" t="s">
        <v>335</v>
      </c>
      <c r="Z1456" t="s">
        <v>340</v>
      </c>
      <c r="AA1456" t="s">
        <v>340</v>
      </c>
      <c r="AB1456">
        <v>9</v>
      </c>
      <c r="AC1456">
        <v>0</v>
      </c>
      <c r="AD1456">
        <v>0</v>
      </c>
      <c r="AE1456">
        <v>0</v>
      </c>
      <c r="AF1456">
        <v>9</v>
      </c>
      <c r="AG1456">
        <v>0.5</v>
      </c>
      <c r="AH1456">
        <v>8.5</v>
      </c>
      <c r="AI1456">
        <v>1</v>
      </c>
      <c r="AJ1456" s="2">
        <v>45243</v>
      </c>
      <c r="AK1456" s="2">
        <v>45249</v>
      </c>
      <c r="AL1456" s="2">
        <v>45250</v>
      </c>
      <c r="AM1456" s="2">
        <v>45256</v>
      </c>
      <c r="AN1456" s="2">
        <v>45249</v>
      </c>
      <c r="AO1456" s="2">
        <v>45252</v>
      </c>
      <c r="AP1456" s="2">
        <v>45259</v>
      </c>
      <c r="AQ1456" s="2">
        <v>45252</v>
      </c>
      <c r="AR1456">
        <v>24.5</v>
      </c>
      <c r="AS1456">
        <v>8.5</v>
      </c>
      <c r="AT1456">
        <v>57.5</v>
      </c>
      <c r="AU1456" s="2">
        <v>45243.25</v>
      </c>
      <c r="AV1456" s="2">
        <v>45243.625</v>
      </c>
      <c r="AW1456" s="2">
        <v>45244.25</v>
      </c>
      <c r="AX1456">
        <v>15</v>
      </c>
      <c r="AY1456">
        <v>7.6</v>
      </c>
    </row>
    <row r="1457" spans="1:51" x14ac:dyDescent="0.25">
      <c r="A1457">
        <v>31967</v>
      </c>
      <c r="B1457" t="s">
        <v>54</v>
      </c>
      <c r="C1457" t="s">
        <v>79</v>
      </c>
      <c r="D1457" t="s">
        <v>104</v>
      </c>
      <c r="E1457" t="s">
        <v>124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>
        <f t="shared" si="22"/>
        <v>0</v>
      </c>
      <c r="M1457" t="s">
        <v>126</v>
      </c>
      <c r="N1457" t="s">
        <v>129</v>
      </c>
      <c r="R1457" s="2">
        <v>45244</v>
      </c>
      <c r="S1457" s="3">
        <v>45244</v>
      </c>
      <c r="T1457" t="s">
        <v>241</v>
      </c>
      <c r="U1457" t="s">
        <v>243</v>
      </c>
      <c r="V1457" t="s">
        <v>312</v>
      </c>
      <c r="W1457">
        <v>9</v>
      </c>
      <c r="X1457">
        <v>2</v>
      </c>
      <c r="Y1457" t="s">
        <v>336</v>
      </c>
      <c r="Z1457" t="s">
        <v>340</v>
      </c>
      <c r="AA1457" t="s">
        <v>340</v>
      </c>
      <c r="AB1457">
        <v>9</v>
      </c>
      <c r="AC1457">
        <v>0</v>
      </c>
      <c r="AD1457">
        <v>0</v>
      </c>
      <c r="AE1457">
        <v>0</v>
      </c>
      <c r="AF1457">
        <v>9</v>
      </c>
      <c r="AG1457">
        <v>0.5</v>
      </c>
      <c r="AH1457">
        <v>8.5</v>
      </c>
      <c r="AI1457">
        <v>1</v>
      </c>
      <c r="AJ1457" s="2">
        <v>45243</v>
      </c>
      <c r="AK1457" s="2">
        <v>45249</v>
      </c>
      <c r="AL1457" s="2">
        <v>45250</v>
      </c>
      <c r="AM1457" s="2">
        <v>45256</v>
      </c>
      <c r="AN1457" s="2">
        <v>45249</v>
      </c>
      <c r="AO1457" s="2">
        <v>45252</v>
      </c>
      <c r="AP1457" s="2">
        <v>45259</v>
      </c>
      <c r="AQ1457" s="2">
        <v>45252</v>
      </c>
      <c r="AR1457">
        <v>24.5</v>
      </c>
      <c r="AS1457">
        <v>17</v>
      </c>
      <c r="AT1457">
        <v>57.5</v>
      </c>
      <c r="AU1457" s="2">
        <v>45244.25</v>
      </c>
      <c r="AV1457" s="2">
        <v>45244.625</v>
      </c>
      <c r="AW1457" s="2">
        <v>45247.25</v>
      </c>
      <c r="AX1457">
        <v>63</v>
      </c>
      <c r="AY1457">
        <v>7.6</v>
      </c>
    </row>
    <row r="1458" spans="1:51" x14ac:dyDescent="0.25">
      <c r="A1458">
        <v>32144</v>
      </c>
      <c r="B1458" t="s">
        <v>54</v>
      </c>
      <c r="C1458" t="s">
        <v>79</v>
      </c>
      <c r="D1458" t="s">
        <v>104</v>
      </c>
      <c r="E1458" t="s">
        <v>124</v>
      </c>
      <c r="F1458" s="2">
        <v>45247.25</v>
      </c>
      <c r="G1458" s="2">
        <v>45247.583333333343</v>
      </c>
      <c r="H1458">
        <v>8</v>
      </c>
      <c r="I1458" s="2">
        <v>45247.25</v>
      </c>
      <c r="J1458" s="2">
        <v>45247.583333333343</v>
      </c>
      <c r="K1458">
        <v>8</v>
      </c>
      <c r="L1458">
        <f t="shared" si="22"/>
        <v>0</v>
      </c>
      <c r="M1458" t="s">
        <v>126</v>
      </c>
      <c r="N1458" t="s">
        <v>129</v>
      </c>
      <c r="R1458" s="2">
        <v>45247</v>
      </c>
      <c r="S1458" s="3">
        <v>45247</v>
      </c>
      <c r="T1458" t="s">
        <v>241</v>
      </c>
      <c r="U1458" t="s">
        <v>236</v>
      </c>
      <c r="V1458" t="s">
        <v>312</v>
      </c>
      <c r="W1458">
        <v>8</v>
      </c>
      <c r="X1458">
        <v>5</v>
      </c>
      <c r="Y1458" t="s">
        <v>337</v>
      </c>
      <c r="Z1458" t="s">
        <v>340</v>
      </c>
      <c r="AA1458" t="s">
        <v>340</v>
      </c>
      <c r="AB1458">
        <v>8</v>
      </c>
      <c r="AC1458">
        <v>0</v>
      </c>
      <c r="AD1458">
        <v>0</v>
      </c>
      <c r="AE1458">
        <v>0</v>
      </c>
      <c r="AF1458">
        <v>8</v>
      </c>
      <c r="AG1458">
        <v>0.5</v>
      </c>
      <c r="AH1458">
        <v>7.5</v>
      </c>
      <c r="AI1458">
        <v>1</v>
      </c>
      <c r="AJ1458" s="2">
        <v>45243</v>
      </c>
      <c r="AK1458" s="2">
        <v>45249</v>
      </c>
      <c r="AL1458" s="2">
        <v>45250</v>
      </c>
      <c r="AM1458" s="2">
        <v>45256</v>
      </c>
      <c r="AN1458" s="2">
        <v>45249</v>
      </c>
      <c r="AO1458" s="2">
        <v>45252</v>
      </c>
      <c r="AP1458" s="2">
        <v>45259</v>
      </c>
      <c r="AQ1458" s="2">
        <v>45252</v>
      </c>
      <c r="AR1458">
        <v>24.5</v>
      </c>
      <c r="AS1458">
        <v>24.5</v>
      </c>
      <c r="AT1458">
        <v>57.5</v>
      </c>
      <c r="AU1458" s="2">
        <v>45247.25</v>
      </c>
      <c r="AV1458" s="2">
        <v>45247.583333333343</v>
      </c>
      <c r="AW1458" s="2">
        <v>45249.25</v>
      </c>
      <c r="AX1458">
        <v>40</v>
      </c>
      <c r="AY1458">
        <v>7.6</v>
      </c>
    </row>
    <row r="1459" spans="1:51" x14ac:dyDescent="0.25">
      <c r="A1459">
        <v>32193</v>
      </c>
      <c r="B1459" t="s">
        <v>54</v>
      </c>
      <c r="C1459" t="s">
        <v>79</v>
      </c>
      <c r="D1459" t="s">
        <v>104</v>
      </c>
      <c r="E1459" t="s">
        <v>124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>
        <f t="shared" si="22"/>
        <v>0</v>
      </c>
      <c r="M1459" t="s">
        <v>126</v>
      </c>
      <c r="N1459" t="s">
        <v>129</v>
      </c>
      <c r="R1459" s="2">
        <v>45249</v>
      </c>
      <c r="S1459" s="3">
        <v>45249</v>
      </c>
      <c r="T1459" t="s">
        <v>241</v>
      </c>
      <c r="U1459" t="s">
        <v>243</v>
      </c>
      <c r="V1459" t="s">
        <v>312</v>
      </c>
      <c r="W1459">
        <v>9</v>
      </c>
      <c r="X1459">
        <v>7</v>
      </c>
      <c r="Y1459" t="s">
        <v>338</v>
      </c>
      <c r="Z1459" t="s">
        <v>340</v>
      </c>
      <c r="AA1459" t="s">
        <v>341</v>
      </c>
      <c r="AB1459">
        <v>0</v>
      </c>
      <c r="AC1459">
        <v>0</v>
      </c>
      <c r="AD1459">
        <v>0</v>
      </c>
      <c r="AE1459">
        <v>9</v>
      </c>
      <c r="AF1459">
        <v>0</v>
      </c>
      <c r="AG1459">
        <v>0</v>
      </c>
      <c r="AH1459">
        <v>0</v>
      </c>
      <c r="AI1459">
        <v>1</v>
      </c>
      <c r="AJ1459" s="2">
        <v>45243</v>
      </c>
      <c r="AK1459" s="2">
        <v>45249</v>
      </c>
      <c r="AL1459" s="2">
        <v>45250</v>
      </c>
      <c r="AM1459" s="2">
        <v>45256</v>
      </c>
      <c r="AN1459" s="2">
        <v>45249</v>
      </c>
      <c r="AO1459" s="2">
        <v>45252</v>
      </c>
      <c r="AP1459" s="2">
        <v>45259</v>
      </c>
      <c r="AQ1459" s="2">
        <v>45252</v>
      </c>
      <c r="AR1459">
        <v>24.5</v>
      </c>
      <c r="AS1459">
        <v>24.5</v>
      </c>
      <c r="AT1459">
        <v>57.5</v>
      </c>
      <c r="AU1459" s="2">
        <v>45249.25</v>
      </c>
      <c r="AV1459" s="2">
        <v>45249.625</v>
      </c>
      <c r="AW1459" s="2">
        <v>45250.25</v>
      </c>
      <c r="AX1459">
        <v>15</v>
      </c>
      <c r="AY1459">
        <v>7.6</v>
      </c>
    </row>
    <row r="1460" spans="1:51" x14ac:dyDescent="0.25">
      <c r="A1460">
        <v>32257</v>
      </c>
      <c r="B1460" t="s">
        <v>54</v>
      </c>
      <c r="C1460" t="s">
        <v>79</v>
      </c>
      <c r="D1460" t="s">
        <v>104</v>
      </c>
      <c r="E1460" t="s">
        <v>124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>
        <f t="shared" si="22"/>
        <v>0</v>
      </c>
      <c r="M1460" t="s">
        <v>126</v>
      </c>
      <c r="N1460" t="s">
        <v>129</v>
      </c>
      <c r="R1460" s="2">
        <v>45250</v>
      </c>
      <c r="S1460" s="3">
        <v>45250</v>
      </c>
      <c r="T1460" t="s">
        <v>241</v>
      </c>
      <c r="U1460" t="s">
        <v>243</v>
      </c>
      <c r="V1460" t="s">
        <v>312</v>
      </c>
      <c r="W1460">
        <v>9</v>
      </c>
      <c r="X1460">
        <v>1</v>
      </c>
      <c r="Y1460" t="s">
        <v>335</v>
      </c>
      <c r="Z1460" t="s">
        <v>340</v>
      </c>
      <c r="AA1460" t="s">
        <v>340</v>
      </c>
      <c r="AB1460">
        <v>9</v>
      </c>
      <c r="AC1460">
        <v>0</v>
      </c>
      <c r="AD1460">
        <v>0</v>
      </c>
      <c r="AE1460">
        <v>0</v>
      </c>
      <c r="AF1460">
        <v>9</v>
      </c>
      <c r="AG1460">
        <v>0.5</v>
      </c>
      <c r="AH1460">
        <v>8.5</v>
      </c>
      <c r="AI1460">
        <v>2</v>
      </c>
      <c r="AJ1460" s="2">
        <v>45243</v>
      </c>
      <c r="AK1460" s="2">
        <v>45249</v>
      </c>
      <c r="AL1460" s="2">
        <v>45250</v>
      </c>
      <c r="AM1460" s="2">
        <v>45256</v>
      </c>
      <c r="AN1460" s="2">
        <v>45256</v>
      </c>
      <c r="AO1460" s="2">
        <v>45252</v>
      </c>
      <c r="AP1460" s="2">
        <v>45259</v>
      </c>
      <c r="AQ1460" s="2">
        <v>45259</v>
      </c>
      <c r="AR1460">
        <v>33</v>
      </c>
      <c r="AS1460">
        <v>8.5</v>
      </c>
      <c r="AT1460">
        <v>57.5</v>
      </c>
      <c r="AU1460" s="2">
        <v>45250.25</v>
      </c>
      <c r="AV1460" s="2">
        <v>45250.625</v>
      </c>
      <c r="AW1460" s="2">
        <v>45251.25</v>
      </c>
      <c r="AX1460">
        <v>15</v>
      </c>
      <c r="AY1460">
        <v>7.6</v>
      </c>
    </row>
    <row r="1461" spans="1:51" x14ac:dyDescent="0.25">
      <c r="A1461">
        <v>32399</v>
      </c>
      <c r="B1461" t="s">
        <v>54</v>
      </c>
      <c r="C1461" t="s">
        <v>79</v>
      </c>
      <c r="D1461" t="s">
        <v>104</v>
      </c>
      <c r="E1461" t="s">
        <v>124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>
        <f t="shared" si="22"/>
        <v>0</v>
      </c>
      <c r="M1461" t="s">
        <v>126</v>
      </c>
      <c r="N1461" t="s">
        <v>129</v>
      </c>
      <c r="R1461" s="2">
        <v>45251</v>
      </c>
      <c r="S1461" s="3">
        <v>45251</v>
      </c>
      <c r="T1461" t="s">
        <v>241</v>
      </c>
      <c r="U1461" t="s">
        <v>243</v>
      </c>
      <c r="V1461" t="s">
        <v>312</v>
      </c>
      <c r="W1461">
        <v>9</v>
      </c>
      <c r="X1461">
        <v>2</v>
      </c>
      <c r="Y1461" t="s">
        <v>336</v>
      </c>
      <c r="Z1461" t="s">
        <v>340</v>
      </c>
      <c r="AA1461" t="s">
        <v>340</v>
      </c>
      <c r="AB1461">
        <v>9</v>
      </c>
      <c r="AC1461">
        <v>0</v>
      </c>
      <c r="AD1461">
        <v>0</v>
      </c>
      <c r="AE1461">
        <v>0</v>
      </c>
      <c r="AF1461">
        <v>9</v>
      </c>
      <c r="AG1461">
        <v>0.5</v>
      </c>
      <c r="AH1461">
        <v>8.5</v>
      </c>
      <c r="AI1461">
        <v>2</v>
      </c>
      <c r="AJ1461" s="2">
        <v>45243</v>
      </c>
      <c r="AK1461" s="2">
        <v>45249</v>
      </c>
      <c r="AL1461" s="2">
        <v>45250</v>
      </c>
      <c r="AM1461" s="2">
        <v>45256</v>
      </c>
      <c r="AN1461" s="2">
        <v>45256</v>
      </c>
      <c r="AO1461" s="2">
        <v>45252</v>
      </c>
      <c r="AP1461" s="2">
        <v>45259</v>
      </c>
      <c r="AQ1461" s="2">
        <v>45259</v>
      </c>
      <c r="AR1461">
        <v>33</v>
      </c>
      <c r="AS1461">
        <v>17</v>
      </c>
      <c r="AT1461">
        <v>57.5</v>
      </c>
      <c r="AU1461" s="2">
        <v>45251.25</v>
      </c>
      <c r="AV1461" s="2">
        <v>45251.625</v>
      </c>
      <c r="AW1461" s="2">
        <v>45252.25</v>
      </c>
      <c r="AX1461">
        <v>15</v>
      </c>
      <c r="AY1461">
        <v>7.6</v>
      </c>
    </row>
    <row r="1462" spans="1:51" x14ac:dyDescent="0.25">
      <c r="A1462">
        <v>32459</v>
      </c>
      <c r="B1462" t="s">
        <v>54</v>
      </c>
      <c r="C1462" t="s">
        <v>79</v>
      </c>
      <c r="D1462" t="s">
        <v>104</v>
      </c>
      <c r="E1462" t="s">
        <v>124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>
        <f t="shared" si="22"/>
        <v>0</v>
      </c>
      <c r="M1462" t="s">
        <v>126</v>
      </c>
      <c r="N1462" t="s">
        <v>129</v>
      </c>
      <c r="R1462" s="2">
        <v>45252</v>
      </c>
      <c r="S1462" s="3">
        <v>45252</v>
      </c>
      <c r="T1462" t="s">
        <v>241</v>
      </c>
      <c r="U1462" t="s">
        <v>243</v>
      </c>
      <c r="V1462" t="s">
        <v>312</v>
      </c>
      <c r="W1462">
        <v>9</v>
      </c>
      <c r="X1462">
        <v>3</v>
      </c>
      <c r="Y1462" t="s">
        <v>333</v>
      </c>
      <c r="Z1462" t="s">
        <v>340</v>
      </c>
      <c r="AA1462" t="s">
        <v>340</v>
      </c>
      <c r="AB1462">
        <v>9</v>
      </c>
      <c r="AC1462">
        <v>0</v>
      </c>
      <c r="AD1462">
        <v>0</v>
      </c>
      <c r="AE1462">
        <v>0</v>
      </c>
      <c r="AF1462">
        <v>9</v>
      </c>
      <c r="AG1462">
        <v>0.5</v>
      </c>
      <c r="AH1462">
        <v>8.5</v>
      </c>
      <c r="AI1462">
        <v>2</v>
      </c>
      <c r="AJ1462" s="2">
        <v>45243</v>
      </c>
      <c r="AK1462" s="2">
        <v>45249</v>
      </c>
      <c r="AL1462" s="2">
        <v>45250</v>
      </c>
      <c r="AM1462" s="2">
        <v>45256</v>
      </c>
      <c r="AN1462" s="2">
        <v>45256</v>
      </c>
      <c r="AO1462" s="2">
        <v>45252</v>
      </c>
      <c r="AP1462" s="2">
        <v>45259</v>
      </c>
      <c r="AQ1462" s="2">
        <v>45259</v>
      </c>
      <c r="AR1462">
        <v>33</v>
      </c>
      <c r="AS1462">
        <v>25.5</v>
      </c>
      <c r="AT1462">
        <v>57.5</v>
      </c>
      <c r="AU1462" s="2">
        <v>45252.25</v>
      </c>
      <c r="AV1462" s="2">
        <v>45252.625</v>
      </c>
      <c r="AW1462" s="2">
        <v>45254.25</v>
      </c>
      <c r="AX1462">
        <v>39</v>
      </c>
      <c r="AY1462">
        <v>7.6</v>
      </c>
    </row>
    <row r="1463" spans="1:51" x14ac:dyDescent="0.25">
      <c r="A1463">
        <v>32597</v>
      </c>
      <c r="B1463" t="s">
        <v>54</v>
      </c>
      <c r="C1463" t="s">
        <v>79</v>
      </c>
      <c r="D1463" t="s">
        <v>104</v>
      </c>
      <c r="E1463" t="s">
        <v>124</v>
      </c>
      <c r="F1463" s="2">
        <v>45254.25</v>
      </c>
      <c r="G1463" s="2">
        <v>45254.583333333343</v>
      </c>
      <c r="H1463">
        <v>8</v>
      </c>
      <c r="I1463" s="2">
        <v>45254.25</v>
      </c>
      <c r="J1463" s="2">
        <v>45254.583333333343</v>
      </c>
      <c r="K1463">
        <v>8</v>
      </c>
      <c r="L1463">
        <f t="shared" si="22"/>
        <v>0</v>
      </c>
      <c r="M1463" t="s">
        <v>126</v>
      </c>
      <c r="N1463" t="s">
        <v>129</v>
      </c>
      <c r="R1463" s="2">
        <v>45254</v>
      </c>
      <c r="S1463" s="3">
        <v>45254</v>
      </c>
      <c r="T1463" t="s">
        <v>241</v>
      </c>
      <c r="U1463" t="s">
        <v>236</v>
      </c>
      <c r="V1463" t="s">
        <v>312</v>
      </c>
      <c r="W1463">
        <v>8</v>
      </c>
      <c r="X1463">
        <v>5</v>
      </c>
      <c r="Y1463" t="s">
        <v>337</v>
      </c>
      <c r="Z1463" t="s">
        <v>340</v>
      </c>
      <c r="AA1463" t="s">
        <v>340</v>
      </c>
      <c r="AB1463">
        <v>8</v>
      </c>
      <c r="AC1463">
        <v>0</v>
      </c>
      <c r="AD1463">
        <v>0</v>
      </c>
      <c r="AE1463">
        <v>0</v>
      </c>
      <c r="AF1463">
        <v>8</v>
      </c>
      <c r="AG1463">
        <v>0.5</v>
      </c>
      <c r="AH1463">
        <v>7.5</v>
      </c>
      <c r="AI1463">
        <v>2</v>
      </c>
      <c r="AJ1463" s="2">
        <v>45243</v>
      </c>
      <c r="AK1463" s="2">
        <v>45249</v>
      </c>
      <c r="AL1463" s="2">
        <v>45250</v>
      </c>
      <c r="AM1463" s="2">
        <v>45256</v>
      </c>
      <c r="AN1463" s="2">
        <v>45256</v>
      </c>
      <c r="AO1463" s="2">
        <v>45252</v>
      </c>
      <c r="AP1463" s="2">
        <v>45259</v>
      </c>
      <c r="AQ1463" s="2">
        <v>45259</v>
      </c>
      <c r="AR1463">
        <v>33</v>
      </c>
      <c r="AS1463">
        <v>33</v>
      </c>
      <c r="AT1463">
        <v>57.5</v>
      </c>
      <c r="AU1463" s="2">
        <v>45254.25</v>
      </c>
      <c r="AV1463" s="2">
        <v>45254.583333333343</v>
      </c>
      <c r="AW1463" s="2">
        <v>45256.25</v>
      </c>
      <c r="AX1463">
        <v>40</v>
      </c>
      <c r="AY1463">
        <v>7.6</v>
      </c>
    </row>
    <row r="1464" spans="1:51" x14ac:dyDescent="0.25">
      <c r="A1464">
        <v>32698</v>
      </c>
      <c r="B1464" t="s">
        <v>54</v>
      </c>
      <c r="C1464" t="s">
        <v>79</v>
      </c>
      <c r="D1464" t="s">
        <v>104</v>
      </c>
      <c r="E1464" t="s">
        <v>124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>
        <f t="shared" si="22"/>
        <v>0</v>
      </c>
      <c r="M1464" t="s">
        <v>126</v>
      </c>
      <c r="N1464" t="s">
        <v>129</v>
      </c>
      <c r="R1464" s="2">
        <v>45256</v>
      </c>
      <c r="S1464" s="3">
        <v>45256</v>
      </c>
      <c r="T1464" t="s">
        <v>241</v>
      </c>
      <c r="U1464" t="s">
        <v>243</v>
      </c>
      <c r="V1464" t="s">
        <v>312</v>
      </c>
      <c r="W1464">
        <v>9</v>
      </c>
      <c r="X1464">
        <v>7</v>
      </c>
      <c r="Y1464" t="s">
        <v>338</v>
      </c>
      <c r="Z1464" t="s">
        <v>340</v>
      </c>
      <c r="AA1464" t="s">
        <v>341</v>
      </c>
      <c r="AB1464">
        <v>0</v>
      </c>
      <c r="AC1464">
        <v>0</v>
      </c>
      <c r="AD1464">
        <v>0</v>
      </c>
      <c r="AE1464">
        <v>9</v>
      </c>
      <c r="AF1464">
        <v>0</v>
      </c>
      <c r="AG1464">
        <v>0</v>
      </c>
      <c r="AH1464">
        <v>0</v>
      </c>
      <c r="AI1464">
        <v>2</v>
      </c>
      <c r="AJ1464" s="2">
        <v>45243</v>
      </c>
      <c r="AK1464" s="2">
        <v>45249</v>
      </c>
      <c r="AL1464" s="2">
        <v>45250</v>
      </c>
      <c r="AM1464" s="2">
        <v>45256</v>
      </c>
      <c r="AN1464" s="2">
        <v>45256</v>
      </c>
      <c r="AO1464" s="2">
        <v>45252</v>
      </c>
      <c r="AP1464" s="2">
        <v>45259</v>
      </c>
      <c r="AQ1464" s="2">
        <v>45259</v>
      </c>
      <c r="AR1464">
        <v>33</v>
      </c>
      <c r="AS1464">
        <v>33</v>
      </c>
      <c r="AT1464">
        <v>57.5</v>
      </c>
      <c r="AU1464" s="2">
        <v>45256.25</v>
      </c>
      <c r="AV1464" s="2">
        <v>45256.625</v>
      </c>
      <c r="AW1464" s="2">
        <v>45258.25</v>
      </c>
      <c r="AX1464">
        <v>39</v>
      </c>
      <c r="AY1464">
        <v>7.6</v>
      </c>
    </row>
    <row r="1465" spans="1:51" x14ac:dyDescent="0.25">
      <c r="A1465">
        <v>32857</v>
      </c>
      <c r="B1465" t="s">
        <v>54</v>
      </c>
      <c r="C1465" t="s">
        <v>79</v>
      </c>
      <c r="D1465" t="s">
        <v>104</v>
      </c>
      <c r="E1465" t="s">
        <v>124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>
        <f t="shared" si="22"/>
        <v>0</v>
      </c>
      <c r="M1465" t="s">
        <v>126</v>
      </c>
      <c r="N1465" t="s">
        <v>129</v>
      </c>
      <c r="R1465" s="2">
        <v>45258</v>
      </c>
      <c r="S1465" s="3">
        <v>45258</v>
      </c>
      <c r="T1465" t="s">
        <v>241</v>
      </c>
      <c r="U1465" t="s">
        <v>243</v>
      </c>
      <c r="V1465" t="s">
        <v>312</v>
      </c>
      <c r="W1465">
        <v>9</v>
      </c>
      <c r="X1465">
        <v>2</v>
      </c>
      <c r="Y1465" t="s">
        <v>336</v>
      </c>
      <c r="Z1465" t="s">
        <v>340</v>
      </c>
      <c r="AA1465" t="s">
        <v>340</v>
      </c>
      <c r="AB1465">
        <v>9</v>
      </c>
      <c r="AC1465">
        <v>0</v>
      </c>
      <c r="AD1465">
        <v>0</v>
      </c>
      <c r="AE1465">
        <v>0</v>
      </c>
      <c r="AF1465">
        <v>9</v>
      </c>
      <c r="AG1465">
        <v>0.5</v>
      </c>
      <c r="AH1465">
        <v>8.5</v>
      </c>
      <c r="AI1465">
        <v>1</v>
      </c>
      <c r="AJ1465" s="2">
        <v>45257</v>
      </c>
      <c r="AK1465" s="2">
        <v>45263</v>
      </c>
      <c r="AL1465" s="2">
        <v>45264</v>
      </c>
      <c r="AM1465" s="2">
        <v>45270</v>
      </c>
      <c r="AN1465" s="2">
        <v>45263</v>
      </c>
      <c r="AO1465" s="2">
        <v>45266</v>
      </c>
      <c r="AP1465" s="2">
        <v>45273</v>
      </c>
      <c r="AQ1465" s="2">
        <v>45266</v>
      </c>
      <c r="AR1465">
        <v>33.5</v>
      </c>
      <c r="AS1465">
        <v>17.5</v>
      </c>
      <c r="AT1465">
        <v>58.5</v>
      </c>
      <c r="AU1465" s="2">
        <v>45258.25</v>
      </c>
      <c r="AV1465" s="2">
        <v>45258.625</v>
      </c>
      <c r="AW1465" s="2">
        <v>45259.25</v>
      </c>
      <c r="AX1465">
        <v>15</v>
      </c>
      <c r="AY1465">
        <v>7.6</v>
      </c>
    </row>
    <row r="1466" spans="1:51" x14ac:dyDescent="0.25">
      <c r="A1466">
        <v>32919</v>
      </c>
      <c r="B1466" t="s">
        <v>54</v>
      </c>
      <c r="C1466" t="s">
        <v>79</v>
      </c>
      <c r="D1466" t="s">
        <v>104</v>
      </c>
      <c r="E1466" t="s">
        <v>124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>
        <f t="shared" si="22"/>
        <v>0</v>
      </c>
      <c r="M1466" t="s">
        <v>126</v>
      </c>
      <c r="N1466" t="s">
        <v>129</v>
      </c>
      <c r="R1466" s="2">
        <v>45259</v>
      </c>
      <c r="S1466" s="3">
        <v>45259</v>
      </c>
      <c r="T1466" t="s">
        <v>241</v>
      </c>
      <c r="U1466" t="s">
        <v>243</v>
      </c>
      <c r="V1466" t="s">
        <v>312</v>
      </c>
      <c r="W1466">
        <v>9</v>
      </c>
      <c r="X1466">
        <v>3</v>
      </c>
      <c r="Y1466" t="s">
        <v>333</v>
      </c>
      <c r="Z1466" t="s">
        <v>340</v>
      </c>
      <c r="AA1466" t="s">
        <v>340</v>
      </c>
      <c r="AB1466">
        <v>9</v>
      </c>
      <c r="AC1466">
        <v>0</v>
      </c>
      <c r="AD1466">
        <v>0</v>
      </c>
      <c r="AE1466">
        <v>0</v>
      </c>
      <c r="AF1466">
        <v>9</v>
      </c>
      <c r="AG1466">
        <v>0.5</v>
      </c>
      <c r="AH1466">
        <v>8.5</v>
      </c>
      <c r="AI1466">
        <v>1</v>
      </c>
      <c r="AJ1466" s="2">
        <v>45257</v>
      </c>
      <c r="AK1466" s="2">
        <v>45263</v>
      </c>
      <c r="AL1466" s="2">
        <v>45264</v>
      </c>
      <c r="AM1466" s="2">
        <v>45270</v>
      </c>
      <c r="AN1466" s="2">
        <v>45263</v>
      </c>
      <c r="AO1466" s="2">
        <v>45266</v>
      </c>
      <c r="AP1466" s="2">
        <v>45273</v>
      </c>
      <c r="AQ1466" s="2">
        <v>45266</v>
      </c>
      <c r="AR1466">
        <v>33.5</v>
      </c>
      <c r="AS1466">
        <v>26</v>
      </c>
      <c r="AT1466">
        <v>58.5</v>
      </c>
      <c r="AU1466" s="2">
        <v>45259.25</v>
      </c>
      <c r="AV1466" s="2">
        <v>45259.625</v>
      </c>
      <c r="AW1466" s="2">
        <v>45261.25</v>
      </c>
      <c r="AX1466">
        <v>39</v>
      </c>
      <c r="AY1466">
        <v>7.6</v>
      </c>
    </row>
    <row r="1467" spans="1:51" x14ac:dyDescent="0.25">
      <c r="A1467">
        <v>33035</v>
      </c>
      <c r="B1467" t="s">
        <v>54</v>
      </c>
      <c r="C1467" t="s">
        <v>79</v>
      </c>
      <c r="D1467" t="s">
        <v>104</v>
      </c>
      <c r="E1467" t="s">
        <v>124</v>
      </c>
      <c r="F1467" s="2">
        <v>45261.25</v>
      </c>
      <c r="G1467" s="2">
        <v>45261.583333333343</v>
      </c>
      <c r="H1467">
        <v>8</v>
      </c>
      <c r="I1467" s="2">
        <v>45261.25</v>
      </c>
      <c r="J1467" s="2">
        <v>45261.583333333343</v>
      </c>
      <c r="K1467">
        <v>8</v>
      </c>
      <c r="L1467">
        <f t="shared" si="22"/>
        <v>0</v>
      </c>
      <c r="M1467" t="s">
        <v>126</v>
      </c>
      <c r="N1467" t="s">
        <v>129</v>
      </c>
      <c r="R1467" s="2">
        <v>45261</v>
      </c>
      <c r="S1467" s="3">
        <v>45261</v>
      </c>
      <c r="T1467" t="s">
        <v>241</v>
      </c>
      <c r="U1467" t="s">
        <v>236</v>
      </c>
      <c r="V1467" t="s">
        <v>312</v>
      </c>
      <c r="W1467">
        <v>8</v>
      </c>
      <c r="X1467">
        <v>5</v>
      </c>
      <c r="Y1467" t="s">
        <v>337</v>
      </c>
      <c r="Z1467" t="s">
        <v>340</v>
      </c>
      <c r="AA1467" t="s">
        <v>340</v>
      </c>
      <c r="AB1467">
        <v>8</v>
      </c>
      <c r="AC1467">
        <v>0</v>
      </c>
      <c r="AD1467">
        <v>0</v>
      </c>
      <c r="AE1467">
        <v>0</v>
      </c>
      <c r="AF1467">
        <v>8</v>
      </c>
      <c r="AG1467">
        <v>0.5</v>
      </c>
      <c r="AH1467">
        <v>7.5</v>
      </c>
      <c r="AI1467">
        <v>1</v>
      </c>
      <c r="AJ1467" s="2">
        <v>45257</v>
      </c>
      <c r="AK1467" s="2">
        <v>45263</v>
      </c>
      <c r="AL1467" s="2">
        <v>45264</v>
      </c>
      <c r="AM1467" s="2">
        <v>45270</v>
      </c>
      <c r="AN1467" s="2">
        <v>45263</v>
      </c>
      <c r="AO1467" s="2">
        <v>45266</v>
      </c>
      <c r="AP1467" s="2">
        <v>45273</v>
      </c>
      <c r="AQ1467" s="2">
        <v>45266</v>
      </c>
      <c r="AR1467">
        <v>33.5</v>
      </c>
      <c r="AS1467">
        <v>33.5</v>
      </c>
      <c r="AT1467">
        <v>58.5</v>
      </c>
      <c r="AU1467" s="2">
        <v>45261.25</v>
      </c>
      <c r="AV1467" s="2">
        <v>45261.583333333343</v>
      </c>
      <c r="AW1467" s="2">
        <v>45263.25</v>
      </c>
      <c r="AX1467">
        <v>40</v>
      </c>
      <c r="AY1467">
        <v>7.6</v>
      </c>
    </row>
    <row r="1468" spans="1:51" x14ac:dyDescent="0.25">
      <c r="A1468">
        <v>33094</v>
      </c>
      <c r="B1468" t="s">
        <v>54</v>
      </c>
      <c r="C1468" t="s">
        <v>79</v>
      </c>
      <c r="D1468" t="s">
        <v>104</v>
      </c>
      <c r="E1468" t="s">
        <v>124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>
        <f t="shared" si="22"/>
        <v>0</v>
      </c>
      <c r="M1468" t="s">
        <v>126</v>
      </c>
      <c r="N1468" t="s">
        <v>129</v>
      </c>
      <c r="R1468" s="2">
        <v>45263</v>
      </c>
      <c r="S1468" s="3">
        <v>45263</v>
      </c>
      <c r="T1468" t="s">
        <v>241</v>
      </c>
      <c r="U1468" t="s">
        <v>243</v>
      </c>
      <c r="V1468" t="s">
        <v>312</v>
      </c>
      <c r="W1468">
        <v>9</v>
      </c>
      <c r="X1468">
        <v>7</v>
      </c>
      <c r="Y1468" t="s">
        <v>338</v>
      </c>
      <c r="Z1468" t="s">
        <v>340</v>
      </c>
      <c r="AA1468" t="s">
        <v>341</v>
      </c>
      <c r="AB1468">
        <v>0</v>
      </c>
      <c r="AC1468">
        <v>0</v>
      </c>
      <c r="AD1468">
        <v>0</v>
      </c>
      <c r="AE1468">
        <v>9</v>
      </c>
      <c r="AF1468">
        <v>0</v>
      </c>
      <c r="AG1468">
        <v>0</v>
      </c>
      <c r="AH1468">
        <v>0</v>
      </c>
      <c r="AI1468">
        <v>1</v>
      </c>
      <c r="AJ1468" s="2">
        <v>45257</v>
      </c>
      <c r="AK1468" s="2">
        <v>45263</v>
      </c>
      <c r="AL1468" s="2">
        <v>45264</v>
      </c>
      <c r="AM1468" s="2">
        <v>45270</v>
      </c>
      <c r="AN1468" s="2">
        <v>45263</v>
      </c>
      <c r="AO1468" s="2">
        <v>45266</v>
      </c>
      <c r="AP1468" s="2">
        <v>45273</v>
      </c>
      <c r="AQ1468" s="2">
        <v>45266</v>
      </c>
      <c r="AR1468">
        <v>33.5</v>
      </c>
      <c r="AS1468">
        <v>33.5</v>
      </c>
      <c r="AT1468">
        <v>58.5</v>
      </c>
      <c r="AU1468" s="2">
        <v>45263.25</v>
      </c>
      <c r="AV1468" s="2">
        <v>45263.625</v>
      </c>
      <c r="AW1468" s="2">
        <v>45265.25</v>
      </c>
      <c r="AX1468">
        <v>39</v>
      </c>
      <c r="AY1468">
        <v>7.6</v>
      </c>
    </row>
    <row r="1469" spans="1:51" x14ac:dyDescent="0.25">
      <c r="A1469">
        <v>33303</v>
      </c>
      <c r="B1469" t="s">
        <v>54</v>
      </c>
      <c r="C1469" t="s">
        <v>79</v>
      </c>
      <c r="D1469" t="s">
        <v>104</v>
      </c>
      <c r="E1469" t="s">
        <v>124</v>
      </c>
      <c r="F1469" s="2">
        <v>45265.25</v>
      </c>
      <c r="G1469" s="2">
        <v>45265.645833333343</v>
      </c>
      <c r="H1469">
        <v>9.5</v>
      </c>
      <c r="I1469" s="2">
        <v>45265.25</v>
      </c>
      <c r="J1469" s="2">
        <v>45265.625</v>
      </c>
      <c r="K1469">
        <v>9</v>
      </c>
      <c r="L1469">
        <f t="shared" si="22"/>
        <v>-0.5</v>
      </c>
      <c r="M1469" t="s">
        <v>126</v>
      </c>
      <c r="N1469" t="s">
        <v>129</v>
      </c>
      <c r="Q1469">
        <v>0</v>
      </c>
      <c r="R1469" s="2">
        <v>45265</v>
      </c>
      <c r="S1469" s="3">
        <v>45265</v>
      </c>
      <c r="T1469" t="s">
        <v>241</v>
      </c>
      <c r="U1469" t="s">
        <v>244</v>
      </c>
      <c r="V1469" t="s">
        <v>312</v>
      </c>
      <c r="W1469">
        <v>9.5</v>
      </c>
      <c r="X1469">
        <v>2</v>
      </c>
      <c r="Y1469" t="s">
        <v>336</v>
      </c>
      <c r="Z1469" t="s">
        <v>340</v>
      </c>
      <c r="AA1469" t="s">
        <v>340</v>
      </c>
      <c r="AB1469">
        <v>9.5</v>
      </c>
      <c r="AC1469">
        <v>0</v>
      </c>
      <c r="AD1469">
        <v>0</v>
      </c>
      <c r="AE1469">
        <v>0</v>
      </c>
      <c r="AF1469">
        <v>9.5</v>
      </c>
      <c r="AG1469">
        <v>0.5</v>
      </c>
      <c r="AH1469">
        <v>9</v>
      </c>
      <c r="AI1469">
        <v>2</v>
      </c>
      <c r="AJ1469" s="2">
        <v>45257</v>
      </c>
      <c r="AK1469" s="2">
        <v>45263</v>
      </c>
      <c r="AL1469" s="2">
        <v>45264</v>
      </c>
      <c r="AM1469" s="2">
        <v>45270</v>
      </c>
      <c r="AN1469" s="2">
        <v>45270</v>
      </c>
      <c r="AO1469" s="2">
        <v>45266</v>
      </c>
      <c r="AP1469" s="2">
        <v>45273</v>
      </c>
      <c r="AQ1469" s="2">
        <v>45273</v>
      </c>
      <c r="AR1469">
        <v>25</v>
      </c>
      <c r="AS1469">
        <v>9</v>
      </c>
      <c r="AT1469">
        <v>58.5</v>
      </c>
      <c r="AU1469" s="2">
        <v>45265.25</v>
      </c>
      <c r="AV1469" s="2">
        <v>45265.645833333343</v>
      </c>
      <c r="AW1469" s="2">
        <v>45266.25</v>
      </c>
      <c r="AX1469">
        <v>14.5</v>
      </c>
      <c r="AY1469">
        <v>7.6</v>
      </c>
    </row>
    <row r="1470" spans="1:51" x14ac:dyDescent="0.25">
      <c r="A1470">
        <v>33375</v>
      </c>
      <c r="B1470" t="s">
        <v>54</v>
      </c>
      <c r="C1470" t="s">
        <v>79</v>
      </c>
      <c r="D1470" t="s">
        <v>104</v>
      </c>
      <c r="E1470" t="s">
        <v>124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>
        <f t="shared" si="22"/>
        <v>0</v>
      </c>
      <c r="M1470" t="s">
        <v>126</v>
      </c>
      <c r="N1470" t="s">
        <v>129</v>
      </c>
      <c r="R1470" s="2">
        <v>45266</v>
      </c>
      <c r="S1470" s="3">
        <v>45266</v>
      </c>
      <c r="T1470" t="s">
        <v>241</v>
      </c>
      <c r="U1470" t="s">
        <v>243</v>
      </c>
      <c r="V1470" t="s">
        <v>312</v>
      </c>
      <c r="W1470">
        <v>9</v>
      </c>
      <c r="X1470">
        <v>3</v>
      </c>
      <c r="Y1470" t="s">
        <v>333</v>
      </c>
      <c r="Z1470" t="s">
        <v>340</v>
      </c>
      <c r="AA1470" t="s">
        <v>340</v>
      </c>
      <c r="AB1470">
        <v>9</v>
      </c>
      <c r="AC1470">
        <v>0</v>
      </c>
      <c r="AD1470">
        <v>0</v>
      </c>
      <c r="AE1470">
        <v>0</v>
      </c>
      <c r="AF1470">
        <v>9</v>
      </c>
      <c r="AG1470">
        <v>0.5</v>
      </c>
      <c r="AH1470">
        <v>8.5</v>
      </c>
      <c r="AI1470">
        <v>2</v>
      </c>
      <c r="AJ1470" s="2">
        <v>45257</v>
      </c>
      <c r="AK1470" s="2">
        <v>45263</v>
      </c>
      <c r="AL1470" s="2">
        <v>45264</v>
      </c>
      <c r="AM1470" s="2">
        <v>45270</v>
      </c>
      <c r="AN1470" s="2">
        <v>45270</v>
      </c>
      <c r="AO1470" s="2">
        <v>45266</v>
      </c>
      <c r="AP1470" s="2">
        <v>45273</v>
      </c>
      <c r="AQ1470" s="2">
        <v>45273</v>
      </c>
      <c r="AR1470">
        <v>25</v>
      </c>
      <c r="AS1470">
        <v>17.5</v>
      </c>
      <c r="AT1470">
        <v>58.5</v>
      </c>
      <c r="AU1470" s="2">
        <v>45266.25</v>
      </c>
      <c r="AV1470" s="2">
        <v>45266.625</v>
      </c>
      <c r="AW1470" s="2">
        <v>45268.25</v>
      </c>
      <c r="AX1470">
        <v>39</v>
      </c>
      <c r="AY1470">
        <v>7.6</v>
      </c>
    </row>
    <row r="1471" spans="1:51" x14ac:dyDescent="0.25">
      <c r="A1471">
        <v>33497</v>
      </c>
      <c r="B1471" t="s">
        <v>54</v>
      </c>
      <c r="C1471" t="s">
        <v>79</v>
      </c>
      <c r="D1471" t="s">
        <v>104</v>
      </c>
      <c r="E1471" t="s">
        <v>124</v>
      </c>
      <c r="F1471" s="2">
        <v>45268.25</v>
      </c>
      <c r="G1471" s="2">
        <v>45268.583333333343</v>
      </c>
      <c r="H1471">
        <v>8</v>
      </c>
      <c r="I1471" s="2">
        <v>45268.25</v>
      </c>
      <c r="J1471" s="2">
        <v>45268.583333333343</v>
      </c>
      <c r="K1471">
        <v>8</v>
      </c>
      <c r="L1471">
        <f t="shared" si="22"/>
        <v>0</v>
      </c>
      <c r="M1471" t="s">
        <v>126</v>
      </c>
      <c r="N1471" t="s">
        <v>129</v>
      </c>
      <c r="R1471" s="2">
        <v>45268</v>
      </c>
      <c r="S1471" s="3">
        <v>45268</v>
      </c>
      <c r="T1471" t="s">
        <v>241</v>
      </c>
      <c r="U1471" t="s">
        <v>236</v>
      </c>
      <c r="V1471" t="s">
        <v>312</v>
      </c>
      <c r="W1471">
        <v>8</v>
      </c>
      <c r="X1471">
        <v>5</v>
      </c>
      <c r="Y1471" t="s">
        <v>337</v>
      </c>
      <c r="Z1471" t="s">
        <v>340</v>
      </c>
      <c r="AA1471" t="s">
        <v>340</v>
      </c>
      <c r="AB1471">
        <v>8</v>
      </c>
      <c r="AC1471">
        <v>0</v>
      </c>
      <c r="AD1471">
        <v>0</v>
      </c>
      <c r="AE1471">
        <v>0</v>
      </c>
      <c r="AF1471">
        <v>8</v>
      </c>
      <c r="AG1471">
        <v>0.5</v>
      </c>
      <c r="AH1471">
        <v>7.5</v>
      </c>
      <c r="AI1471">
        <v>2</v>
      </c>
      <c r="AJ1471" s="2">
        <v>45257</v>
      </c>
      <c r="AK1471" s="2">
        <v>45263</v>
      </c>
      <c r="AL1471" s="2">
        <v>45264</v>
      </c>
      <c r="AM1471" s="2">
        <v>45270</v>
      </c>
      <c r="AN1471" s="2">
        <v>45270</v>
      </c>
      <c r="AO1471" s="2">
        <v>45266</v>
      </c>
      <c r="AP1471" s="2">
        <v>45273</v>
      </c>
      <c r="AQ1471" s="2">
        <v>45273</v>
      </c>
      <c r="AR1471">
        <v>25</v>
      </c>
      <c r="AS1471">
        <v>25</v>
      </c>
      <c r="AT1471">
        <v>58.5</v>
      </c>
      <c r="AU1471" s="2">
        <v>45268.25</v>
      </c>
      <c r="AV1471" s="2">
        <v>45268.583333333343</v>
      </c>
      <c r="AW1471" s="2">
        <v>45270.25</v>
      </c>
      <c r="AX1471">
        <v>40</v>
      </c>
      <c r="AY1471">
        <v>7.6</v>
      </c>
    </row>
    <row r="1472" spans="1:51" x14ac:dyDescent="0.25">
      <c r="A1472">
        <v>33584</v>
      </c>
      <c r="B1472" t="s">
        <v>54</v>
      </c>
      <c r="C1472" t="s">
        <v>79</v>
      </c>
      <c r="D1472" t="s">
        <v>104</v>
      </c>
      <c r="E1472" t="s">
        <v>124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>
        <f t="shared" si="22"/>
        <v>0</v>
      </c>
      <c r="M1472" t="s">
        <v>126</v>
      </c>
      <c r="N1472" t="s">
        <v>129</v>
      </c>
      <c r="R1472" s="2">
        <v>45270</v>
      </c>
      <c r="S1472" s="3">
        <v>45270</v>
      </c>
      <c r="T1472" t="s">
        <v>241</v>
      </c>
      <c r="U1472" t="s">
        <v>243</v>
      </c>
      <c r="V1472" t="s">
        <v>312</v>
      </c>
      <c r="W1472">
        <v>9</v>
      </c>
      <c r="X1472">
        <v>7</v>
      </c>
      <c r="Y1472" t="s">
        <v>338</v>
      </c>
      <c r="Z1472" t="s">
        <v>340</v>
      </c>
      <c r="AA1472" t="s">
        <v>341</v>
      </c>
      <c r="AB1472">
        <v>0</v>
      </c>
      <c r="AC1472">
        <v>0</v>
      </c>
      <c r="AD1472">
        <v>0</v>
      </c>
      <c r="AE1472">
        <v>9</v>
      </c>
      <c r="AF1472">
        <v>0</v>
      </c>
      <c r="AG1472">
        <v>0</v>
      </c>
      <c r="AH1472">
        <v>0</v>
      </c>
      <c r="AI1472">
        <v>2</v>
      </c>
      <c r="AJ1472" s="2">
        <v>45257</v>
      </c>
      <c r="AK1472" s="2">
        <v>45263</v>
      </c>
      <c r="AL1472" s="2">
        <v>45264</v>
      </c>
      <c r="AM1472" s="2">
        <v>45270</v>
      </c>
      <c r="AN1472" s="2">
        <v>45270</v>
      </c>
      <c r="AO1472" s="2">
        <v>45266</v>
      </c>
      <c r="AP1472" s="2">
        <v>45273</v>
      </c>
      <c r="AQ1472" s="2">
        <v>45273</v>
      </c>
      <c r="AR1472">
        <v>25</v>
      </c>
      <c r="AS1472">
        <v>25</v>
      </c>
      <c r="AT1472">
        <v>58.5</v>
      </c>
      <c r="AU1472" s="2">
        <v>45270.25</v>
      </c>
      <c r="AV1472" s="2">
        <v>45270.625</v>
      </c>
      <c r="AW1472" s="2">
        <v>45271.25</v>
      </c>
      <c r="AX1472">
        <v>15</v>
      </c>
      <c r="AY1472">
        <v>7.6</v>
      </c>
    </row>
    <row r="1473" spans="1:51" x14ac:dyDescent="0.25">
      <c r="A1473">
        <v>33600</v>
      </c>
      <c r="B1473" t="s">
        <v>54</v>
      </c>
      <c r="C1473" t="s">
        <v>79</v>
      </c>
      <c r="D1473" t="s">
        <v>104</v>
      </c>
      <c r="E1473" t="s">
        <v>124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>
        <f t="shared" si="22"/>
        <v>0</v>
      </c>
      <c r="M1473" t="s">
        <v>126</v>
      </c>
      <c r="N1473" t="s">
        <v>129</v>
      </c>
      <c r="R1473" s="2">
        <v>45271</v>
      </c>
      <c r="S1473" s="3">
        <v>45271</v>
      </c>
      <c r="T1473" t="s">
        <v>241</v>
      </c>
      <c r="U1473" t="s">
        <v>243</v>
      </c>
      <c r="V1473" t="s">
        <v>312</v>
      </c>
      <c r="W1473">
        <v>9</v>
      </c>
      <c r="X1473">
        <v>1</v>
      </c>
      <c r="Y1473" t="s">
        <v>335</v>
      </c>
      <c r="Z1473" t="s">
        <v>340</v>
      </c>
      <c r="AA1473" t="s">
        <v>340</v>
      </c>
      <c r="AB1473">
        <v>9</v>
      </c>
      <c r="AC1473">
        <v>0</v>
      </c>
      <c r="AD1473">
        <v>0</v>
      </c>
      <c r="AE1473">
        <v>0</v>
      </c>
      <c r="AF1473">
        <v>9</v>
      </c>
      <c r="AG1473">
        <v>0.5</v>
      </c>
      <c r="AH1473">
        <v>8.5</v>
      </c>
      <c r="AI1473">
        <v>1</v>
      </c>
      <c r="AJ1473" s="2">
        <v>45271</v>
      </c>
      <c r="AK1473" s="2">
        <v>45277</v>
      </c>
      <c r="AL1473" s="2">
        <v>45278</v>
      </c>
      <c r="AM1473" s="2">
        <v>45284</v>
      </c>
      <c r="AN1473" s="2">
        <v>45277</v>
      </c>
      <c r="AO1473" s="2">
        <v>45280</v>
      </c>
      <c r="AP1473" s="2">
        <v>45287</v>
      </c>
      <c r="AQ1473" s="2">
        <v>45280</v>
      </c>
      <c r="AR1473">
        <v>32.5</v>
      </c>
      <c r="AS1473">
        <v>8.5</v>
      </c>
      <c r="AT1473">
        <v>64.5</v>
      </c>
      <c r="AU1473" s="2">
        <v>45271.25</v>
      </c>
      <c r="AV1473" s="2">
        <v>45271.625</v>
      </c>
      <c r="AW1473" s="2">
        <v>45272.25</v>
      </c>
      <c r="AX1473">
        <v>15</v>
      </c>
      <c r="AY1473">
        <v>7.6</v>
      </c>
    </row>
    <row r="1474" spans="1:51" x14ac:dyDescent="0.25">
      <c r="A1474">
        <v>33702</v>
      </c>
      <c r="B1474" t="s">
        <v>54</v>
      </c>
      <c r="C1474" t="s">
        <v>79</v>
      </c>
      <c r="D1474" t="s">
        <v>104</v>
      </c>
      <c r="E1474" t="s">
        <v>124</v>
      </c>
      <c r="F1474" s="2">
        <v>45272.25</v>
      </c>
      <c r="G1474" s="2">
        <v>45272.645833333343</v>
      </c>
      <c r="H1474">
        <v>9.5</v>
      </c>
      <c r="I1474" s="2">
        <v>45272.25</v>
      </c>
      <c r="J1474" s="2">
        <v>45272.625</v>
      </c>
      <c r="K1474">
        <v>9</v>
      </c>
      <c r="L1474">
        <f t="shared" si="22"/>
        <v>-0.5</v>
      </c>
      <c r="M1474" t="s">
        <v>126</v>
      </c>
      <c r="N1474" t="s">
        <v>129</v>
      </c>
      <c r="Q1474">
        <v>0</v>
      </c>
      <c r="R1474" s="2">
        <v>45272</v>
      </c>
      <c r="S1474" s="3">
        <v>45272</v>
      </c>
      <c r="T1474" t="s">
        <v>241</v>
      </c>
      <c r="U1474" t="s">
        <v>244</v>
      </c>
      <c r="V1474" t="s">
        <v>312</v>
      </c>
      <c r="W1474">
        <v>9.5</v>
      </c>
      <c r="X1474">
        <v>2</v>
      </c>
      <c r="Y1474" t="s">
        <v>336</v>
      </c>
      <c r="Z1474" t="s">
        <v>340</v>
      </c>
      <c r="AA1474" t="s">
        <v>340</v>
      </c>
      <c r="AB1474">
        <v>9.5</v>
      </c>
      <c r="AC1474">
        <v>0</v>
      </c>
      <c r="AD1474">
        <v>0</v>
      </c>
      <c r="AE1474">
        <v>0</v>
      </c>
      <c r="AF1474">
        <v>9.5</v>
      </c>
      <c r="AG1474">
        <v>0.5</v>
      </c>
      <c r="AH1474">
        <v>9</v>
      </c>
      <c r="AI1474">
        <v>1</v>
      </c>
      <c r="AJ1474" s="2">
        <v>45271</v>
      </c>
      <c r="AK1474" s="2">
        <v>45277</v>
      </c>
      <c r="AL1474" s="2">
        <v>45278</v>
      </c>
      <c r="AM1474" s="2">
        <v>45284</v>
      </c>
      <c r="AN1474" s="2">
        <v>45277</v>
      </c>
      <c r="AO1474" s="2">
        <v>45280</v>
      </c>
      <c r="AP1474" s="2">
        <v>45287</v>
      </c>
      <c r="AQ1474" s="2">
        <v>45280</v>
      </c>
      <c r="AR1474">
        <v>32.5</v>
      </c>
      <c r="AS1474">
        <v>17.5</v>
      </c>
      <c r="AT1474">
        <v>64.5</v>
      </c>
      <c r="AU1474" s="2">
        <v>45272.25</v>
      </c>
      <c r="AV1474" s="2">
        <v>45272.645833333343</v>
      </c>
      <c r="AW1474" s="2">
        <v>45273.25</v>
      </c>
      <c r="AX1474">
        <v>14.5</v>
      </c>
      <c r="AY1474">
        <v>7.6</v>
      </c>
    </row>
    <row r="1475" spans="1:51" x14ac:dyDescent="0.25">
      <c r="A1475">
        <v>33738</v>
      </c>
      <c r="B1475" t="s">
        <v>54</v>
      </c>
      <c r="C1475" t="s">
        <v>79</v>
      </c>
      <c r="D1475" t="s">
        <v>104</v>
      </c>
      <c r="E1475" t="s">
        <v>124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>
        <f t="shared" ref="L1475:L1538" si="23">K1475-H1475</f>
        <v>0</v>
      </c>
      <c r="M1475" t="s">
        <v>126</v>
      </c>
      <c r="N1475" t="s">
        <v>129</v>
      </c>
      <c r="R1475" s="2">
        <v>45273</v>
      </c>
      <c r="S1475" s="3">
        <v>45273</v>
      </c>
      <c r="T1475" t="s">
        <v>241</v>
      </c>
      <c r="U1475" t="s">
        <v>243</v>
      </c>
      <c r="V1475" t="s">
        <v>312</v>
      </c>
      <c r="W1475">
        <v>9</v>
      </c>
      <c r="X1475">
        <v>3</v>
      </c>
      <c r="Y1475" t="s">
        <v>333</v>
      </c>
      <c r="Z1475" t="s">
        <v>340</v>
      </c>
      <c r="AA1475" t="s">
        <v>340</v>
      </c>
      <c r="AB1475">
        <v>9</v>
      </c>
      <c r="AC1475">
        <v>0</v>
      </c>
      <c r="AD1475">
        <v>0</v>
      </c>
      <c r="AE1475">
        <v>0</v>
      </c>
      <c r="AF1475">
        <v>9</v>
      </c>
      <c r="AG1475">
        <v>0.5</v>
      </c>
      <c r="AH1475">
        <v>8.5</v>
      </c>
      <c r="AI1475">
        <v>1</v>
      </c>
      <c r="AJ1475" s="2">
        <v>45271</v>
      </c>
      <c r="AK1475" s="2">
        <v>45277</v>
      </c>
      <c r="AL1475" s="2">
        <v>45278</v>
      </c>
      <c r="AM1475" s="2">
        <v>45284</v>
      </c>
      <c r="AN1475" s="2">
        <v>45277</v>
      </c>
      <c r="AO1475" s="2">
        <v>45280</v>
      </c>
      <c r="AP1475" s="2">
        <v>45287</v>
      </c>
      <c r="AQ1475" s="2">
        <v>45280</v>
      </c>
      <c r="AR1475">
        <v>32.5</v>
      </c>
      <c r="AS1475">
        <v>26</v>
      </c>
      <c r="AT1475">
        <v>64.5</v>
      </c>
      <c r="AU1475" s="2">
        <v>45273.25</v>
      </c>
      <c r="AV1475" s="2">
        <v>45273.625</v>
      </c>
      <c r="AW1475" s="2">
        <v>45275.25</v>
      </c>
      <c r="AX1475">
        <v>39</v>
      </c>
      <c r="AY1475">
        <v>7.6</v>
      </c>
    </row>
    <row r="1476" spans="1:51" x14ac:dyDescent="0.25">
      <c r="A1476">
        <v>33884</v>
      </c>
      <c r="B1476" t="s">
        <v>54</v>
      </c>
      <c r="C1476" t="s">
        <v>79</v>
      </c>
      <c r="D1476" t="s">
        <v>104</v>
      </c>
      <c r="E1476" t="s">
        <v>124</v>
      </c>
      <c r="F1476" s="2">
        <v>45275.25</v>
      </c>
      <c r="G1476" s="2">
        <v>45275.541666666657</v>
      </c>
      <c r="H1476">
        <v>7</v>
      </c>
      <c r="I1476" s="2">
        <v>45275.25</v>
      </c>
      <c r="J1476" s="2">
        <v>45275.541666666657</v>
      </c>
      <c r="K1476">
        <v>7</v>
      </c>
      <c r="L1476">
        <f t="shared" si="23"/>
        <v>0</v>
      </c>
      <c r="M1476" t="s">
        <v>126</v>
      </c>
      <c r="N1476" t="s">
        <v>129</v>
      </c>
      <c r="R1476" s="2">
        <v>45275</v>
      </c>
      <c r="S1476" s="3">
        <v>45275</v>
      </c>
      <c r="T1476" t="s">
        <v>241</v>
      </c>
      <c r="U1476" t="s">
        <v>247</v>
      </c>
      <c r="V1476" t="s">
        <v>312</v>
      </c>
      <c r="W1476">
        <v>7</v>
      </c>
      <c r="X1476">
        <v>5</v>
      </c>
      <c r="Y1476" t="s">
        <v>337</v>
      </c>
      <c r="Z1476" t="s">
        <v>340</v>
      </c>
      <c r="AA1476" t="s">
        <v>340</v>
      </c>
      <c r="AB1476">
        <v>7</v>
      </c>
      <c r="AC1476">
        <v>0</v>
      </c>
      <c r="AD1476">
        <v>0</v>
      </c>
      <c r="AE1476">
        <v>0</v>
      </c>
      <c r="AF1476">
        <v>7</v>
      </c>
      <c r="AG1476">
        <v>0.5</v>
      </c>
      <c r="AH1476">
        <v>6.5</v>
      </c>
      <c r="AI1476">
        <v>1</v>
      </c>
      <c r="AJ1476" s="2">
        <v>45271</v>
      </c>
      <c r="AK1476" s="2">
        <v>45277</v>
      </c>
      <c r="AL1476" s="2">
        <v>45278</v>
      </c>
      <c r="AM1476" s="2">
        <v>45284</v>
      </c>
      <c r="AN1476" s="2">
        <v>45277</v>
      </c>
      <c r="AO1476" s="2">
        <v>45280</v>
      </c>
      <c r="AP1476" s="2">
        <v>45287</v>
      </c>
      <c r="AQ1476" s="2">
        <v>45280</v>
      </c>
      <c r="AR1476">
        <v>32.5</v>
      </c>
      <c r="AS1476">
        <v>32.5</v>
      </c>
      <c r="AT1476">
        <v>64.5</v>
      </c>
      <c r="AU1476" s="2">
        <v>45275.25</v>
      </c>
      <c r="AV1476" s="2">
        <v>45275.541666666657</v>
      </c>
      <c r="AW1476" s="2">
        <v>45277.25</v>
      </c>
      <c r="AX1476">
        <v>41</v>
      </c>
      <c r="AY1476">
        <v>7.6</v>
      </c>
    </row>
    <row r="1477" spans="1:51" x14ac:dyDescent="0.25">
      <c r="A1477">
        <v>33969</v>
      </c>
      <c r="B1477" t="s">
        <v>54</v>
      </c>
      <c r="C1477" t="s">
        <v>79</v>
      </c>
      <c r="D1477" t="s">
        <v>104</v>
      </c>
      <c r="E1477" t="s">
        <v>124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>
        <f t="shared" si="23"/>
        <v>0</v>
      </c>
      <c r="M1477" t="s">
        <v>126</v>
      </c>
      <c r="N1477" t="s">
        <v>129</v>
      </c>
      <c r="R1477" s="2">
        <v>45277</v>
      </c>
      <c r="S1477" s="3">
        <v>45277</v>
      </c>
      <c r="T1477" t="s">
        <v>241</v>
      </c>
      <c r="U1477" t="s">
        <v>243</v>
      </c>
      <c r="V1477" t="s">
        <v>312</v>
      </c>
      <c r="W1477">
        <v>9</v>
      </c>
      <c r="X1477">
        <v>7</v>
      </c>
      <c r="Y1477" t="s">
        <v>338</v>
      </c>
      <c r="Z1477" t="s">
        <v>340</v>
      </c>
      <c r="AA1477" t="s">
        <v>341</v>
      </c>
      <c r="AB1477">
        <v>0</v>
      </c>
      <c r="AC1477">
        <v>0</v>
      </c>
      <c r="AD1477">
        <v>0</v>
      </c>
      <c r="AE1477">
        <v>9</v>
      </c>
      <c r="AF1477">
        <v>0</v>
      </c>
      <c r="AG1477">
        <v>0</v>
      </c>
      <c r="AH1477">
        <v>0</v>
      </c>
      <c r="AI1477">
        <v>1</v>
      </c>
      <c r="AJ1477" s="2">
        <v>45271</v>
      </c>
      <c r="AK1477" s="2">
        <v>45277</v>
      </c>
      <c r="AL1477" s="2">
        <v>45278</v>
      </c>
      <c r="AM1477" s="2">
        <v>45284</v>
      </c>
      <c r="AN1477" s="2">
        <v>45277</v>
      </c>
      <c r="AO1477" s="2">
        <v>45280</v>
      </c>
      <c r="AP1477" s="2">
        <v>45287</v>
      </c>
      <c r="AQ1477" s="2">
        <v>45280</v>
      </c>
      <c r="AR1477">
        <v>32.5</v>
      </c>
      <c r="AS1477">
        <v>32.5</v>
      </c>
      <c r="AT1477">
        <v>64.5</v>
      </c>
      <c r="AU1477" s="2">
        <v>45277.25</v>
      </c>
      <c r="AV1477" s="2">
        <v>45277.625</v>
      </c>
      <c r="AW1477" s="2">
        <v>45278.25</v>
      </c>
      <c r="AX1477">
        <v>15</v>
      </c>
      <c r="AY1477">
        <v>7.6</v>
      </c>
    </row>
    <row r="1478" spans="1:51" x14ac:dyDescent="0.25">
      <c r="A1478">
        <v>34002</v>
      </c>
      <c r="B1478" t="s">
        <v>54</v>
      </c>
      <c r="C1478" t="s">
        <v>79</v>
      </c>
      <c r="D1478" t="s">
        <v>104</v>
      </c>
      <c r="E1478" t="s">
        <v>124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>
        <f t="shared" si="23"/>
        <v>0</v>
      </c>
      <c r="M1478" t="s">
        <v>126</v>
      </c>
      <c r="N1478" t="s">
        <v>129</v>
      </c>
      <c r="R1478" s="2">
        <v>45278</v>
      </c>
      <c r="S1478" s="3">
        <v>45278</v>
      </c>
      <c r="T1478" t="s">
        <v>241</v>
      </c>
      <c r="U1478" t="s">
        <v>243</v>
      </c>
      <c r="V1478" t="s">
        <v>312</v>
      </c>
      <c r="W1478">
        <v>9</v>
      </c>
      <c r="X1478">
        <v>1</v>
      </c>
      <c r="Y1478" t="s">
        <v>335</v>
      </c>
      <c r="Z1478" t="s">
        <v>340</v>
      </c>
      <c r="AA1478" t="s">
        <v>340</v>
      </c>
      <c r="AB1478">
        <v>9</v>
      </c>
      <c r="AC1478">
        <v>0</v>
      </c>
      <c r="AD1478">
        <v>0</v>
      </c>
      <c r="AE1478">
        <v>0</v>
      </c>
      <c r="AF1478">
        <v>9</v>
      </c>
      <c r="AG1478">
        <v>0.5</v>
      </c>
      <c r="AH1478">
        <v>8.5</v>
      </c>
      <c r="AI1478">
        <v>2</v>
      </c>
      <c r="AJ1478" s="2">
        <v>45271</v>
      </c>
      <c r="AK1478" s="2">
        <v>45277</v>
      </c>
      <c r="AL1478" s="2">
        <v>45278</v>
      </c>
      <c r="AM1478" s="2">
        <v>45284</v>
      </c>
      <c r="AN1478" s="2">
        <v>45284</v>
      </c>
      <c r="AO1478" s="2">
        <v>45280</v>
      </c>
      <c r="AP1478" s="2">
        <v>45287</v>
      </c>
      <c r="AQ1478" s="2">
        <v>45287</v>
      </c>
      <c r="AR1478">
        <v>32</v>
      </c>
      <c r="AS1478">
        <v>8.5</v>
      </c>
      <c r="AT1478">
        <v>64.5</v>
      </c>
      <c r="AU1478" s="2">
        <v>45278.25</v>
      </c>
      <c r="AV1478" s="2">
        <v>45278.625</v>
      </c>
      <c r="AW1478" s="2">
        <v>45279.25</v>
      </c>
      <c r="AX1478">
        <v>15</v>
      </c>
      <c r="AY1478">
        <v>7.6</v>
      </c>
    </row>
    <row r="1479" spans="1:51" x14ac:dyDescent="0.25">
      <c r="A1479">
        <v>34068</v>
      </c>
      <c r="B1479" t="s">
        <v>54</v>
      </c>
      <c r="C1479" t="s">
        <v>79</v>
      </c>
      <c r="D1479" t="s">
        <v>104</v>
      </c>
      <c r="E1479" t="s">
        <v>124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>
        <f t="shared" si="23"/>
        <v>0</v>
      </c>
      <c r="M1479" t="s">
        <v>126</v>
      </c>
      <c r="N1479" t="s">
        <v>129</v>
      </c>
      <c r="R1479" s="2">
        <v>45279</v>
      </c>
      <c r="S1479" s="3">
        <v>45279</v>
      </c>
      <c r="T1479" t="s">
        <v>241</v>
      </c>
      <c r="U1479" t="s">
        <v>243</v>
      </c>
      <c r="V1479" t="s">
        <v>312</v>
      </c>
      <c r="W1479">
        <v>9</v>
      </c>
      <c r="X1479">
        <v>2</v>
      </c>
      <c r="Y1479" t="s">
        <v>336</v>
      </c>
      <c r="Z1479" t="s">
        <v>340</v>
      </c>
      <c r="AA1479" t="s">
        <v>340</v>
      </c>
      <c r="AB1479">
        <v>9</v>
      </c>
      <c r="AC1479">
        <v>0</v>
      </c>
      <c r="AD1479">
        <v>0</v>
      </c>
      <c r="AE1479">
        <v>0</v>
      </c>
      <c r="AF1479">
        <v>9</v>
      </c>
      <c r="AG1479">
        <v>0.5</v>
      </c>
      <c r="AH1479">
        <v>8.5</v>
      </c>
      <c r="AI1479">
        <v>2</v>
      </c>
      <c r="AJ1479" s="2">
        <v>45271</v>
      </c>
      <c r="AK1479" s="2">
        <v>45277</v>
      </c>
      <c r="AL1479" s="2">
        <v>45278</v>
      </c>
      <c r="AM1479" s="2">
        <v>45284</v>
      </c>
      <c r="AN1479" s="2">
        <v>45284</v>
      </c>
      <c r="AO1479" s="2">
        <v>45280</v>
      </c>
      <c r="AP1479" s="2">
        <v>45287</v>
      </c>
      <c r="AQ1479" s="2">
        <v>45287</v>
      </c>
      <c r="AR1479">
        <v>32</v>
      </c>
      <c r="AS1479">
        <v>17</v>
      </c>
      <c r="AT1479">
        <v>64.5</v>
      </c>
      <c r="AU1479" s="2">
        <v>45279.25</v>
      </c>
      <c r="AV1479" s="2">
        <v>45279.625</v>
      </c>
      <c r="AW1479" s="2">
        <v>45280.25</v>
      </c>
      <c r="AX1479">
        <v>15</v>
      </c>
      <c r="AY1479">
        <v>7.6</v>
      </c>
    </row>
    <row r="1480" spans="1:51" x14ac:dyDescent="0.25">
      <c r="A1480">
        <v>34129</v>
      </c>
      <c r="B1480" t="s">
        <v>54</v>
      </c>
      <c r="C1480" t="s">
        <v>79</v>
      </c>
      <c r="D1480" t="s">
        <v>104</v>
      </c>
      <c r="E1480" t="s">
        <v>124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>
        <f t="shared" si="23"/>
        <v>0</v>
      </c>
      <c r="M1480" t="s">
        <v>126</v>
      </c>
      <c r="N1480" t="s">
        <v>129</v>
      </c>
      <c r="R1480" s="2">
        <v>45280</v>
      </c>
      <c r="S1480" s="3">
        <v>45280</v>
      </c>
      <c r="T1480" t="s">
        <v>241</v>
      </c>
      <c r="U1480" t="s">
        <v>243</v>
      </c>
      <c r="V1480" t="s">
        <v>312</v>
      </c>
      <c r="W1480">
        <v>9</v>
      </c>
      <c r="X1480">
        <v>3</v>
      </c>
      <c r="Y1480" t="s">
        <v>333</v>
      </c>
      <c r="Z1480" t="s">
        <v>340</v>
      </c>
      <c r="AA1480" t="s">
        <v>340</v>
      </c>
      <c r="AB1480">
        <v>9</v>
      </c>
      <c r="AC1480">
        <v>0</v>
      </c>
      <c r="AD1480">
        <v>0</v>
      </c>
      <c r="AE1480">
        <v>0</v>
      </c>
      <c r="AF1480">
        <v>9</v>
      </c>
      <c r="AG1480">
        <v>0.5</v>
      </c>
      <c r="AH1480">
        <v>8.5</v>
      </c>
      <c r="AI1480">
        <v>2</v>
      </c>
      <c r="AJ1480" s="2">
        <v>45271</v>
      </c>
      <c r="AK1480" s="2">
        <v>45277</v>
      </c>
      <c r="AL1480" s="2">
        <v>45278</v>
      </c>
      <c r="AM1480" s="2">
        <v>45284</v>
      </c>
      <c r="AN1480" s="2">
        <v>45284</v>
      </c>
      <c r="AO1480" s="2">
        <v>45280</v>
      </c>
      <c r="AP1480" s="2">
        <v>45287</v>
      </c>
      <c r="AQ1480" s="2">
        <v>45287</v>
      </c>
      <c r="AR1480">
        <v>32</v>
      </c>
      <c r="AS1480">
        <v>25.5</v>
      </c>
      <c r="AT1480">
        <v>64.5</v>
      </c>
      <c r="AU1480" s="2">
        <v>45280.25</v>
      </c>
      <c r="AV1480" s="2">
        <v>45280.625</v>
      </c>
      <c r="AW1480" s="2">
        <v>45282.25</v>
      </c>
      <c r="AX1480">
        <v>39</v>
      </c>
      <c r="AY1480">
        <v>7.6</v>
      </c>
    </row>
    <row r="1481" spans="1:51" x14ac:dyDescent="0.25">
      <c r="A1481">
        <v>34253</v>
      </c>
      <c r="B1481" t="s">
        <v>54</v>
      </c>
      <c r="C1481" t="s">
        <v>79</v>
      </c>
      <c r="D1481" t="s">
        <v>104</v>
      </c>
      <c r="E1481" t="s">
        <v>124</v>
      </c>
      <c r="F1481" s="2">
        <v>45282.25</v>
      </c>
      <c r="G1481" s="2">
        <v>45282.541666666657</v>
      </c>
      <c r="H1481">
        <v>7</v>
      </c>
      <c r="I1481" s="2">
        <v>45282.25</v>
      </c>
      <c r="J1481" s="2">
        <v>45282.541666666657</v>
      </c>
      <c r="K1481">
        <v>7</v>
      </c>
      <c r="L1481">
        <f t="shared" si="23"/>
        <v>0</v>
      </c>
      <c r="M1481" t="s">
        <v>126</v>
      </c>
      <c r="N1481" t="s">
        <v>129</v>
      </c>
      <c r="R1481" s="2">
        <v>45282</v>
      </c>
      <c r="S1481" s="3">
        <v>45282</v>
      </c>
      <c r="T1481" t="s">
        <v>241</v>
      </c>
      <c r="U1481" t="s">
        <v>247</v>
      </c>
      <c r="V1481" t="s">
        <v>312</v>
      </c>
      <c r="W1481">
        <v>7</v>
      </c>
      <c r="X1481">
        <v>5</v>
      </c>
      <c r="Y1481" t="s">
        <v>337</v>
      </c>
      <c r="Z1481" t="s">
        <v>340</v>
      </c>
      <c r="AA1481" t="s">
        <v>340</v>
      </c>
      <c r="AB1481">
        <v>7</v>
      </c>
      <c r="AC1481">
        <v>0</v>
      </c>
      <c r="AD1481">
        <v>0</v>
      </c>
      <c r="AE1481">
        <v>0</v>
      </c>
      <c r="AF1481">
        <v>7</v>
      </c>
      <c r="AG1481">
        <v>0.5</v>
      </c>
      <c r="AH1481">
        <v>6.5</v>
      </c>
      <c r="AI1481">
        <v>2</v>
      </c>
      <c r="AJ1481" s="2">
        <v>45271</v>
      </c>
      <c r="AK1481" s="2">
        <v>45277</v>
      </c>
      <c r="AL1481" s="2">
        <v>45278</v>
      </c>
      <c r="AM1481" s="2">
        <v>45284</v>
      </c>
      <c r="AN1481" s="2">
        <v>45284</v>
      </c>
      <c r="AO1481" s="2">
        <v>45280</v>
      </c>
      <c r="AP1481" s="2">
        <v>45287</v>
      </c>
      <c r="AQ1481" s="2">
        <v>45287</v>
      </c>
      <c r="AR1481">
        <v>32</v>
      </c>
      <c r="AS1481">
        <v>32</v>
      </c>
      <c r="AT1481">
        <v>64.5</v>
      </c>
      <c r="AU1481" s="2">
        <v>45282.25</v>
      </c>
      <c r="AV1481" s="2">
        <v>45282.541666666657</v>
      </c>
      <c r="AW1481" s="2">
        <v>45284.25</v>
      </c>
      <c r="AX1481">
        <v>41</v>
      </c>
      <c r="AY1481">
        <v>7.6</v>
      </c>
    </row>
    <row r="1482" spans="1:51" x14ac:dyDescent="0.25">
      <c r="A1482">
        <v>34328</v>
      </c>
      <c r="B1482" t="s">
        <v>54</v>
      </c>
      <c r="C1482" t="s">
        <v>79</v>
      </c>
      <c r="D1482" t="s">
        <v>104</v>
      </c>
      <c r="E1482" t="s">
        <v>124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>
        <f t="shared" si="23"/>
        <v>0</v>
      </c>
      <c r="M1482" t="s">
        <v>126</v>
      </c>
      <c r="N1482" t="s">
        <v>129</v>
      </c>
      <c r="R1482" s="2">
        <v>45284</v>
      </c>
      <c r="S1482" s="3">
        <v>45284</v>
      </c>
      <c r="T1482" t="s">
        <v>241</v>
      </c>
      <c r="U1482" t="s">
        <v>243</v>
      </c>
      <c r="V1482" t="s">
        <v>312</v>
      </c>
      <c r="W1482">
        <v>9</v>
      </c>
      <c r="X1482">
        <v>7</v>
      </c>
      <c r="Y1482" t="s">
        <v>338</v>
      </c>
      <c r="Z1482" t="s">
        <v>340</v>
      </c>
      <c r="AA1482" t="s">
        <v>341</v>
      </c>
      <c r="AB1482">
        <v>0</v>
      </c>
      <c r="AC1482">
        <v>0</v>
      </c>
      <c r="AD1482">
        <v>0</v>
      </c>
      <c r="AE1482">
        <v>9</v>
      </c>
      <c r="AF1482">
        <v>0</v>
      </c>
      <c r="AG1482">
        <v>0</v>
      </c>
      <c r="AH1482">
        <v>0</v>
      </c>
      <c r="AI1482">
        <v>2</v>
      </c>
      <c r="AJ1482" s="2">
        <v>45271</v>
      </c>
      <c r="AK1482" s="2">
        <v>45277</v>
      </c>
      <c r="AL1482" s="2">
        <v>45278</v>
      </c>
      <c r="AM1482" s="2">
        <v>45284</v>
      </c>
      <c r="AN1482" s="2">
        <v>45284</v>
      </c>
      <c r="AO1482" s="2">
        <v>45280</v>
      </c>
      <c r="AP1482" s="2">
        <v>45287</v>
      </c>
      <c r="AQ1482" s="2">
        <v>45287</v>
      </c>
      <c r="AR1482">
        <v>32</v>
      </c>
      <c r="AS1482">
        <v>32</v>
      </c>
      <c r="AT1482">
        <v>64.5</v>
      </c>
      <c r="AU1482" s="2">
        <v>45284.25</v>
      </c>
      <c r="AV1482" s="2">
        <v>45284.625</v>
      </c>
      <c r="AW1482" s="2">
        <v>45285.25</v>
      </c>
      <c r="AX1482">
        <v>15</v>
      </c>
      <c r="AY1482">
        <v>7.6</v>
      </c>
    </row>
    <row r="1483" spans="1:51" x14ac:dyDescent="0.25">
      <c r="A1483">
        <v>34366</v>
      </c>
      <c r="B1483" t="s">
        <v>54</v>
      </c>
      <c r="C1483" t="s">
        <v>79</v>
      </c>
      <c r="D1483" t="s">
        <v>104</v>
      </c>
      <c r="E1483" t="s">
        <v>124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>
        <f t="shared" si="23"/>
        <v>0</v>
      </c>
      <c r="M1483" t="s">
        <v>126</v>
      </c>
      <c r="N1483" t="s">
        <v>129</v>
      </c>
      <c r="R1483" s="2">
        <v>45285</v>
      </c>
      <c r="S1483" s="3">
        <v>45285</v>
      </c>
      <c r="T1483" t="s">
        <v>241</v>
      </c>
      <c r="U1483" t="s">
        <v>243</v>
      </c>
      <c r="V1483" t="s">
        <v>312</v>
      </c>
      <c r="W1483">
        <v>9</v>
      </c>
      <c r="X1483">
        <v>1</v>
      </c>
      <c r="Y1483" t="s">
        <v>335</v>
      </c>
      <c r="Z1483" t="s">
        <v>340</v>
      </c>
      <c r="AA1483" t="s">
        <v>340</v>
      </c>
      <c r="AB1483">
        <v>9</v>
      </c>
      <c r="AC1483">
        <v>0</v>
      </c>
      <c r="AD1483">
        <v>0</v>
      </c>
      <c r="AE1483">
        <v>0</v>
      </c>
      <c r="AF1483">
        <v>9</v>
      </c>
      <c r="AG1483">
        <v>0.5</v>
      </c>
      <c r="AH1483">
        <v>8.5</v>
      </c>
      <c r="AI1483">
        <v>1</v>
      </c>
      <c r="AJ1483" s="2">
        <v>45285</v>
      </c>
      <c r="AK1483" s="2">
        <v>45291</v>
      </c>
      <c r="AL1483" s="2">
        <v>45292</v>
      </c>
      <c r="AM1483" s="2">
        <v>45298</v>
      </c>
      <c r="AN1483" s="2">
        <v>45291</v>
      </c>
      <c r="AO1483" s="2">
        <v>45294</v>
      </c>
      <c r="AP1483" s="2">
        <v>45301</v>
      </c>
      <c r="AQ1483" s="2">
        <v>45294</v>
      </c>
      <c r="AR1483">
        <v>25.5</v>
      </c>
      <c r="AS1483">
        <v>8.5</v>
      </c>
      <c r="AT1483">
        <v>58.5</v>
      </c>
      <c r="AU1483" s="2">
        <v>45285.25</v>
      </c>
      <c r="AV1483" s="2">
        <v>45285.625</v>
      </c>
      <c r="AW1483" s="2">
        <v>45286.25</v>
      </c>
      <c r="AX1483">
        <v>15</v>
      </c>
      <c r="AY1483">
        <v>7.6</v>
      </c>
    </row>
    <row r="1484" spans="1:51" x14ac:dyDescent="0.25">
      <c r="A1484">
        <v>34420</v>
      </c>
      <c r="B1484" t="s">
        <v>54</v>
      </c>
      <c r="C1484" t="s">
        <v>79</v>
      </c>
      <c r="D1484" t="s">
        <v>104</v>
      </c>
      <c r="E1484" t="s">
        <v>124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>
        <f t="shared" si="23"/>
        <v>0</v>
      </c>
      <c r="M1484" t="s">
        <v>126</v>
      </c>
      <c r="N1484" t="s">
        <v>129</v>
      </c>
      <c r="R1484" s="2">
        <v>45286</v>
      </c>
      <c r="S1484" s="3">
        <v>45286</v>
      </c>
      <c r="T1484" t="s">
        <v>241</v>
      </c>
      <c r="U1484" t="s">
        <v>243</v>
      </c>
      <c r="V1484" t="s">
        <v>312</v>
      </c>
      <c r="W1484">
        <v>9</v>
      </c>
      <c r="X1484">
        <v>2</v>
      </c>
      <c r="Y1484" t="s">
        <v>336</v>
      </c>
      <c r="Z1484" t="s">
        <v>340</v>
      </c>
      <c r="AA1484" t="s">
        <v>340</v>
      </c>
      <c r="AB1484">
        <v>9</v>
      </c>
      <c r="AC1484">
        <v>0</v>
      </c>
      <c r="AD1484">
        <v>0</v>
      </c>
      <c r="AE1484">
        <v>0</v>
      </c>
      <c r="AF1484">
        <v>9</v>
      </c>
      <c r="AG1484">
        <v>0.5</v>
      </c>
      <c r="AH1484">
        <v>8.5</v>
      </c>
      <c r="AI1484">
        <v>1</v>
      </c>
      <c r="AJ1484" s="2">
        <v>45285</v>
      </c>
      <c r="AK1484" s="2">
        <v>45291</v>
      </c>
      <c r="AL1484" s="2">
        <v>45292</v>
      </c>
      <c r="AM1484" s="2">
        <v>45298</v>
      </c>
      <c r="AN1484" s="2">
        <v>45291</v>
      </c>
      <c r="AO1484" s="2">
        <v>45294</v>
      </c>
      <c r="AP1484" s="2">
        <v>45301</v>
      </c>
      <c r="AQ1484" s="2">
        <v>45294</v>
      </c>
      <c r="AR1484">
        <v>25.5</v>
      </c>
      <c r="AS1484">
        <v>17</v>
      </c>
      <c r="AT1484">
        <v>58.5</v>
      </c>
      <c r="AU1484" s="2">
        <v>45286.25</v>
      </c>
      <c r="AV1484" s="2">
        <v>45286.625</v>
      </c>
      <c r="AW1484" s="2">
        <v>45287.25</v>
      </c>
      <c r="AX1484">
        <v>15</v>
      </c>
      <c r="AY1484">
        <v>7.6</v>
      </c>
    </row>
    <row r="1485" spans="1:51" x14ac:dyDescent="0.25">
      <c r="A1485">
        <v>34459</v>
      </c>
      <c r="B1485" t="s">
        <v>54</v>
      </c>
      <c r="C1485" t="s">
        <v>79</v>
      </c>
      <c r="D1485" t="s">
        <v>104</v>
      </c>
      <c r="E1485" t="s">
        <v>124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>
        <f t="shared" si="23"/>
        <v>0</v>
      </c>
      <c r="M1485" t="s">
        <v>126</v>
      </c>
      <c r="N1485" t="s">
        <v>129</v>
      </c>
      <c r="R1485" s="2">
        <v>45287</v>
      </c>
      <c r="S1485" s="3">
        <v>45287</v>
      </c>
      <c r="T1485" t="s">
        <v>241</v>
      </c>
      <c r="U1485" t="s">
        <v>243</v>
      </c>
      <c r="V1485" t="s">
        <v>312</v>
      </c>
      <c r="W1485">
        <v>9</v>
      </c>
      <c r="X1485">
        <v>3</v>
      </c>
      <c r="Y1485" t="s">
        <v>333</v>
      </c>
      <c r="Z1485" t="s">
        <v>340</v>
      </c>
      <c r="AA1485" t="s">
        <v>340</v>
      </c>
      <c r="AB1485">
        <v>9</v>
      </c>
      <c r="AC1485">
        <v>0</v>
      </c>
      <c r="AD1485">
        <v>0</v>
      </c>
      <c r="AE1485">
        <v>0</v>
      </c>
      <c r="AF1485">
        <v>9</v>
      </c>
      <c r="AG1485">
        <v>0.5</v>
      </c>
      <c r="AH1485">
        <v>8.5</v>
      </c>
      <c r="AI1485">
        <v>1</v>
      </c>
      <c r="AJ1485" s="2">
        <v>45285</v>
      </c>
      <c r="AK1485" s="2">
        <v>45291</v>
      </c>
      <c r="AL1485" s="2">
        <v>45292</v>
      </c>
      <c r="AM1485" s="2">
        <v>45298</v>
      </c>
      <c r="AN1485" s="2">
        <v>45291</v>
      </c>
      <c r="AO1485" s="2">
        <v>45294</v>
      </c>
      <c r="AP1485" s="2">
        <v>45301</v>
      </c>
      <c r="AQ1485" s="2">
        <v>45294</v>
      </c>
      <c r="AR1485">
        <v>25.5</v>
      </c>
      <c r="AS1485">
        <v>25.5</v>
      </c>
      <c r="AT1485">
        <v>58.5</v>
      </c>
      <c r="AU1485" s="2">
        <v>45287.25</v>
      </c>
      <c r="AV1485" s="2">
        <v>45287.625</v>
      </c>
      <c r="AW1485" s="2">
        <v>45291.25</v>
      </c>
      <c r="AX1485">
        <v>87</v>
      </c>
      <c r="AY1485">
        <v>7.6</v>
      </c>
    </row>
    <row r="1486" spans="1:51" x14ac:dyDescent="0.25">
      <c r="A1486">
        <v>34653</v>
      </c>
      <c r="B1486" t="s">
        <v>54</v>
      </c>
      <c r="C1486" t="s">
        <v>79</v>
      </c>
      <c r="D1486" t="s">
        <v>104</v>
      </c>
      <c r="E1486" t="s">
        <v>124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>
        <f t="shared" si="23"/>
        <v>0</v>
      </c>
      <c r="M1486" t="s">
        <v>126</v>
      </c>
      <c r="N1486" t="s">
        <v>129</v>
      </c>
      <c r="R1486" s="2">
        <v>45291</v>
      </c>
      <c r="S1486" s="3">
        <v>45291</v>
      </c>
      <c r="T1486" t="s">
        <v>241</v>
      </c>
      <c r="U1486" t="s">
        <v>243</v>
      </c>
      <c r="V1486" t="s">
        <v>312</v>
      </c>
      <c r="W1486">
        <v>9</v>
      </c>
      <c r="X1486">
        <v>7</v>
      </c>
      <c r="Y1486" t="s">
        <v>338</v>
      </c>
      <c r="Z1486" t="s">
        <v>340</v>
      </c>
      <c r="AA1486" t="s">
        <v>341</v>
      </c>
      <c r="AB1486">
        <v>0</v>
      </c>
      <c r="AC1486">
        <v>0</v>
      </c>
      <c r="AD1486">
        <v>0</v>
      </c>
      <c r="AE1486">
        <v>9</v>
      </c>
      <c r="AF1486">
        <v>0</v>
      </c>
      <c r="AG1486">
        <v>0</v>
      </c>
      <c r="AH1486">
        <v>0</v>
      </c>
      <c r="AI1486">
        <v>1</v>
      </c>
      <c r="AJ1486" s="2">
        <v>45285</v>
      </c>
      <c r="AK1486" s="2">
        <v>45291</v>
      </c>
      <c r="AL1486" s="2">
        <v>45292</v>
      </c>
      <c r="AM1486" s="2">
        <v>45298</v>
      </c>
      <c r="AN1486" s="2">
        <v>45291</v>
      </c>
      <c r="AO1486" s="2">
        <v>45294</v>
      </c>
      <c r="AP1486" s="2">
        <v>45301</v>
      </c>
      <c r="AQ1486" s="2">
        <v>45294</v>
      </c>
      <c r="AR1486">
        <v>25.5</v>
      </c>
      <c r="AS1486">
        <v>25.5</v>
      </c>
      <c r="AT1486">
        <v>58.5</v>
      </c>
      <c r="AU1486" s="2">
        <v>45291.25</v>
      </c>
      <c r="AV1486" s="2">
        <v>45291.625</v>
      </c>
      <c r="AW1486" s="2">
        <v>45292.25</v>
      </c>
      <c r="AX1486">
        <v>15</v>
      </c>
      <c r="AY1486">
        <v>7.6</v>
      </c>
    </row>
    <row r="1487" spans="1:51" x14ac:dyDescent="0.25">
      <c r="A1487">
        <v>34672</v>
      </c>
      <c r="B1487" t="s">
        <v>54</v>
      </c>
      <c r="C1487" t="s">
        <v>79</v>
      </c>
      <c r="D1487" t="s">
        <v>104</v>
      </c>
      <c r="E1487" t="s">
        <v>124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>
        <f t="shared" si="23"/>
        <v>0</v>
      </c>
      <c r="M1487" t="s">
        <v>126</v>
      </c>
      <c r="N1487" t="s">
        <v>129</v>
      </c>
      <c r="R1487" s="2">
        <v>45292</v>
      </c>
      <c r="S1487" s="3">
        <v>45292</v>
      </c>
      <c r="T1487" t="s">
        <v>241</v>
      </c>
      <c r="U1487" t="s">
        <v>243</v>
      </c>
      <c r="V1487" t="s">
        <v>312</v>
      </c>
      <c r="W1487">
        <v>9</v>
      </c>
      <c r="X1487">
        <v>1</v>
      </c>
      <c r="Y1487" t="s">
        <v>335</v>
      </c>
      <c r="Z1487" t="s">
        <v>340</v>
      </c>
      <c r="AA1487" t="s">
        <v>340</v>
      </c>
      <c r="AB1487">
        <v>9</v>
      </c>
      <c r="AC1487">
        <v>0</v>
      </c>
      <c r="AD1487">
        <v>0</v>
      </c>
      <c r="AE1487">
        <v>0</v>
      </c>
      <c r="AF1487">
        <v>9</v>
      </c>
      <c r="AG1487">
        <v>0.5</v>
      </c>
      <c r="AH1487">
        <v>8.5</v>
      </c>
      <c r="AI1487">
        <v>2</v>
      </c>
      <c r="AJ1487" s="2">
        <v>45285</v>
      </c>
      <c r="AK1487" s="2">
        <v>45291</v>
      </c>
      <c r="AL1487" s="2">
        <v>45292</v>
      </c>
      <c r="AM1487" s="2">
        <v>45298</v>
      </c>
      <c r="AN1487" s="2">
        <v>45298</v>
      </c>
      <c r="AO1487" s="2">
        <v>45294</v>
      </c>
      <c r="AP1487" s="2">
        <v>45301</v>
      </c>
      <c r="AQ1487" s="2">
        <v>45301</v>
      </c>
      <c r="AR1487">
        <v>33</v>
      </c>
      <c r="AS1487">
        <v>8.5</v>
      </c>
      <c r="AT1487">
        <v>58.5</v>
      </c>
      <c r="AU1487" s="2">
        <v>45292.25</v>
      </c>
      <c r="AV1487" s="2">
        <v>45292.625</v>
      </c>
      <c r="AW1487" s="2">
        <v>45293.25</v>
      </c>
      <c r="AX1487">
        <v>15</v>
      </c>
      <c r="AY1487">
        <v>7.6</v>
      </c>
    </row>
    <row r="1488" spans="1:51" x14ac:dyDescent="0.25">
      <c r="A1488">
        <v>34736</v>
      </c>
      <c r="B1488" t="s">
        <v>54</v>
      </c>
      <c r="C1488" t="s">
        <v>79</v>
      </c>
      <c r="D1488" t="s">
        <v>104</v>
      </c>
      <c r="E1488" t="s">
        <v>124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>
        <f t="shared" si="23"/>
        <v>0</v>
      </c>
      <c r="M1488" t="s">
        <v>126</v>
      </c>
      <c r="N1488" t="s">
        <v>129</v>
      </c>
      <c r="R1488" s="2">
        <v>45293</v>
      </c>
      <c r="S1488" s="3">
        <v>45293</v>
      </c>
      <c r="T1488" t="s">
        <v>241</v>
      </c>
      <c r="U1488" t="s">
        <v>243</v>
      </c>
      <c r="V1488" t="s">
        <v>312</v>
      </c>
      <c r="W1488">
        <v>9</v>
      </c>
      <c r="X1488">
        <v>2</v>
      </c>
      <c r="Y1488" t="s">
        <v>336</v>
      </c>
      <c r="Z1488" t="s">
        <v>340</v>
      </c>
      <c r="AA1488" t="s">
        <v>340</v>
      </c>
      <c r="AB1488">
        <v>9</v>
      </c>
      <c r="AC1488">
        <v>0</v>
      </c>
      <c r="AD1488">
        <v>0</v>
      </c>
      <c r="AE1488">
        <v>0</v>
      </c>
      <c r="AF1488">
        <v>9</v>
      </c>
      <c r="AG1488">
        <v>0.5</v>
      </c>
      <c r="AH1488">
        <v>8.5</v>
      </c>
      <c r="AI1488">
        <v>2</v>
      </c>
      <c r="AJ1488" s="2">
        <v>45285</v>
      </c>
      <c r="AK1488" s="2">
        <v>45291</v>
      </c>
      <c r="AL1488" s="2">
        <v>45292</v>
      </c>
      <c r="AM1488" s="2">
        <v>45298</v>
      </c>
      <c r="AN1488" s="2">
        <v>45298</v>
      </c>
      <c r="AO1488" s="2">
        <v>45294</v>
      </c>
      <c r="AP1488" s="2">
        <v>45301</v>
      </c>
      <c r="AQ1488" s="2">
        <v>45301</v>
      </c>
      <c r="AR1488">
        <v>33</v>
      </c>
      <c r="AS1488">
        <v>17</v>
      </c>
      <c r="AT1488">
        <v>58.5</v>
      </c>
      <c r="AU1488" s="2">
        <v>45293.25</v>
      </c>
      <c r="AV1488" s="2">
        <v>45293.625</v>
      </c>
      <c r="AW1488" s="2">
        <v>45294.25</v>
      </c>
      <c r="AX1488">
        <v>15</v>
      </c>
      <c r="AY1488">
        <v>7.6</v>
      </c>
    </row>
    <row r="1489" spans="1:51" x14ac:dyDescent="0.25">
      <c r="A1489">
        <v>34798</v>
      </c>
      <c r="B1489" t="s">
        <v>54</v>
      </c>
      <c r="C1489" t="s">
        <v>79</v>
      </c>
      <c r="D1489" t="s">
        <v>104</v>
      </c>
      <c r="E1489" t="s">
        <v>124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>
        <f t="shared" si="23"/>
        <v>0</v>
      </c>
      <c r="M1489" t="s">
        <v>126</v>
      </c>
      <c r="N1489" t="s">
        <v>129</v>
      </c>
      <c r="R1489" s="2">
        <v>45294</v>
      </c>
      <c r="S1489" s="3">
        <v>45294</v>
      </c>
      <c r="T1489" t="s">
        <v>241</v>
      </c>
      <c r="U1489" t="s">
        <v>243</v>
      </c>
      <c r="V1489" t="s">
        <v>312</v>
      </c>
      <c r="W1489">
        <v>9</v>
      </c>
      <c r="X1489">
        <v>3</v>
      </c>
      <c r="Y1489" t="s">
        <v>333</v>
      </c>
      <c r="Z1489" t="s">
        <v>340</v>
      </c>
      <c r="AA1489" t="s">
        <v>340</v>
      </c>
      <c r="AB1489">
        <v>9</v>
      </c>
      <c r="AC1489">
        <v>0</v>
      </c>
      <c r="AD1489">
        <v>0</v>
      </c>
      <c r="AE1489">
        <v>0</v>
      </c>
      <c r="AF1489">
        <v>9</v>
      </c>
      <c r="AG1489">
        <v>0.5</v>
      </c>
      <c r="AH1489">
        <v>8.5</v>
      </c>
      <c r="AI1489">
        <v>2</v>
      </c>
      <c r="AJ1489" s="2">
        <v>45285</v>
      </c>
      <c r="AK1489" s="2">
        <v>45291</v>
      </c>
      <c r="AL1489" s="2">
        <v>45292</v>
      </c>
      <c r="AM1489" s="2">
        <v>45298</v>
      </c>
      <c r="AN1489" s="2">
        <v>45298</v>
      </c>
      <c r="AO1489" s="2">
        <v>45294</v>
      </c>
      <c r="AP1489" s="2">
        <v>45301</v>
      </c>
      <c r="AQ1489" s="2">
        <v>45301</v>
      </c>
      <c r="AR1489">
        <v>33</v>
      </c>
      <c r="AS1489">
        <v>25.5</v>
      </c>
      <c r="AT1489">
        <v>58.5</v>
      </c>
      <c r="AU1489" s="2">
        <v>45294.25</v>
      </c>
      <c r="AV1489" s="2">
        <v>45294.625</v>
      </c>
      <c r="AW1489" s="2">
        <v>45296.25</v>
      </c>
      <c r="AX1489">
        <v>39</v>
      </c>
      <c r="AY1489">
        <v>7.6</v>
      </c>
    </row>
    <row r="1490" spans="1:51" x14ac:dyDescent="0.25">
      <c r="A1490">
        <v>34916</v>
      </c>
      <c r="B1490" t="s">
        <v>54</v>
      </c>
      <c r="C1490" t="s">
        <v>79</v>
      </c>
      <c r="D1490" t="s">
        <v>104</v>
      </c>
      <c r="E1490" t="s">
        <v>124</v>
      </c>
      <c r="F1490" s="2">
        <v>45296.25</v>
      </c>
      <c r="G1490" s="2">
        <v>45296.583333333343</v>
      </c>
      <c r="H1490">
        <v>8</v>
      </c>
      <c r="I1490" s="2">
        <v>45296.25</v>
      </c>
      <c r="J1490" s="2">
        <v>45296.541666666657</v>
      </c>
      <c r="K1490">
        <v>7</v>
      </c>
      <c r="L1490">
        <f t="shared" si="23"/>
        <v>-1</v>
      </c>
      <c r="M1490" t="s">
        <v>126</v>
      </c>
      <c r="N1490" t="s">
        <v>129</v>
      </c>
      <c r="R1490" s="2">
        <v>45296</v>
      </c>
      <c r="S1490" s="3">
        <v>45296</v>
      </c>
      <c r="T1490" t="s">
        <v>241</v>
      </c>
      <c r="U1490" t="s">
        <v>236</v>
      </c>
      <c r="V1490" t="s">
        <v>312</v>
      </c>
      <c r="W1490">
        <v>8</v>
      </c>
      <c r="X1490">
        <v>5</v>
      </c>
      <c r="Y1490" t="s">
        <v>337</v>
      </c>
      <c r="Z1490" t="s">
        <v>340</v>
      </c>
      <c r="AA1490" t="s">
        <v>340</v>
      </c>
      <c r="AB1490">
        <v>8</v>
      </c>
      <c r="AC1490">
        <v>0</v>
      </c>
      <c r="AD1490">
        <v>0</v>
      </c>
      <c r="AE1490">
        <v>0</v>
      </c>
      <c r="AF1490">
        <v>8</v>
      </c>
      <c r="AG1490">
        <v>0.5</v>
      </c>
      <c r="AH1490">
        <v>7.5</v>
      </c>
      <c r="AI1490">
        <v>2</v>
      </c>
      <c r="AJ1490" s="2">
        <v>45285</v>
      </c>
      <c r="AK1490" s="2">
        <v>45291</v>
      </c>
      <c r="AL1490" s="2">
        <v>45292</v>
      </c>
      <c r="AM1490" s="2">
        <v>45298</v>
      </c>
      <c r="AN1490" s="2">
        <v>45298</v>
      </c>
      <c r="AO1490" s="2">
        <v>45294</v>
      </c>
      <c r="AP1490" s="2">
        <v>45301</v>
      </c>
      <c r="AQ1490" s="2">
        <v>45301</v>
      </c>
      <c r="AR1490">
        <v>33</v>
      </c>
      <c r="AS1490">
        <v>33</v>
      </c>
      <c r="AT1490">
        <v>58.5</v>
      </c>
      <c r="AU1490" s="2">
        <v>45296.25</v>
      </c>
      <c r="AV1490" s="2">
        <v>45296.583333333343</v>
      </c>
      <c r="AW1490" s="2">
        <v>45298.25</v>
      </c>
      <c r="AX1490">
        <v>40</v>
      </c>
      <c r="AY1490">
        <v>7.6</v>
      </c>
    </row>
    <row r="1491" spans="1:51" x14ac:dyDescent="0.25">
      <c r="A1491">
        <v>34991</v>
      </c>
      <c r="B1491" t="s">
        <v>54</v>
      </c>
      <c r="C1491" t="s">
        <v>79</v>
      </c>
      <c r="D1491" t="s">
        <v>104</v>
      </c>
      <c r="E1491" t="s">
        <v>124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>
        <f t="shared" si="23"/>
        <v>0</v>
      </c>
      <c r="M1491" t="s">
        <v>126</v>
      </c>
      <c r="N1491" t="s">
        <v>129</v>
      </c>
      <c r="R1491" s="2">
        <v>45298</v>
      </c>
      <c r="S1491" s="3">
        <v>45298</v>
      </c>
      <c r="T1491" t="s">
        <v>241</v>
      </c>
      <c r="U1491" t="s">
        <v>243</v>
      </c>
      <c r="V1491" t="s">
        <v>312</v>
      </c>
      <c r="W1491">
        <v>9</v>
      </c>
      <c r="X1491">
        <v>7</v>
      </c>
      <c r="Y1491" t="s">
        <v>338</v>
      </c>
      <c r="Z1491" t="s">
        <v>340</v>
      </c>
      <c r="AA1491" t="s">
        <v>341</v>
      </c>
      <c r="AB1491">
        <v>0</v>
      </c>
      <c r="AC1491">
        <v>0</v>
      </c>
      <c r="AD1491">
        <v>0</v>
      </c>
      <c r="AE1491">
        <v>9</v>
      </c>
      <c r="AF1491">
        <v>0</v>
      </c>
      <c r="AG1491">
        <v>0</v>
      </c>
      <c r="AH1491">
        <v>0</v>
      </c>
      <c r="AI1491">
        <v>2</v>
      </c>
      <c r="AJ1491" s="2">
        <v>45285</v>
      </c>
      <c r="AK1491" s="2">
        <v>45291</v>
      </c>
      <c r="AL1491" s="2">
        <v>45292</v>
      </c>
      <c r="AM1491" s="2">
        <v>45298</v>
      </c>
      <c r="AN1491" s="2">
        <v>45298</v>
      </c>
      <c r="AO1491" s="2">
        <v>45294</v>
      </c>
      <c r="AP1491" s="2">
        <v>45301</v>
      </c>
      <c r="AQ1491" s="2">
        <v>45301</v>
      </c>
      <c r="AR1491">
        <v>33</v>
      </c>
      <c r="AS1491">
        <v>33</v>
      </c>
      <c r="AT1491">
        <v>58.5</v>
      </c>
      <c r="AU1491" s="2">
        <v>45298.25</v>
      </c>
      <c r="AV1491" s="2">
        <v>45298.625</v>
      </c>
      <c r="AW1491" s="2">
        <v>45299.25</v>
      </c>
      <c r="AX1491">
        <v>15</v>
      </c>
      <c r="AY1491">
        <v>7.6</v>
      </c>
    </row>
    <row r="1492" spans="1:51" x14ac:dyDescent="0.25">
      <c r="A1492">
        <v>35012</v>
      </c>
      <c r="B1492" t="s">
        <v>54</v>
      </c>
      <c r="C1492" t="s">
        <v>79</v>
      </c>
      <c r="D1492" t="s">
        <v>104</v>
      </c>
      <c r="E1492" t="s">
        <v>124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>
        <f t="shared" si="23"/>
        <v>0</v>
      </c>
      <c r="M1492" t="s">
        <v>126</v>
      </c>
      <c r="N1492" t="s">
        <v>129</v>
      </c>
      <c r="R1492" s="2">
        <v>45299</v>
      </c>
      <c r="S1492" s="3">
        <v>45299</v>
      </c>
      <c r="T1492" t="s">
        <v>241</v>
      </c>
      <c r="U1492" t="s">
        <v>243</v>
      </c>
      <c r="V1492" t="s">
        <v>312</v>
      </c>
      <c r="W1492">
        <v>9</v>
      </c>
      <c r="X1492">
        <v>1</v>
      </c>
      <c r="Y1492" t="s">
        <v>335</v>
      </c>
      <c r="Z1492" t="s">
        <v>340</v>
      </c>
      <c r="AA1492" t="s">
        <v>340</v>
      </c>
      <c r="AB1492">
        <v>9</v>
      </c>
      <c r="AC1492">
        <v>0</v>
      </c>
      <c r="AD1492">
        <v>0</v>
      </c>
      <c r="AE1492">
        <v>0</v>
      </c>
      <c r="AF1492">
        <v>9</v>
      </c>
      <c r="AG1492">
        <v>0.5</v>
      </c>
      <c r="AH1492">
        <v>8.5</v>
      </c>
      <c r="AI1492">
        <v>1</v>
      </c>
      <c r="AJ1492" s="2">
        <v>45299</v>
      </c>
      <c r="AK1492" s="2">
        <v>45305</v>
      </c>
      <c r="AL1492" s="2">
        <v>45306</v>
      </c>
      <c r="AM1492" s="2">
        <v>45312</v>
      </c>
      <c r="AN1492" s="2">
        <v>45305</v>
      </c>
      <c r="AO1492" s="2">
        <v>45308</v>
      </c>
      <c r="AP1492" s="2">
        <v>45315</v>
      </c>
      <c r="AQ1492" s="2">
        <v>45308</v>
      </c>
      <c r="AR1492">
        <v>17</v>
      </c>
      <c r="AS1492">
        <v>8.5</v>
      </c>
      <c r="AT1492">
        <v>50</v>
      </c>
      <c r="AU1492" s="2">
        <v>45299.25</v>
      </c>
      <c r="AV1492" s="2">
        <v>45299.625</v>
      </c>
      <c r="AW1492" s="2">
        <v>45300.25</v>
      </c>
      <c r="AX1492">
        <v>15</v>
      </c>
      <c r="AY1492">
        <v>7.6</v>
      </c>
    </row>
    <row r="1493" spans="1:51" x14ac:dyDescent="0.25">
      <c r="A1493">
        <v>35089</v>
      </c>
      <c r="B1493" t="s">
        <v>54</v>
      </c>
      <c r="C1493" t="s">
        <v>79</v>
      </c>
      <c r="D1493" t="s">
        <v>104</v>
      </c>
      <c r="E1493" t="s">
        <v>124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>
        <f t="shared" si="23"/>
        <v>0</v>
      </c>
      <c r="M1493" t="s">
        <v>126</v>
      </c>
      <c r="N1493" t="s">
        <v>129</v>
      </c>
      <c r="R1493" s="2">
        <v>45300</v>
      </c>
      <c r="S1493" s="3">
        <v>45300</v>
      </c>
      <c r="T1493" t="s">
        <v>241</v>
      </c>
      <c r="U1493" t="s">
        <v>243</v>
      </c>
      <c r="V1493" t="s">
        <v>312</v>
      </c>
      <c r="W1493">
        <v>9</v>
      </c>
      <c r="X1493">
        <v>2</v>
      </c>
      <c r="Y1493" t="s">
        <v>336</v>
      </c>
      <c r="Z1493" t="s">
        <v>340</v>
      </c>
      <c r="AA1493" t="s">
        <v>340</v>
      </c>
      <c r="AB1493">
        <v>9</v>
      </c>
      <c r="AC1493">
        <v>0</v>
      </c>
      <c r="AD1493">
        <v>0</v>
      </c>
      <c r="AE1493">
        <v>0</v>
      </c>
      <c r="AF1493">
        <v>9</v>
      </c>
      <c r="AG1493">
        <v>0.5</v>
      </c>
      <c r="AH1493">
        <v>8.5</v>
      </c>
      <c r="AI1493">
        <v>1</v>
      </c>
      <c r="AJ1493" s="2">
        <v>45299</v>
      </c>
      <c r="AK1493" s="2">
        <v>45305</v>
      </c>
      <c r="AL1493" s="2">
        <v>45306</v>
      </c>
      <c r="AM1493" s="2">
        <v>45312</v>
      </c>
      <c r="AN1493" s="2">
        <v>45305</v>
      </c>
      <c r="AO1493" s="2">
        <v>45308</v>
      </c>
      <c r="AP1493" s="2">
        <v>45315</v>
      </c>
      <c r="AQ1493" s="2">
        <v>45308</v>
      </c>
      <c r="AR1493">
        <v>17</v>
      </c>
      <c r="AS1493">
        <v>17</v>
      </c>
      <c r="AT1493">
        <v>50</v>
      </c>
      <c r="AU1493" s="2">
        <v>45300.25</v>
      </c>
      <c r="AV1493" s="2">
        <v>45300.625</v>
      </c>
      <c r="AW1493" s="2">
        <v>45305.25</v>
      </c>
      <c r="AX1493">
        <v>111</v>
      </c>
      <c r="AY1493">
        <v>7.6</v>
      </c>
    </row>
    <row r="1494" spans="1:51" x14ac:dyDescent="0.25">
      <c r="A1494">
        <v>35321</v>
      </c>
      <c r="B1494" t="s">
        <v>54</v>
      </c>
      <c r="C1494" t="s">
        <v>79</v>
      </c>
      <c r="D1494" t="s">
        <v>104</v>
      </c>
      <c r="E1494" t="s">
        <v>124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>
        <f t="shared" si="23"/>
        <v>0</v>
      </c>
      <c r="M1494" t="s">
        <v>126</v>
      </c>
      <c r="N1494" t="s">
        <v>129</v>
      </c>
      <c r="R1494" s="2">
        <v>45305</v>
      </c>
      <c r="S1494" s="3">
        <v>45305</v>
      </c>
      <c r="T1494" t="s">
        <v>241</v>
      </c>
      <c r="U1494" t="s">
        <v>243</v>
      </c>
      <c r="V1494" t="s">
        <v>312</v>
      </c>
      <c r="W1494">
        <v>9</v>
      </c>
      <c r="X1494">
        <v>7</v>
      </c>
      <c r="Y1494" t="s">
        <v>338</v>
      </c>
      <c r="Z1494" t="s">
        <v>340</v>
      </c>
      <c r="AA1494" t="s">
        <v>341</v>
      </c>
      <c r="AB1494">
        <v>0</v>
      </c>
      <c r="AC1494">
        <v>0</v>
      </c>
      <c r="AD1494">
        <v>0</v>
      </c>
      <c r="AE1494">
        <v>9</v>
      </c>
      <c r="AF1494">
        <v>0</v>
      </c>
      <c r="AG1494">
        <v>0</v>
      </c>
      <c r="AH1494">
        <v>0</v>
      </c>
      <c r="AI1494">
        <v>1</v>
      </c>
      <c r="AJ1494" s="2">
        <v>45299</v>
      </c>
      <c r="AK1494" s="2">
        <v>45305</v>
      </c>
      <c r="AL1494" s="2">
        <v>45306</v>
      </c>
      <c r="AM1494" s="2">
        <v>45312</v>
      </c>
      <c r="AN1494" s="2">
        <v>45305</v>
      </c>
      <c r="AO1494" s="2">
        <v>45308</v>
      </c>
      <c r="AP1494" s="2">
        <v>45315</v>
      </c>
      <c r="AQ1494" s="2">
        <v>45308</v>
      </c>
      <c r="AR1494">
        <v>17</v>
      </c>
      <c r="AS1494">
        <v>17</v>
      </c>
      <c r="AT1494">
        <v>50</v>
      </c>
      <c r="AU1494" s="2">
        <v>45305.25</v>
      </c>
      <c r="AV1494" s="2">
        <v>45305.625</v>
      </c>
      <c r="AW1494" s="2">
        <v>45306.25</v>
      </c>
      <c r="AX1494">
        <v>15</v>
      </c>
      <c r="AY1494">
        <v>7.6</v>
      </c>
    </row>
    <row r="1495" spans="1:51" x14ac:dyDescent="0.25">
      <c r="A1495">
        <v>35388</v>
      </c>
      <c r="B1495" t="s">
        <v>54</v>
      </c>
      <c r="C1495" t="s">
        <v>79</v>
      </c>
      <c r="D1495" t="s">
        <v>104</v>
      </c>
      <c r="E1495" t="s">
        <v>124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>
        <f t="shared" si="23"/>
        <v>0</v>
      </c>
      <c r="M1495" t="s">
        <v>126</v>
      </c>
      <c r="N1495" t="s">
        <v>129</v>
      </c>
      <c r="R1495" s="2">
        <v>45306</v>
      </c>
      <c r="S1495" s="3">
        <v>45306</v>
      </c>
      <c r="T1495" t="s">
        <v>241</v>
      </c>
      <c r="U1495" t="s">
        <v>243</v>
      </c>
      <c r="V1495" t="s">
        <v>312</v>
      </c>
      <c r="W1495">
        <v>9</v>
      </c>
      <c r="X1495">
        <v>1</v>
      </c>
      <c r="Y1495" t="s">
        <v>335</v>
      </c>
      <c r="Z1495" t="s">
        <v>340</v>
      </c>
      <c r="AA1495" t="s">
        <v>340</v>
      </c>
      <c r="AB1495">
        <v>9</v>
      </c>
      <c r="AC1495">
        <v>0</v>
      </c>
      <c r="AD1495">
        <v>0</v>
      </c>
      <c r="AE1495">
        <v>0</v>
      </c>
      <c r="AF1495">
        <v>9</v>
      </c>
      <c r="AG1495">
        <v>0.5</v>
      </c>
      <c r="AH1495">
        <v>8.5</v>
      </c>
      <c r="AI1495">
        <v>2</v>
      </c>
      <c r="AJ1495" s="2">
        <v>45299</v>
      </c>
      <c r="AK1495" s="2">
        <v>45305</v>
      </c>
      <c r="AL1495" s="2">
        <v>45306</v>
      </c>
      <c r="AM1495" s="2">
        <v>45312</v>
      </c>
      <c r="AN1495" s="2">
        <v>45312</v>
      </c>
      <c r="AO1495" s="2">
        <v>45308</v>
      </c>
      <c r="AP1495" s="2">
        <v>45315</v>
      </c>
      <c r="AQ1495" s="2">
        <v>45315</v>
      </c>
      <c r="AR1495">
        <v>33</v>
      </c>
      <c r="AS1495">
        <v>8.5</v>
      </c>
      <c r="AT1495">
        <v>50</v>
      </c>
      <c r="AU1495" s="2">
        <v>45306.25</v>
      </c>
      <c r="AV1495" s="2">
        <v>45306.625</v>
      </c>
      <c r="AW1495" s="2">
        <v>45307.25</v>
      </c>
      <c r="AX1495">
        <v>15</v>
      </c>
      <c r="AY1495">
        <v>7.6</v>
      </c>
    </row>
    <row r="1496" spans="1:51" x14ac:dyDescent="0.25">
      <c r="A1496">
        <v>35441</v>
      </c>
      <c r="B1496" t="s">
        <v>54</v>
      </c>
      <c r="C1496" t="s">
        <v>79</v>
      </c>
      <c r="D1496" t="s">
        <v>104</v>
      </c>
      <c r="E1496" t="s">
        <v>124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>
        <f t="shared" si="23"/>
        <v>0</v>
      </c>
      <c r="M1496" t="s">
        <v>126</v>
      </c>
      <c r="N1496" t="s">
        <v>129</v>
      </c>
      <c r="R1496" s="2">
        <v>45307</v>
      </c>
      <c r="S1496" s="3">
        <v>45307</v>
      </c>
      <c r="T1496" t="s">
        <v>241</v>
      </c>
      <c r="U1496" t="s">
        <v>243</v>
      </c>
      <c r="V1496" t="s">
        <v>312</v>
      </c>
      <c r="W1496">
        <v>9</v>
      </c>
      <c r="X1496">
        <v>2</v>
      </c>
      <c r="Y1496" t="s">
        <v>336</v>
      </c>
      <c r="Z1496" t="s">
        <v>340</v>
      </c>
      <c r="AA1496" t="s">
        <v>340</v>
      </c>
      <c r="AB1496">
        <v>9</v>
      </c>
      <c r="AC1496">
        <v>0</v>
      </c>
      <c r="AD1496">
        <v>0</v>
      </c>
      <c r="AE1496">
        <v>0</v>
      </c>
      <c r="AF1496">
        <v>9</v>
      </c>
      <c r="AG1496">
        <v>0.5</v>
      </c>
      <c r="AH1496">
        <v>8.5</v>
      </c>
      <c r="AI1496">
        <v>2</v>
      </c>
      <c r="AJ1496" s="2">
        <v>45299</v>
      </c>
      <c r="AK1496" s="2">
        <v>45305</v>
      </c>
      <c r="AL1496" s="2">
        <v>45306</v>
      </c>
      <c r="AM1496" s="2">
        <v>45312</v>
      </c>
      <c r="AN1496" s="2">
        <v>45312</v>
      </c>
      <c r="AO1496" s="2">
        <v>45308</v>
      </c>
      <c r="AP1496" s="2">
        <v>45315</v>
      </c>
      <c r="AQ1496" s="2">
        <v>45315</v>
      </c>
      <c r="AR1496">
        <v>33</v>
      </c>
      <c r="AS1496">
        <v>17</v>
      </c>
      <c r="AT1496">
        <v>50</v>
      </c>
      <c r="AU1496" s="2">
        <v>45307.25</v>
      </c>
      <c r="AV1496" s="2">
        <v>45307.625</v>
      </c>
      <c r="AW1496" s="2">
        <v>45308.25</v>
      </c>
      <c r="AX1496">
        <v>15</v>
      </c>
      <c r="AY1496">
        <v>7.6</v>
      </c>
    </row>
    <row r="1497" spans="1:51" x14ac:dyDescent="0.25">
      <c r="A1497">
        <v>35532</v>
      </c>
      <c r="B1497" t="s">
        <v>54</v>
      </c>
      <c r="C1497" t="s">
        <v>79</v>
      </c>
      <c r="D1497" t="s">
        <v>104</v>
      </c>
      <c r="E1497" t="s">
        <v>124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>
        <f t="shared" si="23"/>
        <v>0</v>
      </c>
      <c r="M1497" t="s">
        <v>126</v>
      </c>
      <c r="N1497" t="s">
        <v>129</v>
      </c>
      <c r="R1497" s="2">
        <v>45308</v>
      </c>
      <c r="S1497" s="3">
        <v>45308</v>
      </c>
      <c r="T1497" t="s">
        <v>241</v>
      </c>
      <c r="U1497" t="s">
        <v>243</v>
      </c>
      <c r="V1497" t="s">
        <v>312</v>
      </c>
      <c r="W1497">
        <v>9</v>
      </c>
      <c r="X1497">
        <v>3</v>
      </c>
      <c r="Y1497" t="s">
        <v>333</v>
      </c>
      <c r="Z1497" t="s">
        <v>340</v>
      </c>
      <c r="AA1497" t="s">
        <v>340</v>
      </c>
      <c r="AB1497">
        <v>9</v>
      </c>
      <c r="AC1497">
        <v>0</v>
      </c>
      <c r="AD1497">
        <v>0</v>
      </c>
      <c r="AE1497">
        <v>0</v>
      </c>
      <c r="AF1497">
        <v>9</v>
      </c>
      <c r="AG1497">
        <v>0.5</v>
      </c>
      <c r="AH1497">
        <v>8.5</v>
      </c>
      <c r="AI1497">
        <v>2</v>
      </c>
      <c r="AJ1497" s="2">
        <v>45299</v>
      </c>
      <c r="AK1497" s="2">
        <v>45305</v>
      </c>
      <c r="AL1497" s="2">
        <v>45306</v>
      </c>
      <c r="AM1497" s="2">
        <v>45312</v>
      </c>
      <c r="AN1497" s="2">
        <v>45312</v>
      </c>
      <c r="AO1497" s="2">
        <v>45308</v>
      </c>
      <c r="AP1497" s="2">
        <v>45315</v>
      </c>
      <c r="AQ1497" s="2">
        <v>45315</v>
      </c>
      <c r="AR1497">
        <v>33</v>
      </c>
      <c r="AS1497">
        <v>25.5</v>
      </c>
      <c r="AT1497">
        <v>50</v>
      </c>
      <c r="AU1497" s="2">
        <v>45308.25</v>
      </c>
      <c r="AV1497" s="2">
        <v>45308.625</v>
      </c>
      <c r="AW1497" s="2">
        <v>45310.25</v>
      </c>
      <c r="AX1497">
        <v>39</v>
      </c>
      <c r="AY1497">
        <v>7.6</v>
      </c>
    </row>
    <row r="1498" spans="1:51" x14ac:dyDescent="0.25">
      <c r="A1498">
        <v>35651</v>
      </c>
      <c r="B1498" t="s">
        <v>54</v>
      </c>
      <c r="C1498" t="s">
        <v>79</v>
      </c>
      <c r="D1498" t="s">
        <v>104</v>
      </c>
      <c r="E1498" t="s">
        <v>124</v>
      </c>
      <c r="F1498" s="2">
        <v>45310.25</v>
      </c>
      <c r="G1498" s="2">
        <v>45310.583333333343</v>
      </c>
      <c r="H1498">
        <v>8</v>
      </c>
      <c r="I1498" s="2">
        <v>45310.25</v>
      </c>
      <c r="J1498" s="2">
        <v>45310.541666666657</v>
      </c>
      <c r="K1498">
        <v>7</v>
      </c>
      <c r="L1498">
        <f t="shared" si="23"/>
        <v>-1</v>
      </c>
      <c r="M1498" t="s">
        <v>126</v>
      </c>
      <c r="N1498" t="s">
        <v>129</v>
      </c>
      <c r="R1498" s="2">
        <v>45310</v>
      </c>
      <c r="S1498" s="3">
        <v>45310</v>
      </c>
      <c r="T1498" t="s">
        <v>241</v>
      </c>
      <c r="U1498" t="s">
        <v>236</v>
      </c>
      <c r="V1498" t="s">
        <v>312</v>
      </c>
      <c r="W1498">
        <v>8</v>
      </c>
      <c r="X1498">
        <v>5</v>
      </c>
      <c r="Y1498" t="s">
        <v>337</v>
      </c>
      <c r="Z1498" t="s">
        <v>340</v>
      </c>
      <c r="AA1498" t="s">
        <v>340</v>
      </c>
      <c r="AB1498">
        <v>8</v>
      </c>
      <c r="AC1498">
        <v>0</v>
      </c>
      <c r="AD1498">
        <v>0</v>
      </c>
      <c r="AE1498">
        <v>0</v>
      </c>
      <c r="AF1498">
        <v>8</v>
      </c>
      <c r="AG1498">
        <v>0.5</v>
      </c>
      <c r="AH1498">
        <v>7.5</v>
      </c>
      <c r="AI1498">
        <v>2</v>
      </c>
      <c r="AJ1498" s="2">
        <v>45299</v>
      </c>
      <c r="AK1498" s="2">
        <v>45305</v>
      </c>
      <c r="AL1498" s="2">
        <v>45306</v>
      </c>
      <c r="AM1498" s="2">
        <v>45312</v>
      </c>
      <c r="AN1498" s="2">
        <v>45312</v>
      </c>
      <c r="AO1498" s="2">
        <v>45308</v>
      </c>
      <c r="AP1498" s="2">
        <v>45315</v>
      </c>
      <c r="AQ1498" s="2">
        <v>45315</v>
      </c>
      <c r="AR1498">
        <v>33</v>
      </c>
      <c r="AS1498">
        <v>33</v>
      </c>
      <c r="AT1498">
        <v>50</v>
      </c>
      <c r="AU1498" s="2">
        <v>45310.25</v>
      </c>
      <c r="AV1498" s="2">
        <v>45310.583333333343</v>
      </c>
      <c r="AW1498" s="2">
        <v>45312.25</v>
      </c>
      <c r="AX1498">
        <v>40</v>
      </c>
      <c r="AY1498">
        <v>7.6</v>
      </c>
    </row>
    <row r="1499" spans="1:51" x14ac:dyDescent="0.25">
      <c r="A1499">
        <v>35718</v>
      </c>
      <c r="B1499" t="s">
        <v>54</v>
      </c>
      <c r="C1499" t="s">
        <v>79</v>
      </c>
      <c r="D1499" t="s">
        <v>104</v>
      </c>
      <c r="E1499" t="s">
        <v>124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>
        <f t="shared" si="23"/>
        <v>0</v>
      </c>
      <c r="M1499" t="s">
        <v>126</v>
      </c>
      <c r="N1499" t="s">
        <v>129</v>
      </c>
      <c r="R1499" s="2">
        <v>45312</v>
      </c>
      <c r="S1499" s="3">
        <v>45312</v>
      </c>
      <c r="T1499" t="s">
        <v>241</v>
      </c>
      <c r="U1499" t="s">
        <v>243</v>
      </c>
      <c r="V1499" t="s">
        <v>312</v>
      </c>
      <c r="W1499">
        <v>9</v>
      </c>
      <c r="X1499">
        <v>7</v>
      </c>
      <c r="Y1499" t="s">
        <v>338</v>
      </c>
      <c r="Z1499" t="s">
        <v>340</v>
      </c>
      <c r="AA1499" t="s">
        <v>341</v>
      </c>
      <c r="AB1499">
        <v>0</v>
      </c>
      <c r="AC1499">
        <v>0</v>
      </c>
      <c r="AD1499">
        <v>0</v>
      </c>
      <c r="AE1499">
        <v>9</v>
      </c>
      <c r="AF1499">
        <v>0</v>
      </c>
      <c r="AG1499">
        <v>0</v>
      </c>
      <c r="AH1499">
        <v>0</v>
      </c>
      <c r="AI1499">
        <v>2</v>
      </c>
      <c r="AJ1499" s="2">
        <v>45299</v>
      </c>
      <c r="AK1499" s="2">
        <v>45305</v>
      </c>
      <c r="AL1499" s="2">
        <v>45306</v>
      </c>
      <c r="AM1499" s="2">
        <v>45312</v>
      </c>
      <c r="AN1499" s="2">
        <v>45312</v>
      </c>
      <c r="AO1499" s="2">
        <v>45308</v>
      </c>
      <c r="AP1499" s="2">
        <v>45315</v>
      </c>
      <c r="AQ1499" s="2">
        <v>45315</v>
      </c>
      <c r="AR1499">
        <v>33</v>
      </c>
      <c r="AS1499">
        <v>33</v>
      </c>
      <c r="AT1499">
        <v>50</v>
      </c>
      <c r="AU1499" s="2">
        <v>45312.25</v>
      </c>
      <c r="AV1499" s="2">
        <v>45312.625</v>
      </c>
      <c r="AW1499" s="2">
        <v>45313.25</v>
      </c>
      <c r="AX1499">
        <v>15</v>
      </c>
      <c r="AY1499">
        <v>7.6</v>
      </c>
    </row>
    <row r="1500" spans="1:51" x14ac:dyDescent="0.25">
      <c r="A1500">
        <v>35784</v>
      </c>
      <c r="B1500" t="s">
        <v>54</v>
      </c>
      <c r="C1500" t="s">
        <v>79</v>
      </c>
      <c r="D1500" t="s">
        <v>104</v>
      </c>
      <c r="E1500" t="s">
        <v>124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>
        <f t="shared" si="23"/>
        <v>0</v>
      </c>
      <c r="M1500" t="s">
        <v>126</v>
      </c>
      <c r="N1500" t="s">
        <v>129</v>
      </c>
      <c r="R1500" s="2">
        <v>45313</v>
      </c>
      <c r="S1500" s="3">
        <v>45313</v>
      </c>
      <c r="T1500" t="s">
        <v>241</v>
      </c>
      <c r="U1500" t="s">
        <v>243</v>
      </c>
      <c r="V1500" t="s">
        <v>312</v>
      </c>
      <c r="W1500">
        <v>9</v>
      </c>
      <c r="X1500">
        <v>1</v>
      </c>
      <c r="Y1500" t="s">
        <v>335</v>
      </c>
      <c r="Z1500" t="s">
        <v>340</v>
      </c>
      <c r="AA1500" t="s">
        <v>340</v>
      </c>
      <c r="AB1500">
        <v>9</v>
      </c>
      <c r="AC1500">
        <v>0</v>
      </c>
      <c r="AD1500">
        <v>0</v>
      </c>
      <c r="AE1500">
        <v>0</v>
      </c>
      <c r="AF1500">
        <v>9</v>
      </c>
      <c r="AG1500">
        <v>0.5</v>
      </c>
      <c r="AH1500">
        <v>8.5</v>
      </c>
      <c r="AI1500">
        <v>1</v>
      </c>
      <c r="AJ1500" s="2">
        <v>45313</v>
      </c>
      <c r="AK1500" s="2">
        <v>45319</v>
      </c>
      <c r="AL1500" s="2">
        <v>45320</v>
      </c>
      <c r="AM1500" s="2">
        <v>45326</v>
      </c>
      <c r="AN1500" s="2">
        <v>45319</v>
      </c>
      <c r="AO1500" s="2">
        <v>45322</v>
      </c>
      <c r="AP1500" s="2">
        <v>45329</v>
      </c>
      <c r="AQ1500" s="2">
        <v>45322</v>
      </c>
      <c r="AR1500">
        <v>30</v>
      </c>
      <c r="AS1500">
        <v>8.5</v>
      </c>
      <c r="AT1500">
        <v>55.5</v>
      </c>
      <c r="AU1500" s="2">
        <v>45313.25</v>
      </c>
      <c r="AV1500" s="2">
        <v>45313.625</v>
      </c>
      <c r="AW1500" s="2">
        <v>45314.25</v>
      </c>
      <c r="AX1500">
        <v>15</v>
      </c>
      <c r="AY1500">
        <v>7.6</v>
      </c>
    </row>
    <row r="1501" spans="1:51" x14ac:dyDescent="0.25">
      <c r="A1501">
        <v>35831</v>
      </c>
      <c r="B1501" t="s">
        <v>54</v>
      </c>
      <c r="C1501" t="s">
        <v>79</v>
      </c>
      <c r="D1501" t="s">
        <v>104</v>
      </c>
      <c r="E1501" t="s">
        <v>124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>
        <f t="shared" si="23"/>
        <v>0</v>
      </c>
      <c r="M1501" t="s">
        <v>126</v>
      </c>
      <c r="N1501" t="s">
        <v>129</v>
      </c>
      <c r="R1501" s="2">
        <v>45314</v>
      </c>
      <c r="S1501" s="3">
        <v>45314</v>
      </c>
      <c r="T1501" t="s">
        <v>241</v>
      </c>
      <c r="U1501" t="s">
        <v>243</v>
      </c>
      <c r="V1501" t="s">
        <v>312</v>
      </c>
      <c r="W1501">
        <v>9</v>
      </c>
      <c r="X1501">
        <v>2</v>
      </c>
      <c r="Y1501" t="s">
        <v>336</v>
      </c>
      <c r="Z1501" t="s">
        <v>340</v>
      </c>
      <c r="AA1501" t="s">
        <v>340</v>
      </c>
      <c r="AB1501">
        <v>9</v>
      </c>
      <c r="AC1501">
        <v>0</v>
      </c>
      <c r="AD1501">
        <v>0</v>
      </c>
      <c r="AE1501">
        <v>0</v>
      </c>
      <c r="AF1501">
        <v>9</v>
      </c>
      <c r="AG1501">
        <v>0.5</v>
      </c>
      <c r="AH1501">
        <v>8.5</v>
      </c>
      <c r="AI1501">
        <v>1</v>
      </c>
      <c r="AJ1501" s="2">
        <v>45313</v>
      </c>
      <c r="AK1501" s="2">
        <v>45319</v>
      </c>
      <c r="AL1501" s="2">
        <v>45320</v>
      </c>
      <c r="AM1501" s="2">
        <v>45326</v>
      </c>
      <c r="AN1501" s="2">
        <v>45319</v>
      </c>
      <c r="AO1501" s="2">
        <v>45322</v>
      </c>
      <c r="AP1501" s="2">
        <v>45329</v>
      </c>
      <c r="AQ1501" s="2">
        <v>45322</v>
      </c>
      <c r="AR1501">
        <v>30</v>
      </c>
      <c r="AS1501">
        <v>17</v>
      </c>
      <c r="AT1501">
        <v>55.5</v>
      </c>
      <c r="AU1501" s="2">
        <v>45314.25</v>
      </c>
      <c r="AV1501" s="2">
        <v>45314.625</v>
      </c>
      <c r="AW1501" s="2">
        <v>45315.25</v>
      </c>
      <c r="AX1501">
        <v>15</v>
      </c>
      <c r="AY1501">
        <v>7.6</v>
      </c>
    </row>
    <row r="1502" spans="1:51" x14ac:dyDescent="0.25">
      <c r="A1502">
        <v>35901</v>
      </c>
      <c r="B1502" t="s">
        <v>54</v>
      </c>
      <c r="C1502" t="s">
        <v>79</v>
      </c>
      <c r="D1502" t="s">
        <v>104</v>
      </c>
      <c r="E1502" t="s">
        <v>124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>
        <f t="shared" si="23"/>
        <v>0</v>
      </c>
      <c r="M1502" t="s">
        <v>126</v>
      </c>
      <c r="N1502" t="s">
        <v>129</v>
      </c>
      <c r="R1502" s="2">
        <v>45315</v>
      </c>
      <c r="S1502" s="3">
        <v>45315</v>
      </c>
      <c r="T1502" t="s">
        <v>241</v>
      </c>
      <c r="U1502" t="s">
        <v>245</v>
      </c>
      <c r="V1502" t="s">
        <v>312</v>
      </c>
      <c r="W1502">
        <v>6</v>
      </c>
      <c r="X1502">
        <v>3</v>
      </c>
      <c r="Y1502" t="s">
        <v>333</v>
      </c>
      <c r="Z1502" t="s">
        <v>340</v>
      </c>
      <c r="AA1502" t="s">
        <v>340</v>
      </c>
      <c r="AB1502">
        <v>6</v>
      </c>
      <c r="AC1502">
        <v>0</v>
      </c>
      <c r="AD1502">
        <v>0</v>
      </c>
      <c r="AE1502">
        <v>0</v>
      </c>
      <c r="AF1502">
        <v>6</v>
      </c>
      <c r="AG1502">
        <v>0.5</v>
      </c>
      <c r="AH1502">
        <v>5.5</v>
      </c>
      <c r="AI1502">
        <v>1</v>
      </c>
      <c r="AJ1502" s="2">
        <v>45313</v>
      </c>
      <c r="AK1502" s="2">
        <v>45319</v>
      </c>
      <c r="AL1502" s="2">
        <v>45320</v>
      </c>
      <c r="AM1502" s="2">
        <v>45326</v>
      </c>
      <c r="AN1502" s="2">
        <v>45319</v>
      </c>
      <c r="AO1502" s="2">
        <v>45322</v>
      </c>
      <c r="AP1502" s="2">
        <v>45329</v>
      </c>
      <c r="AQ1502" s="2">
        <v>45322</v>
      </c>
      <c r="AR1502">
        <v>30</v>
      </c>
      <c r="AS1502">
        <v>22.5</v>
      </c>
      <c r="AT1502">
        <v>55.5</v>
      </c>
      <c r="AU1502" s="2">
        <v>45315.25</v>
      </c>
      <c r="AV1502" s="2">
        <v>45315.5</v>
      </c>
      <c r="AW1502" s="2">
        <v>45317.25</v>
      </c>
      <c r="AX1502">
        <v>42</v>
      </c>
      <c r="AY1502">
        <v>7.6</v>
      </c>
    </row>
    <row r="1503" spans="1:51" x14ac:dyDescent="0.25">
      <c r="A1503">
        <v>36006</v>
      </c>
      <c r="B1503" t="s">
        <v>54</v>
      </c>
      <c r="C1503" t="s">
        <v>79</v>
      </c>
      <c r="D1503" t="s">
        <v>104</v>
      </c>
      <c r="E1503" t="s">
        <v>124</v>
      </c>
      <c r="F1503" s="2">
        <v>45317.25</v>
      </c>
      <c r="G1503" s="2">
        <v>45317.583333333343</v>
      </c>
      <c r="H1503">
        <v>8</v>
      </c>
      <c r="I1503" s="2">
        <v>45317.25</v>
      </c>
      <c r="J1503" s="2">
        <v>45317.583333333343</v>
      </c>
      <c r="K1503">
        <v>8</v>
      </c>
      <c r="L1503">
        <f t="shared" si="23"/>
        <v>0</v>
      </c>
      <c r="M1503" t="s">
        <v>126</v>
      </c>
      <c r="N1503" t="s">
        <v>129</v>
      </c>
      <c r="R1503" s="2">
        <v>45317</v>
      </c>
      <c r="S1503" s="3">
        <v>45317</v>
      </c>
      <c r="T1503" t="s">
        <v>241</v>
      </c>
      <c r="U1503" t="s">
        <v>236</v>
      </c>
      <c r="V1503" t="s">
        <v>312</v>
      </c>
      <c r="W1503">
        <v>8</v>
      </c>
      <c r="X1503">
        <v>5</v>
      </c>
      <c r="Y1503" t="s">
        <v>337</v>
      </c>
      <c r="Z1503" t="s">
        <v>340</v>
      </c>
      <c r="AA1503" t="s">
        <v>340</v>
      </c>
      <c r="AB1503">
        <v>8</v>
      </c>
      <c r="AC1503">
        <v>0</v>
      </c>
      <c r="AD1503">
        <v>0</v>
      </c>
      <c r="AE1503">
        <v>0</v>
      </c>
      <c r="AF1503">
        <v>8</v>
      </c>
      <c r="AG1503">
        <v>0.5</v>
      </c>
      <c r="AH1503">
        <v>7.5</v>
      </c>
      <c r="AI1503">
        <v>1</v>
      </c>
      <c r="AJ1503" s="2">
        <v>45313</v>
      </c>
      <c r="AK1503" s="2">
        <v>45319</v>
      </c>
      <c r="AL1503" s="2">
        <v>45320</v>
      </c>
      <c r="AM1503" s="2">
        <v>45326</v>
      </c>
      <c r="AN1503" s="2">
        <v>45319</v>
      </c>
      <c r="AO1503" s="2">
        <v>45322</v>
      </c>
      <c r="AP1503" s="2">
        <v>45329</v>
      </c>
      <c r="AQ1503" s="2">
        <v>45322</v>
      </c>
      <c r="AR1503">
        <v>30</v>
      </c>
      <c r="AS1503">
        <v>30</v>
      </c>
      <c r="AT1503">
        <v>55.5</v>
      </c>
      <c r="AU1503" s="2">
        <v>45317.25</v>
      </c>
      <c r="AV1503" s="2">
        <v>45317.583333333343</v>
      </c>
      <c r="AW1503" s="2">
        <v>45319.25</v>
      </c>
      <c r="AX1503">
        <v>40</v>
      </c>
      <c r="AY1503">
        <v>7.6</v>
      </c>
    </row>
    <row r="1504" spans="1:51" x14ac:dyDescent="0.25">
      <c r="A1504">
        <v>36072</v>
      </c>
      <c r="B1504" t="s">
        <v>54</v>
      </c>
      <c r="C1504" t="s">
        <v>79</v>
      </c>
      <c r="D1504" t="s">
        <v>104</v>
      </c>
      <c r="E1504" t="s">
        <v>124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>
        <f t="shared" si="23"/>
        <v>0</v>
      </c>
      <c r="M1504" t="s">
        <v>126</v>
      </c>
      <c r="N1504" t="s">
        <v>129</v>
      </c>
      <c r="R1504" s="2">
        <v>45319</v>
      </c>
      <c r="S1504" s="3">
        <v>45319</v>
      </c>
      <c r="T1504" t="s">
        <v>241</v>
      </c>
      <c r="U1504" t="s">
        <v>243</v>
      </c>
      <c r="V1504" t="s">
        <v>312</v>
      </c>
      <c r="W1504">
        <v>9</v>
      </c>
      <c r="X1504">
        <v>7</v>
      </c>
      <c r="Y1504" t="s">
        <v>338</v>
      </c>
      <c r="Z1504" t="s">
        <v>340</v>
      </c>
      <c r="AA1504" t="s">
        <v>341</v>
      </c>
      <c r="AB1504">
        <v>0</v>
      </c>
      <c r="AC1504">
        <v>0</v>
      </c>
      <c r="AD1504">
        <v>0</v>
      </c>
      <c r="AE1504">
        <v>9</v>
      </c>
      <c r="AF1504">
        <v>0</v>
      </c>
      <c r="AG1504">
        <v>0</v>
      </c>
      <c r="AH1504">
        <v>0</v>
      </c>
      <c r="AI1504">
        <v>1</v>
      </c>
      <c r="AJ1504" s="2">
        <v>45313</v>
      </c>
      <c r="AK1504" s="2">
        <v>45319</v>
      </c>
      <c r="AL1504" s="2">
        <v>45320</v>
      </c>
      <c r="AM1504" s="2">
        <v>45326</v>
      </c>
      <c r="AN1504" s="2">
        <v>45319</v>
      </c>
      <c r="AO1504" s="2">
        <v>45322</v>
      </c>
      <c r="AP1504" s="2">
        <v>45329</v>
      </c>
      <c r="AQ1504" s="2">
        <v>45322</v>
      </c>
      <c r="AR1504">
        <v>30</v>
      </c>
      <c r="AS1504">
        <v>30</v>
      </c>
      <c r="AT1504">
        <v>55.5</v>
      </c>
      <c r="AU1504" s="2">
        <v>45319.25</v>
      </c>
      <c r="AV1504" s="2">
        <v>45319.625</v>
      </c>
      <c r="AW1504" s="2">
        <v>45320.25</v>
      </c>
      <c r="AX1504">
        <v>15</v>
      </c>
      <c r="AY1504">
        <v>7.6</v>
      </c>
    </row>
    <row r="1505" spans="1:51" x14ac:dyDescent="0.25">
      <c r="A1505">
        <v>36137</v>
      </c>
      <c r="B1505" t="s">
        <v>54</v>
      </c>
      <c r="C1505" t="s">
        <v>79</v>
      </c>
      <c r="D1505" t="s">
        <v>104</v>
      </c>
      <c r="E1505" t="s">
        <v>124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>
        <f t="shared" si="23"/>
        <v>0</v>
      </c>
      <c r="M1505" t="s">
        <v>126</v>
      </c>
      <c r="N1505" t="s">
        <v>129</v>
      </c>
      <c r="R1505" s="2">
        <v>45320</v>
      </c>
      <c r="S1505" s="3">
        <v>45320</v>
      </c>
      <c r="T1505" t="s">
        <v>241</v>
      </c>
      <c r="U1505" t="s">
        <v>243</v>
      </c>
      <c r="V1505" t="s">
        <v>312</v>
      </c>
      <c r="W1505">
        <v>9</v>
      </c>
      <c r="X1505">
        <v>1</v>
      </c>
      <c r="Y1505" t="s">
        <v>335</v>
      </c>
      <c r="Z1505" t="s">
        <v>340</v>
      </c>
      <c r="AA1505" t="s">
        <v>340</v>
      </c>
      <c r="AB1505">
        <v>9</v>
      </c>
      <c r="AC1505">
        <v>0</v>
      </c>
      <c r="AD1505">
        <v>0</v>
      </c>
      <c r="AE1505">
        <v>0</v>
      </c>
      <c r="AF1505">
        <v>9</v>
      </c>
      <c r="AG1505">
        <v>0.5</v>
      </c>
      <c r="AH1505">
        <v>8.5</v>
      </c>
      <c r="AI1505">
        <v>2</v>
      </c>
      <c r="AJ1505" s="2">
        <v>45313</v>
      </c>
      <c r="AK1505" s="2">
        <v>45319</v>
      </c>
      <c r="AL1505" s="2">
        <v>45320</v>
      </c>
      <c r="AM1505" s="2">
        <v>45326</v>
      </c>
      <c r="AN1505" s="2">
        <v>45326</v>
      </c>
      <c r="AO1505" s="2">
        <v>45322</v>
      </c>
      <c r="AP1505" s="2">
        <v>45329</v>
      </c>
      <c r="AQ1505" s="2">
        <v>45329</v>
      </c>
      <c r="AR1505">
        <v>25.5</v>
      </c>
      <c r="AS1505">
        <v>8.5</v>
      </c>
      <c r="AT1505">
        <v>55.5</v>
      </c>
      <c r="AU1505" s="2">
        <v>45320.25</v>
      </c>
      <c r="AV1505" s="2">
        <v>45320.625</v>
      </c>
      <c r="AW1505" s="2">
        <v>45321.25</v>
      </c>
      <c r="AX1505">
        <v>15</v>
      </c>
      <c r="AY1505">
        <v>7.6</v>
      </c>
    </row>
    <row r="1506" spans="1:51" x14ac:dyDescent="0.25">
      <c r="A1506">
        <v>36210</v>
      </c>
      <c r="B1506" t="s">
        <v>54</v>
      </c>
      <c r="C1506" t="s">
        <v>79</v>
      </c>
      <c r="D1506" t="s">
        <v>104</v>
      </c>
      <c r="E1506" t="s">
        <v>124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>
        <f t="shared" si="23"/>
        <v>0</v>
      </c>
      <c r="M1506" t="s">
        <v>126</v>
      </c>
      <c r="N1506" t="s">
        <v>129</v>
      </c>
      <c r="R1506" s="2">
        <v>45321</v>
      </c>
      <c r="S1506" s="3">
        <v>45321</v>
      </c>
      <c r="T1506" t="s">
        <v>241</v>
      </c>
      <c r="U1506" t="s">
        <v>243</v>
      </c>
      <c r="V1506" t="s">
        <v>312</v>
      </c>
      <c r="W1506">
        <v>9</v>
      </c>
      <c r="X1506">
        <v>2</v>
      </c>
      <c r="Y1506" t="s">
        <v>336</v>
      </c>
      <c r="Z1506" t="s">
        <v>340</v>
      </c>
      <c r="AA1506" t="s">
        <v>340</v>
      </c>
      <c r="AB1506">
        <v>9</v>
      </c>
      <c r="AC1506">
        <v>0</v>
      </c>
      <c r="AD1506">
        <v>0</v>
      </c>
      <c r="AE1506">
        <v>0</v>
      </c>
      <c r="AF1506">
        <v>9</v>
      </c>
      <c r="AG1506">
        <v>0.5</v>
      </c>
      <c r="AH1506">
        <v>8.5</v>
      </c>
      <c r="AI1506">
        <v>2</v>
      </c>
      <c r="AJ1506" s="2">
        <v>45313</v>
      </c>
      <c r="AK1506" s="2">
        <v>45319</v>
      </c>
      <c r="AL1506" s="2">
        <v>45320</v>
      </c>
      <c r="AM1506" s="2">
        <v>45326</v>
      </c>
      <c r="AN1506" s="2">
        <v>45326</v>
      </c>
      <c r="AO1506" s="2">
        <v>45322</v>
      </c>
      <c r="AP1506" s="2">
        <v>45329</v>
      </c>
      <c r="AQ1506" s="2">
        <v>45329</v>
      </c>
      <c r="AR1506">
        <v>25.5</v>
      </c>
      <c r="AS1506">
        <v>17</v>
      </c>
      <c r="AT1506">
        <v>55.5</v>
      </c>
      <c r="AU1506" s="2">
        <v>45321.25</v>
      </c>
      <c r="AV1506" s="2">
        <v>45321.625</v>
      </c>
      <c r="AW1506" s="2">
        <v>45322.25</v>
      </c>
      <c r="AX1506">
        <v>15</v>
      </c>
      <c r="AY1506">
        <v>7.6</v>
      </c>
    </row>
    <row r="1507" spans="1:51" x14ac:dyDescent="0.25">
      <c r="A1507">
        <v>36271</v>
      </c>
      <c r="B1507" t="s">
        <v>54</v>
      </c>
      <c r="C1507" t="s">
        <v>79</v>
      </c>
      <c r="D1507" t="s">
        <v>104</v>
      </c>
      <c r="E1507" t="s">
        <v>124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>
        <f t="shared" si="23"/>
        <v>0</v>
      </c>
      <c r="M1507" t="s">
        <v>126</v>
      </c>
      <c r="N1507" t="s">
        <v>129</v>
      </c>
      <c r="R1507" s="2">
        <v>45322</v>
      </c>
      <c r="S1507" s="3">
        <v>45322</v>
      </c>
      <c r="T1507" t="s">
        <v>241</v>
      </c>
      <c r="U1507" t="s">
        <v>243</v>
      </c>
      <c r="V1507" t="s">
        <v>312</v>
      </c>
      <c r="W1507">
        <v>9</v>
      </c>
      <c r="X1507">
        <v>3</v>
      </c>
      <c r="Y1507" t="s">
        <v>333</v>
      </c>
      <c r="Z1507" t="s">
        <v>340</v>
      </c>
      <c r="AA1507" t="s">
        <v>340</v>
      </c>
      <c r="AB1507">
        <v>9</v>
      </c>
      <c r="AC1507">
        <v>0</v>
      </c>
      <c r="AD1507">
        <v>0</v>
      </c>
      <c r="AE1507">
        <v>0</v>
      </c>
      <c r="AF1507">
        <v>9</v>
      </c>
      <c r="AG1507">
        <v>0.5</v>
      </c>
      <c r="AH1507">
        <v>8.5</v>
      </c>
      <c r="AI1507">
        <v>2</v>
      </c>
      <c r="AJ1507" s="2">
        <v>45313</v>
      </c>
      <c r="AK1507" s="2">
        <v>45319</v>
      </c>
      <c r="AL1507" s="2">
        <v>45320</v>
      </c>
      <c r="AM1507" s="2">
        <v>45326</v>
      </c>
      <c r="AN1507" s="2">
        <v>45326</v>
      </c>
      <c r="AO1507" s="2">
        <v>45322</v>
      </c>
      <c r="AP1507" s="2">
        <v>45329</v>
      </c>
      <c r="AQ1507" s="2">
        <v>45329</v>
      </c>
      <c r="AR1507">
        <v>25.5</v>
      </c>
      <c r="AS1507">
        <v>25.5</v>
      </c>
      <c r="AT1507">
        <v>55.5</v>
      </c>
      <c r="AU1507" s="2">
        <v>45322.25</v>
      </c>
      <c r="AV1507" s="2">
        <v>45322.625</v>
      </c>
      <c r="AW1507" s="2">
        <v>45326.25</v>
      </c>
      <c r="AX1507">
        <v>87</v>
      </c>
      <c r="AY1507">
        <v>7.6</v>
      </c>
    </row>
    <row r="1508" spans="1:51" x14ac:dyDescent="0.25">
      <c r="A1508">
        <v>36431</v>
      </c>
      <c r="B1508" t="s">
        <v>54</v>
      </c>
      <c r="C1508" t="s">
        <v>79</v>
      </c>
      <c r="D1508" t="s">
        <v>104</v>
      </c>
      <c r="E1508" t="s">
        <v>124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>
        <f t="shared" si="23"/>
        <v>0</v>
      </c>
      <c r="M1508" t="s">
        <v>126</v>
      </c>
      <c r="N1508" t="s">
        <v>129</v>
      </c>
      <c r="R1508" s="2">
        <v>45326</v>
      </c>
      <c r="S1508" s="3">
        <v>45326</v>
      </c>
      <c r="T1508" t="s">
        <v>241</v>
      </c>
      <c r="U1508" t="s">
        <v>243</v>
      </c>
      <c r="V1508" t="s">
        <v>312</v>
      </c>
      <c r="W1508">
        <v>9</v>
      </c>
      <c r="X1508">
        <v>7</v>
      </c>
      <c r="Y1508" t="s">
        <v>338</v>
      </c>
      <c r="Z1508" t="s">
        <v>340</v>
      </c>
      <c r="AA1508" t="s">
        <v>341</v>
      </c>
      <c r="AB1508">
        <v>0</v>
      </c>
      <c r="AC1508">
        <v>0</v>
      </c>
      <c r="AD1508">
        <v>0</v>
      </c>
      <c r="AE1508">
        <v>9</v>
      </c>
      <c r="AF1508">
        <v>0</v>
      </c>
      <c r="AG1508">
        <v>0</v>
      </c>
      <c r="AH1508">
        <v>0</v>
      </c>
      <c r="AI1508">
        <v>2</v>
      </c>
      <c r="AJ1508" s="2">
        <v>45313</v>
      </c>
      <c r="AK1508" s="2">
        <v>45319</v>
      </c>
      <c r="AL1508" s="2">
        <v>45320</v>
      </c>
      <c r="AM1508" s="2">
        <v>45326</v>
      </c>
      <c r="AN1508" s="2">
        <v>45326</v>
      </c>
      <c r="AO1508" s="2">
        <v>45322</v>
      </c>
      <c r="AP1508" s="2">
        <v>45329</v>
      </c>
      <c r="AQ1508" s="2">
        <v>45329</v>
      </c>
      <c r="AR1508">
        <v>25.5</v>
      </c>
      <c r="AS1508">
        <v>25.5</v>
      </c>
      <c r="AT1508">
        <v>55.5</v>
      </c>
      <c r="AU1508" s="2">
        <v>45326.25</v>
      </c>
      <c r="AV1508" s="2">
        <v>45326.625</v>
      </c>
      <c r="AW1508" s="2">
        <v>45327.25</v>
      </c>
      <c r="AX1508">
        <v>15</v>
      </c>
      <c r="AY1508">
        <v>7.6</v>
      </c>
    </row>
    <row r="1509" spans="1:51" x14ac:dyDescent="0.25">
      <c r="A1509">
        <v>36520</v>
      </c>
      <c r="B1509" t="s">
        <v>54</v>
      </c>
      <c r="C1509" t="s">
        <v>79</v>
      </c>
      <c r="D1509" t="s">
        <v>104</v>
      </c>
      <c r="E1509" t="s">
        <v>124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>
        <f t="shared" si="23"/>
        <v>0</v>
      </c>
      <c r="M1509" t="s">
        <v>126</v>
      </c>
      <c r="N1509" t="s">
        <v>129</v>
      </c>
      <c r="R1509" s="2">
        <v>45327</v>
      </c>
      <c r="S1509" s="3">
        <v>45327</v>
      </c>
      <c r="T1509" t="s">
        <v>241</v>
      </c>
      <c r="U1509" t="s">
        <v>243</v>
      </c>
      <c r="V1509" t="s">
        <v>312</v>
      </c>
      <c r="W1509">
        <v>9</v>
      </c>
      <c r="X1509">
        <v>1</v>
      </c>
      <c r="Y1509" t="s">
        <v>335</v>
      </c>
      <c r="Z1509" t="s">
        <v>340</v>
      </c>
      <c r="AA1509" t="s">
        <v>340</v>
      </c>
      <c r="AB1509">
        <v>9</v>
      </c>
      <c r="AC1509">
        <v>0</v>
      </c>
      <c r="AD1509">
        <v>0</v>
      </c>
      <c r="AE1509">
        <v>0</v>
      </c>
      <c r="AF1509">
        <v>9</v>
      </c>
      <c r="AG1509">
        <v>0.5</v>
      </c>
      <c r="AH1509">
        <v>8.5</v>
      </c>
      <c r="AI1509">
        <v>1</v>
      </c>
      <c r="AJ1509" s="2">
        <v>45327</v>
      </c>
      <c r="AK1509" s="2">
        <v>45333</v>
      </c>
      <c r="AL1509" s="2">
        <v>45334</v>
      </c>
      <c r="AM1509" s="2">
        <v>45340</v>
      </c>
      <c r="AN1509" s="2">
        <v>45333</v>
      </c>
      <c r="AO1509" s="2">
        <v>45336</v>
      </c>
      <c r="AP1509" s="2">
        <v>45343</v>
      </c>
      <c r="AQ1509" s="2">
        <v>45336</v>
      </c>
      <c r="AR1509">
        <v>33.5</v>
      </c>
      <c r="AS1509">
        <v>8.5</v>
      </c>
      <c r="AT1509">
        <v>66.5</v>
      </c>
      <c r="AU1509" s="2">
        <v>45327.25</v>
      </c>
      <c r="AV1509" s="2">
        <v>45327.625</v>
      </c>
      <c r="AW1509" s="2">
        <v>45328.25</v>
      </c>
      <c r="AX1509">
        <v>15</v>
      </c>
      <c r="AY1509">
        <v>7.6</v>
      </c>
    </row>
    <row r="1510" spans="1:51" x14ac:dyDescent="0.25">
      <c r="A1510">
        <v>36583</v>
      </c>
      <c r="B1510" t="s">
        <v>54</v>
      </c>
      <c r="C1510" t="s">
        <v>79</v>
      </c>
      <c r="D1510" t="s">
        <v>104</v>
      </c>
      <c r="E1510" t="s">
        <v>124</v>
      </c>
      <c r="F1510" s="2">
        <v>45328.25</v>
      </c>
      <c r="G1510" s="2">
        <v>45328.645833333343</v>
      </c>
      <c r="H1510">
        <v>9.5</v>
      </c>
      <c r="I1510" s="2">
        <v>45328.25</v>
      </c>
      <c r="J1510" s="2">
        <v>45328.625</v>
      </c>
      <c r="K1510">
        <v>9</v>
      </c>
      <c r="L1510">
        <f t="shared" si="23"/>
        <v>-0.5</v>
      </c>
      <c r="M1510" t="s">
        <v>126</v>
      </c>
      <c r="N1510" t="s">
        <v>129</v>
      </c>
      <c r="Q1510">
        <v>0</v>
      </c>
      <c r="R1510" s="2">
        <v>45328</v>
      </c>
      <c r="S1510" s="3">
        <v>45328</v>
      </c>
      <c r="T1510" t="s">
        <v>241</v>
      </c>
      <c r="U1510" t="s">
        <v>244</v>
      </c>
      <c r="V1510" t="s">
        <v>312</v>
      </c>
      <c r="W1510">
        <v>9.5</v>
      </c>
      <c r="X1510">
        <v>2</v>
      </c>
      <c r="Y1510" t="s">
        <v>336</v>
      </c>
      <c r="Z1510" t="s">
        <v>340</v>
      </c>
      <c r="AA1510" t="s">
        <v>340</v>
      </c>
      <c r="AB1510">
        <v>9.5</v>
      </c>
      <c r="AC1510">
        <v>0</v>
      </c>
      <c r="AD1510">
        <v>0</v>
      </c>
      <c r="AE1510">
        <v>0</v>
      </c>
      <c r="AF1510">
        <v>9.5</v>
      </c>
      <c r="AG1510">
        <v>0.5</v>
      </c>
      <c r="AH1510">
        <v>9</v>
      </c>
      <c r="AI1510">
        <v>1</v>
      </c>
      <c r="AJ1510" s="2">
        <v>45327</v>
      </c>
      <c r="AK1510" s="2">
        <v>45333</v>
      </c>
      <c r="AL1510" s="2">
        <v>45334</v>
      </c>
      <c r="AM1510" s="2">
        <v>45340</v>
      </c>
      <c r="AN1510" s="2">
        <v>45333</v>
      </c>
      <c r="AO1510" s="2">
        <v>45336</v>
      </c>
      <c r="AP1510" s="2">
        <v>45343</v>
      </c>
      <c r="AQ1510" s="2">
        <v>45336</v>
      </c>
      <c r="AR1510">
        <v>33.5</v>
      </c>
      <c r="AS1510">
        <v>17.5</v>
      </c>
      <c r="AT1510">
        <v>66.5</v>
      </c>
      <c r="AU1510" s="2">
        <v>45328.25</v>
      </c>
      <c r="AV1510" s="2">
        <v>45328.645833333343</v>
      </c>
      <c r="AW1510" s="2">
        <v>45329.25</v>
      </c>
      <c r="AX1510">
        <v>14.5</v>
      </c>
      <c r="AY1510">
        <v>7.6</v>
      </c>
    </row>
    <row r="1511" spans="1:51" x14ac:dyDescent="0.25">
      <c r="A1511">
        <v>36641</v>
      </c>
      <c r="B1511" t="s">
        <v>54</v>
      </c>
      <c r="C1511" t="s">
        <v>79</v>
      </c>
      <c r="D1511" t="s">
        <v>104</v>
      </c>
      <c r="E1511" t="s">
        <v>124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>
        <f t="shared" si="23"/>
        <v>0</v>
      </c>
      <c r="M1511" t="s">
        <v>126</v>
      </c>
      <c r="N1511" t="s">
        <v>129</v>
      </c>
      <c r="R1511" s="2">
        <v>45329</v>
      </c>
      <c r="S1511" s="3">
        <v>45329</v>
      </c>
      <c r="T1511" t="s">
        <v>241</v>
      </c>
      <c r="U1511" t="s">
        <v>243</v>
      </c>
      <c r="V1511" t="s">
        <v>312</v>
      </c>
      <c r="W1511">
        <v>9</v>
      </c>
      <c r="X1511">
        <v>3</v>
      </c>
      <c r="Y1511" t="s">
        <v>333</v>
      </c>
      <c r="Z1511" t="s">
        <v>340</v>
      </c>
      <c r="AA1511" t="s">
        <v>340</v>
      </c>
      <c r="AB1511">
        <v>9</v>
      </c>
      <c r="AC1511">
        <v>0</v>
      </c>
      <c r="AD1511">
        <v>0</v>
      </c>
      <c r="AE1511">
        <v>0</v>
      </c>
      <c r="AF1511">
        <v>9</v>
      </c>
      <c r="AG1511">
        <v>0.5</v>
      </c>
      <c r="AH1511">
        <v>8.5</v>
      </c>
      <c r="AI1511">
        <v>1</v>
      </c>
      <c r="AJ1511" s="2">
        <v>45327</v>
      </c>
      <c r="AK1511" s="2">
        <v>45333</v>
      </c>
      <c r="AL1511" s="2">
        <v>45334</v>
      </c>
      <c r="AM1511" s="2">
        <v>45340</v>
      </c>
      <c r="AN1511" s="2">
        <v>45333</v>
      </c>
      <c r="AO1511" s="2">
        <v>45336</v>
      </c>
      <c r="AP1511" s="2">
        <v>45343</v>
      </c>
      <c r="AQ1511" s="2">
        <v>45336</v>
      </c>
      <c r="AR1511">
        <v>33.5</v>
      </c>
      <c r="AS1511">
        <v>26</v>
      </c>
      <c r="AT1511">
        <v>66.5</v>
      </c>
      <c r="AU1511" s="2">
        <v>45329.25</v>
      </c>
      <c r="AV1511" s="2">
        <v>45329.625</v>
      </c>
      <c r="AW1511" s="2">
        <v>45331.25</v>
      </c>
      <c r="AX1511">
        <v>39</v>
      </c>
      <c r="AY1511">
        <v>7.6</v>
      </c>
    </row>
    <row r="1512" spans="1:51" x14ac:dyDescent="0.25">
      <c r="A1512">
        <v>36763</v>
      </c>
      <c r="B1512" t="s">
        <v>54</v>
      </c>
      <c r="C1512" t="s">
        <v>79</v>
      </c>
      <c r="D1512" t="s">
        <v>104</v>
      </c>
      <c r="E1512" t="s">
        <v>124</v>
      </c>
      <c r="F1512" s="2">
        <v>45331.25</v>
      </c>
      <c r="G1512" s="2">
        <v>45331.583333333343</v>
      </c>
      <c r="H1512">
        <v>8</v>
      </c>
      <c r="I1512" s="2">
        <v>45331.25</v>
      </c>
      <c r="J1512" s="2">
        <v>45331.583333333343</v>
      </c>
      <c r="K1512">
        <v>8</v>
      </c>
      <c r="L1512">
        <f t="shared" si="23"/>
        <v>0</v>
      </c>
      <c r="M1512" t="s">
        <v>126</v>
      </c>
      <c r="N1512" t="s">
        <v>129</v>
      </c>
      <c r="R1512" s="2">
        <v>45331</v>
      </c>
      <c r="S1512" s="3">
        <v>45331</v>
      </c>
      <c r="T1512" t="s">
        <v>241</v>
      </c>
      <c r="U1512" t="s">
        <v>236</v>
      </c>
      <c r="V1512" t="s">
        <v>312</v>
      </c>
      <c r="W1512">
        <v>8</v>
      </c>
      <c r="X1512">
        <v>5</v>
      </c>
      <c r="Y1512" t="s">
        <v>337</v>
      </c>
      <c r="Z1512" t="s">
        <v>340</v>
      </c>
      <c r="AA1512" t="s">
        <v>340</v>
      </c>
      <c r="AB1512">
        <v>8</v>
      </c>
      <c r="AC1512">
        <v>0</v>
      </c>
      <c r="AD1512">
        <v>0</v>
      </c>
      <c r="AE1512">
        <v>0</v>
      </c>
      <c r="AF1512">
        <v>8</v>
      </c>
      <c r="AG1512">
        <v>0.5</v>
      </c>
      <c r="AH1512">
        <v>7.5</v>
      </c>
      <c r="AI1512">
        <v>1</v>
      </c>
      <c r="AJ1512" s="2">
        <v>45327</v>
      </c>
      <c r="AK1512" s="2">
        <v>45333</v>
      </c>
      <c r="AL1512" s="2">
        <v>45334</v>
      </c>
      <c r="AM1512" s="2">
        <v>45340</v>
      </c>
      <c r="AN1512" s="2">
        <v>45333</v>
      </c>
      <c r="AO1512" s="2">
        <v>45336</v>
      </c>
      <c r="AP1512" s="2">
        <v>45343</v>
      </c>
      <c r="AQ1512" s="2">
        <v>45336</v>
      </c>
      <c r="AR1512">
        <v>33.5</v>
      </c>
      <c r="AS1512">
        <v>33.5</v>
      </c>
      <c r="AT1512">
        <v>66.5</v>
      </c>
      <c r="AU1512" s="2">
        <v>45331.25</v>
      </c>
      <c r="AV1512" s="2">
        <v>45331.583333333343</v>
      </c>
      <c r="AW1512" s="2">
        <v>45333.25</v>
      </c>
      <c r="AX1512">
        <v>40</v>
      </c>
      <c r="AY1512">
        <v>7.6</v>
      </c>
    </row>
    <row r="1513" spans="1:51" x14ac:dyDescent="0.25">
      <c r="A1513">
        <v>36792</v>
      </c>
      <c r="B1513" t="s">
        <v>54</v>
      </c>
      <c r="C1513" t="s">
        <v>79</v>
      </c>
      <c r="D1513" t="s">
        <v>104</v>
      </c>
      <c r="E1513" t="s">
        <v>124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>
        <f t="shared" si="23"/>
        <v>0</v>
      </c>
      <c r="M1513" t="s">
        <v>126</v>
      </c>
      <c r="N1513" t="s">
        <v>129</v>
      </c>
      <c r="R1513" s="2">
        <v>45333</v>
      </c>
      <c r="S1513" s="3">
        <v>45333</v>
      </c>
      <c r="T1513" t="s">
        <v>241</v>
      </c>
      <c r="U1513" t="s">
        <v>243</v>
      </c>
      <c r="V1513" t="s">
        <v>312</v>
      </c>
      <c r="W1513">
        <v>9</v>
      </c>
      <c r="X1513">
        <v>7</v>
      </c>
      <c r="Y1513" t="s">
        <v>338</v>
      </c>
      <c r="Z1513" t="s">
        <v>340</v>
      </c>
      <c r="AA1513" t="s">
        <v>341</v>
      </c>
      <c r="AB1513">
        <v>0</v>
      </c>
      <c r="AC1513">
        <v>0</v>
      </c>
      <c r="AD1513">
        <v>0</v>
      </c>
      <c r="AE1513">
        <v>9</v>
      </c>
      <c r="AF1513">
        <v>0</v>
      </c>
      <c r="AG1513">
        <v>0</v>
      </c>
      <c r="AH1513">
        <v>0</v>
      </c>
      <c r="AI1513">
        <v>1</v>
      </c>
      <c r="AJ1513" s="2">
        <v>45327</v>
      </c>
      <c r="AK1513" s="2">
        <v>45333</v>
      </c>
      <c r="AL1513" s="2">
        <v>45334</v>
      </c>
      <c r="AM1513" s="2">
        <v>45340</v>
      </c>
      <c r="AN1513" s="2">
        <v>45333</v>
      </c>
      <c r="AO1513" s="2">
        <v>45336</v>
      </c>
      <c r="AP1513" s="2">
        <v>45343</v>
      </c>
      <c r="AQ1513" s="2">
        <v>45336</v>
      </c>
      <c r="AR1513">
        <v>33.5</v>
      </c>
      <c r="AS1513">
        <v>33.5</v>
      </c>
      <c r="AT1513">
        <v>66.5</v>
      </c>
      <c r="AU1513" s="2">
        <v>45333.25</v>
      </c>
      <c r="AV1513" s="2">
        <v>45333.625</v>
      </c>
      <c r="AW1513" s="2">
        <v>45334.25</v>
      </c>
      <c r="AX1513">
        <v>15</v>
      </c>
      <c r="AY1513">
        <v>7.6</v>
      </c>
    </row>
    <row r="1514" spans="1:51" x14ac:dyDescent="0.25">
      <c r="A1514">
        <v>36921</v>
      </c>
      <c r="B1514" t="s">
        <v>54</v>
      </c>
      <c r="C1514" t="s">
        <v>79</v>
      </c>
      <c r="D1514" t="s">
        <v>104</v>
      </c>
      <c r="E1514" t="s">
        <v>124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>
        <f t="shared" si="23"/>
        <v>0</v>
      </c>
      <c r="M1514" t="s">
        <v>126</v>
      </c>
      <c r="N1514" t="s">
        <v>129</v>
      </c>
      <c r="R1514" s="2">
        <v>45334</v>
      </c>
      <c r="S1514" s="3">
        <v>45334</v>
      </c>
      <c r="T1514" t="s">
        <v>241</v>
      </c>
      <c r="U1514" t="s">
        <v>243</v>
      </c>
      <c r="V1514" t="s">
        <v>312</v>
      </c>
      <c r="W1514">
        <v>9</v>
      </c>
      <c r="X1514">
        <v>1</v>
      </c>
      <c r="Y1514" t="s">
        <v>335</v>
      </c>
      <c r="Z1514" t="s">
        <v>340</v>
      </c>
      <c r="AA1514" t="s">
        <v>340</v>
      </c>
      <c r="AB1514">
        <v>9</v>
      </c>
      <c r="AC1514">
        <v>0</v>
      </c>
      <c r="AD1514">
        <v>0</v>
      </c>
      <c r="AE1514">
        <v>0</v>
      </c>
      <c r="AF1514">
        <v>9</v>
      </c>
      <c r="AG1514">
        <v>0.5</v>
      </c>
      <c r="AH1514">
        <v>8.5</v>
      </c>
      <c r="AI1514">
        <v>2</v>
      </c>
      <c r="AJ1514" s="2">
        <v>45327</v>
      </c>
      <c r="AK1514" s="2">
        <v>45333</v>
      </c>
      <c r="AL1514" s="2">
        <v>45334</v>
      </c>
      <c r="AM1514" s="2">
        <v>45340</v>
      </c>
      <c r="AN1514" s="2">
        <v>45340</v>
      </c>
      <c r="AO1514" s="2">
        <v>45336</v>
      </c>
      <c r="AP1514" s="2">
        <v>45343</v>
      </c>
      <c r="AQ1514" s="2">
        <v>45343</v>
      </c>
      <c r="AR1514">
        <v>33</v>
      </c>
      <c r="AS1514">
        <v>8.5</v>
      </c>
      <c r="AT1514">
        <v>66.5</v>
      </c>
      <c r="AU1514" s="2">
        <v>45334.25</v>
      </c>
      <c r="AV1514" s="2">
        <v>45334.625</v>
      </c>
      <c r="AW1514" s="2">
        <v>45335.25</v>
      </c>
      <c r="AX1514">
        <v>15</v>
      </c>
      <c r="AY1514">
        <v>7.6</v>
      </c>
    </row>
    <row r="1515" spans="1:51" x14ac:dyDescent="0.25">
      <c r="A1515">
        <v>36967</v>
      </c>
      <c r="B1515" t="s">
        <v>54</v>
      </c>
      <c r="C1515" t="s">
        <v>79</v>
      </c>
      <c r="D1515" t="s">
        <v>104</v>
      </c>
      <c r="E1515" t="s">
        <v>124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>
        <f t="shared" si="23"/>
        <v>0</v>
      </c>
      <c r="M1515" t="s">
        <v>126</v>
      </c>
      <c r="N1515" t="s">
        <v>129</v>
      </c>
      <c r="R1515" s="2">
        <v>45335</v>
      </c>
      <c r="S1515" s="3">
        <v>45335</v>
      </c>
      <c r="T1515" t="s">
        <v>241</v>
      </c>
      <c r="U1515" t="s">
        <v>243</v>
      </c>
      <c r="V1515" t="s">
        <v>312</v>
      </c>
      <c r="W1515">
        <v>9</v>
      </c>
      <c r="X1515">
        <v>2</v>
      </c>
      <c r="Y1515" t="s">
        <v>336</v>
      </c>
      <c r="Z1515" t="s">
        <v>340</v>
      </c>
      <c r="AA1515" t="s">
        <v>340</v>
      </c>
      <c r="AB1515">
        <v>9</v>
      </c>
      <c r="AC1515">
        <v>0</v>
      </c>
      <c r="AD1515">
        <v>0</v>
      </c>
      <c r="AE1515">
        <v>0</v>
      </c>
      <c r="AF1515">
        <v>9</v>
      </c>
      <c r="AG1515">
        <v>0.5</v>
      </c>
      <c r="AH1515">
        <v>8.5</v>
      </c>
      <c r="AI1515">
        <v>2</v>
      </c>
      <c r="AJ1515" s="2">
        <v>45327</v>
      </c>
      <c r="AK1515" s="2">
        <v>45333</v>
      </c>
      <c r="AL1515" s="2">
        <v>45334</v>
      </c>
      <c r="AM1515" s="2">
        <v>45340</v>
      </c>
      <c r="AN1515" s="2">
        <v>45340</v>
      </c>
      <c r="AO1515" s="2">
        <v>45336</v>
      </c>
      <c r="AP1515" s="2">
        <v>45343</v>
      </c>
      <c r="AQ1515" s="2">
        <v>45343</v>
      </c>
      <c r="AR1515">
        <v>33</v>
      </c>
      <c r="AS1515">
        <v>17</v>
      </c>
      <c r="AT1515">
        <v>66.5</v>
      </c>
      <c r="AU1515" s="2">
        <v>45335.25</v>
      </c>
      <c r="AV1515" s="2">
        <v>45335.625</v>
      </c>
      <c r="AW1515" s="2">
        <v>45336.25</v>
      </c>
      <c r="AX1515">
        <v>15</v>
      </c>
      <c r="AY1515">
        <v>7.6</v>
      </c>
    </row>
    <row r="1516" spans="1:51" x14ac:dyDescent="0.25">
      <c r="A1516">
        <v>37053</v>
      </c>
      <c r="B1516" t="s">
        <v>54</v>
      </c>
      <c r="C1516" t="s">
        <v>79</v>
      </c>
      <c r="D1516" t="s">
        <v>104</v>
      </c>
      <c r="E1516" t="s">
        <v>124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>
        <f t="shared" si="23"/>
        <v>0</v>
      </c>
      <c r="M1516" t="s">
        <v>126</v>
      </c>
      <c r="N1516" t="s">
        <v>129</v>
      </c>
      <c r="R1516" s="2">
        <v>45336</v>
      </c>
      <c r="S1516" s="3">
        <v>45336</v>
      </c>
      <c r="T1516" t="s">
        <v>241</v>
      </c>
      <c r="U1516" t="s">
        <v>243</v>
      </c>
      <c r="V1516" t="s">
        <v>312</v>
      </c>
      <c r="W1516">
        <v>9</v>
      </c>
      <c r="X1516">
        <v>3</v>
      </c>
      <c r="Y1516" t="s">
        <v>333</v>
      </c>
      <c r="Z1516" t="s">
        <v>340</v>
      </c>
      <c r="AA1516" t="s">
        <v>340</v>
      </c>
      <c r="AB1516">
        <v>9</v>
      </c>
      <c r="AC1516">
        <v>0</v>
      </c>
      <c r="AD1516">
        <v>0</v>
      </c>
      <c r="AE1516">
        <v>0</v>
      </c>
      <c r="AF1516">
        <v>9</v>
      </c>
      <c r="AG1516">
        <v>0.5</v>
      </c>
      <c r="AH1516">
        <v>8.5</v>
      </c>
      <c r="AI1516">
        <v>2</v>
      </c>
      <c r="AJ1516" s="2">
        <v>45327</v>
      </c>
      <c r="AK1516" s="2">
        <v>45333</v>
      </c>
      <c r="AL1516" s="2">
        <v>45334</v>
      </c>
      <c r="AM1516" s="2">
        <v>45340</v>
      </c>
      <c r="AN1516" s="2">
        <v>45340</v>
      </c>
      <c r="AO1516" s="2">
        <v>45336</v>
      </c>
      <c r="AP1516" s="2">
        <v>45343</v>
      </c>
      <c r="AQ1516" s="2">
        <v>45343</v>
      </c>
      <c r="AR1516">
        <v>33</v>
      </c>
      <c r="AS1516">
        <v>25.5</v>
      </c>
      <c r="AT1516">
        <v>66.5</v>
      </c>
      <c r="AU1516" s="2">
        <v>45336.25</v>
      </c>
      <c r="AV1516" s="2">
        <v>45336.625</v>
      </c>
      <c r="AW1516" s="2">
        <v>45338.25</v>
      </c>
      <c r="AX1516">
        <v>39</v>
      </c>
      <c r="AY1516">
        <v>7.6</v>
      </c>
    </row>
    <row r="1517" spans="1:51" x14ac:dyDescent="0.25">
      <c r="A1517">
        <v>37185</v>
      </c>
      <c r="B1517" t="s">
        <v>54</v>
      </c>
      <c r="C1517" t="s">
        <v>79</v>
      </c>
      <c r="D1517" t="s">
        <v>104</v>
      </c>
      <c r="E1517" t="s">
        <v>124</v>
      </c>
      <c r="F1517" s="2">
        <v>45338.25</v>
      </c>
      <c r="G1517" s="2">
        <v>45338.583333333343</v>
      </c>
      <c r="H1517">
        <v>8</v>
      </c>
      <c r="I1517" s="2">
        <v>45338.25</v>
      </c>
      <c r="J1517" s="2">
        <v>45338.583333333343</v>
      </c>
      <c r="K1517">
        <v>8</v>
      </c>
      <c r="L1517">
        <f t="shared" si="23"/>
        <v>0</v>
      </c>
      <c r="M1517" t="s">
        <v>126</v>
      </c>
      <c r="N1517" t="s">
        <v>129</v>
      </c>
      <c r="R1517" s="2">
        <v>45338</v>
      </c>
      <c r="S1517" s="3">
        <v>45338</v>
      </c>
      <c r="T1517" t="s">
        <v>241</v>
      </c>
      <c r="U1517" t="s">
        <v>236</v>
      </c>
      <c r="V1517" t="s">
        <v>312</v>
      </c>
      <c r="W1517">
        <v>8</v>
      </c>
      <c r="X1517">
        <v>5</v>
      </c>
      <c r="Y1517" t="s">
        <v>337</v>
      </c>
      <c r="Z1517" t="s">
        <v>340</v>
      </c>
      <c r="AA1517" t="s">
        <v>340</v>
      </c>
      <c r="AB1517">
        <v>8</v>
      </c>
      <c r="AC1517">
        <v>0</v>
      </c>
      <c r="AD1517">
        <v>0</v>
      </c>
      <c r="AE1517">
        <v>0</v>
      </c>
      <c r="AF1517">
        <v>8</v>
      </c>
      <c r="AG1517">
        <v>0.5</v>
      </c>
      <c r="AH1517">
        <v>7.5</v>
      </c>
      <c r="AI1517">
        <v>2</v>
      </c>
      <c r="AJ1517" s="2">
        <v>45327</v>
      </c>
      <c r="AK1517" s="2">
        <v>45333</v>
      </c>
      <c r="AL1517" s="2">
        <v>45334</v>
      </c>
      <c r="AM1517" s="2">
        <v>45340</v>
      </c>
      <c r="AN1517" s="2">
        <v>45340</v>
      </c>
      <c r="AO1517" s="2">
        <v>45336</v>
      </c>
      <c r="AP1517" s="2">
        <v>45343</v>
      </c>
      <c r="AQ1517" s="2">
        <v>45343</v>
      </c>
      <c r="AR1517">
        <v>33</v>
      </c>
      <c r="AS1517">
        <v>33</v>
      </c>
      <c r="AT1517">
        <v>66.5</v>
      </c>
      <c r="AU1517" s="2">
        <v>45338.25</v>
      </c>
      <c r="AV1517" s="2">
        <v>45338.583333333343</v>
      </c>
      <c r="AW1517" s="2">
        <v>45340.25</v>
      </c>
      <c r="AX1517">
        <v>40</v>
      </c>
      <c r="AY1517">
        <v>7.6</v>
      </c>
    </row>
    <row r="1518" spans="1:51" x14ac:dyDescent="0.25">
      <c r="A1518">
        <v>37250</v>
      </c>
      <c r="B1518" t="s">
        <v>54</v>
      </c>
      <c r="C1518" t="s">
        <v>79</v>
      </c>
      <c r="D1518" t="s">
        <v>104</v>
      </c>
      <c r="E1518" t="s">
        <v>124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>
        <f t="shared" si="23"/>
        <v>0</v>
      </c>
      <c r="M1518" t="s">
        <v>126</v>
      </c>
      <c r="N1518" t="s">
        <v>129</v>
      </c>
      <c r="R1518" s="2">
        <v>45340</v>
      </c>
      <c r="S1518" s="3">
        <v>45340</v>
      </c>
      <c r="T1518" t="s">
        <v>241</v>
      </c>
      <c r="U1518" t="s">
        <v>243</v>
      </c>
      <c r="V1518" t="s">
        <v>312</v>
      </c>
      <c r="W1518">
        <v>9</v>
      </c>
      <c r="X1518">
        <v>7</v>
      </c>
      <c r="Y1518" t="s">
        <v>338</v>
      </c>
      <c r="Z1518" t="s">
        <v>340</v>
      </c>
      <c r="AA1518" t="s">
        <v>341</v>
      </c>
      <c r="AB1518">
        <v>0</v>
      </c>
      <c r="AC1518">
        <v>0</v>
      </c>
      <c r="AD1518">
        <v>0</v>
      </c>
      <c r="AE1518">
        <v>9</v>
      </c>
      <c r="AF1518">
        <v>0</v>
      </c>
      <c r="AG1518">
        <v>0</v>
      </c>
      <c r="AH1518">
        <v>0</v>
      </c>
      <c r="AI1518">
        <v>2</v>
      </c>
      <c r="AJ1518" s="2">
        <v>45327</v>
      </c>
      <c r="AK1518" s="2">
        <v>45333</v>
      </c>
      <c r="AL1518" s="2">
        <v>45334</v>
      </c>
      <c r="AM1518" s="2">
        <v>45340</v>
      </c>
      <c r="AN1518" s="2">
        <v>45340</v>
      </c>
      <c r="AO1518" s="2">
        <v>45336</v>
      </c>
      <c r="AP1518" s="2">
        <v>45343</v>
      </c>
      <c r="AQ1518" s="2">
        <v>45343</v>
      </c>
      <c r="AR1518">
        <v>33</v>
      </c>
      <c r="AS1518">
        <v>33</v>
      </c>
      <c r="AT1518">
        <v>66.5</v>
      </c>
      <c r="AU1518" s="2">
        <v>45340.25</v>
      </c>
      <c r="AV1518" s="2">
        <v>45340.625</v>
      </c>
      <c r="AW1518" s="2">
        <v>45341.25</v>
      </c>
      <c r="AX1518">
        <v>15</v>
      </c>
      <c r="AY1518">
        <v>7.6</v>
      </c>
    </row>
    <row r="1519" spans="1:51" x14ac:dyDescent="0.25">
      <c r="A1519">
        <v>37354</v>
      </c>
      <c r="B1519" t="s">
        <v>54</v>
      </c>
      <c r="C1519" t="s">
        <v>79</v>
      </c>
      <c r="D1519" t="s">
        <v>104</v>
      </c>
      <c r="E1519" t="s">
        <v>124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>
        <f t="shared" si="23"/>
        <v>0</v>
      </c>
      <c r="M1519" t="s">
        <v>126</v>
      </c>
      <c r="N1519" t="s">
        <v>129</v>
      </c>
      <c r="R1519" s="2">
        <v>45341</v>
      </c>
      <c r="S1519" s="3">
        <v>45341</v>
      </c>
      <c r="T1519" t="s">
        <v>241</v>
      </c>
      <c r="U1519" t="s">
        <v>243</v>
      </c>
      <c r="V1519" t="s">
        <v>312</v>
      </c>
      <c r="W1519">
        <v>9</v>
      </c>
      <c r="X1519">
        <v>1</v>
      </c>
      <c r="Y1519" t="s">
        <v>335</v>
      </c>
      <c r="Z1519" t="s">
        <v>340</v>
      </c>
      <c r="AA1519" t="s">
        <v>340</v>
      </c>
      <c r="AB1519">
        <v>9</v>
      </c>
      <c r="AC1519">
        <v>0</v>
      </c>
      <c r="AD1519">
        <v>0</v>
      </c>
      <c r="AE1519">
        <v>0</v>
      </c>
      <c r="AF1519">
        <v>9</v>
      </c>
      <c r="AG1519">
        <v>0.5</v>
      </c>
      <c r="AH1519">
        <v>8.5</v>
      </c>
      <c r="AI1519">
        <v>1</v>
      </c>
      <c r="AJ1519" s="2">
        <v>45341</v>
      </c>
      <c r="AK1519" s="2">
        <v>45347</v>
      </c>
      <c r="AL1519" s="2">
        <v>45348</v>
      </c>
      <c r="AM1519" s="2">
        <v>45354</v>
      </c>
      <c r="AN1519" s="2">
        <v>45347</v>
      </c>
      <c r="AO1519" s="2">
        <v>45350</v>
      </c>
      <c r="AP1519" s="2">
        <v>45357</v>
      </c>
      <c r="AQ1519" s="2">
        <v>45350</v>
      </c>
      <c r="AR1519">
        <v>33</v>
      </c>
      <c r="AS1519">
        <v>8.5</v>
      </c>
      <c r="AT1519">
        <v>66</v>
      </c>
      <c r="AU1519" s="2">
        <v>45341.25</v>
      </c>
      <c r="AV1519" s="2">
        <v>45341.625</v>
      </c>
      <c r="AW1519" s="2">
        <v>45342.25</v>
      </c>
      <c r="AX1519">
        <v>15</v>
      </c>
      <c r="AY1519">
        <v>7.6</v>
      </c>
    </row>
    <row r="1520" spans="1:51" x14ac:dyDescent="0.25">
      <c r="A1520">
        <v>37392</v>
      </c>
      <c r="B1520" t="s">
        <v>54</v>
      </c>
      <c r="C1520" t="s">
        <v>79</v>
      </c>
      <c r="D1520" t="s">
        <v>104</v>
      </c>
      <c r="E1520" t="s">
        <v>124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>
        <f t="shared" si="23"/>
        <v>0</v>
      </c>
      <c r="M1520" t="s">
        <v>126</v>
      </c>
      <c r="N1520" t="s">
        <v>129</v>
      </c>
      <c r="R1520" s="2">
        <v>45342</v>
      </c>
      <c r="S1520" s="3">
        <v>45342</v>
      </c>
      <c r="T1520" t="s">
        <v>241</v>
      </c>
      <c r="U1520" t="s">
        <v>243</v>
      </c>
      <c r="V1520" t="s">
        <v>312</v>
      </c>
      <c r="W1520">
        <v>9</v>
      </c>
      <c r="X1520">
        <v>2</v>
      </c>
      <c r="Y1520" t="s">
        <v>336</v>
      </c>
      <c r="Z1520" t="s">
        <v>340</v>
      </c>
      <c r="AA1520" t="s">
        <v>340</v>
      </c>
      <c r="AB1520">
        <v>9</v>
      </c>
      <c r="AC1520">
        <v>0</v>
      </c>
      <c r="AD1520">
        <v>0</v>
      </c>
      <c r="AE1520">
        <v>0</v>
      </c>
      <c r="AF1520">
        <v>9</v>
      </c>
      <c r="AG1520">
        <v>0.5</v>
      </c>
      <c r="AH1520">
        <v>8.5</v>
      </c>
      <c r="AI1520">
        <v>1</v>
      </c>
      <c r="AJ1520" s="2">
        <v>45341</v>
      </c>
      <c r="AK1520" s="2">
        <v>45347</v>
      </c>
      <c r="AL1520" s="2">
        <v>45348</v>
      </c>
      <c r="AM1520" s="2">
        <v>45354</v>
      </c>
      <c r="AN1520" s="2">
        <v>45347</v>
      </c>
      <c r="AO1520" s="2">
        <v>45350</v>
      </c>
      <c r="AP1520" s="2">
        <v>45357</v>
      </c>
      <c r="AQ1520" s="2">
        <v>45350</v>
      </c>
      <c r="AR1520">
        <v>33</v>
      </c>
      <c r="AS1520">
        <v>17</v>
      </c>
      <c r="AT1520">
        <v>66</v>
      </c>
      <c r="AU1520" s="2">
        <v>45342.25</v>
      </c>
      <c r="AV1520" s="2">
        <v>45342.625</v>
      </c>
      <c r="AW1520" s="2">
        <v>45343.25</v>
      </c>
      <c r="AX1520">
        <v>15</v>
      </c>
      <c r="AY1520">
        <v>7.6</v>
      </c>
    </row>
    <row r="1521" spans="1:51" x14ac:dyDescent="0.25">
      <c r="A1521">
        <v>37461</v>
      </c>
      <c r="B1521" t="s">
        <v>54</v>
      </c>
      <c r="C1521" t="s">
        <v>79</v>
      </c>
      <c r="D1521" t="s">
        <v>104</v>
      </c>
      <c r="E1521" t="s">
        <v>124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>
        <f t="shared" si="23"/>
        <v>0</v>
      </c>
      <c r="M1521" t="s">
        <v>126</v>
      </c>
      <c r="N1521" t="s">
        <v>129</v>
      </c>
      <c r="R1521" s="2">
        <v>45343</v>
      </c>
      <c r="S1521" s="3">
        <v>45343</v>
      </c>
      <c r="T1521" t="s">
        <v>241</v>
      </c>
      <c r="U1521" t="s">
        <v>243</v>
      </c>
      <c r="V1521" t="s">
        <v>312</v>
      </c>
      <c r="W1521">
        <v>9</v>
      </c>
      <c r="X1521">
        <v>3</v>
      </c>
      <c r="Y1521" t="s">
        <v>333</v>
      </c>
      <c r="Z1521" t="s">
        <v>340</v>
      </c>
      <c r="AA1521" t="s">
        <v>340</v>
      </c>
      <c r="AB1521">
        <v>9</v>
      </c>
      <c r="AC1521">
        <v>0</v>
      </c>
      <c r="AD1521">
        <v>0</v>
      </c>
      <c r="AE1521">
        <v>0</v>
      </c>
      <c r="AF1521">
        <v>9</v>
      </c>
      <c r="AG1521">
        <v>0.5</v>
      </c>
      <c r="AH1521">
        <v>8.5</v>
      </c>
      <c r="AI1521">
        <v>1</v>
      </c>
      <c r="AJ1521" s="2">
        <v>45341</v>
      </c>
      <c r="AK1521" s="2">
        <v>45347</v>
      </c>
      <c r="AL1521" s="2">
        <v>45348</v>
      </c>
      <c r="AM1521" s="2">
        <v>45354</v>
      </c>
      <c r="AN1521" s="2">
        <v>45347</v>
      </c>
      <c r="AO1521" s="2">
        <v>45350</v>
      </c>
      <c r="AP1521" s="2">
        <v>45357</v>
      </c>
      <c r="AQ1521" s="2">
        <v>45350</v>
      </c>
      <c r="AR1521">
        <v>33</v>
      </c>
      <c r="AS1521">
        <v>25.5</v>
      </c>
      <c r="AT1521">
        <v>66</v>
      </c>
      <c r="AU1521" s="2">
        <v>45343.25</v>
      </c>
      <c r="AV1521" s="2">
        <v>45343.625</v>
      </c>
      <c r="AW1521" s="2">
        <v>45345.25</v>
      </c>
      <c r="AX1521">
        <v>39</v>
      </c>
      <c r="AY1521">
        <v>7.6</v>
      </c>
    </row>
    <row r="1522" spans="1:51" x14ac:dyDescent="0.25">
      <c r="A1522">
        <v>37599</v>
      </c>
      <c r="B1522" t="s">
        <v>54</v>
      </c>
      <c r="C1522" t="s">
        <v>79</v>
      </c>
      <c r="D1522" t="s">
        <v>104</v>
      </c>
      <c r="E1522" t="s">
        <v>124</v>
      </c>
      <c r="F1522" s="2">
        <v>45345.25</v>
      </c>
      <c r="G1522" s="2">
        <v>45345.583333333343</v>
      </c>
      <c r="H1522">
        <v>8</v>
      </c>
      <c r="I1522" s="2">
        <v>45345.25</v>
      </c>
      <c r="J1522" s="2">
        <v>45345.583333333343</v>
      </c>
      <c r="K1522">
        <v>8</v>
      </c>
      <c r="L1522">
        <f t="shared" si="23"/>
        <v>0</v>
      </c>
      <c r="M1522" t="s">
        <v>126</v>
      </c>
      <c r="N1522" t="s">
        <v>129</v>
      </c>
      <c r="R1522" s="2">
        <v>45345</v>
      </c>
      <c r="S1522" s="3">
        <v>45345</v>
      </c>
      <c r="T1522" t="s">
        <v>241</v>
      </c>
      <c r="U1522" t="s">
        <v>236</v>
      </c>
      <c r="V1522" t="s">
        <v>312</v>
      </c>
      <c r="W1522">
        <v>8</v>
      </c>
      <c r="X1522">
        <v>5</v>
      </c>
      <c r="Y1522" t="s">
        <v>337</v>
      </c>
      <c r="Z1522" t="s">
        <v>340</v>
      </c>
      <c r="AA1522" t="s">
        <v>340</v>
      </c>
      <c r="AB1522">
        <v>8</v>
      </c>
      <c r="AC1522">
        <v>0</v>
      </c>
      <c r="AD1522">
        <v>0</v>
      </c>
      <c r="AE1522">
        <v>0</v>
      </c>
      <c r="AF1522">
        <v>8</v>
      </c>
      <c r="AG1522">
        <v>0.5</v>
      </c>
      <c r="AH1522">
        <v>7.5</v>
      </c>
      <c r="AI1522">
        <v>1</v>
      </c>
      <c r="AJ1522" s="2">
        <v>45341</v>
      </c>
      <c r="AK1522" s="2">
        <v>45347</v>
      </c>
      <c r="AL1522" s="2">
        <v>45348</v>
      </c>
      <c r="AM1522" s="2">
        <v>45354</v>
      </c>
      <c r="AN1522" s="2">
        <v>45347</v>
      </c>
      <c r="AO1522" s="2">
        <v>45350</v>
      </c>
      <c r="AP1522" s="2">
        <v>45357</v>
      </c>
      <c r="AQ1522" s="2">
        <v>45350</v>
      </c>
      <c r="AR1522">
        <v>33</v>
      </c>
      <c r="AS1522">
        <v>33</v>
      </c>
      <c r="AT1522">
        <v>66</v>
      </c>
      <c r="AU1522" s="2">
        <v>45345.25</v>
      </c>
      <c r="AV1522" s="2">
        <v>45345.583333333343</v>
      </c>
      <c r="AW1522" s="2">
        <v>45347.25</v>
      </c>
      <c r="AX1522">
        <v>40</v>
      </c>
      <c r="AY1522">
        <v>7.6</v>
      </c>
    </row>
    <row r="1523" spans="1:51" x14ac:dyDescent="0.25">
      <c r="A1523">
        <v>37676</v>
      </c>
      <c r="B1523" t="s">
        <v>54</v>
      </c>
      <c r="C1523" t="s">
        <v>79</v>
      </c>
      <c r="D1523" t="s">
        <v>104</v>
      </c>
      <c r="E1523" t="s">
        <v>124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>
        <f t="shared" si="23"/>
        <v>0</v>
      </c>
      <c r="M1523" t="s">
        <v>126</v>
      </c>
      <c r="N1523" t="s">
        <v>129</v>
      </c>
      <c r="R1523" s="2">
        <v>45347</v>
      </c>
      <c r="S1523" s="3">
        <v>45347</v>
      </c>
      <c r="T1523" t="s">
        <v>241</v>
      </c>
      <c r="U1523" t="s">
        <v>243</v>
      </c>
      <c r="V1523" t="s">
        <v>312</v>
      </c>
      <c r="W1523">
        <v>9</v>
      </c>
      <c r="X1523">
        <v>7</v>
      </c>
      <c r="Y1523" t="s">
        <v>338</v>
      </c>
      <c r="Z1523" t="s">
        <v>340</v>
      </c>
      <c r="AA1523" t="s">
        <v>341</v>
      </c>
      <c r="AB1523">
        <v>0</v>
      </c>
      <c r="AC1523">
        <v>0</v>
      </c>
      <c r="AD1523">
        <v>0</v>
      </c>
      <c r="AE1523">
        <v>9</v>
      </c>
      <c r="AF1523">
        <v>0</v>
      </c>
      <c r="AG1523">
        <v>0</v>
      </c>
      <c r="AH1523">
        <v>0</v>
      </c>
      <c r="AI1523">
        <v>1</v>
      </c>
      <c r="AJ1523" s="2">
        <v>45341</v>
      </c>
      <c r="AK1523" s="2">
        <v>45347</v>
      </c>
      <c r="AL1523" s="2">
        <v>45348</v>
      </c>
      <c r="AM1523" s="2">
        <v>45354</v>
      </c>
      <c r="AN1523" s="2">
        <v>45347</v>
      </c>
      <c r="AO1523" s="2">
        <v>45350</v>
      </c>
      <c r="AP1523" s="2">
        <v>45357</v>
      </c>
      <c r="AQ1523" s="2">
        <v>45350</v>
      </c>
      <c r="AR1523">
        <v>33</v>
      </c>
      <c r="AS1523">
        <v>33</v>
      </c>
      <c r="AT1523">
        <v>66</v>
      </c>
      <c r="AU1523" s="2">
        <v>45347.25</v>
      </c>
      <c r="AV1523" s="2">
        <v>45347.625</v>
      </c>
      <c r="AW1523" s="2">
        <v>45348.25</v>
      </c>
      <c r="AX1523">
        <v>15</v>
      </c>
      <c r="AY1523">
        <v>7.6</v>
      </c>
    </row>
    <row r="1524" spans="1:51" x14ac:dyDescent="0.25">
      <c r="A1524">
        <v>37757</v>
      </c>
      <c r="B1524" t="s">
        <v>54</v>
      </c>
      <c r="C1524" t="s">
        <v>79</v>
      </c>
      <c r="D1524" t="s">
        <v>104</v>
      </c>
      <c r="E1524" t="s">
        <v>124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>
        <f t="shared" si="23"/>
        <v>0</v>
      </c>
      <c r="M1524" t="s">
        <v>126</v>
      </c>
      <c r="N1524" t="s">
        <v>129</v>
      </c>
      <c r="R1524" s="2">
        <v>45348</v>
      </c>
      <c r="S1524" s="3">
        <v>45348</v>
      </c>
      <c r="T1524" t="s">
        <v>241</v>
      </c>
      <c r="U1524" t="s">
        <v>243</v>
      </c>
      <c r="V1524" t="s">
        <v>312</v>
      </c>
      <c r="W1524">
        <v>9</v>
      </c>
      <c r="X1524">
        <v>1</v>
      </c>
      <c r="Y1524" t="s">
        <v>335</v>
      </c>
      <c r="Z1524" t="s">
        <v>340</v>
      </c>
      <c r="AA1524" t="s">
        <v>340</v>
      </c>
      <c r="AB1524">
        <v>9</v>
      </c>
      <c r="AC1524">
        <v>0</v>
      </c>
      <c r="AD1524">
        <v>0</v>
      </c>
      <c r="AE1524">
        <v>0</v>
      </c>
      <c r="AF1524">
        <v>9</v>
      </c>
      <c r="AG1524">
        <v>0.5</v>
      </c>
      <c r="AH1524">
        <v>8.5</v>
      </c>
      <c r="AI1524">
        <v>2</v>
      </c>
      <c r="AJ1524" s="2">
        <v>45341</v>
      </c>
      <c r="AK1524" s="2">
        <v>45347</v>
      </c>
      <c r="AL1524" s="2">
        <v>45348</v>
      </c>
      <c r="AM1524" s="2">
        <v>45354</v>
      </c>
      <c r="AN1524" s="2">
        <v>45354</v>
      </c>
      <c r="AO1524" s="2">
        <v>45350</v>
      </c>
      <c r="AP1524" s="2">
        <v>45357</v>
      </c>
      <c r="AQ1524" s="2">
        <v>45357</v>
      </c>
      <c r="AR1524">
        <v>33</v>
      </c>
      <c r="AS1524">
        <v>8.5</v>
      </c>
      <c r="AT1524">
        <v>66</v>
      </c>
      <c r="AU1524" s="2">
        <v>45348.25</v>
      </c>
      <c r="AV1524" s="2">
        <v>45348.625</v>
      </c>
      <c r="AW1524" s="2">
        <v>45349.25</v>
      </c>
      <c r="AX1524">
        <v>15</v>
      </c>
      <c r="AY1524">
        <v>7.6</v>
      </c>
    </row>
    <row r="1525" spans="1:51" x14ac:dyDescent="0.25">
      <c r="A1525">
        <v>37811</v>
      </c>
      <c r="B1525" t="s">
        <v>54</v>
      </c>
      <c r="C1525" t="s">
        <v>79</v>
      </c>
      <c r="D1525" t="s">
        <v>104</v>
      </c>
      <c r="E1525" t="s">
        <v>124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>
        <f t="shared" si="23"/>
        <v>0</v>
      </c>
      <c r="M1525" t="s">
        <v>126</v>
      </c>
      <c r="N1525" t="s">
        <v>129</v>
      </c>
      <c r="R1525" s="2">
        <v>45349</v>
      </c>
      <c r="S1525" s="3">
        <v>45349</v>
      </c>
      <c r="T1525" t="s">
        <v>241</v>
      </c>
      <c r="U1525" t="s">
        <v>243</v>
      </c>
      <c r="V1525" t="s">
        <v>312</v>
      </c>
      <c r="W1525">
        <v>9</v>
      </c>
      <c r="X1525">
        <v>2</v>
      </c>
      <c r="Y1525" t="s">
        <v>336</v>
      </c>
      <c r="Z1525" t="s">
        <v>340</v>
      </c>
      <c r="AA1525" t="s">
        <v>340</v>
      </c>
      <c r="AB1525">
        <v>9</v>
      </c>
      <c r="AC1525">
        <v>0</v>
      </c>
      <c r="AD1525">
        <v>0</v>
      </c>
      <c r="AE1525">
        <v>0</v>
      </c>
      <c r="AF1525">
        <v>9</v>
      </c>
      <c r="AG1525">
        <v>0.5</v>
      </c>
      <c r="AH1525">
        <v>8.5</v>
      </c>
      <c r="AI1525">
        <v>2</v>
      </c>
      <c r="AJ1525" s="2">
        <v>45341</v>
      </c>
      <c r="AK1525" s="2">
        <v>45347</v>
      </c>
      <c r="AL1525" s="2">
        <v>45348</v>
      </c>
      <c r="AM1525" s="2">
        <v>45354</v>
      </c>
      <c r="AN1525" s="2">
        <v>45354</v>
      </c>
      <c r="AO1525" s="2">
        <v>45350</v>
      </c>
      <c r="AP1525" s="2">
        <v>45357</v>
      </c>
      <c r="AQ1525" s="2">
        <v>45357</v>
      </c>
      <c r="AR1525">
        <v>33</v>
      </c>
      <c r="AS1525">
        <v>17</v>
      </c>
      <c r="AT1525">
        <v>66</v>
      </c>
      <c r="AU1525" s="2">
        <v>45349.25</v>
      </c>
      <c r="AV1525" s="2">
        <v>45349.625</v>
      </c>
      <c r="AW1525" s="2">
        <v>45350.25</v>
      </c>
      <c r="AX1525">
        <v>15</v>
      </c>
      <c r="AY1525">
        <v>7.6</v>
      </c>
    </row>
    <row r="1526" spans="1:51" x14ac:dyDescent="0.25">
      <c r="A1526">
        <v>37906</v>
      </c>
      <c r="B1526" t="s">
        <v>54</v>
      </c>
      <c r="C1526" t="s">
        <v>79</v>
      </c>
      <c r="D1526" t="s">
        <v>104</v>
      </c>
      <c r="E1526" t="s">
        <v>124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>
        <f t="shared" si="23"/>
        <v>0</v>
      </c>
      <c r="M1526" t="s">
        <v>126</v>
      </c>
      <c r="N1526" t="s">
        <v>129</v>
      </c>
      <c r="R1526" s="2">
        <v>45350</v>
      </c>
      <c r="S1526" s="3">
        <v>45350</v>
      </c>
      <c r="T1526" t="s">
        <v>241</v>
      </c>
      <c r="U1526" t="s">
        <v>243</v>
      </c>
      <c r="V1526" t="s">
        <v>312</v>
      </c>
      <c r="W1526">
        <v>9</v>
      </c>
      <c r="X1526">
        <v>3</v>
      </c>
      <c r="Y1526" t="s">
        <v>333</v>
      </c>
      <c r="Z1526" t="s">
        <v>340</v>
      </c>
      <c r="AA1526" t="s">
        <v>340</v>
      </c>
      <c r="AB1526">
        <v>9</v>
      </c>
      <c r="AC1526">
        <v>0</v>
      </c>
      <c r="AD1526">
        <v>0</v>
      </c>
      <c r="AE1526">
        <v>0</v>
      </c>
      <c r="AF1526">
        <v>9</v>
      </c>
      <c r="AG1526">
        <v>0.5</v>
      </c>
      <c r="AH1526">
        <v>8.5</v>
      </c>
      <c r="AI1526">
        <v>2</v>
      </c>
      <c r="AJ1526" s="2">
        <v>45341</v>
      </c>
      <c r="AK1526" s="2">
        <v>45347</v>
      </c>
      <c r="AL1526" s="2">
        <v>45348</v>
      </c>
      <c r="AM1526" s="2">
        <v>45354</v>
      </c>
      <c r="AN1526" s="2">
        <v>45354</v>
      </c>
      <c r="AO1526" s="2">
        <v>45350</v>
      </c>
      <c r="AP1526" s="2">
        <v>45357</v>
      </c>
      <c r="AQ1526" s="2">
        <v>45357</v>
      </c>
      <c r="AR1526">
        <v>33</v>
      </c>
      <c r="AS1526">
        <v>25.5</v>
      </c>
      <c r="AT1526">
        <v>66</v>
      </c>
      <c r="AU1526" s="2">
        <v>45350.25</v>
      </c>
      <c r="AV1526" s="2">
        <v>45350.625</v>
      </c>
      <c r="AW1526" s="2">
        <v>45352.25</v>
      </c>
      <c r="AX1526">
        <v>39</v>
      </c>
      <c r="AY1526">
        <v>7.6</v>
      </c>
    </row>
    <row r="1527" spans="1:51" x14ac:dyDescent="0.25">
      <c r="A1527">
        <v>38011</v>
      </c>
      <c r="B1527" t="s">
        <v>54</v>
      </c>
      <c r="C1527" t="s">
        <v>79</v>
      </c>
      <c r="D1527" t="s">
        <v>104</v>
      </c>
      <c r="E1527" t="s">
        <v>124</v>
      </c>
      <c r="F1527" s="2">
        <v>45352.25</v>
      </c>
      <c r="G1527" s="2">
        <v>45352.583333333343</v>
      </c>
      <c r="H1527">
        <v>8</v>
      </c>
      <c r="I1527" s="2">
        <v>45352.25</v>
      </c>
      <c r="J1527" s="2">
        <v>45352.583333333343</v>
      </c>
      <c r="K1527">
        <v>8</v>
      </c>
      <c r="L1527">
        <f t="shared" si="23"/>
        <v>0</v>
      </c>
      <c r="M1527" t="s">
        <v>126</v>
      </c>
      <c r="N1527" t="s">
        <v>129</v>
      </c>
      <c r="R1527" s="2">
        <v>45352</v>
      </c>
      <c r="S1527" s="3">
        <v>45352</v>
      </c>
      <c r="T1527" t="s">
        <v>241</v>
      </c>
      <c r="U1527" t="s">
        <v>236</v>
      </c>
      <c r="V1527" t="s">
        <v>312</v>
      </c>
      <c r="W1527">
        <v>8</v>
      </c>
      <c r="X1527">
        <v>5</v>
      </c>
      <c r="Y1527" t="s">
        <v>337</v>
      </c>
      <c r="Z1527" t="s">
        <v>340</v>
      </c>
      <c r="AA1527" t="s">
        <v>340</v>
      </c>
      <c r="AB1527">
        <v>8</v>
      </c>
      <c r="AC1527">
        <v>0</v>
      </c>
      <c r="AD1527">
        <v>0</v>
      </c>
      <c r="AE1527">
        <v>0</v>
      </c>
      <c r="AF1527">
        <v>8</v>
      </c>
      <c r="AG1527">
        <v>0.5</v>
      </c>
      <c r="AH1527">
        <v>7.5</v>
      </c>
      <c r="AI1527">
        <v>2</v>
      </c>
      <c r="AJ1527" s="2">
        <v>45341</v>
      </c>
      <c r="AK1527" s="2">
        <v>45347</v>
      </c>
      <c r="AL1527" s="2">
        <v>45348</v>
      </c>
      <c r="AM1527" s="2">
        <v>45354</v>
      </c>
      <c r="AN1527" s="2">
        <v>45354</v>
      </c>
      <c r="AO1527" s="2">
        <v>45350</v>
      </c>
      <c r="AP1527" s="2">
        <v>45357</v>
      </c>
      <c r="AQ1527" s="2">
        <v>45357</v>
      </c>
      <c r="AR1527">
        <v>33</v>
      </c>
      <c r="AS1527">
        <v>33</v>
      </c>
      <c r="AT1527">
        <v>66</v>
      </c>
      <c r="AU1527" s="2">
        <v>45352.25</v>
      </c>
      <c r="AV1527" s="2">
        <v>45352.583333333343</v>
      </c>
      <c r="AW1527" s="2">
        <v>45354.25</v>
      </c>
      <c r="AX1527">
        <v>40</v>
      </c>
      <c r="AY1527">
        <v>7.6</v>
      </c>
    </row>
    <row r="1528" spans="1:51" x14ac:dyDescent="0.25">
      <c r="A1528">
        <v>38091</v>
      </c>
      <c r="B1528" t="s">
        <v>54</v>
      </c>
      <c r="C1528" t="s">
        <v>79</v>
      </c>
      <c r="D1528" t="s">
        <v>104</v>
      </c>
      <c r="E1528" t="s">
        <v>124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>
        <f t="shared" si="23"/>
        <v>0</v>
      </c>
      <c r="M1528" t="s">
        <v>126</v>
      </c>
      <c r="N1528" t="s">
        <v>129</v>
      </c>
      <c r="R1528" s="2">
        <v>45354</v>
      </c>
      <c r="S1528" s="3">
        <v>45354</v>
      </c>
      <c r="T1528" t="s">
        <v>241</v>
      </c>
      <c r="U1528" t="s">
        <v>243</v>
      </c>
      <c r="V1528" t="s">
        <v>312</v>
      </c>
      <c r="W1528">
        <v>9</v>
      </c>
      <c r="X1528">
        <v>7</v>
      </c>
      <c r="Y1528" t="s">
        <v>338</v>
      </c>
      <c r="Z1528" t="s">
        <v>340</v>
      </c>
      <c r="AA1528" t="s">
        <v>341</v>
      </c>
      <c r="AB1528">
        <v>0</v>
      </c>
      <c r="AC1528">
        <v>0</v>
      </c>
      <c r="AD1528">
        <v>0</v>
      </c>
      <c r="AE1528">
        <v>9</v>
      </c>
      <c r="AF1528">
        <v>0</v>
      </c>
      <c r="AG1528">
        <v>0</v>
      </c>
      <c r="AH1528">
        <v>0</v>
      </c>
      <c r="AI1528">
        <v>2</v>
      </c>
      <c r="AJ1528" s="2">
        <v>45341</v>
      </c>
      <c r="AK1528" s="2">
        <v>45347</v>
      </c>
      <c r="AL1528" s="2">
        <v>45348</v>
      </c>
      <c r="AM1528" s="2">
        <v>45354</v>
      </c>
      <c r="AN1528" s="2">
        <v>45354</v>
      </c>
      <c r="AO1528" s="2">
        <v>45350</v>
      </c>
      <c r="AP1528" s="2">
        <v>45357</v>
      </c>
      <c r="AQ1528" s="2">
        <v>45357</v>
      </c>
      <c r="AR1528">
        <v>33</v>
      </c>
      <c r="AS1528">
        <v>33</v>
      </c>
      <c r="AT1528">
        <v>66</v>
      </c>
      <c r="AU1528" s="2">
        <v>45354.25</v>
      </c>
      <c r="AV1528" s="2">
        <v>45354.625</v>
      </c>
      <c r="AW1528" s="2">
        <v>45355.25</v>
      </c>
      <c r="AX1528">
        <v>15</v>
      </c>
      <c r="AY1528">
        <v>7.6</v>
      </c>
    </row>
    <row r="1529" spans="1:51" x14ac:dyDescent="0.25">
      <c r="A1529">
        <v>38174</v>
      </c>
      <c r="B1529" t="s">
        <v>54</v>
      </c>
      <c r="C1529" t="s">
        <v>79</v>
      </c>
      <c r="D1529" t="s">
        <v>104</v>
      </c>
      <c r="E1529" t="s">
        <v>124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>
        <f t="shared" si="23"/>
        <v>0</v>
      </c>
      <c r="M1529" t="s">
        <v>126</v>
      </c>
      <c r="N1529" t="s">
        <v>129</v>
      </c>
      <c r="R1529" s="2">
        <v>45355</v>
      </c>
      <c r="S1529" s="3">
        <v>45355</v>
      </c>
      <c r="T1529" t="s">
        <v>241</v>
      </c>
      <c r="U1529" t="s">
        <v>243</v>
      </c>
      <c r="V1529" t="s">
        <v>312</v>
      </c>
      <c r="W1529">
        <v>9</v>
      </c>
      <c r="X1529">
        <v>1</v>
      </c>
      <c r="Y1529" t="s">
        <v>335</v>
      </c>
      <c r="Z1529" t="s">
        <v>340</v>
      </c>
      <c r="AA1529" t="s">
        <v>340</v>
      </c>
      <c r="AB1529">
        <v>9</v>
      </c>
      <c r="AC1529">
        <v>0</v>
      </c>
      <c r="AD1529">
        <v>0</v>
      </c>
      <c r="AE1529">
        <v>0</v>
      </c>
      <c r="AF1529">
        <v>9</v>
      </c>
      <c r="AG1529">
        <v>0.5</v>
      </c>
      <c r="AH1529">
        <v>8.5</v>
      </c>
      <c r="AI1529">
        <v>1</v>
      </c>
      <c r="AJ1529" s="2">
        <v>45355</v>
      </c>
      <c r="AK1529" s="2">
        <v>45361</v>
      </c>
      <c r="AL1529" s="2">
        <v>45362</v>
      </c>
      <c r="AM1529" s="2">
        <v>45368</v>
      </c>
      <c r="AN1529" s="2">
        <v>45361</v>
      </c>
      <c r="AO1529" s="2">
        <v>45364</v>
      </c>
      <c r="AP1529" s="2">
        <v>45371</v>
      </c>
      <c r="AQ1529" s="2">
        <v>45364</v>
      </c>
      <c r="AR1529">
        <v>33</v>
      </c>
      <c r="AS1529">
        <v>8.5</v>
      </c>
      <c r="AT1529">
        <v>58.5</v>
      </c>
      <c r="AU1529" s="2">
        <v>45355.25</v>
      </c>
      <c r="AV1529" s="2">
        <v>45355.625</v>
      </c>
      <c r="AW1529" s="2">
        <v>45356.25</v>
      </c>
      <c r="AX1529">
        <v>15</v>
      </c>
      <c r="AY1529">
        <v>7.6</v>
      </c>
    </row>
    <row r="1530" spans="1:51" x14ac:dyDescent="0.25">
      <c r="A1530">
        <v>38233</v>
      </c>
      <c r="B1530" t="s">
        <v>54</v>
      </c>
      <c r="C1530" t="s">
        <v>79</v>
      </c>
      <c r="D1530" t="s">
        <v>104</v>
      </c>
      <c r="E1530" t="s">
        <v>124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>
        <f t="shared" si="23"/>
        <v>0</v>
      </c>
      <c r="M1530" t="s">
        <v>126</v>
      </c>
      <c r="N1530" t="s">
        <v>129</v>
      </c>
      <c r="R1530" s="2">
        <v>45356</v>
      </c>
      <c r="S1530" s="3">
        <v>45356</v>
      </c>
      <c r="T1530" t="s">
        <v>241</v>
      </c>
      <c r="U1530" t="s">
        <v>243</v>
      </c>
      <c r="V1530" t="s">
        <v>312</v>
      </c>
      <c r="W1530">
        <v>9</v>
      </c>
      <c r="X1530">
        <v>2</v>
      </c>
      <c r="Y1530" t="s">
        <v>336</v>
      </c>
      <c r="Z1530" t="s">
        <v>340</v>
      </c>
      <c r="AA1530" t="s">
        <v>340</v>
      </c>
      <c r="AB1530">
        <v>9</v>
      </c>
      <c r="AC1530">
        <v>0</v>
      </c>
      <c r="AD1530">
        <v>0</v>
      </c>
      <c r="AE1530">
        <v>0</v>
      </c>
      <c r="AF1530">
        <v>9</v>
      </c>
      <c r="AG1530">
        <v>0.5</v>
      </c>
      <c r="AH1530">
        <v>8.5</v>
      </c>
      <c r="AI1530">
        <v>1</v>
      </c>
      <c r="AJ1530" s="2">
        <v>45355</v>
      </c>
      <c r="AK1530" s="2">
        <v>45361</v>
      </c>
      <c r="AL1530" s="2">
        <v>45362</v>
      </c>
      <c r="AM1530" s="2">
        <v>45368</v>
      </c>
      <c r="AN1530" s="2">
        <v>45361</v>
      </c>
      <c r="AO1530" s="2">
        <v>45364</v>
      </c>
      <c r="AP1530" s="2">
        <v>45371</v>
      </c>
      <c r="AQ1530" s="2">
        <v>45364</v>
      </c>
      <c r="AR1530">
        <v>33</v>
      </c>
      <c r="AS1530">
        <v>17</v>
      </c>
      <c r="AT1530">
        <v>58.5</v>
      </c>
      <c r="AU1530" s="2">
        <v>45356.25</v>
      </c>
      <c r="AV1530" s="2">
        <v>45356.625</v>
      </c>
      <c r="AW1530" s="2">
        <v>45357.25</v>
      </c>
      <c r="AX1530">
        <v>15</v>
      </c>
      <c r="AY1530">
        <v>7.6</v>
      </c>
    </row>
    <row r="1531" spans="1:51" x14ac:dyDescent="0.25">
      <c r="A1531">
        <v>38304</v>
      </c>
      <c r="B1531" t="s">
        <v>54</v>
      </c>
      <c r="C1531" t="s">
        <v>79</v>
      </c>
      <c r="D1531" t="s">
        <v>104</v>
      </c>
      <c r="E1531" t="s">
        <v>124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>
        <f t="shared" si="23"/>
        <v>0</v>
      </c>
      <c r="M1531" t="s">
        <v>126</v>
      </c>
      <c r="N1531" t="s">
        <v>129</v>
      </c>
      <c r="R1531" s="2">
        <v>45357</v>
      </c>
      <c r="S1531" s="3">
        <v>45357</v>
      </c>
      <c r="T1531" t="s">
        <v>241</v>
      </c>
      <c r="U1531" t="s">
        <v>243</v>
      </c>
      <c r="V1531" t="s">
        <v>312</v>
      </c>
      <c r="W1531">
        <v>9</v>
      </c>
      <c r="X1531">
        <v>3</v>
      </c>
      <c r="Y1531" t="s">
        <v>333</v>
      </c>
      <c r="Z1531" t="s">
        <v>340</v>
      </c>
      <c r="AA1531" t="s">
        <v>340</v>
      </c>
      <c r="AB1531">
        <v>9</v>
      </c>
      <c r="AC1531">
        <v>0</v>
      </c>
      <c r="AD1531">
        <v>0</v>
      </c>
      <c r="AE1531">
        <v>0</v>
      </c>
      <c r="AF1531">
        <v>9</v>
      </c>
      <c r="AG1531">
        <v>0.5</v>
      </c>
      <c r="AH1531">
        <v>8.5</v>
      </c>
      <c r="AI1531">
        <v>1</v>
      </c>
      <c r="AJ1531" s="2">
        <v>45355</v>
      </c>
      <c r="AK1531" s="2">
        <v>45361</v>
      </c>
      <c r="AL1531" s="2">
        <v>45362</v>
      </c>
      <c r="AM1531" s="2">
        <v>45368</v>
      </c>
      <c r="AN1531" s="2">
        <v>45361</v>
      </c>
      <c r="AO1531" s="2">
        <v>45364</v>
      </c>
      <c r="AP1531" s="2">
        <v>45371</v>
      </c>
      <c r="AQ1531" s="2">
        <v>45364</v>
      </c>
      <c r="AR1531">
        <v>33</v>
      </c>
      <c r="AS1531">
        <v>25.5</v>
      </c>
      <c r="AT1531">
        <v>58.5</v>
      </c>
      <c r="AU1531" s="2">
        <v>45357.25</v>
      </c>
      <c r="AV1531" s="2">
        <v>45357.625</v>
      </c>
      <c r="AW1531" s="2">
        <v>45359.25</v>
      </c>
      <c r="AX1531">
        <v>39</v>
      </c>
      <c r="AY1531">
        <v>7.6</v>
      </c>
    </row>
    <row r="1532" spans="1:51" x14ac:dyDescent="0.25">
      <c r="A1532">
        <v>38440</v>
      </c>
      <c r="B1532" t="s">
        <v>54</v>
      </c>
      <c r="C1532" t="s">
        <v>79</v>
      </c>
      <c r="D1532" t="s">
        <v>104</v>
      </c>
      <c r="E1532" t="s">
        <v>124</v>
      </c>
      <c r="F1532" s="2">
        <v>45359.25</v>
      </c>
      <c r="G1532" s="2">
        <v>45359.583333333343</v>
      </c>
      <c r="H1532">
        <v>8</v>
      </c>
      <c r="I1532" s="2">
        <v>45359.25</v>
      </c>
      <c r="J1532" s="2">
        <v>45359.583333333343</v>
      </c>
      <c r="K1532">
        <v>8</v>
      </c>
      <c r="L1532">
        <f t="shared" si="23"/>
        <v>0</v>
      </c>
      <c r="M1532" t="s">
        <v>126</v>
      </c>
      <c r="N1532" t="s">
        <v>129</v>
      </c>
      <c r="R1532" s="2">
        <v>45359</v>
      </c>
      <c r="S1532" s="3">
        <v>45359</v>
      </c>
      <c r="T1532" t="s">
        <v>241</v>
      </c>
      <c r="U1532" t="s">
        <v>236</v>
      </c>
      <c r="V1532" t="s">
        <v>312</v>
      </c>
      <c r="W1532">
        <v>8</v>
      </c>
      <c r="X1532">
        <v>5</v>
      </c>
      <c r="Y1532" t="s">
        <v>337</v>
      </c>
      <c r="Z1532" t="s">
        <v>340</v>
      </c>
      <c r="AA1532" t="s">
        <v>340</v>
      </c>
      <c r="AB1532">
        <v>8</v>
      </c>
      <c r="AC1532">
        <v>0</v>
      </c>
      <c r="AD1532">
        <v>0</v>
      </c>
      <c r="AE1532">
        <v>0</v>
      </c>
      <c r="AF1532">
        <v>8</v>
      </c>
      <c r="AG1532">
        <v>0.5</v>
      </c>
      <c r="AH1532">
        <v>7.5</v>
      </c>
      <c r="AI1532">
        <v>1</v>
      </c>
      <c r="AJ1532" s="2">
        <v>45355</v>
      </c>
      <c r="AK1532" s="2">
        <v>45361</v>
      </c>
      <c r="AL1532" s="2">
        <v>45362</v>
      </c>
      <c r="AM1532" s="2">
        <v>45368</v>
      </c>
      <c r="AN1532" s="2">
        <v>45361</v>
      </c>
      <c r="AO1532" s="2">
        <v>45364</v>
      </c>
      <c r="AP1532" s="2">
        <v>45371</v>
      </c>
      <c r="AQ1532" s="2">
        <v>45364</v>
      </c>
      <c r="AR1532">
        <v>33</v>
      </c>
      <c r="AS1532">
        <v>33</v>
      </c>
      <c r="AT1532">
        <v>58.5</v>
      </c>
      <c r="AU1532" s="2">
        <v>45359.25</v>
      </c>
      <c r="AV1532" s="2">
        <v>45359.583333333343</v>
      </c>
      <c r="AW1532" s="2">
        <v>45361.25</v>
      </c>
      <c r="AX1532">
        <v>40</v>
      </c>
      <c r="AY1532">
        <v>7.6</v>
      </c>
    </row>
    <row r="1533" spans="1:51" x14ac:dyDescent="0.25">
      <c r="A1533">
        <v>38532</v>
      </c>
      <c r="B1533" t="s">
        <v>54</v>
      </c>
      <c r="C1533" t="s">
        <v>79</v>
      </c>
      <c r="D1533" t="s">
        <v>104</v>
      </c>
      <c r="E1533" t="s">
        <v>124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>
        <f t="shared" si="23"/>
        <v>0</v>
      </c>
      <c r="M1533" t="s">
        <v>126</v>
      </c>
      <c r="N1533" t="s">
        <v>129</v>
      </c>
      <c r="R1533" s="2">
        <v>45361</v>
      </c>
      <c r="S1533" s="3">
        <v>45361</v>
      </c>
      <c r="T1533" t="s">
        <v>241</v>
      </c>
      <c r="U1533" t="s">
        <v>243</v>
      </c>
      <c r="V1533" t="s">
        <v>312</v>
      </c>
      <c r="W1533">
        <v>9</v>
      </c>
      <c r="X1533">
        <v>7</v>
      </c>
      <c r="Y1533" t="s">
        <v>338</v>
      </c>
      <c r="Z1533" t="s">
        <v>340</v>
      </c>
      <c r="AA1533" t="s">
        <v>341</v>
      </c>
      <c r="AB1533">
        <v>0</v>
      </c>
      <c r="AC1533">
        <v>0</v>
      </c>
      <c r="AD1533">
        <v>0</v>
      </c>
      <c r="AE1533">
        <v>9</v>
      </c>
      <c r="AF1533">
        <v>0</v>
      </c>
      <c r="AG1533">
        <v>0</v>
      </c>
      <c r="AH1533">
        <v>0</v>
      </c>
      <c r="AI1533">
        <v>1</v>
      </c>
      <c r="AJ1533" s="2">
        <v>45355</v>
      </c>
      <c r="AK1533" s="2">
        <v>45361</v>
      </c>
      <c r="AL1533" s="2">
        <v>45362</v>
      </c>
      <c r="AM1533" s="2">
        <v>45368</v>
      </c>
      <c r="AN1533" s="2">
        <v>45361</v>
      </c>
      <c r="AO1533" s="2">
        <v>45364</v>
      </c>
      <c r="AP1533" s="2">
        <v>45371</v>
      </c>
      <c r="AQ1533" s="2">
        <v>45364</v>
      </c>
      <c r="AR1533">
        <v>33</v>
      </c>
      <c r="AS1533">
        <v>33</v>
      </c>
      <c r="AT1533">
        <v>58.5</v>
      </c>
      <c r="AU1533" s="2">
        <v>45361.25</v>
      </c>
      <c r="AV1533" s="2">
        <v>45361.625</v>
      </c>
      <c r="AW1533" s="2">
        <v>45362.25</v>
      </c>
      <c r="AX1533">
        <v>15</v>
      </c>
      <c r="AY1533">
        <v>7.6</v>
      </c>
    </row>
    <row r="1534" spans="1:51" x14ac:dyDescent="0.25">
      <c r="A1534">
        <v>38599</v>
      </c>
      <c r="B1534" t="s">
        <v>54</v>
      </c>
      <c r="C1534" t="s">
        <v>79</v>
      </c>
      <c r="D1534" t="s">
        <v>104</v>
      </c>
      <c r="E1534" t="s">
        <v>124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>
        <f t="shared" si="23"/>
        <v>0</v>
      </c>
      <c r="M1534" t="s">
        <v>126</v>
      </c>
      <c r="N1534" t="s">
        <v>129</v>
      </c>
      <c r="R1534" s="2">
        <v>45362</v>
      </c>
      <c r="S1534" s="3">
        <v>45362</v>
      </c>
      <c r="T1534" t="s">
        <v>241</v>
      </c>
      <c r="U1534" t="s">
        <v>243</v>
      </c>
      <c r="V1534" t="s">
        <v>312</v>
      </c>
      <c r="W1534">
        <v>9</v>
      </c>
      <c r="X1534">
        <v>1</v>
      </c>
      <c r="Y1534" t="s">
        <v>335</v>
      </c>
      <c r="Z1534" t="s">
        <v>340</v>
      </c>
      <c r="AA1534" t="s">
        <v>340</v>
      </c>
      <c r="AB1534">
        <v>9</v>
      </c>
      <c r="AC1534">
        <v>0</v>
      </c>
      <c r="AD1534">
        <v>0</v>
      </c>
      <c r="AE1534">
        <v>0</v>
      </c>
      <c r="AF1534">
        <v>9</v>
      </c>
      <c r="AG1534">
        <v>0.5</v>
      </c>
      <c r="AH1534">
        <v>8.5</v>
      </c>
      <c r="AI1534">
        <v>2</v>
      </c>
      <c r="AJ1534" s="2">
        <v>45355</v>
      </c>
      <c r="AK1534" s="2">
        <v>45361</v>
      </c>
      <c r="AL1534" s="2">
        <v>45362</v>
      </c>
      <c r="AM1534" s="2">
        <v>45368</v>
      </c>
      <c r="AN1534" s="2">
        <v>45368</v>
      </c>
      <c r="AO1534" s="2">
        <v>45364</v>
      </c>
      <c r="AP1534" s="2">
        <v>45371</v>
      </c>
      <c r="AQ1534" s="2">
        <v>45371</v>
      </c>
      <c r="AR1534">
        <v>25.5</v>
      </c>
      <c r="AS1534">
        <v>8.5</v>
      </c>
      <c r="AT1534">
        <v>58.5</v>
      </c>
      <c r="AU1534" s="2">
        <v>45362.25</v>
      </c>
      <c r="AV1534" s="2">
        <v>45362.625</v>
      </c>
      <c r="AW1534" s="2">
        <v>45363.25</v>
      </c>
      <c r="AX1534">
        <v>15</v>
      </c>
      <c r="AY1534">
        <v>7.6</v>
      </c>
    </row>
    <row r="1535" spans="1:51" x14ac:dyDescent="0.25">
      <c r="A1535">
        <v>38660</v>
      </c>
      <c r="B1535" t="s">
        <v>54</v>
      </c>
      <c r="C1535" t="s">
        <v>79</v>
      </c>
      <c r="D1535" t="s">
        <v>104</v>
      </c>
      <c r="E1535" t="s">
        <v>124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>
        <f t="shared" si="23"/>
        <v>0</v>
      </c>
      <c r="M1535" t="s">
        <v>126</v>
      </c>
      <c r="N1535" t="s">
        <v>129</v>
      </c>
      <c r="R1535" s="2">
        <v>45363</v>
      </c>
      <c r="S1535" s="3">
        <v>45363</v>
      </c>
      <c r="T1535" t="s">
        <v>241</v>
      </c>
      <c r="U1535" t="s">
        <v>243</v>
      </c>
      <c r="V1535" t="s">
        <v>312</v>
      </c>
      <c r="W1535">
        <v>9</v>
      </c>
      <c r="X1535">
        <v>2</v>
      </c>
      <c r="Y1535" t="s">
        <v>336</v>
      </c>
      <c r="Z1535" t="s">
        <v>340</v>
      </c>
      <c r="AA1535" t="s">
        <v>340</v>
      </c>
      <c r="AB1535">
        <v>9</v>
      </c>
      <c r="AC1535">
        <v>0</v>
      </c>
      <c r="AD1535">
        <v>0</v>
      </c>
      <c r="AE1535">
        <v>0</v>
      </c>
      <c r="AF1535">
        <v>9</v>
      </c>
      <c r="AG1535">
        <v>0.5</v>
      </c>
      <c r="AH1535">
        <v>8.5</v>
      </c>
      <c r="AI1535">
        <v>2</v>
      </c>
      <c r="AJ1535" s="2">
        <v>45355</v>
      </c>
      <c r="AK1535" s="2">
        <v>45361</v>
      </c>
      <c r="AL1535" s="2">
        <v>45362</v>
      </c>
      <c r="AM1535" s="2">
        <v>45368</v>
      </c>
      <c r="AN1535" s="2">
        <v>45368</v>
      </c>
      <c r="AO1535" s="2">
        <v>45364</v>
      </c>
      <c r="AP1535" s="2">
        <v>45371</v>
      </c>
      <c r="AQ1535" s="2">
        <v>45371</v>
      </c>
      <c r="AR1535">
        <v>25.5</v>
      </c>
      <c r="AS1535">
        <v>17</v>
      </c>
      <c r="AT1535">
        <v>58.5</v>
      </c>
      <c r="AU1535" s="2">
        <v>45363.25</v>
      </c>
      <c r="AV1535" s="2">
        <v>45363.625</v>
      </c>
      <c r="AW1535" s="2">
        <v>45364.25</v>
      </c>
      <c r="AX1535">
        <v>15</v>
      </c>
      <c r="AY1535">
        <v>7.6</v>
      </c>
    </row>
    <row r="1536" spans="1:51" x14ac:dyDescent="0.25">
      <c r="A1536">
        <v>38724</v>
      </c>
      <c r="B1536" t="s">
        <v>54</v>
      </c>
      <c r="C1536" t="s">
        <v>79</v>
      </c>
      <c r="D1536" t="s">
        <v>104</v>
      </c>
      <c r="E1536" t="s">
        <v>124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>
        <f t="shared" si="23"/>
        <v>0</v>
      </c>
      <c r="M1536" t="s">
        <v>126</v>
      </c>
      <c r="N1536" t="s">
        <v>129</v>
      </c>
      <c r="R1536" s="2">
        <v>45364</v>
      </c>
      <c r="S1536" s="3">
        <v>45364</v>
      </c>
      <c r="T1536" t="s">
        <v>241</v>
      </c>
      <c r="U1536" t="s">
        <v>243</v>
      </c>
      <c r="V1536" t="s">
        <v>312</v>
      </c>
      <c r="W1536">
        <v>9</v>
      </c>
      <c r="X1536">
        <v>3</v>
      </c>
      <c r="Y1536" t="s">
        <v>333</v>
      </c>
      <c r="Z1536" t="s">
        <v>340</v>
      </c>
      <c r="AA1536" t="s">
        <v>340</v>
      </c>
      <c r="AB1536">
        <v>9</v>
      </c>
      <c r="AC1536">
        <v>0</v>
      </c>
      <c r="AD1536">
        <v>0</v>
      </c>
      <c r="AE1536">
        <v>0</v>
      </c>
      <c r="AF1536">
        <v>9</v>
      </c>
      <c r="AG1536">
        <v>0.5</v>
      </c>
      <c r="AH1536">
        <v>8.5</v>
      </c>
      <c r="AI1536">
        <v>2</v>
      </c>
      <c r="AJ1536" s="2">
        <v>45355</v>
      </c>
      <c r="AK1536" s="2">
        <v>45361</v>
      </c>
      <c r="AL1536" s="2">
        <v>45362</v>
      </c>
      <c r="AM1536" s="2">
        <v>45368</v>
      </c>
      <c r="AN1536" s="2">
        <v>45368</v>
      </c>
      <c r="AO1536" s="2">
        <v>45364</v>
      </c>
      <c r="AP1536" s="2">
        <v>45371</v>
      </c>
      <c r="AQ1536" s="2">
        <v>45371</v>
      </c>
      <c r="AR1536">
        <v>25.5</v>
      </c>
      <c r="AS1536">
        <v>25.5</v>
      </c>
      <c r="AT1536">
        <v>58.5</v>
      </c>
      <c r="AU1536" s="2">
        <v>45364.25</v>
      </c>
      <c r="AV1536" s="2">
        <v>45364.625</v>
      </c>
      <c r="AW1536" s="2">
        <v>45368.25</v>
      </c>
      <c r="AX1536">
        <v>87</v>
      </c>
      <c r="AY1536">
        <v>7.6</v>
      </c>
    </row>
    <row r="1537" spans="1:51" x14ac:dyDescent="0.25">
      <c r="A1537">
        <v>38962</v>
      </c>
      <c r="B1537" t="s">
        <v>54</v>
      </c>
      <c r="C1537" t="s">
        <v>79</v>
      </c>
      <c r="D1537" t="s">
        <v>104</v>
      </c>
      <c r="E1537" t="s">
        <v>124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>
        <f t="shared" si="23"/>
        <v>0</v>
      </c>
      <c r="M1537" t="s">
        <v>126</v>
      </c>
      <c r="N1537" t="s">
        <v>129</v>
      </c>
      <c r="R1537" s="2">
        <v>45368</v>
      </c>
      <c r="S1537" s="3">
        <v>45368</v>
      </c>
      <c r="T1537" t="s">
        <v>241</v>
      </c>
      <c r="U1537" t="s">
        <v>243</v>
      </c>
      <c r="V1537" t="s">
        <v>312</v>
      </c>
      <c r="W1537">
        <v>9</v>
      </c>
      <c r="X1537">
        <v>7</v>
      </c>
      <c r="Y1537" t="s">
        <v>338</v>
      </c>
      <c r="Z1537" t="s">
        <v>340</v>
      </c>
      <c r="AA1537" t="s">
        <v>341</v>
      </c>
      <c r="AB1537">
        <v>0</v>
      </c>
      <c r="AC1537">
        <v>0</v>
      </c>
      <c r="AD1537">
        <v>0</v>
      </c>
      <c r="AE1537">
        <v>9</v>
      </c>
      <c r="AF1537">
        <v>0</v>
      </c>
      <c r="AG1537">
        <v>0</v>
      </c>
      <c r="AH1537">
        <v>0</v>
      </c>
      <c r="AI1537">
        <v>2</v>
      </c>
      <c r="AJ1537" s="2">
        <v>45355</v>
      </c>
      <c r="AK1537" s="2">
        <v>45361</v>
      </c>
      <c r="AL1537" s="2">
        <v>45362</v>
      </c>
      <c r="AM1537" s="2">
        <v>45368</v>
      </c>
      <c r="AN1537" s="2">
        <v>45368</v>
      </c>
      <c r="AO1537" s="2">
        <v>45364</v>
      </c>
      <c r="AP1537" s="2">
        <v>45371</v>
      </c>
      <c r="AQ1537" s="2">
        <v>45371</v>
      </c>
      <c r="AR1537">
        <v>25.5</v>
      </c>
      <c r="AS1537">
        <v>25.5</v>
      </c>
      <c r="AT1537">
        <v>58.5</v>
      </c>
      <c r="AU1537" s="2">
        <v>45368.25</v>
      </c>
      <c r="AV1537" s="2">
        <v>45368.625</v>
      </c>
      <c r="AW1537" s="2">
        <v>45369.25</v>
      </c>
      <c r="AX1537">
        <v>15</v>
      </c>
      <c r="AY1537">
        <v>7.6</v>
      </c>
    </row>
    <row r="1538" spans="1:51" x14ac:dyDescent="0.25">
      <c r="A1538">
        <v>39006</v>
      </c>
      <c r="B1538" t="s">
        <v>54</v>
      </c>
      <c r="C1538" t="s">
        <v>79</v>
      </c>
      <c r="D1538" t="s">
        <v>104</v>
      </c>
      <c r="E1538" t="s">
        <v>124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>
        <f t="shared" si="23"/>
        <v>0</v>
      </c>
      <c r="M1538" t="s">
        <v>126</v>
      </c>
      <c r="N1538" t="s">
        <v>129</v>
      </c>
      <c r="R1538" s="2">
        <v>45369</v>
      </c>
      <c r="S1538" s="3">
        <v>45369</v>
      </c>
      <c r="T1538" t="s">
        <v>241</v>
      </c>
      <c r="U1538" t="s">
        <v>243</v>
      </c>
      <c r="V1538" t="s">
        <v>312</v>
      </c>
      <c r="W1538">
        <v>9</v>
      </c>
      <c r="X1538">
        <v>1</v>
      </c>
      <c r="Y1538" t="s">
        <v>335</v>
      </c>
      <c r="Z1538" t="s">
        <v>340</v>
      </c>
      <c r="AA1538" t="s">
        <v>340</v>
      </c>
      <c r="AB1538">
        <v>9</v>
      </c>
      <c r="AC1538">
        <v>0</v>
      </c>
      <c r="AD1538">
        <v>0</v>
      </c>
      <c r="AE1538">
        <v>0</v>
      </c>
      <c r="AF1538">
        <v>9</v>
      </c>
      <c r="AG1538">
        <v>0.5</v>
      </c>
      <c r="AH1538">
        <v>8.5</v>
      </c>
      <c r="AI1538">
        <v>1</v>
      </c>
      <c r="AJ1538" s="2">
        <v>45369</v>
      </c>
      <c r="AK1538" s="2">
        <v>45375</v>
      </c>
      <c r="AL1538" s="2">
        <v>45376</v>
      </c>
      <c r="AM1538" s="2">
        <v>45382</v>
      </c>
      <c r="AN1538" s="2">
        <v>45375</v>
      </c>
      <c r="AO1538" s="2">
        <v>45378</v>
      </c>
      <c r="AP1538" s="2">
        <v>45385</v>
      </c>
      <c r="AQ1538" s="2">
        <v>45378</v>
      </c>
      <c r="AR1538">
        <v>33</v>
      </c>
      <c r="AS1538">
        <v>8.5</v>
      </c>
      <c r="AT1538">
        <v>49</v>
      </c>
      <c r="AU1538" s="2">
        <v>45369.25</v>
      </c>
      <c r="AV1538" s="2">
        <v>45369.625</v>
      </c>
      <c r="AW1538" s="2">
        <v>45370.25</v>
      </c>
      <c r="AX1538">
        <v>15</v>
      </c>
      <c r="AY1538">
        <v>7.6</v>
      </c>
    </row>
    <row r="1539" spans="1:51" x14ac:dyDescent="0.25">
      <c r="A1539">
        <v>39078</v>
      </c>
      <c r="B1539" t="s">
        <v>54</v>
      </c>
      <c r="C1539" t="s">
        <v>79</v>
      </c>
      <c r="D1539" t="s">
        <v>104</v>
      </c>
      <c r="E1539" t="s">
        <v>124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>
        <f t="shared" ref="L1539:L1602" si="24">K1539-H1539</f>
        <v>0</v>
      </c>
      <c r="M1539" t="s">
        <v>126</v>
      </c>
      <c r="N1539" t="s">
        <v>129</v>
      </c>
      <c r="R1539" s="2">
        <v>45370</v>
      </c>
      <c r="S1539" s="3">
        <v>45370</v>
      </c>
      <c r="T1539" t="s">
        <v>241</v>
      </c>
      <c r="U1539" t="s">
        <v>243</v>
      </c>
      <c r="V1539" t="s">
        <v>312</v>
      </c>
      <c r="W1539">
        <v>9</v>
      </c>
      <c r="X1539">
        <v>2</v>
      </c>
      <c r="Y1539" t="s">
        <v>336</v>
      </c>
      <c r="Z1539" t="s">
        <v>340</v>
      </c>
      <c r="AA1539" t="s">
        <v>340</v>
      </c>
      <c r="AB1539">
        <v>9</v>
      </c>
      <c r="AC1539">
        <v>0</v>
      </c>
      <c r="AD1539">
        <v>0</v>
      </c>
      <c r="AE1539">
        <v>0</v>
      </c>
      <c r="AF1539">
        <v>9</v>
      </c>
      <c r="AG1539">
        <v>0.5</v>
      </c>
      <c r="AH1539">
        <v>8.5</v>
      </c>
      <c r="AI1539">
        <v>1</v>
      </c>
      <c r="AJ1539" s="2">
        <v>45369</v>
      </c>
      <c r="AK1539" s="2">
        <v>45375</v>
      </c>
      <c r="AL1539" s="2">
        <v>45376</v>
      </c>
      <c r="AM1539" s="2">
        <v>45382</v>
      </c>
      <c r="AN1539" s="2">
        <v>45375</v>
      </c>
      <c r="AO1539" s="2">
        <v>45378</v>
      </c>
      <c r="AP1539" s="2">
        <v>45385</v>
      </c>
      <c r="AQ1539" s="2">
        <v>45378</v>
      </c>
      <c r="AR1539">
        <v>33</v>
      </c>
      <c r="AS1539">
        <v>17</v>
      </c>
      <c r="AT1539">
        <v>49</v>
      </c>
      <c r="AU1539" s="2">
        <v>45370.25</v>
      </c>
      <c r="AV1539" s="2">
        <v>45370.625</v>
      </c>
      <c r="AW1539" s="2">
        <v>45371.25</v>
      </c>
      <c r="AX1539">
        <v>15</v>
      </c>
      <c r="AY1539">
        <v>7.6</v>
      </c>
    </row>
    <row r="1540" spans="1:51" x14ac:dyDescent="0.25">
      <c r="A1540">
        <v>39141</v>
      </c>
      <c r="B1540" t="s">
        <v>54</v>
      </c>
      <c r="C1540" t="s">
        <v>79</v>
      </c>
      <c r="D1540" t="s">
        <v>104</v>
      </c>
      <c r="E1540" t="s">
        <v>124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>
        <f t="shared" si="24"/>
        <v>0</v>
      </c>
      <c r="M1540" t="s">
        <v>126</v>
      </c>
      <c r="N1540" t="s">
        <v>129</v>
      </c>
      <c r="R1540" s="2">
        <v>45371</v>
      </c>
      <c r="S1540" s="3">
        <v>45371</v>
      </c>
      <c r="T1540" t="s">
        <v>241</v>
      </c>
      <c r="U1540" t="s">
        <v>243</v>
      </c>
      <c r="V1540" t="s">
        <v>312</v>
      </c>
      <c r="W1540">
        <v>9</v>
      </c>
      <c r="X1540">
        <v>3</v>
      </c>
      <c r="Y1540" t="s">
        <v>333</v>
      </c>
      <c r="Z1540" t="s">
        <v>340</v>
      </c>
      <c r="AA1540" t="s">
        <v>340</v>
      </c>
      <c r="AB1540">
        <v>9</v>
      </c>
      <c r="AC1540">
        <v>0</v>
      </c>
      <c r="AD1540">
        <v>0</v>
      </c>
      <c r="AE1540">
        <v>0</v>
      </c>
      <c r="AF1540">
        <v>9</v>
      </c>
      <c r="AG1540">
        <v>0.5</v>
      </c>
      <c r="AH1540">
        <v>8.5</v>
      </c>
      <c r="AI1540">
        <v>1</v>
      </c>
      <c r="AJ1540" s="2">
        <v>45369</v>
      </c>
      <c r="AK1540" s="2">
        <v>45375</v>
      </c>
      <c r="AL1540" s="2">
        <v>45376</v>
      </c>
      <c r="AM1540" s="2">
        <v>45382</v>
      </c>
      <c r="AN1540" s="2">
        <v>45375</v>
      </c>
      <c r="AO1540" s="2">
        <v>45378</v>
      </c>
      <c r="AP1540" s="2">
        <v>45385</v>
      </c>
      <c r="AQ1540" s="2">
        <v>45378</v>
      </c>
      <c r="AR1540">
        <v>33</v>
      </c>
      <c r="AS1540">
        <v>25.5</v>
      </c>
      <c r="AT1540">
        <v>49</v>
      </c>
      <c r="AU1540" s="2">
        <v>45371.25</v>
      </c>
      <c r="AV1540" s="2">
        <v>45371.625</v>
      </c>
      <c r="AW1540" s="2">
        <v>45373.25</v>
      </c>
      <c r="AX1540">
        <v>39</v>
      </c>
      <c r="AY1540">
        <v>7.6</v>
      </c>
    </row>
    <row r="1541" spans="1:51" x14ac:dyDescent="0.25">
      <c r="A1541">
        <v>39278</v>
      </c>
      <c r="B1541" t="s">
        <v>54</v>
      </c>
      <c r="C1541" t="s">
        <v>79</v>
      </c>
      <c r="D1541" t="s">
        <v>104</v>
      </c>
      <c r="E1541" t="s">
        <v>124</v>
      </c>
      <c r="F1541" s="2">
        <v>45373.25</v>
      </c>
      <c r="G1541" s="2">
        <v>45373.583333333343</v>
      </c>
      <c r="H1541">
        <v>8</v>
      </c>
      <c r="I1541" s="2">
        <v>45373.25</v>
      </c>
      <c r="J1541" s="2">
        <v>45373.583333333343</v>
      </c>
      <c r="K1541">
        <v>8</v>
      </c>
      <c r="L1541">
        <f t="shared" si="24"/>
        <v>0</v>
      </c>
      <c r="M1541" t="s">
        <v>126</v>
      </c>
      <c r="N1541" t="s">
        <v>129</v>
      </c>
      <c r="R1541" s="2">
        <v>45373</v>
      </c>
      <c r="S1541" s="3">
        <v>45373</v>
      </c>
      <c r="T1541" t="s">
        <v>241</v>
      </c>
      <c r="U1541" t="s">
        <v>236</v>
      </c>
      <c r="V1541" t="s">
        <v>312</v>
      </c>
      <c r="W1541">
        <v>8</v>
      </c>
      <c r="X1541">
        <v>5</v>
      </c>
      <c r="Y1541" t="s">
        <v>337</v>
      </c>
      <c r="Z1541" t="s">
        <v>340</v>
      </c>
      <c r="AA1541" t="s">
        <v>340</v>
      </c>
      <c r="AB1541">
        <v>8</v>
      </c>
      <c r="AC1541">
        <v>0</v>
      </c>
      <c r="AD1541">
        <v>0</v>
      </c>
      <c r="AE1541">
        <v>0</v>
      </c>
      <c r="AF1541">
        <v>8</v>
      </c>
      <c r="AG1541">
        <v>0.5</v>
      </c>
      <c r="AH1541">
        <v>7.5</v>
      </c>
      <c r="AI1541">
        <v>1</v>
      </c>
      <c r="AJ1541" s="2">
        <v>45369</v>
      </c>
      <c r="AK1541" s="2">
        <v>45375</v>
      </c>
      <c r="AL1541" s="2">
        <v>45376</v>
      </c>
      <c r="AM1541" s="2">
        <v>45382</v>
      </c>
      <c r="AN1541" s="2">
        <v>45375</v>
      </c>
      <c r="AO1541" s="2">
        <v>45378</v>
      </c>
      <c r="AP1541" s="2">
        <v>45385</v>
      </c>
      <c r="AQ1541" s="2">
        <v>45378</v>
      </c>
      <c r="AR1541">
        <v>33</v>
      </c>
      <c r="AS1541">
        <v>33</v>
      </c>
      <c r="AT1541">
        <v>49</v>
      </c>
      <c r="AU1541" s="2">
        <v>45373.25</v>
      </c>
      <c r="AV1541" s="2">
        <v>45373.583333333343</v>
      </c>
      <c r="AW1541" s="2">
        <v>45375.25</v>
      </c>
      <c r="AX1541">
        <v>40</v>
      </c>
      <c r="AY1541">
        <v>7.6</v>
      </c>
    </row>
    <row r="1542" spans="1:51" x14ac:dyDescent="0.25">
      <c r="A1542">
        <v>39397</v>
      </c>
      <c r="B1542" t="s">
        <v>54</v>
      </c>
      <c r="C1542" t="s">
        <v>79</v>
      </c>
      <c r="D1542" t="s">
        <v>104</v>
      </c>
      <c r="E1542" t="s">
        <v>124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>
        <f t="shared" si="24"/>
        <v>0</v>
      </c>
      <c r="M1542" t="s">
        <v>126</v>
      </c>
      <c r="N1542" t="s">
        <v>129</v>
      </c>
      <c r="R1542" s="2">
        <v>45375</v>
      </c>
      <c r="S1542" s="3">
        <v>45375</v>
      </c>
      <c r="T1542" t="s">
        <v>241</v>
      </c>
      <c r="U1542" t="s">
        <v>243</v>
      </c>
      <c r="V1542" t="s">
        <v>312</v>
      </c>
      <c r="W1542">
        <v>9</v>
      </c>
      <c r="X1542">
        <v>7</v>
      </c>
      <c r="Y1542" t="s">
        <v>338</v>
      </c>
      <c r="Z1542" t="s">
        <v>340</v>
      </c>
      <c r="AA1542" t="s">
        <v>341</v>
      </c>
      <c r="AB1542">
        <v>0</v>
      </c>
      <c r="AC1542">
        <v>0</v>
      </c>
      <c r="AD1542">
        <v>0</v>
      </c>
      <c r="AE1542">
        <v>9</v>
      </c>
      <c r="AF1542">
        <v>0</v>
      </c>
      <c r="AG1542">
        <v>0</v>
      </c>
      <c r="AH1542">
        <v>0</v>
      </c>
      <c r="AI1542">
        <v>1</v>
      </c>
      <c r="AJ1542" s="2">
        <v>45369</v>
      </c>
      <c r="AK1542" s="2">
        <v>45375</v>
      </c>
      <c r="AL1542" s="2">
        <v>45376</v>
      </c>
      <c r="AM1542" s="2">
        <v>45382</v>
      </c>
      <c r="AN1542" s="2">
        <v>45375</v>
      </c>
      <c r="AO1542" s="2">
        <v>45378</v>
      </c>
      <c r="AP1542" s="2">
        <v>45385</v>
      </c>
      <c r="AQ1542" s="2">
        <v>45378</v>
      </c>
      <c r="AR1542">
        <v>33</v>
      </c>
      <c r="AS1542">
        <v>33</v>
      </c>
      <c r="AT1542">
        <v>49</v>
      </c>
      <c r="AU1542" s="2">
        <v>45375.25</v>
      </c>
      <c r="AV1542" s="2">
        <v>45375.625</v>
      </c>
      <c r="AW1542" s="2">
        <v>45377.25</v>
      </c>
      <c r="AX1542">
        <v>39</v>
      </c>
      <c r="AY1542">
        <v>7.6</v>
      </c>
    </row>
    <row r="1543" spans="1:51" x14ac:dyDescent="0.25">
      <c r="A1543">
        <v>39497</v>
      </c>
      <c r="B1543" t="s">
        <v>54</v>
      </c>
      <c r="C1543" t="s">
        <v>79</v>
      </c>
      <c r="D1543" t="s">
        <v>104</v>
      </c>
      <c r="E1543" t="s">
        <v>124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>
        <f t="shared" si="24"/>
        <v>0</v>
      </c>
      <c r="M1543" t="s">
        <v>126</v>
      </c>
      <c r="N1543" t="s">
        <v>129</v>
      </c>
      <c r="R1543" s="2">
        <v>45377</v>
      </c>
      <c r="S1543" s="3">
        <v>45377</v>
      </c>
      <c r="T1543" t="s">
        <v>241</v>
      </c>
      <c r="U1543" t="s">
        <v>243</v>
      </c>
      <c r="V1543" t="s">
        <v>312</v>
      </c>
      <c r="W1543">
        <v>9</v>
      </c>
      <c r="X1543">
        <v>2</v>
      </c>
      <c r="Y1543" t="s">
        <v>336</v>
      </c>
      <c r="Z1543" t="s">
        <v>340</v>
      </c>
      <c r="AA1543" t="s">
        <v>340</v>
      </c>
      <c r="AB1543">
        <v>9</v>
      </c>
      <c r="AC1543">
        <v>0</v>
      </c>
      <c r="AD1543">
        <v>0</v>
      </c>
      <c r="AE1543">
        <v>0</v>
      </c>
      <c r="AF1543">
        <v>9</v>
      </c>
      <c r="AG1543">
        <v>0.5</v>
      </c>
      <c r="AH1543">
        <v>8.5</v>
      </c>
      <c r="AI1543">
        <v>2</v>
      </c>
      <c r="AJ1543" s="2">
        <v>45369</v>
      </c>
      <c r="AK1543" s="2">
        <v>45375</v>
      </c>
      <c r="AL1543" s="2">
        <v>45376</v>
      </c>
      <c r="AM1543" s="2">
        <v>45382</v>
      </c>
      <c r="AN1543" s="2">
        <v>45382</v>
      </c>
      <c r="AO1543" s="2">
        <v>45378</v>
      </c>
      <c r="AP1543" s="2">
        <v>45385</v>
      </c>
      <c r="AQ1543" s="2">
        <v>45385</v>
      </c>
      <c r="AR1543">
        <v>16</v>
      </c>
      <c r="AS1543">
        <v>8.5</v>
      </c>
      <c r="AT1543">
        <v>49</v>
      </c>
      <c r="AU1543" s="2">
        <v>45377.25</v>
      </c>
      <c r="AV1543" s="2">
        <v>45377.625</v>
      </c>
      <c r="AW1543" s="2">
        <v>45380.25</v>
      </c>
      <c r="AX1543">
        <v>63</v>
      </c>
      <c r="AY1543">
        <v>7.6</v>
      </c>
    </row>
    <row r="1544" spans="1:51" x14ac:dyDescent="0.25">
      <c r="A1544">
        <v>39719</v>
      </c>
      <c r="B1544" t="s">
        <v>54</v>
      </c>
      <c r="C1544" t="s">
        <v>79</v>
      </c>
      <c r="D1544" t="s">
        <v>104</v>
      </c>
      <c r="E1544" t="s">
        <v>124</v>
      </c>
      <c r="F1544" s="2">
        <v>45380.25</v>
      </c>
      <c r="G1544" s="2">
        <v>45380.583333333343</v>
      </c>
      <c r="H1544">
        <v>8</v>
      </c>
      <c r="I1544" s="2">
        <v>45380.25</v>
      </c>
      <c r="J1544" s="2">
        <v>45380.583333333343</v>
      </c>
      <c r="K1544">
        <v>8</v>
      </c>
      <c r="L1544">
        <f t="shared" si="24"/>
        <v>0</v>
      </c>
      <c r="M1544" t="s">
        <v>126</v>
      </c>
      <c r="N1544" t="s">
        <v>129</v>
      </c>
      <c r="R1544" s="2">
        <v>45380</v>
      </c>
      <c r="S1544" s="3">
        <v>45380</v>
      </c>
      <c r="T1544" t="s">
        <v>241</v>
      </c>
      <c r="U1544" t="s">
        <v>236</v>
      </c>
      <c r="V1544" t="s">
        <v>312</v>
      </c>
      <c r="W1544">
        <v>8</v>
      </c>
      <c r="X1544">
        <v>5</v>
      </c>
      <c r="Y1544" t="s">
        <v>337</v>
      </c>
      <c r="Z1544" t="s">
        <v>340</v>
      </c>
      <c r="AA1544" t="s">
        <v>340</v>
      </c>
      <c r="AB1544">
        <v>8</v>
      </c>
      <c r="AC1544">
        <v>0</v>
      </c>
      <c r="AD1544">
        <v>0</v>
      </c>
      <c r="AE1544">
        <v>0</v>
      </c>
      <c r="AF1544">
        <v>8</v>
      </c>
      <c r="AG1544">
        <v>0.5</v>
      </c>
      <c r="AH1544">
        <v>7.5</v>
      </c>
      <c r="AI1544">
        <v>2</v>
      </c>
      <c r="AJ1544" s="2">
        <v>45369</v>
      </c>
      <c r="AK1544" s="2">
        <v>45375</v>
      </c>
      <c r="AL1544" s="2">
        <v>45376</v>
      </c>
      <c r="AM1544" s="2">
        <v>45382</v>
      </c>
      <c r="AN1544" s="2">
        <v>45382</v>
      </c>
      <c r="AO1544" s="2">
        <v>45378</v>
      </c>
      <c r="AP1544" s="2">
        <v>45385</v>
      </c>
      <c r="AQ1544" s="2">
        <v>45385</v>
      </c>
      <c r="AR1544">
        <v>16</v>
      </c>
      <c r="AS1544">
        <v>16</v>
      </c>
      <c r="AT1544">
        <v>49</v>
      </c>
      <c r="AU1544" s="2">
        <v>45380.25</v>
      </c>
      <c r="AV1544" s="2">
        <v>45380.583333333343</v>
      </c>
      <c r="AW1544" s="2">
        <v>45382.25</v>
      </c>
      <c r="AX1544">
        <v>40</v>
      </c>
      <c r="AY1544">
        <v>7.6</v>
      </c>
    </row>
    <row r="1545" spans="1:51" x14ac:dyDescent="0.25">
      <c r="A1545">
        <v>39809</v>
      </c>
      <c r="B1545" t="s">
        <v>54</v>
      </c>
      <c r="C1545" t="s">
        <v>79</v>
      </c>
      <c r="D1545" t="s">
        <v>104</v>
      </c>
      <c r="E1545" t="s">
        <v>124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>
        <f t="shared" si="24"/>
        <v>0</v>
      </c>
      <c r="M1545" t="s">
        <v>126</v>
      </c>
      <c r="N1545" t="s">
        <v>129</v>
      </c>
      <c r="R1545" s="2">
        <v>45382</v>
      </c>
      <c r="S1545" s="3">
        <v>45382</v>
      </c>
      <c r="T1545" t="s">
        <v>241</v>
      </c>
      <c r="U1545" t="s">
        <v>243</v>
      </c>
      <c r="V1545" t="s">
        <v>312</v>
      </c>
      <c r="W1545">
        <v>9</v>
      </c>
      <c r="X1545">
        <v>7</v>
      </c>
      <c r="Y1545" t="s">
        <v>338</v>
      </c>
      <c r="Z1545" t="s">
        <v>340</v>
      </c>
      <c r="AA1545" t="s">
        <v>341</v>
      </c>
      <c r="AB1545">
        <v>0</v>
      </c>
      <c r="AC1545">
        <v>0</v>
      </c>
      <c r="AD1545">
        <v>0</v>
      </c>
      <c r="AE1545">
        <v>9</v>
      </c>
      <c r="AF1545">
        <v>0</v>
      </c>
      <c r="AG1545">
        <v>0</v>
      </c>
      <c r="AH1545">
        <v>0</v>
      </c>
      <c r="AI1545">
        <v>2</v>
      </c>
      <c r="AJ1545" s="2">
        <v>45369</v>
      </c>
      <c r="AK1545" s="2">
        <v>45375</v>
      </c>
      <c r="AL1545" s="2">
        <v>45376</v>
      </c>
      <c r="AM1545" s="2">
        <v>45382</v>
      </c>
      <c r="AN1545" s="2">
        <v>45382</v>
      </c>
      <c r="AO1545" s="2">
        <v>45378</v>
      </c>
      <c r="AP1545" s="2">
        <v>45385</v>
      </c>
      <c r="AQ1545" s="2">
        <v>45385</v>
      </c>
      <c r="AR1545">
        <v>16</v>
      </c>
      <c r="AS1545">
        <v>16</v>
      </c>
      <c r="AT1545">
        <v>49</v>
      </c>
      <c r="AU1545" s="2">
        <v>45382.25</v>
      </c>
      <c r="AV1545" s="2">
        <v>45382.625</v>
      </c>
      <c r="AW1545" s="2">
        <v>45383.25</v>
      </c>
      <c r="AX1545">
        <v>15</v>
      </c>
      <c r="AY1545">
        <v>7.6</v>
      </c>
    </row>
    <row r="1546" spans="1:51" x14ac:dyDescent="0.25">
      <c r="A1546">
        <v>39854</v>
      </c>
      <c r="B1546" t="s">
        <v>54</v>
      </c>
      <c r="C1546" t="s">
        <v>79</v>
      </c>
      <c r="D1546" t="s">
        <v>104</v>
      </c>
      <c r="E1546" t="s">
        <v>124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>
        <f t="shared" si="24"/>
        <v>0</v>
      </c>
      <c r="M1546" t="s">
        <v>126</v>
      </c>
      <c r="N1546" t="s">
        <v>129</v>
      </c>
      <c r="R1546" s="2">
        <v>45383</v>
      </c>
      <c r="S1546" s="3">
        <v>45383</v>
      </c>
      <c r="T1546" t="s">
        <v>241</v>
      </c>
      <c r="U1546" t="s">
        <v>243</v>
      </c>
      <c r="V1546" t="s">
        <v>312</v>
      </c>
      <c r="W1546">
        <v>9</v>
      </c>
      <c r="X1546">
        <v>1</v>
      </c>
      <c r="Y1546" t="s">
        <v>335</v>
      </c>
      <c r="Z1546" t="s">
        <v>340</v>
      </c>
      <c r="AA1546" t="s">
        <v>340</v>
      </c>
      <c r="AB1546">
        <v>9</v>
      </c>
      <c r="AC1546">
        <v>0</v>
      </c>
      <c r="AD1546">
        <v>0</v>
      </c>
      <c r="AE1546">
        <v>0</v>
      </c>
      <c r="AF1546">
        <v>9</v>
      </c>
      <c r="AG1546">
        <v>0.5</v>
      </c>
      <c r="AH1546">
        <v>8.5</v>
      </c>
      <c r="AI1546">
        <v>1</v>
      </c>
      <c r="AJ1546" s="2">
        <v>45383</v>
      </c>
      <c r="AK1546" s="2">
        <v>45389</v>
      </c>
      <c r="AL1546" s="2">
        <v>45390</v>
      </c>
      <c r="AM1546" s="2">
        <v>45396</v>
      </c>
      <c r="AN1546" s="2">
        <v>45389</v>
      </c>
      <c r="AO1546" s="2">
        <v>45392</v>
      </c>
      <c r="AP1546" s="2">
        <v>45399</v>
      </c>
      <c r="AQ1546" s="2">
        <v>45392</v>
      </c>
      <c r="AR1546">
        <v>25.5</v>
      </c>
      <c r="AS1546">
        <v>8.5</v>
      </c>
      <c r="AT1546">
        <v>50</v>
      </c>
      <c r="AU1546" s="2">
        <v>45383.25</v>
      </c>
      <c r="AV1546" s="2">
        <v>45383.625</v>
      </c>
      <c r="AW1546" s="2">
        <v>45385.25</v>
      </c>
      <c r="AX1546">
        <v>39</v>
      </c>
      <c r="AY1546">
        <v>7.6</v>
      </c>
    </row>
    <row r="1547" spans="1:51" x14ac:dyDescent="0.25">
      <c r="A1547">
        <v>39963</v>
      </c>
      <c r="B1547" t="s">
        <v>54</v>
      </c>
      <c r="C1547" t="s">
        <v>79</v>
      </c>
      <c r="D1547" t="s">
        <v>104</v>
      </c>
      <c r="E1547" t="s">
        <v>124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>
        <f t="shared" si="24"/>
        <v>0</v>
      </c>
      <c r="M1547" t="s">
        <v>126</v>
      </c>
      <c r="N1547" t="s">
        <v>129</v>
      </c>
      <c r="R1547" s="2">
        <v>45385</v>
      </c>
      <c r="S1547" s="3">
        <v>45385</v>
      </c>
      <c r="T1547" t="s">
        <v>241</v>
      </c>
      <c r="U1547" t="s">
        <v>243</v>
      </c>
      <c r="V1547" t="s">
        <v>312</v>
      </c>
      <c r="W1547">
        <v>9</v>
      </c>
      <c r="X1547">
        <v>3</v>
      </c>
      <c r="Y1547" t="s">
        <v>333</v>
      </c>
      <c r="Z1547" t="s">
        <v>340</v>
      </c>
      <c r="AA1547" t="s">
        <v>340</v>
      </c>
      <c r="AB1547">
        <v>9</v>
      </c>
      <c r="AC1547">
        <v>0</v>
      </c>
      <c r="AD1547">
        <v>0</v>
      </c>
      <c r="AE1547">
        <v>0</v>
      </c>
      <c r="AF1547">
        <v>9</v>
      </c>
      <c r="AG1547">
        <v>0.5</v>
      </c>
      <c r="AH1547">
        <v>8.5</v>
      </c>
      <c r="AI1547">
        <v>1</v>
      </c>
      <c r="AJ1547" s="2">
        <v>45383</v>
      </c>
      <c r="AK1547" s="2">
        <v>45389</v>
      </c>
      <c r="AL1547" s="2">
        <v>45390</v>
      </c>
      <c r="AM1547" s="2">
        <v>45396</v>
      </c>
      <c r="AN1547" s="2">
        <v>45389</v>
      </c>
      <c r="AO1547" s="2">
        <v>45392</v>
      </c>
      <c r="AP1547" s="2">
        <v>45399</v>
      </c>
      <c r="AQ1547" s="2">
        <v>45392</v>
      </c>
      <c r="AR1547">
        <v>25.5</v>
      </c>
      <c r="AS1547">
        <v>17</v>
      </c>
      <c r="AT1547">
        <v>50</v>
      </c>
      <c r="AU1547" s="2">
        <v>45385.25</v>
      </c>
      <c r="AV1547" s="2">
        <v>45385.625</v>
      </c>
      <c r="AW1547" s="2">
        <v>45386.25</v>
      </c>
      <c r="AX1547">
        <v>15</v>
      </c>
      <c r="AY1547">
        <v>7.6</v>
      </c>
    </row>
    <row r="1548" spans="1:51" x14ac:dyDescent="0.25">
      <c r="A1548">
        <v>40014</v>
      </c>
      <c r="B1548" t="s">
        <v>54</v>
      </c>
      <c r="C1548" t="s">
        <v>79</v>
      </c>
      <c r="D1548" t="s">
        <v>104</v>
      </c>
      <c r="E1548" t="s">
        <v>124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>
        <f t="shared" si="24"/>
        <v>0</v>
      </c>
      <c r="M1548" t="s">
        <v>126</v>
      </c>
      <c r="N1548" t="s">
        <v>129</v>
      </c>
      <c r="R1548" s="2">
        <v>45386</v>
      </c>
      <c r="S1548" s="3">
        <v>45386</v>
      </c>
      <c r="T1548" t="s">
        <v>241</v>
      </c>
      <c r="U1548" t="s">
        <v>243</v>
      </c>
      <c r="V1548" t="s">
        <v>312</v>
      </c>
      <c r="W1548">
        <v>9</v>
      </c>
      <c r="X1548">
        <v>4</v>
      </c>
      <c r="Y1548" t="s">
        <v>334</v>
      </c>
      <c r="Z1548" t="s">
        <v>340</v>
      </c>
      <c r="AA1548" t="s">
        <v>340</v>
      </c>
      <c r="AB1548">
        <v>9</v>
      </c>
      <c r="AC1548">
        <v>0</v>
      </c>
      <c r="AD1548">
        <v>0</v>
      </c>
      <c r="AE1548">
        <v>0</v>
      </c>
      <c r="AF1548">
        <v>9</v>
      </c>
      <c r="AG1548">
        <v>0.5</v>
      </c>
      <c r="AH1548">
        <v>8.5</v>
      </c>
      <c r="AI1548">
        <v>1</v>
      </c>
      <c r="AJ1548" s="2">
        <v>45383</v>
      </c>
      <c r="AK1548" s="2">
        <v>45389</v>
      </c>
      <c r="AL1548" s="2">
        <v>45390</v>
      </c>
      <c r="AM1548" s="2">
        <v>45396</v>
      </c>
      <c r="AN1548" s="2">
        <v>45389</v>
      </c>
      <c r="AO1548" s="2">
        <v>45392</v>
      </c>
      <c r="AP1548" s="2">
        <v>45399</v>
      </c>
      <c r="AQ1548" s="2">
        <v>45392</v>
      </c>
      <c r="AR1548">
        <v>25.5</v>
      </c>
      <c r="AS1548">
        <v>25.5</v>
      </c>
      <c r="AT1548">
        <v>50</v>
      </c>
      <c r="AU1548" s="2">
        <v>45386.25</v>
      </c>
      <c r="AV1548" s="2">
        <v>45386.625</v>
      </c>
      <c r="AW1548" s="2">
        <v>45389.25</v>
      </c>
      <c r="AX1548">
        <v>63</v>
      </c>
      <c r="AY1548">
        <v>7.6</v>
      </c>
    </row>
    <row r="1549" spans="1:51" x14ac:dyDescent="0.25">
      <c r="A1549">
        <v>40202</v>
      </c>
      <c r="B1549" t="s">
        <v>54</v>
      </c>
      <c r="C1549" t="s">
        <v>79</v>
      </c>
      <c r="D1549" t="s">
        <v>104</v>
      </c>
      <c r="E1549" t="s">
        <v>124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>
        <f t="shared" si="24"/>
        <v>0</v>
      </c>
      <c r="M1549" t="s">
        <v>126</v>
      </c>
      <c r="N1549" t="s">
        <v>129</v>
      </c>
      <c r="R1549" s="2">
        <v>45389</v>
      </c>
      <c r="S1549" s="3">
        <v>45389</v>
      </c>
      <c r="T1549" t="s">
        <v>241</v>
      </c>
      <c r="U1549" t="s">
        <v>243</v>
      </c>
      <c r="V1549" t="s">
        <v>312</v>
      </c>
      <c r="W1549">
        <v>9</v>
      </c>
      <c r="X1549">
        <v>7</v>
      </c>
      <c r="Y1549" t="s">
        <v>338</v>
      </c>
      <c r="Z1549" t="s">
        <v>340</v>
      </c>
      <c r="AA1549" t="s">
        <v>341</v>
      </c>
      <c r="AB1549">
        <v>0</v>
      </c>
      <c r="AC1549">
        <v>0</v>
      </c>
      <c r="AD1549">
        <v>0</v>
      </c>
      <c r="AE1549">
        <v>9</v>
      </c>
      <c r="AF1549">
        <v>0</v>
      </c>
      <c r="AG1549">
        <v>0</v>
      </c>
      <c r="AH1549">
        <v>0</v>
      </c>
      <c r="AI1549">
        <v>1</v>
      </c>
      <c r="AJ1549" s="2">
        <v>45383</v>
      </c>
      <c r="AK1549" s="2">
        <v>45389</v>
      </c>
      <c r="AL1549" s="2">
        <v>45390</v>
      </c>
      <c r="AM1549" s="2">
        <v>45396</v>
      </c>
      <c r="AN1549" s="2">
        <v>45389</v>
      </c>
      <c r="AO1549" s="2">
        <v>45392</v>
      </c>
      <c r="AP1549" s="2">
        <v>45399</v>
      </c>
      <c r="AQ1549" s="2">
        <v>45392</v>
      </c>
      <c r="AR1549">
        <v>25.5</v>
      </c>
      <c r="AS1549">
        <v>25.5</v>
      </c>
      <c r="AT1549">
        <v>50</v>
      </c>
      <c r="AU1549" s="2">
        <v>45389.25</v>
      </c>
      <c r="AV1549" s="2">
        <v>45389.625</v>
      </c>
      <c r="AW1549" s="2">
        <v>45390.25</v>
      </c>
      <c r="AX1549">
        <v>15</v>
      </c>
      <c r="AY1549">
        <v>7.6</v>
      </c>
    </row>
    <row r="1550" spans="1:51" x14ac:dyDescent="0.25">
      <c r="A1550">
        <v>40255</v>
      </c>
      <c r="B1550" t="s">
        <v>54</v>
      </c>
      <c r="C1550" t="s">
        <v>79</v>
      </c>
      <c r="D1550" t="s">
        <v>104</v>
      </c>
      <c r="E1550" t="s">
        <v>124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>
        <f t="shared" si="24"/>
        <v>0</v>
      </c>
      <c r="M1550" t="s">
        <v>126</v>
      </c>
      <c r="N1550" t="s">
        <v>129</v>
      </c>
      <c r="R1550" s="2">
        <v>45390</v>
      </c>
      <c r="S1550" s="3">
        <v>45390</v>
      </c>
      <c r="T1550" t="s">
        <v>241</v>
      </c>
      <c r="U1550" t="s">
        <v>243</v>
      </c>
      <c r="V1550" t="s">
        <v>312</v>
      </c>
      <c r="W1550">
        <v>9</v>
      </c>
      <c r="X1550">
        <v>1</v>
      </c>
      <c r="Y1550" t="s">
        <v>335</v>
      </c>
      <c r="Z1550" t="s">
        <v>340</v>
      </c>
      <c r="AA1550" t="s">
        <v>340</v>
      </c>
      <c r="AB1550">
        <v>9</v>
      </c>
      <c r="AC1550">
        <v>0</v>
      </c>
      <c r="AD1550">
        <v>0</v>
      </c>
      <c r="AE1550">
        <v>0</v>
      </c>
      <c r="AF1550">
        <v>9</v>
      </c>
      <c r="AG1550">
        <v>0.5</v>
      </c>
      <c r="AH1550">
        <v>8.5</v>
      </c>
      <c r="AI1550">
        <v>2</v>
      </c>
      <c r="AJ1550" s="2">
        <v>45383</v>
      </c>
      <c r="AK1550" s="2">
        <v>45389</v>
      </c>
      <c r="AL1550" s="2">
        <v>45390</v>
      </c>
      <c r="AM1550" s="2">
        <v>45396</v>
      </c>
      <c r="AN1550" s="2">
        <v>45396</v>
      </c>
      <c r="AO1550" s="2">
        <v>45392</v>
      </c>
      <c r="AP1550" s="2">
        <v>45399</v>
      </c>
      <c r="AQ1550" s="2">
        <v>45399</v>
      </c>
      <c r="AR1550">
        <v>24.5</v>
      </c>
      <c r="AS1550">
        <v>8.5</v>
      </c>
      <c r="AT1550">
        <v>50</v>
      </c>
      <c r="AU1550" s="2">
        <v>45390.25</v>
      </c>
      <c r="AV1550" s="2">
        <v>45390.625</v>
      </c>
      <c r="AW1550" s="2">
        <v>45391.25</v>
      </c>
      <c r="AX1550">
        <v>15</v>
      </c>
      <c r="AY1550">
        <v>7.6</v>
      </c>
    </row>
    <row r="1551" spans="1:51" x14ac:dyDescent="0.25">
      <c r="A1551">
        <v>40329</v>
      </c>
      <c r="B1551" t="s">
        <v>54</v>
      </c>
      <c r="C1551" t="s">
        <v>79</v>
      </c>
      <c r="D1551" t="s">
        <v>104</v>
      </c>
      <c r="E1551" t="s">
        <v>124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>
        <f t="shared" si="24"/>
        <v>0</v>
      </c>
      <c r="M1551" t="s">
        <v>126</v>
      </c>
      <c r="N1551" t="s">
        <v>129</v>
      </c>
      <c r="R1551" s="2">
        <v>45391</v>
      </c>
      <c r="S1551" s="3">
        <v>45391</v>
      </c>
      <c r="T1551" t="s">
        <v>241</v>
      </c>
      <c r="U1551" t="s">
        <v>243</v>
      </c>
      <c r="V1551" t="s">
        <v>312</v>
      </c>
      <c r="W1551">
        <v>9</v>
      </c>
      <c r="X1551">
        <v>2</v>
      </c>
      <c r="Y1551" t="s">
        <v>336</v>
      </c>
      <c r="Z1551" t="s">
        <v>340</v>
      </c>
      <c r="AA1551" t="s">
        <v>340</v>
      </c>
      <c r="AB1551">
        <v>9</v>
      </c>
      <c r="AC1551">
        <v>0</v>
      </c>
      <c r="AD1551">
        <v>0</v>
      </c>
      <c r="AE1551">
        <v>0</v>
      </c>
      <c r="AF1551">
        <v>9</v>
      </c>
      <c r="AG1551">
        <v>0.5</v>
      </c>
      <c r="AH1551">
        <v>8.5</v>
      </c>
      <c r="AI1551">
        <v>2</v>
      </c>
      <c r="AJ1551" s="2">
        <v>45383</v>
      </c>
      <c r="AK1551" s="2">
        <v>45389</v>
      </c>
      <c r="AL1551" s="2">
        <v>45390</v>
      </c>
      <c r="AM1551" s="2">
        <v>45396</v>
      </c>
      <c r="AN1551" s="2">
        <v>45396</v>
      </c>
      <c r="AO1551" s="2">
        <v>45392</v>
      </c>
      <c r="AP1551" s="2">
        <v>45399</v>
      </c>
      <c r="AQ1551" s="2">
        <v>45399</v>
      </c>
      <c r="AR1551">
        <v>24.5</v>
      </c>
      <c r="AS1551">
        <v>17</v>
      </c>
      <c r="AT1551">
        <v>50</v>
      </c>
      <c r="AU1551" s="2">
        <v>45391.25</v>
      </c>
      <c r="AV1551" s="2">
        <v>45391.625</v>
      </c>
      <c r="AW1551" s="2">
        <v>45394.25</v>
      </c>
      <c r="AX1551">
        <v>63</v>
      </c>
      <c r="AY1551">
        <v>7.6</v>
      </c>
    </row>
    <row r="1552" spans="1:51" x14ac:dyDescent="0.25">
      <c r="A1552">
        <v>40532</v>
      </c>
      <c r="B1552" t="s">
        <v>54</v>
      </c>
      <c r="C1552" t="s">
        <v>79</v>
      </c>
      <c r="D1552" t="s">
        <v>104</v>
      </c>
      <c r="E1552" t="s">
        <v>124</v>
      </c>
      <c r="F1552" s="2">
        <v>45394.25</v>
      </c>
      <c r="G1552" s="2">
        <v>45394.583333333343</v>
      </c>
      <c r="H1552">
        <v>8</v>
      </c>
      <c r="I1552" s="2">
        <v>45394.25</v>
      </c>
      <c r="J1552" s="2">
        <v>45394.583333333343</v>
      </c>
      <c r="K1552">
        <v>8</v>
      </c>
      <c r="L1552">
        <f t="shared" si="24"/>
        <v>0</v>
      </c>
      <c r="M1552" t="s">
        <v>126</v>
      </c>
      <c r="N1552" t="s">
        <v>129</v>
      </c>
      <c r="R1552" s="2">
        <v>45394</v>
      </c>
      <c r="S1552" s="3">
        <v>45394</v>
      </c>
      <c r="T1552" t="s">
        <v>241</v>
      </c>
      <c r="U1552" t="s">
        <v>236</v>
      </c>
      <c r="V1552" t="s">
        <v>312</v>
      </c>
      <c r="W1552">
        <v>8</v>
      </c>
      <c r="X1552">
        <v>5</v>
      </c>
      <c r="Y1552" t="s">
        <v>337</v>
      </c>
      <c r="Z1552" t="s">
        <v>340</v>
      </c>
      <c r="AA1552" t="s">
        <v>340</v>
      </c>
      <c r="AB1552">
        <v>8</v>
      </c>
      <c r="AC1552">
        <v>0</v>
      </c>
      <c r="AD1552">
        <v>0</v>
      </c>
      <c r="AE1552">
        <v>0</v>
      </c>
      <c r="AF1552">
        <v>8</v>
      </c>
      <c r="AG1552">
        <v>0.5</v>
      </c>
      <c r="AH1552">
        <v>7.5</v>
      </c>
      <c r="AI1552">
        <v>2</v>
      </c>
      <c r="AJ1552" s="2">
        <v>45383</v>
      </c>
      <c r="AK1552" s="2">
        <v>45389</v>
      </c>
      <c r="AL1552" s="2">
        <v>45390</v>
      </c>
      <c r="AM1552" s="2">
        <v>45396</v>
      </c>
      <c r="AN1552" s="2">
        <v>45396</v>
      </c>
      <c r="AO1552" s="2">
        <v>45392</v>
      </c>
      <c r="AP1552" s="2">
        <v>45399</v>
      </c>
      <c r="AQ1552" s="2">
        <v>45399</v>
      </c>
      <c r="AR1552">
        <v>24.5</v>
      </c>
      <c r="AS1552">
        <v>24.5</v>
      </c>
      <c r="AT1552">
        <v>50</v>
      </c>
      <c r="AU1552" s="2">
        <v>45394.25</v>
      </c>
      <c r="AV1552" s="2">
        <v>45394.583333333343</v>
      </c>
      <c r="AW1552" s="2">
        <v>45396.25</v>
      </c>
      <c r="AX1552">
        <v>40</v>
      </c>
      <c r="AY1552">
        <v>7.6</v>
      </c>
    </row>
    <row r="1553" spans="1:51" x14ac:dyDescent="0.25">
      <c r="A1553">
        <v>40642</v>
      </c>
      <c r="B1553" t="s">
        <v>54</v>
      </c>
      <c r="C1553" t="s">
        <v>79</v>
      </c>
      <c r="D1553" t="s">
        <v>104</v>
      </c>
      <c r="E1553" t="s">
        <v>124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>
        <f t="shared" si="24"/>
        <v>0</v>
      </c>
      <c r="M1553" t="s">
        <v>126</v>
      </c>
      <c r="N1553" t="s">
        <v>129</v>
      </c>
      <c r="R1553" s="2">
        <v>45396</v>
      </c>
      <c r="S1553" s="3">
        <v>45396</v>
      </c>
      <c r="T1553" t="s">
        <v>241</v>
      </c>
      <c r="U1553" t="s">
        <v>243</v>
      </c>
      <c r="V1553" t="s">
        <v>312</v>
      </c>
      <c r="W1553">
        <v>9</v>
      </c>
      <c r="X1553">
        <v>7</v>
      </c>
      <c r="Y1553" t="s">
        <v>338</v>
      </c>
      <c r="Z1553" t="s">
        <v>340</v>
      </c>
      <c r="AA1553" t="s">
        <v>341</v>
      </c>
      <c r="AB1553">
        <v>0</v>
      </c>
      <c r="AC1553">
        <v>0</v>
      </c>
      <c r="AD1553">
        <v>0</v>
      </c>
      <c r="AE1553">
        <v>9</v>
      </c>
      <c r="AF1553">
        <v>0</v>
      </c>
      <c r="AG1553">
        <v>0</v>
      </c>
      <c r="AH1553">
        <v>0</v>
      </c>
      <c r="AI1553">
        <v>2</v>
      </c>
      <c r="AJ1553" s="2">
        <v>45383</v>
      </c>
      <c r="AK1553" s="2">
        <v>45389</v>
      </c>
      <c r="AL1553" s="2">
        <v>45390</v>
      </c>
      <c r="AM1553" s="2">
        <v>45396</v>
      </c>
      <c r="AN1553" s="2">
        <v>45396</v>
      </c>
      <c r="AO1553" s="2">
        <v>45392</v>
      </c>
      <c r="AP1553" s="2">
        <v>45399</v>
      </c>
      <c r="AQ1553" s="2">
        <v>45399</v>
      </c>
      <c r="AR1553">
        <v>24.5</v>
      </c>
      <c r="AS1553">
        <v>24.5</v>
      </c>
      <c r="AT1553">
        <v>50</v>
      </c>
      <c r="AU1553" s="2">
        <v>45396.25</v>
      </c>
      <c r="AV1553" s="2">
        <v>45396.625</v>
      </c>
      <c r="AW1553" s="2">
        <v>45397.25</v>
      </c>
      <c r="AX1553">
        <v>15</v>
      </c>
      <c r="AY1553">
        <v>7.6</v>
      </c>
    </row>
    <row r="1554" spans="1:51" x14ac:dyDescent="0.25">
      <c r="A1554">
        <v>40685</v>
      </c>
      <c r="B1554" t="s">
        <v>54</v>
      </c>
      <c r="C1554" t="s">
        <v>79</v>
      </c>
      <c r="D1554" t="s">
        <v>104</v>
      </c>
      <c r="E1554" t="s">
        <v>124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>
        <f t="shared" si="24"/>
        <v>0</v>
      </c>
      <c r="M1554" t="s">
        <v>126</v>
      </c>
      <c r="N1554" t="s">
        <v>129</v>
      </c>
      <c r="R1554" s="2">
        <v>45397</v>
      </c>
      <c r="S1554" s="3">
        <v>45397</v>
      </c>
      <c r="T1554" t="s">
        <v>241</v>
      </c>
      <c r="U1554" t="s">
        <v>243</v>
      </c>
      <c r="V1554" t="s">
        <v>312</v>
      </c>
      <c r="W1554">
        <v>9</v>
      </c>
      <c r="X1554">
        <v>1</v>
      </c>
      <c r="Y1554" t="s">
        <v>335</v>
      </c>
      <c r="Z1554" t="s">
        <v>340</v>
      </c>
      <c r="AA1554" t="s">
        <v>340</v>
      </c>
      <c r="AB1554">
        <v>9</v>
      </c>
      <c r="AC1554">
        <v>0</v>
      </c>
      <c r="AD1554">
        <v>0</v>
      </c>
      <c r="AE1554">
        <v>0</v>
      </c>
      <c r="AF1554">
        <v>9</v>
      </c>
      <c r="AG1554">
        <v>0.5</v>
      </c>
      <c r="AH1554">
        <v>8.5</v>
      </c>
      <c r="AI1554">
        <v>1</v>
      </c>
      <c r="AJ1554" s="2">
        <v>45397</v>
      </c>
      <c r="AK1554" s="2">
        <v>45403</v>
      </c>
      <c r="AL1554" s="2">
        <v>45404</v>
      </c>
      <c r="AM1554" s="2">
        <v>45410</v>
      </c>
      <c r="AN1554" s="2">
        <v>45403</v>
      </c>
      <c r="AO1554" s="2">
        <v>45406</v>
      </c>
      <c r="AP1554" s="2">
        <v>45413</v>
      </c>
      <c r="AQ1554" s="2">
        <v>45406</v>
      </c>
      <c r="AR1554">
        <v>25.5</v>
      </c>
      <c r="AS1554">
        <v>8.5</v>
      </c>
      <c r="AT1554">
        <v>58.5</v>
      </c>
      <c r="AU1554" s="2">
        <v>45397.25</v>
      </c>
      <c r="AV1554" s="2">
        <v>45397.625</v>
      </c>
      <c r="AW1554" s="2">
        <v>45398.25</v>
      </c>
      <c r="AX1554">
        <v>15</v>
      </c>
      <c r="AY1554">
        <v>7.6</v>
      </c>
    </row>
    <row r="1555" spans="1:51" x14ac:dyDescent="0.25">
      <c r="A1555">
        <v>40743</v>
      </c>
      <c r="B1555" t="s">
        <v>54</v>
      </c>
      <c r="C1555" t="s">
        <v>79</v>
      </c>
      <c r="D1555" t="s">
        <v>104</v>
      </c>
      <c r="E1555" t="s">
        <v>124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>
        <f t="shared" si="24"/>
        <v>0</v>
      </c>
      <c r="M1555" t="s">
        <v>126</v>
      </c>
      <c r="N1555" t="s">
        <v>129</v>
      </c>
      <c r="R1555" s="2">
        <v>45398</v>
      </c>
      <c r="S1555" s="3">
        <v>45398</v>
      </c>
      <c r="T1555" t="s">
        <v>241</v>
      </c>
      <c r="U1555" t="s">
        <v>243</v>
      </c>
      <c r="V1555" t="s">
        <v>312</v>
      </c>
      <c r="W1555">
        <v>9</v>
      </c>
      <c r="X1555">
        <v>2</v>
      </c>
      <c r="Y1555" t="s">
        <v>336</v>
      </c>
      <c r="Z1555" t="s">
        <v>340</v>
      </c>
      <c r="AA1555" t="s">
        <v>340</v>
      </c>
      <c r="AB1555">
        <v>9</v>
      </c>
      <c r="AC1555">
        <v>0</v>
      </c>
      <c r="AD1555">
        <v>0</v>
      </c>
      <c r="AE1555">
        <v>0</v>
      </c>
      <c r="AF1555">
        <v>9</v>
      </c>
      <c r="AG1555">
        <v>0.5</v>
      </c>
      <c r="AH1555">
        <v>8.5</v>
      </c>
      <c r="AI1555">
        <v>1</v>
      </c>
      <c r="AJ1555" s="2">
        <v>45397</v>
      </c>
      <c r="AK1555" s="2">
        <v>45403</v>
      </c>
      <c r="AL1555" s="2">
        <v>45404</v>
      </c>
      <c r="AM1555" s="2">
        <v>45410</v>
      </c>
      <c r="AN1555" s="2">
        <v>45403</v>
      </c>
      <c r="AO1555" s="2">
        <v>45406</v>
      </c>
      <c r="AP1555" s="2">
        <v>45413</v>
      </c>
      <c r="AQ1555" s="2">
        <v>45406</v>
      </c>
      <c r="AR1555">
        <v>25.5</v>
      </c>
      <c r="AS1555">
        <v>17</v>
      </c>
      <c r="AT1555">
        <v>58.5</v>
      </c>
      <c r="AU1555" s="2">
        <v>45398.25</v>
      </c>
      <c r="AV1555" s="2">
        <v>45398.625</v>
      </c>
      <c r="AW1555" s="2">
        <v>45399.25</v>
      </c>
      <c r="AX1555">
        <v>15</v>
      </c>
      <c r="AY1555">
        <v>7.6</v>
      </c>
    </row>
    <row r="1556" spans="1:51" x14ac:dyDescent="0.25">
      <c r="A1556">
        <v>40815</v>
      </c>
      <c r="B1556" t="s">
        <v>54</v>
      </c>
      <c r="C1556" t="s">
        <v>79</v>
      </c>
      <c r="D1556" t="s">
        <v>104</v>
      </c>
      <c r="E1556" t="s">
        <v>124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>
        <f t="shared" si="24"/>
        <v>0</v>
      </c>
      <c r="M1556" t="s">
        <v>126</v>
      </c>
      <c r="N1556" t="s">
        <v>129</v>
      </c>
      <c r="R1556" s="2">
        <v>45399</v>
      </c>
      <c r="S1556" s="3">
        <v>45399</v>
      </c>
      <c r="T1556" t="s">
        <v>241</v>
      </c>
      <c r="U1556" t="s">
        <v>243</v>
      </c>
      <c r="V1556" t="s">
        <v>312</v>
      </c>
      <c r="W1556">
        <v>9</v>
      </c>
      <c r="X1556">
        <v>3</v>
      </c>
      <c r="Y1556" t="s">
        <v>333</v>
      </c>
      <c r="Z1556" t="s">
        <v>340</v>
      </c>
      <c r="AA1556" t="s">
        <v>340</v>
      </c>
      <c r="AB1556">
        <v>9</v>
      </c>
      <c r="AC1556">
        <v>0</v>
      </c>
      <c r="AD1556">
        <v>0</v>
      </c>
      <c r="AE1556">
        <v>0</v>
      </c>
      <c r="AF1556">
        <v>9</v>
      </c>
      <c r="AG1556">
        <v>0.5</v>
      </c>
      <c r="AH1556">
        <v>8.5</v>
      </c>
      <c r="AI1556">
        <v>1</v>
      </c>
      <c r="AJ1556" s="2">
        <v>45397</v>
      </c>
      <c r="AK1556" s="2">
        <v>45403</v>
      </c>
      <c r="AL1556" s="2">
        <v>45404</v>
      </c>
      <c r="AM1556" s="2">
        <v>45410</v>
      </c>
      <c r="AN1556" s="2">
        <v>45403</v>
      </c>
      <c r="AO1556" s="2">
        <v>45406</v>
      </c>
      <c r="AP1556" s="2">
        <v>45413</v>
      </c>
      <c r="AQ1556" s="2">
        <v>45406</v>
      </c>
      <c r="AR1556">
        <v>25.5</v>
      </c>
      <c r="AS1556">
        <v>25.5</v>
      </c>
      <c r="AT1556">
        <v>58.5</v>
      </c>
      <c r="AU1556" s="2">
        <v>45399.25</v>
      </c>
      <c r="AV1556" s="2">
        <v>45399.625</v>
      </c>
      <c r="AW1556" s="2">
        <v>45403.25</v>
      </c>
      <c r="AX1556">
        <v>87</v>
      </c>
      <c r="AY1556">
        <v>7.6</v>
      </c>
    </row>
    <row r="1557" spans="1:51" x14ac:dyDescent="0.25">
      <c r="A1557">
        <v>41099</v>
      </c>
      <c r="B1557" t="s">
        <v>54</v>
      </c>
      <c r="C1557" t="s">
        <v>79</v>
      </c>
      <c r="D1557" t="s">
        <v>104</v>
      </c>
      <c r="E1557" t="s">
        <v>124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>
        <f t="shared" si="24"/>
        <v>0</v>
      </c>
      <c r="M1557" t="s">
        <v>126</v>
      </c>
      <c r="N1557" t="s">
        <v>129</v>
      </c>
      <c r="R1557" s="2">
        <v>45403</v>
      </c>
      <c r="S1557" s="3">
        <v>45403</v>
      </c>
      <c r="T1557" t="s">
        <v>241</v>
      </c>
      <c r="U1557" t="s">
        <v>243</v>
      </c>
      <c r="V1557" t="s">
        <v>312</v>
      </c>
      <c r="W1557">
        <v>9</v>
      </c>
      <c r="X1557">
        <v>7</v>
      </c>
      <c r="Y1557" t="s">
        <v>338</v>
      </c>
      <c r="Z1557" t="s">
        <v>340</v>
      </c>
      <c r="AA1557" t="s">
        <v>341</v>
      </c>
      <c r="AB1557">
        <v>0</v>
      </c>
      <c r="AC1557">
        <v>0</v>
      </c>
      <c r="AD1557">
        <v>0</v>
      </c>
      <c r="AE1557">
        <v>9</v>
      </c>
      <c r="AF1557">
        <v>0</v>
      </c>
      <c r="AG1557">
        <v>0</v>
      </c>
      <c r="AH1557">
        <v>0</v>
      </c>
      <c r="AI1557">
        <v>1</v>
      </c>
      <c r="AJ1557" s="2">
        <v>45397</v>
      </c>
      <c r="AK1557" s="2">
        <v>45403</v>
      </c>
      <c r="AL1557" s="2">
        <v>45404</v>
      </c>
      <c r="AM1557" s="2">
        <v>45410</v>
      </c>
      <c r="AN1557" s="2">
        <v>45403</v>
      </c>
      <c r="AO1557" s="2">
        <v>45406</v>
      </c>
      <c r="AP1557" s="2">
        <v>45413</v>
      </c>
      <c r="AQ1557" s="2">
        <v>45406</v>
      </c>
      <c r="AR1557">
        <v>25.5</v>
      </c>
      <c r="AS1557">
        <v>25.5</v>
      </c>
      <c r="AT1557">
        <v>58.5</v>
      </c>
      <c r="AU1557" s="2">
        <v>45403.25</v>
      </c>
      <c r="AV1557" s="2">
        <v>45403.625</v>
      </c>
      <c r="AW1557" s="2">
        <v>45404.25</v>
      </c>
      <c r="AX1557">
        <v>15</v>
      </c>
      <c r="AY1557">
        <v>7.6</v>
      </c>
    </row>
    <row r="1558" spans="1:51" x14ac:dyDescent="0.25">
      <c r="A1558">
        <v>41139</v>
      </c>
      <c r="B1558" t="s">
        <v>54</v>
      </c>
      <c r="C1558" t="s">
        <v>79</v>
      </c>
      <c r="D1558" t="s">
        <v>104</v>
      </c>
      <c r="E1558" t="s">
        <v>124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>
        <f t="shared" si="24"/>
        <v>0</v>
      </c>
      <c r="M1558" t="s">
        <v>126</v>
      </c>
      <c r="N1558" t="s">
        <v>129</v>
      </c>
      <c r="R1558" s="2">
        <v>45404</v>
      </c>
      <c r="S1558" s="3">
        <v>45404</v>
      </c>
      <c r="T1558" t="s">
        <v>241</v>
      </c>
      <c r="U1558" t="s">
        <v>243</v>
      </c>
      <c r="V1558" t="s">
        <v>312</v>
      </c>
      <c r="W1558">
        <v>9</v>
      </c>
      <c r="X1558">
        <v>1</v>
      </c>
      <c r="Y1558" t="s">
        <v>335</v>
      </c>
      <c r="Z1558" t="s">
        <v>340</v>
      </c>
      <c r="AA1558" t="s">
        <v>340</v>
      </c>
      <c r="AB1558">
        <v>9</v>
      </c>
      <c r="AC1558">
        <v>0</v>
      </c>
      <c r="AD1558">
        <v>0</v>
      </c>
      <c r="AE1558">
        <v>0</v>
      </c>
      <c r="AF1558">
        <v>9</v>
      </c>
      <c r="AG1558">
        <v>0.5</v>
      </c>
      <c r="AH1558">
        <v>8.5</v>
      </c>
      <c r="AI1558">
        <v>2</v>
      </c>
      <c r="AJ1558" s="2">
        <v>45397</v>
      </c>
      <c r="AK1558" s="2">
        <v>45403</v>
      </c>
      <c r="AL1558" s="2">
        <v>45404</v>
      </c>
      <c r="AM1558" s="2">
        <v>45410</v>
      </c>
      <c r="AN1558" s="2">
        <v>45410</v>
      </c>
      <c r="AO1558" s="2">
        <v>45406</v>
      </c>
      <c r="AP1558" s="2">
        <v>45413</v>
      </c>
      <c r="AQ1558" s="2">
        <v>45413</v>
      </c>
      <c r="AR1558">
        <v>33</v>
      </c>
      <c r="AS1558">
        <v>8.5</v>
      </c>
      <c r="AT1558">
        <v>58.5</v>
      </c>
      <c r="AU1558" s="2">
        <v>45404.25</v>
      </c>
      <c r="AV1558" s="2">
        <v>45404.625</v>
      </c>
      <c r="AW1558" s="2">
        <v>45405.25</v>
      </c>
      <c r="AX1558">
        <v>15</v>
      </c>
      <c r="AY1558">
        <v>7.6</v>
      </c>
    </row>
    <row r="1559" spans="1:51" x14ac:dyDescent="0.25">
      <c r="A1559">
        <v>41194</v>
      </c>
      <c r="B1559" t="s">
        <v>54</v>
      </c>
      <c r="C1559" t="s">
        <v>79</v>
      </c>
      <c r="D1559" t="s">
        <v>104</v>
      </c>
      <c r="E1559" t="s">
        <v>124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>
        <f t="shared" si="24"/>
        <v>0</v>
      </c>
      <c r="M1559" t="s">
        <v>126</v>
      </c>
      <c r="N1559" t="s">
        <v>129</v>
      </c>
      <c r="R1559" s="2">
        <v>45405</v>
      </c>
      <c r="S1559" s="3">
        <v>45405</v>
      </c>
      <c r="T1559" t="s">
        <v>241</v>
      </c>
      <c r="U1559" t="s">
        <v>243</v>
      </c>
      <c r="V1559" t="s">
        <v>312</v>
      </c>
      <c r="W1559">
        <v>9</v>
      </c>
      <c r="X1559">
        <v>2</v>
      </c>
      <c r="Y1559" t="s">
        <v>336</v>
      </c>
      <c r="Z1559" t="s">
        <v>340</v>
      </c>
      <c r="AA1559" t="s">
        <v>340</v>
      </c>
      <c r="AB1559">
        <v>9</v>
      </c>
      <c r="AC1559">
        <v>0</v>
      </c>
      <c r="AD1559">
        <v>0</v>
      </c>
      <c r="AE1559">
        <v>0</v>
      </c>
      <c r="AF1559">
        <v>9</v>
      </c>
      <c r="AG1559">
        <v>0.5</v>
      </c>
      <c r="AH1559">
        <v>8.5</v>
      </c>
      <c r="AI1559">
        <v>2</v>
      </c>
      <c r="AJ1559" s="2">
        <v>45397</v>
      </c>
      <c r="AK1559" s="2">
        <v>45403</v>
      </c>
      <c r="AL1559" s="2">
        <v>45404</v>
      </c>
      <c r="AM1559" s="2">
        <v>45410</v>
      </c>
      <c r="AN1559" s="2">
        <v>45410</v>
      </c>
      <c r="AO1559" s="2">
        <v>45406</v>
      </c>
      <c r="AP1559" s="2">
        <v>45413</v>
      </c>
      <c r="AQ1559" s="2">
        <v>45413</v>
      </c>
      <c r="AR1559">
        <v>33</v>
      </c>
      <c r="AS1559">
        <v>17</v>
      </c>
      <c r="AT1559">
        <v>58.5</v>
      </c>
      <c r="AU1559" s="2">
        <v>45405.25</v>
      </c>
      <c r="AV1559" s="2">
        <v>45405.625</v>
      </c>
      <c r="AW1559" s="2">
        <v>45406.25</v>
      </c>
      <c r="AX1559">
        <v>15</v>
      </c>
      <c r="AY1559">
        <v>7.6</v>
      </c>
    </row>
    <row r="1560" spans="1:51" x14ac:dyDescent="0.25">
      <c r="A1560">
        <v>41280</v>
      </c>
      <c r="B1560" t="s">
        <v>54</v>
      </c>
      <c r="C1560" t="s">
        <v>79</v>
      </c>
      <c r="D1560" t="s">
        <v>104</v>
      </c>
      <c r="E1560" t="s">
        <v>124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>
        <f t="shared" si="24"/>
        <v>0</v>
      </c>
      <c r="M1560" t="s">
        <v>126</v>
      </c>
      <c r="N1560" t="s">
        <v>129</v>
      </c>
      <c r="R1560" s="2">
        <v>45406</v>
      </c>
      <c r="S1560" s="3">
        <v>45406</v>
      </c>
      <c r="T1560" t="s">
        <v>241</v>
      </c>
      <c r="U1560" t="s">
        <v>243</v>
      </c>
      <c r="V1560" t="s">
        <v>312</v>
      </c>
      <c r="W1560">
        <v>9</v>
      </c>
      <c r="X1560">
        <v>3</v>
      </c>
      <c r="Y1560" t="s">
        <v>333</v>
      </c>
      <c r="Z1560" t="s">
        <v>340</v>
      </c>
      <c r="AA1560" t="s">
        <v>340</v>
      </c>
      <c r="AB1560">
        <v>9</v>
      </c>
      <c r="AC1560">
        <v>0</v>
      </c>
      <c r="AD1560">
        <v>0</v>
      </c>
      <c r="AE1560">
        <v>0</v>
      </c>
      <c r="AF1560">
        <v>9</v>
      </c>
      <c r="AG1560">
        <v>0.5</v>
      </c>
      <c r="AH1560">
        <v>8.5</v>
      </c>
      <c r="AI1560">
        <v>2</v>
      </c>
      <c r="AJ1560" s="2">
        <v>45397</v>
      </c>
      <c r="AK1560" s="2">
        <v>45403</v>
      </c>
      <c r="AL1560" s="2">
        <v>45404</v>
      </c>
      <c r="AM1560" s="2">
        <v>45410</v>
      </c>
      <c r="AN1560" s="2">
        <v>45410</v>
      </c>
      <c r="AO1560" s="2">
        <v>45406</v>
      </c>
      <c r="AP1560" s="2">
        <v>45413</v>
      </c>
      <c r="AQ1560" s="2">
        <v>45413</v>
      </c>
      <c r="AR1560">
        <v>33</v>
      </c>
      <c r="AS1560">
        <v>25.5</v>
      </c>
      <c r="AT1560">
        <v>58.5</v>
      </c>
      <c r="AU1560" s="2">
        <v>45406.25</v>
      </c>
      <c r="AV1560" s="2">
        <v>45406.625</v>
      </c>
      <c r="AW1560" s="2">
        <v>45408.25</v>
      </c>
      <c r="AX1560">
        <v>39</v>
      </c>
      <c r="AY1560">
        <v>7.6</v>
      </c>
    </row>
    <row r="1561" spans="1:51" x14ac:dyDescent="0.25">
      <c r="A1561">
        <v>41392</v>
      </c>
      <c r="B1561" t="s">
        <v>54</v>
      </c>
      <c r="C1561" t="s">
        <v>79</v>
      </c>
      <c r="D1561" t="s">
        <v>104</v>
      </c>
      <c r="E1561" t="s">
        <v>124</v>
      </c>
      <c r="F1561" s="2">
        <v>45408.25</v>
      </c>
      <c r="G1561" s="2">
        <v>45408.583333333343</v>
      </c>
      <c r="H1561">
        <v>8</v>
      </c>
      <c r="I1561" s="2">
        <v>45408.25</v>
      </c>
      <c r="J1561" s="2">
        <v>45408.583333333343</v>
      </c>
      <c r="K1561">
        <v>8</v>
      </c>
      <c r="L1561">
        <f t="shared" si="24"/>
        <v>0</v>
      </c>
      <c r="M1561" t="s">
        <v>126</v>
      </c>
      <c r="N1561" t="s">
        <v>129</v>
      </c>
      <c r="R1561" s="2">
        <v>45408</v>
      </c>
      <c r="S1561" s="3">
        <v>45408</v>
      </c>
      <c r="T1561" t="s">
        <v>241</v>
      </c>
      <c r="U1561" t="s">
        <v>236</v>
      </c>
      <c r="V1561" t="s">
        <v>312</v>
      </c>
      <c r="W1561">
        <v>8</v>
      </c>
      <c r="X1561">
        <v>5</v>
      </c>
      <c r="Y1561" t="s">
        <v>337</v>
      </c>
      <c r="Z1561" t="s">
        <v>340</v>
      </c>
      <c r="AA1561" t="s">
        <v>340</v>
      </c>
      <c r="AB1561">
        <v>8</v>
      </c>
      <c r="AC1561">
        <v>0</v>
      </c>
      <c r="AD1561">
        <v>0</v>
      </c>
      <c r="AE1561">
        <v>0</v>
      </c>
      <c r="AF1561">
        <v>8</v>
      </c>
      <c r="AG1561">
        <v>0.5</v>
      </c>
      <c r="AH1561">
        <v>7.5</v>
      </c>
      <c r="AI1561">
        <v>2</v>
      </c>
      <c r="AJ1561" s="2">
        <v>45397</v>
      </c>
      <c r="AK1561" s="2">
        <v>45403</v>
      </c>
      <c r="AL1561" s="2">
        <v>45404</v>
      </c>
      <c r="AM1561" s="2">
        <v>45410</v>
      </c>
      <c r="AN1561" s="2">
        <v>45410</v>
      </c>
      <c r="AO1561" s="2">
        <v>45406</v>
      </c>
      <c r="AP1561" s="2">
        <v>45413</v>
      </c>
      <c r="AQ1561" s="2">
        <v>45413</v>
      </c>
      <c r="AR1561">
        <v>33</v>
      </c>
      <c r="AS1561">
        <v>33</v>
      </c>
      <c r="AT1561">
        <v>58.5</v>
      </c>
      <c r="AU1561" s="2">
        <v>45408.25</v>
      </c>
      <c r="AV1561" s="2">
        <v>45408.583333333343</v>
      </c>
      <c r="AW1561" s="2">
        <v>45410.25</v>
      </c>
      <c r="AX1561">
        <v>40</v>
      </c>
      <c r="AY1561">
        <v>7.6</v>
      </c>
    </row>
    <row r="1562" spans="1:51" x14ac:dyDescent="0.25">
      <c r="A1562">
        <v>41455</v>
      </c>
      <c r="B1562" t="s">
        <v>54</v>
      </c>
      <c r="C1562" t="s">
        <v>79</v>
      </c>
      <c r="D1562" t="s">
        <v>104</v>
      </c>
      <c r="E1562" t="s">
        <v>124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>
        <f t="shared" si="24"/>
        <v>0</v>
      </c>
      <c r="M1562" t="s">
        <v>126</v>
      </c>
      <c r="N1562" t="s">
        <v>129</v>
      </c>
      <c r="R1562" s="2">
        <v>45410</v>
      </c>
      <c r="S1562" s="3">
        <v>45410</v>
      </c>
      <c r="T1562" t="s">
        <v>241</v>
      </c>
      <c r="U1562" t="s">
        <v>243</v>
      </c>
      <c r="V1562" t="s">
        <v>312</v>
      </c>
      <c r="W1562">
        <v>9</v>
      </c>
      <c r="X1562">
        <v>7</v>
      </c>
      <c r="Y1562" t="s">
        <v>338</v>
      </c>
      <c r="Z1562" t="s">
        <v>340</v>
      </c>
      <c r="AA1562" t="s">
        <v>341</v>
      </c>
      <c r="AB1562">
        <v>0</v>
      </c>
      <c r="AC1562">
        <v>0</v>
      </c>
      <c r="AD1562">
        <v>0</v>
      </c>
      <c r="AE1562">
        <v>9</v>
      </c>
      <c r="AF1562">
        <v>0</v>
      </c>
      <c r="AG1562">
        <v>0</v>
      </c>
      <c r="AH1562">
        <v>0</v>
      </c>
      <c r="AI1562">
        <v>2</v>
      </c>
      <c r="AJ1562" s="2">
        <v>45397</v>
      </c>
      <c r="AK1562" s="2">
        <v>45403</v>
      </c>
      <c r="AL1562" s="2">
        <v>45404</v>
      </c>
      <c r="AM1562" s="2">
        <v>45410</v>
      </c>
      <c r="AN1562" s="2">
        <v>45410</v>
      </c>
      <c r="AO1562" s="2">
        <v>45406</v>
      </c>
      <c r="AP1562" s="2">
        <v>45413</v>
      </c>
      <c r="AQ1562" s="2">
        <v>45413</v>
      </c>
      <c r="AR1562">
        <v>33</v>
      </c>
      <c r="AS1562">
        <v>33</v>
      </c>
      <c r="AT1562">
        <v>58.5</v>
      </c>
      <c r="AU1562" s="2">
        <v>45410.25</v>
      </c>
      <c r="AV1562" s="2">
        <v>45410.625</v>
      </c>
      <c r="AW1562" s="2">
        <v>45411.25</v>
      </c>
      <c r="AX1562">
        <v>15</v>
      </c>
      <c r="AY1562">
        <v>7.6</v>
      </c>
    </row>
    <row r="1563" spans="1:51" x14ac:dyDescent="0.25">
      <c r="A1563">
        <v>41545</v>
      </c>
      <c r="B1563" t="s">
        <v>54</v>
      </c>
      <c r="C1563" t="s">
        <v>79</v>
      </c>
      <c r="D1563" t="s">
        <v>104</v>
      </c>
      <c r="E1563" t="s">
        <v>124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>
        <f t="shared" si="24"/>
        <v>0</v>
      </c>
      <c r="M1563" t="s">
        <v>126</v>
      </c>
      <c r="N1563" t="s">
        <v>129</v>
      </c>
      <c r="R1563" s="2">
        <v>45411</v>
      </c>
      <c r="S1563" s="3">
        <v>45411</v>
      </c>
      <c r="T1563" t="s">
        <v>241</v>
      </c>
      <c r="U1563" t="s">
        <v>243</v>
      </c>
      <c r="V1563" t="s">
        <v>312</v>
      </c>
      <c r="W1563">
        <v>9</v>
      </c>
      <c r="X1563">
        <v>1</v>
      </c>
      <c r="Y1563" t="s">
        <v>335</v>
      </c>
      <c r="Z1563" t="s">
        <v>340</v>
      </c>
      <c r="AA1563" t="s">
        <v>340</v>
      </c>
      <c r="AB1563">
        <v>9</v>
      </c>
      <c r="AC1563">
        <v>0</v>
      </c>
      <c r="AD1563">
        <v>0</v>
      </c>
      <c r="AE1563">
        <v>0</v>
      </c>
      <c r="AF1563">
        <v>9</v>
      </c>
      <c r="AG1563">
        <v>0.5</v>
      </c>
      <c r="AH1563">
        <v>8.5</v>
      </c>
      <c r="AI1563">
        <v>1</v>
      </c>
      <c r="AJ1563" s="2">
        <v>45411</v>
      </c>
      <c r="AK1563" s="2">
        <v>45417</v>
      </c>
      <c r="AL1563" s="2">
        <v>45418</v>
      </c>
      <c r="AM1563" s="2">
        <v>45424</v>
      </c>
      <c r="AN1563" s="2">
        <v>45417</v>
      </c>
      <c r="AO1563" s="2">
        <v>45420</v>
      </c>
      <c r="AP1563" s="2">
        <v>45427</v>
      </c>
      <c r="AQ1563" s="2">
        <v>45420</v>
      </c>
      <c r="AR1563">
        <v>32</v>
      </c>
      <c r="AS1563">
        <v>8.5</v>
      </c>
      <c r="AT1563">
        <v>65</v>
      </c>
      <c r="AU1563" s="2">
        <v>45411.25</v>
      </c>
      <c r="AV1563" s="2">
        <v>45411.625</v>
      </c>
      <c r="AW1563" s="2">
        <v>45412.25</v>
      </c>
      <c r="AX1563">
        <v>15</v>
      </c>
      <c r="AY1563">
        <v>7.6</v>
      </c>
    </row>
    <row r="1564" spans="1:51" x14ac:dyDescent="0.25">
      <c r="A1564">
        <v>41602</v>
      </c>
      <c r="B1564" t="s">
        <v>54</v>
      </c>
      <c r="C1564" t="s">
        <v>79</v>
      </c>
      <c r="D1564" t="s">
        <v>104</v>
      </c>
      <c r="E1564" t="s">
        <v>124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>
        <f t="shared" si="24"/>
        <v>0</v>
      </c>
      <c r="M1564" t="s">
        <v>126</v>
      </c>
      <c r="N1564" t="s">
        <v>129</v>
      </c>
      <c r="R1564" s="2">
        <v>45412</v>
      </c>
      <c r="S1564" s="3">
        <v>45412</v>
      </c>
      <c r="T1564" t="s">
        <v>241</v>
      </c>
      <c r="U1564" t="s">
        <v>243</v>
      </c>
      <c r="V1564" t="s">
        <v>312</v>
      </c>
      <c r="W1564">
        <v>9</v>
      </c>
      <c r="X1564">
        <v>2</v>
      </c>
      <c r="Y1564" t="s">
        <v>336</v>
      </c>
      <c r="Z1564" t="s">
        <v>340</v>
      </c>
      <c r="AA1564" t="s">
        <v>340</v>
      </c>
      <c r="AB1564">
        <v>9</v>
      </c>
      <c r="AC1564">
        <v>0</v>
      </c>
      <c r="AD1564">
        <v>0</v>
      </c>
      <c r="AE1564">
        <v>0</v>
      </c>
      <c r="AF1564">
        <v>9</v>
      </c>
      <c r="AG1564">
        <v>0.5</v>
      </c>
      <c r="AH1564">
        <v>8.5</v>
      </c>
      <c r="AI1564">
        <v>1</v>
      </c>
      <c r="AJ1564" s="2">
        <v>45411</v>
      </c>
      <c r="AK1564" s="2">
        <v>45417</v>
      </c>
      <c r="AL1564" s="2">
        <v>45418</v>
      </c>
      <c r="AM1564" s="2">
        <v>45424</v>
      </c>
      <c r="AN1564" s="2">
        <v>45417</v>
      </c>
      <c r="AO1564" s="2">
        <v>45420</v>
      </c>
      <c r="AP1564" s="2">
        <v>45427</v>
      </c>
      <c r="AQ1564" s="2">
        <v>45420</v>
      </c>
      <c r="AR1564">
        <v>32</v>
      </c>
      <c r="AS1564">
        <v>17</v>
      </c>
      <c r="AT1564">
        <v>65</v>
      </c>
      <c r="AU1564" s="2">
        <v>45412.25</v>
      </c>
      <c r="AV1564" s="2">
        <v>45412.625</v>
      </c>
      <c r="AW1564" s="2">
        <v>45413.25</v>
      </c>
      <c r="AX1564">
        <v>15</v>
      </c>
      <c r="AY1564">
        <v>7.6</v>
      </c>
    </row>
    <row r="1565" spans="1:51" x14ac:dyDescent="0.25">
      <c r="A1565">
        <v>41672</v>
      </c>
      <c r="B1565" t="s">
        <v>54</v>
      </c>
      <c r="C1565" t="s">
        <v>79</v>
      </c>
      <c r="D1565" t="s">
        <v>104</v>
      </c>
      <c r="E1565" t="s">
        <v>124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>
        <f t="shared" si="24"/>
        <v>0</v>
      </c>
      <c r="M1565" t="s">
        <v>126</v>
      </c>
      <c r="N1565" t="s">
        <v>129</v>
      </c>
      <c r="R1565" s="2">
        <v>45413</v>
      </c>
      <c r="S1565" s="3">
        <v>45413</v>
      </c>
      <c r="T1565" t="s">
        <v>241</v>
      </c>
      <c r="U1565" t="s">
        <v>243</v>
      </c>
      <c r="V1565" t="s">
        <v>312</v>
      </c>
      <c r="W1565">
        <v>9</v>
      </c>
      <c r="X1565">
        <v>3</v>
      </c>
      <c r="Y1565" t="s">
        <v>333</v>
      </c>
      <c r="Z1565" t="s">
        <v>340</v>
      </c>
      <c r="AA1565" t="s">
        <v>340</v>
      </c>
      <c r="AB1565">
        <v>9</v>
      </c>
      <c r="AC1565">
        <v>0</v>
      </c>
      <c r="AD1565">
        <v>0</v>
      </c>
      <c r="AE1565">
        <v>0</v>
      </c>
      <c r="AF1565">
        <v>9</v>
      </c>
      <c r="AG1565">
        <v>0.5</v>
      </c>
      <c r="AH1565">
        <v>8.5</v>
      </c>
      <c r="AI1565">
        <v>1</v>
      </c>
      <c r="AJ1565" s="2">
        <v>45411</v>
      </c>
      <c r="AK1565" s="2">
        <v>45417</v>
      </c>
      <c r="AL1565" s="2">
        <v>45418</v>
      </c>
      <c r="AM1565" s="2">
        <v>45424</v>
      </c>
      <c r="AN1565" s="2">
        <v>45417</v>
      </c>
      <c r="AO1565" s="2">
        <v>45420</v>
      </c>
      <c r="AP1565" s="2">
        <v>45427</v>
      </c>
      <c r="AQ1565" s="2">
        <v>45420</v>
      </c>
      <c r="AR1565">
        <v>32</v>
      </c>
      <c r="AS1565">
        <v>25.5</v>
      </c>
      <c r="AT1565">
        <v>65</v>
      </c>
      <c r="AU1565" s="2">
        <v>45413.25</v>
      </c>
      <c r="AV1565" s="2">
        <v>45413.625</v>
      </c>
      <c r="AW1565" s="2">
        <v>45415.25</v>
      </c>
      <c r="AX1565">
        <v>39</v>
      </c>
      <c r="AY1565">
        <v>7.6</v>
      </c>
    </row>
    <row r="1566" spans="1:51" x14ac:dyDescent="0.25">
      <c r="A1566">
        <v>41829</v>
      </c>
      <c r="B1566" t="s">
        <v>54</v>
      </c>
      <c r="C1566" t="s">
        <v>79</v>
      </c>
      <c r="D1566" t="s">
        <v>104</v>
      </c>
      <c r="E1566" t="s">
        <v>124</v>
      </c>
      <c r="F1566" s="2">
        <v>45415.25</v>
      </c>
      <c r="G1566" s="2">
        <v>45415.541666666657</v>
      </c>
      <c r="H1566">
        <v>7</v>
      </c>
      <c r="I1566" s="2">
        <v>45415.25</v>
      </c>
      <c r="J1566" s="2">
        <v>45415.541666666657</v>
      </c>
      <c r="K1566">
        <v>7</v>
      </c>
      <c r="L1566">
        <f t="shared" si="24"/>
        <v>0</v>
      </c>
      <c r="M1566" t="s">
        <v>126</v>
      </c>
      <c r="N1566" t="s">
        <v>129</v>
      </c>
      <c r="R1566" s="2">
        <v>45415</v>
      </c>
      <c r="S1566" s="3">
        <v>45415</v>
      </c>
      <c r="T1566" t="s">
        <v>241</v>
      </c>
      <c r="U1566" t="s">
        <v>247</v>
      </c>
      <c r="V1566" t="s">
        <v>312</v>
      </c>
      <c r="W1566">
        <v>7</v>
      </c>
      <c r="X1566">
        <v>5</v>
      </c>
      <c r="Y1566" t="s">
        <v>337</v>
      </c>
      <c r="Z1566" t="s">
        <v>340</v>
      </c>
      <c r="AA1566" t="s">
        <v>340</v>
      </c>
      <c r="AB1566">
        <v>7</v>
      </c>
      <c r="AC1566">
        <v>0</v>
      </c>
      <c r="AD1566">
        <v>0</v>
      </c>
      <c r="AE1566">
        <v>0</v>
      </c>
      <c r="AF1566">
        <v>7</v>
      </c>
      <c r="AG1566">
        <v>0.5</v>
      </c>
      <c r="AH1566">
        <v>6.5</v>
      </c>
      <c r="AI1566">
        <v>1</v>
      </c>
      <c r="AJ1566" s="2">
        <v>45411</v>
      </c>
      <c r="AK1566" s="2">
        <v>45417</v>
      </c>
      <c r="AL1566" s="2">
        <v>45418</v>
      </c>
      <c r="AM1566" s="2">
        <v>45424</v>
      </c>
      <c r="AN1566" s="2">
        <v>45417</v>
      </c>
      <c r="AO1566" s="2">
        <v>45420</v>
      </c>
      <c r="AP1566" s="2">
        <v>45427</v>
      </c>
      <c r="AQ1566" s="2">
        <v>45420</v>
      </c>
      <c r="AR1566">
        <v>32</v>
      </c>
      <c r="AS1566">
        <v>32</v>
      </c>
      <c r="AT1566">
        <v>65</v>
      </c>
      <c r="AU1566" s="2">
        <v>45415.25</v>
      </c>
      <c r="AV1566" s="2">
        <v>45415.541666666657</v>
      </c>
      <c r="AW1566" s="2">
        <v>45417.25</v>
      </c>
      <c r="AX1566">
        <v>41</v>
      </c>
      <c r="AY1566">
        <v>7.6</v>
      </c>
    </row>
    <row r="1567" spans="1:51" x14ac:dyDescent="0.25">
      <c r="A1567">
        <v>41952</v>
      </c>
      <c r="B1567" t="s">
        <v>54</v>
      </c>
      <c r="C1567" t="s">
        <v>79</v>
      </c>
      <c r="D1567" t="s">
        <v>104</v>
      </c>
      <c r="E1567" t="s">
        <v>124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>
        <f t="shared" si="24"/>
        <v>0</v>
      </c>
      <c r="M1567" t="s">
        <v>126</v>
      </c>
      <c r="N1567" t="s">
        <v>129</v>
      </c>
      <c r="R1567" s="2">
        <v>45417</v>
      </c>
      <c r="S1567" s="3">
        <v>45417</v>
      </c>
      <c r="T1567" t="s">
        <v>241</v>
      </c>
      <c r="U1567" t="s">
        <v>243</v>
      </c>
      <c r="V1567" t="s">
        <v>312</v>
      </c>
      <c r="W1567">
        <v>9</v>
      </c>
      <c r="X1567">
        <v>7</v>
      </c>
      <c r="Y1567" t="s">
        <v>338</v>
      </c>
      <c r="Z1567" t="s">
        <v>340</v>
      </c>
      <c r="AA1567" t="s">
        <v>341</v>
      </c>
      <c r="AB1567">
        <v>0</v>
      </c>
      <c r="AC1567">
        <v>0</v>
      </c>
      <c r="AD1567">
        <v>0</v>
      </c>
      <c r="AE1567">
        <v>9</v>
      </c>
      <c r="AF1567">
        <v>0</v>
      </c>
      <c r="AG1567">
        <v>0</v>
      </c>
      <c r="AH1567">
        <v>0</v>
      </c>
      <c r="AI1567">
        <v>1</v>
      </c>
      <c r="AJ1567" s="2">
        <v>45411</v>
      </c>
      <c r="AK1567" s="2">
        <v>45417</v>
      </c>
      <c r="AL1567" s="2">
        <v>45418</v>
      </c>
      <c r="AM1567" s="2">
        <v>45424</v>
      </c>
      <c r="AN1567" s="2">
        <v>45417</v>
      </c>
      <c r="AO1567" s="2">
        <v>45420</v>
      </c>
      <c r="AP1567" s="2">
        <v>45427</v>
      </c>
      <c r="AQ1567" s="2">
        <v>45420</v>
      </c>
      <c r="AR1567">
        <v>32</v>
      </c>
      <c r="AS1567">
        <v>32</v>
      </c>
      <c r="AT1567">
        <v>65</v>
      </c>
      <c r="AU1567" s="2">
        <v>45417.25</v>
      </c>
      <c r="AV1567" s="2">
        <v>45417.625</v>
      </c>
      <c r="AW1567" s="2">
        <v>45418.25</v>
      </c>
      <c r="AX1567">
        <v>15</v>
      </c>
      <c r="AY1567">
        <v>7.6</v>
      </c>
    </row>
    <row r="1568" spans="1:51" x14ac:dyDescent="0.25">
      <c r="A1568">
        <v>41999</v>
      </c>
      <c r="B1568" t="s">
        <v>54</v>
      </c>
      <c r="C1568" t="s">
        <v>79</v>
      </c>
      <c r="D1568" t="s">
        <v>104</v>
      </c>
      <c r="E1568" t="s">
        <v>124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>
        <f t="shared" si="24"/>
        <v>0</v>
      </c>
      <c r="M1568" t="s">
        <v>126</v>
      </c>
      <c r="N1568" t="s">
        <v>129</v>
      </c>
      <c r="R1568" s="2">
        <v>45418</v>
      </c>
      <c r="S1568" s="3">
        <v>45418</v>
      </c>
      <c r="T1568" t="s">
        <v>241</v>
      </c>
      <c r="U1568" t="s">
        <v>243</v>
      </c>
      <c r="V1568" t="s">
        <v>312</v>
      </c>
      <c r="W1568">
        <v>9</v>
      </c>
      <c r="X1568">
        <v>1</v>
      </c>
      <c r="Y1568" t="s">
        <v>335</v>
      </c>
      <c r="Z1568" t="s">
        <v>340</v>
      </c>
      <c r="AA1568" t="s">
        <v>340</v>
      </c>
      <c r="AB1568">
        <v>9</v>
      </c>
      <c r="AC1568">
        <v>0</v>
      </c>
      <c r="AD1568">
        <v>0</v>
      </c>
      <c r="AE1568">
        <v>0</v>
      </c>
      <c r="AF1568">
        <v>9</v>
      </c>
      <c r="AG1568">
        <v>0.5</v>
      </c>
      <c r="AH1568">
        <v>8.5</v>
      </c>
      <c r="AI1568">
        <v>2</v>
      </c>
      <c r="AJ1568" s="2">
        <v>45411</v>
      </c>
      <c r="AK1568" s="2">
        <v>45417</v>
      </c>
      <c r="AL1568" s="2">
        <v>45418</v>
      </c>
      <c r="AM1568" s="2">
        <v>45424</v>
      </c>
      <c r="AN1568" s="2">
        <v>45424</v>
      </c>
      <c r="AO1568" s="2">
        <v>45420</v>
      </c>
      <c r="AP1568" s="2">
        <v>45427</v>
      </c>
      <c r="AQ1568" s="2">
        <v>45427</v>
      </c>
      <c r="AR1568">
        <v>33</v>
      </c>
      <c r="AS1568">
        <v>8.5</v>
      </c>
      <c r="AT1568">
        <v>65</v>
      </c>
      <c r="AU1568" s="2">
        <v>45418.25</v>
      </c>
      <c r="AV1568" s="2">
        <v>45418.625</v>
      </c>
      <c r="AW1568" s="2">
        <v>45419.25</v>
      </c>
      <c r="AX1568">
        <v>15</v>
      </c>
      <c r="AY1568">
        <v>7.6</v>
      </c>
    </row>
    <row r="1569" spans="1:51" x14ac:dyDescent="0.25">
      <c r="A1569">
        <v>42062</v>
      </c>
      <c r="B1569" t="s">
        <v>54</v>
      </c>
      <c r="C1569" t="s">
        <v>79</v>
      </c>
      <c r="D1569" t="s">
        <v>104</v>
      </c>
      <c r="E1569" t="s">
        <v>124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>
        <f t="shared" si="24"/>
        <v>0</v>
      </c>
      <c r="M1569" t="s">
        <v>126</v>
      </c>
      <c r="N1569" t="s">
        <v>129</v>
      </c>
      <c r="R1569" s="2">
        <v>45419</v>
      </c>
      <c r="S1569" s="3">
        <v>45419</v>
      </c>
      <c r="T1569" t="s">
        <v>241</v>
      </c>
      <c r="U1569" t="s">
        <v>243</v>
      </c>
      <c r="V1569" t="s">
        <v>312</v>
      </c>
      <c r="W1569">
        <v>9</v>
      </c>
      <c r="X1569">
        <v>2</v>
      </c>
      <c r="Y1569" t="s">
        <v>336</v>
      </c>
      <c r="Z1569" t="s">
        <v>340</v>
      </c>
      <c r="AA1569" t="s">
        <v>340</v>
      </c>
      <c r="AB1569">
        <v>9</v>
      </c>
      <c r="AC1569">
        <v>0</v>
      </c>
      <c r="AD1569">
        <v>0</v>
      </c>
      <c r="AE1569">
        <v>0</v>
      </c>
      <c r="AF1569">
        <v>9</v>
      </c>
      <c r="AG1569">
        <v>0.5</v>
      </c>
      <c r="AH1569">
        <v>8.5</v>
      </c>
      <c r="AI1569">
        <v>2</v>
      </c>
      <c r="AJ1569" s="2">
        <v>45411</v>
      </c>
      <c r="AK1569" s="2">
        <v>45417</v>
      </c>
      <c r="AL1569" s="2">
        <v>45418</v>
      </c>
      <c r="AM1569" s="2">
        <v>45424</v>
      </c>
      <c r="AN1569" s="2">
        <v>45424</v>
      </c>
      <c r="AO1569" s="2">
        <v>45420</v>
      </c>
      <c r="AP1569" s="2">
        <v>45427</v>
      </c>
      <c r="AQ1569" s="2">
        <v>45427</v>
      </c>
      <c r="AR1569">
        <v>33</v>
      </c>
      <c r="AS1569">
        <v>17</v>
      </c>
      <c r="AT1569">
        <v>65</v>
      </c>
      <c r="AU1569" s="2">
        <v>45419.25</v>
      </c>
      <c r="AV1569" s="2">
        <v>45419.625</v>
      </c>
      <c r="AW1569" s="2">
        <v>45420.25</v>
      </c>
      <c r="AX1569">
        <v>15</v>
      </c>
      <c r="AY1569">
        <v>7.6</v>
      </c>
    </row>
    <row r="1570" spans="1:51" x14ac:dyDescent="0.25">
      <c r="A1570">
        <v>42136</v>
      </c>
      <c r="B1570" t="s">
        <v>54</v>
      </c>
      <c r="C1570" t="s">
        <v>79</v>
      </c>
      <c r="D1570" t="s">
        <v>104</v>
      </c>
      <c r="E1570" t="s">
        <v>124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>
        <f t="shared" si="24"/>
        <v>0</v>
      </c>
      <c r="M1570" t="s">
        <v>126</v>
      </c>
      <c r="N1570" t="s">
        <v>129</v>
      </c>
      <c r="R1570" s="2">
        <v>45420</v>
      </c>
      <c r="S1570" s="3">
        <v>45420</v>
      </c>
      <c r="T1570" t="s">
        <v>241</v>
      </c>
      <c r="U1570" t="s">
        <v>243</v>
      </c>
      <c r="V1570" t="s">
        <v>312</v>
      </c>
      <c r="W1570">
        <v>9</v>
      </c>
      <c r="X1570">
        <v>3</v>
      </c>
      <c r="Y1570" t="s">
        <v>333</v>
      </c>
      <c r="Z1570" t="s">
        <v>340</v>
      </c>
      <c r="AA1570" t="s">
        <v>340</v>
      </c>
      <c r="AB1570">
        <v>9</v>
      </c>
      <c r="AC1570">
        <v>0</v>
      </c>
      <c r="AD1570">
        <v>0</v>
      </c>
      <c r="AE1570">
        <v>0</v>
      </c>
      <c r="AF1570">
        <v>9</v>
      </c>
      <c r="AG1570">
        <v>0.5</v>
      </c>
      <c r="AH1570">
        <v>8.5</v>
      </c>
      <c r="AI1570">
        <v>2</v>
      </c>
      <c r="AJ1570" s="2">
        <v>45411</v>
      </c>
      <c r="AK1570" s="2">
        <v>45417</v>
      </c>
      <c r="AL1570" s="2">
        <v>45418</v>
      </c>
      <c r="AM1570" s="2">
        <v>45424</v>
      </c>
      <c r="AN1570" s="2">
        <v>45424</v>
      </c>
      <c r="AO1570" s="2">
        <v>45420</v>
      </c>
      <c r="AP1570" s="2">
        <v>45427</v>
      </c>
      <c r="AQ1570" s="2">
        <v>45427</v>
      </c>
      <c r="AR1570">
        <v>33</v>
      </c>
      <c r="AS1570">
        <v>25.5</v>
      </c>
      <c r="AT1570">
        <v>65</v>
      </c>
      <c r="AU1570" s="2">
        <v>45420.25</v>
      </c>
      <c r="AV1570" s="2">
        <v>45420.625</v>
      </c>
      <c r="AW1570" s="2">
        <v>45422.25</v>
      </c>
      <c r="AX1570">
        <v>39</v>
      </c>
      <c r="AY1570">
        <v>7.6</v>
      </c>
    </row>
    <row r="1571" spans="1:51" x14ac:dyDescent="0.25">
      <c r="A1571">
        <v>42291</v>
      </c>
      <c r="B1571" t="s">
        <v>54</v>
      </c>
      <c r="C1571" t="s">
        <v>79</v>
      </c>
      <c r="D1571" t="s">
        <v>104</v>
      </c>
      <c r="E1571" t="s">
        <v>124</v>
      </c>
      <c r="F1571" s="2">
        <v>45422.25</v>
      </c>
      <c r="G1571" s="2">
        <v>45422.583333333343</v>
      </c>
      <c r="H1571">
        <v>8</v>
      </c>
      <c r="I1571" s="2">
        <v>45422.25</v>
      </c>
      <c r="J1571" s="2">
        <v>45422.583333333343</v>
      </c>
      <c r="K1571">
        <v>8</v>
      </c>
      <c r="L1571">
        <f t="shared" si="24"/>
        <v>0</v>
      </c>
      <c r="M1571" t="s">
        <v>126</v>
      </c>
      <c r="N1571" t="s">
        <v>129</v>
      </c>
      <c r="R1571" s="2">
        <v>45422</v>
      </c>
      <c r="S1571" s="3">
        <v>45422</v>
      </c>
      <c r="T1571" t="s">
        <v>241</v>
      </c>
      <c r="U1571" t="s">
        <v>236</v>
      </c>
      <c r="V1571" t="s">
        <v>312</v>
      </c>
      <c r="W1571">
        <v>8</v>
      </c>
      <c r="X1571">
        <v>5</v>
      </c>
      <c r="Y1571" t="s">
        <v>337</v>
      </c>
      <c r="Z1571" t="s">
        <v>340</v>
      </c>
      <c r="AA1571" t="s">
        <v>340</v>
      </c>
      <c r="AB1571">
        <v>8</v>
      </c>
      <c r="AC1571">
        <v>0</v>
      </c>
      <c r="AD1571">
        <v>0</v>
      </c>
      <c r="AE1571">
        <v>0</v>
      </c>
      <c r="AF1571">
        <v>8</v>
      </c>
      <c r="AG1571">
        <v>0.5</v>
      </c>
      <c r="AH1571">
        <v>7.5</v>
      </c>
      <c r="AI1571">
        <v>2</v>
      </c>
      <c r="AJ1571" s="2">
        <v>45411</v>
      </c>
      <c r="AK1571" s="2">
        <v>45417</v>
      </c>
      <c r="AL1571" s="2">
        <v>45418</v>
      </c>
      <c r="AM1571" s="2">
        <v>45424</v>
      </c>
      <c r="AN1571" s="2">
        <v>45424</v>
      </c>
      <c r="AO1571" s="2">
        <v>45420</v>
      </c>
      <c r="AP1571" s="2">
        <v>45427</v>
      </c>
      <c r="AQ1571" s="2">
        <v>45427</v>
      </c>
      <c r="AR1571">
        <v>33</v>
      </c>
      <c r="AS1571">
        <v>33</v>
      </c>
      <c r="AT1571">
        <v>65</v>
      </c>
      <c r="AU1571" s="2">
        <v>45422.25</v>
      </c>
      <c r="AV1571" s="2">
        <v>45422.583333333343</v>
      </c>
      <c r="AW1571" s="2">
        <v>45424.25</v>
      </c>
      <c r="AX1571">
        <v>40</v>
      </c>
      <c r="AY1571">
        <v>7.6</v>
      </c>
    </row>
    <row r="1572" spans="1:51" x14ac:dyDescent="0.25">
      <c r="A1572">
        <v>42364</v>
      </c>
      <c r="B1572" t="s">
        <v>54</v>
      </c>
      <c r="C1572" t="s">
        <v>79</v>
      </c>
      <c r="D1572" t="s">
        <v>104</v>
      </c>
      <c r="E1572" t="s">
        <v>124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>
        <f t="shared" si="24"/>
        <v>0</v>
      </c>
      <c r="M1572" t="s">
        <v>126</v>
      </c>
      <c r="N1572" t="s">
        <v>129</v>
      </c>
      <c r="R1572" s="2">
        <v>45424</v>
      </c>
      <c r="S1572" s="3">
        <v>45424</v>
      </c>
      <c r="T1572" t="s">
        <v>241</v>
      </c>
      <c r="U1572" t="s">
        <v>243</v>
      </c>
      <c r="V1572" t="s">
        <v>312</v>
      </c>
      <c r="W1572">
        <v>9</v>
      </c>
      <c r="X1572">
        <v>7</v>
      </c>
      <c r="Y1572" t="s">
        <v>338</v>
      </c>
      <c r="Z1572" t="s">
        <v>340</v>
      </c>
      <c r="AA1572" t="s">
        <v>341</v>
      </c>
      <c r="AB1572">
        <v>0</v>
      </c>
      <c r="AC1572">
        <v>0</v>
      </c>
      <c r="AD1572">
        <v>0</v>
      </c>
      <c r="AE1572">
        <v>9</v>
      </c>
      <c r="AF1572">
        <v>0</v>
      </c>
      <c r="AG1572">
        <v>0</v>
      </c>
      <c r="AH1572">
        <v>0</v>
      </c>
      <c r="AI1572">
        <v>2</v>
      </c>
      <c r="AJ1572" s="2">
        <v>45411</v>
      </c>
      <c r="AK1572" s="2">
        <v>45417</v>
      </c>
      <c r="AL1572" s="2">
        <v>45418</v>
      </c>
      <c r="AM1572" s="2">
        <v>45424</v>
      </c>
      <c r="AN1572" s="2">
        <v>45424</v>
      </c>
      <c r="AO1572" s="2">
        <v>45420</v>
      </c>
      <c r="AP1572" s="2">
        <v>45427</v>
      </c>
      <c r="AQ1572" s="2">
        <v>45427</v>
      </c>
      <c r="AR1572">
        <v>33</v>
      </c>
      <c r="AS1572">
        <v>33</v>
      </c>
      <c r="AT1572">
        <v>65</v>
      </c>
      <c r="AU1572" s="2">
        <v>45424.25</v>
      </c>
      <c r="AV1572" s="2">
        <v>45424.625</v>
      </c>
      <c r="AW1572" s="2">
        <v>45425.25</v>
      </c>
      <c r="AX1572">
        <v>15</v>
      </c>
      <c r="AY1572">
        <v>7.6</v>
      </c>
    </row>
    <row r="1573" spans="1:51" x14ac:dyDescent="0.25">
      <c r="A1573">
        <v>42465</v>
      </c>
      <c r="B1573" t="s">
        <v>54</v>
      </c>
      <c r="C1573" t="s">
        <v>79</v>
      </c>
      <c r="D1573" t="s">
        <v>104</v>
      </c>
      <c r="E1573" t="s">
        <v>124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>
        <f t="shared" si="24"/>
        <v>0</v>
      </c>
      <c r="M1573" t="s">
        <v>126</v>
      </c>
      <c r="N1573" t="s">
        <v>129</v>
      </c>
      <c r="R1573" s="2">
        <v>45425</v>
      </c>
      <c r="S1573" s="3">
        <v>45425</v>
      </c>
      <c r="T1573" t="s">
        <v>241</v>
      </c>
      <c r="U1573" t="s">
        <v>243</v>
      </c>
      <c r="V1573" t="s">
        <v>312</v>
      </c>
      <c r="W1573">
        <v>9</v>
      </c>
      <c r="X1573">
        <v>1</v>
      </c>
      <c r="Y1573" t="s">
        <v>335</v>
      </c>
      <c r="Z1573" t="s">
        <v>340</v>
      </c>
      <c r="AA1573" t="s">
        <v>340</v>
      </c>
      <c r="AB1573">
        <v>9</v>
      </c>
      <c r="AC1573">
        <v>0</v>
      </c>
      <c r="AD1573">
        <v>0</v>
      </c>
      <c r="AE1573">
        <v>0</v>
      </c>
      <c r="AF1573">
        <v>9</v>
      </c>
      <c r="AG1573">
        <v>0.5</v>
      </c>
      <c r="AH1573">
        <v>8.5</v>
      </c>
      <c r="AI1573">
        <v>1</v>
      </c>
      <c r="AJ1573" s="2">
        <v>45425</v>
      </c>
      <c r="AK1573" s="2">
        <v>45431</v>
      </c>
      <c r="AL1573" s="2">
        <v>45432</v>
      </c>
      <c r="AM1573" s="2">
        <v>45438</v>
      </c>
      <c r="AN1573" s="2">
        <v>45431</v>
      </c>
      <c r="AO1573" s="2">
        <v>45434</v>
      </c>
      <c r="AP1573" s="2">
        <v>45441</v>
      </c>
      <c r="AQ1573" s="2">
        <v>45434</v>
      </c>
      <c r="AR1573">
        <v>32</v>
      </c>
      <c r="AS1573">
        <v>8.5</v>
      </c>
      <c r="AT1573">
        <v>56.5</v>
      </c>
      <c r="AU1573" s="2">
        <v>45425.25</v>
      </c>
      <c r="AV1573" s="2">
        <v>45425.625</v>
      </c>
      <c r="AW1573" s="2">
        <v>45426.25</v>
      </c>
      <c r="AX1573">
        <v>15</v>
      </c>
      <c r="AY1573">
        <v>7.6</v>
      </c>
    </row>
    <row r="1574" spans="1:51" x14ac:dyDescent="0.25">
      <c r="A1574">
        <v>42521</v>
      </c>
      <c r="B1574" t="s">
        <v>54</v>
      </c>
      <c r="C1574" t="s">
        <v>79</v>
      </c>
      <c r="D1574" t="s">
        <v>104</v>
      </c>
      <c r="E1574" t="s">
        <v>124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>
        <f t="shared" si="24"/>
        <v>0</v>
      </c>
      <c r="M1574" t="s">
        <v>126</v>
      </c>
      <c r="N1574" t="s">
        <v>129</v>
      </c>
      <c r="R1574" s="2">
        <v>45426</v>
      </c>
      <c r="S1574" s="3">
        <v>45426</v>
      </c>
      <c r="T1574" t="s">
        <v>241</v>
      </c>
      <c r="U1574" t="s">
        <v>243</v>
      </c>
      <c r="V1574" t="s">
        <v>312</v>
      </c>
      <c r="W1574">
        <v>9</v>
      </c>
      <c r="X1574">
        <v>2</v>
      </c>
      <c r="Y1574" t="s">
        <v>336</v>
      </c>
      <c r="Z1574" t="s">
        <v>340</v>
      </c>
      <c r="AA1574" t="s">
        <v>340</v>
      </c>
      <c r="AB1574">
        <v>9</v>
      </c>
      <c r="AC1574">
        <v>0</v>
      </c>
      <c r="AD1574">
        <v>0</v>
      </c>
      <c r="AE1574">
        <v>0</v>
      </c>
      <c r="AF1574">
        <v>9</v>
      </c>
      <c r="AG1574">
        <v>0.5</v>
      </c>
      <c r="AH1574">
        <v>8.5</v>
      </c>
      <c r="AI1574">
        <v>1</v>
      </c>
      <c r="AJ1574" s="2">
        <v>45425</v>
      </c>
      <c r="AK1574" s="2">
        <v>45431</v>
      </c>
      <c r="AL1574" s="2">
        <v>45432</v>
      </c>
      <c r="AM1574" s="2">
        <v>45438</v>
      </c>
      <c r="AN1574" s="2">
        <v>45431</v>
      </c>
      <c r="AO1574" s="2">
        <v>45434</v>
      </c>
      <c r="AP1574" s="2">
        <v>45441</v>
      </c>
      <c r="AQ1574" s="2">
        <v>45434</v>
      </c>
      <c r="AR1574">
        <v>32</v>
      </c>
      <c r="AS1574">
        <v>17</v>
      </c>
      <c r="AT1574">
        <v>56.5</v>
      </c>
      <c r="AU1574" s="2">
        <v>45426.25</v>
      </c>
      <c r="AV1574" s="2">
        <v>45426.625</v>
      </c>
      <c r="AW1574" s="2">
        <v>45427.25</v>
      </c>
      <c r="AX1574">
        <v>15</v>
      </c>
      <c r="AY1574">
        <v>7.6</v>
      </c>
    </row>
    <row r="1575" spans="1:51" x14ac:dyDescent="0.25">
      <c r="A1575">
        <v>42594</v>
      </c>
      <c r="B1575" t="s">
        <v>54</v>
      </c>
      <c r="C1575" t="s">
        <v>79</v>
      </c>
      <c r="D1575" t="s">
        <v>104</v>
      </c>
      <c r="E1575" t="s">
        <v>124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>
        <f t="shared" si="24"/>
        <v>0</v>
      </c>
      <c r="M1575" t="s">
        <v>126</v>
      </c>
      <c r="N1575" t="s">
        <v>129</v>
      </c>
      <c r="R1575" s="2">
        <v>45427</v>
      </c>
      <c r="S1575" s="3">
        <v>45427</v>
      </c>
      <c r="T1575" t="s">
        <v>241</v>
      </c>
      <c r="U1575" t="s">
        <v>243</v>
      </c>
      <c r="V1575" t="s">
        <v>312</v>
      </c>
      <c r="W1575">
        <v>9</v>
      </c>
      <c r="X1575">
        <v>3</v>
      </c>
      <c r="Y1575" t="s">
        <v>333</v>
      </c>
      <c r="Z1575" t="s">
        <v>340</v>
      </c>
      <c r="AA1575" t="s">
        <v>340</v>
      </c>
      <c r="AB1575">
        <v>9</v>
      </c>
      <c r="AC1575">
        <v>0</v>
      </c>
      <c r="AD1575">
        <v>0</v>
      </c>
      <c r="AE1575">
        <v>0</v>
      </c>
      <c r="AF1575">
        <v>9</v>
      </c>
      <c r="AG1575">
        <v>0.5</v>
      </c>
      <c r="AH1575">
        <v>8.5</v>
      </c>
      <c r="AI1575">
        <v>1</v>
      </c>
      <c r="AJ1575" s="2">
        <v>45425</v>
      </c>
      <c r="AK1575" s="2">
        <v>45431</v>
      </c>
      <c r="AL1575" s="2">
        <v>45432</v>
      </c>
      <c r="AM1575" s="2">
        <v>45438</v>
      </c>
      <c r="AN1575" s="2">
        <v>45431</v>
      </c>
      <c r="AO1575" s="2">
        <v>45434</v>
      </c>
      <c r="AP1575" s="2">
        <v>45441</v>
      </c>
      <c r="AQ1575" s="2">
        <v>45434</v>
      </c>
      <c r="AR1575">
        <v>32</v>
      </c>
      <c r="AS1575">
        <v>25.5</v>
      </c>
      <c r="AT1575">
        <v>56.5</v>
      </c>
      <c r="AU1575" s="2">
        <v>45427.25</v>
      </c>
      <c r="AV1575" s="2">
        <v>45427.625</v>
      </c>
      <c r="AW1575" s="2">
        <v>45429.25</v>
      </c>
      <c r="AX1575">
        <v>39</v>
      </c>
      <c r="AY1575">
        <v>7.6</v>
      </c>
    </row>
    <row r="1576" spans="1:51" x14ac:dyDescent="0.25">
      <c r="A1576">
        <v>42741</v>
      </c>
      <c r="B1576" t="s">
        <v>54</v>
      </c>
      <c r="C1576" t="s">
        <v>79</v>
      </c>
      <c r="D1576" t="s">
        <v>104</v>
      </c>
      <c r="E1576" t="s">
        <v>124</v>
      </c>
      <c r="F1576" s="2">
        <v>45429.25</v>
      </c>
      <c r="G1576" s="2">
        <v>45429.541666666657</v>
      </c>
      <c r="H1576">
        <v>7</v>
      </c>
      <c r="I1576" s="2">
        <v>45429.25</v>
      </c>
      <c r="J1576" s="2">
        <v>45429.541666666657</v>
      </c>
      <c r="K1576">
        <v>7</v>
      </c>
      <c r="L1576">
        <f t="shared" si="24"/>
        <v>0</v>
      </c>
      <c r="M1576" t="s">
        <v>126</v>
      </c>
      <c r="N1576" t="s">
        <v>129</v>
      </c>
      <c r="R1576" s="2">
        <v>45429</v>
      </c>
      <c r="S1576" s="3">
        <v>45429</v>
      </c>
      <c r="T1576" t="s">
        <v>241</v>
      </c>
      <c r="U1576" t="s">
        <v>247</v>
      </c>
      <c r="V1576" t="s">
        <v>312</v>
      </c>
      <c r="W1576">
        <v>7</v>
      </c>
      <c r="X1576">
        <v>5</v>
      </c>
      <c r="Y1576" t="s">
        <v>337</v>
      </c>
      <c r="Z1576" t="s">
        <v>340</v>
      </c>
      <c r="AA1576" t="s">
        <v>340</v>
      </c>
      <c r="AB1576">
        <v>7</v>
      </c>
      <c r="AC1576">
        <v>0</v>
      </c>
      <c r="AD1576">
        <v>0</v>
      </c>
      <c r="AE1576">
        <v>0</v>
      </c>
      <c r="AF1576">
        <v>7</v>
      </c>
      <c r="AG1576">
        <v>0.5</v>
      </c>
      <c r="AH1576">
        <v>6.5</v>
      </c>
      <c r="AI1576">
        <v>1</v>
      </c>
      <c r="AJ1576" s="2">
        <v>45425</v>
      </c>
      <c r="AK1576" s="2">
        <v>45431</v>
      </c>
      <c r="AL1576" s="2">
        <v>45432</v>
      </c>
      <c r="AM1576" s="2">
        <v>45438</v>
      </c>
      <c r="AN1576" s="2">
        <v>45431</v>
      </c>
      <c r="AO1576" s="2">
        <v>45434</v>
      </c>
      <c r="AP1576" s="2">
        <v>45441</v>
      </c>
      <c r="AQ1576" s="2">
        <v>45434</v>
      </c>
      <c r="AR1576">
        <v>32</v>
      </c>
      <c r="AS1576">
        <v>32</v>
      </c>
      <c r="AT1576">
        <v>56.5</v>
      </c>
      <c r="AU1576" s="2">
        <v>45429.25</v>
      </c>
      <c r="AV1576" s="2">
        <v>45429.541666666657</v>
      </c>
      <c r="AW1576" s="2">
        <v>45431.25</v>
      </c>
      <c r="AX1576">
        <v>41</v>
      </c>
      <c r="AY1576">
        <v>7.6</v>
      </c>
    </row>
    <row r="1577" spans="1:51" x14ac:dyDescent="0.25">
      <c r="A1577">
        <v>42821</v>
      </c>
      <c r="B1577" t="s">
        <v>54</v>
      </c>
      <c r="C1577" t="s">
        <v>79</v>
      </c>
      <c r="D1577" t="s">
        <v>104</v>
      </c>
      <c r="E1577" t="s">
        <v>124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>
        <f t="shared" si="24"/>
        <v>0</v>
      </c>
      <c r="M1577" t="s">
        <v>126</v>
      </c>
      <c r="N1577" t="s">
        <v>129</v>
      </c>
      <c r="R1577" s="2">
        <v>45431</v>
      </c>
      <c r="S1577" s="3">
        <v>45431</v>
      </c>
      <c r="T1577" t="s">
        <v>241</v>
      </c>
      <c r="U1577" t="s">
        <v>243</v>
      </c>
      <c r="V1577" t="s">
        <v>312</v>
      </c>
      <c r="W1577">
        <v>9</v>
      </c>
      <c r="X1577">
        <v>7</v>
      </c>
      <c r="Y1577" t="s">
        <v>338</v>
      </c>
      <c r="Z1577" t="s">
        <v>340</v>
      </c>
      <c r="AA1577" t="s">
        <v>341</v>
      </c>
      <c r="AB1577">
        <v>0</v>
      </c>
      <c r="AC1577">
        <v>0</v>
      </c>
      <c r="AD1577">
        <v>0</v>
      </c>
      <c r="AE1577">
        <v>9</v>
      </c>
      <c r="AF1577">
        <v>0</v>
      </c>
      <c r="AG1577">
        <v>0</v>
      </c>
      <c r="AH1577">
        <v>0</v>
      </c>
      <c r="AI1577">
        <v>1</v>
      </c>
      <c r="AJ1577" s="2">
        <v>45425</v>
      </c>
      <c r="AK1577" s="2">
        <v>45431</v>
      </c>
      <c r="AL1577" s="2">
        <v>45432</v>
      </c>
      <c r="AM1577" s="2">
        <v>45438</v>
      </c>
      <c r="AN1577" s="2">
        <v>45431</v>
      </c>
      <c r="AO1577" s="2">
        <v>45434</v>
      </c>
      <c r="AP1577" s="2">
        <v>45441</v>
      </c>
      <c r="AQ1577" s="2">
        <v>45434</v>
      </c>
      <c r="AR1577">
        <v>32</v>
      </c>
      <c r="AS1577">
        <v>32</v>
      </c>
      <c r="AT1577">
        <v>56.5</v>
      </c>
      <c r="AU1577" s="2">
        <v>45431.25</v>
      </c>
      <c r="AV1577" s="2">
        <v>45431.625</v>
      </c>
      <c r="AW1577" s="2">
        <v>45433.25</v>
      </c>
      <c r="AX1577">
        <v>39</v>
      </c>
      <c r="AY1577">
        <v>7.6</v>
      </c>
    </row>
    <row r="1578" spans="1:51" x14ac:dyDescent="0.25">
      <c r="A1578">
        <v>42956</v>
      </c>
      <c r="B1578" t="s">
        <v>54</v>
      </c>
      <c r="C1578" t="s">
        <v>79</v>
      </c>
      <c r="D1578" t="s">
        <v>104</v>
      </c>
      <c r="E1578" t="s">
        <v>124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>
        <f t="shared" si="24"/>
        <v>0</v>
      </c>
      <c r="M1578" t="s">
        <v>126</v>
      </c>
      <c r="N1578" t="s">
        <v>129</v>
      </c>
      <c r="R1578" s="2">
        <v>45433</v>
      </c>
      <c r="S1578" s="3">
        <v>45433</v>
      </c>
      <c r="T1578" t="s">
        <v>241</v>
      </c>
      <c r="U1578" t="s">
        <v>243</v>
      </c>
      <c r="V1578" t="s">
        <v>312</v>
      </c>
      <c r="W1578">
        <v>9</v>
      </c>
      <c r="X1578">
        <v>2</v>
      </c>
      <c r="Y1578" t="s">
        <v>336</v>
      </c>
      <c r="Z1578" t="s">
        <v>340</v>
      </c>
      <c r="AA1578" t="s">
        <v>340</v>
      </c>
      <c r="AB1578">
        <v>9</v>
      </c>
      <c r="AC1578">
        <v>0</v>
      </c>
      <c r="AD1578">
        <v>0</v>
      </c>
      <c r="AE1578">
        <v>0</v>
      </c>
      <c r="AF1578">
        <v>9</v>
      </c>
      <c r="AG1578">
        <v>0.5</v>
      </c>
      <c r="AH1578">
        <v>8.5</v>
      </c>
      <c r="AI1578">
        <v>2</v>
      </c>
      <c r="AJ1578" s="2">
        <v>45425</v>
      </c>
      <c r="AK1578" s="2">
        <v>45431</v>
      </c>
      <c r="AL1578" s="2">
        <v>45432</v>
      </c>
      <c r="AM1578" s="2">
        <v>45438</v>
      </c>
      <c r="AN1578" s="2">
        <v>45438</v>
      </c>
      <c r="AO1578" s="2">
        <v>45434</v>
      </c>
      <c r="AP1578" s="2">
        <v>45441</v>
      </c>
      <c r="AQ1578" s="2">
        <v>45441</v>
      </c>
      <c r="AR1578">
        <v>24.5</v>
      </c>
      <c r="AS1578">
        <v>8.5</v>
      </c>
      <c r="AT1578">
        <v>56.5</v>
      </c>
      <c r="AU1578" s="2">
        <v>45433.25</v>
      </c>
      <c r="AV1578" s="2">
        <v>45433.625</v>
      </c>
      <c r="AW1578" s="2">
        <v>45434.25</v>
      </c>
      <c r="AX1578">
        <v>15</v>
      </c>
      <c r="AY1578">
        <v>7.6</v>
      </c>
    </row>
    <row r="1579" spans="1:51" x14ac:dyDescent="0.25">
      <c r="A1579">
        <v>43051</v>
      </c>
      <c r="B1579" t="s">
        <v>54</v>
      </c>
      <c r="C1579" t="s">
        <v>79</v>
      </c>
      <c r="D1579" t="s">
        <v>104</v>
      </c>
      <c r="E1579" t="s">
        <v>124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>
        <f t="shared" si="24"/>
        <v>0</v>
      </c>
      <c r="M1579" t="s">
        <v>126</v>
      </c>
      <c r="N1579" t="s">
        <v>129</v>
      </c>
      <c r="R1579" s="2">
        <v>45434</v>
      </c>
      <c r="S1579" s="3">
        <v>45434</v>
      </c>
      <c r="T1579" t="s">
        <v>241</v>
      </c>
      <c r="U1579" t="s">
        <v>243</v>
      </c>
      <c r="V1579" t="s">
        <v>312</v>
      </c>
      <c r="W1579">
        <v>9</v>
      </c>
      <c r="X1579">
        <v>3</v>
      </c>
      <c r="Y1579" t="s">
        <v>333</v>
      </c>
      <c r="Z1579" t="s">
        <v>340</v>
      </c>
      <c r="AA1579" t="s">
        <v>340</v>
      </c>
      <c r="AB1579">
        <v>9</v>
      </c>
      <c r="AC1579">
        <v>0</v>
      </c>
      <c r="AD1579">
        <v>0</v>
      </c>
      <c r="AE1579">
        <v>0</v>
      </c>
      <c r="AF1579">
        <v>9</v>
      </c>
      <c r="AG1579">
        <v>0.5</v>
      </c>
      <c r="AH1579">
        <v>8.5</v>
      </c>
      <c r="AI1579">
        <v>2</v>
      </c>
      <c r="AJ1579" s="2">
        <v>45425</v>
      </c>
      <c r="AK1579" s="2">
        <v>45431</v>
      </c>
      <c r="AL1579" s="2">
        <v>45432</v>
      </c>
      <c r="AM1579" s="2">
        <v>45438</v>
      </c>
      <c r="AN1579" s="2">
        <v>45438</v>
      </c>
      <c r="AO1579" s="2">
        <v>45434</v>
      </c>
      <c r="AP1579" s="2">
        <v>45441</v>
      </c>
      <c r="AQ1579" s="2">
        <v>45441</v>
      </c>
      <c r="AR1579">
        <v>24.5</v>
      </c>
      <c r="AS1579">
        <v>17</v>
      </c>
      <c r="AT1579">
        <v>56.5</v>
      </c>
      <c r="AU1579" s="2">
        <v>45434.25</v>
      </c>
      <c r="AV1579" s="2">
        <v>45434.625</v>
      </c>
      <c r="AW1579" s="2">
        <v>45436.25</v>
      </c>
      <c r="AX1579">
        <v>39</v>
      </c>
      <c r="AY1579">
        <v>7.6</v>
      </c>
    </row>
    <row r="1580" spans="1:51" x14ac:dyDescent="0.25">
      <c r="A1580">
        <v>43192</v>
      </c>
      <c r="B1580" t="s">
        <v>54</v>
      </c>
      <c r="C1580" t="s">
        <v>79</v>
      </c>
      <c r="D1580" t="s">
        <v>104</v>
      </c>
      <c r="E1580" t="s">
        <v>124</v>
      </c>
      <c r="F1580" s="2">
        <v>45436.25</v>
      </c>
      <c r="G1580" s="2">
        <v>45436.583333333343</v>
      </c>
      <c r="H1580">
        <v>8</v>
      </c>
      <c r="I1580" s="2">
        <v>45436.25</v>
      </c>
      <c r="J1580" s="2">
        <v>45436.583333333343</v>
      </c>
      <c r="K1580">
        <v>8</v>
      </c>
      <c r="L1580">
        <f t="shared" si="24"/>
        <v>0</v>
      </c>
      <c r="M1580" t="s">
        <v>126</v>
      </c>
      <c r="N1580" t="s">
        <v>129</v>
      </c>
      <c r="R1580" s="2">
        <v>45436</v>
      </c>
      <c r="S1580" s="3">
        <v>45436</v>
      </c>
      <c r="T1580" t="s">
        <v>241</v>
      </c>
      <c r="U1580" t="s">
        <v>236</v>
      </c>
      <c r="V1580" t="s">
        <v>312</v>
      </c>
      <c r="W1580">
        <v>8</v>
      </c>
      <c r="X1580">
        <v>5</v>
      </c>
      <c r="Y1580" t="s">
        <v>337</v>
      </c>
      <c r="Z1580" t="s">
        <v>340</v>
      </c>
      <c r="AA1580" t="s">
        <v>340</v>
      </c>
      <c r="AB1580">
        <v>8</v>
      </c>
      <c r="AC1580">
        <v>0</v>
      </c>
      <c r="AD1580">
        <v>0</v>
      </c>
      <c r="AE1580">
        <v>0</v>
      </c>
      <c r="AF1580">
        <v>8</v>
      </c>
      <c r="AG1580">
        <v>0.5</v>
      </c>
      <c r="AH1580">
        <v>7.5</v>
      </c>
      <c r="AI1580">
        <v>2</v>
      </c>
      <c r="AJ1580" s="2">
        <v>45425</v>
      </c>
      <c r="AK1580" s="2">
        <v>45431</v>
      </c>
      <c r="AL1580" s="2">
        <v>45432</v>
      </c>
      <c r="AM1580" s="2">
        <v>45438</v>
      </c>
      <c r="AN1580" s="2">
        <v>45438</v>
      </c>
      <c r="AO1580" s="2">
        <v>45434</v>
      </c>
      <c r="AP1580" s="2">
        <v>45441</v>
      </c>
      <c r="AQ1580" s="2">
        <v>45441</v>
      </c>
      <c r="AR1580">
        <v>24.5</v>
      </c>
      <c r="AS1580">
        <v>24.5</v>
      </c>
      <c r="AT1580">
        <v>56.5</v>
      </c>
      <c r="AU1580" s="2">
        <v>45436.25</v>
      </c>
      <c r="AV1580" s="2">
        <v>45436.583333333343</v>
      </c>
      <c r="AW1580" s="2">
        <v>45438.25</v>
      </c>
      <c r="AX1580">
        <v>40</v>
      </c>
      <c r="AY1580">
        <v>7.6</v>
      </c>
    </row>
    <row r="1581" spans="1:51" x14ac:dyDescent="0.25">
      <c r="A1581">
        <v>43284</v>
      </c>
      <c r="B1581" t="s">
        <v>54</v>
      </c>
      <c r="C1581" t="s">
        <v>79</v>
      </c>
      <c r="D1581" t="s">
        <v>104</v>
      </c>
      <c r="E1581" t="s">
        <v>124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>
        <f t="shared" si="24"/>
        <v>0</v>
      </c>
      <c r="M1581" t="s">
        <v>126</v>
      </c>
      <c r="N1581" t="s">
        <v>129</v>
      </c>
      <c r="R1581" s="2">
        <v>45438</v>
      </c>
      <c r="S1581" s="3">
        <v>45438</v>
      </c>
      <c r="T1581" t="s">
        <v>241</v>
      </c>
      <c r="U1581" t="s">
        <v>243</v>
      </c>
      <c r="V1581" t="s">
        <v>312</v>
      </c>
      <c r="W1581">
        <v>9</v>
      </c>
      <c r="X1581">
        <v>7</v>
      </c>
      <c r="Y1581" t="s">
        <v>338</v>
      </c>
      <c r="Z1581" t="s">
        <v>340</v>
      </c>
      <c r="AA1581" t="s">
        <v>341</v>
      </c>
      <c r="AB1581">
        <v>0</v>
      </c>
      <c r="AC1581">
        <v>0</v>
      </c>
      <c r="AD1581">
        <v>0</v>
      </c>
      <c r="AE1581">
        <v>9</v>
      </c>
      <c r="AF1581">
        <v>0</v>
      </c>
      <c r="AG1581">
        <v>0</v>
      </c>
      <c r="AH1581">
        <v>0</v>
      </c>
      <c r="AI1581">
        <v>2</v>
      </c>
      <c r="AJ1581" s="2">
        <v>45425</v>
      </c>
      <c r="AK1581" s="2">
        <v>45431</v>
      </c>
      <c r="AL1581" s="2">
        <v>45432</v>
      </c>
      <c r="AM1581" s="2">
        <v>45438</v>
      </c>
      <c r="AN1581" s="2">
        <v>45438</v>
      </c>
      <c r="AO1581" s="2">
        <v>45434</v>
      </c>
      <c r="AP1581" s="2">
        <v>45441</v>
      </c>
      <c r="AQ1581" s="2">
        <v>45441</v>
      </c>
      <c r="AR1581">
        <v>24.5</v>
      </c>
      <c r="AS1581">
        <v>24.5</v>
      </c>
      <c r="AT1581">
        <v>56.5</v>
      </c>
      <c r="AU1581" s="2">
        <v>45438.25</v>
      </c>
      <c r="AV1581" s="2">
        <v>45438.625</v>
      </c>
      <c r="AW1581" s="2">
        <v>45439.25</v>
      </c>
      <c r="AX1581">
        <v>15</v>
      </c>
      <c r="AY1581">
        <v>7.6</v>
      </c>
    </row>
    <row r="1582" spans="1:51" x14ac:dyDescent="0.25">
      <c r="A1582">
        <v>43396</v>
      </c>
      <c r="B1582" t="s">
        <v>54</v>
      </c>
      <c r="C1582" t="s">
        <v>79</v>
      </c>
      <c r="D1582" t="s">
        <v>104</v>
      </c>
      <c r="E1582" t="s">
        <v>124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>
        <f t="shared" si="24"/>
        <v>0</v>
      </c>
      <c r="M1582" t="s">
        <v>126</v>
      </c>
      <c r="N1582" t="s">
        <v>129</v>
      </c>
      <c r="R1582" s="2">
        <v>45439</v>
      </c>
      <c r="S1582" s="3">
        <v>45439</v>
      </c>
      <c r="T1582" t="s">
        <v>241</v>
      </c>
      <c r="U1582" t="s">
        <v>243</v>
      </c>
      <c r="V1582" t="s">
        <v>312</v>
      </c>
      <c r="W1582">
        <v>9</v>
      </c>
      <c r="X1582">
        <v>1</v>
      </c>
      <c r="Y1582" t="s">
        <v>335</v>
      </c>
      <c r="Z1582" t="s">
        <v>340</v>
      </c>
      <c r="AA1582" t="s">
        <v>340</v>
      </c>
      <c r="AB1582">
        <v>9</v>
      </c>
      <c r="AC1582">
        <v>0</v>
      </c>
      <c r="AD1582">
        <v>0</v>
      </c>
      <c r="AE1582">
        <v>0</v>
      </c>
      <c r="AF1582">
        <v>9</v>
      </c>
      <c r="AG1582">
        <v>0.5</v>
      </c>
      <c r="AH1582">
        <v>8.5</v>
      </c>
      <c r="AI1582">
        <v>1</v>
      </c>
      <c r="AJ1582" s="2">
        <v>45439</v>
      </c>
      <c r="AK1582" s="2">
        <v>45445</v>
      </c>
      <c r="AL1582" s="2">
        <v>45446</v>
      </c>
      <c r="AM1582" s="2">
        <v>45452</v>
      </c>
      <c r="AN1582" s="2">
        <v>45445</v>
      </c>
      <c r="AO1582" s="2">
        <v>45448</v>
      </c>
      <c r="AP1582" s="2">
        <v>45455</v>
      </c>
      <c r="AQ1582" s="2">
        <v>45448</v>
      </c>
      <c r="AR1582">
        <v>33</v>
      </c>
      <c r="AS1582">
        <v>8.5</v>
      </c>
      <c r="AT1582">
        <v>66</v>
      </c>
      <c r="AU1582" s="2">
        <v>45439.25</v>
      </c>
      <c r="AV1582" s="2">
        <v>45439.625</v>
      </c>
      <c r="AW1582" s="2">
        <v>45440.25</v>
      </c>
      <c r="AX1582">
        <v>15</v>
      </c>
      <c r="AY1582">
        <v>7.6</v>
      </c>
    </row>
    <row r="1583" spans="1:51" x14ac:dyDescent="0.25">
      <c r="A1583">
        <v>43454</v>
      </c>
      <c r="B1583" t="s">
        <v>54</v>
      </c>
      <c r="C1583" t="s">
        <v>79</v>
      </c>
      <c r="D1583" t="s">
        <v>104</v>
      </c>
      <c r="E1583" t="s">
        <v>124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>
        <f t="shared" si="24"/>
        <v>0</v>
      </c>
      <c r="M1583" t="s">
        <v>126</v>
      </c>
      <c r="N1583" t="s">
        <v>129</v>
      </c>
      <c r="R1583" s="2">
        <v>45440</v>
      </c>
      <c r="S1583" s="3">
        <v>45440</v>
      </c>
      <c r="T1583" t="s">
        <v>241</v>
      </c>
      <c r="U1583" t="s">
        <v>243</v>
      </c>
      <c r="V1583" t="s">
        <v>312</v>
      </c>
      <c r="W1583">
        <v>9</v>
      </c>
      <c r="X1583">
        <v>2</v>
      </c>
      <c r="Y1583" t="s">
        <v>336</v>
      </c>
      <c r="Z1583" t="s">
        <v>340</v>
      </c>
      <c r="AA1583" t="s">
        <v>340</v>
      </c>
      <c r="AB1583">
        <v>9</v>
      </c>
      <c r="AC1583">
        <v>0</v>
      </c>
      <c r="AD1583">
        <v>0</v>
      </c>
      <c r="AE1583">
        <v>0</v>
      </c>
      <c r="AF1583">
        <v>9</v>
      </c>
      <c r="AG1583">
        <v>0.5</v>
      </c>
      <c r="AH1583">
        <v>8.5</v>
      </c>
      <c r="AI1583">
        <v>1</v>
      </c>
      <c r="AJ1583" s="2">
        <v>45439</v>
      </c>
      <c r="AK1583" s="2">
        <v>45445</v>
      </c>
      <c r="AL1583" s="2">
        <v>45446</v>
      </c>
      <c r="AM1583" s="2">
        <v>45452</v>
      </c>
      <c r="AN1583" s="2">
        <v>45445</v>
      </c>
      <c r="AO1583" s="2">
        <v>45448</v>
      </c>
      <c r="AP1583" s="2">
        <v>45455</v>
      </c>
      <c r="AQ1583" s="2">
        <v>45448</v>
      </c>
      <c r="AR1583">
        <v>33</v>
      </c>
      <c r="AS1583">
        <v>17</v>
      </c>
      <c r="AT1583">
        <v>66</v>
      </c>
      <c r="AU1583" s="2">
        <v>45440.25</v>
      </c>
      <c r="AV1583" s="2">
        <v>45440.625</v>
      </c>
      <c r="AW1583" s="2">
        <v>45441.25</v>
      </c>
      <c r="AX1583">
        <v>15</v>
      </c>
      <c r="AY1583">
        <v>7.6</v>
      </c>
    </row>
    <row r="1584" spans="1:51" x14ac:dyDescent="0.25">
      <c r="A1584">
        <v>43529</v>
      </c>
      <c r="B1584" t="s">
        <v>54</v>
      </c>
      <c r="C1584" t="s">
        <v>79</v>
      </c>
      <c r="D1584" t="s">
        <v>104</v>
      </c>
      <c r="E1584" t="s">
        <v>124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>
        <f t="shared" si="24"/>
        <v>0</v>
      </c>
      <c r="M1584" t="s">
        <v>126</v>
      </c>
      <c r="N1584" t="s">
        <v>129</v>
      </c>
      <c r="R1584" s="2">
        <v>45441</v>
      </c>
      <c r="S1584" s="3">
        <v>45441</v>
      </c>
      <c r="T1584" t="s">
        <v>241</v>
      </c>
      <c r="U1584" t="s">
        <v>243</v>
      </c>
      <c r="V1584" t="s">
        <v>312</v>
      </c>
      <c r="W1584">
        <v>9</v>
      </c>
      <c r="X1584">
        <v>3</v>
      </c>
      <c r="Y1584" t="s">
        <v>333</v>
      </c>
      <c r="Z1584" t="s">
        <v>340</v>
      </c>
      <c r="AA1584" t="s">
        <v>340</v>
      </c>
      <c r="AB1584">
        <v>9</v>
      </c>
      <c r="AC1584">
        <v>0</v>
      </c>
      <c r="AD1584">
        <v>0</v>
      </c>
      <c r="AE1584">
        <v>0</v>
      </c>
      <c r="AF1584">
        <v>9</v>
      </c>
      <c r="AG1584">
        <v>0.5</v>
      </c>
      <c r="AH1584">
        <v>8.5</v>
      </c>
      <c r="AI1584">
        <v>1</v>
      </c>
      <c r="AJ1584" s="2">
        <v>45439</v>
      </c>
      <c r="AK1584" s="2">
        <v>45445</v>
      </c>
      <c r="AL1584" s="2">
        <v>45446</v>
      </c>
      <c r="AM1584" s="2">
        <v>45452</v>
      </c>
      <c r="AN1584" s="2">
        <v>45445</v>
      </c>
      <c r="AO1584" s="2">
        <v>45448</v>
      </c>
      <c r="AP1584" s="2">
        <v>45455</v>
      </c>
      <c r="AQ1584" s="2">
        <v>45448</v>
      </c>
      <c r="AR1584">
        <v>33</v>
      </c>
      <c r="AS1584">
        <v>25.5</v>
      </c>
      <c r="AT1584">
        <v>66</v>
      </c>
      <c r="AU1584" s="2">
        <v>45441.25</v>
      </c>
      <c r="AV1584" s="2">
        <v>45441.625</v>
      </c>
      <c r="AW1584" s="2">
        <v>45443.25</v>
      </c>
      <c r="AX1584">
        <v>39</v>
      </c>
      <c r="AY1584">
        <v>7.6</v>
      </c>
    </row>
    <row r="1585" spans="1:51" x14ac:dyDescent="0.25">
      <c r="A1585">
        <v>43664</v>
      </c>
      <c r="B1585" t="s">
        <v>54</v>
      </c>
      <c r="C1585" t="s">
        <v>79</v>
      </c>
      <c r="D1585" t="s">
        <v>104</v>
      </c>
      <c r="E1585" t="s">
        <v>124</v>
      </c>
      <c r="F1585" s="2">
        <v>45443.25</v>
      </c>
      <c r="G1585" s="2">
        <v>45443.583333333343</v>
      </c>
      <c r="H1585">
        <v>8</v>
      </c>
      <c r="I1585" s="2">
        <v>45443.25</v>
      </c>
      <c r="J1585" s="2">
        <v>45443.541666666657</v>
      </c>
      <c r="K1585">
        <v>7</v>
      </c>
      <c r="L1585">
        <f t="shared" si="24"/>
        <v>-1</v>
      </c>
      <c r="M1585" t="s">
        <v>126</v>
      </c>
      <c r="N1585" t="s">
        <v>129</v>
      </c>
      <c r="Q1585">
        <v>0</v>
      </c>
      <c r="R1585" s="2">
        <v>45443</v>
      </c>
      <c r="S1585" s="3">
        <v>45443</v>
      </c>
      <c r="T1585" t="s">
        <v>241</v>
      </c>
      <c r="U1585" t="s">
        <v>236</v>
      </c>
      <c r="V1585" t="s">
        <v>312</v>
      </c>
      <c r="W1585">
        <v>8</v>
      </c>
      <c r="X1585">
        <v>5</v>
      </c>
      <c r="Y1585" t="s">
        <v>337</v>
      </c>
      <c r="Z1585" t="s">
        <v>340</v>
      </c>
      <c r="AA1585" t="s">
        <v>340</v>
      </c>
      <c r="AB1585">
        <v>8</v>
      </c>
      <c r="AC1585">
        <v>0</v>
      </c>
      <c r="AD1585">
        <v>0</v>
      </c>
      <c r="AE1585">
        <v>0</v>
      </c>
      <c r="AF1585">
        <v>8</v>
      </c>
      <c r="AG1585">
        <v>0.5</v>
      </c>
      <c r="AH1585">
        <v>7.5</v>
      </c>
      <c r="AI1585">
        <v>1</v>
      </c>
      <c r="AJ1585" s="2">
        <v>45439</v>
      </c>
      <c r="AK1585" s="2">
        <v>45445</v>
      </c>
      <c r="AL1585" s="2">
        <v>45446</v>
      </c>
      <c r="AM1585" s="2">
        <v>45452</v>
      </c>
      <c r="AN1585" s="2">
        <v>45445</v>
      </c>
      <c r="AO1585" s="2">
        <v>45448</v>
      </c>
      <c r="AP1585" s="2">
        <v>45455</v>
      </c>
      <c r="AQ1585" s="2">
        <v>45448</v>
      </c>
      <c r="AR1585">
        <v>33</v>
      </c>
      <c r="AS1585">
        <v>33</v>
      </c>
      <c r="AT1585">
        <v>66</v>
      </c>
      <c r="AU1585" s="2">
        <v>45443.25</v>
      </c>
      <c r="AV1585" s="2">
        <v>45443.583333333343</v>
      </c>
      <c r="AW1585" s="2">
        <v>45445.25</v>
      </c>
      <c r="AX1585">
        <v>40</v>
      </c>
      <c r="AY1585">
        <v>7.6</v>
      </c>
    </row>
    <row r="1586" spans="1:51" x14ac:dyDescent="0.25">
      <c r="A1586">
        <v>43740</v>
      </c>
      <c r="B1586" t="s">
        <v>54</v>
      </c>
      <c r="C1586" t="s">
        <v>79</v>
      </c>
      <c r="D1586" t="s">
        <v>104</v>
      </c>
      <c r="E1586" t="s">
        <v>124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>
        <f t="shared" si="24"/>
        <v>0</v>
      </c>
      <c r="M1586" t="s">
        <v>126</v>
      </c>
      <c r="N1586" t="s">
        <v>129</v>
      </c>
      <c r="R1586" s="2">
        <v>45445</v>
      </c>
      <c r="S1586" s="3">
        <v>45445</v>
      </c>
      <c r="T1586" t="s">
        <v>241</v>
      </c>
      <c r="U1586" t="s">
        <v>243</v>
      </c>
      <c r="V1586" t="s">
        <v>312</v>
      </c>
      <c r="W1586">
        <v>9</v>
      </c>
      <c r="X1586">
        <v>7</v>
      </c>
      <c r="Y1586" t="s">
        <v>338</v>
      </c>
      <c r="Z1586" t="s">
        <v>340</v>
      </c>
      <c r="AA1586" t="s">
        <v>341</v>
      </c>
      <c r="AB1586">
        <v>0</v>
      </c>
      <c r="AC1586">
        <v>0</v>
      </c>
      <c r="AD1586">
        <v>0</v>
      </c>
      <c r="AE1586">
        <v>9</v>
      </c>
      <c r="AF1586">
        <v>0</v>
      </c>
      <c r="AG1586">
        <v>0</v>
      </c>
      <c r="AH1586">
        <v>0</v>
      </c>
      <c r="AI1586">
        <v>1</v>
      </c>
      <c r="AJ1586" s="2">
        <v>45439</v>
      </c>
      <c r="AK1586" s="2">
        <v>45445</v>
      </c>
      <c r="AL1586" s="2">
        <v>45446</v>
      </c>
      <c r="AM1586" s="2">
        <v>45452</v>
      </c>
      <c r="AN1586" s="2">
        <v>45445</v>
      </c>
      <c r="AO1586" s="2">
        <v>45448</v>
      </c>
      <c r="AP1586" s="2">
        <v>45455</v>
      </c>
      <c r="AQ1586" s="2">
        <v>45448</v>
      </c>
      <c r="AR1586">
        <v>33</v>
      </c>
      <c r="AS1586">
        <v>33</v>
      </c>
      <c r="AT1586">
        <v>66</v>
      </c>
      <c r="AU1586" s="2">
        <v>45445.25</v>
      </c>
      <c r="AV1586" s="2">
        <v>45445.625</v>
      </c>
      <c r="AW1586" s="2">
        <v>45446.25</v>
      </c>
      <c r="AX1586">
        <v>15</v>
      </c>
      <c r="AY1586">
        <v>7.6</v>
      </c>
    </row>
    <row r="1587" spans="1:51" x14ac:dyDescent="0.25">
      <c r="A1587">
        <v>43826</v>
      </c>
      <c r="B1587" t="s">
        <v>54</v>
      </c>
      <c r="C1587" t="s">
        <v>79</v>
      </c>
      <c r="D1587" t="s">
        <v>104</v>
      </c>
      <c r="E1587" t="s">
        <v>124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>
        <f t="shared" si="24"/>
        <v>0</v>
      </c>
      <c r="M1587" t="s">
        <v>126</v>
      </c>
      <c r="N1587" t="s">
        <v>129</v>
      </c>
      <c r="R1587" s="2">
        <v>45446</v>
      </c>
      <c r="S1587" s="3">
        <v>45446</v>
      </c>
      <c r="T1587" t="s">
        <v>241</v>
      </c>
      <c r="U1587" t="s">
        <v>243</v>
      </c>
      <c r="V1587" t="s">
        <v>312</v>
      </c>
      <c r="W1587">
        <v>9</v>
      </c>
      <c r="X1587">
        <v>1</v>
      </c>
      <c r="Y1587" t="s">
        <v>335</v>
      </c>
      <c r="Z1587" t="s">
        <v>340</v>
      </c>
      <c r="AA1587" t="s">
        <v>340</v>
      </c>
      <c r="AB1587">
        <v>9</v>
      </c>
      <c r="AC1587">
        <v>0</v>
      </c>
      <c r="AD1587">
        <v>0</v>
      </c>
      <c r="AE1587">
        <v>0</v>
      </c>
      <c r="AF1587">
        <v>9</v>
      </c>
      <c r="AG1587">
        <v>0.5</v>
      </c>
      <c r="AH1587">
        <v>8.5</v>
      </c>
      <c r="AI1587">
        <v>2</v>
      </c>
      <c r="AJ1587" s="2">
        <v>45439</v>
      </c>
      <c r="AK1587" s="2">
        <v>45445</v>
      </c>
      <c r="AL1587" s="2">
        <v>45446</v>
      </c>
      <c r="AM1587" s="2">
        <v>45452</v>
      </c>
      <c r="AN1587" s="2">
        <v>45452</v>
      </c>
      <c r="AO1587" s="2">
        <v>45448</v>
      </c>
      <c r="AP1587" s="2">
        <v>45455</v>
      </c>
      <c r="AQ1587" s="2">
        <v>45455</v>
      </c>
      <c r="AR1587">
        <v>33</v>
      </c>
      <c r="AS1587">
        <v>8.5</v>
      </c>
      <c r="AT1587">
        <v>66</v>
      </c>
      <c r="AU1587" s="2">
        <v>45446.25</v>
      </c>
      <c r="AV1587" s="2">
        <v>45446.625</v>
      </c>
      <c r="AW1587" s="2">
        <v>45447.25</v>
      </c>
      <c r="AX1587">
        <v>15</v>
      </c>
      <c r="AY1587">
        <v>7.6</v>
      </c>
    </row>
    <row r="1588" spans="1:51" x14ac:dyDescent="0.25">
      <c r="A1588">
        <v>43901</v>
      </c>
      <c r="B1588" t="s">
        <v>54</v>
      </c>
      <c r="C1588" t="s">
        <v>79</v>
      </c>
      <c r="D1588" t="s">
        <v>104</v>
      </c>
      <c r="E1588" t="s">
        <v>124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>
        <f t="shared" si="24"/>
        <v>0</v>
      </c>
      <c r="M1588" t="s">
        <v>126</v>
      </c>
      <c r="N1588" t="s">
        <v>129</v>
      </c>
      <c r="R1588" s="2">
        <v>45447</v>
      </c>
      <c r="S1588" s="3">
        <v>45447</v>
      </c>
      <c r="T1588" t="s">
        <v>241</v>
      </c>
      <c r="U1588" t="s">
        <v>243</v>
      </c>
      <c r="V1588" t="s">
        <v>312</v>
      </c>
      <c r="W1588">
        <v>9</v>
      </c>
      <c r="X1588">
        <v>2</v>
      </c>
      <c r="Y1588" t="s">
        <v>336</v>
      </c>
      <c r="Z1588" t="s">
        <v>340</v>
      </c>
      <c r="AA1588" t="s">
        <v>340</v>
      </c>
      <c r="AB1588">
        <v>9</v>
      </c>
      <c r="AC1588">
        <v>0</v>
      </c>
      <c r="AD1588">
        <v>0</v>
      </c>
      <c r="AE1588">
        <v>0</v>
      </c>
      <c r="AF1588">
        <v>9</v>
      </c>
      <c r="AG1588">
        <v>0.5</v>
      </c>
      <c r="AH1588">
        <v>8.5</v>
      </c>
      <c r="AI1588">
        <v>2</v>
      </c>
      <c r="AJ1588" s="2">
        <v>45439</v>
      </c>
      <c r="AK1588" s="2">
        <v>45445</v>
      </c>
      <c r="AL1588" s="2">
        <v>45446</v>
      </c>
      <c r="AM1588" s="2">
        <v>45452</v>
      </c>
      <c r="AN1588" s="2">
        <v>45452</v>
      </c>
      <c r="AO1588" s="2">
        <v>45448</v>
      </c>
      <c r="AP1588" s="2">
        <v>45455</v>
      </c>
      <c r="AQ1588" s="2">
        <v>45455</v>
      </c>
      <c r="AR1588">
        <v>33</v>
      </c>
      <c r="AS1588">
        <v>17</v>
      </c>
      <c r="AT1588">
        <v>66</v>
      </c>
      <c r="AU1588" s="2">
        <v>45447.25</v>
      </c>
      <c r="AV1588" s="2">
        <v>45447.625</v>
      </c>
      <c r="AW1588" s="2">
        <v>45448.25</v>
      </c>
      <c r="AX1588">
        <v>15</v>
      </c>
      <c r="AY1588">
        <v>7.6</v>
      </c>
    </row>
    <row r="1589" spans="1:51" x14ac:dyDescent="0.25">
      <c r="A1589">
        <v>43967</v>
      </c>
      <c r="B1589" t="s">
        <v>54</v>
      </c>
      <c r="C1589" t="s">
        <v>79</v>
      </c>
      <c r="D1589" t="s">
        <v>104</v>
      </c>
      <c r="E1589" t="s">
        <v>124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>
        <f t="shared" si="24"/>
        <v>0</v>
      </c>
      <c r="M1589" t="s">
        <v>126</v>
      </c>
      <c r="N1589" t="s">
        <v>129</v>
      </c>
      <c r="R1589" s="2">
        <v>45448</v>
      </c>
      <c r="S1589" s="3">
        <v>45448</v>
      </c>
      <c r="T1589" t="s">
        <v>241</v>
      </c>
      <c r="U1589" t="s">
        <v>243</v>
      </c>
      <c r="V1589" t="s">
        <v>312</v>
      </c>
      <c r="W1589">
        <v>9</v>
      </c>
      <c r="X1589">
        <v>3</v>
      </c>
      <c r="Y1589" t="s">
        <v>333</v>
      </c>
      <c r="Z1589" t="s">
        <v>340</v>
      </c>
      <c r="AA1589" t="s">
        <v>340</v>
      </c>
      <c r="AB1589">
        <v>9</v>
      </c>
      <c r="AC1589">
        <v>0</v>
      </c>
      <c r="AD1589">
        <v>0</v>
      </c>
      <c r="AE1589">
        <v>0</v>
      </c>
      <c r="AF1589">
        <v>9</v>
      </c>
      <c r="AG1589">
        <v>0.5</v>
      </c>
      <c r="AH1589">
        <v>8.5</v>
      </c>
      <c r="AI1589">
        <v>2</v>
      </c>
      <c r="AJ1589" s="2">
        <v>45439</v>
      </c>
      <c r="AK1589" s="2">
        <v>45445</v>
      </c>
      <c r="AL1589" s="2">
        <v>45446</v>
      </c>
      <c r="AM1589" s="2">
        <v>45452</v>
      </c>
      <c r="AN1589" s="2">
        <v>45452</v>
      </c>
      <c r="AO1589" s="2">
        <v>45448</v>
      </c>
      <c r="AP1589" s="2">
        <v>45455</v>
      </c>
      <c r="AQ1589" s="2">
        <v>45455</v>
      </c>
      <c r="AR1589">
        <v>33</v>
      </c>
      <c r="AS1589">
        <v>25.5</v>
      </c>
      <c r="AT1589">
        <v>66</v>
      </c>
      <c r="AU1589" s="2">
        <v>45448.25</v>
      </c>
      <c r="AV1589" s="2">
        <v>45448.625</v>
      </c>
      <c r="AW1589" s="2">
        <v>45450.25</v>
      </c>
      <c r="AX1589">
        <v>39</v>
      </c>
      <c r="AY1589">
        <v>7.6</v>
      </c>
    </row>
    <row r="1590" spans="1:51" x14ac:dyDescent="0.25">
      <c r="A1590">
        <v>44116</v>
      </c>
      <c r="B1590" t="s">
        <v>54</v>
      </c>
      <c r="C1590" t="s">
        <v>79</v>
      </c>
      <c r="D1590" t="s">
        <v>104</v>
      </c>
      <c r="E1590" t="s">
        <v>124</v>
      </c>
      <c r="F1590" s="2">
        <v>45450.25</v>
      </c>
      <c r="G1590" s="2">
        <v>45450.583333333343</v>
      </c>
      <c r="H1590">
        <v>8</v>
      </c>
      <c r="I1590" s="2">
        <v>45450.25</v>
      </c>
      <c r="J1590" s="2">
        <v>45450.583333333343</v>
      </c>
      <c r="K1590">
        <v>8</v>
      </c>
      <c r="L1590">
        <f t="shared" si="24"/>
        <v>0</v>
      </c>
      <c r="M1590" t="s">
        <v>126</v>
      </c>
      <c r="N1590" t="s">
        <v>129</v>
      </c>
      <c r="R1590" s="2">
        <v>45450</v>
      </c>
      <c r="S1590" s="3">
        <v>45450</v>
      </c>
      <c r="T1590" t="s">
        <v>241</v>
      </c>
      <c r="U1590" t="s">
        <v>236</v>
      </c>
      <c r="V1590" t="s">
        <v>312</v>
      </c>
      <c r="W1590">
        <v>8</v>
      </c>
      <c r="X1590">
        <v>5</v>
      </c>
      <c r="Y1590" t="s">
        <v>337</v>
      </c>
      <c r="Z1590" t="s">
        <v>340</v>
      </c>
      <c r="AA1590" t="s">
        <v>340</v>
      </c>
      <c r="AB1590">
        <v>8</v>
      </c>
      <c r="AC1590">
        <v>0</v>
      </c>
      <c r="AD1590">
        <v>0</v>
      </c>
      <c r="AE1590">
        <v>0</v>
      </c>
      <c r="AF1590">
        <v>8</v>
      </c>
      <c r="AG1590">
        <v>0.5</v>
      </c>
      <c r="AH1590">
        <v>7.5</v>
      </c>
      <c r="AI1590">
        <v>2</v>
      </c>
      <c r="AJ1590" s="2">
        <v>45439</v>
      </c>
      <c r="AK1590" s="2">
        <v>45445</v>
      </c>
      <c r="AL1590" s="2">
        <v>45446</v>
      </c>
      <c r="AM1590" s="2">
        <v>45452</v>
      </c>
      <c r="AN1590" s="2">
        <v>45452</v>
      </c>
      <c r="AO1590" s="2">
        <v>45448</v>
      </c>
      <c r="AP1590" s="2">
        <v>45455</v>
      </c>
      <c r="AQ1590" s="2">
        <v>45455</v>
      </c>
      <c r="AR1590">
        <v>33</v>
      </c>
      <c r="AS1590">
        <v>33</v>
      </c>
      <c r="AT1590">
        <v>66</v>
      </c>
      <c r="AU1590" s="2">
        <v>45450.25</v>
      </c>
      <c r="AV1590" s="2">
        <v>45450.583333333343</v>
      </c>
      <c r="AW1590" s="2">
        <v>45452.25</v>
      </c>
      <c r="AX1590">
        <v>40</v>
      </c>
      <c r="AY1590">
        <v>7.6</v>
      </c>
    </row>
    <row r="1591" spans="1:51" x14ac:dyDescent="0.25">
      <c r="A1591">
        <v>44198</v>
      </c>
      <c r="B1591" t="s">
        <v>54</v>
      </c>
      <c r="C1591" t="s">
        <v>79</v>
      </c>
      <c r="D1591" t="s">
        <v>104</v>
      </c>
      <c r="E1591" t="s">
        <v>124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>
        <f t="shared" si="24"/>
        <v>0</v>
      </c>
      <c r="M1591" t="s">
        <v>126</v>
      </c>
      <c r="N1591" t="s">
        <v>129</v>
      </c>
      <c r="R1591" s="2">
        <v>45452</v>
      </c>
      <c r="S1591" s="3">
        <v>45452</v>
      </c>
      <c r="T1591" t="s">
        <v>241</v>
      </c>
      <c r="U1591" t="s">
        <v>243</v>
      </c>
      <c r="V1591" t="s">
        <v>312</v>
      </c>
      <c r="W1591">
        <v>9</v>
      </c>
      <c r="X1591">
        <v>7</v>
      </c>
      <c r="Y1591" t="s">
        <v>338</v>
      </c>
      <c r="Z1591" t="s">
        <v>340</v>
      </c>
      <c r="AA1591" t="s">
        <v>341</v>
      </c>
      <c r="AB1591">
        <v>0</v>
      </c>
      <c r="AC1591">
        <v>0</v>
      </c>
      <c r="AD1591">
        <v>0</v>
      </c>
      <c r="AE1591">
        <v>9</v>
      </c>
      <c r="AF1591">
        <v>0</v>
      </c>
      <c r="AG1591">
        <v>0</v>
      </c>
      <c r="AH1591">
        <v>0</v>
      </c>
      <c r="AI1591">
        <v>2</v>
      </c>
      <c r="AJ1591" s="2">
        <v>45439</v>
      </c>
      <c r="AK1591" s="2">
        <v>45445</v>
      </c>
      <c r="AL1591" s="2">
        <v>45446</v>
      </c>
      <c r="AM1591" s="2">
        <v>45452</v>
      </c>
      <c r="AN1591" s="2">
        <v>45452</v>
      </c>
      <c r="AO1591" s="2">
        <v>45448</v>
      </c>
      <c r="AP1591" s="2">
        <v>45455</v>
      </c>
      <c r="AQ1591" s="2">
        <v>45455</v>
      </c>
      <c r="AR1591">
        <v>33</v>
      </c>
      <c r="AS1591">
        <v>33</v>
      </c>
      <c r="AT1591">
        <v>66</v>
      </c>
      <c r="AU1591" s="2">
        <v>45452.25</v>
      </c>
      <c r="AV1591" s="2">
        <v>45452.625</v>
      </c>
      <c r="AW1591" s="2">
        <v>45453.25</v>
      </c>
      <c r="AX1591">
        <v>15</v>
      </c>
      <c r="AY1591">
        <v>7.6</v>
      </c>
    </row>
    <row r="1592" spans="1:51" x14ac:dyDescent="0.25">
      <c r="A1592">
        <v>44282</v>
      </c>
      <c r="B1592" t="s">
        <v>54</v>
      </c>
      <c r="C1592" t="s">
        <v>79</v>
      </c>
      <c r="D1592" t="s">
        <v>104</v>
      </c>
      <c r="E1592" t="s">
        <v>124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>
        <f t="shared" si="24"/>
        <v>0</v>
      </c>
      <c r="M1592" t="s">
        <v>126</v>
      </c>
      <c r="N1592" t="s">
        <v>129</v>
      </c>
      <c r="R1592" s="2">
        <v>45453</v>
      </c>
      <c r="S1592" s="3">
        <v>45453</v>
      </c>
      <c r="T1592" t="s">
        <v>241</v>
      </c>
      <c r="U1592" t="s">
        <v>243</v>
      </c>
      <c r="V1592" t="s">
        <v>312</v>
      </c>
      <c r="W1592">
        <v>9</v>
      </c>
      <c r="X1592">
        <v>1</v>
      </c>
      <c r="Y1592" t="s">
        <v>335</v>
      </c>
      <c r="Z1592" t="s">
        <v>340</v>
      </c>
      <c r="AA1592" t="s">
        <v>340</v>
      </c>
      <c r="AB1592">
        <v>9</v>
      </c>
      <c r="AC1592">
        <v>0</v>
      </c>
      <c r="AD1592">
        <v>0</v>
      </c>
      <c r="AE1592">
        <v>0</v>
      </c>
      <c r="AF1592">
        <v>9</v>
      </c>
      <c r="AG1592">
        <v>0.5</v>
      </c>
      <c r="AH1592">
        <v>8.5</v>
      </c>
      <c r="AI1592">
        <v>1</v>
      </c>
      <c r="AJ1592" s="2">
        <v>45453</v>
      </c>
      <c r="AK1592" s="2">
        <v>45459</v>
      </c>
      <c r="AL1592" s="2">
        <v>45460</v>
      </c>
      <c r="AM1592" s="2">
        <v>45466</v>
      </c>
      <c r="AN1592" s="2">
        <v>45459</v>
      </c>
      <c r="AO1592" s="2">
        <v>45462</v>
      </c>
      <c r="AP1592" s="2">
        <v>45469</v>
      </c>
      <c r="AQ1592" s="2">
        <v>45462</v>
      </c>
      <c r="AR1592">
        <v>31</v>
      </c>
      <c r="AS1592">
        <v>8.5</v>
      </c>
      <c r="AT1592">
        <v>48</v>
      </c>
      <c r="AU1592" s="2">
        <v>45453.25</v>
      </c>
      <c r="AV1592" s="2">
        <v>45453.625</v>
      </c>
      <c r="AW1592" s="2">
        <v>45454.25</v>
      </c>
      <c r="AX1592">
        <v>15</v>
      </c>
      <c r="AY1592">
        <v>7.6</v>
      </c>
    </row>
    <row r="1593" spans="1:51" x14ac:dyDescent="0.25">
      <c r="A1593">
        <v>44308</v>
      </c>
      <c r="B1593" t="s">
        <v>54</v>
      </c>
      <c r="C1593" t="s">
        <v>79</v>
      </c>
      <c r="D1593" t="s">
        <v>104</v>
      </c>
      <c r="E1593" t="s">
        <v>124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>
        <f t="shared" si="24"/>
        <v>0</v>
      </c>
      <c r="M1593" t="s">
        <v>126</v>
      </c>
      <c r="N1593" t="s">
        <v>129</v>
      </c>
      <c r="R1593" s="2">
        <v>45454</v>
      </c>
      <c r="S1593" s="3">
        <v>45454</v>
      </c>
      <c r="T1593" t="s">
        <v>241</v>
      </c>
      <c r="U1593" t="s">
        <v>243</v>
      </c>
      <c r="V1593" t="s">
        <v>312</v>
      </c>
      <c r="W1593">
        <v>9</v>
      </c>
      <c r="X1593">
        <v>2</v>
      </c>
      <c r="Y1593" t="s">
        <v>336</v>
      </c>
      <c r="Z1593" t="s">
        <v>340</v>
      </c>
      <c r="AA1593" t="s">
        <v>340</v>
      </c>
      <c r="AB1593">
        <v>9</v>
      </c>
      <c r="AC1593">
        <v>0</v>
      </c>
      <c r="AD1593">
        <v>0</v>
      </c>
      <c r="AE1593">
        <v>0</v>
      </c>
      <c r="AF1593">
        <v>9</v>
      </c>
      <c r="AG1593">
        <v>0.5</v>
      </c>
      <c r="AH1593">
        <v>8.5</v>
      </c>
      <c r="AI1593">
        <v>1</v>
      </c>
      <c r="AJ1593" s="2">
        <v>45453</v>
      </c>
      <c r="AK1593" s="2">
        <v>45459</v>
      </c>
      <c r="AL1593" s="2">
        <v>45460</v>
      </c>
      <c r="AM1593" s="2">
        <v>45466</v>
      </c>
      <c r="AN1593" s="2">
        <v>45459</v>
      </c>
      <c r="AO1593" s="2">
        <v>45462</v>
      </c>
      <c r="AP1593" s="2">
        <v>45469</v>
      </c>
      <c r="AQ1593" s="2">
        <v>45462</v>
      </c>
      <c r="AR1593">
        <v>31</v>
      </c>
      <c r="AS1593">
        <v>17</v>
      </c>
      <c r="AT1593">
        <v>48</v>
      </c>
      <c r="AU1593" s="2">
        <v>45454.25</v>
      </c>
      <c r="AV1593" s="2">
        <v>45454.625</v>
      </c>
      <c r="AW1593" s="2">
        <v>45455.25</v>
      </c>
      <c r="AX1593">
        <v>15</v>
      </c>
      <c r="AY1593">
        <v>7.6</v>
      </c>
    </row>
    <row r="1594" spans="1:51" x14ac:dyDescent="0.25">
      <c r="A1594">
        <v>44432</v>
      </c>
      <c r="B1594" t="s">
        <v>54</v>
      </c>
      <c r="C1594" t="s">
        <v>79</v>
      </c>
      <c r="D1594" t="s">
        <v>104</v>
      </c>
      <c r="E1594" t="s">
        <v>124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>
        <f t="shared" si="24"/>
        <v>0</v>
      </c>
      <c r="M1594" t="s">
        <v>126</v>
      </c>
      <c r="N1594" t="s">
        <v>129</v>
      </c>
      <c r="R1594" s="2">
        <v>45455</v>
      </c>
      <c r="S1594" s="3">
        <v>45455</v>
      </c>
      <c r="T1594" t="s">
        <v>241</v>
      </c>
      <c r="U1594" t="s">
        <v>243</v>
      </c>
      <c r="V1594" t="s">
        <v>312</v>
      </c>
      <c r="W1594">
        <v>9</v>
      </c>
      <c r="X1594">
        <v>3</v>
      </c>
      <c r="Y1594" t="s">
        <v>333</v>
      </c>
      <c r="Z1594" t="s">
        <v>340</v>
      </c>
      <c r="AA1594" t="s">
        <v>340</v>
      </c>
      <c r="AB1594">
        <v>9</v>
      </c>
      <c r="AC1594">
        <v>0</v>
      </c>
      <c r="AD1594">
        <v>0</v>
      </c>
      <c r="AE1594">
        <v>0</v>
      </c>
      <c r="AF1594">
        <v>9</v>
      </c>
      <c r="AG1594">
        <v>0.5</v>
      </c>
      <c r="AH1594">
        <v>8.5</v>
      </c>
      <c r="AI1594">
        <v>1</v>
      </c>
      <c r="AJ1594" s="2">
        <v>45453</v>
      </c>
      <c r="AK1594" s="2">
        <v>45459</v>
      </c>
      <c r="AL1594" s="2">
        <v>45460</v>
      </c>
      <c r="AM1594" s="2">
        <v>45466</v>
      </c>
      <c r="AN1594" s="2">
        <v>45459</v>
      </c>
      <c r="AO1594" s="2">
        <v>45462</v>
      </c>
      <c r="AP1594" s="2">
        <v>45469</v>
      </c>
      <c r="AQ1594" s="2">
        <v>45462</v>
      </c>
      <c r="AR1594">
        <v>31</v>
      </c>
      <c r="AS1594">
        <v>25.5</v>
      </c>
      <c r="AT1594">
        <v>48</v>
      </c>
      <c r="AU1594" s="2">
        <v>45455.25</v>
      </c>
      <c r="AV1594" s="2">
        <v>45455.625</v>
      </c>
      <c r="AW1594" s="2">
        <v>45457.25</v>
      </c>
      <c r="AX1594">
        <v>39</v>
      </c>
      <c r="AY1594">
        <v>7.6</v>
      </c>
    </row>
    <row r="1595" spans="1:51" x14ac:dyDescent="0.25">
      <c r="A1595">
        <v>44573</v>
      </c>
      <c r="B1595" t="s">
        <v>54</v>
      </c>
      <c r="C1595" t="s">
        <v>79</v>
      </c>
      <c r="D1595" t="s">
        <v>104</v>
      </c>
      <c r="E1595" t="s">
        <v>124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>
        <f t="shared" si="24"/>
        <v>0</v>
      </c>
      <c r="M1595" t="s">
        <v>126</v>
      </c>
      <c r="N1595" t="s">
        <v>129</v>
      </c>
      <c r="R1595" s="2">
        <v>45457</v>
      </c>
      <c r="S1595" s="3">
        <v>45457</v>
      </c>
      <c r="T1595" t="s">
        <v>241</v>
      </c>
      <c r="U1595" t="s">
        <v>245</v>
      </c>
      <c r="V1595" t="s">
        <v>312</v>
      </c>
      <c r="W1595">
        <v>6</v>
      </c>
      <c r="X1595">
        <v>5</v>
      </c>
      <c r="Y1595" t="s">
        <v>337</v>
      </c>
      <c r="Z1595" t="s">
        <v>340</v>
      </c>
      <c r="AA1595" t="s">
        <v>340</v>
      </c>
      <c r="AB1595">
        <v>6</v>
      </c>
      <c r="AC1595">
        <v>0</v>
      </c>
      <c r="AD1595">
        <v>0</v>
      </c>
      <c r="AE1595">
        <v>0</v>
      </c>
      <c r="AF1595">
        <v>6</v>
      </c>
      <c r="AG1595">
        <v>0.5</v>
      </c>
      <c r="AH1595">
        <v>5.5</v>
      </c>
      <c r="AI1595">
        <v>1</v>
      </c>
      <c r="AJ1595" s="2">
        <v>45453</v>
      </c>
      <c r="AK1595" s="2">
        <v>45459</v>
      </c>
      <c r="AL1595" s="2">
        <v>45460</v>
      </c>
      <c r="AM1595" s="2">
        <v>45466</v>
      </c>
      <c r="AN1595" s="2">
        <v>45459</v>
      </c>
      <c r="AO1595" s="2">
        <v>45462</v>
      </c>
      <c r="AP1595" s="2">
        <v>45469</v>
      </c>
      <c r="AQ1595" s="2">
        <v>45462</v>
      </c>
      <c r="AR1595">
        <v>31</v>
      </c>
      <c r="AS1595">
        <v>31</v>
      </c>
      <c r="AT1595">
        <v>48</v>
      </c>
      <c r="AU1595" s="2">
        <v>45457.25</v>
      </c>
      <c r="AV1595" s="2">
        <v>45457.5</v>
      </c>
      <c r="AW1595" s="2">
        <v>45459.25</v>
      </c>
      <c r="AX1595">
        <v>42</v>
      </c>
      <c r="AY1595">
        <v>7.6</v>
      </c>
    </row>
    <row r="1596" spans="1:51" x14ac:dyDescent="0.25">
      <c r="A1596">
        <v>44666</v>
      </c>
      <c r="B1596" t="s">
        <v>54</v>
      </c>
      <c r="C1596" t="s">
        <v>79</v>
      </c>
      <c r="D1596" t="s">
        <v>104</v>
      </c>
      <c r="E1596" t="s">
        <v>124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>
        <f t="shared" si="24"/>
        <v>0</v>
      </c>
      <c r="M1596" t="s">
        <v>126</v>
      </c>
      <c r="N1596" t="s">
        <v>129</v>
      </c>
      <c r="R1596" s="2">
        <v>45459</v>
      </c>
      <c r="S1596" s="3">
        <v>45459</v>
      </c>
      <c r="T1596" t="s">
        <v>241</v>
      </c>
      <c r="U1596" t="s">
        <v>243</v>
      </c>
      <c r="V1596" t="s">
        <v>312</v>
      </c>
      <c r="W1596">
        <v>9</v>
      </c>
      <c r="X1596">
        <v>7</v>
      </c>
      <c r="Y1596" t="s">
        <v>338</v>
      </c>
      <c r="Z1596" t="s">
        <v>340</v>
      </c>
      <c r="AA1596" t="s">
        <v>341</v>
      </c>
      <c r="AB1596">
        <v>0</v>
      </c>
      <c r="AC1596">
        <v>0</v>
      </c>
      <c r="AD1596">
        <v>0</v>
      </c>
      <c r="AE1596">
        <v>9</v>
      </c>
      <c r="AF1596">
        <v>0</v>
      </c>
      <c r="AG1596">
        <v>0</v>
      </c>
      <c r="AH1596">
        <v>0</v>
      </c>
      <c r="AI1596">
        <v>1</v>
      </c>
      <c r="AJ1596" s="2">
        <v>45453</v>
      </c>
      <c r="AK1596" s="2">
        <v>45459</v>
      </c>
      <c r="AL1596" s="2">
        <v>45460</v>
      </c>
      <c r="AM1596" s="2">
        <v>45466</v>
      </c>
      <c r="AN1596" s="2">
        <v>45459</v>
      </c>
      <c r="AO1596" s="2">
        <v>45462</v>
      </c>
      <c r="AP1596" s="2">
        <v>45469</v>
      </c>
      <c r="AQ1596" s="2">
        <v>45462</v>
      </c>
      <c r="AR1596">
        <v>31</v>
      </c>
      <c r="AS1596">
        <v>31</v>
      </c>
      <c r="AT1596">
        <v>48</v>
      </c>
      <c r="AU1596" s="2">
        <v>45459.25</v>
      </c>
      <c r="AV1596" s="2">
        <v>45459.625</v>
      </c>
      <c r="AW1596" s="2">
        <v>45460.25</v>
      </c>
      <c r="AX1596">
        <v>15</v>
      </c>
      <c r="AY1596">
        <v>7.6</v>
      </c>
    </row>
    <row r="1597" spans="1:51" x14ac:dyDescent="0.25">
      <c r="A1597">
        <v>44749</v>
      </c>
      <c r="B1597" t="s">
        <v>54</v>
      </c>
      <c r="C1597" t="s">
        <v>79</v>
      </c>
      <c r="D1597" t="s">
        <v>104</v>
      </c>
      <c r="E1597" t="s">
        <v>124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>
        <f t="shared" si="24"/>
        <v>0</v>
      </c>
      <c r="M1597" t="s">
        <v>126</v>
      </c>
      <c r="N1597" t="s">
        <v>129</v>
      </c>
      <c r="R1597" s="2">
        <v>45460</v>
      </c>
      <c r="S1597" s="3">
        <v>45460</v>
      </c>
      <c r="T1597" t="s">
        <v>241</v>
      </c>
      <c r="U1597" t="s">
        <v>243</v>
      </c>
      <c r="V1597" t="s">
        <v>312</v>
      </c>
      <c r="W1597">
        <v>9</v>
      </c>
      <c r="X1597">
        <v>1</v>
      </c>
      <c r="Y1597" t="s">
        <v>335</v>
      </c>
      <c r="Z1597" t="s">
        <v>340</v>
      </c>
      <c r="AA1597" t="s">
        <v>340</v>
      </c>
      <c r="AB1597">
        <v>9</v>
      </c>
      <c r="AC1597">
        <v>0</v>
      </c>
      <c r="AD1597">
        <v>0</v>
      </c>
      <c r="AE1597">
        <v>0</v>
      </c>
      <c r="AF1597">
        <v>9</v>
      </c>
      <c r="AG1597">
        <v>0.5</v>
      </c>
      <c r="AH1597">
        <v>8.5</v>
      </c>
      <c r="AI1597">
        <v>2</v>
      </c>
      <c r="AJ1597" s="2">
        <v>45453</v>
      </c>
      <c r="AK1597" s="2">
        <v>45459</v>
      </c>
      <c r="AL1597" s="2">
        <v>45460</v>
      </c>
      <c r="AM1597" s="2">
        <v>45466</v>
      </c>
      <c r="AN1597" s="2">
        <v>45466</v>
      </c>
      <c r="AO1597" s="2">
        <v>45462</v>
      </c>
      <c r="AP1597" s="2">
        <v>45469</v>
      </c>
      <c r="AQ1597" s="2">
        <v>45469</v>
      </c>
      <c r="AR1597">
        <v>17</v>
      </c>
      <c r="AS1597">
        <v>8.5</v>
      </c>
      <c r="AT1597">
        <v>48</v>
      </c>
      <c r="AU1597" s="2">
        <v>45460.25</v>
      </c>
      <c r="AV1597" s="2">
        <v>45460.625</v>
      </c>
      <c r="AW1597" s="2">
        <v>45464.25</v>
      </c>
      <c r="AX1597">
        <v>87</v>
      </c>
      <c r="AY1597">
        <v>7.6</v>
      </c>
    </row>
    <row r="1598" spans="1:51" x14ac:dyDescent="0.25">
      <c r="A1598">
        <v>45057</v>
      </c>
      <c r="B1598" t="s">
        <v>54</v>
      </c>
      <c r="C1598" t="s">
        <v>79</v>
      </c>
      <c r="D1598" t="s">
        <v>104</v>
      </c>
      <c r="E1598" t="s">
        <v>124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>
        <f t="shared" si="24"/>
        <v>0</v>
      </c>
      <c r="M1598" t="s">
        <v>126</v>
      </c>
      <c r="N1598" t="s">
        <v>129</v>
      </c>
      <c r="R1598" s="2">
        <v>45464</v>
      </c>
      <c r="S1598" s="3">
        <v>45464</v>
      </c>
      <c r="T1598" t="s">
        <v>241</v>
      </c>
      <c r="U1598" t="s">
        <v>243</v>
      </c>
      <c r="V1598" t="s">
        <v>312</v>
      </c>
      <c r="W1598">
        <v>9</v>
      </c>
      <c r="X1598">
        <v>5</v>
      </c>
      <c r="Y1598" t="s">
        <v>337</v>
      </c>
      <c r="Z1598" t="s">
        <v>340</v>
      </c>
      <c r="AA1598" t="s">
        <v>340</v>
      </c>
      <c r="AB1598">
        <v>9</v>
      </c>
      <c r="AC1598">
        <v>0</v>
      </c>
      <c r="AD1598">
        <v>0</v>
      </c>
      <c r="AE1598">
        <v>0</v>
      </c>
      <c r="AF1598">
        <v>9</v>
      </c>
      <c r="AG1598">
        <v>0.5</v>
      </c>
      <c r="AH1598">
        <v>8.5</v>
      </c>
      <c r="AI1598">
        <v>2</v>
      </c>
      <c r="AJ1598" s="2">
        <v>45453</v>
      </c>
      <c r="AK1598" s="2">
        <v>45459</v>
      </c>
      <c r="AL1598" s="2">
        <v>45460</v>
      </c>
      <c r="AM1598" s="2">
        <v>45466</v>
      </c>
      <c r="AN1598" s="2">
        <v>45466</v>
      </c>
      <c r="AO1598" s="2">
        <v>45462</v>
      </c>
      <c r="AP1598" s="2">
        <v>45469</v>
      </c>
      <c r="AQ1598" s="2">
        <v>45469</v>
      </c>
      <c r="AR1598">
        <v>17</v>
      </c>
      <c r="AS1598">
        <v>17</v>
      </c>
      <c r="AT1598">
        <v>48</v>
      </c>
      <c r="AU1598" s="2">
        <v>45464.25</v>
      </c>
      <c r="AV1598" s="2">
        <v>45464.625</v>
      </c>
      <c r="AW1598" s="2">
        <v>45466.25</v>
      </c>
      <c r="AX1598">
        <v>39</v>
      </c>
      <c r="AY1598">
        <v>7.6</v>
      </c>
    </row>
    <row r="1599" spans="1:51" x14ac:dyDescent="0.25">
      <c r="A1599">
        <v>45116</v>
      </c>
      <c r="B1599" t="s">
        <v>54</v>
      </c>
      <c r="C1599" t="s">
        <v>79</v>
      </c>
      <c r="D1599" t="s">
        <v>104</v>
      </c>
      <c r="E1599" t="s">
        <v>124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>
        <f t="shared" si="24"/>
        <v>0</v>
      </c>
      <c r="M1599" t="s">
        <v>126</v>
      </c>
      <c r="N1599" t="s">
        <v>129</v>
      </c>
      <c r="R1599" s="2">
        <v>45466</v>
      </c>
      <c r="S1599" s="3">
        <v>45466</v>
      </c>
      <c r="T1599" t="s">
        <v>241</v>
      </c>
      <c r="U1599" t="s">
        <v>243</v>
      </c>
      <c r="V1599" t="s">
        <v>312</v>
      </c>
      <c r="W1599">
        <v>9</v>
      </c>
      <c r="X1599">
        <v>7</v>
      </c>
      <c r="Y1599" t="s">
        <v>338</v>
      </c>
      <c r="Z1599" t="s">
        <v>340</v>
      </c>
      <c r="AA1599" t="s">
        <v>341</v>
      </c>
      <c r="AB1599">
        <v>0</v>
      </c>
      <c r="AC1599">
        <v>0</v>
      </c>
      <c r="AD1599">
        <v>0</v>
      </c>
      <c r="AE1599">
        <v>9</v>
      </c>
      <c r="AF1599">
        <v>0</v>
      </c>
      <c r="AG1599">
        <v>0</v>
      </c>
      <c r="AH1599">
        <v>0</v>
      </c>
      <c r="AI1599">
        <v>2</v>
      </c>
      <c r="AJ1599" s="2">
        <v>45453</v>
      </c>
      <c r="AK1599" s="2">
        <v>45459</v>
      </c>
      <c r="AL1599" s="2">
        <v>45460</v>
      </c>
      <c r="AM1599" s="2">
        <v>45466</v>
      </c>
      <c r="AN1599" s="2">
        <v>45466</v>
      </c>
      <c r="AO1599" s="2">
        <v>45462</v>
      </c>
      <c r="AP1599" s="2">
        <v>45469</v>
      </c>
      <c r="AQ1599" s="2">
        <v>45469</v>
      </c>
      <c r="AR1599">
        <v>17</v>
      </c>
      <c r="AS1599">
        <v>17</v>
      </c>
      <c r="AT1599">
        <v>48</v>
      </c>
      <c r="AU1599" s="2">
        <v>45466.25</v>
      </c>
      <c r="AV1599" s="2">
        <v>45466.625</v>
      </c>
      <c r="AW1599" s="2">
        <v>45467.25</v>
      </c>
      <c r="AX1599">
        <v>15</v>
      </c>
      <c r="AY1599">
        <v>7.6</v>
      </c>
    </row>
    <row r="1600" spans="1:51" x14ac:dyDescent="0.25">
      <c r="A1600">
        <v>45212</v>
      </c>
      <c r="B1600" t="s">
        <v>54</v>
      </c>
      <c r="C1600" t="s">
        <v>79</v>
      </c>
      <c r="D1600" t="s">
        <v>104</v>
      </c>
      <c r="E1600" t="s">
        <v>124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>
        <f t="shared" si="24"/>
        <v>0</v>
      </c>
      <c r="M1600" t="s">
        <v>126</v>
      </c>
      <c r="N1600" t="s">
        <v>129</v>
      </c>
      <c r="R1600" s="2">
        <v>45467</v>
      </c>
      <c r="S1600" s="3">
        <v>45467</v>
      </c>
      <c r="T1600" t="s">
        <v>241</v>
      </c>
      <c r="U1600" t="s">
        <v>243</v>
      </c>
      <c r="V1600" t="s">
        <v>312</v>
      </c>
      <c r="W1600">
        <v>9</v>
      </c>
      <c r="X1600">
        <v>1</v>
      </c>
      <c r="Y1600" t="s">
        <v>335</v>
      </c>
      <c r="Z1600" t="s">
        <v>340</v>
      </c>
      <c r="AA1600" t="s">
        <v>340</v>
      </c>
      <c r="AB1600">
        <v>9</v>
      </c>
      <c r="AC1600">
        <v>0</v>
      </c>
      <c r="AD1600">
        <v>0</v>
      </c>
      <c r="AE1600">
        <v>0</v>
      </c>
      <c r="AF1600">
        <v>9</v>
      </c>
      <c r="AG1600">
        <v>0.5</v>
      </c>
      <c r="AH1600">
        <v>8.5</v>
      </c>
      <c r="AI1600">
        <v>1</v>
      </c>
      <c r="AJ1600" s="2">
        <v>45467</v>
      </c>
      <c r="AK1600" s="2">
        <v>45473</v>
      </c>
      <c r="AL1600" s="2">
        <v>45474</v>
      </c>
      <c r="AM1600" s="2">
        <v>45480</v>
      </c>
      <c r="AN1600" s="2">
        <v>45473</v>
      </c>
      <c r="AO1600" s="2">
        <v>45476</v>
      </c>
      <c r="AP1600" s="2">
        <v>45483</v>
      </c>
      <c r="AQ1600" s="2">
        <v>45476</v>
      </c>
      <c r="AR1600">
        <v>31</v>
      </c>
      <c r="AS1600">
        <v>8.5</v>
      </c>
      <c r="AT1600">
        <v>64</v>
      </c>
      <c r="AU1600" s="2">
        <v>45467.25</v>
      </c>
      <c r="AV1600" s="2">
        <v>45467.625</v>
      </c>
      <c r="AW1600" s="2">
        <v>45468.25</v>
      </c>
      <c r="AX1600">
        <v>15</v>
      </c>
      <c r="AY1600">
        <v>7.6</v>
      </c>
    </row>
    <row r="1601" spans="1:51" x14ac:dyDescent="0.25">
      <c r="A1601">
        <v>45281</v>
      </c>
      <c r="B1601" t="s">
        <v>54</v>
      </c>
      <c r="C1601" t="s">
        <v>79</v>
      </c>
      <c r="D1601" t="s">
        <v>104</v>
      </c>
      <c r="E1601" t="s">
        <v>124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>
        <f t="shared" si="24"/>
        <v>0</v>
      </c>
      <c r="M1601" t="s">
        <v>126</v>
      </c>
      <c r="N1601" t="s">
        <v>129</v>
      </c>
      <c r="R1601" s="2">
        <v>45468</v>
      </c>
      <c r="S1601" s="3">
        <v>45468</v>
      </c>
      <c r="T1601" t="s">
        <v>241</v>
      </c>
      <c r="U1601" t="s">
        <v>243</v>
      </c>
      <c r="V1601" t="s">
        <v>312</v>
      </c>
      <c r="W1601">
        <v>9</v>
      </c>
      <c r="X1601">
        <v>2</v>
      </c>
      <c r="Y1601" t="s">
        <v>336</v>
      </c>
      <c r="Z1601" t="s">
        <v>340</v>
      </c>
      <c r="AA1601" t="s">
        <v>340</v>
      </c>
      <c r="AB1601">
        <v>9</v>
      </c>
      <c r="AC1601">
        <v>0</v>
      </c>
      <c r="AD1601">
        <v>0</v>
      </c>
      <c r="AE1601">
        <v>0</v>
      </c>
      <c r="AF1601">
        <v>9</v>
      </c>
      <c r="AG1601">
        <v>0.5</v>
      </c>
      <c r="AH1601">
        <v>8.5</v>
      </c>
      <c r="AI1601">
        <v>1</v>
      </c>
      <c r="AJ1601" s="2">
        <v>45467</v>
      </c>
      <c r="AK1601" s="2">
        <v>45473</v>
      </c>
      <c r="AL1601" s="2">
        <v>45474</v>
      </c>
      <c r="AM1601" s="2">
        <v>45480</v>
      </c>
      <c r="AN1601" s="2">
        <v>45473</v>
      </c>
      <c r="AO1601" s="2">
        <v>45476</v>
      </c>
      <c r="AP1601" s="2">
        <v>45483</v>
      </c>
      <c r="AQ1601" s="2">
        <v>45476</v>
      </c>
      <c r="AR1601">
        <v>31</v>
      </c>
      <c r="AS1601">
        <v>17</v>
      </c>
      <c r="AT1601">
        <v>64</v>
      </c>
      <c r="AU1601" s="2">
        <v>45468.25</v>
      </c>
      <c r="AV1601" s="2">
        <v>45468.625</v>
      </c>
      <c r="AW1601" s="2">
        <v>45469.25</v>
      </c>
      <c r="AX1601">
        <v>15</v>
      </c>
      <c r="AY1601">
        <v>7.6</v>
      </c>
    </row>
    <row r="1602" spans="1:51" x14ac:dyDescent="0.25">
      <c r="A1602">
        <v>45333</v>
      </c>
      <c r="B1602" t="s">
        <v>54</v>
      </c>
      <c r="C1602" t="s">
        <v>79</v>
      </c>
      <c r="D1602" t="s">
        <v>104</v>
      </c>
      <c r="E1602" t="s">
        <v>124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>
        <f t="shared" si="24"/>
        <v>0</v>
      </c>
      <c r="M1602" t="s">
        <v>126</v>
      </c>
      <c r="N1602" t="s">
        <v>129</v>
      </c>
      <c r="R1602" s="2">
        <v>45469</v>
      </c>
      <c r="S1602" s="3">
        <v>45469</v>
      </c>
      <c r="T1602" t="s">
        <v>241</v>
      </c>
      <c r="U1602" t="s">
        <v>243</v>
      </c>
      <c r="V1602" t="s">
        <v>312</v>
      </c>
      <c r="W1602">
        <v>9</v>
      </c>
      <c r="X1602">
        <v>3</v>
      </c>
      <c r="Y1602" t="s">
        <v>333</v>
      </c>
      <c r="Z1602" t="s">
        <v>340</v>
      </c>
      <c r="AA1602" t="s">
        <v>340</v>
      </c>
      <c r="AB1602">
        <v>9</v>
      </c>
      <c r="AC1602">
        <v>0</v>
      </c>
      <c r="AD1602">
        <v>0</v>
      </c>
      <c r="AE1602">
        <v>0</v>
      </c>
      <c r="AF1602">
        <v>9</v>
      </c>
      <c r="AG1602">
        <v>0.5</v>
      </c>
      <c r="AH1602">
        <v>8.5</v>
      </c>
      <c r="AI1602">
        <v>1</v>
      </c>
      <c r="AJ1602" s="2">
        <v>45467</v>
      </c>
      <c r="AK1602" s="2">
        <v>45473</v>
      </c>
      <c r="AL1602" s="2">
        <v>45474</v>
      </c>
      <c r="AM1602" s="2">
        <v>45480</v>
      </c>
      <c r="AN1602" s="2">
        <v>45473</v>
      </c>
      <c r="AO1602" s="2">
        <v>45476</v>
      </c>
      <c r="AP1602" s="2">
        <v>45483</v>
      </c>
      <c r="AQ1602" s="2">
        <v>45476</v>
      </c>
      <c r="AR1602">
        <v>31</v>
      </c>
      <c r="AS1602">
        <v>25.5</v>
      </c>
      <c r="AT1602">
        <v>64</v>
      </c>
      <c r="AU1602" s="2">
        <v>45469.25</v>
      </c>
      <c r="AV1602" s="2">
        <v>45469.625</v>
      </c>
      <c r="AW1602" s="2">
        <v>45471.25</v>
      </c>
      <c r="AX1602">
        <v>39</v>
      </c>
      <c r="AY1602">
        <v>7.6</v>
      </c>
    </row>
    <row r="1603" spans="1:51" x14ac:dyDescent="0.25">
      <c r="A1603">
        <v>45474</v>
      </c>
      <c r="B1603" t="s">
        <v>54</v>
      </c>
      <c r="C1603" t="s">
        <v>79</v>
      </c>
      <c r="D1603" t="s">
        <v>104</v>
      </c>
      <c r="E1603" t="s">
        <v>124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>
        <f t="shared" ref="L1603:L1666" si="25">K1603-H1603</f>
        <v>0</v>
      </c>
      <c r="M1603" t="s">
        <v>126</v>
      </c>
      <c r="N1603" t="s">
        <v>129</v>
      </c>
      <c r="R1603" s="2">
        <v>45471</v>
      </c>
      <c r="S1603" s="3">
        <v>45471</v>
      </c>
      <c r="T1603" t="s">
        <v>241</v>
      </c>
      <c r="U1603" t="s">
        <v>245</v>
      </c>
      <c r="V1603" t="s">
        <v>312</v>
      </c>
      <c r="W1603">
        <v>6</v>
      </c>
      <c r="X1603">
        <v>5</v>
      </c>
      <c r="Y1603" t="s">
        <v>337</v>
      </c>
      <c r="Z1603" t="s">
        <v>340</v>
      </c>
      <c r="AA1603" t="s">
        <v>340</v>
      </c>
      <c r="AB1603">
        <v>6</v>
      </c>
      <c r="AC1603">
        <v>0</v>
      </c>
      <c r="AD1603">
        <v>0</v>
      </c>
      <c r="AE1603">
        <v>0</v>
      </c>
      <c r="AF1603">
        <v>6</v>
      </c>
      <c r="AG1603">
        <v>0.5</v>
      </c>
      <c r="AH1603">
        <v>5.5</v>
      </c>
      <c r="AI1603">
        <v>1</v>
      </c>
      <c r="AJ1603" s="2">
        <v>45467</v>
      </c>
      <c r="AK1603" s="2">
        <v>45473</v>
      </c>
      <c r="AL1603" s="2">
        <v>45474</v>
      </c>
      <c r="AM1603" s="2">
        <v>45480</v>
      </c>
      <c r="AN1603" s="2">
        <v>45473</v>
      </c>
      <c r="AO1603" s="2">
        <v>45476</v>
      </c>
      <c r="AP1603" s="2">
        <v>45483</v>
      </c>
      <c r="AQ1603" s="2">
        <v>45476</v>
      </c>
      <c r="AR1603">
        <v>31</v>
      </c>
      <c r="AS1603">
        <v>31</v>
      </c>
      <c r="AT1603">
        <v>64</v>
      </c>
      <c r="AU1603" s="2">
        <v>45471.25</v>
      </c>
      <c r="AV1603" s="2">
        <v>45471.5</v>
      </c>
      <c r="AW1603" s="2">
        <v>45473.25</v>
      </c>
      <c r="AX1603">
        <v>42</v>
      </c>
      <c r="AY1603">
        <v>7.6</v>
      </c>
    </row>
    <row r="1604" spans="1:51" x14ac:dyDescent="0.25">
      <c r="A1604">
        <v>45563</v>
      </c>
      <c r="B1604" t="s">
        <v>54</v>
      </c>
      <c r="C1604" t="s">
        <v>79</v>
      </c>
      <c r="D1604" t="s">
        <v>104</v>
      </c>
      <c r="E1604" t="s">
        <v>124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>
        <f t="shared" si="25"/>
        <v>0</v>
      </c>
      <c r="M1604" t="s">
        <v>126</v>
      </c>
      <c r="N1604" t="s">
        <v>129</v>
      </c>
      <c r="R1604" s="2">
        <v>45473</v>
      </c>
      <c r="S1604" s="3">
        <v>45473</v>
      </c>
      <c r="T1604" t="s">
        <v>241</v>
      </c>
      <c r="U1604" t="s">
        <v>243</v>
      </c>
      <c r="V1604" t="s">
        <v>312</v>
      </c>
      <c r="W1604">
        <v>9</v>
      </c>
      <c r="X1604">
        <v>7</v>
      </c>
      <c r="Y1604" t="s">
        <v>338</v>
      </c>
      <c r="Z1604" t="s">
        <v>340</v>
      </c>
      <c r="AA1604" t="s">
        <v>341</v>
      </c>
      <c r="AB1604">
        <v>0</v>
      </c>
      <c r="AC1604">
        <v>0</v>
      </c>
      <c r="AD1604">
        <v>0</v>
      </c>
      <c r="AE1604">
        <v>9</v>
      </c>
      <c r="AF1604">
        <v>0</v>
      </c>
      <c r="AG1604">
        <v>0</v>
      </c>
      <c r="AH1604">
        <v>0</v>
      </c>
      <c r="AI1604">
        <v>1</v>
      </c>
      <c r="AJ1604" s="2">
        <v>45467</v>
      </c>
      <c r="AK1604" s="2">
        <v>45473</v>
      </c>
      <c r="AL1604" s="2">
        <v>45474</v>
      </c>
      <c r="AM1604" s="2">
        <v>45480</v>
      </c>
      <c r="AN1604" s="2">
        <v>45473</v>
      </c>
      <c r="AO1604" s="2">
        <v>45476</v>
      </c>
      <c r="AP1604" s="2">
        <v>45483</v>
      </c>
      <c r="AQ1604" s="2">
        <v>45476</v>
      </c>
      <c r="AR1604">
        <v>31</v>
      </c>
      <c r="AS1604">
        <v>31</v>
      </c>
      <c r="AT1604">
        <v>64</v>
      </c>
      <c r="AU1604" s="2">
        <v>45473.25</v>
      </c>
      <c r="AV1604" s="2">
        <v>45473.625</v>
      </c>
      <c r="AW1604" s="2">
        <v>45474.25</v>
      </c>
      <c r="AX1604">
        <v>15</v>
      </c>
      <c r="AY1604">
        <v>7.6</v>
      </c>
    </row>
    <row r="1605" spans="1:51" x14ac:dyDescent="0.25">
      <c r="A1605">
        <v>45655</v>
      </c>
      <c r="B1605" t="s">
        <v>54</v>
      </c>
      <c r="C1605" t="s">
        <v>79</v>
      </c>
      <c r="D1605" t="s">
        <v>104</v>
      </c>
      <c r="E1605" t="s">
        <v>124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>
        <f t="shared" si="25"/>
        <v>0</v>
      </c>
      <c r="M1605" t="s">
        <v>126</v>
      </c>
      <c r="N1605" t="s">
        <v>129</v>
      </c>
      <c r="R1605" s="2">
        <v>45474</v>
      </c>
      <c r="S1605" s="3">
        <v>45474</v>
      </c>
      <c r="T1605" t="s">
        <v>241</v>
      </c>
      <c r="U1605" t="s">
        <v>243</v>
      </c>
      <c r="V1605" t="s">
        <v>312</v>
      </c>
      <c r="W1605">
        <v>9</v>
      </c>
      <c r="X1605">
        <v>1</v>
      </c>
      <c r="Y1605" t="s">
        <v>335</v>
      </c>
      <c r="Z1605" t="s">
        <v>340</v>
      </c>
      <c r="AA1605" t="s">
        <v>340</v>
      </c>
      <c r="AB1605">
        <v>9</v>
      </c>
      <c r="AC1605">
        <v>0</v>
      </c>
      <c r="AD1605">
        <v>0</v>
      </c>
      <c r="AE1605">
        <v>0</v>
      </c>
      <c r="AF1605">
        <v>9</v>
      </c>
      <c r="AG1605">
        <v>0.5</v>
      </c>
      <c r="AH1605">
        <v>8.5</v>
      </c>
      <c r="AI1605">
        <v>2</v>
      </c>
      <c r="AJ1605" s="2">
        <v>45467</v>
      </c>
      <c r="AK1605" s="2">
        <v>45473</v>
      </c>
      <c r="AL1605" s="2">
        <v>45474</v>
      </c>
      <c r="AM1605" s="2">
        <v>45480</v>
      </c>
      <c r="AN1605" s="2">
        <v>45480</v>
      </c>
      <c r="AO1605" s="2">
        <v>45476</v>
      </c>
      <c r="AP1605" s="2">
        <v>45483</v>
      </c>
      <c r="AQ1605" s="2">
        <v>45483</v>
      </c>
      <c r="AR1605">
        <v>33</v>
      </c>
      <c r="AS1605">
        <v>8.5</v>
      </c>
      <c r="AT1605">
        <v>64</v>
      </c>
      <c r="AU1605" s="2">
        <v>45474.25</v>
      </c>
      <c r="AV1605" s="2">
        <v>45474.625</v>
      </c>
      <c r="AW1605" s="2">
        <v>45475.25</v>
      </c>
      <c r="AX1605">
        <v>15</v>
      </c>
      <c r="AY1605">
        <v>7.6</v>
      </c>
    </row>
    <row r="1606" spans="1:51" x14ac:dyDescent="0.25">
      <c r="A1606">
        <v>45728</v>
      </c>
      <c r="B1606" t="s">
        <v>54</v>
      </c>
      <c r="C1606" t="s">
        <v>79</v>
      </c>
      <c r="D1606" t="s">
        <v>104</v>
      </c>
      <c r="E1606" t="s">
        <v>124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>
        <f t="shared" si="25"/>
        <v>0</v>
      </c>
      <c r="M1606" t="s">
        <v>126</v>
      </c>
      <c r="N1606" t="s">
        <v>129</v>
      </c>
      <c r="R1606" s="2">
        <v>45475</v>
      </c>
      <c r="S1606" s="3">
        <v>45475</v>
      </c>
      <c r="T1606" t="s">
        <v>241</v>
      </c>
      <c r="U1606" t="s">
        <v>243</v>
      </c>
      <c r="V1606" t="s">
        <v>312</v>
      </c>
      <c r="W1606">
        <v>9</v>
      </c>
      <c r="X1606">
        <v>2</v>
      </c>
      <c r="Y1606" t="s">
        <v>336</v>
      </c>
      <c r="Z1606" t="s">
        <v>340</v>
      </c>
      <c r="AA1606" t="s">
        <v>340</v>
      </c>
      <c r="AB1606">
        <v>9</v>
      </c>
      <c r="AC1606">
        <v>0</v>
      </c>
      <c r="AD1606">
        <v>0</v>
      </c>
      <c r="AE1606">
        <v>0</v>
      </c>
      <c r="AF1606">
        <v>9</v>
      </c>
      <c r="AG1606">
        <v>0.5</v>
      </c>
      <c r="AH1606">
        <v>8.5</v>
      </c>
      <c r="AI1606">
        <v>2</v>
      </c>
      <c r="AJ1606" s="2">
        <v>45467</v>
      </c>
      <c r="AK1606" s="2">
        <v>45473</v>
      </c>
      <c r="AL1606" s="2">
        <v>45474</v>
      </c>
      <c r="AM1606" s="2">
        <v>45480</v>
      </c>
      <c r="AN1606" s="2">
        <v>45480</v>
      </c>
      <c r="AO1606" s="2">
        <v>45476</v>
      </c>
      <c r="AP1606" s="2">
        <v>45483</v>
      </c>
      <c r="AQ1606" s="2">
        <v>45483</v>
      </c>
      <c r="AR1606">
        <v>33</v>
      </c>
      <c r="AS1606">
        <v>17</v>
      </c>
      <c r="AT1606">
        <v>64</v>
      </c>
      <c r="AU1606" s="2">
        <v>45475.25</v>
      </c>
      <c r="AV1606" s="2">
        <v>45475.625</v>
      </c>
      <c r="AW1606" s="2">
        <v>45476.25</v>
      </c>
      <c r="AX1606">
        <v>15</v>
      </c>
      <c r="AY1606">
        <v>7.6</v>
      </c>
    </row>
    <row r="1607" spans="1:51" x14ac:dyDescent="0.25">
      <c r="A1607">
        <v>45793</v>
      </c>
      <c r="B1607" t="s">
        <v>54</v>
      </c>
      <c r="C1607" t="s">
        <v>79</v>
      </c>
      <c r="D1607" t="s">
        <v>104</v>
      </c>
      <c r="E1607" t="s">
        <v>124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>
        <f t="shared" si="25"/>
        <v>0</v>
      </c>
      <c r="M1607" t="s">
        <v>126</v>
      </c>
      <c r="N1607" t="s">
        <v>129</v>
      </c>
      <c r="R1607" s="2">
        <v>45476</v>
      </c>
      <c r="S1607" s="3">
        <v>45476</v>
      </c>
      <c r="T1607" t="s">
        <v>241</v>
      </c>
      <c r="U1607" t="s">
        <v>243</v>
      </c>
      <c r="V1607" t="s">
        <v>312</v>
      </c>
      <c r="W1607">
        <v>9</v>
      </c>
      <c r="X1607">
        <v>3</v>
      </c>
      <c r="Y1607" t="s">
        <v>333</v>
      </c>
      <c r="Z1607" t="s">
        <v>340</v>
      </c>
      <c r="AA1607" t="s">
        <v>340</v>
      </c>
      <c r="AB1607">
        <v>9</v>
      </c>
      <c r="AC1607">
        <v>0</v>
      </c>
      <c r="AD1607">
        <v>0</v>
      </c>
      <c r="AE1607">
        <v>0</v>
      </c>
      <c r="AF1607">
        <v>9</v>
      </c>
      <c r="AG1607">
        <v>0.5</v>
      </c>
      <c r="AH1607">
        <v>8.5</v>
      </c>
      <c r="AI1607">
        <v>2</v>
      </c>
      <c r="AJ1607" s="2">
        <v>45467</v>
      </c>
      <c r="AK1607" s="2">
        <v>45473</v>
      </c>
      <c r="AL1607" s="2">
        <v>45474</v>
      </c>
      <c r="AM1607" s="2">
        <v>45480</v>
      </c>
      <c r="AN1607" s="2">
        <v>45480</v>
      </c>
      <c r="AO1607" s="2">
        <v>45476</v>
      </c>
      <c r="AP1607" s="2">
        <v>45483</v>
      </c>
      <c r="AQ1607" s="2">
        <v>45483</v>
      </c>
      <c r="AR1607">
        <v>33</v>
      </c>
      <c r="AS1607">
        <v>25.5</v>
      </c>
      <c r="AT1607">
        <v>64</v>
      </c>
      <c r="AU1607" s="2">
        <v>45476.25</v>
      </c>
      <c r="AV1607" s="2">
        <v>45476.625</v>
      </c>
      <c r="AW1607" s="2">
        <v>45478.25</v>
      </c>
      <c r="AX1607">
        <v>39</v>
      </c>
      <c r="AY1607">
        <v>7.6</v>
      </c>
    </row>
    <row r="1608" spans="1:51" x14ac:dyDescent="0.25">
      <c r="A1608">
        <v>45920</v>
      </c>
      <c r="B1608" t="s">
        <v>54</v>
      </c>
      <c r="C1608" t="s">
        <v>79</v>
      </c>
      <c r="D1608" t="s">
        <v>104</v>
      </c>
      <c r="E1608" t="s">
        <v>124</v>
      </c>
      <c r="F1608" s="2">
        <v>45478.25</v>
      </c>
      <c r="G1608" s="2">
        <v>45478.583333333343</v>
      </c>
      <c r="H1608">
        <v>8</v>
      </c>
      <c r="I1608" s="2">
        <v>45478.25</v>
      </c>
      <c r="J1608" s="2">
        <v>45478.583333333343</v>
      </c>
      <c r="K1608">
        <v>8</v>
      </c>
      <c r="L1608">
        <f t="shared" si="25"/>
        <v>0</v>
      </c>
      <c r="M1608" t="s">
        <v>126</v>
      </c>
      <c r="N1608" t="s">
        <v>129</v>
      </c>
      <c r="R1608" s="2">
        <v>45478</v>
      </c>
      <c r="S1608" s="3">
        <v>45478</v>
      </c>
      <c r="T1608" t="s">
        <v>241</v>
      </c>
      <c r="U1608" t="s">
        <v>236</v>
      </c>
      <c r="V1608" t="s">
        <v>312</v>
      </c>
      <c r="W1608">
        <v>8</v>
      </c>
      <c r="X1608">
        <v>5</v>
      </c>
      <c r="Y1608" t="s">
        <v>337</v>
      </c>
      <c r="Z1608" t="s">
        <v>340</v>
      </c>
      <c r="AA1608" t="s">
        <v>340</v>
      </c>
      <c r="AB1608">
        <v>8</v>
      </c>
      <c r="AC1608">
        <v>0</v>
      </c>
      <c r="AD1608">
        <v>0</v>
      </c>
      <c r="AE1608">
        <v>0</v>
      </c>
      <c r="AF1608">
        <v>8</v>
      </c>
      <c r="AG1608">
        <v>0.5</v>
      </c>
      <c r="AH1608">
        <v>7.5</v>
      </c>
      <c r="AI1608">
        <v>2</v>
      </c>
      <c r="AJ1608" s="2">
        <v>45467</v>
      </c>
      <c r="AK1608" s="2">
        <v>45473</v>
      </c>
      <c r="AL1608" s="2">
        <v>45474</v>
      </c>
      <c r="AM1608" s="2">
        <v>45480</v>
      </c>
      <c r="AN1608" s="2">
        <v>45480</v>
      </c>
      <c r="AO1608" s="2">
        <v>45476</v>
      </c>
      <c r="AP1608" s="2">
        <v>45483</v>
      </c>
      <c r="AQ1608" s="2">
        <v>45483</v>
      </c>
      <c r="AR1608">
        <v>33</v>
      </c>
      <c r="AS1608">
        <v>33</v>
      </c>
      <c r="AT1608">
        <v>64</v>
      </c>
      <c r="AU1608" s="2">
        <v>45478.25</v>
      </c>
      <c r="AV1608" s="2">
        <v>45478.583333333343</v>
      </c>
      <c r="AW1608" s="2">
        <v>45480.25</v>
      </c>
      <c r="AX1608">
        <v>40</v>
      </c>
      <c r="AY1608">
        <v>7.6</v>
      </c>
    </row>
    <row r="1609" spans="1:51" x14ac:dyDescent="0.25">
      <c r="A1609">
        <v>46005</v>
      </c>
      <c r="B1609" t="s">
        <v>54</v>
      </c>
      <c r="C1609" t="s">
        <v>79</v>
      </c>
      <c r="D1609" t="s">
        <v>104</v>
      </c>
      <c r="E1609" t="s">
        <v>124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>
        <f t="shared" si="25"/>
        <v>0</v>
      </c>
      <c r="M1609" t="s">
        <v>126</v>
      </c>
      <c r="N1609" t="s">
        <v>129</v>
      </c>
      <c r="R1609" s="2">
        <v>45480</v>
      </c>
      <c r="S1609" s="3">
        <v>45480</v>
      </c>
      <c r="T1609" t="s">
        <v>241</v>
      </c>
      <c r="U1609" t="s">
        <v>243</v>
      </c>
      <c r="V1609" t="s">
        <v>312</v>
      </c>
      <c r="W1609">
        <v>9</v>
      </c>
      <c r="X1609">
        <v>7</v>
      </c>
      <c r="Y1609" t="s">
        <v>338</v>
      </c>
      <c r="Z1609" t="s">
        <v>340</v>
      </c>
      <c r="AA1609" t="s">
        <v>341</v>
      </c>
      <c r="AB1609">
        <v>0</v>
      </c>
      <c r="AC1609">
        <v>0</v>
      </c>
      <c r="AD1609">
        <v>0</v>
      </c>
      <c r="AE1609">
        <v>9</v>
      </c>
      <c r="AF1609">
        <v>0</v>
      </c>
      <c r="AG1609">
        <v>0</v>
      </c>
      <c r="AH1609">
        <v>0</v>
      </c>
      <c r="AI1609">
        <v>2</v>
      </c>
      <c r="AJ1609" s="2">
        <v>45467</v>
      </c>
      <c r="AK1609" s="2">
        <v>45473</v>
      </c>
      <c r="AL1609" s="2">
        <v>45474</v>
      </c>
      <c r="AM1609" s="2">
        <v>45480</v>
      </c>
      <c r="AN1609" s="2">
        <v>45480</v>
      </c>
      <c r="AO1609" s="2">
        <v>45476</v>
      </c>
      <c r="AP1609" s="2">
        <v>45483</v>
      </c>
      <c r="AQ1609" s="2">
        <v>45483</v>
      </c>
      <c r="AR1609">
        <v>33</v>
      </c>
      <c r="AS1609">
        <v>33</v>
      </c>
      <c r="AT1609">
        <v>64</v>
      </c>
      <c r="AU1609" s="2">
        <v>45480.25</v>
      </c>
      <c r="AV1609" s="2">
        <v>45480.625</v>
      </c>
      <c r="AW1609" s="2">
        <v>45481.25</v>
      </c>
      <c r="AX1609">
        <v>15</v>
      </c>
      <c r="AY1609">
        <v>7.6</v>
      </c>
    </row>
    <row r="1610" spans="1:51" x14ac:dyDescent="0.25">
      <c r="A1610">
        <v>46104</v>
      </c>
      <c r="B1610" t="s">
        <v>54</v>
      </c>
      <c r="C1610" t="s">
        <v>79</v>
      </c>
      <c r="D1610" t="s">
        <v>104</v>
      </c>
      <c r="E1610" t="s">
        <v>124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>
        <f t="shared" si="25"/>
        <v>0</v>
      </c>
      <c r="M1610" t="s">
        <v>126</v>
      </c>
      <c r="N1610" t="s">
        <v>129</v>
      </c>
      <c r="R1610" s="2">
        <v>45481</v>
      </c>
      <c r="S1610" s="3">
        <v>45481</v>
      </c>
      <c r="T1610" t="s">
        <v>241</v>
      </c>
      <c r="U1610" t="s">
        <v>243</v>
      </c>
      <c r="V1610" t="s">
        <v>312</v>
      </c>
      <c r="W1610">
        <v>9</v>
      </c>
      <c r="X1610">
        <v>1</v>
      </c>
      <c r="Y1610" t="s">
        <v>335</v>
      </c>
      <c r="Z1610" t="s">
        <v>340</v>
      </c>
      <c r="AA1610" t="s">
        <v>340</v>
      </c>
      <c r="AB1610">
        <v>9</v>
      </c>
      <c r="AC1610">
        <v>0</v>
      </c>
      <c r="AD1610">
        <v>0</v>
      </c>
      <c r="AE1610">
        <v>0</v>
      </c>
      <c r="AF1610">
        <v>9</v>
      </c>
      <c r="AG1610">
        <v>0.5</v>
      </c>
      <c r="AH1610">
        <v>8.5</v>
      </c>
      <c r="AI1610">
        <v>1</v>
      </c>
      <c r="AJ1610" s="2">
        <v>45481</v>
      </c>
      <c r="AK1610" s="2">
        <v>45487</v>
      </c>
      <c r="AL1610" s="2">
        <v>45488</v>
      </c>
      <c r="AM1610" s="2">
        <v>45494</v>
      </c>
      <c r="AN1610" s="2">
        <v>45487</v>
      </c>
      <c r="AO1610" s="2">
        <v>45490</v>
      </c>
      <c r="AP1610" s="2">
        <v>45497</v>
      </c>
      <c r="AQ1610" s="2">
        <v>45490</v>
      </c>
      <c r="AR1610">
        <v>35.25</v>
      </c>
      <c r="AS1610">
        <v>8.5</v>
      </c>
      <c r="AT1610">
        <v>68.25</v>
      </c>
      <c r="AU1610" s="2">
        <v>45481.25</v>
      </c>
      <c r="AV1610" s="2">
        <v>45481.625</v>
      </c>
      <c r="AW1610" s="2">
        <v>45482.25</v>
      </c>
      <c r="AX1610">
        <v>15</v>
      </c>
      <c r="AY1610">
        <v>7.6</v>
      </c>
    </row>
    <row r="1611" spans="1:51" x14ac:dyDescent="0.25">
      <c r="A1611">
        <v>46155</v>
      </c>
      <c r="B1611" t="s">
        <v>54</v>
      </c>
      <c r="C1611" t="s">
        <v>79</v>
      </c>
      <c r="D1611" t="s">
        <v>104</v>
      </c>
      <c r="E1611" t="s">
        <v>124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>
        <f t="shared" si="25"/>
        <v>0</v>
      </c>
      <c r="M1611" t="s">
        <v>126</v>
      </c>
      <c r="N1611" t="s">
        <v>129</v>
      </c>
      <c r="R1611" s="2">
        <v>45482</v>
      </c>
      <c r="S1611" s="3">
        <v>45482</v>
      </c>
      <c r="T1611" t="s">
        <v>241</v>
      </c>
      <c r="U1611" t="s">
        <v>243</v>
      </c>
      <c r="V1611" t="s">
        <v>312</v>
      </c>
      <c r="W1611">
        <v>9</v>
      </c>
      <c r="X1611">
        <v>2</v>
      </c>
      <c r="Y1611" t="s">
        <v>336</v>
      </c>
      <c r="Z1611" t="s">
        <v>340</v>
      </c>
      <c r="AA1611" t="s">
        <v>340</v>
      </c>
      <c r="AB1611">
        <v>9</v>
      </c>
      <c r="AC1611">
        <v>0</v>
      </c>
      <c r="AD1611">
        <v>0</v>
      </c>
      <c r="AE1611">
        <v>0</v>
      </c>
      <c r="AF1611">
        <v>9</v>
      </c>
      <c r="AG1611">
        <v>0.5</v>
      </c>
      <c r="AH1611">
        <v>8.5</v>
      </c>
      <c r="AI1611">
        <v>1</v>
      </c>
      <c r="AJ1611" s="2">
        <v>45481</v>
      </c>
      <c r="AK1611" s="2">
        <v>45487</v>
      </c>
      <c r="AL1611" s="2">
        <v>45488</v>
      </c>
      <c r="AM1611" s="2">
        <v>45494</v>
      </c>
      <c r="AN1611" s="2">
        <v>45487</v>
      </c>
      <c r="AO1611" s="2">
        <v>45490</v>
      </c>
      <c r="AP1611" s="2">
        <v>45497</v>
      </c>
      <c r="AQ1611" s="2">
        <v>45490</v>
      </c>
      <c r="AR1611">
        <v>35.25</v>
      </c>
      <c r="AS1611">
        <v>17</v>
      </c>
      <c r="AT1611">
        <v>68.25</v>
      </c>
      <c r="AU1611" s="2">
        <v>45482.25</v>
      </c>
      <c r="AV1611" s="2">
        <v>45482.625</v>
      </c>
      <c r="AW1611" s="2">
        <v>45484.25</v>
      </c>
      <c r="AX1611">
        <v>39</v>
      </c>
      <c r="AY1611">
        <v>7.6</v>
      </c>
    </row>
    <row r="1612" spans="1:51" x14ac:dyDescent="0.25">
      <c r="A1612">
        <v>46272</v>
      </c>
      <c r="B1612" t="s">
        <v>54</v>
      </c>
      <c r="C1612" t="s">
        <v>79</v>
      </c>
      <c r="D1612" t="s">
        <v>104</v>
      </c>
      <c r="E1612" t="s">
        <v>124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>
        <f t="shared" si="25"/>
        <v>0</v>
      </c>
      <c r="M1612" t="s">
        <v>126</v>
      </c>
      <c r="N1612" t="s">
        <v>129</v>
      </c>
      <c r="R1612" s="2">
        <v>45484</v>
      </c>
      <c r="S1612" s="3">
        <v>45484</v>
      </c>
      <c r="T1612" t="s">
        <v>241</v>
      </c>
      <c r="U1612" t="s">
        <v>250</v>
      </c>
      <c r="V1612" t="s">
        <v>312</v>
      </c>
      <c r="W1612">
        <v>11.25</v>
      </c>
      <c r="X1612">
        <v>4</v>
      </c>
      <c r="Y1612" t="s">
        <v>334</v>
      </c>
      <c r="Z1612" t="s">
        <v>340</v>
      </c>
      <c r="AA1612" t="s">
        <v>340</v>
      </c>
      <c r="AB1612">
        <v>11.25</v>
      </c>
      <c r="AC1612">
        <v>0</v>
      </c>
      <c r="AD1612">
        <v>0</v>
      </c>
      <c r="AE1612">
        <v>0</v>
      </c>
      <c r="AF1612">
        <v>11.25</v>
      </c>
      <c r="AG1612">
        <v>0.5</v>
      </c>
      <c r="AH1612">
        <v>10.75</v>
      </c>
      <c r="AI1612">
        <v>1</v>
      </c>
      <c r="AJ1612" s="2">
        <v>45481</v>
      </c>
      <c r="AK1612" s="2">
        <v>45487</v>
      </c>
      <c r="AL1612" s="2">
        <v>45488</v>
      </c>
      <c r="AM1612" s="2">
        <v>45494</v>
      </c>
      <c r="AN1612" s="2">
        <v>45487</v>
      </c>
      <c r="AO1612" s="2">
        <v>45490</v>
      </c>
      <c r="AP1612" s="2">
        <v>45497</v>
      </c>
      <c r="AQ1612" s="2">
        <v>45490</v>
      </c>
      <c r="AR1612">
        <v>35.25</v>
      </c>
      <c r="AS1612">
        <v>27.75</v>
      </c>
      <c r="AT1612">
        <v>68.25</v>
      </c>
      <c r="AU1612" s="2">
        <v>45484.25</v>
      </c>
      <c r="AV1612" s="2">
        <v>45484.71875</v>
      </c>
      <c r="AW1612" s="2">
        <v>45485.25</v>
      </c>
      <c r="AX1612">
        <v>12.75</v>
      </c>
      <c r="AY1612">
        <v>7.6</v>
      </c>
    </row>
    <row r="1613" spans="1:51" x14ac:dyDescent="0.25">
      <c r="A1613">
        <v>46364</v>
      </c>
      <c r="B1613" t="s">
        <v>54</v>
      </c>
      <c r="C1613" t="s">
        <v>79</v>
      </c>
      <c r="D1613" t="s">
        <v>104</v>
      </c>
      <c r="E1613" t="s">
        <v>124</v>
      </c>
      <c r="F1613" s="2">
        <v>45485.25</v>
      </c>
      <c r="G1613" s="2">
        <v>45485.583333333343</v>
      </c>
      <c r="H1613">
        <v>8</v>
      </c>
      <c r="I1613" s="2">
        <v>45485.25</v>
      </c>
      <c r="J1613" s="2">
        <v>45485.583333333343</v>
      </c>
      <c r="K1613">
        <v>8</v>
      </c>
      <c r="L1613">
        <f t="shared" si="25"/>
        <v>0</v>
      </c>
      <c r="M1613" t="s">
        <v>126</v>
      </c>
      <c r="N1613" t="s">
        <v>129</v>
      </c>
      <c r="R1613" s="2">
        <v>45485</v>
      </c>
      <c r="S1613" s="3">
        <v>45485</v>
      </c>
      <c r="T1613" t="s">
        <v>241</v>
      </c>
      <c r="U1613" t="s">
        <v>236</v>
      </c>
      <c r="V1613" t="s">
        <v>312</v>
      </c>
      <c r="W1613">
        <v>8</v>
      </c>
      <c r="X1613">
        <v>5</v>
      </c>
      <c r="Y1613" t="s">
        <v>337</v>
      </c>
      <c r="Z1613" t="s">
        <v>340</v>
      </c>
      <c r="AA1613" t="s">
        <v>340</v>
      </c>
      <c r="AB1613">
        <v>8</v>
      </c>
      <c r="AC1613">
        <v>0</v>
      </c>
      <c r="AD1613">
        <v>0</v>
      </c>
      <c r="AE1613">
        <v>0</v>
      </c>
      <c r="AF1613">
        <v>8</v>
      </c>
      <c r="AG1613">
        <v>0.5</v>
      </c>
      <c r="AH1613">
        <v>7.5</v>
      </c>
      <c r="AI1613">
        <v>1</v>
      </c>
      <c r="AJ1613" s="2">
        <v>45481</v>
      </c>
      <c r="AK1613" s="2">
        <v>45487</v>
      </c>
      <c r="AL1613" s="2">
        <v>45488</v>
      </c>
      <c r="AM1613" s="2">
        <v>45494</v>
      </c>
      <c r="AN1613" s="2">
        <v>45487</v>
      </c>
      <c r="AO1613" s="2">
        <v>45490</v>
      </c>
      <c r="AP1613" s="2">
        <v>45497</v>
      </c>
      <c r="AQ1613" s="2">
        <v>45490</v>
      </c>
      <c r="AR1613">
        <v>35.25</v>
      </c>
      <c r="AS1613">
        <v>35.25</v>
      </c>
      <c r="AT1613">
        <v>68.25</v>
      </c>
      <c r="AU1613" s="2">
        <v>45485.25</v>
      </c>
      <c r="AV1613" s="2">
        <v>45485.583333333343</v>
      </c>
      <c r="AW1613" s="2">
        <v>45487.25</v>
      </c>
      <c r="AX1613">
        <v>40</v>
      </c>
      <c r="AY1613">
        <v>7.6</v>
      </c>
    </row>
    <row r="1614" spans="1:51" x14ac:dyDescent="0.25">
      <c r="A1614">
        <v>46493</v>
      </c>
      <c r="B1614" t="s">
        <v>54</v>
      </c>
      <c r="C1614" t="s">
        <v>79</v>
      </c>
      <c r="D1614" t="s">
        <v>104</v>
      </c>
      <c r="E1614" t="s">
        <v>124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>
        <f t="shared" si="25"/>
        <v>0</v>
      </c>
      <c r="M1614" t="s">
        <v>126</v>
      </c>
      <c r="N1614" t="s">
        <v>129</v>
      </c>
      <c r="R1614" s="2">
        <v>45487</v>
      </c>
      <c r="S1614" s="3">
        <v>45487</v>
      </c>
      <c r="T1614" t="s">
        <v>241</v>
      </c>
      <c r="U1614" t="s">
        <v>243</v>
      </c>
      <c r="V1614" t="s">
        <v>312</v>
      </c>
      <c r="W1614">
        <v>9</v>
      </c>
      <c r="X1614">
        <v>7</v>
      </c>
      <c r="Y1614" t="s">
        <v>338</v>
      </c>
      <c r="Z1614" t="s">
        <v>340</v>
      </c>
      <c r="AA1614" t="s">
        <v>341</v>
      </c>
      <c r="AB1614">
        <v>0</v>
      </c>
      <c r="AC1614">
        <v>0</v>
      </c>
      <c r="AD1614">
        <v>0</v>
      </c>
      <c r="AE1614">
        <v>9</v>
      </c>
      <c r="AF1614">
        <v>0</v>
      </c>
      <c r="AG1614">
        <v>0</v>
      </c>
      <c r="AH1614">
        <v>0</v>
      </c>
      <c r="AI1614">
        <v>1</v>
      </c>
      <c r="AJ1614" s="2">
        <v>45481</v>
      </c>
      <c r="AK1614" s="2">
        <v>45487</v>
      </c>
      <c r="AL1614" s="2">
        <v>45488</v>
      </c>
      <c r="AM1614" s="2">
        <v>45494</v>
      </c>
      <c r="AN1614" s="2">
        <v>45487</v>
      </c>
      <c r="AO1614" s="2">
        <v>45490</v>
      </c>
      <c r="AP1614" s="2">
        <v>45497</v>
      </c>
      <c r="AQ1614" s="2">
        <v>45490</v>
      </c>
      <c r="AR1614">
        <v>35.25</v>
      </c>
      <c r="AS1614">
        <v>35.25</v>
      </c>
      <c r="AT1614">
        <v>68.25</v>
      </c>
      <c r="AU1614" s="2">
        <v>45487.25</v>
      </c>
      <c r="AV1614" s="2">
        <v>45487.625</v>
      </c>
      <c r="AW1614" s="2">
        <v>45488.25</v>
      </c>
      <c r="AX1614">
        <v>15</v>
      </c>
      <c r="AY1614">
        <v>7.6</v>
      </c>
    </row>
    <row r="1615" spans="1:51" x14ac:dyDescent="0.25">
      <c r="A1615">
        <v>46537</v>
      </c>
      <c r="B1615" t="s">
        <v>54</v>
      </c>
      <c r="C1615" t="s">
        <v>79</v>
      </c>
      <c r="D1615" t="s">
        <v>104</v>
      </c>
      <c r="E1615" t="s">
        <v>124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>
        <f t="shared" si="25"/>
        <v>0</v>
      </c>
      <c r="M1615" t="s">
        <v>126</v>
      </c>
      <c r="N1615" t="s">
        <v>129</v>
      </c>
      <c r="R1615" s="2">
        <v>45488</v>
      </c>
      <c r="S1615" s="3">
        <v>45488</v>
      </c>
      <c r="T1615" t="s">
        <v>241</v>
      </c>
      <c r="U1615" t="s">
        <v>243</v>
      </c>
      <c r="V1615" t="s">
        <v>312</v>
      </c>
      <c r="W1615">
        <v>9</v>
      </c>
      <c r="X1615">
        <v>1</v>
      </c>
      <c r="Y1615" t="s">
        <v>335</v>
      </c>
      <c r="Z1615" t="s">
        <v>340</v>
      </c>
      <c r="AA1615" t="s">
        <v>340</v>
      </c>
      <c r="AB1615">
        <v>9</v>
      </c>
      <c r="AC1615">
        <v>0</v>
      </c>
      <c r="AD1615">
        <v>0</v>
      </c>
      <c r="AE1615">
        <v>0</v>
      </c>
      <c r="AF1615">
        <v>9</v>
      </c>
      <c r="AG1615">
        <v>0.5</v>
      </c>
      <c r="AH1615">
        <v>8.5</v>
      </c>
      <c r="AI1615">
        <v>2</v>
      </c>
      <c r="AJ1615" s="2">
        <v>45481</v>
      </c>
      <c r="AK1615" s="2">
        <v>45487</v>
      </c>
      <c r="AL1615" s="2">
        <v>45488</v>
      </c>
      <c r="AM1615" s="2">
        <v>45494</v>
      </c>
      <c r="AN1615" s="2">
        <v>45494</v>
      </c>
      <c r="AO1615" s="2">
        <v>45490</v>
      </c>
      <c r="AP1615" s="2">
        <v>45497</v>
      </c>
      <c r="AQ1615" s="2">
        <v>45497</v>
      </c>
      <c r="AR1615">
        <v>33</v>
      </c>
      <c r="AS1615">
        <v>8.5</v>
      </c>
      <c r="AT1615">
        <v>68.25</v>
      </c>
      <c r="AU1615" s="2">
        <v>45488.25</v>
      </c>
      <c r="AV1615" s="2">
        <v>45488.625</v>
      </c>
      <c r="AW1615" s="2">
        <v>45489.25</v>
      </c>
      <c r="AX1615">
        <v>15</v>
      </c>
      <c r="AY1615">
        <v>7.6</v>
      </c>
    </row>
    <row r="1616" spans="1:51" x14ac:dyDescent="0.25">
      <c r="A1616">
        <v>46589</v>
      </c>
      <c r="B1616" t="s">
        <v>54</v>
      </c>
      <c r="C1616" t="s">
        <v>79</v>
      </c>
      <c r="D1616" t="s">
        <v>104</v>
      </c>
      <c r="E1616" t="s">
        <v>124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>
        <f t="shared" si="25"/>
        <v>0</v>
      </c>
      <c r="M1616" t="s">
        <v>126</v>
      </c>
      <c r="N1616" t="s">
        <v>129</v>
      </c>
      <c r="R1616" s="2">
        <v>45489</v>
      </c>
      <c r="S1616" s="3">
        <v>45489</v>
      </c>
      <c r="T1616" t="s">
        <v>241</v>
      </c>
      <c r="U1616" t="s">
        <v>243</v>
      </c>
      <c r="V1616" t="s">
        <v>312</v>
      </c>
      <c r="W1616">
        <v>9</v>
      </c>
      <c r="X1616">
        <v>2</v>
      </c>
      <c r="Y1616" t="s">
        <v>336</v>
      </c>
      <c r="Z1616" t="s">
        <v>340</v>
      </c>
      <c r="AA1616" t="s">
        <v>340</v>
      </c>
      <c r="AB1616">
        <v>9</v>
      </c>
      <c r="AC1616">
        <v>0</v>
      </c>
      <c r="AD1616">
        <v>0</v>
      </c>
      <c r="AE1616">
        <v>0</v>
      </c>
      <c r="AF1616">
        <v>9</v>
      </c>
      <c r="AG1616">
        <v>0.5</v>
      </c>
      <c r="AH1616">
        <v>8.5</v>
      </c>
      <c r="AI1616">
        <v>2</v>
      </c>
      <c r="AJ1616" s="2">
        <v>45481</v>
      </c>
      <c r="AK1616" s="2">
        <v>45487</v>
      </c>
      <c r="AL1616" s="2">
        <v>45488</v>
      </c>
      <c r="AM1616" s="2">
        <v>45494</v>
      </c>
      <c r="AN1616" s="2">
        <v>45494</v>
      </c>
      <c r="AO1616" s="2">
        <v>45490</v>
      </c>
      <c r="AP1616" s="2">
        <v>45497</v>
      </c>
      <c r="AQ1616" s="2">
        <v>45497</v>
      </c>
      <c r="AR1616">
        <v>33</v>
      </c>
      <c r="AS1616">
        <v>17</v>
      </c>
      <c r="AT1616">
        <v>68.25</v>
      </c>
      <c r="AU1616" s="2">
        <v>45489.25</v>
      </c>
      <c r="AV1616" s="2">
        <v>45489.625</v>
      </c>
      <c r="AW1616" s="2">
        <v>45490.25</v>
      </c>
      <c r="AX1616">
        <v>15</v>
      </c>
      <c r="AY1616">
        <v>7.6</v>
      </c>
    </row>
    <row r="1617" spans="1:51" x14ac:dyDescent="0.25">
      <c r="A1617">
        <v>46661</v>
      </c>
      <c r="B1617" t="s">
        <v>54</v>
      </c>
      <c r="C1617" t="s">
        <v>79</v>
      </c>
      <c r="D1617" t="s">
        <v>104</v>
      </c>
      <c r="E1617" t="s">
        <v>124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>
        <f t="shared" si="25"/>
        <v>0</v>
      </c>
      <c r="M1617" t="s">
        <v>126</v>
      </c>
      <c r="N1617" t="s">
        <v>129</v>
      </c>
      <c r="R1617" s="2">
        <v>45490</v>
      </c>
      <c r="S1617" s="3">
        <v>45490</v>
      </c>
      <c r="T1617" t="s">
        <v>241</v>
      </c>
      <c r="U1617" t="s">
        <v>243</v>
      </c>
      <c r="V1617" t="s">
        <v>312</v>
      </c>
      <c r="W1617">
        <v>9</v>
      </c>
      <c r="X1617">
        <v>3</v>
      </c>
      <c r="Y1617" t="s">
        <v>333</v>
      </c>
      <c r="Z1617" t="s">
        <v>340</v>
      </c>
      <c r="AA1617" t="s">
        <v>340</v>
      </c>
      <c r="AB1617">
        <v>9</v>
      </c>
      <c r="AC1617">
        <v>0</v>
      </c>
      <c r="AD1617">
        <v>0</v>
      </c>
      <c r="AE1617">
        <v>0</v>
      </c>
      <c r="AF1617">
        <v>9</v>
      </c>
      <c r="AG1617">
        <v>0.5</v>
      </c>
      <c r="AH1617">
        <v>8.5</v>
      </c>
      <c r="AI1617">
        <v>2</v>
      </c>
      <c r="AJ1617" s="2">
        <v>45481</v>
      </c>
      <c r="AK1617" s="2">
        <v>45487</v>
      </c>
      <c r="AL1617" s="2">
        <v>45488</v>
      </c>
      <c r="AM1617" s="2">
        <v>45494</v>
      </c>
      <c r="AN1617" s="2">
        <v>45494</v>
      </c>
      <c r="AO1617" s="2">
        <v>45490</v>
      </c>
      <c r="AP1617" s="2">
        <v>45497</v>
      </c>
      <c r="AQ1617" s="2">
        <v>45497</v>
      </c>
      <c r="AR1617">
        <v>33</v>
      </c>
      <c r="AS1617">
        <v>25.5</v>
      </c>
      <c r="AT1617">
        <v>68.25</v>
      </c>
      <c r="AU1617" s="2">
        <v>45490.25</v>
      </c>
      <c r="AV1617" s="2">
        <v>45490.625</v>
      </c>
      <c r="AW1617" s="2">
        <v>45492.25</v>
      </c>
      <c r="AX1617">
        <v>39</v>
      </c>
      <c r="AY1617">
        <v>7.6</v>
      </c>
    </row>
    <row r="1618" spans="1:51" x14ac:dyDescent="0.25">
      <c r="A1618">
        <v>46779</v>
      </c>
      <c r="B1618" t="s">
        <v>54</v>
      </c>
      <c r="C1618" t="s">
        <v>79</v>
      </c>
      <c r="D1618" t="s">
        <v>104</v>
      </c>
      <c r="E1618" t="s">
        <v>124</v>
      </c>
      <c r="F1618" s="2">
        <v>45492.25</v>
      </c>
      <c r="G1618" s="2">
        <v>45492.583333333343</v>
      </c>
      <c r="H1618">
        <v>8</v>
      </c>
      <c r="I1618" s="2">
        <v>45492.25</v>
      </c>
      <c r="J1618" s="2">
        <v>45492.583333333343</v>
      </c>
      <c r="K1618">
        <v>8</v>
      </c>
      <c r="L1618">
        <f t="shared" si="25"/>
        <v>0</v>
      </c>
      <c r="M1618" t="s">
        <v>126</v>
      </c>
      <c r="N1618" t="s">
        <v>129</v>
      </c>
      <c r="R1618" s="2">
        <v>45492</v>
      </c>
      <c r="S1618" s="3">
        <v>45492</v>
      </c>
      <c r="T1618" t="s">
        <v>241</v>
      </c>
      <c r="U1618" t="s">
        <v>236</v>
      </c>
      <c r="V1618" t="s">
        <v>312</v>
      </c>
      <c r="W1618">
        <v>8</v>
      </c>
      <c r="X1618">
        <v>5</v>
      </c>
      <c r="Y1618" t="s">
        <v>337</v>
      </c>
      <c r="Z1618" t="s">
        <v>340</v>
      </c>
      <c r="AA1618" t="s">
        <v>340</v>
      </c>
      <c r="AB1618">
        <v>8</v>
      </c>
      <c r="AC1618">
        <v>0</v>
      </c>
      <c r="AD1618">
        <v>0</v>
      </c>
      <c r="AE1618">
        <v>0</v>
      </c>
      <c r="AF1618">
        <v>8</v>
      </c>
      <c r="AG1618">
        <v>0.5</v>
      </c>
      <c r="AH1618">
        <v>7.5</v>
      </c>
      <c r="AI1618">
        <v>2</v>
      </c>
      <c r="AJ1618" s="2">
        <v>45481</v>
      </c>
      <c r="AK1618" s="2">
        <v>45487</v>
      </c>
      <c r="AL1618" s="2">
        <v>45488</v>
      </c>
      <c r="AM1618" s="2">
        <v>45494</v>
      </c>
      <c r="AN1618" s="2">
        <v>45494</v>
      </c>
      <c r="AO1618" s="2">
        <v>45490</v>
      </c>
      <c r="AP1618" s="2">
        <v>45497</v>
      </c>
      <c r="AQ1618" s="2">
        <v>45497</v>
      </c>
      <c r="AR1618">
        <v>33</v>
      </c>
      <c r="AS1618">
        <v>33</v>
      </c>
      <c r="AT1618">
        <v>68.25</v>
      </c>
      <c r="AU1618" s="2">
        <v>45492.25</v>
      </c>
      <c r="AV1618" s="2">
        <v>45492.583333333343</v>
      </c>
      <c r="AW1618" s="2">
        <v>45494.25</v>
      </c>
      <c r="AX1618">
        <v>40</v>
      </c>
      <c r="AY1618">
        <v>7.6</v>
      </c>
    </row>
    <row r="1619" spans="1:51" x14ac:dyDescent="0.25">
      <c r="A1619">
        <v>46884</v>
      </c>
      <c r="B1619" t="s">
        <v>54</v>
      </c>
      <c r="C1619" t="s">
        <v>79</v>
      </c>
      <c r="D1619" t="s">
        <v>104</v>
      </c>
      <c r="E1619" t="s">
        <v>124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>
        <f t="shared" si="25"/>
        <v>0</v>
      </c>
      <c r="M1619" t="s">
        <v>126</v>
      </c>
      <c r="N1619" t="s">
        <v>129</v>
      </c>
      <c r="R1619" s="2">
        <v>45494</v>
      </c>
      <c r="S1619" s="3">
        <v>45494</v>
      </c>
      <c r="T1619" t="s">
        <v>241</v>
      </c>
      <c r="U1619" t="s">
        <v>243</v>
      </c>
      <c r="V1619" t="s">
        <v>312</v>
      </c>
      <c r="W1619">
        <v>9</v>
      </c>
      <c r="X1619">
        <v>7</v>
      </c>
      <c r="Y1619" t="s">
        <v>338</v>
      </c>
      <c r="Z1619" t="s">
        <v>340</v>
      </c>
      <c r="AA1619" t="s">
        <v>341</v>
      </c>
      <c r="AB1619">
        <v>0</v>
      </c>
      <c r="AC1619">
        <v>0</v>
      </c>
      <c r="AD1619">
        <v>0</v>
      </c>
      <c r="AE1619">
        <v>9</v>
      </c>
      <c r="AF1619">
        <v>0</v>
      </c>
      <c r="AG1619">
        <v>0</v>
      </c>
      <c r="AH1619">
        <v>0</v>
      </c>
      <c r="AI1619">
        <v>2</v>
      </c>
      <c r="AJ1619" s="2">
        <v>45481</v>
      </c>
      <c r="AK1619" s="2">
        <v>45487</v>
      </c>
      <c r="AL1619" s="2">
        <v>45488</v>
      </c>
      <c r="AM1619" s="2">
        <v>45494</v>
      </c>
      <c r="AN1619" s="2">
        <v>45494</v>
      </c>
      <c r="AO1619" s="2">
        <v>45490</v>
      </c>
      <c r="AP1619" s="2">
        <v>45497</v>
      </c>
      <c r="AQ1619" s="2">
        <v>45497</v>
      </c>
      <c r="AR1619">
        <v>33</v>
      </c>
      <c r="AS1619">
        <v>33</v>
      </c>
      <c r="AT1619">
        <v>68.25</v>
      </c>
      <c r="AU1619" s="2">
        <v>45494.25</v>
      </c>
      <c r="AV1619" s="2">
        <v>45494.625</v>
      </c>
      <c r="AW1619" s="2">
        <v>45495.25</v>
      </c>
      <c r="AX1619">
        <v>15</v>
      </c>
      <c r="AY1619">
        <v>7.6</v>
      </c>
    </row>
    <row r="1620" spans="1:51" x14ac:dyDescent="0.25">
      <c r="A1620">
        <v>46983</v>
      </c>
      <c r="B1620" t="s">
        <v>54</v>
      </c>
      <c r="C1620" t="s">
        <v>79</v>
      </c>
      <c r="D1620" t="s">
        <v>104</v>
      </c>
      <c r="E1620" t="s">
        <v>124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>
        <f t="shared" si="25"/>
        <v>0</v>
      </c>
      <c r="M1620" t="s">
        <v>126</v>
      </c>
      <c r="N1620" t="s">
        <v>129</v>
      </c>
      <c r="R1620" s="2">
        <v>45495</v>
      </c>
      <c r="S1620" s="3">
        <v>45495</v>
      </c>
      <c r="T1620" t="s">
        <v>241</v>
      </c>
      <c r="U1620" t="s">
        <v>243</v>
      </c>
      <c r="V1620" t="s">
        <v>312</v>
      </c>
      <c r="W1620">
        <v>9</v>
      </c>
      <c r="X1620">
        <v>1</v>
      </c>
      <c r="Y1620" t="s">
        <v>335</v>
      </c>
      <c r="Z1620" t="s">
        <v>340</v>
      </c>
      <c r="AA1620" t="s">
        <v>340</v>
      </c>
      <c r="AB1620">
        <v>9</v>
      </c>
      <c r="AC1620">
        <v>0</v>
      </c>
      <c r="AD1620">
        <v>0</v>
      </c>
      <c r="AE1620">
        <v>0</v>
      </c>
      <c r="AF1620">
        <v>9</v>
      </c>
      <c r="AG1620">
        <v>0.5</v>
      </c>
      <c r="AH1620">
        <v>8.5</v>
      </c>
      <c r="AI1620">
        <v>1</v>
      </c>
      <c r="AJ1620" s="2">
        <v>45495</v>
      </c>
      <c r="AK1620" s="2">
        <v>45501</v>
      </c>
      <c r="AL1620" s="2">
        <v>45502</v>
      </c>
      <c r="AM1620" s="2">
        <v>45508</v>
      </c>
      <c r="AN1620" s="2">
        <v>45501</v>
      </c>
      <c r="AO1620" s="2">
        <v>45504</v>
      </c>
      <c r="AP1620" s="2">
        <v>45511</v>
      </c>
      <c r="AQ1620" s="2">
        <v>45504</v>
      </c>
      <c r="AR1620">
        <v>33</v>
      </c>
      <c r="AS1620">
        <v>8.5</v>
      </c>
      <c r="AT1620">
        <v>64</v>
      </c>
      <c r="AU1620" s="2">
        <v>45495.25</v>
      </c>
      <c r="AV1620" s="2">
        <v>45495.625</v>
      </c>
      <c r="AW1620" s="2">
        <v>45496.25</v>
      </c>
      <c r="AX1620">
        <v>15</v>
      </c>
      <c r="AY1620">
        <v>7.6</v>
      </c>
    </row>
    <row r="1621" spans="1:51" x14ac:dyDescent="0.25">
      <c r="A1621">
        <v>47035</v>
      </c>
      <c r="B1621" t="s">
        <v>54</v>
      </c>
      <c r="C1621" t="s">
        <v>79</v>
      </c>
      <c r="D1621" t="s">
        <v>104</v>
      </c>
      <c r="E1621" t="s">
        <v>124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>
        <f t="shared" si="25"/>
        <v>0</v>
      </c>
      <c r="M1621" t="s">
        <v>126</v>
      </c>
      <c r="N1621" t="s">
        <v>129</v>
      </c>
      <c r="R1621" s="2">
        <v>45496</v>
      </c>
      <c r="S1621" s="3">
        <v>45496</v>
      </c>
      <c r="T1621" t="s">
        <v>241</v>
      </c>
      <c r="U1621" t="s">
        <v>243</v>
      </c>
      <c r="V1621" t="s">
        <v>312</v>
      </c>
      <c r="W1621">
        <v>9</v>
      </c>
      <c r="X1621">
        <v>2</v>
      </c>
      <c r="Y1621" t="s">
        <v>336</v>
      </c>
      <c r="Z1621" t="s">
        <v>340</v>
      </c>
      <c r="AA1621" t="s">
        <v>340</v>
      </c>
      <c r="AB1621">
        <v>9</v>
      </c>
      <c r="AC1621">
        <v>0</v>
      </c>
      <c r="AD1621">
        <v>0</v>
      </c>
      <c r="AE1621">
        <v>0</v>
      </c>
      <c r="AF1621">
        <v>9</v>
      </c>
      <c r="AG1621">
        <v>0.5</v>
      </c>
      <c r="AH1621">
        <v>8.5</v>
      </c>
      <c r="AI1621">
        <v>1</v>
      </c>
      <c r="AJ1621" s="2">
        <v>45495</v>
      </c>
      <c r="AK1621" s="2">
        <v>45501</v>
      </c>
      <c r="AL1621" s="2">
        <v>45502</v>
      </c>
      <c r="AM1621" s="2">
        <v>45508</v>
      </c>
      <c r="AN1621" s="2">
        <v>45501</v>
      </c>
      <c r="AO1621" s="2">
        <v>45504</v>
      </c>
      <c r="AP1621" s="2">
        <v>45511</v>
      </c>
      <c r="AQ1621" s="2">
        <v>45504</v>
      </c>
      <c r="AR1621">
        <v>33</v>
      </c>
      <c r="AS1621">
        <v>17</v>
      </c>
      <c r="AT1621">
        <v>64</v>
      </c>
      <c r="AU1621" s="2">
        <v>45496.25</v>
      </c>
      <c r="AV1621" s="2">
        <v>45496.625</v>
      </c>
      <c r="AW1621" s="2">
        <v>45497.25</v>
      </c>
      <c r="AX1621">
        <v>15</v>
      </c>
      <c r="AY1621">
        <v>7.6</v>
      </c>
    </row>
    <row r="1622" spans="1:51" x14ac:dyDescent="0.25">
      <c r="A1622">
        <v>47133</v>
      </c>
      <c r="B1622" t="s">
        <v>54</v>
      </c>
      <c r="C1622" t="s">
        <v>79</v>
      </c>
      <c r="D1622" t="s">
        <v>104</v>
      </c>
      <c r="E1622" t="s">
        <v>124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>
        <f t="shared" si="25"/>
        <v>0</v>
      </c>
      <c r="M1622" t="s">
        <v>126</v>
      </c>
      <c r="N1622" t="s">
        <v>129</v>
      </c>
      <c r="R1622" s="2">
        <v>45497</v>
      </c>
      <c r="S1622" s="3">
        <v>45497</v>
      </c>
      <c r="T1622" t="s">
        <v>241</v>
      </c>
      <c r="U1622" t="s">
        <v>243</v>
      </c>
      <c r="V1622" t="s">
        <v>312</v>
      </c>
      <c r="W1622">
        <v>9</v>
      </c>
      <c r="X1622">
        <v>3</v>
      </c>
      <c r="Y1622" t="s">
        <v>333</v>
      </c>
      <c r="Z1622" t="s">
        <v>340</v>
      </c>
      <c r="AA1622" t="s">
        <v>340</v>
      </c>
      <c r="AB1622">
        <v>9</v>
      </c>
      <c r="AC1622">
        <v>0</v>
      </c>
      <c r="AD1622">
        <v>0</v>
      </c>
      <c r="AE1622">
        <v>0</v>
      </c>
      <c r="AF1622">
        <v>9</v>
      </c>
      <c r="AG1622">
        <v>0.5</v>
      </c>
      <c r="AH1622">
        <v>8.5</v>
      </c>
      <c r="AI1622">
        <v>1</v>
      </c>
      <c r="AJ1622" s="2">
        <v>45495</v>
      </c>
      <c r="AK1622" s="2">
        <v>45501</v>
      </c>
      <c r="AL1622" s="2">
        <v>45502</v>
      </c>
      <c r="AM1622" s="2">
        <v>45508</v>
      </c>
      <c r="AN1622" s="2">
        <v>45501</v>
      </c>
      <c r="AO1622" s="2">
        <v>45504</v>
      </c>
      <c r="AP1622" s="2">
        <v>45511</v>
      </c>
      <c r="AQ1622" s="2">
        <v>45504</v>
      </c>
      <c r="AR1622">
        <v>33</v>
      </c>
      <c r="AS1622">
        <v>25.5</v>
      </c>
      <c r="AT1622">
        <v>64</v>
      </c>
      <c r="AU1622" s="2">
        <v>45497.25</v>
      </c>
      <c r="AV1622" s="2">
        <v>45497.625</v>
      </c>
      <c r="AW1622" s="2">
        <v>45499.25</v>
      </c>
      <c r="AX1622">
        <v>39</v>
      </c>
      <c r="AY1622">
        <v>7.6</v>
      </c>
    </row>
    <row r="1623" spans="1:51" x14ac:dyDescent="0.25">
      <c r="A1623">
        <v>47276</v>
      </c>
      <c r="B1623" t="s">
        <v>54</v>
      </c>
      <c r="C1623" t="s">
        <v>79</v>
      </c>
      <c r="D1623" t="s">
        <v>104</v>
      </c>
      <c r="E1623" t="s">
        <v>124</v>
      </c>
      <c r="F1623" s="2">
        <v>45499.25</v>
      </c>
      <c r="G1623" s="2">
        <v>45499.583333333343</v>
      </c>
      <c r="H1623">
        <v>8</v>
      </c>
      <c r="I1623" s="2">
        <v>45499.25</v>
      </c>
      <c r="J1623" s="2">
        <v>45499.583333333343</v>
      </c>
      <c r="K1623">
        <v>8</v>
      </c>
      <c r="L1623">
        <f t="shared" si="25"/>
        <v>0</v>
      </c>
      <c r="M1623" t="s">
        <v>126</v>
      </c>
      <c r="N1623" t="s">
        <v>129</v>
      </c>
      <c r="R1623" s="2">
        <v>45499</v>
      </c>
      <c r="S1623" s="3">
        <v>45499</v>
      </c>
      <c r="T1623" t="s">
        <v>241</v>
      </c>
      <c r="U1623" t="s">
        <v>236</v>
      </c>
      <c r="V1623" t="s">
        <v>312</v>
      </c>
      <c r="W1623">
        <v>8</v>
      </c>
      <c r="X1623">
        <v>5</v>
      </c>
      <c r="Y1623" t="s">
        <v>337</v>
      </c>
      <c r="Z1623" t="s">
        <v>340</v>
      </c>
      <c r="AA1623" t="s">
        <v>340</v>
      </c>
      <c r="AB1623">
        <v>8</v>
      </c>
      <c r="AC1623">
        <v>0</v>
      </c>
      <c r="AD1623">
        <v>0</v>
      </c>
      <c r="AE1623">
        <v>0</v>
      </c>
      <c r="AF1623">
        <v>8</v>
      </c>
      <c r="AG1623">
        <v>0.5</v>
      </c>
      <c r="AH1623">
        <v>7.5</v>
      </c>
      <c r="AI1623">
        <v>1</v>
      </c>
      <c r="AJ1623" s="2">
        <v>45495</v>
      </c>
      <c r="AK1623" s="2">
        <v>45501</v>
      </c>
      <c r="AL1623" s="2">
        <v>45502</v>
      </c>
      <c r="AM1623" s="2">
        <v>45508</v>
      </c>
      <c r="AN1623" s="2">
        <v>45501</v>
      </c>
      <c r="AO1623" s="2">
        <v>45504</v>
      </c>
      <c r="AP1623" s="2">
        <v>45511</v>
      </c>
      <c r="AQ1623" s="2">
        <v>45504</v>
      </c>
      <c r="AR1623">
        <v>33</v>
      </c>
      <c r="AS1623">
        <v>33</v>
      </c>
      <c r="AT1623">
        <v>64</v>
      </c>
      <c r="AU1623" s="2">
        <v>45499.25</v>
      </c>
      <c r="AV1623" s="2">
        <v>45499.583333333343</v>
      </c>
      <c r="AW1623" s="2">
        <v>45501.25</v>
      </c>
      <c r="AX1623">
        <v>40</v>
      </c>
      <c r="AY1623">
        <v>7.6</v>
      </c>
    </row>
    <row r="1624" spans="1:51" x14ac:dyDescent="0.25">
      <c r="A1624">
        <v>47314</v>
      </c>
      <c r="B1624" t="s">
        <v>54</v>
      </c>
      <c r="C1624" t="s">
        <v>79</v>
      </c>
      <c r="D1624" t="s">
        <v>104</v>
      </c>
      <c r="E1624" t="s">
        <v>124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>
        <f t="shared" si="25"/>
        <v>0</v>
      </c>
      <c r="M1624" t="s">
        <v>126</v>
      </c>
      <c r="N1624" t="s">
        <v>129</v>
      </c>
      <c r="R1624" s="2">
        <v>45501</v>
      </c>
      <c r="S1624" s="3">
        <v>45501</v>
      </c>
      <c r="T1624" t="s">
        <v>241</v>
      </c>
      <c r="U1624" t="s">
        <v>243</v>
      </c>
      <c r="V1624" t="s">
        <v>312</v>
      </c>
      <c r="W1624">
        <v>9</v>
      </c>
      <c r="X1624">
        <v>7</v>
      </c>
      <c r="Y1624" t="s">
        <v>338</v>
      </c>
      <c r="Z1624" t="s">
        <v>340</v>
      </c>
      <c r="AA1624" t="s">
        <v>341</v>
      </c>
      <c r="AB1624">
        <v>0</v>
      </c>
      <c r="AC1624">
        <v>0</v>
      </c>
      <c r="AD1624">
        <v>0</v>
      </c>
      <c r="AE1624">
        <v>9</v>
      </c>
      <c r="AF1624">
        <v>0</v>
      </c>
      <c r="AG1624">
        <v>0</v>
      </c>
      <c r="AH1624">
        <v>0</v>
      </c>
      <c r="AI1624">
        <v>1</v>
      </c>
      <c r="AJ1624" s="2">
        <v>45495</v>
      </c>
      <c r="AK1624" s="2">
        <v>45501</v>
      </c>
      <c r="AL1624" s="2">
        <v>45502</v>
      </c>
      <c r="AM1624" s="2">
        <v>45508</v>
      </c>
      <c r="AN1624" s="2">
        <v>45501</v>
      </c>
      <c r="AO1624" s="2">
        <v>45504</v>
      </c>
      <c r="AP1624" s="2">
        <v>45511</v>
      </c>
      <c r="AQ1624" s="2">
        <v>45504</v>
      </c>
      <c r="AR1624">
        <v>33</v>
      </c>
      <c r="AS1624">
        <v>33</v>
      </c>
      <c r="AT1624">
        <v>64</v>
      </c>
      <c r="AU1624" s="2">
        <v>45501.25</v>
      </c>
      <c r="AV1624" s="2">
        <v>45501.625</v>
      </c>
      <c r="AW1624" s="2">
        <v>45502.25</v>
      </c>
      <c r="AX1624">
        <v>15</v>
      </c>
      <c r="AY1624">
        <v>7.6</v>
      </c>
    </row>
    <row r="1625" spans="1:51" x14ac:dyDescent="0.25">
      <c r="A1625">
        <v>47431</v>
      </c>
      <c r="B1625" t="s">
        <v>54</v>
      </c>
      <c r="C1625" t="s">
        <v>79</v>
      </c>
      <c r="D1625" t="s">
        <v>104</v>
      </c>
      <c r="E1625" t="s">
        <v>124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>
        <f t="shared" si="25"/>
        <v>0</v>
      </c>
      <c r="M1625" t="s">
        <v>126</v>
      </c>
      <c r="N1625" t="s">
        <v>129</v>
      </c>
      <c r="R1625" s="2">
        <v>45502</v>
      </c>
      <c r="S1625" s="3">
        <v>45502</v>
      </c>
      <c r="T1625" t="s">
        <v>241</v>
      </c>
      <c r="U1625" t="s">
        <v>243</v>
      </c>
      <c r="V1625" t="s">
        <v>312</v>
      </c>
      <c r="W1625">
        <v>9</v>
      </c>
      <c r="X1625">
        <v>1</v>
      </c>
      <c r="Y1625" t="s">
        <v>335</v>
      </c>
      <c r="Z1625" t="s">
        <v>340</v>
      </c>
      <c r="AA1625" t="s">
        <v>340</v>
      </c>
      <c r="AB1625">
        <v>9</v>
      </c>
      <c r="AC1625">
        <v>0</v>
      </c>
      <c r="AD1625">
        <v>0</v>
      </c>
      <c r="AE1625">
        <v>0</v>
      </c>
      <c r="AF1625">
        <v>9</v>
      </c>
      <c r="AG1625">
        <v>0.5</v>
      </c>
      <c r="AH1625">
        <v>8.5</v>
      </c>
      <c r="AI1625">
        <v>2</v>
      </c>
      <c r="AJ1625" s="2">
        <v>45495</v>
      </c>
      <c r="AK1625" s="2">
        <v>45501</v>
      </c>
      <c r="AL1625" s="2">
        <v>45502</v>
      </c>
      <c r="AM1625" s="2">
        <v>45508</v>
      </c>
      <c r="AN1625" s="2">
        <v>45508</v>
      </c>
      <c r="AO1625" s="2">
        <v>45504</v>
      </c>
      <c r="AP1625" s="2">
        <v>45511</v>
      </c>
      <c r="AQ1625" s="2">
        <v>45511</v>
      </c>
      <c r="AR1625">
        <v>31</v>
      </c>
      <c r="AS1625">
        <v>8.5</v>
      </c>
      <c r="AT1625">
        <v>64</v>
      </c>
      <c r="AU1625" s="2">
        <v>45502.25</v>
      </c>
      <c r="AV1625" s="2">
        <v>45502.625</v>
      </c>
      <c r="AW1625" s="2">
        <v>45503.25</v>
      </c>
      <c r="AX1625">
        <v>15</v>
      </c>
      <c r="AY1625">
        <v>7.6</v>
      </c>
    </row>
    <row r="1626" spans="1:51" x14ac:dyDescent="0.25">
      <c r="A1626">
        <v>47508</v>
      </c>
      <c r="B1626" t="s">
        <v>54</v>
      </c>
      <c r="C1626" t="s">
        <v>79</v>
      </c>
      <c r="D1626" t="s">
        <v>104</v>
      </c>
      <c r="E1626" t="s">
        <v>124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>
        <f t="shared" si="25"/>
        <v>0</v>
      </c>
      <c r="M1626" t="s">
        <v>126</v>
      </c>
      <c r="N1626" t="s">
        <v>129</v>
      </c>
      <c r="R1626" s="2">
        <v>45503</v>
      </c>
      <c r="S1626" s="3">
        <v>45503</v>
      </c>
      <c r="T1626" t="s">
        <v>241</v>
      </c>
      <c r="U1626" t="s">
        <v>243</v>
      </c>
      <c r="V1626" t="s">
        <v>312</v>
      </c>
      <c r="W1626">
        <v>9</v>
      </c>
      <c r="X1626">
        <v>2</v>
      </c>
      <c r="Y1626" t="s">
        <v>336</v>
      </c>
      <c r="Z1626" t="s">
        <v>340</v>
      </c>
      <c r="AA1626" t="s">
        <v>340</v>
      </c>
      <c r="AB1626">
        <v>9</v>
      </c>
      <c r="AC1626">
        <v>0</v>
      </c>
      <c r="AD1626">
        <v>0</v>
      </c>
      <c r="AE1626">
        <v>0</v>
      </c>
      <c r="AF1626">
        <v>9</v>
      </c>
      <c r="AG1626">
        <v>0.5</v>
      </c>
      <c r="AH1626">
        <v>8.5</v>
      </c>
      <c r="AI1626">
        <v>2</v>
      </c>
      <c r="AJ1626" s="2">
        <v>45495</v>
      </c>
      <c r="AK1626" s="2">
        <v>45501</v>
      </c>
      <c r="AL1626" s="2">
        <v>45502</v>
      </c>
      <c r="AM1626" s="2">
        <v>45508</v>
      </c>
      <c r="AN1626" s="2">
        <v>45508</v>
      </c>
      <c r="AO1626" s="2">
        <v>45504</v>
      </c>
      <c r="AP1626" s="2">
        <v>45511</v>
      </c>
      <c r="AQ1626" s="2">
        <v>45511</v>
      </c>
      <c r="AR1626">
        <v>31</v>
      </c>
      <c r="AS1626">
        <v>17</v>
      </c>
      <c r="AT1626">
        <v>64</v>
      </c>
      <c r="AU1626" s="2">
        <v>45503.25</v>
      </c>
      <c r="AV1626" s="2">
        <v>45503.625</v>
      </c>
      <c r="AW1626" s="2">
        <v>45504.25</v>
      </c>
      <c r="AX1626">
        <v>15</v>
      </c>
      <c r="AY1626">
        <v>7.6</v>
      </c>
    </row>
    <row r="1627" spans="1:51" x14ac:dyDescent="0.25">
      <c r="A1627">
        <v>47557</v>
      </c>
      <c r="B1627" t="s">
        <v>54</v>
      </c>
      <c r="C1627" t="s">
        <v>79</v>
      </c>
      <c r="D1627" t="s">
        <v>104</v>
      </c>
      <c r="E1627" t="s">
        <v>124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>
        <f t="shared" si="25"/>
        <v>0</v>
      </c>
      <c r="M1627" t="s">
        <v>126</v>
      </c>
      <c r="N1627" t="s">
        <v>129</v>
      </c>
      <c r="R1627" s="2">
        <v>45504</v>
      </c>
      <c r="S1627" s="3">
        <v>45504</v>
      </c>
      <c r="T1627" t="s">
        <v>241</v>
      </c>
      <c r="U1627" t="s">
        <v>243</v>
      </c>
      <c r="V1627" t="s">
        <v>312</v>
      </c>
      <c r="W1627">
        <v>9</v>
      </c>
      <c r="X1627">
        <v>3</v>
      </c>
      <c r="Y1627" t="s">
        <v>333</v>
      </c>
      <c r="Z1627" t="s">
        <v>340</v>
      </c>
      <c r="AA1627" t="s">
        <v>340</v>
      </c>
      <c r="AB1627">
        <v>9</v>
      </c>
      <c r="AC1627">
        <v>0</v>
      </c>
      <c r="AD1627">
        <v>0</v>
      </c>
      <c r="AE1627">
        <v>0</v>
      </c>
      <c r="AF1627">
        <v>9</v>
      </c>
      <c r="AG1627">
        <v>0.5</v>
      </c>
      <c r="AH1627">
        <v>8.5</v>
      </c>
      <c r="AI1627">
        <v>2</v>
      </c>
      <c r="AJ1627" s="2">
        <v>45495</v>
      </c>
      <c r="AK1627" s="2">
        <v>45501</v>
      </c>
      <c r="AL1627" s="2">
        <v>45502</v>
      </c>
      <c r="AM1627" s="2">
        <v>45508</v>
      </c>
      <c r="AN1627" s="2">
        <v>45508</v>
      </c>
      <c r="AO1627" s="2">
        <v>45504</v>
      </c>
      <c r="AP1627" s="2">
        <v>45511</v>
      </c>
      <c r="AQ1627" s="2">
        <v>45511</v>
      </c>
      <c r="AR1627">
        <v>31</v>
      </c>
      <c r="AS1627">
        <v>25.5</v>
      </c>
      <c r="AT1627">
        <v>64</v>
      </c>
      <c r="AU1627" s="2">
        <v>45504.25</v>
      </c>
      <c r="AV1627" s="2">
        <v>45504.625</v>
      </c>
      <c r="AW1627" s="2">
        <v>45506.25</v>
      </c>
      <c r="AX1627">
        <v>39</v>
      </c>
      <c r="AY1627">
        <v>7.6</v>
      </c>
    </row>
    <row r="1628" spans="1:51" x14ac:dyDescent="0.25">
      <c r="A1628">
        <v>47695</v>
      </c>
      <c r="B1628" t="s">
        <v>54</v>
      </c>
      <c r="C1628" t="s">
        <v>79</v>
      </c>
      <c r="D1628" t="s">
        <v>104</v>
      </c>
      <c r="E1628" t="s">
        <v>124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>
        <f t="shared" si="25"/>
        <v>0</v>
      </c>
      <c r="M1628" t="s">
        <v>126</v>
      </c>
      <c r="N1628" t="s">
        <v>129</v>
      </c>
      <c r="R1628" s="2">
        <v>45506</v>
      </c>
      <c r="S1628" s="3">
        <v>45506</v>
      </c>
      <c r="T1628" t="s">
        <v>241</v>
      </c>
      <c r="U1628" t="s">
        <v>245</v>
      </c>
      <c r="V1628" t="s">
        <v>312</v>
      </c>
      <c r="W1628">
        <v>6</v>
      </c>
      <c r="X1628">
        <v>5</v>
      </c>
      <c r="Y1628" t="s">
        <v>337</v>
      </c>
      <c r="Z1628" t="s">
        <v>340</v>
      </c>
      <c r="AA1628" t="s">
        <v>340</v>
      </c>
      <c r="AB1628">
        <v>6</v>
      </c>
      <c r="AC1628">
        <v>0</v>
      </c>
      <c r="AD1628">
        <v>0</v>
      </c>
      <c r="AE1628">
        <v>0</v>
      </c>
      <c r="AF1628">
        <v>6</v>
      </c>
      <c r="AG1628">
        <v>0.5</v>
      </c>
      <c r="AH1628">
        <v>5.5</v>
      </c>
      <c r="AI1628">
        <v>2</v>
      </c>
      <c r="AJ1628" s="2">
        <v>45495</v>
      </c>
      <c r="AK1628" s="2">
        <v>45501</v>
      </c>
      <c r="AL1628" s="2">
        <v>45502</v>
      </c>
      <c r="AM1628" s="2">
        <v>45508</v>
      </c>
      <c r="AN1628" s="2">
        <v>45508</v>
      </c>
      <c r="AO1628" s="2">
        <v>45504</v>
      </c>
      <c r="AP1628" s="2">
        <v>45511</v>
      </c>
      <c r="AQ1628" s="2">
        <v>45511</v>
      </c>
      <c r="AR1628">
        <v>31</v>
      </c>
      <c r="AS1628">
        <v>31</v>
      </c>
      <c r="AT1628">
        <v>64</v>
      </c>
      <c r="AU1628" s="2">
        <v>45506.25</v>
      </c>
      <c r="AV1628" s="2">
        <v>45506.5</v>
      </c>
      <c r="AW1628" s="2">
        <v>45508.25</v>
      </c>
      <c r="AX1628">
        <v>42</v>
      </c>
      <c r="AY1628">
        <v>7.6</v>
      </c>
    </row>
    <row r="1629" spans="1:51" x14ac:dyDescent="0.25">
      <c r="A1629">
        <v>47786</v>
      </c>
      <c r="B1629" t="s">
        <v>54</v>
      </c>
      <c r="C1629" t="s">
        <v>79</v>
      </c>
      <c r="D1629" t="s">
        <v>104</v>
      </c>
      <c r="E1629" t="s">
        <v>124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>
        <f t="shared" si="25"/>
        <v>0</v>
      </c>
      <c r="M1629" t="s">
        <v>126</v>
      </c>
      <c r="N1629" t="s">
        <v>129</v>
      </c>
      <c r="R1629" s="2">
        <v>45508</v>
      </c>
      <c r="S1629" s="3">
        <v>45508</v>
      </c>
      <c r="T1629" t="s">
        <v>241</v>
      </c>
      <c r="U1629" t="s">
        <v>243</v>
      </c>
      <c r="V1629" t="s">
        <v>312</v>
      </c>
      <c r="W1629">
        <v>9</v>
      </c>
      <c r="X1629">
        <v>7</v>
      </c>
      <c r="Y1629" t="s">
        <v>338</v>
      </c>
      <c r="Z1629" t="s">
        <v>340</v>
      </c>
      <c r="AA1629" t="s">
        <v>341</v>
      </c>
      <c r="AB1629">
        <v>0</v>
      </c>
      <c r="AC1629">
        <v>0</v>
      </c>
      <c r="AD1629">
        <v>0</v>
      </c>
      <c r="AE1629">
        <v>9</v>
      </c>
      <c r="AF1629">
        <v>0</v>
      </c>
      <c r="AG1629">
        <v>0</v>
      </c>
      <c r="AH1629">
        <v>0</v>
      </c>
      <c r="AI1629">
        <v>2</v>
      </c>
      <c r="AJ1629" s="2">
        <v>45495</v>
      </c>
      <c r="AK1629" s="2">
        <v>45501</v>
      </c>
      <c r="AL1629" s="2">
        <v>45502</v>
      </c>
      <c r="AM1629" s="2">
        <v>45508</v>
      </c>
      <c r="AN1629" s="2">
        <v>45508</v>
      </c>
      <c r="AO1629" s="2">
        <v>45504</v>
      </c>
      <c r="AP1629" s="2">
        <v>45511</v>
      </c>
      <c r="AQ1629" s="2">
        <v>45511</v>
      </c>
      <c r="AR1629">
        <v>31</v>
      </c>
      <c r="AS1629">
        <v>31</v>
      </c>
      <c r="AT1629">
        <v>64</v>
      </c>
      <c r="AU1629" s="2">
        <v>45508.25</v>
      </c>
      <c r="AV1629" s="2">
        <v>45508.625</v>
      </c>
      <c r="AW1629" s="2">
        <v>45509.25</v>
      </c>
      <c r="AX1629">
        <v>15</v>
      </c>
      <c r="AY1629">
        <v>7.6</v>
      </c>
    </row>
    <row r="1630" spans="1:51" x14ac:dyDescent="0.25">
      <c r="A1630">
        <v>47889</v>
      </c>
      <c r="B1630" t="s">
        <v>54</v>
      </c>
      <c r="C1630" t="s">
        <v>79</v>
      </c>
      <c r="D1630" t="s">
        <v>104</v>
      </c>
      <c r="E1630" t="s">
        <v>124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>
        <f t="shared" si="25"/>
        <v>0</v>
      </c>
      <c r="M1630" t="s">
        <v>126</v>
      </c>
      <c r="N1630" t="s">
        <v>129</v>
      </c>
      <c r="R1630" s="2">
        <v>45509</v>
      </c>
      <c r="S1630" s="3">
        <v>45509</v>
      </c>
      <c r="T1630" t="s">
        <v>241</v>
      </c>
      <c r="U1630" t="s">
        <v>243</v>
      </c>
      <c r="V1630" t="s">
        <v>312</v>
      </c>
      <c r="W1630">
        <v>9</v>
      </c>
      <c r="X1630">
        <v>1</v>
      </c>
      <c r="Y1630" t="s">
        <v>335</v>
      </c>
      <c r="Z1630" t="s">
        <v>340</v>
      </c>
      <c r="AA1630" t="s">
        <v>340</v>
      </c>
      <c r="AB1630">
        <v>9</v>
      </c>
      <c r="AC1630">
        <v>0</v>
      </c>
      <c r="AD1630">
        <v>0</v>
      </c>
      <c r="AE1630">
        <v>0</v>
      </c>
      <c r="AF1630">
        <v>9</v>
      </c>
      <c r="AG1630">
        <v>0.5</v>
      </c>
      <c r="AH1630">
        <v>8.5</v>
      </c>
      <c r="AI1630">
        <v>1</v>
      </c>
      <c r="AJ1630" s="2">
        <v>45509</v>
      </c>
      <c r="AK1630" s="2">
        <v>45515</v>
      </c>
      <c r="AL1630" s="2">
        <v>45516</v>
      </c>
      <c r="AM1630" s="2">
        <v>45522</v>
      </c>
      <c r="AN1630" s="2">
        <v>45515</v>
      </c>
      <c r="AO1630" s="2">
        <v>45518</v>
      </c>
      <c r="AP1630" s="2">
        <v>45525</v>
      </c>
      <c r="AQ1630" s="2">
        <v>45518</v>
      </c>
      <c r="AR1630">
        <v>31</v>
      </c>
      <c r="AS1630">
        <v>8.5</v>
      </c>
      <c r="AT1630">
        <v>53</v>
      </c>
      <c r="AU1630" s="2">
        <v>45509.25</v>
      </c>
      <c r="AV1630" s="2">
        <v>45509.625</v>
      </c>
      <c r="AW1630" s="2">
        <v>45510.25</v>
      </c>
      <c r="AX1630">
        <v>15</v>
      </c>
      <c r="AY1630">
        <v>7.6</v>
      </c>
    </row>
    <row r="1631" spans="1:51" x14ac:dyDescent="0.25">
      <c r="A1631">
        <v>47946</v>
      </c>
      <c r="B1631" t="s">
        <v>54</v>
      </c>
      <c r="C1631" t="s">
        <v>79</v>
      </c>
      <c r="D1631" t="s">
        <v>104</v>
      </c>
      <c r="E1631" t="s">
        <v>124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>
        <f t="shared" si="25"/>
        <v>0</v>
      </c>
      <c r="M1631" t="s">
        <v>126</v>
      </c>
      <c r="N1631" t="s">
        <v>129</v>
      </c>
      <c r="R1631" s="2">
        <v>45510</v>
      </c>
      <c r="S1631" s="3">
        <v>45510</v>
      </c>
      <c r="T1631" t="s">
        <v>241</v>
      </c>
      <c r="U1631" t="s">
        <v>243</v>
      </c>
      <c r="V1631" t="s">
        <v>312</v>
      </c>
      <c r="W1631">
        <v>9</v>
      </c>
      <c r="X1631">
        <v>2</v>
      </c>
      <c r="Y1631" t="s">
        <v>336</v>
      </c>
      <c r="Z1631" t="s">
        <v>340</v>
      </c>
      <c r="AA1631" t="s">
        <v>340</v>
      </c>
      <c r="AB1631">
        <v>9</v>
      </c>
      <c r="AC1631">
        <v>0</v>
      </c>
      <c r="AD1631">
        <v>0</v>
      </c>
      <c r="AE1631">
        <v>0</v>
      </c>
      <c r="AF1631">
        <v>9</v>
      </c>
      <c r="AG1631">
        <v>0.5</v>
      </c>
      <c r="AH1631">
        <v>8.5</v>
      </c>
      <c r="AI1631">
        <v>1</v>
      </c>
      <c r="AJ1631" s="2">
        <v>45509</v>
      </c>
      <c r="AK1631" s="2">
        <v>45515</v>
      </c>
      <c r="AL1631" s="2">
        <v>45516</v>
      </c>
      <c r="AM1631" s="2">
        <v>45522</v>
      </c>
      <c r="AN1631" s="2">
        <v>45515</v>
      </c>
      <c r="AO1631" s="2">
        <v>45518</v>
      </c>
      <c r="AP1631" s="2">
        <v>45525</v>
      </c>
      <c r="AQ1631" s="2">
        <v>45518</v>
      </c>
      <c r="AR1631">
        <v>31</v>
      </c>
      <c r="AS1631">
        <v>17</v>
      </c>
      <c r="AT1631">
        <v>53</v>
      </c>
      <c r="AU1631" s="2">
        <v>45510.25</v>
      </c>
      <c r="AV1631" s="2">
        <v>45510.625</v>
      </c>
      <c r="AW1631" s="2">
        <v>45511.25</v>
      </c>
      <c r="AX1631">
        <v>15</v>
      </c>
      <c r="AY1631">
        <v>7.6</v>
      </c>
    </row>
    <row r="1632" spans="1:51" x14ac:dyDescent="0.25">
      <c r="A1632">
        <v>48020</v>
      </c>
      <c r="B1632" t="s">
        <v>54</v>
      </c>
      <c r="C1632" t="s">
        <v>79</v>
      </c>
      <c r="D1632" t="s">
        <v>104</v>
      </c>
      <c r="E1632" t="s">
        <v>124</v>
      </c>
      <c r="F1632" s="2">
        <v>45511.25</v>
      </c>
      <c r="G1632" s="2">
        <v>45511.541666666657</v>
      </c>
      <c r="H1632">
        <v>7</v>
      </c>
      <c r="I1632" s="2">
        <v>45511.25</v>
      </c>
      <c r="J1632" s="2">
        <v>45511.625</v>
      </c>
      <c r="K1632">
        <v>9</v>
      </c>
      <c r="L1632">
        <f t="shared" si="25"/>
        <v>2</v>
      </c>
      <c r="M1632" t="s">
        <v>126</v>
      </c>
      <c r="N1632" t="s">
        <v>129</v>
      </c>
      <c r="Q1632">
        <v>0</v>
      </c>
      <c r="R1632" s="2">
        <v>45511</v>
      </c>
      <c r="S1632" s="3">
        <v>45511</v>
      </c>
      <c r="T1632" t="s">
        <v>241</v>
      </c>
      <c r="U1632" t="s">
        <v>247</v>
      </c>
      <c r="V1632" t="s">
        <v>312</v>
      </c>
      <c r="W1632">
        <v>7</v>
      </c>
      <c r="X1632">
        <v>3</v>
      </c>
      <c r="Y1632" t="s">
        <v>333</v>
      </c>
      <c r="Z1632" t="s">
        <v>340</v>
      </c>
      <c r="AA1632" t="s">
        <v>340</v>
      </c>
      <c r="AB1632">
        <v>7</v>
      </c>
      <c r="AC1632">
        <v>0</v>
      </c>
      <c r="AD1632">
        <v>0</v>
      </c>
      <c r="AE1632">
        <v>0</v>
      </c>
      <c r="AF1632">
        <v>7</v>
      </c>
      <c r="AG1632">
        <v>0.5</v>
      </c>
      <c r="AH1632">
        <v>6.5</v>
      </c>
      <c r="AI1632">
        <v>1</v>
      </c>
      <c r="AJ1632" s="2">
        <v>45509</v>
      </c>
      <c r="AK1632" s="2">
        <v>45515</v>
      </c>
      <c r="AL1632" s="2">
        <v>45516</v>
      </c>
      <c r="AM1632" s="2">
        <v>45522</v>
      </c>
      <c r="AN1632" s="2">
        <v>45515</v>
      </c>
      <c r="AO1632" s="2">
        <v>45518</v>
      </c>
      <c r="AP1632" s="2">
        <v>45525</v>
      </c>
      <c r="AQ1632" s="2">
        <v>45518</v>
      </c>
      <c r="AR1632">
        <v>31</v>
      </c>
      <c r="AS1632">
        <v>23.5</v>
      </c>
      <c r="AT1632">
        <v>53</v>
      </c>
      <c r="AU1632" s="2">
        <v>45511.25</v>
      </c>
      <c r="AV1632" s="2">
        <v>45511.541666666657</v>
      </c>
      <c r="AW1632" s="2">
        <v>45513.25</v>
      </c>
      <c r="AX1632">
        <v>41</v>
      </c>
      <c r="AY1632">
        <v>7.6</v>
      </c>
    </row>
    <row r="1633" spans="1:51" x14ac:dyDescent="0.25">
      <c r="A1633">
        <v>48155</v>
      </c>
      <c r="B1633" t="s">
        <v>54</v>
      </c>
      <c r="C1633" t="s">
        <v>79</v>
      </c>
      <c r="D1633" t="s">
        <v>104</v>
      </c>
      <c r="E1633" t="s">
        <v>124</v>
      </c>
      <c r="F1633" s="2">
        <v>45513.25</v>
      </c>
      <c r="G1633" s="2">
        <v>45513.583333333343</v>
      </c>
      <c r="H1633">
        <v>8</v>
      </c>
      <c r="I1633" s="2">
        <v>45513.25</v>
      </c>
      <c r="J1633" s="2">
        <v>45513.583333333343</v>
      </c>
      <c r="K1633">
        <v>8</v>
      </c>
      <c r="L1633">
        <f t="shared" si="25"/>
        <v>0</v>
      </c>
      <c r="M1633" t="s">
        <v>126</v>
      </c>
      <c r="N1633" t="s">
        <v>129</v>
      </c>
      <c r="R1633" s="2">
        <v>45513</v>
      </c>
      <c r="S1633" s="3">
        <v>45513</v>
      </c>
      <c r="T1633" t="s">
        <v>241</v>
      </c>
      <c r="U1633" t="s">
        <v>236</v>
      </c>
      <c r="V1633" t="s">
        <v>312</v>
      </c>
      <c r="W1633">
        <v>8</v>
      </c>
      <c r="X1633">
        <v>5</v>
      </c>
      <c r="Y1633" t="s">
        <v>337</v>
      </c>
      <c r="Z1633" t="s">
        <v>340</v>
      </c>
      <c r="AA1633" t="s">
        <v>340</v>
      </c>
      <c r="AB1633">
        <v>8</v>
      </c>
      <c r="AC1633">
        <v>0</v>
      </c>
      <c r="AD1633">
        <v>0</v>
      </c>
      <c r="AE1633">
        <v>0</v>
      </c>
      <c r="AF1633">
        <v>8</v>
      </c>
      <c r="AG1633">
        <v>0.5</v>
      </c>
      <c r="AH1633">
        <v>7.5</v>
      </c>
      <c r="AI1633">
        <v>1</v>
      </c>
      <c r="AJ1633" s="2">
        <v>45509</v>
      </c>
      <c r="AK1633" s="2">
        <v>45515</v>
      </c>
      <c r="AL1633" s="2">
        <v>45516</v>
      </c>
      <c r="AM1633" s="2">
        <v>45522</v>
      </c>
      <c r="AN1633" s="2">
        <v>45515</v>
      </c>
      <c r="AO1633" s="2">
        <v>45518</v>
      </c>
      <c r="AP1633" s="2">
        <v>45525</v>
      </c>
      <c r="AQ1633" s="2">
        <v>45518</v>
      </c>
      <c r="AR1633">
        <v>31</v>
      </c>
      <c r="AS1633">
        <v>31</v>
      </c>
      <c r="AT1633">
        <v>53</v>
      </c>
      <c r="AU1633" s="2">
        <v>45513.25</v>
      </c>
      <c r="AV1633" s="2">
        <v>45513.583333333343</v>
      </c>
      <c r="AW1633" s="2">
        <v>45515.25</v>
      </c>
      <c r="AX1633">
        <v>40</v>
      </c>
      <c r="AY1633">
        <v>7.6</v>
      </c>
    </row>
    <row r="1634" spans="1:51" x14ac:dyDescent="0.25">
      <c r="A1634">
        <v>48289</v>
      </c>
      <c r="B1634" t="s">
        <v>54</v>
      </c>
      <c r="C1634" t="s">
        <v>79</v>
      </c>
      <c r="D1634" t="s">
        <v>104</v>
      </c>
      <c r="E1634" t="s">
        <v>124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>
        <f t="shared" si="25"/>
        <v>0</v>
      </c>
      <c r="M1634" t="s">
        <v>126</v>
      </c>
      <c r="N1634" t="s">
        <v>129</v>
      </c>
      <c r="R1634" s="2">
        <v>45515</v>
      </c>
      <c r="S1634" s="3">
        <v>45515</v>
      </c>
      <c r="T1634" t="s">
        <v>241</v>
      </c>
      <c r="U1634" t="s">
        <v>243</v>
      </c>
      <c r="V1634" t="s">
        <v>312</v>
      </c>
      <c r="W1634">
        <v>9</v>
      </c>
      <c r="X1634">
        <v>7</v>
      </c>
      <c r="Y1634" t="s">
        <v>338</v>
      </c>
      <c r="Z1634" t="s">
        <v>340</v>
      </c>
      <c r="AA1634" t="s">
        <v>341</v>
      </c>
      <c r="AB1634">
        <v>0</v>
      </c>
      <c r="AC1634">
        <v>0</v>
      </c>
      <c r="AD1634">
        <v>0</v>
      </c>
      <c r="AE1634">
        <v>9</v>
      </c>
      <c r="AF1634">
        <v>0</v>
      </c>
      <c r="AG1634">
        <v>0</v>
      </c>
      <c r="AH1634">
        <v>0</v>
      </c>
      <c r="AI1634">
        <v>1</v>
      </c>
      <c r="AJ1634" s="2">
        <v>45509</v>
      </c>
      <c r="AK1634" s="2">
        <v>45515</v>
      </c>
      <c r="AL1634" s="2">
        <v>45516</v>
      </c>
      <c r="AM1634" s="2">
        <v>45522</v>
      </c>
      <c r="AN1634" s="2">
        <v>45515</v>
      </c>
      <c r="AO1634" s="2">
        <v>45518</v>
      </c>
      <c r="AP1634" s="2">
        <v>45525</v>
      </c>
      <c r="AQ1634" s="2">
        <v>45518</v>
      </c>
      <c r="AR1634">
        <v>31</v>
      </c>
      <c r="AS1634">
        <v>31</v>
      </c>
      <c r="AT1634">
        <v>53</v>
      </c>
      <c r="AU1634" s="2">
        <v>45515.25</v>
      </c>
      <c r="AV1634" s="2">
        <v>45515.625</v>
      </c>
      <c r="AW1634" s="2">
        <v>45516.604166666657</v>
      </c>
      <c r="AX1634">
        <v>23.5</v>
      </c>
      <c r="AY1634">
        <v>7.6</v>
      </c>
    </row>
    <row r="1635" spans="1:51" x14ac:dyDescent="0.25">
      <c r="A1635">
        <v>48472</v>
      </c>
      <c r="B1635" t="s">
        <v>54</v>
      </c>
      <c r="C1635" t="s">
        <v>79</v>
      </c>
      <c r="D1635" t="s">
        <v>104</v>
      </c>
      <c r="E1635" t="s">
        <v>124</v>
      </c>
      <c r="F1635" s="2">
        <v>45516.604166666657</v>
      </c>
      <c r="G1635" s="2">
        <v>45516.9375</v>
      </c>
      <c r="H1635">
        <v>8</v>
      </c>
      <c r="I1635" s="2">
        <v>45516.604166666657</v>
      </c>
      <c r="J1635" s="2">
        <v>45516.9375</v>
      </c>
      <c r="K1635">
        <v>8</v>
      </c>
      <c r="L1635">
        <f t="shared" si="25"/>
        <v>0</v>
      </c>
      <c r="M1635" t="s">
        <v>126</v>
      </c>
      <c r="N1635" t="s">
        <v>132</v>
      </c>
      <c r="R1635" s="2">
        <v>45516</v>
      </c>
      <c r="S1635" s="3">
        <v>45516</v>
      </c>
      <c r="T1635" t="s">
        <v>246</v>
      </c>
      <c r="U1635" t="s">
        <v>255</v>
      </c>
      <c r="V1635" t="s">
        <v>312</v>
      </c>
      <c r="W1635">
        <v>8</v>
      </c>
      <c r="X1635">
        <v>1</v>
      </c>
      <c r="Y1635" t="s">
        <v>335</v>
      </c>
      <c r="Z1635" t="s">
        <v>340</v>
      </c>
      <c r="AA1635" t="s">
        <v>340</v>
      </c>
      <c r="AB1635">
        <v>3.5</v>
      </c>
      <c r="AC1635">
        <v>4.5</v>
      </c>
      <c r="AD1635">
        <v>0</v>
      </c>
      <c r="AE1635">
        <v>0</v>
      </c>
      <c r="AF1635">
        <v>8</v>
      </c>
      <c r="AG1635">
        <v>0.5</v>
      </c>
      <c r="AH1635">
        <v>7.5</v>
      </c>
      <c r="AI1635">
        <v>2</v>
      </c>
      <c r="AJ1635" s="2">
        <v>45509</v>
      </c>
      <c r="AK1635" s="2">
        <v>45515</v>
      </c>
      <c r="AL1635" s="2">
        <v>45516</v>
      </c>
      <c r="AM1635" s="2">
        <v>45522</v>
      </c>
      <c r="AN1635" s="2">
        <v>45522</v>
      </c>
      <c r="AO1635" s="2">
        <v>45518</v>
      </c>
      <c r="AP1635" s="2">
        <v>45525</v>
      </c>
      <c r="AQ1635" s="2">
        <v>45525</v>
      </c>
      <c r="AR1635">
        <v>22</v>
      </c>
      <c r="AS1635">
        <v>7.5</v>
      </c>
      <c r="AT1635">
        <v>53</v>
      </c>
      <c r="AU1635" s="2">
        <v>45516.604166666657</v>
      </c>
      <c r="AV1635" s="2">
        <v>45516.9375</v>
      </c>
      <c r="AW1635" s="2">
        <v>45517.625</v>
      </c>
      <c r="AX1635">
        <v>16.5</v>
      </c>
      <c r="AY1635">
        <v>7.6</v>
      </c>
    </row>
    <row r="1636" spans="1:51" x14ac:dyDescent="0.25">
      <c r="A1636">
        <v>48547</v>
      </c>
      <c r="B1636" t="s">
        <v>54</v>
      </c>
      <c r="C1636" t="s">
        <v>79</v>
      </c>
      <c r="D1636" t="s">
        <v>104</v>
      </c>
      <c r="E1636" t="s">
        <v>124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>
        <f t="shared" si="25"/>
        <v>0</v>
      </c>
      <c r="M1636" t="s">
        <v>126</v>
      </c>
      <c r="N1636" t="s">
        <v>132</v>
      </c>
      <c r="R1636" s="2">
        <v>45517</v>
      </c>
      <c r="S1636" s="3">
        <v>45517</v>
      </c>
      <c r="T1636" t="s">
        <v>243</v>
      </c>
      <c r="U1636" t="s">
        <v>255</v>
      </c>
      <c r="V1636" t="s">
        <v>312</v>
      </c>
      <c r="W1636">
        <v>7.5</v>
      </c>
      <c r="X1636">
        <v>2</v>
      </c>
      <c r="Y1636" t="s">
        <v>336</v>
      </c>
      <c r="Z1636" t="s">
        <v>340</v>
      </c>
      <c r="AA1636" t="s">
        <v>340</v>
      </c>
      <c r="AB1636">
        <v>3</v>
      </c>
      <c r="AC1636">
        <v>4.5</v>
      </c>
      <c r="AD1636">
        <v>0</v>
      </c>
      <c r="AE1636">
        <v>0</v>
      </c>
      <c r="AF1636">
        <v>7.5</v>
      </c>
      <c r="AG1636">
        <v>0.5</v>
      </c>
      <c r="AH1636">
        <v>7</v>
      </c>
      <c r="AI1636">
        <v>2</v>
      </c>
      <c r="AJ1636" s="2">
        <v>45509</v>
      </c>
      <c r="AK1636" s="2">
        <v>45515</v>
      </c>
      <c r="AL1636" s="2">
        <v>45516</v>
      </c>
      <c r="AM1636" s="2">
        <v>45522</v>
      </c>
      <c r="AN1636" s="2">
        <v>45522</v>
      </c>
      <c r="AO1636" s="2">
        <v>45518</v>
      </c>
      <c r="AP1636" s="2">
        <v>45525</v>
      </c>
      <c r="AQ1636" s="2">
        <v>45525</v>
      </c>
      <c r="AR1636">
        <v>22</v>
      </c>
      <c r="AS1636">
        <v>14.5</v>
      </c>
      <c r="AT1636">
        <v>53</v>
      </c>
      <c r="AU1636" s="2">
        <v>45517.625</v>
      </c>
      <c r="AV1636" s="2">
        <v>45517.9375</v>
      </c>
      <c r="AW1636" s="2">
        <v>45518.604166666657</v>
      </c>
      <c r="AX1636">
        <v>16</v>
      </c>
      <c r="AY1636">
        <v>7.6</v>
      </c>
    </row>
    <row r="1637" spans="1:51" x14ac:dyDescent="0.25">
      <c r="A1637">
        <v>48616</v>
      </c>
      <c r="B1637" t="s">
        <v>54</v>
      </c>
      <c r="C1637" t="s">
        <v>79</v>
      </c>
      <c r="D1637" t="s">
        <v>104</v>
      </c>
      <c r="E1637" t="s">
        <v>124</v>
      </c>
      <c r="F1637" s="2">
        <v>45518.604166666657</v>
      </c>
      <c r="G1637" s="2">
        <v>45518.9375</v>
      </c>
      <c r="H1637">
        <v>8</v>
      </c>
      <c r="I1637" s="2">
        <v>45518.604166666657</v>
      </c>
      <c r="J1637" s="2">
        <v>45518.9375</v>
      </c>
      <c r="K1637">
        <v>8</v>
      </c>
      <c r="L1637">
        <f t="shared" si="25"/>
        <v>0</v>
      </c>
      <c r="M1637" t="s">
        <v>126</v>
      </c>
      <c r="N1637" t="s">
        <v>132</v>
      </c>
      <c r="R1637" s="2">
        <v>45518</v>
      </c>
      <c r="S1637" s="3">
        <v>45518</v>
      </c>
      <c r="T1637" t="s">
        <v>246</v>
      </c>
      <c r="U1637" t="s">
        <v>255</v>
      </c>
      <c r="V1637" t="s">
        <v>312</v>
      </c>
      <c r="W1637">
        <v>8</v>
      </c>
      <c r="X1637">
        <v>3</v>
      </c>
      <c r="Y1637" t="s">
        <v>333</v>
      </c>
      <c r="Z1637" t="s">
        <v>340</v>
      </c>
      <c r="AA1637" t="s">
        <v>340</v>
      </c>
      <c r="AB1637">
        <v>3.5</v>
      </c>
      <c r="AC1637">
        <v>4.5</v>
      </c>
      <c r="AD1637">
        <v>0</v>
      </c>
      <c r="AE1637">
        <v>0</v>
      </c>
      <c r="AF1637">
        <v>8</v>
      </c>
      <c r="AG1637">
        <v>0.5</v>
      </c>
      <c r="AH1637">
        <v>7.5</v>
      </c>
      <c r="AI1637">
        <v>2</v>
      </c>
      <c r="AJ1637" s="2">
        <v>45509</v>
      </c>
      <c r="AK1637" s="2">
        <v>45515</v>
      </c>
      <c r="AL1637" s="2">
        <v>45516</v>
      </c>
      <c r="AM1637" s="2">
        <v>45522</v>
      </c>
      <c r="AN1637" s="2">
        <v>45522</v>
      </c>
      <c r="AO1637" s="2">
        <v>45518</v>
      </c>
      <c r="AP1637" s="2">
        <v>45525</v>
      </c>
      <c r="AQ1637" s="2">
        <v>45525</v>
      </c>
      <c r="AR1637">
        <v>22</v>
      </c>
      <c r="AS1637">
        <v>22</v>
      </c>
      <c r="AT1637">
        <v>53</v>
      </c>
      <c r="AU1637" s="2">
        <v>45518.604166666657</v>
      </c>
      <c r="AV1637" s="2">
        <v>45518.9375</v>
      </c>
      <c r="AW1637" s="2">
        <v>45523.604166666657</v>
      </c>
      <c r="AX1637">
        <v>112</v>
      </c>
      <c r="AY1637">
        <v>7.6</v>
      </c>
    </row>
    <row r="1638" spans="1:51" x14ac:dyDescent="0.25">
      <c r="A1638">
        <v>49037</v>
      </c>
      <c r="B1638" t="s">
        <v>54</v>
      </c>
      <c r="C1638" t="s">
        <v>79</v>
      </c>
      <c r="D1638" t="s">
        <v>104</v>
      </c>
      <c r="E1638" t="s">
        <v>124</v>
      </c>
      <c r="F1638" s="2">
        <v>45523.604166666657</v>
      </c>
      <c r="G1638" s="2">
        <v>45523.9375</v>
      </c>
      <c r="H1638">
        <v>8</v>
      </c>
      <c r="I1638" s="2">
        <v>45523.604166666657</v>
      </c>
      <c r="J1638" s="2">
        <v>45523.9375</v>
      </c>
      <c r="K1638">
        <v>8</v>
      </c>
      <c r="L1638">
        <f t="shared" si="25"/>
        <v>0</v>
      </c>
      <c r="M1638" t="s">
        <v>126</v>
      </c>
      <c r="N1638" t="s">
        <v>132</v>
      </c>
      <c r="R1638" s="2">
        <v>45523</v>
      </c>
      <c r="S1638" s="3">
        <v>45523</v>
      </c>
      <c r="T1638" t="s">
        <v>246</v>
      </c>
      <c r="U1638" t="s">
        <v>255</v>
      </c>
      <c r="V1638" t="s">
        <v>312</v>
      </c>
      <c r="W1638">
        <v>8</v>
      </c>
      <c r="X1638">
        <v>1</v>
      </c>
      <c r="Y1638" t="s">
        <v>335</v>
      </c>
      <c r="Z1638" t="s">
        <v>340</v>
      </c>
      <c r="AA1638" t="s">
        <v>340</v>
      </c>
      <c r="AB1638">
        <v>3.5</v>
      </c>
      <c r="AC1638">
        <v>4.5</v>
      </c>
      <c r="AD1638">
        <v>0</v>
      </c>
      <c r="AE1638">
        <v>0</v>
      </c>
      <c r="AF1638">
        <v>8</v>
      </c>
      <c r="AG1638">
        <v>0.5</v>
      </c>
      <c r="AH1638">
        <v>7.5</v>
      </c>
      <c r="AI1638">
        <v>1</v>
      </c>
      <c r="AJ1638" s="2">
        <v>45523</v>
      </c>
      <c r="AK1638" s="2">
        <v>45529</v>
      </c>
      <c r="AL1638" s="2">
        <v>45530</v>
      </c>
      <c r="AM1638" s="2">
        <v>45536</v>
      </c>
      <c r="AN1638" s="2">
        <v>45529</v>
      </c>
      <c r="AO1638" s="2">
        <v>45532</v>
      </c>
      <c r="AP1638" s="2">
        <v>45539</v>
      </c>
      <c r="AQ1638" s="2">
        <v>45532</v>
      </c>
      <c r="AR1638">
        <v>23.5</v>
      </c>
      <c r="AS1638">
        <v>7.5</v>
      </c>
      <c r="AT1638">
        <v>23.5</v>
      </c>
      <c r="AU1638" s="2">
        <v>45523.604166666657</v>
      </c>
      <c r="AV1638" s="2">
        <v>45523.9375</v>
      </c>
      <c r="AW1638" s="2">
        <v>45524.604166666657</v>
      </c>
      <c r="AX1638">
        <v>16</v>
      </c>
      <c r="AY1638">
        <v>7.6</v>
      </c>
    </row>
    <row r="1639" spans="1:51" x14ac:dyDescent="0.25">
      <c r="A1639">
        <v>49038</v>
      </c>
      <c r="B1639" t="s">
        <v>54</v>
      </c>
      <c r="C1639" t="s">
        <v>79</v>
      </c>
      <c r="D1639" t="s">
        <v>104</v>
      </c>
      <c r="E1639" t="s">
        <v>124</v>
      </c>
      <c r="F1639" s="2">
        <v>45524.604166666657</v>
      </c>
      <c r="G1639" s="2">
        <v>45524.9375</v>
      </c>
      <c r="H1639">
        <v>8</v>
      </c>
      <c r="I1639" s="2">
        <v>45524.604166666657</v>
      </c>
      <c r="J1639" s="2">
        <v>45524.9375</v>
      </c>
      <c r="K1639">
        <v>8</v>
      </c>
      <c r="L1639">
        <f t="shared" si="25"/>
        <v>0</v>
      </c>
      <c r="M1639" t="s">
        <v>126</v>
      </c>
      <c r="N1639" t="s">
        <v>132</v>
      </c>
      <c r="R1639" s="2">
        <v>45524</v>
      </c>
      <c r="S1639" s="3">
        <v>45524</v>
      </c>
      <c r="T1639" t="s">
        <v>246</v>
      </c>
      <c r="U1639" t="s">
        <v>255</v>
      </c>
      <c r="V1639" t="s">
        <v>312</v>
      </c>
      <c r="W1639">
        <v>8</v>
      </c>
      <c r="X1639">
        <v>2</v>
      </c>
      <c r="Y1639" t="s">
        <v>336</v>
      </c>
      <c r="Z1639" t="s">
        <v>340</v>
      </c>
      <c r="AA1639" t="s">
        <v>340</v>
      </c>
      <c r="AB1639">
        <v>3.5</v>
      </c>
      <c r="AC1639">
        <v>4.5</v>
      </c>
      <c r="AD1639">
        <v>0</v>
      </c>
      <c r="AE1639">
        <v>0</v>
      </c>
      <c r="AF1639">
        <v>8</v>
      </c>
      <c r="AG1639">
        <v>0.5</v>
      </c>
      <c r="AH1639">
        <v>7.5</v>
      </c>
      <c r="AI1639">
        <v>1</v>
      </c>
      <c r="AJ1639" s="2">
        <v>45523</v>
      </c>
      <c r="AK1639" s="2">
        <v>45529</v>
      </c>
      <c r="AL1639" s="2">
        <v>45530</v>
      </c>
      <c r="AM1639" s="2">
        <v>45536</v>
      </c>
      <c r="AN1639" s="2">
        <v>45529</v>
      </c>
      <c r="AO1639" s="2">
        <v>45532</v>
      </c>
      <c r="AP1639" s="2">
        <v>45539</v>
      </c>
      <c r="AQ1639" s="2">
        <v>45532</v>
      </c>
      <c r="AR1639">
        <v>23.5</v>
      </c>
      <c r="AS1639">
        <v>15</v>
      </c>
      <c r="AT1639">
        <v>23.5</v>
      </c>
      <c r="AU1639" s="2">
        <v>45524.604166666657</v>
      </c>
      <c r="AV1639" s="2">
        <v>45524.9375</v>
      </c>
      <c r="AW1639" s="2">
        <v>45525.5625</v>
      </c>
      <c r="AX1639">
        <v>15</v>
      </c>
      <c r="AY1639">
        <v>7.6</v>
      </c>
    </row>
    <row r="1640" spans="1:51" x14ac:dyDescent="0.25">
      <c r="A1640">
        <v>49133</v>
      </c>
      <c r="B1640" t="s">
        <v>54</v>
      </c>
      <c r="C1640" t="s">
        <v>79</v>
      </c>
      <c r="D1640" t="s">
        <v>104</v>
      </c>
      <c r="E1640" t="s">
        <v>124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>
        <f t="shared" si="25"/>
        <v>0</v>
      </c>
      <c r="M1640" t="s">
        <v>126</v>
      </c>
      <c r="N1640" t="s">
        <v>132</v>
      </c>
      <c r="R1640" s="2">
        <v>45525</v>
      </c>
      <c r="S1640" s="3">
        <v>45525</v>
      </c>
      <c r="T1640" t="s">
        <v>252</v>
      </c>
      <c r="U1640" t="s">
        <v>255</v>
      </c>
      <c r="V1640" t="s">
        <v>312</v>
      </c>
      <c r="W1640">
        <v>9</v>
      </c>
      <c r="X1640">
        <v>3</v>
      </c>
      <c r="Y1640" t="s">
        <v>333</v>
      </c>
      <c r="Z1640" t="s">
        <v>340</v>
      </c>
      <c r="AA1640" t="s">
        <v>340</v>
      </c>
      <c r="AB1640">
        <v>4.5</v>
      </c>
      <c r="AC1640">
        <v>4.5</v>
      </c>
      <c r="AD1640">
        <v>0</v>
      </c>
      <c r="AE1640">
        <v>0</v>
      </c>
      <c r="AF1640">
        <v>9</v>
      </c>
      <c r="AG1640">
        <v>0.5</v>
      </c>
      <c r="AH1640">
        <v>8.5</v>
      </c>
      <c r="AI1640">
        <v>1</v>
      </c>
      <c r="AJ1640" s="2">
        <v>45523</v>
      </c>
      <c r="AK1640" s="2">
        <v>45529</v>
      </c>
      <c r="AL1640" s="2">
        <v>45530</v>
      </c>
      <c r="AM1640" s="2">
        <v>45536</v>
      </c>
      <c r="AN1640" s="2">
        <v>45529</v>
      </c>
      <c r="AO1640" s="2">
        <v>45532</v>
      </c>
      <c r="AP1640" s="2">
        <v>45539</v>
      </c>
      <c r="AQ1640" s="2">
        <v>45532</v>
      </c>
      <c r="AR1640">
        <v>23.5</v>
      </c>
      <c r="AS1640">
        <v>23.5</v>
      </c>
      <c r="AT1640">
        <v>23.5</v>
      </c>
      <c r="AU1640" s="2">
        <v>45525.5625</v>
      </c>
      <c r="AV1640" s="2">
        <v>45525.9375</v>
      </c>
      <c r="AW1640" s="2">
        <v>45529.25</v>
      </c>
      <c r="AX1640">
        <v>79.5</v>
      </c>
      <c r="AY1640">
        <v>7.6</v>
      </c>
    </row>
    <row r="1641" spans="1:51" x14ac:dyDescent="0.25">
      <c r="A1641">
        <v>49309</v>
      </c>
      <c r="B1641" t="s">
        <v>54</v>
      </c>
      <c r="C1641" t="s">
        <v>79</v>
      </c>
      <c r="D1641" t="s">
        <v>104</v>
      </c>
      <c r="E1641" t="s">
        <v>124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>
        <f t="shared" si="25"/>
        <v>0</v>
      </c>
      <c r="M1641" t="s">
        <v>126</v>
      </c>
      <c r="N1641" t="s">
        <v>129</v>
      </c>
      <c r="R1641" s="2">
        <v>45529</v>
      </c>
      <c r="S1641" s="3">
        <v>45529</v>
      </c>
      <c r="T1641" t="s">
        <v>241</v>
      </c>
      <c r="U1641" t="s">
        <v>243</v>
      </c>
      <c r="V1641" t="s">
        <v>312</v>
      </c>
      <c r="W1641">
        <v>9</v>
      </c>
      <c r="X1641">
        <v>7</v>
      </c>
      <c r="Y1641" t="s">
        <v>338</v>
      </c>
      <c r="Z1641" t="s">
        <v>340</v>
      </c>
      <c r="AA1641" t="s">
        <v>341</v>
      </c>
      <c r="AB1641">
        <v>0</v>
      </c>
      <c r="AC1641">
        <v>0</v>
      </c>
      <c r="AD1641">
        <v>0</v>
      </c>
      <c r="AE1641">
        <v>9</v>
      </c>
      <c r="AF1641">
        <v>0</v>
      </c>
      <c r="AG1641">
        <v>0</v>
      </c>
      <c r="AH1641">
        <v>0</v>
      </c>
      <c r="AI1641">
        <v>1</v>
      </c>
      <c r="AJ1641" s="2">
        <v>45523</v>
      </c>
      <c r="AK1641" s="2">
        <v>45529</v>
      </c>
      <c r="AL1641" s="2">
        <v>45530</v>
      </c>
      <c r="AM1641" s="2">
        <v>45536</v>
      </c>
      <c r="AN1641" s="2">
        <v>45529</v>
      </c>
      <c r="AO1641" s="2">
        <v>45532</v>
      </c>
      <c r="AP1641" s="2">
        <v>45539</v>
      </c>
      <c r="AQ1641" s="2">
        <v>45532</v>
      </c>
      <c r="AR1641">
        <v>23.5</v>
      </c>
      <c r="AS1641">
        <v>23.5</v>
      </c>
      <c r="AT1641">
        <v>23.5</v>
      </c>
      <c r="AU1641" s="2">
        <v>45529.25</v>
      </c>
      <c r="AV1641" s="2">
        <v>45529.625</v>
      </c>
      <c r="AW1641" s="2">
        <v>45565.604166666657</v>
      </c>
      <c r="AX1641">
        <v>863.5</v>
      </c>
      <c r="AY1641">
        <v>7.6</v>
      </c>
    </row>
    <row r="1642" spans="1:51" x14ac:dyDescent="0.25">
      <c r="A1642">
        <v>51924</v>
      </c>
      <c r="B1642" t="s">
        <v>54</v>
      </c>
      <c r="C1642" t="s">
        <v>79</v>
      </c>
      <c r="D1642" t="s">
        <v>104</v>
      </c>
      <c r="E1642" t="s">
        <v>124</v>
      </c>
      <c r="F1642" s="2">
        <v>45565.604166666657</v>
      </c>
      <c r="G1642" s="2">
        <v>45565.9375</v>
      </c>
      <c r="H1642">
        <v>8</v>
      </c>
      <c r="I1642" s="2">
        <v>45565.604166666657</v>
      </c>
      <c r="J1642" s="2">
        <v>45565.9375</v>
      </c>
      <c r="K1642">
        <v>8</v>
      </c>
      <c r="L1642">
        <f t="shared" si="25"/>
        <v>0</v>
      </c>
      <c r="M1642" t="s">
        <v>126</v>
      </c>
      <c r="N1642" t="s">
        <v>132</v>
      </c>
      <c r="R1642" s="2">
        <v>45565</v>
      </c>
      <c r="S1642" s="3">
        <v>45565</v>
      </c>
      <c r="T1642" t="s">
        <v>246</v>
      </c>
      <c r="U1642" t="s">
        <v>255</v>
      </c>
      <c r="V1642" t="s">
        <v>312</v>
      </c>
      <c r="W1642">
        <v>8</v>
      </c>
      <c r="X1642">
        <v>1</v>
      </c>
      <c r="Y1642" t="s">
        <v>335</v>
      </c>
      <c r="Z1642" t="s">
        <v>340</v>
      </c>
      <c r="AA1642" t="s">
        <v>340</v>
      </c>
      <c r="AB1642">
        <v>3.5</v>
      </c>
      <c r="AC1642">
        <v>4.5</v>
      </c>
      <c r="AD1642">
        <v>0</v>
      </c>
      <c r="AE1642">
        <v>0</v>
      </c>
      <c r="AF1642">
        <v>8</v>
      </c>
      <c r="AG1642">
        <v>0.5</v>
      </c>
      <c r="AH1642">
        <v>7.5</v>
      </c>
      <c r="AI1642">
        <v>1</v>
      </c>
      <c r="AJ1642" s="2">
        <v>45565</v>
      </c>
      <c r="AK1642" s="2">
        <v>45571</v>
      </c>
      <c r="AL1642" s="2">
        <v>45572</v>
      </c>
      <c r="AM1642" s="2">
        <v>45578</v>
      </c>
      <c r="AN1642" s="2">
        <v>45571</v>
      </c>
      <c r="AO1642" s="2">
        <v>45574</v>
      </c>
      <c r="AP1642" s="2">
        <v>45581</v>
      </c>
      <c r="AQ1642" s="2">
        <v>45574</v>
      </c>
      <c r="AR1642">
        <v>15</v>
      </c>
      <c r="AS1642">
        <v>7.5</v>
      </c>
      <c r="AT1642">
        <v>38</v>
      </c>
      <c r="AU1642" s="2">
        <v>45565.604166666657</v>
      </c>
      <c r="AV1642" s="2">
        <v>45565.9375</v>
      </c>
      <c r="AW1642" s="2">
        <v>45566.604166666657</v>
      </c>
      <c r="AX1642">
        <v>16</v>
      </c>
      <c r="AY1642">
        <v>7.6</v>
      </c>
    </row>
    <row r="1643" spans="1:51" x14ac:dyDescent="0.25">
      <c r="A1643">
        <v>52059</v>
      </c>
      <c r="B1643" t="s">
        <v>54</v>
      </c>
      <c r="C1643" t="s">
        <v>79</v>
      </c>
      <c r="D1643" t="s">
        <v>104</v>
      </c>
      <c r="E1643" t="s">
        <v>124</v>
      </c>
      <c r="F1643" s="2">
        <v>45566.604166666657</v>
      </c>
      <c r="G1643" s="2">
        <v>45566.9375</v>
      </c>
      <c r="H1643">
        <v>8</v>
      </c>
      <c r="I1643" s="2">
        <v>45566.604166666657</v>
      </c>
      <c r="J1643" s="2">
        <v>45566.9375</v>
      </c>
      <c r="K1643">
        <v>8</v>
      </c>
      <c r="L1643">
        <f t="shared" si="25"/>
        <v>0</v>
      </c>
      <c r="M1643" t="s">
        <v>126</v>
      </c>
      <c r="N1643" t="s">
        <v>132</v>
      </c>
      <c r="R1643" s="2">
        <v>45566</v>
      </c>
      <c r="S1643" s="3">
        <v>45566</v>
      </c>
      <c r="T1643" t="s">
        <v>246</v>
      </c>
      <c r="U1643" t="s">
        <v>255</v>
      </c>
      <c r="V1643" t="s">
        <v>312</v>
      </c>
      <c r="W1643">
        <v>8</v>
      </c>
      <c r="X1643">
        <v>2</v>
      </c>
      <c r="Y1643" t="s">
        <v>336</v>
      </c>
      <c r="Z1643" t="s">
        <v>340</v>
      </c>
      <c r="AA1643" t="s">
        <v>340</v>
      </c>
      <c r="AB1643">
        <v>3.5</v>
      </c>
      <c r="AC1643">
        <v>4.5</v>
      </c>
      <c r="AD1643">
        <v>0</v>
      </c>
      <c r="AE1643">
        <v>0</v>
      </c>
      <c r="AF1643">
        <v>8</v>
      </c>
      <c r="AG1643">
        <v>0.5</v>
      </c>
      <c r="AH1643">
        <v>7.5</v>
      </c>
      <c r="AI1643">
        <v>1</v>
      </c>
      <c r="AJ1643" s="2">
        <v>45565</v>
      </c>
      <c r="AK1643" s="2">
        <v>45571</v>
      </c>
      <c r="AL1643" s="2">
        <v>45572</v>
      </c>
      <c r="AM1643" s="2">
        <v>45578</v>
      </c>
      <c r="AN1643" s="2">
        <v>45571</v>
      </c>
      <c r="AO1643" s="2">
        <v>45574</v>
      </c>
      <c r="AP1643" s="2">
        <v>45581</v>
      </c>
      <c r="AQ1643" s="2">
        <v>45574</v>
      </c>
      <c r="AR1643">
        <v>15</v>
      </c>
      <c r="AS1643">
        <v>15</v>
      </c>
      <c r="AT1643">
        <v>38</v>
      </c>
      <c r="AU1643" s="2">
        <v>45566.604166666657</v>
      </c>
      <c r="AV1643" s="2">
        <v>45566.9375</v>
      </c>
      <c r="AW1643" s="2">
        <v>45570.3125</v>
      </c>
      <c r="AX1643">
        <v>81</v>
      </c>
      <c r="AY1643">
        <v>7.6</v>
      </c>
    </row>
    <row r="1644" spans="1:51" x14ac:dyDescent="0.25">
      <c r="A1644">
        <v>52301</v>
      </c>
      <c r="B1644" t="s">
        <v>54</v>
      </c>
      <c r="C1644" t="s">
        <v>79</v>
      </c>
      <c r="D1644" t="s">
        <v>104</v>
      </c>
      <c r="E1644" t="s">
        <v>124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>
        <f t="shared" si="25"/>
        <v>0</v>
      </c>
      <c r="M1644" t="s">
        <v>126</v>
      </c>
      <c r="N1644" t="s">
        <v>132</v>
      </c>
      <c r="R1644" s="2">
        <v>45570</v>
      </c>
      <c r="S1644" s="3">
        <v>45570</v>
      </c>
      <c r="T1644" t="s">
        <v>253</v>
      </c>
      <c r="U1644" t="s">
        <v>254</v>
      </c>
      <c r="V1644" t="s">
        <v>312</v>
      </c>
      <c r="W1644">
        <v>9</v>
      </c>
      <c r="X1644">
        <v>6</v>
      </c>
      <c r="Y1644" t="s">
        <v>339</v>
      </c>
      <c r="Z1644" t="s">
        <v>341</v>
      </c>
      <c r="AA1644" t="s">
        <v>340</v>
      </c>
      <c r="AB1644">
        <v>0</v>
      </c>
      <c r="AC1644">
        <v>0</v>
      </c>
      <c r="AD1644">
        <v>9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 s="2">
        <v>45565</v>
      </c>
      <c r="AK1644" s="2">
        <v>45571</v>
      </c>
      <c r="AL1644" s="2">
        <v>45572</v>
      </c>
      <c r="AM1644" s="2">
        <v>45578</v>
      </c>
      <c r="AN1644" s="2">
        <v>45571</v>
      </c>
      <c r="AO1644" s="2">
        <v>45574</v>
      </c>
      <c r="AP1644" s="2">
        <v>45581</v>
      </c>
      <c r="AQ1644" s="2">
        <v>45574</v>
      </c>
      <c r="AR1644">
        <v>15</v>
      </c>
      <c r="AS1644">
        <v>15</v>
      </c>
      <c r="AT1644">
        <v>38</v>
      </c>
      <c r="AU1644" s="2">
        <v>45570.3125</v>
      </c>
      <c r="AV1644" s="2">
        <v>45570.6875</v>
      </c>
      <c r="AW1644" s="2">
        <v>45571.3125</v>
      </c>
      <c r="AX1644">
        <v>15</v>
      </c>
      <c r="AY1644">
        <v>7.6</v>
      </c>
    </row>
    <row r="1645" spans="1:51" x14ac:dyDescent="0.25">
      <c r="A1645">
        <v>52396</v>
      </c>
      <c r="B1645" t="s">
        <v>54</v>
      </c>
      <c r="C1645" t="s">
        <v>79</v>
      </c>
      <c r="D1645" t="s">
        <v>104</v>
      </c>
      <c r="E1645" t="s">
        <v>124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>
        <f t="shared" si="25"/>
        <v>0</v>
      </c>
      <c r="M1645" t="s">
        <v>126</v>
      </c>
      <c r="N1645" t="s">
        <v>132</v>
      </c>
      <c r="R1645" s="2">
        <v>45571</v>
      </c>
      <c r="S1645" s="3">
        <v>45571</v>
      </c>
      <c r="T1645" t="s">
        <v>253</v>
      </c>
      <c r="U1645" t="s">
        <v>254</v>
      </c>
      <c r="V1645" t="s">
        <v>312</v>
      </c>
      <c r="W1645">
        <v>9</v>
      </c>
      <c r="X1645">
        <v>7</v>
      </c>
      <c r="Y1645" t="s">
        <v>338</v>
      </c>
      <c r="Z1645" t="s">
        <v>340</v>
      </c>
      <c r="AA1645" t="s">
        <v>341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1</v>
      </c>
      <c r="AJ1645" s="2">
        <v>45565</v>
      </c>
      <c r="AK1645" s="2">
        <v>45571</v>
      </c>
      <c r="AL1645" s="2">
        <v>45572</v>
      </c>
      <c r="AM1645" s="2">
        <v>45578</v>
      </c>
      <c r="AN1645" s="2">
        <v>45571</v>
      </c>
      <c r="AO1645" s="2">
        <v>45574</v>
      </c>
      <c r="AP1645" s="2">
        <v>45581</v>
      </c>
      <c r="AQ1645" s="2">
        <v>45574</v>
      </c>
      <c r="AR1645">
        <v>15</v>
      </c>
      <c r="AS1645">
        <v>15</v>
      </c>
      <c r="AT1645">
        <v>38</v>
      </c>
      <c r="AU1645" s="2">
        <v>45571.3125</v>
      </c>
      <c r="AV1645" s="2">
        <v>45571.6875</v>
      </c>
      <c r="AW1645" s="2">
        <v>45571.6875</v>
      </c>
      <c r="AX1645">
        <v>0</v>
      </c>
      <c r="AY1645">
        <v>7.6</v>
      </c>
    </row>
    <row r="1646" spans="1:51" x14ac:dyDescent="0.25">
      <c r="A1646">
        <v>52397</v>
      </c>
      <c r="B1646" t="s">
        <v>54</v>
      </c>
      <c r="C1646" t="s">
        <v>79</v>
      </c>
      <c r="D1646" t="s">
        <v>104</v>
      </c>
      <c r="E1646" t="s">
        <v>124</v>
      </c>
      <c r="F1646" s="2">
        <v>45571.6875</v>
      </c>
      <c r="G1646" s="2">
        <v>45571.729166666657</v>
      </c>
      <c r="H1646">
        <v>1</v>
      </c>
      <c r="I1646" s="2">
        <v>45571.6875</v>
      </c>
      <c r="J1646" s="2">
        <v>45571.729166666657</v>
      </c>
      <c r="K1646">
        <v>1</v>
      </c>
      <c r="L1646">
        <f t="shared" si="25"/>
        <v>0</v>
      </c>
      <c r="M1646" t="s">
        <v>126</v>
      </c>
      <c r="N1646" t="s">
        <v>131</v>
      </c>
      <c r="R1646" s="2">
        <v>45571</v>
      </c>
      <c r="S1646" s="3">
        <v>45571</v>
      </c>
      <c r="T1646" t="s">
        <v>254</v>
      </c>
      <c r="U1646" t="s">
        <v>259</v>
      </c>
      <c r="V1646" t="s">
        <v>312</v>
      </c>
      <c r="W1646">
        <v>1</v>
      </c>
      <c r="X1646">
        <v>7</v>
      </c>
      <c r="Y1646" t="s">
        <v>338</v>
      </c>
      <c r="Z1646" t="s">
        <v>340</v>
      </c>
      <c r="AA1646" t="s">
        <v>341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 s="2">
        <v>45565</v>
      </c>
      <c r="AK1646" s="2">
        <v>45571</v>
      </c>
      <c r="AL1646" s="2">
        <v>45572</v>
      </c>
      <c r="AM1646" s="2">
        <v>45578</v>
      </c>
      <c r="AN1646" s="2">
        <v>45571</v>
      </c>
      <c r="AO1646" s="2">
        <v>45574</v>
      </c>
      <c r="AP1646" s="2">
        <v>45581</v>
      </c>
      <c r="AQ1646" s="2">
        <v>45574</v>
      </c>
      <c r="AR1646">
        <v>15</v>
      </c>
      <c r="AS1646">
        <v>15</v>
      </c>
      <c r="AT1646">
        <v>38</v>
      </c>
      <c r="AU1646" s="2">
        <v>45571.6875</v>
      </c>
      <c r="AV1646" s="2">
        <v>45571.729166666657</v>
      </c>
      <c r="AW1646" s="2">
        <v>45572.604166666657</v>
      </c>
      <c r="AX1646">
        <v>21</v>
      </c>
      <c r="AY1646">
        <v>7.6</v>
      </c>
    </row>
    <row r="1647" spans="1:51" x14ac:dyDescent="0.25">
      <c r="A1647">
        <v>52421</v>
      </c>
      <c r="B1647" t="s">
        <v>54</v>
      </c>
      <c r="C1647" t="s">
        <v>79</v>
      </c>
      <c r="D1647" t="s">
        <v>104</v>
      </c>
      <c r="E1647" t="s">
        <v>124</v>
      </c>
      <c r="F1647" s="2">
        <v>45572.604166666657</v>
      </c>
      <c r="G1647" s="2">
        <v>45572.9375</v>
      </c>
      <c r="H1647">
        <v>8</v>
      </c>
      <c r="I1647" s="2">
        <v>45572.604166666657</v>
      </c>
      <c r="J1647" s="2">
        <v>45572.9375</v>
      </c>
      <c r="K1647">
        <v>8</v>
      </c>
      <c r="L1647">
        <f t="shared" si="25"/>
        <v>0</v>
      </c>
      <c r="M1647" t="s">
        <v>126</v>
      </c>
      <c r="N1647" t="s">
        <v>132</v>
      </c>
      <c r="R1647" s="2">
        <v>45572</v>
      </c>
      <c r="S1647" s="3">
        <v>45572</v>
      </c>
      <c r="T1647" t="s">
        <v>246</v>
      </c>
      <c r="U1647" t="s">
        <v>255</v>
      </c>
      <c r="V1647" t="s">
        <v>312</v>
      </c>
      <c r="W1647">
        <v>8</v>
      </c>
      <c r="X1647">
        <v>1</v>
      </c>
      <c r="Y1647" t="s">
        <v>335</v>
      </c>
      <c r="Z1647" t="s">
        <v>340</v>
      </c>
      <c r="AA1647" t="s">
        <v>340</v>
      </c>
      <c r="AB1647">
        <v>3.5</v>
      </c>
      <c r="AC1647">
        <v>4.5</v>
      </c>
      <c r="AD1647">
        <v>0</v>
      </c>
      <c r="AE1647">
        <v>0</v>
      </c>
      <c r="AF1647">
        <v>8</v>
      </c>
      <c r="AG1647">
        <v>0.5</v>
      </c>
      <c r="AH1647">
        <v>7.5</v>
      </c>
      <c r="AI1647">
        <v>2</v>
      </c>
      <c r="AJ1647" s="2">
        <v>45565</v>
      </c>
      <c r="AK1647" s="2">
        <v>45571</v>
      </c>
      <c r="AL1647" s="2">
        <v>45572</v>
      </c>
      <c r="AM1647" s="2">
        <v>45578</v>
      </c>
      <c r="AN1647" s="2">
        <v>45578</v>
      </c>
      <c r="AO1647" s="2">
        <v>45574</v>
      </c>
      <c r="AP1647" s="2">
        <v>45581</v>
      </c>
      <c r="AQ1647" s="2">
        <v>45581</v>
      </c>
      <c r="AR1647">
        <v>23</v>
      </c>
      <c r="AS1647">
        <v>7.5</v>
      </c>
      <c r="AT1647">
        <v>38</v>
      </c>
      <c r="AU1647" s="2">
        <v>45572.604166666657</v>
      </c>
      <c r="AV1647" s="2">
        <v>45572.9375</v>
      </c>
      <c r="AW1647" s="2">
        <v>45573.604166666657</v>
      </c>
      <c r="AX1647">
        <v>16</v>
      </c>
      <c r="AY1647">
        <v>7.6</v>
      </c>
    </row>
    <row r="1648" spans="1:51" x14ac:dyDescent="0.25">
      <c r="A1648">
        <v>52555</v>
      </c>
      <c r="B1648" t="s">
        <v>54</v>
      </c>
      <c r="C1648" t="s">
        <v>79</v>
      </c>
      <c r="D1648" t="s">
        <v>104</v>
      </c>
      <c r="E1648" t="s">
        <v>124</v>
      </c>
      <c r="F1648" s="2">
        <v>45573.604166666657</v>
      </c>
      <c r="G1648" s="2">
        <v>45573.9375</v>
      </c>
      <c r="H1648">
        <v>8</v>
      </c>
      <c r="I1648" s="2">
        <v>45573.604166666657</v>
      </c>
      <c r="J1648" s="2">
        <v>45573.9375</v>
      </c>
      <c r="K1648">
        <v>8</v>
      </c>
      <c r="L1648">
        <f t="shared" si="25"/>
        <v>0</v>
      </c>
      <c r="M1648" t="s">
        <v>126</v>
      </c>
      <c r="N1648" t="s">
        <v>132</v>
      </c>
      <c r="R1648" s="2">
        <v>45573</v>
      </c>
      <c r="S1648" s="3">
        <v>45573</v>
      </c>
      <c r="T1648" t="s">
        <v>246</v>
      </c>
      <c r="U1648" t="s">
        <v>255</v>
      </c>
      <c r="V1648" t="s">
        <v>312</v>
      </c>
      <c r="W1648">
        <v>8</v>
      </c>
      <c r="X1648">
        <v>2</v>
      </c>
      <c r="Y1648" t="s">
        <v>336</v>
      </c>
      <c r="Z1648" t="s">
        <v>340</v>
      </c>
      <c r="AA1648" t="s">
        <v>340</v>
      </c>
      <c r="AB1648">
        <v>3.5</v>
      </c>
      <c r="AC1648">
        <v>4.5</v>
      </c>
      <c r="AD1648">
        <v>0</v>
      </c>
      <c r="AE1648">
        <v>0</v>
      </c>
      <c r="AF1648">
        <v>8</v>
      </c>
      <c r="AG1648">
        <v>0.5</v>
      </c>
      <c r="AH1648">
        <v>7.5</v>
      </c>
      <c r="AI1648">
        <v>2</v>
      </c>
      <c r="AJ1648" s="2">
        <v>45565</v>
      </c>
      <c r="AK1648" s="2">
        <v>45571</v>
      </c>
      <c r="AL1648" s="2">
        <v>45572</v>
      </c>
      <c r="AM1648" s="2">
        <v>45578</v>
      </c>
      <c r="AN1648" s="2">
        <v>45578</v>
      </c>
      <c r="AO1648" s="2">
        <v>45574</v>
      </c>
      <c r="AP1648" s="2">
        <v>45581</v>
      </c>
      <c r="AQ1648" s="2">
        <v>45581</v>
      </c>
      <c r="AR1648">
        <v>23</v>
      </c>
      <c r="AS1648">
        <v>15</v>
      </c>
      <c r="AT1648">
        <v>38</v>
      </c>
      <c r="AU1648" s="2">
        <v>45573.604166666657</v>
      </c>
      <c r="AV1648" s="2">
        <v>45573.9375</v>
      </c>
      <c r="AW1648" s="2">
        <v>45574.604166666657</v>
      </c>
      <c r="AX1648">
        <v>16</v>
      </c>
      <c r="AY1648">
        <v>7.6</v>
      </c>
    </row>
    <row r="1649" spans="1:51" x14ac:dyDescent="0.25">
      <c r="A1649">
        <v>52631</v>
      </c>
      <c r="B1649" t="s">
        <v>54</v>
      </c>
      <c r="C1649" t="s">
        <v>79</v>
      </c>
      <c r="D1649" t="s">
        <v>104</v>
      </c>
      <c r="E1649" t="s">
        <v>124</v>
      </c>
      <c r="F1649" s="2">
        <v>45574.604166666657</v>
      </c>
      <c r="G1649" s="2">
        <v>45574.9375</v>
      </c>
      <c r="H1649">
        <v>8</v>
      </c>
      <c r="I1649" s="2">
        <v>45574.604166666657</v>
      </c>
      <c r="J1649" s="2">
        <v>45574.9375</v>
      </c>
      <c r="K1649">
        <v>8</v>
      </c>
      <c r="L1649">
        <f t="shared" si="25"/>
        <v>0</v>
      </c>
      <c r="M1649" t="s">
        <v>126</v>
      </c>
      <c r="N1649" t="s">
        <v>132</v>
      </c>
      <c r="R1649" s="2">
        <v>45574</v>
      </c>
      <c r="S1649" s="3">
        <v>45574</v>
      </c>
      <c r="T1649" t="s">
        <v>246</v>
      </c>
      <c r="U1649" t="s">
        <v>255</v>
      </c>
      <c r="V1649" t="s">
        <v>312</v>
      </c>
      <c r="W1649">
        <v>8</v>
      </c>
      <c r="X1649">
        <v>3</v>
      </c>
      <c r="Y1649" t="s">
        <v>333</v>
      </c>
      <c r="Z1649" t="s">
        <v>340</v>
      </c>
      <c r="AA1649" t="s">
        <v>340</v>
      </c>
      <c r="AB1649">
        <v>3.5</v>
      </c>
      <c r="AC1649">
        <v>4.5</v>
      </c>
      <c r="AD1649">
        <v>0</v>
      </c>
      <c r="AE1649">
        <v>0</v>
      </c>
      <c r="AF1649">
        <v>8</v>
      </c>
      <c r="AG1649">
        <v>0.5</v>
      </c>
      <c r="AH1649">
        <v>7.5</v>
      </c>
      <c r="AI1649">
        <v>2</v>
      </c>
      <c r="AJ1649" s="2">
        <v>45565</v>
      </c>
      <c r="AK1649" s="2">
        <v>45571</v>
      </c>
      <c r="AL1649" s="2">
        <v>45572</v>
      </c>
      <c r="AM1649" s="2">
        <v>45578</v>
      </c>
      <c r="AN1649" s="2">
        <v>45578</v>
      </c>
      <c r="AO1649" s="2">
        <v>45574</v>
      </c>
      <c r="AP1649" s="2">
        <v>45581</v>
      </c>
      <c r="AQ1649" s="2">
        <v>45581</v>
      </c>
      <c r="AR1649">
        <v>23</v>
      </c>
      <c r="AS1649">
        <v>22.5</v>
      </c>
      <c r="AT1649">
        <v>38</v>
      </c>
      <c r="AU1649" s="2">
        <v>45574.604166666657</v>
      </c>
      <c r="AV1649" s="2">
        <v>45574.9375</v>
      </c>
      <c r="AW1649" s="2">
        <v>45574.9375</v>
      </c>
      <c r="AX1649">
        <v>0</v>
      </c>
      <c r="AY1649">
        <v>7.6</v>
      </c>
    </row>
    <row r="1650" spans="1:51" x14ac:dyDescent="0.25">
      <c r="A1650">
        <v>52632</v>
      </c>
      <c r="B1650" t="s">
        <v>54</v>
      </c>
      <c r="C1650" t="s">
        <v>79</v>
      </c>
      <c r="D1650" t="s">
        <v>104</v>
      </c>
      <c r="E1650" t="s">
        <v>124</v>
      </c>
      <c r="F1650" s="2">
        <v>45574.9375</v>
      </c>
      <c r="G1650" s="2">
        <v>45574.958333333343</v>
      </c>
      <c r="H1650">
        <v>0.5</v>
      </c>
      <c r="I1650" s="2">
        <v>45574.9375</v>
      </c>
      <c r="J1650" s="2">
        <v>45574.958333333343</v>
      </c>
      <c r="K1650">
        <v>0.5</v>
      </c>
      <c r="L1650">
        <f t="shared" si="25"/>
        <v>0</v>
      </c>
      <c r="M1650" t="s">
        <v>126</v>
      </c>
      <c r="N1650" t="s">
        <v>131</v>
      </c>
      <c r="R1650" s="2">
        <v>45574</v>
      </c>
      <c r="S1650" s="3">
        <v>45574</v>
      </c>
      <c r="T1650" t="s">
        <v>255</v>
      </c>
      <c r="U1650" t="s">
        <v>263</v>
      </c>
      <c r="V1650" t="s">
        <v>312</v>
      </c>
      <c r="W1650">
        <v>0.5</v>
      </c>
      <c r="X1650">
        <v>3</v>
      </c>
      <c r="Y1650" t="s">
        <v>333</v>
      </c>
      <c r="Z1650" t="s">
        <v>340</v>
      </c>
      <c r="AA1650" t="s">
        <v>340</v>
      </c>
      <c r="AB1650">
        <v>0</v>
      </c>
      <c r="AC1650">
        <v>0.5</v>
      </c>
      <c r="AD1650">
        <v>0</v>
      </c>
      <c r="AE1650">
        <v>0</v>
      </c>
      <c r="AF1650">
        <v>0.5</v>
      </c>
      <c r="AG1650">
        <v>0</v>
      </c>
      <c r="AH1650">
        <v>0.5</v>
      </c>
      <c r="AI1650">
        <v>2</v>
      </c>
      <c r="AJ1650" s="2">
        <v>45565</v>
      </c>
      <c r="AK1650" s="2">
        <v>45571</v>
      </c>
      <c r="AL1650" s="2">
        <v>45572</v>
      </c>
      <c r="AM1650" s="2">
        <v>45578</v>
      </c>
      <c r="AN1650" s="2">
        <v>45578</v>
      </c>
      <c r="AO1650" s="2">
        <v>45574</v>
      </c>
      <c r="AP1650" s="2">
        <v>45581</v>
      </c>
      <c r="AQ1650" s="2">
        <v>45581</v>
      </c>
      <c r="AR1650">
        <v>23</v>
      </c>
      <c r="AS1650">
        <v>23</v>
      </c>
      <c r="AT1650">
        <v>38</v>
      </c>
      <c r="AU1650" s="2">
        <v>45574.9375</v>
      </c>
      <c r="AV1650" s="2">
        <v>45574.958333333343</v>
      </c>
      <c r="AW1650" s="2">
        <v>45577.3125</v>
      </c>
      <c r="AX1650">
        <v>56.5</v>
      </c>
      <c r="AY1650">
        <v>7.6</v>
      </c>
    </row>
    <row r="1651" spans="1:51" x14ac:dyDescent="0.25">
      <c r="A1651">
        <v>52803</v>
      </c>
      <c r="B1651" t="s">
        <v>54</v>
      </c>
      <c r="C1651" t="s">
        <v>79</v>
      </c>
      <c r="D1651" t="s">
        <v>104</v>
      </c>
      <c r="E1651" t="s">
        <v>124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>
        <f t="shared" si="25"/>
        <v>0</v>
      </c>
      <c r="M1651" t="s">
        <v>126</v>
      </c>
      <c r="N1651" t="s">
        <v>132</v>
      </c>
      <c r="R1651" s="2">
        <v>45577</v>
      </c>
      <c r="S1651" s="3">
        <v>45577</v>
      </c>
      <c r="T1651" t="s">
        <v>253</v>
      </c>
      <c r="U1651" t="s">
        <v>254</v>
      </c>
      <c r="V1651" t="s">
        <v>312</v>
      </c>
      <c r="W1651">
        <v>9</v>
      </c>
      <c r="X1651">
        <v>6</v>
      </c>
      <c r="Y1651" t="s">
        <v>339</v>
      </c>
      <c r="Z1651" t="s">
        <v>341</v>
      </c>
      <c r="AA1651" t="s">
        <v>340</v>
      </c>
      <c r="AB1651">
        <v>0</v>
      </c>
      <c r="AC1651">
        <v>0</v>
      </c>
      <c r="AD1651">
        <v>9</v>
      </c>
      <c r="AE1651">
        <v>0</v>
      </c>
      <c r="AF1651">
        <v>0</v>
      </c>
      <c r="AG1651">
        <v>0</v>
      </c>
      <c r="AH1651">
        <v>0</v>
      </c>
      <c r="AI1651">
        <v>2</v>
      </c>
      <c r="AJ1651" s="2">
        <v>45565</v>
      </c>
      <c r="AK1651" s="2">
        <v>45571</v>
      </c>
      <c r="AL1651" s="2">
        <v>45572</v>
      </c>
      <c r="AM1651" s="2">
        <v>45578</v>
      </c>
      <c r="AN1651" s="2">
        <v>45578</v>
      </c>
      <c r="AO1651" s="2">
        <v>45574</v>
      </c>
      <c r="AP1651" s="2">
        <v>45581</v>
      </c>
      <c r="AQ1651" s="2">
        <v>45581</v>
      </c>
      <c r="AR1651">
        <v>23</v>
      </c>
      <c r="AS1651">
        <v>23</v>
      </c>
      <c r="AT1651">
        <v>38</v>
      </c>
      <c r="AU1651" s="2">
        <v>45577.3125</v>
      </c>
      <c r="AV1651" s="2">
        <v>45577.6875</v>
      </c>
      <c r="AW1651" s="2">
        <v>45579.604166666657</v>
      </c>
      <c r="AX1651">
        <v>46</v>
      </c>
      <c r="AY1651">
        <v>7.6</v>
      </c>
    </row>
    <row r="1652" spans="1:51" x14ac:dyDescent="0.25">
      <c r="A1652">
        <v>52931</v>
      </c>
      <c r="B1652" t="s">
        <v>54</v>
      </c>
      <c r="C1652" t="s">
        <v>79</v>
      </c>
      <c r="D1652" t="s">
        <v>104</v>
      </c>
      <c r="E1652" t="s">
        <v>124</v>
      </c>
      <c r="F1652" s="2">
        <v>45579.604166666657</v>
      </c>
      <c r="G1652" s="2">
        <v>45579.9375</v>
      </c>
      <c r="H1652">
        <v>8</v>
      </c>
      <c r="I1652" s="2">
        <v>45579.604166666657</v>
      </c>
      <c r="J1652" s="2">
        <v>45579.9375</v>
      </c>
      <c r="K1652">
        <v>8</v>
      </c>
      <c r="L1652">
        <f t="shared" si="25"/>
        <v>0</v>
      </c>
      <c r="M1652" t="s">
        <v>126</v>
      </c>
      <c r="N1652" t="s">
        <v>132</v>
      </c>
      <c r="R1652" s="2">
        <v>45579</v>
      </c>
      <c r="S1652" s="3">
        <v>45579</v>
      </c>
      <c r="T1652" t="s">
        <v>246</v>
      </c>
      <c r="U1652" t="s">
        <v>255</v>
      </c>
      <c r="V1652" t="s">
        <v>312</v>
      </c>
      <c r="W1652">
        <v>8</v>
      </c>
      <c r="X1652">
        <v>1</v>
      </c>
      <c r="Y1652" t="s">
        <v>335</v>
      </c>
      <c r="Z1652" t="s">
        <v>340</v>
      </c>
      <c r="AA1652" t="s">
        <v>340</v>
      </c>
      <c r="AB1652">
        <v>3.5</v>
      </c>
      <c r="AC1652">
        <v>4.5</v>
      </c>
      <c r="AD1652">
        <v>0</v>
      </c>
      <c r="AE1652">
        <v>0</v>
      </c>
      <c r="AF1652">
        <v>8</v>
      </c>
      <c r="AG1652">
        <v>0.5</v>
      </c>
      <c r="AH1652">
        <v>7.5</v>
      </c>
      <c r="AI1652">
        <v>1</v>
      </c>
      <c r="AJ1652" s="2">
        <v>45579</v>
      </c>
      <c r="AK1652" s="2">
        <v>45585</v>
      </c>
      <c r="AL1652" s="2">
        <v>45586</v>
      </c>
      <c r="AM1652" s="2">
        <v>45592</v>
      </c>
      <c r="AN1652" s="2">
        <v>45585</v>
      </c>
      <c r="AO1652" s="2">
        <v>45588</v>
      </c>
      <c r="AP1652" s="2">
        <v>45595</v>
      </c>
      <c r="AQ1652" s="2">
        <v>45588</v>
      </c>
      <c r="AR1652">
        <v>22.5</v>
      </c>
      <c r="AS1652">
        <v>7.5</v>
      </c>
      <c r="AT1652">
        <v>48</v>
      </c>
      <c r="AU1652" s="2">
        <v>45579.604166666657</v>
      </c>
      <c r="AV1652" s="2">
        <v>45579.9375</v>
      </c>
      <c r="AW1652" s="2">
        <v>45580.604166666657</v>
      </c>
      <c r="AX1652">
        <v>16</v>
      </c>
      <c r="AY1652">
        <v>7.6</v>
      </c>
    </row>
    <row r="1653" spans="1:51" x14ac:dyDescent="0.25">
      <c r="A1653">
        <v>53049</v>
      </c>
      <c r="B1653" t="s">
        <v>54</v>
      </c>
      <c r="C1653" t="s">
        <v>79</v>
      </c>
      <c r="D1653" t="s">
        <v>104</v>
      </c>
      <c r="E1653" t="s">
        <v>124</v>
      </c>
      <c r="F1653" s="2">
        <v>45580.604166666657</v>
      </c>
      <c r="G1653" s="2">
        <v>45580.9375</v>
      </c>
      <c r="H1653">
        <v>8</v>
      </c>
      <c r="I1653" s="2">
        <v>45580.604166666657</v>
      </c>
      <c r="J1653" s="2">
        <v>45580.9375</v>
      </c>
      <c r="K1653">
        <v>8</v>
      </c>
      <c r="L1653">
        <f t="shared" si="25"/>
        <v>0</v>
      </c>
      <c r="M1653" t="s">
        <v>126</v>
      </c>
      <c r="N1653" t="s">
        <v>132</v>
      </c>
      <c r="R1653" s="2">
        <v>45580</v>
      </c>
      <c r="S1653" s="3">
        <v>45580</v>
      </c>
      <c r="T1653" t="s">
        <v>246</v>
      </c>
      <c r="U1653" t="s">
        <v>255</v>
      </c>
      <c r="V1653" t="s">
        <v>312</v>
      </c>
      <c r="W1653">
        <v>8</v>
      </c>
      <c r="X1653">
        <v>2</v>
      </c>
      <c r="Y1653" t="s">
        <v>336</v>
      </c>
      <c r="Z1653" t="s">
        <v>340</v>
      </c>
      <c r="AA1653" t="s">
        <v>340</v>
      </c>
      <c r="AB1653">
        <v>3.5</v>
      </c>
      <c r="AC1653">
        <v>4.5</v>
      </c>
      <c r="AD1653">
        <v>0</v>
      </c>
      <c r="AE1653">
        <v>0</v>
      </c>
      <c r="AF1653">
        <v>8</v>
      </c>
      <c r="AG1653">
        <v>0.5</v>
      </c>
      <c r="AH1653">
        <v>7.5</v>
      </c>
      <c r="AI1653">
        <v>1</v>
      </c>
      <c r="AJ1653" s="2">
        <v>45579</v>
      </c>
      <c r="AK1653" s="2">
        <v>45585</v>
      </c>
      <c r="AL1653" s="2">
        <v>45586</v>
      </c>
      <c r="AM1653" s="2">
        <v>45592</v>
      </c>
      <c r="AN1653" s="2">
        <v>45585</v>
      </c>
      <c r="AO1653" s="2">
        <v>45588</v>
      </c>
      <c r="AP1653" s="2">
        <v>45595</v>
      </c>
      <c r="AQ1653" s="2">
        <v>45588</v>
      </c>
      <c r="AR1653">
        <v>22.5</v>
      </c>
      <c r="AS1653">
        <v>15</v>
      </c>
      <c r="AT1653">
        <v>48</v>
      </c>
      <c r="AU1653" s="2">
        <v>45580.604166666657</v>
      </c>
      <c r="AV1653" s="2">
        <v>45580.9375</v>
      </c>
      <c r="AW1653" s="2">
        <v>45581.604166666657</v>
      </c>
      <c r="AX1653">
        <v>16</v>
      </c>
      <c r="AY1653">
        <v>7.6</v>
      </c>
    </row>
    <row r="1654" spans="1:51" x14ac:dyDescent="0.25">
      <c r="A1654">
        <v>53132</v>
      </c>
      <c r="B1654" t="s">
        <v>54</v>
      </c>
      <c r="C1654" t="s">
        <v>79</v>
      </c>
      <c r="D1654" t="s">
        <v>104</v>
      </c>
      <c r="E1654" t="s">
        <v>124</v>
      </c>
      <c r="F1654" s="2">
        <v>45581.604166666657</v>
      </c>
      <c r="G1654" s="2">
        <v>45581.9375</v>
      </c>
      <c r="H1654">
        <v>8</v>
      </c>
      <c r="I1654" s="2">
        <v>45581.604166666657</v>
      </c>
      <c r="J1654" s="2">
        <v>45581.9375</v>
      </c>
      <c r="K1654">
        <v>8</v>
      </c>
      <c r="L1654">
        <f t="shared" si="25"/>
        <v>0</v>
      </c>
      <c r="M1654" t="s">
        <v>126</v>
      </c>
      <c r="N1654" t="s">
        <v>132</v>
      </c>
      <c r="R1654" s="2">
        <v>45581</v>
      </c>
      <c r="S1654" s="3">
        <v>45581</v>
      </c>
      <c r="T1654" t="s">
        <v>246</v>
      </c>
      <c r="U1654" t="s">
        <v>255</v>
      </c>
      <c r="V1654" t="s">
        <v>312</v>
      </c>
      <c r="W1654">
        <v>8</v>
      </c>
      <c r="X1654">
        <v>3</v>
      </c>
      <c r="Y1654" t="s">
        <v>333</v>
      </c>
      <c r="Z1654" t="s">
        <v>340</v>
      </c>
      <c r="AA1654" t="s">
        <v>340</v>
      </c>
      <c r="AB1654">
        <v>3.5</v>
      </c>
      <c r="AC1654">
        <v>4.5</v>
      </c>
      <c r="AD1654">
        <v>0</v>
      </c>
      <c r="AE1654">
        <v>0</v>
      </c>
      <c r="AF1654">
        <v>8</v>
      </c>
      <c r="AG1654">
        <v>0.5</v>
      </c>
      <c r="AH1654">
        <v>7.5</v>
      </c>
      <c r="AI1654">
        <v>1</v>
      </c>
      <c r="AJ1654" s="2">
        <v>45579</v>
      </c>
      <c r="AK1654" s="2">
        <v>45585</v>
      </c>
      <c r="AL1654" s="2">
        <v>45586</v>
      </c>
      <c r="AM1654" s="2">
        <v>45592</v>
      </c>
      <c r="AN1654" s="2">
        <v>45585</v>
      </c>
      <c r="AO1654" s="2">
        <v>45588</v>
      </c>
      <c r="AP1654" s="2">
        <v>45595</v>
      </c>
      <c r="AQ1654" s="2">
        <v>45588</v>
      </c>
      <c r="AR1654">
        <v>22.5</v>
      </c>
      <c r="AS1654">
        <v>22.5</v>
      </c>
      <c r="AT1654">
        <v>48</v>
      </c>
      <c r="AU1654" s="2">
        <v>45581.604166666657</v>
      </c>
      <c r="AV1654" s="2">
        <v>45581.9375</v>
      </c>
      <c r="AW1654" s="2">
        <v>45585.3125</v>
      </c>
      <c r="AX1654">
        <v>81</v>
      </c>
      <c r="AY1654">
        <v>7.6</v>
      </c>
    </row>
    <row r="1655" spans="1:51" x14ac:dyDescent="0.25">
      <c r="A1655">
        <v>53403</v>
      </c>
      <c r="B1655" t="s">
        <v>54</v>
      </c>
      <c r="C1655" t="s">
        <v>79</v>
      </c>
      <c r="D1655" t="s">
        <v>104</v>
      </c>
      <c r="E1655" t="s">
        <v>124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>
        <f t="shared" si="25"/>
        <v>0</v>
      </c>
      <c r="M1655" t="s">
        <v>126</v>
      </c>
      <c r="N1655" t="s">
        <v>132</v>
      </c>
      <c r="R1655" s="2">
        <v>45585</v>
      </c>
      <c r="S1655" s="3">
        <v>45585</v>
      </c>
      <c r="T1655" t="s">
        <v>253</v>
      </c>
      <c r="U1655" t="s">
        <v>254</v>
      </c>
      <c r="V1655" t="s">
        <v>312</v>
      </c>
      <c r="W1655">
        <v>9</v>
      </c>
      <c r="X1655">
        <v>7</v>
      </c>
      <c r="Y1655" t="s">
        <v>338</v>
      </c>
      <c r="Z1655" t="s">
        <v>340</v>
      </c>
      <c r="AA1655" t="s">
        <v>341</v>
      </c>
      <c r="AB1655">
        <v>0</v>
      </c>
      <c r="AC1655">
        <v>0</v>
      </c>
      <c r="AD1655">
        <v>0</v>
      </c>
      <c r="AE1655">
        <v>9</v>
      </c>
      <c r="AF1655">
        <v>0</v>
      </c>
      <c r="AG1655">
        <v>0</v>
      </c>
      <c r="AH1655">
        <v>0</v>
      </c>
      <c r="AI1655">
        <v>1</v>
      </c>
      <c r="AJ1655" s="2">
        <v>45579</v>
      </c>
      <c r="AK1655" s="2">
        <v>45585</v>
      </c>
      <c r="AL1655" s="2">
        <v>45586</v>
      </c>
      <c r="AM1655" s="2">
        <v>45592</v>
      </c>
      <c r="AN1655" s="2">
        <v>45585</v>
      </c>
      <c r="AO1655" s="2">
        <v>45588</v>
      </c>
      <c r="AP1655" s="2">
        <v>45595</v>
      </c>
      <c r="AQ1655" s="2">
        <v>45588</v>
      </c>
      <c r="AR1655">
        <v>22.5</v>
      </c>
      <c r="AS1655">
        <v>22.5</v>
      </c>
      <c r="AT1655">
        <v>48</v>
      </c>
      <c r="AU1655" s="2">
        <v>45585.3125</v>
      </c>
      <c r="AV1655" s="2">
        <v>45585.6875</v>
      </c>
      <c r="AW1655" s="2">
        <v>45585.6875</v>
      </c>
      <c r="AX1655">
        <v>0</v>
      </c>
      <c r="AY1655">
        <v>7.6</v>
      </c>
    </row>
    <row r="1656" spans="1:51" x14ac:dyDescent="0.25">
      <c r="A1656">
        <v>53404</v>
      </c>
      <c r="B1656" t="s">
        <v>54</v>
      </c>
      <c r="C1656" t="s">
        <v>79</v>
      </c>
      <c r="D1656" t="s">
        <v>104</v>
      </c>
      <c r="E1656" t="s">
        <v>124</v>
      </c>
      <c r="F1656" s="2">
        <v>45585.6875</v>
      </c>
      <c r="G1656" s="2">
        <v>45585.729166666657</v>
      </c>
      <c r="H1656">
        <v>1</v>
      </c>
      <c r="I1656" s="2">
        <v>45585.6875</v>
      </c>
      <c r="J1656" s="2">
        <v>45585.729166666657</v>
      </c>
      <c r="K1656">
        <v>1</v>
      </c>
      <c r="L1656">
        <f t="shared" si="25"/>
        <v>0</v>
      </c>
      <c r="M1656" t="s">
        <v>126</v>
      </c>
      <c r="N1656" t="s">
        <v>131</v>
      </c>
      <c r="R1656" s="2">
        <v>45585</v>
      </c>
      <c r="S1656" s="3">
        <v>45585</v>
      </c>
      <c r="T1656" t="s">
        <v>254</v>
      </c>
      <c r="U1656" t="s">
        <v>259</v>
      </c>
      <c r="V1656" t="s">
        <v>312</v>
      </c>
      <c r="W1656">
        <v>1</v>
      </c>
      <c r="X1656">
        <v>7</v>
      </c>
      <c r="Y1656" t="s">
        <v>338</v>
      </c>
      <c r="Z1656" t="s">
        <v>340</v>
      </c>
      <c r="AA1656" t="s">
        <v>341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 s="2">
        <v>45579</v>
      </c>
      <c r="AK1656" s="2">
        <v>45585</v>
      </c>
      <c r="AL1656" s="2">
        <v>45586</v>
      </c>
      <c r="AM1656" s="2">
        <v>45592</v>
      </c>
      <c r="AN1656" s="2">
        <v>45585</v>
      </c>
      <c r="AO1656" s="2">
        <v>45588</v>
      </c>
      <c r="AP1656" s="2">
        <v>45595</v>
      </c>
      <c r="AQ1656" s="2">
        <v>45588</v>
      </c>
      <c r="AR1656">
        <v>22.5</v>
      </c>
      <c r="AS1656">
        <v>22.5</v>
      </c>
      <c r="AT1656">
        <v>48</v>
      </c>
      <c r="AU1656" s="2">
        <v>45585.6875</v>
      </c>
      <c r="AV1656" s="2">
        <v>45585.729166666657</v>
      </c>
      <c r="AW1656" s="2">
        <v>45586.25</v>
      </c>
      <c r="AX1656">
        <v>12.5</v>
      </c>
      <c r="AY1656">
        <v>7.6</v>
      </c>
    </row>
    <row r="1657" spans="1:51" x14ac:dyDescent="0.25">
      <c r="A1657">
        <v>53447</v>
      </c>
      <c r="B1657" t="s">
        <v>54</v>
      </c>
      <c r="C1657" t="s">
        <v>79</v>
      </c>
      <c r="D1657" t="s">
        <v>104</v>
      </c>
      <c r="E1657" t="s">
        <v>124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>
        <f t="shared" si="25"/>
        <v>0</v>
      </c>
      <c r="M1657" t="s">
        <v>126</v>
      </c>
      <c r="N1657" t="s">
        <v>129</v>
      </c>
      <c r="R1657" s="2">
        <v>45586</v>
      </c>
      <c r="S1657" s="3">
        <v>45586</v>
      </c>
      <c r="T1657" t="s">
        <v>241</v>
      </c>
      <c r="U1657" t="s">
        <v>243</v>
      </c>
      <c r="V1657" t="s">
        <v>312</v>
      </c>
      <c r="W1657">
        <v>9</v>
      </c>
      <c r="X1657">
        <v>1</v>
      </c>
      <c r="Y1657" t="s">
        <v>335</v>
      </c>
      <c r="Z1657" t="s">
        <v>340</v>
      </c>
      <c r="AA1657" t="s">
        <v>340</v>
      </c>
      <c r="AB1657">
        <v>9</v>
      </c>
      <c r="AC1657">
        <v>0</v>
      </c>
      <c r="AD1657">
        <v>0</v>
      </c>
      <c r="AE1657">
        <v>0</v>
      </c>
      <c r="AF1657">
        <v>9</v>
      </c>
      <c r="AG1657">
        <v>0.5</v>
      </c>
      <c r="AH1657">
        <v>8.5</v>
      </c>
      <c r="AI1657">
        <v>2</v>
      </c>
      <c r="AJ1657" s="2">
        <v>45579</v>
      </c>
      <c r="AK1657" s="2">
        <v>45585</v>
      </c>
      <c r="AL1657" s="2">
        <v>45586</v>
      </c>
      <c r="AM1657" s="2">
        <v>45592</v>
      </c>
      <c r="AN1657" s="2">
        <v>45592</v>
      </c>
      <c r="AO1657" s="2">
        <v>45588</v>
      </c>
      <c r="AP1657" s="2">
        <v>45595</v>
      </c>
      <c r="AQ1657" s="2">
        <v>45595</v>
      </c>
      <c r="AR1657">
        <v>25.5</v>
      </c>
      <c r="AS1657">
        <v>8.5</v>
      </c>
      <c r="AT1657">
        <v>48</v>
      </c>
      <c r="AU1657" s="2">
        <v>45586.25</v>
      </c>
      <c r="AV1657" s="2">
        <v>45586.625</v>
      </c>
      <c r="AW1657" s="2">
        <v>45587.25</v>
      </c>
      <c r="AX1657">
        <v>15</v>
      </c>
      <c r="AY1657">
        <v>7.6</v>
      </c>
    </row>
    <row r="1658" spans="1:51" x14ac:dyDescent="0.25">
      <c r="A1658">
        <v>53522</v>
      </c>
      <c r="B1658" t="s">
        <v>54</v>
      </c>
      <c r="C1658" t="s">
        <v>79</v>
      </c>
      <c r="D1658" t="s">
        <v>104</v>
      </c>
      <c r="E1658" t="s">
        <v>124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>
        <f t="shared" si="25"/>
        <v>0</v>
      </c>
      <c r="M1658" t="s">
        <v>126</v>
      </c>
      <c r="N1658" t="s">
        <v>129</v>
      </c>
      <c r="R1658" s="2">
        <v>45587</v>
      </c>
      <c r="S1658" s="3">
        <v>45587</v>
      </c>
      <c r="T1658" t="s">
        <v>241</v>
      </c>
      <c r="U1658" t="s">
        <v>243</v>
      </c>
      <c r="V1658" t="s">
        <v>312</v>
      </c>
      <c r="W1658">
        <v>9</v>
      </c>
      <c r="X1658">
        <v>2</v>
      </c>
      <c r="Y1658" t="s">
        <v>336</v>
      </c>
      <c r="Z1658" t="s">
        <v>340</v>
      </c>
      <c r="AA1658" t="s">
        <v>340</v>
      </c>
      <c r="AB1658">
        <v>9</v>
      </c>
      <c r="AC1658">
        <v>0</v>
      </c>
      <c r="AD1658">
        <v>0</v>
      </c>
      <c r="AE1658">
        <v>0</v>
      </c>
      <c r="AF1658">
        <v>9</v>
      </c>
      <c r="AG1658">
        <v>0.5</v>
      </c>
      <c r="AH1658">
        <v>8.5</v>
      </c>
      <c r="AI1658">
        <v>2</v>
      </c>
      <c r="AJ1658" s="2">
        <v>45579</v>
      </c>
      <c r="AK1658" s="2">
        <v>45585</v>
      </c>
      <c r="AL1658" s="2">
        <v>45586</v>
      </c>
      <c r="AM1658" s="2">
        <v>45592</v>
      </c>
      <c r="AN1658" s="2">
        <v>45592</v>
      </c>
      <c r="AO1658" s="2">
        <v>45588</v>
      </c>
      <c r="AP1658" s="2">
        <v>45595</v>
      </c>
      <c r="AQ1658" s="2">
        <v>45595</v>
      </c>
      <c r="AR1658">
        <v>25.5</v>
      </c>
      <c r="AS1658">
        <v>17</v>
      </c>
      <c r="AT1658">
        <v>48</v>
      </c>
      <c r="AU1658" s="2">
        <v>45587.25</v>
      </c>
      <c r="AV1658" s="2">
        <v>45587.625</v>
      </c>
      <c r="AW1658" s="2">
        <v>45588.25</v>
      </c>
      <c r="AX1658">
        <v>15</v>
      </c>
      <c r="AY1658">
        <v>7.6</v>
      </c>
    </row>
    <row r="1659" spans="1:51" x14ac:dyDescent="0.25">
      <c r="A1659">
        <v>53602</v>
      </c>
      <c r="B1659" t="s">
        <v>54</v>
      </c>
      <c r="C1659" t="s">
        <v>79</v>
      </c>
      <c r="D1659" t="s">
        <v>104</v>
      </c>
      <c r="E1659" t="s">
        <v>124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>
        <f t="shared" si="25"/>
        <v>0</v>
      </c>
      <c r="M1659" t="s">
        <v>126</v>
      </c>
      <c r="N1659" t="s">
        <v>129</v>
      </c>
      <c r="R1659" s="2">
        <v>45588</v>
      </c>
      <c r="S1659" s="3">
        <v>45588</v>
      </c>
      <c r="T1659" t="s">
        <v>241</v>
      </c>
      <c r="U1659" t="s">
        <v>243</v>
      </c>
      <c r="V1659" t="s">
        <v>312</v>
      </c>
      <c r="W1659">
        <v>9</v>
      </c>
      <c r="X1659">
        <v>3</v>
      </c>
      <c r="Y1659" t="s">
        <v>333</v>
      </c>
      <c r="Z1659" t="s">
        <v>340</v>
      </c>
      <c r="AA1659" t="s">
        <v>340</v>
      </c>
      <c r="AB1659">
        <v>9</v>
      </c>
      <c r="AC1659">
        <v>0</v>
      </c>
      <c r="AD1659">
        <v>0</v>
      </c>
      <c r="AE1659">
        <v>0</v>
      </c>
      <c r="AF1659">
        <v>9</v>
      </c>
      <c r="AG1659">
        <v>0.5</v>
      </c>
      <c r="AH1659">
        <v>8.5</v>
      </c>
      <c r="AI1659">
        <v>2</v>
      </c>
      <c r="AJ1659" s="2">
        <v>45579</v>
      </c>
      <c r="AK1659" s="2">
        <v>45585</v>
      </c>
      <c r="AL1659" s="2">
        <v>45586</v>
      </c>
      <c r="AM1659" s="2">
        <v>45592</v>
      </c>
      <c r="AN1659" s="2">
        <v>45592</v>
      </c>
      <c r="AO1659" s="2">
        <v>45588</v>
      </c>
      <c r="AP1659" s="2">
        <v>45595</v>
      </c>
      <c r="AQ1659" s="2">
        <v>45595</v>
      </c>
      <c r="AR1659">
        <v>25.5</v>
      </c>
      <c r="AS1659">
        <v>25.5</v>
      </c>
      <c r="AT1659">
        <v>48</v>
      </c>
      <c r="AU1659" s="2">
        <v>45588.25</v>
      </c>
      <c r="AV1659" s="2">
        <v>45588.625</v>
      </c>
      <c r="AW1659" s="2">
        <v>45592.25</v>
      </c>
      <c r="AX1659">
        <v>87</v>
      </c>
      <c r="AY1659">
        <v>7.6</v>
      </c>
    </row>
    <row r="1660" spans="1:51" x14ac:dyDescent="0.25">
      <c r="A1660">
        <v>53878</v>
      </c>
      <c r="B1660" t="s">
        <v>54</v>
      </c>
      <c r="C1660" t="s">
        <v>79</v>
      </c>
      <c r="D1660" t="s">
        <v>104</v>
      </c>
      <c r="E1660" t="s">
        <v>124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>
        <f t="shared" si="25"/>
        <v>0</v>
      </c>
      <c r="M1660" t="s">
        <v>126</v>
      </c>
      <c r="N1660" t="s">
        <v>129</v>
      </c>
      <c r="R1660" s="2">
        <v>45592</v>
      </c>
      <c r="S1660" s="3">
        <v>45592</v>
      </c>
      <c r="T1660" t="s">
        <v>241</v>
      </c>
      <c r="U1660" t="s">
        <v>243</v>
      </c>
      <c r="V1660" t="s">
        <v>312</v>
      </c>
      <c r="W1660">
        <v>9</v>
      </c>
      <c r="X1660">
        <v>7</v>
      </c>
      <c r="Y1660" t="s">
        <v>338</v>
      </c>
      <c r="Z1660" t="s">
        <v>340</v>
      </c>
      <c r="AA1660" t="s">
        <v>341</v>
      </c>
      <c r="AB1660">
        <v>0</v>
      </c>
      <c r="AC1660">
        <v>0</v>
      </c>
      <c r="AD1660">
        <v>0</v>
      </c>
      <c r="AE1660">
        <v>9</v>
      </c>
      <c r="AF1660">
        <v>0</v>
      </c>
      <c r="AG1660">
        <v>0</v>
      </c>
      <c r="AH1660">
        <v>0</v>
      </c>
      <c r="AI1660">
        <v>2</v>
      </c>
      <c r="AJ1660" s="2">
        <v>45579</v>
      </c>
      <c r="AK1660" s="2">
        <v>45585</v>
      </c>
      <c r="AL1660" s="2">
        <v>45586</v>
      </c>
      <c r="AM1660" s="2">
        <v>45592</v>
      </c>
      <c r="AN1660" s="2">
        <v>45592</v>
      </c>
      <c r="AO1660" s="2">
        <v>45588</v>
      </c>
      <c r="AP1660" s="2">
        <v>45595</v>
      </c>
      <c r="AQ1660" s="2">
        <v>45595</v>
      </c>
      <c r="AR1660">
        <v>25.5</v>
      </c>
      <c r="AS1660">
        <v>25.5</v>
      </c>
      <c r="AT1660">
        <v>48</v>
      </c>
      <c r="AU1660" s="2">
        <v>45592.25</v>
      </c>
      <c r="AV1660" s="2">
        <v>45592.625</v>
      </c>
      <c r="AW1660" s="2">
        <v>45593.25</v>
      </c>
      <c r="AX1660">
        <v>15</v>
      </c>
      <c r="AY1660">
        <v>7.6</v>
      </c>
    </row>
    <row r="1661" spans="1:51" x14ac:dyDescent="0.25">
      <c r="A1661">
        <v>53977</v>
      </c>
      <c r="B1661" t="s">
        <v>54</v>
      </c>
      <c r="C1661" t="s">
        <v>79</v>
      </c>
      <c r="D1661" t="s">
        <v>104</v>
      </c>
      <c r="E1661" t="s">
        <v>124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>
        <f t="shared" si="25"/>
        <v>0</v>
      </c>
      <c r="M1661" t="s">
        <v>126</v>
      </c>
      <c r="N1661" t="s">
        <v>129</v>
      </c>
      <c r="R1661" s="2">
        <v>45593</v>
      </c>
      <c r="S1661" s="3">
        <v>45593</v>
      </c>
      <c r="T1661" t="s">
        <v>241</v>
      </c>
      <c r="U1661" t="s">
        <v>243</v>
      </c>
      <c r="V1661" t="s">
        <v>312</v>
      </c>
      <c r="W1661">
        <v>9</v>
      </c>
      <c r="X1661">
        <v>1</v>
      </c>
      <c r="Y1661" t="s">
        <v>335</v>
      </c>
      <c r="Z1661" t="s">
        <v>340</v>
      </c>
      <c r="AA1661" t="s">
        <v>340</v>
      </c>
      <c r="AB1661">
        <v>9</v>
      </c>
      <c r="AC1661">
        <v>0</v>
      </c>
      <c r="AD1661">
        <v>0</v>
      </c>
      <c r="AE1661">
        <v>0</v>
      </c>
      <c r="AF1661">
        <v>9</v>
      </c>
      <c r="AG1661">
        <v>0.5</v>
      </c>
      <c r="AH1661">
        <v>8.5</v>
      </c>
      <c r="AI1661">
        <v>1</v>
      </c>
      <c r="AJ1661" s="2">
        <v>45593</v>
      </c>
      <c r="AK1661" s="2">
        <v>45599</v>
      </c>
      <c r="AL1661" s="2">
        <v>45600</v>
      </c>
      <c r="AM1661" s="2">
        <v>45606</v>
      </c>
      <c r="AN1661" s="2">
        <v>45599</v>
      </c>
      <c r="AO1661" s="2">
        <v>45602</v>
      </c>
      <c r="AP1661" s="2">
        <v>45609</v>
      </c>
      <c r="AQ1661" s="2">
        <v>45602</v>
      </c>
      <c r="AR1661">
        <v>33</v>
      </c>
      <c r="AS1661">
        <v>8.5</v>
      </c>
      <c r="AT1661">
        <v>58.5</v>
      </c>
      <c r="AU1661" s="2">
        <v>45593.25</v>
      </c>
      <c r="AV1661" s="2">
        <v>45593.625</v>
      </c>
      <c r="AW1661" s="2">
        <v>45594.25</v>
      </c>
      <c r="AX1661">
        <v>15</v>
      </c>
      <c r="AY1661">
        <v>7.6</v>
      </c>
    </row>
    <row r="1662" spans="1:51" x14ac:dyDescent="0.25">
      <c r="A1662">
        <v>54054</v>
      </c>
      <c r="B1662" t="s">
        <v>54</v>
      </c>
      <c r="C1662" t="s">
        <v>79</v>
      </c>
      <c r="D1662" t="s">
        <v>104</v>
      </c>
      <c r="E1662" t="s">
        <v>124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>
        <f t="shared" si="25"/>
        <v>0</v>
      </c>
      <c r="M1662" t="s">
        <v>126</v>
      </c>
      <c r="N1662" t="s">
        <v>129</v>
      </c>
      <c r="R1662" s="2">
        <v>45594</v>
      </c>
      <c r="S1662" s="3">
        <v>45594</v>
      </c>
      <c r="T1662" t="s">
        <v>241</v>
      </c>
      <c r="U1662" t="s">
        <v>243</v>
      </c>
      <c r="V1662" t="s">
        <v>312</v>
      </c>
      <c r="W1662">
        <v>9</v>
      </c>
      <c r="X1662">
        <v>2</v>
      </c>
      <c r="Y1662" t="s">
        <v>336</v>
      </c>
      <c r="Z1662" t="s">
        <v>340</v>
      </c>
      <c r="AA1662" t="s">
        <v>340</v>
      </c>
      <c r="AB1662">
        <v>9</v>
      </c>
      <c r="AC1662">
        <v>0</v>
      </c>
      <c r="AD1662">
        <v>0</v>
      </c>
      <c r="AE1662">
        <v>0</v>
      </c>
      <c r="AF1662">
        <v>9</v>
      </c>
      <c r="AG1662">
        <v>0.5</v>
      </c>
      <c r="AH1662">
        <v>8.5</v>
      </c>
      <c r="AI1662">
        <v>1</v>
      </c>
      <c r="AJ1662" s="2">
        <v>45593</v>
      </c>
      <c r="AK1662" s="2">
        <v>45599</v>
      </c>
      <c r="AL1662" s="2">
        <v>45600</v>
      </c>
      <c r="AM1662" s="2">
        <v>45606</v>
      </c>
      <c r="AN1662" s="2">
        <v>45599</v>
      </c>
      <c r="AO1662" s="2">
        <v>45602</v>
      </c>
      <c r="AP1662" s="2">
        <v>45609</v>
      </c>
      <c r="AQ1662" s="2">
        <v>45602</v>
      </c>
      <c r="AR1662">
        <v>33</v>
      </c>
      <c r="AS1662">
        <v>17</v>
      </c>
      <c r="AT1662">
        <v>58.5</v>
      </c>
      <c r="AU1662" s="2">
        <v>45594.25</v>
      </c>
      <c r="AV1662" s="2">
        <v>45594.625</v>
      </c>
      <c r="AW1662" s="2">
        <v>45595.25</v>
      </c>
      <c r="AX1662">
        <v>15</v>
      </c>
      <c r="AY1662">
        <v>7.6</v>
      </c>
    </row>
    <row r="1663" spans="1:51" x14ac:dyDescent="0.25">
      <c r="A1663">
        <v>54085</v>
      </c>
      <c r="B1663" t="s">
        <v>54</v>
      </c>
      <c r="C1663" t="s">
        <v>79</v>
      </c>
      <c r="D1663" t="s">
        <v>104</v>
      </c>
      <c r="E1663" t="s">
        <v>124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>
        <f t="shared" si="25"/>
        <v>0</v>
      </c>
      <c r="M1663" t="s">
        <v>126</v>
      </c>
      <c r="N1663" t="s">
        <v>129</v>
      </c>
      <c r="R1663" s="2">
        <v>45595</v>
      </c>
      <c r="S1663" s="3">
        <v>45595</v>
      </c>
      <c r="T1663" t="s">
        <v>241</v>
      </c>
      <c r="U1663" t="s">
        <v>243</v>
      </c>
      <c r="V1663" t="s">
        <v>312</v>
      </c>
      <c r="W1663">
        <v>9</v>
      </c>
      <c r="X1663">
        <v>3</v>
      </c>
      <c r="Y1663" t="s">
        <v>333</v>
      </c>
      <c r="Z1663" t="s">
        <v>340</v>
      </c>
      <c r="AA1663" t="s">
        <v>340</v>
      </c>
      <c r="AB1663">
        <v>9</v>
      </c>
      <c r="AC1663">
        <v>0</v>
      </c>
      <c r="AD1663">
        <v>0</v>
      </c>
      <c r="AE1663">
        <v>0</v>
      </c>
      <c r="AF1663">
        <v>9</v>
      </c>
      <c r="AG1663">
        <v>0.5</v>
      </c>
      <c r="AH1663">
        <v>8.5</v>
      </c>
      <c r="AI1663">
        <v>1</v>
      </c>
      <c r="AJ1663" s="2">
        <v>45593</v>
      </c>
      <c r="AK1663" s="2">
        <v>45599</v>
      </c>
      <c r="AL1663" s="2">
        <v>45600</v>
      </c>
      <c r="AM1663" s="2">
        <v>45606</v>
      </c>
      <c r="AN1663" s="2">
        <v>45599</v>
      </c>
      <c r="AO1663" s="2">
        <v>45602</v>
      </c>
      <c r="AP1663" s="2">
        <v>45609</v>
      </c>
      <c r="AQ1663" s="2">
        <v>45602</v>
      </c>
      <c r="AR1663">
        <v>33</v>
      </c>
      <c r="AS1663">
        <v>25.5</v>
      </c>
      <c r="AT1663">
        <v>58.5</v>
      </c>
      <c r="AU1663" s="2">
        <v>45595.25</v>
      </c>
      <c r="AV1663" s="2">
        <v>45595.625</v>
      </c>
      <c r="AW1663" s="2">
        <v>45597.25</v>
      </c>
      <c r="AX1663">
        <v>39</v>
      </c>
      <c r="AY1663">
        <v>7.6</v>
      </c>
    </row>
    <row r="1664" spans="1:51" x14ac:dyDescent="0.25">
      <c r="A1664">
        <v>54245</v>
      </c>
      <c r="B1664" t="s">
        <v>54</v>
      </c>
      <c r="C1664" t="s">
        <v>79</v>
      </c>
      <c r="D1664" t="s">
        <v>104</v>
      </c>
      <c r="E1664" t="s">
        <v>124</v>
      </c>
      <c r="F1664" s="2">
        <v>45597.25</v>
      </c>
      <c r="G1664" s="2">
        <v>45597.583333333343</v>
      </c>
      <c r="H1664">
        <v>8</v>
      </c>
      <c r="I1664" s="2">
        <v>45597.25</v>
      </c>
      <c r="J1664" s="2">
        <v>45597.583333333343</v>
      </c>
      <c r="K1664">
        <v>8</v>
      </c>
      <c r="L1664">
        <f t="shared" si="25"/>
        <v>0</v>
      </c>
      <c r="M1664" t="s">
        <v>126</v>
      </c>
      <c r="N1664" t="s">
        <v>129</v>
      </c>
      <c r="R1664" s="2">
        <v>45597</v>
      </c>
      <c r="S1664" s="3">
        <v>45597</v>
      </c>
      <c r="T1664" t="s">
        <v>241</v>
      </c>
      <c r="U1664" t="s">
        <v>236</v>
      </c>
      <c r="V1664" t="s">
        <v>312</v>
      </c>
      <c r="W1664">
        <v>8</v>
      </c>
      <c r="X1664">
        <v>5</v>
      </c>
      <c r="Y1664" t="s">
        <v>337</v>
      </c>
      <c r="Z1664" t="s">
        <v>340</v>
      </c>
      <c r="AA1664" t="s">
        <v>340</v>
      </c>
      <c r="AB1664">
        <v>8</v>
      </c>
      <c r="AC1664">
        <v>0</v>
      </c>
      <c r="AD1664">
        <v>0</v>
      </c>
      <c r="AE1664">
        <v>0</v>
      </c>
      <c r="AF1664">
        <v>8</v>
      </c>
      <c r="AG1664">
        <v>0.5</v>
      </c>
      <c r="AH1664">
        <v>7.5</v>
      </c>
      <c r="AI1664">
        <v>1</v>
      </c>
      <c r="AJ1664" s="2">
        <v>45593</v>
      </c>
      <c r="AK1664" s="2">
        <v>45599</v>
      </c>
      <c r="AL1664" s="2">
        <v>45600</v>
      </c>
      <c r="AM1664" s="2">
        <v>45606</v>
      </c>
      <c r="AN1664" s="2">
        <v>45599</v>
      </c>
      <c r="AO1664" s="2">
        <v>45602</v>
      </c>
      <c r="AP1664" s="2">
        <v>45609</v>
      </c>
      <c r="AQ1664" s="2">
        <v>45602</v>
      </c>
      <c r="AR1664">
        <v>33</v>
      </c>
      <c r="AS1664">
        <v>33</v>
      </c>
      <c r="AT1664">
        <v>58.5</v>
      </c>
      <c r="AU1664" s="2">
        <v>45597.25</v>
      </c>
      <c r="AV1664" s="2">
        <v>45597.583333333343</v>
      </c>
      <c r="AW1664" s="2">
        <v>45599.25</v>
      </c>
      <c r="AX1664">
        <v>40</v>
      </c>
      <c r="AY1664">
        <v>7.6</v>
      </c>
    </row>
    <row r="1665" spans="1:51" x14ac:dyDescent="0.25">
      <c r="A1665">
        <v>54325</v>
      </c>
      <c r="B1665" t="s">
        <v>54</v>
      </c>
      <c r="C1665" t="s">
        <v>79</v>
      </c>
      <c r="D1665" t="s">
        <v>104</v>
      </c>
      <c r="E1665" t="s">
        <v>124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>
        <f t="shared" si="25"/>
        <v>0</v>
      </c>
      <c r="M1665" t="s">
        <v>126</v>
      </c>
      <c r="N1665" t="s">
        <v>129</v>
      </c>
      <c r="R1665" s="2">
        <v>45599</v>
      </c>
      <c r="S1665" s="3">
        <v>45599</v>
      </c>
      <c r="T1665" t="s">
        <v>241</v>
      </c>
      <c r="U1665" t="s">
        <v>243</v>
      </c>
      <c r="V1665" t="s">
        <v>312</v>
      </c>
      <c r="W1665">
        <v>9</v>
      </c>
      <c r="X1665">
        <v>7</v>
      </c>
      <c r="Y1665" t="s">
        <v>338</v>
      </c>
      <c r="Z1665" t="s">
        <v>340</v>
      </c>
      <c r="AA1665" t="s">
        <v>341</v>
      </c>
      <c r="AB1665">
        <v>0</v>
      </c>
      <c r="AC1665">
        <v>0</v>
      </c>
      <c r="AD1665">
        <v>0</v>
      </c>
      <c r="AE1665">
        <v>9</v>
      </c>
      <c r="AF1665">
        <v>0</v>
      </c>
      <c r="AG1665">
        <v>0</v>
      </c>
      <c r="AH1665">
        <v>0</v>
      </c>
      <c r="AI1665">
        <v>1</v>
      </c>
      <c r="AJ1665" s="2">
        <v>45593</v>
      </c>
      <c r="AK1665" s="2">
        <v>45599</v>
      </c>
      <c r="AL1665" s="2">
        <v>45600</v>
      </c>
      <c r="AM1665" s="2">
        <v>45606</v>
      </c>
      <c r="AN1665" s="2">
        <v>45599</v>
      </c>
      <c r="AO1665" s="2">
        <v>45602</v>
      </c>
      <c r="AP1665" s="2">
        <v>45609</v>
      </c>
      <c r="AQ1665" s="2">
        <v>45602</v>
      </c>
      <c r="AR1665">
        <v>33</v>
      </c>
      <c r="AS1665">
        <v>33</v>
      </c>
      <c r="AT1665">
        <v>58.5</v>
      </c>
      <c r="AU1665" s="2">
        <v>45599.25</v>
      </c>
      <c r="AV1665" s="2">
        <v>45599.625</v>
      </c>
      <c r="AW1665" s="2">
        <v>45600.25</v>
      </c>
      <c r="AX1665">
        <v>15</v>
      </c>
      <c r="AY1665">
        <v>7.6</v>
      </c>
    </row>
    <row r="1666" spans="1:51" x14ac:dyDescent="0.25">
      <c r="A1666">
        <v>54454</v>
      </c>
      <c r="B1666" t="s">
        <v>54</v>
      </c>
      <c r="C1666" t="s">
        <v>79</v>
      </c>
      <c r="D1666" t="s">
        <v>104</v>
      </c>
      <c r="E1666" t="s">
        <v>124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>
        <f t="shared" si="25"/>
        <v>0</v>
      </c>
      <c r="M1666" t="s">
        <v>126</v>
      </c>
      <c r="N1666" t="s">
        <v>129</v>
      </c>
      <c r="R1666" s="2">
        <v>45600</v>
      </c>
      <c r="S1666" s="3">
        <v>45600</v>
      </c>
      <c r="T1666" t="s">
        <v>241</v>
      </c>
      <c r="U1666" t="s">
        <v>243</v>
      </c>
      <c r="V1666" t="s">
        <v>312</v>
      </c>
      <c r="W1666">
        <v>9</v>
      </c>
      <c r="X1666">
        <v>1</v>
      </c>
      <c r="Y1666" t="s">
        <v>335</v>
      </c>
      <c r="Z1666" t="s">
        <v>340</v>
      </c>
      <c r="AA1666" t="s">
        <v>340</v>
      </c>
      <c r="AB1666">
        <v>9</v>
      </c>
      <c r="AC1666">
        <v>0</v>
      </c>
      <c r="AD1666">
        <v>0</v>
      </c>
      <c r="AE1666">
        <v>0</v>
      </c>
      <c r="AF1666">
        <v>9</v>
      </c>
      <c r="AG1666">
        <v>0.5</v>
      </c>
      <c r="AH1666">
        <v>8.5</v>
      </c>
      <c r="AI1666">
        <v>2</v>
      </c>
      <c r="AJ1666" s="2">
        <v>45593</v>
      </c>
      <c r="AK1666" s="2">
        <v>45599</v>
      </c>
      <c r="AL1666" s="2">
        <v>45600</v>
      </c>
      <c r="AM1666" s="2">
        <v>45606</v>
      </c>
      <c r="AN1666" s="2">
        <v>45606</v>
      </c>
      <c r="AO1666" s="2">
        <v>45602</v>
      </c>
      <c r="AP1666" s="2">
        <v>45609</v>
      </c>
      <c r="AQ1666" s="2">
        <v>45609</v>
      </c>
      <c r="AR1666">
        <v>25.5</v>
      </c>
      <c r="AS1666">
        <v>8.5</v>
      </c>
      <c r="AT1666">
        <v>58.5</v>
      </c>
      <c r="AU1666" s="2">
        <v>45600.25</v>
      </c>
      <c r="AV1666" s="2">
        <v>45600.625</v>
      </c>
      <c r="AW1666" s="2">
        <v>45601.25</v>
      </c>
      <c r="AX1666">
        <v>15</v>
      </c>
      <c r="AY1666">
        <v>7.6</v>
      </c>
    </row>
    <row r="1667" spans="1:51" x14ac:dyDescent="0.25">
      <c r="A1667">
        <v>54508</v>
      </c>
      <c r="B1667" t="s">
        <v>54</v>
      </c>
      <c r="C1667" t="s">
        <v>79</v>
      </c>
      <c r="D1667" t="s">
        <v>104</v>
      </c>
      <c r="E1667" t="s">
        <v>124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>
        <f t="shared" ref="L1667:L1730" si="26">K1667-H1667</f>
        <v>0</v>
      </c>
      <c r="M1667" t="s">
        <v>126</v>
      </c>
      <c r="N1667" t="s">
        <v>129</v>
      </c>
      <c r="R1667" s="2">
        <v>45601</v>
      </c>
      <c r="S1667" s="3">
        <v>45601</v>
      </c>
      <c r="T1667" t="s">
        <v>241</v>
      </c>
      <c r="U1667" t="s">
        <v>243</v>
      </c>
      <c r="V1667" t="s">
        <v>312</v>
      </c>
      <c r="W1667">
        <v>9</v>
      </c>
      <c r="X1667">
        <v>2</v>
      </c>
      <c r="Y1667" t="s">
        <v>336</v>
      </c>
      <c r="Z1667" t="s">
        <v>340</v>
      </c>
      <c r="AA1667" t="s">
        <v>340</v>
      </c>
      <c r="AB1667">
        <v>9</v>
      </c>
      <c r="AC1667">
        <v>0</v>
      </c>
      <c r="AD1667">
        <v>0</v>
      </c>
      <c r="AE1667">
        <v>0</v>
      </c>
      <c r="AF1667">
        <v>9</v>
      </c>
      <c r="AG1667">
        <v>0.5</v>
      </c>
      <c r="AH1667">
        <v>8.5</v>
      </c>
      <c r="AI1667">
        <v>2</v>
      </c>
      <c r="AJ1667" s="2">
        <v>45593</v>
      </c>
      <c r="AK1667" s="2">
        <v>45599</v>
      </c>
      <c r="AL1667" s="2">
        <v>45600</v>
      </c>
      <c r="AM1667" s="2">
        <v>45606</v>
      </c>
      <c r="AN1667" s="2">
        <v>45606</v>
      </c>
      <c r="AO1667" s="2">
        <v>45602</v>
      </c>
      <c r="AP1667" s="2">
        <v>45609</v>
      </c>
      <c r="AQ1667" s="2">
        <v>45609</v>
      </c>
      <c r="AR1667">
        <v>25.5</v>
      </c>
      <c r="AS1667">
        <v>17</v>
      </c>
      <c r="AT1667">
        <v>58.5</v>
      </c>
      <c r="AU1667" s="2">
        <v>45601.25</v>
      </c>
      <c r="AV1667" s="2">
        <v>45601.625</v>
      </c>
      <c r="AW1667" s="2">
        <v>45602.25</v>
      </c>
      <c r="AX1667">
        <v>15</v>
      </c>
      <c r="AY1667">
        <v>7.6</v>
      </c>
    </row>
    <row r="1668" spans="1:51" x14ac:dyDescent="0.25">
      <c r="A1668">
        <v>54588</v>
      </c>
      <c r="B1668" t="s">
        <v>54</v>
      </c>
      <c r="C1668" t="s">
        <v>79</v>
      </c>
      <c r="D1668" t="s">
        <v>104</v>
      </c>
      <c r="E1668" t="s">
        <v>124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>
        <f t="shared" si="26"/>
        <v>0</v>
      </c>
      <c r="M1668" t="s">
        <v>126</v>
      </c>
      <c r="N1668" t="s">
        <v>129</v>
      </c>
      <c r="R1668" s="2">
        <v>45602</v>
      </c>
      <c r="S1668" s="3">
        <v>45602</v>
      </c>
      <c r="T1668" t="s">
        <v>241</v>
      </c>
      <c r="U1668" t="s">
        <v>243</v>
      </c>
      <c r="V1668" t="s">
        <v>312</v>
      </c>
      <c r="W1668">
        <v>9</v>
      </c>
      <c r="X1668">
        <v>3</v>
      </c>
      <c r="Y1668" t="s">
        <v>333</v>
      </c>
      <c r="Z1668" t="s">
        <v>340</v>
      </c>
      <c r="AA1668" t="s">
        <v>340</v>
      </c>
      <c r="AB1668">
        <v>9</v>
      </c>
      <c r="AC1668">
        <v>0</v>
      </c>
      <c r="AD1668">
        <v>0</v>
      </c>
      <c r="AE1668">
        <v>0</v>
      </c>
      <c r="AF1668">
        <v>9</v>
      </c>
      <c r="AG1668">
        <v>0.5</v>
      </c>
      <c r="AH1668">
        <v>8.5</v>
      </c>
      <c r="AI1668">
        <v>2</v>
      </c>
      <c r="AJ1668" s="2">
        <v>45593</v>
      </c>
      <c r="AK1668" s="2">
        <v>45599</v>
      </c>
      <c r="AL1668" s="2">
        <v>45600</v>
      </c>
      <c r="AM1668" s="2">
        <v>45606</v>
      </c>
      <c r="AN1668" s="2">
        <v>45606</v>
      </c>
      <c r="AO1668" s="2">
        <v>45602</v>
      </c>
      <c r="AP1668" s="2">
        <v>45609</v>
      </c>
      <c r="AQ1668" s="2">
        <v>45609</v>
      </c>
      <c r="AR1668">
        <v>25.5</v>
      </c>
      <c r="AS1668">
        <v>25.5</v>
      </c>
      <c r="AT1668">
        <v>58.5</v>
      </c>
      <c r="AU1668" s="2">
        <v>45602.25</v>
      </c>
      <c r="AV1668" s="2">
        <v>45602.625</v>
      </c>
      <c r="AW1668" s="2">
        <v>45606.25</v>
      </c>
      <c r="AX1668">
        <v>87</v>
      </c>
      <c r="AY1668">
        <v>7.6</v>
      </c>
    </row>
    <row r="1669" spans="1:51" x14ac:dyDescent="0.25">
      <c r="A1669">
        <v>54868</v>
      </c>
      <c r="B1669" t="s">
        <v>54</v>
      </c>
      <c r="C1669" t="s">
        <v>79</v>
      </c>
      <c r="D1669" t="s">
        <v>104</v>
      </c>
      <c r="E1669" t="s">
        <v>124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>
        <f t="shared" si="26"/>
        <v>0</v>
      </c>
      <c r="M1669" t="s">
        <v>126</v>
      </c>
      <c r="N1669" t="s">
        <v>129</v>
      </c>
      <c r="R1669" s="2">
        <v>45606</v>
      </c>
      <c r="S1669" s="3">
        <v>45606</v>
      </c>
      <c r="T1669" t="s">
        <v>241</v>
      </c>
      <c r="U1669" t="s">
        <v>243</v>
      </c>
      <c r="V1669" t="s">
        <v>312</v>
      </c>
      <c r="W1669">
        <v>9</v>
      </c>
      <c r="X1669">
        <v>7</v>
      </c>
      <c r="Y1669" t="s">
        <v>338</v>
      </c>
      <c r="Z1669" t="s">
        <v>340</v>
      </c>
      <c r="AA1669" t="s">
        <v>341</v>
      </c>
      <c r="AB1669">
        <v>0</v>
      </c>
      <c r="AC1669">
        <v>0</v>
      </c>
      <c r="AD1669">
        <v>0</v>
      </c>
      <c r="AE1669">
        <v>9</v>
      </c>
      <c r="AF1669">
        <v>0</v>
      </c>
      <c r="AG1669">
        <v>0</v>
      </c>
      <c r="AH1669">
        <v>0</v>
      </c>
      <c r="AI1669">
        <v>2</v>
      </c>
      <c r="AJ1669" s="2">
        <v>45593</v>
      </c>
      <c r="AK1669" s="2">
        <v>45599</v>
      </c>
      <c r="AL1669" s="2">
        <v>45600</v>
      </c>
      <c r="AM1669" s="2">
        <v>45606</v>
      </c>
      <c r="AN1669" s="2">
        <v>45606</v>
      </c>
      <c r="AO1669" s="2">
        <v>45602</v>
      </c>
      <c r="AP1669" s="2">
        <v>45609</v>
      </c>
      <c r="AQ1669" s="2">
        <v>45609</v>
      </c>
      <c r="AR1669">
        <v>25.5</v>
      </c>
      <c r="AS1669">
        <v>25.5</v>
      </c>
      <c r="AT1669">
        <v>58.5</v>
      </c>
      <c r="AU1669" s="2">
        <v>45606.25</v>
      </c>
      <c r="AV1669" s="2">
        <v>45606.625</v>
      </c>
      <c r="AW1669" s="2">
        <v>45607.25</v>
      </c>
      <c r="AX1669">
        <v>15</v>
      </c>
      <c r="AY1669">
        <v>7.6</v>
      </c>
    </row>
    <row r="1670" spans="1:51" x14ac:dyDescent="0.25">
      <c r="A1670">
        <v>54882</v>
      </c>
      <c r="B1670" t="s">
        <v>54</v>
      </c>
      <c r="C1670" t="s">
        <v>79</v>
      </c>
      <c r="D1670" t="s">
        <v>104</v>
      </c>
      <c r="E1670" t="s">
        <v>124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>
        <f t="shared" si="26"/>
        <v>0</v>
      </c>
      <c r="M1670" t="s">
        <v>126</v>
      </c>
      <c r="N1670" t="s">
        <v>129</v>
      </c>
      <c r="Q1670">
        <v>0</v>
      </c>
      <c r="R1670" s="2">
        <v>45607</v>
      </c>
      <c r="S1670" s="3">
        <v>45607</v>
      </c>
      <c r="T1670" t="s">
        <v>241</v>
      </c>
      <c r="U1670" t="s">
        <v>243</v>
      </c>
      <c r="V1670" t="s">
        <v>312</v>
      </c>
      <c r="W1670">
        <v>9</v>
      </c>
      <c r="X1670">
        <v>1</v>
      </c>
      <c r="Y1670" t="s">
        <v>335</v>
      </c>
      <c r="Z1670" t="s">
        <v>340</v>
      </c>
      <c r="AA1670" t="s">
        <v>340</v>
      </c>
      <c r="AB1670">
        <v>9</v>
      </c>
      <c r="AC1670">
        <v>0</v>
      </c>
      <c r="AD1670">
        <v>0</v>
      </c>
      <c r="AE1670">
        <v>0</v>
      </c>
      <c r="AF1670">
        <v>9</v>
      </c>
      <c r="AG1670">
        <v>0.5</v>
      </c>
      <c r="AH1670">
        <v>8.5</v>
      </c>
      <c r="AI1670">
        <v>1</v>
      </c>
      <c r="AJ1670" s="2">
        <v>45607</v>
      </c>
      <c r="AK1670" s="2">
        <v>45613</v>
      </c>
      <c r="AL1670" s="2">
        <v>45614</v>
      </c>
      <c r="AM1670" s="2">
        <v>45620</v>
      </c>
      <c r="AN1670" s="2">
        <v>45613</v>
      </c>
      <c r="AO1670" s="2">
        <v>45616</v>
      </c>
      <c r="AP1670" s="2">
        <v>45623</v>
      </c>
      <c r="AQ1670" s="2">
        <v>45616</v>
      </c>
      <c r="AR1670">
        <v>29.5</v>
      </c>
      <c r="AS1670">
        <v>8.5</v>
      </c>
      <c r="AT1670">
        <v>54</v>
      </c>
      <c r="AU1670" s="2">
        <v>45607.25</v>
      </c>
      <c r="AV1670" s="2">
        <v>45607.625</v>
      </c>
      <c r="AW1670" s="2">
        <v>45608.25</v>
      </c>
      <c r="AX1670">
        <v>15</v>
      </c>
      <c r="AY1670">
        <v>7.6</v>
      </c>
    </row>
    <row r="1671" spans="1:51" x14ac:dyDescent="0.25">
      <c r="A1671">
        <v>54972</v>
      </c>
      <c r="B1671" t="s">
        <v>54</v>
      </c>
      <c r="C1671" t="s">
        <v>79</v>
      </c>
      <c r="D1671" t="s">
        <v>104</v>
      </c>
      <c r="E1671" t="s">
        <v>124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>
        <f t="shared" si="26"/>
        <v>0</v>
      </c>
      <c r="M1671" t="s">
        <v>126</v>
      </c>
      <c r="N1671" t="s">
        <v>129</v>
      </c>
      <c r="R1671" s="2">
        <v>45608</v>
      </c>
      <c r="S1671" s="3">
        <v>45608</v>
      </c>
      <c r="T1671" t="s">
        <v>241</v>
      </c>
      <c r="U1671" t="s">
        <v>243</v>
      </c>
      <c r="V1671" t="s">
        <v>312</v>
      </c>
      <c r="W1671">
        <v>9</v>
      </c>
      <c r="X1671">
        <v>2</v>
      </c>
      <c r="Y1671" t="s">
        <v>336</v>
      </c>
      <c r="Z1671" t="s">
        <v>340</v>
      </c>
      <c r="AA1671" t="s">
        <v>340</v>
      </c>
      <c r="AB1671">
        <v>9</v>
      </c>
      <c r="AC1671">
        <v>0</v>
      </c>
      <c r="AD1671">
        <v>0</v>
      </c>
      <c r="AE1671">
        <v>0</v>
      </c>
      <c r="AF1671">
        <v>9</v>
      </c>
      <c r="AG1671">
        <v>0.5</v>
      </c>
      <c r="AH1671">
        <v>8.5</v>
      </c>
      <c r="AI1671">
        <v>1</v>
      </c>
      <c r="AJ1671" s="2">
        <v>45607</v>
      </c>
      <c r="AK1671" s="2">
        <v>45613</v>
      </c>
      <c r="AL1671" s="2">
        <v>45614</v>
      </c>
      <c r="AM1671" s="2">
        <v>45620</v>
      </c>
      <c r="AN1671" s="2">
        <v>45613</v>
      </c>
      <c r="AO1671" s="2">
        <v>45616</v>
      </c>
      <c r="AP1671" s="2">
        <v>45623</v>
      </c>
      <c r="AQ1671" s="2">
        <v>45616</v>
      </c>
      <c r="AR1671">
        <v>29.5</v>
      </c>
      <c r="AS1671">
        <v>17</v>
      </c>
      <c r="AT1671">
        <v>54</v>
      </c>
      <c r="AU1671" s="2">
        <v>45608.25</v>
      </c>
      <c r="AV1671" s="2">
        <v>45608.625</v>
      </c>
      <c r="AW1671" s="2">
        <v>45609.25</v>
      </c>
      <c r="AX1671">
        <v>15</v>
      </c>
      <c r="AY1671">
        <v>7.6</v>
      </c>
    </row>
    <row r="1672" spans="1:51" x14ac:dyDescent="0.25">
      <c r="A1672">
        <v>55003</v>
      </c>
      <c r="B1672" t="s">
        <v>54</v>
      </c>
      <c r="C1672" t="s">
        <v>79</v>
      </c>
      <c r="D1672" t="s">
        <v>104</v>
      </c>
      <c r="E1672" t="s">
        <v>124</v>
      </c>
      <c r="F1672" s="2">
        <v>45609.25</v>
      </c>
      <c r="G1672" s="2">
        <v>45609.458333333343</v>
      </c>
      <c r="H1672">
        <v>5</v>
      </c>
      <c r="I1672" s="2">
        <v>45609.25</v>
      </c>
      <c r="J1672" s="2">
        <v>45609.458333333343</v>
      </c>
      <c r="K1672">
        <v>5</v>
      </c>
      <c r="L1672">
        <f t="shared" si="26"/>
        <v>0</v>
      </c>
      <c r="M1672" t="s">
        <v>126</v>
      </c>
      <c r="N1672" t="s">
        <v>129</v>
      </c>
      <c r="R1672" s="2">
        <v>45609</v>
      </c>
      <c r="S1672" s="3">
        <v>45609</v>
      </c>
      <c r="T1672" t="s">
        <v>241</v>
      </c>
      <c r="U1672" t="s">
        <v>240</v>
      </c>
      <c r="V1672" t="s">
        <v>312</v>
      </c>
      <c r="W1672">
        <v>5</v>
      </c>
      <c r="X1672">
        <v>3</v>
      </c>
      <c r="Y1672" t="s">
        <v>333</v>
      </c>
      <c r="Z1672" t="s">
        <v>340</v>
      </c>
      <c r="AA1672" t="s">
        <v>340</v>
      </c>
      <c r="AB1672">
        <v>5</v>
      </c>
      <c r="AC1672">
        <v>0</v>
      </c>
      <c r="AD1672">
        <v>0</v>
      </c>
      <c r="AE1672">
        <v>0</v>
      </c>
      <c r="AF1672">
        <v>5</v>
      </c>
      <c r="AG1672">
        <v>0</v>
      </c>
      <c r="AH1672">
        <v>5</v>
      </c>
      <c r="AI1672">
        <v>1</v>
      </c>
      <c r="AJ1672" s="2">
        <v>45607</v>
      </c>
      <c r="AK1672" s="2">
        <v>45613</v>
      </c>
      <c r="AL1672" s="2">
        <v>45614</v>
      </c>
      <c r="AM1672" s="2">
        <v>45620</v>
      </c>
      <c r="AN1672" s="2">
        <v>45613</v>
      </c>
      <c r="AO1672" s="2">
        <v>45616</v>
      </c>
      <c r="AP1672" s="2">
        <v>45623</v>
      </c>
      <c r="AQ1672" s="2">
        <v>45616</v>
      </c>
      <c r="AR1672">
        <v>29.5</v>
      </c>
      <c r="AS1672">
        <v>22</v>
      </c>
      <c r="AT1672">
        <v>54</v>
      </c>
      <c r="AU1672" s="2">
        <v>45609.25</v>
      </c>
      <c r="AV1672" s="2">
        <v>45609.458333333343</v>
      </c>
      <c r="AW1672" s="2">
        <v>45611.25</v>
      </c>
      <c r="AX1672">
        <v>43</v>
      </c>
      <c r="AY1672">
        <v>7.6</v>
      </c>
    </row>
    <row r="1673" spans="1:51" x14ac:dyDescent="0.25">
      <c r="A1673">
        <v>55209</v>
      </c>
      <c r="B1673" t="s">
        <v>54</v>
      </c>
      <c r="C1673" t="s">
        <v>79</v>
      </c>
      <c r="D1673" t="s">
        <v>104</v>
      </c>
      <c r="E1673" t="s">
        <v>124</v>
      </c>
      <c r="F1673" s="2">
        <v>45611.25</v>
      </c>
      <c r="G1673" s="2">
        <v>45611.583333333343</v>
      </c>
      <c r="H1673">
        <v>8</v>
      </c>
      <c r="I1673" s="2">
        <v>45611.25</v>
      </c>
      <c r="J1673" s="2">
        <v>45611.583333333343</v>
      </c>
      <c r="K1673">
        <v>8</v>
      </c>
      <c r="L1673">
        <f t="shared" si="26"/>
        <v>0</v>
      </c>
      <c r="M1673" t="s">
        <v>126</v>
      </c>
      <c r="N1673" t="s">
        <v>129</v>
      </c>
      <c r="R1673" s="2">
        <v>45611</v>
      </c>
      <c r="S1673" s="3">
        <v>45611</v>
      </c>
      <c r="T1673" t="s">
        <v>241</v>
      </c>
      <c r="U1673" t="s">
        <v>236</v>
      </c>
      <c r="V1673" t="s">
        <v>312</v>
      </c>
      <c r="W1673">
        <v>8</v>
      </c>
      <c r="X1673">
        <v>5</v>
      </c>
      <c r="Y1673" t="s">
        <v>337</v>
      </c>
      <c r="Z1673" t="s">
        <v>340</v>
      </c>
      <c r="AA1673" t="s">
        <v>340</v>
      </c>
      <c r="AB1673">
        <v>8</v>
      </c>
      <c r="AC1673">
        <v>0</v>
      </c>
      <c r="AD1673">
        <v>0</v>
      </c>
      <c r="AE1673">
        <v>0</v>
      </c>
      <c r="AF1673">
        <v>8</v>
      </c>
      <c r="AG1673">
        <v>0.5</v>
      </c>
      <c r="AH1673">
        <v>7.5</v>
      </c>
      <c r="AI1673">
        <v>1</v>
      </c>
      <c r="AJ1673" s="2">
        <v>45607</v>
      </c>
      <c r="AK1673" s="2">
        <v>45613</v>
      </c>
      <c r="AL1673" s="2">
        <v>45614</v>
      </c>
      <c r="AM1673" s="2">
        <v>45620</v>
      </c>
      <c r="AN1673" s="2">
        <v>45613</v>
      </c>
      <c r="AO1673" s="2">
        <v>45616</v>
      </c>
      <c r="AP1673" s="2">
        <v>45623</v>
      </c>
      <c r="AQ1673" s="2">
        <v>45616</v>
      </c>
      <c r="AR1673">
        <v>29.5</v>
      </c>
      <c r="AS1673">
        <v>29.5</v>
      </c>
      <c r="AT1673">
        <v>54</v>
      </c>
      <c r="AU1673" s="2">
        <v>45611.25</v>
      </c>
      <c r="AV1673" s="2">
        <v>45611.583333333343</v>
      </c>
      <c r="AW1673" s="2">
        <v>45613.25</v>
      </c>
      <c r="AX1673">
        <v>40</v>
      </c>
      <c r="AY1673">
        <v>7.6</v>
      </c>
    </row>
    <row r="1674" spans="1:51" x14ac:dyDescent="0.25">
      <c r="A1674">
        <v>55293</v>
      </c>
      <c r="B1674" t="s">
        <v>54</v>
      </c>
      <c r="C1674" t="s">
        <v>79</v>
      </c>
      <c r="D1674" t="s">
        <v>104</v>
      </c>
      <c r="E1674" t="s">
        <v>124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>
        <f t="shared" si="26"/>
        <v>0</v>
      </c>
      <c r="M1674" t="s">
        <v>126</v>
      </c>
      <c r="N1674" t="s">
        <v>129</v>
      </c>
      <c r="R1674" s="2">
        <v>45613</v>
      </c>
      <c r="S1674" s="3">
        <v>45613</v>
      </c>
      <c r="T1674" t="s">
        <v>241</v>
      </c>
      <c r="U1674" t="s">
        <v>243</v>
      </c>
      <c r="V1674" t="s">
        <v>312</v>
      </c>
      <c r="W1674">
        <v>9</v>
      </c>
      <c r="X1674">
        <v>7</v>
      </c>
      <c r="Y1674" t="s">
        <v>338</v>
      </c>
      <c r="Z1674" t="s">
        <v>340</v>
      </c>
      <c r="AA1674" t="s">
        <v>341</v>
      </c>
      <c r="AB1674">
        <v>0</v>
      </c>
      <c r="AC1674">
        <v>0</v>
      </c>
      <c r="AD1674">
        <v>0</v>
      </c>
      <c r="AE1674">
        <v>9</v>
      </c>
      <c r="AF1674">
        <v>0</v>
      </c>
      <c r="AG1674">
        <v>0</v>
      </c>
      <c r="AH1674">
        <v>0</v>
      </c>
      <c r="AI1674">
        <v>1</v>
      </c>
      <c r="AJ1674" s="2">
        <v>45607</v>
      </c>
      <c r="AK1674" s="2">
        <v>45613</v>
      </c>
      <c r="AL1674" s="2">
        <v>45614</v>
      </c>
      <c r="AM1674" s="2">
        <v>45620</v>
      </c>
      <c r="AN1674" s="2">
        <v>45613</v>
      </c>
      <c r="AO1674" s="2">
        <v>45616</v>
      </c>
      <c r="AP1674" s="2">
        <v>45623</v>
      </c>
      <c r="AQ1674" s="2">
        <v>45616</v>
      </c>
      <c r="AR1674">
        <v>29.5</v>
      </c>
      <c r="AS1674">
        <v>29.5</v>
      </c>
      <c r="AT1674">
        <v>54</v>
      </c>
      <c r="AU1674" s="2">
        <v>45613.25</v>
      </c>
      <c r="AV1674" s="2">
        <v>45613.625</v>
      </c>
      <c r="AW1674" s="2">
        <v>45614.25</v>
      </c>
      <c r="AX1674">
        <v>15</v>
      </c>
      <c r="AY1674">
        <v>7.6</v>
      </c>
    </row>
    <row r="1675" spans="1:51" x14ac:dyDescent="0.25">
      <c r="A1675">
        <v>55423</v>
      </c>
      <c r="B1675" t="s">
        <v>54</v>
      </c>
      <c r="C1675" t="s">
        <v>79</v>
      </c>
      <c r="D1675" t="s">
        <v>104</v>
      </c>
      <c r="E1675" t="s">
        <v>124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>
        <f t="shared" si="26"/>
        <v>0</v>
      </c>
      <c r="M1675" t="s">
        <v>126</v>
      </c>
      <c r="N1675" t="s">
        <v>129</v>
      </c>
      <c r="R1675" s="2">
        <v>45614</v>
      </c>
      <c r="S1675" s="3">
        <v>45614</v>
      </c>
      <c r="T1675" t="s">
        <v>241</v>
      </c>
      <c r="U1675" t="s">
        <v>243</v>
      </c>
      <c r="V1675" t="s">
        <v>312</v>
      </c>
      <c r="W1675">
        <v>9</v>
      </c>
      <c r="X1675">
        <v>1</v>
      </c>
      <c r="Y1675" t="s">
        <v>335</v>
      </c>
      <c r="Z1675" t="s">
        <v>340</v>
      </c>
      <c r="AA1675" t="s">
        <v>340</v>
      </c>
      <c r="AB1675">
        <v>9</v>
      </c>
      <c r="AC1675">
        <v>0</v>
      </c>
      <c r="AD1675">
        <v>0</v>
      </c>
      <c r="AE1675">
        <v>0</v>
      </c>
      <c r="AF1675">
        <v>9</v>
      </c>
      <c r="AG1675">
        <v>0.5</v>
      </c>
      <c r="AH1675">
        <v>8.5</v>
      </c>
      <c r="AI1675">
        <v>2</v>
      </c>
      <c r="AJ1675" s="2">
        <v>45607</v>
      </c>
      <c r="AK1675" s="2">
        <v>45613</v>
      </c>
      <c r="AL1675" s="2">
        <v>45614</v>
      </c>
      <c r="AM1675" s="2">
        <v>45620</v>
      </c>
      <c r="AN1675" s="2">
        <v>45620</v>
      </c>
      <c r="AO1675" s="2">
        <v>45616</v>
      </c>
      <c r="AP1675" s="2">
        <v>45623</v>
      </c>
      <c r="AQ1675" s="2">
        <v>45623</v>
      </c>
      <c r="AR1675">
        <v>24.5</v>
      </c>
      <c r="AS1675">
        <v>8.5</v>
      </c>
      <c r="AT1675">
        <v>54</v>
      </c>
      <c r="AU1675" s="2">
        <v>45614.25</v>
      </c>
      <c r="AV1675" s="2">
        <v>45614.625</v>
      </c>
      <c r="AW1675" s="2">
        <v>45615.25</v>
      </c>
      <c r="AX1675">
        <v>15</v>
      </c>
      <c r="AY1675">
        <v>7.6</v>
      </c>
    </row>
    <row r="1676" spans="1:51" x14ac:dyDescent="0.25">
      <c r="A1676">
        <v>55466</v>
      </c>
      <c r="B1676" t="s">
        <v>54</v>
      </c>
      <c r="C1676" t="s">
        <v>79</v>
      </c>
      <c r="D1676" t="s">
        <v>104</v>
      </c>
      <c r="E1676" t="s">
        <v>124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>
        <f t="shared" si="26"/>
        <v>0</v>
      </c>
      <c r="M1676" t="s">
        <v>126</v>
      </c>
      <c r="N1676" t="s">
        <v>129</v>
      </c>
      <c r="R1676" s="2">
        <v>45615</v>
      </c>
      <c r="S1676" s="3">
        <v>45615</v>
      </c>
      <c r="T1676" t="s">
        <v>241</v>
      </c>
      <c r="U1676" t="s">
        <v>243</v>
      </c>
      <c r="V1676" t="s">
        <v>312</v>
      </c>
      <c r="W1676">
        <v>9</v>
      </c>
      <c r="X1676">
        <v>2</v>
      </c>
      <c r="Y1676" t="s">
        <v>336</v>
      </c>
      <c r="Z1676" t="s">
        <v>340</v>
      </c>
      <c r="AA1676" t="s">
        <v>340</v>
      </c>
      <c r="AB1676">
        <v>9</v>
      </c>
      <c r="AC1676">
        <v>0</v>
      </c>
      <c r="AD1676">
        <v>0</v>
      </c>
      <c r="AE1676">
        <v>0</v>
      </c>
      <c r="AF1676">
        <v>9</v>
      </c>
      <c r="AG1676">
        <v>0.5</v>
      </c>
      <c r="AH1676">
        <v>8.5</v>
      </c>
      <c r="AI1676">
        <v>2</v>
      </c>
      <c r="AJ1676" s="2">
        <v>45607</v>
      </c>
      <c r="AK1676" s="2">
        <v>45613</v>
      </c>
      <c r="AL1676" s="2">
        <v>45614</v>
      </c>
      <c r="AM1676" s="2">
        <v>45620</v>
      </c>
      <c r="AN1676" s="2">
        <v>45620</v>
      </c>
      <c r="AO1676" s="2">
        <v>45616</v>
      </c>
      <c r="AP1676" s="2">
        <v>45623</v>
      </c>
      <c r="AQ1676" s="2">
        <v>45623</v>
      </c>
      <c r="AR1676">
        <v>24.5</v>
      </c>
      <c r="AS1676">
        <v>17</v>
      </c>
      <c r="AT1676">
        <v>54</v>
      </c>
      <c r="AU1676" s="2">
        <v>45615.25</v>
      </c>
      <c r="AV1676" s="2">
        <v>45615.625</v>
      </c>
      <c r="AW1676" s="2">
        <v>45618.25</v>
      </c>
      <c r="AX1676">
        <v>63</v>
      </c>
      <c r="AY1676">
        <v>7.6</v>
      </c>
    </row>
    <row r="1677" spans="1:51" x14ac:dyDescent="0.25">
      <c r="A1677">
        <v>55712</v>
      </c>
      <c r="B1677" t="s">
        <v>54</v>
      </c>
      <c r="C1677" t="s">
        <v>79</v>
      </c>
      <c r="D1677" t="s">
        <v>104</v>
      </c>
      <c r="E1677" t="s">
        <v>124</v>
      </c>
      <c r="F1677" s="2">
        <v>45618.25</v>
      </c>
      <c r="G1677" s="2">
        <v>45618.583333333343</v>
      </c>
      <c r="H1677">
        <v>8</v>
      </c>
      <c r="I1677" s="2">
        <v>45618.25</v>
      </c>
      <c r="J1677" s="2">
        <v>45618.583333333343</v>
      </c>
      <c r="K1677">
        <v>8</v>
      </c>
      <c r="L1677">
        <f t="shared" si="26"/>
        <v>0</v>
      </c>
      <c r="M1677" t="s">
        <v>126</v>
      </c>
      <c r="N1677" t="s">
        <v>129</v>
      </c>
      <c r="R1677" s="2">
        <v>45618</v>
      </c>
      <c r="S1677" s="3">
        <v>45618</v>
      </c>
      <c r="T1677" t="s">
        <v>241</v>
      </c>
      <c r="U1677" t="s">
        <v>236</v>
      </c>
      <c r="V1677" t="s">
        <v>312</v>
      </c>
      <c r="W1677">
        <v>8</v>
      </c>
      <c r="X1677">
        <v>5</v>
      </c>
      <c r="Y1677" t="s">
        <v>337</v>
      </c>
      <c r="Z1677" t="s">
        <v>340</v>
      </c>
      <c r="AA1677" t="s">
        <v>340</v>
      </c>
      <c r="AB1677">
        <v>8</v>
      </c>
      <c r="AC1677">
        <v>0</v>
      </c>
      <c r="AD1677">
        <v>0</v>
      </c>
      <c r="AE1677">
        <v>0</v>
      </c>
      <c r="AF1677">
        <v>8</v>
      </c>
      <c r="AG1677">
        <v>0.5</v>
      </c>
      <c r="AH1677">
        <v>7.5</v>
      </c>
      <c r="AI1677">
        <v>2</v>
      </c>
      <c r="AJ1677" s="2">
        <v>45607</v>
      </c>
      <c r="AK1677" s="2">
        <v>45613</v>
      </c>
      <c r="AL1677" s="2">
        <v>45614</v>
      </c>
      <c r="AM1677" s="2">
        <v>45620</v>
      </c>
      <c r="AN1677" s="2">
        <v>45620</v>
      </c>
      <c r="AO1677" s="2">
        <v>45616</v>
      </c>
      <c r="AP1677" s="2">
        <v>45623</v>
      </c>
      <c r="AQ1677" s="2">
        <v>45623</v>
      </c>
      <c r="AR1677">
        <v>24.5</v>
      </c>
      <c r="AS1677">
        <v>24.5</v>
      </c>
      <c r="AT1677">
        <v>54</v>
      </c>
      <c r="AU1677" s="2">
        <v>45618.25</v>
      </c>
      <c r="AV1677" s="2">
        <v>45618.583333333343</v>
      </c>
      <c r="AW1677" s="2">
        <v>45620.25</v>
      </c>
      <c r="AX1677">
        <v>40</v>
      </c>
      <c r="AY1677">
        <v>7.6</v>
      </c>
    </row>
    <row r="1678" spans="1:51" x14ac:dyDescent="0.25">
      <c r="A1678">
        <v>55837</v>
      </c>
      <c r="B1678" t="s">
        <v>54</v>
      </c>
      <c r="C1678" t="s">
        <v>79</v>
      </c>
      <c r="D1678" t="s">
        <v>104</v>
      </c>
      <c r="E1678" t="s">
        <v>124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>
        <f t="shared" si="26"/>
        <v>0</v>
      </c>
      <c r="M1678" t="s">
        <v>126</v>
      </c>
      <c r="N1678" t="s">
        <v>129</v>
      </c>
      <c r="R1678" s="2">
        <v>45620</v>
      </c>
      <c r="S1678" s="3">
        <v>45620</v>
      </c>
      <c r="T1678" t="s">
        <v>241</v>
      </c>
      <c r="U1678" t="s">
        <v>243</v>
      </c>
      <c r="V1678" t="s">
        <v>312</v>
      </c>
      <c r="W1678">
        <v>9</v>
      </c>
      <c r="X1678">
        <v>7</v>
      </c>
      <c r="Y1678" t="s">
        <v>338</v>
      </c>
      <c r="Z1678" t="s">
        <v>340</v>
      </c>
      <c r="AA1678" t="s">
        <v>341</v>
      </c>
      <c r="AB1678">
        <v>0</v>
      </c>
      <c r="AC1678">
        <v>0</v>
      </c>
      <c r="AD1678">
        <v>0</v>
      </c>
      <c r="AE1678">
        <v>9</v>
      </c>
      <c r="AF1678">
        <v>0</v>
      </c>
      <c r="AG1678">
        <v>0</v>
      </c>
      <c r="AH1678">
        <v>0</v>
      </c>
      <c r="AI1678">
        <v>2</v>
      </c>
      <c r="AJ1678" s="2">
        <v>45607</v>
      </c>
      <c r="AK1678" s="2">
        <v>45613</v>
      </c>
      <c r="AL1678" s="2">
        <v>45614</v>
      </c>
      <c r="AM1678" s="2">
        <v>45620</v>
      </c>
      <c r="AN1678" s="2">
        <v>45620</v>
      </c>
      <c r="AO1678" s="2">
        <v>45616</v>
      </c>
      <c r="AP1678" s="2">
        <v>45623</v>
      </c>
      <c r="AQ1678" s="2">
        <v>45623</v>
      </c>
      <c r="AR1678">
        <v>24.5</v>
      </c>
      <c r="AS1678">
        <v>24.5</v>
      </c>
      <c r="AT1678">
        <v>54</v>
      </c>
      <c r="AU1678" s="2">
        <v>45620.25</v>
      </c>
      <c r="AV1678" s="2">
        <v>45620.625</v>
      </c>
      <c r="AW1678" s="2">
        <v>45621.25</v>
      </c>
      <c r="AX1678">
        <v>15</v>
      </c>
      <c r="AY1678">
        <v>7.6</v>
      </c>
    </row>
    <row r="1679" spans="1:51" x14ac:dyDescent="0.25">
      <c r="A1679">
        <v>55930</v>
      </c>
      <c r="B1679" t="s">
        <v>54</v>
      </c>
      <c r="C1679" t="s">
        <v>79</v>
      </c>
      <c r="D1679" t="s">
        <v>104</v>
      </c>
      <c r="E1679" t="s">
        <v>124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>
        <f t="shared" si="26"/>
        <v>0</v>
      </c>
      <c r="M1679" t="s">
        <v>126</v>
      </c>
      <c r="N1679" t="s">
        <v>129</v>
      </c>
      <c r="R1679" s="2">
        <v>45621</v>
      </c>
      <c r="S1679" s="3">
        <v>45621</v>
      </c>
      <c r="T1679" t="s">
        <v>241</v>
      </c>
      <c r="U1679" t="s">
        <v>243</v>
      </c>
      <c r="V1679" t="s">
        <v>312</v>
      </c>
      <c r="W1679">
        <v>9</v>
      </c>
      <c r="X1679">
        <v>1</v>
      </c>
      <c r="Y1679" t="s">
        <v>335</v>
      </c>
      <c r="Z1679" t="s">
        <v>340</v>
      </c>
      <c r="AA1679" t="s">
        <v>340</v>
      </c>
      <c r="AB1679">
        <v>9</v>
      </c>
      <c r="AC1679">
        <v>0</v>
      </c>
      <c r="AD1679">
        <v>0</v>
      </c>
      <c r="AE1679">
        <v>0</v>
      </c>
      <c r="AF1679">
        <v>9</v>
      </c>
      <c r="AG1679">
        <v>0.5</v>
      </c>
      <c r="AH1679">
        <v>8.5</v>
      </c>
      <c r="AI1679">
        <v>1</v>
      </c>
      <c r="AJ1679" s="2">
        <v>45621</v>
      </c>
      <c r="AK1679" s="2">
        <v>45627</v>
      </c>
      <c r="AL1679" s="2">
        <v>45628</v>
      </c>
      <c r="AM1679" s="2">
        <v>45634</v>
      </c>
      <c r="AN1679" s="2">
        <v>45627</v>
      </c>
      <c r="AO1679" s="2">
        <v>45630</v>
      </c>
      <c r="AP1679" s="2">
        <v>45637</v>
      </c>
      <c r="AQ1679" s="2">
        <v>45630</v>
      </c>
      <c r="AR1679">
        <v>31.5</v>
      </c>
      <c r="AS1679">
        <v>8.5</v>
      </c>
      <c r="AT1679">
        <v>64.5</v>
      </c>
      <c r="AU1679" s="2">
        <v>45621.25</v>
      </c>
      <c r="AV1679" s="2">
        <v>45621.625</v>
      </c>
      <c r="AW1679" s="2">
        <v>45622.25</v>
      </c>
      <c r="AX1679">
        <v>15</v>
      </c>
      <c r="AY1679">
        <v>7.6</v>
      </c>
    </row>
    <row r="1680" spans="1:51" x14ac:dyDescent="0.25">
      <c r="A1680">
        <v>55982</v>
      </c>
      <c r="B1680" t="s">
        <v>54</v>
      </c>
      <c r="C1680" t="s">
        <v>79</v>
      </c>
      <c r="D1680" t="s">
        <v>104</v>
      </c>
      <c r="E1680" t="s">
        <v>124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>
        <f t="shared" si="26"/>
        <v>0</v>
      </c>
      <c r="M1680" t="s">
        <v>126</v>
      </c>
      <c r="N1680" t="s">
        <v>129</v>
      </c>
      <c r="R1680" s="2">
        <v>45622</v>
      </c>
      <c r="S1680" s="3">
        <v>45622</v>
      </c>
      <c r="T1680" t="s">
        <v>241</v>
      </c>
      <c r="U1680" t="s">
        <v>243</v>
      </c>
      <c r="V1680" t="s">
        <v>312</v>
      </c>
      <c r="W1680">
        <v>9</v>
      </c>
      <c r="X1680">
        <v>2</v>
      </c>
      <c r="Y1680" t="s">
        <v>336</v>
      </c>
      <c r="Z1680" t="s">
        <v>340</v>
      </c>
      <c r="AA1680" t="s">
        <v>340</v>
      </c>
      <c r="AB1680">
        <v>9</v>
      </c>
      <c r="AC1680">
        <v>0</v>
      </c>
      <c r="AD1680">
        <v>0</v>
      </c>
      <c r="AE1680">
        <v>0</v>
      </c>
      <c r="AF1680">
        <v>9</v>
      </c>
      <c r="AG1680">
        <v>0.5</v>
      </c>
      <c r="AH1680">
        <v>8.5</v>
      </c>
      <c r="AI1680">
        <v>1</v>
      </c>
      <c r="AJ1680" s="2">
        <v>45621</v>
      </c>
      <c r="AK1680" s="2">
        <v>45627</v>
      </c>
      <c r="AL1680" s="2">
        <v>45628</v>
      </c>
      <c r="AM1680" s="2">
        <v>45634</v>
      </c>
      <c r="AN1680" s="2">
        <v>45627</v>
      </c>
      <c r="AO1680" s="2">
        <v>45630</v>
      </c>
      <c r="AP1680" s="2">
        <v>45637</v>
      </c>
      <c r="AQ1680" s="2">
        <v>45630</v>
      </c>
      <c r="AR1680">
        <v>31.5</v>
      </c>
      <c r="AS1680">
        <v>17</v>
      </c>
      <c r="AT1680">
        <v>64.5</v>
      </c>
      <c r="AU1680" s="2">
        <v>45622.25</v>
      </c>
      <c r="AV1680" s="2">
        <v>45622.625</v>
      </c>
      <c r="AW1680" s="2">
        <v>45623.25</v>
      </c>
      <c r="AX1680">
        <v>15</v>
      </c>
      <c r="AY1680">
        <v>7.6</v>
      </c>
    </row>
    <row r="1681" spans="1:51" x14ac:dyDescent="0.25">
      <c r="A1681">
        <v>56058</v>
      </c>
      <c r="B1681" t="s">
        <v>54</v>
      </c>
      <c r="C1681" t="s">
        <v>79</v>
      </c>
      <c r="D1681" t="s">
        <v>104</v>
      </c>
      <c r="E1681" t="s">
        <v>124</v>
      </c>
      <c r="F1681" s="2">
        <v>45623.25</v>
      </c>
      <c r="G1681" s="2">
        <v>45623.541666666657</v>
      </c>
      <c r="H1681">
        <v>7</v>
      </c>
      <c r="I1681" s="2">
        <v>45623.25</v>
      </c>
      <c r="J1681" s="2">
        <v>45623.541666666657</v>
      </c>
      <c r="K1681">
        <v>7</v>
      </c>
      <c r="L1681">
        <f t="shared" si="26"/>
        <v>0</v>
      </c>
      <c r="M1681" t="s">
        <v>126</v>
      </c>
      <c r="N1681" t="s">
        <v>129</v>
      </c>
      <c r="R1681" s="2">
        <v>45623</v>
      </c>
      <c r="S1681" s="3">
        <v>45623</v>
      </c>
      <c r="T1681" t="s">
        <v>241</v>
      </c>
      <c r="U1681" t="s">
        <v>247</v>
      </c>
      <c r="V1681" t="s">
        <v>312</v>
      </c>
      <c r="W1681">
        <v>7</v>
      </c>
      <c r="X1681">
        <v>3</v>
      </c>
      <c r="Y1681" t="s">
        <v>333</v>
      </c>
      <c r="Z1681" t="s">
        <v>340</v>
      </c>
      <c r="AA1681" t="s">
        <v>340</v>
      </c>
      <c r="AB1681">
        <v>7</v>
      </c>
      <c r="AC1681">
        <v>0</v>
      </c>
      <c r="AD1681">
        <v>0</v>
      </c>
      <c r="AE1681">
        <v>0</v>
      </c>
      <c r="AF1681">
        <v>7</v>
      </c>
      <c r="AG1681">
        <v>0.5</v>
      </c>
      <c r="AH1681">
        <v>6.5</v>
      </c>
      <c r="AI1681">
        <v>1</v>
      </c>
      <c r="AJ1681" s="2">
        <v>45621</v>
      </c>
      <c r="AK1681" s="2">
        <v>45627</v>
      </c>
      <c r="AL1681" s="2">
        <v>45628</v>
      </c>
      <c r="AM1681" s="2">
        <v>45634</v>
      </c>
      <c r="AN1681" s="2">
        <v>45627</v>
      </c>
      <c r="AO1681" s="2">
        <v>45630</v>
      </c>
      <c r="AP1681" s="2">
        <v>45637</v>
      </c>
      <c r="AQ1681" s="2">
        <v>45630</v>
      </c>
      <c r="AR1681">
        <v>31.5</v>
      </c>
      <c r="AS1681">
        <v>23.5</v>
      </c>
      <c r="AT1681">
        <v>64.5</v>
      </c>
      <c r="AU1681" s="2">
        <v>45623.25</v>
      </c>
      <c r="AV1681" s="2">
        <v>45623.541666666657</v>
      </c>
      <c r="AW1681" s="2">
        <v>45625.25</v>
      </c>
      <c r="AX1681">
        <v>41</v>
      </c>
      <c r="AY1681">
        <v>7.6</v>
      </c>
    </row>
    <row r="1682" spans="1:51" x14ac:dyDescent="0.25">
      <c r="A1682">
        <v>56214</v>
      </c>
      <c r="B1682" t="s">
        <v>54</v>
      </c>
      <c r="C1682" t="s">
        <v>79</v>
      </c>
      <c r="D1682" t="s">
        <v>104</v>
      </c>
      <c r="E1682" t="s">
        <v>124</v>
      </c>
      <c r="F1682" s="2">
        <v>45625.25</v>
      </c>
      <c r="G1682" s="2">
        <v>45625.604166666657</v>
      </c>
      <c r="H1682">
        <v>8.5</v>
      </c>
      <c r="I1682" s="2">
        <v>45625.25</v>
      </c>
      <c r="J1682" s="2">
        <v>45625.604166666657</v>
      </c>
      <c r="K1682">
        <v>8.5</v>
      </c>
      <c r="L1682">
        <f t="shared" si="26"/>
        <v>0</v>
      </c>
      <c r="M1682" t="s">
        <v>126</v>
      </c>
      <c r="N1682" t="s">
        <v>129</v>
      </c>
      <c r="R1682" s="2">
        <v>45625</v>
      </c>
      <c r="S1682" s="3">
        <v>45625</v>
      </c>
      <c r="T1682" t="s">
        <v>241</v>
      </c>
      <c r="U1682" t="s">
        <v>246</v>
      </c>
      <c r="V1682" t="s">
        <v>312</v>
      </c>
      <c r="W1682">
        <v>8.5</v>
      </c>
      <c r="X1682">
        <v>5</v>
      </c>
      <c r="Y1682" t="s">
        <v>337</v>
      </c>
      <c r="Z1682" t="s">
        <v>340</v>
      </c>
      <c r="AA1682" t="s">
        <v>340</v>
      </c>
      <c r="AB1682">
        <v>8.5</v>
      </c>
      <c r="AC1682">
        <v>0</v>
      </c>
      <c r="AD1682">
        <v>0</v>
      </c>
      <c r="AE1682">
        <v>0</v>
      </c>
      <c r="AF1682">
        <v>8.5</v>
      </c>
      <c r="AG1682">
        <v>0.5</v>
      </c>
      <c r="AH1682">
        <v>8</v>
      </c>
      <c r="AI1682">
        <v>1</v>
      </c>
      <c r="AJ1682" s="2">
        <v>45621</v>
      </c>
      <c r="AK1682" s="2">
        <v>45627</v>
      </c>
      <c r="AL1682" s="2">
        <v>45628</v>
      </c>
      <c r="AM1682" s="2">
        <v>45634</v>
      </c>
      <c r="AN1682" s="2">
        <v>45627</v>
      </c>
      <c r="AO1682" s="2">
        <v>45630</v>
      </c>
      <c r="AP1682" s="2">
        <v>45637</v>
      </c>
      <c r="AQ1682" s="2">
        <v>45630</v>
      </c>
      <c r="AR1682">
        <v>31.5</v>
      </c>
      <c r="AS1682">
        <v>31.5</v>
      </c>
      <c r="AT1682">
        <v>64.5</v>
      </c>
      <c r="AU1682" s="2">
        <v>45625.25</v>
      </c>
      <c r="AV1682" s="2">
        <v>45625.604166666657</v>
      </c>
      <c r="AW1682" s="2">
        <v>45627.25</v>
      </c>
      <c r="AX1682">
        <v>39.5</v>
      </c>
      <c r="AY1682">
        <v>7.6</v>
      </c>
    </row>
    <row r="1683" spans="1:51" x14ac:dyDescent="0.25">
      <c r="A1683">
        <v>56296</v>
      </c>
      <c r="B1683" t="s">
        <v>54</v>
      </c>
      <c r="C1683" t="s">
        <v>79</v>
      </c>
      <c r="D1683" t="s">
        <v>104</v>
      </c>
      <c r="E1683" t="s">
        <v>124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>
        <f t="shared" si="26"/>
        <v>0</v>
      </c>
      <c r="M1683" t="s">
        <v>126</v>
      </c>
      <c r="N1683" t="s">
        <v>129</v>
      </c>
      <c r="R1683" s="2">
        <v>45627</v>
      </c>
      <c r="S1683" s="3">
        <v>45627</v>
      </c>
      <c r="T1683" t="s">
        <v>241</v>
      </c>
      <c r="U1683" t="s">
        <v>243</v>
      </c>
      <c r="V1683" t="s">
        <v>312</v>
      </c>
      <c r="W1683">
        <v>9</v>
      </c>
      <c r="X1683">
        <v>7</v>
      </c>
      <c r="Y1683" t="s">
        <v>338</v>
      </c>
      <c r="Z1683" t="s">
        <v>340</v>
      </c>
      <c r="AA1683" t="s">
        <v>341</v>
      </c>
      <c r="AB1683">
        <v>0</v>
      </c>
      <c r="AC1683">
        <v>0</v>
      </c>
      <c r="AD1683">
        <v>0</v>
      </c>
      <c r="AE1683">
        <v>9</v>
      </c>
      <c r="AF1683">
        <v>0</v>
      </c>
      <c r="AG1683">
        <v>0</v>
      </c>
      <c r="AH1683">
        <v>0</v>
      </c>
      <c r="AI1683">
        <v>1</v>
      </c>
      <c r="AJ1683" s="2">
        <v>45621</v>
      </c>
      <c r="AK1683" s="2">
        <v>45627</v>
      </c>
      <c r="AL1683" s="2">
        <v>45628</v>
      </c>
      <c r="AM1683" s="2">
        <v>45634</v>
      </c>
      <c r="AN1683" s="2">
        <v>45627</v>
      </c>
      <c r="AO1683" s="2">
        <v>45630</v>
      </c>
      <c r="AP1683" s="2">
        <v>45637</v>
      </c>
      <c r="AQ1683" s="2">
        <v>45630</v>
      </c>
      <c r="AR1683">
        <v>31.5</v>
      </c>
      <c r="AS1683">
        <v>31.5</v>
      </c>
      <c r="AT1683">
        <v>64.5</v>
      </c>
      <c r="AU1683" s="2">
        <v>45627.25</v>
      </c>
      <c r="AV1683" s="2">
        <v>45627.625</v>
      </c>
      <c r="AW1683" s="2">
        <v>45628.25</v>
      </c>
      <c r="AX1683">
        <v>15</v>
      </c>
      <c r="AY1683">
        <v>7.6</v>
      </c>
    </row>
    <row r="1684" spans="1:51" x14ac:dyDescent="0.25">
      <c r="A1684">
        <v>56445</v>
      </c>
      <c r="B1684" t="s">
        <v>54</v>
      </c>
      <c r="C1684" t="s">
        <v>79</v>
      </c>
      <c r="D1684" t="s">
        <v>104</v>
      </c>
      <c r="E1684" t="s">
        <v>124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>
        <f t="shared" si="26"/>
        <v>0</v>
      </c>
      <c r="M1684" t="s">
        <v>126</v>
      </c>
      <c r="N1684" t="s">
        <v>129</v>
      </c>
      <c r="R1684" s="2">
        <v>45628</v>
      </c>
      <c r="S1684" s="3">
        <v>45628</v>
      </c>
      <c r="T1684" t="s">
        <v>241</v>
      </c>
      <c r="U1684" t="s">
        <v>243</v>
      </c>
      <c r="V1684" t="s">
        <v>312</v>
      </c>
      <c r="W1684">
        <v>9</v>
      </c>
      <c r="X1684">
        <v>1</v>
      </c>
      <c r="Y1684" t="s">
        <v>335</v>
      </c>
      <c r="Z1684" t="s">
        <v>340</v>
      </c>
      <c r="AA1684" t="s">
        <v>340</v>
      </c>
      <c r="AB1684">
        <v>9</v>
      </c>
      <c r="AC1684">
        <v>0</v>
      </c>
      <c r="AD1684">
        <v>0</v>
      </c>
      <c r="AE1684">
        <v>0</v>
      </c>
      <c r="AF1684">
        <v>9</v>
      </c>
      <c r="AG1684">
        <v>0.5</v>
      </c>
      <c r="AH1684">
        <v>8.5</v>
      </c>
      <c r="AI1684">
        <v>2</v>
      </c>
      <c r="AJ1684" s="2">
        <v>45621</v>
      </c>
      <c r="AK1684" s="2">
        <v>45627</v>
      </c>
      <c r="AL1684" s="2">
        <v>45628</v>
      </c>
      <c r="AM1684" s="2">
        <v>45634</v>
      </c>
      <c r="AN1684" s="2">
        <v>45634</v>
      </c>
      <c r="AO1684" s="2">
        <v>45630</v>
      </c>
      <c r="AP1684" s="2">
        <v>45637</v>
      </c>
      <c r="AQ1684" s="2">
        <v>45637</v>
      </c>
      <c r="AR1684">
        <v>33</v>
      </c>
      <c r="AS1684">
        <v>8.5</v>
      </c>
      <c r="AT1684">
        <v>64.5</v>
      </c>
      <c r="AU1684" s="2">
        <v>45628.25</v>
      </c>
      <c r="AV1684" s="2">
        <v>45628.625</v>
      </c>
      <c r="AW1684" s="2">
        <v>45629.25</v>
      </c>
      <c r="AX1684">
        <v>15</v>
      </c>
      <c r="AY1684">
        <v>7.6</v>
      </c>
    </row>
    <row r="1685" spans="1:51" x14ac:dyDescent="0.25">
      <c r="A1685">
        <v>56495</v>
      </c>
      <c r="B1685" t="s">
        <v>54</v>
      </c>
      <c r="C1685" t="s">
        <v>79</v>
      </c>
      <c r="D1685" t="s">
        <v>104</v>
      </c>
      <c r="E1685" t="s">
        <v>124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>
        <f t="shared" si="26"/>
        <v>0</v>
      </c>
      <c r="M1685" t="s">
        <v>126</v>
      </c>
      <c r="N1685" t="s">
        <v>129</v>
      </c>
      <c r="R1685" s="2">
        <v>45629</v>
      </c>
      <c r="S1685" s="3">
        <v>45629</v>
      </c>
      <c r="T1685" t="s">
        <v>241</v>
      </c>
      <c r="U1685" t="s">
        <v>243</v>
      </c>
      <c r="V1685" t="s">
        <v>312</v>
      </c>
      <c r="W1685">
        <v>9</v>
      </c>
      <c r="X1685">
        <v>2</v>
      </c>
      <c r="Y1685" t="s">
        <v>336</v>
      </c>
      <c r="Z1685" t="s">
        <v>340</v>
      </c>
      <c r="AA1685" t="s">
        <v>340</v>
      </c>
      <c r="AB1685">
        <v>9</v>
      </c>
      <c r="AC1685">
        <v>0</v>
      </c>
      <c r="AD1685">
        <v>0</v>
      </c>
      <c r="AE1685">
        <v>0</v>
      </c>
      <c r="AF1685">
        <v>9</v>
      </c>
      <c r="AG1685">
        <v>0.5</v>
      </c>
      <c r="AH1685">
        <v>8.5</v>
      </c>
      <c r="AI1685">
        <v>2</v>
      </c>
      <c r="AJ1685" s="2">
        <v>45621</v>
      </c>
      <c r="AK1685" s="2">
        <v>45627</v>
      </c>
      <c r="AL1685" s="2">
        <v>45628</v>
      </c>
      <c r="AM1685" s="2">
        <v>45634</v>
      </c>
      <c r="AN1685" s="2">
        <v>45634</v>
      </c>
      <c r="AO1685" s="2">
        <v>45630</v>
      </c>
      <c r="AP1685" s="2">
        <v>45637</v>
      </c>
      <c r="AQ1685" s="2">
        <v>45637</v>
      </c>
      <c r="AR1685">
        <v>33</v>
      </c>
      <c r="AS1685">
        <v>17</v>
      </c>
      <c r="AT1685">
        <v>64.5</v>
      </c>
      <c r="AU1685" s="2">
        <v>45629.25</v>
      </c>
      <c r="AV1685" s="2">
        <v>45629.625</v>
      </c>
      <c r="AW1685" s="2">
        <v>45630.25</v>
      </c>
      <c r="AX1685">
        <v>15</v>
      </c>
      <c r="AY1685">
        <v>7.6</v>
      </c>
    </row>
    <row r="1686" spans="1:51" x14ac:dyDescent="0.25">
      <c r="A1686">
        <v>56581</v>
      </c>
      <c r="B1686" t="s">
        <v>54</v>
      </c>
      <c r="C1686" t="s">
        <v>79</v>
      </c>
      <c r="D1686" t="s">
        <v>104</v>
      </c>
      <c r="E1686" t="s">
        <v>124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>
        <f t="shared" si="26"/>
        <v>0</v>
      </c>
      <c r="M1686" t="s">
        <v>126</v>
      </c>
      <c r="N1686" t="s">
        <v>129</v>
      </c>
      <c r="R1686" s="2">
        <v>45630</v>
      </c>
      <c r="S1686" s="3">
        <v>45630</v>
      </c>
      <c r="T1686" t="s">
        <v>241</v>
      </c>
      <c r="U1686" t="s">
        <v>243</v>
      </c>
      <c r="V1686" t="s">
        <v>312</v>
      </c>
      <c r="W1686">
        <v>9</v>
      </c>
      <c r="X1686">
        <v>3</v>
      </c>
      <c r="Y1686" t="s">
        <v>333</v>
      </c>
      <c r="Z1686" t="s">
        <v>340</v>
      </c>
      <c r="AA1686" t="s">
        <v>340</v>
      </c>
      <c r="AB1686">
        <v>9</v>
      </c>
      <c r="AC1686">
        <v>0</v>
      </c>
      <c r="AD1686">
        <v>0</v>
      </c>
      <c r="AE1686">
        <v>0</v>
      </c>
      <c r="AF1686">
        <v>9</v>
      </c>
      <c r="AG1686">
        <v>0.5</v>
      </c>
      <c r="AH1686">
        <v>8.5</v>
      </c>
      <c r="AI1686">
        <v>2</v>
      </c>
      <c r="AJ1686" s="2">
        <v>45621</v>
      </c>
      <c r="AK1686" s="2">
        <v>45627</v>
      </c>
      <c r="AL1686" s="2">
        <v>45628</v>
      </c>
      <c r="AM1686" s="2">
        <v>45634</v>
      </c>
      <c r="AN1686" s="2">
        <v>45634</v>
      </c>
      <c r="AO1686" s="2">
        <v>45630</v>
      </c>
      <c r="AP1686" s="2">
        <v>45637</v>
      </c>
      <c r="AQ1686" s="2">
        <v>45637</v>
      </c>
      <c r="AR1686">
        <v>33</v>
      </c>
      <c r="AS1686">
        <v>25.5</v>
      </c>
      <c r="AT1686">
        <v>64.5</v>
      </c>
      <c r="AU1686" s="2">
        <v>45630.25</v>
      </c>
      <c r="AV1686" s="2">
        <v>45630.625</v>
      </c>
      <c r="AW1686" s="2">
        <v>45632.25</v>
      </c>
      <c r="AX1686">
        <v>39</v>
      </c>
      <c r="AY1686">
        <v>7.6</v>
      </c>
    </row>
    <row r="1687" spans="1:51" x14ac:dyDescent="0.25">
      <c r="A1687">
        <v>56741</v>
      </c>
      <c r="B1687" t="s">
        <v>54</v>
      </c>
      <c r="C1687" t="s">
        <v>79</v>
      </c>
      <c r="D1687" t="s">
        <v>104</v>
      </c>
      <c r="E1687" t="s">
        <v>124</v>
      </c>
      <c r="F1687" s="2">
        <v>45632.25</v>
      </c>
      <c r="G1687" s="2">
        <v>45632.583333333343</v>
      </c>
      <c r="H1687">
        <v>8</v>
      </c>
      <c r="I1687" s="2">
        <v>45632.25</v>
      </c>
      <c r="J1687" s="2">
        <v>45632.583333333343</v>
      </c>
      <c r="K1687">
        <v>8</v>
      </c>
      <c r="L1687">
        <f t="shared" si="26"/>
        <v>0</v>
      </c>
      <c r="M1687" t="s">
        <v>126</v>
      </c>
      <c r="N1687" t="s">
        <v>129</v>
      </c>
      <c r="R1687" s="2">
        <v>45632</v>
      </c>
      <c r="S1687" s="3">
        <v>45632</v>
      </c>
      <c r="T1687" t="s">
        <v>241</v>
      </c>
      <c r="U1687" t="s">
        <v>236</v>
      </c>
      <c r="V1687" t="s">
        <v>312</v>
      </c>
      <c r="W1687">
        <v>8</v>
      </c>
      <c r="X1687">
        <v>5</v>
      </c>
      <c r="Y1687" t="s">
        <v>337</v>
      </c>
      <c r="Z1687" t="s">
        <v>340</v>
      </c>
      <c r="AA1687" t="s">
        <v>340</v>
      </c>
      <c r="AB1687">
        <v>8</v>
      </c>
      <c r="AC1687">
        <v>0</v>
      </c>
      <c r="AD1687">
        <v>0</v>
      </c>
      <c r="AE1687">
        <v>0</v>
      </c>
      <c r="AF1687">
        <v>8</v>
      </c>
      <c r="AG1687">
        <v>0.5</v>
      </c>
      <c r="AH1687">
        <v>7.5</v>
      </c>
      <c r="AI1687">
        <v>2</v>
      </c>
      <c r="AJ1687" s="2">
        <v>45621</v>
      </c>
      <c r="AK1687" s="2">
        <v>45627</v>
      </c>
      <c r="AL1687" s="2">
        <v>45628</v>
      </c>
      <c r="AM1687" s="2">
        <v>45634</v>
      </c>
      <c r="AN1687" s="2">
        <v>45634</v>
      </c>
      <c r="AO1687" s="2">
        <v>45630</v>
      </c>
      <c r="AP1687" s="2">
        <v>45637</v>
      </c>
      <c r="AQ1687" s="2">
        <v>45637</v>
      </c>
      <c r="AR1687">
        <v>33</v>
      </c>
      <c r="AS1687">
        <v>33</v>
      </c>
      <c r="AT1687">
        <v>64.5</v>
      </c>
      <c r="AU1687" s="2">
        <v>45632.25</v>
      </c>
      <c r="AV1687" s="2">
        <v>45632.583333333343</v>
      </c>
      <c r="AW1687" s="2">
        <v>45634.25</v>
      </c>
      <c r="AX1687">
        <v>40</v>
      </c>
      <c r="AY1687">
        <v>7.6</v>
      </c>
    </row>
    <row r="1688" spans="1:51" x14ac:dyDescent="0.25">
      <c r="A1688">
        <v>56826</v>
      </c>
      <c r="B1688" t="s">
        <v>54</v>
      </c>
      <c r="C1688" t="s">
        <v>79</v>
      </c>
      <c r="D1688" t="s">
        <v>104</v>
      </c>
      <c r="E1688" t="s">
        <v>124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>
        <f t="shared" si="26"/>
        <v>0</v>
      </c>
      <c r="M1688" t="s">
        <v>126</v>
      </c>
      <c r="N1688" t="s">
        <v>129</v>
      </c>
      <c r="R1688" s="2">
        <v>45634</v>
      </c>
      <c r="S1688" s="3">
        <v>45634</v>
      </c>
      <c r="T1688" t="s">
        <v>241</v>
      </c>
      <c r="U1688" t="s">
        <v>243</v>
      </c>
      <c r="V1688" t="s">
        <v>312</v>
      </c>
      <c r="W1688">
        <v>9</v>
      </c>
      <c r="X1688">
        <v>7</v>
      </c>
      <c r="Y1688" t="s">
        <v>338</v>
      </c>
      <c r="Z1688" t="s">
        <v>340</v>
      </c>
      <c r="AA1688" t="s">
        <v>341</v>
      </c>
      <c r="AB1688">
        <v>0</v>
      </c>
      <c r="AC1688">
        <v>0</v>
      </c>
      <c r="AD1688">
        <v>0</v>
      </c>
      <c r="AE1688">
        <v>9</v>
      </c>
      <c r="AF1688">
        <v>0</v>
      </c>
      <c r="AG1688">
        <v>0</v>
      </c>
      <c r="AH1688">
        <v>0</v>
      </c>
      <c r="AI1688">
        <v>2</v>
      </c>
      <c r="AJ1688" s="2">
        <v>45621</v>
      </c>
      <c r="AK1688" s="2">
        <v>45627</v>
      </c>
      <c r="AL1688" s="2">
        <v>45628</v>
      </c>
      <c r="AM1688" s="2">
        <v>45634</v>
      </c>
      <c r="AN1688" s="2">
        <v>45634</v>
      </c>
      <c r="AO1688" s="2">
        <v>45630</v>
      </c>
      <c r="AP1688" s="2">
        <v>45637</v>
      </c>
      <c r="AQ1688" s="2">
        <v>45637</v>
      </c>
      <c r="AR1688">
        <v>33</v>
      </c>
      <c r="AS1688">
        <v>33</v>
      </c>
      <c r="AT1688">
        <v>64.5</v>
      </c>
      <c r="AU1688" s="2">
        <v>45634.25</v>
      </c>
      <c r="AV1688" s="2">
        <v>45634.625</v>
      </c>
      <c r="AW1688" s="2">
        <v>45635.25</v>
      </c>
      <c r="AX1688">
        <v>15</v>
      </c>
      <c r="AY1688">
        <v>7.6</v>
      </c>
    </row>
    <row r="1689" spans="1:51" x14ac:dyDescent="0.25">
      <c r="A1689">
        <v>56944</v>
      </c>
      <c r="B1689" t="s">
        <v>54</v>
      </c>
      <c r="C1689" t="s">
        <v>79</v>
      </c>
      <c r="D1689" t="s">
        <v>104</v>
      </c>
      <c r="E1689" t="s">
        <v>124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>
        <f t="shared" si="26"/>
        <v>0</v>
      </c>
      <c r="M1689" t="s">
        <v>126</v>
      </c>
      <c r="N1689" t="s">
        <v>129</v>
      </c>
      <c r="R1689" s="2">
        <v>45635</v>
      </c>
      <c r="S1689" s="3">
        <v>45635</v>
      </c>
      <c r="T1689" t="s">
        <v>241</v>
      </c>
      <c r="U1689" t="s">
        <v>243</v>
      </c>
      <c r="V1689" t="s">
        <v>312</v>
      </c>
      <c r="W1689">
        <v>9</v>
      </c>
      <c r="X1689">
        <v>1</v>
      </c>
      <c r="Y1689" t="s">
        <v>335</v>
      </c>
      <c r="Z1689" t="s">
        <v>340</v>
      </c>
      <c r="AA1689" t="s">
        <v>340</v>
      </c>
      <c r="AB1689">
        <v>9</v>
      </c>
      <c r="AC1689">
        <v>0</v>
      </c>
      <c r="AD1689">
        <v>0</v>
      </c>
      <c r="AE1689">
        <v>0</v>
      </c>
      <c r="AF1689">
        <v>9</v>
      </c>
      <c r="AG1689">
        <v>0.5</v>
      </c>
      <c r="AH1689">
        <v>8.5</v>
      </c>
      <c r="AI1689">
        <v>1</v>
      </c>
      <c r="AJ1689" s="2">
        <v>45635</v>
      </c>
      <c r="AK1689" s="2">
        <v>45641</v>
      </c>
      <c r="AL1689" s="2">
        <v>45642</v>
      </c>
      <c r="AM1689" s="2">
        <v>45648</v>
      </c>
      <c r="AN1689" s="2">
        <v>45641</v>
      </c>
      <c r="AO1689" s="2">
        <v>45644</v>
      </c>
      <c r="AP1689" s="2">
        <v>45651</v>
      </c>
      <c r="AQ1689" s="2">
        <v>45644</v>
      </c>
      <c r="AR1689">
        <v>24.5</v>
      </c>
      <c r="AS1689">
        <v>8.5</v>
      </c>
      <c r="AT1689">
        <v>50</v>
      </c>
      <c r="AU1689" s="2">
        <v>45635.25</v>
      </c>
      <c r="AV1689" s="2">
        <v>45635.625</v>
      </c>
      <c r="AW1689" s="2">
        <v>45636.25</v>
      </c>
      <c r="AX1689">
        <v>15</v>
      </c>
      <c r="AY1689">
        <v>7.6</v>
      </c>
    </row>
    <row r="1690" spans="1:51" x14ac:dyDescent="0.25">
      <c r="A1690">
        <v>57009</v>
      </c>
      <c r="B1690" t="s">
        <v>54</v>
      </c>
      <c r="C1690" t="s">
        <v>79</v>
      </c>
      <c r="D1690" t="s">
        <v>104</v>
      </c>
      <c r="E1690" t="s">
        <v>124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>
        <f t="shared" si="26"/>
        <v>0</v>
      </c>
      <c r="M1690" t="s">
        <v>126</v>
      </c>
      <c r="N1690" t="s">
        <v>129</v>
      </c>
      <c r="R1690" s="2">
        <v>45636</v>
      </c>
      <c r="S1690" s="3">
        <v>45636</v>
      </c>
      <c r="T1690" t="s">
        <v>241</v>
      </c>
      <c r="U1690" t="s">
        <v>243</v>
      </c>
      <c r="V1690" t="s">
        <v>312</v>
      </c>
      <c r="W1690">
        <v>9</v>
      </c>
      <c r="X1690">
        <v>2</v>
      </c>
      <c r="Y1690" t="s">
        <v>336</v>
      </c>
      <c r="Z1690" t="s">
        <v>340</v>
      </c>
      <c r="AA1690" t="s">
        <v>340</v>
      </c>
      <c r="AB1690">
        <v>9</v>
      </c>
      <c r="AC1690">
        <v>0</v>
      </c>
      <c r="AD1690">
        <v>0</v>
      </c>
      <c r="AE1690">
        <v>0</v>
      </c>
      <c r="AF1690">
        <v>9</v>
      </c>
      <c r="AG1690">
        <v>0.5</v>
      </c>
      <c r="AH1690">
        <v>8.5</v>
      </c>
      <c r="AI1690">
        <v>1</v>
      </c>
      <c r="AJ1690" s="2">
        <v>45635</v>
      </c>
      <c r="AK1690" s="2">
        <v>45641</v>
      </c>
      <c r="AL1690" s="2">
        <v>45642</v>
      </c>
      <c r="AM1690" s="2">
        <v>45648</v>
      </c>
      <c r="AN1690" s="2">
        <v>45641</v>
      </c>
      <c r="AO1690" s="2">
        <v>45644</v>
      </c>
      <c r="AP1690" s="2">
        <v>45651</v>
      </c>
      <c r="AQ1690" s="2">
        <v>45644</v>
      </c>
      <c r="AR1690">
        <v>24.5</v>
      </c>
      <c r="AS1690">
        <v>17</v>
      </c>
      <c r="AT1690">
        <v>50</v>
      </c>
      <c r="AU1690" s="2">
        <v>45636.25</v>
      </c>
      <c r="AV1690" s="2">
        <v>45636.625</v>
      </c>
      <c r="AW1690" s="2">
        <v>45639.25</v>
      </c>
      <c r="AX1690">
        <v>63</v>
      </c>
      <c r="AY1690">
        <v>7.6</v>
      </c>
    </row>
    <row r="1691" spans="1:51" x14ac:dyDescent="0.25">
      <c r="A1691">
        <v>57184</v>
      </c>
      <c r="B1691" t="s">
        <v>54</v>
      </c>
      <c r="C1691" t="s">
        <v>79</v>
      </c>
      <c r="D1691" t="s">
        <v>104</v>
      </c>
      <c r="E1691" t="s">
        <v>124</v>
      </c>
      <c r="F1691" s="2">
        <v>45639.25</v>
      </c>
      <c r="G1691" s="2">
        <v>45639.583333333343</v>
      </c>
      <c r="H1691">
        <v>8</v>
      </c>
      <c r="I1691" s="2">
        <v>45639.25</v>
      </c>
      <c r="J1691" s="2">
        <v>45639.583333333343</v>
      </c>
      <c r="K1691">
        <v>8</v>
      </c>
      <c r="L1691">
        <f t="shared" si="26"/>
        <v>0</v>
      </c>
      <c r="M1691" t="s">
        <v>126</v>
      </c>
      <c r="N1691" t="s">
        <v>129</v>
      </c>
      <c r="R1691" s="2">
        <v>45639</v>
      </c>
      <c r="S1691" s="3">
        <v>45639</v>
      </c>
      <c r="T1691" t="s">
        <v>241</v>
      </c>
      <c r="U1691" t="s">
        <v>236</v>
      </c>
      <c r="V1691" t="s">
        <v>312</v>
      </c>
      <c r="W1691">
        <v>8</v>
      </c>
      <c r="X1691">
        <v>5</v>
      </c>
      <c r="Y1691" t="s">
        <v>337</v>
      </c>
      <c r="Z1691" t="s">
        <v>340</v>
      </c>
      <c r="AA1691" t="s">
        <v>340</v>
      </c>
      <c r="AB1691">
        <v>8</v>
      </c>
      <c r="AC1691">
        <v>0</v>
      </c>
      <c r="AD1691">
        <v>0</v>
      </c>
      <c r="AE1691">
        <v>0</v>
      </c>
      <c r="AF1691">
        <v>8</v>
      </c>
      <c r="AG1691">
        <v>0.5</v>
      </c>
      <c r="AH1691">
        <v>7.5</v>
      </c>
      <c r="AI1691">
        <v>1</v>
      </c>
      <c r="AJ1691" s="2">
        <v>45635</v>
      </c>
      <c r="AK1691" s="2">
        <v>45641</v>
      </c>
      <c r="AL1691" s="2">
        <v>45642</v>
      </c>
      <c r="AM1691" s="2">
        <v>45648</v>
      </c>
      <c r="AN1691" s="2">
        <v>45641</v>
      </c>
      <c r="AO1691" s="2">
        <v>45644</v>
      </c>
      <c r="AP1691" s="2">
        <v>45651</v>
      </c>
      <c r="AQ1691" s="2">
        <v>45644</v>
      </c>
      <c r="AR1691">
        <v>24.5</v>
      </c>
      <c r="AS1691">
        <v>24.5</v>
      </c>
      <c r="AT1691">
        <v>50</v>
      </c>
      <c r="AU1691" s="2">
        <v>45639.25</v>
      </c>
      <c r="AV1691" s="2">
        <v>45639.583333333343</v>
      </c>
      <c r="AW1691" s="2">
        <v>45641.25</v>
      </c>
      <c r="AX1691">
        <v>40</v>
      </c>
      <c r="AY1691">
        <v>7.6</v>
      </c>
    </row>
    <row r="1692" spans="1:51" x14ac:dyDescent="0.25">
      <c r="A1692">
        <v>57222</v>
      </c>
      <c r="B1692" t="s">
        <v>54</v>
      </c>
      <c r="C1692" t="s">
        <v>79</v>
      </c>
      <c r="D1692" t="s">
        <v>104</v>
      </c>
      <c r="E1692" t="s">
        <v>124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>
        <f t="shared" si="26"/>
        <v>0</v>
      </c>
      <c r="M1692" t="s">
        <v>126</v>
      </c>
      <c r="N1692" t="s">
        <v>129</v>
      </c>
      <c r="R1692" s="2">
        <v>45641</v>
      </c>
      <c r="S1692" s="3">
        <v>45641</v>
      </c>
      <c r="T1692" t="s">
        <v>241</v>
      </c>
      <c r="U1692" t="s">
        <v>243</v>
      </c>
      <c r="V1692" t="s">
        <v>312</v>
      </c>
      <c r="W1692">
        <v>9</v>
      </c>
      <c r="X1692">
        <v>7</v>
      </c>
      <c r="Y1692" t="s">
        <v>338</v>
      </c>
      <c r="Z1692" t="s">
        <v>340</v>
      </c>
      <c r="AA1692" t="s">
        <v>341</v>
      </c>
      <c r="AB1692">
        <v>0</v>
      </c>
      <c r="AC1692">
        <v>0</v>
      </c>
      <c r="AD1692">
        <v>0</v>
      </c>
      <c r="AE1692">
        <v>9</v>
      </c>
      <c r="AF1692">
        <v>0</v>
      </c>
      <c r="AG1692">
        <v>0</v>
      </c>
      <c r="AH1692">
        <v>0</v>
      </c>
      <c r="AI1692">
        <v>1</v>
      </c>
      <c r="AJ1692" s="2">
        <v>45635</v>
      </c>
      <c r="AK1692" s="2">
        <v>45641</v>
      </c>
      <c r="AL1692" s="2">
        <v>45642</v>
      </c>
      <c r="AM1692" s="2">
        <v>45648</v>
      </c>
      <c r="AN1692" s="2">
        <v>45641</v>
      </c>
      <c r="AO1692" s="2">
        <v>45644</v>
      </c>
      <c r="AP1692" s="2">
        <v>45651</v>
      </c>
      <c r="AQ1692" s="2">
        <v>45644</v>
      </c>
      <c r="AR1692">
        <v>24.5</v>
      </c>
      <c r="AS1692">
        <v>24.5</v>
      </c>
      <c r="AT1692">
        <v>50</v>
      </c>
      <c r="AU1692" s="2">
        <v>45641.25</v>
      </c>
      <c r="AV1692" s="2">
        <v>45641.625</v>
      </c>
      <c r="AW1692" s="2">
        <v>45643.25</v>
      </c>
      <c r="AX1692">
        <v>39</v>
      </c>
      <c r="AY1692">
        <v>7.6</v>
      </c>
    </row>
    <row r="1693" spans="1:51" x14ac:dyDescent="0.25">
      <c r="A1693">
        <v>57499</v>
      </c>
      <c r="B1693" t="s">
        <v>54</v>
      </c>
      <c r="C1693" t="s">
        <v>79</v>
      </c>
      <c r="D1693" t="s">
        <v>104</v>
      </c>
      <c r="E1693" t="s">
        <v>124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>
        <f t="shared" si="26"/>
        <v>0</v>
      </c>
      <c r="M1693" t="s">
        <v>126</v>
      </c>
      <c r="N1693" t="s">
        <v>129</v>
      </c>
      <c r="R1693" s="2">
        <v>45643</v>
      </c>
      <c r="S1693" s="3">
        <v>45643</v>
      </c>
      <c r="T1693" t="s">
        <v>241</v>
      </c>
      <c r="U1693" t="s">
        <v>243</v>
      </c>
      <c r="V1693" t="s">
        <v>312</v>
      </c>
      <c r="W1693">
        <v>9</v>
      </c>
      <c r="X1693">
        <v>2</v>
      </c>
      <c r="Y1693" t="s">
        <v>336</v>
      </c>
      <c r="Z1693" t="s">
        <v>340</v>
      </c>
      <c r="AA1693" t="s">
        <v>340</v>
      </c>
      <c r="AB1693">
        <v>9</v>
      </c>
      <c r="AC1693">
        <v>0</v>
      </c>
      <c r="AD1693">
        <v>0</v>
      </c>
      <c r="AE1693">
        <v>0</v>
      </c>
      <c r="AF1693">
        <v>9</v>
      </c>
      <c r="AG1693">
        <v>0.5</v>
      </c>
      <c r="AH1693">
        <v>8.5</v>
      </c>
      <c r="AI1693">
        <v>2</v>
      </c>
      <c r="AJ1693" s="2">
        <v>45635</v>
      </c>
      <c r="AK1693" s="2">
        <v>45641</v>
      </c>
      <c r="AL1693" s="2">
        <v>45642</v>
      </c>
      <c r="AM1693" s="2">
        <v>45648</v>
      </c>
      <c r="AN1693" s="2">
        <v>45648</v>
      </c>
      <c r="AO1693" s="2">
        <v>45644</v>
      </c>
      <c r="AP1693" s="2">
        <v>45651</v>
      </c>
      <c r="AQ1693" s="2">
        <v>45651</v>
      </c>
      <c r="AR1693">
        <v>25.5</v>
      </c>
      <c r="AS1693">
        <v>8.5</v>
      </c>
      <c r="AT1693">
        <v>50</v>
      </c>
      <c r="AU1693" s="2">
        <v>45643.25</v>
      </c>
      <c r="AV1693" s="2">
        <v>45643.625</v>
      </c>
      <c r="AW1693" s="2">
        <v>45644.25</v>
      </c>
      <c r="AX1693">
        <v>15</v>
      </c>
      <c r="AY1693">
        <v>7.6</v>
      </c>
    </row>
    <row r="1694" spans="1:51" x14ac:dyDescent="0.25">
      <c r="A1694">
        <v>57574</v>
      </c>
      <c r="B1694" t="s">
        <v>54</v>
      </c>
      <c r="C1694" t="s">
        <v>79</v>
      </c>
      <c r="D1694" t="s">
        <v>104</v>
      </c>
      <c r="E1694" t="s">
        <v>124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>
        <f t="shared" si="26"/>
        <v>0</v>
      </c>
      <c r="M1694" t="s">
        <v>126</v>
      </c>
      <c r="N1694" t="s">
        <v>129</v>
      </c>
      <c r="R1694" s="2">
        <v>45644</v>
      </c>
      <c r="S1694" s="3">
        <v>45644</v>
      </c>
      <c r="T1694" t="s">
        <v>241</v>
      </c>
      <c r="U1694" t="s">
        <v>243</v>
      </c>
      <c r="V1694" t="s">
        <v>312</v>
      </c>
      <c r="W1694">
        <v>9</v>
      </c>
      <c r="X1694">
        <v>3</v>
      </c>
      <c r="Y1694" t="s">
        <v>333</v>
      </c>
      <c r="Z1694" t="s">
        <v>340</v>
      </c>
      <c r="AA1694" t="s">
        <v>340</v>
      </c>
      <c r="AB1694">
        <v>9</v>
      </c>
      <c r="AC1694">
        <v>0</v>
      </c>
      <c r="AD1694">
        <v>0</v>
      </c>
      <c r="AE1694">
        <v>0</v>
      </c>
      <c r="AF1694">
        <v>9</v>
      </c>
      <c r="AG1694">
        <v>0.5</v>
      </c>
      <c r="AH1694">
        <v>8.5</v>
      </c>
      <c r="AI1694">
        <v>2</v>
      </c>
      <c r="AJ1694" s="2">
        <v>45635</v>
      </c>
      <c r="AK1694" s="2">
        <v>45641</v>
      </c>
      <c r="AL1694" s="2">
        <v>45642</v>
      </c>
      <c r="AM1694" s="2">
        <v>45648</v>
      </c>
      <c r="AN1694" s="2">
        <v>45648</v>
      </c>
      <c r="AO1694" s="2">
        <v>45644</v>
      </c>
      <c r="AP1694" s="2">
        <v>45651</v>
      </c>
      <c r="AQ1694" s="2">
        <v>45651</v>
      </c>
      <c r="AR1694">
        <v>25.5</v>
      </c>
      <c r="AS1694">
        <v>17</v>
      </c>
      <c r="AT1694">
        <v>50</v>
      </c>
      <c r="AU1694" s="2">
        <v>45644.25</v>
      </c>
      <c r="AV1694" s="2">
        <v>45644.625</v>
      </c>
      <c r="AW1694" s="2">
        <v>45646.25</v>
      </c>
      <c r="AX1694">
        <v>39</v>
      </c>
      <c r="AY1694">
        <v>7.6</v>
      </c>
    </row>
    <row r="1695" spans="1:51" x14ac:dyDescent="0.25">
      <c r="A1695">
        <v>57728</v>
      </c>
      <c r="B1695" t="s">
        <v>54</v>
      </c>
      <c r="C1695" t="s">
        <v>79</v>
      </c>
      <c r="D1695" t="s">
        <v>104</v>
      </c>
      <c r="E1695" t="s">
        <v>124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>
        <f t="shared" si="26"/>
        <v>0</v>
      </c>
      <c r="M1695" t="s">
        <v>126</v>
      </c>
      <c r="N1695" t="s">
        <v>129</v>
      </c>
      <c r="R1695" s="2">
        <v>45646</v>
      </c>
      <c r="S1695" s="3">
        <v>45646</v>
      </c>
      <c r="T1695" t="s">
        <v>241</v>
      </c>
      <c r="U1695" t="s">
        <v>243</v>
      </c>
      <c r="V1695" t="s">
        <v>312</v>
      </c>
      <c r="W1695">
        <v>9</v>
      </c>
      <c r="X1695">
        <v>5</v>
      </c>
      <c r="Y1695" t="s">
        <v>337</v>
      </c>
      <c r="Z1695" t="s">
        <v>340</v>
      </c>
      <c r="AA1695" t="s">
        <v>340</v>
      </c>
      <c r="AB1695">
        <v>9</v>
      </c>
      <c r="AC1695">
        <v>0</v>
      </c>
      <c r="AD1695">
        <v>0</v>
      </c>
      <c r="AE1695">
        <v>0</v>
      </c>
      <c r="AF1695">
        <v>9</v>
      </c>
      <c r="AG1695">
        <v>0.5</v>
      </c>
      <c r="AH1695">
        <v>8.5</v>
      </c>
      <c r="AI1695">
        <v>2</v>
      </c>
      <c r="AJ1695" s="2">
        <v>45635</v>
      </c>
      <c r="AK1695" s="2">
        <v>45641</v>
      </c>
      <c r="AL1695" s="2">
        <v>45642</v>
      </c>
      <c r="AM1695" s="2">
        <v>45648</v>
      </c>
      <c r="AN1695" s="2">
        <v>45648</v>
      </c>
      <c r="AO1695" s="2">
        <v>45644</v>
      </c>
      <c r="AP1695" s="2">
        <v>45651</v>
      </c>
      <c r="AQ1695" s="2">
        <v>45651</v>
      </c>
      <c r="AR1695">
        <v>25.5</v>
      </c>
      <c r="AS1695">
        <v>25.5</v>
      </c>
      <c r="AT1695">
        <v>50</v>
      </c>
      <c r="AU1695" s="2">
        <v>45646.25</v>
      </c>
      <c r="AV1695" s="2">
        <v>45646.625</v>
      </c>
      <c r="AW1695" s="2">
        <v>45648.25</v>
      </c>
      <c r="AX1695">
        <v>39</v>
      </c>
      <c r="AY1695">
        <v>7.6</v>
      </c>
    </row>
    <row r="1696" spans="1:51" x14ac:dyDescent="0.25">
      <c r="A1696">
        <v>57800</v>
      </c>
      <c r="B1696" t="s">
        <v>54</v>
      </c>
      <c r="C1696" t="s">
        <v>79</v>
      </c>
      <c r="D1696" t="s">
        <v>104</v>
      </c>
      <c r="E1696" t="s">
        <v>124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>
        <f t="shared" si="26"/>
        <v>0</v>
      </c>
      <c r="M1696" t="s">
        <v>126</v>
      </c>
      <c r="N1696" t="s">
        <v>129</v>
      </c>
      <c r="R1696" s="2">
        <v>45648</v>
      </c>
      <c r="S1696" s="3">
        <v>45648</v>
      </c>
      <c r="T1696" t="s">
        <v>241</v>
      </c>
      <c r="U1696" t="s">
        <v>243</v>
      </c>
      <c r="V1696" t="s">
        <v>312</v>
      </c>
      <c r="W1696">
        <v>9</v>
      </c>
      <c r="X1696">
        <v>7</v>
      </c>
      <c r="Y1696" t="s">
        <v>338</v>
      </c>
      <c r="Z1696" t="s">
        <v>340</v>
      </c>
      <c r="AA1696" t="s">
        <v>341</v>
      </c>
      <c r="AB1696">
        <v>0</v>
      </c>
      <c r="AC1696">
        <v>0</v>
      </c>
      <c r="AD1696">
        <v>0</v>
      </c>
      <c r="AE1696">
        <v>9</v>
      </c>
      <c r="AF1696">
        <v>0</v>
      </c>
      <c r="AG1696">
        <v>0</v>
      </c>
      <c r="AH1696">
        <v>0</v>
      </c>
      <c r="AI1696">
        <v>2</v>
      </c>
      <c r="AJ1696" s="2">
        <v>45635</v>
      </c>
      <c r="AK1696" s="2">
        <v>45641</v>
      </c>
      <c r="AL1696" s="2">
        <v>45642</v>
      </c>
      <c r="AM1696" s="2">
        <v>45648</v>
      </c>
      <c r="AN1696" s="2">
        <v>45648</v>
      </c>
      <c r="AO1696" s="2">
        <v>45644</v>
      </c>
      <c r="AP1696" s="2">
        <v>45651</v>
      </c>
      <c r="AQ1696" s="2">
        <v>45651</v>
      </c>
      <c r="AR1696">
        <v>25.5</v>
      </c>
      <c r="AS1696">
        <v>25.5</v>
      </c>
      <c r="AT1696">
        <v>50</v>
      </c>
      <c r="AU1696" s="2">
        <v>45648.25</v>
      </c>
      <c r="AV1696" s="2">
        <v>45648.625</v>
      </c>
      <c r="AW1696" s="2">
        <v>45649.25</v>
      </c>
      <c r="AX1696">
        <v>15</v>
      </c>
      <c r="AY1696">
        <v>7.6</v>
      </c>
    </row>
    <row r="1697" spans="1:51" x14ac:dyDescent="0.25">
      <c r="A1697">
        <v>57933</v>
      </c>
      <c r="B1697" t="s">
        <v>54</v>
      </c>
      <c r="C1697" t="s">
        <v>79</v>
      </c>
      <c r="D1697" t="s">
        <v>104</v>
      </c>
      <c r="E1697" t="s">
        <v>124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>
        <f t="shared" si="26"/>
        <v>0</v>
      </c>
      <c r="M1697" t="s">
        <v>126</v>
      </c>
      <c r="N1697" t="s">
        <v>129</v>
      </c>
      <c r="R1697" s="2">
        <v>45649</v>
      </c>
      <c r="S1697" s="3">
        <v>45649</v>
      </c>
      <c r="T1697" t="s">
        <v>241</v>
      </c>
      <c r="U1697" t="s">
        <v>243</v>
      </c>
      <c r="V1697" t="s">
        <v>312</v>
      </c>
      <c r="W1697">
        <v>9</v>
      </c>
      <c r="X1697">
        <v>1</v>
      </c>
      <c r="Y1697" t="s">
        <v>335</v>
      </c>
      <c r="Z1697" t="s">
        <v>340</v>
      </c>
      <c r="AA1697" t="s">
        <v>340</v>
      </c>
      <c r="AB1697">
        <v>9</v>
      </c>
      <c r="AC1697">
        <v>0</v>
      </c>
      <c r="AD1697">
        <v>0</v>
      </c>
      <c r="AE1697">
        <v>0</v>
      </c>
      <c r="AF1697">
        <v>9</v>
      </c>
      <c r="AG1697">
        <v>0.5</v>
      </c>
      <c r="AH1697">
        <v>8.5</v>
      </c>
      <c r="AI1697">
        <v>1</v>
      </c>
      <c r="AJ1697" s="2">
        <v>45649</v>
      </c>
      <c r="AK1697" s="2">
        <v>45655</v>
      </c>
      <c r="AL1697" s="2">
        <v>45656</v>
      </c>
      <c r="AM1697" s="2">
        <v>45662</v>
      </c>
      <c r="AN1697" s="2">
        <v>45655</v>
      </c>
      <c r="AO1697" s="2">
        <v>45658</v>
      </c>
      <c r="AP1697" s="2">
        <v>45665</v>
      </c>
      <c r="AQ1697" s="2">
        <v>45658</v>
      </c>
      <c r="AR1697">
        <v>17</v>
      </c>
      <c r="AS1697">
        <v>8.5</v>
      </c>
      <c r="AT1697">
        <v>34</v>
      </c>
      <c r="AU1697" s="2">
        <v>45649.25</v>
      </c>
      <c r="AV1697" s="2">
        <v>45649.625</v>
      </c>
      <c r="AW1697" s="2">
        <v>45651.25</v>
      </c>
      <c r="AX1697">
        <v>39</v>
      </c>
      <c r="AY1697">
        <v>7.6</v>
      </c>
    </row>
    <row r="1698" spans="1:51" x14ac:dyDescent="0.25">
      <c r="A1698">
        <v>58040</v>
      </c>
      <c r="B1698" t="s">
        <v>54</v>
      </c>
      <c r="C1698" t="s">
        <v>79</v>
      </c>
      <c r="D1698" t="s">
        <v>104</v>
      </c>
      <c r="E1698" t="s">
        <v>124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>
        <f t="shared" si="26"/>
        <v>0</v>
      </c>
      <c r="M1698" t="s">
        <v>126</v>
      </c>
      <c r="N1698" t="s">
        <v>129</v>
      </c>
      <c r="R1698" s="2">
        <v>45651</v>
      </c>
      <c r="S1698" s="3">
        <v>45651</v>
      </c>
      <c r="T1698" t="s">
        <v>241</v>
      </c>
      <c r="U1698" t="s">
        <v>243</v>
      </c>
      <c r="V1698" t="s">
        <v>312</v>
      </c>
      <c r="W1698">
        <v>9</v>
      </c>
      <c r="X1698">
        <v>3</v>
      </c>
      <c r="Y1698" t="s">
        <v>333</v>
      </c>
      <c r="Z1698" t="s">
        <v>340</v>
      </c>
      <c r="AA1698" t="s">
        <v>340</v>
      </c>
      <c r="AB1698">
        <v>9</v>
      </c>
      <c r="AC1698">
        <v>0</v>
      </c>
      <c r="AD1698">
        <v>0</v>
      </c>
      <c r="AE1698">
        <v>0</v>
      </c>
      <c r="AF1698">
        <v>9</v>
      </c>
      <c r="AG1698">
        <v>0.5</v>
      </c>
      <c r="AH1698">
        <v>8.5</v>
      </c>
      <c r="AI1698">
        <v>1</v>
      </c>
      <c r="AJ1698" s="2">
        <v>45649</v>
      </c>
      <c r="AK1698" s="2">
        <v>45655</v>
      </c>
      <c r="AL1698" s="2">
        <v>45656</v>
      </c>
      <c r="AM1698" s="2">
        <v>45662</v>
      </c>
      <c r="AN1698" s="2">
        <v>45655</v>
      </c>
      <c r="AO1698" s="2">
        <v>45658</v>
      </c>
      <c r="AP1698" s="2">
        <v>45665</v>
      </c>
      <c r="AQ1698" s="2">
        <v>45658</v>
      </c>
      <c r="AR1698">
        <v>17</v>
      </c>
      <c r="AS1698">
        <v>17</v>
      </c>
      <c r="AT1698">
        <v>34</v>
      </c>
      <c r="AU1698" s="2">
        <v>45651.25</v>
      </c>
      <c r="AV1698" s="2">
        <v>45651.625</v>
      </c>
      <c r="AW1698" s="2">
        <v>45655.25</v>
      </c>
      <c r="AX1698">
        <v>87</v>
      </c>
      <c r="AY1698">
        <v>7.6</v>
      </c>
    </row>
    <row r="1699" spans="1:51" x14ac:dyDescent="0.25">
      <c r="A1699">
        <v>58252</v>
      </c>
      <c r="B1699" t="s">
        <v>54</v>
      </c>
      <c r="C1699" t="s">
        <v>79</v>
      </c>
      <c r="D1699" t="s">
        <v>104</v>
      </c>
      <c r="E1699" t="s">
        <v>124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>
        <f t="shared" si="26"/>
        <v>0</v>
      </c>
      <c r="M1699" t="s">
        <v>126</v>
      </c>
      <c r="N1699" t="s">
        <v>129</v>
      </c>
      <c r="R1699" s="2">
        <v>45655</v>
      </c>
      <c r="S1699" s="3">
        <v>45655</v>
      </c>
      <c r="T1699" t="s">
        <v>241</v>
      </c>
      <c r="U1699" t="s">
        <v>243</v>
      </c>
      <c r="V1699" t="s">
        <v>312</v>
      </c>
      <c r="W1699">
        <v>9</v>
      </c>
      <c r="X1699">
        <v>7</v>
      </c>
      <c r="Y1699" t="s">
        <v>338</v>
      </c>
      <c r="Z1699" t="s">
        <v>340</v>
      </c>
      <c r="AA1699" t="s">
        <v>341</v>
      </c>
      <c r="AB1699">
        <v>0</v>
      </c>
      <c r="AC1699">
        <v>0</v>
      </c>
      <c r="AD1699">
        <v>0</v>
      </c>
      <c r="AE1699">
        <v>9</v>
      </c>
      <c r="AF1699">
        <v>0</v>
      </c>
      <c r="AG1699">
        <v>0</v>
      </c>
      <c r="AH1699">
        <v>0</v>
      </c>
      <c r="AI1699">
        <v>1</v>
      </c>
      <c r="AJ1699" s="2">
        <v>45649</v>
      </c>
      <c r="AK1699" s="2">
        <v>45655</v>
      </c>
      <c r="AL1699" s="2">
        <v>45656</v>
      </c>
      <c r="AM1699" s="2">
        <v>45662</v>
      </c>
      <c r="AN1699" s="2">
        <v>45655</v>
      </c>
      <c r="AO1699" s="2">
        <v>45658</v>
      </c>
      <c r="AP1699" s="2">
        <v>45665</v>
      </c>
      <c r="AQ1699" s="2">
        <v>45658</v>
      </c>
      <c r="AR1699">
        <v>17</v>
      </c>
      <c r="AS1699">
        <v>17</v>
      </c>
      <c r="AT1699">
        <v>34</v>
      </c>
      <c r="AU1699" s="2">
        <v>45655.25</v>
      </c>
      <c r="AV1699" s="2">
        <v>45655.625</v>
      </c>
      <c r="AW1699" s="2">
        <v>45656.25</v>
      </c>
      <c r="AX1699">
        <v>15</v>
      </c>
      <c r="AY1699">
        <v>7.6</v>
      </c>
    </row>
    <row r="1700" spans="1:51" x14ac:dyDescent="0.25">
      <c r="A1700">
        <v>58290</v>
      </c>
      <c r="B1700" t="s">
        <v>54</v>
      </c>
      <c r="C1700" t="s">
        <v>79</v>
      </c>
      <c r="D1700" t="s">
        <v>104</v>
      </c>
      <c r="E1700" t="s">
        <v>124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>
        <f t="shared" si="26"/>
        <v>0</v>
      </c>
      <c r="M1700" t="s">
        <v>126</v>
      </c>
      <c r="N1700" t="s">
        <v>129</v>
      </c>
      <c r="R1700" s="2">
        <v>45656</v>
      </c>
      <c r="S1700" s="3">
        <v>45656</v>
      </c>
      <c r="T1700" t="s">
        <v>241</v>
      </c>
      <c r="U1700" t="s">
        <v>243</v>
      </c>
      <c r="V1700" t="s">
        <v>312</v>
      </c>
      <c r="W1700">
        <v>9</v>
      </c>
      <c r="X1700">
        <v>1</v>
      </c>
      <c r="Y1700" t="s">
        <v>335</v>
      </c>
      <c r="Z1700" t="s">
        <v>340</v>
      </c>
      <c r="AA1700" t="s">
        <v>340</v>
      </c>
      <c r="AB1700">
        <v>9</v>
      </c>
      <c r="AC1700">
        <v>0</v>
      </c>
      <c r="AD1700">
        <v>0</v>
      </c>
      <c r="AE1700">
        <v>0</v>
      </c>
      <c r="AF1700">
        <v>9</v>
      </c>
      <c r="AG1700">
        <v>0.5</v>
      </c>
      <c r="AH1700">
        <v>8.5</v>
      </c>
      <c r="AI1700">
        <v>2</v>
      </c>
      <c r="AJ1700" s="2">
        <v>45649</v>
      </c>
      <c r="AK1700" s="2">
        <v>45655</v>
      </c>
      <c r="AL1700" s="2">
        <v>45656</v>
      </c>
      <c r="AM1700" s="2">
        <v>45662</v>
      </c>
      <c r="AN1700" s="2">
        <v>45662</v>
      </c>
      <c r="AO1700" s="2">
        <v>45658</v>
      </c>
      <c r="AP1700" s="2">
        <v>45665</v>
      </c>
      <c r="AQ1700" s="2">
        <v>45665</v>
      </c>
      <c r="AR1700">
        <v>17</v>
      </c>
      <c r="AS1700">
        <v>8.5</v>
      </c>
      <c r="AT1700">
        <v>34</v>
      </c>
      <c r="AU1700" s="2">
        <v>45656.25</v>
      </c>
      <c r="AV1700" s="2">
        <v>45656.625</v>
      </c>
      <c r="AW1700" s="2">
        <v>45658.25</v>
      </c>
      <c r="AX1700">
        <v>39</v>
      </c>
      <c r="AY1700">
        <v>7.6</v>
      </c>
    </row>
    <row r="1701" spans="1:51" x14ac:dyDescent="0.25">
      <c r="A1701">
        <v>58426</v>
      </c>
      <c r="B1701" t="s">
        <v>54</v>
      </c>
      <c r="C1701" t="s">
        <v>79</v>
      </c>
      <c r="D1701" t="s">
        <v>104</v>
      </c>
      <c r="E1701" t="s">
        <v>124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>
        <f t="shared" si="26"/>
        <v>0</v>
      </c>
      <c r="M1701" t="s">
        <v>126</v>
      </c>
      <c r="N1701" t="s">
        <v>129</v>
      </c>
      <c r="R1701" s="2">
        <v>45658</v>
      </c>
      <c r="S1701" s="3">
        <v>45658</v>
      </c>
      <c r="T1701" t="s">
        <v>241</v>
      </c>
      <c r="U1701" t="s">
        <v>243</v>
      </c>
      <c r="V1701" t="s">
        <v>312</v>
      </c>
      <c r="W1701">
        <v>9</v>
      </c>
      <c r="X1701">
        <v>3</v>
      </c>
      <c r="Y1701" t="s">
        <v>333</v>
      </c>
      <c r="Z1701" t="s">
        <v>340</v>
      </c>
      <c r="AA1701" t="s">
        <v>340</v>
      </c>
      <c r="AB1701">
        <v>9</v>
      </c>
      <c r="AC1701">
        <v>0</v>
      </c>
      <c r="AD1701">
        <v>0</v>
      </c>
      <c r="AE1701">
        <v>0</v>
      </c>
      <c r="AF1701">
        <v>9</v>
      </c>
      <c r="AG1701">
        <v>0.5</v>
      </c>
      <c r="AH1701">
        <v>8.5</v>
      </c>
      <c r="AI1701">
        <v>2</v>
      </c>
      <c r="AJ1701" s="2">
        <v>45649</v>
      </c>
      <c r="AK1701" s="2">
        <v>45655</v>
      </c>
      <c r="AL1701" s="2">
        <v>45656</v>
      </c>
      <c r="AM1701" s="2">
        <v>45662</v>
      </c>
      <c r="AN1701" s="2">
        <v>45662</v>
      </c>
      <c r="AO1701" s="2">
        <v>45658</v>
      </c>
      <c r="AP1701" s="2">
        <v>45665</v>
      </c>
      <c r="AQ1701" s="2">
        <v>45665</v>
      </c>
      <c r="AR1701">
        <v>17</v>
      </c>
      <c r="AS1701">
        <v>17</v>
      </c>
      <c r="AT1701">
        <v>34</v>
      </c>
      <c r="AU1701" s="2">
        <v>45658.25</v>
      </c>
      <c r="AV1701" s="2">
        <v>45658.625</v>
      </c>
      <c r="AW1701" s="2">
        <v>45662.25</v>
      </c>
      <c r="AX1701">
        <v>87</v>
      </c>
      <c r="AY1701">
        <v>7.6</v>
      </c>
    </row>
    <row r="1702" spans="1:51" x14ac:dyDescent="0.25">
      <c r="A1702">
        <v>58595</v>
      </c>
      <c r="B1702" t="s">
        <v>54</v>
      </c>
      <c r="C1702" t="s">
        <v>79</v>
      </c>
      <c r="D1702" t="s">
        <v>104</v>
      </c>
      <c r="E1702" t="s">
        <v>124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>
        <f t="shared" si="26"/>
        <v>0</v>
      </c>
      <c r="M1702" t="s">
        <v>126</v>
      </c>
      <c r="N1702" t="s">
        <v>129</v>
      </c>
      <c r="R1702" s="2">
        <v>45662</v>
      </c>
      <c r="S1702" s="3">
        <v>45662</v>
      </c>
      <c r="T1702" t="s">
        <v>241</v>
      </c>
      <c r="U1702" t="s">
        <v>243</v>
      </c>
      <c r="V1702" t="s">
        <v>312</v>
      </c>
      <c r="W1702">
        <v>9</v>
      </c>
      <c r="X1702">
        <v>7</v>
      </c>
      <c r="Y1702" t="s">
        <v>338</v>
      </c>
      <c r="Z1702" t="s">
        <v>340</v>
      </c>
      <c r="AA1702" t="s">
        <v>341</v>
      </c>
      <c r="AB1702">
        <v>0</v>
      </c>
      <c r="AC1702">
        <v>0</v>
      </c>
      <c r="AD1702">
        <v>0</v>
      </c>
      <c r="AE1702">
        <v>9</v>
      </c>
      <c r="AF1702">
        <v>0</v>
      </c>
      <c r="AG1702">
        <v>0</v>
      </c>
      <c r="AH1702">
        <v>0</v>
      </c>
      <c r="AI1702">
        <v>2</v>
      </c>
      <c r="AJ1702" s="2">
        <v>45649</v>
      </c>
      <c r="AK1702" s="2">
        <v>45655</v>
      </c>
      <c r="AL1702" s="2">
        <v>45656</v>
      </c>
      <c r="AM1702" s="2">
        <v>45662</v>
      </c>
      <c r="AN1702" s="2">
        <v>45662</v>
      </c>
      <c r="AO1702" s="2">
        <v>45658</v>
      </c>
      <c r="AP1702" s="2">
        <v>45665</v>
      </c>
      <c r="AQ1702" s="2">
        <v>45665</v>
      </c>
      <c r="AR1702">
        <v>17</v>
      </c>
      <c r="AS1702">
        <v>17</v>
      </c>
      <c r="AT1702">
        <v>34</v>
      </c>
      <c r="AU1702" s="2">
        <v>45662.25</v>
      </c>
      <c r="AV1702" s="2">
        <v>45662.625</v>
      </c>
      <c r="AW1702" s="2">
        <v>45663.25</v>
      </c>
      <c r="AX1702">
        <v>15</v>
      </c>
      <c r="AY1702">
        <v>7.6</v>
      </c>
    </row>
    <row r="1703" spans="1:51" x14ac:dyDescent="0.25">
      <c r="A1703">
        <v>58720</v>
      </c>
      <c r="B1703" t="s">
        <v>54</v>
      </c>
      <c r="C1703" t="s">
        <v>79</v>
      </c>
      <c r="D1703" t="s">
        <v>104</v>
      </c>
      <c r="E1703" t="s">
        <v>124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>
        <f t="shared" si="26"/>
        <v>0</v>
      </c>
      <c r="M1703" t="s">
        <v>126</v>
      </c>
      <c r="N1703" t="s">
        <v>129</v>
      </c>
      <c r="R1703" s="2">
        <v>45663</v>
      </c>
      <c r="S1703" s="3">
        <v>45663</v>
      </c>
      <c r="T1703" t="s">
        <v>241</v>
      </c>
      <c r="U1703" t="s">
        <v>243</v>
      </c>
      <c r="V1703" t="s">
        <v>312</v>
      </c>
      <c r="W1703">
        <v>9</v>
      </c>
      <c r="X1703">
        <v>1</v>
      </c>
      <c r="Y1703" t="s">
        <v>335</v>
      </c>
      <c r="Z1703" t="s">
        <v>340</v>
      </c>
      <c r="AA1703" t="s">
        <v>340</v>
      </c>
      <c r="AB1703">
        <v>9</v>
      </c>
      <c r="AC1703">
        <v>0</v>
      </c>
      <c r="AD1703">
        <v>0</v>
      </c>
      <c r="AE1703">
        <v>0</v>
      </c>
      <c r="AF1703">
        <v>9</v>
      </c>
      <c r="AG1703">
        <v>0.5</v>
      </c>
      <c r="AH1703">
        <v>8.5</v>
      </c>
      <c r="AI1703">
        <v>1</v>
      </c>
      <c r="AJ1703" s="2">
        <v>45663</v>
      </c>
      <c r="AK1703" s="2">
        <v>45669</v>
      </c>
      <c r="AL1703" s="2">
        <v>45670</v>
      </c>
      <c r="AM1703" s="2">
        <v>45676</v>
      </c>
      <c r="AN1703" s="2">
        <v>45669</v>
      </c>
      <c r="AO1703" s="2">
        <v>45672</v>
      </c>
      <c r="AP1703" s="2">
        <v>45679</v>
      </c>
      <c r="AQ1703" s="2">
        <v>45672</v>
      </c>
      <c r="AR1703">
        <v>33</v>
      </c>
      <c r="AS1703">
        <v>8.5</v>
      </c>
      <c r="AT1703">
        <v>66</v>
      </c>
      <c r="AU1703" s="2">
        <v>45663.25</v>
      </c>
      <c r="AV1703" s="2">
        <v>45663.625</v>
      </c>
      <c r="AW1703" s="2">
        <v>45664.25</v>
      </c>
      <c r="AX1703">
        <v>15</v>
      </c>
      <c r="AY1703">
        <v>7.6</v>
      </c>
    </row>
    <row r="1704" spans="1:51" x14ac:dyDescent="0.25">
      <c r="A1704">
        <v>58819</v>
      </c>
      <c r="B1704" t="s">
        <v>54</v>
      </c>
      <c r="C1704" t="s">
        <v>79</v>
      </c>
      <c r="D1704" t="s">
        <v>104</v>
      </c>
      <c r="E1704" t="s">
        <v>124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>
        <f t="shared" si="26"/>
        <v>0</v>
      </c>
      <c r="M1704" t="s">
        <v>126</v>
      </c>
      <c r="N1704" t="s">
        <v>129</v>
      </c>
      <c r="R1704" s="2">
        <v>45664</v>
      </c>
      <c r="S1704" s="3">
        <v>45664</v>
      </c>
      <c r="T1704" t="s">
        <v>241</v>
      </c>
      <c r="U1704" t="s">
        <v>243</v>
      </c>
      <c r="V1704" t="s">
        <v>312</v>
      </c>
      <c r="W1704">
        <v>9</v>
      </c>
      <c r="X1704">
        <v>2</v>
      </c>
      <c r="Y1704" t="s">
        <v>336</v>
      </c>
      <c r="Z1704" t="s">
        <v>340</v>
      </c>
      <c r="AA1704" t="s">
        <v>340</v>
      </c>
      <c r="AB1704">
        <v>9</v>
      </c>
      <c r="AC1704">
        <v>0</v>
      </c>
      <c r="AD1704">
        <v>0</v>
      </c>
      <c r="AE1704">
        <v>0</v>
      </c>
      <c r="AF1704">
        <v>9</v>
      </c>
      <c r="AG1704">
        <v>0.5</v>
      </c>
      <c r="AH1704">
        <v>8.5</v>
      </c>
      <c r="AI1704">
        <v>1</v>
      </c>
      <c r="AJ1704" s="2">
        <v>45663</v>
      </c>
      <c r="AK1704" s="2">
        <v>45669</v>
      </c>
      <c r="AL1704" s="2">
        <v>45670</v>
      </c>
      <c r="AM1704" s="2">
        <v>45676</v>
      </c>
      <c r="AN1704" s="2">
        <v>45669</v>
      </c>
      <c r="AO1704" s="2">
        <v>45672</v>
      </c>
      <c r="AP1704" s="2">
        <v>45679</v>
      </c>
      <c r="AQ1704" s="2">
        <v>45672</v>
      </c>
      <c r="AR1704">
        <v>33</v>
      </c>
      <c r="AS1704">
        <v>17</v>
      </c>
      <c r="AT1704">
        <v>66</v>
      </c>
      <c r="AU1704" s="2">
        <v>45664.25</v>
      </c>
      <c r="AV1704" s="2">
        <v>45664.625</v>
      </c>
      <c r="AW1704" s="2">
        <v>45665.25</v>
      </c>
      <c r="AX1704">
        <v>15</v>
      </c>
      <c r="AY1704">
        <v>7.6</v>
      </c>
    </row>
    <row r="1705" spans="1:51" x14ac:dyDescent="0.25">
      <c r="A1705">
        <v>58878</v>
      </c>
      <c r="B1705" t="s">
        <v>54</v>
      </c>
      <c r="C1705" t="s">
        <v>79</v>
      </c>
      <c r="D1705" t="s">
        <v>104</v>
      </c>
      <c r="E1705" t="s">
        <v>124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>
        <f t="shared" si="26"/>
        <v>0</v>
      </c>
      <c r="M1705" t="s">
        <v>126</v>
      </c>
      <c r="N1705" t="s">
        <v>129</v>
      </c>
      <c r="R1705" s="2">
        <v>45665</v>
      </c>
      <c r="S1705" s="3">
        <v>45665</v>
      </c>
      <c r="T1705" t="s">
        <v>241</v>
      </c>
      <c r="U1705" t="s">
        <v>243</v>
      </c>
      <c r="V1705" t="s">
        <v>312</v>
      </c>
      <c r="W1705">
        <v>9</v>
      </c>
      <c r="X1705">
        <v>3</v>
      </c>
      <c r="Y1705" t="s">
        <v>333</v>
      </c>
      <c r="Z1705" t="s">
        <v>340</v>
      </c>
      <c r="AA1705" t="s">
        <v>340</v>
      </c>
      <c r="AB1705">
        <v>9</v>
      </c>
      <c r="AC1705">
        <v>0</v>
      </c>
      <c r="AD1705">
        <v>0</v>
      </c>
      <c r="AE1705">
        <v>0</v>
      </c>
      <c r="AF1705">
        <v>9</v>
      </c>
      <c r="AG1705">
        <v>0.5</v>
      </c>
      <c r="AH1705">
        <v>8.5</v>
      </c>
      <c r="AI1705">
        <v>1</v>
      </c>
      <c r="AJ1705" s="2">
        <v>45663</v>
      </c>
      <c r="AK1705" s="2">
        <v>45669</v>
      </c>
      <c r="AL1705" s="2">
        <v>45670</v>
      </c>
      <c r="AM1705" s="2">
        <v>45676</v>
      </c>
      <c r="AN1705" s="2">
        <v>45669</v>
      </c>
      <c r="AO1705" s="2">
        <v>45672</v>
      </c>
      <c r="AP1705" s="2">
        <v>45679</v>
      </c>
      <c r="AQ1705" s="2">
        <v>45672</v>
      </c>
      <c r="AR1705">
        <v>33</v>
      </c>
      <c r="AS1705">
        <v>25.5</v>
      </c>
      <c r="AT1705">
        <v>66</v>
      </c>
      <c r="AU1705" s="2">
        <v>45665.25</v>
      </c>
      <c r="AV1705" s="2">
        <v>45665.625</v>
      </c>
      <c r="AW1705" s="2">
        <v>45667.25</v>
      </c>
      <c r="AX1705">
        <v>39</v>
      </c>
      <c r="AY1705">
        <v>7.6</v>
      </c>
    </row>
    <row r="1706" spans="1:51" x14ac:dyDescent="0.25">
      <c r="A1706">
        <v>59009</v>
      </c>
      <c r="B1706" t="s">
        <v>54</v>
      </c>
      <c r="C1706" t="s">
        <v>79</v>
      </c>
      <c r="D1706" t="s">
        <v>104</v>
      </c>
      <c r="E1706" t="s">
        <v>124</v>
      </c>
      <c r="F1706" s="2">
        <v>45667.25</v>
      </c>
      <c r="G1706" s="2">
        <v>45667.583333333343</v>
      </c>
      <c r="H1706">
        <v>8</v>
      </c>
      <c r="I1706" s="2">
        <v>45667.25</v>
      </c>
      <c r="J1706" s="2">
        <v>45667.583333333343</v>
      </c>
      <c r="K1706">
        <v>8</v>
      </c>
      <c r="L1706">
        <f t="shared" si="26"/>
        <v>0</v>
      </c>
      <c r="M1706" t="s">
        <v>126</v>
      </c>
      <c r="N1706" t="s">
        <v>129</v>
      </c>
      <c r="R1706" s="2">
        <v>45667</v>
      </c>
      <c r="S1706" s="3">
        <v>45667</v>
      </c>
      <c r="T1706" t="s">
        <v>241</v>
      </c>
      <c r="U1706" t="s">
        <v>236</v>
      </c>
      <c r="V1706" t="s">
        <v>312</v>
      </c>
      <c r="W1706">
        <v>8</v>
      </c>
      <c r="X1706">
        <v>5</v>
      </c>
      <c r="Y1706" t="s">
        <v>337</v>
      </c>
      <c r="Z1706" t="s">
        <v>340</v>
      </c>
      <c r="AA1706" t="s">
        <v>340</v>
      </c>
      <c r="AB1706">
        <v>8</v>
      </c>
      <c r="AC1706">
        <v>0</v>
      </c>
      <c r="AD1706">
        <v>0</v>
      </c>
      <c r="AE1706">
        <v>0</v>
      </c>
      <c r="AF1706">
        <v>8</v>
      </c>
      <c r="AG1706">
        <v>0.5</v>
      </c>
      <c r="AH1706">
        <v>7.5</v>
      </c>
      <c r="AI1706">
        <v>1</v>
      </c>
      <c r="AJ1706" s="2">
        <v>45663</v>
      </c>
      <c r="AK1706" s="2">
        <v>45669</v>
      </c>
      <c r="AL1706" s="2">
        <v>45670</v>
      </c>
      <c r="AM1706" s="2">
        <v>45676</v>
      </c>
      <c r="AN1706" s="2">
        <v>45669</v>
      </c>
      <c r="AO1706" s="2">
        <v>45672</v>
      </c>
      <c r="AP1706" s="2">
        <v>45679</v>
      </c>
      <c r="AQ1706" s="2">
        <v>45672</v>
      </c>
      <c r="AR1706">
        <v>33</v>
      </c>
      <c r="AS1706">
        <v>33</v>
      </c>
      <c r="AT1706">
        <v>66</v>
      </c>
      <c r="AU1706" s="2">
        <v>45667.25</v>
      </c>
      <c r="AV1706" s="2">
        <v>45667.583333333343</v>
      </c>
      <c r="AW1706" s="2">
        <v>45669.25</v>
      </c>
      <c r="AX1706">
        <v>40</v>
      </c>
      <c r="AY1706">
        <v>7.6</v>
      </c>
    </row>
    <row r="1707" spans="1:51" x14ac:dyDescent="0.25">
      <c r="A1707">
        <v>59041</v>
      </c>
      <c r="B1707" t="s">
        <v>54</v>
      </c>
      <c r="C1707" t="s">
        <v>79</v>
      </c>
      <c r="D1707" t="s">
        <v>104</v>
      </c>
      <c r="E1707" t="s">
        <v>124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>
        <f t="shared" si="26"/>
        <v>0</v>
      </c>
      <c r="M1707" t="s">
        <v>126</v>
      </c>
      <c r="N1707" t="s">
        <v>129</v>
      </c>
      <c r="R1707" s="2">
        <v>45669</v>
      </c>
      <c r="S1707" s="3">
        <v>45669</v>
      </c>
      <c r="T1707" t="s">
        <v>241</v>
      </c>
      <c r="U1707" t="s">
        <v>243</v>
      </c>
      <c r="V1707" t="s">
        <v>312</v>
      </c>
      <c r="W1707">
        <v>9</v>
      </c>
      <c r="X1707">
        <v>7</v>
      </c>
      <c r="Y1707" t="s">
        <v>338</v>
      </c>
      <c r="Z1707" t="s">
        <v>340</v>
      </c>
      <c r="AA1707" t="s">
        <v>341</v>
      </c>
      <c r="AB1707">
        <v>0</v>
      </c>
      <c r="AC1707">
        <v>0</v>
      </c>
      <c r="AD1707">
        <v>0</v>
      </c>
      <c r="AE1707">
        <v>9</v>
      </c>
      <c r="AF1707">
        <v>0</v>
      </c>
      <c r="AG1707">
        <v>0</v>
      </c>
      <c r="AH1707">
        <v>0</v>
      </c>
      <c r="AI1707">
        <v>1</v>
      </c>
      <c r="AJ1707" s="2">
        <v>45663</v>
      </c>
      <c r="AK1707" s="2">
        <v>45669</v>
      </c>
      <c r="AL1707" s="2">
        <v>45670</v>
      </c>
      <c r="AM1707" s="2">
        <v>45676</v>
      </c>
      <c r="AN1707" s="2">
        <v>45669</v>
      </c>
      <c r="AO1707" s="2">
        <v>45672</v>
      </c>
      <c r="AP1707" s="2">
        <v>45679</v>
      </c>
      <c r="AQ1707" s="2">
        <v>45672</v>
      </c>
      <c r="AR1707">
        <v>33</v>
      </c>
      <c r="AS1707">
        <v>33</v>
      </c>
      <c r="AT1707">
        <v>66</v>
      </c>
      <c r="AU1707" s="2">
        <v>45669.25</v>
      </c>
      <c r="AV1707" s="2">
        <v>45669.625</v>
      </c>
      <c r="AW1707" s="2">
        <v>45670.25</v>
      </c>
      <c r="AX1707">
        <v>15</v>
      </c>
      <c r="AY1707">
        <v>7.6</v>
      </c>
    </row>
    <row r="1708" spans="1:51" x14ac:dyDescent="0.25">
      <c r="A1708">
        <v>59206</v>
      </c>
      <c r="B1708" t="s">
        <v>54</v>
      </c>
      <c r="C1708" t="s">
        <v>79</v>
      </c>
      <c r="D1708" t="s">
        <v>104</v>
      </c>
      <c r="E1708" t="s">
        <v>124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>
        <f t="shared" si="26"/>
        <v>0</v>
      </c>
      <c r="M1708" t="s">
        <v>126</v>
      </c>
      <c r="N1708" t="s">
        <v>129</v>
      </c>
      <c r="R1708" s="2">
        <v>45670</v>
      </c>
      <c r="S1708" s="3">
        <v>45670</v>
      </c>
      <c r="T1708" t="s">
        <v>241</v>
      </c>
      <c r="U1708" t="s">
        <v>243</v>
      </c>
      <c r="V1708" t="s">
        <v>312</v>
      </c>
      <c r="W1708">
        <v>9</v>
      </c>
      <c r="X1708">
        <v>1</v>
      </c>
      <c r="Y1708" t="s">
        <v>335</v>
      </c>
      <c r="Z1708" t="s">
        <v>340</v>
      </c>
      <c r="AA1708" t="s">
        <v>340</v>
      </c>
      <c r="AB1708">
        <v>9</v>
      </c>
      <c r="AC1708">
        <v>0</v>
      </c>
      <c r="AD1708">
        <v>0</v>
      </c>
      <c r="AE1708">
        <v>0</v>
      </c>
      <c r="AF1708">
        <v>9</v>
      </c>
      <c r="AG1708">
        <v>0.5</v>
      </c>
      <c r="AH1708">
        <v>8.5</v>
      </c>
      <c r="AI1708">
        <v>2</v>
      </c>
      <c r="AJ1708" s="2">
        <v>45663</v>
      </c>
      <c r="AK1708" s="2">
        <v>45669</v>
      </c>
      <c r="AL1708" s="2">
        <v>45670</v>
      </c>
      <c r="AM1708" s="2">
        <v>45676</v>
      </c>
      <c r="AN1708" s="2">
        <v>45676</v>
      </c>
      <c r="AO1708" s="2">
        <v>45672</v>
      </c>
      <c r="AP1708" s="2">
        <v>45679</v>
      </c>
      <c r="AQ1708" s="2">
        <v>45679</v>
      </c>
      <c r="AR1708">
        <v>33</v>
      </c>
      <c r="AS1708">
        <v>8.5</v>
      </c>
      <c r="AT1708">
        <v>66</v>
      </c>
      <c r="AU1708" s="2">
        <v>45670.25</v>
      </c>
      <c r="AV1708" s="2">
        <v>45670.625</v>
      </c>
      <c r="AW1708" s="2">
        <v>45671.25</v>
      </c>
      <c r="AX1708">
        <v>15</v>
      </c>
      <c r="AY1708">
        <v>7.6</v>
      </c>
    </row>
    <row r="1709" spans="1:51" x14ac:dyDescent="0.25">
      <c r="A1709">
        <v>59268</v>
      </c>
      <c r="B1709" t="s">
        <v>54</v>
      </c>
      <c r="C1709" t="s">
        <v>79</v>
      </c>
      <c r="D1709" t="s">
        <v>104</v>
      </c>
      <c r="E1709" t="s">
        <v>124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>
        <f t="shared" si="26"/>
        <v>0</v>
      </c>
      <c r="M1709" t="s">
        <v>126</v>
      </c>
      <c r="N1709" t="s">
        <v>129</v>
      </c>
      <c r="R1709" s="2">
        <v>45671</v>
      </c>
      <c r="S1709" s="3">
        <v>45671</v>
      </c>
      <c r="T1709" t="s">
        <v>241</v>
      </c>
      <c r="U1709" t="s">
        <v>243</v>
      </c>
      <c r="V1709" t="s">
        <v>312</v>
      </c>
      <c r="W1709">
        <v>9</v>
      </c>
      <c r="X1709">
        <v>2</v>
      </c>
      <c r="Y1709" t="s">
        <v>336</v>
      </c>
      <c r="Z1709" t="s">
        <v>340</v>
      </c>
      <c r="AA1709" t="s">
        <v>340</v>
      </c>
      <c r="AB1709">
        <v>9</v>
      </c>
      <c r="AC1709">
        <v>0</v>
      </c>
      <c r="AD1709">
        <v>0</v>
      </c>
      <c r="AE1709">
        <v>0</v>
      </c>
      <c r="AF1709">
        <v>9</v>
      </c>
      <c r="AG1709">
        <v>0.5</v>
      </c>
      <c r="AH1709">
        <v>8.5</v>
      </c>
      <c r="AI1709">
        <v>2</v>
      </c>
      <c r="AJ1709" s="2">
        <v>45663</v>
      </c>
      <c r="AK1709" s="2">
        <v>45669</v>
      </c>
      <c r="AL1709" s="2">
        <v>45670</v>
      </c>
      <c r="AM1709" s="2">
        <v>45676</v>
      </c>
      <c r="AN1709" s="2">
        <v>45676</v>
      </c>
      <c r="AO1709" s="2">
        <v>45672</v>
      </c>
      <c r="AP1709" s="2">
        <v>45679</v>
      </c>
      <c r="AQ1709" s="2">
        <v>45679</v>
      </c>
      <c r="AR1709">
        <v>33</v>
      </c>
      <c r="AS1709">
        <v>17</v>
      </c>
      <c r="AT1709">
        <v>66</v>
      </c>
      <c r="AU1709" s="2">
        <v>45671.25</v>
      </c>
      <c r="AV1709" s="2">
        <v>45671.625</v>
      </c>
      <c r="AW1709" s="2">
        <v>45672.25</v>
      </c>
      <c r="AX1709">
        <v>15</v>
      </c>
      <c r="AY1709">
        <v>7.6</v>
      </c>
    </row>
    <row r="1710" spans="1:51" x14ac:dyDescent="0.25">
      <c r="A1710">
        <v>59340</v>
      </c>
      <c r="B1710" t="s">
        <v>54</v>
      </c>
      <c r="C1710" t="s">
        <v>79</v>
      </c>
      <c r="D1710" t="s">
        <v>104</v>
      </c>
      <c r="E1710" t="s">
        <v>124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>
        <f t="shared" si="26"/>
        <v>0</v>
      </c>
      <c r="M1710" t="s">
        <v>126</v>
      </c>
      <c r="N1710" t="s">
        <v>129</v>
      </c>
      <c r="R1710" s="2">
        <v>45672</v>
      </c>
      <c r="S1710" s="3">
        <v>45672</v>
      </c>
      <c r="T1710" t="s">
        <v>241</v>
      </c>
      <c r="U1710" t="s">
        <v>243</v>
      </c>
      <c r="V1710" t="s">
        <v>312</v>
      </c>
      <c r="W1710">
        <v>9</v>
      </c>
      <c r="X1710">
        <v>3</v>
      </c>
      <c r="Y1710" t="s">
        <v>333</v>
      </c>
      <c r="Z1710" t="s">
        <v>340</v>
      </c>
      <c r="AA1710" t="s">
        <v>340</v>
      </c>
      <c r="AB1710">
        <v>9</v>
      </c>
      <c r="AC1710">
        <v>0</v>
      </c>
      <c r="AD1710">
        <v>0</v>
      </c>
      <c r="AE1710">
        <v>0</v>
      </c>
      <c r="AF1710">
        <v>9</v>
      </c>
      <c r="AG1710">
        <v>0.5</v>
      </c>
      <c r="AH1710">
        <v>8.5</v>
      </c>
      <c r="AI1710">
        <v>2</v>
      </c>
      <c r="AJ1710" s="2">
        <v>45663</v>
      </c>
      <c r="AK1710" s="2">
        <v>45669</v>
      </c>
      <c r="AL1710" s="2">
        <v>45670</v>
      </c>
      <c r="AM1710" s="2">
        <v>45676</v>
      </c>
      <c r="AN1710" s="2">
        <v>45676</v>
      </c>
      <c r="AO1710" s="2">
        <v>45672</v>
      </c>
      <c r="AP1710" s="2">
        <v>45679</v>
      </c>
      <c r="AQ1710" s="2">
        <v>45679</v>
      </c>
      <c r="AR1710">
        <v>33</v>
      </c>
      <c r="AS1710">
        <v>25.5</v>
      </c>
      <c r="AT1710">
        <v>66</v>
      </c>
      <c r="AU1710" s="2">
        <v>45672.25</v>
      </c>
      <c r="AV1710" s="2">
        <v>45672.625</v>
      </c>
      <c r="AW1710" s="2">
        <v>45674.25</v>
      </c>
      <c r="AX1710">
        <v>39</v>
      </c>
      <c r="AY1710">
        <v>7.6</v>
      </c>
    </row>
    <row r="1711" spans="1:51" x14ac:dyDescent="0.25">
      <c r="A1711">
        <v>59487</v>
      </c>
      <c r="B1711" t="s">
        <v>54</v>
      </c>
      <c r="C1711" t="s">
        <v>79</v>
      </c>
      <c r="D1711" t="s">
        <v>104</v>
      </c>
      <c r="E1711" t="s">
        <v>124</v>
      </c>
      <c r="F1711" s="2">
        <v>45674.25</v>
      </c>
      <c r="G1711" s="2">
        <v>45674.583333333343</v>
      </c>
      <c r="H1711">
        <v>8</v>
      </c>
      <c r="I1711" s="2">
        <v>45674.25</v>
      </c>
      <c r="J1711" s="2">
        <v>45674.583333333343</v>
      </c>
      <c r="K1711">
        <v>8</v>
      </c>
      <c r="L1711">
        <f t="shared" si="26"/>
        <v>0</v>
      </c>
      <c r="M1711" t="s">
        <v>126</v>
      </c>
      <c r="N1711" t="s">
        <v>129</v>
      </c>
      <c r="R1711" s="2">
        <v>45674</v>
      </c>
      <c r="S1711" s="3">
        <v>45674</v>
      </c>
      <c r="T1711" t="s">
        <v>241</v>
      </c>
      <c r="U1711" t="s">
        <v>236</v>
      </c>
      <c r="V1711" t="s">
        <v>312</v>
      </c>
      <c r="W1711">
        <v>8</v>
      </c>
      <c r="X1711">
        <v>5</v>
      </c>
      <c r="Y1711" t="s">
        <v>337</v>
      </c>
      <c r="Z1711" t="s">
        <v>340</v>
      </c>
      <c r="AA1711" t="s">
        <v>340</v>
      </c>
      <c r="AB1711">
        <v>8</v>
      </c>
      <c r="AC1711">
        <v>0</v>
      </c>
      <c r="AD1711">
        <v>0</v>
      </c>
      <c r="AE1711">
        <v>0</v>
      </c>
      <c r="AF1711">
        <v>8</v>
      </c>
      <c r="AG1711">
        <v>0.5</v>
      </c>
      <c r="AH1711">
        <v>7.5</v>
      </c>
      <c r="AI1711">
        <v>2</v>
      </c>
      <c r="AJ1711" s="2">
        <v>45663</v>
      </c>
      <c r="AK1711" s="2">
        <v>45669</v>
      </c>
      <c r="AL1711" s="2">
        <v>45670</v>
      </c>
      <c r="AM1711" s="2">
        <v>45676</v>
      </c>
      <c r="AN1711" s="2">
        <v>45676</v>
      </c>
      <c r="AO1711" s="2">
        <v>45672</v>
      </c>
      <c r="AP1711" s="2">
        <v>45679</v>
      </c>
      <c r="AQ1711" s="2">
        <v>45679</v>
      </c>
      <c r="AR1711">
        <v>33</v>
      </c>
      <c r="AS1711">
        <v>33</v>
      </c>
      <c r="AT1711">
        <v>66</v>
      </c>
      <c r="AU1711" s="2">
        <v>45674.25</v>
      </c>
      <c r="AV1711" s="2">
        <v>45674.583333333343</v>
      </c>
      <c r="AW1711" s="2">
        <v>45676.25</v>
      </c>
      <c r="AX1711">
        <v>40</v>
      </c>
      <c r="AY1711">
        <v>7.6</v>
      </c>
    </row>
    <row r="1712" spans="1:51" x14ac:dyDescent="0.25">
      <c r="A1712">
        <v>59572</v>
      </c>
      <c r="B1712" t="s">
        <v>54</v>
      </c>
      <c r="C1712" t="s">
        <v>79</v>
      </c>
      <c r="D1712" t="s">
        <v>104</v>
      </c>
      <c r="E1712" t="s">
        <v>124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>
        <f t="shared" si="26"/>
        <v>0</v>
      </c>
      <c r="M1712" t="s">
        <v>126</v>
      </c>
      <c r="N1712" t="s">
        <v>129</v>
      </c>
      <c r="R1712" s="2">
        <v>45676</v>
      </c>
      <c r="S1712" s="3">
        <v>45676</v>
      </c>
      <c r="T1712" t="s">
        <v>241</v>
      </c>
      <c r="U1712" t="s">
        <v>243</v>
      </c>
      <c r="V1712" t="s">
        <v>312</v>
      </c>
      <c r="W1712">
        <v>9</v>
      </c>
      <c r="X1712">
        <v>7</v>
      </c>
      <c r="Y1712" t="s">
        <v>338</v>
      </c>
      <c r="Z1712" t="s">
        <v>340</v>
      </c>
      <c r="AA1712" t="s">
        <v>341</v>
      </c>
      <c r="AB1712">
        <v>0</v>
      </c>
      <c r="AC1712">
        <v>0</v>
      </c>
      <c r="AD1712">
        <v>0</v>
      </c>
      <c r="AE1712">
        <v>9</v>
      </c>
      <c r="AF1712">
        <v>0</v>
      </c>
      <c r="AG1712">
        <v>0</v>
      </c>
      <c r="AH1712">
        <v>0</v>
      </c>
      <c r="AI1712">
        <v>2</v>
      </c>
      <c r="AJ1712" s="2">
        <v>45663</v>
      </c>
      <c r="AK1712" s="2">
        <v>45669</v>
      </c>
      <c r="AL1712" s="2">
        <v>45670</v>
      </c>
      <c r="AM1712" s="2">
        <v>45676</v>
      </c>
      <c r="AN1712" s="2">
        <v>45676</v>
      </c>
      <c r="AO1712" s="2">
        <v>45672</v>
      </c>
      <c r="AP1712" s="2">
        <v>45679</v>
      </c>
      <c r="AQ1712" s="2">
        <v>45679</v>
      </c>
      <c r="AR1712">
        <v>33</v>
      </c>
      <c r="AS1712">
        <v>33</v>
      </c>
      <c r="AT1712">
        <v>66</v>
      </c>
      <c r="AU1712" s="2">
        <v>45676.25</v>
      </c>
      <c r="AV1712" s="2">
        <v>45676.625</v>
      </c>
      <c r="AW1712" s="2">
        <v>45677.25</v>
      </c>
      <c r="AX1712">
        <v>15</v>
      </c>
      <c r="AY1712">
        <v>7.6</v>
      </c>
    </row>
    <row r="1713" spans="1:51" x14ac:dyDescent="0.25">
      <c r="A1713">
        <v>59686</v>
      </c>
      <c r="B1713" t="s">
        <v>54</v>
      </c>
      <c r="C1713" t="s">
        <v>79</v>
      </c>
      <c r="D1713" t="s">
        <v>104</v>
      </c>
      <c r="E1713" t="s">
        <v>124</v>
      </c>
      <c r="F1713" s="2">
        <v>45677.25</v>
      </c>
      <c r="G1713" s="2">
        <v>45677.583333333343</v>
      </c>
      <c r="H1713">
        <v>8</v>
      </c>
      <c r="I1713" s="2">
        <v>45677.25</v>
      </c>
      <c r="J1713" s="2">
        <v>45677.583333333343</v>
      </c>
      <c r="K1713">
        <v>8</v>
      </c>
      <c r="L1713">
        <f t="shared" si="26"/>
        <v>0</v>
      </c>
      <c r="M1713" t="s">
        <v>126</v>
      </c>
      <c r="N1713" t="s">
        <v>129</v>
      </c>
      <c r="R1713" s="2">
        <v>45677</v>
      </c>
      <c r="S1713" s="3">
        <v>45677</v>
      </c>
      <c r="T1713" t="s">
        <v>241</v>
      </c>
      <c r="U1713" t="s">
        <v>236</v>
      </c>
      <c r="V1713" t="s">
        <v>312</v>
      </c>
      <c r="W1713">
        <v>8</v>
      </c>
      <c r="X1713">
        <v>1</v>
      </c>
      <c r="Y1713" t="s">
        <v>335</v>
      </c>
      <c r="Z1713" t="s">
        <v>340</v>
      </c>
      <c r="AA1713" t="s">
        <v>340</v>
      </c>
      <c r="AB1713">
        <v>8</v>
      </c>
      <c r="AC1713">
        <v>0</v>
      </c>
      <c r="AD1713">
        <v>0</v>
      </c>
      <c r="AE1713">
        <v>0</v>
      </c>
      <c r="AF1713">
        <v>8</v>
      </c>
      <c r="AG1713">
        <v>0.5</v>
      </c>
      <c r="AH1713">
        <v>7.5</v>
      </c>
      <c r="AI1713">
        <v>1</v>
      </c>
      <c r="AJ1713" s="2">
        <v>45677</v>
      </c>
      <c r="AK1713" s="2">
        <v>45683</v>
      </c>
      <c r="AL1713" s="2">
        <v>45684</v>
      </c>
      <c r="AM1713" s="2">
        <v>45690</v>
      </c>
      <c r="AN1713" s="2">
        <v>45683</v>
      </c>
      <c r="AO1713" s="2">
        <v>45686</v>
      </c>
      <c r="AP1713" s="2">
        <v>45693</v>
      </c>
      <c r="AQ1713" s="2">
        <v>45686</v>
      </c>
      <c r="AR1713">
        <v>26.42</v>
      </c>
      <c r="AS1713">
        <v>7.5</v>
      </c>
      <c r="AT1713">
        <v>50.92</v>
      </c>
      <c r="AU1713" s="2">
        <v>45677.25</v>
      </c>
      <c r="AV1713" s="2">
        <v>45677.583333333343</v>
      </c>
      <c r="AW1713" s="2">
        <v>45678.25</v>
      </c>
      <c r="AX1713">
        <v>16</v>
      </c>
      <c r="AY1713">
        <v>7.6</v>
      </c>
    </row>
    <row r="1714" spans="1:51" x14ac:dyDescent="0.25">
      <c r="A1714">
        <v>59748</v>
      </c>
      <c r="B1714" t="s">
        <v>54</v>
      </c>
      <c r="C1714" t="s">
        <v>79</v>
      </c>
      <c r="D1714" t="s">
        <v>104</v>
      </c>
      <c r="E1714" t="s">
        <v>124</v>
      </c>
      <c r="F1714" s="2">
        <v>45678.253472222219</v>
      </c>
      <c r="G1714" s="2">
        <v>45678.666666666657</v>
      </c>
      <c r="H1714">
        <v>9.92</v>
      </c>
      <c r="I1714" s="2">
        <v>45678.25</v>
      </c>
      <c r="J1714" s="2">
        <v>45678.6875</v>
      </c>
      <c r="K1714">
        <v>10.5</v>
      </c>
      <c r="L1714">
        <f t="shared" si="26"/>
        <v>0.58000000000000007</v>
      </c>
      <c r="M1714" t="s">
        <v>126</v>
      </c>
      <c r="N1714" t="s">
        <v>129</v>
      </c>
      <c r="R1714" s="2">
        <v>45678</v>
      </c>
      <c r="S1714" s="3">
        <v>45678</v>
      </c>
      <c r="T1714" t="s">
        <v>256</v>
      </c>
      <c r="U1714" t="s">
        <v>260</v>
      </c>
      <c r="V1714" t="s">
        <v>312</v>
      </c>
      <c r="W1714">
        <v>9.9166666666666661</v>
      </c>
      <c r="X1714">
        <v>2</v>
      </c>
      <c r="Y1714" t="s">
        <v>336</v>
      </c>
      <c r="Z1714" t="s">
        <v>340</v>
      </c>
      <c r="AA1714" t="s">
        <v>340</v>
      </c>
      <c r="AB1714">
        <v>9.92</v>
      </c>
      <c r="AC1714">
        <v>0</v>
      </c>
      <c r="AD1714">
        <v>0</v>
      </c>
      <c r="AE1714">
        <v>0</v>
      </c>
      <c r="AF1714">
        <v>9.92</v>
      </c>
      <c r="AG1714">
        <v>0.5</v>
      </c>
      <c r="AH1714">
        <v>9.42</v>
      </c>
      <c r="AI1714">
        <v>1</v>
      </c>
      <c r="AJ1714" s="2">
        <v>45677</v>
      </c>
      <c r="AK1714" s="2">
        <v>45683</v>
      </c>
      <c r="AL1714" s="2">
        <v>45684</v>
      </c>
      <c r="AM1714" s="2">
        <v>45690</v>
      </c>
      <c r="AN1714" s="2">
        <v>45683</v>
      </c>
      <c r="AO1714" s="2">
        <v>45686</v>
      </c>
      <c r="AP1714" s="2">
        <v>45693</v>
      </c>
      <c r="AQ1714" s="2">
        <v>45686</v>
      </c>
      <c r="AR1714">
        <v>26.42</v>
      </c>
      <c r="AS1714">
        <v>16.920000000000002</v>
      </c>
      <c r="AT1714">
        <v>50.92</v>
      </c>
      <c r="AU1714" s="2">
        <v>45678.253472222219</v>
      </c>
      <c r="AV1714" s="2">
        <v>45678.666666666657</v>
      </c>
      <c r="AW1714" s="2">
        <v>45679.25</v>
      </c>
      <c r="AX1714">
        <v>14</v>
      </c>
      <c r="AY1714">
        <v>7.6</v>
      </c>
    </row>
    <row r="1715" spans="1:51" x14ac:dyDescent="0.25">
      <c r="A1715">
        <v>59831</v>
      </c>
      <c r="B1715" t="s">
        <v>54</v>
      </c>
      <c r="C1715" t="s">
        <v>79</v>
      </c>
      <c r="D1715" t="s">
        <v>104</v>
      </c>
      <c r="E1715" t="s">
        <v>124</v>
      </c>
      <c r="F1715" s="2">
        <v>45679.25</v>
      </c>
      <c r="G1715" s="2">
        <v>45679.666666666657</v>
      </c>
      <c r="H1715">
        <v>10</v>
      </c>
      <c r="I1715" s="2">
        <v>45679.25</v>
      </c>
      <c r="J1715" s="2">
        <v>45679.666666666657</v>
      </c>
      <c r="K1715">
        <v>10</v>
      </c>
      <c r="L1715">
        <f t="shared" si="26"/>
        <v>0</v>
      </c>
      <c r="M1715" t="s">
        <v>126</v>
      </c>
      <c r="N1715" t="s">
        <v>129</v>
      </c>
      <c r="R1715" s="2">
        <v>45679</v>
      </c>
      <c r="S1715" s="3">
        <v>45679</v>
      </c>
      <c r="T1715" t="s">
        <v>241</v>
      </c>
      <c r="U1715" t="s">
        <v>260</v>
      </c>
      <c r="V1715" t="s">
        <v>312</v>
      </c>
      <c r="W1715">
        <v>10</v>
      </c>
      <c r="X1715">
        <v>3</v>
      </c>
      <c r="Y1715" t="s">
        <v>333</v>
      </c>
      <c r="Z1715" t="s">
        <v>340</v>
      </c>
      <c r="AA1715" t="s">
        <v>340</v>
      </c>
      <c r="AB1715">
        <v>10</v>
      </c>
      <c r="AC1715">
        <v>0</v>
      </c>
      <c r="AD1715">
        <v>0</v>
      </c>
      <c r="AE1715">
        <v>0</v>
      </c>
      <c r="AF1715">
        <v>10</v>
      </c>
      <c r="AG1715">
        <v>0.5</v>
      </c>
      <c r="AH1715">
        <v>9.5</v>
      </c>
      <c r="AI1715">
        <v>1</v>
      </c>
      <c r="AJ1715" s="2">
        <v>45677</v>
      </c>
      <c r="AK1715" s="2">
        <v>45683</v>
      </c>
      <c r="AL1715" s="2">
        <v>45684</v>
      </c>
      <c r="AM1715" s="2">
        <v>45690</v>
      </c>
      <c r="AN1715" s="2">
        <v>45683</v>
      </c>
      <c r="AO1715" s="2">
        <v>45686</v>
      </c>
      <c r="AP1715" s="2">
        <v>45693</v>
      </c>
      <c r="AQ1715" s="2">
        <v>45686</v>
      </c>
      <c r="AR1715">
        <v>26.42</v>
      </c>
      <c r="AS1715">
        <v>26.42</v>
      </c>
      <c r="AT1715">
        <v>50.92</v>
      </c>
      <c r="AU1715" s="2">
        <v>45679.25</v>
      </c>
      <c r="AV1715" s="2">
        <v>45679.666666666657</v>
      </c>
      <c r="AW1715" s="2">
        <v>45683.25</v>
      </c>
      <c r="AX1715">
        <v>86</v>
      </c>
      <c r="AY1715">
        <v>7.6</v>
      </c>
    </row>
    <row r="1716" spans="1:51" x14ac:dyDescent="0.25">
      <c r="A1716">
        <v>60054</v>
      </c>
      <c r="B1716" t="s">
        <v>54</v>
      </c>
      <c r="C1716" t="s">
        <v>79</v>
      </c>
      <c r="D1716" t="s">
        <v>104</v>
      </c>
      <c r="E1716" t="s">
        <v>124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>
        <f t="shared" si="26"/>
        <v>0</v>
      </c>
      <c r="M1716" t="s">
        <v>126</v>
      </c>
      <c r="N1716" t="s">
        <v>129</v>
      </c>
      <c r="R1716" s="2">
        <v>45683</v>
      </c>
      <c r="S1716" s="3">
        <v>45683</v>
      </c>
      <c r="T1716" t="s">
        <v>241</v>
      </c>
      <c r="U1716" t="s">
        <v>243</v>
      </c>
      <c r="V1716" t="s">
        <v>312</v>
      </c>
      <c r="W1716">
        <v>9</v>
      </c>
      <c r="X1716">
        <v>7</v>
      </c>
      <c r="Y1716" t="s">
        <v>338</v>
      </c>
      <c r="Z1716" t="s">
        <v>340</v>
      </c>
      <c r="AA1716" t="s">
        <v>341</v>
      </c>
      <c r="AB1716">
        <v>0</v>
      </c>
      <c r="AC1716">
        <v>0</v>
      </c>
      <c r="AD1716">
        <v>0</v>
      </c>
      <c r="AE1716">
        <v>9</v>
      </c>
      <c r="AF1716">
        <v>0</v>
      </c>
      <c r="AG1716">
        <v>0</v>
      </c>
      <c r="AH1716">
        <v>0</v>
      </c>
      <c r="AI1716">
        <v>1</v>
      </c>
      <c r="AJ1716" s="2">
        <v>45677</v>
      </c>
      <c r="AK1716" s="2">
        <v>45683</v>
      </c>
      <c r="AL1716" s="2">
        <v>45684</v>
      </c>
      <c r="AM1716" s="2">
        <v>45690</v>
      </c>
      <c r="AN1716" s="2">
        <v>45683</v>
      </c>
      <c r="AO1716" s="2">
        <v>45686</v>
      </c>
      <c r="AP1716" s="2">
        <v>45693</v>
      </c>
      <c r="AQ1716" s="2">
        <v>45686</v>
      </c>
      <c r="AR1716">
        <v>26.42</v>
      </c>
      <c r="AS1716">
        <v>26.42</v>
      </c>
      <c r="AT1716">
        <v>50.92</v>
      </c>
      <c r="AU1716" s="2">
        <v>45683.25</v>
      </c>
      <c r="AV1716" s="2">
        <v>45683.625</v>
      </c>
      <c r="AW1716" s="2">
        <v>45684.25</v>
      </c>
      <c r="AX1716">
        <v>15</v>
      </c>
      <c r="AY1716">
        <v>7.6</v>
      </c>
    </row>
    <row r="1717" spans="1:51" x14ac:dyDescent="0.25">
      <c r="A1717">
        <v>60191</v>
      </c>
      <c r="B1717" t="s">
        <v>54</v>
      </c>
      <c r="C1717" t="s">
        <v>79</v>
      </c>
      <c r="D1717" t="s">
        <v>104</v>
      </c>
      <c r="E1717" t="s">
        <v>124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>
        <f t="shared" si="26"/>
        <v>0</v>
      </c>
      <c r="M1717" t="s">
        <v>126</v>
      </c>
      <c r="N1717" t="s">
        <v>129</v>
      </c>
      <c r="R1717" s="2">
        <v>45684</v>
      </c>
      <c r="S1717" s="3">
        <v>45684</v>
      </c>
      <c r="T1717" t="s">
        <v>241</v>
      </c>
      <c r="U1717" t="s">
        <v>243</v>
      </c>
      <c r="V1717" t="s">
        <v>312</v>
      </c>
      <c r="W1717">
        <v>9</v>
      </c>
      <c r="X1717">
        <v>1</v>
      </c>
      <c r="Y1717" t="s">
        <v>335</v>
      </c>
      <c r="Z1717" t="s">
        <v>340</v>
      </c>
      <c r="AA1717" t="s">
        <v>340</v>
      </c>
      <c r="AB1717">
        <v>9</v>
      </c>
      <c r="AC1717">
        <v>0</v>
      </c>
      <c r="AD1717">
        <v>0</v>
      </c>
      <c r="AE1717">
        <v>0</v>
      </c>
      <c r="AF1717">
        <v>9</v>
      </c>
      <c r="AG1717">
        <v>0.5</v>
      </c>
      <c r="AH1717">
        <v>8.5</v>
      </c>
      <c r="AI1717">
        <v>2</v>
      </c>
      <c r="AJ1717" s="2">
        <v>45677</v>
      </c>
      <c r="AK1717" s="2">
        <v>45683</v>
      </c>
      <c r="AL1717" s="2">
        <v>45684</v>
      </c>
      <c r="AM1717" s="2">
        <v>45690</v>
      </c>
      <c r="AN1717" s="2">
        <v>45690</v>
      </c>
      <c r="AO1717" s="2">
        <v>45686</v>
      </c>
      <c r="AP1717" s="2">
        <v>45693</v>
      </c>
      <c r="AQ1717" s="2">
        <v>45693</v>
      </c>
      <c r="AR1717">
        <v>24.5</v>
      </c>
      <c r="AS1717">
        <v>8.5</v>
      </c>
      <c r="AT1717">
        <v>50.92</v>
      </c>
      <c r="AU1717" s="2">
        <v>45684.25</v>
      </c>
      <c r="AV1717" s="2">
        <v>45684.625</v>
      </c>
      <c r="AW1717" s="2">
        <v>45685.25</v>
      </c>
      <c r="AX1717">
        <v>15</v>
      </c>
      <c r="AY1717">
        <v>7.6</v>
      </c>
    </row>
    <row r="1718" spans="1:51" x14ac:dyDescent="0.25">
      <c r="A1718">
        <v>60217</v>
      </c>
      <c r="B1718" t="s">
        <v>54</v>
      </c>
      <c r="C1718" t="s">
        <v>79</v>
      </c>
      <c r="D1718" t="s">
        <v>104</v>
      </c>
      <c r="E1718" t="s">
        <v>124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>
        <f t="shared" si="26"/>
        <v>0</v>
      </c>
      <c r="M1718" t="s">
        <v>126</v>
      </c>
      <c r="N1718" t="s">
        <v>129</v>
      </c>
      <c r="R1718" s="2">
        <v>45685</v>
      </c>
      <c r="S1718" s="3">
        <v>45685</v>
      </c>
      <c r="T1718" t="s">
        <v>241</v>
      </c>
      <c r="U1718" t="s">
        <v>243</v>
      </c>
      <c r="V1718" t="s">
        <v>312</v>
      </c>
      <c r="W1718">
        <v>9</v>
      </c>
      <c r="X1718">
        <v>2</v>
      </c>
      <c r="Y1718" t="s">
        <v>336</v>
      </c>
      <c r="Z1718" t="s">
        <v>340</v>
      </c>
      <c r="AA1718" t="s">
        <v>340</v>
      </c>
      <c r="AB1718">
        <v>9</v>
      </c>
      <c r="AC1718">
        <v>0</v>
      </c>
      <c r="AD1718">
        <v>0</v>
      </c>
      <c r="AE1718">
        <v>0</v>
      </c>
      <c r="AF1718">
        <v>9</v>
      </c>
      <c r="AG1718">
        <v>0.5</v>
      </c>
      <c r="AH1718">
        <v>8.5</v>
      </c>
      <c r="AI1718">
        <v>2</v>
      </c>
      <c r="AJ1718" s="2">
        <v>45677</v>
      </c>
      <c r="AK1718" s="2">
        <v>45683</v>
      </c>
      <c r="AL1718" s="2">
        <v>45684</v>
      </c>
      <c r="AM1718" s="2">
        <v>45690</v>
      </c>
      <c r="AN1718" s="2">
        <v>45690</v>
      </c>
      <c r="AO1718" s="2">
        <v>45686</v>
      </c>
      <c r="AP1718" s="2">
        <v>45693</v>
      </c>
      <c r="AQ1718" s="2">
        <v>45693</v>
      </c>
      <c r="AR1718">
        <v>24.5</v>
      </c>
      <c r="AS1718">
        <v>17</v>
      </c>
      <c r="AT1718">
        <v>50.92</v>
      </c>
      <c r="AU1718" s="2">
        <v>45685.25</v>
      </c>
      <c r="AV1718" s="2">
        <v>45685.625</v>
      </c>
      <c r="AW1718" s="2">
        <v>45688.25</v>
      </c>
      <c r="AX1718">
        <v>63</v>
      </c>
      <c r="AY1718">
        <v>7.6</v>
      </c>
    </row>
    <row r="1719" spans="1:51" x14ac:dyDescent="0.25">
      <c r="A1719">
        <v>60476</v>
      </c>
      <c r="B1719" t="s">
        <v>54</v>
      </c>
      <c r="C1719" t="s">
        <v>79</v>
      </c>
      <c r="D1719" t="s">
        <v>104</v>
      </c>
      <c r="E1719" t="s">
        <v>124</v>
      </c>
      <c r="F1719" s="2">
        <v>45688.25</v>
      </c>
      <c r="G1719" s="2">
        <v>45688.583333333343</v>
      </c>
      <c r="H1719">
        <v>8</v>
      </c>
      <c r="I1719" s="2">
        <v>45688.25</v>
      </c>
      <c r="J1719" s="2">
        <v>45688.583333333343</v>
      </c>
      <c r="K1719">
        <v>8</v>
      </c>
      <c r="L1719">
        <f t="shared" si="26"/>
        <v>0</v>
      </c>
      <c r="M1719" t="s">
        <v>126</v>
      </c>
      <c r="N1719" t="s">
        <v>129</v>
      </c>
      <c r="R1719" s="2">
        <v>45688</v>
      </c>
      <c r="S1719" s="3">
        <v>45688</v>
      </c>
      <c r="T1719" t="s">
        <v>241</v>
      </c>
      <c r="U1719" t="s">
        <v>236</v>
      </c>
      <c r="V1719" t="s">
        <v>312</v>
      </c>
      <c r="W1719">
        <v>8</v>
      </c>
      <c r="X1719">
        <v>5</v>
      </c>
      <c r="Y1719" t="s">
        <v>337</v>
      </c>
      <c r="Z1719" t="s">
        <v>340</v>
      </c>
      <c r="AA1719" t="s">
        <v>340</v>
      </c>
      <c r="AB1719">
        <v>8</v>
      </c>
      <c r="AC1719">
        <v>0</v>
      </c>
      <c r="AD1719">
        <v>0</v>
      </c>
      <c r="AE1719">
        <v>0</v>
      </c>
      <c r="AF1719">
        <v>8</v>
      </c>
      <c r="AG1719">
        <v>0.5</v>
      </c>
      <c r="AH1719">
        <v>7.5</v>
      </c>
      <c r="AI1719">
        <v>2</v>
      </c>
      <c r="AJ1719" s="2">
        <v>45677</v>
      </c>
      <c r="AK1719" s="2">
        <v>45683</v>
      </c>
      <c r="AL1719" s="2">
        <v>45684</v>
      </c>
      <c r="AM1719" s="2">
        <v>45690</v>
      </c>
      <c r="AN1719" s="2">
        <v>45690</v>
      </c>
      <c r="AO1719" s="2">
        <v>45686</v>
      </c>
      <c r="AP1719" s="2">
        <v>45693</v>
      </c>
      <c r="AQ1719" s="2">
        <v>45693</v>
      </c>
      <c r="AR1719">
        <v>24.5</v>
      </c>
      <c r="AS1719">
        <v>24.5</v>
      </c>
      <c r="AT1719">
        <v>50.92</v>
      </c>
      <c r="AU1719" s="2">
        <v>45688.25</v>
      </c>
      <c r="AV1719" s="2">
        <v>45688.583333333343</v>
      </c>
      <c r="AW1719" s="2">
        <v>45690.25</v>
      </c>
      <c r="AX1719">
        <v>40</v>
      </c>
      <c r="AY1719">
        <v>7.6</v>
      </c>
    </row>
    <row r="1720" spans="1:51" x14ac:dyDescent="0.25">
      <c r="A1720">
        <v>60528</v>
      </c>
      <c r="B1720" t="s">
        <v>54</v>
      </c>
      <c r="C1720" t="s">
        <v>79</v>
      </c>
      <c r="D1720" t="s">
        <v>104</v>
      </c>
      <c r="E1720" t="s">
        <v>124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>
        <f t="shared" si="26"/>
        <v>0</v>
      </c>
      <c r="M1720" t="s">
        <v>126</v>
      </c>
      <c r="N1720" t="s">
        <v>129</v>
      </c>
      <c r="R1720" s="2">
        <v>45690</v>
      </c>
      <c r="S1720" s="3">
        <v>45690</v>
      </c>
      <c r="T1720" t="s">
        <v>241</v>
      </c>
      <c r="U1720" t="s">
        <v>243</v>
      </c>
      <c r="V1720" t="s">
        <v>312</v>
      </c>
      <c r="W1720">
        <v>9</v>
      </c>
      <c r="X1720">
        <v>7</v>
      </c>
      <c r="Y1720" t="s">
        <v>338</v>
      </c>
      <c r="Z1720" t="s">
        <v>340</v>
      </c>
      <c r="AA1720" t="s">
        <v>341</v>
      </c>
      <c r="AB1720">
        <v>0</v>
      </c>
      <c r="AC1720">
        <v>0</v>
      </c>
      <c r="AD1720">
        <v>0</v>
      </c>
      <c r="AE1720">
        <v>9</v>
      </c>
      <c r="AF1720">
        <v>0</v>
      </c>
      <c r="AG1720">
        <v>0</v>
      </c>
      <c r="AH1720">
        <v>0</v>
      </c>
      <c r="AI1720">
        <v>2</v>
      </c>
      <c r="AJ1720" s="2">
        <v>45677</v>
      </c>
      <c r="AK1720" s="2">
        <v>45683</v>
      </c>
      <c r="AL1720" s="2">
        <v>45684</v>
      </c>
      <c r="AM1720" s="2">
        <v>45690</v>
      </c>
      <c r="AN1720" s="2">
        <v>45690</v>
      </c>
      <c r="AO1720" s="2">
        <v>45686</v>
      </c>
      <c r="AP1720" s="2">
        <v>45693</v>
      </c>
      <c r="AQ1720" s="2">
        <v>45693</v>
      </c>
      <c r="AR1720">
        <v>24.5</v>
      </c>
      <c r="AS1720">
        <v>24.5</v>
      </c>
      <c r="AT1720">
        <v>50.92</v>
      </c>
      <c r="AU1720" s="2">
        <v>45690.25</v>
      </c>
      <c r="AV1720" s="2">
        <v>45690.625</v>
      </c>
      <c r="AW1720" s="2">
        <v>45691.25</v>
      </c>
      <c r="AX1720">
        <v>15</v>
      </c>
      <c r="AY1720">
        <v>7.6</v>
      </c>
    </row>
    <row r="1721" spans="1:51" x14ac:dyDescent="0.25">
      <c r="A1721">
        <v>60614</v>
      </c>
      <c r="B1721" t="s">
        <v>54</v>
      </c>
      <c r="C1721" t="s">
        <v>79</v>
      </c>
      <c r="D1721" t="s">
        <v>104</v>
      </c>
      <c r="E1721" t="s">
        <v>124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>
        <f t="shared" si="26"/>
        <v>0</v>
      </c>
      <c r="M1721" t="s">
        <v>126</v>
      </c>
      <c r="N1721" t="s">
        <v>129</v>
      </c>
      <c r="R1721" s="2">
        <v>45691</v>
      </c>
      <c r="S1721" s="3">
        <v>45691</v>
      </c>
      <c r="T1721" t="s">
        <v>241</v>
      </c>
      <c r="U1721" t="s">
        <v>243</v>
      </c>
      <c r="V1721" t="s">
        <v>312</v>
      </c>
      <c r="W1721">
        <v>9</v>
      </c>
      <c r="X1721">
        <v>1</v>
      </c>
      <c r="Y1721" t="s">
        <v>335</v>
      </c>
      <c r="Z1721" t="s">
        <v>340</v>
      </c>
      <c r="AA1721" t="s">
        <v>340</v>
      </c>
      <c r="AB1721">
        <v>9</v>
      </c>
      <c r="AC1721">
        <v>0</v>
      </c>
      <c r="AD1721">
        <v>0</v>
      </c>
      <c r="AE1721">
        <v>0</v>
      </c>
      <c r="AF1721">
        <v>9</v>
      </c>
      <c r="AG1721">
        <v>0.5</v>
      </c>
      <c r="AH1721">
        <v>8.5</v>
      </c>
      <c r="AI1721">
        <v>1</v>
      </c>
      <c r="AJ1721" s="2">
        <v>45691</v>
      </c>
      <c r="AK1721" s="2">
        <v>45697</v>
      </c>
      <c r="AL1721" s="2">
        <v>45698</v>
      </c>
      <c r="AM1721" s="2">
        <v>45704</v>
      </c>
      <c r="AN1721" s="2">
        <v>45697</v>
      </c>
      <c r="AO1721" s="2">
        <v>45700</v>
      </c>
      <c r="AP1721" s="2">
        <v>45707</v>
      </c>
      <c r="AQ1721" s="2">
        <v>45700</v>
      </c>
      <c r="AR1721">
        <v>33</v>
      </c>
      <c r="AS1721">
        <v>8.5</v>
      </c>
      <c r="AT1721">
        <v>66</v>
      </c>
      <c r="AU1721" s="2">
        <v>45691.25</v>
      </c>
      <c r="AV1721" s="2">
        <v>45691.625</v>
      </c>
      <c r="AW1721" s="2">
        <v>45692.25</v>
      </c>
      <c r="AX1721">
        <v>15</v>
      </c>
      <c r="AY1721">
        <v>7.6</v>
      </c>
    </row>
    <row r="1722" spans="1:51" x14ac:dyDescent="0.25">
      <c r="A1722">
        <v>60711</v>
      </c>
      <c r="B1722" t="s">
        <v>54</v>
      </c>
      <c r="C1722" t="s">
        <v>79</v>
      </c>
      <c r="D1722" t="s">
        <v>104</v>
      </c>
      <c r="E1722" t="s">
        <v>124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>
        <f t="shared" si="26"/>
        <v>0</v>
      </c>
      <c r="M1722" t="s">
        <v>126</v>
      </c>
      <c r="N1722" t="s">
        <v>129</v>
      </c>
      <c r="R1722" s="2">
        <v>45692</v>
      </c>
      <c r="S1722" s="3">
        <v>45692</v>
      </c>
      <c r="T1722" t="s">
        <v>241</v>
      </c>
      <c r="U1722" t="s">
        <v>243</v>
      </c>
      <c r="V1722" t="s">
        <v>312</v>
      </c>
      <c r="W1722">
        <v>9</v>
      </c>
      <c r="X1722">
        <v>2</v>
      </c>
      <c r="Y1722" t="s">
        <v>336</v>
      </c>
      <c r="Z1722" t="s">
        <v>340</v>
      </c>
      <c r="AA1722" t="s">
        <v>340</v>
      </c>
      <c r="AB1722">
        <v>9</v>
      </c>
      <c r="AC1722">
        <v>0</v>
      </c>
      <c r="AD1722">
        <v>0</v>
      </c>
      <c r="AE1722">
        <v>0</v>
      </c>
      <c r="AF1722">
        <v>9</v>
      </c>
      <c r="AG1722">
        <v>0.5</v>
      </c>
      <c r="AH1722">
        <v>8.5</v>
      </c>
      <c r="AI1722">
        <v>1</v>
      </c>
      <c r="AJ1722" s="2">
        <v>45691</v>
      </c>
      <c r="AK1722" s="2">
        <v>45697</v>
      </c>
      <c r="AL1722" s="2">
        <v>45698</v>
      </c>
      <c r="AM1722" s="2">
        <v>45704</v>
      </c>
      <c r="AN1722" s="2">
        <v>45697</v>
      </c>
      <c r="AO1722" s="2">
        <v>45700</v>
      </c>
      <c r="AP1722" s="2">
        <v>45707</v>
      </c>
      <c r="AQ1722" s="2">
        <v>45700</v>
      </c>
      <c r="AR1722">
        <v>33</v>
      </c>
      <c r="AS1722">
        <v>17</v>
      </c>
      <c r="AT1722">
        <v>66</v>
      </c>
      <c r="AU1722" s="2">
        <v>45692.25</v>
      </c>
      <c r="AV1722" s="2">
        <v>45692.625</v>
      </c>
      <c r="AW1722" s="2">
        <v>45693.25</v>
      </c>
      <c r="AX1722">
        <v>15</v>
      </c>
      <c r="AY1722">
        <v>7.6</v>
      </c>
    </row>
    <row r="1723" spans="1:51" x14ac:dyDescent="0.25">
      <c r="A1723">
        <v>60784</v>
      </c>
      <c r="B1723" t="s">
        <v>54</v>
      </c>
      <c r="C1723" t="s">
        <v>79</v>
      </c>
      <c r="D1723" t="s">
        <v>104</v>
      </c>
      <c r="E1723" t="s">
        <v>124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>
        <f t="shared" si="26"/>
        <v>0</v>
      </c>
      <c r="M1723" t="s">
        <v>126</v>
      </c>
      <c r="N1723" t="s">
        <v>129</v>
      </c>
      <c r="R1723" s="2">
        <v>45693</v>
      </c>
      <c r="S1723" s="3">
        <v>45693</v>
      </c>
      <c r="T1723" t="s">
        <v>241</v>
      </c>
      <c r="U1723" t="s">
        <v>243</v>
      </c>
      <c r="V1723" t="s">
        <v>312</v>
      </c>
      <c r="W1723">
        <v>9</v>
      </c>
      <c r="X1723">
        <v>3</v>
      </c>
      <c r="Y1723" t="s">
        <v>333</v>
      </c>
      <c r="Z1723" t="s">
        <v>340</v>
      </c>
      <c r="AA1723" t="s">
        <v>340</v>
      </c>
      <c r="AB1723">
        <v>9</v>
      </c>
      <c r="AC1723">
        <v>0</v>
      </c>
      <c r="AD1723">
        <v>0</v>
      </c>
      <c r="AE1723">
        <v>0</v>
      </c>
      <c r="AF1723">
        <v>9</v>
      </c>
      <c r="AG1723">
        <v>0.5</v>
      </c>
      <c r="AH1723">
        <v>8.5</v>
      </c>
      <c r="AI1723">
        <v>1</v>
      </c>
      <c r="AJ1723" s="2">
        <v>45691</v>
      </c>
      <c r="AK1723" s="2">
        <v>45697</v>
      </c>
      <c r="AL1723" s="2">
        <v>45698</v>
      </c>
      <c r="AM1723" s="2">
        <v>45704</v>
      </c>
      <c r="AN1723" s="2">
        <v>45697</v>
      </c>
      <c r="AO1723" s="2">
        <v>45700</v>
      </c>
      <c r="AP1723" s="2">
        <v>45707</v>
      </c>
      <c r="AQ1723" s="2">
        <v>45700</v>
      </c>
      <c r="AR1723">
        <v>33</v>
      </c>
      <c r="AS1723">
        <v>25.5</v>
      </c>
      <c r="AT1723">
        <v>66</v>
      </c>
      <c r="AU1723" s="2">
        <v>45693.25</v>
      </c>
      <c r="AV1723" s="2">
        <v>45693.625</v>
      </c>
      <c r="AW1723" s="2">
        <v>45695.25</v>
      </c>
      <c r="AX1723">
        <v>39</v>
      </c>
      <c r="AY1723">
        <v>7.6</v>
      </c>
    </row>
    <row r="1724" spans="1:51" x14ac:dyDescent="0.25">
      <c r="A1724">
        <v>60954</v>
      </c>
      <c r="B1724" t="s">
        <v>54</v>
      </c>
      <c r="C1724" t="s">
        <v>79</v>
      </c>
      <c r="D1724" t="s">
        <v>104</v>
      </c>
      <c r="E1724" t="s">
        <v>124</v>
      </c>
      <c r="F1724" s="2">
        <v>45695.25</v>
      </c>
      <c r="G1724" s="2">
        <v>45695.583333333343</v>
      </c>
      <c r="H1724">
        <v>8</v>
      </c>
      <c r="I1724" s="2">
        <v>45695.25</v>
      </c>
      <c r="J1724" s="2">
        <v>45695.583333333343</v>
      </c>
      <c r="K1724">
        <v>8</v>
      </c>
      <c r="L1724">
        <f t="shared" si="26"/>
        <v>0</v>
      </c>
      <c r="M1724" t="s">
        <v>126</v>
      </c>
      <c r="N1724" t="s">
        <v>129</v>
      </c>
      <c r="R1724" s="2">
        <v>45695</v>
      </c>
      <c r="S1724" s="3">
        <v>45695</v>
      </c>
      <c r="T1724" t="s">
        <v>241</v>
      </c>
      <c r="U1724" t="s">
        <v>236</v>
      </c>
      <c r="V1724" t="s">
        <v>312</v>
      </c>
      <c r="W1724">
        <v>8</v>
      </c>
      <c r="X1724">
        <v>5</v>
      </c>
      <c r="Y1724" t="s">
        <v>337</v>
      </c>
      <c r="Z1724" t="s">
        <v>340</v>
      </c>
      <c r="AA1724" t="s">
        <v>340</v>
      </c>
      <c r="AB1724">
        <v>8</v>
      </c>
      <c r="AC1724">
        <v>0</v>
      </c>
      <c r="AD1724">
        <v>0</v>
      </c>
      <c r="AE1724">
        <v>0</v>
      </c>
      <c r="AF1724">
        <v>8</v>
      </c>
      <c r="AG1724">
        <v>0.5</v>
      </c>
      <c r="AH1724">
        <v>7.5</v>
      </c>
      <c r="AI1724">
        <v>1</v>
      </c>
      <c r="AJ1724" s="2">
        <v>45691</v>
      </c>
      <c r="AK1724" s="2">
        <v>45697</v>
      </c>
      <c r="AL1724" s="2">
        <v>45698</v>
      </c>
      <c r="AM1724" s="2">
        <v>45704</v>
      </c>
      <c r="AN1724" s="2">
        <v>45697</v>
      </c>
      <c r="AO1724" s="2">
        <v>45700</v>
      </c>
      <c r="AP1724" s="2">
        <v>45707</v>
      </c>
      <c r="AQ1724" s="2">
        <v>45700</v>
      </c>
      <c r="AR1724">
        <v>33</v>
      </c>
      <c r="AS1724">
        <v>33</v>
      </c>
      <c r="AT1724">
        <v>66</v>
      </c>
      <c r="AU1724" s="2">
        <v>45695.25</v>
      </c>
      <c r="AV1724" s="2">
        <v>45695.583333333343</v>
      </c>
      <c r="AW1724" s="2">
        <v>45697.25</v>
      </c>
      <c r="AX1724">
        <v>40</v>
      </c>
      <c r="AY1724">
        <v>7.6</v>
      </c>
    </row>
    <row r="1725" spans="1:51" x14ac:dyDescent="0.25">
      <c r="A1725">
        <v>60998</v>
      </c>
      <c r="B1725" t="s">
        <v>54</v>
      </c>
      <c r="C1725" t="s">
        <v>79</v>
      </c>
      <c r="D1725" t="s">
        <v>104</v>
      </c>
      <c r="E1725" t="s">
        <v>124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>
        <f t="shared" si="26"/>
        <v>0</v>
      </c>
      <c r="M1725" t="s">
        <v>126</v>
      </c>
      <c r="N1725" t="s">
        <v>129</v>
      </c>
      <c r="R1725" s="2">
        <v>45697</v>
      </c>
      <c r="S1725" s="3">
        <v>45697</v>
      </c>
      <c r="T1725" t="s">
        <v>241</v>
      </c>
      <c r="U1725" t="s">
        <v>243</v>
      </c>
      <c r="V1725" t="s">
        <v>312</v>
      </c>
      <c r="W1725">
        <v>9</v>
      </c>
      <c r="X1725">
        <v>7</v>
      </c>
      <c r="Y1725" t="s">
        <v>338</v>
      </c>
      <c r="Z1725" t="s">
        <v>340</v>
      </c>
      <c r="AA1725" t="s">
        <v>341</v>
      </c>
      <c r="AB1725">
        <v>0</v>
      </c>
      <c r="AC1725">
        <v>0</v>
      </c>
      <c r="AD1725">
        <v>0</v>
      </c>
      <c r="AE1725">
        <v>9</v>
      </c>
      <c r="AF1725">
        <v>0</v>
      </c>
      <c r="AG1725">
        <v>0</v>
      </c>
      <c r="AH1725">
        <v>0</v>
      </c>
      <c r="AI1725">
        <v>1</v>
      </c>
      <c r="AJ1725" s="2">
        <v>45691</v>
      </c>
      <c r="AK1725" s="2">
        <v>45697</v>
      </c>
      <c r="AL1725" s="2">
        <v>45698</v>
      </c>
      <c r="AM1725" s="2">
        <v>45704</v>
      </c>
      <c r="AN1725" s="2">
        <v>45697</v>
      </c>
      <c r="AO1725" s="2">
        <v>45700</v>
      </c>
      <c r="AP1725" s="2">
        <v>45707</v>
      </c>
      <c r="AQ1725" s="2">
        <v>45700</v>
      </c>
      <c r="AR1725">
        <v>33</v>
      </c>
      <c r="AS1725">
        <v>33</v>
      </c>
      <c r="AT1725">
        <v>66</v>
      </c>
      <c r="AU1725" s="2">
        <v>45697.25</v>
      </c>
      <c r="AV1725" s="2">
        <v>45697.625</v>
      </c>
      <c r="AW1725" s="2">
        <v>45698.25</v>
      </c>
      <c r="AX1725">
        <v>15</v>
      </c>
      <c r="AY1725">
        <v>7.6</v>
      </c>
    </row>
    <row r="1726" spans="1:51" x14ac:dyDescent="0.25">
      <c r="A1726">
        <v>61139</v>
      </c>
      <c r="B1726" t="s">
        <v>54</v>
      </c>
      <c r="C1726" t="s">
        <v>79</v>
      </c>
      <c r="D1726" t="s">
        <v>104</v>
      </c>
      <c r="E1726" t="s">
        <v>124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>
        <f t="shared" si="26"/>
        <v>0</v>
      </c>
      <c r="M1726" t="s">
        <v>126</v>
      </c>
      <c r="N1726" t="s">
        <v>129</v>
      </c>
      <c r="R1726" s="2">
        <v>45698</v>
      </c>
      <c r="S1726" s="3">
        <v>45698</v>
      </c>
      <c r="T1726" t="s">
        <v>241</v>
      </c>
      <c r="U1726" t="s">
        <v>243</v>
      </c>
      <c r="V1726" t="s">
        <v>312</v>
      </c>
      <c r="W1726">
        <v>9</v>
      </c>
      <c r="X1726">
        <v>1</v>
      </c>
      <c r="Y1726" t="s">
        <v>335</v>
      </c>
      <c r="Z1726" t="s">
        <v>340</v>
      </c>
      <c r="AA1726" t="s">
        <v>340</v>
      </c>
      <c r="AB1726">
        <v>9</v>
      </c>
      <c r="AC1726">
        <v>0</v>
      </c>
      <c r="AD1726">
        <v>0</v>
      </c>
      <c r="AE1726">
        <v>0</v>
      </c>
      <c r="AF1726">
        <v>9</v>
      </c>
      <c r="AG1726">
        <v>0.5</v>
      </c>
      <c r="AH1726">
        <v>8.5</v>
      </c>
      <c r="AI1726">
        <v>2</v>
      </c>
      <c r="AJ1726" s="2">
        <v>45691</v>
      </c>
      <c r="AK1726" s="2">
        <v>45697</v>
      </c>
      <c r="AL1726" s="2">
        <v>45698</v>
      </c>
      <c r="AM1726" s="2">
        <v>45704</v>
      </c>
      <c r="AN1726" s="2">
        <v>45704</v>
      </c>
      <c r="AO1726" s="2">
        <v>45700</v>
      </c>
      <c r="AP1726" s="2">
        <v>45707</v>
      </c>
      <c r="AQ1726" s="2">
        <v>45707</v>
      </c>
      <c r="AR1726">
        <v>33</v>
      </c>
      <c r="AS1726">
        <v>8.5</v>
      </c>
      <c r="AT1726">
        <v>66</v>
      </c>
      <c r="AU1726" s="2">
        <v>45698.25</v>
      </c>
      <c r="AV1726" s="2">
        <v>45698.625</v>
      </c>
      <c r="AW1726" s="2">
        <v>45699.25</v>
      </c>
      <c r="AX1726">
        <v>15</v>
      </c>
      <c r="AY1726">
        <v>7.6</v>
      </c>
    </row>
    <row r="1727" spans="1:51" x14ac:dyDescent="0.25">
      <c r="A1727">
        <v>61197</v>
      </c>
      <c r="B1727" t="s">
        <v>54</v>
      </c>
      <c r="C1727" t="s">
        <v>79</v>
      </c>
      <c r="D1727" t="s">
        <v>104</v>
      </c>
      <c r="E1727" t="s">
        <v>124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>
        <f t="shared" si="26"/>
        <v>0</v>
      </c>
      <c r="M1727" t="s">
        <v>126</v>
      </c>
      <c r="N1727" t="s">
        <v>129</v>
      </c>
      <c r="R1727" s="2">
        <v>45699</v>
      </c>
      <c r="S1727" s="3">
        <v>45699</v>
      </c>
      <c r="T1727" t="s">
        <v>241</v>
      </c>
      <c r="U1727" t="s">
        <v>243</v>
      </c>
      <c r="V1727" t="s">
        <v>312</v>
      </c>
      <c r="W1727">
        <v>9</v>
      </c>
      <c r="X1727">
        <v>2</v>
      </c>
      <c r="Y1727" t="s">
        <v>336</v>
      </c>
      <c r="Z1727" t="s">
        <v>340</v>
      </c>
      <c r="AA1727" t="s">
        <v>340</v>
      </c>
      <c r="AB1727">
        <v>9</v>
      </c>
      <c r="AC1727">
        <v>0</v>
      </c>
      <c r="AD1727">
        <v>0</v>
      </c>
      <c r="AE1727">
        <v>0</v>
      </c>
      <c r="AF1727">
        <v>9</v>
      </c>
      <c r="AG1727">
        <v>0.5</v>
      </c>
      <c r="AH1727">
        <v>8.5</v>
      </c>
      <c r="AI1727">
        <v>2</v>
      </c>
      <c r="AJ1727" s="2">
        <v>45691</v>
      </c>
      <c r="AK1727" s="2">
        <v>45697</v>
      </c>
      <c r="AL1727" s="2">
        <v>45698</v>
      </c>
      <c r="AM1727" s="2">
        <v>45704</v>
      </c>
      <c r="AN1727" s="2">
        <v>45704</v>
      </c>
      <c r="AO1727" s="2">
        <v>45700</v>
      </c>
      <c r="AP1727" s="2">
        <v>45707</v>
      </c>
      <c r="AQ1727" s="2">
        <v>45707</v>
      </c>
      <c r="AR1727">
        <v>33</v>
      </c>
      <c r="AS1727">
        <v>17</v>
      </c>
      <c r="AT1727">
        <v>66</v>
      </c>
      <c r="AU1727" s="2">
        <v>45699.25</v>
      </c>
      <c r="AV1727" s="2">
        <v>45699.625</v>
      </c>
      <c r="AW1727" s="2">
        <v>45700.25</v>
      </c>
      <c r="AX1727">
        <v>15</v>
      </c>
      <c r="AY1727">
        <v>7.6</v>
      </c>
    </row>
    <row r="1728" spans="1:51" x14ac:dyDescent="0.25">
      <c r="A1728">
        <v>61278</v>
      </c>
      <c r="B1728" t="s">
        <v>54</v>
      </c>
      <c r="C1728" t="s">
        <v>79</v>
      </c>
      <c r="D1728" t="s">
        <v>104</v>
      </c>
      <c r="E1728" t="s">
        <v>124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>
        <f t="shared" si="26"/>
        <v>0</v>
      </c>
      <c r="M1728" t="s">
        <v>126</v>
      </c>
      <c r="N1728" t="s">
        <v>129</v>
      </c>
      <c r="R1728" s="2">
        <v>45700</v>
      </c>
      <c r="S1728" s="3">
        <v>45700</v>
      </c>
      <c r="T1728" t="s">
        <v>241</v>
      </c>
      <c r="U1728" t="s">
        <v>243</v>
      </c>
      <c r="V1728" t="s">
        <v>312</v>
      </c>
      <c r="W1728">
        <v>9</v>
      </c>
      <c r="X1728">
        <v>3</v>
      </c>
      <c r="Y1728" t="s">
        <v>333</v>
      </c>
      <c r="Z1728" t="s">
        <v>340</v>
      </c>
      <c r="AA1728" t="s">
        <v>340</v>
      </c>
      <c r="AB1728">
        <v>9</v>
      </c>
      <c r="AC1728">
        <v>0</v>
      </c>
      <c r="AD1728">
        <v>0</v>
      </c>
      <c r="AE1728">
        <v>0</v>
      </c>
      <c r="AF1728">
        <v>9</v>
      </c>
      <c r="AG1728">
        <v>0.5</v>
      </c>
      <c r="AH1728">
        <v>8.5</v>
      </c>
      <c r="AI1728">
        <v>2</v>
      </c>
      <c r="AJ1728" s="2">
        <v>45691</v>
      </c>
      <c r="AK1728" s="2">
        <v>45697</v>
      </c>
      <c r="AL1728" s="2">
        <v>45698</v>
      </c>
      <c r="AM1728" s="2">
        <v>45704</v>
      </c>
      <c r="AN1728" s="2">
        <v>45704</v>
      </c>
      <c r="AO1728" s="2">
        <v>45700</v>
      </c>
      <c r="AP1728" s="2">
        <v>45707</v>
      </c>
      <c r="AQ1728" s="2">
        <v>45707</v>
      </c>
      <c r="AR1728">
        <v>33</v>
      </c>
      <c r="AS1728">
        <v>25.5</v>
      </c>
      <c r="AT1728">
        <v>66</v>
      </c>
      <c r="AU1728" s="2">
        <v>45700.25</v>
      </c>
      <c r="AV1728" s="2">
        <v>45700.625</v>
      </c>
      <c r="AW1728" s="2">
        <v>45702.25</v>
      </c>
      <c r="AX1728">
        <v>39</v>
      </c>
      <c r="AY1728">
        <v>7.6</v>
      </c>
    </row>
    <row r="1729" spans="1:51" x14ac:dyDescent="0.25">
      <c r="A1729">
        <v>61397</v>
      </c>
      <c r="B1729" t="s">
        <v>54</v>
      </c>
      <c r="C1729" t="s">
        <v>79</v>
      </c>
      <c r="D1729" t="s">
        <v>104</v>
      </c>
      <c r="E1729" t="s">
        <v>124</v>
      </c>
      <c r="F1729" s="2">
        <v>45702.25</v>
      </c>
      <c r="G1729" s="2">
        <v>45702.583333333343</v>
      </c>
      <c r="H1729">
        <v>8</v>
      </c>
      <c r="I1729" s="2">
        <v>45702.25</v>
      </c>
      <c r="J1729" s="2">
        <v>45702.583333333343</v>
      </c>
      <c r="K1729">
        <v>8</v>
      </c>
      <c r="L1729">
        <f t="shared" si="26"/>
        <v>0</v>
      </c>
      <c r="M1729" t="s">
        <v>126</v>
      </c>
      <c r="N1729" t="s">
        <v>129</v>
      </c>
      <c r="R1729" s="2">
        <v>45702</v>
      </c>
      <c r="S1729" s="3">
        <v>45702</v>
      </c>
      <c r="T1729" t="s">
        <v>241</v>
      </c>
      <c r="U1729" t="s">
        <v>236</v>
      </c>
      <c r="V1729" t="s">
        <v>312</v>
      </c>
      <c r="W1729">
        <v>8</v>
      </c>
      <c r="X1729">
        <v>5</v>
      </c>
      <c r="Y1729" t="s">
        <v>337</v>
      </c>
      <c r="Z1729" t="s">
        <v>340</v>
      </c>
      <c r="AA1729" t="s">
        <v>340</v>
      </c>
      <c r="AB1729">
        <v>8</v>
      </c>
      <c r="AC1729">
        <v>0</v>
      </c>
      <c r="AD1729">
        <v>0</v>
      </c>
      <c r="AE1729">
        <v>0</v>
      </c>
      <c r="AF1729">
        <v>8</v>
      </c>
      <c r="AG1729">
        <v>0.5</v>
      </c>
      <c r="AH1729">
        <v>7.5</v>
      </c>
      <c r="AI1729">
        <v>2</v>
      </c>
      <c r="AJ1729" s="2">
        <v>45691</v>
      </c>
      <c r="AK1729" s="2">
        <v>45697</v>
      </c>
      <c r="AL1729" s="2">
        <v>45698</v>
      </c>
      <c r="AM1729" s="2">
        <v>45704</v>
      </c>
      <c r="AN1729" s="2">
        <v>45704</v>
      </c>
      <c r="AO1729" s="2">
        <v>45700</v>
      </c>
      <c r="AP1729" s="2">
        <v>45707</v>
      </c>
      <c r="AQ1729" s="2">
        <v>45707</v>
      </c>
      <c r="AR1729">
        <v>33</v>
      </c>
      <c r="AS1729">
        <v>33</v>
      </c>
      <c r="AT1729">
        <v>66</v>
      </c>
      <c r="AU1729" s="2">
        <v>45702.25</v>
      </c>
      <c r="AV1729" s="2">
        <v>45702.583333333343</v>
      </c>
      <c r="AW1729" s="2">
        <v>45704.25</v>
      </c>
      <c r="AX1729">
        <v>40</v>
      </c>
      <c r="AY1729">
        <v>7.6</v>
      </c>
    </row>
    <row r="1730" spans="1:51" x14ac:dyDescent="0.25">
      <c r="A1730">
        <v>61536</v>
      </c>
      <c r="B1730" t="s">
        <v>54</v>
      </c>
      <c r="C1730" t="s">
        <v>79</v>
      </c>
      <c r="D1730" t="s">
        <v>104</v>
      </c>
      <c r="E1730" t="s">
        <v>124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>
        <f t="shared" si="26"/>
        <v>0</v>
      </c>
      <c r="M1730" t="s">
        <v>126</v>
      </c>
      <c r="N1730" t="s">
        <v>129</v>
      </c>
      <c r="R1730" s="2">
        <v>45704</v>
      </c>
      <c r="S1730" s="3">
        <v>45704</v>
      </c>
      <c r="T1730" t="s">
        <v>241</v>
      </c>
      <c r="U1730" t="s">
        <v>243</v>
      </c>
      <c r="V1730" t="s">
        <v>312</v>
      </c>
      <c r="W1730">
        <v>9</v>
      </c>
      <c r="X1730">
        <v>7</v>
      </c>
      <c r="Y1730" t="s">
        <v>338</v>
      </c>
      <c r="Z1730" t="s">
        <v>340</v>
      </c>
      <c r="AA1730" t="s">
        <v>341</v>
      </c>
      <c r="AB1730">
        <v>0</v>
      </c>
      <c r="AC1730">
        <v>0</v>
      </c>
      <c r="AD1730">
        <v>0</v>
      </c>
      <c r="AE1730">
        <v>9</v>
      </c>
      <c r="AF1730">
        <v>0</v>
      </c>
      <c r="AG1730">
        <v>0</v>
      </c>
      <c r="AH1730">
        <v>0</v>
      </c>
      <c r="AI1730">
        <v>2</v>
      </c>
      <c r="AJ1730" s="2">
        <v>45691</v>
      </c>
      <c r="AK1730" s="2">
        <v>45697</v>
      </c>
      <c r="AL1730" s="2">
        <v>45698</v>
      </c>
      <c r="AM1730" s="2">
        <v>45704</v>
      </c>
      <c r="AN1730" s="2">
        <v>45704</v>
      </c>
      <c r="AO1730" s="2">
        <v>45700</v>
      </c>
      <c r="AP1730" s="2">
        <v>45707</v>
      </c>
      <c r="AQ1730" s="2">
        <v>45707</v>
      </c>
      <c r="AR1730">
        <v>33</v>
      </c>
      <c r="AS1730">
        <v>33</v>
      </c>
      <c r="AT1730">
        <v>66</v>
      </c>
      <c r="AU1730" s="2">
        <v>45704.25</v>
      </c>
      <c r="AV1730" s="2">
        <v>45704.625</v>
      </c>
      <c r="AW1730" s="2">
        <v>45707.25</v>
      </c>
      <c r="AX1730">
        <v>63</v>
      </c>
      <c r="AY1730">
        <v>7.6</v>
      </c>
    </row>
    <row r="1731" spans="1:51" x14ac:dyDescent="0.25">
      <c r="A1731">
        <v>61778</v>
      </c>
      <c r="B1731" t="s">
        <v>54</v>
      </c>
      <c r="C1731" t="s">
        <v>79</v>
      </c>
      <c r="D1731" t="s">
        <v>104</v>
      </c>
      <c r="E1731" t="s">
        <v>124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>
        <f t="shared" ref="L1731:L1794" si="27">K1731-H1731</f>
        <v>0</v>
      </c>
      <c r="M1731" t="s">
        <v>126</v>
      </c>
      <c r="N1731" t="s">
        <v>129</v>
      </c>
      <c r="R1731" s="2">
        <v>45707</v>
      </c>
      <c r="S1731" s="3">
        <v>45707</v>
      </c>
      <c r="T1731" t="s">
        <v>241</v>
      </c>
      <c r="U1731" t="s">
        <v>243</v>
      </c>
      <c r="V1731" t="s">
        <v>312</v>
      </c>
      <c r="W1731">
        <v>9</v>
      </c>
      <c r="X1731">
        <v>3</v>
      </c>
      <c r="Y1731" t="s">
        <v>333</v>
      </c>
      <c r="Z1731" t="s">
        <v>340</v>
      </c>
      <c r="AA1731" t="s">
        <v>340</v>
      </c>
      <c r="AB1731">
        <v>9</v>
      </c>
      <c r="AC1731">
        <v>0</v>
      </c>
      <c r="AD1731">
        <v>0</v>
      </c>
      <c r="AE1731">
        <v>0</v>
      </c>
      <c r="AF1731">
        <v>9</v>
      </c>
      <c r="AG1731">
        <v>0.5</v>
      </c>
      <c r="AH1731">
        <v>8.5</v>
      </c>
      <c r="AI1731">
        <v>1</v>
      </c>
      <c r="AJ1731" s="2">
        <v>45705</v>
      </c>
      <c r="AK1731" s="2">
        <v>45711</v>
      </c>
      <c r="AL1731" s="2">
        <v>45712</v>
      </c>
      <c r="AM1731" s="2">
        <v>45718</v>
      </c>
      <c r="AN1731" s="2">
        <v>45711</v>
      </c>
      <c r="AO1731" s="2">
        <v>45714</v>
      </c>
      <c r="AP1731" s="2">
        <v>45721</v>
      </c>
      <c r="AQ1731" s="2">
        <v>45714</v>
      </c>
      <c r="AR1731">
        <v>16</v>
      </c>
      <c r="AS1731">
        <v>8.5</v>
      </c>
      <c r="AT1731">
        <v>49</v>
      </c>
      <c r="AU1731" s="2">
        <v>45707.25</v>
      </c>
      <c r="AV1731" s="2">
        <v>45707.625</v>
      </c>
      <c r="AW1731" s="2">
        <v>45709.25</v>
      </c>
      <c r="AX1731">
        <v>39</v>
      </c>
      <c r="AY1731">
        <v>7.6</v>
      </c>
    </row>
    <row r="1732" spans="1:51" x14ac:dyDescent="0.25">
      <c r="A1732">
        <v>61937</v>
      </c>
      <c r="B1732" t="s">
        <v>54</v>
      </c>
      <c r="C1732" t="s">
        <v>79</v>
      </c>
      <c r="D1732" t="s">
        <v>104</v>
      </c>
      <c r="E1732" t="s">
        <v>124</v>
      </c>
      <c r="F1732" s="2">
        <v>45709.25</v>
      </c>
      <c r="G1732" s="2">
        <v>45709.583333333343</v>
      </c>
      <c r="H1732">
        <v>8</v>
      </c>
      <c r="I1732" s="2">
        <v>45709.25</v>
      </c>
      <c r="J1732" s="2">
        <v>45709.583333333343</v>
      </c>
      <c r="K1732">
        <v>8</v>
      </c>
      <c r="L1732">
        <f t="shared" si="27"/>
        <v>0</v>
      </c>
      <c r="M1732" t="s">
        <v>126</v>
      </c>
      <c r="N1732" t="s">
        <v>129</v>
      </c>
      <c r="R1732" s="2">
        <v>45709</v>
      </c>
      <c r="S1732" s="3">
        <v>45709</v>
      </c>
      <c r="T1732" t="s">
        <v>241</v>
      </c>
      <c r="U1732" t="s">
        <v>236</v>
      </c>
      <c r="V1732" t="s">
        <v>312</v>
      </c>
      <c r="W1732">
        <v>8</v>
      </c>
      <c r="X1732">
        <v>5</v>
      </c>
      <c r="Y1732" t="s">
        <v>337</v>
      </c>
      <c r="Z1732" t="s">
        <v>340</v>
      </c>
      <c r="AA1732" t="s">
        <v>340</v>
      </c>
      <c r="AB1732">
        <v>8</v>
      </c>
      <c r="AC1732">
        <v>0</v>
      </c>
      <c r="AD1732">
        <v>0</v>
      </c>
      <c r="AE1732">
        <v>0</v>
      </c>
      <c r="AF1732">
        <v>8</v>
      </c>
      <c r="AG1732">
        <v>0.5</v>
      </c>
      <c r="AH1732">
        <v>7.5</v>
      </c>
      <c r="AI1732">
        <v>1</v>
      </c>
      <c r="AJ1732" s="2">
        <v>45705</v>
      </c>
      <c r="AK1732" s="2">
        <v>45711</v>
      </c>
      <c r="AL1732" s="2">
        <v>45712</v>
      </c>
      <c r="AM1732" s="2">
        <v>45718</v>
      </c>
      <c r="AN1732" s="2">
        <v>45711</v>
      </c>
      <c r="AO1732" s="2">
        <v>45714</v>
      </c>
      <c r="AP1732" s="2">
        <v>45721</v>
      </c>
      <c r="AQ1732" s="2">
        <v>45714</v>
      </c>
      <c r="AR1732">
        <v>16</v>
      </c>
      <c r="AS1732">
        <v>16</v>
      </c>
      <c r="AT1732">
        <v>49</v>
      </c>
      <c r="AU1732" s="2">
        <v>45709.25</v>
      </c>
      <c r="AV1732" s="2">
        <v>45709.583333333343</v>
      </c>
      <c r="AW1732" s="2">
        <v>45711.25</v>
      </c>
      <c r="AX1732">
        <v>40</v>
      </c>
      <c r="AY1732">
        <v>7.6</v>
      </c>
    </row>
    <row r="1733" spans="1:51" x14ac:dyDescent="0.25">
      <c r="A1733">
        <v>61990</v>
      </c>
      <c r="B1733" t="s">
        <v>54</v>
      </c>
      <c r="C1733" t="s">
        <v>79</v>
      </c>
      <c r="D1733" t="s">
        <v>104</v>
      </c>
      <c r="E1733" t="s">
        <v>124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>
        <f t="shared" si="27"/>
        <v>0</v>
      </c>
      <c r="M1733" t="s">
        <v>126</v>
      </c>
      <c r="N1733" t="s">
        <v>129</v>
      </c>
      <c r="R1733" s="2">
        <v>45711</v>
      </c>
      <c r="S1733" s="3">
        <v>45711</v>
      </c>
      <c r="T1733" t="s">
        <v>241</v>
      </c>
      <c r="U1733" t="s">
        <v>243</v>
      </c>
      <c r="V1733" t="s">
        <v>312</v>
      </c>
      <c r="W1733">
        <v>9</v>
      </c>
      <c r="X1733">
        <v>7</v>
      </c>
      <c r="Y1733" t="s">
        <v>338</v>
      </c>
      <c r="Z1733" t="s">
        <v>340</v>
      </c>
      <c r="AA1733" t="s">
        <v>341</v>
      </c>
      <c r="AB1733">
        <v>0</v>
      </c>
      <c r="AC1733">
        <v>0</v>
      </c>
      <c r="AD1733">
        <v>0</v>
      </c>
      <c r="AE1733">
        <v>9</v>
      </c>
      <c r="AF1733">
        <v>0</v>
      </c>
      <c r="AG1733">
        <v>0</v>
      </c>
      <c r="AH1733">
        <v>0</v>
      </c>
      <c r="AI1733">
        <v>1</v>
      </c>
      <c r="AJ1733" s="2">
        <v>45705</v>
      </c>
      <c r="AK1733" s="2">
        <v>45711</v>
      </c>
      <c r="AL1733" s="2">
        <v>45712</v>
      </c>
      <c r="AM1733" s="2">
        <v>45718</v>
      </c>
      <c r="AN1733" s="2">
        <v>45711</v>
      </c>
      <c r="AO1733" s="2">
        <v>45714</v>
      </c>
      <c r="AP1733" s="2">
        <v>45721</v>
      </c>
      <c r="AQ1733" s="2">
        <v>45714</v>
      </c>
      <c r="AR1733">
        <v>16</v>
      </c>
      <c r="AS1733">
        <v>16</v>
      </c>
      <c r="AT1733">
        <v>49</v>
      </c>
      <c r="AU1733" s="2">
        <v>45711.25</v>
      </c>
      <c r="AV1733" s="2">
        <v>45711.625</v>
      </c>
      <c r="AW1733" s="2">
        <v>45712.25</v>
      </c>
      <c r="AX1733">
        <v>15</v>
      </c>
      <c r="AY1733">
        <v>7.6</v>
      </c>
    </row>
    <row r="1734" spans="1:51" x14ac:dyDescent="0.25">
      <c r="A1734">
        <v>62129</v>
      </c>
      <c r="B1734" t="s">
        <v>54</v>
      </c>
      <c r="C1734" t="s">
        <v>79</v>
      </c>
      <c r="D1734" t="s">
        <v>104</v>
      </c>
      <c r="E1734" t="s">
        <v>124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>
        <f t="shared" si="27"/>
        <v>0</v>
      </c>
      <c r="M1734" t="s">
        <v>126</v>
      </c>
      <c r="N1734" t="s">
        <v>129</v>
      </c>
      <c r="R1734" s="2">
        <v>45712</v>
      </c>
      <c r="S1734" s="3">
        <v>45712</v>
      </c>
      <c r="T1734" t="s">
        <v>241</v>
      </c>
      <c r="U1734" t="s">
        <v>243</v>
      </c>
      <c r="V1734" t="s">
        <v>312</v>
      </c>
      <c r="W1734">
        <v>9</v>
      </c>
      <c r="X1734">
        <v>1</v>
      </c>
      <c r="Y1734" t="s">
        <v>335</v>
      </c>
      <c r="Z1734" t="s">
        <v>340</v>
      </c>
      <c r="AA1734" t="s">
        <v>340</v>
      </c>
      <c r="AB1734">
        <v>9</v>
      </c>
      <c r="AC1734">
        <v>0</v>
      </c>
      <c r="AD1734">
        <v>0</v>
      </c>
      <c r="AE1734">
        <v>0</v>
      </c>
      <c r="AF1734">
        <v>9</v>
      </c>
      <c r="AG1734">
        <v>0.5</v>
      </c>
      <c r="AH1734">
        <v>8.5</v>
      </c>
      <c r="AI1734">
        <v>2</v>
      </c>
      <c r="AJ1734" s="2">
        <v>45705</v>
      </c>
      <c r="AK1734" s="2">
        <v>45711</v>
      </c>
      <c r="AL1734" s="2">
        <v>45712</v>
      </c>
      <c r="AM1734" s="2">
        <v>45718</v>
      </c>
      <c r="AN1734" s="2">
        <v>45718</v>
      </c>
      <c r="AO1734" s="2">
        <v>45714</v>
      </c>
      <c r="AP1734" s="2">
        <v>45721</v>
      </c>
      <c r="AQ1734" s="2">
        <v>45721</v>
      </c>
      <c r="AR1734">
        <v>33</v>
      </c>
      <c r="AS1734">
        <v>8.5</v>
      </c>
      <c r="AT1734">
        <v>49</v>
      </c>
      <c r="AU1734" s="2">
        <v>45712.25</v>
      </c>
      <c r="AV1734" s="2">
        <v>45712.625</v>
      </c>
      <c r="AW1734" s="2">
        <v>45713.25</v>
      </c>
      <c r="AX1734">
        <v>15</v>
      </c>
      <c r="AY1734">
        <v>7.6</v>
      </c>
    </row>
    <row r="1735" spans="1:51" x14ac:dyDescent="0.25">
      <c r="A1735">
        <v>62196</v>
      </c>
      <c r="B1735" t="s">
        <v>54</v>
      </c>
      <c r="C1735" t="s">
        <v>79</v>
      </c>
      <c r="D1735" t="s">
        <v>104</v>
      </c>
      <c r="E1735" t="s">
        <v>124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>
        <f t="shared" si="27"/>
        <v>0</v>
      </c>
      <c r="M1735" t="s">
        <v>126</v>
      </c>
      <c r="N1735" t="s">
        <v>129</v>
      </c>
      <c r="R1735" s="2">
        <v>45713</v>
      </c>
      <c r="S1735" s="3">
        <v>45713</v>
      </c>
      <c r="T1735" t="s">
        <v>241</v>
      </c>
      <c r="U1735" t="s">
        <v>243</v>
      </c>
      <c r="V1735" t="s">
        <v>312</v>
      </c>
      <c r="W1735">
        <v>9</v>
      </c>
      <c r="X1735">
        <v>2</v>
      </c>
      <c r="Y1735" t="s">
        <v>336</v>
      </c>
      <c r="Z1735" t="s">
        <v>340</v>
      </c>
      <c r="AA1735" t="s">
        <v>340</v>
      </c>
      <c r="AB1735">
        <v>9</v>
      </c>
      <c r="AC1735">
        <v>0</v>
      </c>
      <c r="AD1735">
        <v>0</v>
      </c>
      <c r="AE1735">
        <v>0</v>
      </c>
      <c r="AF1735">
        <v>9</v>
      </c>
      <c r="AG1735">
        <v>0.5</v>
      </c>
      <c r="AH1735">
        <v>8.5</v>
      </c>
      <c r="AI1735">
        <v>2</v>
      </c>
      <c r="AJ1735" s="2">
        <v>45705</v>
      </c>
      <c r="AK1735" s="2">
        <v>45711</v>
      </c>
      <c r="AL1735" s="2">
        <v>45712</v>
      </c>
      <c r="AM1735" s="2">
        <v>45718</v>
      </c>
      <c r="AN1735" s="2">
        <v>45718</v>
      </c>
      <c r="AO1735" s="2">
        <v>45714</v>
      </c>
      <c r="AP1735" s="2">
        <v>45721</v>
      </c>
      <c r="AQ1735" s="2">
        <v>45721</v>
      </c>
      <c r="AR1735">
        <v>33</v>
      </c>
      <c r="AS1735">
        <v>17</v>
      </c>
      <c r="AT1735">
        <v>49</v>
      </c>
      <c r="AU1735" s="2">
        <v>45713.25</v>
      </c>
      <c r="AV1735" s="2">
        <v>45713.625</v>
      </c>
      <c r="AW1735" s="2">
        <v>45714.25</v>
      </c>
      <c r="AX1735">
        <v>15</v>
      </c>
      <c r="AY1735">
        <v>7.6</v>
      </c>
    </row>
    <row r="1736" spans="1:51" x14ac:dyDescent="0.25">
      <c r="A1736">
        <v>62279</v>
      </c>
      <c r="B1736" t="s">
        <v>54</v>
      </c>
      <c r="C1736" t="s">
        <v>79</v>
      </c>
      <c r="D1736" t="s">
        <v>104</v>
      </c>
      <c r="E1736" t="s">
        <v>124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>
        <f t="shared" si="27"/>
        <v>0</v>
      </c>
      <c r="M1736" t="s">
        <v>126</v>
      </c>
      <c r="N1736" t="s">
        <v>129</v>
      </c>
      <c r="R1736" s="2">
        <v>45714</v>
      </c>
      <c r="S1736" s="3">
        <v>45714</v>
      </c>
      <c r="T1736" t="s">
        <v>241</v>
      </c>
      <c r="U1736" t="s">
        <v>243</v>
      </c>
      <c r="V1736" t="s">
        <v>312</v>
      </c>
      <c r="W1736">
        <v>9</v>
      </c>
      <c r="X1736">
        <v>3</v>
      </c>
      <c r="Y1736" t="s">
        <v>333</v>
      </c>
      <c r="Z1736" t="s">
        <v>340</v>
      </c>
      <c r="AA1736" t="s">
        <v>340</v>
      </c>
      <c r="AB1736">
        <v>9</v>
      </c>
      <c r="AC1736">
        <v>0</v>
      </c>
      <c r="AD1736">
        <v>0</v>
      </c>
      <c r="AE1736">
        <v>0</v>
      </c>
      <c r="AF1736">
        <v>9</v>
      </c>
      <c r="AG1736">
        <v>0.5</v>
      </c>
      <c r="AH1736">
        <v>8.5</v>
      </c>
      <c r="AI1736">
        <v>2</v>
      </c>
      <c r="AJ1736" s="2">
        <v>45705</v>
      </c>
      <c r="AK1736" s="2">
        <v>45711</v>
      </c>
      <c r="AL1736" s="2">
        <v>45712</v>
      </c>
      <c r="AM1736" s="2">
        <v>45718</v>
      </c>
      <c r="AN1736" s="2">
        <v>45718</v>
      </c>
      <c r="AO1736" s="2">
        <v>45714</v>
      </c>
      <c r="AP1736" s="2">
        <v>45721</v>
      </c>
      <c r="AQ1736" s="2">
        <v>45721</v>
      </c>
      <c r="AR1736">
        <v>33</v>
      </c>
      <c r="AS1736">
        <v>25.5</v>
      </c>
      <c r="AT1736">
        <v>49</v>
      </c>
      <c r="AU1736" s="2">
        <v>45714.25</v>
      </c>
      <c r="AV1736" s="2">
        <v>45714.625</v>
      </c>
      <c r="AW1736" s="2">
        <v>45716.25</v>
      </c>
      <c r="AX1736">
        <v>39</v>
      </c>
      <c r="AY1736">
        <v>7.6</v>
      </c>
    </row>
    <row r="1737" spans="1:51" x14ac:dyDescent="0.25">
      <c r="A1737">
        <v>62433</v>
      </c>
      <c r="B1737" t="s">
        <v>54</v>
      </c>
      <c r="C1737" t="s">
        <v>79</v>
      </c>
      <c r="D1737" t="s">
        <v>104</v>
      </c>
      <c r="E1737" t="s">
        <v>124</v>
      </c>
      <c r="F1737" s="2">
        <v>45716.25</v>
      </c>
      <c r="G1737" s="2">
        <v>45716.583333333343</v>
      </c>
      <c r="H1737">
        <v>8</v>
      </c>
      <c r="I1737" s="2">
        <v>45716.25</v>
      </c>
      <c r="J1737" s="2">
        <v>45716.583333333343</v>
      </c>
      <c r="K1737">
        <v>8</v>
      </c>
      <c r="L1737">
        <f t="shared" si="27"/>
        <v>0</v>
      </c>
      <c r="M1737" t="s">
        <v>126</v>
      </c>
      <c r="N1737" t="s">
        <v>129</v>
      </c>
      <c r="R1737" s="2">
        <v>45716</v>
      </c>
      <c r="S1737" s="3">
        <v>45716</v>
      </c>
      <c r="T1737" t="s">
        <v>241</v>
      </c>
      <c r="U1737" t="s">
        <v>236</v>
      </c>
      <c r="V1737" t="s">
        <v>312</v>
      </c>
      <c r="W1737">
        <v>8</v>
      </c>
      <c r="X1737">
        <v>5</v>
      </c>
      <c r="Y1737" t="s">
        <v>337</v>
      </c>
      <c r="Z1737" t="s">
        <v>340</v>
      </c>
      <c r="AA1737" t="s">
        <v>340</v>
      </c>
      <c r="AB1737">
        <v>8</v>
      </c>
      <c r="AC1737">
        <v>0</v>
      </c>
      <c r="AD1737">
        <v>0</v>
      </c>
      <c r="AE1737">
        <v>0</v>
      </c>
      <c r="AF1737">
        <v>8</v>
      </c>
      <c r="AG1737">
        <v>0.5</v>
      </c>
      <c r="AH1737">
        <v>7.5</v>
      </c>
      <c r="AI1737">
        <v>2</v>
      </c>
      <c r="AJ1737" s="2">
        <v>45705</v>
      </c>
      <c r="AK1737" s="2">
        <v>45711</v>
      </c>
      <c r="AL1737" s="2">
        <v>45712</v>
      </c>
      <c r="AM1737" s="2">
        <v>45718</v>
      </c>
      <c r="AN1737" s="2">
        <v>45718</v>
      </c>
      <c r="AO1737" s="2">
        <v>45714</v>
      </c>
      <c r="AP1737" s="2">
        <v>45721</v>
      </c>
      <c r="AQ1737" s="2">
        <v>45721</v>
      </c>
      <c r="AR1737">
        <v>33</v>
      </c>
      <c r="AS1737">
        <v>33</v>
      </c>
      <c r="AT1737">
        <v>49</v>
      </c>
      <c r="AU1737" s="2">
        <v>45716.25</v>
      </c>
      <c r="AV1737" s="2">
        <v>45716.583333333343</v>
      </c>
      <c r="AW1737" s="2">
        <v>45718.25</v>
      </c>
      <c r="AX1737">
        <v>40</v>
      </c>
      <c r="AY1737">
        <v>7.6</v>
      </c>
    </row>
    <row r="1738" spans="1:51" x14ac:dyDescent="0.25">
      <c r="A1738">
        <v>62537</v>
      </c>
      <c r="B1738" t="s">
        <v>54</v>
      </c>
      <c r="C1738" t="s">
        <v>79</v>
      </c>
      <c r="D1738" t="s">
        <v>104</v>
      </c>
      <c r="E1738" t="s">
        <v>124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>
        <f t="shared" si="27"/>
        <v>0</v>
      </c>
      <c r="M1738" t="s">
        <v>126</v>
      </c>
      <c r="N1738" t="s">
        <v>129</v>
      </c>
      <c r="R1738" s="2">
        <v>45718</v>
      </c>
      <c r="S1738" s="3">
        <v>45718</v>
      </c>
      <c r="T1738" t="s">
        <v>241</v>
      </c>
      <c r="U1738" t="s">
        <v>243</v>
      </c>
      <c r="V1738" t="s">
        <v>312</v>
      </c>
      <c r="W1738">
        <v>9</v>
      </c>
      <c r="X1738">
        <v>7</v>
      </c>
      <c r="Y1738" t="s">
        <v>338</v>
      </c>
      <c r="Z1738" t="s">
        <v>340</v>
      </c>
      <c r="AA1738" t="s">
        <v>341</v>
      </c>
      <c r="AB1738">
        <v>0</v>
      </c>
      <c r="AC1738">
        <v>0</v>
      </c>
      <c r="AD1738">
        <v>0</v>
      </c>
      <c r="AE1738">
        <v>9</v>
      </c>
      <c r="AF1738">
        <v>0</v>
      </c>
      <c r="AG1738">
        <v>0</v>
      </c>
      <c r="AH1738">
        <v>0</v>
      </c>
      <c r="AI1738">
        <v>2</v>
      </c>
      <c r="AJ1738" s="2">
        <v>45705</v>
      </c>
      <c r="AK1738" s="2">
        <v>45711</v>
      </c>
      <c r="AL1738" s="2">
        <v>45712</v>
      </c>
      <c r="AM1738" s="2">
        <v>45718</v>
      </c>
      <c r="AN1738" s="2">
        <v>45718</v>
      </c>
      <c r="AO1738" s="2">
        <v>45714</v>
      </c>
      <c r="AP1738" s="2">
        <v>45721</v>
      </c>
      <c r="AQ1738" s="2">
        <v>45721</v>
      </c>
      <c r="AR1738">
        <v>33</v>
      </c>
      <c r="AS1738">
        <v>33</v>
      </c>
      <c r="AT1738">
        <v>49</v>
      </c>
      <c r="AU1738" s="2">
        <v>45718.25</v>
      </c>
      <c r="AV1738" s="2">
        <v>45718.625</v>
      </c>
      <c r="AW1738" s="2">
        <v>45719.25</v>
      </c>
      <c r="AX1738">
        <v>15</v>
      </c>
      <c r="AY1738">
        <v>7.6</v>
      </c>
    </row>
    <row r="1739" spans="1:51" x14ac:dyDescent="0.25">
      <c r="A1739">
        <v>62620</v>
      </c>
      <c r="B1739" t="s">
        <v>54</v>
      </c>
      <c r="C1739" t="s">
        <v>79</v>
      </c>
      <c r="D1739" t="s">
        <v>104</v>
      </c>
      <c r="E1739" t="s">
        <v>124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>
        <f t="shared" si="27"/>
        <v>0</v>
      </c>
      <c r="M1739" t="s">
        <v>126</v>
      </c>
      <c r="N1739" t="s">
        <v>129</v>
      </c>
      <c r="R1739" s="2">
        <v>45719</v>
      </c>
      <c r="S1739" s="3">
        <v>45719</v>
      </c>
      <c r="T1739" t="s">
        <v>241</v>
      </c>
      <c r="U1739" t="s">
        <v>243</v>
      </c>
      <c r="V1739" t="s">
        <v>312</v>
      </c>
      <c r="W1739">
        <v>9</v>
      </c>
      <c r="X1739">
        <v>1</v>
      </c>
      <c r="Y1739" t="s">
        <v>335</v>
      </c>
      <c r="Z1739" t="s">
        <v>340</v>
      </c>
      <c r="AA1739" t="s">
        <v>340</v>
      </c>
      <c r="AB1739">
        <v>9</v>
      </c>
      <c r="AC1739">
        <v>0</v>
      </c>
      <c r="AD1739">
        <v>0</v>
      </c>
      <c r="AE1739">
        <v>0</v>
      </c>
      <c r="AF1739">
        <v>9</v>
      </c>
      <c r="AG1739">
        <v>0.5</v>
      </c>
      <c r="AH1739">
        <v>8.5</v>
      </c>
      <c r="AI1739">
        <v>1</v>
      </c>
      <c r="AJ1739" s="2">
        <v>45719</v>
      </c>
      <c r="AK1739" s="2">
        <v>45725</v>
      </c>
      <c r="AL1739" s="2">
        <v>45726</v>
      </c>
      <c r="AM1739" s="2">
        <v>45732</v>
      </c>
      <c r="AN1739" s="2">
        <v>45725</v>
      </c>
      <c r="AO1739" s="2">
        <v>45728</v>
      </c>
      <c r="AP1739" s="2">
        <v>45735</v>
      </c>
      <c r="AQ1739" s="2">
        <v>45728</v>
      </c>
      <c r="AR1739">
        <v>33</v>
      </c>
      <c r="AS1739">
        <v>8.5</v>
      </c>
      <c r="AT1739">
        <v>66</v>
      </c>
      <c r="AU1739" s="2">
        <v>45719.25</v>
      </c>
      <c r="AV1739" s="2">
        <v>45719.625</v>
      </c>
      <c r="AW1739" s="2">
        <v>45720.25</v>
      </c>
      <c r="AX1739">
        <v>15</v>
      </c>
      <c r="AY1739">
        <v>7.6</v>
      </c>
    </row>
    <row r="1740" spans="1:51" x14ac:dyDescent="0.25">
      <c r="A1740">
        <v>62683</v>
      </c>
      <c r="B1740" t="s">
        <v>54</v>
      </c>
      <c r="C1740" t="s">
        <v>79</v>
      </c>
      <c r="D1740" t="s">
        <v>104</v>
      </c>
      <c r="E1740" t="s">
        <v>124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>
        <f t="shared" si="27"/>
        <v>0</v>
      </c>
      <c r="M1740" t="s">
        <v>126</v>
      </c>
      <c r="N1740" t="s">
        <v>129</v>
      </c>
      <c r="R1740" s="2">
        <v>45720</v>
      </c>
      <c r="S1740" s="3">
        <v>45720</v>
      </c>
      <c r="T1740" t="s">
        <v>241</v>
      </c>
      <c r="U1740" t="s">
        <v>243</v>
      </c>
      <c r="V1740" t="s">
        <v>312</v>
      </c>
      <c r="W1740">
        <v>9</v>
      </c>
      <c r="X1740">
        <v>2</v>
      </c>
      <c r="Y1740" t="s">
        <v>336</v>
      </c>
      <c r="Z1740" t="s">
        <v>340</v>
      </c>
      <c r="AA1740" t="s">
        <v>340</v>
      </c>
      <c r="AB1740">
        <v>9</v>
      </c>
      <c r="AC1740">
        <v>0</v>
      </c>
      <c r="AD1740">
        <v>0</v>
      </c>
      <c r="AE1740">
        <v>0</v>
      </c>
      <c r="AF1740">
        <v>9</v>
      </c>
      <c r="AG1740">
        <v>0.5</v>
      </c>
      <c r="AH1740">
        <v>8.5</v>
      </c>
      <c r="AI1740">
        <v>1</v>
      </c>
      <c r="AJ1740" s="2">
        <v>45719</v>
      </c>
      <c r="AK1740" s="2">
        <v>45725</v>
      </c>
      <c r="AL1740" s="2">
        <v>45726</v>
      </c>
      <c r="AM1740" s="2">
        <v>45732</v>
      </c>
      <c r="AN1740" s="2">
        <v>45725</v>
      </c>
      <c r="AO1740" s="2">
        <v>45728</v>
      </c>
      <c r="AP1740" s="2">
        <v>45735</v>
      </c>
      <c r="AQ1740" s="2">
        <v>45728</v>
      </c>
      <c r="AR1740">
        <v>33</v>
      </c>
      <c r="AS1740">
        <v>17</v>
      </c>
      <c r="AT1740">
        <v>66</v>
      </c>
      <c r="AU1740" s="2">
        <v>45720.25</v>
      </c>
      <c r="AV1740" s="2">
        <v>45720.625</v>
      </c>
      <c r="AW1740" s="2">
        <v>45721.25</v>
      </c>
      <c r="AX1740">
        <v>15</v>
      </c>
      <c r="AY1740">
        <v>7.6</v>
      </c>
    </row>
    <row r="1741" spans="1:51" x14ac:dyDescent="0.25">
      <c r="A1741">
        <v>62784</v>
      </c>
      <c r="B1741" t="s">
        <v>54</v>
      </c>
      <c r="C1741" t="s">
        <v>79</v>
      </c>
      <c r="D1741" t="s">
        <v>104</v>
      </c>
      <c r="E1741" t="s">
        <v>124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>
        <f t="shared" si="27"/>
        <v>0</v>
      </c>
      <c r="M1741" t="s">
        <v>126</v>
      </c>
      <c r="N1741" t="s">
        <v>129</v>
      </c>
      <c r="R1741" s="2">
        <v>45721</v>
      </c>
      <c r="S1741" s="3">
        <v>45721</v>
      </c>
      <c r="T1741" t="s">
        <v>241</v>
      </c>
      <c r="U1741" t="s">
        <v>243</v>
      </c>
      <c r="V1741" t="s">
        <v>312</v>
      </c>
      <c r="W1741">
        <v>9</v>
      </c>
      <c r="X1741">
        <v>3</v>
      </c>
      <c r="Y1741" t="s">
        <v>333</v>
      </c>
      <c r="Z1741" t="s">
        <v>340</v>
      </c>
      <c r="AA1741" t="s">
        <v>340</v>
      </c>
      <c r="AB1741">
        <v>9</v>
      </c>
      <c r="AC1741">
        <v>0</v>
      </c>
      <c r="AD1741">
        <v>0</v>
      </c>
      <c r="AE1741">
        <v>0</v>
      </c>
      <c r="AF1741">
        <v>9</v>
      </c>
      <c r="AG1741">
        <v>0.5</v>
      </c>
      <c r="AH1741">
        <v>8.5</v>
      </c>
      <c r="AI1741">
        <v>1</v>
      </c>
      <c r="AJ1741" s="2">
        <v>45719</v>
      </c>
      <c r="AK1741" s="2">
        <v>45725</v>
      </c>
      <c r="AL1741" s="2">
        <v>45726</v>
      </c>
      <c r="AM1741" s="2">
        <v>45732</v>
      </c>
      <c r="AN1741" s="2">
        <v>45725</v>
      </c>
      <c r="AO1741" s="2">
        <v>45728</v>
      </c>
      <c r="AP1741" s="2">
        <v>45735</v>
      </c>
      <c r="AQ1741" s="2">
        <v>45728</v>
      </c>
      <c r="AR1741">
        <v>33</v>
      </c>
      <c r="AS1741">
        <v>25.5</v>
      </c>
      <c r="AT1741">
        <v>66</v>
      </c>
      <c r="AU1741" s="2">
        <v>45721.25</v>
      </c>
      <c r="AV1741" s="2">
        <v>45721.625</v>
      </c>
      <c r="AW1741" s="2">
        <v>45723.25</v>
      </c>
      <c r="AX1741">
        <v>39</v>
      </c>
      <c r="AY1741">
        <v>7.6</v>
      </c>
    </row>
    <row r="1742" spans="1:51" x14ac:dyDescent="0.25">
      <c r="A1742">
        <v>62903</v>
      </c>
      <c r="B1742" t="s">
        <v>54</v>
      </c>
      <c r="C1742" t="s">
        <v>79</v>
      </c>
      <c r="D1742" t="s">
        <v>104</v>
      </c>
      <c r="E1742" t="s">
        <v>124</v>
      </c>
      <c r="F1742" s="2">
        <v>45723.25</v>
      </c>
      <c r="G1742" s="2">
        <v>45723.583333333343</v>
      </c>
      <c r="H1742">
        <v>8</v>
      </c>
      <c r="I1742" s="2">
        <v>45723.25</v>
      </c>
      <c r="J1742" s="2">
        <v>45723.583333333343</v>
      </c>
      <c r="K1742">
        <v>8</v>
      </c>
      <c r="L1742">
        <f t="shared" si="27"/>
        <v>0</v>
      </c>
      <c r="M1742" t="s">
        <v>126</v>
      </c>
      <c r="N1742" t="s">
        <v>129</v>
      </c>
      <c r="R1742" s="2">
        <v>45723</v>
      </c>
      <c r="S1742" s="3">
        <v>45723</v>
      </c>
      <c r="T1742" t="s">
        <v>241</v>
      </c>
      <c r="U1742" t="s">
        <v>236</v>
      </c>
      <c r="V1742" t="s">
        <v>312</v>
      </c>
      <c r="W1742">
        <v>8</v>
      </c>
      <c r="X1742">
        <v>5</v>
      </c>
      <c r="Y1742" t="s">
        <v>337</v>
      </c>
      <c r="Z1742" t="s">
        <v>340</v>
      </c>
      <c r="AA1742" t="s">
        <v>340</v>
      </c>
      <c r="AB1742">
        <v>8</v>
      </c>
      <c r="AC1742">
        <v>0</v>
      </c>
      <c r="AD1742">
        <v>0</v>
      </c>
      <c r="AE1742">
        <v>0</v>
      </c>
      <c r="AF1742">
        <v>8</v>
      </c>
      <c r="AG1742">
        <v>0.5</v>
      </c>
      <c r="AH1742">
        <v>7.5</v>
      </c>
      <c r="AI1742">
        <v>1</v>
      </c>
      <c r="AJ1742" s="2">
        <v>45719</v>
      </c>
      <c r="AK1742" s="2">
        <v>45725</v>
      </c>
      <c r="AL1742" s="2">
        <v>45726</v>
      </c>
      <c r="AM1742" s="2">
        <v>45732</v>
      </c>
      <c r="AN1742" s="2">
        <v>45725</v>
      </c>
      <c r="AO1742" s="2">
        <v>45728</v>
      </c>
      <c r="AP1742" s="2">
        <v>45735</v>
      </c>
      <c r="AQ1742" s="2">
        <v>45728</v>
      </c>
      <c r="AR1742">
        <v>33</v>
      </c>
      <c r="AS1742">
        <v>33</v>
      </c>
      <c r="AT1742">
        <v>66</v>
      </c>
      <c r="AU1742" s="2">
        <v>45723.25</v>
      </c>
      <c r="AV1742" s="2">
        <v>45723.583333333343</v>
      </c>
      <c r="AW1742" s="2">
        <v>45725.25</v>
      </c>
      <c r="AX1742">
        <v>40</v>
      </c>
      <c r="AY1742">
        <v>7.6</v>
      </c>
    </row>
    <row r="1743" spans="1:51" x14ac:dyDescent="0.25">
      <c r="A1743">
        <v>63042</v>
      </c>
      <c r="B1743" t="s">
        <v>54</v>
      </c>
      <c r="C1743" t="s">
        <v>79</v>
      </c>
      <c r="D1743" t="s">
        <v>104</v>
      </c>
      <c r="E1743" t="s">
        <v>124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>
        <f t="shared" si="27"/>
        <v>0</v>
      </c>
      <c r="M1743" t="s">
        <v>126</v>
      </c>
      <c r="N1743" t="s">
        <v>129</v>
      </c>
      <c r="R1743" s="2">
        <v>45725</v>
      </c>
      <c r="S1743" s="3">
        <v>45725</v>
      </c>
      <c r="T1743" t="s">
        <v>241</v>
      </c>
      <c r="U1743" t="s">
        <v>243</v>
      </c>
      <c r="V1743" t="s">
        <v>312</v>
      </c>
      <c r="W1743">
        <v>9</v>
      </c>
      <c r="X1743">
        <v>7</v>
      </c>
      <c r="Y1743" t="s">
        <v>338</v>
      </c>
      <c r="Z1743" t="s">
        <v>340</v>
      </c>
      <c r="AA1743" t="s">
        <v>341</v>
      </c>
      <c r="AB1743">
        <v>0</v>
      </c>
      <c r="AC1743">
        <v>0</v>
      </c>
      <c r="AD1743">
        <v>0</v>
      </c>
      <c r="AE1743">
        <v>9</v>
      </c>
      <c r="AF1743">
        <v>0</v>
      </c>
      <c r="AG1743">
        <v>0</v>
      </c>
      <c r="AH1743">
        <v>0</v>
      </c>
      <c r="AI1743">
        <v>1</v>
      </c>
      <c r="AJ1743" s="2">
        <v>45719</v>
      </c>
      <c r="AK1743" s="2">
        <v>45725</v>
      </c>
      <c r="AL1743" s="2">
        <v>45726</v>
      </c>
      <c r="AM1743" s="2">
        <v>45732</v>
      </c>
      <c r="AN1743" s="2">
        <v>45725</v>
      </c>
      <c r="AO1743" s="2">
        <v>45728</v>
      </c>
      <c r="AP1743" s="2">
        <v>45735</v>
      </c>
      <c r="AQ1743" s="2">
        <v>45728</v>
      </c>
      <c r="AR1743">
        <v>33</v>
      </c>
      <c r="AS1743">
        <v>33</v>
      </c>
      <c r="AT1743">
        <v>66</v>
      </c>
      <c r="AU1743" s="2">
        <v>45725.25</v>
      </c>
      <c r="AV1743" s="2">
        <v>45725.625</v>
      </c>
      <c r="AW1743" s="2">
        <v>45726.25</v>
      </c>
      <c r="AX1743">
        <v>15</v>
      </c>
      <c r="AY1743">
        <v>7.6</v>
      </c>
    </row>
    <row r="1744" spans="1:51" x14ac:dyDescent="0.25">
      <c r="A1744">
        <v>63059</v>
      </c>
      <c r="B1744" t="s">
        <v>54</v>
      </c>
      <c r="C1744" t="s">
        <v>79</v>
      </c>
      <c r="D1744" t="s">
        <v>104</v>
      </c>
      <c r="E1744" t="s">
        <v>124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>
        <f t="shared" si="27"/>
        <v>0</v>
      </c>
      <c r="M1744" t="s">
        <v>126</v>
      </c>
      <c r="N1744" t="s">
        <v>129</v>
      </c>
      <c r="R1744" s="2">
        <v>45726</v>
      </c>
      <c r="S1744" s="3">
        <v>45726</v>
      </c>
      <c r="T1744" t="s">
        <v>241</v>
      </c>
      <c r="U1744" t="s">
        <v>243</v>
      </c>
      <c r="V1744" t="s">
        <v>312</v>
      </c>
      <c r="W1744">
        <v>9</v>
      </c>
      <c r="X1744">
        <v>1</v>
      </c>
      <c r="Y1744" t="s">
        <v>335</v>
      </c>
      <c r="Z1744" t="s">
        <v>340</v>
      </c>
      <c r="AA1744" t="s">
        <v>340</v>
      </c>
      <c r="AB1744">
        <v>9</v>
      </c>
      <c r="AC1744">
        <v>0</v>
      </c>
      <c r="AD1744">
        <v>0</v>
      </c>
      <c r="AE1744">
        <v>0</v>
      </c>
      <c r="AF1744">
        <v>9</v>
      </c>
      <c r="AG1744">
        <v>0.5</v>
      </c>
      <c r="AH1744">
        <v>8.5</v>
      </c>
      <c r="AI1744">
        <v>2</v>
      </c>
      <c r="AJ1744" s="2">
        <v>45719</v>
      </c>
      <c r="AK1744" s="2">
        <v>45725</v>
      </c>
      <c r="AL1744" s="2">
        <v>45726</v>
      </c>
      <c r="AM1744" s="2">
        <v>45732</v>
      </c>
      <c r="AN1744" s="2">
        <v>45732</v>
      </c>
      <c r="AO1744" s="2">
        <v>45728</v>
      </c>
      <c r="AP1744" s="2">
        <v>45735</v>
      </c>
      <c r="AQ1744" s="2">
        <v>45735</v>
      </c>
      <c r="AR1744">
        <v>33</v>
      </c>
      <c r="AS1744">
        <v>8.5</v>
      </c>
      <c r="AT1744">
        <v>66</v>
      </c>
      <c r="AU1744" s="2">
        <v>45726.25</v>
      </c>
      <c r="AV1744" s="2">
        <v>45726.625</v>
      </c>
      <c r="AW1744" s="2">
        <v>45727.25</v>
      </c>
      <c r="AX1744">
        <v>15</v>
      </c>
      <c r="AY1744">
        <v>7.6</v>
      </c>
    </row>
    <row r="1745" spans="1:51" x14ac:dyDescent="0.25">
      <c r="A1745">
        <v>63237</v>
      </c>
      <c r="B1745" t="s">
        <v>54</v>
      </c>
      <c r="C1745" t="s">
        <v>79</v>
      </c>
      <c r="D1745" t="s">
        <v>104</v>
      </c>
      <c r="E1745" t="s">
        <v>124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>
        <f t="shared" si="27"/>
        <v>0</v>
      </c>
      <c r="M1745" t="s">
        <v>126</v>
      </c>
      <c r="N1745" t="s">
        <v>129</v>
      </c>
      <c r="R1745" s="2">
        <v>45727</v>
      </c>
      <c r="S1745" s="3">
        <v>45727</v>
      </c>
      <c r="T1745" t="s">
        <v>241</v>
      </c>
      <c r="U1745" t="s">
        <v>243</v>
      </c>
      <c r="V1745" t="s">
        <v>312</v>
      </c>
      <c r="W1745">
        <v>9</v>
      </c>
      <c r="X1745">
        <v>2</v>
      </c>
      <c r="Y1745" t="s">
        <v>336</v>
      </c>
      <c r="Z1745" t="s">
        <v>340</v>
      </c>
      <c r="AA1745" t="s">
        <v>340</v>
      </c>
      <c r="AB1745">
        <v>9</v>
      </c>
      <c r="AC1745">
        <v>0</v>
      </c>
      <c r="AD1745">
        <v>0</v>
      </c>
      <c r="AE1745">
        <v>0</v>
      </c>
      <c r="AF1745">
        <v>9</v>
      </c>
      <c r="AG1745">
        <v>0.5</v>
      </c>
      <c r="AH1745">
        <v>8.5</v>
      </c>
      <c r="AI1745">
        <v>2</v>
      </c>
      <c r="AJ1745" s="2">
        <v>45719</v>
      </c>
      <c r="AK1745" s="2">
        <v>45725</v>
      </c>
      <c r="AL1745" s="2">
        <v>45726</v>
      </c>
      <c r="AM1745" s="2">
        <v>45732</v>
      </c>
      <c r="AN1745" s="2">
        <v>45732</v>
      </c>
      <c r="AO1745" s="2">
        <v>45728</v>
      </c>
      <c r="AP1745" s="2">
        <v>45735</v>
      </c>
      <c r="AQ1745" s="2">
        <v>45735</v>
      </c>
      <c r="AR1745">
        <v>33</v>
      </c>
      <c r="AS1745">
        <v>17</v>
      </c>
      <c r="AT1745">
        <v>66</v>
      </c>
      <c r="AU1745" s="2">
        <v>45727.25</v>
      </c>
      <c r="AV1745" s="2">
        <v>45727.625</v>
      </c>
      <c r="AW1745" s="2">
        <v>45728.25</v>
      </c>
      <c r="AX1745">
        <v>15</v>
      </c>
      <c r="AY1745">
        <v>7.6</v>
      </c>
    </row>
    <row r="1746" spans="1:51" x14ac:dyDescent="0.25">
      <c r="A1746">
        <v>63274</v>
      </c>
      <c r="B1746" t="s">
        <v>54</v>
      </c>
      <c r="C1746" t="s">
        <v>79</v>
      </c>
      <c r="D1746" t="s">
        <v>104</v>
      </c>
      <c r="E1746" t="s">
        <v>124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>
        <f t="shared" si="27"/>
        <v>0</v>
      </c>
      <c r="M1746" t="s">
        <v>126</v>
      </c>
      <c r="N1746" t="s">
        <v>129</v>
      </c>
      <c r="R1746" s="2">
        <v>45728</v>
      </c>
      <c r="S1746" s="3">
        <v>45728</v>
      </c>
      <c r="T1746" t="s">
        <v>241</v>
      </c>
      <c r="U1746" t="s">
        <v>243</v>
      </c>
      <c r="V1746" t="s">
        <v>312</v>
      </c>
      <c r="W1746">
        <v>9</v>
      </c>
      <c r="X1746">
        <v>3</v>
      </c>
      <c r="Y1746" t="s">
        <v>333</v>
      </c>
      <c r="Z1746" t="s">
        <v>340</v>
      </c>
      <c r="AA1746" t="s">
        <v>340</v>
      </c>
      <c r="AB1746">
        <v>9</v>
      </c>
      <c r="AC1746">
        <v>0</v>
      </c>
      <c r="AD1746">
        <v>0</v>
      </c>
      <c r="AE1746">
        <v>0</v>
      </c>
      <c r="AF1746">
        <v>9</v>
      </c>
      <c r="AG1746">
        <v>0.5</v>
      </c>
      <c r="AH1746">
        <v>8.5</v>
      </c>
      <c r="AI1746">
        <v>2</v>
      </c>
      <c r="AJ1746" s="2">
        <v>45719</v>
      </c>
      <c r="AK1746" s="2">
        <v>45725</v>
      </c>
      <c r="AL1746" s="2">
        <v>45726</v>
      </c>
      <c r="AM1746" s="2">
        <v>45732</v>
      </c>
      <c r="AN1746" s="2">
        <v>45732</v>
      </c>
      <c r="AO1746" s="2">
        <v>45728</v>
      </c>
      <c r="AP1746" s="2">
        <v>45735</v>
      </c>
      <c r="AQ1746" s="2">
        <v>45735</v>
      </c>
      <c r="AR1746">
        <v>33</v>
      </c>
      <c r="AS1746">
        <v>25.5</v>
      </c>
      <c r="AT1746">
        <v>66</v>
      </c>
      <c r="AU1746" s="2">
        <v>45728.25</v>
      </c>
      <c r="AV1746" s="2">
        <v>45728.625</v>
      </c>
      <c r="AW1746" s="2">
        <v>45730.25</v>
      </c>
      <c r="AX1746">
        <v>39</v>
      </c>
      <c r="AY1746">
        <v>7.6</v>
      </c>
    </row>
    <row r="1747" spans="1:51" x14ac:dyDescent="0.25">
      <c r="A1747">
        <v>63447</v>
      </c>
      <c r="B1747" t="s">
        <v>54</v>
      </c>
      <c r="C1747" t="s">
        <v>79</v>
      </c>
      <c r="D1747" t="s">
        <v>104</v>
      </c>
      <c r="E1747" t="s">
        <v>124</v>
      </c>
      <c r="F1747" s="2">
        <v>45730.25</v>
      </c>
      <c r="G1747" s="2">
        <v>45730.583333333343</v>
      </c>
      <c r="H1747">
        <v>8</v>
      </c>
      <c r="I1747" s="2">
        <v>45730.25</v>
      </c>
      <c r="J1747" s="2">
        <v>45730.583333333343</v>
      </c>
      <c r="K1747">
        <v>8</v>
      </c>
      <c r="L1747">
        <f t="shared" si="27"/>
        <v>0</v>
      </c>
      <c r="M1747" t="s">
        <v>126</v>
      </c>
      <c r="N1747" t="s">
        <v>129</v>
      </c>
      <c r="R1747" s="2">
        <v>45730</v>
      </c>
      <c r="S1747" s="3">
        <v>45730</v>
      </c>
      <c r="T1747" t="s">
        <v>241</v>
      </c>
      <c r="U1747" t="s">
        <v>236</v>
      </c>
      <c r="V1747" t="s">
        <v>312</v>
      </c>
      <c r="W1747">
        <v>8</v>
      </c>
      <c r="X1747">
        <v>5</v>
      </c>
      <c r="Y1747" t="s">
        <v>337</v>
      </c>
      <c r="Z1747" t="s">
        <v>340</v>
      </c>
      <c r="AA1747" t="s">
        <v>340</v>
      </c>
      <c r="AB1747">
        <v>8</v>
      </c>
      <c r="AC1747">
        <v>0</v>
      </c>
      <c r="AD1747">
        <v>0</v>
      </c>
      <c r="AE1747">
        <v>0</v>
      </c>
      <c r="AF1747">
        <v>8</v>
      </c>
      <c r="AG1747">
        <v>0.5</v>
      </c>
      <c r="AH1747">
        <v>7.5</v>
      </c>
      <c r="AI1747">
        <v>2</v>
      </c>
      <c r="AJ1747" s="2">
        <v>45719</v>
      </c>
      <c r="AK1747" s="2">
        <v>45725</v>
      </c>
      <c r="AL1747" s="2">
        <v>45726</v>
      </c>
      <c r="AM1747" s="2">
        <v>45732</v>
      </c>
      <c r="AN1747" s="2">
        <v>45732</v>
      </c>
      <c r="AO1747" s="2">
        <v>45728</v>
      </c>
      <c r="AP1747" s="2">
        <v>45735</v>
      </c>
      <c r="AQ1747" s="2">
        <v>45735</v>
      </c>
      <c r="AR1747">
        <v>33</v>
      </c>
      <c r="AS1747">
        <v>33</v>
      </c>
      <c r="AT1747">
        <v>66</v>
      </c>
      <c r="AU1747" s="2">
        <v>45730.25</v>
      </c>
      <c r="AV1747" s="2">
        <v>45730.583333333343</v>
      </c>
      <c r="AW1747" s="2">
        <v>45732.25</v>
      </c>
      <c r="AX1747">
        <v>40</v>
      </c>
      <c r="AY1747">
        <v>7.6</v>
      </c>
    </row>
    <row r="1748" spans="1:51" x14ac:dyDescent="0.25">
      <c r="A1748">
        <v>63545</v>
      </c>
      <c r="B1748" t="s">
        <v>54</v>
      </c>
      <c r="C1748" t="s">
        <v>79</v>
      </c>
      <c r="D1748" t="s">
        <v>104</v>
      </c>
      <c r="E1748" t="s">
        <v>124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>
        <f t="shared" si="27"/>
        <v>0</v>
      </c>
      <c r="M1748" t="s">
        <v>126</v>
      </c>
      <c r="N1748" t="s">
        <v>129</v>
      </c>
      <c r="R1748" s="2">
        <v>45732</v>
      </c>
      <c r="S1748" s="3">
        <v>45732</v>
      </c>
      <c r="T1748" t="s">
        <v>241</v>
      </c>
      <c r="U1748" t="s">
        <v>243</v>
      </c>
      <c r="V1748" t="s">
        <v>312</v>
      </c>
      <c r="W1748">
        <v>9</v>
      </c>
      <c r="X1748">
        <v>7</v>
      </c>
      <c r="Y1748" t="s">
        <v>338</v>
      </c>
      <c r="Z1748" t="s">
        <v>340</v>
      </c>
      <c r="AA1748" t="s">
        <v>341</v>
      </c>
      <c r="AB1748">
        <v>0</v>
      </c>
      <c r="AC1748">
        <v>0</v>
      </c>
      <c r="AD1748">
        <v>0</v>
      </c>
      <c r="AE1748">
        <v>9</v>
      </c>
      <c r="AF1748">
        <v>0</v>
      </c>
      <c r="AG1748">
        <v>0</v>
      </c>
      <c r="AH1748">
        <v>0</v>
      </c>
      <c r="AI1748">
        <v>2</v>
      </c>
      <c r="AJ1748" s="2">
        <v>45719</v>
      </c>
      <c r="AK1748" s="2">
        <v>45725</v>
      </c>
      <c r="AL1748" s="2">
        <v>45726</v>
      </c>
      <c r="AM1748" s="2">
        <v>45732</v>
      </c>
      <c r="AN1748" s="2">
        <v>45732</v>
      </c>
      <c r="AO1748" s="2">
        <v>45728</v>
      </c>
      <c r="AP1748" s="2">
        <v>45735</v>
      </c>
      <c r="AQ1748" s="2">
        <v>45735</v>
      </c>
      <c r="AR1748">
        <v>33</v>
      </c>
      <c r="AS1748">
        <v>33</v>
      </c>
      <c r="AT1748">
        <v>66</v>
      </c>
      <c r="AU1748" s="2">
        <v>45732.25</v>
      </c>
      <c r="AV1748" s="2">
        <v>45732.625</v>
      </c>
      <c r="AW1748" s="2">
        <v>45733.25</v>
      </c>
      <c r="AX1748">
        <v>15</v>
      </c>
      <c r="AY1748">
        <v>7.6</v>
      </c>
    </row>
    <row r="1749" spans="1:51" x14ac:dyDescent="0.25">
      <c r="A1749">
        <v>63680</v>
      </c>
      <c r="B1749" t="s">
        <v>54</v>
      </c>
      <c r="C1749" t="s">
        <v>79</v>
      </c>
      <c r="D1749" t="s">
        <v>104</v>
      </c>
      <c r="E1749" t="s">
        <v>124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>
        <f t="shared" si="27"/>
        <v>0</v>
      </c>
      <c r="M1749" t="s">
        <v>126</v>
      </c>
      <c r="N1749" t="s">
        <v>129</v>
      </c>
      <c r="R1749" s="2">
        <v>45733</v>
      </c>
      <c r="S1749" s="3">
        <v>45733</v>
      </c>
      <c r="T1749" t="s">
        <v>241</v>
      </c>
      <c r="U1749" t="s">
        <v>243</v>
      </c>
      <c r="V1749" t="s">
        <v>312</v>
      </c>
      <c r="W1749">
        <v>9</v>
      </c>
      <c r="X1749">
        <v>1</v>
      </c>
      <c r="Y1749" t="s">
        <v>335</v>
      </c>
      <c r="Z1749" t="s">
        <v>340</v>
      </c>
      <c r="AA1749" t="s">
        <v>340</v>
      </c>
      <c r="AB1749">
        <v>9</v>
      </c>
      <c r="AC1749">
        <v>0</v>
      </c>
      <c r="AD1749">
        <v>0</v>
      </c>
      <c r="AE1749">
        <v>0</v>
      </c>
      <c r="AF1749">
        <v>9</v>
      </c>
      <c r="AG1749">
        <v>0.5</v>
      </c>
      <c r="AH1749">
        <v>8.5</v>
      </c>
      <c r="AI1749">
        <v>1</v>
      </c>
      <c r="AJ1749" s="2">
        <v>45733</v>
      </c>
      <c r="AK1749" s="2">
        <v>45739</v>
      </c>
      <c r="AL1749" s="2">
        <v>45740</v>
      </c>
      <c r="AM1749" s="2">
        <v>45746</v>
      </c>
      <c r="AN1749" s="2">
        <v>45739</v>
      </c>
      <c r="AO1749" s="2">
        <v>45742</v>
      </c>
      <c r="AP1749" s="2">
        <v>45749</v>
      </c>
      <c r="AQ1749" s="2">
        <v>45742</v>
      </c>
      <c r="AR1749">
        <v>33</v>
      </c>
      <c r="AS1749">
        <v>8.5</v>
      </c>
      <c r="AT1749">
        <v>62.5</v>
      </c>
      <c r="AU1749" s="2">
        <v>45733.25</v>
      </c>
      <c r="AV1749" s="2">
        <v>45733.625</v>
      </c>
      <c r="AW1749" s="2">
        <v>45734.25</v>
      </c>
      <c r="AX1749">
        <v>15</v>
      </c>
      <c r="AY1749">
        <v>7.6</v>
      </c>
    </row>
    <row r="1750" spans="1:51" x14ac:dyDescent="0.25">
      <c r="A1750">
        <v>63734</v>
      </c>
      <c r="B1750" t="s">
        <v>54</v>
      </c>
      <c r="C1750" t="s">
        <v>79</v>
      </c>
      <c r="D1750" t="s">
        <v>104</v>
      </c>
      <c r="E1750" t="s">
        <v>124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>
        <f t="shared" si="27"/>
        <v>0</v>
      </c>
      <c r="M1750" t="s">
        <v>126</v>
      </c>
      <c r="N1750" t="s">
        <v>129</v>
      </c>
      <c r="R1750" s="2">
        <v>45734</v>
      </c>
      <c r="S1750" s="3">
        <v>45734</v>
      </c>
      <c r="T1750" t="s">
        <v>241</v>
      </c>
      <c r="U1750" t="s">
        <v>243</v>
      </c>
      <c r="V1750" t="s">
        <v>312</v>
      </c>
      <c r="W1750">
        <v>9</v>
      </c>
      <c r="X1750">
        <v>2</v>
      </c>
      <c r="Y1750" t="s">
        <v>336</v>
      </c>
      <c r="Z1750" t="s">
        <v>340</v>
      </c>
      <c r="AA1750" t="s">
        <v>340</v>
      </c>
      <c r="AB1750">
        <v>9</v>
      </c>
      <c r="AC1750">
        <v>0</v>
      </c>
      <c r="AD1750">
        <v>0</v>
      </c>
      <c r="AE1750">
        <v>0</v>
      </c>
      <c r="AF1750">
        <v>9</v>
      </c>
      <c r="AG1750">
        <v>0.5</v>
      </c>
      <c r="AH1750">
        <v>8.5</v>
      </c>
      <c r="AI1750">
        <v>1</v>
      </c>
      <c r="AJ1750" s="2">
        <v>45733</v>
      </c>
      <c r="AK1750" s="2">
        <v>45739</v>
      </c>
      <c r="AL1750" s="2">
        <v>45740</v>
      </c>
      <c r="AM1750" s="2">
        <v>45746</v>
      </c>
      <c r="AN1750" s="2">
        <v>45739</v>
      </c>
      <c r="AO1750" s="2">
        <v>45742</v>
      </c>
      <c r="AP1750" s="2">
        <v>45749</v>
      </c>
      <c r="AQ1750" s="2">
        <v>45742</v>
      </c>
      <c r="AR1750">
        <v>33</v>
      </c>
      <c r="AS1750">
        <v>17</v>
      </c>
      <c r="AT1750">
        <v>62.5</v>
      </c>
      <c r="AU1750" s="2">
        <v>45734.25</v>
      </c>
      <c r="AV1750" s="2">
        <v>45734.625</v>
      </c>
      <c r="AW1750" s="2">
        <v>45735.25</v>
      </c>
      <c r="AX1750">
        <v>15</v>
      </c>
      <c r="AY1750">
        <v>7.6</v>
      </c>
    </row>
    <row r="1751" spans="1:51" x14ac:dyDescent="0.25">
      <c r="A1751">
        <v>63807</v>
      </c>
      <c r="B1751" t="s">
        <v>54</v>
      </c>
      <c r="C1751" t="s">
        <v>79</v>
      </c>
      <c r="D1751" t="s">
        <v>104</v>
      </c>
      <c r="E1751" t="s">
        <v>124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>
        <f t="shared" si="27"/>
        <v>0</v>
      </c>
      <c r="M1751" t="s">
        <v>126</v>
      </c>
      <c r="N1751" t="s">
        <v>129</v>
      </c>
      <c r="R1751" s="2">
        <v>45735</v>
      </c>
      <c r="S1751" s="3">
        <v>45735</v>
      </c>
      <c r="T1751" t="s">
        <v>241</v>
      </c>
      <c r="U1751" t="s">
        <v>243</v>
      </c>
      <c r="V1751" t="s">
        <v>312</v>
      </c>
      <c r="W1751">
        <v>9</v>
      </c>
      <c r="X1751">
        <v>3</v>
      </c>
      <c r="Y1751" t="s">
        <v>333</v>
      </c>
      <c r="Z1751" t="s">
        <v>340</v>
      </c>
      <c r="AA1751" t="s">
        <v>340</v>
      </c>
      <c r="AB1751">
        <v>9</v>
      </c>
      <c r="AC1751">
        <v>0</v>
      </c>
      <c r="AD1751">
        <v>0</v>
      </c>
      <c r="AE1751">
        <v>0</v>
      </c>
      <c r="AF1751">
        <v>9</v>
      </c>
      <c r="AG1751">
        <v>0.5</v>
      </c>
      <c r="AH1751">
        <v>8.5</v>
      </c>
      <c r="AI1751">
        <v>1</v>
      </c>
      <c r="AJ1751" s="2">
        <v>45733</v>
      </c>
      <c r="AK1751" s="2">
        <v>45739</v>
      </c>
      <c r="AL1751" s="2">
        <v>45740</v>
      </c>
      <c r="AM1751" s="2">
        <v>45746</v>
      </c>
      <c r="AN1751" s="2">
        <v>45739</v>
      </c>
      <c r="AO1751" s="2">
        <v>45742</v>
      </c>
      <c r="AP1751" s="2">
        <v>45749</v>
      </c>
      <c r="AQ1751" s="2">
        <v>45742</v>
      </c>
      <c r="AR1751">
        <v>33</v>
      </c>
      <c r="AS1751">
        <v>25.5</v>
      </c>
      <c r="AT1751">
        <v>62.5</v>
      </c>
      <c r="AU1751" s="2">
        <v>45735.25</v>
      </c>
      <c r="AV1751" s="2">
        <v>45735.625</v>
      </c>
      <c r="AW1751" s="2">
        <v>45737.25</v>
      </c>
      <c r="AX1751">
        <v>39</v>
      </c>
      <c r="AY1751">
        <v>7.6</v>
      </c>
    </row>
    <row r="1752" spans="1:51" x14ac:dyDescent="0.25">
      <c r="A1752">
        <v>63936</v>
      </c>
      <c r="B1752" t="s">
        <v>54</v>
      </c>
      <c r="C1752" t="s">
        <v>79</v>
      </c>
      <c r="D1752" t="s">
        <v>104</v>
      </c>
      <c r="E1752" t="s">
        <v>124</v>
      </c>
      <c r="F1752" s="2">
        <v>45737.25</v>
      </c>
      <c r="G1752" s="2">
        <v>45737.583333333343</v>
      </c>
      <c r="H1752">
        <v>8</v>
      </c>
      <c r="I1752" s="2">
        <v>45737.25</v>
      </c>
      <c r="J1752" s="2">
        <v>45737.583333333343</v>
      </c>
      <c r="K1752">
        <v>8</v>
      </c>
      <c r="L1752">
        <f t="shared" si="27"/>
        <v>0</v>
      </c>
      <c r="M1752" t="s">
        <v>126</v>
      </c>
      <c r="N1752" t="s">
        <v>129</v>
      </c>
      <c r="R1752" s="2">
        <v>45737</v>
      </c>
      <c r="S1752" s="3">
        <v>45737</v>
      </c>
      <c r="T1752" t="s">
        <v>241</v>
      </c>
      <c r="U1752" t="s">
        <v>236</v>
      </c>
      <c r="V1752" t="s">
        <v>312</v>
      </c>
      <c r="W1752">
        <v>8</v>
      </c>
      <c r="X1752">
        <v>5</v>
      </c>
      <c r="Y1752" t="s">
        <v>337</v>
      </c>
      <c r="Z1752" t="s">
        <v>340</v>
      </c>
      <c r="AA1752" t="s">
        <v>340</v>
      </c>
      <c r="AB1752">
        <v>8</v>
      </c>
      <c r="AC1752">
        <v>0</v>
      </c>
      <c r="AD1752">
        <v>0</v>
      </c>
      <c r="AE1752">
        <v>0</v>
      </c>
      <c r="AF1752">
        <v>8</v>
      </c>
      <c r="AG1752">
        <v>0.5</v>
      </c>
      <c r="AH1752">
        <v>7.5</v>
      </c>
      <c r="AI1752">
        <v>1</v>
      </c>
      <c r="AJ1752" s="2">
        <v>45733</v>
      </c>
      <c r="AK1752" s="2">
        <v>45739</v>
      </c>
      <c r="AL1752" s="2">
        <v>45740</v>
      </c>
      <c r="AM1752" s="2">
        <v>45746</v>
      </c>
      <c r="AN1752" s="2">
        <v>45739</v>
      </c>
      <c r="AO1752" s="2">
        <v>45742</v>
      </c>
      <c r="AP1752" s="2">
        <v>45749</v>
      </c>
      <c r="AQ1752" s="2">
        <v>45742</v>
      </c>
      <c r="AR1752">
        <v>33</v>
      </c>
      <c r="AS1752">
        <v>33</v>
      </c>
      <c r="AT1752">
        <v>62.5</v>
      </c>
      <c r="AU1752" s="2">
        <v>45737.25</v>
      </c>
      <c r="AV1752" s="2">
        <v>45737.583333333343</v>
      </c>
      <c r="AW1752" s="2">
        <v>45739.25</v>
      </c>
      <c r="AX1752">
        <v>40</v>
      </c>
      <c r="AY1752">
        <v>7.6</v>
      </c>
    </row>
    <row r="1753" spans="1:51" x14ac:dyDescent="0.25">
      <c r="A1753">
        <v>64025</v>
      </c>
      <c r="B1753" t="s">
        <v>54</v>
      </c>
      <c r="C1753" t="s">
        <v>79</v>
      </c>
      <c r="D1753" t="s">
        <v>104</v>
      </c>
      <c r="E1753" t="s">
        <v>124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>
        <f t="shared" si="27"/>
        <v>0</v>
      </c>
      <c r="M1753" t="s">
        <v>126</v>
      </c>
      <c r="N1753" t="s">
        <v>129</v>
      </c>
      <c r="R1753" s="2">
        <v>45739</v>
      </c>
      <c r="S1753" s="3">
        <v>45739</v>
      </c>
      <c r="T1753" t="s">
        <v>241</v>
      </c>
      <c r="U1753" t="s">
        <v>243</v>
      </c>
      <c r="V1753" t="s">
        <v>312</v>
      </c>
      <c r="W1753">
        <v>9</v>
      </c>
      <c r="X1753">
        <v>7</v>
      </c>
      <c r="Y1753" t="s">
        <v>338</v>
      </c>
      <c r="Z1753" t="s">
        <v>340</v>
      </c>
      <c r="AA1753" t="s">
        <v>341</v>
      </c>
      <c r="AB1753">
        <v>0</v>
      </c>
      <c r="AC1753">
        <v>0</v>
      </c>
      <c r="AD1753">
        <v>0</v>
      </c>
      <c r="AE1753">
        <v>9</v>
      </c>
      <c r="AF1753">
        <v>0</v>
      </c>
      <c r="AG1753">
        <v>0</v>
      </c>
      <c r="AH1753">
        <v>0</v>
      </c>
      <c r="AI1753">
        <v>1</v>
      </c>
      <c r="AJ1753" s="2">
        <v>45733</v>
      </c>
      <c r="AK1753" s="2">
        <v>45739</v>
      </c>
      <c r="AL1753" s="2">
        <v>45740</v>
      </c>
      <c r="AM1753" s="2">
        <v>45746</v>
      </c>
      <c r="AN1753" s="2">
        <v>45739</v>
      </c>
      <c r="AO1753" s="2">
        <v>45742</v>
      </c>
      <c r="AP1753" s="2">
        <v>45749</v>
      </c>
      <c r="AQ1753" s="2">
        <v>45742</v>
      </c>
      <c r="AR1753">
        <v>33</v>
      </c>
      <c r="AS1753">
        <v>33</v>
      </c>
      <c r="AT1753">
        <v>62.5</v>
      </c>
      <c r="AU1753" s="2">
        <v>45739.25</v>
      </c>
      <c r="AV1753" s="2">
        <v>45739.625</v>
      </c>
      <c r="AW1753" s="2">
        <v>45740.25</v>
      </c>
      <c r="AX1753">
        <v>15</v>
      </c>
      <c r="AY1753">
        <v>7.6</v>
      </c>
    </row>
    <row r="1754" spans="1:51" x14ac:dyDescent="0.25">
      <c r="A1754">
        <v>64173</v>
      </c>
      <c r="B1754" t="s">
        <v>54</v>
      </c>
      <c r="C1754" t="s">
        <v>79</v>
      </c>
      <c r="D1754" t="s">
        <v>104</v>
      </c>
      <c r="E1754" t="s">
        <v>124</v>
      </c>
      <c r="F1754" s="2">
        <v>45740.25</v>
      </c>
      <c r="G1754" s="2">
        <v>45740.458333333343</v>
      </c>
      <c r="H1754">
        <v>5</v>
      </c>
      <c r="I1754" s="2">
        <v>45740.25</v>
      </c>
      <c r="J1754" s="2">
        <v>45740.625</v>
      </c>
      <c r="K1754">
        <v>9</v>
      </c>
      <c r="L1754">
        <f t="shared" si="27"/>
        <v>4</v>
      </c>
      <c r="M1754" t="s">
        <v>126</v>
      </c>
      <c r="N1754" t="s">
        <v>129</v>
      </c>
      <c r="R1754" s="2">
        <v>45740</v>
      </c>
      <c r="S1754" s="3">
        <v>45740</v>
      </c>
      <c r="T1754" t="s">
        <v>241</v>
      </c>
      <c r="U1754" t="s">
        <v>240</v>
      </c>
      <c r="V1754" t="s">
        <v>312</v>
      </c>
      <c r="W1754">
        <v>5</v>
      </c>
      <c r="X1754">
        <v>1</v>
      </c>
      <c r="Y1754" t="s">
        <v>335</v>
      </c>
      <c r="Z1754" t="s">
        <v>340</v>
      </c>
      <c r="AA1754" t="s">
        <v>340</v>
      </c>
      <c r="AB1754">
        <v>5</v>
      </c>
      <c r="AC1754">
        <v>0</v>
      </c>
      <c r="AD1754">
        <v>0</v>
      </c>
      <c r="AE1754">
        <v>0</v>
      </c>
      <c r="AF1754">
        <v>5</v>
      </c>
      <c r="AG1754">
        <v>0</v>
      </c>
      <c r="AH1754">
        <v>5</v>
      </c>
      <c r="AI1754">
        <v>2</v>
      </c>
      <c r="AJ1754" s="2">
        <v>45733</v>
      </c>
      <c r="AK1754" s="2">
        <v>45739</v>
      </c>
      <c r="AL1754" s="2">
        <v>45740</v>
      </c>
      <c r="AM1754" s="2">
        <v>45746</v>
      </c>
      <c r="AN1754" s="2">
        <v>45746</v>
      </c>
      <c r="AO1754" s="2">
        <v>45742</v>
      </c>
      <c r="AP1754" s="2">
        <v>45749</v>
      </c>
      <c r="AQ1754" s="2">
        <v>45749</v>
      </c>
      <c r="AR1754">
        <v>29.5</v>
      </c>
      <c r="AS1754">
        <v>5</v>
      </c>
      <c r="AT1754">
        <v>62.5</v>
      </c>
      <c r="AU1754" s="2">
        <v>45740.25</v>
      </c>
      <c r="AV1754" s="2">
        <v>45740.458333333343</v>
      </c>
      <c r="AW1754" s="2">
        <v>45741.25</v>
      </c>
      <c r="AX1754">
        <v>19</v>
      </c>
      <c r="AY1754">
        <v>7.6</v>
      </c>
    </row>
    <row r="1755" spans="1:51" x14ac:dyDescent="0.25">
      <c r="A1755">
        <v>64227</v>
      </c>
      <c r="B1755" t="s">
        <v>54</v>
      </c>
      <c r="C1755" t="s">
        <v>79</v>
      </c>
      <c r="D1755" t="s">
        <v>104</v>
      </c>
      <c r="E1755" t="s">
        <v>124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>
        <f t="shared" si="27"/>
        <v>0</v>
      </c>
      <c r="M1755" t="s">
        <v>126</v>
      </c>
      <c r="N1755" t="s">
        <v>129</v>
      </c>
      <c r="R1755" s="2">
        <v>45741</v>
      </c>
      <c r="S1755" s="3">
        <v>45741</v>
      </c>
      <c r="T1755" t="s">
        <v>241</v>
      </c>
      <c r="U1755" t="s">
        <v>243</v>
      </c>
      <c r="V1755" t="s">
        <v>312</v>
      </c>
      <c r="W1755">
        <v>9</v>
      </c>
      <c r="X1755">
        <v>2</v>
      </c>
      <c r="Y1755" t="s">
        <v>336</v>
      </c>
      <c r="Z1755" t="s">
        <v>340</v>
      </c>
      <c r="AA1755" t="s">
        <v>340</v>
      </c>
      <c r="AB1755">
        <v>9</v>
      </c>
      <c r="AC1755">
        <v>0</v>
      </c>
      <c r="AD1755">
        <v>0</v>
      </c>
      <c r="AE1755">
        <v>0</v>
      </c>
      <c r="AF1755">
        <v>9</v>
      </c>
      <c r="AG1755">
        <v>0.5</v>
      </c>
      <c r="AH1755">
        <v>8.5</v>
      </c>
      <c r="AI1755">
        <v>2</v>
      </c>
      <c r="AJ1755" s="2">
        <v>45733</v>
      </c>
      <c r="AK1755" s="2">
        <v>45739</v>
      </c>
      <c r="AL1755" s="2">
        <v>45740</v>
      </c>
      <c r="AM1755" s="2">
        <v>45746</v>
      </c>
      <c r="AN1755" s="2">
        <v>45746</v>
      </c>
      <c r="AO1755" s="2">
        <v>45742</v>
      </c>
      <c r="AP1755" s="2">
        <v>45749</v>
      </c>
      <c r="AQ1755" s="2">
        <v>45749</v>
      </c>
      <c r="AR1755">
        <v>29.5</v>
      </c>
      <c r="AS1755">
        <v>13.5</v>
      </c>
      <c r="AT1755">
        <v>62.5</v>
      </c>
      <c r="AU1755" s="2">
        <v>45741.25</v>
      </c>
      <c r="AV1755" s="2">
        <v>45741.625</v>
      </c>
      <c r="AW1755" s="2">
        <v>45742.25</v>
      </c>
      <c r="AX1755">
        <v>15</v>
      </c>
      <c r="AY1755">
        <v>7.6</v>
      </c>
    </row>
    <row r="1756" spans="1:51" x14ac:dyDescent="0.25">
      <c r="A1756">
        <v>64271</v>
      </c>
      <c r="B1756" t="s">
        <v>54</v>
      </c>
      <c r="C1756" t="s">
        <v>79</v>
      </c>
      <c r="D1756" t="s">
        <v>104</v>
      </c>
      <c r="E1756" t="s">
        <v>124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>
        <f t="shared" si="27"/>
        <v>0</v>
      </c>
      <c r="M1756" t="s">
        <v>126</v>
      </c>
      <c r="N1756" t="s">
        <v>129</v>
      </c>
      <c r="R1756" s="2">
        <v>45742</v>
      </c>
      <c r="S1756" s="3">
        <v>45742</v>
      </c>
      <c r="T1756" t="s">
        <v>241</v>
      </c>
      <c r="U1756" t="s">
        <v>243</v>
      </c>
      <c r="V1756" t="s">
        <v>312</v>
      </c>
      <c r="W1756">
        <v>9</v>
      </c>
      <c r="X1756">
        <v>3</v>
      </c>
      <c r="Y1756" t="s">
        <v>333</v>
      </c>
      <c r="Z1756" t="s">
        <v>340</v>
      </c>
      <c r="AA1756" t="s">
        <v>340</v>
      </c>
      <c r="AB1756">
        <v>9</v>
      </c>
      <c r="AC1756">
        <v>0</v>
      </c>
      <c r="AD1756">
        <v>0</v>
      </c>
      <c r="AE1756">
        <v>0</v>
      </c>
      <c r="AF1756">
        <v>9</v>
      </c>
      <c r="AG1756">
        <v>0.5</v>
      </c>
      <c r="AH1756">
        <v>8.5</v>
      </c>
      <c r="AI1756">
        <v>2</v>
      </c>
      <c r="AJ1756" s="2">
        <v>45733</v>
      </c>
      <c r="AK1756" s="2">
        <v>45739</v>
      </c>
      <c r="AL1756" s="2">
        <v>45740</v>
      </c>
      <c r="AM1756" s="2">
        <v>45746</v>
      </c>
      <c r="AN1756" s="2">
        <v>45746</v>
      </c>
      <c r="AO1756" s="2">
        <v>45742</v>
      </c>
      <c r="AP1756" s="2">
        <v>45749</v>
      </c>
      <c r="AQ1756" s="2">
        <v>45749</v>
      </c>
      <c r="AR1756">
        <v>29.5</v>
      </c>
      <c r="AS1756">
        <v>22</v>
      </c>
      <c r="AT1756">
        <v>62.5</v>
      </c>
      <c r="AU1756" s="2">
        <v>45742.25</v>
      </c>
      <c r="AV1756" s="2">
        <v>45742.625</v>
      </c>
      <c r="AW1756" s="2">
        <v>45744.25</v>
      </c>
      <c r="AX1756">
        <v>39</v>
      </c>
      <c r="AY1756">
        <v>7.6</v>
      </c>
    </row>
    <row r="1757" spans="1:51" x14ac:dyDescent="0.25">
      <c r="A1757">
        <v>64546</v>
      </c>
      <c r="B1757" t="s">
        <v>54</v>
      </c>
      <c r="C1757" t="s">
        <v>79</v>
      </c>
      <c r="D1757" t="s">
        <v>104</v>
      </c>
      <c r="E1757" t="s">
        <v>124</v>
      </c>
      <c r="F1757" s="2">
        <v>45744.25</v>
      </c>
      <c r="G1757" s="2">
        <v>45744.583333333343</v>
      </c>
      <c r="H1757">
        <v>8</v>
      </c>
      <c r="I1757" s="2">
        <v>45744.25</v>
      </c>
      <c r="J1757" s="2">
        <v>45744.583333333343</v>
      </c>
      <c r="K1757">
        <v>8</v>
      </c>
      <c r="L1757">
        <f t="shared" si="27"/>
        <v>0</v>
      </c>
      <c r="M1757" t="s">
        <v>126</v>
      </c>
      <c r="N1757" t="s">
        <v>129</v>
      </c>
      <c r="R1757" s="2">
        <v>45744</v>
      </c>
      <c r="S1757" s="3">
        <v>45744</v>
      </c>
      <c r="T1757" t="s">
        <v>241</v>
      </c>
      <c r="U1757" t="s">
        <v>236</v>
      </c>
      <c r="V1757" t="s">
        <v>312</v>
      </c>
      <c r="W1757">
        <v>8</v>
      </c>
      <c r="X1757">
        <v>5</v>
      </c>
      <c r="Y1757" t="s">
        <v>337</v>
      </c>
      <c r="Z1757" t="s">
        <v>340</v>
      </c>
      <c r="AA1757" t="s">
        <v>340</v>
      </c>
      <c r="AB1757">
        <v>8</v>
      </c>
      <c r="AC1757">
        <v>0</v>
      </c>
      <c r="AD1757">
        <v>0</v>
      </c>
      <c r="AE1757">
        <v>0</v>
      </c>
      <c r="AF1757">
        <v>8</v>
      </c>
      <c r="AG1757">
        <v>0.5</v>
      </c>
      <c r="AH1757">
        <v>7.5</v>
      </c>
      <c r="AI1757">
        <v>2</v>
      </c>
      <c r="AJ1757" s="2">
        <v>45733</v>
      </c>
      <c r="AK1757" s="2">
        <v>45739</v>
      </c>
      <c r="AL1757" s="2">
        <v>45740</v>
      </c>
      <c r="AM1757" s="2">
        <v>45746</v>
      </c>
      <c r="AN1757" s="2">
        <v>45746</v>
      </c>
      <c r="AO1757" s="2">
        <v>45742</v>
      </c>
      <c r="AP1757" s="2">
        <v>45749</v>
      </c>
      <c r="AQ1757" s="2">
        <v>45749</v>
      </c>
      <c r="AR1757">
        <v>29.5</v>
      </c>
      <c r="AS1757">
        <v>29.5</v>
      </c>
      <c r="AT1757">
        <v>62.5</v>
      </c>
      <c r="AU1757" s="2">
        <v>45744.25</v>
      </c>
      <c r="AV1757" s="2">
        <v>45744.583333333343</v>
      </c>
      <c r="AW1757" s="2">
        <v>45746.25</v>
      </c>
      <c r="AX1757">
        <v>40</v>
      </c>
      <c r="AY1757">
        <v>7.6</v>
      </c>
    </row>
    <row r="1758" spans="1:51" x14ac:dyDescent="0.25">
      <c r="A1758">
        <v>64601</v>
      </c>
      <c r="B1758" t="s">
        <v>54</v>
      </c>
      <c r="C1758" t="s">
        <v>79</v>
      </c>
      <c r="D1758" t="s">
        <v>104</v>
      </c>
      <c r="E1758" t="s">
        <v>124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>
        <f t="shared" si="27"/>
        <v>0</v>
      </c>
      <c r="M1758" t="s">
        <v>126</v>
      </c>
      <c r="N1758" t="s">
        <v>129</v>
      </c>
      <c r="R1758" s="2">
        <v>45746</v>
      </c>
      <c r="S1758" s="3">
        <v>45746</v>
      </c>
      <c r="T1758" t="s">
        <v>241</v>
      </c>
      <c r="U1758" t="s">
        <v>243</v>
      </c>
      <c r="V1758" t="s">
        <v>312</v>
      </c>
      <c r="W1758">
        <v>9</v>
      </c>
      <c r="X1758">
        <v>7</v>
      </c>
      <c r="Y1758" t="s">
        <v>338</v>
      </c>
      <c r="Z1758" t="s">
        <v>340</v>
      </c>
      <c r="AA1758" t="s">
        <v>341</v>
      </c>
      <c r="AB1758">
        <v>0</v>
      </c>
      <c r="AC1758">
        <v>0</v>
      </c>
      <c r="AD1758">
        <v>0</v>
      </c>
      <c r="AE1758">
        <v>9</v>
      </c>
      <c r="AF1758">
        <v>0</v>
      </c>
      <c r="AG1758">
        <v>0</v>
      </c>
      <c r="AH1758">
        <v>0</v>
      </c>
      <c r="AI1758">
        <v>2</v>
      </c>
      <c r="AJ1758" s="2">
        <v>45733</v>
      </c>
      <c r="AK1758" s="2">
        <v>45739</v>
      </c>
      <c r="AL1758" s="2">
        <v>45740</v>
      </c>
      <c r="AM1758" s="2">
        <v>45746</v>
      </c>
      <c r="AN1758" s="2">
        <v>45746</v>
      </c>
      <c r="AO1758" s="2">
        <v>45742</v>
      </c>
      <c r="AP1758" s="2">
        <v>45749</v>
      </c>
      <c r="AQ1758" s="2">
        <v>45749</v>
      </c>
      <c r="AR1758">
        <v>29.5</v>
      </c>
      <c r="AS1758">
        <v>29.5</v>
      </c>
      <c r="AT1758">
        <v>62.5</v>
      </c>
      <c r="AU1758" s="2">
        <v>45746.25</v>
      </c>
      <c r="AV1758" s="2">
        <v>45746.625</v>
      </c>
      <c r="AW1758" s="2">
        <v>45750.25</v>
      </c>
      <c r="AX1758">
        <v>87</v>
      </c>
      <c r="AY1758">
        <v>7.6</v>
      </c>
    </row>
    <row r="1759" spans="1:51" x14ac:dyDescent="0.25">
      <c r="A1759">
        <v>64854</v>
      </c>
      <c r="B1759" t="s">
        <v>54</v>
      </c>
      <c r="C1759" t="s">
        <v>79</v>
      </c>
      <c r="D1759" t="s">
        <v>104</v>
      </c>
      <c r="E1759" t="s">
        <v>124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>
        <f t="shared" si="27"/>
        <v>0</v>
      </c>
      <c r="M1759" t="s">
        <v>126</v>
      </c>
      <c r="N1759" t="s">
        <v>129</v>
      </c>
      <c r="R1759" s="2">
        <v>45750</v>
      </c>
      <c r="S1759" s="3">
        <v>45750</v>
      </c>
      <c r="T1759" t="s">
        <v>241</v>
      </c>
      <c r="U1759" t="s">
        <v>250</v>
      </c>
      <c r="V1759" t="s">
        <v>312</v>
      </c>
      <c r="W1759">
        <v>11.25</v>
      </c>
      <c r="X1759">
        <v>4</v>
      </c>
      <c r="Y1759" t="s">
        <v>334</v>
      </c>
      <c r="Z1759" t="s">
        <v>340</v>
      </c>
      <c r="AA1759" t="s">
        <v>340</v>
      </c>
      <c r="AB1759">
        <v>11.25</v>
      </c>
      <c r="AC1759">
        <v>0</v>
      </c>
      <c r="AD1759">
        <v>0</v>
      </c>
      <c r="AE1759">
        <v>0</v>
      </c>
      <c r="AF1759">
        <v>11.25</v>
      </c>
      <c r="AG1759">
        <v>0.5</v>
      </c>
      <c r="AH1759">
        <v>10.75</v>
      </c>
      <c r="AI1759">
        <v>1</v>
      </c>
      <c r="AJ1759" s="2">
        <v>45747</v>
      </c>
      <c r="AK1759" s="2">
        <v>45753</v>
      </c>
      <c r="AL1759" s="2">
        <v>45754</v>
      </c>
      <c r="AM1759" s="2">
        <v>45760</v>
      </c>
      <c r="AN1759" s="2">
        <v>45753</v>
      </c>
      <c r="AO1759" s="2">
        <v>45756</v>
      </c>
      <c r="AP1759" s="2">
        <v>45763</v>
      </c>
      <c r="AQ1759" s="2">
        <v>45756</v>
      </c>
      <c r="AR1759">
        <v>19.25</v>
      </c>
      <c r="AS1759">
        <v>10.75</v>
      </c>
      <c r="AT1759">
        <v>52.25</v>
      </c>
      <c r="AU1759" s="2">
        <v>45750.25</v>
      </c>
      <c r="AV1759" s="2">
        <v>45750.71875</v>
      </c>
      <c r="AW1759" s="2">
        <v>45751.25</v>
      </c>
      <c r="AX1759">
        <v>12.75</v>
      </c>
      <c r="AY1759">
        <v>7.6</v>
      </c>
    </row>
    <row r="1760" spans="1:51" x14ac:dyDescent="0.25">
      <c r="A1760">
        <v>64927</v>
      </c>
      <c r="B1760" t="s">
        <v>54</v>
      </c>
      <c r="C1760" t="s">
        <v>79</v>
      </c>
      <c r="D1760" t="s">
        <v>104</v>
      </c>
      <c r="E1760" t="s">
        <v>124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>
        <f t="shared" si="27"/>
        <v>0</v>
      </c>
      <c r="M1760" t="s">
        <v>126</v>
      </c>
      <c r="N1760" t="s">
        <v>129</v>
      </c>
      <c r="R1760" s="2">
        <v>45751</v>
      </c>
      <c r="S1760" s="3">
        <v>45751</v>
      </c>
      <c r="T1760" t="s">
        <v>241</v>
      </c>
      <c r="U1760" t="s">
        <v>243</v>
      </c>
      <c r="V1760" t="s">
        <v>312</v>
      </c>
      <c r="W1760">
        <v>9</v>
      </c>
      <c r="X1760">
        <v>5</v>
      </c>
      <c r="Y1760" t="s">
        <v>337</v>
      </c>
      <c r="Z1760" t="s">
        <v>340</v>
      </c>
      <c r="AA1760" t="s">
        <v>340</v>
      </c>
      <c r="AB1760">
        <v>9</v>
      </c>
      <c r="AC1760">
        <v>0</v>
      </c>
      <c r="AD1760">
        <v>0</v>
      </c>
      <c r="AE1760">
        <v>0</v>
      </c>
      <c r="AF1760">
        <v>9</v>
      </c>
      <c r="AG1760">
        <v>0.5</v>
      </c>
      <c r="AH1760">
        <v>8.5</v>
      </c>
      <c r="AI1760">
        <v>1</v>
      </c>
      <c r="AJ1760" s="2">
        <v>45747</v>
      </c>
      <c r="AK1760" s="2">
        <v>45753</v>
      </c>
      <c r="AL1760" s="2">
        <v>45754</v>
      </c>
      <c r="AM1760" s="2">
        <v>45760</v>
      </c>
      <c r="AN1760" s="2">
        <v>45753</v>
      </c>
      <c r="AO1760" s="2">
        <v>45756</v>
      </c>
      <c r="AP1760" s="2">
        <v>45763</v>
      </c>
      <c r="AQ1760" s="2">
        <v>45756</v>
      </c>
      <c r="AR1760">
        <v>19.25</v>
      </c>
      <c r="AS1760">
        <v>19.25</v>
      </c>
      <c r="AT1760">
        <v>52.25</v>
      </c>
      <c r="AU1760" s="2">
        <v>45751.25</v>
      </c>
      <c r="AV1760" s="2">
        <v>45751.625</v>
      </c>
      <c r="AW1760" s="2">
        <v>45753.25</v>
      </c>
      <c r="AX1760">
        <v>39</v>
      </c>
      <c r="AY1760">
        <v>7.6</v>
      </c>
    </row>
    <row r="1761" spans="1:51" x14ac:dyDescent="0.25">
      <c r="A1761">
        <v>64979</v>
      </c>
      <c r="B1761" t="s">
        <v>54</v>
      </c>
      <c r="C1761" t="s">
        <v>79</v>
      </c>
      <c r="D1761" t="s">
        <v>104</v>
      </c>
      <c r="E1761" t="s">
        <v>124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>
        <f t="shared" si="27"/>
        <v>0</v>
      </c>
      <c r="M1761" t="s">
        <v>126</v>
      </c>
      <c r="N1761" t="s">
        <v>129</v>
      </c>
      <c r="R1761" s="2">
        <v>45753</v>
      </c>
      <c r="S1761" s="3">
        <v>45753</v>
      </c>
      <c r="T1761" t="s">
        <v>241</v>
      </c>
      <c r="U1761" t="s">
        <v>243</v>
      </c>
      <c r="V1761" t="s">
        <v>312</v>
      </c>
      <c r="W1761">
        <v>9</v>
      </c>
      <c r="X1761">
        <v>7</v>
      </c>
      <c r="Y1761" t="s">
        <v>338</v>
      </c>
      <c r="Z1761" t="s">
        <v>340</v>
      </c>
      <c r="AA1761" t="s">
        <v>341</v>
      </c>
      <c r="AB1761">
        <v>0</v>
      </c>
      <c r="AC1761">
        <v>0</v>
      </c>
      <c r="AD1761">
        <v>0</v>
      </c>
      <c r="AE1761">
        <v>9</v>
      </c>
      <c r="AF1761">
        <v>0</v>
      </c>
      <c r="AG1761">
        <v>0</v>
      </c>
      <c r="AH1761">
        <v>0</v>
      </c>
      <c r="AI1761">
        <v>1</v>
      </c>
      <c r="AJ1761" s="2">
        <v>45747</v>
      </c>
      <c r="AK1761" s="2">
        <v>45753</v>
      </c>
      <c r="AL1761" s="2">
        <v>45754</v>
      </c>
      <c r="AM1761" s="2">
        <v>45760</v>
      </c>
      <c r="AN1761" s="2">
        <v>45753</v>
      </c>
      <c r="AO1761" s="2">
        <v>45756</v>
      </c>
      <c r="AP1761" s="2">
        <v>45763</v>
      </c>
      <c r="AQ1761" s="2">
        <v>45756</v>
      </c>
      <c r="AR1761">
        <v>19.25</v>
      </c>
      <c r="AS1761">
        <v>19.25</v>
      </c>
      <c r="AT1761">
        <v>52.25</v>
      </c>
      <c r="AU1761" s="2">
        <v>45753.25</v>
      </c>
      <c r="AV1761" s="2">
        <v>45753.625</v>
      </c>
      <c r="AW1761" s="2">
        <v>45754.25</v>
      </c>
      <c r="AX1761">
        <v>15</v>
      </c>
      <c r="AY1761">
        <v>7.6</v>
      </c>
    </row>
    <row r="1762" spans="1:51" x14ac:dyDescent="0.25">
      <c r="A1762">
        <v>65121</v>
      </c>
      <c r="B1762" t="s">
        <v>54</v>
      </c>
      <c r="C1762" t="s">
        <v>79</v>
      </c>
      <c r="D1762" t="s">
        <v>104</v>
      </c>
      <c r="E1762" t="s">
        <v>124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>
        <f t="shared" si="27"/>
        <v>0</v>
      </c>
      <c r="M1762" t="s">
        <v>126</v>
      </c>
      <c r="N1762" t="s">
        <v>129</v>
      </c>
      <c r="R1762" s="2">
        <v>45754</v>
      </c>
      <c r="S1762" s="3">
        <v>45754</v>
      </c>
      <c r="T1762" t="s">
        <v>241</v>
      </c>
      <c r="U1762" t="s">
        <v>243</v>
      </c>
      <c r="V1762" t="s">
        <v>312</v>
      </c>
      <c r="W1762">
        <v>9</v>
      </c>
      <c r="X1762">
        <v>1</v>
      </c>
      <c r="Y1762" t="s">
        <v>335</v>
      </c>
      <c r="Z1762" t="s">
        <v>340</v>
      </c>
      <c r="AA1762" t="s">
        <v>340</v>
      </c>
      <c r="AB1762">
        <v>9</v>
      </c>
      <c r="AC1762">
        <v>0</v>
      </c>
      <c r="AD1762">
        <v>0</v>
      </c>
      <c r="AE1762">
        <v>0</v>
      </c>
      <c r="AF1762">
        <v>9</v>
      </c>
      <c r="AG1762">
        <v>0.5</v>
      </c>
      <c r="AH1762">
        <v>8.5</v>
      </c>
      <c r="AI1762">
        <v>2</v>
      </c>
      <c r="AJ1762" s="2">
        <v>45747</v>
      </c>
      <c r="AK1762" s="2">
        <v>45753</v>
      </c>
      <c r="AL1762" s="2">
        <v>45754</v>
      </c>
      <c r="AM1762" s="2">
        <v>45760</v>
      </c>
      <c r="AN1762" s="2">
        <v>45760</v>
      </c>
      <c r="AO1762" s="2">
        <v>45756</v>
      </c>
      <c r="AP1762" s="2">
        <v>45763</v>
      </c>
      <c r="AQ1762" s="2">
        <v>45763</v>
      </c>
      <c r="AR1762">
        <v>33</v>
      </c>
      <c r="AS1762">
        <v>8.5</v>
      </c>
      <c r="AT1762">
        <v>52.25</v>
      </c>
      <c r="AU1762" s="2">
        <v>45754.25</v>
      </c>
      <c r="AV1762" s="2">
        <v>45754.625</v>
      </c>
      <c r="AW1762" s="2">
        <v>45755.25</v>
      </c>
      <c r="AX1762">
        <v>15</v>
      </c>
      <c r="AY1762">
        <v>7.6</v>
      </c>
    </row>
    <row r="1763" spans="1:51" x14ac:dyDescent="0.25">
      <c r="A1763">
        <v>65189</v>
      </c>
      <c r="B1763" t="s">
        <v>54</v>
      </c>
      <c r="C1763" t="s">
        <v>79</v>
      </c>
      <c r="D1763" t="s">
        <v>104</v>
      </c>
      <c r="E1763" t="s">
        <v>124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>
        <f t="shared" si="27"/>
        <v>0</v>
      </c>
      <c r="M1763" t="s">
        <v>126</v>
      </c>
      <c r="N1763" t="s">
        <v>129</v>
      </c>
      <c r="R1763" s="2">
        <v>45755</v>
      </c>
      <c r="S1763" s="3">
        <v>45755</v>
      </c>
      <c r="T1763" t="s">
        <v>241</v>
      </c>
      <c r="U1763" t="s">
        <v>243</v>
      </c>
      <c r="V1763" t="s">
        <v>312</v>
      </c>
      <c r="W1763">
        <v>9</v>
      </c>
      <c r="X1763">
        <v>2</v>
      </c>
      <c r="Y1763" t="s">
        <v>336</v>
      </c>
      <c r="Z1763" t="s">
        <v>340</v>
      </c>
      <c r="AA1763" t="s">
        <v>340</v>
      </c>
      <c r="AB1763">
        <v>9</v>
      </c>
      <c r="AC1763">
        <v>0</v>
      </c>
      <c r="AD1763">
        <v>0</v>
      </c>
      <c r="AE1763">
        <v>0</v>
      </c>
      <c r="AF1763">
        <v>9</v>
      </c>
      <c r="AG1763">
        <v>0.5</v>
      </c>
      <c r="AH1763">
        <v>8.5</v>
      </c>
      <c r="AI1763">
        <v>2</v>
      </c>
      <c r="AJ1763" s="2">
        <v>45747</v>
      </c>
      <c r="AK1763" s="2">
        <v>45753</v>
      </c>
      <c r="AL1763" s="2">
        <v>45754</v>
      </c>
      <c r="AM1763" s="2">
        <v>45760</v>
      </c>
      <c r="AN1763" s="2">
        <v>45760</v>
      </c>
      <c r="AO1763" s="2">
        <v>45756</v>
      </c>
      <c r="AP1763" s="2">
        <v>45763</v>
      </c>
      <c r="AQ1763" s="2">
        <v>45763</v>
      </c>
      <c r="AR1763">
        <v>33</v>
      </c>
      <c r="AS1763">
        <v>17</v>
      </c>
      <c r="AT1763">
        <v>52.25</v>
      </c>
      <c r="AU1763" s="2">
        <v>45755.25</v>
      </c>
      <c r="AV1763" s="2">
        <v>45755.625</v>
      </c>
      <c r="AW1763" s="2">
        <v>45756.25</v>
      </c>
      <c r="AX1763">
        <v>15</v>
      </c>
      <c r="AY1763">
        <v>7.6</v>
      </c>
    </row>
    <row r="1764" spans="1:51" x14ac:dyDescent="0.25">
      <c r="A1764">
        <v>65219</v>
      </c>
      <c r="B1764" t="s">
        <v>54</v>
      </c>
      <c r="C1764" t="s">
        <v>79</v>
      </c>
      <c r="D1764" t="s">
        <v>104</v>
      </c>
      <c r="E1764" t="s">
        <v>124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>
        <f t="shared" si="27"/>
        <v>0</v>
      </c>
      <c r="M1764" t="s">
        <v>126</v>
      </c>
      <c r="N1764" t="s">
        <v>129</v>
      </c>
      <c r="R1764" s="2">
        <v>45756</v>
      </c>
      <c r="S1764" s="3">
        <v>45756</v>
      </c>
      <c r="T1764" t="s">
        <v>241</v>
      </c>
      <c r="U1764" t="s">
        <v>243</v>
      </c>
      <c r="V1764" t="s">
        <v>312</v>
      </c>
      <c r="W1764">
        <v>9</v>
      </c>
      <c r="X1764">
        <v>3</v>
      </c>
      <c r="Y1764" t="s">
        <v>333</v>
      </c>
      <c r="Z1764" t="s">
        <v>340</v>
      </c>
      <c r="AA1764" t="s">
        <v>340</v>
      </c>
      <c r="AB1764">
        <v>9</v>
      </c>
      <c r="AC1764">
        <v>0</v>
      </c>
      <c r="AD1764">
        <v>0</v>
      </c>
      <c r="AE1764">
        <v>0</v>
      </c>
      <c r="AF1764">
        <v>9</v>
      </c>
      <c r="AG1764">
        <v>0.5</v>
      </c>
      <c r="AH1764">
        <v>8.5</v>
      </c>
      <c r="AI1764">
        <v>2</v>
      </c>
      <c r="AJ1764" s="2">
        <v>45747</v>
      </c>
      <c r="AK1764" s="2">
        <v>45753</v>
      </c>
      <c r="AL1764" s="2">
        <v>45754</v>
      </c>
      <c r="AM1764" s="2">
        <v>45760</v>
      </c>
      <c r="AN1764" s="2">
        <v>45760</v>
      </c>
      <c r="AO1764" s="2">
        <v>45756</v>
      </c>
      <c r="AP1764" s="2">
        <v>45763</v>
      </c>
      <c r="AQ1764" s="2">
        <v>45763</v>
      </c>
      <c r="AR1764">
        <v>33</v>
      </c>
      <c r="AS1764">
        <v>25.5</v>
      </c>
      <c r="AT1764">
        <v>52.25</v>
      </c>
      <c r="AU1764" s="2">
        <v>45756.25</v>
      </c>
      <c r="AV1764" s="2">
        <v>45756.625</v>
      </c>
      <c r="AW1764" s="2">
        <v>45758.25</v>
      </c>
      <c r="AX1764">
        <v>39</v>
      </c>
      <c r="AY1764">
        <v>7.6</v>
      </c>
    </row>
    <row r="1765" spans="1:51" x14ac:dyDescent="0.25">
      <c r="A1765">
        <v>65430</v>
      </c>
      <c r="B1765" t="s">
        <v>54</v>
      </c>
      <c r="C1765" t="s">
        <v>79</v>
      </c>
      <c r="D1765" t="s">
        <v>104</v>
      </c>
      <c r="E1765" t="s">
        <v>124</v>
      </c>
      <c r="F1765" s="2">
        <v>45758.25</v>
      </c>
      <c r="G1765" s="2">
        <v>45758.583333333343</v>
      </c>
      <c r="H1765">
        <v>8</v>
      </c>
      <c r="I1765" s="2">
        <v>45758.25</v>
      </c>
      <c r="J1765" s="2">
        <v>45758.583333333343</v>
      </c>
      <c r="K1765">
        <v>8</v>
      </c>
      <c r="L1765">
        <f t="shared" si="27"/>
        <v>0</v>
      </c>
      <c r="M1765" t="s">
        <v>126</v>
      </c>
      <c r="N1765" t="s">
        <v>129</v>
      </c>
      <c r="R1765" s="2">
        <v>45758</v>
      </c>
      <c r="S1765" s="3">
        <v>45758</v>
      </c>
      <c r="T1765" t="s">
        <v>241</v>
      </c>
      <c r="U1765" t="s">
        <v>236</v>
      </c>
      <c r="V1765" t="s">
        <v>312</v>
      </c>
      <c r="W1765">
        <v>8</v>
      </c>
      <c r="X1765">
        <v>5</v>
      </c>
      <c r="Y1765" t="s">
        <v>337</v>
      </c>
      <c r="Z1765" t="s">
        <v>340</v>
      </c>
      <c r="AA1765" t="s">
        <v>340</v>
      </c>
      <c r="AB1765">
        <v>8</v>
      </c>
      <c r="AC1765">
        <v>0</v>
      </c>
      <c r="AD1765">
        <v>0</v>
      </c>
      <c r="AE1765">
        <v>0</v>
      </c>
      <c r="AF1765">
        <v>8</v>
      </c>
      <c r="AG1765">
        <v>0.5</v>
      </c>
      <c r="AH1765">
        <v>7.5</v>
      </c>
      <c r="AI1765">
        <v>2</v>
      </c>
      <c r="AJ1765" s="2">
        <v>45747</v>
      </c>
      <c r="AK1765" s="2">
        <v>45753</v>
      </c>
      <c r="AL1765" s="2">
        <v>45754</v>
      </c>
      <c r="AM1765" s="2">
        <v>45760</v>
      </c>
      <c r="AN1765" s="2">
        <v>45760</v>
      </c>
      <c r="AO1765" s="2">
        <v>45756</v>
      </c>
      <c r="AP1765" s="2">
        <v>45763</v>
      </c>
      <c r="AQ1765" s="2">
        <v>45763</v>
      </c>
      <c r="AR1765">
        <v>33</v>
      </c>
      <c r="AS1765">
        <v>33</v>
      </c>
      <c r="AT1765">
        <v>52.25</v>
      </c>
      <c r="AU1765" s="2">
        <v>45758.25</v>
      </c>
      <c r="AV1765" s="2">
        <v>45758.583333333343</v>
      </c>
      <c r="AW1765" s="2">
        <v>45760.25</v>
      </c>
      <c r="AX1765">
        <v>40</v>
      </c>
      <c r="AY1765">
        <v>7.6</v>
      </c>
    </row>
    <row r="1766" spans="1:51" x14ac:dyDescent="0.25">
      <c r="A1766">
        <v>65502</v>
      </c>
      <c r="B1766" t="s">
        <v>54</v>
      </c>
      <c r="C1766" t="s">
        <v>79</v>
      </c>
      <c r="D1766" t="s">
        <v>104</v>
      </c>
      <c r="E1766" t="s">
        <v>124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>
        <f t="shared" si="27"/>
        <v>0</v>
      </c>
      <c r="M1766" t="s">
        <v>126</v>
      </c>
      <c r="N1766" t="s">
        <v>129</v>
      </c>
      <c r="R1766" s="2">
        <v>45760</v>
      </c>
      <c r="S1766" s="3">
        <v>45760</v>
      </c>
      <c r="T1766" t="s">
        <v>241</v>
      </c>
      <c r="U1766" t="s">
        <v>243</v>
      </c>
      <c r="V1766" t="s">
        <v>312</v>
      </c>
      <c r="W1766">
        <v>9</v>
      </c>
      <c r="X1766">
        <v>7</v>
      </c>
      <c r="Y1766" t="s">
        <v>338</v>
      </c>
      <c r="Z1766" t="s">
        <v>340</v>
      </c>
      <c r="AA1766" t="s">
        <v>341</v>
      </c>
      <c r="AB1766">
        <v>0</v>
      </c>
      <c r="AC1766">
        <v>0</v>
      </c>
      <c r="AD1766">
        <v>0</v>
      </c>
      <c r="AE1766">
        <v>9</v>
      </c>
      <c r="AF1766">
        <v>0</v>
      </c>
      <c r="AG1766">
        <v>0</v>
      </c>
      <c r="AH1766">
        <v>0</v>
      </c>
      <c r="AI1766">
        <v>2</v>
      </c>
      <c r="AJ1766" s="2">
        <v>45747</v>
      </c>
      <c r="AK1766" s="2">
        <v>45753</v>
      </c>
      <c r="AL1766" s="2">
        <v>45754</v>
      </c>
      <c r="AM1766" s="2">
        <v>45760</v>
      </c>
      <c r="AN1766" s="2">
        <v>45760</v>
      </c>
      <c r="AO1766" s="2">
        <v>45756</v>
      </c>
      <c r="AP1766" s="2">
        <v>45763</v>
      </c>
      <c r="AQ1766" s="2">
        <v>45763</v>
      </c>
      <c r="AR1766">
        <v>33</v>
      </c>
      <c r="AS1766">
        <v>33</v>
      </c>
      <c r="AT1766">
        <v>52.25</v>
      </c>
      <c r="AU1766" s="2">
        <v>45760.25</v>
      </c>
      <c r="AV1766" s="2">
        <v>45760.625</v>
      </c>
      <c r="AW1766" s="2">
        <v>45761.25</v>
      </c>
      <c r="AX1766">
        <v>15</v>
      </c>
      <c r="AY1766">
        <v>7.6</v>
      </c>
    </row>
    <row r="1767" spans="1:51" x14ac:dyDescent="0.25">
      <c r="A1767">
        <v>65585</v>
      </c>
      <c r="B1767" t="s">
        <v>54</v>
      </c>
      <c r="C1767" t="s">
        <v>79</v>
      </c>
      <c r="D1767" t="s">
        <v>104</v>
      </c>
      <c r="E1767" t="s">
        <v>124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>
        <f t="shared" si="27"/>
        <v>0</v>
      </c>
      <c r="M1767" t="s">
        <v>126</v>
      </c>
      <c r="N1767" t="s">
        <v>129</v>
      </c>
      <c r="R1767" s="2">
        <v>45761</v>
      </c>
      <c r="S1767" s="3">
        <v>45761</v>
      </c>
      <c r="T1767" t="s">
        <v>241</v>
      </c>
      <c r="U1767" t="s">
        <v>243</v>
      </c>
      <c r="V1767" t="s">
        <v>312</v>
      </c>
      <c r="W1767">
        <v>9</v>
      </c>
      <c r="X1767">
        <v>1</v>
      </c>
      <c r="Y1767" t="s">
        <v>335</v>
      </c>
      <c r="Z1767" t="s">
        <v>340</v>
      </c>
      <c r="AA1767" t="s">
        <v>340</v>
      </c>
      <c r="AB1767">
        <v>9</v>
      </c>
      <c r="AC1767">
        <v>0</v>
      </c>
      <c r="AD1767">
        <v>0</v>
      </c>
      <c r="AE1767">
        <v>0</v>
      </c>
      <c r="AF1767">
        <v>9</v>
      </c>
      <c r="AG1767">
        <v>0.5</v>
      </c>
      <c r="AH1767">
        <v>8.5</v>
      </c>
      <c r="AI1767">
        <v>1</v>
      </c>
      <c r="AJ1767" s="2">
        <v>45761</v>
      </c>
      <c r="AK1767" s="2">
        <v>45767</v>
      </c>
      <c r="AL1767" s="2">
        <v>45768</v>
      </c>
      <c r="AM1767" s="2">
        <v>45774</v>
      </c>
      <c r="AN1767" s="2">
        <v>45767</v>
      </c>
      <c r="AO1767" s="2">
        <v>45770</v>
      </c>
      <c r="AP1767" s="2">
        <v>45777</v>
      </c>
      <c r="AQ1767" s="2">
        <v>45770</v>
      </c>
      <c r="AR1767">
        <v>24.5</v>
      </c>
      <c r="AS1767">
        <v>8.5</v>
      </c>
      <c r="AT1767">
        <v>57.5</v>
      </c>
      <c r="AU1767" s="2">
        <v>45761.25</v>
      </c>
      <c r="AV1767" s="2">
        <v>45761.625</v>
      </c>
      <c r="AW1767" s="2">
        <v>45763.25</v>
      </c>
      <c r="AX1767">
        <v>39</v>
      </c>
      <c r="AY1767">
        <v>7.6</v>
      </c>
    </row>
    <row r="1768" spans="1:51" x14ac:dyDescent="0.25">
      <c r="A1768">
        <v>65750</v>
      </c>
      <c r="B1768" t="s">
        <v>54</v>
      </c>
      <c r="C1768" t="s">
        <v>79</v>
      </c>
      <c r="D1768" t="s">
        <v>104</v>
      </c>
      <c r="E1768" t="s">
        <v>124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>
        <f t="shared" si="27"/>
        <v>0</v>
      </c>
      <c r="M1768" t="s">
        <v>126</v>
      </c>
      <c r="N1768" t="s">
        <v>129</v>
      </c>
      <c r="R1768" s="2">
        <v>45763</v>
      </c>
      <c r="S1768" s="3">
        <v>45763</v>
      </c>
      <c r="T1768" t="s">
        <v>241</v>
      </c>
      <c r="U1768" t="s">
        <v>243</v>
      </c>
      <c r="V1768" t="s">
        <v>312</v>
      </c>
      <c r="W1768">
        <v>9</v>
      </c>
      <c r="X1768">
        <v>3</v>
      </c>
      <c r="Y1768" t="s">
        <v>333</v>
      </c>
      <c r="Z1768" t="s">
        <v>340</v>
      </c>
      <c r="AA1768" t="s">
        <v>340</v>
      </c>
      <c r="AB1768">
        <v>9</v>
      </c>
      <c r="AC1768">
        <v>0</v>
      </c>
      <c r="AD1768">
        <v>0</v>
      </c>
      <c r="AE1768">
        <v>0</v>
      </c>
      <c r="AF1768">
        <v>9</v>
      </c>
      <c r="AG1768">
        <v>0.5</v>
      </c>
      <c r="AH1768">
        <v>8.5</v>
      </c>
      <c r="AI1768">
        <v>1</v>
      </c>
      <c r="AJ1768" s="2">
        <v>45761</v>
      </c>
      <c r="AK1768" s="2">
        <v>45767</v>
      </c>
      <c r="AL1768" s="2">
        <v>45768</v>
      </c>
      <c r="AM1768" s="2">
        <v>45774</v>
      </c>
      <c r="AN1768" s="2">
        <v>45767</v>
      </c>
      <c r="AO1768" s="2">
        <v>45770</v>
      </c>
      <c r="AP1768" s="2">
        <v>45777</v>
      </c>
      <c r="AQ1768" s="2">
        <v>45770</v>
      </c>
      <c r="AR1768">
        <v>24.5</v>
      </c>
      <c r="AS1768">
        <v>17</v>
      </c>
      <c r="AT1768">
        <v>57.5</v>
      </c>
      <c r="AU1768" s="2">
        <v>45763.25</v>
      </c>
      <c r="AV1768" s="2">
        <v>45763.625</v>
      </c>
      <c r="AW1768" s="2">
        <v>45765.25</v>
      </c>
      <c r="AX1768">
        <v>39</v>
      </c>
      <c r="AY1768">
        <v>7.6</v>
      </c>
    </row>
    <row r="1769" spans="1:51" x14ac:dyDescent="0.25">
      <c r="A1769">
        <v>65816</v>
      </c>
      <c r="B1769" t="s">
        <v>54</v>
      </c>
      <c r="C1769" t="s">
        <v>79</v>
      </c>
      <c r="D1769" t="s">
        <v>104</v>
      </c>
      <c r="E1769" t="s">
        <v>124</v>
      </c>
      <c r="F1769" s="2">
        <v>45765.25</v>
      </c>
      <c r="G1769" s="2">
        <v>45765.583333333343</v>
      </c>
      <c r="H1769">
        <v>8</v>
      </c>
      <c r="I1769" s="2">
        <v>45765.25</v>
      </c>
      <c r="J1769" s="2">
        <v>45765.583333333343</v>
      </c>
      <c r="K1769">
        <v>8</v>
      </c>
      <c r="L1769">
        <f t="shared" si="27"/>
        <v>0</v>
      </c>
      <c r="M1769" t="s">
        <v>126</v>
      </c>
      <c r="N1769" t="s">
        <v>129</v>
      </c>
      <c r="R1769" s="2">
        <v>45765</v>
      </c>
      <c r="S1769" s="3">
        <v>45765</v>
      </c>
      <c r="T1769" t="s">
        <v>241</v>
      </c>
      <c r="U1769" t="s">
        <v>236</v>
      </c>
      <c r="V1769" t="s">
        <v>312</v>
      </c>
      <c r="W1769">
        <v>8</v>
      </c>
      <c r="X1769">
        <v>5</v>
      </c>
      <c r="Y1769" t="s">
        <v>337</v>
      </c>
      <c r="Z1769" t="s">
        <v>340</v>
      </c>
      <c r="AA1769" t="s">
        <v>340</v>
      </c>
      <c r="AB1769">
        <v>8</v>
      </c>
      <c r="AC1769">
        <v>0</v>
      </c>
      <c r="AD1769">
        <v>0</v>
      </c>
      <c r="AE1769">
        <v>0</v>
      </c>
      <c r="AF1769">
        <v>8</v>
      </c>
      <c r="AG1769">
        <v>0.5</v>
      </c>
      <c r="AH1769">
        <v>7.5</v>
      </c>
      <c r="AI1769">
        <v>1</v>
      </c>
      <c r="AJ1769" s="2">
        <v>45761</v>
      </c>
      <c r="AK1769" s="2">
        <v>45767</v>
      </c>
      <c r="AL1769" s="2">
        <v>45768</v>
      </c>
      <c r="AM1769" s="2">
        <v>45774</v>
      </c>
      <c r="AN1769" s="2">
        <v>45767</v>
      </c>
      <c r="AO1769" s="2">
        <v>45770</v>
      </c>
      <c r="AP1769" s="2">
        <v>45777</v>
      </c>
      <c r="AQ1769" s="2">
        <v>45770</v>
      </c>
      <c r="AR1769">
        <v>24.5</v>
      </c>
      <c r="AS1769">
        <v>24.5</v>
      </c>
      <c r="AT1769">
        <v>57.5</v>
      </c>
      <c r="AU1769" s="2">
        <v>45765.25</v>
      </c>
      <c r="AV1769" s="2">
        <v>45765.583333333343</v>
      </c>
      <c r="AW1769" s="2">
        <v>45767.25</v>
      </c>
      <c r="AX1769">
        <v>40</v>
      </c>
      <c r="AY1769">
        <v>7.6</v>
      </c>
    </row>
    <row r="1770" spans="1:51" x14ac:dyDescent="0.25">
      <c r="A1770">
        <v>65855</v>
      </c>
      <c r="B1770" t="s">
        <v>54</v>
      </c>
      <c r="C1770" t="s">
        <v>79</v>
      </c>
      <c r="D1770" t="s">
        <v>104</v>
      </c>
      <c r="E1770" t="s">
        <v>124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>
        <f t="shared" si="27"/>
        <v>0</v>
      </c>
      <c r="M1770" t="s">
        <v>126</v>
      </c>
      <c r="N1770" t="s">
        <v>129</v>
      </c>
      <c r="R1770" s="2">
        <v>45767</v>
      </c>
      <c r="S1770" s="3">
        <v>45767</v>
      </c>
      <c r="T1770" t="s">
        <v>241</v>
      </c>
      <c r="U1770" t="s">
        <v>243</v>
      </c>
      <c r="V1770" t="s">
        <v>312</v>
      </c>
      <c r="W1770">
        <v>9</v>
      </c>
      <c r="X1770">
        <v>7</v>
      </c>
      <c r="Y1770" t="s">
        <v>338</v>
      </c>
      <c r="Z1770" t="s">
        <v>340</v>
      </c>
      <c r="AA1770" t="s">
        <v>341</v>
      </c>
      <c r="AB1770">
        <v>0</v>
      </c>
      <c r="AC1770">
        <v>0</v>
      </c>
      <c r="AD1770">
        <v>0</v>
      </c>
      <c r="AE1770">
        <v>9</v>
      </c>
      <c r="AF1770">
        <v>0</v>
      </c>
      <c r="AG1770">
        <v>0</v>
      </c>
      <c r="AH1770">
        <v>0</v>
      </c>
      <c r="AI1770">
        <v>1</v>
      </c>
      <c r="AJ1770" s="2">
        <v>45761</v>
      </c>
      <c r="AK1770" s="2">
        <v>45767</v>
      </c>
      <c r="AL1770" s="2">
        <v>45768</v>
      </c>
      <c r="AM1770" s="2">
        <v>45774</v>
      </c>
      <c r="AN1770" s="2">
        <v>45767</v>
      </c>
      <c r="AO1770" s="2">
        <v>45770</v>
      </c>
      <c r="AP1770" s="2">
        <v>45777</v>
      </c>
      <c r="AQ1770" s="2">
        <v>45770</v>
      </c>
      <c r="AR1770">
        <v>24.5</v>
      </c>
      <c r="AS1770">
        <v>24.5</v>
      </c>
      <c r="AT1770">
        <v>57.5</v>
      </c>
      <c r="AU1770" s="2">
        <v>45767.25</v>
      </c>
      <c r="AV1770" s="2">
        <v>45767.625</v>
      </c>
      <c r="AW1770" s="2">
        <v>45768.25</v>
      </c>
      <c r="AX1770">
        <v>15</v>
      </c>
      <c r="AY1770">
        <v>7.6</v>
      </c>
    </row>
    <row r="1771" spans="1:51" x14ac:dyDescent="0.25">
      <c r="A1771">
        <v>66009</v>
      </c>
      <c r="B1771" t="s">
        <v>54</v>
      </c>
      <c r="C1771" t="s">
        <v>79</v>
      </c>
      <c r="D1771" t="s">
        <v>104</v>
      </c>
      <c r="E1771" t="s">
        <v>124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>
        <f t="shared" si="27"/>
        <v>0</v>
      </c>
      <c r="M1771" t="s">
        <v>126</v>
      </c>
      <c r="N1771" t="s">
        <v>129</v>
      </c>
      <c r="R1771" s="2">
        <v>45768</v>
      </c>
      <c r="S1771" s="3">
        <v>45768</v>
      </c>
      <c r="T1771" t="s">
        <v>241</v>
      </c>
      <c r="U1771" t="s">
        <v>243</v>
      </c>
      <c r="V1771" t="s">
        <v>312</v>
      </c>
      <c r="W1771">
        <v>9</v>
      </c>
      <c r="X1771">
        <v>1</v>
      </c>
      <c r="Y1771" t="s">
        <v>335</v>
      </c>
      <c r="Z1771" t="s">
        <v>340</v>
      </c>
      <c r="AA1771" t="s">
        <v>340</v>
      </c>
      <c r="AB1771">
        <v>9</v>
      </c>
      <c r="AC1771">
        <v>0</v>
      </c>
      <c r="AD1771">
        <v>0</v>
      </c>
      <c r="AE1771">
        <v>0</v>
      </c>
      <c r="AF1771">
        <v>9</v>
      </c>
      <c r="AG1771">
        <v>0.5</v>
      </c>
      <c r="AH1771">
        <v>8.5</v>
      </c>
      <c r="AI1771">
        <v>2</v>
      </c>
      <c r="AJ1771" s="2">
        <v>45761</v>
      </c>
      <c r="AK1771" s="2">
        <v>45767</v>
      </c>
      <c r="AL1771" s="2">
        <v>45768</v>
      </c>
      <c r="AM1771" s="2">
        <v>45774</v>
      </c>
      <c r="AN1771" s="2">
        <v>45774</v>
      </c>
      <c r="AO1771" s="2">
        <v>45770</v>
      </c>
      <c r="AP1771" s="2">
        <v>45777</v>
      </c>
      <c r="AQ1771" s="2">
        <v>45777</v>
      </c>
      <c r="AR1771">
        <v>33</v>
      </c>
      <c r="AS1771">
        <v>8.5</v>
      </c>
      <c r="AT1771">
        <v>57.5</v>
      </c>
      <c r="AU1771" s="2">
        <v>45768.25</v>
      </c>
      <c r="AV1771" s="2">
        <v>45768.625</v>
      </c>
      <c r="AW1771" s="2">
        <v>45769.25</v>
      </c>
      <c r="AX1771">
        <v>15</v>
      </c>
      <c r="AY1771">
        <v>7.6</v>
      </c>
    </row>
    <row r="1772" spans="1:51" x14ac:dyDescent="0.25">
      <c r="A1772">
        <v>66062</v>
      </c>
      <c r="B1772" t="s">
        <v>54</v>
      </c>
      <c r="C1772" t="s">
        <v>79</v>
      </c>
      <c r="D1772" t="s">
        <v>104</v>
      </c>
      <c r="E1772" t="s">
        <v>124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>
        <f t="shared" si="27"/>
        <v>0</v>
      </c>
      <c r="M1772" t="s">
        <v>126</v>
      </c>
      <c r="N1772" t="s">
        <v>129</v>
      </c>
      <c r="R1772" s="2">
        <v>45769</v>
      </c>
      <c r="S1772" s="3">
        <v>45769</v>
      </c>
      <c r="T1772" t="s">
        <v>241</v>
      </c>
      <c r="U1772" t="s">
        <v>243</v>
      </c>
      <c r="V1772" t="s">
        <v>312</v>
      </c>
      <c r="W1772">
        <v>9</v>
      </c>
      <c r="X1772">
        <v>2</v>
      </c>
      <c r="Y1772" t="s">
        <v>336</v>
      </c>
      <c r="Z1772" t="s">
        <v>340</v>
      </c>
      <c r="AA1772" t="s">
        <v>340</v>
      </c>
      <c r="AB1772">
        <v>9</v>
      </c>
      <c r="AC1772">
        <v>0</v>
      </c>
      <c r="AD1772">
        <v>0</v>
      </c>
      <c r="AE1772">
        <v>0</v>
      </c>
      <c r="AF1772">
        <v>9</v>
      </c>
      <c r="AG1772">
        <v>0.5</v>
      </c>
      <c r="AH1772">
        <v>8.5</v>
      </c>
      <c r="AI1772">
        <v>2</v>
      </c>
      <c r="AJ1772" s="2">
        <v>45761</v>
      </c>
      <c r="AK1772" s="2">
        <v>45767</v>
      </c>
      <c r="AL1772" s="2">
        <v>45768</v>
      </c>
      <c r="AM1772" s="2">
        <v>45774</v>
      </c>
      <c r="AN1772" s="2">
        <v>45774</v>
      </c>
      <c r="AO1772" s="2">
        <v>45770</v>
      </c>
      <c r="AP1772" s="2">
        <v>45777</v>
      </c>
      <c r="AQ1772" s="2">
        <v>45777</v>
      </c>
      <c r="AR1772">
        <v>33</v>
      </c>
      <c r="AS1772">
        <v>17</v>
      </c>
      <c r="AT1772">
        <v>57.5</v>
      </c>
      <c r="AU1772" s="2">
        <v>45769.25</v>
      </c>
      <c r="AV1772" s="2">
        <v>45769.625</v>
      </c>
      <c r="AW1772" s="2">
        <v>45770.25</v>
      </c>
      <c r="AX1772">
        <v>15</v>
      </c>
      <c r="AY1772">
        <v>7.6</v>
      </c>
    </row>
    <row r="1773" spans="1:51" x14ac:dyDescent="0.25">
      <c r="A1773">
        <v>66229</v>
      </c>
      <c r="B1773" t="s">
        <v>54</v>
      </c>
      <c r="C1773" t="s">
        <v>79</v>
      </c>
      <c r="D1773" t="s">
        <v>104</v>
      </c>
      <c r="E1773" t="s">
        <v>124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>
        <f t="shared" si="27"/>
        <v>0</v>
      </c>
      <c r="M1773" t="s">
        <v>126</v>
      </c>
      <c r="N1773" t="s">
        <v>129</v>
      </c>
      <c r="R1773" s="2">
        <v>45770</v>
      </c>
      <c r="S1773" s="3">
        <v>45770</v>
      </c>
      <c r="T1773" t="s">
        <v>241</v>
      </c>
      <c r="U1773" t="s">
        <v>243</v>
      </c>
      <c r="V1773" t="s">
        <v>312</v>
      </c>
      <c r="W1773">
        <v>9</v>
      </c>
      <c r="X1773">
        <v>3</v>
      </c>
      <c r="Y1773" t="s">
        <v>333</v>
      </c>
      <c r="Z1773" t="s">
        <v>340</v>
      </c>
      <c r="AA1773" t="s">
        <v>340</v>
      </c>
      <c r="AB1773">
        <v>9</v>
      </c>
      <c r="AC1773">
        <v>0</v>
      </c>
      <c r="AD1773">
        <v>0</v>
      </c>
      <c r="AE1773">
        <v>0</v>
      </c>
      <c r="AF1773">
        <v>9</v>
      </c>
      <c r="AG1773">
        <v>0.5</v>
      </c>
      <c r="AH1773">
        <v>8.5</v>
      </c>
      <c r="AI1773">
        <v>2</v>
      </c>
      <c r="AJ1773" s="2">
        <v>45761</v>
      </c>
      <c r="AK1773" s="2">
        <v>45767</v>
      </c>
      <c r="AL1773" s="2">
        <v>45768</v>
      </c>
      <c r="AM1773" s="2">
        <v>45774</v>
      </c>
      <c r="AN1773" s="2">
        <v>45774</v>
      </c>
      <c r="AO1773" s="2">
        <v>45770</v>
      </c>
      <c r="AP1773" s="2">
        <v>45777</v>
      </c>
      <c r="AQ1773" s="2">
        <v>45777</v>
      </c>
      <c r="AR1773">
        <v>33</v>
      </c>
      <c r="AS1773">
        <v>25.5</v>
      </c>
      <c r="AT1773">
        <v>57.5</v>
      </c>
      <c r="AU1773" s="2">
        <v>45770.25</v>
      </c>
      <c r="AV1773" s="2">
        <v>45770.625</v>
      </c>
      <c r="AW1773" s="2">
        <v>45772.25</v>
      </c>
      <c r="AX1773">
        <v>39</v>
      </c>
      <c r="AY1773">
        <v>7.6</v>
      </c>
    </row>
    <row r="1774" spans="1:51" x14ac:dyDescent="0.25">
      <c r="A1774">
        <v>66269</v>
      </c>
      <c r="B1774" t="s">
        <v>54</v>
      </c>
      <c r="C1774" t="s">
        <v>79</v>
      </c>
      <c r="D1774" t="s">
        <v>104</v>
      </c>
      <c r="E1774" t="s">
        <v>124</v>
      </c>
      <c r="F1774" s="2">
        <v>45772.25</v>
      </c>
      <c r="G1774" s="2">
        <v>45772.583333333343</v>
      </c>
      <c r="H1774">
        <v>8</v>
      </c>
      <c r="I1774" s="2">
        <v>45772.25</v>
      </c>
      <c r="J1774" s="2">
        <v>45772.583333333343</v>
      </c>
      <c r="K1774">
        <v>8</v>
      </c>
      <c r="L1774">
        <f t="shared" si="27"/>
        <v>0</v>
      </c>
      <c r="M1774" t="s">
        <v>126</v>
      </c>
      <c r="N1774" t="s">
        <v>129</v>
      </c>
      <c r="R1774" s="2">
        <v>45772</v>
      </c>
      <c r="S1774" s="3">
        <v>45772</v>
      </c>
      <c r="T1774" t="s">
        <v>241</v>
      </c>
      <c r="U1774" t="s">
        <v>236</v>
      </c>
      <c r="V1774" t="s">
        <v>312</v>
      </c>
      <c r="W1774">
        <v>8</v>
      </c>
      <c r="X1774">
        <v>5</v>
      </c>
      <c r="Y1774" t="s">
        <v>337</v>
      </c>
      <c r="Z1774" t="s">
        <v>340</v>
      </c>
      <c r="AA1774" t="s">
        <v>340</v>
      </c>
      <c r="AB1774">
        <v>8</v>
      </c>
      <c r="AC1774">
        <v>0</v>
      </c>
      <c r="AD1774">
        <v>0</v>
      </c>
      <c r="AE1774">
        <v>0</v>
      </c>
      <c r="AF1774">
        <v>8</v>
      </c>
      <c r="AG1774">
        <v>0.5</v>
      </c>
      <c r="AH1774">
        <v>7.5</v>
      </c>
      <c r="AI1774">
        <v>2</v>
      </c>
      <c r="AJ1774" s="2">
        <v>45761</v>
      </c>
      <c r="AK1774" s="2">
        <v>45767</v>
      </c>
      <c r="AL1774" s="2">
        <v>45768</v>
      </c>
      <c r="AM1774" s="2">
        <v>45774</v>
      </c>
      <c r="AN1774" s="2">
        <v>45774</v>
      </c>
      <c r="AO1774" s="2">
        <v>45770</v>
      </c>
      <c r="AP1774" s="2">
        <v>45777</v>
      </c>
      <c r="AQ1774" s="2">
        <v>45777</v>
      </c>
      <c r="AR1774">
        <v>33</v>
      </c>
      <c r="AS1774">
        <v>33</v>
      </c>
      <c r="AT1774">
        <v>57.5</v>
      </c>
      <c r="AU1774" s="2">
        <v>45772.25</v>
      </c>
      <c r="AV1774" s="2">
        <v>45772.583333333343</v>
      </c>
      <c r="AW1774" s="2">
        <v>45774.25</v>
      </c>
      <c r="AX1774">
        <v>40</v>
      </c>
      <c r="AY1774">
        <v>7.6</v>
      </c>
    </row>
    <row r="1775" spans="1:51" x14ac:dyDescent="0.25">
      <c r="A1775">
        <v>66302</v>
      </c>
      <c r="B1775" t="s">
        <v>54</v>
      </c>
      <c r="C1775" t="s">
        <v>79</v>
      </c>
      <c r="D1775" t="s">
        <v>104</v>
      </c>
      <c r="E1775" t="s">
        <v>124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>
        <f t="shared" si="27"/>
        <v>0</v>
      </c>
      <c r="M1775" t="s">
        <v>126</v>
      </c>
      <c r="N1775" t="s">
        <v>129</v>
      </c>
      <c r="R1775" s="2">
        <v>45774</v>
      </c>
      <c r="S1775" s="3">
        <v>45774</v>
      </c>
      <c r="T1775" t="s">
        <v>241</v>
      </c>
      <c r="U1775" t="s">
        <v>243</v>
      </c>
      <c r="V1775" t="s">
        <v>312</v>
      </c>
      <c r="W1775">
        <v>9</v>
      </c>
      <c r="X1775">
        <v>7</v>
      </c>
      <c r="Y1775" t="s">
        <v>338</v>
      </c>
      <c r="Z1775" t="s">
        <v>340</v>
      </c>
      <c r="AA1775" t="s">
        <v>341</v>
      </c>
      <c r="AB1775">
        <v>0</v>
      </c>
      <c r="AC1775">
        <v>0</v>
      </c>
      <c r="AD1775">
        <v>0</v>
      </c>
      <c r="AE1775">
        <v>9</v>
      </c>
      <c r="AF1775">
        <v>0</v>
      </c>
      <c r="AG1775">
        <v>0</v>
      </c>
      <c r="AH1775">
        <v>0</v>
      </c>
      <c r="AI1775">
        <v>2</v>
      </c>
      <c r="AJ1775" s="2">
        <v>45761</v>
      </c>
      <c r="AK1775" s="2">
        <v>45767</v>
      </c>
      <c r="AL1775" s="2">
        <v>45768</v>
      </c>
      <c r="AM1775" s="2">
        <v>45774</v>
      </c>
      <c r="AN1775" s="2">
        <v>45774</v>
      </c>
      <c r="AO1775" s="2">
        <v>45770</v>
      </c>
      <c r="AP1775" s="2">
        <v>45777</v>
      </c>
      <c r="AQ1775" s="2">
        <v>45777</v>
      </c>
      <c r="AR1775">
        <v>33</v>
      </c>
      <c r="AS1775">
        <v>33</v>
      </c>
      <c r="AT1775">
        <v>57.5</v>
      </c>
      <c r="AU1775" s="2">
        <v>45774.25</v>
      </c>
      <c r="AV1775" s="2">
        <v>45774.625</v>
      </c>
      <c r="AW1775" s="2">
        <v>45775.25</v>
      </c>
      <c r="AX1775">
        <v>15</v>
      </c>
      <c r="AY1775">
        <v>7.6</v>
      </c>
    </row>
    <row r="1776" spans="1:51" x14ac:dyDescent="0.25">
      <c r="A1776">
        <v>66435</v>
      </c>
      <c r="B1776" t="s">
        <v>54</v>
      </c>
      <c r="C1776" t="s">
        <v>79</v>
      </c>
      <c r="D1776" t="s">
        <v>104</v>
      </c>
      <c r="E1776" t="s">
        <v>124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>
        <f t="shared" si="27"/>
        <v>0</v>
      </c>
      <c r="M1776" t="s">
        <v>126</v>
      </c>
      <c r="N1776" t="s">
        <v>129</v>
      </c>
      <c r="R1776" s="2">
        <v>45775</v>
      </c>
      <c r="S1776" s="3">
        <v>45775</v>
      </c>
      <c r="T1776" t="s">
        <v>241</v>
      </c>
      <c r="U1776" t="s">
        <v>243</v>
      </c>
      <c r="V1776" t="s">
        <v>312</v>
      </c>
      <c r="W1776">
        <v>9</v>
      </c>
      <c r="X1776">
        <v>1</v>
      </c>
      <c r="Y1776" t="s">
        <v>335</v>
      </c>
      <c r="Z1776" t="s">
        <v>340</v>
      </c>
      <c r="AA1776" t="s">
        <v>340</v>
      </c>
      <c r="AB1776">
        <v>9</v>
      </c>
      <c r="AC1776">
        <v>0</v>
      </c>
      <c r="AD1776">
        <v>0</v>
      </c>
      <c r="AE1776">
        <v>0</v>
      </c>
      <c r="AF1776">
        <v>9</v>
      </c>
      <c r="AG1776">
        <v>0.5</v>
      </c>
      <c r="AH1776">
        <v>8.5</v>
      </c>
      <c r="AI1776">
        <v>1</v>
      </c>
      <c r="AJ1776" s="2">
        <v>45775</v>
      </c>
      <c r="AK1776" s="2">
        <v>45781</v>
      </c>
      <c r="AL1776" s="2">
        <v>45782</v>
      </c>
      <c r="AM1776" s="2">
        <v>45788</v>
      </c>
      <c r="AN1776" s="2">
        <v>45781</v>
      </c>
      <c r="AO1776" s="2">
        <v>45784</v>
      </c>
      <c r="AP1776" s="2">
        <v>45791</v>
      </c>
      <c r="AQ1776" s="2">
        <v>45784</v>
      </c>
      <c r="AR1776">
        <v>33</v>
      </c>
      <c r="AS1776">
        <v>8.5</v>
      </c>
      <c r="AT1776">
        <v>65</v>
      </c>
      <c r="AU1776" s="2">
        <v>45775.25</v>
      </c>
      <c r="AV1776" s="2">
        <v>45775.625</v>
      </c>
      <c r="AW1776" s="2">
        <v>45776.25</v>
      </c>
      <c r="AX1776">
        <v>15</v>
      </c>
      <c r="AY1776">
        <v>7.6</v>
      </c>
    </row>
    <row r="1777" spans="1:51" x14ac:dyDescent="0.25">
      <c r="A1777">
        <v>66525</v>
      </c>
      <c r="B1777" t="s">
        <v>54</v>
      </c>
      <c r="C1777" t="s">
        <v>79</v>
      </c>
      <c r="D1777" t="s">
        <v>104</v>
      </c>
      <c r="E1777" t="s">
        <v>124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>
        <f t="shared" si="27"/>
        <v>0</v>
      </c>
      <c r="M1777" t="s">
        <v>126</v>
      </c>
      <c r="N1777" t="s">
        <v>129</v>
      </c>
      <c r="R1777" s="2">
        <v>45776</v>
      </c>
      <c r="S1777" s="3">
        <v>45776</v>
      </c>
      <c r="T1777" t="s">
        <v>241</v>
      </c>
      <c r="U1777" t="s">
        <v>243</v>
      </c>
      <c r="V1777" t="s">
        <v>312</v>
      </c>
      <c r="W1777">
        <v>9</v>
      </c>
      <c r="X1777">
        <v>2</v>
      </c>
      <c r="Y1777" t="s">
        <v>336</v>
      </c>
      <c r="Z1777" t="s">
        <v>340</v>
      </c>
      <c r="AA1777" t="s">
        <v>340</v>
      </c>
      <c r="AB1777">
        <v>9</v>
      </c>
      <c r="AC1777">
        <v>0</v>
      </c>
      <c r="AD1777">
        <v>0</v>
      </c>
      <c r="AE1777">
        <v>0</v>
      </c>
      <c r="AF1777">
        <v>9</v>
      </c>
      <c r="AG1777">
        <v>0.5</v>
      </c>
      <c r="AH1777">
        <v>8.5</v>
      </c>
      <c r="AI1777">
        <v>1</v>
      </c>
      <c r="AJ1777" s="2">
        <v>45775</v>
      </c>
      <c r="AK1777" s="2">
        <v>45781</v>
      </c>
      <c r="AL1777" s="2">
        <v>45782</v>
      </c>
      <c r="AM1777" s="2">
        <v>45788</v>
      </c>
      <c r="AN1777" s="2">
        <v>45781</v>
      </c>
      <c r="AO1777" s="2">
        <v>45784</v>
      </c>
      <c r="AP1777" s="2">
        <v>45791</v>
      </c>
      <c r="AQ1777" s="2">
        <v>45784</v>
      </c>
      <c r="AR1777">
        <v>33</v>
      </c>
      <c r="AS1777">
        <v>17</v>
      </c>
      <c r="AT1777">
        <v>65</v>
      </c>
      <c r="AU1777" s="2">
        <v>45776.25</v>
      </c>
      <c r="AV1777" s="2">
        <v>45776.625</v>
      </c>
      <c r="AW1777" s="2">
        <v>45777.25</v>
      </c>
      <c r="AX1777">
        <v>15</v>
      </c>
      <c r="AY1777">
        <v>7.6</v>
      </c>
    </row>
    <row r="1778" spans="1:51" x14ac:dyDescent="0.25">
      <c r="A1778">
        <v>66586</v>
      </c>
      <c r="B1778" t="s">
        <v>54</v>
      </c>
      <c r="C1778" t="s">
        <v>79</v>
      </c>
      <c r="D1778" t="s">
        <v>104</v>
      </c>
      <c r="E1778" t="s">
        <v>124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>
        <f t="shared" si="27"/>
        <v>0</v>
      </c>
      <c r="M1778" t="s">
        <v>126</v>
      </c>
      <c r="N1778" t="s">
        <v>129</v>
      </c>
      <c r="R1778" s="2">
        <v>45777</v>
      </c>
      <c r="S1778" s="3">
        <v>45777</v>
      </c>
      <c r="T1778" t="s">
        <v>241</v>
      </c>
      <c r="U1778" t="s">
        <v>243</v>
      </c>
      <c r="V1778" t="s">
        <v>312</v>
      </c>
      <c r="W1778">
        <v>9</v>
      </c>
      <c r="X1778">
        <v>3</v>
      </c>
      <c r="Y1778" t="s">
        <v>333</v>
      </c>
      <c r="Z1778" t="s">
        <v>340</v>
      </c>
      <c r="AA1778" t="s">
        <v>340</v>
      </c>
      <c r="AB1778">
        <v>9</v>
      </c>
      <c r="AC1778">
        <v>0</v>
      </c>
      <c r="AD1778">
        <v>0</v>
      </c>
      <c r="AE1778">
        <v>0</v>
      </c>
      <c r="AF1778">
        <v>9</v>
      </c>
      <c r="AG1778">
        <v>0.5</v>
      </c>
      <c r="AH1778">
        <v>8.5</v>
      </c>
      <c r="AI1778">
        <v>1</v>
      </c>
      <c r="AJ1778" s="2">
        <v>45775</v>
      </c>
      <c r="AK1778" s="2">
        <v>45781</v>
      </c>
      <c r="AL1778" s="2">
        <v>45782</v>
      </c>
      <c r="AM1778" s="2">
        <v>45788</v>
      </c>
      <c r="AN1778" s="2">
        <v>45781</v>
      </c>
      <c r="AO1778" s="2">
        <v>45784</v>
      </c>
      <c r="AP1778" s="2">
        <v>45791</v>
      </c>
      <c r="AQ1778" s="2">
        <v>45784</v>
      </c>
      <c r="AR1778">
        <v>33</v>
      </c>
      <c r="AS1778">
        <v>25.5</v>
      </c>
      <c r="AT1778">
        <v>65</v>
      </c>
      <c r="AU1778" s="2">
        <v>45777.25</v>
      </c>
      <c r="AV1778" s="2">
        <v>45777.625</v>
      </c>
      <c r="AW1778" s="2">
        <v>45779.25</v>
      </c>
      <c r="AX1778">
        <v>39</v>
      </c>
      <c r="AY1778">
        <v>7.6</v>
      </c>
    </row>
    <row r="1779" spans="1:51" x14ac:dyDescent="0.25">
      <c r="A1779">
        <v>66709</v>
      </c>
      <c r="B1779" t="s">
        <v>54</v>
      </c>
      <c r="C1779" t="s">
        <v>79</v>
      </c>
      <c r="D1779" t="s">
        <v>104</v>
      </c>
      <c r="E1779" t="s">
        <v>124</v>
      </c>
      <c r="F1779" s="2">
        <v>45779.25</v>
      </c>
      <c r="G1779" s="2">
        <v>45779.583333333343</v>
      </c>
      <c r="H1779">
        <v>8</v>
      </c>
      <c r="I1779" s="2">
        <v>45779.25</v>
      </c>
      <c r="J1779" s="2">
        <v>45779.583333333343</v>
      </c>
      <c r="K1779">
        <v>8</v>
      </c>
      <c r="L1779">
        <f t="shared" si="27"/>
        <v>0</v>
      </c>
      <c r="M1779" t="s">
        <v>126</v>
      </c>
      <c r="N1779" t="s">
        <v>129</v>
      </c>
      <c r="R1779" s="2">
        <v>45779</v>
      </c>
      <c r="S1779" s="3">
        <v>45779</v>
      </c>
      <c r="T1779" t="s">
        <v>241</v>
      </c>
      <c r="U1779" t="s">
        <v>236</v>
      </c>
      <c r="V1779" t="s">
        <v>312</v>
      </c>
      <c r="W1779">
        <v>8</v>
      </c>
      <c r="X1779">
        <v>5</v>
      </c>
      <c r="Y1779" t="s">
        <v>337</v>
      </c>
      <c r="Z1779" t="s">
        <v>340</v>
      </c>
      <c r="AA1779" t="s">
        <v>340</v>
      </c>
      <c r="AB1779">
        <v>8</v>
      </c>
      <c r="AC1779">
        <v>0</v>
      </c>
      <c r="AD1779">
        <v>0</v>
      </c>
      <c r="AE1779">
        <v>0</v>
      </c>
      <c r="AF1779">
        <v>8</v>
      </c>
      <c r="AG1779">
        <v>0.5</v>
      </c>
      <c r="AH1779">
        <v>7.5</v>
      </c>
      <c r="AI1779">
        <v>1</v>
      </c>
      <c r="AJ1779" s="2">
        <v>45775</v>
      </c>
      <c r="AK1779" s="2">
        <v>45781</v>
      </c>
      <c r="AL1779" s="2">
        <v>45782</v>
      </c>
      <c r="AM1779" s="2">
        <v>45788</v>
      </c>
      <c r="AN1779" s="2">
        <v>45781</v>
      </c>
      <c r="AO1779" s="2">
        <v>45784</v>
      </c>
      <c r="AP1779" s="2">
        <v>45791</v>
      </c>
      <c r="AQ1779" s="2">
        <v>45784</v>
      </c>
      <c r="AR1779">
        <v>33</v>
      </c>
      <c r="AS1779">
        <v>33</v>
      </c>
      <c r="AT1779">
        <v>65</v>
      </c>
      <c r="AU1779" s="2">
        <v>45779.25</v>
      </c>
      <c r="AV1779" s="2">
        <v>45779.583333333343</v>
      </c>
      <c r="AW1779" s="2">
        <v>45781.25</v>
      </c>
      <c r="AX1779">
        <v>40</v>
      </c>
      <c r="AY1779">
        <v>7.6</v>
      </c>
    </row>
    <row r="1780" spans="1:51" x14ac:dyDescent="0.25">
      <c r="A1780">
        <v>66781</v>
      </c>
      <c r="B1780" t="s">
        <v>54</v>
      </c>
      <c r="C1780" t="s">
        <v>79</v>
      </c>
      <c r="D1780" t="s">
        <v>104</v>
      </c>
      <c r="E1780" t="s">
        <v>124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>
        <f t="shared" si="27"/>
        <v>0</v>
      </c>
      <c r="M1780" t="s">
        <v>126</v>
      </c>
      <c r="N1780" t="s">
        <v>129</v>
      </c>
      <c r="R1780" s="2">
        <v>45781</v>
      </c>
      <c r="S1780" s="3">
        <v>45781</v>
      </c>
      <c r="T1780" t="s">
        <v>241</v>
      </c>
      <c r="U1780" t="s">
        <v>243</v>
      </c>
      <c r="V1780" t="s">
        <v>312</v>
      </c>
      <c r="W1780">
        <v>9</v>
      </c>
      <c r="X1780">
        <v>7</v>
      </c>
      <c r="Y1780" t="s">
        <v>338</v>
      </c>
      <c r="Z1780" t="s">
        <v>340</v>
      </c>
      <c r="AA1780" t="s">
        <v>341</v>
      </c>
      <c r="AB1780">
        <v>0</v>
      </c>
      <c r="AC1780">
        <v>0</v>
      </c>
      <c r="AD1780">
        <v>0</v>
      </c>
      <c r="AE1780">
        <v>9</v>
      </c>
      <c r="AF1780">
        <v>0</v>
      </c>
      <c r="AG1780">
        <v>0</v>
      </c>
      <c r="AH1780">
        <v>0</v>
      </c>
      <c r="AI1780">
        <v>1</v>
      </c>
      <c r="AJ1780" s="2">
        <v>45775</v>
      </c>
      <c r="AK1780" s="2">
        <v>45781</v>
      </c>
      <c r="AL1780" s="2">
        <v>45782</v>
      </c>
      <c r="AM1780" s="2">
        <v>45788</v>
      </c>
      <c r="AN1780" s="2">
        <v>45781</v>
      </c>
      <c r="AO1780" s="2">
        <v>45784</v>
      </c>
      <c r="AP1780" s="2">
        <v>45791</v>
      </c>
      <c r="AQ1780" s="2">
        <v>45784</v>
      </c>
      <c r="AR1780">
        <v>33</v>
      </c>
      <c r="AS1780">
        <v>33</v>
      </c>
      <c r="AT1780">
        <v>65</v>
      </c>
      <c r="AU1780" s="2">
        <v>45781.25</v>
      </c>
      <c r="AV1780" s="2">
        <v>45781.625</v>
      </c>
      <c r="AW1780" s="2">
        <v>45782.25</v>
      </c>
      <c r="AX1780">
        <v>15</v>
      </c>
      <c r="AY1780">
        <v>7.6</v>
      </c>
    </row>
    <row r="1781" spans="1:51" x14ac:dyDescent="0.25">
      <c r="A1781">
        <v>66920</v>
      </c>
      <c r="B1781" t="s">
        <v>54</v>
      </c>
      <c r="C1781" t="s">
        <v>79</v>
      </c>
      <c r="D1781" t="s">
        <v>104</v>
      </c>
      <c r="E1781" t="s">
        <v>124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>
        <f t="shared" si="27"/>
        <v>0</v>
      </c>
      <c r="M1781" t="s">
        <v>126</v>
      </c>
      <c r="N1781" t="s">
        <v>129</v>
      </c>
      <c r="R1781" s="2">
        <v>45782</v>
      </c>
      <c r="S1781" s="3">
        <v>45782</v>
      </c>
      <c r="T1781" t="s">
        <v>241</v>
      </c>
      <c r="U1781" t="s">
        <v>243</v>
      </c>
      <c r="V1781" t="s">
        <v>312</v>
      </c>
      <c r="W1781">
        <v>9</v>
      </c>
      <c r="X1781">
        <v>1</v>
      </c>
      <c r="Y1781" t="s">
        <v>335</v>
      </c>
      <c r="Z1781" t="s">
        <v>340</v>
      </c>
      <c r="AA1781" t="s">
        <v>340</v>
      </c>
      <c r="AB1781">
        <v>9</v>
      </c>
      <c r="AC1781">
        <v>0</v>
      </c>
      <c r="AD1781">
        <v>0</v>
      </c>
      <c r="AE1781">
        <v>0</v>
      </c>
      <c r="AF1781">
        <v>9</v>
      </c>
      <c r="AG1781">
        <v>0.5</v>
      </c>
      <c r="AH1781">
        <v>8.5</v>
      </c>
      <c r="AI1781">
        <v>2</v>
      </c>
      <c r="AJ1781" s="2">
        <v>45775</v>
      </c>
      <c r="AK1781" s="2">
        <v>45781</v>
      </c>
      <c r="AL1781" s="2">
        <v>45782</v>
      </c>
      <c r="AM1781" s="2">
        <v>45788</v>
      </c>
      <c r="AN1781" s="2">
        <v>45788</v>
      </c>
      <c r="AO1781" s="2">
        <v>45784</v>
      </c>
      <c r="AP1781" s="2">
        <v>45791</v>
      </c>
      <c r="AQ1781" s="2">
        <v>45791</v>
      </c>
      <c r="AR1781">
        <v>32</v>
      </c>
      <c r="AS1781">
        <v>8.5</v>
      </c>
      <c r="AT1781">
        <v>65</v>
      </c>
      <c r="AU1781" s="2">
        <v>45782.25</v>
      </c>
      <c r="AV1781" s="2">
        <v>45782.625</v>
      </c>
      <c r="AW1781" s="2">
        <v>45783.25</v>
      </c>
      <c r="AX1781">
        <v>15</v>
      </c>
      <c r="AY1781">
        <v>7.6</v>
      </c>
    </row>
    <row r="1782" spans="1:51" x14ac:dyDescent="0.25">
      <c r="A1782">
        <v>66986</v>
      </c>
      <c r="B1782" t="s">
        <v>54</v>
      </c>
      <c r="C1782" t="s">
        <v>79</v>
      </c>
      <c r="D1782" t="s">
        <v>104</v>
      </c>
      <c r="E1782" t="s">
        <v>124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>
        <f t="shared" si="27"/>
        <v>0</v>
      </c>
      <c r="M1782" t="s">
        <v>126</v>
      </c>
      <c r="N1782" t="s">
        <v>129</v>
      </c>
      <c r="R1782" s="2">
        <v>45783</v>
      </c>
      <c r="S1782" s="3">
        <v>45783</v>
      </c>
      <c r="T1782" t="s">
        <v>241</v>
      </c>
      <c r="U1782" t="s">
        <v>243</v>
      </c>
      <c r="V1782" t="s">
        <v>312</v>
      </c>
      <c r="W1782">
        <v>9</v>
      </c>
      <c r="X1782">
        <v>2</v>
      </c>
      <c r="Y1782" t="s">
        <v>336</v>
      </c>
      <c r="Z1782" t="s">
        <v>340</v>
      </c>
      <c r="AA1782" t="s">
        <v>340</v>
      </c>
      <c r="AB1782">
        <v>9</v>
      </c>
      <c r="AC1782">
        <v>0</v>
      </c>
      <c r="AD1782">
        <v>0</v>
      </c>
      <c r="AE1782">
        <v>0</v>
      </c>
      <c r="AF1782">
        <v>9</v>
      </c>
      <c r="AG1782">
        <v>0.5</v>
      </c>
      <c r="AH1782">
        <v>8.5</v>
      </c>
      <c r="AI1782">
        <v>2</v>
      </c>
      <c r="AJ1782" s="2">
        <v>45775</v>
      </c>
      <c r="AK1782" s="2">
        <v>45781</v>
      </c>
      <c r="AL1782" s="2">
        <v>45782</v>
      </c>
      <c r="AM1782" s="2">
        <v>45788</v>
      </c>
      <c r="AN1782" s="2">
        <v>45788</v>
      </c>
      <c r="AO1782" s="2">
        <v>45784</v>
      </c>
      <c r="AP1782" s="2">
        <v>45791</v>
      </c>
      <c r="AQ1782" s="2">
        <v>45791</v>
      </c>
      <c r="AR1782">
        <v>32</v>
      </c>
      <c r="AS1782">
        <v>17</v>
      </c>
      <c r="AT1782">
        <v>65</v>
      </c>
      <c r="AU1782" s="2">
        <v>45783.25</v>
      </c>
      <c r="AV1782" s="2">
        <v>45783.625</v>
      </c>
      <c r="AW1782" s="2">
        <v>45784.25</v>
      </c>
      <c r="AX1782">
        <v>15</v>
      </c>
      <c r="AY1782">
        <v>7.6</v>
      </c>
    </row>
    <row r="1783" spans="1:51" x14ac:dyDescent="0.25">
      <c r="A1783">
        <v>67022</v>
      </c>
      <c r="B1783" t="s">
        <v>54</v>
      </c>
      <c r="C1783" t="s">
        <v>79</v>
      </c>
      <c r="D1783" t="s">
        <v>104</v>
      </c>
      <c r="E1783" t="s">
        <v>124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>
        <f t="shared" si="27"/>
        <v>0</v>
      </c>
      <c r="M1783" t="s">
        <v>126</v>
      </c>
      <c r="N1783" t="s">
        <v>129</v>
      </c>
      <c r="R1783" s="2">
        <v>45784</v>
      </c>
      <c r="S1783" s="3">
        <v>45784</v>
      </c>
      <c r="T1783" t="s">
        <v>241</v>
      </c>
      <c r="U1783" t="s">
        <v>243</v>
      </c>
      <c r="V1783" t="s">
        <v>312</v>
      </c>
      <c r="W1783">
        <v>9</v>
      </c>
      <c r="X1783">
        <v>3</v>
      </c>
      <c r="Y1783" t="s">
        <v>333</v>
      </c>
      <c r="Z1783" t="s">
        <v>340</v>
      </c>
      <c r="AA1783" t="s">
        <v>340</v>
      </c>
      <c r="AB1783">
        <v>9</v>
      </c>
      <c r="AC1783">
        <v>0</v>
      </c>
      <c r="AD1783">
        <v>0</v>
      </c>
      <c r="AE1783">
        <v>0</v>
      </c>
      <c r="AF1783">
        <v>9</v>
      </c>
      <c r="AG1783">
        <v>0.5</v>
      </c>
      <c r="AH1783">
        <v>8.5</v>
      </c>
      <c r="AI1783">
        <v>2</v>
      </c>
      <c r="AJ1783" s="2">
        <v>45775</v>
      </c>
      <c r="AK1783" s="2">
        <v>45781</v>
      </c>
      <c r="AL1783" s="2">
        <v>45782</v>
      </c>
      <c r="AM1783" s="2">
        <v>45788</v>
      </c>
      <c r="AN1783" s="2">
        <v>45788</v>
      </c>
      <c r="AO1783" s="2">
        <v>45784</v>
      </c>
      <c r="AP1783" s="2">
        <v>45791</v>
      </c>
      <c r="AQ1783" s="2">
        <v>45791</v>
      </c>
      <c r="AR1783">
        <v>32</v>
      </c>
      <c r="AS1783">
        <v>25.5</v>
      </c>
      <c r="AT1783">
        <v>65</v>
      </c>
      <c r="AU1783" s="2">
        <v>45784.25</v>
      </c>
      <c r="AV1783" s="2">
        <v>45784.625</v>
      </c>
      <c r="AW1783" s="2">
        <v>45786.25</v>
      </c>
      <c r="AX1783">
        <v>39</v>
      </c>
      <c r="AY1783">
        <v>7.6</v>
      </c>
    </row>
    <row r="1784" spans="1:51" x14ac:dyDescent="0.25">
      <c r="A1784">
        <v>67199</v>
      </c>
      <c r="B1784" t="s">
        <v>54</v>
      </c>
      <c r="C1784" t="s">
        <v>79</v>
      </c>
      <c r="D1784" t="s">
        <v>104</v>
      </c>
      <c r="E1784" t="s">
        <v>124</v>
      </c>
      <c r="F1784" s="2">
        <v>45786.25</v>
      </c>
      <c r="G1784" s="2">
        <v>45786.541666666657</v>
      </c>
      <c r="H1784">
        <v>7</v>
      </c>
      <c r="I1784" s="2">
        <v>45786.25</v>
      </c>
      <c r="J1784" s="2">
        <v>45786.541666666657</v>
      </c>
      <c r="K1784">
        <v>7</v>
      </c>
      <c r="L1784">
        <f t="shared" si="27"/>
        <v>0</v>
      </c>
      <c r="M1784" t="s">
        <v>126</v>
      </c>
      <c r="N1784" t="s">
        <v>129</v>
      </c>
      <c r="R1784" s="2">
        <v>45786</v>
      </c>
      <c r="S1784" s="3">
        <v>45786</v>
      </c>
      <c r="T1784" t="s">
        <v>241</v>
      </c>
      <c r="U1784" t="s">
        <v>247</v>
      </c>
      <c r="V1784" t="s">
        <v>312</v>
      </c>
      <c r="W1784">
        <v>7</v>
      </c>
      <c r="X1784">
        <v>5</v>
      </c>
      <c r="Y1784" t="s">
        <v>337</v>
      </c>
      <c r="Z1784" t="s">
        <v>340</v>
      </c>
      <c r="AA1784" t="s">
        <v>340</v>
      </c>
      <c r="AB1784">
        <v>7</v>
      </c>
      <c r="AC1784">
        <v>0</v>
      </c>
      <c r="AD1784">
        <v>0</v>
      </c>
      <c r="AE1784">
        <v>0</v>
      </c>
      <c r="AF1784">
        <v>7</v>
      </c>
      <c r="AG1784">
        <v>0.5</v>
      </c>
      <c r="AH1784">
        <v>6.5</v>
      </c>
      <c r="AI1784">
        <v>2</v>
      </c>
      <c r="AJ1784" s="2">
        <v>45775</v>
      </c>
      <c r="AK1784" s="2">
        <v>45781</v>
      </c>
      <c r="AL1784" s="2">
        <v>45782</v>
      </c>
      <c r="AM1784" s="2">
        <v>45788</v>
      </c>
      <c r="AN1784" s="2">
        <v>45788</v>
      </c>
      <c r="AO1784" s="2">
        <v>45784</v>
      </c>
      <c r="AP1784" s="2">
        <v>45791</v>
      </c>
      <c r="AQ1784" s="2">
        <v>45791</v>
      </c>
      <c r="AR1784">
        <v>32</v>
      </c>
      <c r="AS1784">
        <v>32</v>
      </c>
      <c r="AT1784">
        <v>65</v>
      </c>
      <c r="AU1784" s="2">
        <v>45786.25</v>
      </c>
      <c r="AV1784" s="2">
        <v>45786.541666666657</v>
      </c>
      <c r="AW1784" s="2">
        <v>45788.25</v>
      </c>
      <c r="AX1784">
        <v>41</v>
      </c>
      <c r="AY1784">
        <v>7.6</v>
      </c>
    </row>
    <row r="1785" spans="1:51" x14ac:dyDescent="0.25">
      <c r="A1785">
        <v>67266</v>
      </c>
      <c r="B1785" t="s">
        <v>54</v>
      </c>
      <c r="C1785" t="s">
        <v>79</v>
      </c>
      <c r="D1785" t="s">
        <v>104</v>
      </c>
      <c r="E1785" t="s">
        <v>124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>
        <f t="shared" si="27"/>
        <v>0</v>
      </c>
      <c r="M1785" t="s">
        <v>126</v>
      </c>
      <c r="N1785" t="s">
        <v>129</v>
      </c>
      <c r="R1785" s="2">
        <v>45788</v>
      </c>
      <c r="S1785" s="3">
        <v>45788</v>
      </c>
      <c r="T1785" t="s">
        <v>241</v>
      </c>
      <c r="U1785" t="s">
        <v>243</v>
      </c>
      <c r="V1785" t="s">
        <v>312</v>
      </c>
      <c r="W1785">
        <v>9</v>
      </c>
      <c r="X1785">
        <v>7</v>
      </c>
      <c r="Y1785" t="s">
        <v>338</v>
      </c>
      <c r="Z1785" t="s">
        <v>340</v>
      </c>
      <c r="AA1785" t="s">
        <v>341</v>
      </c>
      <c r="AB1785">
        <v>0</v>
      </c>
      <c r="AC1785">
        <v>0</v>
      </c>
      <c r="AD1785">
        <v>0</v>
      </c>
      <c r="AE1785">
        <v>9</v>
      </c>
      <c r="AF1785">
        <v>0</v>
      </c>
      <c r="AG1785">
        <v>0</v>
      </c>
      <c r="AH1785">
        <v>0</v>
      </c>
      <c r="AI1785">
        <v>2</v>
      </c>
      <c r="AJ1785" s="2">
        <v>45775</v>
      </c>
      <c r="AK1785" s="2">
        <v>45781</v>
      </c>
      <c r="AL1785" s="2">
        <v>45782</v>
      </c>
      <c r="AM1785" s="2">
        <v>45788</v>
      </c>
      <c r="AN1785" s="2">
        <v>45788</v>
      </c>
      <c r="AO1785" s="2">
        <v>45784</v>
      </c>
      <c r="AP1785" s="2">
        <v>45791</v>
      </c>
      <c r="AQ1785" s="2">
        <v>45791</v>
      </c>
      <c r="AR1785">
        <v>32</v>
      </c>
      <c r="AS1785">
        <v>32</v>
      </c>
      <c r="AT1785">
        <v>65</v>
      </c>
      <c r="AU1785" s="2">
        <v>45788.25</v>
      </c>
      <c r="AV1785" s="2">
        <v>45788.625</v>
      </c>
      <c r="AW1785" s="2">
        <v>45789.25</v>
      </c>
      <c r="AX1785">
        <v>15</v>
      </c>
      <c r="AY1785">
        <v>7.6</v>
      </c>
    </row>
    <row r="1786" spans="1:51" x14ac:dyDescent="0.25">
      <c r="A1786">
        <v>67389</v>
      </c>
      <c r="B1786" t="s">
        <v>54</v>
      </c>
      <c r="C1786" t="s">
        <v>79</v>
      </c>
      <c r="D1786" t="s">
        <v>104</v>
      </c>
      <c r="E1786" t="s">
        <v>124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>
        <f t="shared" si="27"/>
        <v>0</v>
      </c>
      <c r="M1786" t="s">
        <v>126</v>
      </c>
      <c r="N1786" t="s">
        <v>129</v>
      </c>
      <c r="R1786" s="2">
        <v>45789</v>
      </c>
      <c r="S1786" s="3">
        <v>45789</v>
      </c>
      <c r="T1786" t="s">
        <v>241</v>
      </c>
      <c r="U1786" t="s">
        <v>243</v>
      </c>
      <c r="V1786" t="s">
        <v>312</v>
      </c>
      <c r="W1786">
        <v>9</v>
      </c>
      <c r="X1786">
        <v>1</v>
      </c>
      <c r="Y1786" t="s">
        <v>335</v>
      </c>
      <c r="Z1786" t="s">
        <v>340</v>
      </c>
      <c r="AA1786" t="s">
        <v>340</v>
      </c>
      <c r="AB1786">
        <v>9</v>
      </c>
      <c r="AC1786">
        <v>0</v>
      </c>
      <c r="AD1786">
        <v>0</v>
      </c>
      <c r="AE1786">
        <v>0</v>
      </c>
      <c r="AF1786">
        <v>9</v>
      </c>
      <c r="AG1786">
        <v>0.5</v>
      </c>
      <c r="AH1786">
        <v>8.5</v>
      </c>
      <c r="AI1786">
        <v>1</v>
      </c>
      <c r="AJ1786" s="2">
        <v>45789</v>
      </c>
      <c r="AK1786" s="2">
        <v>45795</v>
      </c>
      <c r="AL1786" s="2">
        <v>45796</v>
      </c>
      <c r="AM1786" s="2">
        <v>45802</v>
      </c>
      <c r="AN1786" s="2">
        <v>45795</v>
      </c>
      <c r="AO1786" s="2">
        <v>45798</v>
      </c>
      <c r="AP1786" s="2">
        <v>45805</v>
      </c>
      <c r="AQ1786" s="2">
        <v>45798</v>
      </c>
      <c r="AR1786">
        <v>33</v>
      </c>
      <c r="AS1786">
        <v>8.5</v>
      </c>
      <c r="AT1786">
        <v>57.5</v>
      </c>
      <c r="AU1786" s="2">
        <v>45789.25</v>
      </c>
      <c r="AV1786" s="2">
        <v>45789.625</v>
      </c>
      <c r="AW1786" s="2">
        <v>45790.25</v>
      </c>
      <c r="AX1786">
        <v>15</v>
      </c>
      <c r="AY1786">
        <v>7.6</v>
      </c>
    </row>
    <row r="1787" spans="1:51" x14ac:dyDescent="0.25">
      <c r="A1787">
        <v>67443</v>
      </c>
      <c r="B1787" t="s">
        <v>54</v>
      </c>
      <c r="C1787" t="s">
        <v>79</v>
      </c>
      <c r="D1787" t="s">
        <v>104</v>
      </c>
      <c r="E1787" t="s">
        <v>124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>
        <f t="shared" si="27"/>
        <v>0</v>
      </c>
      <c r="M1787" t="s">
        <v>126</v>
      </c>
      <c r="N1787" t="s">
        <v>129</v>
      </c>
      <c r="R1787" s="2">
        <v>45790</v>
      </c>
      <c r="S1787" s="3">
        <v>45790</v>
      </c>
      <c r="T1787" t="s">
        <v>241</v>
      </c>
      <c r="U1787" t="s">
        <v>243</v>
      </c>
      <c r="V1787" t="s">
        <v>312</v>
      </c>
      <c r="W1787">
        <v>9</v>
      </c>
      <c r="X1787">
        <v>2</v>
      </c>
      <c r="Y1787" t="s">
        <v>336</v>
      </c>
      <c r="Z1787" t="s">
        <v>340</v>
      </c>
      <c r="AA1787" t="s">
        <v>340</v>
      </c>
      <c r="AB1787">
        <v>9</v>
      </c>
      <c r="AC1787">
        <v>0</v>
      </c>
      <c r="AD1787">
        <v>0</v>
      </c>
      <c r="AE1787">
        <v>0</v>
      </c>
      <c r="AF1787">
        <v>9</v>
      </c>
      <c r="AG1787">
        <v>0.5</v>
      </c>
      <c r="AH1787">
        <v>8.5</v>
      </c>
      <c r="AI1787">
        <v>1</v>
      </c>
      <c r="AJ1787" s="2">
        <v>45789</v>
      </c>
      <c r="AK1787" s="2">
        <v>45795</v>
      </c>
      <c r="AL1787" s="2">
        <v>45796</v>
      </c>
      <c r="AM1787" s="2">
        <v>45802</v>
      </c>
      <c r="AN1787" s="2">
        <v>45795</v>
      </c>
      <c r="AO1787" s="2">
        <v>45798</v>
      </c>
      <c r="AP1787" s="2">
        <v>45805</v>
      </c>
      <c r="AQ1787" s="2">
        <v>45798</v>
      </c>
      <c r="AR1787">
        <v>33</v>
      </c>
      <c r="AS1787">
        <v>17</v>
      </c>
      <c r="AT1787">
        <v>57.5</v>
      </c>
      <c r="AU1787" s="2">
        <v>45790.25</v>
      </c>
      <c r="AV1787" s="2">
        <v>45790.625</v>
      </c>
      <c r="AW1787" s="2">
        <v>45791.25</v>
      </c>
      <c r="AX1787">
        <v>15</v>
      </c>
      <c r="AY1787">
        <v>7.6</v>
      </c>
    </row>
    <row r="1788" spans="1:51" x14ac:dyDescent="0.25">
      <c r="A1788">
        <v>67503</v>
      </c>
      <c r="B1788" t="s">
        <v>54</v>
      </c>
      <c r="C1788" t="s">
        <v>79</v>
      </c>
      <c r="D1788" t="s">
        <v>104</v>
      </c>
      <c r="E1788" t="s">
        <v>124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>
        <f t="shared" si="27"/>
        <v>0</v>
      </c>
      <c r="M1788" t="s">
        <v>126</v>
      </c>
      <c r="N1788" t="s">
        <v>129</v>
      </c>
      <c r="R1788" s="2">
        <v>45791</v>
      </c>
      <c r="S1788" s="3">
        <v>45791</v>
      </c>
      <c r="T1788" t="s">
        <v>241</v>
      </c>
      <c r="U1788" t="s">
        <v>243</v>
      </c>
      <c r="V1788" t="s">
        <v>312</v>
      </c>
      <c r="W1788">
        <v>9</v>
      </c>
      <c r="X1788">
        <v>3</v>
      </c>
      <c r="Y1788" t="s">
        <v>333</v>
      </c>
      <c r="Z1788" t="s">
        <v>340</v>
      </c>
      <c r="AA1788" t="s">
        <v>340</v>
      </c>
      <c r="AB1788">
        <v>9</v>
      </c>
      <c r="AC1788">
        <v>0</v>
      </c>
      <c r="AD1788">
        <v>0</v>
      </c>
      <c r="AE1788">
        <v>0</v>
      </c>
      <c r="AF1788">
        <v>9</v>
      </c>
      <c r="AG1788">
        <v>0.5</v>
      </c>
      <c r="AH1788">
        <v>8.5</v>
      </c>
      <c r="AI1788">
        <v>1</v>
      </c>
      <c r="AJ1788" s="2">
        <v>45789</v>
      </c>
      <c r="AK1788" s="2">
        <v>45795</v>
      </c>
      <c r="AL1788" s="2">
        <v>45796</v>
      </c>
      <c r="AM1788" s="2">
        <v>45802</v>
      </c>
      <c r="AN1788" s="2">
        <v>45795</v>
      </c>
      <c r="AO1788" s="2">
        <v>45798</v>
      </c>
      <c r="AP1788" s="2">
        <v>45805</v>
      </c>
      <c r="AQ1788" s="2">
        <v>45798</v>
      </c>
      <c r="AR1788">
        <v>33</v>
      </c>
      <c r="AS1788">
        <v>25.5</v>
      </c>
      <c r="AT1788">
        <v>57.5</v>
      </c>
      <c r="AU1788" s="2">
        <v>45791.25</v>
      </c>
      <c r="AV1788" s="2">
        <v>45791.625</v>
      </c>
      <c r="AW1788" s="2">
        <v>45793.25</v>
      </c>
      <c r="AX1788">
        <v>39</v>
      </c>
      <c r="AY1788">
        <v>7.6</v>
      </c>
    </row>
    <row r="1789" spans="1:51" x14ac:dyDescent="0.25">
      <c r="A1789">
        <v>67666</v>
      </c>
      <c r="B1789" t="s">
        <v>54</v>
      </c>
      <c r="C1789" t="s">
        <v>79</v>
      </c>
      <c r="D1789" t="s">
        <v>104</v>
      </c>
      <c r="E1789" t="s">
        <v>124</v>
      </c>
      <c r="F1789" s="2">
        <v>45793.25</v>
      </c>
      <c r="G1789" s="2">
        <v>45793.583333333343</v>
      </c>
      <c r="H1789">
        <v>8</v>
      </c>
      <c r="I1789" s="2">
        <v>45793.25</v>
      </c>
      <c r="J1789" s="2">
        <v>45793.583333333343</v>
      </c>
      <c r="K1789">
        <v>8</v>
      </c>
      <c r="L1789">
        <f t="shared" si="27"/>
        <v>0</v>
      </c>
      <c r="M1789" t="s">
        <v>126</v>
      </c>
      <c r="N1789" t="s">
        <v>129</v>
      </c>
      <c r="R1789" s="2">
        <v>45793</v>
      </c>
      <c r="S1789" s="3">
        <v>45793</v>
      </c>
      <c r="T1789" t="s">
        <v>241</v>
      </c>
      <c r="U1789" t="s">
        <v>236</v>
      </c>
      <c r="V1789" t="s">
        <v>312</v>
      </c>
      <c r="W1789">
        <v>8</v>
      </c>
      <c r="X1789">
        <v>5</v>
      </c>
      <c r="Y1789" t="s">
        <v>337</v>
      </c>
      <c r="Z1789" t="s">
        <v>340</v>
      </c>
      <c r="AA1789" t="s">
        <v>340</v>
      </c>
      <c r="AB1789">
        <v>8</v>
      </c>
      <c r="AC1789">
        <v>0</v>
      </c>
      <c r="AD1789">
        <v>0</v>
      </c>
      <c r="AE1789">
        <v>0</v>
      </c>
      <c r="AF1789">
        <v>8</v>
      </c>
      <c r="AG1789">
        <v>0.5</v>
      </c>
      <c r="AH1789">
        <v>7.5</v>
      </c>
      <c r="AI1789">
        <v>1</v>
      </c>
      <c r="AJ1789" s="2">
        <v>45789</v>
      </c>
      <c r="AK1789" s="2">
        <v>45795</v>
      </c>
      <c r="AL1789" s="2">
        <v>45796</v>
      </c>
      <c r="AM1789" s="2">
        <v>45802</v>
      </c>
      <c r="AN1789" s="2">
        <v>45795</v>
      </c>
      <c r="AO1789" s="2">
        <v>45798</v>
      </c>
      <c r="AP1789" s="2">
        <v>45805</v>
      </c>
      <c r="AQ1789" s="2">
        <v>45798</v>
      </c>
      <c r="AR1789">
        <v>33</v>
      </c>
      <c r="AS1789">
        <v>33</v>
      </c>
      <c r="AT1789">
        <v>57.5</v>
      </c>
      <c r="AU1789" s="2">
        <v>45793.25</v>
      </c>
      <c r="AV1789" s="2">
        <v>45793.583333333343</v>
      </c>
      <c r="AW1789" s="2">
        <v>45795.25</v>
      </c>
      <c r="AX1789">
        <v>40</v>
      </c>
      <c r="AY1789">
        <v>7.6</v>
      </c>
    </row>
    <row r="1790" spans="1:51" x14ac:dyDescent="0.25">
      <c r="A1790">
        <v>67743</v>
      </c>
      <c r="B1790" t="s">
        <v>54</v>
      </c>
      <c r="C1790" t="s">
        <v>79</v>
      </c>
      <c r="D1790" t="s">
        <v>104</v>
      </c>
      <c r="E1790" t="s">
        <v>124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>
        <f t="shared" si="27"/>
        <v>0</v>
      </c>
      <c r="M1790" t="s">
        <v>126</v>
      </c>
      <c r="N1790" t="s">
        <v>129</v>
      </c>
      <c r="R1790" s="2">
        <v>45795</v>
      </c>
      <c r="S1790" s="3">
        <v>45795</v>
      </c>
      <c r="T1790" t="s">
        <v>241</v>
      </c>
      <c r="U1790" t="s">
        <v>243</v>
      </c>
      <c r="V1790" t="s">
        <v>312</v>
      </c>
      <c r="W1790">
        <v>9</v>
      </c>
      <c r="X1790">
        <v>7</v>
      </c>
      <c r="Y1790" t="s">
        <v>338</v>
      </c>
      <c r="Z1790" t="s">
        <v>340</v>
      </c>
      <c r="AA1790" t="s">
        <v>341</v>
      </c>
      <c r="AB1790">
        <v>0</v>
      </c>
      <c r="AC1790">
        <v>0</v>
      </c>
      <c r="AD1790">
        <v>0</v>
      </c>
      <c r="AE1790">
        <v>9</v>
      </c>
      <c r="AF1790">
        <v>0</v>
      </c>
      <c r="AG1790">
        <v>0</v>
      </c>
      <c r="AH1790">
        <v>0</v>
      </c>
      <c r="AI1790">
        <v>1</v>
      </c>
      <c r="AJ1790" s="2">
        <v>45789</v>
      </c>
      <c r="AK1790" s="2">
        <v>45795</v>
      </c>
      <c r="AL1790" s="2">
        <v>45796</v>
      </c>
      <c r="AM1790" s="2">
        <v>45802</v>
      </c>
      <c r="AN1790" s="2">
        <v>45795</v>
      </c>
      <c r="AO1790" s="2">
        <v>45798</v>
      </c>
      <c r="AP1790" s="2">
        <v>45805</v>
      </c>
      <c r="AQ1790" s="2">
        <v>45798</v>
      </c>
      <c r="AR1790">
        <v>33</v>
      </c>
      <c r="AS1790">
        <v>33</v>
      </c>
      <c r="AT1790">
        <v>57.5</v>
      </c>
      <c r="AU1790" s="2">
        <v>45795.25</v>
      </c>
      <c r="AV1790" s="2">
        <v>45795.625</v>
      </c>
      <c r="AW1790" s="2">
        <v>45797.25</v>
      </c>
      <c r="AX1790">
        <v>39</v>
      </c>
      <c r="AY1790">
        <v>7.6</v>
      </c>
    </row>
    <row r="1791" spans="1:51" x14ac:dyDescent="0.25">
      <c r="A1791">
        <v>67917</v>
      </c>
      <c r="B1791" t="s">
        <v>54</v>
      </c>
      <c r="C1791" t="s">
        <v>79</v>
      </c>
      <c r="D1791" t="s">
        <v>104</v>
      </c>
      <c r="E1791" t="s">
        <v>124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>
        <f t="shared" si="27"/>
        <v>0</v>
      </c>
      <c r="M1791" t="s">
        <v>126</v>
      </c>
      <c r="N1791" t="s">
        <v>129</v>
      </c>
      <c r="R1791" s="2">
        <v>45797</v>
      </c>
      <c r="S1791" s="3">
        <v>45797</v>
      </c>
      <c r="T1791" t="s">
        <v>241</v>
      </c>
      <c r="U1791" t="s">
        <v>243</v>
      </c>
      <c r="V1791" t="s">
        <v>312</v>
      </c>
      <c r="W1791">
        <v>9</v>
      </c>
      <c r="X1791">
        <v>2</v>
      </c>
      <c r="Y1791" t="s">
        <v>336</v>
      </c>
      <c r="Z1791" t="s">
        <v>340</v>
      </c>
      <c r="AA1791" t="s">
        <v>340</v>
      </c>
      <c r="AB1791">
        <v>9</v>
      </c>
      <c r="AC1791">
        <v>0</v>
      </c>
      <c r="AD1791">
        <v>0</v>
      </c>
      <c r="AE1791">
        <v>0</v>
      </c>
      <c r="AF1791">
        <v>9</v>
      </c>
      <c r="AG1791">
        <v>0.5</v>
      </c>
      <c r="AH1791">
        <v>8.5</v>
      </c>
      <c r="AI1791">
        <v>2</v>
      </c>
      <c r="AJ1791" s="2">
        <v>45789</v>
      </c>
      <c r="AK1791" s="2">
        <v>45795</v>
      </c>
      <c r="AL1791" s="2">
        <v>45796</v>
      </c>
      <c r="AM1791" s="2">
        <v>45802</v>
      </c>
      <c r="AN1791" s="2">
        <v>45802</v>
      </c>
      <c r="AO1791" s="2">
        <v>45798</v>
      </c>
      <c r="AP1791" s="2">
        <v>45805</v>
      </c>
      <c r="AQ1791" s="2">
        <v>45805</v>
      </c>
      <c r="AR1791">
        <v>24.5</v>
      </c>
      <c r="AS1791">
        <v>8.5</v>
      </c>
      <c r="AT1791">
        <v>57.5</v>
      </c>
      <c r="AU1791" s="2">
        <v>45797.25</v>
      </c>
      <c r="AV1791" s="2">
        <v>45797.625</v>
      </c>
      <c r="AW1791" s="2">
        <v>45798.25</v>
      </c>
      <c r="AX1791">
        <v>15</v>
      </c>
      <c r="AY1791">
        <v>7.6</v>
      </c>
    </row>
    <row r="1792" spans="1:51" x14ac:dyDescent="0.25">
      <c r="A1792">
        <v>67967</v>
      </c>
      <c r="B1792" t="s">
        <v>54</v>
      </c>
      <c r="C1792" t="s">
        <v>79</v>
      </c>
      <c r="D1792" t="s">
        <v>104</v>
      </c>
      <c r="E1792" t="s">
        <v>124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>
        <f t="shared" si="27"/>
        <v>0</v>
      </c>
      <c r="M1792" t="s">
        <v>126</v>
      </c>
      <c r="N1792" t="s">
        <v>129</v>
      </c>
      <c r="R1792" s="2">
        <v>45798</v>
      </c>
      <c r="S1792" s="3">
        <v>45798</v>
      </c>
      <c r="T1792" t="s">
        <v>241</v>
      </c>
      <c r="U1792" t="s">
        <v>243</v>
      </c>
      <c r="V1792" t="s">
        <v>312</v>
      </c>
      <c r="W1792">
        <v>9</v>
      </c>
      <c r="X1792">
        <v>3</v>
      </c>
      <c r="Y1792" t="s">
        <v>333</v>
      </c>
      <c r="Z1792" t="s">
        <v>340</v>
      </c>
      <c r="AA1792" t="s">
        <v>340</v>
      </c>
      <c r="AB1792">
        <v>9</v>
      </c>
      <c r="AC1792">
        <v>0</v>
      </c>
      <c r="AD1792">
        <v>0</v>
      </c>
      <c r="AE1792">
        <v>0</v>
      </c>
      <c r="AF1792">
        <v>9</v>
      </c>
      <c r="AG1792">
        <v>0.5</v>
      </c>
      <c r="AH1792">
        <v>8.5</v>
      </c>
      <c r="AI1792">
        <v>2</v>
      </c>
      <c r="AJ1792" s="2">
        <v>45789</v>
      </c>
      <c r="AK1792" s="2">
        <v>45795</v>
      </c>
      <c r="AL1792" s="2">
        <v>45796</v>
      </c>
      <c r="AM1792" s="2">
        <v>45802</v>
      </c>
      <c r="AN1792" s="2">
        <v>45802</v>
      </c>
      <c r="AO1792" s="2">
        <v>45798</v>
      </c>
      <c r="AP1792" s="2">
        <v>45805</v>
      </c>
      <c r="AQ1792" s="2">
        <v>45805</v>
      </c>
      <c r="AR1792">
        <v>24.5</v>
      </c>
      <c r="AS1792">
        <v>17</v>
      </c>
      <c r="AT1792">
        <v>57.5</v>
      </c>
      <c r="AU1792" s="2">
        <v>45798.25</v>
      </c>
      <c r="AV1792" s="2">
        <v>45798.625</v>
      </c>
      <c r="AW1792" s="2">
        <v>45800.25</v>
      </c>
      <c r="AX1792">
        <v>39</v>
      </c>
      <c r="AY1792">
        <v>7.6</v>
      </c>
    </row>
    <row r="1793" spans="1:51" x14ac:dyDescent="0.25">
      <c r="A1793">
        <v>68134</v>
      </c>
      <c r="B1793" t="s">
        <v>54</v>
      </c>
      <c r="C1793" t="s">
        <v>79</v>
      </c>
      <c r="D1793" t="s">
        <v>104</v>
      </c>
      <c r="E1793" t="s">
        <v>124</v>
      </c>
      <c r="F1793" s="2">
        <v>45800.25</v>
      </c>
      <c r="G1793" s="2">
        <v>45800.583333333343</v>
      </c>
      <c r="H1793">
        <v>8</v>
      </c>
      <c r="I1793" s="2">
        <v>45800.25</v>
      </c>
      <c r="J1793" s="2">
        <v>45800.583333333343</v>
      </c>
      <c r="K1793">
        <v>8</v>
      </c>
      <c r="L1793">
        <f t="shared" si="27"/>
        <v>0</v>
      </c>
      <c r="M1793" t="s">
        <v>126</v>
      </c>
      <c r="N1793" t="s">
        <v>129</v>
      </c>
      <c r="R1793" s="2">
        <v>45800</v>
      </c>
      <c r="S1793" s="3">
        <v>45800</v>
      </c>
      <c r="T1793" t="s">
        <v>241</v>
      </c>
      <c r="U1793" t="s">
        <v>236</v>
      </c>
      <c r="V1793" t="s">
        <v>312</v>
      </c>
      <c r="W1793">
        <v>8</v>
      </c>
      <c r="X1793">
        <v>5</v>
      </c>
      <c r="Y1793" t="s">
        <v>337</v>
      </c>
      <c r="Z1793" t="s">
        <v>340</v>
      </c>
      <c r="AA1793" t="s">
        <v>340</v>
      </c>
      <c r="AB1793">
        <v>8</v>
      </c>
      <c r="AC1793">
        <v>0</v>
      </c>
      <c r="AD1793">
        <v>0</v>
      </c>
      <c r="AE1793">
        <v>0</v>
      </c>
      <c r="AF1793">
        <v>8</v>
      </c>
      <c r="AG1793">
        <v>0.5</v>
      </c>
      <c r="AH1793">
        <v>7.5</v>
      </c>
      <c r="AI1793">
        <v>2</v>
      </c>
      <c r="AJ1793" s="2">
        <v>45789</v>
      </c>
      <c r="AK1793" s="2">
        <v>45795</v>
      </c>
      <c r="AL1793" s="2">
        <v>45796</v>
      </c>
      <c r="AM1793" s="2">
        <v>45802</v>
      </c>
      <c r="AN1793" s="2">
        <v>45802</v>
      </c>
      <c r="AO1793" s="2">
        <v>45798</v>
      </c>
      <c r="AP1793" s="2">
        <v>45805</v>
      </c>
      <c r="AQ1793" s="2">
        <v>45805</v>
      </c>
      <c r="AR1793">
        <v>24.5</v>
      </c>
      <c r="AS1793">
        <v>24.5</v>
      </c>
      <c r="AT1793">
        <v>57.5</v>
      </c>
      <c r="AU1793" s="2">
        <v>45800.25</v>
      </c>
      <c r="AV1793" s="2">
        <v>45800.583333333343</v>
      </c>
      <c r="AW1793" s="2">
        <v>45802.25</v>
      </c>
      <c r="AX1793">
        <v>40</v>
      </c>
      <c r="AY1793">
        <v>7.6</v>
      </c>
    </row>
    <row r="1794" spans="1:51" x14ac:dyDescent="0.25">
      <c r="A1794">
        <v>68258</v>
      </c>
      <c r="B1794" t="s">
        <v>54</v>
      </c>
      <c r="C1794" t="s">
        <v>79</v>
      </c>
      <c r="D1794" t="s">
        <v>104</v>
      </c>
      <c r="E1794" t="s">
        <v>124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>
        <f t="shared" si="27"/>
        <v>0</v>
      </c>
      <c r="M1794" t="s">
        <v>126</v>
      </c>
      <c r="N1794" t="s">
        <v>129</v>
      </c>
      <c r="R1794" s="2">
        <v>45802</v>
      </c>
      <c r="S1794" s="3">
        <v>45802</v>
      </c>
      <c r="T1794" t="s">
        <v>241</v>
      </c>
      <c r="U1794" t="s">
        <v>243</v>
      </c>
      <c r="V1794" t="s">
        <v>312</v>
      </c>
      <c r="W1794">
        <v>9</v>
      </c>
      <c r="X1794">
        <v>7</v>
      </c>
      <c r="Y1794" t="s">
        <v>338</v>
      </c>
      <c r="Z1794" t="s">
        <v>340</v>
      </c>
      <c r="AA1794" t="s">
        <v>341</v>
      </c>
      <c r="AB1794">
        <v>0</v>
      </c>
      <c r="AC1794">
        <v>0</v>
      </c>
      <c r="AD1794">
        <v>0</v>
      </c>
      <c r="AE1794">
        <v>9</v>
      </c>
      <c r="AF1794">
        <v>0</v>
      </c>
      <c r="AG1794">
        <v>0</v>
      </c>
      <c r="AH1794">
        <v>0</v>
      </c>
      <c r="AI1794">
        <v>2</v>
      </c>
      <c r="AJ1794" s="2">
        <v>45789</v>
      </c>
      <c r="AK1794" s="2">
        <v>45795</v>
      </c>
      <c r="AL1794" s="2">
        <v>45796</v>
      </c>
      <c r="AM1794" s="2">
        <v>45802</v>
      </c>
      <c r="AN1794" s="2">
        <v>45802</v>
      </c>
      <c r="AO1794" s="2">
        <v>45798</v>
      </c>
      <c r="AP1794" s="2">
        <v>45805</v>
      </c>
      <c r="AQ1794" s="2">
        <v>45805</v>
      </c>
      <c r="AR1794">
        <v>24.5</v>
      </c>
      <c r="AS1794">
        <v>24.5</v>
      </c>
      <c r="AT1794">
        <v>57.5</v>
      </c>
      <c r="AU1794" s="2">
        <v>45802.25</v>
      </c>
      <c r="AV1794" s="2">
        <v>45802.625</v>
      </c>
      <c r="AW1794" s="2">
        <v>45803.25</v>
      </c>
      <c r="AX1794">
        <v>15</v>
      </c>
      <c r="AY1794">
        <v>7.6</v>
      </c>
    </row>
    <row r="1795" spans="1:51" x14ac:dyDescent="0.25">
      <c r="A1795">
        <v>68330</v>
      </c>
      <c r="B1795" t="s">
        <v>54</v>
      </c>
      <c r="C1795" t="s">
        <v>79</v>
      </c>
      <c r="D1795" t="s">
        <v>104</v>
      </c>
      <c r="E1795" t="s">
        <v>124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>
        <f t="shared" ref="L1795:L1858" si="28">K1795-H1795</f>
        <v>0</v>
      </c>
      <c r="M1795" t="s">
        <v>126</v>
      </c>
      <c r="N1795" t="s">
        <v>129</v>
      </c>
      <c r="R1795" s="2">
        <v>45803</v>
      </c>
      <c r="S1795" s="3">
        <v>45803</v>
      </c>
      <c r="T1795" t="s">
        <v>241</v>
      </c>
      <c r="U1795" t="s">
        <v>243</v>
      </c>
      <c r="V1795" t="s">
        <v>312</v>
      </c>
      <c r="W1795">
        <v>9</v>
      </c>
      <c r="X1795">
        <v>1</v>
      </c>
      <c r="Y1795" t="s">
        <v>335</v>
      </c>
      <c r="Z1795" t="s">
        <v>340</v>
      </c>
      <c r="AA1795" t="s">
        <v>340</v>
      </c>
      <c r="AB1795">
        <v>9</v>
      </c>
      <c r="AC1795">
        <v>0</v>
      </c>
      <c r="AD1795">
        <v>0</v>
      </c>
      <c r="AE1795">
        <v>0</v>
      </c>
      <c r="AF1795">
        <v>9</v>
      </c>
      <c r="AG1795">
        <v>0.5</v>
      </c>
      <c r="AH1795">
        <v>8.5</v>
      </c>
      <c r="AI1795">
        <v>1</v>
      </c>
      <c r="AJ1795" s="2">
        <v>45803</v>
      </c>
      <c r="AK1795" s="2">
        <v>45809</v>
      </c>
      <c r="AL1795" s="2">
        <v>45810</v>
      </c>
      <c r="AM1795" s="2">
        <v>45816</v>
      </c>
      <c r="AN1795" s="2">
        <v>45809</v>
      </c>
      <c r="AO1795" s="2">
        <v>45812</v>
      </c>
      <c r="AP1795" s="2">
        <v>45819</v>
      </c>
      <c r="AQ1795" s="2">
        <v>45812</v>
      </c>
      <c r="AR1795">
        <v>33</v>
      </c>
      <c r="AS1795">
        <v>8.5</v>
      </c>
      <c r="AT1795">
        <v>58.5</v>
      </c>
      <c r="AU1795" s="2">
        <v>45803.25</v>
      </c>
      <c r="AV1795" s="2">
        <v>45803.625</v>
      </c>
      <c r="AW1795" s="2">
        <v>45804.25</v>
      </c>
      <c r="AX1795">
        <v>15</v>
      </c>
      <c r="AY1795">
        <v>7.6</v>
      </c>
    </row>
    <row r="1796" spans="1:51" x14ac:dyDescent="0.25">
      <c r="A1796">
        <v>68440</v>
      </c>
      <c r="B1796" t="s">
        <v>54</v>
      </c>
      <c r="C1796" t="s">
        <v>79</v>
      </c>
      <c r="D1796" t="s">
        <v>104</v>
      </c>
      <c r="E1796" t="s">
        <v>124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>
        <f t="shared" si="28"/>
        <v>0</v>
      </c>
      <c r="M1796" t="s">
        <v>126</v>
      </c>
      <c r="N1796" t="s">
        <v>129</v>
      </c>
      <c r="R1796" s="2">
        <v>45804</v>
      </c>
      <c r="S1796" s="3">
        <v>45804</v>
      </c>
      <c r="T1796" t="s">
        <v>241</v>
      </c>
      <c r="U1796" t="s">
        <v>243</v>
      </c>
      <c r="V1796" t="s">
        <v>312</v>
      </c>
      <c r="W1796">
        <v>9</v>
      </c>
      <c r="X1796">
        <v>2</v>
      </c>
      <c r="Y1796" t="s">
        <v>336</v>
      </c>
      <c r="Z1796" t="s">
        <v>340</v>
      </c>
      <c r="AA1796" t="s">
        <v>340</v>
      </c>
      <c r="AB1796">
        <v>9</v>
      </c>
      <c r="AC1796">
        <v>0</v>
      </c>
      <c r="AD1796">
        <v>0</v>
      </c>
      <c r="AE1796">
        <v>0</v>
      </c>
      <c r="AF1796">
        <v>9</v>
      </c>
      <c r="AG1796">
        <v>0.5</v>
      </c>
      <c r="AH1796">
        <v>8.5</v>
      </c>
      <c r="AI1796">
        <v>1</v>
      </c>
      <c r="AJ1796" s="2">
        <v>45803</v>
      </c>
      <c r="AK1796" s="2">
        <v>45809</v>
      </c>
      <c r="AL1796" s="2">
        <v>45810</v>
      </c>
      <c r="AM1796" s="2">
        <v>45816</v>
      </c>
      <c r="AN1796" s="2">
        <v>45809</v>
      </c>
      <c r="AO1796" s="2">
        <v>45812</v>
      </c>
      <c r="AP1796" s="2">
        <v>45819</v>
      </c>
      <c r="AQ1796" s="2">
        <v>45812</v>
      </c>
      <c r="AR1796">
        <v>33</v>
      </c>
      <c r="AS1796">
        <v>17</v>
      </c>
      <c r="AT1796">
        <v>58.5</v>
      </c>
      <c r="AU1796" s="2">
        <v>45804.25</v>
      </c>
      <c r="AV1796" s="2">
        <v>45804.625</v>
      </c>
      <c r="AW1796" s="2">
        <v>45805.25</v>
      </c>
      <c r="AX1796">
        <v>15</v>
      </c>
      <c r="AY1796">
        <v>7.6</v>
      </c>
    </row>
    <row r="1797" spans="1:51" x14ac:dyDescent="0.25">
      <c r="A1797">
        <v>68522</v>
      </c>
      <c r="B1797" t="s">
        <v>54</v>
      </c>
      <c r="C1797" t="s">
        <v>79</v>
      </c>
      <c r="D1797" t="s">
        <v>104</v>
      </c>
      <c r="E1797" t="s">
        <v>124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>
        <f t="shared" si="28"/>
        <v>0</v>
      </c>
      <c r="M1797" t="s">
        <v>126</v>
      </c>
      <c r="N1797" t="s">
        <v>129</v>
      </c>
      <c r="R1797" s="2">
        <v>45805</v>
      </c>
      <c r="S1797" s="3">
        <v>45805</v>
      </c>
      <c r="T1797" t="s">
        <v>241</v>
      </c>
      <c r="U1797" t="s">
        <v>243</v>
      </c>
      <c r="V1797" t="s">
        <v>312</v>
      </c>
      <c r="W1797">
        <v>9</v>
      </c>
      <c r="X1797">
        <v>3</v>
      </c>
      <c r="Y1797" t="s">
        <v>333</v>
      </c>
      <c r="Z1797" t="s">
        <v>340</v>
      </c>
      <c r="AA1797" t="s">
        <v>340</v>
      </c>
      <c r="AB1797">
        <v>9</v>
      </c>
      <c r="AC1797">
        <v>0</v>
      </c>
      <c r="AD1797">
        <v>0</v>
      </c>
      <c r="AE1797">
        <v>0</v>
      </c>
      <c r="AF1797">
        <v>9</v>
      </c>
      <c r="AG1797">
        <v>0.5</v>
      </c>
      <c r="AH1797">
        <v>8.5</v>
      </c>
      <c r="AI1797">
        <v>1</v>
      </c>
      <c r="AJ1797" s="2">
        <v>45803</v>
      </c>
      <c r="AK1797" s="2">
        <v>45809</v>
      </c>
      <c r="AL1797" s="2">
        <v>45810</v>
      </c>
      <c r="AM1797" s="2">
        <v>45816</v>
      </c>
      <c r="AN1797" s="2">
        <v>45809</v>
      </c>
      <c r="AO1797" s="2">
        <v>45812</v>
      </c>
      <c r="AP1797" s="2">
        <v>45819</v>
      </c>
      <c r="AQ1797" s="2">
        <v>45812</v>
      </c>
      <c r="AR1797">
        <v>33</v>
      </c>
      <c r="AS1797">
        <v>25.5</v>
      </c>
      <c r="AT1797">
        <v>58.5</v>
      </c>
      <c r="AU1797" s="2">
        <v>45805.25</v>
      </c>
      <c r="AV1797" s="2">
        <v>45805.625</v>
      </c>
      <c r="AW1797" s="2">
        <v>45807.25</v>
      </c>
      <c r="AX1797">
        <v>39</v>
      </c>
      <c r="AY1797">
        <v>7.6</v>
      </c>
    </row>
    <row r="1798" spans="1:51" x14ac:dyDescent="0.25">
      <c r="A1798">
        <v>68621</v>
      </c>
      <c r="B1798" t="s">
        <v>54</v>
      </c>
      <c r="C1798" t="s">
        <v>79</v>
      </c>
      <c r="D1798" t="s">
        <v>104</v>
      </c>
      <c r="E1798" t="s">
        <v>124</v>
      </c>
      <c r="F1798" s="2">
        <v>45807.25</v>
      </c>
      <c r="G1798" s="2">
        <v>45807.583333333343</v>
      </c>
      <c r="H1798">
        <v>8</v>
      </c>
      <c r="I1798" s="2">
        <v>45807.25</v>
      </c>
      <c r="J1798" s="2">
        <v>45807.583333333343</v>
      </c>
      <c r="K1798">
        <v>8</v>
      </c>
      <c r="L1798">
        <f t="shared" si="28"/>
        <v>0</v>
      </c>
      <c r="M1798" t="s">
        <v>126</v>
      </c>
      <c r="N1798" t="s">
        <v>129</v>
      </c>
      <c r="R1798" s="2">
        <v>45807</v>
      </c>
      <c r="S1798" s="3">
        <v>45807</v>
      </c>
      <c r="T1798" t="s">
        <v>241</v>
      </c>
      <c r="U1798" t="s">
        <v>236</v>
      </c>
      <c r="V1798" t="s">
        <v>312</v>
      </c>
      <c r="W1798">
        <v>8</v>
      </c>
      <c r="X1798">
        <v>5</v>
      </c>
      <c r="Y1798" t="s">
        <v>337</v>
      </c>
      <c r="Z1798" t="s">
        <v>340</v>
      </c>
      <c r="AA1798" t="s">
        <v>340</v>
      </c>
      <c r="AB1798">
        <v>8</v>
      </c>
      <c r="AC1798">
        <v>0</v>
      </c>
      <c r="AD1798">
        <v>0</v>
      </c>
      <c r="AE1798">
        <v>0</v>
      </c>
      <c r="AF1798">
        <v>8</v>
      </c>
      <c r="AG1798">
        <v>0.5</v>
      </c>
      <c r="AH1798">
        <v>7.5</v>
      </c>
      <c r="AI1798">
        <v>1</v>
      </c>
      <c r="AJ1798" s="2">
        <v>45803</v>
      </c>
      <c r="AK1798" s="2">
        <v>45809</v>
      </c>
      <c r="AL1798" s="2">
        <v>45810</v>
      </c>
      <c r="AM1798" s="2">
        <v>45816</v>
      </c>
      <c r="AN1798" s="2">
        <v>45809</v>
      </c>
      <c r="AO1798" s="2">
        <v>45812</v>
      </c>
      <c r="AP1798" s="2">
        <v>45819</v>
      </c>
      <c r="AQ1798" s="2">
        <v>45812</v>
      </c>
      <c r="AR1798">
        <v>33</v>
      </c>
      <c r="AS1798">
        <v>33</v>
      </c>
      <c r="AT1798">
        <v>58.5</v>
      </c>
      <c r="AU1798" s="2">
        <v>45807.25</v>
      </c>
      <c r="AV1798" s="2">
        <v>45807.583333333343</v>
      </c>
      <c r="AW1798" s="2">
        <v>45809.25</v>
      </c>
      <c r="AX1798">
        <v>40</v>
      </c>
      <c r="AY1798">
        <v>7.6</v>
      </c>
    </row>
    <row r="1799" spans="1:51" x14ac:dyDescent="0.25">
      <c r="A1799">
        <v>68689</v>
      </c>
      <c r="B1799" t="s">
        <v>54</v>
      </c>
      <c r="C1799" t="s">
        <v>79</v>
      </c>
      <c r="D1799" t="s">
        <v>104</v>
      </c>
      <c r="E1799" t="s">
        <v>124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>
        <f t="shared" si="28"/>
        <v>0</v>
      </c>
      <c r="M1799" t="s">
        <v>126</v>
      </c>
      <c r="N1799" t="s">
        <v>129</v>
      </c>
      <c r="R1799" s="2">
        <v>45809</v>
      </c>
      <c r="S1799" s="3">
        <v>45809</v>
      </c>
      <c r="T1799" t="s">
        <v>241</v>
      </c>
      <c r="U1799" t="s">
        <v>243</v>
      </c>
      <c r="V1799" t="s">
        <v>312</v>
      </c>
      <c r="W1799">
        <v>9</v>
      </c>
      <c r="X1799">
        <v>7</v>
      </c>
      <c r="Y1799" t="s">
        <v>338</v>
      </c>
      <c r="Z1799" t="s">
        <v>340</v>
      </c>
      <c r="AA1799" t="s">
        <v>341</v>
      </c>
      <c r="AB1799">
        <v>0</v>
      </c>
      <c r="AC1799">
        <v>0</v>
      </c>
      <c r="AD1799">
        <v>0</v>
      </c>
      <c r="AE1799">
        <v>9</v>
      </c>
      <c r="AF1799">
        <v>0</v>
      </c>
      <c r="AG1799">
        <v>0</v>
      </c>
      <c r="AH1799">
        <v>0</v>
      </c>
      <c r="AI1799">
        <v>1</v>
      </c>
      <c r="AJ1799" s="2">
        <v>45803</v>
      </c>
      <c r="AK1799" s="2">
        <v>45809</v>
      </c>
      <c r="AL1799" s="2">
        <v>45810</v>
      </c>
      <c r="AM1799" s="2">
        <v>45816</v>
      </c>
      <c r="AN1799" s="2">
        <v>45809</v>
      </c>
      <c r="AO1799" s="2">
        <v>45812</v>
      </c>
      <c r="AP1799" s="2">
        <v>45819</v>
      </c>
      <c r="AQ1799" s="2">
        <v>45812</v>
      </c>
      <c r="AR1799">
        <v>33</v>
      </c>
      <c r="AS1799">
        <v>33</v>
      </c>
      <c r="AT1799">
        <v>58.5</v>
      </c>
      <c r="AU1799" s="2">
        <v>45809.25</v>
      </c>
      <c r="AV1799" s="2">
        <v>45809.625</v>
      </c>
      <c r="AW1799" s="2">
        <v>45810.25</v>
      </c>
      <c r="AX1799">
        <v>15</v>
      </c>
      <c r="AY1799">
        <v>7.6</v>
      </c>
    </row>
    <row r="1800" spans="1:51" x14ac:dyDescent="0.25">
      <c r="A1800">
        <v>68819</v>
      </c>
      <c r="B1800" t="s">
        <v>54</v>
      </c>
      <c r="C1800" t="s">
        <v>79</v>
      </c>
      <c r="D1800" t="s">
        <v>104</v>
      </c>
      <c r="E1800" t="s">
        <v>124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>
        <f t="shared" si="28"/>
        <v>0</v>
      </c>
      <c r="M1800" t="s">
        <v>126</v>
      </c>
      <c r="N1800" t="s">
        <v>129</v>
      </c>
      <c r="R1800" s="2">
        <v>45810</v>
      </c>
      <c r="S1800" s="3">
        <v>45810</v>
      </c>
      <c r="T1800" t="s">
        <v>241</v>
      </c>
      <c r="U1800" t="s">
        <v>243</v>
      </c>
      <c r="V1800" t="s">
        <v>312</v>
      </c>
      <c r="W1800">
        <v>9</v>
      </c>
      <c r="X1800">
        <v>1</v>
      </c>
      <c r="Y1800" t="s">
        <v>335</v>
      </c>
      <c r="Z1800" t="s">
        <v>340</v>
      </c>
      <c r="AA1800" t="s">
        <v>340</v>
      </c>
      <c r="AB1800">
        <v>9</v>
      </c>
      <c r="AC1800">
        <v>0</v>
      </c>
      <c r="AD1800">
        <v>0</v>
      </c>
      <c r="AE1800">
        <v>0</v>
      </c>
      <c r="AF1800">
        <v>9</v>
      </c>
      <c r="AG1800">
        <v>0.5</v>
      </c>
      <c r="AH1800">
        <v>8.5</v>
      </c>
      <c r="AI1800">
        <v>2</v>
      </c>
      <c r="AJ1800" s="2">
        <v>45803</v>
      </c>
      <c r="AK1800" s="2">
        <v>45809</v>
      </c>
      <c r="AL1800" s="2">
        <v>45810</v>
      </c>
      <c r="AM1800" s="2">
        <v>45816</v>
      </c>
      <c r="AN1800" s="2">
        <v>45816</v>
      </c>
      <c r="AO1800" s="2">
        <v>45812</v>
      </c>
      <c r="AP1800" s="2">
        <v>45819</v>
      </c>
      <c r="AQ1800" s="2">
        <v>45819</v>
      </c>
      <c r="AR1800">
        <v>25.5</v>
      </c>
      <c r="AS1800">
        <v>8.5</v>
      </c>
      <c r="AT1800">
        <v>58.5</v>
      </c>
      <c r="AU1800" s="2">
        <v>45810.25</v>
      </c>
      <c r="AV1800" s="2">
        <v>45810.625</v>
      </c>
      <c r="AW1800" s="2">
        <v>45811.25</v>
      </c>
      <c r="AX1800">
        <v>15</v>
      </c>
      <c r="AY1800">
        <v>7.6</v>
      </c>
    </row>
    <row r="1801" spans="1:51" x14ac:dyDescent="0.25">
      <c r="A1801">
        <v>68883</v>
      </c>
      <c r="B1801" t="s">
        <v>54</v>
      </c>
      <c r="C1801" t="s">
        <v>79</v>
      </c>
      <c r="D1801" t="s">
        <v>104</v>
      </c>
      <c r="E1801" t="s">
        <v>124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>
        <f t="shared" si="28"/>
        <v>0</v>
      </c>
      <c r="M1801" t="s">
        <v>126</v>
      </c>
      <c r="N1801" t="s">
        <v>129</v>
      </c>
      <c r="R1801" s="2">
        <v>45811</v>
      </c>
      <c r="S1801" s="3">
        <v>45811</v>
      </c>
      <c r="T1801" t="s">
        <v>241</v>
      </c>
      <c r="U1801" t="s">
        <v>243</v>
      </c>
      <c r="V1801" t="s">
        <v>312</v>
      </c>
      <c r="W1801">
        <v>9</v>
      </c>
      <c r="X1801">
        <v>2</v>
      </c>
      <c r="Y1801" t="s">
        <v>336</v>
      </c>
      <c r="Z1801" t="s">
        <v>340</v>
      </c>
      <c r="AA1801" t="s">
        <v>340</v>
      </c>
      <c r="AB1801">
        <v>9</v>
      </c>
      <c r="AC1801">
        <v>0</v>
      </c>
      <c r="AD1801">
        <v>0</v>
      </c>
      <c r="AE1801">
        <v>0</v>
      </c>
      <c r="AF1801">
        <v>9</v>
      </c>
      <c r="AG1801">
        <v>0.5</v>
      </c>
      <c r="AH1801">
        <v>8.5</v>
      </c>
      <c r="AI1801">
        <v>2</v>
      </c>
      <c r="AJ1801" s="2">
        <v>45803</v>
      </c>
      <c r="AK1801" s="2">
        <v>45809</v>
      </c>
      <c r="AL1801" s="2">
        <v>45810</v>
      </c>
      <c r="AM1801" s="2">
        <v>45816</v>
      </c>
      <c r="AN1801" s="2">
        <v>45816</v>
      </c>
      <c r="AO1801" s="2">
        <v>45812</v>
      </c>
      <c r="AP1801" s="2">
        <v>45819</v>
      </c>
      <c r="AQ1801" s="2">
        <v>45819</v>
      </c>
      <c r="AR1801">
        <v>25.5</v>
      </c>
      <c r="AS1801">
        <v>17</v>
      </c>
      <c r="AT1801">
        <v>58.5</v>
      </c>
      <c r="AU1801" s="2">
        <v>45811.25</v>
      </c>
      <c r="AV1801" s="2">
        <v>45811.625</v>
      </c>
      <c r="AW1801" s="2">
        <v>45812.25</v>
      </c>
      <c r="AX1801">
        <v>15</v>
      </c>
      <c r="AY1801">
        <v>7.6</v>
      </c>
    </row>
    <row r="1802" spans="1:51" x14ac:dyDescent="0.25">
      <c r="A1802">
        <v>68948</v>
      </c>
      <c r="B1802" t="s">
        <v>54</v>
      </c>
      <c r="C1802" t="s">
        <v>79</v>
      </c>
      <c r="D1802" t="s">
        <v>104</v>
      </c>
      <c r="E1802" t="s">
        <v>124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>
        <f t="shared" si="28"/>
        <v>0</v>
      </c>
      <c r="M1802" t="s">
        <v>126</v>
      </c>
      <c r="N1802" t="s">
        <v>129</v>
      </c>
      <c r="R1802" s="2">
        <v>45812</v>
      </c>
      <c r="S1802" s="3">
        <v>45812</v>
      </c>
      <c r="T1802" t="s">
        <v>241</v>
      </c>
      <c r="U1802" t="s">
        <v>243</v>
      </c>
      <c r="V1802" t="s">
        <v>312</v>
      </c>
      <c r="W1802">
        <v>9</v>
      </c>
      <c r="X1802">
        <v>3</v>
      </c>
      <c r="Y1802" t="s">
        <v>333</v>
      </c>
      <c r="Z1802" t="s">
        <v>340</v>
      </c>
      <c r="AA1802" t="s">
        <v>340</v>
      </c>
      <c r="AB1802">
        <v>9</v>
      </c>
      <c r="AC1802">
        <v>0</v>
      </c>
      <c r="AD1802">
        <v>0</v>
      </c>
      <c r="AE1802">
        <v>0</v>
      </c>
      <c r="AF1802">
        <v>9</v>
      </c>
      <c r="AG1802">
        <v>0.5</v>
      </c>
      <c r="AH1802">
        <v>8.5</v>
      </c>
      <c r="AI1802">
        <v>2</v>
      </c>
      <c r="AJ1802" s="2">
        <v>45803</v>
      </c>
      <c r="AK1802" s="2">
        <v>45809</v>
      </c>
      <c r="AL1802" s="2">
        <v>45810</v>
      </c>
      <c r="AM1802" s="2">
        <v>45816</v>
      </c>
      <c r="AN1802" s="2">
        <v>45816</v>
      </c>
      <c r="AO1802" s="2">
        <v>45812</v>
      </c>
      <c r="AP1802" s="2">
        <v>45819</v>
      </c>
      <c r="AQ1802" s="2">
        <v>45819</v>
      </c>
      <c r="AR1802">
        <v>25.5</v>
      </c>
      <c r="AS1802">
        <v>25.5</v>
      </c>
      <c r="AT1802">
        <v>58.5</v>
      </c>
      <c r="AU1802" s="2">
        <v>45812.25</v>
      </c>
      <c r="AV1802" s="2">
        <v>45812.625</v>
      </c>
      <c r="AW1802" s="2">
        <v>45816.25</v>
      </c>
      <c r="AX1802">
        <v>87</v>
      </c>
      <c r="AY1802">
        <v>7.6</v>
      </c>
    </row>
    <row r="1803" spans="1:51" x14ac:dyDescent="0.25">
      <c r="A1803">
        <v>69189</v>
      </c>
      <c r="B1803" t="s">
        <v>54</v>
      </c>
      <c r="C1803" t="s">
        <v>79</v>
      </c>
      <c r="D1803" t="s">
        <v>104</v>
      </c>
      <c r="E1803" t="s">
        <v>124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>
        <f t="shared" si="28"/>
        <v>0</v>
      </c>
      <c r="M1803" t="s">
        <v>126</v>
      </c>
      <c r="N1803" t="s">
        <v>129</v>
      </c>
      <c r="R1803" s="2">
        <v>45816</v>
      </c>
      <c r="S1803" s="3">
        <v>45816</v>
      </c>
      <c r="T1803" t="s">
        <v>241</v>
      </c>
      <c r="U1803" t="s">
        <v>243</v>
      </c>
      <c r="V1803" t="s">
        <v>312</v>
      </c>
      <c r="W1803">
        <v>9</v>
      </c>
      <c r="X1803">
        <v>7</v>
      </c>
      <c r="Y1803" t="s">
        <v>338</v>
      </c>
      <c r="Z1803" t="s">
        <v>340</v>
      </c>
      <c r="AA1803" t="s">
        <v>341</v>
      </c>
      <c r="AB1803">
        <v>0</v>
      </c>
      <c r="AC1803">
        <v>0</v>
      </c>
      <c r="AD1803">
        <v>0</v>
      </c>
      <c r="AE1803">
        <v>9</v>
      </c>
      <c r="AF1803">
        <v>0</v>
      </c>
      <c r="AG1803">
        <v>0</v>
      </c>
      <c r="AH1803">
        <v>0</v>
      </c>
      <c r="AI1803">
        <v>2</v>
      </c>
      <c r="AJ1803" s="2">
        <v>45803</v>
      </c>
      <c r="AK1803" s="2">
        <v>45809</v>
      </c>
      <c r="AL1803" s="2">
        <v>45810</v>
      </c>
      <c r="AM1803" s="2">
        <v>45816</v>
      </c>
      <c r="AN1803" s="2">
        <v>45816</v>
      </c>
      <c r="AO1803" s="2">
        <v>45812</v>
      </c>
      <c r="AP1803" s="2">
        <v>45819</v>
      </c>
      <c r="AQ1803" s="2">
        <v>45819</v>
      </c>
      <c r="AR1803">
        <v>25.5</v>
      </c>
      <c r="AS1803">
        <v>25.5</v>
      </c>
      <c r="AT1803">
        <v>58.5</v>
      </c>
      <c r="AU1803" s="2">
        <v>45816.25</v>
      </c>
      <c r="AV1803" s="2">
        <v>45816.625</v>
      </c>
      <c r="AW1803" s="2">
        <v>45817.25</v>
      </c>
      <c r="AX1803">
        <v>15</v>
      </c>
      <c r="AY1803">
        <v>7.6</v>
      </c>
    </row>
    <row r="1804" spans="1:51" x14ac:dyDescent="0.25">
      <c r="A1804">
        <v>69255</v>
      </c>
      <c r="B1804" t="s">
        <v>54</v>
      </c>
      <c r="C1804" t="s">
        <v>79</v>
      </c>
      <c r="D1804" t="s">
        <v>104</v>
      </c>
      <c r="E1804" t="s">
        <v>124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>
        <f t="shared" si="28"/>
        <v>0</v>
      </c>
      <c r="M1804" t="s">
        <v>126</v>
      </c>
      <c r="N1804" t="s">
        <v>129</v>
      </c>
      <c r="R1804" s="2">
        <v>45817</v>
      </c>
      <c r="S1804" s="3">
        <v>45817</v>
      </c>
      <c r="T1804" t="s">
        <v>241</v>
      </c>
      <c r="U1804" t="s">
        <v>243</v>
      </c>
      <c r="V1804" t="s">
        <v>312</v>
      </c>
      <c r="W1804">
        <v>9</v>
      </c>
      <c r="X1804">
        <v>1</v>
      </c>
      <c r="Y1804" t="s">
        <v>335</v>
      </c>
      <c r="Z1804" t="s">
        <v>340</v>
      </c>
      <c r="AA1804" t="s">
        <v>340</v>
      </c>
      <c r="AB1804">
        <v>9</v>
      </c>
      <c r="AC1804">
        <v>0</v>
      </c>
      <c r="AD1804">
        <v>0</v>
      </c>
      <c r="AE1804">
        <v>0</v>
      </c>
      <c r="AF1804">
        <v>9</v>
      </c>
      <c r="AG1804">
        <v>0.5</v>
      </c>
      <c r="AH1804">
        <v>8.5</v>
      </c>
      <c r="AI1804">
        <v>1</v>
      </c>
      <c r="AJ1804" s="2">
        <v>45817</v>
      </c>
      <c r="AK1804" s="2">
        <v>45823</v>
      </c>
      <c r="AL1804" s="2">
        <v>45824</v>
      </c>
      <c r="AM1804" s="2">
        <v>45830</v>
      </c>
      <c r="AN1804" s="2">
        <v>45823</v>
      </c>
      <c r="AO1804" s="2">
        <v>45826</v>
      </c>
      <c r="AP1804" s="2">
        <v>45833</v>
      </c>
      <c r="AQ1804" s="2">
        <v>45826</v>
      </c>
      <c r="AR1804">
        <v>33</v>
      </c>
      <c r="AS1804">
        <v>8.5</v>
      </c>
      <c r="AT1804">
        <v>66</v>
      </c>
      <c r="AU1804" s="2">
        <v>45817.25</v>
      </c>
      <c r="AV1804" s="2">
        <v>45817.625</v>
      </c>
      <c r="AW1804" s="2">
        <v>45818.25</v>
      </c>
      <c r="AX1804">
        <v>15</v>
      </c>
      <c r="AY1804">
        <v>7.6</v>
      </c>
    </row>
    <row r="1805" spans="1:51" x14ac:dyDescent="0.25">
      <c r="A1805">
        <v>69323</v>
      </c>
      <c r="B1805" t="s">
        <v>54</v>
      </c>
      <c r="C1805" t="s">
        <v>79</v>
      </c>
      <c r="D1805" t="s">
        <v>104</v>
      </c>
      <c r="E1805" t="s">
        <v>124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>
        <f t="shared" si="28"/>
        <v>0</v>
      </c>
      <c r="M1805" t="s">
        <v>126</v>
      </c>
      <c r="N1805" t="s">
        <v>129</v>
      </c>
      <c r="R1805" s="2">
        <v>45818</v>
      </c>
      <c r="S1805" s="3">
        <v>45818</v>
      </c>
      <c r="T1805" t="s">
        <v>241</v>
      </c>
      <c r="U1805" t="s">
        <v>243</v>
      </c>
      <c r="V1805" t="s">
        <v>312</v>
      </c>
      <c r="W1805">
        <v>9</v>
      </c>
      <c r="X1805">
        <v>2</v>
      </c>
      <c r="Y1805" t="s">
        <v>336</v>
      </c>
      <c r="Z1805" t="s">
        <v>340</v>
      </c>
      <c r="AA1805" t="s">
        <v>340</v>
      </c>
      <c r="AB1805">
        <v>9</v>
      </c>
      <c r="AC1805">
        <v>0</v>
      </c>
      <c r="AD1805">
        <v>0</v>
      </c>
      <c r="AE1805">
        <v>0</v>
      </c>
      <c r="AF1805">
        <v>9</v>
      </c>
      <c r="AG1805">
        <v>0.5</v>
      </c>
      <c r="AH1805">
        <v>8.5</v>
      </c>
      <c r="AI1805">
        <v>1</v>
      </c>
      <c r="AJ1805" s="2">
        <v>45817</v>
      </c>
      <c r="AK1805" s="2">
        <v>45823</v>
      </c>
      <c r="AL1805" s="2">
        <v>45824</v>
      </c>
      <c r="AM1805" s="2">
        <v>45830</v>
      </c>
      <c r="AN1805" s="2">
        <v>45823</v>
      </c>
      <c r="AO1805" s="2">
        <v>45826</v>
      </c>
      <c r="AP1805" s="2">
        <v>45833</v>
      </c>
      <c r="AQ1805" s="2">
        <v>45826</v>
      </c>
      <c r="AR1805">
        <v>33</v>
      </c>
      <c r="AS1805">
        <v>17</v>
      </c>
      <c r="AT1805">
        <v>66</v>
      </c>
      <c r="AU1805" s="2">
        <v>45818.25</v>
      </c>
      <c r="AV1805" s="2">
        <v>45818.625</v>
      </c>
      <c r="AW1805" s="2">
        <v>45819.25</v>
      </c>
      <c r="AX1805">
        <v>15</v>
      </c>
      <c r="AY1805">
        <v>7.6</v>
      </c>
    </row>
    <row r="1806" spans="1:51" x14ac:dyDescent="0.25">
      <c r="A1806">
        <v>69361</v>
      </c>
      <c r="B1806" t="s">
        <v>54</v>
      </c>
      <c r="C1806" t="s">
        <v>79</v>
      </c>
      <c r="D1806" t="s">
        <v>104</v>
      </c>
      <c r="E1806" t="s">
        <v>124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>
        <f t="shared" si="28"/>
        <v>0</v>
      </c>
      <c r="M1806" t="s">
        <v>126</v>
      </c>
      <c r="N1806" t="s">
        <v>129</v>
      </c>
      <c r="R1806" s="2">
        <v>45819</v>
      </c>
      <c r="S1806" s="3">
        <v>45819</v>
      </c>
      <c r="T1806" t="s">
        <v>241</v>
      </c>
      <c r="U1806" t="s">
        <v>243</v>
      </c>
      <c r="V1806" t="s">
        <v>312</v>
      </c>
      <c r="W1806">
        <v>9</v>
      </c>
      <c r="X1806">
        <v>3</v>
      </c>
      <c r="Y1806" t="s">
        <v>333</v>
      </c>
      <c r="Z1806" t="s">
        <v>340</v>
      </c>
      <c r="AA1806" t="s">
        <v>340</v>
      </c>
      <c r="AB1806">
        <v>9</v>
      </c>
      <c r="AC1806">
        <v>0</v>
      </c>
      <c r="AD1806">
        <v>0</v>
      </c>
      <c r="AE1806">
        <v>0</v>
      </c>
      <c r="AF1806">
        <v>9</v>
      </c>
      <c r="AG1806">
        <v>0.5</v>
      </c>
      <c r="AH1806">
        <v>8.5</v>
      </c>
      <c r="AI1806">
        <v>1</v>
      </c>
      <c r="AJ1806" s="2">
        <v>45817</v>
      </c>
      <c r="AK1806" s="2">
        <v>45823</v>
      </c>
      <c r="AL1806" s="2">
        <v>45824</v>
      </c>
      <c r="AM1806" s="2">
        <v>45830</v>
      </c>
      <c r="AN1806" s="2">
        <v>45823</v>
      </c>
      <c r="AO1806" s="2">
        <v>45826</v>
      </c>
      <c r="AP1806" s="2">
        <v>45833</v>
      </c>
      <c r="AQ1806" s="2">
        <v>45826</v>
      </c>
      <c r="AR1806">
        <v>33</v>
      </c>
      <c r="AS1806">
        <v>25.5</v>
      </c>
      <c r="AT1806">
        <v>66</v>
      </c>
      <c r="AU1806" s="2">
        <v>45819.25</v>
      </c>
      <c r="AV1806" s="2">
        <v>45819.625</v>
      </c>
      <c r="AW1806" s="2">
        <v>45821.25</v>
      </c>
      <c r="AX1806">
        <v>39</v>
      </c>
      <c r="AY1806">
        <v>7.6</v>
      </c>
    </row>
    <row r="1807" spans="1:51" x14ac:dyDescent="0.25">
      <c r="A1807">
        <v>69529</v>
      </c>
      <c r="B1807" t="s">
        <v>54</v>
      </c>
      <c r="C1807" t="s">
        <v>79</v>
      </c>
      <c r="D1807" t="s">
        <v>104</v>
      </c>
      <c r="E1807" t="s">
        <v>124</v>
      </c>
      <c r="F1807" s="2">
        <v>45821.25</v>
      </c>
      <c r="G1807" s="2">
        <v>45821.583333333343</v>
      </c>
      <c r="H1807">
        <v>8</v>
      </c>
      <c r="I1807" s="2">
        <v>45821.25</v>
      </c>
      <c r="J1807" s="2">
        <v>45821.583333333343</v>
      </c>
      <c r="K1807">
        <v>8</v>
      </c>
      <c r="L1807">
        <f t="shared" si="28"/>
        <v>0</v>
      </c>
      <c r="M1807" t="s">
        <v>126</v>
      </c>
      <c r="N1807" t="s">
        <v>129</v>
      </c>
      <c r="R1807" s="2">
        <v>45821</v>
      </c>
      <c r="S1807" s="3">
        <v>45821</v>
      </c>
      <c r="T1807" t="s">
        <v>241</v>
      </c>
      <c r="U1807" t="s">
        <v>236</v>
      </c>
      <c r="V1807" t="s">
        <v>312</v>
      </c>
      <c r="W1807">
        <v>8</v>
      </c>
      <c r="X1807">
        <v>5</v>
      </c>
      <c r="Y1807" t="s">
        <v>337</v>
      </c>
      <c r="Z1807" t="s">
        <v>340</v>
      </c>
      <c r="AA1807" t="s">
        <v>340</v>
      </c>
      <c r="AB1807">
        <v>8</v>
      </c>
      <c r="AC1807">
        <v>0</v>
      </c>
      <c r="AD1807">
        <v>0</v>
      </c>
      <c r="AE1807">
        <v>0</v>
      </c>
      <c r="AF1807">
        <v>8</v>
      </c>
      <c r="AG1807">
        <v>0.5</v>
      </c>
      <c r="AH1807">
        <v>7.5</v>
      </c>
      <c r="AI1807">
        <v>1</v>
      </c>
      <c r="AJ1807" s="2">
        <v>45817</v>
      </c>
      <c r="AK1807" s="2">
        <v>45823</v>
      </c>
      <c r="AL1807" s="2">
        <v>45824</v>
      </c>
      <c r="AM1807" s="2">
        <v>45830</v>
      </c>
      <c r="AN1807" s="2">
        <v>45823</v>
      </c>
      <c r="AO1807" s="2">
        <v>45826</v>
      </c>
      <c r="AP1807" s="2">
        <v>45833</v>
      </c>
      <c r="AQ1807" s="2">
        <v>45826</v>
      </c>
      <c r="AR1807">
        <v>33</v>
      </c>
      <c r="AS1807">
        <v>33</v>
      </c>
      <c r="AT1807">
        <v>66</v>
      </c>
      <c r="AU1807" s="2">
        <v>45821.25</v>
      </c>
      <c r="AV1807" s="2">
        <v>45821.583333333343</v>
      </c>
      <c r="AW1807" s="2">
        <v>45823.25</v>
      </c>
      <c r="AX1807">
        <v>40</v>
      </c>
      <c r="AY1807">
        <v>7.6</v>
      </c>
    </row>
    <row r="1808" spans="1:51" x14ac:dyDescent="0.25">
      <c r="A1808">
        <v>69606</v>
      </c>
      <c r="B1808" t="s">
        <v>54</v>
      </c>
      <c r="C1808" t="s">
        <v>79</v>
      </c>
      <c r="D1808" t="s">
        <v>104</v>
      </c>
      <c r="E1808" t="s">
        <v>124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>
        <f t="shared" si="28"/>
        <v>0</v>
      </c>
      <c r="M1808" t="s">
        <v>126</v>
      </c>
      <c r="N1808" t="s">
        <v>129</v>
      </c>
      <c r="R1808" s="2">
        <v>45823</v>
      </c>
      <c r="S1808" s="3">
        <v>45823</v>
      </c>
      <c r="T1808" t="s">
        <v>241</v>
      </c>
      <c r="U1808" t="s">
        <v>243</v>
      </c>
      <c r="V1808" t="s">
        <v>312</v>
      </c>
      <c r="W1808">
        <v>9</v>
      </c>
      <c r="X1808">
        <v>7</v>
      </c>
      <c r="Y1808" t="s">
        <v>338</v>
      </c>
      <c r="Z1808" t="s">
        <v>340</v>
      </c>
      <c r="AA1808" t="s">
        <v>341</v>
      </c>
      <c r="AB1808">
        <v>0</v>
      </c>
      <c r="AC1808">
        <v>0</v>
      </c>
      <c r="AD1808">
        <v>0</v>
      </c>
      <c r="AE1808">
        <v>9</v>
      </c>
      <c r="AF1808">
        <v>0</v>
      </c>
      <c r="AG1808">
        <v>0</v>
      </c>
      <c r="AH1808">
        <v>0</v>
      </c>
      <c r="AI1808">
        <v>1</v>
      </c>
      <c r="AJ1808" s="2">
        <v>45817</v>
      </c>
      <c r="AK1808" s="2">
        <v>45823</v>
      </c>
      <c r="AL1808" s="2">
        <v>45824</v>
      </c>
      <c r="AM1808" s="2">
        <v>45830</v>
      </c>
      <c r="AN1808" s="2">
        <v>45823</v>
      </c>
      <c r="AO1808" s="2">
        <v>45826</v>
      </c>
      <c r="AP1808" s="2">
        <v>45833</v>
      </c>
      <c r="AQ1808" s="2">
        <v>45826</v>
      </c>
      <c r="AR1808">
        <v>33</v>
      </c>
      <c r="AS1808">
        <v>33</v>
      </c>
      <c r="AT1808">
        <v>66</v>
      </c>
      <c r="AU1808" s="2">
        <v>45823.25</v>
      </c>
      <c r="AV1808" s="2">
        <v>45823.625</v>
      </c>
      <c r="AW1808" s="2">
        <v>45824.25</v>
      </c>
      <c r="AX1808">
        <v>15</v>
      </c>
      <c r="AY1808">
        <v>7.6</v>
      </c>
    </row>
    <row r="1809" spans="1:51" x14ac:dyDescent="0.25">
      <c r="A1809">
        <v>69715</v>
      </c>
      <c r="B1809" t="s">
        <v>54</v>
      </c>
      <c r="C1809" t="s">
        <v>79</v>
      </c>
      <c r="D1809" t="s">
        <v>104</v>
      </c>
      <c r="E1809" t="s">
        <v>124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>
        <f t="shared" si="28"/>
        <v>0</v>
      </c>
      <c r="M1809" t="s">
        <v>126</v>
      </c>
      <c r="N1809" t="s">
        <v>129</v>
      </c>
      <c r="R1809" s="2">
        <v>45824</v>
      </c>
      <c r="S1809" s="3">
        <v>45824</v>
      </c>
      <c r="T1809" t="s">
        <v>241</v>
      </c>
      <c r="U1809" t="s">
        <v>243</v>
      </c>
      <c r="V1809" t="s">
        <v>312</v>
      </c>
      <c r="W1809">
        <v>9</v>
      </c>
      <c r="X1809">
        <v>1</v>
      </c>
      <c r="Y1809" t="s">
        <v>335</v>
      </c>
      <c r="Z1809" t="s">
        <v>340</v>
      </c>
      <c r="AA1809" t="s">
        <v>340</v>
      </c>
      <c r="AB1809">
        <v>9</v>
      </c>
      <c r="AC1809">
        <v>0</v>
      </c>
      <c r="AD1809">
        <v>0</v>
      </c>
      <c r="AE1809">
        <v>0</v>
      </c>
      <c r="AF1809">
        <v>9</v>
      </c>
      <c r="AG1809">
        <v>0.5</v>
      </c>
      <c r="AH1809">
        <v>8.5</v>
      </c>
      <c r="AI1809">
        <v>2</v>
      </c>
      <c r="AJ1809" s="2">
        <v>45817</v>
      </c>
      <c r="AK1809" s="2">
        <v>45823</v>
      </c>
      <c r="AL1809" s="2">
        <v>45824</v>
      </c>
      <c r="AM1809" s="2">
        <v>45830</v>
      </c>
      <c r="AN1809" s="2">
        <v>45830</v>
      </c>
      <c r="AO1809" s="2">
        <v>45826</v>
      </c>
      <c r="AP1809" s="2">
        <v>45833</v>
      </c>
      <c r="AQ1809" s="2">
        <v>45833</v>
      </c>
      <c r="AR1809">
        <v>33</v>
      </c>
      <c r="AS1809">
        <v>8.5</v>
      </c>
      <c r="AT1809">
        <v>66</v>
      </c>
      <c r="AU1809" s="2">
        <v>45824.25</v>
      </c>
      <c r="AV1809" s="2">
        <v>45824.625</v>
      </c>
      <c r="AW1809" s="2">
        <v>45825.25</v>
      </c>
      <c r="AX1809">
        <v>15</v>
      </c>
      <c r="AY1809">
        <v>7.6</v>
      </c>
    </row>
    <row r="1810" spans="1:51" x14ac:dyDescent="0.25">
      <c r="A1810">
        <v>69779</v>
      </c>
      <c r="B1810" t="s">
        <v>54</v>
      </c>
      <c r="C1810" t="s">
        <v>79</v>
      </c>
      <c r="D1810" t="s">
        <v>104</v>
      </c>
      <c r="E1810" t="s">
        <v>124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>
        <f t="shared" si="28"/>
        <v>0</v>
      </c>
      <c r="M1810" t="s">
        <v>126</v>
      </c>
      <c r="N1810" t="s">
        <v>129</v>
      </c>
      <c r="R1810" s="2">
        <v>45825</v>
      </c>
      <c r="S1810" s="3">
        <v>45825</v>
      </c>
      <c r="T1810" t="s">
        <v>241</v>
      </c>
      <c r="U1810" t="s">
        <v>243</v>
      </c>
      <c r="V1810" t="s">
        <v>312</v>
      </c>
      <c r="W1810">
        <v>9</v>
      </c>
      <c r="X1810">
        <v>2</v>
      </c>
      <c r="Y1810" t="s">
        <v>336</v>
      </c>
      <c r="Z1810" t="s">
        <v>340</v>
      </c>
      <c r="AA1810" t="s">
        <v>340</v>
      </c>
      <c r="AB1810">
        <v>9</v>
      </c>
      <c r="AC1810">
        <v>0</v>
      </c>
      <c r="AD1810">
        <v>0</v>
      </c>
      <c r="AE1810">
        <v>0</v>
      </c>
      <c r="AF1810">
        <v>9</v>
      </c>
      <c r="AG1810">
        <v>0.5</v>
      </c>
      <c r="AH1810">
        <v>8.5</v>
      </c>
      <c r="AI1810">
        <v>2</v>
      </c>
      <c r="AJ1810" s="2">
        <v>45817</v>
      </c>
      <c r="AK1810" s="2">
        <v>45823</v>
      </c>
      <c r="AL1810" s="2">
        <v>45824</v>
      </c>
      <c r="AM1810" s="2">
        <v>45830</v>
      </c>
      <c r="AN1810" s="2">
        <v>45830</v>
      </c>
      <c r="AO1810" s="2">
        <v>45826</v>
      </c>
      <c r="AP1810" s="2">
        <v>45833</v>
      </c>
      <c r="AQ1810" s="2">
        <v>45833</v>
      </c>
      <c r="AR1810">
        <v>33</v>
      </c>
      <c r="AS1810">
        <v>17</v>
      </c>
      <c r="AT1810">
        <v>66</v>
      </c>
      <c r="AU1810" s="2">
        <v>45825.25</v>
      </c>
      <c r="AV1810" s="2">
        <v>45825.625</v>
      </c>
      <c r="AW1810" s="2">
        <v>45826.25</v>
      </c>
      <c r="AX1810">
        <v>15</v>
      </c>
      <c r="AY1810">
        <v>7.6</v>
      </c>
    </row>
    <row r="1811" spans="1:51" x14ac:dyDescent="0.25">
      <c r="A1811">
        <v>69855</v>
      </c>
      <c r="B1811" t="s">
        <v>54</v>
      </c>
      <c r="C1811" t="s">
        <v>79</v>
      </c>
      <c r="D1811" t="s">
        <v>104</v>
      </c>
      <c r="E1811" t="s">
        <v>124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>
        <f t="shared" si="28"/>
        <v>0</v>
      </c>
      <c r="M1811" t="s">
        <v>126</v>
      </c>
      <c r="N1811" t="s">
        <v>129</v>
      </c>
      <c r="R1811" s="2">
        <v>45826</v>
      </c>
      <c r="S1811" s="3">
        <v>45826</v>
      </c>
      <c r="T1811" t="s">
        <v>241</v>
      </c>
      <c r="U1811" t="s">
        <v>243</v>
      </c>
      <c r="V1811" t="s">
        <v>312</v>
      </c>
      <c r="W1811">
        <v>9</v>
      </c>
      <c r="X1811">
        <v>3</v>
      </c>
      <c r="Y1811" t="s">
        <v>333</v>
      </c>
      <c r="Z1811" t="s">
        <v>340</v>
      </c>
      <c r="AA1811" t="s">
        <v>340</v>
      </c>
      <c r="AB1811">
        <v>9</v>
      </c>
      <c r="AC1811">
        <v>0</v>
      </c>
      <c r="AD1811">
        <v>0</v>
      </c>
      <c r="AE1811">
        <v>0</v>
      </c>
      <c r="AF1811">
        <v>9</v>
      </c>
      <c r="AG1811">
        <v>0.5</v>
      </c>
      <c r="AH1811">
        <v>8.5</v>
      </c>
      <c r="AI1811">
        <v>2</v>
      </c>
      <c r="AJ1811" s="2">
        <v>45817</v>
      </c>
      <c r="AK1811" s="2">
        <v>45823</v>
      </c>
      <c r="AL1811" s="2">
        <v>45824</v>
      </c>
      <c r="AM1811" s="2">
        <v>45830</v>
      </c>
      <c r="AN1811" s="2">
        <v>45830</v>
      </c>
      <c r="AO1811" s="2">
        <v>45826</v>
      </c>
      <c r="AP1811" s="2">
        <v>45833</v>
      </c>
      <c r="AQ1811" s="2">
        <v>45833</v>
      </c>
      <c r="AR1811">
        <v>33</v>
      </c>
      <c r="AS1811">
        <v>25.5</v>
      </c>
      <c r="AT1811">
        <v>66</v>
      </c>
      <c r="AU1811" s="2">
        <v>45826.25</v>
      </c>
      <c r="AV1811" s="2">
        <v>45826.625</v>
      </c>
      <c r="AW1811" s="2">
        <v>45828.25</v>
      </c>
      <c r="AX1811">
        <v>39</v>
      </c>
      <c r="AY1811">
        <v>7.6</v>
      </c>
    </row>
    <row r="1812" spans="1:51" x14ac:dyDescent="0.25">
      <c r="A1812">
        <v>70129</v>
      </c>
      <c r="B1812" t="s">
        <v>54</v>
      </c>
      <c r="C1812" t="s">
        <v>79</v>
      </c>
      <c r="D1812" t="s">
        <v>104</v>
      </c>
      <c r="E1812" t="s">
        <v>124</v>
      </c>
      <c r="F1812" s="2">
        <v>45828.25</v>
      </c>
      <c r="G1812" s="2">
        <v>45828.583333333343</v>
      </c>
      <c r="H1812">
        <v>8</v>
      </c>
      <c r="I1812" s="2">
        <v>45828.25</v>
      </c>
      <c r="J1812" s="2">
        <v>45828.583333333343</v>
      </c>
      <c r="K1812">
        <v>8</v>
      </c>
      <c r="L1812">
        <f t="shared" si="28"/>
        <v>0</v>
      </c>
      <c r="M1812" t="s">
        <v>126</v>
      </c>
      <c r="N1812" t="s">
        <v>129</v>
      </c>
      <c r="R1812" s="2">
        <v>45828</v>
      </c>
      <c r="S1812" s="3">
        <v>45828</v>
      </c>
      <c r="T1812" t="s">
        <v>241</v>
      </c>
      <c r="U1812" t="s">
        <v>236</v>
      </c>
      <c r="V1812" t="s">
        <v>312</v>
      </c>
      <c r="W1812">
        <v>8</v>
      </c>
      <c r="X1812">
        <v>5</v>
      </c>
      <c r="Y1812" t="s">
        <v>337</v>
      </c>
      <c r="Z1812" t="s">
        <v>340</v>
      </c>
      <c r="AA1812" t="s">
        <v>340</v>
      </c>
      <c r="AB1812">
        <v>8</v>
      </c>
      <c r="AC1812">
        <v>0</v>
      </c>
      <c r="AD1812">
        <v>0</v>
      </c>
      <c r="AE1812">
        <v>0</v>
      </c>
      <c r="AF1812">
        <v>8</v>
      </c>
      <c r="AG1812">
        <v>0.5</v>
      </c>
      <c r="AH1812">
        <v>7.5</v>
      </c>
      <c r="AI1812">
        <v>2</v>
      </c>
      <c r="AJ1812" s="2">
        <v>45817</v>
      </c>
      <c r="AK1812" s="2">
        <v>45823</v>
      </c>
      <c r="AL1812" s="2">
        <v>45824</v>
      </c>
      <c r="AM1812" s="2">
        <v>45830</v>
      </c>
      <c r="AN1812" s="2">
        <v>45830</v>
      </c>
      <c r="AO1812" s="2">
        <v>45826</v>
      </c>
      <c r="AP1812" s="2">
        <v>45833</v>
      </c>
      <c r="AQ1812" s="2">
        <v>45833</v>
      </c>
      <c r="AR1812">
        <v>33</v>
      </c>
      <c r="AS1812">
        <v>33</v>
      </c>
      <c r="AT1812">
        <v>66</v>
      </c>
      <c r="AU1812" s="2">
        <v>45828.25</v>
      </c>
      <c r="AV1812" s="2">
        <v>45828.583333333343</v>
      </c>
      <c r="AW1812" s="2">
        <v>45830.25</v>
      </c>
      <c r="AX1812">
        <v>40</v>
      </c>
      <c r="AY1812">
        <v>7.6</v>
      </c>
    </row>
    <row r="1813" spans="1:51" x14ac:dyDescent="0.25">
      <c r="A1813">
        <v>70090</v>
      </c>
      <c r="B1813" t="s">
        <v>54</v>
      </c>
      <c r="C1813" t="s">
        <v>79</v>
      </c>
      <c r="D1813" t="s">
        <v>104</v>
      </c>
      <c r="E1813" t="s">
        <v>124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>
        <f t="shared" si="28"/>
        <v>0</v>
      </c>
      <c r="M1813" t="s">
        <v>126</v>
      </c>
      <c r="N1813" t="s">
        <v>129</v>
      </c>
      <c r="R1813" s="2">
        <v>45830</v>
      </c>
      <c r="S1813" s="3">
        <v>45830</v>
      </c>
      <c r="T1813" t="s">
        <v>241</v>
      </c>
      <c r="U1813" t="s">
        <v>243</v>
      </c>
      <c r="V1813" t="s">
        <v>312</v>
      </c>
      <c r="W1813">
        <v>9</v>
      </c>
      <c r="X1813">
        <v>7</v>
      </c>
      <c r="Y1813" t="s">
        <v>338</v>
      </c>
      <c r="Z1813" t="s">
        <v>340</v>
      </c>
      <c r="AA1813" t="s">
        <v>341</v>
      </c>
      <c r="AB1813">
        <v>0</v>
      </c>
      <c r="AC1813">
        <v>0</v>
      </c>
      <c r="AD1813">
        <v>0</v>
      </c>
      <c r="AE1813">
        <v>9</v>
      </c>
      <c r="AF1813">
        <v>0</v>
      </c>
      <c r="AG1813">
        <v>0</v>
      </c>
      <c r="AH1813">
        <v>0</v>
      </c>
      <c r="AI1813">
        <v>2</v>
      </c>
      <c r="AJ1813" s="2">
        <v>45817</v>
      </c>
      <c r="AK1813" s="2">
        <v>45823</v>
      </c>
      <c r="AL1813" s="2">
        <v>45824</v>
      </c>
      <c r="AM1813" s="2">
        <v>45830</v>
      </c>
      <c r="AN1813" s="2">
        <v>45830</v>
      </c>
      <c r="AO1813" s="2">
        <v>45826</v>
      </c>
      <c r="AP1813" s="2">
        <v>45833</v>
      </c>
      <c r="AQ1813" s="2">
        <v>45833</v>
      </c>
      <c r="AR1813">
        <v>33</v>
      </c>
      <c r="AS1813">
        <v>33</v>
      </c>
      <c r="AT1813">
        <v>66</v>
      </c>
      <c r="AU1813" s="2">
        <v>45830.25</v>
      </c>
      <c r="AV1813" s="2">
        <v>45830.625</v>
      </c>
      <c r="AW1813" s="2">
        <v>45831.25</v>
      </c>
      <c r="AX1813">
        <v>15</v>
      </c>
      <c r="AY1813">
        <v>7.6</v>
      </c>
    </row>
    <row r="1814" spans="1:51" x14ac:dyDescent="0.25">
      <c r="A1814">
        <v>70200</v>
      </c>
      <c r="B1814" t="s">
        <v>54</v>
      </c>
      <c r="C1814" t="s">
        <v>79</v>
      </c>
      <c r="D1814" t="s">
        <v>104</v>
      </c>
      <c r="E1814" t="s">
        <v>124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>
        <f t="shared" si="28"/>
        <v>0</v>
      </c>
      <c r="M1814" t="s">
        <v>126</v>
      </c>
      <c r="N1814" t="s">
        <v>129</v>
      </c>
      <c r="R1814" s="2">
        <v>45831</v>
      </c>
      <c r="S1814" s="3">
        <v>45831</v>
      </c>
      <c r="T1814" t="s">
        <v>241</v>
      </c>
      <c r="U1814" t="s">
        <v>243</v>
      </c>
      <c r="V1814" t="s">
        <v>312</v>
      </c>
      <c r="W1814">
        <v>9</v>
      </c>
      <c r="X1814">
        <v>1</v>
      </c>
      <c r="Y1814" t="s">
        <v>335</v>
      </c>
      <c r="Z1814" t="s">
        <v>340</v>
      </c>
      <c r="AA1814" t="s">
        <v>340</v>
      </c>
      <c r="AB1814">
        <v>9</v>
      </c>
      <c r="AC1814">
        <v>0</v>
      </c>
      <c r="AD1814">
        <v>0</v>
      </c>
      <c r="AE1814">
        <v>0</v>
      </c>
      <c r="AF1814">
        <v>9</v>
      </c>
      <c r="AG1814">
        <v>0.5</v>
      </c>
      <c r="AH1814">
        <v>8.5</v>
      </c>
      <c r="AI1814">
        <v>1</v>
      </c>
      <c r="AJ1814" s="2">
        <v>45831</v>
      </c>
      <c r="AK1814" s="2">
        <v>45837</v>
      </c>
      <c r="AL1814" s="2">
        <v>45838</v>
      </c>
      <c r="AM1814" s="2">
        <v>45844</v>
      </c>
      <c r="AN1814" s="2">
        <v>45837</v>
      </c>
      <c r="AO1814" s="2">
        <v>45840</v>
      </c>
      <c r="AP1814" s="2">
        <v>45847</v>
      </c>
      <c r="AQ1814" s="2">
        <v>45840</v>
      </c>
      <c r="AR1814">
        <v>33</v>
      </c>
      <c r="AS1814">
        <v>8.5</v>
      </c>
      <c r="AT1814">
        <v>41.38</v>
      </c>
      <c r="AU1814" s="2">
        <v>45831.25</v>
      </c>
      <c r="AV1814" s="2">
        <v>45831.625</v>
      </c>
      <c r="AW1814" s="2">
        <v>45832.25</v>
      </c>
      <c r="AX1814">
        <v>15</v>
      </c>
      <c r="AY1814">
        <v>7.6</v>
      </c>
    </row>
    <row r="1815" spans="1:51" x14ac:dyDescent="0.25">
      <c r="A1815">
        <v>70314</v>
      </c>
      <c r="B1815" t="s">
        <v>54</v>
      </c>
      <c r="C1815" t="s">
        <v>79</v>
      </c>
      <c r="D1815" t="s">
        <v>104</v>
      </c>
      <c r="E1815" t="s">
        <v>124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>
        <f t="shared" si="28"/>
        <v>0</v>
      </c>
      <c r="M1815" t="s">
        <v>126</v>
      </c>
      <c r="N1815" t="s">
        <v>129</v>
      </c>
      <c r="R1815" s="2">
        <v>45832</v>
      </c>
      <c r="S1815" s="3">
        <v>45832</v>
      </c>
      <c r="T1815" t="s">
        <v>241</v>
      </c>
      <c r="U1815" t="s">
        <v>243</v>
      </c>
      <c r="V1815" t="s">
        <v>312</v>
      </c>
      <c r="W1815">
        <v>9</v>
      </c>
      <c r="X1815">
        <v>2</v>
      </c>
      <c r="Y1815" t="s">
        <v>336</v>
      </c>
      <c r="Z1815" t="s">
        <v>340</v>
      </c>
      <c r="AA1815" t="s">
        <v>340</v>
      </c>
      <c r="AB1815">
        <v>9</v>
      </c>
      <c r="AC1815">
        <v>0</v>
      </c>
      <c r="AD1815">
        <v>0</v>
      </c>
      <c r="AE1815">
        <v>0</v>
      </c>
      <c r="AF1815">
        <v>9</v>
      </c>
      <c r="AG1815">
        <v>0.5</v>
      </c>
      <c r="AH1815">
        <v>8.5</v>
      </c>
      <c r="AI1815">
        <v>1</v>
      </c>
      <c r="AJ1815" s="2">
        <v>45831</v>
      </c>
      <c r="AK1815" s="2">
        <v>45837</v>
      </c>
      <c r="AL1815" s="2">
        <v>45838</v>
      </c>
      <c r="AM1815" s="2">
        <v>45844</v>
      </c>
      <c r="AN1815" s="2">
        <v>45837</v>
      </c>
      <c r="AO1815" s="2">
        <v>45840</v>
      </c>
      <c r="AP1815" s="2">
        <v>45847</v>
      </c>
      <c r="AQ1815" s="2">
        <v>45840</v>
      </c>
      <c r="AR1815">
        <v>33</v>
      </c>
      <c r="AS1815">
        <v>17</v>
      </c>
      <c r="AT1815">
        <v>41.38</v>
      </c>
      <c r="AU1815" s="2">
        <v>45832.25</v>
      </c>
      <c r="AV1815" s="2">
        <v>45832.625</v>
      </c>
      <c r="AW1815" s="2">
        <v>45833.25</v>
      </c>
      <c r="AX1815">
        <v>15</v>
      </c>
      <c r="AY1815">
        <v>7.6</v>
      </c>
    </row>
    <row r="1816" spans="1:51" x14ac:dyDescent="0.25">
      <c r="A1816">
        <v>70449</v>
      </c>
      <c r="B1816" t="s">
        <v>54</v>
      </c>
      <c r="C1816" t="s">
        <v>79</v>
      </c>
      <c r="D1816" t="s">
        <v>104</v>
      </c>
      <c r="E1816" t="s">
        <v>124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>
        <f t="shared" si="28"/>
        <v>0</v>
      </c>
      <c r="M1816" t="s">
        <v>126</v>
      </c>
      <c r="N1816" t="s">
        <v>129</v>
      </c>
      <c r="R1816" s="2">
        <v>45833</v>
      </c>
      <c r="S1816" s="3">
        <v>45833</v>
      </c>
      <c r="T1816" t="s">
        <v>241</v>
      </c>
      <c r="U1816" t="s">
        <v>243</v>
      </c>
      <c r="V1816" t="s">
        <v>312</v>
      </c>
      <c r="W1816">
        <v>9</v>
      </c>
      <c r="X1816">
        <v>3</v>
      </c>
      <c r="Y1816" t="s">
        <v>333</v>
      </c>
      <c r="Z1816" t="s">
        <v>340</v>
      </c>
      <c r="AA1816" t="s">
        <v>340</v>
      </c>
      <c r="AB1816">
        <v>9</v>
      </c>
      <c r="AC1816">
        <v>0</v>
      </c>
      <c r="AD1816">
        <v>0</v>
      </c>
      <c r="AE1816">
        <v>0</v>
      </c>
      <c r="AF1816">
        <v>9</v>
      </c>
      <c r="AG1816">
        <v>0.5</v>
      </c>
      <c r="AH1816">
        <v>8.5</v>
      </c>
      <c r="AI1816">
        <v>1</v>
      </c>
      <c r="AJ1816" s="2">
        <v>45831</v>
      </c>
      <c r="AK1816" s="2">
        <v>45837</v>
      </c>
      <c r="AL1816" s="2">
        <v>45838</v>
      </c>
      <c r="AM1816" s="2">
        <v>45844</v>
      </c>
      <c r="AN1816" s="2">
        <v>45837</v>
      </c>
      <c r="AO1816" s="2">
        <v>45840</v>
      </c>
      <c r="AP1816" s="2">
        <v>45847</v>
      </c>
      <c r="AQ1816" s="2">
        <v>45840</v>
      </c>
      <c r="AR1816">
        <v>33</v>
      </c>
      <c r="AS1816">
        <v>25.5</v>
      </c>
      <c r="AT1816">
        <v>41.38</v>
      </c>
      <c r="AU1816" s="2">
        <v>45833.25</v>
      </c>
      <c r="AV1816" s="2">
        <v>45833.625</v>
      </c>
      <c r="AW1816" s="2">
        <v>45835.25</v>
      </c>
      <c r="AX1816">
        <v>39</v>
      </c>
      <c r="AY1816">
        <v>7.6</v>
      </c>
    </row>
    <row r="1817" spans="1:51" x14ac:dyDescent="0.25">
      <c r="A1817">
        <v>70491</v>
      </c>
      <c r="B1817" t="s">
        <v>54</v>
      </c>
      <c r="C1817" t="s">
        <v>79</v>
      </c>
      <c r="D1817" t="s">
        <v>104</v>
      </c>
      <c r="E1817" t="s">
        <v>124</v>
      </c>
      <c r="F1817" s="2">
        <v>45835.25</v>
      </c>
      <c r="G1817" s="2">
        <v>45835.583333333343</v>
      </c>
      <c r="H1817">
        <v>8</v>
      </c>
      <c r="I1817" s="2">
        <v>45835.25</v>
      </c>
      <c r="J1817" s="2">
        <v>45835.583333333343</v>
      </c>
      <c r="K1817">
        <v>8</v>
      </c>
      <c r="L1817">
        <f t="shared" si="28"/>
        <v>0</v>
      </c>
      <c r="M1817" t="s">
        <v>126</v>
      </c>
      <c r="N1817" t="s">
        <v>129</v>
      </c>
      <c r="R1817" s="2">
        <v>45835</v>
      </c>
      <c r="S1817" s="3">
        <v>45835</v>
      </c>
      <c r="T1817" t="s">
        <v>241</v>
      </c>
      <c r="U1817" t="s">
        <v>236</v>
      </c>
      <c r="V1817" t="s">
        <v>312</v>
      </c>
      <c r="W1817">
        <v>8</v>
      </c>
      <c r="X1817">
        <v>5</v>
      </c>
      <c r="Y1817" t="s">
        <v>337</v>
      </c>
      <c r="Z1817" t="s">
        <v>340</v>
      </c>
      <c r="AA1817" t="s">
        <v>340</v>
      </c>
      <c r="AB1817">
        <v>8</v>
      </c>
      <c r="AC1817">
        <v>0</v>
      </c>
      <c r="AD1817">
        <v>0</v>
      </c>
      <c r="AE1817">
        <v>0</v>
      </c>
      <c r="AF1817">
        <v>8</v>
      </c>
      <c r="AG1817">
        <v>0.5</v>
      </c>
      <c r="AH1817">
        <v>7.5</v>
      </c>
      <c r="AI1817">
        <v>1</v>
      </c>
      <c r="AJ1817" s="2">
        <v>45831</v>
      </c>
      <c r="AK1817" s="2">
        <v>45837</v>
      </c>
      <c r="AL1817" s="2">
        <v>45838</v>
      </c>
      <c r="AM1817" s="2">
        <v>45844</v>
      </c>
      <c r="AN1817" s="2">
        <v>45837</v>
      </c>
      <c r="AO1817" s="2">
        <v>45840</v>
      </c>
      <c r="AP1817" s="2">
        <v>45847</v>
      </c>
      <c r="AQ1817" s="2">
        <v>45840</v>
      </c>
      <c r="AR1817">
        <v>33</v>
      </c>
      <c r="AS1817">
        <v>33</v>
      </c>
      <c r="AT1817">
        <v>41.38</v>
      </c>
      <c r="AU1817" s="2">
        <v>45835.25</v>
      </c>
      <c r="AV1817" s="2">
        <v>45835.583333333343</v>
      </c>
      <c r="AW1817" s="2">
        <v>45837.25</v>
      </c>
      <c r="AX1817">
        <v>40</v>
      </c>
      <c r="AY1817">
        <v>7.6</v>
      </c>
    </row>
    <row r="1818" spans="1:51" x14ac:dyDescent="0.25">
      <c r="A1818">
        <v>70552</v>
      </c>
      <c r="B1818" t="s">
        <v>54</v>
      </c>
      <c r="C1818" t="s">
        <v>79</v>
      </c>
      <c r="D1818" t="s">
        <v>104</v>
      </c>
      <c r="E1818" t="s">
        <v>124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>
        <f t="shared" si="28"/>
        <v>0</v>
      </c>
      <c r="M1818" t="s">
        <v>126</v>
      </c>
      <c r="N1818" t="s">
        <v>129</v>
      </c>
      <c r="R1818" s="2">
        <v>45837</v>
      </c>
      <c r="S1818" s="3">
        <v>45837</v>
      </c>
      <c r="T1818" t="s">
        <v>241</v>
      </c>
      <c r="U1818" t="s">
        <v>243</v>
      </c>
      <c r="V1818" t="s">
        <v>312</v>
      </c>
      <c r="W1818">
        <v>9</v>
      </c>
      <c r="X1818">
        <v>7</v>
      </c>
      <c r="Y1818" t="s">
        <v>338</v>
      </c>
      <c r="Z1818" t="s">
        <v>340</v>
      </c>
      <c r="AA1818" t="s">
        <v>341</v>
      </c>
      <c r="AB1818">
        <v>0</v>
      </c>
      <c r="AC1818">
        <v>0</v>
      </c>
      <c r="AD1818">
        <v>0</v>
      </c>
      <c r="AE1818">
        <v>9</v>
      </c>
      <c r="AF1818">
        <v>0</v>
      </c>
      <c r="AG1818">
        <v>0</v>
      </c>
      <c r="AH1818">
        <v>0</v>
      </c>
      <c r="AI1818">
        <v>1</v>
      </c>
      <c r="AJ1818" s="2">
        <v>45831</v>
      </c>
      <c r="AK1818" s="2">
        <v>45837</v>
      </c>
      <c r="AL1818" s="2">
        <v>45838</v>
      </c>
      <c r="AM1818" s="2">
        <v>45844</v>
      </c>
      <c r="AN1818" s="2">
        <v>45837</v>
      </c>
      <c r="AO1818" s="2">
        <v>45840</v>
      </c>
      <c r="AP1818" s="2">
        <v>45847</v>
      </c>
      <c r="AQ1818" s="2">
        <v>45840</v>
      </c>
      <c r="AR1818">
        <v>33</v>
      </c>
      <c r="AS1818">
        <v>33</v>
      </c>
      <c r="AT1818">
        <v>41.38</v>
      </c>
      <c r="AU1818" s="2">
        <v>45837.25</v>
      </c>
      <c r="AV1818" s="2">
        <v>45837.625</v>
      </c>
      <c r="AW1818" s="2">
        <v>45838.25</v>
      </c>
      <c r="AX1818">
        <v>15</v>
      </c>
      <c r="AY1818">
        <v>7.6</v>
      </c>
    </row>
    <row r="1819" spans="1:51" x14ac:dyDescent="0.25">
      <c r="A1819">
        <v>70690</v>
      </c>
      <c r="B1819" t="s">
        <v>54</v>
      </c>
      <c r="C1819" t="s">
        <v>79</v>
      </c>
      <c r="D1819" t="s">
        <v>104</v>
      </c>
      <c r="E1819" t="s">
        <v>124</v>
      </c>
      <c r="F1819" s="2">
        <v>45838.253472222219</v>
      </c>
      <c r="G1819" s="2">
        <v>45838.623611111107</v>
      </c>
      <c r="H1819">
        <v>8.8800000000000008</v>
      </c>
      <c r="I1819" s="2">
        <v>45838.25</v>
      </c>
      <c r="J1819" s="2">
        <v>45838.625</v>
      </c>
      <c r="K1819">
        <v>9</v>
      </c>
      <c r="L1819">
        <f t="shared" si="28"/>
        <v>0.11999999999999922</v>
      </c>
      <c r="M1819" t="s">
        <v>126</v>
      </c>
      <c r="N1819" t="s">
        <v>129</v>
      </c>
      <c r="R1819" s="2">
        <v>45838</v>
      </c>
      <c r="S1819" s="3">
        <v>45838</v>
      </c>
      <c r="T1819" t="s">
        <v>256</v>
      </c>
      <c r="U1819" t="s">
        <v>290</v>
      </c>
      <c r="V1819" t="s">
        <v>312</v>
      </c>
      <c r="W1819">
        <v>8.8833333333333329</v>
      </c>
      <c r="X1819">
        <v>1</v>
      </c>
      <c r="Y1819" t="s">
        <v>335</v>
      </c>
      <c r="Z1819" t="s">
        <v>340</v>
      </c>
      <c r="AA1819" t="s">
        <v>340</v>
      </c>
      <c r="AB1819">
        <v>8.8800000000000008</v>
      </c>
      <c r="AC1819">
        <v>0</v>
      </c>
      <c r="AD1819">
        <v>0</v>
      </c>
      <c r="AE1819">
        <v>0</v>
      </c>
      <c r="AF1819">
        <v>8.8800000000000008</v>
      </c>
      <c r="AG1819">
        <v>0.5</v>
      </c>
      <c r="AH1819">
        <v>8.3800000000000008</v>
      </c>
      <c r="AI1819">
        <v>2</v>
      </c>
      <c r="AJ1819" s="2">
        <v>45831</v>
      </c>
      <c r="AK1819" s="2">
        <v>45837</v>
      </c>
      <c r="AL1819" s="2">
        <v>45838</v>
      </c>
      <c r="AM1819" s="2">
        <v>45844</v>
      </c>
      <c r="AN1819" s="2">
        <v>45844</v>
      </c>
      <c r="AO1819" s="2">
        <v>45840</v>
      </c>
      <c r="AP1819" s="2">
        <v>45847</v>
      </c>
      <c r="AQ1819" s="2">
        <v>45847</v>
      </c>
      <c r="AR1819">
        <v>8.3800000000000008</v>
      </c>
      <c r="AS1819">
        <v>8.3800000000000008</v>
      </c>
      <c r="AT1819">
        <v>41.38</v>
      </c>
      <c r="AU1819" s="2">
        <v>45838.253472222219</v>
      </c>
      <c r="AV1819" s="2">
        <v>45838.623611111107</v>
      </c>
      <c r="AY1819">
        <v>7.6</v>
      </c>
    </row>
    <row r="1820" spans="1:51" x14ac:dyDescent="0.25">
      <c r="A1820">
        <v>32728</v>
      </c>
      <c r="B1820" t="s">
        <v>54</v>
      </c>
      <c r="C1820" t="s">
        <v>79</v>
      </c>
      <c r="D1820" t="s">
        <v>104</v>
      </c>
      <c r="E1820" t="s">
        <v>124</v>
      </c>
      <c r="F1820" s="2">
        <v>45257.25</v>
      </c>
      <c r="G1820" s="2">
        <v>45257.645833333343</v>
      </c>
      <c r="H1820">
        <v>9.5</v>
      </c>
      <c r="L1820">
        <f t="shared" si="28"/>
        <v>-9.5</v>
      </c>
      <c r="M1820" t="s">
        <v>126</v>
      </c>
      <c r="N1820" t="s">
        <v>129</v>
      </c>
      <c r="Q1820">
        <v>0</v>
      </c>
      <c r="R1820" s="2">
        <v>45257</v>
      </c>
      <c r="S1820" s="3">
        <v>45257</v>
      </c>
      <c r="T1820" t="s">
        <v>241</v>
      </c>
      <c r="U1820" t="s">
        <v>244</v>
      </c>
      <c r="V1820" t="s">
        <v>312</v>
      </c>
      <c r="W1820">
        <v>9.5</v>
      </c>
      <c r="X1820">
        <v>1</v>
      </c>
      <c r="Y1820" t="s">
        <v>335</v>
      </c>
      <c r="Z1820" t="s">
        <v>340</v>
      </c>
      <c r="AA1820" t="s">
        <v>340</v>
      </c>
      <c r="AB1820">
        <v>9.5</v>
      </c>
      <c r="AC1820">
        <v>0</v>
      </c>
      <c r="AD1820">
        <v>0</v>
      </c>
      <c r="AE1820">
        <v>0</v>
      </c>
      <c r="AF1820">
        <v>9.5</v>
      </c>
      <c r="AG1820">
        <v>0.5</v>
      </c>
      <c r="AH1820">
        <v>9</v>
      </c>
      <c r="AI1820">
        <v>1</v>
      </c>
      <c r="AJ1820" s="2">
        <v>45257</v>
      </c>
      <c r="AK1820" s="2">
        <v>45263</v>
      </c>
      <c r="AL1820" s="2">
        <v>45264</v>
      </c>
      <c r="AM1820" s="2">
        <v>45270</v>
      </c>
      <c r="AN1820" s="2">
        <v>45263</v>
      </c>
      <c r="AO1820" s="2">
        <v>45266</v>
      </c>
      <c r="AP1820" s="2">
        <v>45273</v>
      </c>
      <c r="AQ1820" s="2">
        <v>45266</v>
      </c>
      <c r="AR1820">
        <v>33.5</v>
      </c>
      <c r="AS1820">
        <v>9</v>
      </c>
      <c r="AT1820">
        <v>58.5</v>
      </c>
      <c r="AU1820" s="2">
        <v>45257.25</v>
      </c>
      <c r="AV1820" s="2">
        <v>45257.645833333343</v>
      </c>
      <c r="AY1820">
        <v>7.6</v>
      </c>
    </row>
    <row r="1821" spans="1:51" x14ac:dyDescent="0.25">
      <c r="A1821">
        <v>31426</v>
      </c>
      <c r="B1821" t="s">
        <v>55</v>
      </c>
      <c r="C1821" t="s">
        <v>80</v>
      </c>
      <c r="D1821" t="s">
        <v>105</v>
      </c>
      <c r="E1821" t="s">
        <v>124</v>
      </c>
      <c r="F1821" s="2">
        <v>45231.791666666657</v>
      </c>
      <c r="G1821" s="2">
        <v>45231.958333333343</v>
      </c>
      <c r="H1821">
        <v>4</v>
      </c>
      <c r="I1821" s="2">
        <v>45231.791666666657</v>
      </c>
      <c r="J1821" s="2">
        <v>45231.958333333343</v>
      </c>
      <c r="K1821">
        <v>4</v>
      </c>
      <c r="L1821">
        <f t="shared" si="28"/>
        <v>0</v>
      </c>
      <c r="M1821" t="s">
        <v>126</v>
      </c>
      <c r="N1821" t="s">
        <v>133</v>
      </c>
      <c r="R1821" s="2">
        <v>45231</v>
      </c>
      <c r="S1821" s="3">
        <v>45231</v>
      </c>
      <c r="T1821" t="s">
        <v>257</v>
      </c>
      <c r="U1821" t="s">
        <v>263</v>
      </c>
      <c r="V1821" t="s">
        <v>313</v>
      </c>
      <c r="W1821">
        <v>4</v>
      </c>
      <c r="X1821">
        <v>3</v>
      </c>
      <c r="Y1821" t="s">
        <v>333</v>
      </c>
      <c r="Z1821" t="s">
        <v>340</v>
      </c>
      <c r="AA1821" t="s">
        <v>340</v>
      </c>
      <c r="AB1821">
        <v>0</v>
      </c>
      <c r="AC1821">
        <v>4</v>
      </c>
      <c r="AD1821">
        <v>0</v>
      </c>
      <c r="AE1821">
        <v>0</v>
      </c>
      <c r="AF1821">
        <v>4</v>
      </c>
      <c r="AG1821">
        <v>0</v>
      </c>
      <c r="AH1821">
        <v>4</v>
      </c>
      <c r="AI1821">
        <v>1</v>
      </c>
      <c r="AJ1821" s="2">
        <v>45229</v>
      </c>
      <c r="AK1821" s="2">
        <v>45235</v>
      </c>
      <c r="AL1821" s="2">
        <v>45236</v>
      </c>
      <c r="AM1821" s="2">
        <v>45242</v>
      </c>
      <c r="AN1821" s="2">
        <v>45235</v>
      </c>
      <c r="AO1821" s="2">
        <v>45238</v>
      </c>
      <c r="AP1821" s="2">
        <v>45245</v>
      </c>
      <c r="AQ1821" s="2">
        <v>45238</v>
      </c>
      <c r="AR1821">
        <v>8</v>
      </c>
      <c r="AS1821">
        <v>4</v>
      </c>
      <c r="AT1821">
        <v>20.5</v>
      </c>
      <c r="AU1821" s="2">
        <v>45231.791666666657</v>
      </c>
      <c r="AV1821" s="2">
        <v>45231.958333333343</v>
      </c>
      <c r="AW1821" s="2">
        <v>45233.791666666657</v>
      </c>
      <c r="AX1821">
        <v>44</v>
      </c>
      <c r="AY1821">
        <v>7.6</v>
      </c>
    </row>
    <row r="1822" spans="1:51" x14ac:dyDescent="0.25">
      <c r="A1822">
        <v>31559</v>
      </c>
      <c r="B1822" t="s">
        <v>55</v>
      </c>
      <c r="C1822" t="s">
        <v>80</v>
      </c>
      <c r="D1822" t="s">
        <v>105</v>
      </c>
      <c r="E1822" t="s">
        <v>124</v>
      </c>
      <c r="F1822" s="2">
        <v>45233.791666666657</v>
      </c>
      <c r="G1822" s="2">
        <v>45233.958333333343</v>
      </c>
      <c r="H1822">
        <v>4</v>
      </c>
      <c r="I1822" s="2">
        <v>45233.791666666657</v>
      </c>
      <c r="J1822" s="2">
        <v>45233.958333333343</v>
      </c>
      <c r="K1822">
        <v>4</v>
      </c>
      <c r="L1822">
        <f t="shared" si="28"/>
        <v>0</v>
      </c>
      <c r="M1822" t="s">
        <v>126</v>
      </c>
      <c r="N1822" t="s">
        <v>133</v>
      </c>
      <c r="R1822" s="2">
        <v>45233</v>
      </c>
      <c r="S1822" s="3">
        <v>45233</v>
      </c>
      <c r="T1822" t="s">
        <v>257</v>
      </c>
      <c r="U1822" t="s">
        <v>263</v>
      </c>
      <c r="V1822" t="s">
        <v>313</v>
      </c>
      <c r="W1822">
        <v>4</v>
      </c>
      <c r="X1822">
        <v>5</v>
      </c>
      <c r="Y1822" t="s">
        <v>337</v>
      </c>
      <c r="Z1822" t="s">
        <v>340</v>
      </c>
      <c r="AA1822" t="s">
        <v>340</v>
      </c>
      <c r="AB1822">
        <v>0</v>
      </c>
      <c r="AC1822">
        <v>4</v>
      </c>
      <c r="AD1822">
        <v>0</v>
      </c>
      <c r="AE1822">
        <v>0</v>
      </c>
      <c r="AF1822">
        <v>4</v>
      </c>
      <c r="AG1822">
        <v>0</v>
      </c>
      <c r="AH1822">
        <v>4</v>
      </c>
      <c r="AI1822">
        <v>1</v>
      </c>
      <c r="AJ1822" s="2">
        <v>45229</v>
      </c>
      <c r="AK1822" s="2">
        <v>45235</v>
      </c>
      <c r="AL1822" s="2">
        <v>45236</v>
      </c>
      <c r="AM1822" s="2">
        <v>45242</v>
      </c>
      <c r="AN1822" s="2">
        <v>45235</v>
      </c>
      <c r="AO1822" s="2">
        <v>45238</v>
      </c>
      <c r="AP1822" s="2">
        <v>45245</v>
      </c>
      <c r="AQ1822" s="2">
        <v>45238</v>
      </c>
      <c r="AR1822">
        <v>8</v>
      </c>
      <c r="AS1822">
        <v>8</v>
      </c>
      <c r="AT1822">
        <v>20.5</v>
      </c>
      <c r="AU1822" s="2">
        <v>45233.791666666657</v>
      </c>
      <c r="AV1822" s="2">
        <v>45233.958333333343</v>
      </c>
      <c r="AW1822" s="2">
        <v>45234.3125</v>
      </c>
      <c r="AX1822">
        <v>8.5</v>
      </c>
      <c r="AY1822">
        <v>7.6</v>
      </c>
    </row>
    <row r="1823" spans="1:51" x14ac:dyDescent="0.25">
      <c r="A1823">
        <v>31560</v>
      </c>
      <c r="B1823" t="s">
        <v>55</v>
      </c>
      <c r="C1823" t="s">
        <v>80</v>
      </c>
      <c r="D1823" t="s">
        <v>105</v>
      </c>
      <c r="E1823" t="s">
        <v>124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>
        <f t="shared" si="28"/>
        <v>0</v>
      </c>
      <c r="M1823" t="s">
        <v>126</v>
      </c>
      <c r="N1823" t="s">
        <v>134</v>
      </c>
      <c r="R1823" s="2">
        <v>45234</v>
      </c>
      <c r="S1823" s="3">
        <v>45234</v>
      </c>
      <c r="T1823" t="s">
        <v>253</v>
      </c>
      <c r="U1823" t="s">
        <v>233</v>
      </c>
      <c r="V1823" t="s">
        <v>313</v>
      </c>
      <c r="W1823">
        <v>10.5</v>
      </c>
      <c r="X1823">
        <v>6</v>
      </c>
      <c r="Y1823" t="s">
        <v>339</v>
      </c>
      <c r="Z1823" t="s">
        <v>341</v>
      </c>
      <c r="AA1823" t="s">
        <v>340</v>
      </c>
      <c r="AB1823">
        <v>0</v>
      </c>
      <c r="AC1823">
        <v>0</v>
      </c>
      <c r="AD1823">
        <v>10.5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 s="2">
        <v>45229</v>
      </c>
      <c r="AK1823" s="2">
        <v>45235</v>
      </c>
      <c r="AL1823" s="2">
        <v>45236</v>
      </c>
      <c r="AM1823" s="2">
        <v>45242</v>
      </c>
      <c r="AN1823" s="2">
        <v>45235</v>
      </c>
      <c r="AO1823" s="2">
        <v>45238</v>
      </c>
      <c r="AP1823" s="2">
        <v>45245</v>
      </c>
      <c r="AQ1823" s="2">
        <v>45238</v>
      </c>
      <c r="AR1823">
        <v>8</v>
      </c>
      <c r="AS1823">
        <v>8</v>
      </c>
      <c r="AT1823">
        <v>20.5</v>
      </c>
      <c r="AU1823" s="2">
        <v>45234.3125</v>
      </c>
      <c r="AV1823" s="2">
        <v>45234.75</v>
      </c>
      <c r="AW1823" s="2">
        <v>45236.625</v>
      </c>
      <c r="AX1823">
        <v>45</v>
      </c>
      <c r="AY1823">
        <v>7.6</v>
      </c>
    </row>
    <row r="1824" spans="1:51" x14ac:dyDescent="0.25">
      <c r="A1824">
        <v>31634</v>
      </c>
      <c r="B1824" t="s">
        <v>55</v>
      </c>
      <c r="C1824" t="s">
        <v>80</v>
      </c>
      <c r="D1824" t="s">
        <v>105</v>
      </c>
      <c r="E1824" t="s">
        <v>124</v>
      </c>
      <c r="F1824" s="2">
        <v>45236.625</v>
      </c>
      <c r="G1824" s="2">
        <v>45236.958333333343</v>
      </c>
      <c r="H1824">
        <v>8</v>
      </c>
      <c r="I1824" s="2">
        <v>45236.625</v>
      </c>
      <c r="J1824" s="2">
        <v>45236.958333333343</v>
      </c>
      <c r="K1824">
        <v>8</v>
      </c>
      <c r="L1824">
        <f t="shared" si="28"/>
        <v>0</v>
      </c>
      <c r="M1824" t="s">
        <v>126</v>
      </c>
      <c r="N1824" t="s">
        <v>133</v>
      </c>
      <c r="R1824" s="2">
        <v>45236</v>
      </c>
      <c r="S1824" s="3">
        <v>45236</v>
      </c>
      <c r="T1824" t="s">
        <v>243</v>
      </c>
      <c r="U1824" t="s">
        <v>263</v>
      </c>
      <c r="V1824" t="s">
        <v>313</v>
      </c>
      <c r="W1824">
        <v>8</v>
      </c>
      <c r="X1824">
        <v>1</v>
      </c>
      <c r="Y1824" t="s">
        <v>335</v>
      </c>
      <c r="Z1824" t="s">
        <v>340</v>
      </c>
      <c r="AA1824" t="s">
        <v>340</v>
      </c>
      <c r="AB1824">
        <v>3</v>
      </c>
      <c r="AC1824">
        <v>5</v>
      </c>
      <c r="AD1824">
        <v>0</v>
      </c>
      <c r="AE1824">
        <v>0</v>
      </c>
      <c r="AF1824">
        <v>8</v>
      </c>
      <c r="AG1824">
        <v>0.5</v>
      </c>
      <c r="AH1824">
        <v>7.5</v>
      </c>
      <c r="AI1824">
        <v>2</v>
      </c>
      <c r="AJ1824" s="2">
        <v>45229</v>
      </c>
      <c r="AK1824" s="2">
        <v>45235</v>
      </c>
      <c r="AL1824" s="2">
        <v>45236</v>
      </c>
      <c r="AM1824" s="2">
        <v>45242</v>
      </c>
      <c r="AN1824" s="2">
        <v>45242</v>
      </c>
      <c r="AO1824" s="2">
        <v>45238</v>
      </c>
      <c r="AP1824" s="2">
        <v>45245</v>
      </c>
      <c r="AQ1824" s="2">
        <v>45245</v>
      </c>
      <c r="AR1824">
        <v>12.5</v>
      </c>
      <c r="AS1824">
        <v>7.5</v>
      </c>
      <c r="AT1824">
        <v>20.5</v>
      </c>
      <c r="AU1824" s="2">
        <v>45236.625</v>
      </c>
      <c r="AV1824" s="2">
        <v>45236.958333333343</v>
      </c>
      <c r="AW1824" s="2">
        <v>45237.5</v>
      </c>
      <c r="AX1824">
        <v>13</v>
      </c>
      <c r="AY1824">
        <v>7.6</v>
      </c>
    </row>
    <row r="1825" spans="1:51" x14ac:dyDescent="0.25">
      <c r="A1825">
        <v>31673</v>
      </c>
      <c r="B1825" t="s">
        <v>55</v>
      </c>
      <c r="C1825" t="s">
        <v>80</v>
      </c>
      <c r="D1825" t="s">
        <v>105</v>
      </c>
      <c r="E1825" t="s">
        <v>124</v>
      </c>
      <c r="F1825" s="2">
        <v>45237.5</v>
      </c>
      <c r="G1825" s="2">
        <v>45237.729166666657</v>
      </c>
      <c r="H1825">
        <v>5.5</v>
      </c>
      <c r="I1825" s="2">
        <v>45237.5</v>
      </c>
      <c r="J1825" s="2">
        <v>45237.708333333343</v>
      </c>
      <c r="K1825">
        <v>5</v>
      </c>
      <c r="L1825">
        <f t="shared" si="28"/>
        <v>-0.5</v>
      </c>
      <c r="M1825" t="s">
        <v>126</v>
      </c>
      <c r="N1825" t="s">
        <v>133</v>
      </c>
      <c r="R1825" s="2">
        <v>45237</v>
      </c>
      <c r="S1825" s="3">
        <v>45237</v>
      </c>
      <c r="T1825" t="s">
        <v>245</v>
      </c>
      <c r="U1825" t="s">
        <v>259</v>
      </c>
      <c r="V1825" t="s">
        <v>313</v>
      </c>
      <c r="W1825">
        <v>5.5</v>
      </c>
      <c r="X1825">
        <v>2</v>
      </c>
      <c r="Y1825" t="s">
        <v>336</v>
      </c>
      <c r="Z1825" t="s">
        <v>340</v>
      </c>
      <c r="AA1825" t="s">
        <v>340</v>
      </c>
      <c r="AB1825">
        <v>5.5</v>
      </c>
      <c r="AC1825">
        <v>0</v>
      </c>
      <c r="AD1825">
        <v>0</v>
      </c>
      <c r="AE1825">
        <v>0</v>
      </c>
      <c r="AF1825">
        <v>5.5</v>
      </c>
      <c r="AG1825">
        <v>0.5</v>
      </c>
      <c r="AH1825">
        <v>5</v>
      </c>
      <c r="AI1825">
        <v>2</v>
      </c>
      <c r="AJ1825" s="2">
        <v>45229</v>
      </c>
      <c r="AK1825" s="2">
        <v>45235</v>
      </c>
      <c r="AL1825" s="2">
        <v>45236</v>
      </c>
      <c r="AM1825" s="2">
        <v>45242</v>
      </c>
      <c r="AN1825" s="2">
        <v>45242</v>
      </c>
      <c r="AO1825" s="2">
        <v>45238</v>
      </c>
      <c r="AP1825" s="2">
        <v>45245</v>
      </c>
      <c r="AQ1825" s="2">
        <v>45245</v>
      </c>
      <c r="AR1825">
        <v>12.5</v>
      </c>
      <c r="AS1825">
        <v>12.5</v>
      </c>
      <c r="AT1825">
        <v>20.5</v>
      </c>
      <c r="AU1825" s="2">
        <v>45237.5</v>
      </c>
      <c r="AV1825" s="2">
        <v>45237.729166666657</v>
      </c>
      <c r="AW1825" s="2">
        <v>45242.333333333343</v>
      </c>
      <c r="AX1825">
        <v>110.5</v>
      </c>
      <c r="AY1825">
        <v>7.6</v>
      </c>
    </row>
    <row r="1826" spans="1:51" x14ac:dyDescent="0.25">
      <c r="A1826">
        <v>31874</v>
      </c>
      <c r="B1826" t="s">
        <v>55</v>
      </c>
      <c r="C1826" t="s">
        <v>80</v>
      </c>
      <c r="D1826" t="s">
        <v>105</v>
      </c>
      <c r="E1826" t="s">
        <v>124</v>
      </c>
      <c r="F1826" s="2">
        <v>45242.333333333343</v>
      </c>
      <c r="G1826" s="2">
        <v>45242.729166666657</v>
      </c>
      <c r="H1826">
        <v>9.5</v>
      </c>
      <c r="I1826" s="2">
        <v>45242.333333333343</v>
      </c>
      <c r="J1826" s="2">
        <v>45242.729166666657</v>
      </c>
      <c r="K1826">
        <v>9.5</v>
      </c>
      <c r="L1826">
        <f t="shared" si="28"/>
        <v>0</v>
      </c>
      <c r="M1826" t="s">
        <v>126</v>
      </c>
      <c r="N1826" t="s">
        <v>133</v>
      </c>
      <c r="R1826" s="2">
        <v>45242</v>
      </c>
      <c r="S1826" s="3">
        <v>45242</v>
      </c>
      <c r="T1826" t="s">
        <v>238</v>
      </c>
      <c r="U1826" t="s">
        <v>259</v>
      </c>
      <c r="V1826" t="s">
        <v>313</v>
      </c>
      <c r="W1826">
        <v>9.5</v>
      </c>
      <c r="X1826">
        <v>7</v>
      </c>
      <c r="Y1826" t="s">
        <v>338</v>
      </c>
      <c r="Z1826" t="s">
        <v>340</v>
      </c>
      <c r="AA1826" t="s">
        <v>341</v>
      </c>
      <c r="AB1826">
        <v>0</v>
      </c>
      <c r="AC1826">
        <v>0</v>
      </c>
      <c r="AD1826">
        <v>0</v>
      </c>
      <c r="AE1826">
        <v>9.5</v>
      </c>
      <c r="AF1826">
        <v>0</v>
      </c>
      <c r="AG1826">
        <v>0</v>
      </c>
      <c r="AH1826">
        <v>0</v>
      </c>
      <c r="AI1826">
        <v>2</v>
      </c>
      <c r="AJ1826" s="2">
        <v>45229</v>
      </c>
      <c r="AK1826" s="2">
        <v>45235</v>
      </c>
      <c r="AL1826" s="2">
        <v>45236</v>
      </c>
      <c r="AM1826" s="2">
        <v>45242</v>
      </c>
      <c r="AN1826" s="2">
        <v>45242</v>
      </c>
      <c r="AO1826" s="2">
        <v>45238</v>
      </c>
      <c r="AP1826" s="2">
        <v>45245</v>
      </c>
      <c r="AQ1826" s="2">
        <v>45245</v>
      </c>
      <c r="AR1826">
        <v>12.5</v>
      </c>
      <c r="AS1826">
        <v>12.5</v>
      </c>
      <c r="AT1826">
        <v>20.5</v>
      </c>
      <c r="AU1826" s="2">
        <v>45242.333333333343</v>
      </c>
      <c r="AV1826" s="2">
        <v>45242.729166666657</v>
      </c>
      <c r="AW1826" s="2">
        <v>45244.25</v>
      </c>
      <c r="AX1826">
        <v>36.5</v>
      </c>
      <c r="AY1826">
        <v>7.6</v>
      </c>
    </row>
    <row r="1827" spans="1:51" x14ac:dyDescent="0.25">
      <c r="A1827">
        <v>31980</v>
      </c>
      <c r="B1827" t="s">
        <v>55</v>
      </c>
      <c r="C1827" t="s">
        <v>80</v>
      </c>
      <c r="D1827" t="s">
        <v>105</v>
      </c>
      <c r="E1827" t="s">
        <v>124</v>
      </c>
      <c r="F1827" s="2">
        <v>45244.25</v>
      </c>
      <c r="G1827" s="2">
        <v>45244.583333333343</v>
      </c>
      <c r="H1827">
        <v>8</v>
      </c>
      <c r="I1827" s="2">
        <v>45244.25</v>
      </c>
      <c r="J1827" s="2">
        <v>45244.583333333343</v>
      </c>
      <c r="K1827">
        <v>8</v>
      </c>
      <c r="L1827">
        <f t="shared" si="28"/>
        <v>0</v>
      </c>
      <c r="M1827" t="s">
        <v>126</v>
      </c>
      <c r="N1827" t="s">
        <v>128</v>
      </c>
      <c r="R1827" s="2">
        <v>45244</v>
      </c>
      <c r="S1827" s="3">
        <v>45244</v>
      </c>
      <c r="T1827" t="s">
        <v>241</v>
      </c>
      <c r="U1827" t="s">
        <v>236</v>
      </c>
      <c r="V1827" t="s">
        <v>313</v>
      </c>
      <c r="W1827">
        <v>8</v>
      </c>
      <c r="X1827">
        <v>2</v>
      </c>
      <c r="Y1827" t="s">
        <v>336</v>
      </c>
      <c r="Z1827" t="s">
        <v>340</v>
      </c>
      <c r="AA1827" t="s">
        <v>340</v>
      </c>
      <c r="AB1827">
        <v>8</v>
      </c>
      <c r="AC1827">
        <v>0</v>
      </c>
      <c r="AD1827">
        <v>0</v>
      </c>
      <c r="AE1827">
        <v>0</v>
      </c>
      <c r="AF1827">
        <v>8</v>
      </c>
      <c r="AG1827">
        <v>0.5</v>
      </c>
      <c r="AH1827">
        <v>7.5</v>
      </c>
      <c r="AI1827">
        <v>1</v>
      </c>
      <c r="AJ1827" s="2">
        <v>45243</v>
      </c>
      <c r="AK1827" s="2">
        <v>45249</v>
      </c>
      <c r="AL1827" s="2">
        <v>45250</v>
      </c>
      <c r="AM1827" s="2">
        <v>45256</v>
      </c>
      <c r="AN1827" s="2">
        <v>45249</v>
      </c>
      <c r="AO1827" s="2">
        <v>45252</v>
      </c>
      <c r="AP1827" s="2">
        <v>45259</v>
      </c>
      <c r="AQ1827" s="2">
        <v>45252</v>
      </c>
      <c r="AR1827">
        <v>7.5</v>
      </c>
      <c r="AS1827">
        <v>7.5</v>
      </c>
      <c r="AT1827">
        <v>22.5</v>
      </c>
      <c r="AU1827" s="2">
        <v>45244.25</v>
      </c>
      <c r="AV1827" s="2">
        <v>45244.583333333343</v>
      </c>
      <c r="AW1827" s="2">
        <v>45248.270833333343</v>
      </c>
      <c r="AX1827">
        <v>88.5</v>
      </c>
      <c r="AY1827">
        <v>7.6</v>
      </c>
    </row>
    <row r="1828" spans="1:51" x14ac:dyDescent="0.25">
      <c r="A1828">
        <v>32216</v>
      </c>
      <c r="B1828" t="s">
        <v>55</v>
      </c>
      <c r="C1828" t="s">
        <v>80</v>
      </c>
      <c r="D1828" t="s">
        <v>105</v>
      </c>
      <c r="E1828" t="s">
        <v>124</v>
      </c>
      <c r="F1828" s="2">
        <v>45248.270833333343</v>
      </c>
      <c r="G1828" s="2">
        <v>45248.3125</v>
      </c>
      <c r="H1828">
        <v>1</v>
      </c>
      <c r="I1828" s="2">
        <v>45248.270833333343</v>
      </c>
      <c r="J1828" s="2">
        <v>45248.3125</v>
      </c>
      <c r="K1828">
        <v>1</v>
      </c>
      <c r="L1828">
        <f t="shared" si="28"/>
        <v>0</v>
      </c>
      <c r="M1828" t="s">
        <v>126</v>
      </c>
      <c r="N1828" t="s">
        <v>131</v>
      </c>
      <c r="R1828" s="2">
        <v>45248</v>
      </c>
      <c r="S1828" s="3">
        <v>45248</v>
      </c>
      <c r="T1828" t="s">
        <v>258</v>
      </c>
      <c r="U1828" t="s">
        <v>253</v>
      </c>
      <c r="V1828" t="s">
        <v>313</v>
      </c>
      <c r="W1828">
        <v>1</v>
      </c>
      <c r="X1828">
        <v>6</v>
      </c>
      <c r="Y1828" t="s">
        <v>339</v>
      </c>
      <c r="Z1828" t="s">
        <v>341</v>
      </c>
      <c r="AA1828" t="s">
        <v>340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 s="2">
        <v>45243</v>
      </c>
      <c r="AK1828" s="2">
        <v>45249</v>
      </c>
      <c r="AL1828" s="2">
        <v>45250</v>
      </c>
      <c r="AM1828" s="2">
        <v>45256</v>
      </c>
      <c r="AN1828" s="2">
        <v>45249</v>
      </c>
      <c r="AO1828" s="2">
        <v>45252</v>
      </c>
      <c r="AP1828" s="2">
        <v>45259</v>
      </c>
      <c r="AQ1828" s="2">
        <v>45252</v>
      </c>
      <c r="AR1828">
        <v>7.5</v>
      </c>
      <c r="AS1828">
        <v>7.5</v>
      </c>
      <c r="AT1828">
        <v>22.5</v>
      </c>
      <c r="AU1828" s="2">
        <v>45248.270833333343</v>
      </c>
      <c r="AV1828" s="2">
        <v>45248.3125</v>
      </c>
      <c r="AW1828" s="2">
        <v>45248.3125</v>
      </c>
      <c r="AX1828">
        <v>0</v>
      </c>
      <c r="AY1828">
        <v>7.6</v>
      </c>
    </row>
    <row r="1829" spans="1:51" x14ac:dyDescent="0.25">
      <c r="A1829">
        <v>32215</v>
      </c>
      <c r="B1829" t="s">
        <v>55</v>
      </c>
      <c r="C1829" t="s">
        <v>80</v>
      </c>
      <c r="D1829" t="s">
        <v>105</v>
      </c>
      <c r="E1829" t="s">
        <v>124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>
        <f t="shared" si="28"/>
        <v>0</v>
      </c>
      <c r="M1829" t="s">
        <v>126</v>
      </c>
      <c r="N1829" t="s">
        <v>134</v>
      </c>
      <c r="R1829" s="2">
        <v>45248</v>
      </c>
      <c r="S1829" s="3">
        <v>45248</v>
      </c>
      <c r="T1829" t="s">
        <v>253</v>
      </c>
      <c r="U1829" t="s">
        <v>233</v>
      </c>
      <c r="V1829" t="s">
        <v>313</v>
      </c>
      <c r="W1829">
        <v>10.5</v>
      </c>
      <c r="X1829">
        <v>6</v>
      </c>
      <c r="Y1829" t="s">
        <v>339</v>
      </c>
      <c r="Z1829" t="s">
        <v>341</v>
      </c>
      <c r="AA1829" t="s">
        <v>340</v>
      </c>
      <c r="AB1829">
        <v>0</v>
      </c>
      <c r="AC1829">
        <v>0</v>
      </c>
      <c r="AD1829">
        <v>10.5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 s="2">
        <v>45243</v>
      </c>
      <c r="AK1829" s="2">
        <v>45249</v>
      </c>
      <c r="AL1829" s="2">
        <v>45250</v>
      </c>
      <c r="AM1829" s="2">
        <v>45256</v>
      </c>
      <c r="AN1829" s="2">
        <v>45249</v>
      </c>
      <c r="AO1829" s="2">
        <v>45252</v>
      </c>
      <c r="AP1829" s="2">
        <v>45259</v>
      </c>
      <c r="AQ1829" s="2">
        <v>45252</v>
      </c>
      <c r="AR1829">
        <v>7.5</v>
      </c>
      <c r="AS1829">
        <v>7.5</v>
      </c>
      <c r="AT1829">
        <v>22.5</v>
      </c>
      <c r="AU1829" s="2">
        <v>45248.3125</v>
      </c>
      <c r="AV1829" s="2">
        <v>45248.75</v>
      </c>
      <c r="AW1829" s="2">
        <v>45251.916666666657</v>
      </c>
      <c r="AX1829">
        <v>76</v>
      </c>
      <c r="AY1829">
        <v>7.6</v>
      </c>
    </row>
    <row r="1830" spans="1:51" x14ac:dyDescent="0.25">
      <c r="A1830">
        <v>32442</v>
      </c>
      <c r="B1830" t="s">
        <v>55</v>
      </c>
      <c r="C1830" t="s">
        <v>80</v>
      </c>
      <c r="D1830" t="s">
        <v>105</v>
      </c>
      <c r="E1830" t="s">
        <v>124</v>
      </c>
      <c r="F1830" s="2">
        <v>45251.916666666657</v>
      </c>
      <c r="G1830" s="2">
        <v>45252.25</v>
      </c>
      <c r="H1830">
        <v>8</v>
      </c>
      <c r="I1830" s="2">
        <v>45251.916666666657</v>
      </c>
      <c r="J1830" s="2">
        <v>45252.25</v>
      </c>
      <c r="K1830">
        <v>8</v>
      </c>
      <c r="L1830">
        <f t="shared" si="28"/>
        <v>0</v>
      </c>
      <c r="M1830" t="s">
        <v>126</v>
      </c>
      <c r="N1830" t="s">
        <v>128</v>
      </c>
      <c r="R1830" s="2">
        <v>45251</v>
      </c>
      <c r="S1830" s="3">
        <v>45252</v>
      </c>
      <c r="T1830" t="s">
        <v>234</v>
      </c>
      <c r="U1830" t="s">
        <v>241</v>
      </c>
      <c r="V1830" t="s">
        <v>313</v>
      </c>
      <c r="W1830">
        <v>8</v>
      </c>
      <c r="X1830">
        <v>2</v>
      </c>
      <c r="Y1830" t="s">
        <v>336</v>
      </c>
      <c r="Z1830" t="s">
        <v>340</v>
      </c>
      <c r="AA1830" t="s">
        <v>340</v>
      </c>
      <c r="AB1830">
        <v>0</v>
      </c>
      <c r="AC1830">
        <v>8</v>
      </c>
      <c r="AD1830">
        <v>0</v>
      </c>
      <c r="AE1830">
        <v>0</v>
      </c>
      <c r="AF1830">
        <v>8</v>
      </c>
      <c r="AG1830">
        <v>0.5</v>
      </c>
      <c r="AH1830">
        <v>7.5</v>
      </c>
      <c r="AI1830">
        <v>2</v>
      </c>
      <c r="AJ1830" s="2">
        <v>45243</v>
      </c>
      <c r="AK1830" s="2">
        <v>45249</v>
      </c>
      <c r="AL1830" s="2">
        <v>45250</v>
      </c>
      <c r="AM1830" s="2">
        <v>45256</v>
      </c>
      <c r="AN1830" s="2">
        <v>45256</v>
      </c>
      <c r="AO1830" s="2">
        <v>45252</v>
      </c>
      <c r="AP1830" s="2">
        <v>45259</v>
      </c>
      <c r="AQ1830" s="2">
        <v>45259</v>
      </c>
      <c r="AR1830">
        <v>15</v>
      </c>
      <c r="AS1830">
        <v>7.5</v>
      </c>
      <c r="AT1830">
        <v>22.5</v>
      </c>
      <c r="AU1830" s="2">
        <v>45251.916666666657</v>
      </c>
      <c r="AV1830" s="2">
        <v>45252.25</v>
      </c>
      <c r="AW1830" s="2">
        <v>45254.625</v>
      </c>
      <c r="AX1830">
        <v>57</v>
      </c>
      <c r="AY1830">
        <v>7.6</v>
      </c>
    </row>
    <row r="1831" spans="1:51" x14ac:dyDescent="0.25">
      <c r="A1831">
        <v>32642</v>
      </c>
      <c r="B1831" t="s">
        <v>55</v>
      </c>
      <c r="C1831" t="s">
        <v>80</v>
      </c>
      <c r="D1831" t="s">
        <v>105</v>
      </c>
      <c r="E1831" t="s">
        <v>124</v>
      </c>
      <c r="F1831" s="2">
        <v>45254.625</v>
      </c>
      <c r="G1831" s="2">
        <v>45254.958333333343</v>
      </c>
      <c r="H1831">
        <v>8</v>
      </c>
      <c r="I1831" s="2">
        <v>45254.625</v>
      </c>
      <c r="J1831" s="2">
        <v>45254.958333333343</v>
      </c>
      <c r="K1831">
        <v>8</v>
      </c>
      <c r="L1831">
        <f t="shared" si="28"/>
        <v>0</v>
      </c>
      <c r="M1831" t="s">
        <v>126</v>
      </c>
      <c r="N1831" t="s">
        <v>133</v>
      </c>
      <c r="R1831" s="2">
        <v>45254</v>
      </c>
      <c r="S1831" s="3">
        <v>45254</v>
      </c>
      <c r="T1831" t="s">
        <v>243</v>
      </c>
      <c r="U1831" t="s">
        <v>263</v>
      </c>
      <c r="V1831" t="s">
        <v>313</v>
      </c>
      <c r="W1831">
        <v>8</v>
      </c>
      <c r="X1831">
        <v>5</v>
      </c>
      <c r="Y1831" t="s">
        <v>337</v>
      </c>
      <c r="Z1831" t="s">
        <v>340</v>
      </c>
      <c r="AA1831" t="s">
        <v>340</v>
      </c>
      <c r="AB1831">
        <v>3</v>
      </c>
      <c r="AC1831">
        <v>5</v>
      </c>
      <c r="AD1831">
        <v>0</v>
      </c>
      <c r="AE1831">
        <v>0</v>
      </c>
      <c r="AF1831">
        <v>8</v>
      </c>
      <c r="AG1831">
        <v>0.5</v>
      </c>
      <c r="AH1831">
        <v>7.5</v>
      </c>
      <c r="AI1831">
        <v>2</v>
      </c>
      <c r="AJ1831" s="2">
        <v>45243</v>
      </c>
      <c r="AK1831" s="2">
        <v>45249</v>
      </c>
      <c r="AL1831" s="2">
        <v>45250</v>
      </c>
      <c r="AM1831" s="2">
        <v>45256</v>
      </c>
      <c r="AN1831" s="2">
        <v>45256</v>
      </c>
      <c r="AO1831" s="2">
        <v>45252</v>
      </c>
      <c r="AP1831" s="2">
        <v>45259</v>
      </c>
      <c r="AQ1831" s="2">
        <v>45259</v>
      </c>
      <c r="AR1831">
        <v>15</v>
      </c>
      <c r="AS1831">
        <v>15</v>
      </c>
      <c r="AT1831">
        <v>22.5</v>
      </c>
      <c r="AU1831" s="2">
        <v>45254.625</v>
      </c>
      <c r="AV1831" s="2">
        <v>45254.958333333343</v>
      </c>
      <c r="AW1831" s="2">
        <v>45256.333333333343</v>
      </c>
      <c r="AX1831">
        <v>33</v>
      </c>
      <c r="AY1831">
        <v>7.6</v>
      </c>
    </row>
    <row r="1832" spans="1:51" x14ac:dyDescent="0.25">
      <c r="A1832">
        <v>32724</v>
      </c>
      <c r="B1832" t="s">
        <v>55</v>
      </c>
      <c r="C1832" t="s">
        <v>80</v>
      </c>
      <c r="D1832" t="s">
        <v>105</v>
      </c>
      <c r="E1832" t="s">
        <v>124</v>
      </c>
      <c r="F1832" s="2">
        <v>45256.333333333343</v>
      </c>
      <c r="G1832" s="2">
        <v>45256.729166666657</v>
      </c>
      <c r="H1832">
        <v>9.5</v>
      </c>
      <c r="I1832" s="2">
        <v>45256.333333333343</v>
      </c>
      <c r="J1832" s="2">
        <v>45256.729166666657</v>
      </c>
      <c r="K1832">
        <v>9.5</v>
      </c>
      <c r="L1832">
        <f t="shared" si="28"/>
        <v>0</v>
      </c>
      <c r="M1832" t="s">
        <v>126</v>
      </c>
      <c r="N1832" t="s">
        <v>133</v>
      </c>
      <c r="R1832" s="2">
        <v>45256</v>
      </c>
      <c r="S1832" s="3">
        <v>45256</v>
      </c>
      <c r="T1832" t="s">
        <v>238</v>
      </c>
      <c r="U1832" t="s">
        <v>259</v>
      </c>
      <c r="V1832" t="s">
        <v>313</v>
      </c>
      <c r="W1832">
        <v>9.5</v>
      </c>
      <c r="X1832">
        <v>7</v>
      </c>
      <c r="Y1832" t="s">
        <v>338</v>
      </c>
      <c r="Z1832" t="s">
        <v>340</v>
      </c>
      <c r="AA1832" t="s">
        <v>341</v>
      </c>
      <c r="AB1832">
        <v>0</v>
      </c>
      <c r="AC1832">
        <v>0</v>
      </c>
      <c r="AD1832">
        <v>0</v>
      </c>
      <c r="AE1832">
        <v>9.5</v>
      </c>
      <c r="AF1832">
        <v>0</v>
      </c>
      <c r="AG1832">
        <v>0</v>
      </c>
      <c r="AH1832">
        <v>0</v>
      </c>
      <c r="AI1832">
        <v>2</v>
      </c>
      <c r="AJ1832" s="2">
        <v>45243</v>
      </c>
      <c r="AK1832" s="2">
        <v>45249</v>
      </c>
      <c r="AL1832" s="2">
        <v>45250</v>
      </c>
      <c r="AM1832" s="2">
        <v>45256</v>
      </c>
      <c r="AN1832" s="2">
        <v>45256</v>
      </c>
      <c r="AO1832" s="2">
        <v>45252</v>
      </c>
      <c r="AP1832" s="2">
        <v>45259</v>
      </c>
      <c r="AQ1832" s="2">
        <v>45259</v>
      </c>
      <c r="AR1832">
        <v>15</v>
      </c>
      <c r="AS1832">
        <v>15</v>
      </c>
      <c r="AT1832">
        <v>22.5</v>
      </c>
      <c r="AU1832" s="2">
        <v>45256.333333333343</v>
      </c>
      <c r="AV1832" s="2">
        <v>45256.729166666657</v>
      </c>
      <c r="AW1832" s="2">
        <v>45258.625</v>
      </c>
      <c r="AX1832">
        <v>45.5</v>
      </c>
      <c r="AY1832">
        <v>7.6</v>
      </c>
    </row>
    <row r="1833" spans="1:51" x14ac:dyDescent="0.25">
      <c r="A1833">
        <v>32903</v>
      </c>
      <c r="B1833" t="s">
        <v>55</v>
      </c>
      <c r="C1833" t="s">
        <v>80</v>
      </c>
      <c r="D1833" t="s">
        <v>105</v>
      </c>
      <c r="E1833" t="s">
        <v>124</v>
      </c>
      <c r="F1833" s="2">
        <v>45258.625</v>
      </c>
      <c r="G1833" s="2">
        <v>45258.958333333343</v>
      </c>
      <c r="H1833">
        <v>8</v>
      </c>
      <c r="I1833" s="2">
        <v>45258.625</v>
      </c>
      <c r="J1833" s="2">
        <v>45258.958333333343</v>
      </c>
      <c r="K1833">
        <v>8</v>
      </c>
      <c r="L1833">
        <f t="shared" si="28"/>
        <v>0</v>
      </c>
      <c r="M1833" t="s">
        <v>126</v>
      </c>
      <c r="N1833" t="s">
        <v>133</v>
      </c>
      <c r="R1833" s="2">
        <v>45258</v>
      </c>
      <c r="S1833" s="3">
        <v>45258</v>
      </c>
      <c r="T1833" t="s">
        <v>243</v>
      </c>
      <c r="U1833" t="s">
        <v>263</v>
      </c>
      <c r="V1833" t="s">
        <v>313</v>
      </c>
      <c r="W1833">
        <v>8</v>
      </c>
      <c r="X1833">
        <v>2</v>
      </c>
      <c r="Y1833" t="s">
        <v>336</v>
      </c>
      <c r="Z1833" t="s">
        <v>340</v>
      </c>
      <c r="AA1833" t="s">
        <v>340</v>
      </c>
      <c r="AB1833">
        <v>3</v>
      </c>
      <c r="AC1833">
        <v>5</v>
      </c>
      <c r="AD1833">
        <v>0</v>
      </c>
      <c r="AE1833">
        <v>0</v>
      </c>
      <c r="AF1833">
        <v>8</v>
      </c>
      <c r="AG1833">
        <v>0.5</v>
      </c>
      <c r="AH1833">
        <v>7.5</v>
      </c>
      <c r="AI1833">
        <v>1</v>
      </c>
      <c r="AJ1833" s="2">
        <v>45257</v>
      </c>
      <c r="AK1833" s="2">
        <v>45263</v>
      </c>
      <c r="AL1833" s="2">
        <v>45264</v>
      </c>
      <c r="AM1833" s="2">
        <v>45270</v>
      </c>
      <c r="AN1833" s="2">
        <v>45263</v>
      </c>
      <c r="AO1833" s="2">
        <v>45266</v>
      </c>
      <c r="AP1833" s="2">
        <v>45273</v>
      </c>
      <c r="AQ1833" s="2">
        <v>45266</v>
      </c>
      <c r="AR1833">
        <v>15</v>
      </c>
      <c r="AS1833">
        <v>7.5</v>
      </c>
      <c r="AT1833">
        <v>30</v>
      </c>
      <c r="AU1833" s="2">
        <v>45258.625</v>
      </c>
      <c r="AV1833" s="2">
        <v>45258.958333333343</v>
      </c>
      <c r="AW1833" s="2">
        <v>45261.625</v>
      </c>
      <c r="AX1833">
        <v>64</v>
      </c>
      <c r="AY1833">
        <v>7.6</v>
      </c>
    </row>
    <row r="1834" spans="1:51" x14ac:dyDescent="0.25">
      <c r="A1834">
        <v>33143</v>
      </c>
      <c r="B1834" t="s">
        <v>55</v>
      </c>
      <c r="C1834" t="s">
        <v>80</v>
      </c>
      <c r="D1834" t="s">
        <v>105</v>
      </c>
      <c r="E1834" t="s">
        <v>124</v>
      </c>
      <c r="F1834" s="2">
        <v>45261.625</v>
      </c>
      <c r="G1834" s="2">
        <v>45261.958333333343</v>
      </c>
      <c r="H1834">
        <v>8</v>
      </c>
      <c r="I1834" s="2">
        <v>45261.625</v>
      </c>
      <c r="J1834" s="2">
        <v>45261.958333333343</v>
      </c>
      <c r="K1834">
        <v>8</v>
      </c>
      <c r="L1834">
        <f t="shared" si="28"/>
        <v>0</v>
      </c>
      <c r="M1834" t="s">
        <v>126</v>
      </c>
      <c r="N1834" t="s">
        <v>133</v>
      </c>
      <c r="R1834" s="2">
        <v>45261</v>
      </c>
      <c r="S1834" s="3">
        <v>45261</v>
      </c>
      <c r="T1834" t="s">
        <v>243</v>
      </c>
      <c r="U1834" t="s">
        <v>263</v>
      </c>
      <c r="V1834" t="s">
        <v>313</v>
      </c>
      <c r="W1834">
        <v>8</v>
      </c>
      <c r="X1834">
        <v>5</v>
      </c>
      <c r="Y1834" t="s">
        <v>337</v>
      </c>
      <c r="Z1834" t="s">
        <v>340</v>
      </c>
      <c r="AA1834" t="s">
        <v>340</v>
      </c>
      <c r="AB1834">
        <v>3</v>
      </c>
      <c r="AC1834">
        <v>5</v>
      </c>
      <c r="AD1834">
        <v>0</v>
      </c>
      <c r="AE1834">
        <v>0</v>
      </c>
      <c r="AF1834">
        <v>8</v>
      </c>
      <c r="AG1834">
        <v>0.5</v>
      </c>
      <c r="AH1834">
        <v>7.5</v>
      </c>
      <c r="AI1834">
        <v>1</v>
      </c>
      <c r="AJ1834" s="2">
        <v>45257</v>
      </c>
      <c r="AK1834" s="2">
        <v>45263</v>
      </c>
      <c r="AL1834" s="2">
        <v>45264</v>
      </c>
      <c r="AM1834" s="2">
        <v>45270</v>
      </c>
      <c r="AN1834" s="2">
        <v>45263</v>
      </c>
      <c r="AO1834" s="2">
        <v>45266</v>
      </c>
      <c r="AP1834" s="2">
        <v>45273</v>
      </c>
      <c r="AQ1834" s="2">
        <v>45266</v>
      </c>
      <c r="AR1834">
        <v>15</v>
      </c>
      <c r="AS1834">
        <v>15</v>
      </c>
      <c r="AT1834">
        <v>30</v>
      </c>
      <c r="AU1834" s="2">
        <v>45261.625</v>
      </c>
      <c r="AV1834" s="2">
        <v>45261.958333333343</v>
      </c>
      <c r="AW1834" s="2">
        <v>45262.3125</v>
      </c>
      <c r="AX1834">
        <v>8.5</v>
      </c>
      <c r="AY1834">
        <v>7.6</v>
      </c>
    </row>
    <row r="1835" spans="1:51" x14ac:dyDescent="0.25">
      <c r="A1835">
        <v>33144</v>
      </c>
      <c r="B1835" t="s">
        <v>55</v>
      </c>
      <c r="C1835" t="s">
        <v>80</v>
      </c>
      <c r="D1835" t="s">
        <v>105</v>
      </c>
      <c r="E1835" t="s">
        <v>124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>
        <f t="shared" si="28"/>
        <v>0</v>
      </c>
      <c r="M1835" t="s">
        <v>126</v>
      </c>
      <c r="N1835" t="s">
        <v>134</v>
      </c>
      <c r="R1835" s="2">
        <v>45262</v>
      </c>
      <c r="S1835" s="3">
        <v>45262</v>
      </c>
      <c r="T1835" t="s">
        <v>253</v>
      </c>
      <c r="U1835" t="s">
        <v>233</v>
      </c>
      <c r="V1835" t="s">
        <v>313</v>
      </c>
      <c r="W1835">
        <v>10.5</v>
      </c>
      <c r="X1835">
        <v>6</v>
      </c>
      <c r="Y1835" t="s">
        <v>339</v>
      </c>
      <c r="Z1835" t="s">
        <v>341</v>
      </c>
      <c r="AA1835" t="s">
        <v>340</v>
      </c>
      <c r="AB1835">
        <v>0</v>
      </c>
      <c r="AC1835">
        <v>0</v>
      </c>
      <c r="AD1835">
        <v>10.5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 s="2">
        <v>45257</v>
      </c>
      <c r="AK1835" s="2">
        <v>45263</v>
      </c>
      <c r="AL1835" s="2">
        <v>45264</v>
      </c>
      <c r="AM1835" s="2">
        <v>45270</v>
      </c>
      <c r="AN1835" s="2">
        <v>45263</v>
      </c>
      <c r="AO1835" s="2">
        <v>45266</v>
      </c>
      <c r="AP1835" s="2">
        <v>45273</v>
      </c>
      <c r="AQ1835" s="2">
        <v>45266</v>
      </c>
      <c r="AR1835">
        <v>15</v>
      </c>
      <c r="AS1835">
        <v>15</v>
      </c>
      <c r="AT1835">
        <v>30</v>
      </c>
      <c r="AU1835" s="2">
        <v>45262.3125</v>
      </c>
      <c r="AV1835" s="2">
        <v>45262.75</v>
      </c>
      <c r="AW1835" s="2">
        <v>45267.625</v>
      </c>
      <c r="AX1835">
        <v>117</v>
      </c>
      <c r="AY1835">
        <v>7.6</v>
      </c>
    </row>
    <row r="1836" spans="1:51" x14ac:dyDescent="0.25">
      <c r="A1836">
        <v>33476</v>
      </c>
      <c r="B1836" t="s">
        <v>55</v>
      </c>
      <c r="C1836" t="s">
        <v>80</v>
      </c>
      <c r="D1836" t="s">
        <v>105</v>
      </c>
      <c r="E1836" t="s">
        <v>124</v>
      </c>
      <c r="F1836" s="2">
        <v>45267.625</v>
      </c>
      <c r="G1836" s="2">
        <v>45267.958333333343</v>
      </c>
      <c r="H1836">
        <v>8</v>
      </c>
      <c r="I1836" s="2">
        <v>45267.625</v>
      </c>
      <c r="J1836" s="2">
        <v>45267.958333333343</v>
      </c>
      <c r="K1836">
        <v>8</v>
      </c>
      <c r="L1836">
        <f t="shared" si="28"/>
        <v>0</v>
      </c>
      <c r="M1836" t="s">
        <v>126</v>
      </c>
      <c r="N1836" t="s">
        <v>133</v>
      </c>
      <c r="R1836" s="2">
        <v>45267</v>
      </c>
      <c r="S1836" s="3">
        <v>45267</v>
      </c>
      <c r="T1836" t="s">
        <v>243</v>
      </c>
      <c r="U1836" t="s">
        <v>263</v>
      </c>
      <c r="V1836" t="s">
        <v>313</v>
      </c>
      <c r="W1836">
        <v>8</v>
      </c>
      <c r="X1836">
        <v>4</v>
      </c>
      <c r="Y1836" t="s">
        <v>334</v>
      </c>
      <c r="Z1836" t="s">
        <v>340</v>
      </c>
      <c r="AA1836" t="s">
        <v>340</v>
      </c>
      <c r="AB1836">
        <v>3</v>
      </c>
      <c r="AC1836">
        <v>5</v>
      </c>
      <c r="AD1836">
        <v>0</v>
      </c>
      <c r="AE1836">
        <v>0</v>
      </c>
      <c r="AF1836">
        <v>8</v>
      </c>
      <c r="AG1836">
        <v>0.5</v>
      </c>
      <c r="AH1836">
        <v>7.5</v>
      </c>
      <c r="AI1836">
        <v>2</v>
      </c>
      <c r="AJ1836" s="2">
        <v>45257</v>
      </c>
      <c r="AK1836" s="2">
        <v>45263</v>
      </c>
      <c r="AL1836" s="2">
        <v>45264</v>
      </c>
      <c r="AM1836" s="2">
        <v>45270</v>
      </c>
      <c r="AN1836" s="2">
        <v>45270</v>
      </c>
      <c r="AO1836" s="2">
        <v>45266</v>
      </c>
      <c r="AP1836" s="2">
        <v>45273</v>
      </c>
      <c r="AQ1836" s="2">
        <v>45273</v>
      </c>
      <c r="AR1836">
        <v>15</v>
      </c>
      <c r="AS1836">
        <v>7.5</v>
      </c>
      <c r="AT1836">
        <v>30</v>
      </c>
      <c r="AU1836" s="2">
        <v>45267.625</v>
      </c>
      <c r="AV1836" s="2">
        <v>45267.958333333343</v>
      </c>
      <c r="AW1836" s="2">
        <v>45268.625</v>
      </c>
      <c r="AX1836">
        <v>16</v>
      </c>
      <c r="AY1836">
        <v>7.6</v>
      </c>
    </row>
    <row r="1837" spans="1:51" x14ac:dyDescent="0.25">
      <c r="A1837">
        <v>33547</v>
      </c>
      <c r="B1837" t="s">
        <v>55</v>
      </c>
      <c r="C1837" t="s">
        <v>80</v>
      </c>
      <c r="D1837" t="s">
        <v>105</v>
      </c>
      <c r="E1837" t="s">
        <v>124</v>
      </c>
      <c r="F1837" s="2">
        <v>45268.625</v>
      </c>
      <c r="G1837" s="2">
        <v>45268.958333333343</v>
      </c>
      <c r="H1837">
        <v>8</v>
      </c>
      <c r="I1837" s="2">
        <v>45268.625</v>
      </c>
      <c r="J1837" s="2">
        <v>45268.958333333343</v>
      </c>
      <c r="K1837">
        <v>8</v>
      </c>
      <c r="L1837">
        <f t="shared" si="28"/>
        <v>0</v>
      </c>
      <c r="M1837" t="s">
        <v>126</v>
      </c>
      <c r="N1837" t="s">
        <v>133</v>
      </c>
      <c r="R1837" s="2">
        <v>45268</v>
      </c>
      <c r="S1837" s="3">
        <v>45268</v>
      </c>
      <c r="T1837" t="s">
        <v>243</v>
      </c>
      <c r="U1837" t="s">
        <v>263</v>
      </c>
      <c r="V1837" t="s">
        <v>313</v>
      </c>
      <c r="W1837">
        <v>8</v>
      </c>
      <c r="X1837">
        <v>5</v>
      </c>
      <c r="Y1837" t="s">
        <v>337</v>
      </c>
      <c r="Z1837" t="s">
        <v>340</v>
      </c>
      <c r="AA1837" t="s">
        <v>340</v>
      </c>
      <c r="AB1837">
        <v>3</v>
      </c>
      <c r="AC1837">
        <v>5</v>
      </c>
      <c r="AD1837">
        <v>0</v>
      </c>
      <c r="AE1837">
        <v>0</v>
      </c>
      <c r="AF1837">
        <v>8</v>
      </c>
      <c r="AG1837">
        <v>0.5</v>
      </c>
      <c r="AH1837">
        <v>7.5</v>
      </c>
      <c r="AI1837">
        <v>2</v>
      </c>
      <c r="AJ1837" s="2">
        <v>45257</v>
      </c>
      <c r="AK1837" s="2">
        <v>45263</v>
      </c>
      <c r="AL1837" s="2">
        <v>45264</v>
      </c>
      <c r="AM1837" s="2">
        <v>45270</v>
      </c>
      <c r="AN1837" s="2">
        <v>45270</v>
      </c>
      <c r="AO1837" s="2">
        <v>45266</v>
      </c>
      <c r="AP1837" s="2">
        <v>45273</v>
      </c>
      <c r="AQ1837" s="2">
        <v>45273</v>
      </c>
      <c r="AR1837">
        <v>15</v>
      </c>
      <c r="AS1837">
        <v>15</v>
      </c>
      <c r="AT1837">
        <v>30</v>
      </c>
      <c r="AU1837" s="2">
        <v>45268.625</v>
      </c>
      <c r="AV1837" s="2">
        <v>45268.958333333343</v>
      </c>
      <c r="AW1837" s="2">
        <v>45270.333333333343</v>
      </c>
      <c r="AX1837">
        <v>33</v>
      </c>
      <c r="AY1837">
        <v>7.6</v>
      </c>
    </row>
    <row r="1838" spans="1:51" x14ac:dyDescent="0.25">
      <c r="A1838">
        <v>33592</v>
      </c>
      <c r="B1838" t="s">
        <v>55</v>
      </c>
      <c r="C1838" t="s">
        <v>80</v>
      </c>
      <c r="D1838" t="s">
        <v>105</v>
      </c>
      <c r="E1838" t="s">
        <v>124</v>
      </c>
      <c r="F1838" s="2">
        <v>45270.333333333343</v>
      </c>
      <c r="G1838" s="2">
        <v>45270.729166666657</v>
      </c>
      <c r="H1838">
        <v>9.5</v>
      </c>
      <c r="I1838" s="2">
        <v>45270.333333333343</v>
      </c>
      <c r="J1838" s="2">
        <v>45270.729166666657</v>
      </c>
      <c r="K1838">
        <v>9.5</v>
      </c>
      <c r="L1838">
        <f t="shared" si="28"/>
        <v>0</v>
      </c>
      <c r="M1838" t="s">
        <v>126</v>
      </c>
      <c r="N1838" t="s">
        <v>133</v>
      </c>
      <c r="R1838" s="2">
        <v>45270</v>
      </c>
      <c r="S1838" s="3">
        <v>45270</v>
      </c>
      <c r="T1838" t="s">
        <v>238</v>
      </c>
      <c r="U1838" t="s">
        <v>259</v>
      </c>
      <c r="V1838" t="s">
        <v>313</v>
      </c>
      <c r="W1838">
        <v>9.5</v>
      </c>
      <c r="X1838">
        <v>7</v>
      </c>
      <c r="Y1838" t="s">
        <v>338</v>
      </c>
      <c r="Z1838" t="s">
        <v>340</v>
      </c>
      <c r="AA1838" t="s">
        <v>341</v>
      </c>
      <c r="AB1838">
        <v>0</v>
      </c>
      <c r="AC1838">
        <v>0</v>
      </c>
      <c r="AD1838">
        <v>0</v>
      </c>
      <c r="AE1838">
        <v>9.5</v>
      </c>
      <c r="AF1838">
        <v>0</v>
      </c>
      <c r="AG1838">
        <v>0</v>
      </c>
      <c r="AH1838">
        <v>0</v>
      </c>
      <c r="AI1838">
        <v>2</v>
      </c>
      <c r="AJ1838" s="2">
        <v>45257</v>
      </c>
      <c r="AK1838" s="2">
        <v>45263</v>
      </c>
      <c r="AL1838" s="2">
        <v>45264</v>
      </c>
      <c r="AM1838" s="2">
        <v>45270</v>
      </c>
      <c r="AN1838" s="2">
        <v>45270</v>
      </c>
      <c r="AO1838" s="2">
        <v>45266</v>
      </c>
      <c r="AP1838" s="2">
        <v>45273</v>
      </c>
      <c r="AQ1838" s="2">
        <v>45273</v>
      </c>
      <c r="AR1838">
        <v>15</v>
      </c>
      <c r="AS1838">
        <v>15</v>
      </c>
      <c r="AT1838">
        <v>30</v>
      </c>
      <c r="AU1838" s="2">
        <v>45270.333333333343</v>
      </c>
      <c r="AV1838" s="2">
        <v>45270.729166666657</v>
      </c>
      <c r="AW1838" s="2">
        <v>45271.604166666657</v>
      </c>
      <c r="AX1838">
        <v>21</v>
      </c>
      <c r="AY1838">
        <v>7.6</v>
      </c>
    </row>
    <row r="1839" spans="1:51" x14ac:dyDescent="0.25">
      <c r="A1839">
        <v>33670</v>
      </c>
      <c r="B1839" t="s">
        <v>55</v>
      </c>
      <c r="C1839" t="s">
        <v>80</v>
      </c>
      <c r="D1839" t="s">
        <v>105</v>
      </c>
      <c r="E1839" t="s">
        <v>124</v>
      </c>
      <c r="F1839" s="2">
        <v>45271.604166666657</v>
      </c>
      <c r="G1839" s="2">
        <v>45271.9375</v>
      </c>
      <c r="H1839">
        <v>8</v>
      </c>
      <c r="I1839" s="2">
        <v>45271.604166666657</v>
      </c>
      <c r="J1839" s="2">
        <v>45271.9375</v>
      </c>
      <c r="K1839">
        <v>8</v>
      </c>
      <c r="L1839">
        <f t="shared" si="28"/>
        <v>0</v>
      </c>
      <c r="M1839" t="s">
        <v>126</v>
      </c>
      <c r="N1839" t="s">
        <v>132</v>
      </c>
      <c r="R1839" s="2">
        <v>45271</v>
      </c>
      <c r="S1839" s="3">
        <v>45271</v>
      </c>
      <c r="T1839" t="s">
        <v>246</v>
      </c>
      <c r="U1839" t="s">
        <v>255</v>
      </c>
      <c r="V1839" t="s">
        <v>313</v>
      </c>
      <c r="W1839">
        <v>8</v>
      </c>
      <c r="X1839">
        <v>1</v>
      </c>
      <c r="Y1839" t="s">
        <v>335</v>
      </c>
      <c r="Z1839" t="s">
        <v>340</v>
      </c>
      <c r="AA1839" t="s">
        <v>340</v>
      </c>
      <c r="AB1839">
        <v>3.5</v>
      </c>
      <c r="AC1839">
        <v>4.5</v>
      </c>
      <c r="AD1839">
        <v>0</v>
      </c>
      <c r="AE1839">
        <v>0</v>
      </c>
      <c r="AF1839">
        <v>8</v>
      </c>
      <c r="AG1839">
        <v>0.5</v>
      </c>
      <c r="AH1839">
        <v>7.5</v>
      </c>
      <c r="AI1839">
        <v>1</v>
      </c>
      <c r="AJ1839" s="2">
        <v>45271</v>
      </c>
      <c r="AK1839" s="2">
        <v>45277</v>
      </c>
      <c r="AL1839" s="2">
        <v>45278</v>
      </c>
      <c r="AM1839" s="2">
        <v>45284</v>
      </c>
      <c r="AN1839" s="2">
        <v>45277</v>
      </c>
      <c r="AO1839" s="2">
        <v>45280</v>
      </c>
      <c r="AP1839" s="2">
        <v>45287</v>
      </c>
      <c r="AQ1839" s="2">
        <v>45280</v>
      </c>
      <c r="AR1839">
        <v>14</v>
      </c>
      <c r="AS1839">
        <v>7.5</v>
      </c>
      <c r="AT1839">
        <v>14</v>
      </c>
      <c r="AU1839" s="2">
        <v>45271.604166666657</v>
      </c>
      <c r="AV1839" s="2">
        <v>45271.9375</v>
      </c>
      <c r="AW1839" s="2">
        <v>45275.291666666657</v>
      </c>
      <c r="AX1839">
        <v>80.5</v>
      </c>
      <c r="AY1839">
        <v>7.6</v>
      </c>
    </row>
    <row r="1840" spans="1:51" x14ac:dyDescent="0.25">
      <c r="A1840">
        <v>33891</v>
      </c>
      <c r="B1840" t="s">
        <v>55</v>
      </c>
      <c r="C1840" t="s">
        <v>80</v>
      </c>
      <c r="D1840" t="s">
        <v>105</v>
      </c>
      <c r="E1840" t="s">
        <v>124</v>
      </c>
      <c r="F1840" s="2">
        <v>45275.291666666657</v>
      </c>
      <c r="G1840" s="2">
        <v>45275.583333333343</v>
      </c>
      <c r="H1840">
        <v>7</v>
      </c>
      <c r="I1840" s="2">
        <v>45275.291666666657</v>
      </c>
      <c r="J1840" s="2">
        <v>45275.583333333343</v>
      </c>
      <c r="K1840">
        <v>7</v>
      </c>
      <c r="L1840">
        <f t="shared" si="28"/>
        <v>0</v>
      </c>
      <c r="M1840" t="s">
        <v>126</v>
      </c>
      <c r="N1840" t="s">
        <v>133</v>
      </c>
      <c r="R1840" s="2">
        <v>45275</v>
      </c>
      <c r="S1840" s="3">
        <v>45275</v>
      </c>
      <c r="T1840" t="s">
        <v>239</v>
      </c>
      <c r="U1840" t="s">
        <v>236</v>
      </c>
      <c r="V1840" t="s">
        <v>313</v>
      </c>
      <c r="W1840">
        <v>7</v>
      </c>
      <c r="X1840">
        <v>5</v>
      </c>
      <c r="Y1840" t="s">
        <v>337</v>
      </c>
      <c r="Z1840" t="s">
        <v>340</v>
      </c>
      <c r="AA1840" t="s">
        <v>340</v>
      </c>
      <c r="AB1840">
        <v>7</v>
      </c>
      <c r="AC1840">
        <v>0</v>
      </c>
      <c r="AD1840">
        <v>0</v>
      </c>
      <c r="AE1840">
        <v>0</v>
      </c>
      <c r="AF1840">
        <v>7</v>
      </c>
      <c r="AG1840">
        <v>0.5</v>
      </c>
      <c r="AH1840">
        <v>6.5</v>
      </c>
      <c r="AI1840">
        <v>1</v>
      </c>
      <c r="AJ1840" s="2">
        <v>45271</v>
      </c>
      <c r="AK1840" s="2">
        <v>45277</v>
      </c>
      <c r="AL1840" s="2">
        <v>45278</v>
      </c>
      <c r="AM1840" s="2">
        <v>45284</v>
      </c>
      <c r="AN1840" s="2">
        <v>45277</v>
      </c>
      <c r="AO1840" s="2">
        <v>45280</v>
      </c>
      <c r="AP1840" s="2">
        <v>45287</v>
      </c>
      <c r="AQ1840" s="2">
        <v>45280</v>
      </c>
      <c r="AR1840">
        <v>14</v>
      </c>
      <c r="AS1840">
        <v>14</v>
      </c>
      <c r="AT1840">
        <v>14</v>
      </c>
      <c r="AU1840" s="2">
        <v>45275.291666666657</v>
      </c>
      <c r="AV1840" s="2">
        <v>45275.583333333343</v>
      </c>
      <c r="AW1840" s="2">
        <v>45276.3125</v>
      </c>
      <c r="AX1840">
        <v>17.5</v>
      </c>
      <c r="AY1840">
        <v>7.6</v>
      </c>
    </row>
    <row r="1841" spans="1:51" x14ac:dyDescent="0.25">
      <c r="A1841">
        <v>33954</v>
      </c>
      <c r="B1841" t="s">
        <v>55</v>
      </c>
      <c r="C1841" t="s">
        <v>80</v>
      </c>
      <c r="D1841" t="s">
        <v>105</v>
      </c>
      <c r="E1841" t="s">
        <v>124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>
        <f t="shared" si="28"/>
        <v>0</v>
      </c>
      <c r="M1841" t="s">
        <v>126</v>
      </c>
      <c r="N1841" t="s">
        <v>134</v>
      </c>
      <c r="R1841" s="2">
        <v>45276</v>
      </c>
      <c r="S1841" s="3">
        <v>45276</v>
      </c>
      <c r="T1841" t="s">
        <v>253</v>
      </c>
      <c r="U1841" t="s">
        <v>233</v>
      </c>
      <c r="V1841" t="s">
        <v>313</v>
      </c>
      <c r="W1841">
        <v>10.5</v>
      </c>
      <c r="X1841">
        <v>6</v>
      </c>
      <c r="Y1841" t="s">
        <v>339</v>
      </c>
      <c r="Z1841" t="s">
        <v>341</v>
      </c>
      <c r="AA1841" t="s">
        <v>340</v>
      </c>
      <c r="AB1841">
        <v>0</v>
      </c>
      <c r="AC1841">
        <v>0</v>
      </c>
      <c r="AD1841">
        <v>10.5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 s="2">
        <v>45271</v>
      </c>
      <c r="AK1841" s="2">
        <v>45277</v>
      </c>
      <c r="AL1841" s="2">
        <v>45278</v>
      </c>
      <c r="AM1841" s="2">
        <v>45284</v>
      </c>
      <c r="AN1841" s="2">
        <v>45277</v>
      </c>
      <c r="AO1841" s="2">
        <v>45280</v>
      </c>
      <c r="AP1841" s="2">
        <v>45287</v>
      </c>
      <c r="AQ1841" s="2">
        <v>45280</v>
      </c>
      <c r="AR1841">
        <v>14</v>
      </c>
      <c r="AS1841">
        <v>14</v>
      </c>
      <c r="AT1841">
        <v>14</v>
      </c>
      <c r="AU1841" s="2">
        <v>45276.3125</v>
      </c>
      <c r="AV1841" s="2">
        <v>45276.75</v>
      </c>
      <c r="AW1841" s="2">
        <v>45284.333333333343</v>
      </c>
      <c r="AX1841">
        <v>182</v>
      </c>
      <c r="AY1841">
        <v>7.6</v>
      </c>
    </row>
    <row r="1842" spans="1:51" x14ac:dyDescent="0.25">
      <c r="A1842">
        <v>34335</v>
      </c>
      <c r="B1842" t="s">
        <v>55</v>
      </c>
      <c r="C1842" t="s">
        <v>80</v>
      </c>
      <c r="D1842" t="s">
        <v>105</v>
      </c>
      <c r="E1842" t="s">
        <v>124</v>
      </c>
      <c r="F1842" s="2">
        <v>45284.333333333343</v>
      </c>
      <c r="G1842" s="2">
        <v>45284.729166666657</v>
      </c>
      <c r="H1842">
        <v>9.5</v>
      </c>
      <c r="I1842" s="2">
        <v>45284.333333333343</v>
      </c>
      <c r="J1842" s="2">
        <v>45284.729166666657</v>
      </c>
      <c r="K1842">
        <v>9.5</v>
      </c>
      <c r="L1842">
        <f t="shared" si="28"/>
        <v>0</v>
      </c>
      <c r="M1842" t="s">
        <v>126</v>
      </c>
      <c r="N1842" t="s">
        <v>133</v>
      </c>
      <c r="R1842" s="2">
        <v>45284</v>
      </c>
      <c r="S1842" s="3">
        <v>45284</v>
      </c>
      <c r="T1842" t="s">
        <v>238</v>
      </c>
      <c r="U1842" t="s">
        <v>259</v>
      </c>
      <c r="V1842" t="s">
        <v>313</v>
      </c>
      <c r="W1842">
        <v>9.5</v>
      </c>
      <c r="X1842">
        <v>7</v>
      </c>
      <c r="Y1842" t="s">
        <v>338</v>
      </c>
      <c r="Z1842" t="s">
        <v>340</v>
      </c>
      <c r="AA1842" t="s">
        <v>341</v>
      </c>
      <c r="AB1842">
        <v>0</v>
      </c>
      <c r="AC1842">
        <v>0</v>
      </c>
      <c r="AD1842">
        <v>0</v>
      </c>
      <c r="AE1842">
        <v>9.5</v>
      </c>
      <c r="AF1842">
        <v>0</v>
      </c>
      <c r="AG1842">
        <v>0</v>
      </c>
      <c r="AH1842">
        <v>0</v>
      </c>
      <c r="AI1842">
        <v>2</v>
      </c>
      <c r="AJ1842" s="2">
        <v>45271</v>
      </c>
      <c r="AK1842" s="2">
        <v>45277</v>
      </c>
      <c r="AL1842" s="2">
        <v>45278</v>
      </c>
      <c r="AM1842" s="2">
        <v>45284</v>
      </c>
      <c r="AN1842" s="2">
        <v>45284</v>
      </c>
      <c r="AO1842" s="2">
        <v>45280</v>
      </c>
      <c r="AP1842" s="2">
        <v>45287</v>
      </c>
      <c r="AQ1842" s="2">
        <v>45287</v>
      </c>
      <c r="AR1842">
        <v>0</v>
      </c>
      <c r="AS1842">
        <v>0</v>
      </c>
      <c r="AT1842">
        <v>14</v>
      </c>
      <c r="AU1842" s="2">
        <v>45284.333333333343</v>
      </c>
      <c r="AV1842" s="2">
        <v>45284.729166666657</v>
      </c>
      <c r="AW1842" s="2">
        <v>45285.604166666657</v>
      </c>
      <c r="AX1842">
        <v>21</v>
      </c>
      <c r="AY1842">
        <v>7.6</v>
      </c>
    </row>
    <row r="1843" spans="1:51" x14ac:dyDescent="0.25">
      <c r="A1843">
        <v>34402</v>
      </c>
      <c r="B1843" t="s">
        <v>55</v>
      </c>
      <c r="C1843" t="s">
        <v>80</v>
      </c>
      <c r="D1843" t="s">
        <v>105</v>
      </c>
      <c r="E1843" t="s">
        <v>124</v>
      </c>
      <c r="F1843" s="2">
        <v>45285.604166666657</v>
      </c>
      <c r="G1843" s="2">
        <v>45285.9375</v>
      </c>
      <c r="H1843">
        <v>8</v>
      </c>
      <c r="I1843" s="2">
        <v>45285.604166666657</v>
      </c>
      <c r="J1843" s="2">
        <v>45285.9375</v>
      </c>
      <c r="K1843">
        <v>8</v>
      </c>
      <c r="L1843">
        <f t="shared" si="28"/>
        <v>0</v>
      </c>
      <c r="M1843" t="s">
        <v>126</v>
      </c>
      <c r="N1843" t="s">
        <v>132</v>
      </c>
      <c r="R1843" s="2">
        <v>45285</v>
      </c>
      <c r="S1843" s="3">
        <v>45285</v>
      </c>
      <c r="T1843" t="s">
        <v>246</v>
      </c>
      <c r="U1843" t="s">
        <v>255</v>
      </c>
      <c r="V1843" t="s">
        <v>313</v>
      </c>
      <c r="W1843">
        <v>8</v>
      </c>
      <c r="X1843">
        <v>1</v>
      </c>
      <c r="Y1843" t="s">
        <v>335</v>
      </c>
      <c r="Z1843" t="s">
        <v>340</v>
      </c>
      <c r="AA1843" t="s">
        <v>340</v>
      </c>
      <c r="AB1843">
        <v>3.5</v>
      </c>
      <c r="AC1843">
        <v>4.5</v>
      </c>
      <c r="AD1843">
        <v>0</v>
      </c>
      <c r="AE1843">
        <v>0</v>
      </c>
      <c r="AF1843">
        <v>8</v>
      </c>
      <c r="AG1843">
        <v>0.5</v>
      </c>
      <c r="AH1843">
        <v>7.5</v>
      </c>
      <c r="AI1843">
        <v>1</v>
      </c>
      <c r="AJ1843" s="2">
        <v>45285</v>
      </c>
      <c r="AK1843" s="2">
        <v>45291</v>
      </c>
      <c r="AL1843" s="2">
        <v>45292</v>
      </c>
      <c r="AM1843" s="2">
        <v>45298</v>
      </c>
      <c r="AN1843" s="2">
        <v>45291</v>
      </c>
      <c r="AO1843" s="2">
        <v>45294</v>
      </c>
      <c r="AP1843" s="2">
        <v>45301</v>
      </c>
      <c r="AQ1843" s="2">
        <v>45294</v>
      </c>
      <c r="AR1843">
        <v>15</v>
      </c>
      <c r="AS1843">
        <v>7.5</v>
      </c>
      <c r="AT1843">
        <v>27.5</v>
      </c>
      <c r="AU1843" s="2">
        <v>45285.604166666657</v>
      </c>
      <c r="AV1843" s="2">
        <v>45285.9375</v>
      </c>
      <c r="AW1843" s="2">
        <v>45286.625</v>
      </c>
      <c r="AX1843">
        <v>16.5</v>
      </c>
      <c r="AY1843">
        <v>7.6</v>
      </c>
    </row>
    <row r="1844" spans="1:51" x14ac:dyDescent="0.25">
      <c r="A1844">
        <v>34448</v>
      </c>
      <c r="B1844" t="s">
        <v>55</v>
      </c>
      <c r="C1844" t="s">
        <v>80</v>
      </c>
      <c r="D1844" t="s">
        <v>105</v>
      </c>
      <c r="E1844" t="s">
        <v>124</v>
      </c>
      <c r="F1844" s="2">
        <v>45286.625</v>
      </c>
      <c r="G1844" s="2">
        <v>45286.958333333343</v>
      </c>
      <c r="H1844">
        <v>8</v>
      </c>
      <c r="I1844" s="2">
        <v>45286.625</v>
      </c>
      <c r="J1844" s="2">
        <v>45286.958333333343</v>
      </c>
      <c r="K1844">
        <v>8</v>
      </c>
      <c r="L1844">
        <f t="shared" si="28"/>
        <v>0</v>
      </c>
      <c r="M1844" t="s">
        <v>126</v>
      </c>
      <c r="N1844" t="s">
        <v>133</v>
      </c>
      <c r="R1844" s="2">
        <v>45286</v>
      </c>
      <c r="S1844" s="3">
        <v>45286</v>
      </c>
      <c r="T1844" t="s">
        <v>243</v>
      </c>
      <c r="U1844" t="s">
        <v>263</v>
      </c>
      <c r="V1844" t="s">
        <v>313</v>
      </c>
      <c r="W1844">
        <v>8</v>
      </c>
      <c r="X1844">
        <v>2</v>
      </c>
      <c r="Y1844" t="s">
        <v>336</v>
      </c>
      <c r="Z1844" t="s">
        <v>340</v>
      </c>
      <c r="AA1844" t="s">
        <v>340</v>
      </c>
      <c r="AB1844">
        <v>3</v>
      </c>
      <c r="AC1844">
        <v>5</v>
      </c>
      <c r="AD1844">
        <v>0</v>
      </c>
      <c r="AE1844">
        <v>0</v>
      </c>
      <c r="AF1844">
        <v>8</v>
      </c>
      <c r="AG1844">
        <v>0.5</v>
      </c>
      <c r="AH1844">
        <v>7.5</v>
      </c>
      <c r="AI1844">
        <v>1</v>
      </c>
      <c r="AJ1844" s="2">
        <v>45285</v>
      </c>
      <c r="AK1844" s="2">
        <v>45291</v>
      </c>
      <c r="AL1844" s="2">
        <v>45292</v>
      </c>
      <c r="AM1844" s="2">
        <v>45298</v>
      </c>
      <c r="AN1844" s="2">
        <v>45291</v>
      </c>
      <c r="AO1844" s="2">
        <v>45294</v>
      </c>
      <c r="AP1844" s="2">
        <v>45301</v>
      </c>
      <c r="AQ1844" s="2">
        <v>45294</v>
      </c>
      <c r="AR1844">
        <v>15</v>
      </c>
      <c r="AS1844">
        <v>15</v>
      </c>
      <c r="AT1844">
        <v>27.5</v>
      </c>
      <c r="AU1844" s="2">
        <v>45286.625</v>
      </c>
      <c r="AV1844" s="2">
        <v>45286.958333333343</v>
      </c>
      <c r="AW1844" s="2">
        <v>45290.3125</v>
      </c>
      <c r="AX1844">
        <v>80.5</v>
      </c>
      <c r="AY1844">
        <v>7.6</v>
      </c>
    </row>
    <row r="1845" spans="1:51" x14ac:dyDescent="0.25">
      <c r="A1845">
        <v>34630</v>
      </c>
      <c r="B1845" t="s">
        <v>55</v>
      </c>
      <c r="C1845" t="s">
        <v>80</v>
      </c>
      <c r="D1845" t="s">
        <v>105</v>
      </c>
      <c r="E1845" t="s">
        <v>124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>
        <f t="shared" si="28"/>
        <v>0</v>
      </c>
      <c r="M1845" t="s">
        <v>126</v>
      </c>
      <c r="N1845" t="s">
        <v>132</v>
      </c>
      <c r="R1845" s="2">
        <v>45290</v>
      </c>
      <c r="S1845" s="3">
        <v>45290</v>
      </c>
      <c r="T1845" t="s">
        <v>253</v>
      </c>
      <c r="U1845" t="s">
        <v>254</v>
      </c>
      <c r="V1845" t="s">
        <v>313</v>
      </c>
      <c r="W1845">
        <v>9</v>
      </c>
      <c r="X1845">
        <v>6</v>
      </c>
      <c r="Y1845" t="s">
        <v>339</v>
      </c>
      <c r="Z1845" t="s">
        <v>341</v>
      </c>
      <c r="AA1845" t="s">
        <v>340</v>
      </c>
      <c r="AB1845">
        <v>0</v>
      </c>
      <c r="AC1845">
        <v>0</v>
      </c>
      <c r="AD1845">
        <v>9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 s="2">
        <v>45285</v>
      </c>
      <c r="AK1845" s="2">
        <v>45291</v>
      </c>
      <c r="AL1845" s="2">
        <v>45292</v>
      </c>
      <c r="AM1845" s="2">
        <v>45298</v>
      </c>
      <c r="AN1845" s="2">
        <v>45291</v>
      </c>
      <c r="AO1845" s="2">
        <v>45294</v>
      </c>
      <c r="AP1845" s="2">
        <v>45301</v>
      </c>
      <c r="AQ1845" s="2">
        <v>45294</v>
      </c>
      <c r="AR1845">
        <v>15</v>
      </c>
      <c r="AS1845">
        <v>15</v>
      </c>
      <c r="AT1845">
        <v>27.5</v>
      </c>
      <c r="AU1845" s="2">
        <v>45290.3125</v>
      </c>
      <c r="AV1845" s="2">
        <v>45290.6875</v>
      </c>
      <c r="AW1845" s="2">
        <v>45292.729166666657</v>
      </c>
      <c r="AX1845">
        <v>49</v>
      </c>
      <c r="AY1845">
        <v>7.6</v>
      </c>
    </row>
    <row r="1846" spans="1:51" x14ac:dyDescent="0.25">
      <c r="A1846">
        <v>34718</v>
      </c>
      <c r="B1846" t="s">
        <v>55</v>
      </c>
      <c r="C1846" t="s">
        <v>80</v>
      </c>
      <c r="D1846" t="s">
        <v>105</v>
      </c>
      <c r="E1846" t="s">
        <v>124</v>
      </c>
      <c r="F1846" s="2">
        <v>45292.729166666657</v>
      </c>
      <c r="G1846" s="2">
        <v>45292.958333333343</v>
      </c>
      <c r="H1846">
        <v>5.5</v>
      </c>
      <c r="I1846" s="2">
        <v>45292.729166666657</v>
      </c>
      <c r="J1846" s="2">
        <v>45292.958333333343</v>
      </c>
      <c r="K1846">
        <v>5.5</v>
      </c>
      <c r="L1846">
        <f t="shared" si="28"/>
        <v>0</v>
      </c>
      <c r="M1846" t="s">
        <v>126</v>
      </c>
      <c r="N1846" t="s">
        <v>133</v>
      </c>
      <c r="R1846" s="2">
        <v>45292</v>
      </c>
      <c r="S1846" s="3">
        <v>45292</v>
      </c>
      <c r="T1846" t="s">
        <v>259</v>
      </c>
      <c r="U1846" t="s">
        <v>263</v>
      </c>
      <c r="V1846" t="s">
        <v>313</v>
      </c>
      <c r="W1846">
        <v>5.5</v>
      </c>
      <c r="X1846">
        <v>1</v>
      </c>
      <c r="Y1846" t="s">
        <v>335</v>
      </c>
      <c r="Z1846" t="s">
        <v>340</v>
      </c>
      <c r="AA1846" t="s">
        <v>340</v>
      </c>
      <c r="AB1846">
        <v>0.5</v>
      </c>
      <c r="AC1846">
        <v>5</v>
      </c>
      <c r="AD1846">
        <v>0</v>
      </c>
      <c r="AE1846">
        <v>0</v>
      </c>
      <c r="AF1846">
        <v>5.5</v>
      </c>
      <c r="AG1846">
        <v>0.5</v>
      </c>
      <c r="AH1846">
        <v>5</v>
      </c>
      <c r="AI1846">
        <v>2</v>
      </c>
      <c r="AJ1846" s="2">
        <v>45285</v>
      </c>
      <c r="AK1846" s="2">
        <v>45291</v>
      </c>
      <c r="AL1846" s="2">
        <v>45292</v>
      </c>
      <c r="AM1846" s="2">
        <v>45298</v>
      </c>
      <c r="AN1846" s="2">
        <v>45298</v>
      </c>
      <c r="AO1846" s="2">
        <v>45294</v>
      </c>
      <c r="AP1846" s="2">
        <v>45301</v>
      </c>
      <c r="AQ1846" s="2">
        <v>45301</v>
      </c>
      <c r="AR1846">
        <v>12.5</v>
      </c>
      <c r="AS1846">
        <v>5</v>
      </c>
      <c r="AT1846">
        <v>27.5</v>
      </c>
      <c r="AU1846" s="2">
        <v>45292.729166666657</v>
      </c>
      <c r="AV1846" s="2">
        <v>45292.958333333343</v>
      </c>
      <c r="AW1846" s="2">
        <v>45295.625</v>
      </c>
      <c r="AX1846">
        <v>64</v>
      </c>
      <c r="AY1846">
        <v>7.6</v>
      </c>
    </row>
    <row r="1847" spans="1:51" x14ac:dyDescent="0.25">
      <c r="A1847">
        <v>34899</v>
      </c>
      <c r="B1847" t="s">
        <v>55</v>
      </c>
      <c r="C1847" t="s">
        <v>80</v>
      </c>
      <c r="D1847" t="s">
        <v>105</v>
      </c>
      <c r="E1847" t="s">
        <v>124</v>
      </c>
      <c r="F1847" s="2">
        <v>45295.625</v>
      </c>
      <c r="G1847" s="2">
        <v>45295.958333333343</v>
      </c>
      <c r="H1847">
        <v>8</v>
      </c>
      <c r="I1847" s="2">
        <v>45295.625</v>
      </c>
      <c r="J1847" s="2">
        <v>45295.958333333343</v>
      </c>
      <c r="K1847">
        <v>8</v>
      </c>
      <c r="L1847">
        <f t="shared" si="28"/>
        <v>0</v>
      </c>
      <c r="M1847" t="s">
        <v>126</v>
      </c>
      <c r="N1847" t="s">
        <v>133</v>
      </c>
      <c r="R1847" s="2">
        <v>45295</v>
      </c>
      <c r="S1847" s="3">
        <v>45295</v>
      </c>
      <c r="T1847" t="s">
        <v>243</v>
      </c>
      <c r="U1847" t="s">
        <v>263</v>
      </c>
      <c r="V1847" t="s">
        <v>313</v>
      </c>
      <c r="W1847">
        <v>8</v>
      </c>
      <c r="X1847">
        <v>4</v>
      </c>
      <c r="Y1847" t="s">
        <v>334</v>
      </c>
      <c r="Z1847" t="s">
        <v>340</v>
      </c>
      <c r="AA1847" t="s">
        <v>340</v>
      </c>
      <c r="AB1847">
        <v>3</v>
      </c>
      <c r="AC1847">
        <v>5</v>
      </c>
      <c r="AD1847">
        <v>0</v>
      </c>
      <c r="AE1847">
        <v>0</v>
      </c>
      <c r="AF1847">
        <v>8</v>
      </c>
      <c r="AG1847">
        <v>0.5</v>
      </c>
      <c r="AH1847">
        <v>7.5</v>
      </c>
      <c r="AI1847">
        <v>2</v>
      </c>
      <c r="AJ1847" s="2">
        <v>45285</v>
      </c>
      <c r="AK1847" s="2">
        <v>45291</v>
      </c>
      <c r="AL1847" s="2">
        <v>45292</v>
      </c>
      <c r="AM1847" s="2">
        <v>45298</v>
      </c>
      <c r="AN1847" s="2">
        <v>45298</v>
      </c>
      <c r="AO1847" s="2">
        <v>45294</v>
      </c>
      <c r="AP1847" s="2">
        <v>45301</v>
      </c>
      <c r="AQ1847" s="2">
        <v>45301</v>
      </c>
      <c r="AR1847">
        <v>12.5</v>
      </c>
      <c r="AS1847">
        <v>12.5</v>
      </c>
      <c r="AT1847">
        <v>27.5</v>
      </c>
      <c r="AU1847" s="2">
        <v>45295.625</v>
      </c>
      <c r="AV1847" s="2">
        <v>45295.958333333343</v>
      </c>
      <c r="AW1847" s="2">
        <v>45298.333333333343</v>
      </c>
      <c r="AX1847">
        <v>57</v>
      </c>
      <c r="AY1847">
        <v>7.6</v>
      </c>
    </row>
    <row r="1848" spans="1:51" x14ac:dyDescent="0.25">
      <c r="A1848">
        <v>35042</v>
      </c>
      <c r="B1848" t="s">
        <v>55</v>
      </c>
      <c r="C1848" t="s">
        <v>80</v>
      </c>
      <c r="D1848" t="s">
        <v>105</v>
      </c>
      <c r="E1848" t="s">
        <v>124</v>
      </c>
      <c r="F1848" s="2">
        <v>45298.333333333343</v>
      </c>
      <c r="G1848" s="2">
        <v>45298.729166666657</v>
      </c>
      <c r="H1848">
        <v>9.5</v>
      </c>
      <c r="I1848" s="2">
        <v>45298.333333333343</v>
      </c>
      <c r="J1848" s="2">
        <v>45298.729166666657</v>
      </c>
      <c r="K1848">
        <v>9.5</v>
      </c>
      <c r="L1848">
        <f t="shared" si="28"/>
        <v>0</v>
      </c>
      <c r="M1848" t="s">
        <v>126</v>
      </c>
      <c r="N1848" t="s">
        <v>133</v>
      </c>
      <c r="R1848" s="2">
        <v>45298</v>
      </c>
      <c r="S1848" s="3">
        <v>45298</v>
      </c>
      <c r="T1848" t="s">
        <v>238</v>
      </c>
      <c r="U1848" t="s">
        <v>259</v>
      </c>
      <c r="V1848" t="s">
        <v>313</v>
      </c>
      <c r="W1848">
        <v>9.5</v>
      </c>
      <c r="X1848">
        <v>7</v>
      </c>
      <c r="Y1848" t="s">
        <v>338</v>
      </c>
      <c r="Z1848" t="s">
        <v>340</v>
      </c>
      <c r="AA1848" t="s">
        <v>341</v>
      </c>
      <c r="AB1848">
        <v>0</v>
      </c>
      <c r="AC1848">
        <v>0</v>
      </c>
      <c r="AD1848">
        <v>0</v>
      </c>
      <c r="AE1848">
        <v>9.5</v>
      </c>
      <c r="AF1848">
        <v>0</v>
      </c>
      <c r="AG1848">
        <v>0</v>
      </c>
      <c r="AH1848">
        <v>0</v>
      </c>
      <c r="AI1848">
        <v>2</v>
      </c>
      <c r="AJ1848" s="2">
        <v>45285</v>
      </c>
      <c r="AK1848" s="2">
        <v>45291</v>
      </c>
      <c r="AL1848" s="2">
        <v>45292</v>
      </c>
      <c r="AM1848" s="2">
        <v>45298</v>
      </c>
      <c r="AN1848" s="2">
        <v>45298</v>
      </c>
      <c r="AO1848" s="2">
        <v>45294</v>
      </c>
      <c r="AP1848" s="2">
        <v>45301</v>
      </c>
      <c r="AQ1848" s="2">
        <v>45301</v>
      </c>
      <c r="AR1848">
        <v>12.5</v>
      </c>
      <c r="AS1848">
        <v>12.5</v>
      </c>
      <c r="AT1848">
        <v>27.5</v>
      </c>
      <c r="AU1848" s="2">
        <v>45298.333333333343</v>
      </c>
      <c r="AV1848" s="2">
        <v>45298.729166666657</v>
      </c>
      <c r="AW1848" s="2">
        <v>45300.625</v>
      </c>
      <c r="AX1848">
        <v>45.5</v>
      </c>
      <c r="AY1848">
        <v>7.6</v>
      </c>
    </row>
    <row r="1849" spans="1:51" x14ac:dyDescent="0.25">
      <c r="A1849">
        <v>35175</v>
      </c>
      <c r="B1849" t="s">
        <v>55</v>
      </c>
      <c r="C1849" t="s">
        <v>80</v>
      </c>
      <c r="D1849" t="s">
        <v>105</v>
      </c>
      <c r="E1849" t="s">
        <v>124</v>
      </c>
      <c r="F1849" s="2">
        <v>45300.625</v>
      </c>
      <c r="G1849" s="2">
        <v>45300.958333333343</v>
      </c>
      <c r="H1849">
        <v>8</v>
      </c>
      <c r="I1849" s="2">
        <v>45300.625</v>
      </c>
      <c r="J1849" s="2">
        <v>45300.958333333343</v>
      </c>
      <c r="K1849">
        <v>8</v>
      </c>
      <c r="L1849">
        <f t="shared" si="28"/>
        <v>0</v>
      </c>
      <c r="M1849" t="s">
        <v>126</v>
      </c>
      <c r="N1849" t="s">
        <v>133</v>
      </c>
      <c r="R1849" s="2">
        <v>45300</v>
      </c>
      <c r="S1849" s="3">
        <v>45300</v>
      </c>
      <c r="T1849" t="s">
        <v>243</v>
      </c>
      <c r="U1849" t="s">
        <v>263</v>
      </c>
      <c r="V1849" t="s">
        <v>313</v>
      </c>
      <c r="W1849">
        <v>8</v>
      </c>
      <c r="X1849">
        <v>2</v>
      </c>
      <c r="Y1849" t="s">
        <v>336</v>
      </c>
      <c r="Z1849" t="s">
        <v>340</v>
      </c>
      <c r="AA1849" t="s">
        <v>340</v>
      </c>
      <c r="AB1849">
        <v>3</v>
      </c>
      <c r="AC1849">
        <v>5</v>
      </c>
      <c r="AD1849">
        <v>0</v>
      </c>
      <c r="AE1849">
        <v>0</v>
      </c>
      <c r="AF1849">
        <v>8</v>
      </c>
      <c r="AG1849">
        <v>0.5</v>
      </c>
      <c r="AH1849">
        <v>7.5</v>
      </c>
      <c r="AI1849">
        <v>1</v>
      </c>
      <c r="AJ1849" s="2">
        <v>45299</v>
      </c>
      <c r="AK1849" s="2">
        <v>45305</v>
      </c>
      <c r="AL1849" s="2">
        <v>45306</v>
      </c>
      <c r="AM1849" s="2">
        <v>45312</v>
      </c>
      <c r="AN1849" s="2">
        <v>45305</v>
      </c>
      <c r="AO1849" s="2">
        <v>45308</v>
      </c>
      <c r="AP1849" s="2">
        <v>45315</v>
      </c>
      <c r="AQ1849" s="2">
        <v>45308</v>
      </c>
      <c r="AR1849">
        <v>14.5</v>
      </c>
      <c r="AS1849">
        <v>7.5</v>
      </c>
      <c r="AT1849">
        <v>29.5</v>
      </c>
      <c r="AU1849" s="2">
        <v>45300.625</v>
      </c>
      <c r="AV1849" s="2">
        <v>45300.958333333343</v>
      </c>
      <c r="AW1849" s="2">
        <v>45303.666666666657</v>
      </c>
      <c r="AX1849">
        <v>65</v>
      </c>
      <c r="AY1849">
        <v>7.6</v>
      </c>
    </row>
    <row r="1850" spans="1:51" x14ac:dyDescent="0.25">
      <c r="A1850">
        <v>35376</v>
      </c>
      <c r="B1850" t="s">
        <v>55</v>
      </c>
      <c r="C1850" t="s">
        <v>80</v>
      </c>
      <c r="D1850" t="s">
        <v>105</v>
      </c>
      <c r="E1850" t="s">
        <v>124</v>
      </c>
      <c r="F1850" s="2">
        <v>45303.666666666657</v>
      </c>
      <c r="G1850" s="2">
        <v>45303.979166666657</v>
      </c>
      <c r="H1850">
        <v>7.5</v>
      </c>
      <c r="I1850" s="2">
        <v>45303.666666666657</v>
      </c>
      <c r="J1850" s="2">
        <v>45303.979166666657</v>
      </c>
      <c r="K1850">
        <v>7.5</v>
      </c>
      <c r="L1850">
        <f t="shared" si="28"/>
        <v>0</v>
      </c>
      <c r="M1850" t="s">
        <v>126</v>
      </c>
      <c r="N1850" t="s">
        <v>134</v>
      </c>
      <c r="R1850" s="2">
        <v>45303</v>
      </c>
      <c r="S1850" s="3">
        <v>45303</v>
      </c>
      <c r="T1850" t="s">
        <v>260</v>
      </c>
      <c r="U1850" t="s">
        <v>251</v>
      </c>
      <c r="V1850" t="s">
        <v>313</v>
      </c>
      <c r="W1850">
        <v>7.5</v>
      </c>
      <c r="X1850">
        <v>5</v>
      </c>
      <c r="Y1850" t="s">
        <v>337</v>
      </c>
      <c r="Z1850" t="s">
        <v>340</v>
      </c>
      <c r="AA1850" t="s">
        <v>340</v>
      </c>
      <c r="AB1850">
        <v>2</v>
      </c>
      <c r="AC1850">
        <v>5.5</v>
      </c>
      <c r="AD1850">
        <v>0</v>
      </c>
      <c r="AE1850">
        <v>0</v>
      </c>
      <c r="AF1850">
        <v>7.5</v>
      </c>
      <c r="AG1850">
        <v>0.5</v>
      </c>
      <c r="AH1850">
        <v>7</v>
      </c>
      <c r="AI1850">
        <v>1</v>
      </c>
      <c r="AJ1850" s="2">
        <v>45299</v>
      </c>
      <c r="AK1850" s="2">
        <v>45305</v>
      </c>
      <c r="AL1850" s="2">
        <v>45306</v>
      </c>
      <c r="AM1850" s="2">
        <v>45312</v>
      </c>
      <c r="AN1850" s="2">
        <v>45305</v>
      </c>
      <c r="AO1850" s="2">
        <v>45308</v>
      </c>
      <c r="AP1850" s="2">
        <v>45315</v>
      </c>
      <c r="AQ1850" s="2">
        <v>45308</v>
      </c>
      <c r="AR1850">
        <v>14.5</v>
      </c>
      <c r="AS1850">
        <v>14.5</v>
      </c>
      <c r="AT1850">
        <v>29.5</v>
      </c>
      <c r="AU1850" s="2">
        <v>45303.666666666657</v>
      </c>
      <c r="AV1850" s="2">
        <v>45303.979166666657</v>
      </c>
      <c r="AW1850" s="2">
        <v>45305.3125</v>
      </c>
      <c r="AX1850">
        <v>32</v>
      </c>
      <c r="AY1850">
        <v>7.6</v>
      </c>
    </row>
    <row r="1851" spans="1:51" x14ac:dyDescent="0.25">
      <c r="A1851">
        <v>35377</v>
      </c>
      <c r="B1851" t="s">
        <v>55</v>
      </c>
      <c r="C1851" t="s">
        <v>80</v>
      </c>
      <c r="D1851" t="s">
        <v>105</v>
      </c>
      <c r="E1851" t="s">
        <v>124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>
        <f t="shared" si="28"/>
        <v>0</v>
      </c>
      <c r="M1851" t="s">
        <v>126</v>
      </c>
      <c r="N1851" t="s">
        <v>132</v>
      </c>
      <c r="R1851" s="2">
        <v>45305</v>
      </c>
      <c r="S1851" s="3">
        <v>45305</v>
      </c>
      <c r="T1851" t="s">
        <v>253</v>
      </c>
      <c r="U1851" t="s">
        <v>254</v>
      </c>
      <c r="V1851" t="s">
        <v>313</v>
      </c>
      <c r="W1851">
        <v>9</v>
      </c>
      <c r="X1851">
        <v>7</v>
      </c>
      <c r="Y1851" t="s">
        <v>338</v>
      </c>
      <c r="Z1851" t="s">
        <v>340</v>
      </c>
      <c r="AA1851" t="s">
        <v>341</v>
      </c>
      <c r="AB1851">
        <v>0</v>
      </c>
      <c r="AC1851">
        <v>0</v>
      </c>
      <c r="AD1851">
        <v>0</v>
      </c>
      <c r="AE1851">
        <v>9</v>
      </c>
      <c r="AF1851">
        <v>0</v>
      </c>
      <c r="AG1851">
        <v>0</v>
      </c>
      <c r="AH1851">
        <v>0</v>
      </c>
      <c r="AI1851">
        <v>1</v>
      </c>
      <c r="AJ1851" s="2">
        <v>45299</v>
      </c>
      <c r="AK1851" s="2">
        <v>45305</v>
      </c>
      <c r="AL1851" s="2">
        <v>45306</v>
      </c>
      <c r="AM1851" s="2">
        <v>45312</v>
      </c>
      <c r="AN1851" s="2">
        <v>45305</v>
      </c>
      <c r="AO1851" s="2">
        <v>45308</v>
      </c>
      <c r="AP1851" s="2">
        <v>45315</v>
      </c>
      <c r="AQ1851" s="2">
        <v>45308</v>
      </c>
      <c r="AR1851">
        <v>14.5</v>
      </c>
      <c r="AS1851">
        <v>14.5</v>
      </c>
      <c r="AT1851">
        <v>29.5</v>
      </c>
      <c r="AU1851" s="2">
        <v>45305.3125</v>
      </c>
      <c r="AV1851" s="2">
        <v>45305.6875</v>
      </c>
      <c r="AW1851" s="2">
        <v>45309.625</v>
      </c>
      <c r="AX1851">
        <v>94.5</v>
      </c>
      <c r="AY1851">
        <v>7.6</v>
      </c>
    </row>
    <row r="1852" spans="1:51" x14ac:dyDescent="0.25">
      <c r="A1852">
        <v>35630</v>
      </c>
      <c r="B1852" t="s">
        <v>55</v>
      </c>
      <c r="C1852" t="s">
        <v>80</v>
      </c>
      <c r="D1852" t="s">
        <v>105</v>
      </c>
      <c r="E1852" t="s">
        <v>124</v>
      </c>
      <c r="F1852" s="2">
        <v>45309.625</v>
      </c>
      <c r="G1852" s="2">
        <v>45309.958333333343</v>
      </c>
      <c r="H1852">
        <v>8</v>
      </c>
      <c r="I1852" s="2">
        <v>45309.625</v>
      </c>
      <c r="J1852" s="2">
        <v>45309.958333333343</v>
      </c>
      <c r="K1852">
        <v>8</v>
      </c>
      <c r="L1852">
        <f t="shared" si="28"/>
        <v>0</v>
      </c>
      <c r="M1852" t="s">
        <v>126</v>
      </c>
      <c r="N1852" t="s">
        <v>133</v>
      </c>
      <c r="R1852" s="2">
        <v>45309</v>
      </c>
      <c r="S1852" s="3">
        <v>45309</v>
      </c>
      <c r="T1852" t="s">
        <v>243</v>
      </c>
      <c r="U1852" t="s">
        <v>263</v>
      </c>
      <c r="V1852" t="s">
        <v>313</v>
      </c>
      <c r="W1852">
        <v>8</v>
      </c>
      <c r="X1852">
        <v>4</v>
      </c>
      <c r="Y1852" t="s">
        <v>334</v>
      </c>
      <c r="Z1852" t="s">
        <v>340</v>
      </c>
      <c r="AA1852" t="s">
        <v>340</v>
      </c>
      <c r="AB1852">
        <v>3</v>
      </c>
      <c r="AC1852">
        <v>5</v>
      </c>
      <c r="AD1852">
        <v>0</v>
      </c>
      <c r="AE1852">
        <v>0</v>
      </c>
      <c r="AF1852">
        <v>8</v>
      </c>
      <c r="AG1852">
        <v>0.5</v>
      </c>
      <c r="AH1852">
        <v>7.5</v>
      </c>
      <c r="AI1852">
        <v>2</v>
      </c>
      <c r="AJ1852" s="2">
        <v>45299</v>
      </c>
      <c r="AK1852" s="2">
        <v>45305</v>
      </c>
      <c r="AL1852" s="2">
        <v>45306</v>
      </c>
      <c r="AM1852" s="2">
        <v>45312</v>
      </c>
      <c r="AN1852" s="2">
        <v>45312</v>
      </c>
      <c r="AO1852" s="2">
        <v>45308</v>
      </c>
      <c r="AP1852" s="2">
        <v>45315</v>
      </c>
      <c r="AQ1852" s="2">
        <v>45315</v>
      </c>
      <c r="AR1852">
        <v>15</v>
      </c>
      <c r="AS1852">
        <v>7.5</v>
      </c>
      <c r="AT1852">
        <v>29.5</v>
      </c>
      <c r="AU1852" s="2">
        <v>45309.625</v>
      </c>
      <c r="AV1852" s="2">
        <v>45309.958333333343</v>
      </c>
      <c r="AW1852" s="2">
        <v>45310.625</v>
      </c>
      <c r="AX1852">
        <v>16</v>
      </c>
      <c r="AY1852">
        <v>7.6</v>
      </c>
    </row>
    <row r="1853" spans="1:51" x14ac:dyDescent="0.25">
      <c r="A1853">
        <v>35685</v>
      </c>
      <c r="B1853" t="s">
        <v>55</v>
      </c>
      <c r="C1853" t="s">
        <v>80</v>
      </c>
      <c r="D1853" t="s">
        <v>105</v>
      </c>
      <c r="E1853" t="s">
        <v>124</v>
      </c>
      <c r="F1853" s="2">
        <v>45310.625</v>
      </c>
      <c r="G1853" s="2">
        <v>45310.958333333343</v>
      </c>
      <c r="H1853">
        <v>8</v>
      </c>
      <c r="I1853" s="2">
        <v>45310.625</v>
      </c>
      <c r="J1853" s="2">
        <v>45310.958333333343</v>
      </c>
      <c r="K1853">
        <v>8</v>
      </c>
      <c r="L1853">
        <f t="shared" si="28"/>
        <v>0</v>
      </c>
      <c r="M1853" t="s">
        <v>126</v>
      </c>
      <c r="N1853" t="s">
        <v>133</v>
      </c>
      <c r="R1853" s="2">
        <v>45310</v>
      </c>
      <c r="S1853" s="3">
        <v>45310</v>
      </c>
      <c r="T1853" t="s">
        <v>243</v>
      </c>
      <c r="U1853" t="s">
        <v>263</v>
      </c>
      <c r="V1853" t="s">
        <v>313</v>
      </c>
      <c r="W1853">
        <v>8</v>
      </c>
      <c r="X1853">
        <v>5</v>
      </c>
      <c r="Y1853" t="s">
        <v>337</v>
      </c>
      <c r="Z1853" t="s">
        <v>340</v>
      </c>
      <c r="AA1853" t="s">
        <v>340</v>
      </c>
      <c r="AB1853">
        <v>3</v>
      </c>
      <c r="AC1853">
        <v>5</v>
      </c>
      <c r="AD1853">
        <v>0</v>
      </c>
      <c r="AE1853">
        <v>0</v>
      </c>
      <c r="AF1853">
        <v>8</v>
      </c>
      <c r="AG1853">
        <v>0.5</v>
      </c>
      <c r="AH1853">
        <v>7.5</v>
      </c>
      <c r="AI1853">
        <v>2</v>
      </c>
      <c r="AJ1853" s="2">
        <v>45299</v>
      </c>
      <c r="AK1853" s="2">
        <v>45305</v>
      </c>
      <c r="AL1853" s="2">
        <v>45306</v>
      </c>
      <c r="AM1853" s="2">
        <v>45312</v>
      </c>
      <c r="AN1853" s="2">
        <v>45312</v>
      </c>
      <c r="AO1853" s="2">
        <v>45308</v>
      </c>
      <c r="AP1853" s="2">
        <v>45315</v>
      </c>
      <c r="AQ1853" s="2">
        <v>45315</v>
      </c>
      <c r="AR1853">
        <v>15</v>
      </c>
      <c r="AS1853">
        <v>15</v>
      </c>
      <c r="AT1853">
        <v>29.5</v>
      </c>
      <c r="AU1853" s="2">
        <v>45310.625</v>
      </c>
      <c r="AV1853" s="2">
        <v>45310.958333333343</v>
      </c>
      <c r="AW1853" s="2">
        <v>45312.3125</v>
      </c>
      <c r="AX1853">
        <v>32.5</v>
      </c>
      <c r="AY1853">
        <v>7.6</v>
      </c>
    </row>
    <row r="1854" spans="1:51" x14ac:dyDescent="0.25">
      <c r="A1854">
        <v>35777</v>
      </c>
      <c r="B1854" t="s">
        <v>55</v>
      </c>
      <c r="C1854" t="s">
        <v>80</v>
      </c>
      <c r="D1854" t="s">
        <v>105</v>
      </c>
      <c r="E1854" t="s">
        <v>124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>
        <f t="shared" si="28"/>
        <v>0</v>
      </c>
      <c r="M1854" t="s">
        <v>126</v>
      </c>
      <c r="N1854" t="s">
        <v>132</v>
      </c>
      <c r="R1854" s="2">
        <v>45312</v>
      </c>
      <c r="S1854" s="3">
        <v>45312</v>
      </c>
      <c r="T1854" t="s">
        <v>253</v>
      </c>
      <c r="U1854" t="s">
        <v>254</v>
      </c>
      <c r="V1854" t="s">
        <v>313</v>
      </c>
      <c r="W1854">
        <v>9</v>
      </c>
      <c r="X1854">
        <v>7</v>
      </c>
      <c r="Y1854" t="s">
        <v>338</v>
      </c>
      <c r="Z1854" t="s">
        <v>340</v>
      </c>
      <c r="AA1854" t="s">
        <v>341</v>
      </c>
      <c r="AB1854">
        <v>0</v>
      </c>
      <c r="AC1854">
        <v>0</v>
      </c>
      <c r="AD1854">
        <v>0</v>
      </c>
      <c r="AE1854">
        <v>9</v>
      </c>
      <c r="AF1854">
        <v>0</v>
      </c>
      <c r="AG1854">
        <v>0</v>
      </c>
      <c r="AH1854">
        <v>0</v>
      </c>
      <c r="AI1854">
        <v>2</v>
      </c>
      <c r="AJ1854" s="2">
        <v>45299</v>
      </c>
      <c r="AK1854" s="2">
        <v>45305</v>
      </c>
      <c r="AL1854" s="2">
        <v>45306</v>
      </c>
      <c r="AM1854" s="2">
        <v>45312</v>
      </c>
      <c r="AN1854" s="2">
        <v>45312</v>
      </c>
      <c r="AO1854" s="2">
        <v>45308</v>
      </c>
      <c r="AP1854" s="2">
        <v>45315</v>
      </c>
      <c r="AQ1854" s="2">
        <v>45315</v>
      </c>
      <c r="AR1854">
        <v>15</v>
      </c>
      <c r="AS1854">
        <v>15</v>
      </c>
      <c r="AT1854">
        <v>29.5</v>
      </c>
      <c r="AU1854" s="2">
        <v>45312.3125</v>
      </c>
      <c r="AV1854" s="2">
        <v>45312.6875</v>
      </c>
      <c r="AW1854" s="2">
        <v>45315.625</v>
      </c>
      <c r="AX1854">
        <v>70.5</v>
      </c>
      <c r="AY1854">
        <v>7.6</v>
      </c>
    </row>
    <row r="1855" spans="1:51" x14ac:dyDescent="0.25">
      <c r="A1855">
        <v>35951</v>
      </c>
      <c r="B1855" t="s">
        <v>55</v>
      </c>
      <c r="C1855" t="s">
        <v>80</v>
      </c>
      <c r="D1855" t="s">
        <v>105</v>
      </c>
      <c r="E1855" t="s">
        <v>124</v>
      </c>
      <c r="F1855" s="2">
        <v>45315.625</v>
      </c>
      <c r="G1855" s="2">
        <v>45315.958333333343</v>
      </c>
      <c r="H1855">
        <v>8</v>
      </c>
      <c r="I1855" s="2">
        <v>45315.625</v>
      </c>
      <c r="J1855" s="2">
        <v>45315.958333333343</v>
      </c>
      <c r="K1855">
        <v>8</v>
      </c>
      <c r="L1855">
        <f t="shared" si="28"/>
        <v>0</v>
      </c>
      <c r="M1855" t="s">
        <v>126</v>
      </c>
      <c r="N1855" t="s">
        <v>133</v>
      </c>
      <c r="R1855" s="2">
        <v>45315</v>
      </c>
      <c r="S1855" s="3">
        <v>45315</v>
      </c>
      <c r="T1855" t="s">
        <v>243</v>
      </c>
      <c r="U1855" t="s">
        <v>263</v>
      </c>
      <c r="V1855" t="s">
        <v>313</v>
      </c>
      <c r="W1855">
        <v>8</v>
      </c>
      <c r="X1855">
        <v>3</v>
      </c>
      <c r="Y1855" t="s">
        <v>333</v>
      </c>
      <c r="Z1855" t="s">
        <v>340</v>
      </c>
      <c r="AA1855" t="s">
        <v>340</v>
      </c>
      <c r="AB1855">
        <v>3</v>
      </c>
      <c r="AC1855">
        <v>5</v>
      </c>
      <c r="AD1855">
        <v>0</v>
      </c>
      <c r="AE1855">
        <v>0</v>
      </c>
      <c r="AF1855">
        <v>8</v>
      </c>
      <c r="AG1855">
        <v>0.5</v>
      </c>
      <c r="AH1855">
        <v>7.5</v>
      </c>
      <c r="AI1855">
        <v>1</v>
      </c>
      <c r="AJ1855" s="2">
        <v>45313</v>
      </c>
      <c r="AK1855" s="2">
        <v>45319</v>
      </c>
      <c r="AL1855" s="2">
        <v>45320</v>
      </c>
      <c r="AM1855" s="2">
        <v>45326</v>
      </c>
      <c r="AN1855" s="2">
        <v>45319</v>
      </c>
      <c r="AO1855" s="2">
        <v>45322</v>
      </c>
      <c r="AP1855" s="2">
        <v>45329</v>
      </c>
      <c r="AQ1855" s="2">
        <v>45322</v>
      </c>
      <c r="AR1855">
        <v>13</v>
      </c>
      <c r="AS1855">
        <v>7.5</v>
      </c>
      <c r="AT1855">
        <v>32</v>
      </c>
      <c r="AU1855" s="2">
        <v>45315.625</v>
      </c>
      <c r="AV1855" s="2">
        <v>45315.958333333343</v>
      </c>
      <c r="AW1855" s="2">
        <v>45317.25</v>
      </c>
      <c r="AX1855">
        <v>31</v>
      </c>
      <c r="AY1855">
        <v>7.6</v>
      </c>
    </row>
    <row r="1856" spans="1:51" x14ac:dyDescent="0.25">
      <c r="A1856">
        <v>36040</v>
      </c>
      <c r="B1856" t="s">
        <v>55</v>
      </c>
      <c r="C1856" t="s">
        <v>80</v>
      </c>
      <c r="D1856" t="s">
        <v>105</v>
      </c>
      <c r="E1856" t="s">
        <v>124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>
        <f t="shared" si="28"/>
        <v>0</v>
      </c>
      <c r="M1856" t="s">
        <v>126</v>
      </c>
      <c r="N1856" t="s">
        <v>134</v>
      </c>
      <c r="R1856" s="2">
        <v>45317</v>
      </c>
      <c r="S1856" s="3">
        <v>45317</v>
      </c>
      <c r="T1856" t="s">
        <v>241</v>
      </c>
      <c r="U1856" t="s">
        <v>245</v>
      </c>
      <c r="V1856" t="s">
        <v>313</v>
      </c>
      <c r="W1856">
        <v>6</v>
      </c>
      <c r="X1856">
        <v>5</v>
      </c>
      <c r="Y1856" t="s">
        <v>337</v>
      </c>
      <c r="Z1856" t="s">
        <v>340</v>
      </c>
      <c r="AA1856" t="s">
        <v>340</v>
      </c>
      <c r="AB1856">
        <v>6</v>
      </c>
      <c r="AC1856">
        <v>0</v>
      </c>
      <c r="AD1856">
        <v>0</v>
      </c>
      <c r="AE1856">
        <v>0</v>
      </c>
      <c r="AF1856">
        <v>6</v>
      </c>
      <c r="AG1856">
        <v>0.5</v>
      </c>
      <c r="AH1856">
        <v>5.5</v>
      </c>
      <c r="AI1856">
        <v>1</v>
      </c>
      <c r="AJ1856" s="2">
        <v>45313</v>
      </c>
      <c r="AK1856" s="2">
        <v>45319</v>
      </c>
      <c r="AL1856" s="2">
        <v>45320</v>
      </c>
      <c r="AM1856" s="2">
        <v>45326</v>
      </c>
      <c r="AN1856" s="2">
        <v>45319</v>
      </c>
      <c r="AO1856" s="2">
        <v>45322</v>
      </c>
      <c r="AP1856" s="2">
        <v>45329</v>
      </c>
      <c r="AQ1856" s="2">
        <v>45322</v>
      </c>
      <c r="AR1856">
        <v>13</v>
      </c>
      <c r="AS1856">
        <v>13</v>
      </c>
      <c r="AT1856">
        <v>32</v>
      </c>
      <c r="AU1856" s="2">
        <v>45317.25</v>
      </c>
      <c r="AV1856" s="2">
        <v>45317.5</v>
      </c>
      <c r="AW1856" s="2">
        <v>45319.333333333343</v>
      </c>
      <c r="AX1856">
        <v>44</v>
      </c>
      <c r="AY1856">
        <v>7.6</v>
      </c>
    </row>
    <row r="1857" spans="1:51" x14ac:dyDescent="0.25">
      <c r="A1857">
        <v>36114</v>
      </c>
      <c r="B1857" t="s">
        <v>55</v>
      </c>
      <c r="C1857" t="s">
        <v>80</v>
      </c>
      <c r="D1857" t="s">
        <v>105</v>
      </c>
      <c r="E1857" t="s">
        <v>124</v>
      </c>
      <c r="F1857" s="2">
        <v>45319.333333333343</v>
      </c>
      <c r="G1857" s="2">
        <v>45319.729166666657</v>
      </c>
      <c r="H1857">
        <v>9.5</v>
      </c>
      <c r="I1857" s="2">
        <v>45319.333333333343</v>
      </c>
      <c r="J1857" s="2">
        <v>45319.729166666657</v>
      </c>
      <c r="K1857">
        <v>9.5</v>
      </c>
      <c r="L1857">
        <f t="shared" si="28"/>
        <v>0</v>
      </c>
      <c r="M1857" t="s">
        <v>126</v>
      </c>
      <c r="N1857" t="s">
        <v>133</v>
      </c>
      <c r="R1857" s="2">
        <v>45319</v>
      </c>
      <c r="S1857" s="3">
        <v>45319</v>
      </c>
      <c r="T1857" t="s">
        <v>238</v>
      </c>
      <c r="U1857" t="s">
        <v>259</v>
      </c>
      <c r="V1857" t="s">
        <v>313</v>
      </c>
      <c r="W1857">
        <v>9.5</v>
      </c>
      <c r="X1857">
        <v>7</v>
      </c>
      <c r="Y1857" t="s">
        <v>338</v>
      </c>
      <c r="Z1857" t="s">
        <v>340</v>
      </c>
      <c r="AA1857" t="s">
        <v>341</v>
      </c>
      <c r="AB1857">
        <v>0</v>
      </c>
      <c r="AC1857">
        <v>0</v>
      </c>
      <c r="AD1857">
        <v>0</v>
      </c>
      <c r="AE1857">
        <v>9.5</v>
      </c>
      <c r="AF1857">
        <v>0</v>
      </c>
      <c r="AG1857">
        <v>0</v>
      </c>
      <c r="AH1857">
        <v>0</v>
      </c>
      <c r="AI1857">
        <v>1</v>
      </c>
      <c r="AJ1857" s="2">
        <v>45313</v>
      </c>
      <c r="AK1857" s="2">
        <v>45319</v>
      </c>
      <c r="AL1857" s="2">
        <v>45320</v>
      </c>
      <c r="AM1857" s="2">
        <v>45326</v>
      </c>
      <c r="AN1857" s="2">
        <v>45319</v>
      </c>
      <c r="AO1857" s="2">
        <v>45322</v>
      </c>
      <c r="AP1857" s="2">
        <v>45329</v>
      </c>
      <c r="AQ1857" s="2">
        <v>45322</v>
      </c>
      <c r="AR1857">
        <v>13</v>
      </c>
      <c r="AS1857">
        <v>13</v>
      </c>
      <c r="AT1857">
        <v>32</v>
      </c>
      <c r="AU1857" s="2">
        <v>45319.333333333343</v>
      </c>
      <c r="AV1857" s="2">
        <v>45319.729166666657</v>
      </c>
      <c r="AW1857" s="2">
        <v>45322.625</v>
      </c>
      <c r="AX1857">
        <v>69.5</v>
      </c>
      <c r="AY1857">
        <v>7.6</v>
      </c>
    </row>
    <row r="1858" spans="1:51" x14ac:dyDescent="0.25">
      <c r="A1858">
        <v>36310</v>
      </c>
      <c r="B1858" t="s">
        <v>55</v>
      </c>
      <c r="C1858" t="s">
        <v>80</v>
      </c>
      <c r="D1858" t="s">
        <v>105</v>
      </c>
      <c r="E1858" t="s">
        <v>124</v>
      </c>
      <c r="F1858" s="2">
        <v>45322.625</v>
      </c>
      <c r="G1858" s="2">
        <v>45322.958333333343</v>
      </c>
      <c r="H1858">
        <v>8</v>
      </c>
      <c r="I1858" s="2">
        <v>45322.625</v>
      </c>
      <c r="J1858" s="2">
        <v>45322.958333333343</v>
      </c>
      <c r="K1858">
        <v>8</v>
      </c>
      <c r="L1858">
        <f t="shared" si="28"/>
        <v>0</v>
      </c>
      <c r="M1858" t="s">
        <v>126</v>
      </c>
      <c r="N1858" t="s">
        <v>133</v>
      </c>
      <c r="R1858" s="2">
        <v>45322</v>
      </c>
      <c r="S1858" s="3">
        <v>45322</v>
      </c>
      <c r="T1858" t="s">
        <v>243</v>
      </c>
      <c r="U1858" t="s">
        <v>263</v>
      </c>
      <c r="V1858" t="s">
        <v>313</v>
      </c>
      <c r="W1858">
        <v>8</v>
      </c>
      <c r="X1858">
        <v>3</v>
      </c>
      <c r="Y1858" t="s">
        <v>333</v>
      </c>
      <c r="Z1858" t="s">
        <v>340</v>
      </c>
      <c r="AA1858" t="s">
        <v>340</v>
      </c>
      <c r="AB1858">
        <v>3</v>
      </c>
      <c r="AC1858">
        <v>5</v>
      </c>
      <c r="AD1858">
        <v>0</v>
      </c>
      <c r="AE1858">
        <v>0</v>
      </c>
      <c r="AF1858">
        <v>8</v>
      </c>
      <c r="AG1858">
        <v>0.5</v>
      </c>
      <c r="AH1858">
        <v>7.5</v>
      </c>
      <c r="AI1858">
        <v>2</v>
      </c>
      <c r="AJ1858" s="2">
        <v>45313</v>
      </c>
      <c r="AK1858" s="2">
        <v>45319</v>
      </c>
      <c r="AL1858" s="2">
        <v>45320</v>
      </c>
      <c r="AM1858" s="2">
        <v>45326</v>
      </c>
      <c r="AN1858" s="2">
        <v>45326</v>
      </c>
      <c r="AO1858" s="2">
        <v>45322</v>
      </c>
      <c r="AP1858" s="2">
        <v>45329</v>
      </c>
      <c r="AQ1858" s="2">
        <v>45329</v>
      </c>
      <c r="AR1858">
        <v>19</v>
      </c>
      <c r="AS1858">
        <v>7.5</v>
      </c>
      <c r="AT1858">
        <v>32</v>
      </c>
      <c r="AU1858" s="2">
        <v>45322.625</v>
      </c>
      <c r="AV1858" s="2">
        <v>45322.958333333343</v>
      </c>
      <c r="AW1858" s="2">
        <v>45323.791666666657</v>
      </c>
      <c r="AX1858">
        <v>20</v>
      </c>
      <c r="AY1858">
        <v>7.6</v>
      </c>
    </row>
    <row r="1859" spans="1:51" x14ac:dyDescent="0.25">
      <c r="A1859">
        <v>36405</v>
      </c>
      <c r="B1859" t="s">
        <v>55</v>
      </c>
      <c r="C1859" t="s">
        <v>80</v>
      </c>
      <c r="D1859" t="s">
        <v>105</v>
      </c>
      <c r="E1859" t="s">
        <v>124</v>
      </c>
      <c r="F1859" s="2">
        <v>45323.791666666657</v>
      </c>
      <c r="G1859" s="2">
        <v>45323.958333333343</v>
      </c>
      <c r="H1859">
        <v>4</v>
      </c>
      <c r="I1859" s="2">
        <v>45323.791666666657</v>
      </c>
      <c r="J1859" s="2">
        <v>45323.958333333343</v>
      </c>
      <c r="K1859">
        <v>4</v>
      </c>
      <c r="L1859">
        <f t="shared" ref="L1859:L1922" si="29">K1859-H1859</f>
        <v>0</v>
      </c>
      <c r="M1859" t="s">
        <v>126</v>
      </c>
      <c r="N1859" t="s">
        <v>133</v>
      </c>
      <c r="R1859" s="2">
        <v>45323</v>
      </c>
      <c r="S1859" s="3">
        <v>45323</v>
      </c>
      <c r="T1859" t="s">
        <v>257</v>
      </c>
      <c r="U1859" t="s">
        <v>263</v>
      </c>
      <c r="V1859" t="s">
        <v>313</v>
      </c>
      <c r="W1859">
        <v>4</v>
      </c>
      <c r="X1859">
        <v>4</v>
      </c>
      <c r="Y1859" t="s">
        <v>334</v>
      </c>
      <c r="Z1859" t="s">
        <v>340</v>
      </c>
      <c r="AA1859" t="s">
        <v>340</v>
      </c>
      <c r="AB1859">
        <v>0</v>
      </c>
      <c r="AC1859">
        <v>4</v>
      </c>
      <c r="AD1859">
        <v>0</v>
      </c>
      <c r="AE1859">
        <v>0</v>
      </c>
      <c r="AF1859">
        <v>4</v>
      </c>
      <c r="AG1859">
        <v>0</v>
      </c>
      <c r="AH1859">
        <v>4</v>
      </c>
      <c r="AI1859">
        <v>2</v>
      </c>
      <c r="AJ1859" s="2">
        <v>45313</v>
      </c>
      <c r="AK1859" s="2">
        <v>45319</v>
      </c>
      <c r="AL1859" s="2">
        <v>45320</v>
      </c>
      <c r="AM1859" s="2">
        <v>45326</v>
      </c>
      <c r="AN1859" s="2">
        <v>45326</v>
      </c>
      <c r="AO1859" s="2">
        <v>45322</v>
      </c>
      <c r="AP1859" s="2">
        <v>45329</v>
      </c>
      <c r="AQ1859" s="2">
        <v>45329</v>
      </c>
      <c r="AR1859">
        <v>19</v>
      </c>
      <c r="AS1859">
        <v>11.5</v>
      </c>
      <c r="AT1859">
        <v>32</v>
      </c>
      <c r="AU1859" s="2">
        <v>45323.791666666657</v>
      </c>
      <c r="AV1859" s="2">
        <v>45323.958333333343</v>
      </c>
      <c r="AW1859" s="2">
        <v>45324.625</v>
      </c>
      <c r="AX1859">
        <v>16</v>
      </c>
      <c r="AY1859">
        <v>7.6</v>
      </c>
    </row>
    <row r="1860" spans="1:51" x14ac:dyDescent="0.25">
      <c r="A1860">
        <v>36484</v>
      </c>
      <c r="B1860" t="s">
        <v>55</v>
      </c>
      <c r="C1860" t="s">
        <v>80</v>
      </c>
      <c r="D1860" t="s">
        <v>105</v>
      </c>
      <c r="E1860" t="s">
        <v>124</v>
      </c>
      <c r="F1860" s="2">
        <v>45324.625</v>
      </c>
      <c r="G1860" s="2">
        <v>45324.958333333343</v>
      </c>
      <c r="H1860">
        <v>8</v>
      </c>
      <c r="I1860" s="2">
        <v>45324.625</v>
      </c>
      <c r="J1860" s="2">
        <v>45324.958333333343</v>
      </c>
      <c r="K1860">
        <v>8</v>
      </c>
      <c r="L1860">
        <f t="shared" si="29"/>
        <v>0</v>
      </c>
      <c r="M1860" t="s">
        <v>126</v>
      </c>
      <c r="N1860" t="s">
        <v>133</v>
      </c>
      <c r="R1860" s="2">
        <v>45324</v>
      </c>
      <c r="S1860" s="3">
        <v>45324</v>
      </c>
      <c r="T1860" t="s">
        <v>243</v>
      </c>
      <c r="U1860" t="s">
        <v>263</v>
      </c>
      <c r="V1860" t="s">
        <v>313</v>
      </c>
      <c r="W1860">
        <v>8</v>
      </c>
      <c r="X1860">
        <v>5</v>
      </c>
      <c r="Y1860" t="s">
        <v>337</v>
      </c>
      <c r="Z1860" t="s">
        <v>340</v>
      </c>
      <c r="AA1860" t="s">
        <v>340</v>
      </c>
      <c r="AB1860">
        <v>3</v>
      </c>
      <c r="AC1860">
        <v>5</v>
      </c>
      <c r="AD1860">
        <v>0</v>
      </c>
      <c r="AE1860">
        <v>0</v>
      </c>
      <c r="AF1860">
        <v>8</v>
      </c>
      <c r="AG1860">
        <v>0.5</v>
      </c>
      <c r="AH1860">
        <v>7.5</v>
      </c>
      <c r="AI1860">
        <v>2</v>
      </c>
      <c r="AJ1860" s="2">
        <v>45313</v>
      </c>
      <c r="AK1860" s="2">
        <v>45319</v>
      </c>
      <c r="AL1860" s="2">
        <v>45320</v>
      </c>
      <c r="AM1860" s="2">
        <v>45326</v>
      </c>
      <c r="AN1860" s="2">
        <v>45326</v>
      </c>
      <c r="AO1860" s="2">
        <v>45322</v>
      </c>
      <c r="AP1860" s="2">
        <v>45329</v>
      </c>
      <c r="AQ1860" s="2">
        <v>45329</v>
      </c>
      <c r="AR1860">
        <v>19</v>
      </c>
      <c r="AS1860">
        <v>19</v>
      </c>
      <c r="AT1860">
        <v>32</v>
      </c>
      <c r="AU1860" s="2">
        <v>45324.625</v>
      </c>
      <c r="AV1860" s="2">
        <v>45324.958333333343</v>
      </c>
      <c r="AW1860" s="2">
        <v>45326.3125</v>
      </c>
      <c r="AX1860">
        <v>32.5</v>
      </c>
      <c r="AY1860">
        <v>7.6</v>
      </c>
    </row>
    <row r="1861" spans="1:51" x14ac:dyDescent="0.25">
      <c r="A1861">
        <v>36483</v>
      </c>
      <c r="B1861" t="s">
        <v>55</v>
      </c>
      <c r="C1861" t="s">
        <v>80</v>
      </c>
      <c r="D1861" t="s">
        <v>105</v>
      </c>
      <c r="E1861" t="s">
        <v>124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>
        <f t="shared" si="29"/>
        <v>0</v>
      </c>
      <c r="M1861" t="s">
        <v>126</v>
      </c>
      <c r="N1861" t="s">
        <v>132</v>
      </c>
      <c r="R1861" s="2">
        <v>45326</v>
      </c>
      <c r="S1861" s="3">
        <v>45326</v>
      </c>
      <c r="T1861" t="s">
        <v>253</v>
      </c>
      <c r="U1861" t="s">
        <v>254</v>
      </c>
      <c r="V1861" t="s">
        <v>313</v>
      </c>
      <c r="W1861">
        <v>9</v>
      </c>
      <c r="X1861">
        <v>7</v>
      </c>
      <c r="Y1861" t="s">
        <v>338</v>
      </c>
      <c r="Z1861" t="s">
        <v>340</v>
      </c>
      <c r="AA1861" t="s">
        <v>341</v>
      </c>
      <c r="AB1861">
        <v>0</v>
      </c>
      <c r="AC1861">
        <v>0</v>
      </c>
      <c r="AD1861">
        <v>0</v>
      </c>
      <c r="AE1861">
        <v>9</v>
      </c>
      <c r="AF1861">
        <v>0</v>
      </c>
      <c r="AG1861">
        <v>0</v>
      </c>
      <c r="AH1861">
        <v>0</v>
      </c>
      <c r="AI1861">
        <v>2</v>
      </c>
      <c r="AJ1861" s="2">
        <v>45313</v>
      </c>
      <c r="AK1861" s="2">
        <v>45319</v>
      </c>
      <c r="AL1861" s="2">
        <v>45320</v>
      </c>
      <c r="AM1861" s="2">
        <v>45326</v>
      </c>
      <c r="AN1861" s="2">
        <v>45326</v>
      </c>
      <c r="AO1861" s="2">
        <v>45322</v>
      </c>
      <c r="AP1861" s="2">
        <v>45329</v>
      </c>
      <c r="AQ1861" s="2">
        <v>45329</v>
      </c>
      <c r="AR1861">
        <v>19</v>
      </c>
      <c r="AS1861">
        <v>19</v>
      </c>
      <c r="AT1861">
        <v>32</v>
      </c>
      <c r="AU1861" s="2">
        <v>45326.3125</v>
      </c>
      <c r="AV1861" s="2">
        <v>45326.6875</v>
      </c>
      <c r="AW1861" s="2">
        <v>45327.625</v>
      </c>
      <c r="AX1861">
        <v>22.5</v>
      </c>
      <c r="AY1861">
        <v>7.6</v>
      </c>
    </row>
    <row r="1862" spans="1:51" x14ac:dyDescent="0.25">
      <c r="A1862">
        <v>36576</v>
      </c>
      <c r="B1862" t="s">
        <v>55</v>
      </c>
      <c r="C1862" t="s">
        <v>80</v>
      </c>
      <c r="D1862" t="s">
        <v>105</v>
      </c>
      <c r="E1862" t="s">
        <v>124</v>
      </c>
      <c r="F1862" s="2">
        <v>45327.625</v>
      </c>
      <c r="G1862" s="2">
        <v>45327.979166666657</v>
      </c>
      <c r="H1862">
        <v>8.5</v>
      </c>
      <c r="I1862" s="2">
        <v>45327.625</v>
      </c>
      <c r="J1862" s="2">
        <v>45327.979166666657</v>
      </c>
      <c r="K1862">
        <v>8.5</v>
      </c>
      <c r="L1862">
        <f t="shared" si="29"/>
        <v>0</v>
      </c>
      <c r="M1862" t="s">
        <v>126</v>
      </c>
      <c r="N1862" t="s">
        <v>134</v>
      </c>
      <c r="R1862" s="2">
        <v>45327</v>
      </c>
      <c r="S1862" s="3">
        <v>45327</v>
      </c>
      <c r="T1862" t="s">
        <v>243</v>
      </c>
      <c r="U1862" t="s">
        <v>251</v>
      </c>
      <c r="V1862" t="s">
        <v>313</v>
      </c>
      <c r="W1862">
        <v>8.5</v>
      </c>
      <c r="X1862">
        <v>1</v>
      </c>
      <c r="Y1862" t="s">
        <v>335</v>
      </c>
      <c r="Z1862" t="s">
        <v>340</v>
      </c>
      <c r="AA1862" t="s">
        <v>340</v>
      </c>
      <c r="AB1862">
        <v>3</v>
      </c>
      <c r="AC1862">
        <v>5.5</v>
      </c>
      <c r="AD1862">
        <v>0</v>
      </c>
      <c r="AE1862">
        <v>0</v>
      </c>
      <c r="AF1862">
        <v>8.5</v>
      </c>
      <c r="AG1862">
        <v>0.5</v>
      </c>
      <c r="AH1862">
        <v>8</v>
      </c>
      <c r="AI1862">
        <v>1</v>
      </c>
      <c r="AJ1862" s="2">
        <v>45327</v>
      </c>
      <c r="AK1862" s="2">
        <v>45333</v>
      </c>
      <c r="AL1862" s="2">
        <v>45334</v>
      </c>
      <c r="AM1862" s="2">
        <v>45340</v>
      </c>
      <c r="AN1862" s="2">
        <v>45333</v>
      </c>
      <c r="AO1862" s="2">
        <v>45336</v>
      </c>
      <c r="AP1862" s="2">
        <v>45343</v>
      </c>
      <c r="AQ1862" s="2">
        <v>45336</v>
      </c>
      <c r="AR1862">
        <v>15.5</v>
      </c>
      <c r="AS1862">
        <v>8</v>
      </c>
      <c r="AT1862">
        <v>34.5</v>
      </c>
      <c r="AU1862" s="2">
        <v>45327.625</v>
      </c>
      <c r="AV1862" s="2">
        <v>45327.979166666657</v>
      </c>
      <c r="AW1862" s="2">
        <v>45331.625</v>
      </c>
      <c r="AX1862">
        <v>87.5</v>
      </c>
      <c r="AY1862">
        <v>7.6</v>
      </c>
    </row>
    <row r="1863" spans="1:51" x14ac:dyDescent="0.25">
      <c r="A1863">
        <v>36819</v>
      </c>
      <c r="B1863" t="s">
        <v>55</v>
      </c>
      <c r="C1863" t="s">
        <v>80</v>
      </c>
      <c r="D1863" t="s">
        <v>105</v>
      </c>
      <c r="E1863" t="s">
        <v>124</v>
      </c>
      <c r="F1863" s="2">
        <v>45331.625</v>
      </c>
      <c r="G1863" s="2">
        <v>45331.958333333343</v>
      </c>
      <c r="H1863">
        <v>8</v>
      </c>
      <c r="I1863" s="2">
        <v>45331.625</v>
      </c>
      <c r="J1863" s="2">
        <v>45331.958333333343</v>
      </c>
      <c r="K1863">
        <v>8</v>
      </c>
      <c r="L1863">
        <f t="shared" si="29"/>
        <v>0</v>
      </c>
      <c r="M1863" t="s">
        <v>126</v>
      </c>
      <c r="N1863" t="s">
        <v>133</v>
      </c>
      <c r="R1863" s="2">
        <v>45331</v>
      </c>
      <c r="S1863" s="3">
        <v>45331</v>
      </c>
      <c r="T1863" t="s">
        <v>243</v>
      </c>
      <c r="U1863" t="s">
        <v>263</v>
      </c>
      <c r="V1863" t="s">
        <v>313</v>
      </c>
      <c r="W1863">
        <v>8</v>
      </c>
      <c r="X1863">
        <v>5</v>
      </c>
      <c r="Y1863" t="s">
        <v>337</v>
      </c>
      <c r="Z1863" t="s">
        <v>340</v>
      </c>
      <c r="AA1863" t="s">
        <v>340</v>
      </c>
      <c r="AB1863">
        <v>3</v>
      </c>
      <c r="AC1863">
        <v>5</v>
      </c>
      <c r="AD1863">
        <v>0</v>
      </c>
      <c r="AE1863">
        <v>0</v>
      </c>
      <c r="AF1863">
        <v>8</v>
      </c>
      <c r="AG1863">
        <v>0.5</v>
      </c>
      <c r="AH1863">
        <v>7.5</v>
      </c>
      <c r="AI1863">
        <v>1</v>
      </c>
      <c r="AJ1863" s="2">
        <v>45327</v>
      </c>
      <c r="AK1863" s="2">
        <v>45333</v>
      </c>
      <c r="AL1863" s="2">
        <v>45334</v>
      </c>
      <c r="AM1863" s="2">
        <v>45340</v>
      </c>
      <c r="AN1863" s="2">
        <v>45333</v>
      </c>
      <c r="AO1863" s="2">
        <v>45336</v>
      </c>
      <c r="AP1863" s="2">
        <v>45343</v>
      </c>
      <c r="AQ1863" s="2">
        <v>45336</v>
      </c>
      <c r="AR1863">
        <v>15.5</v>
      </c>
      <c r="AS1863">
        <v>15.5</v>
      </c>
      <c r="AT1863">
        <v>34.5</v>
      </c>
      <c r="AU1863" s="2">
        <v>45331.625</v>
      </c>
      <c r="AV1863" s="2">
        <v>45331.958333333343</v>
      </c>
      <c r="AW1863" s="2">
        <v>45333.333333333343</v>
      </c>
      <c r="AX1863">
        <v>33</v>
      </c>
      <c r="AY1863">
        <v>7.6</v>
      </c>
    </row>
    <row r="1864" spans="1:51" x14ac:dyDescent="0.25">
      <c r="A1864">
        <v>36818</v>
      </c>
      <c r="B1864" t="s">
        <v>55</v>
      </c>
      <c r="C1864" t="s">
        <v>80</v>
      </c>
      <c r="D1864" t="s">
        <v>105</v>
      </c>
      <c r="E1864" t="s">
        <v>124</v>
      </c>
      <c r="F1864" s="2">
        <v>45333.333333333343</v>
      </c>
      <c r="G1864" s="2">
        <v>45333.729166666657</v>
      </c>
      <c r="H1864">
        <v>9.5</v>
      </c>
      <c r="I1864" s="2">
        <v>45333.333333333343</v>
      </c>
      <c r="J1864" s="2">
        <v>45333.729166666657</v>
      </c>
      <c r="K1864">
        <v>9.5</v>
      </c>
      <c r="L1864">
        <f t="shared" si="29"/>
        <v>0</v>
      </c>
      <c r="M1864" t="s">
        <v>126</v>
      </c>
      <c r="N1864" t="s">
        <v>133</v>
      </c>
      <c r="R1864" s="2">
        <v>45333</v>
      </c>
      <c r="S1864" s="3">
        <v>45333</v>
      </c>
      <c r="T1864" t="s">
        <v>238</v>
      </c>
      <c r="U1864" t="s">
        <v>259</v>
      </c>
      <c r="V1864" t="s">
        <v>313</v>
      </c>
      <c r="W1864">
        <v>9.5</v>
      </c>
      <c r="X1864">
        <v>7</v>
      </c>
      <c r="Y1864" t="s">
        <v>338</v>
      </c>
      <c r="Z1864" t="s">
        <v>340</v>
      </c>
      <c r="AA1864" t="s">
        <v>341</v>
      </c>
      <c r="AB1864">
        <v>0</v>
      </c>
      <c r="AC1864">
        <v>0</v>
      </c>
      <c r="AD1864">
        <v>0</v>
      </c>
      <c r="AE1864">
        <v>9.5</v>
      </c>
      <c r="AF1864">
        <v>0</v>
      </c>
      <c r="AG1864">
        <v>0</v>
      </c>
      <c r="AH1864">
        <v>0</v>
      </c>
      <c r="AI1864">
        <v>1</v>
      </c>
      <c r="AJ1864" s="2">
        <v>45327</v>
      </c>
      <c r="AK1864" s="2">
        <v>45333</v>
      </c>
      <c r="AL1864" s="2">
        <v>45334</v>
      </c>
      <c r="AM1864" s="2">
        <v>45340</v>
      </c>
      <c r="AN1864" s="2">
        <v>45333</v>
      </c>
      <c r="AO1864" s="2">
        <v>45336</v>
      </c>
      <c r="AP1864" s="2">
        <v>45343</v>
      </c>
      <c r="AQ1864" s="2">
        <v>45336</v>
      </c>
      <c r="AR1864">
        <v>15.5</v>
      </c>
      <c r="AS1864">
        <v>15.5</v>
      </c>
      <c r="AT1864">
        <v>34.5</v>
      </c>
      <c r="AU1864" s="2">
        <v>45333.333333333343</v>
      </c>
      <c r="AV1864" s="2">
        <v>45333.729166666657</v>
      </c>
      <c r="AW1864" s="2">
        <v>45336.583333333343</v>
      </c>
      <c r="AX1864">
        <v>68.5</v>
      </c>
      <c r="AY1864">
        <v>7.6</v>
      </c>
    </row>
    <row r="1865" spans="1:51" x14ac:dyDescent="0.25">
      <c r="A1865">
        <v>37097</v>
      </c>
      <c r="B1865" t="s">
        <v>55</v>
      </c>
      <c r="C1865" t="s">
        <v>80</v>
      </c>
      <c r="D1865" t="s">
        <v>105</v>
      </c>
      <c r="E1865" t="s">
        <v>124</v>
      </c>
      <c r="F1865" s="2">
        <v>45336.583333333343</v>
      </c>
      <c r="G1865" s="2">
        <v>45336.916666666657</v>
      </c>
      <c r="H1865">
        <v>8</v>
      </c>
      <c r="I1865" s="2">
        <v>45336.583333333343</v>
      </c>
      <c r="J1865" s="2">
        <v>45336.916666666657</v>
      </c>
      <c r="K1865">
        <v>8</v>
      </c>
      <c r="L1865">
        <f t="shared" si="29"/>
        <v>0</v>
      </c>
      <c r="M1865" t="s">
        <v>126</v>
      </c>
      <c r="N1865" t="s">
        <v>128</v>
      </c>
      <c r="R1865" s="2">
        <v>45336</v>
      </c>
      <c r="S1865" s="3">
        <v>45336</v>
      </c>
      <c r="T1865" t="s">
        <v>236</v>
      </c>
      <c r="U1865" t="s">
        <v>234</v>
      </c>
      <c r="V1865" t="s">
        <v>313</v>
      </c>
      <c r="W1865">
        <v>8</v>
      </c>
      <c r="X1865">
        <v>3</v>
      </c>
      <c r="Y1865" t="s">
        <v>333</v>
      </c>
      <c r="Z1865" t="s">
        <v>340</v>
      </c>
      <c r="AA1865" t="s">
        <v>340</v>
      </c>
      <c r="AB1865">
        <v>4</v>
      </c>
      <c r="AC1865">
        <v>4</v>
      </c>
      <c r="AD1865">
        <v>0</v>
      </c>
      <c r="AE1865">
        <v>0</v>
      </c>
      <c r="AF1865">
        <v>8</v>
      </c>
      <c r="AG1865">
        <v>0.5</v>
      </c>
      <c r="AH1865">
        <v>7.5</v>
      </c>
      <c r="AI1865">
        <v>2</v>
      </c>
      <c r="AJ1865" s="2">
        <v>45327</v>
      </c>
      <c r="AK1865" s="2">
        <v>45333</v>
      </c>
      <c r="AL1865" s="2">
        <v>45334</v>
      </c>
      <c r="AM1865" s="2">
        <v>45340</v>
      </c>
      <c r="AN1865" s="2">
        <v>45340</v>
      </c>
      <c r="AO1865" s="2">
        <v>45336</v>
      </c>
      <c r="AP1865" s="2">
        <v>45343</v>
      </c>
      <c r="AQ1865" s="2">
        <v>45343</v>
      </c>
      <c r="AR1865">
        <v>19</v>
      </c>
      <c r="AS1865">
        <v>7.5</v>
      </c>
      <c r="AT1865">
        <v>34.5</v>
      </c>
      <c r="AU1865" s="2">
        <v>45336.583333333343</v>
      </c>
      <c r="AV1865" s="2">
        <v>45336.916666666657</v>
      </c>
      <c r="AW1865" s="2">
        <v>45337.625</v>
      </c>
      <c r="AX1865">
        <v>17</v>
      </c>
      <c r="AY1865">
        <v>7.6</v>
      </c>
    </row>
    <row r="1866" spans="1:51" x14ac:dyDescent="0.25">
      <c r="A1866">
        <v>37166</v>
      </c>
      <c r="B1866" t="s">
        <v>55</v>
      </c>
      <c r="C1866" t="s">
        <v>80</v>
      </c>
      <c r="D1866" t="s">
        <v>105</v>
      </c>
      <c r="E1866" t="s">
        <v>124</v>
      </c>
      <c r="F1866" s="2">
        <v>45337.625</v>
      </c>
      <c r="G1866" s="2">
        <v>45337.958333333343</v>
      </c>
      <c r="H1866">
        <v>8</v>
      </c>
      <c r="I1866" s="2">
        <v>45337.625</v>
      </c>
      <c r="J1866" s="2">
        <v>45337.958333333343</v>
      </c>
      <c r="K1866">
        <v>8</v>
      </c>
      <c r="L1866">
        <f t="shared" si="29"/>
        <v>0</v>
      </c>
      <c r="M1866" t="s">
        <v>126</v>
      </c>
      <c r="N1866" t="s">
        <v>133</v>
      </c>
      <c r="R1866" s="2">
        <v>45337</v>
      </c>
      <c r="S1866" s="3">
        <v>45337</v>
      </c>
      <c r="T1866" t="s">
        <v>243</v>
      </c>
      <c r="U1866" t="s">
        <v>263</v>
      </c>
      <c r="V1866" t="s">
        <v>313</v>
      </c>
      <c r="W1866">
        <v>8</v>
      </c>
      <c r="X1866">
        <v>4</v>
      </c>
      <c r="Y1866" t="s">
        <v>334</v>
      </c>
      <c r="Z1866" t="s">
        <v>340</v>
      </c>
      <c r="AA1866" t="s">
        <v>340</v>
      </c>
      <c r="AB1866">
        <v>3</v>
      </c>
      <c r="AC1866">
        <v>5</v>
      </c>
      <c r="AD1866">
        <v>0</v>
      </c>
      <c r="AE1866">
        <v>0</v>
      </c>
      <c r="AF1866">
        <v>8</v>
      </c>
      <c r="AG1866">
        <v>0.5</v>
      </c>
      <c r="AH1866">
        <v>7.5</v>
      </c>
      <c r="AI1866">
        <v>2</v>
      </c>
      <c r="AJ1866" s="2">
        <v>45327</v>
      </c>
      <c r="AK1866" s="2">
        <v>45333</v>
      </c>
      <c r="AL1866" s="2">
        <v>45334</v>
      </c>
      <c r="AM1866" s="2">
        <v>45340</v>
      </c>
      <c r="AN1866" s="2">
        <v>45340</v>
      </c>
      <c r="AO1866" s="2">
        <v>45336</v>
      </c>
      <c r="AP1866" s="2">
        <v>45343</v>
      </c>
      <c r="AQ1866" s="2">
        <v>45343</v>
      </c>
      <c r="AR1866">
        <v>19</v>
      </c>
      <c r="AS1866">
        <v>15</v>
      </c>
      <c r="AT1866">
        <v>34.5</v>
      </c>
      <c r="AU1866" s="2">
        <v>45337.625</v>
      </c>
      <c r="AV1866" s="2">
        <v>45337.958333333343</v>
      </c>
      <c r="AW1866" s="2">
        <v>45338.625</v>
      </c>
      <c r="AX1866">
        <v>16</v>
      </c>
      <c r="AY1866">
        <v>7.6</v>
      </c>
    </row>
    <row r="1867" spans="1:51" x14ac:dyDescent="0.25">
      <c r="A1867">
        <v>37343</v>
      </c>
      <c r="B1867" t="s">
        <v>55</v>
      </c>
      <c r="C1867" t="s">
        <v>80</v>
      </c>
      <c r="D1867" t="s">
        <v>105</v>
      </c>
      <c r="E1867" t="s">
        <v>124</v>
      </c>
      <c r="F1867" s="2">
        <v>45338.791666666657</v>
      </c>
      <c r="G1867" s="2">
        <v>45338.958333333343</v>
      </c>
      <c r="H1867">
        <v>4</v>
      </c>
      <c r="I1867" s="2">
        <v>45338.625</v>
      </c>
      <c r="J1867" s="2">
        <v>45338.958333333343</v>
      </c>
      <c r="K1867">
        <v>8</v>
      </c>
      <c r="L1867">
        <f t="shared" si="29"/>
        <v>4</v>
      </c>
      <c r="M1867" t="s">
        <v>126</v>
      </c>
      <c r="N1867" t="s">
        <v>133</v>
      </c>
      <c r="Q1867">
        <v>0</v>
      </c>
      <c r="R1867" s="2">
        <v>45338</v>
      </c>
      <c r="S1867" s="3">
        <v>45338</v>
      </c>
      <c r="T1867" t="s">
        <v>257</v>
      </c>
      <c r="U1867" t="s">
        <v>263</v>
      </c>
      <c r="V1867" t="s">
        <v>313</v>
      </c>
      <c r="W1867">
        <v>4</v>
      </c>
      <c r="X1867">
        <v>5</v>
      </c>
      <c r="Y1867" t="s">
        <v>337</v>
      </c>
      <c r="Z1867" t="s">
        <v>340</v>
      </c>
      <c r="AA1867" t="s">
        <v>340</v>
      </c>
      <c r="AB1867">
        <v>0</v>
      </c>
      <c r="AC1867">
        <v>4</v>
      </c>
      <c r="AD1867">
        <v>0</v>
      </c>
      <c r="AE1867">
        <v>0</v>
      </c>
      <c r="AF1867">
        <v>4</v>
      </c>
      <c r="AG1867">
        <v>0</v>
      </c>
      <c r="AH1867">
        <v>4</v>
      </c>
      <c r="AI1867">
        <v>2</v>
      </c>
      <c r="AJ1867" s="2">
        <v>45327</v>
      </c>
      <c r="AK1867" s="2">
        <v>45333</v>
      </c>
      <c r="AL1867" s="2">
        <v>45334</v>
      </c>
      <c r="AM1867" s="2">
        <v>45340</v>
      </c>
      <c r="AN1867" s="2">
        <v>45340</v>
      </c>
      <c r="AO1867" s="2">
        <v>45336</v>
      </c>
      <c r="AP1867" s="2">
        <v>45343</v>
      </c>
      <c r="AQ1867" s="2">
        <v>45343</v>
      </c>
      <c r="AR1867">
        <v>19</v>
      </c>
      <c r="AS1867">
        <v>19</v>
      </c>
      <c r="AT1867">
        <v>34.5</v>
      </c>
      <c r="AU1867" s="2">
        <v>45338.791666666657</v>
      </c>
      <c r="AV1867" s="2">
        <v>45338.958333333343</v>
      </c>
      <c r="AW1867" s="2">
        <v>45340.3125</v>
      </c>
      <c r="AX1867">
        <v>32.5</v>
      </c>
      <c r="AY1867">
        <v>7.6</v>
      </c>
    </row>
    <row r="1868" spans="1:51" x14ac:dyDescent="0.25">
      <c r="A1868">
        <v>37342</v>
      </c>
      <c r="B1868" t="s">
        <v>55</v>
      </c>
      <c r="C1868" t="s">
        <v>80</v>
      </c>
      <c r="D1868" t="s">
        <v>105</v>
      </c>
      <c r="E1868" t="s">
        <v>124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>
        <f t="shared" si="29"/>
        <v>0</v>
      </c>
      <c r="M1868" t="s">
        <v>126</v>
      </c>
      <c r="N1868" t="s">
        <v>132</v>
      </c>
      <c r="R1868" s="2">
        <v>45340</v>
      </c>
      <c r="S1868" s="3">
        <v>45340</v>
      </c>
      <c r="T1868" t="s">
        <v>253</v>
      </c>
      <c r="U1868" t="s">
        <v>254</v>
      </c>
      <c r="V1868" t="s">
        <v>313</v>
      </c>
      <c r="W1868">
        <v>9</v>
      </c>
      <c r="X1868">
        <v>7</v>
      </c>
      <c r="Y1868" t="s">
        <v>338</v>
      </c>
      <c r="Z1868" t="s">
        <v>340</v>
      </c>
      <c r="AA1868" t="s">
        <v>341</v>
      </c>
      <c r="AB1868">
        <v>0</v>
      </c>
      <c r="AC1868">
        <v>0</v>
      </c>
      <c r="AD1868">
        <v>0</v>
      </c>
      <c r="AE1868">
        <v>9</v>
      </c>
      <c r="AF1868">
        <v>0</v>
      </c>
      <c r="AG1868">
        <v>0</v>
      </c>
      <c r="AH1868">
        <v>0</v>
      </c>
      <c r="AI1868">
        <v>2</v>
      </c>
      <c r="AJ1868" s="2">
        <v>45327</v>
      </c>
      <c r="AK1868" s="2">
        <v>45333</v>
      </c>
      <c r="AL1868" s="2">
        <v>45334</v>
      </c>
      <c r="AM1868" s="2">
        <v>45340</v>
      </c>
      <c r="AN1868" s="2">
        <v>45340</v>
      </c>
      <c r="AO1868" s="2">
        <v>45336</v>
      </c>
      <c r="AP1868" s="2">
        <v>45343</v>
      </c>
      <c r="AQ1868" s="2">
        <v>45343</v>
      </c>
      <c r="AR1868">
        <v>19</v>
      </c>
      <c r="AS1868">
        <v>19</v>
      </c>
      <c r="AT1868">
        <v>34.5</v>
      </c>
      <c r="AU1868" s="2">
        <v>45340.3125</v>
      </c>
      <c r="AV1868" s="2">
        <v>45340.6875</v>
      </c>
      <c r="AW1868" s="2">
        <v>45341.625</v>
      </c>
      <c r="AX1868">
        <v>22.5</v>
      </c>
      <c r="AY1868">
        <v>7.6</v>
      </c>
    </row>
    <row r="1869" spans="1:51" x14ac:dyDescent="0.25">
      <c r="A1869">
        <v>37432</v>
      </c>
      <c r="B1869" t="s">
        <v>55</v>
      </c>
      <c r="C1869" t="s">
        <v>80</v>
      </c>
      <c r="D1869" t="s">
        <v>105</v>
      </c>
      <c r="E1869" t="s">
        <v>124</v>
      </c>
      <c r="F1869" s="2">
        <v>45341.625</v>
      </c>
      <c r="G1869" s="2">
        <v>45341.958333333343</v>
      </c>
      <c r="H1869">
        <v>8</v>
      </c>
      <c r="I1869" s="2">
        <v>45341.625</v>
      </c>
      <c r="J1869" s="2">
        <v>45341.958333333343</v>
      </c>
      <c r="K1869">
        <v>8</v>
      </c>
      <c r="L1869">
        <f t="shared" si="29"/>
        <v>0</v>
      </c>
      <c r="M1869" t="s">
        <v>126</v>
      </c>
      <c r="N1869" t="s">
        <v>133</v>
      </c>
      <c r="R1869" s="2">
        <v>45341</v>
      </c>
      <c r="S1869" s="3">
        <v>45341</v>
      </c>
      <c r="T1869" t="s">
        <v>243</v>
      </c>
      <c r="U1869" t="s">
        <v>263</v>
      </c>
      <c r="V1869" t="s">
        <v>313</v>
      </c>
      <c r="W1869">
        <v>8</v>
      </c>
      <c r="X1869">
        <v>1</v>
      </c>
      <c r="Y1869" t="s">
        <v>335</v>
      </c>
      <c r="Z1869" t="s">
        <v>340</v>
      </c>
      <c r="AA1869" t="s">
        <v>340</v>
      </c>
      <c r="AB1869">
        <v>3</v>
      </c>
      <c r="AC1869">
        <v>5</v>
      </c>
      <c r="AD1869">
        <v>0</v>
      </c>
      <c r="AE1869">
        <v>0</v>
      </c>
      <c r="AF1869">
        <v>8</v>
      </c>
      <c r="AG1869">
        <v>0.5</v>
      </c>
      <c r="AH1869">
        <v>7.5</v>
      </c>
      <c r="AI1869">
        <v>1</v>
      </c>
      <c r="AJ1869" s="2">
        <v>45341</v>
      </c>
      <c r="AK1869" s="2">
        <v>45347</v>
      </c>
      <c r="AL1869" s="2">
        <v>45348</v>
      </c>
      <c r="AM1869" s="2">
        <v>45354</v>
      </c>
      <c r="AN1869" s="2">
        <v>45347</v>
      </c>
      <c r="AO1869" s="2">
        <v>45350</v>
      </c>
      <c r="AP1869" s="2">
        <v>45357</v>
      </c>
      <c r="AQ1869" s="2">
        <v>45350</v>
      </c>
      <c r="AR1869">
        <v>15</v>
      </c>
      <c r="AS1869">
        <v>7.5</v>
      </c>
      <c r="AT1869">
        <v>20.5</v>
      </c>
      <c r="AU1869" s="2">
        <v>45341.625</v>
      </c>
      <c r="AV1869" s="2">
        <v>45341.958333333343</v>
      </c>
      <c r="AW1869" s="2">
        <v>45344.625</v>
      </c>
      <c r="AX1869">
        <v>64</v>
      </c>
      <c r="AY1869">
        <v>7.6</v>
      </c>
    </row>
    <row r="1870" spans="1:51" x14ac:dyDescent="0.25">
      <c r="A1870">
        <v>37646</v>
      </c>
      <c r="B1870" t="s">
        <v>55</v>
      </c>
      <c r="C1870" t="s">
        <v>80</v>
      </c>
      <c r="D1870" t="s">
        <v>105</v>
      </c>
      <c r="E1870" t="s">
        <v>124</v>
      </c>
      <c r="F1870" s="2">
        <v>45344.625</v>
      </c>
      <c r="G1870" s="2">
        <v>45344.958333333343</v>
      </c>
      <c r="H1870">
        <v>8</v>
      </c>
      <c r="I1870" s="2">
        <v>45344.625</v>
      </c>
      <c r="J1870" s="2">
        <v>45344.958333333343</v>
      </c>
      <c r="K1870">
        <v>8</v>
      </c>
      <c r="L1870">
        <f t="shared" si="29"/>
        <v>0</v>
      </c>
      <c r="M1870" t="s">
        <v>126</v>
      </c>
      <c r="N1870" t="s">
        <v>133</v>
      </c>
      <c r="R1870" s="2">
        <v>45344</v>
      </c>
      <c r="S1870" s="3">
        <v>45344</v>
      </c>
      <c r="T1870" t="s">
        <v>243</v>
      </c>
      <c r="U1870" t="s">
        <v>263</v>
      </c>
      <c r="V1870" t="s">
        <v>313</v>
      </c>
      <c r="W1870">
        <v>8</v>
      </c>
      <c r="X1870">
        <v>4</v>
      </c>
      <c r="Y1870" t="s">
        <v>334</v>
      </c>
      <c r="Z1870" t="s">
        <v>340</v>
      </c>
      <c r="AA1870" t="s">
        <v>340</v>
      </c>
      <c r="AB1870">
        <v>3</v>
      </c>
      <c r="AC1870">
        <v>5</v>
      </c>
      <c r="AD1870">
        <v>0</v>
      </c>
      <c r="AE1870">
        <v>0</v>
      </c>
      <c r="AF1870">
        <v>8</v>
      </c>
      <c r="AG1870">
        <v>0.5</v>
      </c>
      <c r="AH1870">
        <v>7.5</v>
      </c>
      <c r="AI1870">
        <v>1</v>
      </c>
      <c r="AJ1870" s="2">
        <v>45341</v>
      </c>
      <c r="AK1870" s="2">
        <v>45347</v>
      </c>
      <c r="AL1870" s="2">
        <v>45348</v>
      </c>
      <c r="AM1870" s="2">
        <v>45354</v>
      </c>
      <c r="AN1870" s="2">
        <v>45347</v>
      </c>
      <c r="AO1870" s="2">
        <v>45350</v>
      </c>
      <c r="AP1870" s="2">
        <v>45357</v>
      </c>
      <c r="AQ1870" s="2">
        <v>45350</v>
      </c>
      <c r="AR1870">
        <v>15</v>
      </c>
      <c r="AS1870">
        <v>15</v>
      </c>
      <c r="AT1870">
        <v>20.5</v>
      </c>
      <c r="AU1870" s="2">
        <v>45344.625</v>
      </c>
      <c r="AV1870" s="2">
        <v>45344.958333333343</v>
      </c>
      <c r="AW1870" s="2">
        <v>45346.3125</v>
      </c>
      <c r="AX1870">
        <v>32.5</v>
      </c>
      <c r="AY1870">
        <v>7.6</v>
      </c>
    </row>
    <row r="1871" spans="1:51" x14ac:dyDescent="0.25">
      <c r="A1871">
        <v>37735</v>
      </c>
      <c r="B1871" t="s">
        <v>55</v>
      </c>
      <c r="C1871" t="s">
        <v>80</v>
      </c>
      <c r="D1871" t="s">
        <v>105</v>
      </c>
      <c r="E1871" t="s">
        <v>124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>
        <f t="shared" si="29"/>
        <v>0</v>
      </c>
      <c r="M1871" t="s">
        <v>126</v>
      </c>
      <c r="N1871" t="s">
        <v>134</v>
      </c>
      <c r="R1871" s="2">
        <v>45346</v>
      </c>
      <c r="S1871" s="3">
        <v>45346</v>
      </c>
      <c r="T1871" t="s">
        <v>253</v>
      </c>
      <c r="U1871" t="s">
        <v>233</v>
      </c>
      <c r="V1871" t="s">
        <v>313</v>
      </c>
      <c r="W1871">
        <v>10.5</v>
      </c>
      <c r="X1871">
        <v>6</v>
      </c>
      <c r="Y1871" t="s">
        <v>339</v>
      </c>
      <c r="Z1871" t="s">
        <v>341</v>
      </c>
      <c r="AA1871" t="s">
        <v>340</v>
      </c>
      <c r="AB1871">
        <v>0</v>
      </c>
      <c r="AC1871">
        <v>0</v>
      </c>
      <c r="AD1871">
        <v>10.5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 s="2">
        <v>45341</v>
      </c>
      <c r="AK1871" s="2">
        <v>45347</v>
      </c>
      <c r="AL1871" s="2">
        <v>45348</v>
      </c>
      <c r="AM1871" s="2">
        <v>45354</v>
      </c>
      <c r="AN1871" s="2">
        <v>45347</v>
      </c>
      <c r="AO1871" s="2">
        <v>45350</v>
      </c>
      <c r="AP1871" s="2">
        <v>45357</v>
      </c>
      <c r="AQ1871" s="2">
        <v>45350</v>
      </c>
      <c r="AR1871">
        <v>15</v>
      </c>
      <c r="AS1871">
        <v>15</v>
      </c>
      <c r="AT1871">
        <v>20.5</v>
      </c>
      <c r="AU1871" s="2">
        <v>45346.3125</v>
      </c>
      <c r="AV1871" s="2">
        <v>45346.75</v>
      </c>
      <c r="AW1871" s="2">
        <v>45350.291666666657</v>
      </c>
      <c r="AX1871">
        <v>85</v>
      </c>
      <c r="AY1871">
        <v>7.6</v>
      </c>
    </row>
    <row r="1872" spans="1:51" x14ac:dyDescent="0.25">
      <c r="A1872">
        <v>37905</v>
      </c>
      <c r="B1872" t="s">
        <v>55</v>
      </c>
      <c r="C1872" t="s">
        <v>80</v>
      </c>
      <c r="D1872" t="s">
        <v>105</v>
      </c>
      <c r="E1872" t="s">
        <v>124</v>
      </c>
      <c r="F1872" s="2">
        <v>45350.291666666657</v>
      </c>
      <c r="G1872" s="2">
        <v>45350.541666666657</v>
      </c>
      <c r="H1872">
        <v>6</v>
      </c>
      <c r="I1872" s="2">
        <v>45350.291666666657</v>
      </c>
      <c r="J1872" s="2">
        <v>45350.541666666657</v>
      </c>
      <c r="K1872">
        <v>6</v>
      </c>
      <c r="L1872">
        <f t="shared" si="29"/>
        <v>0</v>
      </c>
      <c r="M1872" t="s">
        <v>126</v>
      </c>
      <c r="N1872" t="s">
        <v>133</v>
      </c>
      <c r="R1872" s="2">
        <v>45350</v>
      </c>
      <c r="S1872" s="3">
        <v>45350</v>
      </c>
      <c r="T1872" t="s">
        <v>239</v>
      </c>
      <c r="U1872" t="s">
        <v>247</v>
      </c>
      <c r="V1872" t="s">
        <v>313</v>
      </c>
      <c r="W1872">
        <v>6</v>
      </c>
      <c r="X1872">
        <v>3</v>
      </c>
      <c r="Y1872" t="s">
        <v>333</v>
      </c>
      <c r="Z1872" t="s">
        <v>340</v>
      </c>
      <c r="AA1872" t="s">
        <v>340</v>
      </c>
      <c r="AB1872">
        <v>6</v>
      </c>
      <c r="AC1872">
        <v>0</v>
      </c>
      <c r="AD1872">
        <v>0</v>
      </c>
      <c r="AE1872">
        <v>0</v>
      </c>
      <c r="AF1872">
        <v>6</v>
      </c>
      <c r="AG1872">
        <v>0.5</v>
      </c>
      <c r="AH1872">
        <v>5.5</v>
      </c>
      <c r="AI1872">
        <v>2</v>
      </c>
      <c r="AJ1872" s="2">
        <v>45341</v>
      </c>
      <c r="AK1872" s="2">
        <v>45347</v>
      </c>
      <c r="AL1872" s="2">
        <v>45348</v>
      </c>
      <c r="AM1872" s="2">
        <v>45354</v>
      </c>
      <c r="AN1872" s="2">
        <v>45354</v>
      </c>
      <c r="AO1872" s="2">
        <v>45350</v>
      </c>
      <c r="AP1872" s="2">
        <v>45357</v>
      </c>
      <c r="AQ1872" s="2">
        <v>45357</v>
      </c>
      <c r="AR1872">
        <v>5.5</v>
      </c>
      <c r="AS1872">
        <v>5.5</v>
      </c>
      <c r="AT1872">
        <v>20.5</v>
      </c>
      <c r="AU1872" s="2">
        <v>45350.291666666657</v>
      </c>
      <c r="AV1872" s="2">
        <v>45350.541666666657</v>
      </c>
      <c r="AW1872" s="2">
        <v>45354.3125</v>
      </c>
      <c r="AX1872">
        <v>90.5</v>
      </c>
      <c r="AY1872">
        <v>7.6</v>
      </c>
    </row>
    <row r="1873" spans="1:51" x14ac:dyDescent="0.25">
      <c r="A1873">
        <v>38166</v>
      </c>
      <c r="B1873" t="s">
        <v>55</v>
      </c>
      <c r="C1873" t="s">
        <v>80</v>
      </c>
      <c r="D1873" t="s">
        <v>105</v>
      </c>
      <c r="E1873" t="s">
        <v>124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>
        <f t="shared" si="29"/>
        <v>0</v>
      </c>
      <c r="M1873" t="s">
        <v>126</v>
      </c>
      <c r="N1873" t="s">
        <v>132</v>
      </c>
      <c r="R1873" s="2">
        <v>45354</v>
      </c>
      <c r="S1873" s="3">
        <v>45354</v>
      </c>
      <c r="T1873" t="s">
        <v>253</v>
      </c>
      <c r="U1873" t="s">
        <v>254</v>
      </c>
      <c r="V1873" t="s">
        <v>313</v>
      </c>
      <c r="W1873">
        <v>9</v>
      </c>
      <c r="X1873">
        <v>7</v>
      </c>
      <c r="Y1873" t="s">
        <v>338</v>
      </c>
      <c r="Z1873" t="s">
        <v>340</v>
      </c>
      <c r="AA1873" t="s">
        <v>341</v>
      </c>
      <c r="AB1873">
        <v>0</v>
      </c>
      <c r="AC1873">
        <v>0</v>
      </c>
      <c r="AD1873">
        <v>0</v>
      </c>
      <c r="AE1873">
        <v>9</v>
      </c>
      <c r="AF1873">
        <v>0</v>
      </c>
      <c r="AG1873">
        <v>0</v>
      </c>
      <c r="AH1873">
        <v>0</v>
      </c>
      <c r="AI1873">
        <v>2</v>
      </c>
      <c r="AJ1873" s="2">
        <v>45341</v>
      </c>
      <c r="AK1873" s="2">
        <v>45347</v>
      </c>
      <c r="AL1873" s="2">
        <v>45348</v>
      </c>
      <c r="AM1873" s="2">
        <v>45354</v>
      </c>
      <c r="AN1873" s="2">
        <v>45354</v>
      </c>
      <c r="AO1873" s="2">
        <v>45350</v>
      </c>
      <c r="AP1873" s="2">
        <v>45357</v>
      </c>
      <c r="AQ1873" s="2">
        <v>45357</v>
      </c>
      <c r="AR1873">
        <v>5.5</v>
      </c>
      <c r="AS1873">
        <v>5.5</v>
      </c>
      <c r="AT1873">
        <v>20.5</v>
      </c>
      <c r="AU1873" s="2">
        <v>45354.3125</v>
      </c>
      <c r="AV1873" s="2">
        <v>45354.6875</v>
      </c>
      <c r="AW1873" s="2">
        <v>45356.604166666657</v>
      </c>
      <c r="AX1873">
        <v>46</v>
      </c>
      <c r="AY1873">
        <v>7.6</v>
      </c>
    </row>
    <row r="1874" spans="1:51" x14ac:dyDescent="0.25">
      <c r="A1874">
        <v>38329</v>
      </c>
      <c r="B1874" t="s">
        <v>55</v>
      </c>
      <c r="C1874" t="s">
        <v>80</v>
      </c>
      <c r="D1874" t="s">
        <v>105</v>
      </c>
      <c r="E1874" t="s">
        <v>124</v>
      </c>
      <c r="F1874" s="2">
        <v>45356.645833333343</v>
      </c>
      <c r="G1874" s="2">
        <v>45356.9375</v>
      </c>
      <c r="H1874">
        <v>7</v>
      </c>
      <c r="I1874" s="2">
        <v>45356.604166666657</v>
      </c>
      <c r="J1874" s="2">
        <v>45356.9375</v>
      </c>
      <c r="K1874">
        <v>8</v>
      </c>
      <c r="L1874">
        <f t="shared" si="29"/>
        <v>1</v>
      </c>
      <c r="M1874" t="s">
        <v>126</v>
      </c>
      <c r="N1874" t="s">
        <v>128</v>
      </c>
      <c r="Q1874">
        <v>0</v>
      </c>
      <c r="R1874" s="2">
        <v>45356</v>
      </c>
      <c r="S1874" s="3">
        <v>45356</v>
      </c>
      <c r="T1874" t="s">
        <v>244</v>
      </c>
      <c r="U1874" t="s">
        <v>255</v>
      </c>
      <c r="V1874" t="s">
        <v>313</v>
      </c>
      <c r="W1874">
        <v>7</v>
      </c>
      <c r="X1874">
        <v>2</v>
      </c>
      <c r="Y1874" t="s">
        <v>336</v>
      </c>
      <c r="Z1874" t="s">
        <v>340</v>
      </c>
      <c r="AA1874" t="s">
        <v>340</v>
      </c>
      <c r="AB1874">
        <v>2.5</v>
      </c>
      <c r="AC1874">
        <v>4.5</v>
      </c>
      <c r="AD1874">
        <v>0</v>
      </c>
      <c r="AE1874">
        <v>0</v>
      </c>
      <c r="AF1874">
        <v>7</v>
      </c>
      <c r="AG1874">
        <v>0.5</v>
      </c>
      <c r="AH1874">
        <v>6.5</v>
      </c>
      <c r="AI1874">
        <v>1</v>
      </c>
      <c r="AJ1874" s="2">
        <v>45355</v>
      </c>
      <c r="AK1874" s="2">
        <v>45361</v>
      </c>
      <c r="AL1874" s="2">
        <v>45362</v>
      </c>
      <c r="AM1874" s="2">
        <v>45368</v>
      </c>
      <c r="AN1874" s="2">
        <v>45361</v>
      </c>
      <c r="AO1874" s="2">
        <v>45364</v>
      </c>
      <c r="AP1874" s="2">
        <v>45371</v>
      </c>
      <c r="AQ1874" s="2">
        <v>45364</v>
      </c>
      <c r="AR1874">
        <v>14</v>
      </c>
      <c r="AS1874">
        <v>6.5</v>
      </c>
      <c r="AT1874">
        <v>29</v>
      </c>
      <c r="AU1874" s="2">
        <v>45356.645833333343</v>
      </c>
      <c r="AV1874" s="2">
        <v>45356.9375</v>
      </c>
      <c r="AW1874" s="2">
        <v>45359.625</v>
      </c>
      <c r="AX1874">
        <v>64.5</v>
      </c>
      <c r="AY1874">
        <v>7.6</v>
      </c>
    </row>
    <row r="1875" spans="1:51" x14ac:dyDescent="0.25">
      <c r="A1875">
        <v>38485</v>
      </c>
      <c r="B1875" t="s">
        <v>55</v>
      </c>
      <c r="C1875" t="s">
        <v>80</v>
      </c>
      <c r="D1875" t="s">
        <v>105</v>
      </c>
      <c r="E1875" t="s">
        <v>124</v>
      </c>
      <c r="F1875" s="2">
        <v>45359.625</v>
      </c>
      <c r="G1875" s="2">
        <v>45359.958333333343</v>
      </c>
      <c r="H1875">
        <v>8</v>
      </c>
      <c r="I1875" s="2">
        <v>45359.625</v>
      </c>
      <c r="J1875" s="2">
        <v>45359.958333333343</v>
      </c>
      <c r="K1875">
        <v>8</v>
      </c>
      <c r="L1875">
        <f t="shared" si="29"/>
        <v>0</v>
      </c>
      <c r="M1875" t="s">
        <v>126</v>
      </c>
      <c r="N1875" t="s">
        <v>133</v>
      </c>
      <c r="R1875" s="2">
        <v>45359</v>
      </c>
      <c r="S1875" s="3">
        <v>45359</v>
      </c>
      <c r="T1875" t="s">
        <v>243</v>
      </c>
      <c r="U1875" t="s">
        <v>263</v>
      </c>
      <c r="V1875" t="s">
        <v>313</v>
      </c>
      <c r="W1875">
        <v>8</v>
      </c>
      <c r="X1875">
        <v>5</v>
      </c>
      <c r="Y1875" t="s">
        <v>337</v>
      </c>
      <c r="Z1875" t="s">
        <v>340</v>
      </c>
      <c r="AA1875" t="s">
        <v>340</v>
      </c>
      <c r="AB1875">
        <v>3</v>
      </c>
      <c r="AC1875">
        <v>5</v>
      </c>
      <c r="AD1875">
        <v>0</v>
      </c>
      <c r="AE1875">
        <v>0</v>
      </c>
      <c r="AF1875">
        <v>8</v>
      </c>
      <c r="AG1875">
        <v>0.5</v>
      </c>
      <c r="AH1875">
        <v>7.5</v>
      </c>
      <c r="AI1875">
        <v>1</v>
      </c>
      <c r="AJ1875" s="2">
        <v>45355</v>
      </c>
      <c r="AK1875" s="2">
        <v>45361</v>
      </c>
      <c r="AL1875" s="2">
        <v>45362</v>
      </c>
      <c r="AM1875" s="2">
        <v>45368</v>
      </c>
      <c r="AN1875" s="2">
        <v>45361</v>
      </c>
      <c r="AO1875" s="2">
        <v>45364</v>
      </c>
      <c r="AP1875" s="2">
        <v>45371</v>
      </c>
      <c r="AQ1875" s="2">
        <v>45364</v>
      </c>
      <c r="AR1875">
        <v>14</v>
      </c>
      <c r="AS1875">
        <v>14</v>
      </c>
      <c r="AT1875">
        <v>29</v>
      </c>
      <c r="AU1875" s="2">
        <v>45359.625</v>
      </c>
      <c r="AV1875" s="2">
        <v>45359.958333333343</v>
      </c>
      <c r="AW1875" s="2">
        <v>45360.3125</v>
      </c>
      <c r="AX1875">
        <v>8.5</v>
      </c>
      <c r="AY1875">
        <v>7.6</v>
      </c>
    </row>
    <row r="1876" spans="1:51" x14ac:dyDescent="0.25">
      <c r="A1876">
        <v>38527</v>
      </c>
      <c r="B1876" t="s">
        <v>55</v>
      </c>
      <c r="C1876" t="s">
        <v>80</v>
      </c>
      <c r="D1876" t="s">
        <v>105</v>
      </c>
      <c r="E1876" t="s">
        <v>124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>
        <f t="shared" si="29"/>
        <v>0</v>
      </c>
      <c r="M1876" t="s">
        <v>126</v>
      </c>
      <c r="N1876" t="s">
        <v>134</v>
      </c>
      <c r="R1876" s="2">
        <v>45360</v>
      </c>
      <c r="S1876" s="3">
        <v>45360</v>
      </c>
      <c r="T1876" t="s">
        <v>253</v>
      </c>
      <c r="U1876" t="s">
        <v>233</v>
      </c>
      <c r="V1876" t="s">
        <v>313</v>
      </c>
      <c r="W1876">
        <v>10.5</v>
      </c>
      <c r="X1876">
        <v>6</v>
      </c>
      <c r="Y1876" t="s">
        <v>339</v>
      </c>
      <c r="Z1876" t="s">
        <v>341</v>
      </c>
      <c r="AA1876" t="s">
        <v>340</v>
      </c>
      <c r="AB1876">
        <v>0</v>
      </c>
      <c r="AC1876">
        <v>0</v>
      </c>
      <c r="AD1876">
        <v>10.5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 s="2">
        <v>45355</v>
      </c>
      <c r="AK1876" s="2">
        <v>45361</v>
      </c>
      <c r="AL1876" s="2">
        <v>45362</v>
      </c>
      <c r="AM1876" s="2">
        <v>45368</v>
      </c>
      <c r="AN1876" s="2">
        <v>45361</v>
      </c>
      <c r="AO1876" s="2">
        <v>45364</v>
      </c>
      <c r="AP1876" s="2">
        <v>45371</v>
      </c>
      <c r="AQ1876" s="2">
        <v>45364</v>
      </c>
      <c r="AR1876">
        <v>14</v>
      </c>
      <c r="AS1876">
        <v>14</v>
      </c>
      <c r="AT1876">
        <v>29</v>
      </c>
      <c r="AU1876" s="2">
        <v>45360.3125</v>
      </c>
      <c r="AV1876" s="2">
        <v>45360.75</v>
      </c>
      <c r="AW1876" s="2">
        <v>45362.625</v>
      </c>
      <c r="AX1876">
        <v>45</v>
      </c>
      <c r="AY1876">
        <v>7.6</v>
      </c>
    </row>
    <row r="1877" spans="1:51" x14ac:dyDescent="0.25">
      <c r="A1877">
        <v>38650</v>
      </c>
      <c r="B1877" t="s">
        <v>55</v>
      </c>
      <c r="C1877" t="s">
        <v>80</v>
      </c>
      <c r="D1877" t="s">
        <v>105</v>
      </c>
      <c r="E1877" t="s">
        <v>124</v>
      </c>
      <c r="F1877" s="2">
        <v>45362.625</v>
      </c>
      <c r="G1877" s="2">
        <v>45362.958333333343</v>
      </c>
      <c r="H1877">
        <v>8</v>
      </c>
      <c r="I1877" s="2">
        <v>45362.625</v>
      </c>
      <c r="J1877" s="2">
        <v>45362.958333333343</v>
      </c>
      <c r="K1877">
        <v>8</v>
      </c>
      <c r="L1877">
        <f t="shared" si="29"/>
        <v>0</v>
      </c>
      <c r="M1877" t="s">
        <v>126</v>
      </c>
      <c r="N1877" t="s">
        <v>133</v>
      </c>
      <c r="R1877" s="2">
        <v>45362</v>
      </c>
      <c r="S1877" s="3">
        <v>45362</v>
      </c>
      <c r="T1877" t="s">
        <v>243</v>
      </c>
      <c r="U1877" t="s">
        <v>263</v>
      </c>
      <c r="V1877" t="s">
        <v>313</v>
      </c>
      <c r="W1877">
        <v>8</v>
      </c>
      <c r="X1877">
        <v>1</v>
      </c>
      <c r="Y1877" t="s">
        <v>335</v>
      </c>
      <c r="Z1877" t="s">
        <v>340</v>
      </c>
      <c r="AA1877" t="s">
        <v>340</v>
      </c>
      <c r="AB1877">
        <v>3</v>
      </c>
      <c r="AC1877">
        <v>5</v>
      </c>
      <c r="AD1877">
        <v>0</v>
      </c>
      <c r="AE1877">
        <v>0</v>
      </c>
      <c r="AF1877">
        <v>8</v>
      </c>
      <c r="AG1877">
        <v>0.5</v>
      </c>
      <c r="AH1877">
        <v>7.5</v>
      </c>
      <c r="AI1877">
        <v>2</v>
      </c>
      <c r="AJ1877" s="2">
        <v>45355</v>
      </c>
      <c r="AK1877" s="2">
        <v>45361</v>
      </c>
      <c r="AL1877" s="2">
        <v>45362</v>
      </c>
      <c r="AM1877" s="2">
        <v>45368</v>
      </c>
      <c r="AN1877" s="2">
        <v>45368</v>
      </c>
      <c r="AO1877" s="2">
        <v>45364</v>
      </c>
      <c r="AP1877" s="2">
        <v>45371</v>
      </c>
      <c r="AQ1877" s="2">
        <v>45371</v>
      </c>
      <c r="AR1877">
        <v>15</v>
      </c>
      <c r="AS1877">
        <v>7.5</v>
      </c>
      <c r="AT1877">
        <v>29</v>
      </c>
      <c r="AU1877" s="2">
        <v>45362.625</v>
      </c>
      <c r="AV1877" s="2">
        <v>45362.958333333343</v>
      </c>
      <c r="AW1877" s="2">
        <v>45366.25</v>
      </c>
      <c r="AX1877">
        <v>79</v>
      </c>
      <c r="AY1877">
        <v>7.6</v>
      </c>
    </row>
    <row r="1878" spans="1:51" x14ac:dyDescent="0.25">
      <c r="A1878">
        <v>38886</v>
      </c>
      <c r="B1878" t="s">
        <v>55</v>
      </c>
      <c r="C1878" t="s">
        <v>80</v>
      </c>
      <c r="D1878" t="s">
        <v>105</v>
      </c>
      <c r="E1878" t="s">
        <v>124</v>
      </c>
      <c r="F1878" s="2">
        <v>45366.25</v>
      </c>
      <c r="G1878" s="2">
        <v>45366.583333333343</v>
      </c>
      <c r="H1878">
        <v>8</v>
      </c>
      <c r="I1878" s="2">
        <v>45366.25</v>
      </c>
      <c r="J1878" s="2">
        <v>45366.583333333343</v>
      </c>
      <c r="K1878">
        <v>8</v>
      </c>
      <c r="L1878">
        <f t="shared" si="29"/>
        <v>0</v>
      </c>
      <c r="M1878" t="s">
        <v>126</v>
      </c>
      <c r="N1878" t="s">
        <v>129</v>
      </c>
      <c r="R1878" s="2">
        <v>45366</v>
      </c>
      <c r="S1878" s="3">
        <v>45366</v>
      </c>
      <c r="T1878" t="s">
        <v>241</v>
      </c>
      <c r="U1878" t="s">
        <v>236</v>
      </c>
      <c r="V1878" t="s">
        <v>313</v>
      </c>
      <c r="W1878">
        <v>8</v>
      </c>
      <c r="X1878">
        <v>5</v>
      </c>
      <c r="Y1878" t="s">
        <v>337</v>
      </c>
      <c r="Z1878" t="s">
        <v>340</v>
      </c>
      <c r="AA1878" t="s">
        <v>340</v>
      </c>
      <c r="AB1878">
        <v>8</v>
      </c>
      <c r="AC1878">
        <v>0</v>
      </c>
      <c r="AD1878">
        <v>0</v>
      </c>
      <c r="AE1878">
        <v>0</v>
      </c>
      <c r="AF1878">
        <v>8</v>
      </c>
      <c r="AG1878">
        <v>0.5</v>
      </c>
      <c r="AH1878">
        <v>7.5</v>
      </c>
      <c r="AI1878">
        <v>2</v>
      </c>
      <c r="AJ1878" s="2">
        <v>45355</v>
      </c>
      <c r="AK1878" s="2">
        <v>45361</v>
      </c>
      <c r="AL1878" s="2">
        <v>45362</v>
      </c>
      <c r="AM1878" s="2">
        <v>45368</v>
      </c>
      <c r="AN1878" s="2">
        <v>45368</v>
      </c>
      <c r="AO1878" s="2">
        <v>45364</v>
      </c>
      <c r="AP1878" s="2">
        <v>45371</v>
      </c>
      <c r="AQ1878" s="2">
        <v>45371</v>
      </c>
      <c r="AR1878">
        <v>15</v>
      </c>
      <c r="AS1878">
        <v>15</v>
      </c>
      <c r="AT1878">
        <v>29</v>
      </c>
      <c r="AU1878" s="2">
        <v>45366.25</v>
      </c>
      <c r="AV1878" s="2">
        <v>45366.583333333343</v>
      </c>
      <c r="AW1878" s="2">
        <v>45368.3125</v>
      </c>
      <c r="AX1878">
        <v>41.5</v>
      </c>
      <c r="AY1878">
        <v>7.6</v>
      </c>
    </row>
    <row r="1879" spans="1:51" x14ac:dyDescent="0.25">
      <c r="A1879">
        <v>38983</v>
      </c>
      <c r="B1879" t="s">
        <v>55</v>
      </c>
      <c r="C1879" t="s">
        <v>80</v>
      </c>
      <c r="D1879" t="s">
        <v>105</v>
      </c>
      <c r="E1879" t="s">
        <v>124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>
        <f t="shared" si="29"/>
        <v>0</v>
      </c>
      <c r="M1879" t="s">
        <v>126</v>
      </c>
      <c r="N1879" t="s">
        <v>132</v>
      </c>
      <c r="R1879" s="2">
        <v>45368</v>
      </c>
      <c r="S1879" s="3">
        <v>45368</v>
      </c>
      <c r="T1879" t="s">
        <v>253</v>
      </c>
      <c r="U1879" t="s">
        <v>254</v>
      </c>
      <c r="V1879" t="s">
        <v>313</v>
      </c>
      <c r="W1879">
        <v>9</v>
      </c>
      <c r="X1879">
        <v>7</v>
      </c>
      <c r="Y1879" t="s">
        <v>338</v>
      </c>
      <c r="Z1879" t="s">
        <v>340</v>
      </c>
      <c r="AA1879" t="s">
        <v>341</v>
      </c>
      <c r="AB1879">
        <v>0</v>
      </c>
      <c r="AC1879">
        <v>0</v>
      </c>
      <c r="AD1879">
        <v>0</v>
      </c>
      <c r="AE1879">
        <v>9</v>
      </c>
      <c r="AF1879">
        <v>0</v>
      </c>
      <c r="AG1879">
        <v>0</v>
      </c>
      <c r="AH1879">
        <v>0</v>
      </c>
      <c r="AI1879">
        <v>2</v>
      </c>
      <c r="AJ1879" s="2">
        <v>45355</v>
      </c>
      <c r="AK1879" s="2">
        <v>45361</v>
      </c>
      <c r="AL1879" s="2">
        <v>45362</v>
      </c>
      <c r="AM1879" s="2">
        <v>45368</v>
      </c>
      <c r="AN1879" s="2">
        <v>45368</v>
      </c>
      <c r="AO1879" s="2">
        <v>45364</v>
      </c>
      <c r="AP1879" s="2">
        <v>45371</v>
      </c>
      <c r="AQ1879" s="2">
        <v>45371</v>
      </c>
      <c r="AR1879">
        <v>15</v>
      </c>
      <c r="AS1879">
        <v>15</v>
      </c>
      <c r="AT1879">
        <v>29</v>
      </c>
      <c r="AU1879" s="2">
        <v>45368.3125</v>
      </c>
      <c r="AV1879" s="2">
        <v>45368.6875</v>
      </c>
      <c r="AW1879" s="2">
        <v>45368.6875</v>
      </c>
      <c r="AX1879">
        <v>0</v>
      </c>
      <c r="AY1879">
        <v>7.6</v>
      </c>
    </row>
    <row r="1880" spans="1:51" x14ac:dyDescent="0.25">
      <c r="A1880">
        <v>38982</v>
      </c>
      <c r="B1880" t="s">
        <v>55</v>
      </c>
      <c r="C1880" t="s">
        <v>80</v>
      </c>
      <c r="D1880" t="s">
        <v>105</v>
      </c>
      <c r="E1880" t="s">
        <v>124</v>
      </c>
      <c r="F1880" s="2">
        <v>45368.6875</v>
      </c>
      <c r="G1880" s="2">
        <v>45368.729166666657</v>
      </c>
      <c r="H1880">
        <v>1</v>
      </c>
      <c r="I1880" s="2">
        <v>45368.6875</v>
      </c>
      <c r="J1880" s="2">
        <v>45368.729166666657</v>
      </c>
      <c r="K1880">
        <v>1</v>
      </c>
      <c r="L1880">
        <f t="shared" si="29"/>
        <v>0</v>
      </c>
      <c r="M1880" t="s">
        <v>126</v>
      </c>
      <c r="N1880" t="s">
        <v>131</v>
      </c>
      <c r="R1880" s="2">
        <v>45368</v>
      </c>
      <c r="S1880" s="3">
        <v>45368</v>
      </c>
      <c r="T1880" t="s">
        <v>254</v>
      </c>
      <c r="U1880" t="s">
        <v>259</v>
      </c>
      <c r="V1880" t="s">
        <v>313</v>
      </c>
      <c r="W1880">
        <v>1</v>
      </c>
      <c r="X1880">
        <v>7</v>
      </c>
      <c r="Y1880" t="s">
        <v>338</v>
      </c>
      <c r="Z1880" t="s">
        <v>340</v>
      </c>
      <c r="AA1880" t="s">
        <v>341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2</v>
      </c>
      <c r="AJ1880" s="2">
        <v>45355</v>
      </c>
      <c r="AK1880" s="2">
        <v>45361</v>
      </c>
      <c r="AL1880" s="2">
        <v>45362</v>
      </c>
      <c r="AM1880" s="2">
        <v>45368</v>
      </c>
      <c r="AN1880" s="2">
        <v>45368</v>
      </c>
      <c r="AO1880" s="2">
        <v>45364</v>
      </c>
      <c r="AP1880" s="2">
        <v>45371</v>
      </c>
      <c r="AQ1880" s="2">
        <v>45371</v>
      </c>
      <c r="AR1880">
        <v>15</v>
      </c>
      <c r="AS1880">
        <v>15</v>
      </c>
      <c r="AT1880">
        <v>29</v>
      </c>
      <c r="AU1880" s="2">
        <v>45368.6875</v>
      </c>
      <c r="AV1880" s="2">
        <v>45368.729166666657</v>
      </c>
      <c r="AW1880" s="2">
        <v>45372.625</v>
      </c>
      <c r="AX1880">
        <v>93.5</v>
      </c>
      <c r="AY1880">
        <v>7.6</v>
      </c>
    </row>
    <row r="1881" spans="1:51" x14ac:dyDescent="0.25">
      <c r="A1881">
        <v>39247</v>
      </c>
      <c r="B1881" t="s">
        <v>55</v>
      </c>
      <c r="C1881" t="s">
        <v>80</v>
      </c>
      <c r="D1881" t="s">
        <v>105</v>
      </c>
      <c r="E1881" t="s">
        <v>124</v>
      </c>
      <c r="F1881" s="2">
        <v>45372.625</v>
      </c>
      <c r="G1881" s="2">
        <v>45372.958333333343</v>
      </c>
      <c r="H1881">
        <v>8</v>
      </c>
      <c r="I1881" s="2">
        <v>45372.625</v>
      </c>
      <c r="J1881" s="2">
        <v>45372.958333333343</v>
      </c>
      <c r="K1881">
        <v>8</v>
      </c>
      <c r="L1881">
        <f t="shared" si="29"/>
        <v>0</v>
      </c>
      <c r="M1881" t="s">
        <v>126</v>
      </c>
      <c r="N1881" t="s">
        <v>133</v>
      </c>
      <c r="R1881" s="2">
        <v>45372</v>
      </c>
      <c r="S1881" s="3">
        <v>45372</v>
      </c>
      <c r="T1881" t="s">
        <v>243</v>
      </c>
      <c r="U1881" t="s">
        <v>263</v>
      </c>
      <c r="V1881" t="s">
        <v>313</v>
      </c>
      <c r="W1881">
        <v>8</v>
      </c>
      <c r="X1881">
        <v>4</v>
      </c>
      <c r="Y1881" t="s">
        <v>334</v>
      </c>
      <c r="Z1881" t="s">
        <v>340</v>
      </c>
      <c r="AA1881" t="s">
        <v>340</v>
      </c>
      <c r="AB1881">
        <v>3</v>
      </c>
      <c r="AC1881">
        <v>5</v>
      </c>
      <c r="AD1881">
        <v>0</v>
      </c>
      <c r="AE1881">
        <v>0</v>
      </c>
      <c r="AF1881">
        <v>8</v>
      </c>
      <c r="AG1881">
        <v>0.5</v>
      </c>
      <c r="AH1881">
        <v>7.5</v>
      </c>
      <c r="AI1881">
        <v>1</v>
      </c>
      <c r="AJ1881" s="2">
        <v>45369</v>
      </c>
      <c r="AK1881" s="2">
        <v>45375</v>
      </c>
      <c r="AL1881" s="2">
        <v>45376</v>
      </c>
      <c r="AM1881" s="2">
        <v>45382</v>
      </c>
      <c r="AN1881" s="2">
        <v>45375</v>
      </c>
      <c r="AO1881" s="2">
        <v>45378</v>
      </c>
      <c r="AP1881" s="2">
        <v>45385</v>
      </c>
      <c r="AQ1881" s="2">
        <v>45378</v>
      </c>
      <c r="AR1881">
        <v>15</v>
      </c>
      <c r="AS1881">
        <v>7.5</v>
      </c>
      <c r="AT1881">
        <v>32</v>
      </c>
      <c r="AU1881" s="2">
        <v>45372.625</v>
      </c>
      <c r="AV1881" s="2">
        <v>45372.958333333343</v>
      </c>
      <c r="AW1881" s="2">
        <v>45373.625</v>
      </c>
      <c r="AX1881">
        <v>16</v>
      </c>
      <c r="AY1881">
        <v>7.6</v>
      </c>
    </row>
    <row r="1882" spans="1:51" x14ac:dyDescent="0.25">
      <c r="A1882">
        <v>39348</v>
      </c>
      <c r="B1882" t="s">
        <v>55</v>
      </c>
      <c r="C1882" t="s">
        <v>80</v>
      </c>
      <c r="D1882" t="s">
        <v>105</v>
      </c>
      <c r="E1882" t="s">
        <v>124</v>
      </c>
      <c r="F1882" s="2">
        <v>45373.625</v>
      </c>
      <c r="G1882" s="2">
        <v>45373.958333333343</v>
      </c>
      <c r="H1882">
        <v>8</v>
      </c>
      <c r="I1882" s="2">
        <v>45373.625</v>
      </c>
      <c r="J1882" s="2">
        <v>45373.958333333343</v>
      </c>
      <c r="K1882">
        <v>8</v>
      </c>
      <c r="L1882">
        <f t="shared" si="29"/>
        <v>0</v>
      </c>
      <c r="M1882" t="s">
        <v>126</v>
      </c>
      <c r="N1882" t="s">
        <v>133</v>
      </c>
      <c r="R1882" s="2">
        <v>45373</v>
      </c>
      <c r="S1882" s="3">
        <v>45373</v>
      </c>
      <c r="T1882" t="s">
        <v>243</v>
      </c>
      <c r="U1882" t="s">
        <v>263</v>
      </c>
      <c r="V1882" t="s">
        <v>313</v>
      </c>
      <c r="W1882">
        <v>8</v>
      </c>
      <c r="X1882">
        <v>5</v>
      </c>
      <c r="Y1882" t="s">
        <v>337</v>
      </c>
      <c r="Z1882" t="s">
        <v>340</v>
      </c>
      <c r="AA1882" t="s">
        <v>340</v>
      </c>
      <c r="AB1882">
        <v>3</v>
      </c>
      <c r="AC1882">
        <v>5</v>
      </c>
      <c r="AD1882">
        <v>0</v>
      </c>
      <c r="AE1882">
        <v>0</v>
      </c>
      <c r="AF1882">
        <v>8</v>
      </c>
      <c r="AG1882">
        <v>0.5</v>
      </c>
      <c r="AH1882">
        <v>7.5</v>
      </c>
      <c r="AI1882">
        <v>1</v>
      </c>
      <c r="AJ1882" s="2">
        <v>45369</v>
      </c>
      <c r="AK1882" s="2">
        <v>45375</v>
      </c>
      <c r="AL1882" s="2">
        <v>45376</v>
      </c>
      <c r="AM1882" s="2">
        <v>45382</v>
      </c>
      <c r="AN1882" s="2">
        <v>45375</v>
      </c>
      <c r="AO1882" s="2">
        <v>45378</v>
      </c>
      <c r="AP1882" s="2">
        <v>45385</v>
      </c>
      <c r="AQ1882" s="2">
        <v>45378</v>
      </c>
      <c r="AR1882">
        <v>15</v>
      </c>
      <c r="AS1882">
        <v>15</v>
      </c>
      <c r="AT1882">
        <v>32</v>
      </c>
      <c r="AU1882" s="2">
        <v>45373.625</v>
      </c>
      <c r="AV1882" s="2">
        <v>45373.958333333343</v>
      </c>
      <c r="AW1882" s="2">
        <v>45374.260416666657</v>
      </c>
      <c r="AX1882">
        <v>7.25</v>
      </c>
      <c r="AY1882">
        <v>7.6</v>
      </c>
    </row>
    <row r="1883" spans="1:51" x14ac:dyDescent="0.25">
      <c r="A1883">
        <v>39383</v>
      </c>
      <c r="B1883" t="s">
        <v>55</v>
      </c>
      <c r="C1883" t="s">
        <v>80</v>
      </c>
      <c r="D1883" t="s">
        <v>105</v>
      </c>
      <c r="E1883" t="s">
        <v>124</v>
      </c>
      <c r="F1883" s="2">
        <v>45374.260416666657</v>
      </c>
      <c r="G1883" s="2">
        <v>45374.3125</v>
      </c>
      <c r="H1883">
        <v>1.25</v>
      </c>
      <c r="I1883" s="2">
        <v>45374.260416666657</v>
      </c>
      <c r="J1883" s="2">
        <v>45374.3125</v>
      </c>
      <c r="K1883">
        <v>1.25</v>
      </c>
      <c r="L1883">
        <f t="shared" si="29"/>
        <v>0</v>
      </c>
      <c r="M1883" t="s">
        <v>126</v>
      </c>
      <c r="N1883" t="s">
        <v>131</v>
      </c>
      <c r="R1883" s="2">
        <v>45374</v>
      </c>
      <c r="S1883" s="3">
        <v>45374</v>
      </c>
      <c r="T1883" t="s">
        <v>261</v>
      </c>
      <c r="U1883" t="s">
        <v>253</v>
      </c>
      <c r="V1883" t="s">
        <v>313</v>
      </c>
      <c r="W1883">
        <v>1.25</v>
      </c>
      <c r="X1883">
        <v>6</v>
      </c>
      <c r="Y1883" t="s">
        <v>339</v>
      </c>
      <c r="Z1883" t="s">
        <v>341</v>
      </c>
      <c r="AA1883" t="s">
        <v>340</v>
      </c>
      <c r="AB1883">
        <v>0</v>
      </c>
      <c r="AC1883">
        <v>0</v>
      </c>
      <c r="AD1883">
        <v>1.25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 s="2">
        <v>45369</v>
      </c>
      <c r="AK1883" s="2">
        <v>45375</v>
      </c>
      <c r="AL1883" s="2">
        <v>45376</v>
      </c>
      <c r="AM1883" s="2">
        <v>45382</v>
      </c>
      <c r="AN1883" s="2">
        <v>45375</v>
      </c>
      <c r="AO1883" s="2">
        <v>45378</v>
      </c>
      <c r="AP1883" s="2">
        <v>45385</v>
      </c>
      <c r="AQ1883" s="2">
        <v>45378</v>
      </c>
      <c r="AR1883">
        <v>15</v>
      </c>
      <c r="AS1883">
        <v>15</v>
      </c>
      <c r="AT1883">
        <v>32</v>
      </c>
      <c r="AU1883" s="2">
        <v>45374.260416666657</v>
      </c>
      <c r="AV1883" s="2">
        <v>45374.3125</v>
      </c>
      <c r="AW1883" s="2">
        <v>45374.3125</v>
      </c>
      <c r="AX1883">
        <v>0</v>
      </c>
      <c r="AY1883">
        <v>7.6</v>
      </c>
    </row>
    <row r="1884" spans="1:51" x14ac:dyDescent="0.25">
      <c r="A1884">
        <v>39384</v>
      </c>
      <c r="B1884" t="s">
        <v>55</v>
      </c>
      <c r="C1884" t="s">
        <v>80</v>
      </c>
      <c r="D1884" t="s">
        <v>105</v>
      </c>
      <c r="E1884" t="s">
        <v>124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>
        <f t="shared" si="29"/>
        <v>0</v>
      </c>
      <c r="M1884" t="s">
        <v>126</v>
      </c>
      <c r="N1884" t="s">
        <v>134</v>
      </c>
      <c r="R1884" s="2">
        <v>45374</v>
      </c>
      <c r="S1884" s="3">
        <v>45374</v>
      </c>
      <c r="T1884" t="s">
        <v>253</v>
      </c>
      <c r="U1884" t="s">
        <v>233</v>
      </c>
      <c r="V1884" t="s">
        <v>313</v>
      </c>
      <c r="W1884">
        <v>10.5</v>
      </c>
      <c r="X1884">
        <v>6</v>
      </c>
      <c r="Y1884" t="s">
        <v>339</v>
      </c>
      <c r="Z1884" t="s">
        <v>341</v>
      </c>
      <c r="AA1884" t="s">
        <v>340</v>
      </c>
      <c r="AB1884">
        <v>0</v>
      </c>
      <c r="AC1884">
        <v>0</v>
      </c>
      <c r="AD1884">
        <v>10.5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 s="2">
        <v>45369</v>
      </c>
      <c r="AK1884" s="2">
        <v>45375</v>
      </c>
      <c r="AL1884" s="2">
        <v>45376</v>
      </c>
      <c r="AM1884" s="2">
        <v>45382</v>
      </c>
      <c r="AN1884" s="2">
        <v>45375</v>
      </c>
      <c r="AO1884" s="2">
        <v>45378</v>
      </c>
      <c r="AP1884" s="2">
        <v>45385</v>
      </c>
      <c r="AQ1884" s="2">
        <v>45378</v>
      </c>
      <c r="AR1884">
        <v>15</v>
      </c>
      <c r="AS1884">
        <v>15</v>
      </c>
      <c r="AT1884">
        <v>32</v>
      </c>
      <c r="AU1884" s="2">
        <v>45374.3125</v>
      </c>
      <c r="AV1884" s="2">
        <v>45374.75</v>
      </c>
      <c r="AW1884" s="2">
        <v>45377.25</v>
      </c>
      <c r="AX1884">
        <v>60</v>
      </c>
      <c r="AY1884">
        <v>7.6</v>
      </c>
    </row>
    <row r="1885" spans="1:51" x14ac:dyDescent="0.25">
      <c r="A1885">
        <v>39543</v>
      </c>
      <c r="B1885" t="s">
        <v>55</v>
      </c>
      <c r="C1885" t="s">
        <v>80</v>
      </c>
      <c r="D1885" t="s">
        <v>105</v>
      </c>
      <c r="E1885" t="s">
        <v>124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>
        <f t="shared" si="29"/>
        <v>0</v>
      </c>
      <c r="M1885" t="s">
        <v>126</v>
      </c>
      <c r="N1885" t="s">
        <v>128</v>
      </c>
      <c r="R1885" s="2">
        <v>45377</v>
      </c>
      <c r="S1885" s="3">
        <v>45377</v>
      </c>
      <c r="T1885" t="s">
        <v>241</v>
      </c>
      <c r="U1885" t="s">
        <v>233</v>
      </c>
      <c r="V1885" t="s">
        <v>313</v>
      </c>
      <c r="W1885">
        <v>12</v>
      </c>
      <c r="X1885">
        <v>2</v>
      </c>
      <c r="Y1885" t="s">
        <v>336</v>
      </c>
      <c r="Z1885" t="s">
        <v>340</v>
      </c>
      <c r="AA1885" t="s">
        <v>340</v>
      </c>
      <c r="AB1885">
        <v>12</v>
      </c>
      <c r="AC1885">
        <v>0</v>
      </c>
      <c r="AD1885">
        <v>0</v>
      </c>
      <c r="AE1885">
        <v>0</v>
      </c>
      <c r="AF1885">
        <v>12</v>
      </c>
      <c r="AG1885">
        <v>0.5</v>
      </c>
      <c r="AH1885">
        <v>11.5</v>
      </c>
      <c r="AI1885">
        <v>2</v>
      </c>
      <c r="AJ1885" s="2">
        <v>45369</v>
      </c>
      <c r="AK1885" s="2">
        <v>45375</v>
      </c>
      <c r="AL1885" s="2">
        <v>45376</v>
      </c>
      <c r="AM1885" s="2">
        <v>45382</v>
      </c>
      <c r="AN1885" s="2">
        <v>45382</v>
      </c>
      <c r="AO1885" s="2">
        <v>45378</v>
      </c>
      <c r="AP1885" s="2">
        <v>45385</v>
      </c>
      <c r="AQ1885" s="2">
        <v>45385</v>
      </c>
      <c r="AR1885">
        <v>17</v>
      </c>
      <c r="AS1885">
        <v>11.5</v>
      </c>
      <c r="AT1885">
        <v>32</v>
      </c>
      <c r="AU1885" s="2">
        <v>45377.25</v>
      </c>
      <c r="AV1885" s="2">
        <v>45377.75</v>
      </c>
      <c r="AW1885" s="2">
        <v>45380.708333333343</v>
      </c>
      <c r="AX1885">
        <v>71</v>
      </c>
      <c r="AY1885">
        <v>7.6</v>
      </c>
    </row>
    <row r="1886" spans="1:51" x14ac:dyDescent="0.25">
      <c r="A1886">
        <v>39805</v>
      </c>
      <c r="B1886" t="s">
        <v>55</v>
      </c>
      <c r="C1886" t="s">
        <v>80</v>
      </c>
      <c r="D1886" t="s">
        <v>105</v>
      </c>
      <c r="E1886" t="s">
        <v>124</v>
      </c>
      <c r="F1886" s="2">
        <v>45380.708333333343</v>
      </c>
      <c r="G1886" s="2">
        <v>45380.958333333343</v>
      </c>
      <c r="H1886">
        <v>6</v>
      </c>
      <c r="I1886" s="2">
        <v>45380.708333333343</v>
      </c>
      <c r="J1886" s="2">
        <v>45380.958333333343</v>
      </c>
      <c r="K1886">
        <v>6</v>
      </c>
      <c r="L1886">
        <f t="shared" si="29"/>
        <v>0</v>
      </c>
      <c r="M1886" t="s">
        <v>126</v>
      </c>
      <c r="N1886" t="s">
        <v>133</v>
      </c>
      <c r="R1886" s="2">
        <v>45380</v>
      </c>
      <c r="S1886" s="3">
        <v>45380</v>
      </c>
      <c r="T1886" t="s">
        <v>262</v>
      </c>
      <c r="U1886" t="s">
        <v>263</v>
      </c>
      <c r="V1886" t="s">
        <v>313</v>
      </c>
      <c r="W1886">
        <v>6</v>
      </c>
      <c r="X1886">
        <v>5</v>
      </c>
      <c r="Y1886" t="s">
        <v>337</v>
      </c>
      <c r="Z1886" t="s">
        <v>340</v>
      </c>
      <c r="AA1886" t="s">
        <v>340</v>
      </c>
      <c r="AB1886">
        <v>1</v>
      </c>
      <c r="AC1886">
        <v>5</v>
      </c>
      <c r="AD1886">
        <v>0</v>
      </c>
      <c r="AE1886">
        <v>0</v>
      </c>
      <c r="AF1886">
        <v>6</v>
      </c>
      <c r="AG1886">
        <v>0.5</v>
      </c>
      <c r="AH1886">
        <v>5.5</v>
      </c>
      <c r="AI1886">
        <v>2</v>
      </c>
      <c r="AJ1886" s="2">
        <v>45369</v>
      </c>
      <c r="AK1886" s="2">
        <v>45375</v>
      </c>
      <c r="AL1886" s="2">
        <v>45376</v>
      </c>
      <c r="AM1886" s="2">
        <v>45382</v>
      </c>
      <c r="AN1886" s="2">
        <v>45382</v>
      </c>
      <c r="AO1886" s="2">
        <v>45378</v>
      </c>
      <c r="AP1886" s="2">
        <v>45385</v>
      </c>
      <c r="AQ1886" s="2">
        <v>45385</v>
      </c>
      <c r="AR1886">
        <v>17</v>
      </c>
      <c r="AS1886">
        <v>17</v>
      </c>
      <c r="AT1886">
        <v>32</v>
      </c>
      <c r="AU1886" s="2">
        <v>45380.708333333343</v>
      </c>
      <c r="AV1886" s="2">
        <v>45380.958333333343</v>
      </c>
      <c r="AW1886" s="2">
        <v>45382.3125</v>
      </c>
      <c r="AX1886">
        <v>32.5</v>
      </c>
      <c r="AY1886">
        <v>7.6</v>
      </c>
    </row>
    <row r="1887" spans="1:51" x14ac:dyDescent="0.25">
      <c r="A1887">
        <v>39847</v>
      </c>
      <c r="B1887" t="s">
        <v>55</v>
      </c>
      <c r="C1887" t="s">
        <v>80</v>
      </c>
      <c r="D1887" t="s">
        <v>105</v>
      </c>
      <c r="E1887" t="s">
        <v>124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>
        <f t="shared" si="29"/>
        <v>0</v>
      </c>
      <c r="M1887" t="s">
        <v>126</v>
      </c>
      <c r="N1887" t="s">
        <v>132</v>
      </c>
      <c r="R1887" s="2">
        <v>45382</v>
      </c>
      <c r="S1887" s="3">
        <v>45382</v>
      </c>
      <c r="T1887" t="s">
        <v>253</v>
      </c>
      <c r="U1887" t="s">
        <v>254</v>
      </c>
      <c r="V1887" t="s">
        <v>313</v>
      </c>
      <c r="W1887">
        <v>9</v>
      </c>
      <c r="X1887">
        <v>7</v>
      </c>
      <c r="Y1887" t="s">
        <v>338</v>
      </c>
      <c r="Z1887" t="s">
        <v>340</v>
      </c>
      <c r="AA1887" t="s">
        <v>341</v>
      </c>
      <c r="AB1887">
        <v>0</v>
      </c>
      <c r="AC1887">
        <v>0</v>
      </c>
      <c r="AD1887">
        <v>0</v>
      </c>
      <c r="AE1887">
        <v>9</v>
      </c>
      <c r="AF1887">
        <v>0</v>
      </c>
      <c r="AG1887">
        <v>0</v>
      </c>
      <c r="AH1887">
        <v>0</v>
      </c>
      <c r="AI1887">
        <v>2</v>
      </c>
      <c r="AJ1887" s="2">
        <v>45369</v>
      </c>
      <c r="AK1887" s="2">
        <v>45375</v>
      </c>
      <c r="AL1887" s="2">
        <v>45376</v>
      </c>
      <c r="AM1887" s="2">
        <v>45382</v>
      </c>
      <c r="AN1887" s="2">
        <v>45382</v>
      </c>
      <c r="AO1887" s="2">
        <v>45378</v>
      </c>
      <c r="AP1887" s="2">
        <v>45385</v>
      </c>
      <c r="AQ1887" s="2">
        <v>45385</v>
      </c>
      <c r="AR1887">
        <v>17</v>
      </c>
      <c r="AS1887">
        <v>17</v>
      </c>
      <c r="AT1887">
        <v>32</v>
      </c>
      <c r="AU1887" s="2">
        <v>45382.3125</v>
      </c>
      <c r="AV1887" s="2">
        <v>45382.6875</v>
      </c>
      <c r="AW1887" s="2">
        <v>45382.6875</v>
      </c>
      <c r="AX1887">
        <v>0</v>
      </c>
      <c r="AY1887">
        <v>7.6</v>
      </c>
    </row>
    <row r="1888" spans="1:51" x14ac:dyDescent="0.25">
      <c r="A1888">
        <v>39846</v>
      </c>
      <c r="B1888" t="s">
        <v>55</v>
      </c>
      <c r="C1888" t="s">
        <v>80</v>
      </c>
      <c r="D1888" t="s">
        <v>105</v>
      </c>
      <c r="E1888" t="s">
        <v>124</v>
      </c>
      <c r="F1888" s="2">
        <v>45382.6875</v>
      </c>
      <c r="G1888" s="2">
        <v>45382.729166666657</v>
      </c>
      <c r="H1888">
        <v>1</v>
      </c>
      <c r="I1888" s="2">
        <v>45382.6875</v>
      </c>
      <c r="J1888" s="2">
        <v>45382.729166666657</v>
      </c>
      <c r="K1888">
        <v>1</v>
      </c>
      <c r="L1888">
        <f t="shared" si="29"/>
        <v>0</v>
      </c>
      <c r="M1888" t="s">
        <v>126</v>
      </c>
      <c r="N1888" t="s">
        <v>131</v>
      </c>
      <c r="R1888" s="2">
        <v>45382</v>
      </c>
      <c r="S1888" s="3">
        <v>45382</v>
      </c>
      <c r="T1888" t="s">
        <v>254</v>
      </c>
      <c r="U1888" t="s">
        <v>259</v>
      </c>
      <c r="V1888" t="s">
        <v>313</v>
      </c>
      <c r="W1888">
        <v>1</v>
      </c>
      <c r="X1888">
        <v>7</v>
      </c>
      <c r="Y1888" t="s">
        <v>338</v>
      </c>
      <c r="Z1888" t="s">
        <v>340</v>
      </c>
      <c r="AA1888" t="s">
        <v>341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2</v>
      </c>
      <c r="AJ1888" s="2">
        <v>45369</v>
      </c>
      <c r="AK1888" s="2">
        <v>45375</v>
      </c>
      <c r="AL1888" s="2">
        <v>45376</v>
      </c>
      <c r="AM1888" s="2">
        <v>45382</v>
      </c>
      <c r="AN1888" s="2">
        <v>45382</v>
      </c>
      <c r="AO1888" s="2">
        <v>45378</v>
      </c>
      <c r="AP1888" s="2">
        <v>45385</v>
      </c>
      <c r="AQ1888" s="2">
        <v>45385</v>
      </c>
      <c r="AR1888">
        <v>17</v>
      </c>
      <c r="AS1888">
        <v>17</v>
      </c>
      <c r="AT1888">
        <v>32</v>
      </c>
      <c r="AU1888" s="2">
        <v>45382.6875</v>
      </c>
      <c r="AV1888" s="2">
        <v>45382.729166666657</v>
      </c>
      <c r="AW1888" s="2">
        <v>45383.458333333343</v>
      </c>
      <c r="AX1888">
        <v>17.5</v>
      </c>
      <c r="AY1888">
        <v>7.6</v>
      </c>
    </row>
    <row r="1889" spans="1:51" x14ac:dyDescent="0.25">
      <c r="A1889">
        <v>39924</v>
      </c>
      <c r="B1889" t="s">
        <v>55</v>
      </c>
      <c r="C1889" t="s">
        <v>80</v>
      </c>
      <c r="D1889" t="s">
        <v>105</v>
      </c>
      <c r="E1889" t="s">
        <v>124</v>
      </c>
      <c r="F1889" s="2">
        <v>45383.458333333343</v>
      </c>
      <c r="G1889" s="2">
        <v>45383.666666666657</v>
      </c>
      <c r="H1889">
        <v>5</v>
      </c>
      <c r="I1889" s="2">
        <v>45383.458333333343</v>
      </c>
      <c r="J1889" s="2">
        <v>45383.666666666657</v>
      </c>
      <c r="K1889">
        <v>5</v>
      </c>
      <c r="L1889">
        <f t="shared" si="29"/>
        <v>0</v>
      </c>
      <c r="M1889" t="s">
        <v>126</v>
      </c>
      <c r="N1889" t="s">
        <v>128</v>
      </c>
      <c r="R1889" s="2">
        <v>45383</v>
      </c>
      <c r="S1889" s="3">
        <v>45383</v>
      </c>
      <c r="T1889" t="s">
        <v>240</v>
      </c>
      <c r="U1889" t="s">
        <v>260</v>
      </c>
      <c r="V1889" t="s">
        <v>313</v>
      </c>
      <c r="W1889">
        <v>5</v>
      </c>
      <c r="X1889">
        <v>1</v>
      </c>
      <c r="Y1889" t="s">
        <v>335</v>
      </c>
      <c r="Z1889" t="s">
        <v>340</v>
      </c>
      <c r="AA1889" t="s">
        <v>340</v>
      </c>
      <c r="AB1889">
        <v>5</v>
      </c>
      <c r="AC1889">
        <v>0</v>
      </c>
      <c r="AD1889">
        <v>0</v>
      </c>
      <c r="AE1889">
        <v>0</v>
      </c>
      <c r="AF1889">
        <v>5</v>
      </c>
      <c r="AG1889">
        <v>0</v>
      </c>
      <c r="AH1889">
        <v>5</v>
      </c>
      <c r="AI1889">
        <v>1</v>
      </c>
      <c r="AJ1889" s="2">
        <v>45383</v>
      </c>
      <c r="AK1889" s="2">
        <v>45389</v>
      </c>
      <c r="AL1889" s="2">
        <v>45390</v>
      </c>
      <c r="AM1889" s="2">
        <v>45396</v>
      </c>
      <c r="AN1889" s="2">
        <v>45389</v>
      </c>
      <c r="AO1889" s="2">
        <v>45392</v>
      </c>
      <c r="AP1889" s="2">
        <v>45399</v>
      </c>
      <c r="AQ1889" s="2">
        <v>45392</v>
      </c>
      <c r="AR1889">
        <v>12.5</v>
      </c>
      <c r="AS1889">
        <v>5</v>
      </c>
      <c r="AT1889">
        <v>28.5</v>
      </c>
      <c r="AU1889" s="2">
        <v>45383.458333333343</v>
      </c>
      <c r="AV1889" s="2">
        <v>45383.666666666657</v>
      </c>
      <c r="AW1889" s="2">
        <v>45384.625</v>
      </c>
      <c r="AX1889">
        <v>23</v>
      </c>
      <c r="AY1889">
        <v>7.6</v>
      </c>
    </row>
    <row r="1890" spans="1:51" x14ac:dyDescent="0.25">
      <c r="A1890">
        <v>39952</v>
      </c>
      <c r="B1890" t="s">
        <v>55</v>
      </c>
      <c r="C1890" t="s">
        <v>80</v>
      </c>
      <c r="D1890" t="s">
        <v>105</v>
      </c>
      <c r="E1890" t="s">
        <v>124</v>
      </c>
      <c r="F1890" s="2">
        <v>45384.625</v>
      </c>
      <c r="G1890" s="2">
        <v>45384.958333333343</v>
      </c>
      <c r="H1890">
        <v>8</v>
      </c>
      <c r="I1890" s="2">
        <v>45384.625</v>
      </c>
      <c r="J1890" s="2">
        <v>45384.958333333343</v>
      </c>
      <c r="K1890">
        <v>8</v>
      </c>
      <c r="L1890">
        <f t="shared" si="29"/>
        <v>0</v>
      </c>
      <c r="M1890" t="s">
        <v>126</v>
      </c>
      <c r="N1890" t="s">
        <v>133</v>
      </c>
      <c r="R1890" s="2">
        <v>45384</v>
      </c>
      <c r="S1890" s="3">
        <v>45384</v>
      </c>
      <c r="T1890" t="s">
        <v>243</v>
      </c>
      <c r="U1890" t="s">
        <v>263</v>
      </c>
      <c r="V1890" t="s">
        <v>313</v>
      </c>
      <c r="W1890">
        <v>8</v>
      </c>
      <c r="X1890">
        <v>2</v>
      </c>
      <c r="Y1890" t="s">
        <v>336</v>
      </c>
      <c r="Z1890" t="s">
        <v>340</v>
      </c>
      <c r="AA1890" t="s">
        <v>340</v>
      </c>
      <c r="AB1890">
        <v>3</v>
      </c>
      <c r="AC1890">
        <v>5</v>
      </c>
      <c r="AD1890">
        <v>0</v>
      </c>
      <c r="AE1890">
        <v>0</v>
      </c>
      <c r="AF1890">
        <v>8</v>
      </c>
      <c r="AG1890">
        <v>0.5</v>
      </c>
      <c r="AH1890">
        <v>7.5</v>
      </c>
      <c r="AI1890">
        <v>1</v>
      </c>
      <c r="AJ1890" s="2">
        <v>45383</v>
      </c>
      <c r="AK1890" s="2">
        <v>45389</v>
      </c>
      <c r="AL1890" s="2">
        <v>45390</v>
      </c>
      <c r="AM1890" s="2">
        <v>45396</v>
      </c>
      <c r="AN1890" s="2">
        <v>45389</v>
      </c>
      <c r="AO1890" s="2">
        <v>45392</v>
      </c>
      <c r="AP1890" s="2">
        <v>45399</v>
      </c>
      <c r="AQ1890" s="2">
        <v>45392</v>
      </c>
      <c r="AR1890">
        <v>12.5</v>
      </c>
      <c r="AS1890">
        <v>12.5</v>
      </c>
      <c r="AT1890">
        <v>28.5</v>
      </c>
      <c r="AU1890" s="2">
        <v>45384.625</v>
      </c>
      <c r="AV1890" s="2">
        <v>45384.958333333343</v>
      </c>
      <c r="AW1890" s="2">
        <v>45388.3125</v>
      </c>
      <c r="AX1890">
        <v>80.5</v>
      </c>
      <c r="AY1890">
        <v>7.6</v>
      </c>
    </row>
    <row r="1891" spans="1:51" x14ac:dyDescent="0.25">
      <c r="A1891">
        <v>40248</v>
      </c>
      <c r="B1891" t="s">
        <v>55</v>
      </c>
      <c r="C1891" t="s">
        <v>80</v>
      </c>
      <c r="D1891" t="s">
        <v>105</v>
      </c>
      <c r="E1891" t="s">
        <v>124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>
        <f t="shared" si="29"/>
        <v>0</v>
      </c>
      <c r="M1891" t="s">
        <v>126</v>
      </c>
      <c r="N1891" t="s">
        <v>134</v>
      </c>
      <c r="R1891" s="2">
        <v>45388</v>
      </c>
      <c r="S1891" s="3">
        <v>45388</v>
      </c>
      <c r="T1891" t="s">
        <v>253</v>
      </c>
      <c r="U1891" t="s">
        <v>233</v>
      </c>
      <c r="V1891" t="s">
        <v>313</v>
      </c>
      <c r="W1891">
        <v>10.5</v>
      </c>
      <c r="X1891">
        <v>6</v>
      </c>
      <c r="Y1891" t="s">
        <v>339</v>
      </c>
      <c r="Z1891" t="s">
        <v>341</v>
      </c>
      <c r="AA1891" t="s">
        <v>340</v>
      </c>
      <c r="AB1891">
        <v>0</v>
      </c>
      <c r="AC1891">
        <v>0</v>
      </c>
      <c r="AD1891">
        <v>10.5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 s="2">
        <v>45383</v>
      </c>
      <c r="AK1891" s="2">
        <v>45389</v>
      </c>
      <c r="AL1891" s="2">
        <v>45390</v>
      </c>
      <c r="AM1891" s="2">
        <v>45396</v>
      </c>
      <c r="AN1891" s="2">
        <v>45389</v>
      </c>
      <c r="AO1891" s="2">
        <v>45392</v>
      </c>
      <c r="AP1891" s="2">
        <v>45399</v>
      </c>
      <c r="AQ1891" s="2">
        <v>45392</v>
      </c>
      <c r="AR1891">
        <v>12.5</v>
      </c>
      <c r="AS1891">
        <v>12.5</v>
      </c>
      <c r="AT1891">
        <v>28.5</v>
      </c>
      <c r="AU1891" s="2">
        <v>45388.3125</v>
      </c>
      <c r="AV1891" s="2">
        <v>45388.75</v>
      </c>
      <c r="AW1891" s="2">
        <v>45391.583333333343</v>
      </c>
      <c r="AX1891">
        <v>68</v>
      </c>
      <c r="AY1891">
        <v>7.6</v>
      </c>
    </row>
    <row r="1892" spans="1:51" x14ac:dyDescent="0.25">
      <c r="A1892">
        <v>40390</v>
      </c>
      <c r="B1892" t="s">
        <v>55</v>
      </c>
      <c r="C1892" t="s">
        <v>80</v>
      </c>
      <c r="D1892" t="s">
        <v>105</v>
      </c>
      <c r="E1892" t="s">
        <v>124</v>
      </c>
      <c r="F1892" s="2">
        <v>45391.583333333343</v>
      </c>
      <c r="G1892" s="2">
        <v>45391.916666666657</v>
      </c>
      <c r="H1892">
        <v>8</v>
      </c>
      <c r="I1892" s="2">
        <v>45391.583333333343</v>
      </c>
      <c r="J1892" s="2">
        <v>45391.916666666657</v>
      </c>
      <c r="K1892">
        <v>8</v>
      </c>
      <c r="L1892">
        <f t="shared" si="29"/>
        <v>0</v>
      </c>
      <c r="M1892" t="s">
        <v>126</v>
      </c>
      <c r="N1892" t="s">
        <v>128</v>
      </c>
      <c r="R1892" s="2">
        <v>45391</v>
      </c>
      <c r="S1892" s="3">
        <v>45391</v>
      </c>
      <c r="T1892" t="s">
        <v>236</v>
      </c>
      <c r="U1892" t="s">
        <v>234</v>
      </c>
      <c r="V1892" t="s">
        <v>313</v>
      </c>
      <c r="W1892">
        <v>8</v>
      </c>
      <c r="X1892">
        <v>2</v>
      </c>
      <c r="Y1892" t="s">
        <v>336</v>
      </c>
      <c r="Z1892" t="s">
        <v>340</v>
      </c>
      <c r="AA1892" t="s">
        <v>340</v>
      </c>
      <c r="AB1892">
        <v>4</v>
      </c>
      <c r="AC1892">
        <v>4</v>
      </c>
      <c r="AD1892">
        <v>0</v>
      </c>
      <c r="AE1892">
        <v>0</v>
      </c>
      <c r="AF1892">
        <v>8</v>
      </c>
      <c r="AG1892">
        <v>0.5</v>
      </c>
      <c r="AH1892">
        <v>7.5</v>
      </c>
      <c r="AI1892">
        <v>2</v>
      </c>
      <c r="AJ1892" s="2">
        <v>45383</v>
      </c>
      <c r="AK1892" s="2">
        <v>45389</v>
      </c>
      <c r="AL1892" s="2">
        <v>45390</v>
      </c>
      <c r="AM1892" s="2">
        <v>45396</v>
      </c>
      <c r="AN1892" s="2">
        <v>45396</v>
      </c>
      <c r="AO1892" s="2">
        <v>45392</v>
      </c>
      <c r="AP1892" s="2">
        <v>45399</v>
      </c>
      <c r="AQ1892" s="2">
        <v>45399</v>
      </c>
      <c r="AR1892">
        <v>16</v>
      </c>
      <c r="AS1892">
        <v>7.5</v>
      </c>
      <c r="AT1892">
        <v>28.5</v>
      </c>
      <c r="AU1892" s="2">
        <v>45391.583333333343</v>
      </c>
      <c r="AV1892" s="2">
        <v>45391.916666666657</v>
      </c>
      <c r="AW1892" s="2">
        <v>45394.25</v>
      </c>
      <c r="AX1892">
        <v>56</v>
      </c>
      <c r="AY1892">
        <v>7.6</v>
      </c>
    </row>
    <row r="1893" spans="1:51" x14ac:dyDescent="0.25">
      <c r="A1893">
        <v>40558</v>
      </c>
      <c r="B1893" t="s">
        <v>55</v>
      </c>
      <c r="C1893" t="s">
        <v>80</v>
      </c>
      <c r="D1893" t="s">
        <v>105</v>
      </c>
      <c r="E1893" t="s">
        <v>124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>
        <f t="shared" si="29"/>
        <v>0</v>
      </c>
      <c r="M1893" t="s">
        <v>126</v>
      </c>
      <c r="N1893" t="s">
        <v>128</v>
      </c>
      <c r="R1893" s="2">
        <v>45394</v>
      </c>
      <c r="S1893" s="3">
        <v>45394</v>
      </c>
      <c r="T1893" t="s">
        <v>241</v>
      </c>
      <c r="U1893" t="s">
        <v>243</v>
      </c>
      <c r="V1893" t="s">
        <v>313</v>
      </c>
      <c r="W1893">
        <v>9</v>
      </c>
      <c r="X1893">
        <v>5</v>
      </c>
      <c r="Y1893" t="s">
        <v>337</v>
      </c>
      <c r="Z1893" t="s">
        <v>340</v>
      </c>
      <c r="AA1893" t="s">
        <v>340</v>
      </c>
      <c r="AB1893">
        <v>9</v>
      </c>
      <c r="AC1893">
        <v>0</v>
      </c>
      <c r="AD1893">
        <v>0</v>
      </c>
      <c r="AE1893">
        <v>0</v>
      </c>
      <c r="AF1893">
        <v>9</v>
      </c>
      <c r="AG1893">
        <v>0.5</v>
      </c>
      <c r="AH1893">
        <v>8.5</v>
      </c>
      <c r="AI1893">
        <v>2</v>
      </c>
      <c r="AJ1893" s="2">
        <v>45383</v>
      </c>
      <c r="AK1893" s="2">
        <v>45389</v>
      </c>
      <c r="AL1893" s="2">
        <v>45390</v>
      </c>
      <c r="AM1893" s="2">
        <v>45396</v>
      </c>
      <c r="AN1893" s="2">
        <v>45396</v>
      </c>
      <c r="AO1893" s="2">
        <v>45392</v>
      </c>
      <c r="AP1893" s="2">
        <v>45399</v>
      </c>
      <c r="AQ1893" s="2">
        <v>45399</v>
      </c>
      <c r="AR1893">
        <v>16</v>
      </c>
      <c r="AS1893">
        <v>16</v>
      </c>
      <c r="AT1893">
        <v>28.5</v>
      </c>
      <c r="AU1893" s="2">
        <v>45394.25</v>
      </c>
      <c r="AV1893" s="2">
        <v>45394.625</v>
      </c>
      <c r="AW1893" s="2">
        <v>45396.3125</v>
      </c>
      <c r="AX1893">
        <v>40.5</v>
      </c>
      <c r="AY1893">
        <v>7.6</v>
      </c>
    </row>
    <row r="1894" spans="1:51" x14ac:dyDescent="0.25">
      <c r="A1894">
        <v>40672</v>
      </c>
      <c r="B1894" t="s">
        <v>55</v>
      </c>
      <c r="C1894" t="s">
        <v>80</v>
      </c>
      <c r="D1894" t="s">
        <v>105</v>
      </c>
      <c r="E1894" t="s">
        <v>124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>
        <f t="shared" si="29"/>
        <v>0</v>
      </c>
      <c r="M1894" t="s">
        <v>126</v>
      </c>
      <c r="N1894" t="s">
        <v>132</v>
      </c>
      <c r="R1894" s="2">
        <v>45396</v>
      </c>
      <c r="S1894" s="3">
        <v>45396</v>
      </c>
      <c r="T1894" t="s">
        <v>253</v>
      </c>
      <c r="U1894" t="s">
        <v>254</v>
      </c>
      <c r="V1894" t="s">
        <v>313</v>
      </c>
      <c r="W1894">
        <v>9</v>
      </c>
      <c r="X1894">
        <v>7</v>
      </c>
      <c r="Y1894" t="s">
        <v>338</v>
      </c>
      <c r="Z1894" t="s">
        <v>340</v>
      </c>
      <c r="AA1894" t="s">
        <v>341</v>
      </c>
      <c r="AB1894">
        <v>0</v>
      </c>
      <c r="AC1894">
        <v>0</v>
      </c>
      <c r="AD1894">
        <v>0</v>
      </c>
      <c r="AE1894">
        <v>9</v>
      </c>
      <c r="AF1894">
        <v>0</v>
      </c>
      <c r="AG1894">
        <v>0</v>
      </c>
      <c r="AH1894">
        <v>0</v>
      </c>
      <c r="AI1894">
        <v>2</v>
      </c>
      <c r="AJ1894" s="2">
        <v>45383</v>
      </c>
      <c r="AK1894" s="2">
        <v>45389</v>
      </c>
      <c r="AL1894" s="2">
        <v>45390</v>
      </c>
      <c r="AM1894" s="2">
        <v>45396</v>
      </c>
      <c r="AN1894" s="2">
        <v>45396</v>
      </c>
      <c r="AO1894" s="2">
        <v>45392</v>
      </c>
      <c r="AP1894" s="2">
        <v>45399</v>
      </c>
      <c r="AQ1894" s="2">
        <v>45399</v>
      </c>
      <c r="AR1894">
        <v>16</v>
      </c>
      <c r="AS1894">
        <v>16</v>
      </c>
      <c r="AT1894">
        <v>28.5</v>
      </c>
      <c r="AU1894" s="2">
        <v>45396.3125</v>
      </c>
      <c r="AV1894" s="2">
        <v>45396.6875</v>
      </c>
      <c r="AW1894" s="2">
        <v>45396.6875</v>
      </c>
      <c r="AX1894">
        <v>0</v>
      </c>
      <c r="AY1894">
        <v>7.6</v>
      </c>
    </row>
    <row r="1895" spans="1:51" x14ac:dyDescent="0.25">
      <c r="A1895">
        <v>40673</v>
      </c>
      <c r="B1895" t="s">
        <v>55</v>
      </c>
      <c r="C1895" t="s">
        <v>80</v>
      </c>
      <c r="D1895" t="s">
        <v>105</v>
      </c>
      <c r="E1895" t="s">
        <v>124</v>
      </c>
      <c r="F1895" s="2">
        <v>45396.6875</v>
      </c>
      <c r="G1895" s="2">
        <v>45396.729166666657</v>
      </c>
      <c r="H1895">
        <v>1</v>
      </c>
      <c r="I1895" s="2">
        <v>45396.6875</v>
      </c>
      <c r="J1895" s="2">
        <v>45396.729166666657</v>
      </c>
      <c r="K1895">
        <v>1</v>
      </c>
      <c r="L1895">
        <f t="shared" si="29"/>
        <v>0</v>
      </c>
      <c r="M1895" t="s">
        <v>126</v>
      </c>
      <c r="N1895" t="s">
        <v>131</v>
      </c>
      <c r="R1895" s="2">
        <v>45396</v>
      </c>
      <c r="S1895" s="3">
        <v>45396</v>
      </c>
      <c r="T1895" t="s">
        <v>254</v>
      </c>
      <c r="U1895" t="s">
        <v>259</v>
      </c>
      <c r="V1895" t="s">
        <v>313</v>
      </c>
      <c r="W1895">
        <v>1</v>
      </c>
      <c r="X1895">
        <v>7</v>
      </c>
      <c r="Y1895" t="s">
        <v>338</v>
      </c>
      <c r="Z1895" t="s">
        <v>340</v>
      </c>
      <c r="AA1895" t="s">
        <v>341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2</v>
      </c>
      <c r="AJ1895" s="2">
        <v>45383</v>
      </c>
      <c r="AK1895" s="2">
        <v>45389</v>
      </c>
      <c r="AL1895" s="2">
        <v>45390</v>
      </c>
      <c r="AM1895" s="2">
        <v>45396</v>
      </c>
      <c r="AN1895" s="2">
        <v>45396</v>
      </c>
      <c r="AO1895" s="2">
        <v>45392</v>
      </c>
      <c r="AP1895" s="2">
        <v>45399</v>
      </c>
      <c r="AQ1895" s="2">
        <v>45399</v>
      </c>
      <c r="AR1895">
        <v>16</v>
      </c>
      <c r="AS1895">
        <v>16</v>
      </c>
      <c r="AT1895">
        <v>28.5</v>
      </c>
      <c r="AU1895" s="2">
        <v>45396.6875</v>
      </c>
      <c r="AV1895" s="2">
        <v>45396.729166666657</v>
      </c>
      <c r="AW1895" s="2">
        <v>45399.625</v>
      </c>
      <c r="AX1895">
        <v>69.5</v>
      </c>
      <c r="AY1895">
        <v>7.6</v>
      </c>
    </row>
    <row r="1896" spans="1:51" x14ac:dyDescent="0.25">
      <c r="A1896">
        <v>40901</v>
      </c>
      <c r="B1896" t="s">
        <v>55</v>
      </c>
      <c r="C1896" t="s">
        <v>80</v>
      </c>
      <c r="D1896" t="s">
        <v>105</v>
      </c>
      <c r="E1896" t="s">
        <v>124</v>
      </c>
      <c r="F1896" s="2">
        <v>45399.625</v>
      </c>
      <c r="G1896" s="2">
        <v>45399.958333333343</v>
      </c>
      <c r="H1896">
        <v>8</v>
      </c>
      <c r="I1896" s="2">
        <v>45399.625</v>
      </c>
      <c r="J1896" s="2">
        <v>45399.958333333343</v>
      </c>
      <c r="K1896">
        <v>8</v>
      </c>
      <c r="L1896">
        <f t="shared" si="29"/>
        <v>0</v>
      </c>
      <c r="M1896" t="s">
        <v>126</v>
      </c>
      <c r="N1896" t="s">
        <v>133</v>
      </c>
      <c r="R1896" s="2">
        <v>45399</v>
      </c>
      <c r="S1896" s="3">
        <v>45399</v>
      </c>
      <c r="T1896" t="s">
        <v>243</v>
      </c>
      <c r="U1896" t="s">
        <v>263</v>
      </c>
      <c r="V1896" t="s">
        <v>313</v>
      </c>
      <c r="W1896">
        <v>8</v>
      </c>
      <c r="X1896">
        <v>3</v>
      </c>
      <c r="Y1896" t="s">
        <v>333</v>
      </c>
      <c r="Z1896" t="s">
        <v>340</v>
      </c>
      <c r="AA1896" t="s">
        <v>340</v>
      </c>
      <c r="AB1896">
        <v>3</v>
      </c>
      <c r="AC1896">
        <v>5</v>
      </c>
      <c r="AD1896">
        <v>0</v>
      </c>
      <c r="AE1896">
        <v>0</v>
      </c>
      <c r="AF1896">
        <v>8</v>
      </c>
      <c r="AG1896">
        <v>0.5</v>
      </c>
      <c r="AH1896">
        <v>7.5</v>
      </c>
      <c r="AI1896">
        <v>1</v>
      </c>
      <c r="AJ1896" s="2">
        <v>45397</v>
      </c>
      <c r="AK1896" s="2">
        <v>45403</v>
      </c>
      <c r="AL1896" s="2">
        <v>45404</v>
      </c>
      <c r="AM1896" s="2">
        <v>45410</v>
      </c>
      <c r="AN1896" s="2">
        <v>45403</v>
      </c>
      <c r="AO1896" s="2">
        <v>45406</v>
      </c>
      <c r="AP1896" s="2">
        <v>45413</v>
      </c>
      <c r="AQ1896" s="2">
        <v>45406</v>
      </c>
      <c r="AR1896">
        <v>20</v>
      </c>
      <c r="AS1896">
        <v>7.5</v>
      </c>
      <c r="AT1896">
        <v>36.5</v>
      </c>
      <c r="AU1896" s="2">
        <v>45399.625</v>
      </c>
      <c r="AV1896" s="2">
        <v>45399.958333333343</v>
      </c>
      <c r="AW1896" s="2">
        <v>45400.75</v>
      </c>
      <c r="AX1896">
        <v>19</v>
      </c>
      <c r="AY1896">
        <v>7.6</v>
      </c>
    </row>
    <row r="1897" spans="1:51" x14ac:dyDescent="0.25">
      <c r="A1897">
        <v>40977</v>
      </c>
      <c r="B1897" t="s">
        <v>55</v>
      </c>
      <c r="C1897" t="s">
        <v>80</v>
      </c>
      <c r="D1897" t="s">
        <v>105</v>
      </c>
      <c r="E1897" t="s">
        <v>124</v>
      </c>
      <c r="F1897" s="2">
        <v>45400.75</v>
      </c>
      <c r="G1897" s="2">
        <v>45400.958333333343</v>
      </c>
      <c r="H1897">
        <v>5</v>
      </c>
      <c r="I1897" s="2">
        <v>45400.75</v>
      </c>
      <c r="J1897" s="2">
        <v>45400.958333333343</v>
      </c>
      <c r="K1897">
        <v>5</v>
      </c>
      <c r="L1897">
        <f t="shared" si="29"/>
        <v>0</v>
      </c>
      <c r="M1897" t="s">
        <v>126</v>
      </c>
      <c r="N1897" t="s">
        <v>133</v>
      </c>
      <c r="R1897" s="2">
        <v>45400</v>
      </c>
      <c r="S1897" s="3">
        <v>45400</v>
      </c>
      <c r="T1897" t="s">
        <v>233</v>
      </c>
      <c r="U1897" t="s">
        <v>263</v>
      </c>
      <c r="V1897" t="s">
        <v>313</v>
      </c>
      <c r="W1897">
        <v>5</v>
      </c>
      <c r="X1897">
        <v>4</v>
      </c>
      <c r="Y1897" t="s">
        <v>334</v>
      </c>
      <c r="Z1897" t="s">
        <v>340</v>
      </c>
      <c r="AA1897" t="s">
        <v>340</v>
      </c>
      <c r="AB1897">
        <v>0</v>
      </c>
      <c r="AC1897">
        <v>5</v>
      </c>
      <c r="AD1897">
        <v>0</v>
      </c>
      <c r="AE1897">
        <v>0</v>
      </c>
      <c r="AF1897">
        <v>5</v>
      </c>
      <c r="AG1897">
        <v>0</v>
      </c>
      <c r="AH1897">
        <v>5</v>
      </c>
      <c r="AI1897">
        <v>1</v>
      </c>
      <c r="AJ1897" s="2">
        <v>45397</v>
      </c>
      <c r="AK1897" s="2">
        <v>45403</v>
      </c>
      <c r="AL1897" s="2">
        <v>45404</v>
      </c>
      <c r="AM1897" s="2">
        <v>45410</v>
      </c>
      <c r="AN1897" s="2">
        <v>45403</v>
      </c>
      <c r="AO1897" s="2">
        <v>45406</v>
      </c>
      <c r="AP1897" s="2">
        <v>45413</v>
      </c>
      <c r="AQ1897" s="2">
        <v>45406</v>
      </c>
      <c r="AR1897">
        <v>20</v>
      </c>
      <c r="AS1897">
        <v>12.5</v>
      </c>
      <c r="AT1897">
        <v>36.5</v>
      </c>
      <c r="AU1897" s="2">
        <v>45400.75</v>
      </c>
      <c r="AV1897" s="2">
        <v>45400.958333333343</v>
      </c>
      <c r="AW1897" s="2">
        <v>45401.270833333343</v>
      </c>
      <c r="AX1897">
        <v>7.5</v>
      </c>
      <c r="AY1897">
        <v>7.6</v>
      </c>
    </row>
    <row r="1898" spans="1:51" x14ac:dyDescent="0.25">
      <c r="A1898">
        <v>41006</v>
      </c>
      <c r="B1898" t="s">
        <v>55</v>
      </c>
      <c r="C1898" t="s">
        <v>80</v>
      </c>
      <c r="D1898" t="s">
        <v>105</v>
      </c>
      <c r="E1898" t="s">
        <v>124</v>
      </c>
      <c r="F1898" s="2">
        <v>45401.270833333343</v>
      </c>
      <c r="G1898" s="2">
        <v>45401.604166666657</v>
      </c>
      <c r="H1898">
        <v>8</v>
      </c>
      <c r="I1898" s="2">
        <v>45401.270833333343</v>
      </c>
      <c r="J1898" s="2">
        <v>45401.604166666657</v>
      </c>
      <c r="K1898">
        <v>8</v>
      </c>
      <c r="L1898">
        <f t="shared" si="29"/>
        <v>0</v>
      </c>
      <c r="M1898" t="s">
        <v>126</v>
      </c>
      <c r="N1898" t="s">
        <v>132</v>
      </c>
      <c r="R1898" s="2">
        <v>45401</v>
      </c>
      <c r="S1898" s="3">
        <v>45401</v>
      </c>
      <c r="T1898" t="s">
        <v>258</v>
      </c>
      <c r="U1898" t="s">
        <v>246</v>
      </c>
      <c r="V1898" t="s">
        <v>313</v>
      </c>
      <c r="W1898">
        <v>8</v>
      </c>
      <c r="X1898">
        <v>5</v>
      </c>
      <c r="Y1898" t="s">
        <v>337</v>
      </c>
      <c r="Z1898" t="s">
        <v>340</v>
      </c>
      <c r="AA1898" t="s">
        <v>340</v>
      </c>
      <c r="AB1898">
        <v>8</v>
      </c>
      <c r="AC1898">
        <v>0</v>
      </c>
      <c r="AD1898">
        <v>0</v>
      </c>
      <c r="AE1898">
        <v>0</v>
      </c>
      <c r="AF1898">
        <v>8</v>
      </c>
      <c r="AG1898">
        <v>0.5</v>
      </c>
      <c r="AH1898">
        <v>7.5</v>
      </c>
      <c r="AI1898">
        <v>1</v>
      </c>
      <c r="AJ1898" s="2">
        <v>45397</v>
      </c>
      <c r="AK1898" s="2">
        <v>45403</v>
      </c>
      <c r="AL1898" s="2">
        <v>45404</v>
      </c>
      <c r="AM1898" s="2">
        <v>45410</v>
      </c>
      <c r="AN1898" s="2">
        <v>45403</v>
      </c>
      <c r="AO1898" s="2">
        <v>45406</v>
      </c>
      <c r="AP1898" s="2">
        <v>45413</v>
      </c>
      <c r="AQ1898" s="2">
        <v>45406</v>
      </c>
      <c r="AR1898">
        <v>20</v>
      </c>
      <c r="AS1898">
        <v>20</v>
      </c>
      <c r="AT1898">
        <v>36.5</v>
      </c>
      <c r="AU1898" s="2">
        <v>45401.270833333343</v>
      </c>
      <c r="AV1898" s="2">
        <v>45401.604166666657</v>
      </c>
      <c r="AW1898" s="2">
        <v>45402.3125</v>
      </c>
      <c r="AX1898">
        <v>17</v>
      </c>
      <c r="AY1898">
        <v>7.6</v>
      </c>
    </row>
    <row r="1899" spans="1:51" x14ac:dyDescent="0.25">
      <c r="A1899">
        <v>41090</v>
      </c>
      <c r="B1899" t="s">
        <v>55</v>
      </c>
      <c r="C1899" t="s">
        <v>80</v>
      </c>
      <c r="D1899" t="s">
        <v>105</v>
      </c>
      <c r="E1899" t="s">
        <v>124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>
        <f t="shared" si="29"/>
        <v>0</v>
      </c>
      <c r="M1899" t="s">
        <v>126</v>
      </c>
      <c r="N1899" t="s">
        <v>134</v>
      </c>
      <c r="R1899" s="2">
        <v>45402</v>
      </c>
      <c r="S1899" s="3">
        <v>45402</v>
      </c>
      <c r="T1899" t="s">
        <v>253</v>
      </c>
      <c r="U1899" t="s">
        <v>233</v>
      </c>
      <c r="V1899" t="s">
        <v>313</v>
      </c>
      <c r="W1899">
        <v>10.5</v>
      </c>
      <c r="X1899">
        <v>6</v>
      </c>
      <c r="Y1899" t="s">
        <v>339</v>
      </c>
      <c r="Z1899" t="s">
        <v>341</v>
      </c>
      <c r="AA1899" t="s">
        <v>340</v>
      </c>
      <c r="AB1899">
        <v>0</v>
      </c>
      <c r="AC1899">
        <v>0</v>
      </c>
      <c r="AD1899">
        <v>10.5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 s="2">
        <v>45397</v>
      </c>
      <c r="AK1899" s="2">
        <v>45403</v>
      </c>
      <c r="AL1899" s="2">
        <v>45404</v>
      </c>
      <c r="AM1899" s="2">
        <v>45410</v>
      </c>
      <c r="AN1899" s="2">
        <v>45403</v>
      </c>
      <c r="AO1899" s="2">
        <v>45406</v>
      </c>
      <c r="AP1899" s="2">
        <v>45413</v>
      </c>
      <c r="AQ1899" s="2">
        <v>45406</v>
      </c>
      <c r="AR1899">
        <v>20</v>
      </c>
      <c r="AS1899">
        <v>20</v>
      </c>
      <c r="AT1899">
        <v>36.5</v>
      </c>
      <c r="AU1899" s="2">
        <v>45402.3125</v>
      </c>
      <c r="AV1899" s="2">
        <v>45402.75</v>
      </c>
      <c r="AW1899" s="2">
        <v>45406.5625</v>
      </c>
      <c r="AX1899">
        <v>91.5</v>
      </c>
      <c r="AY1899">
        <v>7.6</v>
      </c>
    </row>
    <row r="1900" spans="1:51" x14ac:dyDescent="0.25">
      <c r="A1900">
        <v>41378</v>
      </c>
      <c r="B1900" t="s">
        <v>55</v>
      </c>
      <c r="C1900" t="s">
        <v>80</v>
      </c>
      <c r="D1900" t="s">
        <v>105</v>
      </c>
      <c r="E1900" t="s">
        <v>124</v>
      </c>
      <c r="F1900" s="2">
        <v>45406.5625</v>
      </c>
      <c r="G1900" s="2">
        <v>45406.958333333343</v>
      </c>
      <c r="H1900">
        <v>9.5</v>
      </c>
      <c r="I1900" s="2">
        <v>45406.5625</v>
      </c>
      <c r="J1900" s="2">
        <v>45406.958333333343</v>
      </c>
      <c r="K1900">
        <v>9.5</v>
      </c>
      <c r="L1900">
        <f t="shared" si="29"/>
        <v>0</v>
      </c>
      <c r="M1900" t="s">
        <v>126</v>
      </c>
      <c r="N1900" t="s">
        <v>133</v>
      </c>
      <c r="R1900" s="2">
        <v>45406</v>
      </c>
      <c r="S1900" s="3">
        <v>45406</v>
      </c>
      <c r="T1900" t="s">
        <v>252</v>
      </c>
      <c r="U1900" t="s">
        <v>263</v>
      </c>
      <c r="V1900" t="s">
        <v>313</v>
      </c>
      <c r="W1900">
        <v>9.5</v>
      </c>
      <c r="X1900">
        <v>3</v>
      </c>
      <c r="Y1900" t="s">
        <v>333</v>
      </c>
      <c r="Z1900" t="s">
        <v>340</v>
      </c>
      <c r="AA1900" t="s">
        <v>340</v>
      </c>
      <c r="AB1900">
        <v>4.5</v>
      </c>
      <c r="AC1900">
        <v>5</v>
      </c>
      <c r="AD1900">
        <v>0</v>
      </c>
      <c r="AE1900">
        <v>0</v>
      </c>
      <c r="AF1900">
        <v>9.5</v>
      </c>
      <c r="AG1900">
        <v>0.5</v>
      </c>
      <c r="AH1900">
        <v>9</v>
      </c>
      <c r="AI1900">
        <v>2</v>
      </c>
      <c r="AJ1900" s="2">
        <v>45397</v>
      </c>
      <c r="AK1900" s="2">
        <v>45403</v>
      </c>
      <c r="AL1900" s="2">
        <v>45404</v>
      </c>
      <c r="AM1900" s="2">
        <v>45410</v>
      </c>
      <c r="AN1900" s="2">
        <v>45410</v>
      </c>
      <c r="AO1900" s="2">
        <v>45406</v>
      </c>
      <c r="AP1900" s="2">
        <v>45413</v>
      </c>
      <c r="AQ1900" s="2">
        <v>45413</v>
      </c>
      <c r="AR1900">
        <v>16.5</v>
      </c>
      <c r="AS1900">
        <v>9</v>
      </c>
      <c r="AT1900">
        <v>36.5</v>
      </c>
      <c r="AU1900" s="2">
        <v>45406.5625</v>
      </c>
      <c r="AV1900" s="2">
        <v>45406.958333333343</v>
      </c>
      <c r="AW1900" s="2">
        <v>45407.625</v>
      </c>
      <c r="AX1900">
        <v>16</v>
      </c>
      <c r="AY1900">
        <v>7.6</v>
      </c>
    </row>
    <row r="1901" spans="1:51" x14ac:dyDescent="0.25">
      <c r="A1901">
        <v>41379</v>
      </c>
      <c r="B1901" t="s">
        <v>55</v>
      </c>
      <c r="C1901" t="s">
        <v>80</v>
      </c>
      <c r="D1901" t="s">
        <v>105</v>
      </c>
      <c r="E1901" t="s">
        <v>124</v>
      </c>
      <c r="F1901" s="2">
        <v>45407.625</v>
      </c>
      <c r="G1901" s="2">
        <v>45407.958333333343</v>
      </c>
      <c r="H1901">
        <v>8</v>
      </c>
      <c r="I1901" s="2">
        <v>45407.625</v>
      </c>
      <c r="J1901" s="2">
        <v>45407.958333333343</v>
      </c>
      <c r="K1901">
        <v>8</v>
      </c>
      <c r="L1901">
        <f t="shared" si="29"/>
        <v>0</v>
      </c>
      <c r="M1901" t="s">
        <v>126</v>
      </c>
      <c r="N1901" t="s">
        <v>133</v>
      </c>
      <c r="R1901" s="2">
        <v>45407</v>
      </c>
      <c r="S1901" s="3">
        <v>45407</v>
      </c>
      <c r="T1901" t="s">
        <v>243</v>
      </c>
      <c r="U1901" t="s">
        <v>263</v>
      </c>
      <c r="V1901" t="s">
        <v>313</v>
      </c>
      <c r="W1901">
        <v>8</v>
      </c>
      <c r="X1901">
        <v>4</v>
      </c>
      <c r="Y1901" t="s">
        <v>334</v>
      </c>
      <c r="Z1901" t="s">
        <v>340</v>
      </c>
      <c r="AA1901" t="s">
        <v>340</v>
      </c>
      <c r="AB1901">
        <v>3</v>
      </c>
      <c r="AC1901">
        <v>5</v>
      </c>
      <c r="AD1901">
        <v>0</v>
      </c>
      <c r="AE1901">
        <v>0</v>
      </c>
      <c r="AF1901">
        <v>8</v>
      </c>
      <c r="AG1901">
        <v>0.5</v>
      </c>
      <c r="AH1901">
        <v>7.5</v>
      </c>
      <c r="AI1901">
        <v>2</v>
      </c>
      <c r="AJ1901" s="2">
        <v>45397</v>
      </c>
      <c r="AK1901" s="2">
        <v>45403</v>
      </c>
      <c r="AL1901" s="2">
        <v>45404</v>
      </c>
      <c r="AM1901" s="2">
        <v>45410</v>
      </c>
      <c r="AN1901" s="2">
        <v>45410</v>
      </c>
      <c r="AO1901" s="2">
        <v>45406</v>
      </c>
      <c r="AP1901" s="2">
        <v>45413</v>
      </c>
      <c r="AQ1901" s="2">
        <v>45413</v>
      </c>
      <c r="AR1901">
        <v>16.5</v>
      </c>
      <c r="AS1901">
        <v>16.5</v>
      </c>
      <c r="AT1901">
        <v>36.5</v>
      </c>
      <c r="AU1901" s="2">
        <v>45407.625</v>
      </c>
      <c r="AV1901" s="2">
        <v>45407.958333333343</v>
      </c>
      <c r="AW1901" s="2">
        <v>45410.25</v>
      </c>
      <c r="AX1901">
        <v>55</v>
      </c>
      <c r="AY1901">
        <v>7.6</v>
      </c>
    </row>
    <row r="1902" spans="1:51" x14ac:dyDescent="0.25">
      <c r="A1902">
        <v>41535</v>
      </c>
      <c r="B1902" t="s">
        <v>55</v>
      </c>
      <c r="C1902" t="s">
        <v>80</v>
      </c>
      <c r="D1902" t="s">
        <v>105</v>
      </c>
      <c r="E1902" t="s">
        <v>124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>
        <f t="shared" si="29"/>
        <v>0</v>
      </c>
      <c r="M1902" t="s">
        <v>126</v>
      </c>
      <c r="N1902" t="s">
        <v>128</v>
      </c>
      <c r="R1902" s="2">
        <v>45410</v>
      </c>
      <c r="S1902" s="3">
        <v>45410</v>
      </c>
      <c r="T1902" t="s">
        <v>241</v>
      </c>
      <c r="U1902" t="s">
        <v>233</v>
      </c>
      <c r="V1902" t="s">
        <v>313</v>
      </c>
      <c r="W1902">
        <v>12</v>
      </c>
      <c r="X1902">
        <v>7</v>
      </c>
      <c r="Y1902" t="s">
        <v>338</v>
      </c>
      <c r="Z1902" t="s">
        <v>340</v>
      </c>
      <c r="AA1902" t="s">
        <v>341</v>
      </c>
      <c r="AB1902">
        <v>0</v>
      </c>
      <c r="AC1902">
        <v>0</v>
      </c>
      <c r="AD1902">
        <v>0</v>
      </c>
      <c r="AE1902">
        <v>12</v>
      </c>
      <c r="AF1902">
        <v>0</v>
      </c>
      <c r="AG1902">
        <v>0</v>
      </c>
      <c r="AH1902">
        <v>0</v>
      </c>
      <c r="AI1902">
        <v>2</v>
      </c>
      <c r="AJ1902" s="2">
        <v>45397</v>
      </c>
      <c r="AK1902" s="2">
        <v>45403</v>
      </c>
      <c r="AL1902" s="2">
        <v>45404</v>
      </c>
      <c r="AM1902" s="2">
        <v>45410</v>
      </c>
      <c r="AN1902" s="2">
        <v>45410</v>
      </c>
      <c r="AO1902" s="2">
        <v>45406</v>
      </c>
      <c r="AP1902" s="2">
        <v>45413</v>
      </c>
      <c r="AQ1902" s="2">
        <v>45413</v>
      </c>
      <c r="AR1902">
        <v>16.5</v>
      </c>
      <c r="AS1902">
        <v>16.5</v>
      </c>
      <c r="AT1902">
        <v>36.5</v>
      </c>
      <c r="AU1902" s="2">
        <v>45410.25</v>
      </c>
      <c r="AV1902" s="2">
        <v>45410.75</v>
      </c>
      <c r="AW1902" s="2">
        <v>45413.625</v>
      </c>
      <c r="AX1902">
        <v>69</v>
      </c>
      <c r="AY1902">
        <v>7.6</v>
      </c>
    </row>
    <row r="1903" spans="1:51" x14ac:dyDescent="0.25">
      <c r="A1903">
        <v>41816</v>
      </c>
      <c r="B1903" t="s">
        <v>55</v>
      </c>
      <c r="C1903" t="s">
        <v>80</v>
      </c>
      <c r="D1903" t="s">
        <v>105</v>
      </c>
      <c r="E1903" t="s">
        <v>124</v>
      </c>
      <c r="F1903" s="2">
        <v>45413.625</v>
      </c>
      <c r="G1903" s="2">
        <v>45413.958333333343</v>
      </c>
      <c r="H1903">
        <v>8</v>
      </c>
      <c r="I1903" s="2">
        <v>45413.625</v>
      </c>
      <c r="J1903" s="2">
        <v>45413.958333333343</v>
      </c>
      <c r="K1903">
        <v>8</v>
      </c>
      <c r="L1903">
        <f t="shared" si="29"/>
        <v>0</v>
      </c>
      <c r="M1903" t="s">
        <v>126</v>
      </c>
      <c r="N1903" t="s">
        <v>133</v>
      </c>
      <c r="R1903" s="2">
        <v>45413</v>
      </c>
      <c r="S1903" s="3">
        <v>45413</v>
      </c>
      <c r="T1903" t="s">
        <v>243</v>
      </c>
      <c r="U1903" t="s">
        <v>263</v>
      </c>
      <c r="V1903" t="s">
        <v>313</v>
      </c>
      <c r="W1903">
        <v>8</v>
      </c>
      <c r="X1903">
        <v>3</v>
      </c>
      <c r="Y1903" t="s">
        <v>333</v>
      </c>
      <c r="Z1903" t="s">
        <v>340</v>
      </c>
      <c r="AA1903" t="s">
        <v>340</v>
      </c>
      <c r="AB1903">
        <v>3</v>
      </c>
      <c r="AC1903">
        <v>5</v>
      </c>
      <c r="AD1903">
        <v>0</v>
      </c>
      <c r="AE1903">
        <v>0</v>
      </c>
      <c r="AF1903">
        <v>8</v>
      </c>
      <c r="AG1903">
        <v>0.5</v>
      </c>
      <c r="AH1903">
        <v>7.5</v>
      </c>
      <c r="AI1903">
        <v>1</v>
      </c>
      <c r="AJ1903" s="2">
        <v>45411</v>
      </c>
      <c r="AK1903" s="2">
        <v>45417</v>
      </c>
      <c r="AL1903" s="2">
        <v>45418</v>
      </c>
      <c r="AM1903" s="2">
        <v>45424</v>
      </c>
      <c r="AN1903" s="2">
        <v>45417</v>
      </c>
      <c r="AO1903" s="2">
        <v>45420</v>
      </c>
      <c r="AP1903" s="2">
        <v>45427</v>
      </c>
      <c r="AQ1903" s="2">
        <v>45420</v>
      </c>
      <c r="AR1903">
        <v>15</v>
      </c>
      <c r="AS1903">
        <v>7.5</v>
      </c>
      <c r="AT1903">
        <v>27.5</v>
      </c>
      <c r="AU1903" s="2">
        <v>45413.625</v>
      </c>
      <c r="AV1903" s="2">
        <v>45413.958333333343</v>
      </c>
      <c r="AW1903" s="2">
        <v>45414.916666666657</v>
      </c>
      <c r="AX1903">
        <v>23</v>
      </c>
      <c r="AY1903">
        <v>7.6</v>
      </c>
    </row>
    <row r="1904" spans="1:51" x14ac:dyDescent="0.25">
      <c r="A1904">
        <v>41865</v>
      </c>
      <c r="B1904" t="s">
        <v>55</v>
      </c>
      <c r="C1904" t="s">
        <v>80</v>
      </c>
      <c r="D1904" t="s">
        <v>105</v>
      </c>
      <c r="E1904" t="s">
        <v>124</v>
      </c>
      <c r="F1904" s="2">
        <v>45414.916666666657</v>
      </c>
      <c r="G1904" s="2">
        <v>45415.25</v>
      </c>
      <c r="H1904">
        <v>8</v>
      </c>
      <c r="I1904" s="2">
        <v>45414.916666666657</v>
      </c>
      <c r="J1904" s="2">
        <v>45415.25</v>
      </c>
      <c r="K1904">
        <v>8</v>
      </c>
      <c r="L1904">
        <f t="shared" si="29"/>
        <v>0</v>
      </c>
      <c r="M1904" t="s">
        <v>126</v>
      </c>
      <c r="N1904" t="s">
        <v>128</v>
      </c>
      <c r="R1904" s="2">
        <v>45414</v>
      </c>
      <c r="S1904" s="3">
        <v>45415</v>
      </c>
      <c r="T1904" t="s">
        <v>234</v>
      </c>
      <c r="U1904" t="s">
        <v>241</v>
      </c>
      <c r="V1904" t="s">
        <v>313</v>
      </c>
      <c r="W1904">
        <v>8</v>
      </c>
      <c r="X1904">
        <v>4</v>
      </c>
      <c r="Y1904" t="s">
        <v>334</v>
      </c>
      <c r="Z1904" t="s">
        <v>340</v>
      </c>
      <c r="AA1904" t="s">
        <v>340</v>
      </c>
      <c r="AB1904">
        <v>0</v>
      </c>
      <c r="AC1904">
        <v>8</v>
      </c>
      <c r="AD1904">
        <v>0</v>
      </c>
      <c r="AE1904">
        <v>0</v>
      </c>
      <c r="AF1904">
        <v>8</v>
      </c>
      <c r="AG1904">
        <v>0.5</v>
      </c>
      <c r="AH1904">
        <v>7.5</v>
      </c>
      <c r="AI1904">
        <v>1</v>
      </c>
      <c r="AJ1904" s="2">
        <v>45411</v>
      </c>
      <c r="AK1904" s="2">
        <v>45417</v>
      </c>
      <c r="AL1904" s="2">
        <v>45418</v>
      </c>
      <c r="AM1904" s="2">
        <v>45424</v>
      </c>
      <c r="AN1904" s="2">
        <v>45417</v>
      </c>
      <c r="AO1904" s="2">
        <v>45420</v>
      </c>
      <c r="AP1904" s="2">
        <v>45427</v>
      </c>
      <c r="AQ1904" s="2">
        <v>45420</v>
      </c>
      <c r="AR1904">
        <v>15</v>
      </c>
      <c r="AS1904">
        <v>15</v>
      </c>
      <c r="AT1904">
        <v>27.5</v>
      </c>
      <c r="AU1904" s="2">
        <v>45414.916666666657</v>
      </c>
      <c r="AV1904" s="2">
        <v>45415.25</v>
      </c>
      <c r="AW1904" s="2">
        <v>45416.3125</v>
      </c>
      <c r="AX1904">
        <v>25.5</v>
      </c>
      <c r="AY1904">
        <v>7.6</v>
      </c>
    </row>
    <row r="1905" spans="1:51" x14ac:dyDescent="0.25">
      <c r="A1905">
        <v>41903</v>
      </c>
      <c r="B1905" t="s">
        <v>55</v>
      </c>
      <c r="C1905" t="s">
        <v>80</v>
      </c>
      <c r="D1905" t="s">
        <v>105</v>
      </c>
      <c r="E1905" t="s">
        <v>124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>
        <f t="shared" si="29"/>
        <v>0</v>
      </c>
      <c r="M1905" t="s">
        <v>126</v>
      </c>
      <c r="N1905" t="s">
        <v>134</v>
      </c>
      <c r="R1905" s="2">
        <v>45416</v>
      </c>
      <c r="S1905" s="3">
        <v>45416</v>
      </c>
      <c r="T1905" t="s">
        <v>253</v>
      </c>
      <c r="U1905" t="s">
        <v>233</v>
      </c>
      <c r="V1905" t="s">
        <v>313</v>
      </c>
      <c r="W1905">
        <v>10.5</v>
      </c>
      <c r="X1905">
        <v>6</v>
      </c>
      <c r="Y1905" t="s">
        <v>339</v>
      </c>
      <c r="Z1905" t="s">
        <v>341</v>
      </c>
      <c r="AA1905" t="s">
        <v>340</v>
      </c>
      <c r="AB1905">
        <v>0</v>
      </c>
      <c r="AC1905">
        <v>0</v>
      </c>
      <c r="AD1905">
        <v>10.5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 s="2">
        <v>45411</v>
      </c>
      <c r="AK1905" s="2">
        <v>45417</v>
      </c>
      <c r="AL1905" s="2">
        <v>45418</v>
      </c>
      <c r="AM1905" s="2">
        <v>45424</v>
      </c>
      <c r="AN1905" s="2">
        <v>45417</v>
      </c>
      <c r="AO1905" s="2">
        <v>45420</v>
      </c>
      <c r="AP1905" s="2">
        <v>45427</v>
      </c>
      <c r="AQ1905" s="2">
        <v>45420</v>
      </c>
      <c r="AR1905">
        <v>15</v>
      </c>
      <c r="AS1905">
        <v>15</v>
      </c>
      <c r="AT1905">
        <v>27.5</v>
      </c>
      <c r="AU1905" s="2">
        <v>45416.3125</v>
      </c>
      <c r="AV1905" s="2">
        <v>45416.75</v>
      </c>
      <c r="AW1905" s="2">
        <v>45420.6875</v>
      </c>
      <c r="AX1905">
        <v>94.5</v>
      </c>
      <c r="AY1905">
        <v>7.6</v>
      </c>
    </row>
    <row r="1906" spans="1:51" x14ac:dyDescent="0.25">
      <c r="A1906">
        <v>42227</v>
      </c>
      <c r="B1906" t="s">
        <v>55</v>
      </c>
      <c r="C1906" t="s">
        <v>80</v>
      </c>
      <c r="D1906" t="s">
        <v>105</v>
      </c>
      <c r="E1906" t="s">
        <v>124</v>
      </c>
      <c r="F1906" s="2">
        <v>45420.6875</v>
      </c>
      <c r="G1906" s="2">
        <v>45420.958333333343</v>
      </c>
      <c r="H1906">
        <v>6.5</v>
      </c>
      <c r="I1906" s="2">
        <v>45420.6875</v>
      </c>
      <c r="J1906" s="2">
        <v>45420.958333333343</v>
      </c>
      <c r="K1906">
        <v>6.5</v>
      </c>
      <c r="L1906">
        <f t="shared" si="29"/>
        <v>0</v>
      </c>
      <c r="M1906" t="s">
        <v>126</v>
      </c>
      <c r="N1906" t="s">
        <v>133</v>
      </c>
      <c r="R1906" s="2">
        <v>45420</v>
      </c>
      <c r="S1906" s="3">
        <v>45420</v>
      </c>
      <c r="T1906" t="s">
        <v>254</v>
      </c>
      <c r="U1906" t="s">
        <v>263</v>
      </c>
      <c r="V1906" t="s">
        <v>313</v>
      </c>
      <c r="W1906">
        <v>6.5</v>
      </c>
      <c r="X1906">
        <v>3</v>
      </c>
      <c r="Y1906" t="s">
        <v>333</v>
      </c>
      <c r="Z1906" t="s">
        <v>340</v>
      </c>
      <c r="AA1906" t="s">
        <v>340</v>
      </c>
      <c r="AB1906">
        <v>1.5</v>
      </c>
      <c r="AC1906">
        <v>5</v>
      </c>
      <c r="AD1906">
        <v>0</v>
      </c>
      <c r="AE1906">
        <v>0</v>
      </c>
      <c r="AF1906">
        <v>6.5</v>
      </c>
      <c r="AG1906">
        <v>0.5</v>
      </c>
      <c r="AH1906">
        <v>6</v>
      </c>
      <c r="AI1906">
        <v>2</v>
      </c>
      <c r="AJ1906" s="2">
        <v>45411</v>
      </c>
      <c r="AK1906" s="2">
        <v>45417</v>
      </c>
      <c r="AL1906" s="2">
        <v>45418</v>
      </c>
      <c r="AM1906" s="2">
        <v>45424</v>
      </c>
      <c r="AN1906" s="2">
        <v>45424</v>
      </c>
      <c r="AO1906" s="2">
        <v>45420</v>
      </c>
      <c r="AP1906" s="2">
        <v>45427</v>
      </c>
      <c r="AQ1906" s="2">
        <v>45427</v>
      </c>
      <c r="AR1906">
        <v>12.5</v>
      </c>
      <c r="AS1906">
        <v>6</v>
      </c>
      <c r="AT1906">
        <v>27.5</v>
      </c>
      <c r="AU1906" s="2">
        <v>45420.6875</v>
      </c>
      <c r="AV1906" s="2">
        <v>45420.958333333343</v>
      </c>
      <c r="AW1906" s="2">
        <v>45421.666666666657</v>
      </c>
      <c r="AX1906">
        <v>17</v>
      </c>
      <c r="AY1906">
        <v>7.6</v>
      </c>
    </row>
    <row r="1907" spans="1:51" x14ac:dyDescent="0.25">
      <c r="A1907">
        <v>42338</v>
      </c>
      <c r="B1907" t="s">
        <v>55</v>
      </c>
      <c r="C1907" t="s">
        <v>80</v>
      </c>
      <c r="D1907" t="s">
        <v>105</v>
      </c>
      <c r="E1907" t="s">
        <v>124</v>
      </c>
      <c r="F1907" s="2">
        <v>45421.666666666657</v>
      </c>
      <c r="G1907" s="2">
        <v>45421.958333333343</v>
      </c>
      <c r="H1907">
        <v>7</v>
      </c>
      <c r="I1907" s="2">
        <v>45421.666666666657</v>
      </c>
      <c r="J1907" s="2">
        <v>45421.958333333343</v>
      </c>
      <c r="K1907">
        <v>7</v>
      </c>
      <c r="L1907">
        <f t="shared" si="29"/>
        <v>0</v>
      </c>
      <c r="M1907" t="s">
        <v>126</v>
      </c>
      <c r="N1907" t="s">
        <v>133</v>
      </c>
      <c r="R1907" s="2">
        <v>45421</v>
      </c>
      <c r="S1907" s="3">
        <v>45421</v>
      </c>
      <c r="T1907" t="s">
        <v>260</v>
      </c>
      <c r="U1907" t="s">
        <v>263</v>
      </c>
      <c r="V1907" t="s">
        <v>313</v>
      </c>
      <c r="W1907">
        <v>7</v>
      </c>
      <c r="X1907">
        <v>4</v>
      </c>
      <c r="Y1907" t="s">
        <v>334</v>
      </c>
      <c r="Z1907" t="s">
        <v>340</v>
      </c>
      <c r="AA1907" t="s">
        <v>340</v>
      </c>
      <c r="AB1907">
        <v>2</v>
      </c>
      <c r="AC1907">
        <v>5</v>
      </c>
      <c r="AD1907">
        <v>0</v>
      </c>
      <c r="AE1907">
        <v>0</v>
      </c>
      <c r="AF1907">
        <v>7</v>
      </c>
      <c r="AG1907">
        <v>0.5</v>
      </c>
      <c r="AH1907">
        <v>6.5</v>
      </c>
      <c r="AI1907">
        <v>2</v>
      </c>
      <c r="AJ1907" s="2">
        <v>45411</v>
      </c>
      <c r="AK1907" s="2">
        <v>45417</v>
      </c>
      <c r="AL1907" s="2">
        <v>45418</v>
      </c>
      <c r="AM1907" s="2">
        <v>45424</v>
      </c>
      <c r="AN1907" s="2">
        <v>45424</v>
      </c>
      <c r="AO1907" s="2">
        <v>45420</v>
      </c>
      <c r="AP1907" s="2">
        <v>45427</v>
      </c>
      <c r="AQ1907" s="2">
        <v>45427</v>
      </c>
      <c r="AR1907">
        <v>12.5</v>
      </c>
      <c r="AS1907">
        <v>12.5</v>
      </c>
      <c r="AT1907">
        <v>27.5</v>
      </c>
      <c r="AU1907" s="2">
        <v>45421.666666666657</v>
      </c>
      <c r="AV1907" s="2">
        <v>45421.958333333343</v>
      </c>
      <c r="AW1907" s="2">
        <v>45424.25</v>
      </c>
      <c r="AX1907">
        <v>55</v>
      </c>
      <c r="AY1907">
        <v>7.6</v>
      </c>
    </row>
    <row r="1908" spans="1:51" x14ac:dyDescent="0.25">
      <c r="A1908">
        <v>42452</v>
      </c>
      <c r="B1908" t="s">
        <v>55</v>
      </c>
      <c r="C1908" t="s">
        <v>80</v>
      </c>
      <c r="D1908" t="s">
        <v>105</v>
      </c>
      <c r="E1908" t="s">
        <v>124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>
        <f t="shared" si="29"/>
        <v>0</v>
      </c>
      <c r="M1908" t="s">
        <v>126</v>
      </c>
      <c r="N1908" t="s">
        <v>128</v>
      </c>
      <c r="R1908" s="2">
        <v>45424</v>
      </c>
      <c r="S1908" s="3">
        <v>45424</v>
      </c>
      <c r="T1908" t="s">
        <v>241</v>
      </c>
      <c r="U1908" t="s">
        <v>233</v>
      </c>
      <c r="V1908" t="s">
        <v>313</v>
      </c>
      <c r="W1908">
        <v>12</v>
      </c>
      <c r="X1908">
        <v>7</v>
      </c>
      <c r="Y1908" t="s">
        <v>338</v>
      </c>
      <c r="Z1908" t="s">
        <v>340</v>
      </c>
      <c r="AA1908" t="s">
        <v>341</v>
      </c>
      <c r="AB1908">
        <v>0</v>
      </c>
      <c r="AC1908">
        <v>0</v>
      </c>
      <c r="AD1908">
        <v>0</v>
      </c>
      <c r="AE1908">
        <v>12</v>
      </c>
      <c r="AF1908">
        <v>0</v>
      </c>
      <c r="AG1908">
        <v>0</v>
      </c>
      <c r="AH1908">
        <v>0</v>
      </c>
      <c r="AI1908">
        <v>2</v>
      </c>
      <c r="AJ1908" s="2">
        <v>45411</v>
      </c>
      <c r="AK1908" s="2">
        <v>45417</v>
      </c>
      <c r="AL1908" s="2">
        <v>45418</v>
      </c>
      <c r="AM1908" s="2">
        <v>45424</v>
      </c>
      <c r="AN1908" s="2">
        <v>45424</v>
      </c>
      <c r="AO1908" s="2">
        <v>45420</v>
      </c>
      <c r="AP1908" s="2">
        <v>45427</v>
      </c>
      <c r="AQ1908" s="2">
        <v>45427</v>
      </c>
      <c r="AR1908">
        <v>12.5</v>
      </c>
      <c r="AS1908">
        <v>12.5</v>
      </c>
      <c r="AT1908">
        <v>27.5</v>
      </c>
      <c r="AU1908" s="2">
        <v>45424.25</v>
      </c>
      <c r="AV1908" s="2">
        <v>45424.75</v>
      </c>
      <c r="AW1908" s="2">
        <v>45425.625</v>
      </c>
      <c r="AX1908">
        <v>21</v>
      </c>
      <c r="AY1908">
        <v>7.6</v>
      </c>
    </row>
    <row r="1909" spans="1:51" x14ac:dyDescent="0.25">
      <c r="A1909">
        <v>42571</v>
      </c>
      <c r="B1909" t="s">
        <v>55</v>
      </c>
      <c r="C1909" t="s">
        <v>80</v>
      </c>
      <c r="D1909" t="s">
        <v>105</v>
      </c>
      <c r="E1909" t="s">
        <v>124</v>
      </c>
      <c r="F1909" s="2">
        <v>45425.625</v>
      </c>
      <c r="G1909" s="2">
        <v>45425.958333333343</v>
      </c>
      <c r="H1909">
        <v>8</v>
      </c>
      <c r="I1909" s="2">
        <v>45425.625</v>
      </c>
      <c r="J1909" s="2">
        <v>45425.958333333343</v>
      </c>
      <c r="K1909">
        <v>8</v>
      </c>
      <c r="L1909">
        <f t="shared" si="29"/>
        <v>0</v>
      </c>
      <c r="M1909" t="s">
        <v>126</v>
      </c>
      <c r="N1909" t="s">
        <v>133</v>
      </c>
      <c r="R1909" s="2">
        <v>45425</v>
      </c>
      <c r="S1909" s="3">
        <v>45425</v>
      </c>
      <c r="T1909" t="s">
        <v>243</v>
      </c>
      <c r="U1909" t="s">
        <v>263</v>
      </c>
      <c r="V1909" t="s">
        <v>313</v>
      </c>
      <c r="W1909">
        <v>8</v>
      </c>
      <c r="X1909">
        <v>1</v>
      </c>
      <c r="Y1909" t="s">
        <v>335</v>
      </c>
      <c r="Z1909" t="s">
        <v>340</v>
      </c>
      <c r="AA1909" t="s">
        <v>340</v>
      </c>
      <c r="AB1909">
        <v>3</v>
      </c>
      <c r="AC1909">
        <v>5</v>
      </c>
      <c r="AD1909">
        <v>0</v>
      </c>
      <c r="AE1909">
        <v>0</v>
      </c>
      <c r="AF1909">
        <v>8</v>
      </c>
      <c r="AG1909">
        <v>0.5</v>
      </c>
      <c r="AH1909">
        <v>7.5</v>
      </c>
      <c r="AI1909">
        <v>1</v>
      </c>
      <c r="AJ1909" s="2">
        <v>45425</v>
      </c>
      <c r="AK1909" s="2">
        <v>45431</v>
      </c>
      <c r="AL1909" s="2">
        <v>45432</v>
      </c>
      <c r="AM1909" s="2">
        <v>45438</v>
      </c>
      <c r="AN1909" s="2">
        <v>45431</v>
      </c>
      <c r="AO1909" s="2">
        <v>45434</v>
      </c>
      <c r="AP1909" s="2">
        <v>45441</v>
      </c>
      <c r="AQ1909" s="2">
        <v>45434</v>
      </c>
      <c r="AR1909">
        <v>15.5</v>
      </c>
      <c r="AS1909">
        <v>7.5</v>
      </c>
      <c r="AT1909">
        <v>30.5</v>
      </c>
      <c r="AU1909" s="2">
        <v>45425.625</v>
      </c>
      <c r="AV1909" s="2">
        <v>45425.958333333343</v>
      </c>
      <c r="AW1909" s="2">
        <v>45427.604166666657</v>
      </c>
      <c r="AX1909">
        <v>39.5</v>
      </c>
      <c r="AY1909">
        <v>7.6</v>
      </c>
    </row>
    <row r="1910" spans="1:51" x14ac:dyDescent="0.25">
      <c r="A1910">
        <v>42718</v>
      </c>
      <c r="B1910" t="s">
        <v>55</v>
      </c>
      <c r="C1910" t="s">
        <v>80</v>
      </c>
      <c r="D1910" t="s">
        <v>105</v>
      </c>
      <c r="E1910" t="s">
        <v>124</v>
      </c>
      <c r="F1910" s="2">
        <v>45427.604166666657</v>
      </c>
      <c r="G1910" s="2">
        <v>45427.958333333343</v>
      </c>
      <c r="H1910">
        <v>8.5</v>
      </c>
      <c r="I1910" s="2">
        <v>45427.604166666657</v>
      </c>
      <c r="J1910" s="2">
        <v>45427.958333333343</v>
      </c>
      <c r="K1910">
        <v>8.5</v>
      </c>
      <c r="L1910">
        <f t="shared" si="29"/>
        <v>0</v>
      </c>
      <c r="M1910" t="s">
        <v>126</v>
      </c>
      <c r="N1910" t="s">
        <v>133</v>
      </c>
      <c r="R1910" s="2">
        <v>45427</v>
      </c>
      <c r="S1910" s="3">
        <v>45427</v>
      </c>
      <c r="T1910" t="s">
        <v>246</v>
      </c>
      <c r="U1910" t="s">
        <v>263</v>
      </c>
      <c r="V1910" t="s">
        <v>313</v>
      </c>
      <c r="W1910">
        <v>8.5</v>
      </c>
      <c r="X1910">
        <v>3</v>
      </c>
      <c r="Y1910" t="s">
        <v>333</v>
      </c>
      <c r="Z1910" t="s">
        <v>340</v>
      </c>
      <c r="AA1910" t="s">
        <v>340</v>
      </c>
      <c r="AB1910">
        <v>3.5</v>
      </c>
      <c r="AC1910">
        <v>5</v>
      </c>
      <c r="AD1910">
        <v>0</v>
      </c>
      <c r="AE1910">
        <v>0</v>
      </c>
      <c r="AF1910">
        <v>8.5</v>
      </c>
      <c r="AG1910">
        <v>0.5</v>
      </c>
      <c r="AH1910">
        <v>8</v>
      </c>
      <c r="AI1910">
        <v>1</v>
      </c>
      <c r="AJ1910" s="2">
        <v>45425</v>
      </c>
      <c r="AK1910" s="2">
        <v>45431</v>
      </c>
      <c r="AL1910" s="2">
        <v>45432</v>
      </c>
      <c r="AM1910" s="2">
        <v>45438</v>
      </c>
      <c r="AN1910" s="2">
        <v>45431</v>
      </c>
      <c r="AO1910" s="2">
        <v>45434</v>
      </c>
      <c r="AP1910" s="2">
        <v>45441</v>
      </c>
      <c r="AQ1910" s="2">
        <v>45434</v>
      </c>
      <c r="AR1910">
        <v>15.5</v>
      </c>
      <c r="AS1910">
        <v>15.5</v>
      </c>
      <c r="AT1910">
        <v>30.5</v>
      </c>
      <c r="AU1910" s="2">
        <v>45427.604166666657</v>
      </c>
      <c r="AV1910" s="2">
        <v>45427.958333333343</v>
      </c>
      <c r="AW1910" s="2">
        <v>45431.333333333343</v>
      </c>
      <c r="AX1910">
        <v>81</v>
      </c>
      <c r="AY1910">
        <v>7.6</v>
      </c>
    </row>
    <row r="1911" spans="1:51" x14ac:dyDescent="0.25">
      <c r="A1911">
        <v>42909</v>
      </c>
      <c r="B1911" t="s">
        <v>55</v>
      </c>
      <c r="C1911" t="s">
        <v>80</v>
      </c>
      <c r="D1911" t="s">
        <v>105</v>
      </c>
      <c r="E1911" t="s">
        <v>124</v>
      </c>
      <c r="F1911" s="2">
        <v>45431.333333333343</v>
      </c>
      <c r="G1911" s="2">
        <v>45431.729166666657</v>
      </c>
      <c r="H1911">
        <v>9.5</v>
      </c>
      <c r="I1911" s="2">
        <v>45431.333333333343</v>
      </c>
      <c r="J1911" s="2">
        <v>45431.729166666657</v>
      </c>
      <c r="K1911">
        <v>9.5</v>
      </c>
      <c r="L1911">
        <f t="shared" si="29"/>
        <v>0</v>
      </c>
      <c r="M1911" t="s">
        <v>126</v>
      </c>
      <c r="N1911" t="s">
        <v>133</v>
      </c>
      <c r="R1911" s="2">
        <v>45431</v>
      </c>
      <c r="S1911" s="3">
        <v>45431</v>
      </c>
      <c r="T1911" t="s">
        <v>238</v>
      </c>
      <c r="U1911" t="s">
        <v>259</v>
      </c>
      <c r="V1911" t="s">
        <v>313</v>
      </c>
      <c r="W1911">
        <v>9.5</v>
      </c>
      <c r="X1911">
        <v>7</v>
      </c>
      <c r="Y1911" t="s">
        <v>338</v>
      </c>
      <c r="Z1911" t="s">
        <v>340</v>
      </c>
      <c r="AA1911" t="s">
        <v>341</v>
      </c>
      <c r="AB1911">
        <v>0</v>
      </c>
      <c r="AC1911">
        <v>0</v>
      </c>
      <c r="AD1911">
        <v>0</v>
      </c>
      <c r="AE1911">
        <v>9.5</v>
      </c>
      <c r="AF1911">
        <v>0</v>
      </c>
      <c r="AG1911">
        <v>0</v>
      </c>
      <c r="AH1911">
        <v>0</v>
      </c>
      <c r="AI1911">
        <v>1</v>
      </c>
      <c r="AJ1911" s="2">
        <v>45425</v>
      </c>
      <c r="AK1911" s="2">
        <v>45431</v>
      </c>
      <c r="AL1911" s="2">
        <v>45432</v>
      </c>
      <c r="AM1911" s="2">
        <v>45438</v>
      </c>
      <c r="AN1911" s="2">
        <v>45431</v>
      </c>
      <c r="AO1911" s="2">
        <v>45434</v>
      </c>
      <c r="AP1911" s="2">
        <v>45441</v>
      </c>
      <c r="AQ1911" s="2">
        <v>45434</v>
      </c>
      <c r="AR1911">
        <v>15.5</v>
      </c>
      <c r="AS1911">
        <v>15.5</v>
      </c>
      <c r="AT1911">
        <v>30.5</v>
      </c>
      <c r="AU1911" s="2">
        <v>45431.333333333343</v>
      </c>
      <c r="AV1911" s="2">
        <v>45431.729166666657</v>
      </c>
      <c r="AW1911" s="2">
        <v>45432.604166666657</v>
      </c>
      <c r="AX1911">
        <v>21</v>
      </c>
      <c r="AY1911">
        <v>7.6</v>
      </c>
    </row>
    <row r="1912" spans="1:51" x14ac:dyDescent="0.25">
      <c r="A1912">
        <v>43024</v>
      </c>
      <c r="B1912" t="s">
        <v>55</v>
      </c>
      <c r="C1912" t="s">
        <v>80</v>
      </c>
      <c r="D1912" t="s">
        <v>105</v>
      </c>
      <c r="E1912" t="s">
        <v>124</v>
      </c>
      <c r="F1912" s="2">
        <v>45432.604166666657</v>
      </c>
      <c r="G1912" s="2">
        <v>45432.9375</v>
      </c>
      <c r="H1912">
        <v>8</v>
      </c>
      <c r="I1912" s="2">
        <v>45432.604166666657</v>
      </c>
      <c r="J1912" s="2">
        <v>45432.9375</v>
      </c>
      <c r="K1912">
        <v>8</v>
      </c>
      <c r="L1912">
        <f t="shared" si="29"/>
        <v>0</v>
      </c>
      <c r="M1912" t="s">
        <v>126</v>
      </c>
      <c r="N1912" t="s">
        <v>128</v>
      </c>
      <c r="R1912" s="2">
        <v>45432</v>
      </c>
      <c r="S1912" s="3">
        <v>45432</v>
      </c>
      <c r="T1912" t="s">
        <v>246</v>
      </c>
      <c r="U1912" t="s">
        <v>255</v>
      </c>
      <c r="V1912" t="s">
        <v>313</v>
      </c>
      <c r="W1912">
        <v>8</v>
      </c>
      <c r="X1912">
        <v>1</v>
      </c>
      <c r="Y1912" t="s">
        <v>335</v>
      </c>
      <c r="Z1912" t="s">
        <v>340</v>
      </c>
      <c r="AA1912" t="s">
        <v>340</v>
      </c>
      <c r="AB1912">
        <v>3.5</v>
      </c>
      <c r="AC1912">
        <v>4.5</v>
      </c>
      <c r="AD1912">
        <v>0</v>
      </c>
      <c r="AE1912">
        <v>0</v>
      </c>
      <c r="AF1912">
        <v>8</v>
      </c>
      <c r="AG1912">
        <v>0.5</v>
      </c>
      <c r="AH1912">
        <v>7.5</v>
      </c>
      <c r="AI1912">
        <v>2</v>
      </c>
      <c r="AJ1912" s="2">
        <v>45425</v>
      </c>
      <c r="AK1912" s="2">
        <v>45431</v>
      </c>
      <c r="AL1912" s="2">
        <v>45432</v>
      </c>
      <c r="AM1912" s="2">
        <v>45438</v>
      </c>
      <c r="AN1912" s="2">
        <v>45438</v>
      </c>
      <c r="AO1912" s="2">
        <v>45434</v>
      </c>
      <c r="AP1912" s="2">
        <v>45441</v>
      </c>
      <c r="AQ1912" s="2">
        <v>45441</v>
      </c>
      <c r="AR1912">
        <v>15</v>
      </c>
      <c r="AS1912">
        <v>7.5</v>
      </c>
      <c r="AT1912">
        <v>30.5</v>
      </c>
      <c r="AU1912" s="2">
        <v>45432.604166666657</v>
      </c>
      <c r="AV1912" s="2">
        <v>45432.9375</v>
      </c>
      <c r="AW1912" s="2">
        <v>45434.604166666657</v>
      </c>
      <c r="AX1912">
        <v>40</v>
      </c>
      <c r="AY1912">
        <v>7.6</v>
      </c>
    </row>
    <row r="1913" spans="1:51" x14ac:dyDescent="0.25">
      <c r="A1913">
        <v>43170</v>
      </c>
      <c r="B1913" t="s">
        <v>55</v>
      </c>
      <c r="C1913" t="s">
        <v>80</v>
      </c>
      <c r="D1913" t="s">
        <v>105</v>
      </c>
      <c r="E1913" t="s">
        <v>124</v>
      </c>
      <c r="F1913" s="2">
        <v>45434.604166666657</v>
      </c>
      <c r="G1913" s="2">
        <v>45434.9375</v>
      </c>
      <c r="H1913">
        <v>8</v>
      </c>
      <c r="I1913" s="2">
        <v>45434.604166666657</v>
      </c>
      <c r="J1913" s="2">
        <v>45434.9375</v>
      </c>
      <c r="K1913">
        <v>8</v>
      </c>
      <c r="L1913">
        <f t="shared" si="29"/>
        <v>0</v>
      </c>
      <c r="M1913" t="s">
        <v>126</v>
      </c>
      <c r="N1913" t="s">
        <v>128</v>
      </c>
      <c r="R1913" s="2">
        <v>45434</v>
      </c>
      <c r="S1913" s="3">
        <v>45434</v>
      </c>
      <c r="T1913" t="s">
        <v>246</v>
      </c>
      <c r="U1913" t="s">
        <v>255</v>
      </c>
      <c r="V1913" t="s">
        <v>313</v>
      </c>
      <c r="W1913">
        <v>8</v>
      </c>
      <c r="X1913">
        <v>3</v>
      </c>
      <c r="Y1913" t="s">
        <v>333</v>
      </c>
      <c r="Z1913" t="s">
        <v>340</v>
      </c>
      <c r="AA1913" t="s">
        <v>340</v>
      </c>
      <c r="AB1913">
        <v>3.5</v>
      </c>
      <c r="AC1913">
        <v>4.5</v>
      </c>
      <c r="AD1913">
        <v>0</v>
      </c>
      <c r="AE1913">
        <v>0</v>
      </c>
      <c r="AF1913">
        <v>8</v>
      </c>
      <c r="AG1913">
        <v>0.5</v>
      </c>
      <c r="AH1913">
        <v>7.5</v>
      </c>
      <c r="AI1913">
        <v>2</v>
      </c>
      <c r="AJ1913" s="2">
        <v>45425</v>
      </c>
      <c r="AK1913" s="2">
        <v>45431</v>
      </c>
      <c r="AL1913" s="2">
        <v>45432</v>
      </c>
      <c r="AM1913" s="2">
        <v>45438</v>
      </c>
      <c r="AN1913" s="2">
        <v>45438</v>
      </c>
      <c r="AO1913" s="2">
        <v>45434</v>
      </c>
      <c r="AP1913" s="2">
        <v>45441</v>
      </c>
      <c r="AQ1913" s="2">
        <v>45441</v>
      </c>
      <c r="AR1913">
        <v>15</v>
      </c>
      <c r="AS1913">
        <v>15</v>
      </c>
      <c r="AT1913">
        <v>30.5</v>
      </c>
      <c r="AU1913" s="2">
        <v>45434.604166666657</v>
      </c>
      <c r="AV1913" s="2">
        <v>45434.9375</v>
      </c>
      <c r="AW1913" s="2">
        <v>45437.3125</v>
      </c>
      <c r="AX1913">
        <v>57</v>
      </c>
      <c r="AY1913">
        <v>7.6</v>
      </c>
    </row>
    <row r="1914" spans="1:51" x14ac:dyDescent="0.25">
      <c r="A1914">
        <v>43386</v>
      </c>
      <c r="B1914" t="s">
        <v>55</v>
      </c>
      <c r="C1914" t="s">
        <v>80</v>
      </c>
      <c r="D1914" t="s">
        <v>105</v>
      </c>
      <c r="E1914" t="s">
        <v>124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>
        <f t="shared" si="29"/>
        <v>0</v>
      </c>
      <c r="M1914" t="s">
        <v>126</v>
      </c>
      <c r="N1914" t="s">
        <v>134</v>
      </c>
      <c r="R1914" s="2">
        <v>45437</v>
      </c>
      <c r="S1914" s="3">
        <v>45437</v>
      </c>
      <c r="T1914" t="s">
        <v>253</v>
      </c>
      <c r="U1914" t="s">
        <v>233</v>
      </c>
      <c r="V1914" t="s">
        <v>313</v>
      </c>
      <c r="W1914">
        <v>10.5</v>
      </c>
      <c r="X1914">
        <v>6</v>
      </c>
      <c r="Y1914" t="s">
        <v>339</v>
      </c>
      <c r="Z1914" t="s">
        <v>341</v>
      </c>
      <c r="AA1914" t="s">
        <v>340</v>
      </c>
      <c r="AB1914">
        <v>0</v>
      </c>
      <c r="AC1914">
        <v>0</v>
      </c>
      <c r="AD1914">
        <v>10.5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 s="2">
        <v>45425</v>
      </c>
      <c r="AK1914" s="2">
        <v>45431</v>
      </c>
      <c r="AL1914" s="2">
        <v>45432</v>
      </c>
      <c r="AM1914" s="2">
        <v>45438</v>
      </c>
      <c r="AN1914" s="2">
        <v>45438</v>
      </c>
      <c r="AO1914" s="2">
        <v>45434</v>
      </c>
      <c r="AP1914" s="2">
        <v>45441</v>
      </c>
      <c r="AQ1914" s="2">
        <v>45441</v>
      </c>
      <c r="AR1914">
        <v>15</v>
      </c>
      <c r="AS1914">
        <v>15</v>
      </c>
      <c r="AT1914">
        <v>30.5</v>
      </c>
      <c r="AU1914" s="2">
        <v>45437.3125</v>
      </c>
      <c r="AV1914" s="2">
        <v>45437.75</v>
      </c>
      <c r="AW1914" s="2">
        <v>45439.604166666657</v>
      </c>
      <c r="AX1914">
        <v>44.5</v>
      </c>
      <c r="AY1914">
        <v>7.6</v>
      </c>
    </row>
    <row r="1915" spans="1:51" x14ac:dyDescent="0.25">
      <c r="A1915">
        <v>43505</v>
      </c>
      <c r="B1915" t="s">
        <v>55</v>
      </c>
      <c r="C1915" t="s">
        <v>80</v>
      </c>
      <c r="D1915" t="s">
        <v>105</v>
      </c>
      <c r="E1915" t="s">
        <v>124</v>
      </c>
      <c r="F1915" s="2">
        <v>45439.583333333343</v>
      </c>
      <c r="G1915" s="2">
        <v>45439.916666666657</v>
      </c>
      <c r="H1915">
        <v>8</v>
      </c>
      <c r="I1915" s="2">
        <v>45439.604166666657</v>
      </c>
      <c r="J1915" s="2">
        <v>45439.9375</v>
      </c>
      <c r="K1915">
        <v>8</v>
      </c>
      <c r="L1915">
        <f t="shared" si="29"/>
        <v>0</v>
      </c>
      <c r="M1915" t="s">
        <v>126</v>
      </c>
      <c r="N1915" t="s">
        <v>128</v>
      </c>
      <c r="Q1915">
        <v>0</v>
      </c>
      <c r="R1915" s="2">
        <v>45439</v>
      </c>
      <c r="S1915" s="3">
        <v>45439</v>
      </c>
      <c r="T1915" t="s">
        <v>236</v>
      </c>
      <c r="U1915" t="s">
        <v>234</v>
      </c>
      <c r="V1915" t="s">
        <v>313</v>
      </c>
      <c r="W1915">
        <v>8</v>
      </c>
      <c r="X1915">
        <v>1</v>
      </c>
      <c r="Y1915" t="s">
        <v>335</v>
      </c>
      <c r="Z1915" t="s">
        <v>340</v>
      </c>
      <c r="AA1915" t="s">
        <v>340</v>
      </c>
      <c r="AB1915">
        <v>4</v>
      </c>
      <c r="AC1915">
        <v>4</v>
      </c>
      <c r="AD1915">
        <v>0</v>
      </c>
      <c r="AE1915">
        <v>0</v>
      </c>
      <c r="AF1915">
        <v>8</v>
      </c>
      <c r="AG1915">
        <v>0.5</v>
      </c>
      <c r="AH1915">
        <v>7.5</v>
      </c>
      <c r="AI1915">
        <v>1</v>
      </c>
      <c r="AJ1915" s="2">
        <v>45439</v>
      </c>
      <c r="AK1915" s="2">
        <v>45445</v>
      </c>
      <c r="AL1915" s="2">
        <v>45446</v>
      </c>
      <c r="AM1915" s="2">
        <v>45452</v>
      </c>
      <c r="AN1915" s="2">
        <v>45445</v>
      </c>
      <c r="AO1915" s="2">
        <v>45448</v>
      </c>
      <c r="AP1915" s="2">
        <v>45455</v>
      </c>
      <c r="AQ1915" s="2">
        <v>45448</v>
      </c>
      <c r="AR1915">
        <v>15</v>
      </c>
      <c r="AS1915">
        <v>7.5</v>
      </c>
      <c r="AT1915">
        <v>22.5</v>
      </c>
      <c r="AU1915" s="2">
        <v>45439.583333333343</v>
      </c>
      <c r="AV1915" s="2">
        <v>45439.916666666657</v>
      </c>
      <c r="AW1915" s="2">
        <v>45440.604166666657</v>
      </c>
      <c r="AX1915">
        <v>16.5</v>
      </c>
      <c r="AY1915">
        <v>7.6</v>
      </c>
    </row>
    <row r="1916" spans="1:51" x14ac:dyDescent="0.25">
      <c r="A1916">
        <v>43576</v>
      </c>
      <c r="B1916" t="s">
        <v>55</v>
      </c>
      <c r="C1916" t="s">
        <v>80</v>
      </c>
      <c r="D1916" t="s">
        <v>105</v>
      </c>
      <c r="E1916" t="s">
        <v>124</v>
      </c>
      <c r="F1916" s="2">
        <v>45440.604166666657</v>
      </c>
      <c r="G1916" s="2">
        <v>45440.9375</v>
      </c>
      <c r="H1916">
        <v>8</v>
      </c>
      <c r="I1916" s="2">
        <v>45440.604166666657</v>
      </c>
      <c r="J1916" s="2">
        <v>45440.9375</v>
      </c>
      <c r="K1916">
        <v>8</v>
      </c>
      <c r="L1916">
        <f t="shared" si="29"/>
        <v>0</v>
      </c>
      <c r="M1916" t="s">
        <v>126</v>
      </c>
      <c r="N1916" t="s">
        <v>128</v>
      </c>
      <c r="R1916" s="2">
        <v>45440</v>
      </c>
      <c r="S1916" s="3">
        <v>45440</v>
      </c>
      <c r="T1916" t="s">
        <v>246</v>
      </c>
      <c r="U1916" t="s">
        <v>255</v>
      </c>
      <c r="V1916" t="s">
        <v>313</v>
      </c>
      <c r="W1916">
        <v>8</v>
      </c>
      <c r="X1916">
        <v>2</v>
      </c>
      <c r="Y1916" t="s">
        <v>336</v>
      </c>
      <c r="Z1916" t="s">
        <v>340</v>
      </c>
      <c r="AA1916" t="s">
        <v>340</v>
      </c>
      <c r="AB1916">
        <v>3.5</v>
      </c>
      <c r="AC1916">
        <v>4.5</v>
      </c>
      <c r="AD1916">
        <v>0</v>
      </c>
      <c r="AE1916">
        <v>0</v>
      </c>
      <c r="AF1916">
        <v>8</v>
      </c>
      <c r="AG1916">
        <v>0.5</v>
      </c>
      <c r="AH1916">
        <v>7.5</v>
      </c>
      <c r="AI1916">
        <v>1</v>
      </c>
      <c r="AJ1916" s="2">
        <v>45439</v>
      </c>
      <c r="AK1916" s="2">
        <v>45445</v>
      </c>
      <c r="AL1916" s="2">
        <v>45446</v>
      </c>
      <c r="AM1916" s="2">
        <v>45452</v>
      </c>
      <c r="AN1916" s="2">
        <v>45445</v>
      </c>
      <c r="AO1916" s="2">
        <v>45448</v>
      </c>
      <c r="AP1916" s="2">
        <v>45455</v>
      </c>
      <c r="AQ1916" s="2">
        <v>45448</v>
      </c>
      <c r="AR1916">
        <v>15</v>
      </c>
      <c r="AS1916">
        <v>15</v>
      </c>
      <c r="AT1916">
        <v>22.5</v>
      </c>
      <c r="AU1916" s="2">
        <v>45440.604166666657</v>
      </c>
      <c r="AV1916" s="2">
        <v>45440.9375</v>
      </c>
      <c r="AW1916" s="2">
        <v>45444.3125</v>
      </c>
      <c r="AX1916">
        <v>81</v>
      </c>
      <c r="AY1916">
        <v>7.6</v>
      </c>
    </row>
    <row r="1917" spans="1:51" x14ac:dyDescent="0.25">
      <c r="A1917">
        <v>43807</v>
      </c>
      <c r="B1917" t="s">
        <v>55</v>
      </c>
      <c r="C1917" t="s">
        <v>80</v>
      </c>
      <c r="D1917" t="s">
        <v>105</v>
      </c>
      <c r="E1917" t="s">
        <v>124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>
        <f t="shared" si="29"/>
        <v>0</v>
      </c>
      <c r="M1917" t="s">
        <v>126</v>
      </c>
      <c r="N1917" t="s">
        <v>134</v>
      </c>
      <c r="R1917" s="2">
        <v>45444</v>
      </c>
      <c r="S1917" s="3">
        <v>45444</v>
      </c>
      <c r="T1917" t="s">
        <v>253</v>
      </c>
      <c r="U1917" t="s">
        <v>233</v>
      </c>
      <c r="V1917" t="s">
        <v>313</v>
      </c>
      <c r="W1917">
        <v>10.5</v>
      </c>
      <c r="X1917">
        <v>6</v>
      </c>
      <c r="Y1917" t="s">
        <v>339</v>
      </c>
      <c r="Z1917" t="s">
        <v>341</v>
      </c>
      <c r="AA1917" t="s">
        <v>340</v>
      </c>
      <c r="AB1917">
        <v>0</v>
      </c>
      <c r="AC1917">
        <v>0</v>
      </c>
      <c r="AD1917">
        <v>10.5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 s="2">
        <v>45439</v>
      </c>
      <c r="AK1917" s="2">
        <v>45445</v>
      </c>
      <c r="AL1917" s="2">
        <v>45446</v>
      </c>
      <c r="AM1917" s="2">
        <v>45452</v>
      </c>
      <c r="AN1917" s="2">
        <v>45445</v>
      </c>
      <c r="AO1917" s="2">
        <v>45448</v>
      </c>
      <c r="AP1917" s="2">
        <v>45455</v>
      </c>
      <c r="AQ1917" s="2">
        <v>45448</v>
      </c>
      <c r="AR1917">
        <v>15</v>
      </c>
      <c r="AS1917">
        <v>15</v>
      </c>
      <c r="AT1917">
        <v>22.5</v>
      </c>
      <c r="AU1917" s="2">
        <v>45444.3125</v>
      </c>
      <c r="AV1917" s="2">
        <v>45444.75</v>
      </c>
      <c r="AW1917" s="2">
        <v>45446.604166666657</v>
      </c>
      <c r="AX1917">
        <v>44.5</v>
      </c>
      <c r="AY1917">
        <v>7.6</v>
      </c>
    </row>
    <row r="1918" spans="1:51" x14ac:dyDescent="0.25">
      <c r="A1918">
        <v>43933</v>
      </c>
      <c r="B1918" t="s">
        <v>55</v>
      </c>
      <c r="C1918" t="s">
        <v>80</v>
      </c>
      <c r="D1918" t="s">
        <v>105</v>
      </c>
      <c r="E1918" t="s">
        <v>124</v>
      </c>
      <c r="F1918" s="2">
        <v>45446.604166666657</v>
      </c>
      <c r="G1918" s="2">
        <v>45446.9375</v>
      </c>
      <c r="H1918">
        <v>8</v>
      </c>
      <c r="I1918" s="2">
        <v>45446.604166666657</v>
      </c>
      <c r="J1918" s="2">
        <v>45446.9375</v>
      </c>
      <c r="K1918">
        <v>8</v>
      </c>
      <c r="L1918">
        <f t="shared" si="29"/>
        <v>0</v>
      </c>
      <c r="M1918" t="s">
        <v>126</v>
      </c>
      <c r="N1918" t="s">
        <v>128</v>
      </c>
      <c r="R1918" s="2">
        <v>45446</v>
      </c>
      <c r="S1918" s="3">
        <v>45446</v>
      </c>
      <c r="T1918" t="s">
        <v>246</v>
      </c>
      <c r="U1918" t="s">
        <v>255</v>
      </c>
      <c r="V1918" t="s">
        <v>313</v>
      </c>
      <c r="W1918">
        <v>8</v>
      </c>
      <c r="X1918">
        <v>1</v>
      </c>
      <c r="Y1918" t="s">
        <v>335</v>
      </c>
      <c r="Z1918" t="s">
        <v>340</v>
      </c>
      <c r="AA1918" t="s">
        <v>340</v>
      </c>
      <c r="AB1918">
        <v>3.5</v>
      </c>
      <c r="AC1918">
        <v>4.5</v>
      </c>
      <c r="AD1918">
        <v>0</v>
      </c>
      <c r="AE1918">
        <v>0</v>
      </c>
      <c r="AF1918">
        <v>8</v>
      </c>
      <c r="AG1918">
        <v>0.5</v>
      </c>
      <c r="AH1918">
        <v>7.5</v>
      </c>
      <c r="AI1918">
        <v>2</v>
      </c>
      <c r="AJ1918" s="2">
        <v>45439</v>
      </c>
      <c r="AK1918" s="2">
        <v>45445</v>
      </c>
      <c r="AL1918" s="2">
        <v>45446</v>
      </c>
      <c r="AM1918" s="2">
        <v>45452</v>
      </c>
      <c r="AN1918" s="2">
        <v>45452</v>
      </c>
      <c r="AO1918" s="2">
        <v>45448</v>
      </c>
      <c r="AP1918" s="2">
        <v>45455</v>
      </c>
      <c r="AQ1918" s="2">
        <v>45455</v>
      </c>
      <c r="AR1918">
        <v>7.5</v>
      </c>
      <c r="AS1918">
        <v>7.5</v>
      </c>
      <c r="AT1918">
        <v>22.5</v>
      </c>
      <c r="AU1918" s="2">
        <v>45446.604166666657</v>
      </c>
      <c r="AV1918" s="2">
        <v>45446.9375</v>
      </c>
      <c r="AW1918" s="2">
        <v>45451.3125</v>
      </c>
      <c r="AX1918">
        <v>105</v>
      </c>
      <c r="AY1918">
        <v>7.6</v>
      </c>
    </row>
    <row r="1919" spans="1:51" x14ac:dyDescent="0.25">
      <c r="A1919">
        <v>44205</v>
      </c>
      <c r="B1919" t="s">
        <v>55</v>
      </c>
      <c r="C1919" t="s">
        <v>80</v>
      </c>
      <c r="D1919" t="s">
        <v>105</v>
      </c>
      <c r="E1919" t="s">
        <v>124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>
        <f t="shared" si="29"/>
        <v>0</v>
      </c>
      <c r="M1919" t="s">
        <v>126</v>
      </c>
      <c r="N1919" t="s">
        <v>134</v>
      </c>
      <c r="R1919" s="2">
        <v>45451</v>
      </c>
      <c r="S1919" s="3">
        <v>45451</v>
      </c>
      <c r="T1919" t="s">
        <v>253</v>
      </c>
      <c r="U1919" t="s">
        <v>233</v>
      </c>
      <c r="V1919" t="s">
        <v>313</v>
      </c>
      <c r="W1919">
        <v>10.5</v>
      </c>
      <c r="X1919">
        <v>6</v>
      </c>
      <c r="Y1919" t="s">
        <v>339</v>
      </c>
      <c r="Z1919" t="s">
        <v>341</v>
      </c>
      <c r="AA1919" t="s">
        <v>340</v>
      </c>
      <c r="AB1919">
        <v>0</v>
      </c>
      <c r="AC1919">
        <v>0</v>
      </c>
      <c r="AD1919">
        <v>10.5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 s="2">
        <v>45439</v>
      </c>
      <c r="AK1919" s="2">
        <v>45445</v>
      </c>
      <c r="AL1919" s="2">
        <v>45446</v>
      </c>
      <c r="AM1919" s="2">
        <v>45452</v>
      </c>
      <c r="AN1919" s="2">
        <v>45452</v>
      </c>
      <c r="AO1919" s="2">
        <v>45448</v>
      </c>
      <c r="AP1919" s="2">
        <v>45455</v>
      </c>
      <c r="AQ1919" s="2">
        <v>45455</v>
      </c>
      <c r="AR1919">
        <v>7.5</v>
      </c>
      <c r="AS1919">
        <v>7.5</v>
      </c>
      <c r="AT1919">
        <v>22.5</v>
      </c>
      <c r="AU1919" s="2">
        <v>45451.3125</v>
      </c>
      <c r="AV1919" s="2">
        <v>45451.75</v>
      </c>
      <c r="AW1919" s="2">
        <v>45453.75</v>
      </c>
      <c r="AX1919">
        <v>48</v>
      </c>
      <c r="AY1919">
        <v>7.6</v>
      </c>
    </row>
    <row r="1920" spans="1:51" x14ac:dyDescent="0.25">
      <c r="A1920">
        <v>44327</v>
      </c>
      <c r="B1920" t="s">
        <v>55</v>
      </c>
      <c r="C1920" t="s">
        <v>80</v>
      </c>
      <c r="D1920" t="s">
        <v>105</v>
      </c>
      <c r="E1920" t="s">
        <v>124</v>
      </c>
      <c r="F1920" s="2">
        <v>45453.75</v>
      </c>
      <c r="G1920" s="2">
        <v>45453.958333333343</v>
      </c>
      <c r="H1920">
        <v>5</v>
      </c>
      <c r="I1920" s="2">
        <v>45453.75</v>
      </c>
      <c r="J1920" s="2">
        <v>45453.958333333343</v>
      </c>
      <c r="K1920">
        <v>5</v>
      </c>
      <c r="L1920">
        <f t="shared" si="29"/>
        <v>0</v>
      </c>
      <c r="M1920" t="s">
        <v>126</v>
      </c>
      <c r="N1920" t="s">
        <v>133</v>
      </c>
      <c r="R1920" s="2">
        <v>45453</v>
      </c>
      <c r="S1920" s="3">
        <v>45453</v>
      </c>
      <c r="T1920" t="s">
        <v>233</v>
      </c>
      <c r="U1920" t="s">
        <v>263</v>
      </c>
      <c r="V1920" t="s">
        <v>313</v>
      </c>
      <c r="W1920">
        <v>5</v>
      </c>
      <c r="X1920">
        <v>1</v>
      </c>
      <c r="Y1920" t="s">
        <v>335</v>
      </c>
      <c r="Z1920" t="s">
        <v>340</v>
      </c>
      <c r="AA1920" t="s">
        <v>340</v>
      </c>
      <c r="AB1920">
        <v>0</v>
      </c>
      <c r="AC1920">
        <v>5</v>
      </c>
      <c r="AD1920">
        <v>0</v>
      </c>
      <c r="AE1920">
        <v>0</v>
      </c>
      <c r="AF1920">
        <v>5</v>
      </c>
      <c r="AG1920">
        <v>0</v>
      </c>
      <c r="AH1920">
        <v>5</v>
      </c>
      <c r="AI1920">
        <v>1</v>
      </c>
      <c r="AJ1920" s="2">
        <v>45453</v>
      </c>
      <c r="AK1920" s="2">
        <v>45459</v>
      </c>
      <c r="AL1920" s="2">
        <v>45460</v>
      </c>
      <c r="AM1920" s="2">
        <v>45466</v>
      </c>
      <c r="AN1920" s="2">
        <v>45459</v>
      </c>
      <c r="AO1920" s="2">
        <v>45462</v>
      </c>
      <c r="AP1920" s="2">
        <v>45469</v>
      </c>
      <c r="AQ1920" s="2">
        <v>45462</v>
      </c>
      <c r="AR1920">
        <v>20</v>
      </c>
      <c r="AS1920">
        <v>5</v>
      </c>
      <c r="AT1920">
        <v>35</v>
      </c>
      <c r="AU1920" s="2">
        <v>45453.75</v>
      </c>
      <c r="AV1920" s="2">
        <v>45453.958333333343</v>
      </c>
      <c r="AW1920" s="2">
        <v>45454.604166666657</v>
      </c>
      <c r="AX1920">
        <v>15.5</v>
      </c>
      <c r="AY1920">
        <v>7.6</v>
      </c>
    </row>
    <row r="1921" spans="1:51" x14ac:dyDescent="0.25">
      <c r="A1921">
        <v>44471</v>
      </c>
      <c r="B1921" t="s">
        <v>55</v>
      </c>
      <c r="C1921" t="s">
        <v>80</v>
      </c>
      <c r="D1921" t="s">
        <v>105</v>
      </c>
      <c r="E1921" t="s">
        <v>124</v>
      </c>
      <c r="F1921" s="2">
        <v>45454.604166666657</v>
      </c>
      <c r="G1921" s="2">
        <v>45454.9375</v>
      </c>
      <c r="H1921">
        <v>8</v>
      </c>
      <c r="I1921" s="2">
        <v>45454.604166666657</v>
      </c>
      <c r="J1921" s="2">
        <v>45454.9375</v>
      </c>
      <c r="K1921">
        <v>8</v>
      </c>
      <c r="L1921">
        <f t="shared" si="29"/>
        <v>0</v>
      </c>
      <c r="M1921" t="s">
        <v>126</v>
      </c>
      <c r="N1921" t="s">
        <v>128</v>
      </c>
      <c r="R1921" s="2">
        <v>45454</v>
      </c>
      <c r="S1921" s="3">
        <v>45454</v>
      </c>
      <c r="T1921" t="s">
        <v>246</v>
      </c>
      <c r="U1921" t="s">
        <v>255</v>
      </c>
      <c r="V1921" t="s">
        <v>313</v>
      </c>
      <c r="W1921">
        <v>8</v>
      </c>
      <c r="X1921">
        <v>2</v>
      </c>
      <c r="Y1921" t="s">
        <v>336</v>
      </c>
      <c r="Z1921" t="s">
        <v>340</v>
      </c>
      <c r="AA1921" t="s">
        <v>340</v>
      </c>
      <c r="AB1921">
        <v>3.5</v>
      </c>
      <c r="AC1921">
        <v>4.5</v>
      </c>
      <c r="AD1921">
        <v>0</v>
      </c>
      <c r="AE1921">
        <v>0</v>
      </c>
      <c r="AF1921">
        <v>8</v>
      </c>
      <c r="AG1921">
        <v>0.5</v>
      </c>
      <c r="AH1921">
        <v>7.5</v>
      </c>
      <c r="AI1921">
        <v>1</v>
      </c>
      <c r="AJ1921" s="2">
        <v>45453</v>
      </c>
      <c r="AK1921" s="2">
        <v>45459</v>
      </c>
      <c r="AL1921" s="2">
        <v>45460</v>
      </c>
      <c r="AM1921" s="2">
        <v>45466</v>
      </c>
      <c r="AN1921" s="2">
        <v>45459</v>
      </c>
      <c r="AO1921" s="2">
        <v>45462</v>
      </c>
      <c r="AP1921" s="2">
        <v>45469</v>
      </c>
      <c r="AQ1921" s="2">
        <v>45462</v>
      </c>
      <c r="AR1921">
        <v>20</v>
      </c>
      <c r="AS1921">
        <v>12.5</v>
      </c>
      <c r="AT1921">
        <v>35</v>
      </c>
      <c r="AU1921" s="2">
        <v>45454.604166666657</v>
      </c>
      <c r="AV1921" s="2">
        <v>45454.9375</v>
      </c>
      <c r="AW1921" s="2">
        <v>45456.625</v>
      </c>
      <c r="AX1921">
        <v>40.5</v>
      </c>
      <c r="AY1921">
        <v>7.6</v>
      </c>
    </row>
    <row r="1922" spans="1:51" x14ac:dyDescent="0.25">
      <c r="A1922">
        <v>44608</v>
      </c>
      <c r="B1922" t="s">
        <v>55</v>
      </c>
      <c r="C1922" t="s">
        <v>80</v>
      </c>
      <c r="D1922" t="s">
        <v>105</v>
      </c>
      <c r="E1922" t="s">
        <v>124</v>
      </c>
      <c r="F1922" s="2">
        <v>45456.625</v>
      </c>
      <c r="G1922" s="2">
        <v>45456.958333333343</v>
      </c>
      <c r="H1922">
        <v>8</v>
      </c>
      <c r="I1922" s="2">
        <v>45456.625</v>
      </c>
      <c r="J1922" s="2">
        <v>45456.958333333343</v>
      </c>
      <c r="K1922">
        <v>8</v>
      </c>
      <c r="L1922">
        <f t="shared" si="29"/>
        <v>0</v>
      </c>
      <c r="M1922" t="s">
        <v>126</v>
      </c>
      <c r="N1922" t="s">
        <v>133</v>
      </c>
      <c r="R1922" s="2">
        <v>45456</v>
      </c>
      <c r="S1922" s="3">
        <v>45456</v>
      </c>
      <c r="T1922" t="s">
        <v>243</v>
      </c>
      <c r="U1922" t="s">
        <v>263</v>
      </c>
      <c r="V1922" t="s">
        <v>313</v>
      </c>
      <c r="W1922">
        <v>8</v>
      </c>
      <c r="X1922">
        <v>4</v>
      </c>
      <c r="Y1922" t="s">
        <v>334</v>
      </c>
      <c r="Z1922" t="s">
        <v>340</v>
      </c>
      <c r="AA1922" t="s">
        <v>340</v>
      </c>
      <c r="AB1922">
        <v>3</v>
      </c>
      <c r="AC1922">
        <v>5</v>
      </c>
      <c r="AD1922">
        <v>0</v>
      </c>
      <c r="AE1922">
        <v>0</v>
      </c>
      <c r="AF1922">
        <v>8</v>
      </c>
      <c r="AG1922">
        <v>0.5</v>
      </c>
      <c r="AH1922">
        <v>7.5</v>
      </c>
      <c r="AI1922">
        <v>1</v>
      </c>
      <c r="AJ1922" s="2">
        <v>45453</v>
      </c>
      <c r="AK1922" s="2">
        <v>45459</v>
      </c>
      <c r="AL1922" s="2">
        <v>45460</v>
      </c>
      <c r="AM1922" s="2">
        <v>45466</v>
      </c>
      <c r="AN1922" s="2">
        <v>45459</v>
      </c>
      <c r="AO1922" s="2">
        <v>45462</v>
      </c>
      <c r="AP1922" s="2">
        <v>45469</v>
      </c>
      <c r="AQ1922" s="2">
        <v>45462</v>
      </c>
      <c r="AR1922">
        <v>20</v>
      </c>
      <c r="AS1922">
        <v>20</v>
      </c>
      <c r="AT1922">
        <v>35</v>
      </c>
      <c r="AU1922" s="2">
        <v>45456.625</v>
      </c>
      <c r="AV1922" s="2">
        <v>45456.958333333343</v>
      </c>
      <c r="AW1922" s="2">
        <v>45458.3125</v>
      </c>
      <c r="AX1922">
        <v>32.5</v>
      </c>
      <c r="AY1922">
        <v>7.6</v>
      </c>
    </row>
    <row r="1923" spans="1:51" x14ac:dyDescent="0.25">
      <c r="A1923">
        <v>44727</v>
      </c>
      <c r="B1923" t="s">
        <v>55</v>
      </c>
      <c r="C1923" t="s">
        <v>80</v>
      </c>
      <c r="D1923" t="s">
        <v>105</v>
      </c>
      <c r="E1923" t="s">
        <v>124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>
        <f t="shared" ref="L1923:L1986" si="30">K1923-H1923</f>
        <v>0</v>
      </c>
      <c r="M1923" t="s">
        <v>126</v>
      </c>
      <c r="N1923" t="s">
        <v>134</v>
      </c>
      <c r="Q1923">
        <v>0</v>
      </c>
      <c r="R1923" s="2">
        <v>45458</v>
      </c>
      <c r="S1923" s="3">
        <v>45458</v>
      </c>
      <c r="T1923" t="s">
        <v>253</v>
      </c>
      <c r="U1923" t="s">
        <v>233</v>
      </c>
      <c r="V1923" t="s">
        <v>313</v>
      </c>
      <c r="W1923">
        <v>10.5</v>
      </c>
      <c r="X1923">
        <v>6</v>
      </c>
      <c r="Y1923" t="s">
        <v>339</v>
      </c>
      <c r="Z1923" t="s">
        <v>341</v>
      </c>
      <c r="AA1923" t="s">
        <v>340</v>
      </c>
      <c r="AB1923">
        <v>0</v>
      </c>
      <c r="AC1923">
        <v>0</v>
      </c>
      <c r="AD1923">
        <v>10.5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 s="2">
        <v>45453</v>
      </c>
      <c r="AK1923" s="2">
        <v>45459</v>
      </c>
      <c r="AL1923" s="2">
        <v>45460</v>
      </c>
      <c r="AM1923" s="2">
        <v>45466</v>
      </c>
      <c r="AN1923" s="2">
        <v>45459</v>
      </c>
      <c r="AO1923" s="2">
        <v>45462</v>
      </c>
      <c r="AP1923" s="2">
        <v>45469</v>
      </c>
      <c r="AQ1923" s="2">
        <v>45462</v>
      </c>
      <c r="AR1923">
        <v>20</v>
      </c>
      <c r="AS1923">
        <v>20</v>
      </c>
      <c r="AT1923">
        <v>35</v>
      </c>
      <c r="AU1923" s="2">
        <v>45458.3125</v>
      </c>
      <c r="AV1923" s="2">
        <v>45458.75</v>
      </c>
      <c r="AW1923" s="2">
        <v>45458.75</v>
      </c>
      <c r="AX1923">
        <v>0</v>
      </c>
      <c r="AY1923">
        <v>7.6</v>
      </c>
    </row>
    <row r="1924" spans="1:51" x14ac:dyDescent="0.25">
      <c r="A1924">
        <v>44781</v>
      </c>
      <c r="B1924" t="s">
        <v>55</v>
      </c>
      <c r="C1924" t="s">
        <v>80</v>
      </c>
      <c r="D1924" t="s">
        <v>105</v>
      </c>
      <c r="E1924" t="s">
        <v>124</v>
      </c>
      <c r="F1924" s="2">
        <v>45458.75</v>
      </c>
      <c r="G1924" s="2">
        <v>45458.791666666657</v>
      </c>
      <c r="H1924">
        <v>1</v>
      </c>
      <c r="I1924" s="2">
        <v>45458.75</v>
      </c>
      <c r="J1924" s="2">
        <v>45458.791666666657</v>
      </c>
      <c r="K1924">
        <v>1</v>
      </c>
      <c r="L1924">
        <f t="shared" si="30"/>
        <v>0</v>
      </c>
      <c r="M1924" t="s">
        <v>126</v>
      </c>
      <c r="N1924" t="s">
        <v>131</v>
      </c>
      <c r="R1924" s="2">
        <v>45458</v>
      </c>
      <c r="S1924" s="3">
        <v>45458</v>
      </c>
      <c r="T1924" t="s">
        <v>233</v>
      </c>
      <c r="U1924" t="s">
        <v>257</v>
      </c>
      <c r="V1924" t="s">
        <v>313</v>
      </c>
      <c r="W1924">
        <v>1</v>
      </c>
      <c r="X1924">
        <v>6</v>
      </c>
      <c r="Y1924" t="s">
        <v>339</v>
      </c>
      <c r="Z1924" t="s">
        <v>341</v>
      </c>
      <c r="AA1924" t="s">
        <v>340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 s="2">
        <v>45453</v>
      </c>
      <c r="AK1924" s="2">
        <v>45459</v>
      </c>
      <c r="AL1924" s="2">
        <v>45460</v>
      </c>
      <c r="AM1924" s="2">
        <v>45466</v>
      </c>
      <c r="AN1924" s="2">
        <v>45459</v>
      </c>
      <c r="AO1924" s="2">
        <v>45462</v>
      </c>
      <c r="AP1924" s="2">
        <v>45469</v>
      </c>
      <c r="AQ1924" s="2">
        <v>45462</v>
      </c>
      <c r="AR1924">
        <v>20</v>
      </c>
      <c r="AS1924">
        <v>20</v>
      </c>
      <c r="AT1924">
        <v>35</v>
      </c>
      <c r="AU1924" s="2">
        <v>45458.75</v>
      </c>
      <c r="AV1924" s="2">
        <v>45458.791666666657</v>
      </c>
      <c r="AW1924" s="2">
        <v>45462.583333333343</v>
      </c>
      <c r="AX1924">
        <v>91</v>
      </c>
      <c r="AY1924">
        <v>7.6</v>
      </c>
    </row>
    <row r="1925" spans="1:51" x14ac:dyDescent="0.25">
      <c r="A1925">
        <v>45002</v>
      </c>
      <c r="B1925" t="s">
        <v>55</v>
      </c>
      <c r="C1925" t="s">
        <v>80</v>
      </c>
      <c r="D1925" t="s">
        <v>105</v>
      </c>
      <c r="E1925" t="s">
        <v>124</v>
      </c>
      <c r="F1925" s="2">
        <v>45462.583333333343</v>
      </c>
      <c r="G1925" s="2">
        <v>45462.916666666657</v>
      </c>
      <c r="H1925">
        <v>8</v>
      </c>
      <c r="I1925" s="2">
        <v>45462.583333333343</v>
      </c>
      <c r="J1925" s="2">
        <v>45462.916666666657</v>
      </c>
      <c r="K1925">
        <v>8</v>
      </c>
      <c r="L1925">
        <f t="shared" si="30"/>
        <v>0</v>
      </c>
      <c r="M1925" t="s">
        <v>126</v>
      </c>
      <c r="N1925" t="s">
        <v>128</v>
      </c>
      <c r="R1925" s="2">
        <v>45462</v>
      </c>
      <c r="S1925" s="3">
        <v>45462</v>
      </c>
      <c r="T1925" t="s">
        <v>236</v>
      </c>
      <c r="U1925" t="s">
        <v>234</v>
      </c>
      <c r="V1925" t="s">
        <v>313</v>
      </c>
      <c r="W1925">
        <v>8</v>
      </c>
      <c r="X1925">
        <v>3</v>
      </c>
      <c r="Y1925" t="s">
        <v>333</v>
      </c>
      <c r="Z1925" t="s">
        <v>340</v>
      </c>
      <c r="AA1925" t="s">
        <v>340</v>
      </c>
      <c r="AB1925">
        <v>4</v>
      </c>
      <c r="AC1925">
        <v>4</v>
      </c>
      <c r="AD1925">
        <v>0</v>
      </c>
      <c r="AE1925">
        <v>0</v>
      </c>
      <c r="AF1925">
        <v>8</v>
      </c>
      <c r="AG1925">
        <v>0.5</v>
      </c>
      <c r="AH1925">
        <v>7.5</v>
      </c>
      <c r="AI1925">
        <v>2</v>
      </c>
      <c r="AJ1925" s="2">
        <v>45453</v>
      </c>
      <c r="AK1925" s="2">
        <v>45459</v>
      </c>
      <c r="AL1925" s="2">
        <v>45460</v>
      </c>
      <c r="AM1925" s="2">
        <v>45466</v>
      </c>
      <c r="AN1925" s="2">
        <v>45466</v>
      </c>
      <c r="AO1925" s="2">
        <v>45462</v>
      </c>
      <c r="AP1925" s="2">
        <v>45469</v>
      </c>
      <c r="AQ1925" s="2">
        <v>45469</v>
      </c>
      <c r="AR1925">
        <v>15</v>
      </c>
      <c r="AS1925">
        <v>7.5</v>
      </c>
      <c r="AT1925">
        <v>35</v>
      </c>
      <c r="AU1925" s="2">
        <v>45462.583333333343</v>
      </c>
      <c r="AV1925" s="2">
        <v>45462.916666666657</v>
      </c>
      <c r="AW1925" s="2">
        <v>45464.604166666657</v>
      </c>
      <c r="AX1925">
        <v>40.5</v>
      </c>
      <c r="AY1925">
        <v>7.6</v>
      </c>
    </row>
    <row r="1926" spans="1:51" x14ac:dyDescent="0.25">
      <c r="A1926">
        <v>45183</v>
      </c>
      <c r="B1926" t="s">
        <v>55</v>
      </c>
      <c r="C1926" t="s">
        <v>80</v>
      </c>
      <c r="D1926" t="s">
        <v>105</v>
      </c>
      <c r="E1926" t="s">
        <v>124</v>
      </c>
      <c r="F1926" s="2">
        <v>45464.604166666657</v>
      </c>
      <c r="G1926" s="2">
        <v>45464.9375</v>
      </c>
      <c r="H1926">
        <v>8</v>
      </c>
      <c r="I1926" s="2">
        <v>45464.604166666657</v>
      </c>
      <c r="J1926" s="2">
        <v>45464.9375</v>
      </c>
      <c r="K1926">
        <v>8</v>
      </c>
      <c r="L1926">
        <f t="shared" si="30"/>
        <v>0</v>
      </c>
      <c r="M1926" t="s">
        <v>126</v>
      </c>
      <c r="N1926" t="s">
        <v>128</v>
      </c>
      <c r="R1926" s="2">
        <v>45464</v>
      </c>
      <c r="S1926" s="3">
        <v>45464</v>
      </c>
      <c r="T1926" t="s">
        <v>246</v>
      </c>
      <c r="U1926" t="s">
        <v>255</v>
      </c>
      <c r="V1926" t="s">
        <v>313</v>
      </c>
      <c r="W1926">
        <v>8</v>
      </c>
      <c r="X1926">
        <v>5</v>
      </c>
      <c r="Y1926" t="s">
        <v>337</v>
      </c>
      <c r="Z1926" t="s">
        <v>340</v>
      </c>
      <c r="AA1926" t="s">
        <v>340</v>
      </c>
      <c r="AB1926">
        <v>3.5</v>
      </c>
      <c r="AC1926">
        <v>4.5</v>
      </c>
      <c r="AD1926">
        <v>0</v>
      </c>
      <c r="AE1926">
        <v>0</v>
      </c>
      <c r="AF1926">
        <v>8</v>
      </c>
      <c r="AG1926">
        <v>0.5</v>
      </c>
      <c r="AH1926">
        <v>7.5</v>
      </c>
      <c r="AI1926">
        <v>2</v>
      </c>
      <c r="AJ1926" s="2">
        <v>45453</v>
      </c>
      <c r="AK1926" s="2">
        <v>45459</v>
      </c>
      <c r="AL1926" s="2">
        <v>45460</v>
      </c>
      <c r="AM1926" s="2">
        <v>45466</v>
      </c>
      <c r="AN1926" s="2">
        <v>45466</v>
      </c>
      <c r="AO1926" s="2">
        <v>45462</v>
      </c>
      <c r="AP1926" s="2">
        <v>45469</v>
      </c>
      <c r="AQ1926" s="2">
        <v>45469</v>
      </c>
      <c r="AR1926">
        <v>15</v>
      </c>
      <c r="AS1926">
        <v>15</v>
      </c>
      <c r="AT1926">
        <v>35</v>
      </c>
      <c r="AU1926" s="2">
        <v>45464.604166666657</v>
      </c>
      <c r="AV1926" s="2">
        <v>45464.9375</v>
      </c>
      <c r="AW1926" s="2">
        <v>45465.260416666657</v>
      </c>
      <c r="AX1926">
        <v>7.75</v>
      </c>
      <c r="AY1926">
        <v>7.6</v>
      </c>
    </row>
    <row r="1927" spans="1:51" x14ac:dyDescent="0.25">
      <c r="A1927">
        <v>45181</v>
      </c>
      <c r="B1927" t="s">
        <v>55</v>
      </c>
      <c r="C1927" t="s">
        <v>80</v>
      </c>
      <c r="D1927" t="s">
        <v>105</v>
      </c>
      <c r="E1927" t="s">
        <v>124</v>
      </c>
      <c r="F1927" s="2">
        <v>45465.260416666657</v>
      </c>
      <c r="G1927" s="2">
        <v>45465.3125</v>
      </c>
      <c r="H1927">
        <v>1.25</v>
      </c>
      <c r="I1927" s="2">
        <v>45465.260416666657</v>
      </c>
      <c r="J1927" s="2">
        <v>45465.3125</v>
      </c>
      <c r="K1927">
        <v>1.25</v>
      </c>
      <c r="L1927">
        <f t="shared" si="30"/>
        <v>0</v>
      </c>
      <c r="M1927" t="s">
        <v>126</v>
      </c>
      <c r="N1927" t="s">
        <v>131</v>
      </c>
      <c r="R1927" s="2">
        <v>45465</v>
      </c>
      <c r="S1927" s="3">
        <v>45465</v>
      </c>
      <c r="T1927" t="s">
        <v>261</v>
      </c>
      <c r="U1927" t="s">
        <v>253</v>
      </c>
      <c r="V1927" t="s">
        <v>313</v>
      </c>
      <c r="W1927">
        <v>1.25</v>
      </c>
      <c r="X1927">
        <v>6</v>
      </c>
      <c r="Y1927" t="s">
        <v>339</v>
      </c>
      <c r="Z1927" t="s">
        <v>341</v>
      </c>
      <c r="AA1927" t="s">
        <v>340</v>
      </c>
      <c r="AB1927">
        <v>0</v>
      </c>
      <c r="AC1927">
        <v>0</v>
      </c>
      <c r="AD1927">
        <v>1.25</v>
      </c>
      <c r="AE1927">
        <v>0</v>
      </c>
      <c r="AF1927">
        <v>0</v>
      </c>
      <c r="AG1927">
        <v>0</v>
      </c>
      <c r="AH1927">
        <v>0</v>
      </c>
      <c r="AI1927">
        <v>2</v>
      </c>
      <c r="AJ1927" s="2">
        <v>45453</v>
      </c>
      <c r="AK1927" s="2">
        <v>45459</v>
      </c>
      <c r="AL1927" s="2">
        <v>45460</v>
      </c>
      <c r="AM1927" s="2">
        <v>45466</v>
      </c>
      <c r="AN1927" s="2">
        <v>45466</v>
      </c>
      <c r="AO1927" s="2">
        <v>45462</v>
      </c>
      <c r="AP1927" s="2">
        <v>45469</v>
      </c>
      <c r="AQ1927" s="2">
        <v>45469</v>
      </c>
      <c r="AR1927">
        <v>15</v>
      </c>
      <c r="AS1927">
        <v>15</v>
      </c>
      <c r="AT1927">
        <v>35</v>
      </c>
      <c r="AU1927" s="2">
        <v>45465.260416666657</v>
      </c>
      <c r="AV1927" s="2">
        <v>45465.3125</v>
      </c>
      <c r="AW1927" s="2">
        <v>45465.3125</v>
      </c>
      <c r="AX1927">
        <v>0</v>
      </c>
      <c r="AY1927">
        <v>7.6</v>
      </c>
    </row>
    <row r="1928" spans="1:51" x14ac:dyDescent="0.25">
      <c r="A1928">
        <v>45180</v>
      </c>
      <c r="B1928" t="s">
        <v>55</v>
      </c>
      <c r="C1928" t="s">
        <v>80</v>
      </c>
      <c r="D1928" t="s">
        <v>105</v>
      </c>
      <c r="E1928" t="s">
        <v>124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>
        <f t="shared" si="30"/>
        <v>0</v>
      </c>
      <c r="M1928" t="s">
        <v>126</v>
      </c>
      <c r="N1928" t="s">
        <v>134</v>
      </c>
      <c r="R1928" s="2">
        <v>45465</v>
      </c>
      <c r="S1928" s="3">
        <v>45465</v>
      </c>
      <c r="T1928" t="s">
        <v>253</v>
      </c>
      <c r="U1928" t="s">
        <v>233</v>
      </c>
      <c r="V1928" t="s">
        <v>313</v>
      </c>
      <c r="W1928">
        <v>10.5</v>
      </c>
      <c r="X1928">
        <v>6</v>
      </c>
      <c r="Y1928" t="s">
        <v>339</v>
      </c>
      <c r="Z1928" t="s">
        <v>341</v>
      </c>
      <c r="AA1928" t="s">
        <v>340</v>
      </c>
      <c r="AB1928">
        <v>0</v>
      </c>
      <c r="AC1928">
        <v>0</v>
      </c>
      <c r="AD1928">
        <v>10.5</v>
      </c>
      <c r="AE1928">
        <v>0</v>
      </c>
      <c r="AF1928">
        <v>0</v>
      </c>
      <c r="AG1928">
        <v>0</v>
      </c>
      <c r="AH1928">
        <v>0</v>
      </c>
      <c r="AI1928">
        <v>2</v>
      </c>
      <c r="AJ1928" s="2">
        <v>45453</v>
      </c>
      <c r="AK1928" s="2">
        <v>45459</v>
      </c>
      <c r="AL1928" s="2">
        <v>45460</v>
      </c>
      <c r="AM1928" s="2">
        <v>45466</v>
      </c>
      <c r="AN1928" s="2">
        <v>45466</v>
      </c>
      <c r="AO1928" s="2">
        <v>45462</v>
      </c>
      <c r="AP1928" s="2">
        <v>45469</v>
      </c>
      <c r="AQ1928" s="2">
        <v>45469</v>
      </c>
      <c r="AR1928">
        <v>15</v>
      </c>
      <c r="AS1928">
        <v>15</v>
      </c>
      <c r="AT1928">
        <v>35</v>
      </c>
      <c r="AU1928" s="2">
        <v>45465.3125</v>
      </c>
      <c r="AV1928" s="2">
        <v>45465.75</v>
      </c>
      <c r="AW1928" s="2">
        <v>45465.75</v>
      </c>
      <c r="AX1928">
        <v>0</v>
      </c>
      <c r="AY1928">
        <v>7.6</v>
      </c>
    </row>
    <row r="1929" spans="1:51" x14ac:dyDescent="0.25">
      <c r="A1929">
        <v>45182</v>
      </c>
      <c r="B1929" t="s">
        <v>55</v>
      </c>
      <c r="C1929" t="s">
        <v>80</v>
      </c>
      <c r="D1929" t="s">
        <v>105</v>
      </c>
      <c r="E1929" t="s">
        <v>124</v>
      </c>
      <c r="F1929" s="2">
        <v>45465.75</v>
      </c>
      <c r="G1929" s="2">
        <v>45465.760416666657</v>
      </c>
      <c r="H1929">
        <v>0.25</v>
      </c>
      <c r="I1929" s="2">
        <v>45465.75</v>
      </c>
      <c r="J1929" s="2">
        <v>45465.760416666657</v>
      </c>
      <c r="K1929">
        <v>0.25</v>
      </c>
      <c r="L1929">
        <f t="shared" si="30"/>
        <v>0</v>
      </c>
      <c r="M1929" t="s">
        <v>126</v>
      </c>
      <c r="N1929" t="s">
        <v>131</v>
      </c>
      <c r="R1929" s="2">
        <v>45465</v>
      </c>
      <c r="S1929" s="3">
        <v>45465</v>
      </c>
      <c r="T1929" t="s">
        <v>233</v>
      </c>
      <c r="U1929" t="s">
        <v>291</v>
      </c>
      <c r="V1929" t="s">
        <v>313</v>
      </c>
      <c r="W1929">
        <v>0.25</v>
      </c>
      <c r="X1929">
        <v>6</v>
      </c>
      <c r="Y1929" t="s">
        <v>339</v>
      </c>
      <c r="Z1929" t="s">
        <v>341</v>
      </c>
      <c r="AA1929" t="s">
        <v>340</v>
      </c>
      <c r="AB1929">
        <v>0</v>
      </c>
      <c r="AC1929">
        <v>0</v>
      </c>
      <c r="AD1929">
        <v>0.25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 s="2">
        <v>45453</v>
      </c>
      <c r="AK1929" s="2">
        <v>45459</v>
      </c>
      <c r="AL1929" s="2">
        <v>45460</v>
      </c>
      <c r="AM1929" s="2">
        <v>45466</v>
      </c>
      <c r="AN1929" s="2">
        <v>45466</v>
      </c>
      <c r="AO1929" s="2">
        <v>45462</v>
      </c>
      <c r="AP1929" s="2">
        <v>45469</v>
      </c>
      <c r="AQ1929" s="2">
        <v>45469</v>
      </c>
      <c r="AR1929">
        <v>15</v>
      </c>
      <c r="AS1929">
        <v>15</v>
      </c>
      <c r="AT1929">
        <v>35</v>
      </c>
      <c r="AU1929" s="2">
        <v>45465.75</v>
      </c>
      <c r="AV1929" s="2">
        <v>45465.760416666657</v>
      </c>
      <c r="AW1929" s="2">
        <v>45467.604166666657</v>
      </c>
      <c r="AX1929">
        <v>44.25</v>
      </c>
      <c r="AY1929">
        <v>7.6</v>
      </c>
    </row>
    <row r="1930" spans="1:51" x14ac:dyDescent="0.25">
      <c r="A1930">
        <v>45298</v>
      </c>
      <c r="B1930" t="s">
        <v>55</v>
      </c>
      <c r="C1930" t="s">
        <v>80</v>
      </c>
      <c r="D1930" t="s">
        <v>105</v>
      </c>
      <c r="E1930" t="s">
        <v>124</v>
      </c>
      <c r="F1930" s="2">
        <v>45467.604166666657</v>
      </c>
      <c r="G1930" s="2">
        <v>45467.9375</v>
      </c>
      <c r="H1930">
        <v>8</v>
      </c>
      <c r="I1930" s="2">
        <v>45467.604166666657</v>
      </c>
      <c r="J1930" s="2">
        <v>45467.9375</v>
      </c>
      <c r="K1930">
        <v>8</v>
      </c>
      <c r="L1930">
        <f t="shared" si="30"/>
        <v>0</v>
      </c>
      <c r="M1930" t="s">
        <v>126</v>
      </c>
      <c r="N1930" t="s">
        <v>128</v>
      </c>
      <c r="R1930" s="2">
        <v>45467</v>
      </c>
      <c r="S1930" s="3">
        <v>45467</v>
      </c>
      <c r="T1930" t="s">
        <v>246</v>
      </c>
      <c r="U1930" t="s">
        <v>255</v>
      </c>
      <c r="V1930" t="s">
        <v>313</v>
      </c>
      <c r="W1930">
        <v>8</v>
      </c>
      <c r="X1930">
        <v>1</v>
      </c>
      <c r="Y1930" t="s">
        <v>335</v>
      </c>
      <c r="Z1930" t="s">
        <v>340</v>
      </c>
      <c r="AA1930" t="s">
        <v>340</v>
      </c>
      <c r="AB1930">
        <v>3.5</v>
      </c>
      <c r="AC1930">
        <v>4.5</v>
      </c>
      <c r="AD1930">
        <v>0</v>
      </c>
      <c r="AE1930">
        <v>0</v>
      </c>
      <c r="AF1930">
        <v>8</v>
      </c>
      <c r="AG1930">
        <v>0.5</v>
      </c>
      <c r="AH1930">
        <v>7.5</v>
      </c>
      <c r="AI1930">
        <v>1</v>
      </c>
      <c r="AJ1930" s="2">
        <v>45467</v>
      </c>
      <c r="AK1930" s="2">
        <v>45473</v>
      </c>
      <c r="AL1930" s="2">
        <v>45474</v>
      </c>
      <c r="AM1930" s="2">
        <v>45480</v>
      </c>
      <c r="AN1930" s="2">
        <v>45473</v>
      </c>
      <c r="AO1930" s="2">
        <v>45476</v>
      </c>
      <c r="AP1930" s="2">
        <v>45483</v>
      </c>
      <c r="AQ1930" s="2">
        <v>45476</v>
      </c>
      <c r="AR1930">
        <v>15</v>
      </c>
      <c r="AS1930">
        <v>7.5</v>
      </c>
      <c r="AT1930">
        <v>30</v>
      </c>
      <c r="AU1930" s="2">
        <v>45467.604166666657</v>
      </c>
      <c r="AV1930" s="2">
        <v>45467.9375</v>
      </c>
      <c r="AW1930" s="2">
        <v>45468.604166666657</v>
      </c>
      <c r="AX1930">
        <v>16</v>
      </c>
      <c r="AY1930">
        <v>7.6</v>
      </c>
    </row>
    <row r="1931" spans="1:51" x14ac:dyDescent="0.25">
      <c r="A1931">
        <v>45437</v>
      </c>
      <c r="B1931" t="s">
        <v>55</v>
      </c>
      <c r="C1931" t="s">
        <v>80</v>
      </c>
      <c r="D1931" t="s">
        <v>105</v>
      </c>
      <c r="E1931" t="s">
        <v>124</v>
      </c>
      <c r="F1931" s="2">
        <v>45468.604166666657</v>
      </c>
      <c r="G1931" s="2">
        <v>45468.9375</v>
      </c>
      <c r="H1931">
        <v>8</v>
      </c>
      <c r="I1931" s="2">
        <v>45468.604166666657</v>
      </c>
      <c r="J1931" s="2">
        <v>45468.9375</v>
      </c>
      <c r="K1931">
        <v>8</v>
      </c>
      <c r="L1931">
        <f t="shared" si="30"/>
        <v>0</v>
      </c>
      <c r="M1931" t="s">
        <v>126</v>
      </c>
      <c r="N1931" t="s">
        <v>128</v>
      </c>
      <c r="R1931" s="2">
        <v>45468</v>
      </c>
      <c r="S1931" s="3">
        <v>45468</v>
      </c>
      <c r="T1931" t="s">
        <v>246</v>
      </c>
      <c r="U1931" t="s">
        <v>255</v>
      </c>
      <c r="V1931" t="s">
        <v>313</v>
      </c>
      <c r="W1931">
        <v>8</v>
      </c>
      <c r="X1931">
        <v>2</v>
      </c>
      <c r="Y1931" t="s">
        <v>336</v>
      </c>
      <c r="Z1931" t="s">
        <v>340</v>
      </c>
      <c r="AA1931" t="s">
        <v>340</v>
      </c>
      <c r="AB1931">
        <v>3.5</v>
      </c>
      <c r="AC1931">
        <v>4.5</v>
      </c>
      <c r="AD1931">
        <v>0</v>
      </c>
      <c r="AE1931">
        <v>0</v>
      </c>
      <c r="AF1931">
        <v>8</v>
      </c>
      <c r="AG1931">
        <v>0.5</v>
      </c>
      <c r="AH1931">
        <v>7.5</v>
      </c>
      <c r="AI1931">
        <v>1</v>
      </c>
      <c r="AJ1931" s="2">
        <v>45467</v>
      </c>
      <c r="AK1931" s="2">
        <v>45473</v>
      </c>
      <c r="AL1931" s="2">
        <v>45474</v>
      </c>
      <c r="AM1931" s="2">
        <v>45480</v>
      </c>
      <c r="AN1931" s="2">
        <v>45473</v>
      </c>
      <c r="AO1931" s="2">
        <v>45476</v>
      </c>
      <c r="AP1931" s="2">
        <v>45483</v>
      </c>
      <c r="AQ1931" s="2">
        <v>45476</v>
      </c>
      <c r="AR1931">
        <v>15</v>
      </c>
      <c r="AS1931">
        <v>15</v>
      </c>
      <c r="AT1931">
        <v>30</v>
      </c>
      <c r="AU1931" s="2">
        <v>45468.604166666657</v>
      </c>
      <c r="AV1931" s="2">
        <v>45468.9375</v>
      </c>
      <c r="AW1931" s="2">
        <v>45472.3125</v>
      </c>
      <c r="AX1931">
        <v>81</v>
      </c>
      <c r="AY1931">
        <v>7.6</v>
      </c>
    </row>
    <row r="1932" spans="1:51" x14ac:dyDescent="0.25">
      <c r="A1932">
        <v>45590</v>
      </c>
      <c r="B1932" t="s">
        <v>55</v>
      </c>
      <c r="C1932" t="s">
        <v>80</v>
      </c>
      <c r="D1932" t="s">
        <v>105</v>
      </c>
      <c r="E1932" t="s">
        <v>124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>
        <f t="shared" si="30"/>
        <v>0</v>
      </c>
      <c r="M1932" t="s">
        <v>126</v>
      </c>
      <c r="N1932" t="s">
        <v>134</v>
      </c>
      <c r="R1932" s="2">
        <v>45472</v>
      </c>
      <c r="S1932" s="3">
        <v>45472</v>
      </c>
      <c r="T1932" t="s">
        <v>253</v>
      </c>
      <c r="U1932" t="s">
        <v>233</v>
      </c>
      <c r="V1932" t="s">
        <v>313</v>
      </c>
      <c r="W1932">
        <v>10.5</v>
      </c>
      <c r="X1932">
        <v>6</v>
      </c>
      <c r="Y1932" t="s">
        <v>339</v>
      </c>
      <c r="Z1932" t="s">
        <v>341</v>
      </c>
      <c r="AA1932" t="s">
        <v>340</v>
      </c>
      <c r="AB1932">
        <v>0</v>
      </c>
      <c r="AC1932">
        <v>0</v>
      </c>
      <c r="AD1932">
        <v>10.5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 s="2">
        <v>45467</v>
      </c>
      <c r="AK1932" s="2">
        <v>45473</v>
      </c>
      <c r="AL1932" s="2">
        <v>45474</v>
      </c>
      <c r="AM1932" s="2">
        <v>45480</v>
      </c>
      <c r="AN1932" s="2">
        <v>45473</v>
      </c>
      <c r="AO1932" s="2">
        <v>45476</v>
      </c>
      <c r="AP1932" s="2">
        <v>45483</v>
      </c>
      <c r="AQ1932" s="2">
        <v>45476</v>
      </c>
      <c r="AR1932">
        <v>15</v>
      </c>
      <c r="AS1932">
        <v>15</v>
      </c>
      <c r="AT1932">
        <v>30</v>
      </c>
      <c r="AU1932" s="2">
        <v>45472.3125</v>
      </c>
      <c r="AV1932" s="2">
        <v>45472.75</v>
      </c>
      <c r="AW1932" s="2">
        <v>45475.583333333343</v>
      </c>
      <c r="AX1932">
        <v>68</v>
      </c>
      <c r="AY1932">
        <v>7.6</v>
      </c>
    </row>
    <row r="1933" spans="1:51" x14ac:dyDescent="0.25">
      <c r="A1933">
        <v>45823</v>
      </c>
      <c r="B1933" t="s">
        <v>55</v>
      </c>
      <c r="C1933" t="s">
        <v>80</v>
      </c>
      <c r="D1933" t="s">
        <v>105</v>
      </c>
      <c r="E1933" t="s">
        <v>124</v>
      </c>
      <c r="F1933" s="2">
        <v>45475.583333333343</v>
      </c>
      <c r="G1933" s="2">
        <v>45475.916666666657</v>
      </c>
      <c r="H1933">
        <v>8</v>
      </c>
      <c r="I1933" s="2">
        <v>45475.583333333343</v>
      </c>
      <c r="J1933" s="2">
        <v>45475.916666666657</v>
      </c>
      <c r="K1933">
        <v>8</v>
      </c>
      <c r="L1933">
        <f t="shared" si="30"/>
        <v>0</v>
      </c>
      <c r="M1933" t="s">
        <v>126</v>
      </c>
      <c r="N1933" t="s">
        <v>128</v>
      </c>
      <c r="R1933" s="2">
        <v>45475</v>
      </c>
      <c r="S1933" s="3">
        <v>45475</v>
      </c>
      <c r="T1933" t="s">
        <v>236</v>
      </c>
      <c r="U1933" t="s">
        <v>234</v>
      </c>
      <c r="V1933" t="s">
        <v>313</v>
      </c>
      <c r="W1933">
        <v>8</v>
      </c>
      <c r="X1933">
        <v>2</v>
      </c>
      <c r="Y1933" t="s">
        <v>336</v>
      </c>
      <c r="Z1933" t="s">
        <v>340</v>
      </c>
      <c r="AA1933" t="s">
        <v>340</v>
      </c>
      <c r="AB1933">
        <v>4</v>
      </c>
      <c r="AC1933">
        <v>4</v>
      </c>
      <c r="AD1933">
        <v>0</v>
      </c>
      <c r="AE1933">
        <v>0</v>
      </c>
      <c r="AF1933">
        <v>8</v>
      </c>
      <c r="AG1933">
        <v>0.5</v>
      </c>
      <c r="AH1933">
        <v>7.5</v>
      </c>
      <c r="AI1933">
        <v>2</v>
      </c>
      <c r="AJ1933" s="2">
        <v>45467</v>
      </c>
      <c r="AK1933" s="2">
        <v>45473</v>
      </c>
      <c r="AL1933" s="2">
        <v>45474</v>
      </c>
      <c r="AM1933" s="2">
        <v>45480</v>
      </c>
      <c r="AN1933" s="2">
        <v>45480</v>
      </c>
      <c r="AO1933" s="2">
        <v>45476</v>
      </c>
      <c r="AP1933" s="2">
        <v>45483</v>
      </c>
      <c r="AQ1933" s="2">
        <v>45483</v>
      </c>
      <c r="AR1933">
        <v>15</v>
      </c>
      <c r="AS1933">
        <v>7.5</v>
      </c>
      <c r="AT1933">
        <v>30</v>
      </c>
      <c r="AU1933" s="2">
        <v>45475.583333333343</v>
      </c>
      <c r="AV1933" s="2">
        <v>45475.916666666657</v>
      </c>
      <c r="AW1933" s="2">
        <v>45476.916666666657</v>
      </c>
      <c r="AX1933">
        <v>24</v>
      </c>
      <c r="AY1933">
        <v>7.6</v>
      </c>
    </row>
    <row r="1934" spans="1:51" x14ac:dyDescent="0.25">
      <c r="A1934">
        <v>45891</v>
      </c>
      <c r="B1934" t="s">
        <v>55</v>
      </c>
      <c r="C1934" t="s">
        <v>80</v>
      </c>
      <c r="D1934" t="s">
        <v>105</v>
      </c>
      <c r="E1934" t="s">
        <v>124</v>
      </c>
      <c r="F1934" s="2">
        <v>45476.916666666657</v>
      </c>
      <c r="G1934" s="2">
        <v>45477.25</v>
      </c>
      <c r="H1934">
        <v>8</v>
      </c>
      <c r="I1934" s="2">
        <v>45476.916666666657</v>
      </c>
      <c r="J1934" s="2">
        <v>45477.25</v>
      </c>
      <c r="K1934">
        <v>8</v>
      </c>
      <c r="L1934">
        <f t="shared" si="30"/>
        <v>0</v>
      </c>
      <c r="M1934" t="s">
        <v>126</v>
      </c>
      <c r="N1934" t="s">
        <v>128</v>
      </c>
      <c r="R1934" s="2">
        <v>45476</v>
      </c>
      <c r="S1934" s="3">
        <v>45477</v>
      </c>
      <c r="T1934" t="s">
        <v>234</v>
      </c>
      <c r="U1934" t="s">
        <v>241</v>
      </c>
      <c r="V1934" t="s">
        <v>313</v>
      </c>
      <c r="W1934">
        <v>8</v>
      </c>
      <c r="X1934">
        <v>3</v>
      </c>
      <c r="Y1934" t="s">
        <v>333</v>
      </c>
      <c r="Z1934" t="s">
        <v>340</v>
      </c>
      <c r="AA1934" t="s">
        <v>340</v>
      </c>
      <c r="AB1934">
        <v>0</v>
      </c>
      <c r="AC1934">
        <v>8</v>
      </c>
      <c r="AD1934">
        <v>0</v>
      </c>
      <c r="AE1934">
        <v>0</v>
      </c>
      <c r="AF1934">
        <v>8</v>
      </c>
      <c r="AG1934">
        <v>0.5</v>
      </c>
      <c r="AH1934">
        <v>7.5</v>
      </c>
      <c r="AI1934">
        <v>2</v>
      </c>
      <c r="AJ1934" s="2">
        <v>45467</v>
      </c>
      <c r="AK1934" s="2">
        <v>45473</v>
      </c>
      <c r="AL1934" s="2">
        <v>45474</v>
      </c>
      <c r="AM1934" s="2">
        <v>45480</v>
      </c>
      <c r="AN1934" s="2">
        <v>45480</v>
      </c>
      <c r="AO1934" s="2">
        <v>45476</v>
      </c>
      <c r="AP1934" s="2">
        <v>45483</v>
      </c>
      <c r="AQ1934" s="2">
        <v>45483</v>
      </c>
      <c r="AR1934">
        <v>15</v>
      </c>
      <c r="AS1934">
        <v>15</v>
      </c>
      <c r="AT1934">
        <v>30</v>
      </c>
      <c r="AU1934" s="2">
        <v>45476.916666666657</v>
      </c>
      <c r="AV1934" s="2">
        <v>45477.25</v>
      </c>
      <c r="AW1934" s="2">
        <v>45479.3125</v>
      </c>
      <c r="AX1934">
        <v>49.5</v>
      </c>
      <c r="AY1934">
        <v>7.6</v>
      </c>
    </row>
    <row r="1935" spans="1:51" x14ac:dyDescent="0.25">
      <c r="A1935">
        <v>46069</v>
      </c>
      <c r="B1935" t="s">
        <v>55</v>
      </c>
      <c r="C1935" t="s">
        <v>80</v>
      </c>
      <c r="D1935" t="s">
        <v>105</v>
      </c>
      <c r="E1935" t="s">
        <v>124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>
        <f t="shared" si="30"/>
        <v>0</v>
      </c>
      <c r="M1935" t="s">
        <v>126</v>
      </c>
      <c r="N1935" t="s">
        <v>134</v>
      </c>
      <c r="R1935" s="2">
        <v>45479</v>
      </c>
      <c r="S1935" s="3">
        <v>45479</v>
      </c>
      <c r="T1935" t="s">
        <v>253</v>
      </c>
      <c r="U1935" t="s">
        <v>233</v>
      </c>
      <c r="V1935" t="s">
        <v>313</v>
      </c>
      <c r="W1935">
        <v>10.5</v>
      </c>
      <c r="X1935">
        <v>6</v>
      </c>
      <c r="Y1935" t="s">
        <v>339</v>
      </c>
      <c r="Z1935" t="s">
        <v>341</v>
      </c>
      <c r="AA1935" t="s">
        <v>340</v>
      </c>
      <c r="AB1935">
        <v>0</v>
      </c>
      <c r="AC1935">
        <v>0</v>
      </c>
      <c r="AD1935">
        <v>10.5</v>
      </c>
      <c r="AE1935">
        <v>0</v>
      </c>
      <c r="AF1935">
        <v>0</v>
      </c>
      <c r="AG1935">
        <v>0</v>
      </c>
      <c r="AH1935">
        <v>0</v>
      </c>
      <c r="AI1935">
        <v>2</v>
      </c>
      <c r="AJ1935" s="2">
        <v>45467</v>
      </c>
      <c r="AK1935" s="2">
        <v>45473</v>
      </c>
      <c r="AL1935" s="2">
        <v>45474</v>
      </c>
      <c r="AM1935" s="2">
        <v>45480</v>
      </c>
      <c r="AN1935" s="2">
        <v>45480</v>
      </c>
      <c r="AO1935" s="2">
        <v>45476</v>
      </c>
      <c r="AP1935" s="2">
        <v>45483</v>
      </c>
      <c r="AQ1935" s="2">
        <v>45483</v>
      </c>
      <c r="AR1935">
        <v>15</v>
      </c>
      <c r="AS1935">
        <v>15</v>
      </c>
      <c r="AT1935">
        <v>30</v>
      </c>
      <c r="AU1935" s="2">
        <v>45479.3125</v>
      </c>
      <c r="AV1935" s="2">
        <v>45479.75</v>
      </c>
      <c r="AW1935" s="2">
        <v>45480.333333333343</v>
      </c>
      <c r="AX1935">
        <v>14</v>
      </c>
      <c r="AY1935">
        <v>7.6</v>
      </c>
    </row>
    <row r="1936" spans="1:51" x14ac:dyDescent="0.25">
      <c r="A1936">
        <v>46070</v>
      </c>
      <c r="B1936" t="s">
        <v>55</v>
      </c>
      <c r="C1936" t="s">
        <v>80</v>
      </c>
      <c r="D1936" t="s">
        <v>105</v>
      </c>
      <c r="E1936" t="s">
        <v>124</v>
      </c>
      <c r="F1936" s="2">
        <v>45480.333333333343</v>
      </c>
      <c r="G1936" s="2">
        <v>45480.729166666657</v>
      </c>
      <c r="H1936">
        <v>9.5</v>
      </c>
      <c r="I1936" s="2">
        <v>45480.333333333343</v>
      </c>
      <c r="J1936" s="2">
        <v>45480.729166666657</v>
      </c>
      <c r="K1936">
        <v>9.5</v>
      </c>
      <c r="L1936">
        <f t="shared" si="30"/>
        <v>0</v>
      </c>
      <c r="M1936" t="s">
        <v>126</v>
      </c>
      <c r="N1936" t="s">
        <v>133</v>
      </c>
      <c r="R1936" s="2">
        <v>45480</v>
      </c>
      <c r="S1936" s="3">
        <v>45480</v>
      </c>
      <c r="T1936" t="s">
        <v>238</v>
      </c>
      <c r="U1936" t="s">
        <v>259</v>
      </c>
      <c r="V1936" t="s">
        <v>313</v>
      </c>
      <c r="W1936">
        <v>9.5</v>
      </c>
      <c r="X1936">
        <v>7</v>
      </c>
      <c r="Y1936" t="s">
        <v>338</v>
      </c>
      <c r="Z1936" t="s">
        <v>340</v>
      </c>
      <c r="AA1936" t="s">
        <v>341</v>
      </c>
      <c r="AB1936">
        <v>0</v>
      </c>
      <c r="AC1936">
        <v>0</v>
      </c>
      <c r="AD1936">
        <v>0</v>
      </c>
      <c r="AE1936">
        <v>9.5</v>
      </c>
      <c r="AF1936">
        <v>0</v>
      </c>
      <c r="AG1936">
        <v>0</v>
      </c>
      <c r="AH1936">
        <v>0</v>
      </c>
      <c r="AI1936">
        <v>2</v>
      </c>
      <c r="AJ1936" s="2">
        <v>45467</v>
      </c>
      <c r="AK1936" s="2">
        <v>45473</v>
      </c>
      <c r="AL1936" s="2">
        <v>45474</v>
      </c>
      <c r="AM1936" s="2">
        <v>45480</v>
      </c>
      <c r="AN1936" s="2">
        <v>45480</v>
      </c>
      <c r="AO1936" s="2">
        <v>45476</v>
      </c>
      <c r="AP1936" s="2">
        <v>45483</v>
      </c>
      <c r="AQ1936" s="2">
        <v>45483</v>
      </c>
      <c r="AR1936">
        <v>15</v>
      </c>
      <c r="AS1936">
        <v>15</v>
      </c>
      <c r="AT1936">
        <v>30</v>
      </c>
      <c r="AU1936" s="2">
        <v>45480.333333333343</v>
      </c>
      <c r="AV1936" s="2">
        <v>45480.729166666657</v>
      </c>
      <c r="AW1936" s="2">
        <v>45482.604166666657</v>
      </c>
      <c r="AX1936">
        <v>45</v>
      </c>
      <c r="AY1936">
        <v>7.6</v>
      </c>
    </row>
    <row r="1937" spans="1:51" x14ac:dyDescent="0.25">
      <c r="A1937">
        <v>46231</v>
      </c>
      <c r="B1937" t="s">
        <v>55</v>
      </c>
      <c r="C1937" t="s">
        <v>80</v>
      </c>
      <c r="D1937" t="s">
        <v>105</v>
      </c>
      <c r="E1937" t="s">
        <v>124</v>
      </c>
      <c r="F1937" s="2">
        <v>45482.604166666657</v>
      </c>
      <c r="G1937" s="2">
        <v>45482.9375</v>
      </c>
      <c r="H1937">
        <v>8</v>
      </c>
      <c r="I1937" s="2">
        <v>45482.604166666657</v>
      </c>
      <c r="J1937" s="2">
        <v>45482.9375</v>
      </c>
      <c r="K1937">
        <v>8</v>
      </c>
      <c r="L1937">
        <f t="shared" si="30"/>
        <v>0</v>
      </c>
      <c r="M1937" t="s">
        <v>126</v>
      </c>
      <c r="N1937" t="s">
        <v>128</v>
      </c>
      <c r="R1937" s="2">
        <v>45482</v>
      </c>
      <c r="S1937" s="3">
        <v>45482</v>
      </c>
      <c r="T1937" t="s">
        <v>246</v>
      </c>
      <c r="U1937" t="s">
        <v>255</v>
      </c>
      <c r="V1937" t="s">
        <v>313</v>
      </c>
      <c r="W1937">
        <v>8</v>
      </c>
      <c r="X1937">
        <v>2</v>
      </c>
      <c r="Y1937" t="s">
        <v>336</v>
      </c>
      <c r="Z1937" t="s">
        <v>340</v>
      </c>
      <c r="AA1937" t="s">
        <v>340</v>
      </c>
      <c r="AB1937">
        <v>3.5</v>
      </c>
      <c r="AC1937">
        <v>4.5</v>
      </c>
      <c r="AD1937">
        <v>0</v>
      </c>
      <c r="AE1937">
        <v>0</v>
      </c>
      <c r="AF1937">
        <v>8</v>
      </c>
      <c r="AG1937">
        <v>0.5</v>
      </c>
      <c r="AH1937">
        <v>7.5</v>
      </c>
      <c r="AI1937">
        <v>1</v>
      </c>
      <c r="AJ1937" s="2">
        <v>45481</v>
      </c>
      <c r="AK1937" s="2">
        <v>45487</v>
      </c>
      <c r="AL1937" s="2">
        <v>45488</v>
      </c>
      <c r="AM1937" s="2">
        <v>45494</v>
      </c>
      <c r="AN1937" s="2">
        <v>45487</v>
      </c>
      <c r="AO1937" s="2">
        <v>45490</v>
      </c>
      <c r="AP1937" s="2">
        <v>45497</v>
      </c>
      <c r="AQ1937" s="2">
        <v>45490</v>
      </c>
      <c r="AR1937">
        <v>15</v>
      </c>
      <c r="AS1937">
        <v>7.5</v>
      </c>
      <c r="AT1937">
        <v>30</v>
      </c>
      <c r="AU1937" s="2">
        <v>45482.604166666657</v>
      </c>
      <c r="AV1937" s="2">
        <v>45482.9375</v>
      </c>
      <c r="AW1937" s="2">
        <v>45485.583333333343</v>
      </c>
      <c r="AX1937">
        <v>63.5</v>
      </c>
      <c r="AY1937">
        <v>7.6</v>
      </c>
    </row>
    <row r="1938" spans="1:51" x14ac:dyDescent="0.25">
      <c r="A1938">
        <v>46486</v>
      </c>
      <c r="B1938" t="s">
        <v>55</v>
      </c>
      <c r="C1938" t="s">
        <v>80</v>
      </c>
      <c r="D1938" t="s">
        <v>105</v>
      </c>
      <c r="E1938" t="s">
        <v>124</v>
      </c>
      <c r="F1938" s="2">
        <v>45485.583333333343</v>
      </c>
      <c r="G1938" s="2">
        <v>45485.916666666657</v>
      </c>
      <c r="H1938">
        <v>8</v>
      </c>
      <c r="I1938" s="2">
        <v>45485.583333333343</v>
      </c>
      <c r="J1938" s="2">
        <v>45485.916666666657</v>
      </c>
      <c r="K1938">
        <v>8</v>
      </c>
      <c r="L1938">
        <f t="shared" si="30"/>
        <v>0</v>
      </c>
      <c r="M1938" t="s">
        <v>126</v>
      </c>
      <c r="N1938" t="s">
        <v>128</v>
      </c>
      <c r="R1938" s="2">
        <v>45485</v>
      </c>
      <c r="S1938" s="3">
        <v>45485</v>
      </c>
      <c r="T1938" t="s">
        <v>236</v>
      </c>
      <c r="U1938" t="s">
        <v>234</v>
      </c>
      <c r="V1938" t="s">
        <v>313</v>
      </c>
      <c r="W1938">
        <v>8</v>
      </c>
      <c r="X1938">
        <v>5</v>
      </c>
      <c r="Y1938" t="s">
        <v>337</v>
      </c>
      <c r="Z1938" t="s">
        <v>340</v>
      </c>
      <c r="AA1938" t="s">
        <v>340</v>
      </c>
      <c r="AB1938">
        <v>4</v>
      </c>
      <c r="AC1938">
        <v>4</v>
      </c>
      <c r="AD1938">
        <v>0</v>
      </c>
      <c r="AE1938">
        <v>0</v>
      </c>
      <c r="AF1938">
        <v>8</v>
      </c>
      <c r="AG1938">
        <v>0.5</v>
      </c>
      <c r="AH1938">
        <v>7.5</v>
      </c>
      <c r="AI1938">
        <v>1</v>
      </c>
      <c r="AJ1938" s="2">
        <v>45481</v>
      </c>
      <c r="AK1938" s="2">
        <v>45487</v>
      </c>
      <c r="AL1938" s="2">
        <v>45488</v>
      </c>
      <c r="AM1938" s="2">
        <v>45494</v>
      </c>
      <c r="AN1938" s="2">
        <v>45487</v>
      </c>
      <c r="AO1938" s="2">
        <v>45490</v>
      </c>
      <c r="AP1938" s="2">
        <v>45497</v>
      </c>
      <c r="AQ1938" s="2">
        <v>45490</v>
      </c>
      <c r="AR1938">
        <v>15</v>
      </c>
      <c r="AS1938">
        <v>15</v>
      </c>
      <c r="AT1938">
        <v>30</v>
      </c>
      <c r="AU1938" s="2">
        <v>45485.583333333343</v>
      </c>
      <c r="AV1938" s="2">
        <v>45485.916666666657</v>
      </c>
      <c r="AW1938" s="2">
        <v>45486.3125</v>
      </c>
      <c r="AX1938">
        <v>9.5</v>
      </c>
      <c r="AY1938">
        <v>7.6</v>
      </c>
    </row>
    <row r="1939" spans="1:51" x14ac:dyDescent="0.25">
      <c r="A1939">
        <v>46485</v>
      </c>
      <c r="B1939" t="s">
        <v>55</v>
      </c>
      <c r="C1939" t="s">
        <v>80</v>
      </c>
      <c r="D1939" t="s">
        <v>105</v>
      </c>
      <c r="E1939" t="s">
        <v>124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>
        <f t="shared" si="30"/>
        <v>0</v>
      </c>
      <c r="M1939" t="s">
        <v>126</v>
      </c>
      <c r="N1939" t="s">
        <v>134</v>
      </c>
      <c r="R1939" s="2">
        <v>45486</v>
      </c>
      <c r="S1939" s="3">
        <v>45486</v>
      </c>
      <c r="T1939" t="s">
        <v>253</v>
      </c>
      <c r="U1939" t="s">
        <v>233</v>
      </c>
      <c r="V1939" t="s">
        <v>313</v>
      </c>
      <c r="W1939">
        <v>10.5</v>
      </c>
      <c r="X1939">
        <v>6</v>
      </c>
      <c r="Y1939" t="s">
        <v>339</v>
      </c>
      <c r="Z1939" t="s">
        <v>341</v>
      </c>
      <c r="AA1939" t="s">
        <v>340</v>
      </c>
      <c r="AB1939">
        <v>0</v>
      </c>
      <c r="AC1939">
        <v>0</v>
      </c>
      <c r="AD1939">
        <v>10.5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 s="2">
        <v>45481</v>
      </c>
      <c r="AK1939" s="2">
        <v>45487</v>
      </c>
      <c r="AL1939" s="2">
        <v>45488</v>
      </c>
      <c r="AM1939" s="2">
        <v>45494</v>
      </c>
      <c r="AN1939" s="2">
        <v>45487</v>
      </c>
      <c r="AO1939" s="2">
        <v>45490</v>
      </c>
      <c r="AP1939" s="2">
        <v>45497</v>
      </c>
      <c r="AQ1939" s="2">
        <v>45490</v>
      </c>
      <c r="AR1939">
        <v>15</v>
      </c>
      <c r="AS1939">
        <v>15</v>
      </c>
      <c r="AT1939">
        <v>30</v>
      </c>
      <c r="AU1939" s="2">
        <v>45486.3125</v>
      </c>
      <c r="AV1939" s="2">
        <v>45486.75</v>
      </c>
      <c r="AW1939" s="2">
        <v>45488.604166666657</v>
      </c>
      <c r="AX1939">
        <v>44.5</v>
      </c>
      <c r="AY1939">
        <v>7.6</v>
      </c>
    </row>
    <row r="1940" spans="1:51" x14ac:dyDescent="0.25">
      <c r="A1940">
        <v>46635</v>
      </c>
      <c r="B1940" t="s">
        <v>55</v>
      </c>
      <c r="C1940" t="s">
        <v>80</v>
      </c>
      <c r="D1940" t="s">
        <v>105</v>
      </c>
      <c r="E1940" t="s">
        <v>124</v>
      </c>
      <c r="F1940" s="2">
        <v>45488.604166666657</v>
      </c>
      <c r="G1940" s="2">
        <v>45488.9375</v>
      </c>
      <c r="H1940">
        <v>8</v>
      </c>
      <c r="I1940" s="2">
        <v>45488.604166666657</v>
      </c>
      <c r="J1940" s="2">
        <v>45488.9375</v>
      </c>
      <c r="K1940">
        <v>8</v>
      </c>
      <c r="L1940">
        <f t="shared" si="30"/>
        <v>0</v>
      </c>
      <c r="M1940" t="s">
        <v>126</v>
      </c>
      <c r="N1940" t="s">
        <v>128</v>
      </c>
      <c r="R1940" s="2">
        <v>45488</v>
      </c>
      <c r="S1940" s="3">
        <v>45488</v>
      </c>
      <c r="T1940" t="s">
        <v>246</v>
      </c>
      <c r="U1940" t="s">
        <v>255</v>
      </c>
      <c r="V1940" t="s">
        <v>313</v>
      </c>
      <c r="W1940">
        <v>8</v>
      </c>
      <c r="X1940">
        <v>1</v>
      </c>
      <c r="Y1940" t="s">
        <v>335</v>
      </c>
      <c r="Z1940" t="s">
        <v>340</v>
      </c>
      <c r="AA1940" t="s">
        <v>340</v>
      </c>
      <c r="AB1940">
        <v>3.5</v>
      </c>
      <c r="AC1940">
        <v>4.5</v>
      </c>
      <c r="AD1940">
        <v>0</v>
      </c>
      <c r="AE1940">
        <v>0</v>
      </c>
      <c r="AF1940">
        <v>8</v>
      </c>
      <c r="AG1940">
        <v>0.5</v>
      </c>
      <c r="AH1940">
        <v>7.5</v>
      </c>
      <c r="AI1940">
        <v>2</v>
      </c>
      <c r="AJ1940" s="2">
        <v>45481</v>
      </c>
      <c r="AK1940" s="2">
        <v>45487</v>
      </c>
      <c r="AL1940" s="2">
        <v>45488</v>
      </c>
      <c r="AM1940" s="2">
        <v>45494</v>
      </c>
      <c r="AN1940" s="2">
        <v>45494</v>
      </c>
      <c r="AO1940" s="2">
        <v>45490</v>
      </c>
      <c r="AP1940" s="2">
        <v>45497</v>
      </c>
      <c r="AQ1940" s="2">
        <v>45497</v>
      </c>
      <c r="AR1940">
        <v>15</v>
      </c>
      <c r="AS1940">
        <v>7.5</v>
      </c>
      <c r="AT1940">
        <v>30</v>
      </c>
      <c r="AU1940" s="2">
        <v>45488.604166666657</v>
      </c>
      <c r="AV1940" s="2">
        <v>45488.9375</v>
      </c>
      <c r="AW1940" s="2">
        <v>45489.604166666657</v>
      </c>
      <c r="AX1940">
        <v>16</v>
      </c>
      <c r="AY1940">
        <v>7.6</v>
      </c>
    </row>
    <row r="1941" spans="1:51" x14ac:dyDescent="0.25">
      <c r="A1941">
        <v>46707</v>
      </c>
      <c r="B1941" t="s">
        <v>55</v>
      </c>
      <c r="C1941" t="s">
        <v>80</v>
      </c>
      <c r="D1941" t="s">
        <v>105</v>
      </c>
      <c r="E1941" t="s">
        <v>124</v>
      </c>
      <c r="F1941" s="2">
        <v>45489.604166666657</v>
      </c>
      <c r="G1941" s="2">
        <v>45489.9375</v>
      </c>
      <c r="H1941">
        <v>8</v>
      </c>
      <c r="I1941" s="2">
        <v>45489.604166666657</v>
      </c>
      <c r="J1941" s="2">
        <v>45489.9375</v>
      </c>
      <c r="K1941">
        <v>8</v>
      </c>
      <c r="L1941">
        <f t="shared" si="30"/>
        <v>0</v>
      </c>
      <c r="M1941" t="s">
        <v>126</v>
      </c>
      <c r="N1941" t="s">
        <v>132</v>
      </c>
      <c r="R1941" s="2">
        <v>45489</v>
      </c>
      <c r="S1941" s="3">
        <v>45489</v>
      </c>
      <c r="T1941" t="s">
        <v>246</v>
      </c>
      <c r="U1941" t="s">
        <v>255</v>
      </c>
      <c r="V1941" t="s">
        <v>313</v>
      </c>
      <c r="W1941">
        <v>8</v>
      </c>
      <c r="X1941">
        <v>2</v>
      </c>
      <c r="Y1941" t="s">
        <v>336</v>
      </c>
      <c r="Z1941" t="s">
        <v>340</v>
      </c>
      <c r="AA1941" t="s">
        <v>340</v>
      </c>
      <c r="AB1941">
        <v>3.5</v>
      </c>
      <c r="AC1941">
        <v>4.5</v>
      </c>
      <c r="AD1941">
        <v>0</v>
      </c>
      <c r="AE1941">
        <v>0</v>
      </c>
      <c r="AF1941">
        <v>8</v>
      </c>
      <c r="AG1941">
        <v>0.5</v>
      </c>
      <c r="AH1941">
        <v>7.5</v>
      </c>
      <c r="AI1941">
        <v>2</v>
      </c>
      <c r="AJ1941" s="2">
        <v>45481</v>
      </c>
      <c r="AK1941" s="2">
        <v>45487</v>
      </c>
      <c r="AL1941" s="2">
        <v>45488</v>
      </c>
      <c r="AM1941" s="2">
        <v>45494</v>
      </c>
      <c r="AN1941" s="2">
        <v>45494</v>
      </c>
      <c r="AO1941" s="2">
        <v>45490</v>
      </c>
      <c r="AP1941" s="2">
        <v>45497</v>
      </c>
      <c r="AQ1941" s="2">
        <v>45497</v>
      </c>
      <c r="AR1941">
        <v>15</v>
      </c>
      <c r="AS1941">
        <v>15</v>
      </c>
      <c r="AT1941">
        <v>30</v>
      </c>
      <c r="AU1941" s="2">
        <v>45489.604166666657</v>
      </c>
      <c r="AV1941" s="2">
        <v>45489.9375</v>
      </c>
      <c r="AW1941" s="2">
        <v>45493.3125</v>
      </c>
      <c r="AX1941">
        <v>81</v>
      </c>
      <c r="AY1941">
        <v>7.6</v>
      </c>
    </row>
    <row r="1942" spans="1:51" x14ac:dyDescent="0.25">
      <c r="A1942">
        <v>46939</v>
      </c>
      <c r="B1942" t="s">
        <v>55</v>
      </c>
      <c r="C1942" t="s">
        <v>80</v>
      </c>
      <c r="D1942" t="s">
        <v>105</v>
      </c>
      <c r="E1942" t="s">
        <v>124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>
        <f t="shared" si="30"/>
        <v>0</v>
      </c>
      <c r="M1942" t="s">
        <v>126</v>
      </c>
      <c r="N1942" t="s">
        <v>134</v>
      </c>
      <c r="R1942" s="2">
        <v>45493</v>
      </c>
      <c r="S1942" s="3">
        <v>45493</v>
      </c>
      <c r="T1942" t="s">
        <v>253</v>
      </c>
      <c r="U1942" t="s">
        <v>233</v>
      </c>
      <c r="V1942" t="s">
        <v>313</v>
      </c>
      <c r="W1942">
        <v>10.5</v>
      </c>
      <c r="X1942">
        <v>6</v>
      </c>
      <c r="Y1942" t="s">
        <v>339</v>
      </c>
      <c r="Z1942" t="s">
        <v>341</v>
      </c>
      <c r="AA1942" t="s">
        <v>340</v>
      </c>
      <c r="AB1942">
        <v>0</v>
      </c>
      <c r="AC1942">
        <v>0</v>
      </c>
      <c r="AD1942">
        <v>10.5</v>
      </c>
      <c r="AE1942">
        <v>0</v>
      </c>
      <c r="AF1942">
        <v>0</v>
      </c>
      <c r="AG1942">
        <v>0</v>
      </c>
      <c r="AH1942">
        <v>0</v>
      </c>
      <c r="AI1942">
        <v>2</v>
      </c>
      <c r="AJ1942" s="2">
        <v>45481</v>
      </c>
      <c r="AK1942" s="2">
        <v>45487</v>
      </c>
      <c r="AL1942" s="2">
        <v>45488</v>
      </c>
      <c r="AM1942" s="2">
        <v>45494</v>
      </c>
      <c r="AN1942" s="2">
        <v>45494</v>
      </c>
      <c r="AO1942" s="2">
        <v>45490</v>
      </c>
      <c r="AP1942" s="2">
        <v>45497</v>
      </c>
      <c r="AQ1942" s="2">
        <v>45497</v>
      </c>
      <c r="AR1942">
        <v>15</v>
      </c>
      <c r="AS1942">
        <v>15</v>
      </c>
      <c r="AT1942">
        <v>30</v>
      </c>
      <c r="AU1942" s="2">
        <v>45493.3125</v>
      </c>
      <c r="AV1942" s="2">
        <v>45493.75</v>
      </c>
      <c r="AW1942" s="2">
        <v>45495.604166666657</v>
      </c>
      <c r="AX1942">
        <v>44.5</v>
      </c>
      <c r="AY1942">
        <v>7.6</v>
      </c>
    </row>
    <row r="1943" spans="1:51" x14ac:dyDescent="0.25">
      <c r="A1943">
        <v>47089</v>
      </c>
      <c r="B1943" t="s">
        <v>55</v>
      </c>
      <c r="C1943" t="s">
        <v>80</v>
      </c>
      <c r="D1943" t="s">
        <v>105</v>
      </c>
      <c r="E1943" t="s">
        <v>124</v>
      </c>
      <c r="F1943" s="2">
        <v>45495.604166666657</v>
      </c>
      <c r="G1943" s="2">
        <v>45495.9375</v>
      </c>
      <c r="H1943">
        <v>8</v>
      </c>
      <c r="I1943" s="2">
        <v>45495.604166666657</v>
      </c>
      <c r="J1943" s="2">
        <v>45495.9375</v>
      </c>
      <c r="K1943">
        <v>8</v>
      </c>
      <c r="L1943">
        <f t="shared" si="30"/>
        <v>0</v>
      </c>
      <c r="M1943" t="s">
        <v>126</v>
      </c>
      <c r="N1943" t="s">
        <v>128</v>
      </c>
      <c r="R1943" s="2">
        <v>45495</v>
      </c>
      <c r="S1943" s="3">
        <v>45495</v>
      </c>
      <c r="T1943" t="s">
        <v>246</v>
      </c>
      <c r="U1943" t="s">
        <v>255</v>
      </c>
      <c r="V1943" t="s">
        <v>313</v>
      </c>
      <c r="W1943">
        <v>8</v>
      </c>
      <c r="X1943">
        <v>1</v>
      </c>
      <c r="Y1943" t="s">
        <v>335</v>
      </c>
      <c r="Z1943" t="s">
        <v>340</v>
      </c>
      <c r="AA1943" t="s">
        <v>340</v>
      </c>
      <c r="AB1943">
        <v>3.5</v>
      </c>
      <c r="AC1943">
        <v>4.5</v>
      </c>
      <c r="AD1943">
        <v>0</v>
      </c>
      <c r="AE1943">
        <v>0</v>
      </c>
      <c r="AF1943">
        <v>8</v>
      </c>
      <c r="AG1943">
        <v>0.5</v>
      </c>
      <c r="AH1943">
        <v>7.5</v>
      </c>
      <c r="AI1943">
        <v>1</v>
      </c>
      <c r="AJ1943" s="2">
        <v>45495</v>
      </c>
      <c r="AK1943" s="2">
        <v>45501</v>
      </c>
      <c r="AL1943" s="2">
        <v>45502</v>
      </c>
      <c r="AM1943" s="2">
        <v>45508</v>
      </c>
      <c r="AN1943" s="2">
        <v>45501</v>
      </c>
      <c r="AO1943" s="2">
        <v>45504</v>
      </c>
      <c r="AP1943" s="2">
        <v>45511</v>
      </c>
      <c r="AQ1943" s="2">
        <v>45504</v>
      </c>
      <c r="AR1943">
        <v>22.5</v>
      </c>
      <c r="AS1943">
        <v>7.5</v>
      </c>
      <c r="AT1943">
        <v>35</v>
      </c>
      <c r="AU1943" s="2">
        <v>45495.604166666657</v>
      </c>
      <c r="AV1943" s="2">
        <v>45495.9375</v>
      </c>
      <c r="AW1943" s="2">
        <v>45496.604166666657</v>
      </c>
      <c r="AX1943">
        <v>16</v>
      </c>
      <c r="AY1943">
        <v>7.6</v>
      </c>
    </row>
    <row r="1944" spans="1:51" x14ac:dyDescent="0.25">
      <c r="A1944">
        <v>47120</v>
      </c>
      <c r="B1944" t="s">
        <v>55</v>
      </c>
      <c r="C1944" t="s">
        <v>80</v>
      </c>
      <c r="D1944" t="s">
        <v>105</v>
      </c>
      <c r="E1944" t="s">
        <v>124</v>
      </c>
      <c r="F1944" s="2">
        <v>45496.604166666657</v>
      </c>
      <c r="G1944" s="2">
        <v>45496.9375</v>
      </c>
      <c r="H1944">
        <v>8</v>
      </c>
      <c r="I1944" s="2">
        <v>45496.604166666657</v>
      </c>
      <c r="J1944" s="2">
        <v>45496.9375</v>
      </c>
      <c r="K1944">
        <v>8</v>
      </c>
      <c r="L1944">
        <f t="shared" si="30"/>
        <v>0</v>
      </c>
      <c r="M1944" t="s">
        <v>126</v>
      </c>
      <c r="N1944" t="s">
        <v>128</v>
      </c>
      <c r="R1944" s="2">
        <v>45496</v>
      </c>
      <c r="S1944" s="3">
        <v>45496</v>
      </c>
      <c r="T1944" t="s">
        <v>246</v>
      </c>
      <c r="U1944" t="s">
        <v>255</v>
      </c>
      <c r="V1944" t="s">
        <v>313</v>
      </c>
      <c r="W1944">
        <v>8</v>
      </c>
      <c r="X1944">
        <v>2</v>
      </c>
      <c r="Y1944" t="s">
        <v>336</v>
      </c>
      <c r="Z1944" t="s">
        <v>340</v>
      </c>
      <c r="AA1944" t="s">
        <v>340</v>
      </c>
      <c r="AB1944">
        <v>3.5</v>
      </c>
      <c r="AC1944">
        <v>4.5</v>
      </c>
      <c r="AD1944">
        <v>0</v>
      </c>
      <c r="AE1944">
        <v>0</v>
      </c>
      <c r="AF1944">
        <v>8</v>
      </c>
      <c r="AG1944">
        <v>0.5</v>
      </c>
      <c r="AH1944">
        <v>7.5</v>
      </c>
      <c r="AI1944">
        <v>1</v>
      </c>
      <c r="AJ1944" s="2">
        <v>45495</v>
      </c>
      <c r="AK1944" s="2">
        <v>45501</v>
      </c>
      <c r="AL1944" s="2">
        <v>45502</v>
      </c>
      <c r="AM1944" s="2">
        <v>45508</v>
      </c>
      <c r="AN1944" s="2">
        <v>45501</v>
      </c>
      <c r="AO1944" s="2">
        <v>45504</v>
      </c>
      <c r="AP1944" s="2">
        <v>45511</v>
      </c>
      <c r="AQ1944" s="2">
        <v>45504</v>
      </c>
      <c r="AR1944">
        <v>22.5</v>
      </c>
      <c r="AS1944">
        <v>15</v>
      </c>
      <c r="AT1944">
        <v>35</v>
      </c>
      <c r="AU1944" s="2">
        <v>45496.604166666657</v>
      </c>
      <c r="AV1944" s="2">
        <v>45496.9375</v>
      </c>
      <c r="AW1944" s="2">
        <v>45499.604166666657</v>
      </c>
      <c r="AX1944">
        <v>64</v>
      </c>
      <c r="AY1944">
        <v>7.6</v>
      </c>
    </row>
    <row r="1945" spans="1:51" x14ac:dyDescent="0.25">
      <c r="A1945">
        <v>47407</v>
      </c>
      <c r="B1945" t="s">
        <v>55</v>
      </c>
      <c r="C1945" t="s">
        <v>80</v>
      </c>
      <c r="D1945" t="s">
        <v>105</v>
      </c>
      <c r="E1945" t="s">
        <v>124</v>
      </c>
      <c r="F1945" s="2">
        <v>45499.604166666657</v>
      </c>
      <c r="G1945" s="2">
        <v>45499.9375</v>
      </c>
      <c r="H1945">
        <v>8</v>
      </c>
      <c r="I1945" s="2">
        <v>45499.604166666657</v>
      </c>
      <c r="J1945" s="2">
        <v>45499.9375</v>
      </c>
      <c r="K1945">
        <v>8</v>
      </c>
      <c r="L1945">
        <f t="shared" si="30"/>
        <v>0</v>
      </c>
      <c r="M1945" t="s">
        <v>126</v>
      </c>
      <c r="N1945" t="s">
        <v>128</v>
      </c>
      <c r="R1945" s="2">
        <v>45499</v>
      </c>
      <c r="S1945" s="3">
        <v>45499</v>
      </c>
      <c r="T1945" t="s">
        <v>246</v>
      </c>
      <c r="U1945" t="s">
        <v>255</v>
      </c>
      <c r="V1945" t="s">
        <v>313</v>
      </c>
      <c r="W1945">
        <v>8</v>
      </c>
      <c r="X1945">
        <v>5</v>
      </c>
      <c r="Y1945" t="s">
        <v>337</v>
      </c>
      <c r="Z1945" t="s">
        <v>340</v>
      </c>
      <c r="AA1945" t="s">
        <v>340</v>
      </c>
      <c r="AB1945">
        <v>3.5</v>
      </c>
      <c r="AC1945">
        <v>4.5</v>
      </c>
      <c r="AD1945">
        <v>0</v>
      </c>
      <c r="AE1945">
        <v>0</v>
      </c>
      <c r="AF1945">
        <v>8</v>
      </c>
      <c r="AG1945">
        <v>0.5</v>
      </c>
      <c r="AH1945">
        <v>7.5</v>
      </c>
      <c r="AI1945">
        <v>1</v>
      </c>
      <c r="AJ1945" s="2">
        <v>45495</v>
      </c>
      <c r="AK1945" s="2">
        <v>45501</v>
      </c>
      <c r="AL1945" s="2">
        <v>45502</v>
      </c>
      <c r="AM1945" s="2">
        <v>45508</v>
      </c>
      <c r="AN1945" s="2">
        <v>45501</v>
      </c>
      <c r="AO1945" s="2">
        <v>45504</v>
      </c>
      <c r="AP1945" s="2">
        <v>45511</v>
      </c>
      <c r="AQ1945" s="2">
        <v>45504</v>
      </c>
      <c r="AR1945">
        <v>22.5</v>
      </c>
      <c r="AS1945">
        <v>22.5</v>
      </c>
      <c r="AT1945">
        <v>35</v>
      </c>
      <c r="AU1945" s="2">
        <v>45499.604166666657</v>
      </c>
      <c r="AV1945" s="2">
        <v>45499.9375</v>
      </c>
      <c r="AW1945" s="2">
        <v>45500.3125</v>
      </c>
      <c r="AX1945">
        <v>9</v>
      </c>
      <c r="AY1945">
        <v>7.6</v>
      </c>
    </row>
    <row r="1946" spans="1:51" x14ac:dyDescent="0.25">
      <c r="A1946">
        <v>47408</v>
      </c>
      <c r="B1946" t="s">
        <v>55</v>
      </c>
      <c r="C1946" t="s">
        <v>80</v>
      </c>
      <c r="D1946" t="s">
        <v>105</v>
      </c>
      <c r="E1946" t="s">
        <v>124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>
        <f t="shared" si="30"/>
        <v>0</v>
      </c>
      <c r="M1946" t="s">
        <v>126</v>
      </c>
      <c r="N1946" t="s">
        <v>134</v>
      </c>
      <c r="R1946" s="2">
        <v>45500</v>
      </c>
      <c r="S1946" s="3">
        <v>45500</v>
      </c>
      <c r="T1946" t="s">
        <v>253</v>
      </c>
      <c r="U1946" t="s">
        <v>233</v>
      </c>
      <c r="V1946" t="s">
        <v>313</v>
      </c>
      <c r="W1946">
        <v>10.5</v>
      </c>
      <c r="X1946">
        <v>6</v>
      </c>
      <c r="Y1946" t="s">
        <v>339</v>
      </c>
      <c r="Z1946" t="s">
        <v>341</v>
      </c>
      <c r="AA1946" t="s">
        <v>340</v>
      </c>
      <c r="AB1946">
        <v>0</v>
      </c>
      <c r="AC1946">
        <v>0</v>
      </c>
      <c r="AD1946">
        <v>10.5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 s="2">
        <v>45495</v>
      </c>
      <c r="AK1946" s="2">
        <v>45501</v>
      </c>
      <c r="AL1946" s="2">
        <v>45502</v>
      </c>
      <c r="AM1946" s="2">
        <v>45508</v>
      </c>
      <c r="AN1946" s="2">
        <v>45501</v>
      </c>
      <c r="AO1946" s="2">
        <v>45504</v>
      </c>
      <c r="AP1946" s="2">
        <v>45511</v>
      </c>
      <c r="AQ1946" s="2">
        <v>45504</v>
      </c>
      <c r="AR1946">
        <v>22.5</v>
      </c>
      <c r="AS1946">
        <v>22.5</v>
      </c>
      <c r="AT1946">
        <v>35</v>
      </c>
      <c r="AU1946" s="2">
        <v>45500.3125</v>
      </c>
      <c r="AV1946" s="2">
        <v>45500.75</v>
      </c>
      <c r="AW1946" s="2">
        <v>45503.5625</v>
      </c>
      <c r="AX1946">
        <v>67.5</v>
      </c>
      <c r="AY1946">
        <v>7.6</v>
      </c>
    </row>
    <row r="1947" spans="1:51" x14ac:dyDescent="0.25">
      <c r="A1947">
        <v>47603</v>
      </c>
      <c r="B1947" t="s">
        <v>55</v>
      </c>
      <c r="C1947" t="s">
        <v>80</v>
      </c>
      <c r="D1947" t="s">
        <v>105</v>
      </c>
      <c r="E1947" t="s">
        <v>124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>
        <f t="shared" si="30"/>
        <v>0</v>
      </c>
      <c r="M1947" t="s">
        <v>126</v>
      </c>
      <c r="N1947" t="s">
        <v>132</v>
      </c>
      <c r="R1947" s="2">
        <v>45503</v>
      </c>
      <c r="S1947" s="3">
        <v>45503</v>
      </c>
      <c r="T1947" t="s">
        <v>252</v>
      </c>
      <c r="U1947" t="s">
        <v>255</v>
      </c>
      <c r="V1947" t="s">
        <v>313</v>
      </c>
      <c r="W1947">
        <v>9</v>
      </c>
      <c r="X1947">
        <v>2</v>
      </c>
      <c r="Y1947" t="s">
        <v>336</v>
      </c>
      <c r="Z1947" t="s">
        <v>340</v>
      </c>
      <c r="AA1947" t="s">
        <v>340</v>
      </c>
      <c r="AB1947">
        <v>4.5</v>
      </c>
      <c r="AC1947">
        <v>4.5</v>
      </c>
      <c r="AD1947">
        <v>0</v>
      </c>
      <c r="AE1947">
        <v>0</v>
      </c>
      <c r="AF1947">
        <v>9</v>
      </c>
      <c r="AG1947">
        <v>0.5</v>
      </c>
      <c r="AH1947">
        <v>8.5</v>
      </c>
      <c r="AI1947">
        <v>2</v>
      </c>
      <c r="AJ1947" s="2">
        <v>45495</v>
      </c>
      <c r="AK1947" s="2">
        <v>45501</v>
      </c>
      <c r="AL1947" s="2">
        <v>45502</v>
      </c>
      <c r="AM1947" s="2">
        <v>45508</v>
      </c>
      <c r="AN1947" s="2">
        <v>45508</v>
      </c>
      <c r="AO1947" s="2">
        <v>45504</v>
      </c>
      <c r="AP1947" s="2">
        <v>45511</v>
      </c>
      <c r="AQ1947" s="2">
        <v>45511</v>
      </c>
      <c r="AR1947">
        <v>12.5</v>
      </c>
      <c r="AS1947">
        <v>8.5</v>
      </c>
      <c r="AT1947">
        <v>35</v>
      </c>
      <c r="AU1947" s="2">
        <v>45503.5625</v>
      </c>
      <c r="AV1947" s="2">
        <v>45503.9375</v>
      </c>
      <c r="AW1947" s="2">
        <v>45506.270833333343</v>
      </c>
      <c r="AX1947">
        <v>56</v>
      </c>
      <c r="AY1947">
        <v>7.6</v>
      </c>
    </row>
    <row r="1948" spans="1:51" x14ac:dyDescent="0.25">
      <c r="A1948">
        <v>47752</v>
      </c>
      <c r="B1948" t="s">
        <v>55</v>
      </c>
      <c r="C1948" t="s">
        <v>80</v>
      </c>
      <c r="D1948" t="s">
        <v>105</v>
      </c>
      <c r="E1948" t="s">
        <v>124</v>
      </c>
      <c r="F1948" s="2">
        <v>45506.270833333343</v>
      </c>
      <c r="G1948" s="2">
        <v>45506.4375</v>
      </c>
      <c r="H1948">
        <v>4</v>
      </c>
      <c r="I1948" s="2">
        <v>45506.270833333343</v>
      </c>
      <c r="J1948" s="2">
        <v>45506.4375</v>
      </c>
      <c r="K1948">
        <v>4</v>
      </c>
      <c r="L1948">
        <f t="shared" si="30"/>
        <v>0</v>
      </c>
      <c r="M1948" t="s">
        <v>126</v>
      </c>
      <c r="N1948" t="s">
        <v>132</v>
      </c>
      <c r="R1948" s="2">
        <v>45506</v>
      </c>
      <c r="S1948" s="3">
        <v>45506</v>
      </c>
      <c r="T1948" t="s">
        <v>258</v>
      </c>
      <c r="U1948" t="s">
        <v>268</v>
      </c>
      <c r="V1948" t="s">
        <v>313</v>
      </c>
      <c r="W1948">
        <v>4</v>
      </c>
      <c r="X1948">
        <v>5</v>
      </c>
      <c r="Y1948" t="s">
        <v>337</v>
      </c>
      <c r="Z1948" t="s">
        <v>340</v>
      </c>
      <c r="AA1948" t="s">
        <v>340</v>
      </c>
      <c r="AB1948">
        <v>4</v>
      </c>
      <c r="AC1948">
        <v>0</v>
      </c>
      <c r="AD1948">
        <v>0</v>
      </c>
      <c r="AE1948">
        <v>0</v>
      </c>
      <c r="AF1948">
        <v>4</v>
      </c>
      <c r="AG1948">
        <v>0</v>
      </c>
      <c r="AH1948">
        <v>4</v>
      </c>
      <c r="AI1948">
        <v>2</v>
      </c>
      <c r="AJ1948" s="2">
        <v>45495</v>
      </c>
      <c r="AK1948" s="2">
        <v>45501</v>
      </c>
      <c r="AL1948" s="2">
        <v>45502</v>
      </c>
      <c r="AM1948" s="2">
        <v>45508</v>
      </c>
      <c r="AN1948" s="2">
        <v>45508</v>
      </c>
      <c r="AO1948" s="2">
        <v>45504</v>
      </c>
      <c r="AP1948" s="2">
        <v>45511</v>
      </c>
      <c r="AQ1948" s="2">
        <v>45511</v>
      </c>
      <c r="AR1948">
        <v>12.5</v>
      </c>
      <c r="AS1948">
        <v>12.5</v>
      </c>
      <c r="AT1948">
        <v>35</v>
      </c>
      <c r="AU1948" s="2">
        <v>45506.270833333343</v>
      </c>
      <c r="AV1948" s="2">
        <v>45506.4375</v>
      </c>
      <c r="AW1948" s="2">
        <v>45507.260416666657</v>
      </c>
      <c r="AX1948">
        <v>19.75</v>
      </c>
      <c r="AY1948">
        <v>7.6</v>
      </c>
    </row>
    <row r="1949" spans="1:51" x14ac:dyDescent="0.25">
      <c r="A1949">
        <v>47864</v>
      </c>
      <c r="B1949" t="s">
        <v>55</v>
      </c>
      <c r="C1949" t="s">
        <v>80</v>
      </c>
      <c r="D1949" t="s">
        <v>105</v>
      </c>
      <c r="E1949" t="s">
        <v>124</v>
      </c>
      <c r="F1949" s="2">
        <v>45507.260416666657</v>
      </c>
      <c r="G1949" s="2">
        <v>45507.3125</v>
      </c>
      <c r="H1949">
        <v>1.25</v>
      </c>
      <c r="I1949" s="2">
        <v>45507.260416666657</v>
      </c>
      <c r="J1949" s="2">
        <v>45507.3125</v>
      </c>
      <c r="K1949">
        <v>1.25</v>
      </c>
      <c r="L1949">
        <f t="shared" si="30"/>
        <v>0</v>
      </c>
      <c r="M1949" t="s">
        <v>126</v>
      </c>
      <c r="N1949" t="s">
        <v>131</v>
      </c>
      <c r="R1949" s="2">
        <v>45507</v>
      </c>
      <c r="S1949" s="3">
        <v>45507</v>
      </c>
      <c r="T1949" t="s">
        <v>261</v>
      </c>
      <c r="U1949" t="s">
        <v>253</v>
      </c>
      <c r="V1949" t="s">
        <v>313</v>
      </c>
      <c r="W1949">
        <v>1.25</v>
      </c>
      <c r="X1949">
        <v>6</v>
      </c>
      <c r="Y1949" t="s">
        <v>339</v>
      </c>
      <c r="Z1949" t="s">
        <v>341</v>
      </c>
      <c r="AA1949" t="s">
        <v>340</v>
      </c>
      <c r="AB1949">
        <v>0</v>
      </c>
      <c r="AC1949">
        <v>0</v>
      </c>
      <c r="AD1949">
        <v>1.25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 s="2">
        <v>45495</v>
      </c>
      <c r="AK1949" s="2">
        <v>45501</v>
      </c>
      <c r="AL1949" s="2">
        <v>45502</v>
      </c>
      <c r="AM1949" s="2">
        <v>45508</v>
      </c>
      <c r="AN1949" s="2">
        <v>45508</v>
      </c>
      <c r="AO1949" s="2">
        <v>45504</v>
      </c>
      <c r="AP1949" s="2">
        <v>45511</v>
      </c>
      <c r="AQ1949" s="2">
        <v>45511</v>
      </c>
      <c r="AR1949">
        <v>12.5</v>
      </c>
      <c r="AS1949">
        <v>12.5</v>
      </c>
      <c r="AT1949">
        <v>35</v>
      </c>
      <c r="AU1949" s="2">
        <v>45507.260416666657</v>
      </c>
      <c r="AV1949" s="2">
        <v>45507.3125</v>
      </c>
      <c r="AW1949" s="2">
        <v>45507.3125</v>
      </c>
      <c r="AX1949">
        <v>0</v>
      </c>
      <c r="AY1949">
        <v>7.6</v>
      </c>
    </row>
    <row r="1950" spans="1:51" x14ac:dyDescent="0.25">
      <c r="A1950">
        <v>47861</v>
      </c>
      <c r="B1950" t="s">
        <v>55</v>
      </c>
      <c r="C1950" t="s">
        <v>80</v>
      </c>
      <c r="D1950" t="s">
        <v>105</v>
      </c>
      <c r="E1950" t="s">
        <v>124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>
        <f t="shared" si="30"/>
        <v>0</v>
      </c>
      <c r="M1950" t="s">
        <v>126</v>
      </c>
      <c r="N1950" t="s">
        <v>134</v>
      </c>
      <c r="R1950" s="2">
        <v>45507</v>
      </c>
      <c r="S1950" s="3">
        <v>45507</v>
      </c>
      <c r="T1950" t="s">
        <v>253</v>
      </c>
      <c r="U1950" t="s">
        <v>233</v>
      </c>
      <c r="V1950" t="s">
        <v>313</v>
      </c>
      <c r="W1950">
        <v>10.5</v>
      </c>
      <c r="X1950">
        <v>6</v>
      </c>
      <c r="Y1950" t="s">
        <v>339</v>
      </c>
      <c r="Z1950" t="s">
        <v>341</v>
      </c>
      <c r="AA1950" t="s">
        <v>340</v>
      </c>
      <c r="AB1950">
        <v>0</v>
      </c>
      <c r="AC1950">
        <v>0</v>
      </c>
      <c r="AD1950">
        <v>10.5</v>
      </c>
      <c r="AE1950">
        <v>0</v>
      </c>
      <c r="AF1950">
        <v>0</v>
      </c>
      <c r="AG1950">
        <v>0</v>
      </c>
      <c r="AH1950">
        <v>0</v>
      </c>
      <c r="AI1950">
        <v>2</v>
      </c>
      <c r="AJ1950" s="2">
        <v>45495</v>
      </c>
      <c r="AK1950" s="2">
        <v>45501</v>
      </c>
      <c r="AL1950" s="2">
        <v>45502</v>
      </c>
      <c r="AM1950" s="2">
        <v>45508</v>
      </c>
      <c r="AN1950" s="2">
        <v>45508</v>
      </c>
      <c r="AO1950" s="2">
        <v>45504</v>
      </c>
      <c r="AP1950" s="2">
        <v>45511</v>
      </c>
      <c r="AQ1950" s="2">
        <v>45511</v>
      </c>
      <c r="AR1950">
        <v>12.5</v>
      </c>
      <c r="AS1950">
        <v>12.5</v>
      </c>
      <c r="AT1950">
        <v>35</v>
      </c>
      <c r="AU1950" s="2">
        <v>45507.3125</v>
      </c>
      <c r="AV1950" s="2">
        <v>45507.75</v>
      </c>
      <c r="AW1950" s="2">
        <v>45507.75</v>
      </c>
      <c r="AX1950">
        <v>0</v>
      </c>
      <c r="AY1950">
        <v>7.6</v>
      </c>
    </row>
    <row r="1951" spans="1:51" x14ac:dyDescent="0.25">
      <c r="A1951">
        <v>47862</v>
      </c>
      <c r="B1951" t="s">
        <v>55</v>
      </c>
      <c r="C1951" t="s">
        <v>80</v>
      </c>
      <c r="D1951" t="s">
        <v>105</v>
      </c>
      <c r="E1951" t="s">
        <v>124</v>
      </c>
      <c r="F1951" s="2">
        <v>45507.75</v>
      </c>
      <c r="G1951" s="2">
        <v>45507.760416666657</v>
      </c>
      <c r="H1951">
        <v>0.25</v>
      </c>
      <c r="I1951" s="2">
        <v>45507.75</v>
      </c>
      <c r="J1951" s="2">
        <v>45507.760416666657</v>
      </c>
      <c r="K1951">
        <v>0.25</v>
      </c>
      <c r="L1951">
        <f t="shared" si="30"/>
        <v>0</v>
      </c>
      <c r="M1951" t="s">
        <v>126</v>
      </c>
      <c r="N1951" t="s">
        <v>131</v>
      </c>
      <c r="R1951" s="2">
        <v>45507</v>
      </c>
      <c r="S1951" s="3">
        <v>45507</v>
      </c>
      <c r="T1951" t="s">
        <v>233</v>
      </c>
      <c r="U1951" t="s">
        <v>291</v>
      </c>
      <c r="V1951" t="s">
        <v>313</v>
      </c>
      <c r="W1951">
        <v>0.25</v>
      </c>
      <c r="X1951">
        <v>6</v>
      </c>
      <c r="Y1951" t="s">
        <v>339</v>
      </c>
      <c r="Z1951" t="s">
        <v>341</v>
      </c>
      <c r="AA1951" t="s">
        <v>340</v>
      </c>
      <c r="AB1951">
        <v>0</v>
      </c>
      <c r="AC1951">
        <v>0</v>
      </c>
      <c r="AD1951">
        <v>0.25</v>
      </c>
      <c r="AE1951">
        <v>0</v>
      </c>
      <c r="AF1951">
        <v>0</v>
      </c>
      <c r="AG1951">
        <v>0</v>
      </c>
      <c r="AH1951">
        <v>0</v>
      </c>
      <c r="AI1951">
        <v>2</v>
      </c>
      <c r="AJ1951" s="2">
        <v>45495</v>
      </c>
      <c r="AK1951" s="2">
        <v>45501</v>
      </c>
      <c r="AL1951" s="2">
        <v>45502</v>
      </c>
      <c r="AM1951" s="2">
        <v>45508</v>
      </c>
      <c r="AN1951" s="2">
        <v>45508</v>
      </c>
      <c r="AO1951" s="2">
        <v>45504</v>
      </c>
      <c r="AP1951" s="2">
        <v>45511</v>
      </c>
      <c r="AQ1951" s="2">
        <v>45511</v>
      </c>
      <c r="AR1951">
        <v>12.5</v>
      </c>
      <c r="AS1951">
        <v>12.5</v>
      </c>
      <c r="AT1951">
        <v>35</v>
      </c>
      <c r="AU1951" s="2">
        <v>45507.75</v>
      </c>
      <c r="AV1951" s="2">
        <v>45507.760416666657</v>
      </c>
      <c r="AW1951" s="2">
        <v>45508.3125</v>
      </c>
      <c r="AX1951">
        <v>13.25</v>
      </c>
      <c r="AY1951">
        <v>7.6</v>
      </c>
    </row>
    <row r="1952" spans="1:51" x14ac:dyDescent="0.25">
      <c r="A1952">
        <v>47863</v>
      </c>
      <c r="B1952" t="s">
        <v>55</v>
      </c>
      <c r="C1952" t="s">
        <v>80</v>
      </c>
      <c r="D1952" t="s">
        <v>105</v>
      </c>
      <c r="E1952" t="s">
        <v>124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>
        <f t="shared" si="30"/>
        <v>0</v>
      </c>
      <c r="M1952" t="s">
        <v>126</v>
      </c>
      <c r="N1952" t="s">
        <v>132</v>
      </c>
      <c r="R1952" s="2">
        <v>45508</v>
      </c>
      <c r="S1952" s="3">
        <v>45508</v>
      </c>
      <c r="T1952" t="s">
        <v>253</v>
      </c>
      <c r="U1952" t="s">
        <v>254</v>
      </c>
      <c r="V1952" t="s">
        <v>313</v>
      </c>
      <c r="W1952">
        <v>9</v>
      </c>
      <c r="X1952">
        <v>7</v>
      </c>
      <c r="Y1952" t="s">
        <v>338</v>
      </c>
      <c r="Z1952" t="s">
        <v>340</v>
      </c>
      <c r="AA1952" t="s">
        <v>341</v>
      </c>
      <c r="AB1952">
        <v>0</v>
      </c>
      <c r="AC1952">
        <v>0</v>
      </c>
      <c r="AD1952">
        <v>0</v>
      </c>
      <c r="AE1952">
        <v>9</v>
      </c>
      <c r="AF1952">
        <v>0</v>
      </c>
      <c r="AG1952">
        <v>0</v>
      </c>
      <c r="AH1952">
        <v>0</v>
      </c>
      <c r="AI1952">
        <v>2</v>
      </c>
      <c r="AJ1952" s="2">
        <v>45495</v>
      </c>
      <c r="AK1952" s="2">
        <v>45501</v>
      </c>
      <c r="AL1952" s="2">
        <v>45502</v>
      </c>
      <c r="AM1952" s="2">
        <v>45508</v>
      </c>
      <c r="AN1952" s="2">
        <v>45508</v>
      </c>
      <c r="AO1952" s="2">
        <v>45504</v>
      </c>
      <c r="AP1952" s="2">
        <v>45511</v>
      </c>
      <c r="AQ1952" s="2">
        <v>45511</v>
      </c>
      <c r="AR1952">
        <v>12.5</v>
      </c>
      <c r="AS1952">
        <v>12.5</v>
      </c>
      <c r="AT1952">
        <v>35</v>
      </c>
      <c r="AU1952" s="2">
        <v>45508.3125</v>
      </c>
      <c r="AV1952" s="2">
        <v>45508.6875</v>
      </c>
      <c r="AW1952" s="2">
        <v>45508.6875</v>
      </c>
      <c r="AX1952">
        <v>0</v>
      </c>
      <c r="AY1952">
        <v>7.6</v>
      </c>
    </row>
    <row r="1953" spans="1:51" x14ac:dyDescent="0.25">
      <c r="A1953">
        <v>47865</v>
      </c>
      <c r="B1953" t="s">
        <v>55</v>
      </c>
      <c r="C1953" t="s">
        <v>80</v>
      </c>
      <c r="D1953" t="s">
        <v>105</v>
      </c>
      <c r="E1953" t="s">
        <v>124</v>
      </c>
      <c r="F1953" s="2">
        <v>45508.6875</v>
      </c>
      <c r="G1953" s="2">
        <v>45508.729166666657</v>
      </c>
      <c r="H1953">
        <v>1</v>
      </c>
      <c r="I1953" s="2">
        <v>45508.6875</v>
      </c>
      <c r="J1953" s="2">
        <v>45508.729166666657</v>
      </c>
      <c r="K1953">
        <v>1</v>
      </c>
      <c r="L1953">
        <f t="shared" si="30"/>
        <v>0</v>
      </c>
      <c r="M1953" t="s">
        <v>126</v>
      </c>
      <c r="N1953" t="s">
        <v>131</v>
      </c>
      <c r="R1953" s="2">
        <v>45508</v>
      </c>
      <c r="S1953" s="3">
        <v>45508</v>
      </c>
      <c r="T1953" t="s">
        <v>254</v>
      </c>
      <c r="U1953" t="s">
        <v>259</v>
      </c>
      <c r="V1953" t="s">
        <v>313</v>
      </c>
      <c r="W1953">
        <v>1</v>
      </c>
      <c r="X1953">
        <v>7</v>
      </c>
      <c r="Y1953" t="s">
        <v>338</v>
      </c>
      <c r="Z1953" t="s">
        <v>340</v>
      </c>
      <c r="AA1953" t="s">
        <v>341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2</v>
      </c>
      <c r="AJ1953" s="2">
        <v>45495</v>
      </c>
      <c r="AK1953" s="2">
        <v>45501</v>
      </c>
      <c r="AL1953" s="2">
        <v>45502</v>
      </c>
      <c r="AM1953" s="2">
        <v>45508</v>
      </c>
      <c r="AN1953" s="2">
        <v>45508</v>
      </c>
      <c r="AO1953" s="2">
        <v>45504</v>
      </c>
      <c r="AP1953" s="2">
        <v>45511</v>
      </c>
      <c r="AQ1953" s="2">
        <v>45511</v>
      </c>
      <c r="AR1953">
        <v>12.5</v>
      </c>
      <c r="AS1953">
        <v>12.5</v>
      </c>
      <c r="AT1953">
        <v>35</v>
      </c>
      <c r="AU1953" s="2">
        <v>45508.6875</v>
      </c>
      <c r="AV1953" s="2">
        <v>45508.729166666657</v>
      </c>
      <c r="AW1953" s="2">
        <v>45512.604166666657</v>
      </c>
      <c r="AX1953">
        <v>93</v>
      </c>
      <c r="AY1953">
        <v>7.6</v>
      </c>
    </row>
    <row r="1954" spans="1:51" x14ac:dyDescent="0.25">
      <c r="A1954">
        <v>48227</v>
      </c>
      <c r="B1954" t="s">
        <v>55</v>
      </c>
      <c r="C1954" t="s">
        <v>80</v>
      </c>
      <c r="D1954" t="s">
        <v>105</v>
      </c>
      <c r="E1954" t="s">
        <v>124</v>
      </c>
      <c r="F1954" s="2">
        <v>45512.604166666657</v>
      </c>
      <c r="G1954" s="2">
        <v>45512.9375</v>
      </c>
      <c r="H1954">
        <v>8</v>
      </c>
      <c r="I1954" s="2">
        <v>45512.604166666657</v>
      </c>
      <c r="J1954" s="2">
        <v>45512.9375</v>
      </c>
      <c r="K1954">
        <v>8</v>
      </c>
      <c r="L1954">
        <f t="shared" si="30"/>
        <v>0</v>
      </c>
      <c r="M1954" t="s">
        <v>126</v>
      </c>
      <c r="N1954" t="s">
        <v>132</v>
      </c>
      <c r="R1954" s="2">
        <v>45512</v>
      </c>
      <c r="S1954" s="3">
        <v>45512</v>
      </c>
      <c r="T1954" t="s">
        <v>246</v>
      </c>
      <c r="U1954" t="s">
        <v>255</v>
      </c>
      <c r="V1954" t="s">
        <v>313</v>
      </c>
      <c r="W1954">
        <v>8</v>
      </c>
      <c r="X1954">
        <v>4</v>
      </c>
      <c r="Y1954" t="s">
        <v>334</v>
      </c>
      <c r="Z1954" t="s">
        <v>340</v>
      </c>
      <c r="AA1954" t="s">
        <v>340</v>
      </c>
      <c r="AB1954">
        <v>3.5</v>
      </c>
      <c r="AC1954">
        <v>4.5</v>
      </c>
      <c r="AD1954">
        <v>0</v>
      </c>
      <c r="AE1954">
        <v>0</v>
      </c>
      <c r="AF1954">
        <v>8</v>
      </c>
      <c r="AG1954">
        <v>0.5</v>
      </c>
      <c r="AH1954">
        <v>7.5</v>
      </c>
      <c r="AI1954">
        <v>1</v>
      </c>
      <c r="AJ1954" s="2">
        <v>45509</v>
      </c>
      <c r="AK1954" s="2">
        <v>45515</v>
      </c>
      <c r="AL1954" s="2">
        <v>45516</v>
      </c>
      <c r="AM1954" s="2">
        <v>45522</v>
      </c>
      <c r="AN1954" s="2">
        <v>45515</v>
      </c>
      <c r="AO1954" s="2">
        <v>45518</v>
      </c>
      <c r="AP1954" s="2">
        <v>45525</v>
      </c>
      <c r="AQ1954" s="2">
        <v>45518</v>
      </c>
      <c r="AR1954">
        <v>15.5</v>
      </c>
      <c r="AS1954">
        <v>7.5</v>
      </c>
      <c r="AT1954">
        <v>15.5</v>
      </c>
      <c r="AU1954" s="2">
        <v>45512.604166666657</v>
      </c>
      <c r="AV1954" s="2">
        <v>45512.9375</v>
      </c>
      <c r="AW1954" s="2">
        <v>45513.583333333343</v>
      </c>
      <c r="AX1954">
        <v>15.5</v>
      </c>
      <c r="AY1954">
        <v>7.6</v>
      </c>
    </row>
    <row r="1955" spans="1:51" x14ac:dyDescent="0.25">
      <c r="A1955">
        <v>48278</v>
      </c>
      <c r="B1955" t="s">
        <v>55</v>
      </c>
      <c r="C1955" t="s">
        <v>80</v>
      </c>
      <c r="D1955" t="s">
        <v>105</v>
      </c>
      <c r="E1955" t="s">
        <v>124</v>
      </c>
      <c r="F1955" s="2">
        <v>45513.583333333343</v>
      </c>
      <c r="G1955" s="2">
        <v>45513.9375</v>
      </c>
      <c r="H1955">
        <v>8.5</v>
      </c>
      <c r="I1955" s="2">
        <v>45513.583333333343</v>
      </c>
      <c r="J1955" s="2">
        <v>45513.9375</v>
      </c>
      <c r="K1955">
        <v>8.5</v>
      </c>
      <c r="L1955">
        <f t="shared" si="30"/>
        <v>0</v>
      </c>
      <c r="M1955" t="s">
        <v>126</v>
      </c>
      <c r="N1955" t="s">
        <v>132</v>
      </c>
      <c r="R1955" s="2">
        <v>45513</v>
      </c>
      <c r="S1955" s="3">
        <v>45513</v>
      </c>
      <c r="T1955" t="s">
        <v>236</v>
      </c>
      <c r="U1955" t="s">
        <v>255</v>
      </c>
      <c r="V1955" t="s">
        <v>313</v>
      </c>
      <c r="W1955">
        <v>8.5</v>
      </c>
      <c r="X1955">
        <v>5</v>
      </c>
      <c r="Y1955" t="s">
        <v>337</v>
      </c>
      <c r="Z1955" t="s">
        <v>340</v>
      </c>
      <c r="AA1955" t="s">
        <v>340</v>
      </c>
      <c r="AB1955">
        <v>4</v>
      </c>
      <c r="AC1955">
        <v>4.5</v>
      </c>
      <c r="AD1955">
        <v>0</v>
      </c>
      <c r="AE1955">
        <v>0</v>
      </c>
      <c r="AF1955">
        <v>8.5</v>
      </c>
      <c r="AG1955">
        <v>0.5</v>
      </c>
      <c r="AH1955">
        <v>8</v>
      </c>
      <c r="AI1955">
        <v>1</v>
      </c>
      <c r="AJ1955" s="2">
        <v>45509</v>
      </c>
      <c r="AK1955" s="2">
        <v>45515</v>
      </c>
      <c r="AL1955" s="2">
        <v>45516</v>
      </c>
      <c r="AM1955" s="2">
        <v>45522</v>
      </c>
      <c r="AN1955" s="2">
        <v>45515</v>
      </c>
      <c r="AO1955" s="2">
        <v>45518</v>
      </c>
      <c r="AP1955" s="2">
        <v>45525</v>
      </c>
      <c r="AQ1955" s="2">
        <v>45518</v>
      </c>
      <c r="AR1955">
        <v>15.5</v>
      </c>
      <c r="AS1955">
        <v>15.5</v>
      </c>
      <c r="AT1955">
        <v>15.5</v>
      </c>
      <c r="AU1955" s="2">
        <v>45513.583333333343</v>
      </c>
      <c r="AV1955" s="2">
        <v>45513.9375</v>
      </c>
      <c r="AW1955" s="2">
        <v>45514.3125</v>
      </c>
      <c r="AX1955">
        <v>9</v>
      </c>
      <c r="AY1955">
        <v>7.6</v>
      </c>
    </row>
    <row r="1956" spans="1:51" x14ac:dyDescent="0.25">
      <c r="A1956">
        <v>48339</v>
      </c>
      <c r="B1956" t="s">
        <v>55</v>
      </c>
      <c r="C1956" t="s">
        <v>80</v>
      </c>
      <c r="D1956" t="s">
        <v>105</v>
      </c>
      <c r="E1956" t="s">
        <v>124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>
        <f t="shared" si="30"/>
        <v>0</v>
      </c>
      <c r="M1956" t="s">
        <v>126</v>
      </c>
      <c r="N1956" t="s">
        <v>134</v>
      </c>
      <c r="R1956" s="2">
        <v>45514</v>
      </c>
      <c r="S1956" s="3">
        <v>45514</v>
      </c>
      <c r="T1956" t="s">
        <v>253</v>
      </c>
      <c r="U1956" t="s">
        <v>233</v>
      </c>
      <c r="V1956" t="s">
        <v>313</v>
      </c>
      <c r="W1956">
        <v>10.5</v>
      </c>
      <c r="X1956">
        <v>6</v>
      </c>
      <c r="Y1956" t="s">
        <v>339</v>
      </c>
      <c r="Z1956" t="s">
        <v>341</v>
      </c>
      <c r="AA1956" t="s">
        <v>340</v>
      </c>
      <c r="AB1956">
        <v>0</v>
      </c>
      <c r="AC1956">
        <v>0</v>
      </c>
      <c r="AD1956">
        <v>10.5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 s="2">
        <v>45509</v>
      </c>
      <c r="AK1956" s="2">
        <v>45515</v>
      </c>
      <c r="AL1956" s="2">
        <v>45516</v>
      </c>
      <c r="AM1956" s="2">
        <v>45522</v>
      </c>
      <c r="AN1956" s="2">
        <v>45515</v>
      </c>
      <c r="AO1956" s="2">
        <v>45518</v>
      </c>
      <c r="AP1956" s="2">
        <v>45525</v>
      </c>
      <c r="AQ1956" s="2">
        <v>45518</v>
      </c>
      <c r="AR1956">
        <v>15.5</v>
      </c>
      <c r="AS1956">
        <v>15.5</v>
      </c>
      <c r="AT1956">
        <v>15.5</v>
      </c>
      <c r="AU1956" s="2">
        <v>45514.3125</v>
      </c>
      <c r="AV1956" s="2">
        <v>45514.75</v>
      </c>
      <c r="AW1956" s="2">
        <v>45532.625</v>
      </c>
      <c r="AX1956">
        <v>429</v>
      </c>
      <c r="AY1956">
        <v>7.6</v>
      </c>
    </row>
    <row r="1957" spans="1:51" x14ac:dyDescent="0.25">
      <c r="A1957">
        <v>49652</v>
      </c>
      <c r="B1957" t="s">
        <v>55</v>
      </c>
      <c r="C1957" t="s">
        <v>80</v>
      </c>
      <c r="D1957" t="s">
        <v>105</v>
      </c>
      <c r="E1957" t="s">
        <v>124</v>
      </c>
      <c r="F1957" s="2">
        <v>45532.625</v>
      </c>
      <c r="G1957" s="2">
        <v>45532.958333333343</v>
      </c>
      <c r="H1957">
        <v>8</v>
      </c>
      <c r="I1957" s="2">
        <v>45532.625</v>
      </c>
      <c r="J1957" s="2">
        <v>45532.958333333343</v>
      </c>
      <c r="K1957">
        <v>8</v>
      </c>
      <c r="L1957">
        <f t="shared" si="30"/>
        <v>0</v>
      </c>
      <c r="M1957" t="s">
        <v>126</v>
      </c>
      <c r="N1957" t="s">
        <v>133</v>
      </c>
      <c r="R1957" s="2">
        <v>45532</v>
      </c>
      <c r="S1957" s="3">
        <v>45532</v>
      </c>
      <c r="T1957" t="s">
        <v>243</v>
      </c>
      <c r="U1957" t="s">
        <v>263</v>
      </c>
      <c r="V1957" t="s">
        <v>313</v>
      </c>
      <c r="W1957">
        <v>8</v>
      </c>
      <c r="X1957">
        <v>3</v>
      </c>
      <c r="Y1957" t="s">
        <v>333</v>
      </c>
      <c r="Z1957" t="s">
        <v>340</v>
      </c>
      <c r="AA1957" t="s">
        <v>340</v>
      </c>
      <c r="AB1957">
        <v>3</v>
      </c>
      <c r="AC1957">
        <v>5</v>
      </c>
      <c r="AD1957">
        <v>0</v>
      </c>
      <c r="AE1957">
        <v>0</v>
      </c>
      <c r="AF1957">
        <v>8</v>
      </c>
      <c r="AG1957">
        <v>0.5</v>
      </c>
      <c r="AH1957">
        <v>7.5</v>
      </c>
      <c r="AI1957">
        <v>2</v>
      </c>
      <c r="AJ1957" s="2">
        <v>45523</v>
      </c>
      <c r="AK1957" s="2">
        <v>45529</v>
      </c>
      <c r="AL1957" s="2">
        <v>45530</v>
      </c>
      <c r="AM1957" s="2">
        <v>45536</v>
      </c>
      <c r="AN1957" s="2">
        <v>45536</v>
      </c>
      <c r="AO1957" s="2">
        <v>45532</v>
      </c>
      <c r="AP1957" s="2">
        <v>45539</v>
      </c>
      <c r="AQ1957" s="2">
        <v>45539</v>
      </c>
      <c r="AR1957">
        <v>22.5</v>
      </c>
      <c r="AS1957">
        <v>7.5</v>
      </c>
      <c r="AT1957">
        <v>22.5</v>
      </c>
      <c r="AU1957" s="2">
        <v>45532.625</v>
      </c>
      <c r="AV1957" s="2">
        <v>45532.958333333343</v>
      </c>
      <c r="AW1957" s="2">
        <v>45533.625</v>
      </c>
      <c r="AX1957">
        <v>16</v>
      </c>
      <c r="AY1957">
        <v>7.6</v>
      </c>
    </row>
    <row r="1958" spans="1:51" x14ac:dyDescent="0.25">
      <c r="A1958">
        <v>49682</v>
      </c>
      <c r="B1958" t="s">
        <v>55</v>
      </c>
      <c r="C1958" t="s">
        <v>80</v>
      </c>
      <c r="D1958" t="s">
        <v>105</v>
      </c>
      <c r="E1958" t="s">
        <v>124</v>
      </c>
      <c r="F1958" s="2">
        <v>45533.625</v>
      </c>
      <c r="G1958" s="2">
        <v>45533.958333333343</v>
      </c>
      <c r="H1958">
        <v>8</v>
      </c>
      <c r="I1958" s="2">
        <v>45533.625</v>
      </c>
      <c r="J1958" s="2">
        <v>45533.958333333343</v>
      </c>
      <c r="K1958">
        <v>8</v>
      </c>
      <c r="L1958">
        <f t="shared" si="30"/>
        <v>0</v>
      </c>
      <c r="M1958" t="s">
        <v>126</v>
      </c>
      <c r="N1958" t="s">
        <v>133</v>
      </c>
      <c r="R1958" s="2">
        <v>45533</v>
      </c>
      <c r="S1958" s="3">
        <v>45533</v>
      </c>
      <c r="T1958" t="s">
        <v>243</v>
      </c>
      <c r="U1958" t="s">
        <v>263</v>
      </c>
      <c r="V1958" t="s">
        <v>313</v>
      </c>
      <c r="W1958">
        <v>8</v>
      </c>
      <c r="X1958">
        <v>4</v>
      </c>
      <c r="Y1958" t="s">
        <v>334</v>
      </c>
      <c r="Z1958" t="s">
        <v>340</v>
      </c>
      <c r="AA1958" t="s">
        <v>340</v>
      </c>
      <c r="AB1958">
        <v>3</v>
      </c>
      <c r="AC1958">
        <v>5</v>
      </c>
      <c r="AD1958">
        <v>0</v>
      </c>
      <c r="AE1958">
        <v>0</v>
      </c>
      <c r="AF1958">
        <v>8</v>
      </c>
      <c r="AG1958">
        <v>0.5</v>
      </c>
      <c r="AH1958">
        <v>7.5</v>
      </c>
      <c r="AI1958">
        <v>2</v>
      </c>
      <c r="AJ1958" s="2">
        <v>45523</v>
      </c>
      <c r="AK1958" s="2">
        <v>45529</v>
      </c>
      <c r="AL1958" s="2">
        <v>45530</v>
      </c>
      <c r="AM1958" s="2">
        <v>45536</v>
      </c>
      <c r="AN1958" s="2">
        <v>45536</v>
      </c>
      <c r="AO1958" s="2">
        <v>45532</v>
      </c>
      <c r="AP1958" s="2">
        <v>45539</v>
      </c>
      <c r="AQ1958" s="2">
        <v>45539</v>
      </c>
      <c r="AR1958">
        <v>22.5</v>
      </c>
      <c r="AS1958">
        <v>15</v>
      </c>
      <c r="AT1958">
        <v>22.5</v>
      </c>
      <c r="AU1958" s="2">
        <v>45533.625</v>
      </c>
      <c r="AV1958" s="2">
        <v>45533.958333333343</v>
      </c>
      <c r="AW1958" s="2">
        <v>45534.625</v>
      </c>
      <c r="AX1958">
        <v>16</v>
      </c>
      <c r="AY1958">
        <v>7.6</v>
      </c>
    </row>
    <row r="1959" spans="1:51" x14ac:dyDescent="0.25">
      <c r="A1959">
        <v>49750</v>
      </c>
      <c r="B1959" t="s">
        <v>55</v>
      </c>
      <c r="C1959" t="s">
        <v>80</v>
      </c>
      <c r="D1959" t="s">
        <v>105</v>
      </c>
      <c r="E1959" t="s">
        <v>124</v>
      </c>
      <c r="F1959" s="2">
        <v>45534.625</v>
      </c>
      <c r="G1959" s="2">
        <v>45534.958333333343</v>
      </c>
      <c r="H1959">
        <v>8</v>
      </c>
      <c r="I1959" s="2">
        <v>45534.625</v>
      </c>
      <c r="J1959" s="2">
        <v>45534.958333333343</v>
      </c>
      <c r="K1959">
        <v>8</v>
      </c>
      <c r="L1959">
        <f t="shared" si="30"/>
        <v>0</v>
      </c>
      <c r="M1959" t="s">
        <v>126</v>
      </c>
      <c r="N1959" t="s">
        <v>133</v>
      </c>
      <c r="R1959" s="2">
        <v>45534</v>
      </c>
      <c r="S1959" s="3">
        <v>45534</v>
      </c>
      <c r="T1959" t="s">
        <v>243</v>
      </c>
      <c r="U1959" t="s">
        <v>263</v>
      </c>
      <c r="V1959" t="s">
        <v>313</v>
      </c>
      <c r="W1959">
        <v>8</v>
      </c>
      <c r="X1959">
        <v>5</v>
      </c>
      <c r="Y1959" t="s">
        <v>337</v>
      </c>
      <c r="Z1959" t="s">
        <v>340</v>
      </c>
      <c r="AA1959" t="s">
        <v>340</v>
      </c>
      <c r="AB1959">
        <v>3</v>
      </c>
      <c r="AC1959">
        <v>5</v>
      </c>
      <c r="AD1959">
        <v>0</v>
      </c>
      <c r="AE1959">
        <v>0</v>
      </c>
      <c r="AF1959">
        <v>8</v>
      </c>
      <c r="AG1959">
        <v>0.5</v>
      </c>
      <c r="AH1959">
        <v>7.5</v>
      </c>
      <c r="AI1959">
        <v>2</v>
      </c>
      <c r="AJ1959" s="2">
        <v>45523</v>
      </c>
      <c r="AK1959" s="2">
        <v>45529</v>
      </c>
      <c r="AL1959" s="2">
        <v>45530</v>
      </c>
      <c r="AM1959" s="2">
        <v>45536</v>
      </c>
      <c r="AN1959" s="2">
        <v>45536</v>
      </c>
      <c r="AO1959" s="2">
        <v>45532</v>
      </c>
      <c r="AP1959" s="2">
        <v>45539</v>
      </c>
      <c r="AQ1959" s="2">
        <v>45539</v>
      </c>
      <c r="AR1959">
        <v>22.5</v>
      </c>
      <c r="AS1959">
        <v>22.5</v>
      </c>
      <c r="AT1959">
        <v>22.5</v>
      </c>
      <c r="AU1959" s="2">
        <v>45534.625</v>
      </c>
      <c r="AV1959" s="2">
        <v>45534.958333333343</v>
      </c>
      <c r="AW1959" s="2">
        <v>45536.333333333343</v>
      </c>
      <c r="AX1959">
        <v>33</v>
      </c>
      <c r="AY1959">
        <v>7.6</v>
      </c>
    </row>
    <row r="1960" spans="1:51" x14ac:dyDescent="0.25">
      <c r="A1960">
        <v>49839</v>
      </c>
      <c r="B1960" t="s">
        <v>55</v>
      </c>
      <c r="C1960" t="s">
        <v>80</v>
      </c>
      <c r="D1960" t="s">
        <v>105</v>
      </c>
      <c r="E1960" t="s">
        <v>124</v>
      </c>
      <c r="F1960" s="2">
        <v>45536.333333333343</v>
      </c>
      <c r="G1960" s="2">
        <v>45536.729166666657</v>
      </c>
      <c r="H1960">
        <v>9.5</v>
      </c>
      <c r="I1960" s="2">
        <v>45536.333333333343</v>
      </c>
      <c r="J1960" s="2">
        <v>45536.729166666657</v>
      </c>
      <c r="K1960">
        <v>9.5</v>
      </c>
      <c r="L1960">
        <f t="shared" si="30"/>
        <v>0</v>
      </c>
      <c r="M1960" t="s">
        <v>126</v>
      </c>
      <c r="N1960" t="s">
        <v>133</v>
      </c>
      <c r="R1960" s="2">
        <v>45536</v>
      </c>
      <c r="S1960" s="3">
        <v>45536</v>
      </c>
      <c r="T1960" t="s">
        <v>238</v>
      </c>
      <c r="U1960" t="s">
        <v>259</v>
      </c>
      <c r="V1960" t="s">
        <v>313</v>
      </c>
      <c r="W1960">
        <v>9.5</v>
      </c>
      <c r="X1960">
        <v>7</v>
      </c>
      <c r="Y1960" t="s">
        <v>338</v>
      </c>
      <c r="Z1960" t="s">
        <v>340</v>
      </c>
      <c r="AA1960" t="s">
        <v>341</v>
      </c>
      <c r="AB1960">
        <v>0</v>
      </c>
      <c r="AC1960">
        <v>0</v>
      </c>
      <c r="AD1960">
        <v>0</v>
      </c>
      <c r="AE1960">
        <v>9.5</v>
      </c>
      <c r="AF1960">
        <v>0</v>
      </c>
      <c r="AG1960">
        <v>0</v>
      </c>
      <c r="AH1960">
        <v>0</v>
      </c>
      <c r="AI1960">
        <v>2</v>
      </c>
      <c r="AJ1960" s="2">
        <v>45523</v>
      </c>
      <c r="AK1960" s="2">
        <v>45529</v>
      </c>
      <c r="AL1960" s="2">
        <v>45530</v>
      </c>
      <c r="AM1960" s="2">
        <v>45536</v>
      </c>
      <c r="AN1960" s="2">
        <v>45536</v>
      </c>
      <c r="AO1960" s="2">
        <v>45532</v>
      </c>
      <c r="AP1960" s="2">
        <v>45539</v>
      </c>
      <c r="AQ1960" s="2">
        <v>45539</v>
      </c>
      <c r="AR1960">
        <v>22.5</v>
      </c>
      <c r="AS1960">
        <v>22.5</v>
      </c>
      <c r="AT1960">
        <v>22.5</v>
      </c>
      <c r="AU1960" s="2">
        <v>45536.333333333343</v>
      </c>
      <c r="AV1960" s="2">
        <v>45536.729166666657</v>
      </c>
      <c r="AW1960" s="2">
        <v>45540.625</v>
      </c>
      <c r="AX1960">
        <v>93.5</v>
      </c>
      <c r="AY1960">
        <v>7.6</v>
      </c>
    </row>
    <row r="1961" spans="1:51" x14ac:dyDescent="0.25">
      <c r="A1961">
        <v>50181</v>
      </c>
      <c r="B1961" t="s">
        <v>55</v>
      </c>
      <c r="C1961" t="s">
        <v>80</v>
      </c>
      <c r="D1961" t="s">
        <v>105</v>
      </c>
      <c r="E1961" t="s">
        <v>124</v>
      </c>
      <c r="F1961" s="2">
        <v>45540.625</v>
      </c>
      <c r="G1961" s="2">
        <v>45540.958333333343</v>
      </c>
      <c r="H1961">
        <v>8</v>
      </c>
      <c r="I1961" s="2">
        <v>45540.625</v>
      </c>
      <c r="J1961" s="2">
        <v>45540.958333333343</v>
      </c>
      <c r="K1961">
        <v>8</v>
      </c>
      <c r="L1961">
        <f t="shared" si="30"/>
        <v>0</v>
      </c>
      <c r="M1961" t="s">
        <v>126</v>
      </c>
      <c r="N1961" t="s">
        <v>133</v>
      </c>
      <c r="R1961" s="2">
        <v>45540</v>
      </c>
      <c r="S1961" s="3">
        <v>45540</v>
      </c>
      <c r="T1961" t="s">
        <v>243</v>
      </c>
      <c r="U1961" t="s">
        <v>263</v>
      </c>
      <c r="V1961" t="s">
        <v>313</v>
      </c>
      <c r="W1961">
        <v>8</v>
      </c>
      <c r="X1961">
        <v>4</v>
      </c>
      <c r="Y1961" t="s">
        <v>334</v>
      </c>
      <c r="Z1961" t="s">
        <v>340</v>
      </c>
      <c r="AA1961" t="s">
        <v>340</v>
      </c>
      <c r="AB1961">
        <v>3</v>
      </c>
      <c r="AC1961">
        <v>5</v>
      </c>
      <c r="AD1961">
        <v>0</v>
      </c>
      <c r="AE1961">
        <v>0</v>
      </c>
      <c r="AF1961">
        <v>8</v>
      </c>
      <c r="AG1961">
        <v>0.5</v>
      </c>
      <c r="AH1961">
        <v>7.5</v>
      </c>
      <c r="AI1961">
        <v>1</v>
      </c>
      <c r="AJ1961" s="2">
        <v>45537</v>
      </c>
      <c r="AK1961" s="2">
        <v>45543</v>
      </c>
      <c r="AL1961" s="2">
        <v>45544</v>
      </c>
      <c r="AM1961" s="2">
        <v>45550</v>
      </c>
      <c r="AN1961" s="2">
        <v>45543</v>
      </c>
      <c r="AO1961" s="2">
        <v>45546</v>
      </c>
      <c r="AP1961" s="2">
        <v>45553</v>
      </c>
      <c r="AQ1961" s="2">
        <v>45546</v>
      </c>
      <c r="AR1961">
        <v>15</v>
      </c>
      <c r="AS1961">
        <v>7.5</v>
      </c>
      <c r="AT1961">
        <v>30</v>
      </c>
      <c r="AU1961" s="2">
        <v>45540.625</v>
      </c>
      <c r="AV1961" s="2">
        <v>45540.958333333343</v>
      </c>
      <c r="AW1961" s="2">
        <v>45541.625</v>
      </c>
      <c r="AX1961">
        <v>16</v>
      </c>
      <c r="AY1961">
        <v>7.6</v>
      </c>
    </row>
    <row r="1962" spans="1:51" x14ac:dyDescent="0.25">
      <c r="A1962">
        <v>50296</v>
      </c>
      <c r="B1962" t="s">
        <v>55</v>
      </c>
      <c r="C1962" t="s">
        <v>80</v>
      </c>
      <c r="D1962" t="s">
        <v>105</v>
      </c>
      <c r="E1962" t="s">
        <v>124</v>
      </c>
      <c r="F1962" s="2">
        <v>45541.625</v>
      </c>
      <c r="G1962" s="2">
        <v>45541.958333333343</v>
      </c>
      <c r="H1962">
        <v>8</v>
      </c>
      <c r="I1962" s="2">
        <v>45541.625</v>
      </c>
      <c r="J1962" s="2">
        <v>45541.958333333343</v>
      </c>
      <c r="K1962">
        <v>8</v>
      </c>
      <c r="L1962">
        <f t="shared" si="30"/>
        <v>0</v>
      </c>
      <c r="M1962" t="s">
        <v>126</v>
      </c>
      <c r="N1962" t="s">
        <v>133</v>
      </c>
      <c r="R1962" s="2">
        <v>45541</v>
      </c>
      <c r="S1962" s="3">
        <v>45541</v>
      </c>
      <c r="T1962" t="s">
        <v>243</v>
      </c>
      <c r="U1962" t="s">
        <v>263</v>
      </c>
      <c r="V1962" t="s">
        <v>313</v>
      </c>
      <c r="W1962">
        <v>8</v>
      </c>
      <c r="X1962">
        <v>5</v>
      </c>
      <c r="Y1962" t="s">
        <v>337</v>
      </c>
      <c r="Z1962" t="s">
        <v>340</v>
      </c>
      <c r="AA1962" t="s">
        <v>340</v>
      </c>
      <c r="AB1962">
        <v>3</v>
      </c>
      <c r="AC1962">
        <v>5</v>
      </c>
      <c r="AD1962">
        <v>0</v>
      </c>
      <c r="AE1962">
        <v>0</v>
      </c>
      <c r="AF1962">
        <v>8</v>
      </c>
      <c r="AG1962">
        <v>0.5</v>
      </c>
      <c r="AH1962">
        <v>7.5</v>
      </c>
      <c r="AI1962">
        <v>1</v>
      </c>
      <c r="AJ1962" s="2">
        <v>45537</v>
      </c>
      <c r="AK1962" s="2">
        <v>45543</v>
      </c>
      <c r="AL1962" s="2">
        <v>45544</v>
      </c>
      <c r="AM1962" s="2">
        <v>45550</v>
      </c>
      <c r="AN1962" s="2">
        <v>45543</v>
      </c>
      <c r="AO1962" s="2">
        <v>45546</v>
      </c>
      <c r="AP1962" s="2">
        <v>45553</v>
      </c>
      <c r="AQ1962" s="2">
        <v>45546</v>
      </c>
      <c r="AR1962">
        <v>15</v>
      </c>
      <c r="AS1962">
        <v>15</v>
      </c>
      <c r="AT1962">
        <v>30</v>
      </c>
      <c r="AU1962" s="2">
        <v>45541.625</v>
      </c>
      <c r="AV1962" s="2">
        <v>45541.958333333343</v>
      </c>
      <c r="AW1962" s="2">
        <v>45543.3125</v>
      </c>
      <c r="AX1962">
        <v>32.5</v>
      </c>
      <c r="AY1962">
        <v>7.6</v>
      </c>
    </row>
    <row r="1963" spans="1:51" x14ac:dyDescent="0.25">
      <c r="A1963">
        <v>50352</v>
      </c>
      <c r="B1963" t="s">
        <v>55</v>
      </c>
      <c r="C1963" t="s">
        <v>80</v>
      </c>
      <c r="D1963" t="s">
        <v>105</v>
      </c>
      <c r="E1963" t="s">
        <v>124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>
        <f t="shared" si="30"/>
        <v>0</v>
      </c>
      <c r="M1963" t="s">
        <v>126</v>
      </c>
      <c r="N1963" t="s">
        <v>134</v>
      </c>
      <c r="R1963" s="2">
        <v>45543</v>
      </c>
      <c r="S1963" s="3">
        <v>45543</v>
      </c>
      <c r="T1963" t="s">
        <v>253</v>
      </c>
      <c r="U1963" t="s">
        <v>233</v>
      </c>
      <c r="V1963" t="s">
        <v>313</v>
      </c>
      <c r="W1963">
        <v>10.5</v>
      </c>
      <c r="X1963">
        <v>7</v>
      </c>
      <c r="Y1963" t="s">
        <v>338</v>
      </c>
      <c r="Z1963" t="s">
        <v>340</v>
      </c>
      <c r="AA1963" t="s">
        <v>341</v>
      </c>
      <c r="AB1963">
        <v>0</v>
      </c>
      <c r="AC1963">
        <v>0</v>
      </c>
      <c r="AD1963">
        <v>0</v>
      </c>
      <c r="AE1963">
        <v>10.5</v>
      </c>
      <c r="AF1963">
        <v>0</v>
      </c>
      <c r="AG1963">
        <v>0</v>
      </c>
      <c r="AH1963">
        <v>0</v>
      </c>
      <c r="AI1963">
        <v>1</v>
      </c>
      <c r="AJ1963" s="2">
        <v>45537</v>
      </c>
      <c r="AK1963" s="2">
        <v>45543</v>
      </c>
      <c r="AL1963" s="2">
        <v>45544</v>
      </c>
      <c r="AM1963" s="2">
        <v>45550</v>
      </c>
      <c r="AN1963" s="2">
        <v>45543</v>
      </c>
      <c r="AO1963" s="2">
        <v>45546</v>
      </c>
      <c r="AP1963" s="2">
        <v>45553</v>
      </c>
      <c r="AQ1963" s="2">
        <v>45546</v>
      </c>
      <c r="AR1963">
        <v>15</v>
      </c>
      <c r="AS1963">
        <v>15</v>
      </c>
      <c r="AT1963">
        <v>30</v>
      </c>
      <c r="AU1963" s="2">
        <v>45543.3125</v>
      </c>
      <c r="AV1963" s="2">
        <v>45543.75</v>
      </c>
      <c r="AW1963" s="2">
        <v>45546.625</v>
      </c>
      <c r="AX1963">
        <v>69</v>
      </c>
      <c r="AY1963">
        <v>7.6</v>
      </c>
    </row>
    <row r="1964" spans="1:51" x14ac:dyDescent="0.25">
      <c r="A1964">
        <v>50653</v>
      </c>
      <c r="B1964" t="s">
        <v>55</v>
      </c>
      <c r="C1964" t="s">
        <v>80</v>
      </c>
      <c r="D1964" t="s">
        <v>105</v>
      </c>
      <c r="E1964" t="s">
        <v>124</v>
      </c>
      <c r="F1964" s="2">
        <v>45546.625</v>
      </c>
      <c r="G1964" s="2">
        <v>45546.958333333343</v>
      </c>
      <c r="H1964">
        <v>8</v>
      </c>
      <c r="I1964" s="2">
        <v>45546.625</v>
      </c>
      <c r="J1964" s="2">
        <v>45546.958333333343</v>
      </c>
      <c r="K1964">
        <v>8</v>
      </c>
      <c r="L1964">
        <f t="shared" si="30"/>
        <v>0</v>
      </c>
      <c r="M1964" t="s">
        <v>126</v>
      </c>
      <c r="N1964" t="s">
        <v>133</v>
      </c>
      <c r="R1964" s="2">
        <v>45546</v>
      </c>
      <c r="S1964" s="3">
        <v>45546</v>
      </c>
      <c r="T1964" t="s">
        <v>243</v>
      </c>
      <c r="U1964" t="s">
        <v>263</v>
      </c>
      <c r="V1964" t="s">
        <v>313</v>
      </c>
      <c r="W1964">
        <v>8</v>
      </c>
      <c r="X1964">
        <v>3</v>
      </c>
      <c r="Y1964" t="s">
        <v>333</v>
      </c>
      <c r="Z1964" t="s">
        <v>340</v>
      </c>
      <c r="AA1964" t="s">
        <v>340</v>
      </c>
      <c r="AB1964">
        <v>3</v>
      </c>
      <c r="AC1964">
        <v>5</v>
      </c>
      <c r="AD1964">
        <v>0</v>
      </c>
      <c r="AE1964">
        <v>0</v>
      </c>
      <c r="AF1964">
        <v>8</v>
      </c>
      <c r="AG1964">
        <v>0.5</v>
      </c>
      <c r="AH1964">
        <v>7.5</v>
      </c>
      <c r="AI1964">
        <v>2</v>
      </c>
      <c r="AJ1964" s="2">
        <v>45537</v>
      </c>
      <c r="AK1964" s="2">
        <v>45543</v>
      </c>
      <c r="AL1964" s="2">
        <v>45544</v>
      </c>
      <c r="AM1964" s="2">
        <v>45550</v>
      </c>
      <c r="AN1964" s="2">
        <v>45550</v>
      </c>
      <c r="AO1964" s="2">
        <v>45546</v>
      </c>
      <c r="AP1964" s="2">
        <v>45553</v>
      </c>
      <c r="AQ1964" s="2">
        <v>45553</v>
      </c>
      <c r="AR1964">
        <v>15</v>
      </c>
      <c r="AS1964">
        <v>7.5</v>
      </c>
      <c r="AT1964">
        <v>30</v>
      </c>
      <c r="AU1964" s="2">
        <v>45546.625</v>
      </c>
      <c r="AV1964" s="2">
        <v>45546.958333333343</v>
      </c>
      <c r="AW1964" s="2">
        <v>45547.625</v>
      </c>
      <c r="AX1964">
        <v>16</v>
      </c>
      <c r="AY1964">
        <v>7.6</v>
      </c>
    </row>
    <row r="1965" spans="1:51" x14ac:dyDescent="0.25">
      <c r="A1965">
        <v>50742</v>
      </c>
      <c r="B1965" t="s">
        <v>55</v>
      </c>
      <c r="C1965" t="s">
        <v>80</v>
      </c>
      <c r="D1965" t="s">
        <v>105</v>
      </c>
      <c r="E1965" t="s">
        <v>124</v>
      </c>
      <c r="F1965" s="2">
        <v>45547.625</v>
      </c>
      <c r="G1965" s="2">
        <v>45547.958333333343</v>
      </c>
      <c r="H1965">
        <v>8</v>
      </c>
      <c r="I1965" s="2">
        <v>45547.625</v>
      </c>
      <c r="J1965" s="2">
        <v>45547.958333333343</v>
      </c>
      <c r="K1965">
        <v>8</v>
      </c>
      <c r="L1965">
        <f t="shared" si="30"/>
        <v>0</v>
      </c>
      <c r="M1965" t="s">
        <v>126</v>
      </c>
      <c r="N1965" t="s">
        <v>133</v>
      </c>
      <c r="R1965" s="2">
        <v>45547</v>
      </c>
      <c r="S1965" s="3">
        <v>45547</v>
      </c>
      <c r="T1965" t="s">
        <v>243</v>
      </c>
      <c r="U1965" t="s">
        <v>263</v>
      </c>
      <c r="V1965" t="s">
        <v>313</v>
      </c>
      <c r="W1965">
        <v>8</v>
      </c>
      <c r="X1965">
        <v>4</v>
      </c>
      <c r="Y1965" t="s">
        <v>334</v>
      </c>
      <c r="Z1965" t="s">
        <v>340</v>
      </c>
      <c r="AA1965" t="s">
        <v>340</v>
      </c>
      <c r="AB1965">
        <v>3</v>
      </c>
      <c r="AC1965">
        <v>5</v>
      </c>
      <c r="AD1965">
        <v>0</v>
      </c>
      <c r="AE1965">
        <v>0</v>
      </c>
      <c r="AF1965">
        <v>8</v>
      </c>
      <c r="AG1965">
        <v>0.5</v>
      </c>
      <c r="AH1965">
        <v>7.5</v>
      </c>
      <c r="AI1965">
        <v>2</v>
      </c>
      <c r="AJ1965" s="2">
        <v>45537</v>
      </c>
      <c r="AK1965" s="2">
        <v>45543</v>
      </c>
      <c r="AL1965" s="2">
        <v>45544</v>
      </c>
      <c r="AM1965" s="2">
        <v>45550</v>
      </c>
      <c r="AN1965" s="2">
        <v>45550</v>
      </c>
      <c r="AO1965" s="2">
        <v>45546</v>
      </c>
      <c r="AP1965" s="2">
        <v>45553</v>
      </c>
      <c r="AQ1965" s="2">
        <v>45553</v>
      </c>
      <c r="AR1965">
        <v>15</v>
      </c>
      <c r="AS1965">
        <v>15</v>
      </c>
      <c r="AT1965">
        <v>30</v>
      </c>
      <c r="AU1965" s="2">
        <v>45547.625</v>
      </c>
      <c r="AV1965" s="2">
        <v>45547.958333333343</v>
      </c>
      <c r="AW1965" s="2">
        <v>45549.333333333343</v>
      </c>
      <c r="AX1965">
        <v>33</v>
      </c>
      <c r="AY1965">
        <v>7.6</v>
      </c>
    </row>
    <row r="1966" spans="1:51" x14ac:dyDescent="0.25">
      <c r="A1966">
        <v>50852</v>
      </c>
      <c r="B1966" t="s">
        <v>55</v>
      </c>
      <c r="C1966" t="s">
        <v>80</v>
      </c>
      <c r="D1966" t="s">
        <v>105</v>
      </c>
      <c r="E1966" t="s">
        <v>124</v>
      </c>
      <c r="F1966" s="2">
        <v>45549.333333333343</v>
      </c>
      <c r="G1966" s="2">
        <v>45549.729166666657</v>
      </c>
      <c r="H1966">
        <v>9.5</v>
      </c>
      <c r="I1966" s="2">
        <v>45549.333333333343</v>
      </c>
      <c r="J1966" s="2">
        <v>45549.729166666657</v>
      </c>
      <c r="K1966">
        <v>9.5</v>
      </c>
      <c r="L1966">
        <f t="shared" si="30"/>
        <v>0</v>
      </c>
      <c r="M1966" t="s">
        <v>126</v>
      </c>
      <c r="N1966" t="s">
        <v>133</v>
      </c>
      <c r="R1966" s="2">
        <v>45549</v>
      </c>
      <c r="S1966" s="3">
        <v>45549</v>
      </c>
      <c r="T1966" t="s">
        <v>238</v>
      </c>
      <c r="U1966" t="s">
        <v>259</v>
      </c>
      <c r="V1966" t="s">
        <v>313</v>
      </c>
      <c r="W1966">
        <v>9.5</v>
      </c>
      <c r="X1966">
        <v>6</v>
      </c>
      <c r="Y1966" t="s">
        <v>339</v>
      </c>
      <c r="Z1966" t="s">
        <v>341</v>
      </c>
      <c r="AA1966" t="s">
        <v>340</v>
      </c>
      <c r="AB1966">
        <v>0</v>
      </c>
      <c r="AC1966">
        <v>0</v>
      </c>
      <c r="AD1966">
        <v>9.5</v>
      </c>
      <c r="AE1966">
        <v>0</v>
      </c>
      <c r="AF1966">
        <v>0</v>
      </c>
      <c r="AG1966">
        <v>0</v>
      </c>
      <c r="AH1966">
        <v>0</v>
      </c>
      <c r="AI1966">
        <v>2</v>
      </c>
      <c r="AJ1966" s="2">
        <v>45537</v>
      </c>
      <c r="AK1966" s="2">
        <v>45543</v>
      </c>
      <c r="AL1966" s="2">
        <v>45544</v>
      </c>
      <c r="AM1966" s="2">
        <v>45550</v>
      </c>
      <c r="AN1966" s="2">
        <v>45550</v>
      </c>
      <c r="AO1966" s="2">
        <v>45546</v>
      </c>
      <c r="AP1966" s="2">
        <v>45553</v>
      </c>
      <c r="AQ1966" s="2">
        <v>45553</v>
      </c>
      <c r="AR1966">
        <v>15</v>
      </c>
      <c r="AS1966">
        <v>15</v>
      </c>
      <c r="AT1966">
        <v>30</v>
      </c>
      <c r="AU1966" s="2">
        <v>45549.333333333343</v>
      </c>
      <c r="AV1966" s="2">
        <v>45549.729166666657</v>
      </c>
      <c r="AW1966" s="2">
        <v>45553.604166666657</v>
      </c>
      <c r="AX1966">
        <v>93</v>
      </c>
      <c r="AY1966">
        <v>7.6</v>
      </c>
    </row>
    <row r="1967" spans="1:51" x14ac:dyDescent="0.25">
      <c r="A1967">
        <v>51115</v>
      </c>
      <c r="B1967" t="s">
        <v>55</v>
      </c>
      <c r="C1967" t="s">
        <v>80</v>
      </c>
      <c r="D1967" t="s">
        <v>105</v>
      </c>
      <c r="E1967" t="s">
        <v>124</v>
      </c>
      <c r="F1967" s="2">
        <v>45553.604166666657</v>
      </c>
      <c r="G1967" s="2">
        <v>45553.9375</v>
      </c>
      <c r="H1967">
        <v>8</v>
      </c>
      <c r="I1967" s="2">
        <v>45553.604166666657</v>
      </c>
      <c r="J1967" s="2">
        <v>45553.9375</v>
      </c>
      <c r="K1967">
        <v>8</v>
      </c>
      <c r="L1967">
        <f t="shared" si="30"/>
        <v>0</v>
      </c>
      <c r="M1967" t="s">
        <v>126</v>
      </c>
      <c r="N1967" t="s">
        <v>132</v>
      </c>
      <c r="R1967" s="2">
        <v>45553</v>
      </c>
      <c r="S1967" s="3">
        <v>45553</v>
      </c>
      <c r="T1967" t="s">
        <v>246</v>
      </c>
      <c r="U1967" t="s">
        <v>255</v>
      </c>
      <c r="V1967" t="s">
        <v>313</v>
      </c>
      <c r="W1967">
        <v>8</v>
      </c>
      <c r="X1967">
        <v>3</v>
      </c>
      <c r="Y1967" t="s">
        <v>333</v>
      </c>
      <c r="Z1967" t="s">
        <v>340</v>
      </c>
      <c r="AA1967" t="s">
        <v>340</v>
      </c>
      <c r="AB1967">
        <v>3.5</v>
      </c>
      <c r="AC1967">
        <v>4.5</v>
      </c>
      <c r="AD1967">
        <v>0</v>
      </c>
      <c r="AE1967">
        <v>0</v>
      </c>
      <c r="AF1967">
        <v>8</v>
      </c>
      <c r="AG1967">
        <v>0.5</v>
      </c>
      <c r="AH1967">
        <v>7.5</v>
      </c>
      <c r="AI1967">
        <v>1</v>
      </c>
      <c r="AJ1967" s="2">
        <v>45551</v>
      </c>
      <c r="AK1967" s="2">
        <v>45557</v>
      </c>
      <c r="AL1967" s="2">
        <v>45558</v>
      </c>
      <c r="AM1967" s="2">
        <v>45564</v>
      </c>
      <c r="AN1967" s="2">
        <v>45557</v>
      </c>
      <c r="AO1967" s="2">
        <v>45560</v>
      </c>
      <c r="AP1967" s="2">
        <v>45567</v>
      </c>
      <c r="AQ1967" s="2">
        <v>45560</v>
      </c>
      <c r="AR1967">
        <v>17</v>
      </c>
      <c r="AS1967">
        <v>7.5</v>
      </c>
      <c r="AT1967">
        <v>35</v>
      </c>
      <c r="AU1967" s="2">
        <v>45553.604166666657</v>
      </c>
      <c r="AV1967" s="2">
        <v>45553.9375</v>
      </c>
      <c r="AW1967" s="2">
        <v>45554.604166666657</v>
      </c>
      <c r="AX1967">
        <v>16</v>
      </c>
      <c r="AY1967">
        <v>7.6</v>
      </c>
    </row>
    <row r="1968" spans="1:51" x14ac:dyDescent="0.25">
      <c r="A1968">
        <v>51225</v>
      </c>
      <c r="B1968" t="s">
        <v>55</v>
      </c>
      <c r="C1968" t="s">
        <v>80</v>
      </c>
      <c r="D1968" t="s">
        <v>105</v>
      </c>
      <c r="E1968" t="s">
        <v>124</v>
      </c>
      <c r="F1968" s="2">
        <v>45554.604166666657</v>
      </c>
      <c r="G1968" s="2">
        <v>45554.9375</v>
      </c>
      <c r="H1968">
        <v>8</v>
      </c>
      <c r="I1968" s="2">
        <v>45554.604166666657</v>
      </c>
      <c r="J1968" s="2">
        <v>45554.9375</v>
      </c>
      <c r="K1968">
        <v>8</v>
      </c>
      <c r="L1968">
        <f t="shared" si="30"/>
        <v>0</v>
      </c>
      <c r="M1968" t="s">
        <v>126</v>
      </c>
      <c r="N1968" t="s">
        <v>132</v>
      </c>
      <c r="R1968" s="2">
        <v>45554</v>
      </c>
      <c r="S1968" s="3">
        <v>45554</v>
      </c>
      <c r="T1968" t="s">
        <v>246</v>
      </c>
      <c r="U1968" t="s">
        <v>255</v>
      </c>
      <c r="V1968" t="s">
        <v>313</v>
      </c>
      <c r="W1968">
        <v>8</v>
      </c>
      <c r="X1968">
        <v>4</v>
      </c>
      <c r="Y1968" t="s">
        <v>334</v>
      </c>
      <c r="Z1968" t="s">
        <v>340</v>
      </c>
      <c r="AA1968" t="s">
        <v>340</v>
      </c>
      <c r="AB1968">
        <v>3.5</v>
      </c>
      <c r="AC1968">
        <v>4.5</v>
      </c>
      <c r="AD1968">
        <v>0</v>
      </c>
      <c r="AE1968">
        <v>0</v>
      </c>
      <c r="AF1968">
        <v>8</v>
      </c>
      <c r="AG1968">
        <v>0.5</v>
      </c>
      <c r="AH1968">
        <v>7.5</v>
      </c>
      <c r="AI1968">
        <v>1</v>
      </c>
      <c r="AJ1968" s="2">
        <v>45551</v>
      </c>
      <c r="AK1968" s="2">
        <v>45557</v>
      </c>
      <c r="AL1968" s="2">
        <v>45558</v>
      </c>
      <c r="AM1968" s="2">
        <v>45564</v>
      </c>
      <c r="AN1968" s="2">
        <v>45557</v>
      </c>
      <c r="AO1968" s="2">
        <v>45560</v>
      </c>
      <c r="AP1968" s="2">
        <v>45567</v>
      </c>
      <c r="AQ1968" s="2">
        <v>45560</v>
      </c>
      <c r="AR1968">
        <v>17</v>
      </c>
      <c r="AS1968">
        <v>15</v>
      </c>
      <c r="AT1968">
        <v>35</v>
      </c>
      <c r="AU1968" s="2">
        <v>45554.604166666657</v>
      </c>
      <c r="AV1968" s="2">
        <v>45554.9375</v>
      </c>
      <c r="AW1968" s="2">
        <v>45554.958333333343</v>
      </c>
      <c r="AX1968">
        <v>0.5</v>
      </c>
      <c r="AY1968">
        <v>7.6</v>
      </c>
    </row>
    <row r="1969" spans="1:51" x14ac:dyDescent="0.25">
      <c r="A1969">
        <v>51226</v>
      </c>
      <c r="B1969" t="s">
        <v>55</v>
      </c>
      <c r="C1969" t="s">
        <v>80</v>
      </c>
      <c r="D1969" t="s">
        <v>105</v>
      </c>
      <c r="E1969" t="s">
        <v>124</v>
      </c>
      <c r="F1969" s="2">
        <v>45554.958333333343</v>
      </c>
      <c r="G1969" s="2">
        <v>45555.041666666657</v>
      </c>
      <c r="H1969">
        <v>2</v>
      </c>
      <c r="I1969" s="2">
        <v>45554.958333333343</v>
      </c>
      <c r="J1969" s="2">
        <v>45555.041666666657</v>
      </c>
      <c r="K1969">
        <v>2</v>
      </c>
      <c r="L1969">
        <f t="shared" si="30"/>
        <v>0</v>
      </c>
      <c r="M1969" t="s">
        <v>126</v>
      </c>
      <c r="N1969" t="s">
        <v>131</v>
      </c>
      <c r="R1969" s="2">
        <v>45554</v>
      </c>
      <c r="S1969" s="3">
        <v>45555</v>
      </c>
      <c r="T1969" t="s">
        <v>263</v>
      </c>
      <c r="U1969" t="s">
        <v>292</v>
      </c>
      <c r="V1969" t="s">
        <v>313</v>
      </c>
      <c r="W1969">
        <v>2</v>
      </c>
      <c r="X1969">
        <v>4</v>
      </c>
      <c r="Y1969" t="s">
        <v>334</v>
      </c>
      <c r="Z1969" t="s">
        <v>340</v>
      </c>
      <c r="AA1969" t="s">
        <v>340</v>
      </c>
      <c r="AB1969">
        <v>0</v>
      </c>
      <c r="AC1969">
        <v>2</v>
      </c>
      <c r="AD1969">
        <v>0</v>
      </c>
      <c r="AE1969">
        <v>0</v>
      </c>
      <c r="AF1969">
        <v>2</v>
      </c>
      <c r="AG1969">
        <v>0</v>
      </c>
      <c r="AH1969">
        <v>2</v>
      </c>
      <c r="AI1969">
        <v>1</v>
      </c>
      <c r="AJ1969" s="2">
        <v>45551</v>
      </c>
      <c r="AK1969" s="2">
        <v>45557</v>
      </c>
      <c r="AL1969" s="2">
        <v>45558</v>
      </c>
      <c r="AM1969" s="2">
        <v>45564</v>
      </c>
      <c r="AN1969" s="2">
        <v>45557</v>
      </c>
      <c r="AO1969" s="2">
        <v>45560</v>
      </c>
      <c r="AP1969" s="2">
        <v>45567</v>
      </c>
      <c r="AQ1969" s="2">
        <v>45560</v>
      </c>
      <c r="AR1969">
        <v>17</v>
      </c>
      <c r="AS1969">
        <v>17</v>
      </c>
      <c r="AT1969">
        <v>35</v>
      </c>
      <c r="AU1969" s="2">
        <v>45554.958333333343</v>
      </c>
      <c r="AV1969" s="2">
        <v>45555.041666666657</v>
      </c>
      <c r="AW1969" s="2">
        <v>45556.260416666657</v>
      </c>
      <c r="AX1969">
        <v>29.25</v>
      </c>
      <c r="AY1969">
        <v>7.6</v>
      </c>
    </row>
    <row r="1970" spans="1:51" x14ac:dyDescent="0.25">
      <c r="A1970">
        <v>51312</v>
      </c>
      <c r="B1970" t="s">
        <v>55</v>
      </c>
      <c r="C1970" t="s">
        <v>80</v>
      </c>
      <c r="D1970" t="s">
        <v>105</v>
      </c>
      <c r="E1970" t="s">
        <v>124</v>
      </c>
      <c r="F1970" s="2">
        <v>45556.260416666657</v>
      </c>
      <c r="G1970" s="2">
        <v>45556.3125</v>
      </c>
      <c r="H1970">
        <v>1.25</v>
      </c>
      <c r="I1970" s="2">
        <v>45556.260416666657</v>
      </c>
      <c r="J1970" s="2">
        <v>45556.3125</v>
      </c>
      <c r="K1970">
        <v>1.25</v>
      </c>
      <c r="L1970">
        <f t="shared" si="30"/>
        <v>0</v>
      </c>
      <c r="M1970" t="s">
        <v>126</v>
      </c>
      <c r="N1970" t="s">
        <v>131</v>
      </c>
      <c r="R1970" s="2">
        <v>45556</v>
      </c>
      <c r="S1970" s="3">
        <v>45556</v>
      </c>
      <c r="T1970" t="s">
        <v>261</v>
      </c>
      <c r="U1970" t="s">
        <v>253</v>
      </c>
      <c r="V1970" t="s">
        <v>313</v>
      </c>
      <c r="W1970">
        <v>1.25</v>
      </c>
      <c r="X1970">
        <v>6</v>
      </c>
      <c r="Y1970" t="s">
        <v>339</v>
      </c>
      <c r="Z1970" t="s">
        <v>341</v>
      </c>
      <c r="AA1970" t="s">
        <v>340</v>
      </c>
      <c r="AB1970">
        <v>0</v>
      </c>
      <c r="AC1970">
        <v>0</v>
      </c>
      <c r="AD1970">
        <v>1.25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 s="2">
        <v>45551</v>
      </c>
      <c r="AK1970" s="2">
        <v>45557</v>
      </c>
      <c r="AL1970" s="2">
        <v>45558</v>
      </c>
      <c r="AM1970" s="2">
        <v>45564</v>
      </c>
      <c r="AN1970" s="2">
        <v>45557</v>
      </c>
      <c r="AO1970" s="2">
        <v>45560</v>
      </c>
      <c r="AP1970" s="2">
        <v>45567</v>
      </c>
      <c r="AQ1970" s="2">
        <v>45560</v>
      </c>
      <c r="AR1970">
        <v>17</v>
      </c>
      <c r="AS1970">
        <v>17</v>
      </c>
      <c r="AT1970">
        <v>35</v>
      </c>
      <c r="AU1970" s="2">
        <v>45556.260416666657</v>
      </c>
      <c r="AV1970" s="2">
        <v>45556.3125</v>
      </c>
      <c r="AW1970" s="2">
        <v>45556.3125</v>
      </c>
      <c r="AX1970">
        <v>0</v>
      </c>
      <c r="AY1970">
        <v>7.6</v>
      </c>
    </row>
    <row r="1971" spans="1:51" x14ac:dyDescent="0.25">
      <c r="A1971">
        <v>51313</v>
      </c>
      <c r="B1971" t="s">
        <v>55</v>
      </c>
      <c r="C1971" t="s">
        <v>80</v>
      </c>
      <c r="D1971" t="s">
        <v>105</v>
      </c>
      <c r="E1971" t="s">
        <v>124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>
        <f t="shared" si="30"/>
        <v>0</v>
      </c>
      <c r="M1971" t="s">
        <v>126</v>
      </c>
      <c r="N1971" t="s">
        <v>134</v>
      </c>
      <c r="R1971" s="2">
        <v>45556</v>
      </c>
      <c r="S1971" s="3">
        <v>45556</v>
      </c>
      <c r="T1971" t="s">
        <v>253</v>
      </c>
      <c r="U1971" t="s">
        <v>233</v>
      </c>
      <c r="V1971" t="s">
        <v>313</v>
      </c>
      <c r="W1971">
        <v>10.5</v>
      </c>
      <c r="X1971">
        <v>6</v>
      </c>
      <c r="Y1971" t="s">
        <v>339</v>
      </c>
      <c r="Z1971" t="s">
        <v>341</v>
      </c>
      <c r="AA1971" t="s">
        <v>340</v>
      </c>
      <c r="AB1971">
        <v>0</v>
      </c>
      <c r="AC1971">
        <v>0</v>
      </c>
      <c r="AD1971">
        <v>10.5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 s="2">
        <v>45551</v>
      </c>
      <c r="AK1971" s="2">
        <v>45557</v>
      </c>
      <c r="AL1971" s="2">
        <v>45558</v>
      </c>
      <c r="AM1971" s="2">
        <v>45564</v>
      </c>
      <c r="AN1971" s="2">
        <v>45557</v>
      </c>
      <c r="AO1971" s="2">
        <v>45560</v>
      </c>
      <c r="AP1971" s="2">
        <v>45567</v>
      </c>
      <c r="AQ1971" s="2">
        <v>45560</v>
      </c>
      <c r="AR1971">
        <v>17</v>
      </c>
      <c r="AS1971">
        <v>17</v>
      </c>
      <c r="AT1971">
        <v>35</v>
      </c>
      <c r="AU1971" s="2">
        <v>45556.3125</v>
      </c>
      <c r="AV1971" s="2">
        <v>45556.75</v>
      </c>
      <c r="AW1971" s="2">
        <v>45560.625</v>
      </c>
      <c r="AX1971">
        <v>93</v>
      </c>
      <c r="AY1971">
        <v>7.6</v>
      </c>
    </row>
    <row r="1972" spans="1:51" x14ac:dyDescent="0.25">
      <c r="A1972">
        <v>51641</v>
      </c>
      <c r="B1972" t="s">
        <v>55</v>
      </c>
      <c r="C1972" t="s">
        <v>80</v>
      </c>
      <c r="D1972" t="s">
        <v>105</v>
      </c>
      <c r="E1972" t="s">
        <v>124</v>
      </c>
      <c r="F1972" s="2">
        <v>45560.625</v>
      </c>
      <c r="G1972" s="2">
        <v>45560.958333333343</v>
      </c>
      <c r="H1972">
        <v>8</v>
      </c>
      <c r="I1972" s="2">
        <v>45560.625</v>
      </c>
      <c r="J1972" s="2">
        <v>45560.958333333343</v>
      </c>
      <c r="K1972">
        <v>8</v>
      </c>
      <c r="L1972">
        <f t="shared" si="30"/>
        <v>0</v>
      </c>
      <c r="M1972" t="s">
        <v>126</v>
      </c>
      <c r="N1972" t="s">
        <v>133</v>
      </c>
      <c r="R1972" s="2">
        <v>45560</v>
      </c>
      <c r="S1972" s="3">
        <v>45560</v>
      </c>
      <c r="T1972" t="s">
        <v>243</v>
      </c>
      <c r="U1972" t="s">
        <v>263</v>
      </c>
      <c r="V1972" t="s">
        <v>313</v>
      </c>
      <c r="W1972">
        <v>8</v>
      </c>
      <c r="X1972">
        <v>3</v>
      </c>
      <c r="Y1972" t="s">
        <v>333</v>
      </c>
      <c r="Z1972" t="s">
        <v>340</v>
      </c>
      <c r="AA1972" t="s">
        <v>340</v>
      </c>
      <c r="AB1972">
        <v>3</v>
      </c>
      <c r="AC1972">
        <v>5</v>
      </c>
      <c r="AD1972">
        <v>0</v>
      </c>
      <c r="AE1972">
        <v>0</v>
      </c>
      <c r="AF1972">
        <v>8</v>
      </c>
      <c r="AG1972">
        <v>0.5</v>
      </c>
      <c r="AH1972">
        <v>7.5</v>
      </c>
      <c r="AI1972">
        <v>2</v>
      </c>
      <c r="AJ1972" s="2">
        <v>45551</v>
      </c>
      <c r="AK1972" s="2">
        <v>45557</v>
      </c>
      <c r="AL1972" s="2">
        <v>45558</v>
      </c>
      <c r="AM1972" s="2">
        <v>45564</v>
      </c>
      <c r="AN1972" s="2">
        <v>45564</v>
      </c>
      <c r="AO1972" s="2">
        <v>45560</v>
      </c>
      <c r="AP1972" s="2">
        <v>45567</v>
      </c>
      <c r="AQ1972" s="2">
        <v>45567</v>
      </c>
      <c r="AR1972">
        <v>18</v>
      </c>
      <c r="AS1972">
        <v>7.5</v>
      </c>
      <c r="AT1972">
        <v>35</v>
      </c>
      <c r="AU1972" s="2">
        <v>45560.625</v>
      </c>
      <c r="AV1972" s="2">
        <v>45560.958333333343</v>
      </c>
      <c r="AW1972" s="2">
        <v>45562.5</v>
      </c>
      <c r="AX1972">
        <v>37</v>
      </c>
      <c r="AY1972">
        <v>7.6</v>
      </c>
    </row>
    <row r="1973" spans="1:51" x14ac:dyDescent="0.25">
      <c r="A1973">
        <v>51808</v>
      </c>
      <c r="B1973" t="s">
        <v>55</v>
      </c>
      <c r="C1973" t="s">
        <v>80</v>
      </c>
      <c r="D1973" t="s">
        <v>105</v>
      </c>
      <c r="E1973" t="s">
        <v>124</v>
      </c>
      <c r="F1973" s="2">
        <v>45562.5</v>
      </c>
      <c r="G1973" s="2">
        <v>45562.958333333343</v>
      </c>
      <c r="H1973">
        <v>11</v>
      </c>
      <c r="I1973" s="2">
        <v>45562.5</v>
      </c>
      <c r="J1973" s="2">
        <v>45562.958333333343</v>
      </c>
      <c r="K1973">
        <v>11</v>
      </c>
      <c r="L1973">
        <f t="shared" si="30"/>
        <v>0</v>
      </c>
      <c r="M1973" t="s">
        <v>126</v>
      </c>
      <c r="N1973" t="s">
        <v>133</v>
      </c>
      <c r="R1973" s="2">
        <v>45562</v>
      </c>
      <c r="S1973" s="3">
        <v>45562</v>
      </c>
      <c r="T1973" t="s">
        <v>245</v>
      </c>
      <c r="U1973" t="s">
        <v>263</v>
      </c>
      <c r="V1973" t="s">
        <v>313</v>
      </c>
      <c r="W1973">
        <v>11</v>
      </c>
      <c r="X1973">
        <v>5</v>
      </c>
      <c r="Y1973" t="s">
        <v>337</v>
      </c>
      <c r="Z1973" t="s">
        <v>340</v>
      </c>
      <c r="AA1973" t="s">
        <v>340</v>
      </c>
      <c r="AB1973">
        <v>6</v>
      </c>
      <c r="AC1973">
        <v>5</v>
      </c>
      <c r="AD1973">
        <v>0</v>
      </c>
      <c r="AE1973">
        <v>0</v>
      </c>
      <c r="AF1973">
        <v>11</v>
      </c>
      <c r="AG1973">
        <v>0.5</v>
      </c>
      <c r="AH1973">
        <v>10.5</v>
      </c>
      <c r="AI1973">
        <v>2</v>
      </c>
      <c r="AJ1973" s="2">
        <v>45551</v>
      </c>
      <c r="AK1973" s="2">
        <v>45557</v>
      </c>
      <c r="AL1973" s="2">
        <v>45558</v>
      </c>
      <c r="AM1973" s="2">
        <v>45564</v>
      </c>
      <c r="AN1973" s="2">
        <v>45564</v>
      </c>
      <c r="AO1973" s="2">
        <v>45560</v>
      </c>
      <c r="AP1973" s="2">
        <v>45567</v>
      </c>
      <c r="AQ1973" s="2">
        <v>45567</v>
      </c>
      <c r="AR1973">
        <v>18</v>
      </c>
      <c r="AS1973">
        <v>18</v>
      </c>
      <c r="AT1973">
        <v>35</v>
      </c>
      <c r="AU1973" s="2">
        <v>45562.5</v>
      </c>
      <c r="AV1973" s="2">
        <v>45562.958333333343</v>
      </c>
      <c r="AW1973" s="2">
        <v>45566.604166666657</v>
      </c>
      <c r="AX1973">
        <v>87.5</v>
      </c>
      <c r="AY1973">
        <v>7.6</v>
      </c>
    </row>
    <row r="1974" spans="1:51" x14ac:dyDescent="0.25">
      <c r="A1974">
        <v>52027</v>
      </c>
      <c r="B1974" t="s">
        <v>55</v>
      </c>
      <c r="C1974" t="s">
        <v>80</v>
      </c>
      <c r="D1974" t="s">
        <v>105</v>
      </c>
      <c r="E1974" t="s">
        <v>124</v>
      </c>
      <c r="F1974" s="2">
        <v>45566.604166666657</v>
      </c>
      <c r="G1974" s="2">
        <v>45566.9375</v>
      </c>
      <c r="H1974">
        <v>8</v>
      </c>
      <c r="I1974" s="2">
        <v>45566.604166666657</v>
      </c>
      <c r="J1974" s="2">
        <v>45566.9375</v>
      </c>
      <c r="K1974">
        <v>8</v>
      </c>
      <c r="L1974">
        <f t="shared" si="30"/>
        <v>0</v>
      </c>
      <c r="M1974" t="s">
        <v>126</v>
      </c>
      <c r="N1974" t="s">
        <v>128</v>
      </c>
      <c r="R1974" s="2">
        <v>45566</v>
      </c>
      <c r="S1974" s="3">
        <v>45566</v>
      </c>
      <c r="T1974" t="s">
        <v>246</v>
      </c>
      <c r="U1974" t="s">
        <v>255</v>
      </c>
      <c r="V1974" t="s">
        <v>313</v>
      </c>
      <c r="W1974">
        <v>8</v>
      </c>
      <c r="X1974">
        <v>2</v>
      </c>
      <c r="Y1974" t="s">
        <v>336</v>
      </c>
      <c r="Z1974" t="s">
        <v>340</v>
      </c>
      <c r="AA1974" t="s">
        <v>340</v>
      </c>
      <c r="AB1974">
        <v>3.5</v>
      </c>
      <c r="AC1974">
        <v>4.5</v>
      </c>
      <c r="AD1974">
        <v>0</v>
      </c>
      <c r="AE1974">
        <v>0</v>
      </c>
      <c r="AF1974">
        <v>8</v>
      </c>
      <c r="AG1974">
        <v>0.5</v>
      </c>
      <c r="AH1974">
        <v>7.5</v>
      </c>
      <c r="AI1974">
        <v>1</v>
      </c>
      <c r="AJ1974" s="2">
        <v>45565</v>
      </c>
      <c r="AK1974" s="2">
        <v>45571</v>
      </c>
      <c r="AL1974" s="2">
        <v>45572</v>
      </c>
      <c r="AM1974" s="2">
        <v>45578</v>
      </c>
      <c r="AN1974" s="2">
        <v>45571</v>
      </c>
      <c r="AO1974" s="2">
        <v>45574</v>
      </c>
      <c r="AP1974" s="2">
        <v>45581</v>
      </c>
      <c r="AQ1974" s="2">
        <v>45574</v>
      </c>
      <c r="AR1974">
        <v>19</v>
      </c>
      <c r="AS1974">
        <v>7.5</v>
      </c>
      <c r="AT1974">
        <v>34</v>
      </c>
      <c r="AU1974" s="2">
        <v>45566.604166666657</v>
      </c>
      <c r="AV1974" s="2">
        <v>45566.9375</v>
      </c>
      <c r="AW1974" s="2">
        <v>45567.604166666657</v>
      </c>
      <c r="AX1974">
        <v>16</v>
      </c>
      <c r="AY1974">
        <v>7.6</v>
      </c>
    </row>
    <row r="1975" spans="1:51" x14ac:dyDescent="0.25">
      <c r="A1975">
        <v>52152</v>
      </c>
      <c r="B1975" t="s">
        <v>55</v>
      </c>
      <c r="C1975" t="s">
        <v>80</v>
      </c>
      <c r="D1975" t="s">
        <v>105</v>
      </c>
      <c r="E1975" t="s">
        <v>124</v>
      </c>
      <c r="F1975" s="2">
        <v>45567.604166666657</v>
      </c>
      <c r="G1975" s="2">
        <v>45567.9375</v>
      </c>
      <c r="H1975">
        <v>8</v>
      </c>
      <c r="I1975" s="2">
        <v>45567.604166666657</v>
      </c>
      <c r="J1975" s="2">
        <v>45567.9375</v>
      </c>
      <c r="K1975">
        <v>8</v>
      </c>
      <c r="L1975">
        <f t="shared" si="30"/>
        <v>0</v>
      </c>
      <c r="M1975" t="s">
        <v>126</v>
      </c>
      <c r="N1975" t="s">
        <v>128</v>
      </c>
      <c r="R1975" s="2">
        <v>45567</v>
      </c>
      <c r="S1975" s="3">
        <v>45567</v>
      </c>
      <c r="T1975" t="s">
        <v>246</v>
      </c>
      <c r="U1975" t="s">
        <v>255</v>
      </c>
      <c r="V1975" t="s">
        <v>313</v>
      </c>
      <c r="W1975">
        <v>8</v>
      </c>
      <c r="X1975">
        <v>3</v>
      </c>
      <c r="Y1975" t="s">
        <v>333</v>
      </c>
      <c r="Z1975" t="s">
        <v>340</v>
      </c>
      <c r="AA1975" t="s">
        <v>340</v>
      </c>
      <c r="AB1975">
        <v>3.5</v>
      </c>
      <c r="AC1975">
        <v>4.5</v>
      </c>
      <c r="AD1975">
        <v>0</v>
      </c>
      <c r="AE1975">
        <v>0</v>
      </c>
      <c r="AF1975">
        <v>8</v>
      </c>
      <c r="AG1975">
        <v>0.5</v>
      </c>
      <c r="AH1975">
        <v>7.5</v>
      </c>
      <c r="AI1975">
        <v>1</v>
      </c>
      <c r="AJ1975" s="2">
        <v>45565</v>
      </c>
      <c r="AK1975" s="2">
        <v>45571</v>
      </c>
      <c r="AL1975" s="2">
        <v>45572</v>
      </c>
      <c r="AM1975" s="2">
        <v>45578</v>
      </c>
      <c r="AN1975" s="2">
        <v>45571</v>
      </c>
      <c r="AO1975" s="2">
        <v>45574</v>
      </c>
      <c r="AP1975" s="2">
        <v>45581</v>
      </c>
      <c r="AQ1975" s="2">
        <v>45574</v>
      </c>
      <c r="AR1975">
        <v>19</v>
      </c>
      <c r="AS1975">
        <v>15</v>
      </c>
      <c r="AT1975">
        <v>34</v>
      </c>
      <c r="AU1975" s="2">
        <v>45567.604166666657</v>
      </c>
      <c r="AV1975" s="2">
        <v>45567.9375</v>
      </c>
      <c r="AW1975" s="2">
        <v>45568.291666666657</v>
      </c>
      <c r="AX1975">
        <v>8.5</v>
      </c>
      <c r="AY1975">
        <v>7.6</v>
      </c>
    </row>
    <row r="1976" spans="1:51" x14ac:dyDescent="0.25">
      <c r="A1976">
        <v>52155</v>
      </c>
      <c r="B1976" t="s">
        <v>55</v>
      </c>
      <c r="C1976" t="s">
        <v>80</v>
      </c>
      <c r="D1976" t="s">
        <v>105</v>
      </c>
      <c r="E1976" t="s">
        <v>124</v>
      </c>
      <c r="F1976" s="2">
        <v>45568.291666666657</v>
      </c>
      <c r="G1976" s="2">
        <v>45568.458333333343</v>
      </c>
      <c r="H1976">
        <v>4</v>
      </c>
      <c r="I1976" s="2">
        <v>45568.291666666657</v>
      </c>
      <c r="J1976" s="2">
        <v>45568.458333333343</v>
      </c>
      <c r="K1976">
        <v>4</v>
      </c>
      <c r="L1976">
        <f t="shared" si="30"/>
        <v>0</v>
      </c>
      <c r="M1976" t="s">
        <v>126</v>
      </c>
      <c r="N1976" t="s">
        <v>135</v>
      </c>
      <c r="R1976" s="2">
        <v>45568</v>
      </c>
      <c r="S1976" s="3">
        <v>45568</v>
      </c>
      <c r="T1976" t="s">
        <v>239</v>
      </c>
      <c r="U1976" t="s">
        <v>240</v>
      </c>
      <c r="V1976" t="s">
        <v>313</v>
      </c>
      <c r="W1976">
        <v>4</v>
      </c>
      <c r="X1976">
        <v>4</v>
      </c>
      <c r="Y1976" t="s">
        <v>334</v>
      </c>
      <c r="Z1976" t="s">
        <v>340</v>
      </c>
      <c r="AA1976" t="s">
        <v>340</v>
      </c>
      <c r="AB1976">
        <v>4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4</v>
      </c>
      <c r="AI1976">
        <v>1</v>
      </c>
      <c r="AJ1976" s="2">
        <v>45565</v>
      </c>
      <c r="AK1976" s="2">
        <v>45571</v>
      </c>
      <c r="AL1976" s="2">
        <v>45572</v>
      </c>
      <c r="AM1976" s="2">
        <v>45578</v>
      </c>
      <c r="AN1976" s="2">
        <v>45571</v>
      </c>
      <c r="AO1976" s="2">
        <v>45574</v>
      </c>
      <c r="AP1976" s="2">
        <v>45581</v>
      </c>
      <c r="AQ1976" s="2">
        <v>45574</v>
      </c>
      <c r="AR1976">
        <v>19</v>
      </c>
      <c r="AS1976">
        <v>19</v>
      </c>
      <c r="AT1976">
        <v>34</v>
      </c>
      <c r="AU1976" s="2">
        <v>45568.291666666657</v>
      </c>
      <c r="AV1976" s="2">
        <v>45568.458333333343</v>
      </c>
      <c r="AW1976" s="2">
        <v>45570.3125</v>
      </c>
      <c r="AX1976">
        <v>44.5</v>
      </c>
      <c r="AY1976">
        <v>7.6</v>
      </c>
    </row>
    <row r="1977" spans="1:51" x14ac:dyDescent="0.25">
      <c r="A1977">
        <v>52350</v>
      </c>
      <c r="B1977" t="s">
        <v>55</v>
      </c>
      <c r="C1977" t="s">
        <v>80</v>
      </c>
      <c r="D1977" t="s">
        <v>105</v>
      </c>
      <c r="E1977" t="s">
        <v>124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>
        <f t="shared" si="30"/>
        <v>0</v>
      </c>
      <c r="M1977" t="s">
        <v>126</v>
      </c>
      <c r="N1977" t="s">
        <v>134</v>
      </c>
      <c r="R1977" s="2">
        <v>45570</v>
      </c>
      <c r="S1977" s="3">
        <v>45570</v>
      </c>
      <c r="T1977" t="s">
        <v>253</v>
      </c>
      <c r="U1977" t="s">
        <v>233</v>
      </c>
      <c r="V1977" t="s">
        <v>313</v>
      </c>
      <c r="W1977">
        <v>10.5</v>
      </c>
      <c r="X1977">
        <v>6</v>
      </c>
      <c r="Y1977" t="s">
        <v>339</v>
      </c>
      <c r="Z1977" t="s">
        <v>341</v>
      </c>
      <c r="AA1977" t="s">
        <v>340</v>
      </c>
      <c r="AB1977">
        <v>0</v>
      </c>
      <c r="AC1977">
        <v>0</v>
      </c>
      <c r="AD1977">
        <v>10.5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 s="2">
        <v>45565</v>
      </c>
      <c r="AK1977" s="2">
        <v>45571</v>
      </c>
      <c r="AL1977" s="2">
        <v>45572</v>
      </c>
      <c r="AM1977" s="2">
        <v>45578</v>
      </c>
      <c r="AN1977" s="2">
        <v>45571</v>
      </c>
      <c r="AO1977" s="2">
        <v>45574</v>
      </c>
      <c r="AP1977" s="2">
        <v>45581</v>
      </c>
      <c r="AQ1977" s="2">
        <v>45574</v>
      </c>
      <c r="AR1977">
        <v>19</v>
      </c>
      <c r="AS1977">
        <v>19</v>
      </c>
      <c r="AT1977">
        <v>34</v>
      </c>
      <c r="AU1977" s="2">
        <v>45570.3125</v>
      </c>
      <c r="AV1977" s="2">
        <v>45570.75</v>
      </c>
      <c r="AW1977" s="2">
        <v>45573.583333333343</v>
      </c>
      <c r="AX1977">
        <v>68</v>
      </c>
      <c r="AY1977">
        <v>7.6</v>
      </c>
    </row>
    <row r="1978" spans="1:51" x14ac:dyDescent="0.25">
      <c r="A1978">
        <v>52503</v>
      </c>
      <c r="B1978" t="s">
        <v>55</v>
      </c>
      <c r="C1978" t="s">
        <v>80</v>
      </c>
      <c r="D1978" t="s">
        <v>105</v>
      </c>
      <c r="E1978" t="s">
        <v>124</v>
      </c>
      <c r="F1978" s="2">
        <v>45573.583333333343</v>
      </c>
      <c r="G1978" s="2">
        <v>45573.916666666657</v>
      </c>
      <c r="H1978">
        <v>8</v>
      </c>
      <c r="I1978" s="2">
        <v>45573.583333333343</v>
      </c>
      <c r="J1978" s="2">
        <v>45573.916666666657</v>
      </c>
      <c r="K1978">
        <v>8</v>
      </c>
      <c r="L1978">
        <f t="shared" si="30"/>
        <v>0</v>
      </c>
      <c r="M1978" t="s">
        <v>126</v>
      </c>
      <c r="N1978" t="s">
        <v>128</v>
      </c>
      <c r="R1978" s="2">
        <v>45573</v>
      </c>
      <c r="S1978" s="3">
        <v>45573</v>
      </c>
      <c r="T1978" t="s">
        <v>236</v>
      </c>
      <c r="U1978" t="s">
        <v>234</v>
      </c>
      <c r="V1978" t="s">
        <v>313</v>
      </c>
      <c r="W1978">
        <v>8</v>
      </c>
      <c r="X1978">
        <v>2</v>
      </c>
      <c r="Y1978" t="s">
        <v>336</v>
      </c>
      <c r="Z1978" t="s">
        <v>340</v>
      </c>
      <c r="AA1978" t="s">
        <v>340</v>
      </c>
      <c r="AB1978">
        <v>4</v>
      </c>
      <c r="AC1978">
        <v>4</v>
      </c>
      <c r="AD1978">
        <v>0</v>
      </c>
      <c r="AE1978">
        <v>0</v>
      </c>
      <c r="AF1978">
        <v>8</v>
      </c>
      <c r="AG1978">
        <v>0.5</v>
      </c>
      <c r="AH1978">
        <v>7.5</v>
      </c>
      <c r="AI1978">
        <v>2</v>
      </c>
      <c r="AJ1978" s="2">
        <v>45565</v>
      </c>
      <c r="AK1978" s="2">
        <v>45571</v>
      </c>
      <c r="AL1978" s="2">
        <v>45572</v>
      </c>
      <c r="AM1978" s="2">
        <v>45578</v>
      </c>
      <c r="AN1978" s="2">
        <v>45578</v>
      </c>
      <c r="AO1978" s="2">
        <v>45574</v>
      </c>
      <c r="AP1978" s="2">
        <v>45581</v>
      </c>
      <c r="AQ1978" s="2">
        <v>45581</v>
      </c>
      <c r="AR1978">
        <v>15</v>
      </c>
      <c r="AS1978">
        <v>7.5</v>
      </c>
      <c r="AT1978">
        <v>34</v>
      </c>
      <c r="AU1978" s="2">
        <v>45573.583333333343</v>
      </c>
      <c r="AV1978" s="2">
        <v>45573.916666666657</v>
      </c>
      <c r="AW1978" s="2">
        <v>45574.583333333343</v>
      </c>
      <c r="AX1978">
        <v>16</v>
      </c>
      <c r="AY1978">
        <v>7.6</v>
      </c>
    </row>
    <row r="1979" spans="1:51" x14ac:dyDescent="0.25">
      <c r="A1979">
        <v>52656</v>
      </c>
      <c r="B1979" t="s">
        <v>55</v>
      </c>
      <c r="C1979" t="s">
        <v>80</v>
      </c>
      <c r="D1979" t="s">
        <v>105</v>
      </c>
      <c r="E1979" t="s">
        <v>124</v>
      </c>
      <c r="F1979" s="2">
        <v>45574.583333333343</v>
      </c>
      <c r="G1979" s="2">
        <v>45574.916666666657</v>
      </c>
      <c r="H1979">
        <v>8</v>
      </c>
      <c r="I1979" s="2">
        <v>45574.583333333343</v>
      </c>
      <c r="J1979" s="2">
        <v>45574.916666666657</v>
      </c>
      <c r="K1979">
        <v>8</v>
      </c>
      <c r="L1979">
        <f t="shared" si="30"/>
        <v>0</v>
      </c>
      <c r="M1979" t="s">
        <v>126</v>
      </c>
      <c r="N1979" t="s">
        <v>128</v>
      </c>
      <c r="R1979" s="2">
        <v>45574</v>
      </c>
      <c r="S1979" s="3">
        <v>45574</v>
      </c>
      <c r="T1979" t="s">
        <v>236</v>
      </c>
      <c r="U1979" t="s">
        <v>234</v>
      </c>
      <c r="V1979" t="s">
        <v>313</v>
      </c>
      <c r="W1979">
        <v>8</v>
      </c>
      <c r="X1979">
        <v>3</v>
      </c>
      <c r="Y1979" t="s">
        <v>333</v>
      </c>
      <c r="Z1979" t="s">
        <v>340</v>
      </c>
      <c r="AA1979" t="s">
        <v>340</v>
      </c>
      <c r="AB1979">
        <v>4</v>
      </c>
      <c r="AC1979">
        <v>4</v>
      </c>
      <c r="AD1979">
        <v>0</v>
      </c>
      <c r="AE1979">
        <v>0</v>
      </c>
      <c r="AF1979">
        <v>8</v>
      </c>
      <c r="AG1979">
        <v>0.5</v>
      </c>
      <c r="AH1979">
        <v>7.5</v>
      </c>
      <c r="AI1979">
        <v>2</v>
      </c>
      <c r="AJ1979" s="2">
        <v>45565</v>
      </c>
      <c r="AK1979" s="2">
        <v>45571</v>
      </c>
      <c r="AL1979" s="2">
        <v>45572</v>
      </c>
      <c r="AM1979" s="2">
        <v>45578</v>
      </c>
      <c r="AN1979" s="2">
        <v>45578</v>
      </c>
      <c r="AO1979" s="2">
        <v>45574</v>
      </c>
      <c r="AP1979" s="2">
        <v>45581</v>
      </c>
      <c r="AQ1979" s="2">
        <v>45581</v>
      </c>
      <c r="AR1979">
        <v>15</v>
      </c>
      <c r="AS1979">
        <v>15</v>
      </c>
      <c r="AT1979">
        <v>34</v>
      </c>
      <c r="AU1979" s="2">
        <v>45574.583333333343</v>
      </c>
      <c r="AV1979" s="2">
        <v>45574.916666666657</v>
      </c>
      <c r="AW1979" s="2">
        <v>45578.333333333343</v>
      </c>
      <c r="AX1979">
        <v>82</v>
      </c>
      <c r="AY1979">
        <v>7.6</v>
      </c>
    </row>
    <row r="1980" spans="1:51" x14ac:dyDescent="0.25">
      <c r="A1980">
        <v>52850</v>
      </c>
      <c r="B1980" t="s">
        <v>55</v>
      </c>
      <c r="C1980" t="s">
        <v>80</v>
      </c>
      <c r="D1980" t="s">
        <v>105</v>
      </c>
      <c r="E1980" t="s">
        <v>124</v>
      </c>
      <c r="F1980" s="2">
        <v>45578.333333333343</v>
      </c>
      <c r="G1980" s="2">
        <v>45578.729166666657</v>
      </c>
      <c r="H1980">
        <v>9.5</v>
      </c>
      <c r="I1980" s="2">
        <v>45578.333333333343</v>
      </c>
      <c r="J1980" s="2">
        <v>45578.729166666657</v>
      </c>
      <c r="K1980">
        <v>9.5</v>
      </c>
      <c r="L1980">
        <f t="shared" si="30"/>
        <v>0</v>
      </c>
      <c r="M1980" t="s">
        <v>126</v>
      </c>
      <c r="N1980" t="s">
        <v>133</v>
      </c>
      <c r="R1980" s="2">
        <v>45578</v>
      </c>
      <c r="S1980" s="3">
        <v>45578</v>
      </c>
      <c r="T1980" t="s">
        <v>238</v>
      </c>
      <c r="U1980" t="s">
        <v>259</v>
      </c>
      <c r="V1980" t="s">
        <v>313</v>
      </c>
      <c r="W1980">
        <v>9.5</v>
      </c>
      <c r="X1980">
        <v>7</v>
      </c>
      <c r="Y1980" t="s">
        <v>338</v>
      </c>
      <c r="Z1980" t="s">
        <v>340</v>
      </c>
      <c r="AA1980" t="s">
        <v>341</v>
      </c>
      <c r="AB1980">
        <v>0</v>
      </c>
      <c r="AC1980">
        <v>0</v>
      </c>
      <c r="AD1980">
        <v>0</v>
      </c>
      <c r="AE1980">
        <v>9.5</v>
      </c>
      <c r="AF1980">
        <v>0</v>
      </c>
      <c r="AG1980">
        <v>0</v>
      </c>
      <c r="AH1980">
        <v>0</v>
      </c>
      <c r="AI1980">
        <v>2</v>
      </c>
      <c r="AJ1980" s="2">
        <v>45565</v>
      </c>
      <c r="AK1980" s="2">
        <v>45571</v>
      </c>
      <c r="AL1980" s="2">
        <v>45572</v>
      </c>
      <c r="AM1980" s="2">
        <v>45578</v>
      </c>
      <c r="AN1980" s="2">
        <v>45578</v>
      </c>
      <c r="AO1980" s="2">
        <v>45574</v>
      </c>
      <c r="AP1980" s="2">
        <v>45581</v>
      </c>
      <c r="AQ1980" s="2">
        <v>45581</v>
      </c>
      <c r="AR1980">
        <v>15</v>
      </c>
      <c r="AS1980">
        <v>15</v>
      </c>
      <c r="AT1980">
        <v>34</v>
      </c>
      <c r="AU1980" s="2">
        <v>45578.333333333343</v>
      </c>
      <c r="AV1980" s="2">
        <v>45578.729166666657</v>
      </c>
      <c r="AW1980" s="2">
        <v>45579.604166666657</v>
      </c>
      <c r="AX1980">
        <v>21</v>
      </c>
      <c r="AY1980">
        <v>7.6</v>
      </c>
    </row>
    <row r="1981" spans="1:51" x14ac:dyDescent="0.25">
      <c r="A1981">
        <v>52930</v>
      </c>
      <c r="B1981" t="s">
        <v>55</v>
      </c>
      <c r="C1981" t="s">
        <v>80</v>
      </c>
      <c r="D1981" t="s">
        <v>105</v>
      </c>
      <c r="E1981" t="s">
        <v>124</v>
      </c>
      <c r="F1981" s="2">
        <v>45579.604166666657</v>
      </c>
      <c r="G1981" s="2">
        <v>45579.9375</v>
      </c>
      <c r="H1981">
        <v>8</v>
      </c>
      <c r="I1981" s="2">
        <v>45579.604166666657</v>
      </c>
      <c r="J1981" s="2">
        <v>45579.9375</v>
      </c>
      <c r="K1981">
        <v>8</v>
      </c>
      <c r="L1981">
        <f t="shared" si="30"/>
        <v>0</v>
      </c>
      <c r="M1981" t="s">
        <v>126</v>
      </c>
      <c r="N1981" t="s">
        <v>128</v>
      </c>
      <c r="R1981" s="2">
        <v>45579</v>
      </c>
      <c r="S1981" s="3">
        <v>45579</v>
      </c>
      <c r="T1981" t="s">
        <v>246</v>
      </c>
      <c r="U1981" t="s">
        <v>255</v>
      </c>
      <c r="V1981" t="s">
        <v>313</v>
      </c>
      <c r="W1981">
        <v>8</v>
      </c>
      <c r="X1981">
        <v>1</v>
      </c>
      <c r="Y1981" t="s">
        <v>335</v>
      </c>
      <c r="Z1981" t="s">
        <v>340</v>
      </c>
      <c r="AA1981" t="s">
        <v>340</v>
      </c>
      <c r="AB1981">
        <v>3.5</v>
      </c>
      <c r="AC1981">
        <v>4.5</v>
      </c>
      <c r="AD1981">
        <v>0</v>
      </c>
      <c r="AE1981">
        <v>0</v>
      </c>
      <c r="AF1981">
        <v>8</v>
      </c>
      <c r="AG1981">
        <v>0.5</v>
      </c>
      <c r="AH1981">
        <v>7.5</v>
      </c>
      <c r="AI1981">
        <v>1</v>
      </c>
      <c r="AJ1981" s="2">
        <v>45579</v>
      </c>
      <c r="AK1981" s="2">
        <v>45585</v>
      </c>
      <c r="AL1981" s="2">
        <v>45586</v>
      </c>
      <c r="AM1981" s="2">
        <v>45592</v>
      </c>
      <c r="AN1981" s="2">
        <v>45585</v>
      </c>
      <c r="AO1981" s="2">
        <v>45588</v>
      </c>
      <c r="AP1981" s="2">
        <v>45595</v>
      </c>
      <c r="AQ1981" s="2">
        <v>45588</v>
      </c>
      <c r="AR1981">
        <v>22.5</v>
      </c>
      <c r="AS1981">
        <v>7.5</v>
      </c>
      <c r="AT1981">
        <v>45</v>
      </c>
      <c r="AU1981" s="2">
        <v>45579.604166666657</v>
      </c>
      <c r="AV1981" s="2">
        <v>45579.9375</v>
      </c>
      <c r="AW1981" s="2">
        <v>45580.604166666657</v>
      </c>
      <c r="AX1981">
        <v>16</v>
      </c>
      <c r="AY1981">
        <v>7.6</v>
      </c>
    </row>
    <row r="1982" spans="1:51" x14ac:dyDescent="0.25">
      <c r="A1982">
        <v>53071</v>
      </c>
      <c r="B1982" t="s">
        <v>55</v>
      </c>
      <c r="C1982" t="s">
        <v>80</v>
      </c>
      <c r="D1982" t="s">
        <v>105</v>
      </c>
      <c r="E1982" t="s">
        <v>124</v>
      </c>
      <c r="F1982" s="2">
        <v>45580.604166666657</v>
      </c>
      <c r="G1982" s="2">
        <v>45580.9375</v>
      </c>
      <c r="H1982">
        <v>8</v>
      </c>
      <c r="I1982" s="2">
        <v>45580.604166666657</v>
      </c>
      <c r="J1982" s="2">
        <v>45580.9375</v>
      </c>
      <c r="K1982">
        <v>8</v>
      </c>
      <c r="L1982">
        <f t="shared" si="30"/>
        <v>0</v>
      </c>
      <c r="M1982" t="s">
        <v>126</v>
      </c>
      <c r="N1982" t="s">
        <v>128</v>
      </c>
      <c r="R1982" s="2">
        <v>45580</v>
      </c>
      <c r="S1982" s="3">
        <v>45580</v>
      </c>
      <c r="T1982" t="s">
        <v>246</v>
      </c>
      <c r="U1982" t="s">
        <v>255</v>
      </c>
      <c r="V1982" t="s">
        <v>313</v>
      </c>
      <c r="W1982">
        <v>8</v>
      </c>
      <c r="X1982">
        <v>2</v>
      </c>
      <c r="Y1982" t="s">
        <v>336</v>
      </c>
      <c r="Z1982" t="s">
        <v>340</v>
      </c>
      <c r="AA1982" t="s">
        <v>340</v>
      </c>
      <c r="AB1982">
        <v>3.5</v>
      </c>
      <c r="AC1982">
        <v>4.5</v>
      </c>
      <c r="AD1982">
        <v>0</v>
      </c>
      <c r="AE1982">
        <v>0</v>
      </c>
      <c r="AF1982">
        <v>8</v>
      </c>
      <c r="AG1982">
        <v>0.5</v>
      </c>
      <c r="AH1982">
        <v>7.5</v>
      </c>
      <c r="AI1982">
        <v>1</v>
      </c>
      <c r="AJ1982" s="2">
        <v>45579</v>
      </c>
      <c r="AK1982" s="2">
        <v>45585</v>
      </c>
      <c r="AL1982" s="2">
        <v>45586</v>
      </c>
      <c r="AM1982" s="2">
        <v>45592</v>
      </c>
      <c r="AN1982" s="2">
        <v>45585</v>
      </c>
      <c r="AO1982" s="2">
        <v>45588</v>
      </c>
      <c r="AP1982" s="2">
        <v>45595</v>
      </c>
      <c r="AQ1982" s="2">
        <v>45588</v>
      </c>
      <c r="AR1982">
        <v>22.5</v>
      </c>
      <c r="AS1982">
        <v>15</v>
      </c>
      <c r="AT1982">
        <v>45</v>
      </c>
      <c r="AU1982" s="2">
        <v>45580.604166666657</v>
      </c>
      <c r="AV1982" s="2">
        <v>45580.9375</v>
      </c>
      <c r="AW1982" s="2">
        <v>45581.604166666657</v>
      </c>
      <c r="AX1982">
        <v>16</v>
      </c>
      <c r="AY1982">
        <v>7.6</v>
      </c>
    </row>
    <row r="1983" spans="1:51" x14ac:dyDescent="0.25">
      <c r="A1983">
        <v>53159</v>
      </c>
      <c r="B1983" t="s">
        <v>55</v>
      </c>
      <c r="C1983" t="s">
        <v>80</v>
      </c>
      <c r="D1983" t="s">
        <v>105</v>
      </c>
      <c r="E1983" t="s">
        <v>124</v>
      </c>
      <c r="F1983" s="2">
        <v>45581.604166666657</v>
      </c>
      <c r="G1983" s="2">
        <v>45581.9375</v>
      </c>
      <c r="H1983">
        <v>8</v>
      </c>
      <c r="I1983" s="2">
        <v>45581.604166666657</v>
      </c>
      <c r="J1983" s="2">
        <v>45581.9375</v>
      </c>
      <c r="K1983">
        <v>8</v>
      </c>
      <c r="L1983">
        <f t="shared" si="30"/>
        <v>0</v>
      </c>
      <c r="M1983" t="s">
        <v>126</v>
      </c>
      <c r="N1983" t="s">
        <v>128</v>
      </c>
      <c r="R1983" s="2">
        <v>45581</v>
      </c>
      <c r="S1983" s="3">
        <v>45581</v>
      </c>
      <c r="T1983" t="s">
        <v>246</v>
      </c>
      <c r="U1983" t="s">
        <v>255</v>
      </c>
      <c r="V1983" t="s">
        <v>313</v>
      </c>
      <c r="W1983">
        <v>8</v>
      </c>
      <c r="X1983">
        <v>3</v>
      </c>
      <c r="Y1983" t="s">
        <v>333</v>
      </c>
      <c r="Z1983" t="s">
        <v>340</v>
      </c>
      <c r="AA1983" t="s">
        <v>340</v>
      </c>
      <c r="AB1983">
        <v>3.5</v>
      </c>
      <c r="AC1983">
        <v>4.5</v>
      </c>
      <c r="AD1983">
        <v>0</v>
      </c>
      <c r="AE1983">
        <v>0</v>
      </c>
      <c r="AF1983">
        <v>8</v>
      </c>
      <c r="AG1983">
        <v>0.5</v>
      </c>
      <c r="AH1983">
        <v>7.5</v>
      </c>
      <c r="AI1983">
        <v>1</v>
      </c>
      <c r="AJ1983" s="2">
        <v>45579</v>
      </c>
      <c r="AK1983" s="2">
        <v>45585</v>
      </c>
      <c r="AL1983" s="2">
        <v>45586</v>
      </c>
      <c r="AM1983" s="2">
        <v>45592</v>
      </c>
      <c r="AN1983" s="2">
        <v>45585</v>
      </c>
      <c r="AO1983" s="2">
        <v>45588</v>
      </c>
      <c r="AP1983" s="2">
        <v>45595</v>
      </c>
      <c r="AQ1983" s="2">
        <v>45588</v>
      </c>
      <c r="AR1983">
        <v>22.5</v>
      </c>
      <c r="AS1983">
        <v>22.5</v>
      </c>
      <c r="AT1983">
        <v>45</v>
      </c>
      <c r="AU1983" s="2">
        <v>45581.604166666657</v>
      </c>
      <c r="AV1983" s="2">
        <v>45581.9375</v>
      </c>
      <c r="AW1983" s="2">
        <v>45584.260416666657</v>
      </c>
      <c r="AX1983">
        <v>55.75</v>
      </c>
      <c r="AY1983">
        <v>7.6</v>
      </c>
    </row>
    <row r="1984" spans="1:51" x14ac:dyDescent="0.25">
      <c r="A1984">
        <v>53354</v>
      </c>
      <c r="B1984" t="s">
        <v>55</v>
      </c>
      <c r="C1984" t="s">
        <v>80</v>
      </c>
      <c r="D1984" t="s">
        <v>105</v>
      </c>
      <c r="E1984" t="s">
        <v>124</v>
      </c>
      <c r="F1984" s="2">
        <v>45584.260416666657</v>
      </c>
      <c r="G1984" s="2">
        <v>45584.3125</v>
      </c>
      <c r="H1984">
        <v>1.25</v>
      </c>
      <c r="I1984" s="2">
        <v>45584.260416666657</v>
      </c>
      <c r="J1984" s="2">
        <v>45584.3125</v>
      </c>
      <c r="K1984">
        <v>1.25</v>
      </c>
      <c r="L1984">
        <f t="shared" si="30"/>
        <v>0</v>
      </c>
      <c r="M1984" t="s">
        <v>126</v>
      </c>
      <c r="N1984" t="s">
        <v>131</v>
      </c>
      <c r="R1984" s="2">
        <v>45584</v>
      </c>
      <c r="S1984" s="3">
        <v>45584</v>
      </c>
      <c r="T1984" t="s">
        <v>261</v>
      </c>
      <c r="U1984" t="s">
        <v>253</v>
      </c>
      <c r="V1984" t="s">
        <v>313</v>
      </c>
      <c r="W1984">
        <v>1.25</v>
      </c>
      <c r="X1984">
        <v>6</v>
      </c>
      <c r="Y1984" t="s">
        <v>339</v>
      </c>
      <c r="Z1984" t="s">
        <v>341</v>
      </c>
      <c r="AA1984" t="s">
        <v>340</v>
      </c>
      <c r="AB1984">
        <v>0</v>
      </c>
      <c r="AC1984">
        <v>0</v>
      </c>
      <c r="AD1984">
        <v>1.25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 s="2">
        <v>45579</v>
      </c>
      <c r="AK1984" s="2">
        <v>45585</v>
      </c>
      <c r="AL1984" s="2">
        <v>45586</v>
      </c>
      <c r="AM1984" s="2">
        <v>45592</v>
      </c>
      <c r="AN1984" s="2">
        <v>45585</v>
      </c>
      <c r="AO1984" s="2">
        <v>45588</v>
      </c>
      <c r="AP1984" s="2">
        <v>45595</v>
      </c>
      <c r="AQ1984" s="2">
        <v>45588</v>
      </c>
      <c r="AR1984">
        <v>22.5</v>
      </c>
      <c r="AS1984">
        <v>22.5</v>
      </c>
      <c r="AT1984">
        <v>45</v>
      </c>
      <c r="AU1984" s="2">
        <v>45584.260416666657</v>
      </c>
      <c r="AV1984" s="2">
        <v>45584.3125</v>
      </c>
      <c r="AW1984" s="2">
        <v>45584.3125</v>
      </c>
      <c r="AX1984">
        <v>0</v>
      </c>
      <c r="AY1984">
        <v>7.6</v>
      </c>
    </row>
    <row r="1985" spans="1:51" x14ac:dyDescent="0.25">
      <c r="A1985">
        <v>53356</v>
      </c>
      <c r="B1985" t="s">
        <v>55</v>
      </c>
      <c r="C1985" t="s">
        <v>80</v>
      </c>
      <c r="D1985" t="s">
        <v>105</v>
      </c>
      <c r="E1985" t="s">
        <v>124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>
        <f t="shared" si="30"/>
        <v>0</v>
      </c>
      <c r="M1985" t="s">
        <v>126</v>
      </c>
      <c r="N1985" t="s">
        <v>134</v>
      </c>
      <c r="R1985" s="2">
        <v>45584</v>
      </c>
      <c r="S1985" s="3">
        <v>45584</v>
      </c>
      <c r="T1985" t="s">
        <v>253</v>
      </c>
      <c r="U1985" t="s">
        <v>233</v>
      </c>
      <c r="V1985" t="s">
        <v>313</v>
      </c>
      <c r="W1985">
        <v>10.5</v>
      </c>
      <c r="X1985">
        <v>6</v>
      </c>
      <c r="Y1985" t="s">
        <v>339</v>
      </c>
      <c r="Z1985" t="s">
        <v>341</v>
      </c>
      <c r="AA1985" t="s">
        <v>340</v>
      </c>
      <c r="AB1985">
        <v>0</v>
      </c>
      <c r="AC1985">
        <v>0</v>
      </c>
      <c r="AD1985">
        <v>10.5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 s="2">
        <v>45579</v>
      </c>
      <c r="AK1985" s="2">
        <v>45585</v>
      </c>
      <c r="AL1985" s="2">
        <v>45586</v>
      </c>
      <c r="AM1985" s="2">
        <v>45592</v>
      </c>
      <c r="AN1985" s="2">
        <v>45585</v>
      </c>
      <c r="AO1985" s="2">
        <v>45588</v>
      </c>
      <c r="AP1985" s="2">
        <v>45595</v>
      </c>
      <c r="AQ1985" s="2">
        <v>45588</v>
      </c>
      <c r="AR1985">
        <v>22.5</v>
      </c>
      <c r="AS1985">
        <v>22.5</v>
      </c>
      <c r="AT1985">
        <v>45</v>
      </c>
      <c r="AU1985" s="2">
        <v>45584.3125</v>
      </c>
      <c r="AV1985" s="2">
        <v>45584.75</v>
      </c>
      <c r="AW1985" s="2">
        <v>45584.75</v>
      </c>
      <c r="AX1985">
        <v>0</v>
      </c>
      <c r="AY1985">
        <v>7.6</v>
      </c>
    </row>
    <row r="1986" spans="1:51" x14ac:dyDescent="0.25">
      <c r="A1986">
        <v>53355</v>
      </c>
      <c r="B1986" t="s">
        <v>55</v>
      </c>
      <c r="C1986" t="s">
        <v>80</v>
      </c>
      <c r="D1986" t="s">
        <v>105</v>
      </c>
      <c r="E1986" t="s">
        <v>124</v>
      </c>
      <c r="F1986" s="2">
        <v>45584.75</v>
      </c>
      <c r="G1986" s="2">
        <v>45584.760416666657</v>
      </c>
      <c r="H1986">
        <v>0.25</v>
      </c>
      <c r="I1986" s="2">
        <v>45584.75</v>
      </c>
      <c r="J1986" s="2">
        <v>45584.760416666657</v>
      </c>
      <c r="K1986">
        <v>0.25</v>
      </c>
      <c r="L1986">
        <f t="shared" si="30"/>
        <v>0</v>
      </c>
      <c r="M1986" t="s">
        <v>126</v>
      </c>
      <c r="N1986" t="s">
        <v>131</v>
      </c>
      <c r="R1986" s="2">
        <v>45584</v>
      </c>
      <c r="S1986" s="3">
        <v>45584</v>
      </c>
      <c r="T1986" t="s">
        <v>233</v>
      </c>
      <c r="U1986" t="s">
        <v>291</v>
      </c>
      <c r="V1986" t="s">
        <v>313</v>
      </c>
      <c r="W1986">
        <v>0.25</v>
      </c>
      <c r="X1986">
        <v>6</v>
      </c>
      <c r="Y1986" t="s">
        <v>339</v>
      </c>
      <c r="Z1986" t="s">
        <v>341</v>
      </c>
      <c r="AA1986" t="s">
        <v>340</v>
      </c>
      <c r="AB1986">
        <v>0</v>
      </c>
      <c r="AC1986">
        <v>0</v>
      </c>
      <c r="AD1986">
        <v>0.25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 s="2">
        <v>45579</v>
      </c>
      <c r="AK1986" s="2">
        <v>45585</v>
      </c>
      <c r="AL1986" s="2">
        <v>45586</v>
      </c>
      <c r="AM1986" s="2">
        <v>45592</v>
      </c>
      <c r="AN1986" s="2">
        <v>45585</v>
      </c>
      <c r="AO1986" s="2">
        <v>45588</v>
      </c>
      <c r="AP1986" s="2">
        <v>45595</v>
      </c>
      <c r="AQ1986" s="2">
        <v>45588</v>
      </c>
      <c r="AR1986">
        <v>22.5</v>
      </c>
      <c r="AS1986">
        <v>22.5</v>
      </c>
      <c r="AT1986">
        <v>45</v>
      </c>
      <c r="AU1986" s="2">
        <v>45584.75</v>
      </c>
      <c r="AV1986" s="2">
        <v>45584.760416666657</v>
      </c>
      <c r="AW1986" s="2">
        <v>45587.625</v>
      </c>
      <c r="AX1986">
        <v>68.75</v>
      </c>
      <c r="AY1986">
        <v>7.6</v>
      </c>
    </row>
    <row r="1987" spans="1:51" x14ac:dyDescent="0.25">
      <c r="A1987">
        <v>53626</v>
      </c>
      <c r="B1987" t="s">
        <v>55</v>
      </c>
      <c r="C1987" t="s">
        <v>80</v>
      </c>
      <c r="D1987" t="s">
        <v>105</v>
      </c>
      <c r="E1987" t="s">
        <v>124</v>
      </c>
      <c r="F1987" s="2">
        <v>45587.625</v>
      </c>
      <c r="G1987" s="2">
        <v>45587.958333333343</v>
      </c>
      <c r="H1987">
        <v>8</v>
      </c>
      <c r="I1987" s="2">
        <v>45587.625</v>
      </c>
      <c r="J1987" s="2">
        <v>45587.958333333343</v>
      </c>
      <c r="K1987">
        <v>8</v>
      </c>
      <c r="L1987">
        <f t="shared" ref="L1987:L2050" si="31">K1987-H1987</f>
        <v>0</v>
      </c>
      <c r="M1987" t="s">
        <v>126</v>
      </c>
      <c r="N1987" t="s">
        <v>133</v>
      </c>
      <c r="R1987" s="2">
        <v>45587</v>
      </c>
      <c r="S1987" s="3">
        <v>45587</v>
      </c>
      <c r="T1987" t="s">
        <v>243</v>
      </c>
      <c r="U1987" t="s">
        <v>263</v>
      </c>
      <c r="V1987" t="s">
        <v>313</v>
      </c>
      <c r="W1987">
        <v>8</v>
      </c>
      <c r="X1987">
        <v>2</v>
      </c>
      <c r="Y1987" t="s">
        <v>336</v>
      </c>
      <c r="Z1987" t="s">
        <v>340</v>
      </c>
      <c r="AA1987" t="s">
        <v>340</v>
      </c>
      <c r="AB1987">
        <v>3</v>
      </c>
      <c r="AC1987">
        <v>5</v>
      </c>
      <c r="AD1987">
        <v>0</v>
      </c>
      <c r="AE1987">
        <v>0</v>
      </c>
      <c r="AF1987">
        <v>8</v>
      </c>
      <c r="AG1987">
        <v>0.5</v>
      </c>
      <c r="AH1987">
        <v>7.5</v>
      </c>
      <c r="AI1987">
        <v>2</v>
      </c>
      <c r="AJ1987" s="2">
        <v>45579</v>
      </c>
      <c r="AK1987" s="2">
        <v>45585</v>
      </c>
      <c r="AL1987" s="2">
        <v>45586</v>
      </c>
      <c r="AM1987" s="2">
        <v>45592</v>
      </c>
      <c r="AN1987" s="2">
        <v>45592</v>
      </c>
      <c r="AO1987" s="2">
        <v>45588</v>
      </c>
      <c r="AP1987" s="2">
        <v>45595</v>
      </c>
      <c r="AQ1987" s="2">
        <v>45595</v>
      </c>
      <c r="AR1987">
        <v>22.5</v>
      </c>
      <c r="AS1987">
        <v>7.5</v>
      </c>
      <c r="AT1987">
        <v>45</v>
      </c>
      <c r="AU1987" s="2">
        <v>45587.625</v>
      </c>
      <c r="AV1987" s="2">
        <v>45587.958333333343</v>
      </c>
      <c r="AW1987" s="2">
        <v>45588.583333333343</v>
      </c>
      <c r="AX1987">
        <v>15</v>
      </c>
      <c r="AY1987">
        <v>7.6</v>
      </c>
    </row>
    <row r="1988" spans="1:51" x14ac:dyDescent="0.25">
      <c r="A1988">
        <v>53706</v>
      </c>
      <c r="B1988" t="s">
        <v>55</v>
      </c>
      <c r="C1988" t="s">
        <v>80</v>
      </c>
      <c r="D1988" t="s">
        <v>105</v>
      </c>
      <c r="E1988" t="s">
        <v>124</v>
      </c>
      <c r="F1988" s="2">
        <v>45588.583333333343</v>
      </c>
      <c r="G1988" s="2">
        <v>45588.916666666657</v>
      </c>
      <c r="H1988">
        <v>8</v>
      </c>
      <c r="I1988" s="2">
        <v>45588.583333333343</v>
      </c>
      <c r="J1988" s="2">
        <v>45588.916666666657</v>
      </c>
      <c r="K1988">
        <v>8</v>
      </c>
      <c r="L1988">
        <f t="shared" si="31"/>
        <v>0</v>
      </c>
      <c r="M1988" t="s">
        <v>126</v>
      </c>
      <c r="N1988" t="s">
        <v>128</v>
      </c>
      <c r="R1988" s="2">
        <v>45588</v>
      </c>
      <c r="S1988" s="3">
        <v>45588</v>
      </c>
      <c r="T1988" t="s">
        <v>236</v>
      </c>
      <c r="U1988" t="s">
        <v>234</v>
      </c>
      <c r="V1988" t="s">
        <v>313</v>
      </c>
      <c r="W1988">
        <v>8</v>
      </c>
      <c r="X1988">
        <v>3</v>
      </c>
      <c r="Y1988" t="s">
        <v>333</v>
      </c>
      <c r="Z1988" t="s">
        <v>340</v>
      </c>
      <c r="AA1988" t="s">
        <v>340</v>
      </c>
      <c r="AB1988">
        <v>4</v>
      </c>
      <c r="AC1988">
        <v>4</v>
      </c>
      <c r="AD1988">
        <v>0</v>
      </c>
      <c r="AE1988">
        <v>0</v>
      </c>
      <c r="AF1988">
        <v>8</v>
      </c>
      <c r="AG1988">
        <v>0.5</v>
      </c>
      <c r="AH1988">
        <v>7.5</v>
      </c>
      <c r="AI1988">
        <v>2</v>
      </c>
      <c r="AJ1988" s="2">
        <v>45579</v>
      </c>
      <c r="AK1988" s="2">
        <v>45585</v>
      </c>
      <c r="AL1988" s="2">
        <v>45586</v>
      </c>
      <c r="AM1988" s="2">
        <v>45592</v>
      </c>
      <c r="AN1988" s="2">
        <v>45592</v>
      </c>
      <c r="AO1988" s="2">
        <v>45588</v>
      </c>
      <c r="AP1988" s="2">
        <v>45595</v>
      </c>
      <c r="AQ1988" s="2">
        <v>45595</v>
      </c>
      <c r="AR1988">
        <v>22.5</v>
      </c>
      <c r="AS1988">
        <v>15</v>
      </c>
      <c r="AT1988">
        <v>45</v>
      </c>
      <c r="AU1988" s="2">
        <v>45588.583333333343</v>
      </c>
      <c r="AV1988" s="2">
        <v>45588.916666666657</v>
      </c>
      <c r="AW1988" s="2">
        <v>45590.625</v>
      </c>
      <c r="AX1988">
        <v>41</v>
      </c>
      <c r="AY1988">
        <v>7.6</v>
      </c>
    </row>
    <row r="1989" spans="1:51" x14ac:dyDescent="0.25">
      <c r="A1989">
        <v>53957</v>
      </c>
      <c r="B1989" t="s">
        <v>55</v>
      </c>
      <c r="C1989" t="s">
        <v>80</v>
      </c>
      <c r="D1989" t="s">
        <v>105</v>
      </c>
      <c r="E1989" t="s">
        <v>124</v>
      </c>
      <c r="F1989" s="2">
        <v>45590.625</v>
      </c>
      <c r="G1989" s="2">
        <v>45590.958333333343</v>
      </c>
      <c r="H1989">
        <v>8</v>
      </c>
      <c r="I1989" s="2">
        <v>45590.625</v>
      </c>
      <c r="J1989" s="2">
        <v>45590.958333333343</v>
      </c>
      <c r="K1989">
        <v>8</v>
      </c>
      <c r="L1989">
        <f t="shared" si="31"/>
        <v>0</v>
      </c>
      <c r="M1989" t="s">
        <v>126</v>
      </c>
      <c r="N1989" t="s">
        <v>133</v>
      </c>
      <c r="R1989" s="2">
        <v>45590</v>
      </c>
      <c r="S1989" s="3">
        <v>45590</v>
      </c>
      <c r="T1989" t="s">
        <v>243</v>
      </c>
      <c r="U1989" t="s">
        <v>263</v>
      </c>
      <c r="V1989" t="s">
        <v>313</v>
      </c>
      <c r="W1989">
        <v>8</v>
      </c>
      <c r="X1989">
        <v>5</v>
      </c>
      <c r="Y1989" t="s">
        <v>337</v>
      </c>
      <c r="Z1989" t="s">
        <v>340</v>
      </c>
      <c r="AA1989" t="s">
        <v>340</v>
      </c>
      <c r="AB1989">
        <v>3</v>
      </c>
      <c r="AC1989">
        <v>5</v>
      </c>
      <c r="AD1989">
        <v>0</v>
      </c>
      <c r="AE1989">
        <v>0</v>
      </c>
      <c r="AF1989">
        <v>8</v>
      </c>
      <c r="AG1989">
        <v>0.5</v>
      </c>
      <c r="AH1989">
        <v>7.5</v>
      </c>
      <c r="AI1989">
        <v>2</v>
      </c>
      <c r="AJ1989" s="2">
        <v>45579</v>
      </c>
      <c r="AK1989" s="2">
        <v>45585</v>
      </c>
      <c r="AL1989" s="2">
        <v>45586</v>
      </c>
      <c r="AM1989" s="2">
        <v>45592</v>
      </c>
      <c r="AN1989" s="2">
        <v>45592</v>
      </c>
      <c r="AO1989" s="2">
        <v>45588</v>
      </c>
      <c r="AP1989" s="2">
        <v>45595</v>
      </c>
      <c r="AQ1989" s="2">
        <v>45595</v>
      </c>
      <c r="AR1989">
        <v>22.5</v>
      </c>
      <c r="AS1989">
        <v>22.5</v>
      </c>
      <c r="AT1989">
        <v>45</v>
      </c>
      <c r="AU1989" s="2">
        <v>45590.625</v>
      </c>
      <c r="AV1989" s="2">
        <v>45590.958333333343</v>
      </c>
      <c r="AW1989" s="2">
        <v>45592.333333333343</v>
      </c>
      <c r="AX1989">
        <v>33</v>
      </c>
      <c r="AY1989">
        <v>7.6</v>
      </c>
    </row>
    <row r="1990" spans="1:51" x14ac:dyDescent="0.25">
      <c r="A1990">
        <v>53956</v>
      </c>
      <c r="B1990" t="s">
        <v>55</v>
      </c>
      <c r="C1990" t="s">
        <v>80</v>
      </c>
      <c r="D1990" t="s">
        <v>105</v>
      </c>
      <c r="E1990" t="s">
        <v>124</v>
      </c>
      <c r="F1990" s="2">
        <v>45592.333333333343</v>
      </c>
      <c r="G1990" s="2">
        <v>45592.729166666657</v>
      </c>
      <c r="H1990">
        <v>9.5</v>
      </c>
      <c r="I1990" s="2">
        <v>45592.333333333343</v>
      </c>
      <c r="J1990" s="2">
        <v>45592.729166666657</v>
      </c>
      <c r="K1990">
        <v>9.5</v>
      </c>
      <c r="L1990">
        <f t="shared" si="31"/>
        <v>0</v>
      </c>
      <c r="M1990" t="s">
        <v>126</v>
      </c>
      <c r="N1990" t="s">
        <v>133</v>
      </c>
      <c r="R1990" s="2">
        <v>45592</v>
      </c>
      <c r="S1990" s="3">
        <v>45592</v>
      </c>
      <c r="T1990" t="s">
        <v>238</v>
      </c>
      <c r="U1990" t="s">
        <v>259</v>
      </c>
      <c r="V1990" t="s">
        <v>313</v>
      </c>
      <c r="W1990">
        <v>9.5</v>
      </c>
      <c r="X1990">
        <v>7</v>
      </c>
      <c r="Y1990" t="s">
        <v>338</v>
      </c>
      <c r="Z1990" t="s">
        <v>340</v>
      </c>
      <c r="AA1990" t="s">
        <v>341</v>
      </c>
      <c r="AB1990">
        <v>0</v>
      </c>
      <c r="AC1990">
        <v>0</v>
      </c>
      <c r="AD1990">
        <v>0</v>
      </c>
      <c r="AE1990">
        <v>9.5</v>
      </c>
      <c r="AF1990">
        <v>0</v>
      </c>
      <c r="AG1990">
        <v>0</v>
      </c>
      <c r="AH1990">
        <v>0</v>
      </c>
      <c r="AI1990">
        <v>2</v>
      </c>
      <c r="AJ1990" s="2">
        <v>45579</v>
      </c>
      <c r="AK1990" s="2">
        <v>45585</v>
      </c>
      <c r="AL1990" s="2">
        <v>45586</v>
      </c>
      <c r="AM1990" s="2">
        <v>45592</v>
      </c>
      <c r="AN1990" s="2">
        <v>45592</v>
      </c>
      <c r="AO1990" s="2">
        <v>45588</v>
      </c>
      <c r="AP1990" s="2">
        <v>45595</v>
      </c>
      <c r="AQ1990" s="2">
        <v>45595</v>
      </c>
      <c r="AR1990">
        <v>22.5</v>
      </c>
      <c r="AS1990">
        <v>22.5</v>
      </c>
      <c r="AT1990">
        <v>45</v>
      </c>
      <c r="AU1990" s="2">
        <v>45592.333333333343</v>
      </c>
      <c r="AV1990" s="2">
        <v>45592.729166666657</v>
      </c>
      <c r="AW1990" s="2">
        <v>45594.625</v>
      </c>
      <c r="AX1990">
        <v>45.5</v>
      </c>
      <c r="AY1990">
        <v>7.6</v>
      </c>
    </row>
    <row r="1991" spans="1:51" x14ac:dyDescent="0.25">
      <c r="A1991">
        <v>54138</v>
      </c>
      <c r="B1991" t="s">
        <v>55</v>
      </c>
      <c r="C1991" t="s">
        <v>80</v>
      </c>
      <c r="D1991" t="s">
        <v>105</v>
      </c>
      <c r="E1991" t="s">
        <v>124</v>
      </c>
      <c r="F1991" s="2">
        <v>45594.625</v>
      </c>
      <c r="G1991" s="2">
        <v>45594.958333333343</v>
      </c>
      <c r="H1991">
        <v>8</v>
      </c>
      <c r="I1991" s="2">
        <v>45594.625</v>
      </c>
      <c r="J1991" s="2">
        <v>45594.958333333343</v>
      </c>
      <c r="K1991">
        <v>8</v>
      </c>
      <c r="L1991">
        <f t="shared" si="31"/>
        <v>0</v>
      </c>
      <c r="M1991" t="s">
        <v>126</v>
      </c>
      <c r="N1991" t="s">
        <v>133</v>
      </c>
      <c r="R1991" s="2">
        <v>45594</v>
      </c>
      <c r="S1991" s="3">
        <v>45594</v>
      </c>
      <c r="T1991" t="s">
        <v>243</v>
      </c>
      <c r="U1991" t="s">
        <v>263</v>
      </c>
      <c r="V1991" t="s">
        <v>313</v>
      </c>
      <c r="W1991">
        <v>8</v>
      </c>
      <c r="X1991">
        <v>2</v>
      </c>
      <c r="Y1991" t="s">
        <v>336</v>
      </c>
      <c r="Z1991" t="s">
        <v>340</v>
      </c>
      <c r="AA1991" t="s">
        <v>340</v>
      </c>
      <c r="AB1991">
        <v>3</v>
      </c>
      <c r="AC1991">
        <v>5</v>
      </c>
      <c r="AD1991">
        <v>0</v>
      </c>
      <c r="AE1991">
        <v>0</v>
      </c>
      <c r="AF1991">
        <v>8</v>
      </c>
      <c r="AG1991">
        <v>0.5</v>
      </c>
      <c r="AH1991">
        <v>7.5</v>
      </c>
      <c r="AI1991">
        <v>1</v>
      </c>
      <c r="AJ1991" s="2">
        <v>45593</v>
      </c>
      <c r="AK1991" s="2">
        <v>45599</v>
      </c>
      <c r="AL1991" s="2">
        <v>45600</v>
      </c>
      <c r="AM1991" s="2">
        <v>45606</v>
      </c>
      <c r="AN1991" s="2">
        <v>45599</v>
      </c>
      <c r="AO1991" s="2">
        <v>45602</v>
      </c>
      <c r="AP1991" s="2">
        <v>45609</v>
      </c>
      <c r="AQ1991" s="2">
        <v>45602</v>
      </c>
      <c r="AR1991">
        <v>15</v>
      </c>
      <c r="AS1991">
        <v>7.5</v>
      </c>
      <c r="AT1991">
        <v>30</v>
      </c>
      <c r="AU1991" s="2">
        <v>45594.625</v>
      </c>
      <c r="AV1991" s="2">
        <v>45594.958333333343</v>
      </c>
      <c r="AW1991" s="2">
        <v>45597.291666666657</v>
      </c>
      <c r="AX1991">
        <v>56</v>
      </c>
      <c r="AY1991">
        <v>7.6</v>
      </c>
    </row>
    <row r="1992" spans="1:51" x14ac:dyDescent="0.25">
      <c r="A1992">
        <v>54298</v>
      </c>
      <c r="B1992" t="s">
        <v>55</v>
      </c>
      <c r="C1992" t="s">
        <v>80</v>
      </c>
      <c r="D1992" t="s">
        <v>105</v>
      </c>
      <c r="E1992" t="s">
        <v>124</v>
      </c>
      <c r="F1992" s="2">
        <v>45597.291666666657</v>
      </c>
      <c r="G1992" s="2">
        <v>45597.625</v>
      </c>
      <c r="H1992">
        <v>8</v>
      </c>
      <c r="I1992" s="2">
        <v>45597.291666666657</v>
      </c>
      <c r="J1992" s="2">
        <v>45597.625</v>
      </c>
      <c r="K1992">
        <v>8</v>
      </c>
      <c r="L1992">
        <f t="shared" si="31"/>
        <v>0</v>
      </c>
      <c r="M1992" t="s">
        <v>126</v>
      </c>
      <c r="N1992" t="s">
        <v>133</v>
      </c>
      <c r="R1992" s="2">
        <v>45597</v>
      </c>
      <c r="S1992" s="3">
        <v>45597</v>
      </c>
      <c r="T1992" t="s">
        <v>239</v>
      </c>
      <c r="U1992" t="s">
        <v>243</v>
      </c>
      <c r="V1992" t="s">
        <v>313</v>
      </c>
      <c r="W1992">
        <v>8</v>
      </c>
      <c r="X1992">
        <v>5</v>
      </c>
      <c r="Y1992" t="s">
        <v>337</v>
      </c>
      <c r="Z1992" t="s">
        <v>340</v>
      </c>
      <c r="AA1992" t="s">
        <v>340</v>
      </c>
      <c r="AB1992">
        <v>8</v>
      </c>
      <c r="AC1992">
        <v>0</v>
      </c>
      <c r="AD1992">
        <v>0</v>
      </c>
      <c r="AE1992">
        <v>0</v>
      </c>
      <c r="AF1992">
        <v>8</v>
      </c>
      <c r="AG1992">
        <v>0.5</v>
      </c>
      <c r="AH1992">
        <v>7.5</v>
      </c>
      <c r="AI1992">
        <v>1</v>
      </c>
      <c r="AJ1992" s="2">
        <v>45593</v>
      </c>
      <c r="AK1992" s="2">
        <v>45599</v>
      </c>
      <c r="AL1992" s="2">
        <v>45600</v>
      </c>
      <c r="AM1992" s="2">
        <v>45606</v>
      </c>
      <c r="AN1992" s="2">
        <v>45599</v>
      </c>
      <c r="AO1992" s="2">
        <v>45602</v>
      </c>
      <c r="AP1992" s="2">
        <v>45609</v>
      </c>
      <c r="AQ1992" s="2">
        <v>45602</v>
      </c>
      <c r="AR1992">
        <v>15</v>
      </c>
      <c r="AS1992">
        <v>15</v>
      </c>
      <c r="AT1992">
        <v>30</v>
      </c>
      <c r="AU1992" s="2">
        <v>45597.291666666657</v>
      </c>
      <c r="AV1992" s="2">
        <v>45597.625</v>
      </c>
      <c r="AW1992" s="2">
        <v>45598.3125</v>
      </c>
      <c r="AX1992">
        <v>16.5</v>
      </c>
      <c r="AY1992">
        <v>7.6</v>
      </c>
    </row>
    <row r="1993" spans="1:51" x14ac:dyDescent="0.25">
      <c r="A1993">
        <v>54424</v>
      </c>
      <c r="B1993" t="s">
        <v>55</v>
      </c>
      <c r="C1993" t="s">
        <v>80</v>
      </c>
      <c r="D1993" t="s">
        <v>105</v>
      </c>
      <c r="E1993" t="s">
        <v>124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>
        <f t="shared" si="31"/>
        <v>0</v>
      </c>
      <c r="M1993" t="s">
        <v>126</v>
      </c>
      <c r="N1993" t="s">
        <v>134</v>
      </c>
      <c r="R1993" s="2">
        <v>45598</v>
      </c>
      <c r="S1993" s="3">
        <v>45598</v>
      </c>
      <c r="T1993" t="s">
        <v>253</v>
      </c>
      <c r="U1993" t="s">
        <v>233</v>
      </c>
      <c r="V1993" t="s">
        <v>313</v>
      </c>
      <c r="W1993">
        <v>10.5</v>
      </c>
      <c r="X1993">
        <v>6</v>
      </c>
      <c r="Y1993" t="s">
        <v>339</v>
      </c>
      <c r="Z1993" t="s">
        <v>341</v>
      </c>
      <c r="AA1993" t="s">
        <v>340</v>
      </c>
      <c r="AB1993">
        <v>0</v>
      </c>
      <c r="AC1993">
        <v>0</v>
      </c>
      <c r="AD1993">
        <v>10.5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 s="2">
        <v>45593</v>
      </c>
      <c r="AK1993" s="2">
        <v>45599</v>
      </c>
      <c r="AL1993" s="2">
        <v>45600</v>
      </c>
      <c r="AM1993" s="2">
        <v>45606</v>
      </c>
      <c r="AN1993" s="2">
        <v>45599</v>
      </c>
      <c r="AO1993" s="2">
        <v>45602</v>
      </c>
      <c r="AP1993" s="2">
        <v>45609</v>
      </c>
      <c r="AQ1993" s="2">
        <v>45602</v>
      </c>
      <c r="AR1993">
        <v>15</v>
      </c>
      <c r="AS1993">
        <v>15</v>
      </c>
      <c r="AT1993">
        <v>30</v>
      </c>
      <c r="AU1993" s="2">
        <v>45598.3125</v>
      </c>
      <c r="AV1993" s="2">
        <v>45598.75</v>
      </c>
      <c r="AW1993" s="2">
        <v>45600.916666666657</v>
      </c>
      <c r="AX1993">
        <v>52</v>
      </c>
      <c r="AY1993">
        <v>7.6</v>
      </c>
    </row>
    <row r="1994" spans="1:51" x14ac:dyDescent="0.25">
      <c r="A1994">
        <v>54567</v>
      </c>
      <c r="B1994" t="s">
        <v>55</v>
      </c>
      <c r="C1994" t="s">
        <v>80</v>
      </c>
      <c r="D1994" t="s">
        <v>105</v>
      </c>
      <c r="E1994" t="s">
        <v>124</v>
      </c>
      <c r="F1994" s="2">
        <v>45600.916666666657</v>
      </c>
      <c r="G1994" s="2">
        <v>45601.25</v>
      </c>
      <c r="H1994">
        <v>8</v>
      </c>
      <c r="I1994" s="2">
        <v>45600.916666666657</v>
      </c>
      <c r="J1994" s="2">
        <v>45601.25</v>
      </c>
      <c r="K1994">
        <v>8</v>
      </c>
      <c r="L1994">
        <f t="shared" si="31"/>
        <v>0</v>
      </c>
      <c r="M1994" t="s">
        <v>126</v>
      </c>
      <c r="N1994" t="s">
        <v>128</v>
      </c>
      <c r="R1994" s="2">
        <v>45600</v>
      </c>
      <c r="S1994" s="3">
        <v>45601</v>
      </c>
      <c r="T1994" t="s">
        <v>234</v>
      </c>
      <c r="U1994" t="s">
        <v>241</v>
      </c>
      <c r="V1994" t="s">
        <v>313</v>
      </c>
      <c r="W1994">
        <v>8</v>
      </c>
      <c r="X1994">
        <v>1</v>
      </c>
      <c r="Y1994" t="s">
        <v>335</v>
      </c>
      <c r="Z1994" t="s">
        <v>340</v>
      </c>
      <c r="AA1994" t="s">
        <v>340</v>
      </c>
      <c r="AB1994">
        <v>0</v>
      </c>
      <c r="AC1994">
        <v>8</v>
      </c>
      <c r="AD1994">
        <v>0</v>
      </c>
      <c r="AE1994">
        <v>0</v>
      </c>
      <c r="AF1994">
        <v>8</v>
      </c>
      <c r="AG1994">
        <v>0.5</v>
      </c>
      <c r="AH1994">
        <v>7.5</v>
      </c>
      <c r="AI1994">
        <v>2</v>
      </c>
      <c r="AJ1994" s="2">
        <v>45593</v>
      </c>
      <c r="AK1994" s="2">
        <v>45599</v>
      </c>
      <c r="AL1994" s="2">
        <v>45600</v>
      </c>
      <c r="AM1994" s="2">
        <v>45606</v>
      </c>
      <c r="AN1994" s="2">
        <v>45606</v>
      </c>
      <c r="AO1994" s="2">
        <v>45602</v>
      </c>
      <c r="AP1994" s="2">
        <v>45609</v>
      </c>
      <c r="AQ1994" s="2">
        <v>45609</v>
      </c>
      <c r="AR1994">
        <v>15</v>
      </c>
      <c r="AS1994">
        <v>7.5</v>
      </c>
      <c r="AT1994">
        <v>30</v>
      </c>
      <c r="AU1994" s="2">
        <v>45600.916666666657</v>
      </c>
      <c r="AV1994" s="2">
        <v>45601.25</v>
      </c>
      <c r="AW1994" s="2">
        <v>45602.583333333343</v>
      </c>
      <c r="AX1994">
        <v>32</v>
      </c>
      <c r="AY1994">
        <v>7.6</v>
      </c>
    </row>
    <row r="1995" spans="1:51" x14ac:dyDescent="0.25">
      <c r="A1995">
        <v>54685</v>
      </c>
      <c r="B1995" t="s">
        <v>55</v>
      </c>
      <c r="C1995" t="s">
        <v>80</v>
      </c>
      <c r="D1995" t="s">
        <v>105</v>
      </c>
      <c r="E1995" t="s">
        <v>124</v>
      </c>
      <c r="F1995" s="2">
        <v>45602.583333333343</v>
      </c>
      <c r="G1995" s="2">
        <v>45602.916666666657</v>
      </c>
      <c r="H1995">
        <v>8</v>
      </c>
      <c r="I1995" s="2">
        <v>45602.583333333343</v>
      </c>
      <c r="J1995" s="2">
        <v>45602.916666666657</v>
      </c>
      <c r="K1995">
        <v>8</v>
      </c>
      <c r="L1995">
        <f t="shared" si="31"/>
        <v>0</v>
      </c>
      <c r="M1995" t="s">
        <v>126</v>
      </c>
      <c r="N1995" t="s">
        <v>128</v>
      </c>
      <c r="R1995" s="2">
        <v>45602</v>
      </c>
      <c r="S1995" s="3">
        <v>45602</v>
      </c>
      <c r="T1995" t="s">
        <v>236</v>
      </c>
      <c r="U1995" t="s">
        <v>234</v>
      </c>
      <c r="V1995" t="s">
        <v>313</v>
      </c>
      <c r="W1995">
        <v>8</v>
      </c>
      <c r="X1995">
        <v>3</v>
      </c>
      <c r="Y1995" t="s">
        <v>333</v>
      </c>
      <c r="Z1995" t="s">
        <v>340</v>
      </c>
      <c r="AA1995" t="s">
        <v>340</v>
      </c>
      <c r="AB1995">
        <v>4</v>
      </c>
      <c r="AC1995">
        <v>4</v>
      </c>
      <c r="AD1995">
        <v>0</v>
      </c>
      <c r="AE1995">
        <v>0</v>
      </c>
      <c r="AF1995">
        <v>8</v>
      </c>
      <c r="AG1995">
        <v>0.5</v>
      </c>
      <c r="AH1995">
        <v>7.5</v>
      </c>
      <c r="AI1995">
        <v>2</v>
      </c>
      <c r="AJ1995" s="2">
        <v>45593</v>
      </c>
      <c r="AK1995" s="2">
        <v>45599</v>
      </c>
      <c r="AL1995" s="2">
        <v>45600</v>
      </c>
      <c r="AM1995" s="2">
        <v>45606</v>
      </c>
      <c r="AN1995" s="2">
        <v>45606</v>
      </c>
      <c r="AO1995" s="2">
        <v>45602</v>
      </c>
      <c r="AP1995" s="2">
        <v>45609</v>
      </c>
      <c r="AQ1995" s="2">
        <v>45609</v>
      </c>
      <c r="AR1995">
        <v>15</v>
      </c>
      <c r="AS1995">
        <v>15</v>
      </c>
      <c r="AT1995">
        <v>30</v>
      </c>
      <c r="AU1995" s="2">
        <v>45602.583333333343</v>
      </c>
      <c r="AV1995" s="2">
        <v>45602.916666666657</v>
      </c>
      <c r="AW1995" s="2">
        <v>45606.333333333343</v>
      </c>
      <c r="AX1995">
        <v>82</v>
      </c>
      <c r="AY1995">
        <v>7.6</v>
      </c>
    </row>
    <row r="1996" spans="1:51" x14ac:dyDescent="0.25">
      <c r="A1996">
        <v>54932</v>
      </c>
      <c r="B1996" t="s">
        <v>55</v>
      </c>
      <c r="C1996" t="s">
        <v>80</v>
      </c>
      <c r="D1996" t="s">
        <v>105</v>
      </c>
      <c r="E1996" t="s">
        <v>124</v>
      </c>
      <c r="F1996" s="2">
        <v>45606.333333333343</v>
      </c>
      <c r="G1996" s="2">
        <v>45606.729166666657</v>
      </c>
      <c r="H1996">
        <v>9.5</v>
      </c>
      <c r="I1996" s="2">
        <v>45606.333333333343</v>
      </c>
      <c r="J1996" s="2">
        <v>45606.729166666657</v>
      </c>
      <c r="K1996">
        <v>9.5</v>
      </c>
      <c r="L1996">
        <f t="shared" si="31"/>
        <v>0</v>
      </c>
      <c r="M1996" t="s">
        <v>126</v>
      </c>
      <c r="N1996" t="s">
        <v>133</v>
      </c>
      <c r="R1996" s="2">
        <v>45606</v>
      </c>
      <c r="S1996" s="3">
        <v>45606</v>
      </c>
      <c r="T1996" t="s">
        <v>238</v>
      </c>
      <c r="U1996" t="s">
        <v>259</v>
      </c>
      <c r="V1996" t="s">
        <v>313</v>
      </c>
      <c r="W1996">
        <v>9.5</v>
      </c>
      <c r="X1996">
        <v>7</v>
      </c>
      <c r="Y1996" t="s">
        <v>338</v>
      </c>
      <c r="Z1996" t="s">
        <v>340</v>
      </c>
      <c r="AA1996" t="s">
        <v>341</v>
      </c>
      <c r="AB1996">
        <v>0</v>
      </c>
      <c r="AC1996">
        <v>0</v>
      </c>
      <c r="AD1996">
        <v>0</v>
      </c>
      <c r="AE1996">
        <v>9.5</v>
      </c>
      <c r="AF1996">
        <v>0</v>
      </c>
      <c r="AG1996">
        <v>0</v>
      </c>
      <c r="AH1996">
        <v>0</v>
      </c>
      <c r="AI1996">
        <v>2</v>
      </c>
      <c r="AJ1996" s="2">
        <v>45593</v>
      </c>
      <c r="AK1996" s="2">
        <v>45599</v>
      </c>
      <c r="AL1996" s="2">
        <v>45600</v>
      </c>
      <c r="AM1996" s="2">
        <v>45606</v>
      </c>
      <c r="AN1996" s="2">
        <v>45606</v>
      </c>
      <c r="AO1996" s="2">
        <v>45602</v>
      </c>
      <c r="AP1996" s="2">
        <v>45609</v>
      </c>
      <c r="AQ1996" s="2">
        <v>45609</v>
      </c>
      <c r="AR1996">
        <v>15</v>
      </c>
      <c r="AS1996">
        <v>15</v>
      </c>
      <c r="AT1996">
        <v>30</v>
      </c>
      <c r="AU1996" s="2">
        <v>45606.333333333343</v>
      </c>
      <c r="AV1996" s="2">
        <v>45606.729166666657</v>
      </c>
      <c r="AW1996" s="2">
        <v>45607.604166666657</v>
      </c>
      <c r="AX1996">
        <v>21</v>
      </c>
      <c r="AY1996">
        <v>7.6</v>
      </c>
    </row>
    <row r="1997" spans="1:51" x14ac:dyDescent="0.25">
      <c r="A1997">
        <v>55120</v>
      </c>
      <c r="B1997" t="s">
        <v>55</v>
      </c>
      <c r="C1997" t="s">
        <v>80</v>
      </c>
      <c r="D1997" t="s">
        <v>105</v>
      </c>
      <c r="E1997" t="s">
        <v>124</v>
      </c>
      <c r="F1997" s="2">
        <v>45607.604166666657</v>
      </c>
      <c r="G1997" s="2">
        <v>45607.9375</v>
      </c>
      <c r="H1997">
        <v>8</v>
      </c>
      <c r="I1997" s="2">
        <v>45607.604166666657</v>
      </c>
      <c r="J1997" s="2">
        <v>45607.9375</v>
      </c>
      <c r="K1997">
        <v>8</v>
      </c>
      <c r="L1997">
        <f t="shared" si="31"/>
        <v>0</v>
      </c>
      <c r="M1997" t="s">
        <v>126</v>
      </c>
      <c r="N1997" t="s">
        <v>132</v>
      </c>
      <c r="R1997" s="2">
        <v>45607</v>
      </c>
      <c r="S1997" s="3">
        <v>45607</v>
      </c>
      <c r="T1997" t="s">
        <v>246</v>
      </c>
      <c r="U1997" t="s">
        <v>255</v>
      </c>
      <c r="V1997" t="s">
        <v>313</v>
      </c>
      <c r="W1997">
        <v>8</v>
      </c>
      <c r="X1997">
        <v>1</v>
      </c>
      <c r="Y1997" t="s">
        <v>335</v>
      </c>
      <c r="Z1997" t="s">
        <v>340</v>
      </c>
      <c r="AA1997" t="s">
        <v>340</v>
      </c>
      <c r="AB1997">
        <v>3.5</v>
      </c>
      <c r="AC1997">
        <v>4.5</v>
      </c>
      <c r="AD1997">
        <v>0</v>
      </c>
      <c r="AE1997">
        <v>0</v>
      </c>
      <c r="AF1997">
        <v>8</v>
      </c>
      <c r="AG1997">
        <v>0.5</v>
      </c>
      <c r="AH1997">
        <v>7.5</v>
      </c>
      <c r="AI1997">
        <v>1</v>
      </c>
      <c r="AJ1997" s="2">
        <v>45607</v>
      </c>
      <c r="AK1997" s="2">
        <v>45613</v>
      </c>
      <c r="AL1997" s="2">
        <v>45614</v>
      </c>
      <c r="AM1997" s="2">
        <v>45620</v>
      </c>
      <c r="AN1997" s="2">
        <v>45613</v>
      </c>
      <c r="AO1997" s="2">
        <v>45616</v>
      </c>
      <c r="AP1997" s="2">
        <v>45623</v>
      </c>
      <c r="AQ1997" s="2">
        <v>45616</v>
      </c>
      <c r="AR1997">
        <v>22.5</v>
      </c>
      <c r="AS1997">
        <v>7.5</v>
      </c>
      <c r="AT1997">
        <v>44</v>
      </c>
      <c r="AU1997" s="2">
        <v>45607.604166666657</v>
      </c>
      <c r="AV1997" s="2">
        <v>45607.9375</v>
      </c>
      <c r="AW1997" s="2">
        <v>45608.604166666657</v>
      </c>
      <c r="AX1997">
        <v>16</v>
      </c>
      <c r="AY1997">
        <v>7.6</v>
      </c>
    </row>
    <row r="1998" spans="1:51" x14ac:dyDescent="0.25">
      <c r="A1998">
        <v>55119</v>
      </c>
      <c r="B1998" t="s">
        <v>55</v>
      </c>
      <c r="C1998" t="s">
        <v>80</v>
      </c>
      <c r="D1998" t="s">
        <v>105</v>
      </c>
      <c r="E1998" t="s">
        <v>124</v>
      </c>
      <c r="F1998" s="2">
        <v>45608.604166666657</v>
      </c>
      <c r="G1998" s="2">
        <v>45608.9375</v>
      </c>
      <c r="H1998">
        <v>8</v>
      </c>
      <c r="I1998" s="2">
        <v>45608.604166666657</v>
      </c>
      <c r="J1998" s="2">
        <v>45608.9375</v>
      </c>
      <c r="K1998">
        <v>8</v>
      </c>
      <c r="L1998">
        <f t="shared" si="31"/>
        <v>0</v>
      </c>
      <c r="M1998" t="s">
        <v>126</v>
      </c>
      <c r="N1998" t="s">
        <v>132</v>
      </c>
      <c r="R1998" s="2">
        <v>45608</v>
      </c>
      <c r="S1998" s="3">
        <v>45608</v>
      </c>
      <c r="T1998" t="s">
        <v>246</v>
      </c>
      <c r="U1998" t="s">
        <v>255</v>
      </c>
      <c r="V1998" t="s">
        <v>313</v>
      </c>
      <c r="W1998">
        <v>8</v>
      </c>
      <c r="X1998">
        <v>2</v>
      </c>
      <c r="Y1998" t="s">
        <v>336</v>
      </c>
      <c r="Z1998" t="s">
        <v>340</v>
      </c>
      <c r="AA1998" t="s">
        <v>340</v>
      </c>
      <c r="AB1998">
        <v>3.5</v>
      </c>
      <c r="AC1998">
        <v>4.5</v>
      </c>
      <c r="AD1998">
        <v>0</v>
      </c>
      <c r="AE1998">
        <v>0</v>
      </c>
      <c r="AF1998">
        <v>8</v>
      </c>
      <c r="AG1998">
        <v>0.5</v>
      </c>
      <c r="AH1998">
        <v>7.5</v>
      </c>
      <c r="AI1998">
        <v>1</v>
      </c>
      <c r="AJ1998" s="2">
        <v>45607</v>
      </c>
      <c r="AK1998" s="2">
        <v>45613</v>
      </c>
      <c r="AL1998" s="2">
        <v>45614</v>
      </c>
      <c r="AM1998" s="2">
        <v>45620</v>
      </c>
      <c r="AN1998" s="2">
        <v>45613</v>
      </c>
      <c r="AO1998" s="2">
        <v>45616</v>
      </c>
      <c r="AP1998" s="2">
        <v>45623</v>
      </c>
      <c r="AQ1998" s="2">
        <v>45616</v>
      </c>
      <c r="AR1998">
        <v>22.5</v>
      </c>
      <c r="AS1998">
        <v>15</v>
      </c>
      <c r="AT1998">
        <v>44</v>
      </c>
      <c r="AU1998" s="2">
        <v>45608.604166666657</v>
      </c>
      <c r="AV1998" s="2">
        <v>45608.9375</v>
      </c>
      <c r="AW1998" s="2">
        <v>45609.604166666657</v>
      </c>
      <c r="AX1998">
        <v>16</v>
      </c>
      <c r="AY1998">
        <v>7.6</v>
      </c>
    </row>
    <row r="1999" spans="1:51" x14ac:dyDescent="0.25">
      <c r="A1999">
        <v>55121</v>
      </c>
      <c r="B1999" t="s">
        <v>55</v>
      </c>
      <c r="C1999" t="s">
        <v>80</v>
      </c>
      <c r="D1999" t="s">
        <v>105</v>
      </c>
      <c r="E1999" t="s">
        <v>124</v>
      </c>
      <c r="F1999" s="2">
        <v>45609.604166666657</v>
      </c>
      <c r="G1999" s="2">
        <v>45609.9375</v>
      </c>
      <c r="H1999">
        <v>8</v>
      </c>
      <c r="I1999" s="2">
        <v>45609.604166666657</v>
      </c>
      <c r="J1999" s="2">
        <v>45609.9375</v>
      </c>
      <c r="K1999">
        <v>8</v>
      </c>
      <c r="L1999">
        <f t="shared" si="31"/>
        <v>0</v>
      </c>
      <c r="M1999" t="s">
        <v>126</v>
      </c>
      <c r="N1999" t="s">
        <v>132</v>
      </c>
      <c r="R1999" s="2">
        <v>45609</v>
      </c>
      <c r="S1999" s="3">
        <v>45609</v>
      </c>
      <c r="T1999" t="s">
        <v>246</v>
      </c>
      <c r="U1999" t="s">
        <v>255</v>
      </c>
      <c r="V1999" t="s">
        <v>313</v>
      </c>
      <c r="W1999">
        <v>8</v>
      </c>
      <c r="X1999">
        <v>3</v>
      </c>
      <c r="Y1999" t="s">
        <v>333</v>
      </c>
      <c r="Z1999" t="s">
        <v>340</v>
      </c>
      <c r="AA1999" t="s">
        <v>340</v>
      </c>
      <c r="AB1999">
        <v>3.5</v>
      </c>
      <c r="AC1999">
        <v>4.5</v>
      </c>
      <c r="AD1999">
        <v>0</v>
      </c>
      <c r="AE1999">
        <v>0</v>
      </c>
      <c r="AF1999">
        <v>8</v>
      </c>
      <c r="AG1999">
        <v>0.5</v>
      </c>
      <c r="AH1999">
        <v>7.5</v>
      </c>
      <c r="AI1999">
        <v>1</v>
      </c>
      <c r="AJ1999" s="2">
        <v>45607</v>
      </c>
      <c r="AK1999" s="2">
        <v>45613</v>
      </c>
      <c r="AL1999" s="2">
        <v>45614</v>
      </c>
      <c r="AM1999" s="2">
        <v>45620</v>
      </c>
      <c r="AN1999" s="2">
        <v>45613</v>
      </c>
      <c r="AO1999" s="2">
        <v>45616</v>
      </c>
      <c r="AP1999" s="2">
        <v>45623</v>
      </c>
      <c r="AQ1999" s="2">
        <v>45616</v>
      </c>
      <c r="AR1999">
        <v>22.5</v>
      </c>
      <c r="AS1999">
        <v>22.5</v>
      </c>
      <c r="AT1999">
        <v>44</v>
      </c>
      <c r="AU1999" s="2">
        <v>45609.604166666657</v>
      </c>
      <c r="AV1999" s="2">
        <v>45609.9375</v>
      </c>
      <c r="AW1999" s="2">
        <v>45612.3125</v>
      </c>
      <c r="AX1999">
        <v>57</v>
      </c>
      <c r="AY1999">
        <v>7.6</v>
      </c>
    </row>
    <row r="2000" spans="1:51" x14ac:dyDescent="0.25">
      <c r="A2000">
        <v>55391</v>
      </c>
      <c r="B2000" t="s">
        <v>55</v>
      </c>
      <c r="C2000" t="s">
        <v>80</v>
      </c>
      <c r="D2000" t="s">
        <v>105</v>
      </c>
      <c r="E2000" t="s">
        <v>124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>
        <f t="shared" si="31"/>
        <v>0</v>
      </c>
      <c r="M2000" t="s">
        <v>126</v>
      </c>
      <c r="N2000" t="s">
        <v>134</v>
      </c>
      <c r="R2000" s="2">
        <v>45612</v>
      </c>
      <c r="S2000" s="3">
        <v>45612</v>
      </c>
      <c r="T2000" t="s">
        <v>253</v>
      </c>
      <c r="U2000" t="s">
        <v>233</v>
      </c>
      <c r="V2000" t="s">
        <v>313</v>
      </c>
      <c r="W2000">
        <v>10.5</v>
      </c>
      <c r="X2000">
        <v>6</v>
      </c>
      <c r="Y2000" t="s">
        <v>339</v>
      </c>
      <c r="Z2000" t="s">
        <v>341</v>
      </c>
      <c r="AA2000" t="s">
        <v>340</v>
      </c>
      <c r="AB2000">
        <v>0</v>
      </c>
      <c r="AC2000">
        <v>0</v>
      </c>
      <c r="AD2000">
        <v>10.5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 s="2">
        <v>45607</v>
      </c>
      <c r="AK2000" s="2">
        <v>45613</v>
      </c>
      <c r="AL2000" s="2">
        <v>45614</v>
      </c>
      <c r="AM2000" s="2">
        <v>45620</v>
      </c>
      <c r="AN2000" s="2">
        <v>45613</v>
      </c>
      <c r="AO2000" s="2">
        <v>45616</v>
      </c>
      <c r="AP2000" s="2">
        <v>45623</v>
      </c>
      <c r="AQ2000" s="2">
        <v>45616</v>
      </c>
      <c r="AR2000">
        <v>22.5</v>
      </c>
      <c r="AS2000">
        <v>22.5</v>
      </c>
      <c r="AT2000">
        <v>44</v>
      </c>
      <c r="AU2000" s="2">
        <v>45612.3125</v>
      </c>
      <c r="AV2000" s="2">
        <v>45612.75</v>
      </c>
      <c r="AW2000" s="2">
        <v>45614.604166666657</v>
      </c>
      <c r="AX2000">
        <v>44.5</v>
      </c>
      <c r="AY2000">
        <v>7.6</v>
      </c>
    </row>
    <row r="2001" spans="1:51" x14ac:dyDescent="0.25">
      <c r="A2001">
        <v>55531</v>
      </c>
      <c r="B2001" t="s">
        <v>55</v>
      </c>
      <c r="C2001" t="s">
        <v>80</v>
      </c>
      <c r="D2001" t="s">
        <v>105</v>
      </c>
      <c r="E2001" t="s">
        <v>124</v>
      </c>
      <c r="F2001" s="2">
        <v>45614.604166666657</v>
      </c>
      <c r="G2001" s="2">
        <v>45614.9375</v>
      </c>
      <c r="H2001">
        <v>8</v>
      </c>
      <c r="I2001" s="2">
        <v>45614.604166666657</v>
      </c>
      <c r="J2001" s="2">
        <v>45614.9375</v>
      </c>
      <c r="K2001">
        <v>8</v>
      </c>
      <c r="L2001">
        <f t="shared" si="31"/>
        <v>0</v>
      </c>
      <c r="M2001" t="s">
        <v>126</v>
      </c>
      <c r="N2001" t="s">
        <v>132</v>
      </c>
      <c r="R2001" s="2">
        <v>45614</v>
      </c>
      <c r="S2001" s="3">
        <v>45614</v>
      </c>
      <c r="T2001" t="s">
        <v>246</v>
      </c>
      <c r="U2001" t="s">
        <v>255</v>
      </c>
      <c r="V2001" t="s">
        <v>313</v>
      </c>
      <c r="W2001">
        <v>8</v>
      </c>
      <c r="X2001">
        <v>1</v>
      </c>
      <c r="Y2001" t="s">
        <v>335</v>
      </c>
      <c r="Z2001" t="s">
        <v>340</v>
      </c>
      <c r="AA2001" t="s">
        <v>340</v>
      </c>
      <c r="AB2001">
        <v>3.5</v>
      </c>
      <c r="AC2001">
        <v>4.5</v>
      </c>
      <c r="AD2001">
        <v>0</v>
      </c>
      <c r="AE2001">
        <v>0</v>
      </c>
      <c r="AF2001">
        <v>8</v>
      </c>
      <c r="AG2001">
        <v>0.5</v>
      </c>
      <c r="AH2001">
        <v>7.5</v>
      </c>
      <c r="AI2001">
        <v>2</v>
      </c>
      <c r="AJ2001" s="2">
        <v>45607</v>
      </c>
      <c r="AK2001" s="2">
        <v>45613</v>
      </c>
      <c r="AL2001" s="2">
        <v>45614</v>
      </c>
      <c r="AM2001" s="2">
        <v>45620</v>
      </c>
      <c r="AN2001" s="2">
        <v>45620</v>
      </c>
      <c r="AO2001" s="2">
        <v>45616</v>
      </c>
      <c r="AP2001" s="2">
        <v>45623</v>
      </c>
      <c r="AQ2001" s="2">
        <v>45623</v>
      </c>
      <c r="AR2001">
        <v>21.5</v>
      </c>
      <c r="AS2001">
        <v>7.5</v>
      </c>
      <c r="AT2001">
        <v>44</v>
      </c>
      <c r="AU2001" s="2">
        <v>45614.604166666657</v>
      </c>
      <c r="AV2001" s="2">
        <v>45614.9375</v>
      </c>
      <c r="AW2001" s="2">
        <v>45615.604166666657</v>
      </c>
      <c r="AX2001">
        <v>16</v>
      </c>
      <c r="AY2001">
        <v>7.6</v>
      </c>
    </row>
    <row r="2002" spans="1:51" x14ac:dyDescent="0.25">
      <c r="A2002">
        <v>55691</v>
      </c>
      <c r="B2002" t="s">
        <v>55</v>
      </c>
      <c r="C2002" t="s">
        <v>80</v>
      </c>
      <c r="D2002" t="s">
        <v>105</v>
      </c>
      <c r="E2002" t="s">
        <v>124</v>
      </c>
      <c r="F2002" s="2">
        <v>45615.604166666657</v>
      </c>
      <c r="G2002" s="2">
        <v>45615.9375</v>
      </c>
      <c r="H2002">
        <v>8</v>
      </c>
      <c r="I2002" s="2">
        <v>45615.604166666657</v>
      </c>
      <c r="J2002" s="2">
        <v>45615.9375</v>
      </c>
      <c r="K2002">
        <v>8</v>
      </c>
      <c r="L2002">
        <f t="shared" si="31"/>
        <v>0</v>
      </c>
      <c r="M2002" t="s">
        <v>126</v>
      </c>
      <c r="N2002" t="s">
        <v>132</v>
      </c>
      <c r="R2002" s="2">
        <v>45615</v>
      </c>
      <c r="S2002" s="3">
        <v>45615</v>
      </c>
      <c r="T2002" t="s">
        <v>246</v>
      </c>
      <c r="U2002" t="s">
        <v>255</v>
      </c>
      <c r="V2002" t="s">
        <v>313</v>
      </c>
      <c r="W2002">
        <v>8</v>
      </c>
      <c r="X2002">
        <v>2</v>
      </c>
      <c r="Y2002" t="s">
        <v>336</v>
      </c>
      <c r="Z2002" t="s">
        <v>340</v>
      </c>
      <c r="AA2002" t="s">
        <v>340</v>
      </c>
      <c r="AB2002">
        <v>3.5</v>
      </c>
      <c r="AC2002">
        <v>4.5</v>
      </c>
      <c r="AD2002">
        <v>0</v>
      </c>
      <c r="AE2002">
        <v>0</v>
      </c>
      <c r="AF2002">
        <v>8</v>
      </c>
      <c r="AG2002">
        <v>0.5</v>
      </c>
      <c r="AH2002">
        <v>7.5</v>
      </c>
      <c r="AI2002">
        <v>2</v>
      </c>
      <c r="AJ2002" s="2">
        <v>45607</v>
      </c>
      <c r="AK2002" s="2">
        <v>45613</v>
      </c>
      <c r="AL2002" s="2">
        <v>45614</v>
      </c>
      <c r="AM2002" s="2">
        <v>45620</v>
      </c>
      <c r="AN2002" s="2">
        <v>45620</v>
      </c>
      <c r="AO2002" s="2">
        <v>45616</v>
      </c>
      <c r="AP2002" s="2">
        <v>45623</v>
      </c>
      <c r="AQ2002" s="2">
        <v>45623</v>
      </c>
      <c r="AR2002">
        <v>21.5</v>
      </c>
      <c r="AS2002">
        <v>15</v>
      </c>
      <c r="AT2002">
        <v>44</v>
      </c>
      <c r="AU2002" s="2">
        <v>45615.604166666657</v>
      </c>
      <c r="AV2002" s="2">
        <v>45615.9375</v>
      </c>
      <c r="AW2002" s="2">
        <v>45616.645833333343</v>
      </c>
      <c r="AX2002">
        <v>17</v>
      </c>
      <c r="AY2002">
        <v>7.6</v>
      </c>
    </row>
    <row r="2003" spans="1:51" x14ac:dyDescent="0.25">
      <c r="A2003">
        <v>55692</v>
      </c>
      <c r="B2003" t="s">
        <v>55</v>
      </c>
      <c r="C2003" t="s">
        <v>80</v>
      </c>
      <c r="D2003" t="s">
        <v>105</v>
      </c>
      <c r="E2003" t="s">
        <v>124</v>
      </c>
      <c r="F2003" s="2">
        <v>45616.645833333343</v>
      </c>
      <c r="G2003" s="2">
        <v>45616.9375</v>
      </c>
      <c r="H2003">
        <v>7</v>
      </c>
      <c r="I2003" s="2">
        <v>45616.645833333343</v>
      </c>
      <c r="J2003" s="2">
        <v>45616.9375</v>
      </c>
      <c r="K2003">
        <v>7</v>
      </c>
      <c r="L2003">
        <f t="shared" si="31"/>
        <v>0</v>
      </c>
      <c r="M2003" t="s">
        <v>126</v>
      </c>
      <c r="N2003" t="s">
        <v>132</v>
      </c>
      <c r="R2003" s="2">
        <v>45616</v>
      </c>
      <c r="S2003" s="3">
        <v>45616</v>
      </c>
      <c r="T2003" t="s">
        <v>244</v>
      </c>
      <c r="U2003" t="s">
        <v>255</v>
      </c>
      <c r="V2003" t="s">
        <v>313</v>
      </c>
      <c r="W2003">
        <v>7</v>
      </c>
      <c r="X2003">
        <v>3</v>
      </c>
      <c r="Y2003" t="s">
        <v>333</v>
      </c>
      <c r="Z2003" t="s">
        <v>340</v>
      </c>
      <c r="AA2003" t="s">
        <v>340</v>
      </c>
      <c r="AB2003">
        <v>2.5</v>
      </c>
      <c r="AC2003">
        <v>4.5</v>
      </c>
      <c r="AD2003">
        <v>0</v>
      </c>
      <c r="AE2003">
        <v>0</v>
      </c>
      <c r="AF2003">
        <v>7</v>
      </c>
      <c r="AG2003">
        <v>0.5</v>
      </c>
      <c r="AH2003">
        <v>6.5</v>
      </c>
      <c r="AI2003">
        <v>2</v>
      </c>
      <c r="AJ2003" s="2">
        <v>45607</v>
      </c>
      <c r="AK2003" s="2">
        <v>45613</v>
      </c>
      <c r="AL2003" s="2">
        <v>45614</v>
      </c>
      <c r="AM2003" s="2">
        <v>45620</v>
      </c>
      <c r="AN2003" s="2">
        <v>45620</v>
      </c>
      <c r="AO2003" s="2">
        <v>45616</v>
      </c>
      <c r="AP2003" s="2">
        <v>45623</v>
      </c>
      <c r="AQ2003" s="2">
        <v>45623</v>
      </c>
      <c r="AR2003">
        <v>21.5</v>
      </c>
      <c r="AS2003">
        <v>21.5</v>
      </c>
      <c r="AT2003">
        <v>44</v>
      </c>
      <c r="AU2003" s="2">
        <v>45616.645833333343</v>
      </c>
      <c r="AV2003" s="2">
        <v>45616.9375</v>
      </c>
      <c r="AW2003" s="2">
        <v>45620.333333333343</v>
      </c>
      <c r="AX2003">
        <v>81.5</v>
      </c>
      <c r="AY2003">
        <v>7.6</v>
      </c>
    </row>
    <row r="2004" spans="1:51" x14ac:dyDescent="0.25">
      <c r="A2004">
        <v>55907</v>
      </c>
      <c r="B2004" t="s">
        <v>55</v>
      </c>
      <c r="C2004" t="s">
        <v>80</v>
      </c>
      <c r="D2004" t="s">
        <v>105</v>
      </c>
      <c r="E2004" t="s">
        <v>124</v>
      </c>
      <c r="F2004" s="2">
        <v>45620.333333333343</v>
      </c>
      <c r="G2004" s="2">
        <v>45620.729166666657</v>
      </c>
      <c r="H2004">
        <v>9.5</v>
      </c>
      <c r="I2004" s="2">
        <v>45620.333333333343</v>
      </c>
      <c r="J2004" s="2">
        <v>45620.729166666657</v>
      </c>
      <c r="K2004">
        <v>9.5</v>
      </c>
      <c r="L2004">
        <f t="shared" si="31"/>
        <v>0</v>
      </c>
      <c r="M2004" t="s">
        <v>126</v>
      </c>
      <c r="N2004" t="s">
        <v>133</v>
      </c>
      <c r="R2004" s="2">
        <v>45620</v>
      </c>
      <c r="S2004" s="3">
        <v>45620</v>
      </c>
      <c r="T2004" t="s">
        <v>238</v>
      </c>
      <c r="U2004" t="s">
        <v>259</v>
      </c>
      <c r="V2004" t="s">
        <v>313</v>
      </c>
      <c r="W2004">
        <v>9.5</v>
      </c>
      <c r="X2004">
        <v>7</v>
      </c>
      <c r="Y2004" t="s">
        <v>338</v>
      </c>
      <c r="Z2004" t="s">
        <v>340</v>
      </c>
      <c r="AA2004" t="s">
        <v>341</v>
      </c>
      <c r="AB2004">
        <v>0</v>
      </c>
      <c r="AC2004">
        <v>0</v>
      </c>
      <c r="AD2004">
        <v>0</v>
      </c>
      <c r="AE2004">
        <v>9.5</v>
      </c>
      <c r="AF2004">
        <v>0</v>
      </c>
      <c r="AG2004">
        <v>0</v>
      </c>
      <c r="AH2004">
        <v>0</v>
      </c>
      <c r="AI2004">
        <v>2</v>
      </c>
      <c r="AJ2004" s="2">
        <v>45607</v>
      </c>
      <c r="AK2004" s="2">
        <v>45613</v>
      </c>
      <c r="AL2004" s="2">
        <v>45614</v>
      </c>
      <c r="AM2004" s="2">
        <v>45620</v>
      </c>
      <c r="AN2004" s="2">
        <v>45620</v>
      </c>
      <c r="AO2004" s="2">
        <v>45616</v>
      </c>
      <c r="AP2004" s="2">
        <v>45623</v>
      </c>
      <c r="AQ2004" s="2">
        <v>45623</v>
      </c>
      <c r="AR2004">
        <v>21.5</v>
      </c>
      <c r="AS2004">
        <v>21.5</v>
      </c>
      <c r="AT2004">
        <v>44</v>
      </c>
      <c r="AU2004" s="2">
        <v>45620.333333333343</v>
      </c>
      <c r="AV2004" s="2">
        <v>45620.729166666657</v>
      </c>
      <c r="AW2004" s="2">
        <v>45621.604166666657</v>
      </c>
      <c r="AX2004">
        <v>21</v>
      </c>
      <c r="AY2004">
        <v>7.6</v>
      </c>
    </row>
    <row r="2005" spans="1:51" x14ac:dyDescent="0.25">
      <c r="A2005">
        <v>56033</v>
      </c>
      <c r="B2005" t="s">
        <v>55</v>
      </c>
      <c r="C2005" t="s">
        <v>80</v>
      </c>
      <c r="D2005" t="s">
        <v>105</v>
      </c>
      <c r="E2005" t="s">
        <v>124</v>
      </c>
      <c r="F2005" s="2">
        <v>45621.604166666657</v>
      </c>
      <c r="G2005" s="2">
        <v>45621.9375</v>
      </c>
      <c r="H2005">
        <v>8</v>
      </c>
      <c r="I2005" s="2">
        <v>45621.604166666657</v>
      </c>
      <c r="J2005" s="2">
        <v>45621.9375</v>
      </c>
      <c r="K2005">
        <v>8</v>
      </c>
      <c r="L2005">
        <f t="shared" si="31"/>
        <v>0</v>
      </c>
      <c r="M2005" t="s">
        <v>126</v>
      </c>
      <c r="N2005" t="s">
        <v>132</v>
      </c>
      <c r="R2005" s="2">
        <v>45621</v>
      </c>
      <c r="S2005" s="3">
        <v>45621</v>
      </c>
      <c r="T2005" t="s">
        <v>246</v>
      </c>
      <c r="U2005" t="s">
        <v>255</v>
      </c>
      <c r="V2005" t="s">
        <v>313</v>
      </c>
      <c r="W2005">
        <v>8</v>
      </c>
      <c r="X2005">
        <v>1</v>
      </c>
      <c r="Y2005" t="s">
        <v>335</v>
      </c>
      <c r="Z2005" t="s">
        <v>340</v>
      </c>
      <c r="AA2005" t="s">
        <v>340</v>
      </c>
      <c r="AB2005">
        <v>3.5</v>
      </c>
      <c r="AC2005">
        <v>4.5</v>
      </c>
      <c r="AD2005">
        <v>0</v>
      </c>
      <c r="AE2005">
        <v>0</v>
      </c>
      <c r="AF2005">
        <v>8</v>
      </c>
      <c r="AG2005">
        <v>0.5</v>
      </c>
      <c r="AH2005">
        <v>7.5</v>
      </c>
      <c r="AI2005">
        <v>1</v>
      </c>
      <c r="AJ2005" s="2">
        <v>45621</v>
      </c>
      <c r="AK2005" s="2">
        <v>45627</v>
      </c>
      <c r="AL2005" s="2">
        <v>45628</v>
      </c>
      <c r="AM2005" s="2">
        <v>45634</v>
      </c>
      <c r="AN2005" s="2">
        <v>45627</v>
      </c>
      <c r="AO2005" s="2">
        <v>45630</v>
      </c>
      <c r="AP2005" s="2">
        <v>45637</v>
      </c>
      <c r="AQ2005" s="2">
        <v>45630</v>
      </c>
      <c r="AR2005">
        <v>22.5</v>
      </c>
      <c r="AS2005">
        <v>7.5</v>
      </c>
      <c r="AT2005">
        <v>37.5</v>
      </c>
      <c r="AU2005" s="2">
        <v>45621.604166666657</v>
      </c>
      <c r="AV2005" s="2">
        <v>45621.9375</v>
      </c>
      <c r="AW2005" s="2">
        <v>45622.604166666657</v>
      </c>
      <c r="AX2005">
        <v>16</v>
      </c>
      <c r="AY2005">
        <v>7.6</v>
      </c>
    </row>
    <row r="2006" spans="1:51" x14ac:dyDescent="0.25">
      <c r="A2006">
        <v>56112</v>
      </c>
      <c r="B2006" t="s">
        <v>55</v>
      </c>
      <c r="C2006" t="s">
        <v>80</v>
      </c>
      <c r="D2006" t="s">
        <v>105</v>
      </c>
      <c r="E2006" t="s">
        <v>124</v>
      </c>
      <c r="F2006" s="2">
        <v>45622.604166666657</v>
      </c>
      <c r="G2006" s="2">
        <v>45622.9375</v>
      </c>
      <c r="H2006">
        <v>8</v>
      </c>
      <c r="I2006" s="2">
        <v>45622.604166666657</v>
      </c>
      <c r="J2006" s="2">
        <v>45622.9375</v>
      </c>
      <c r="K2006">
        <v>8</v>
      </c>
      <c r="L2006">
        <f t="shared" si="31"/>
        <v>0</v>
      </c>
      <c r="M2006" t="s">
        <v>126</v>
      </c>
      <c r="N2006" t="s">
        <v>132</v>
      </c>
      <c r="R2006" s="2">
        <v>45622</v>
      </c>
      <c r="S2006" s="3">
        <v>45622</v>
      </c>
      <c r="T2006" t="s">
        <v>246</v>
      </c>
      <c r="U2006" t="s">
        <v>255</v>
      </c>
      <c r="V2006" t="s">
        <v>313</v>
      </c>
      <c r="W2006">
        <v>8</v>
      </c>
      <c r="X2006">
        <v>2</v>
      </c>
      <c r="Y2006" t="s">
        <v>336</v>
      </c>
      <c r="Z2006" t="s">
        <v>340</v>
      </c>
      <c r="AA2006" t="s">
        <v>340</v>
      </c>
      <c r="AB2006">
        <v>3.5</v>
      </c>
      <c r="AC2006">
        <v>4.5</v>
      </c>
      <c r="AD2006">
        <v>0</v>
      </c>
      <c r="AE2006">
        <v>0</v>
      </c>
      <c r="AF2006">
        <v>8</v>
      </c>
      <c r="AG2006">
        <v>0.5</v>
      </c>
      <c r="AH2006">
        <v>7.5</v>
      </c>
      <c r="AI2006">
        <v>1</v>
      </c>
      <c r="AJ2006" s="2">
        <v>45621</v>
      </c>
      <c r="AK2006" s="2">
        <v>45627</v>
      </c>
      <c r="AL2006" s="2">
        <v>45628</v>
      </c>
      <c r="AM2006" s="2">
        <v>45634</v>
      </c>
      <c r="AN2006" s="2">
        <v>45627</v>
      </c>
      <c r="AO2006" s="2">
        <v>45630</v>
      </c>
      <c r="AP2006" s="2">
        <v>45637</v>
      </c>
      <c r="AQ2006" s="2">
        <v>45630</v>
      </c>
      <c r="AR2006">
        <v>22.5</v>
      </c>
      <c r="AS2006">
        <v>15</v>
      </c>
      <c r="AT2006">
        <v>37.5</v>
      </c>
      <c r="AU2006" s="2">
        <v>45622.604166666657</v>
      </c>
      <c r="AV2006" s="2">
        <v>45622.9375</v>
      </c>
      <c r="AW2006" s="2">
        <v>45623.604166666657</v>
      </c>
      <c r="AX2006">
        <v>16</v>
      </c>
      <c r="AY2006">
        <v>7.6</v>
      </c>
    </row>
    <row r="2007" spans="1:51" x14ac:dyDescent="0.25">
      <c r="A2007">
        <v>56160</v>
      </c>
      <c r="B2007" t="s">
        <v>55</v>
      </c>
      <c r="C2007" t="s">
        <v>80</v>
      </c>
      <c r="D2007" t="s">
        <v>105</v>
      </c>
      <c r="E2007" t="s">
        <v>124</v>
      </c>
      <c r="F2007" s="2">
        <v>45623.604166666657</v>
      </c>
      <c r="G2007" s="2">
        <v>45623.9375</v>
      </c>
      <c r="H2007">
        <v>8</v>
      </c>
      <c r="I2007" s="2">
        <v>45623.604166666657</v>
      </c>
      <c r="J2007" s="2">
        <v>45623.9375</v>
      </c>
      <c r="K2007">
        <v>8</v>
      </c>
      <c r="L2007">
        <f t="shared" si="31"/>
        <v>0</v>
      </c>
      <c r="M2007" t="s">
        <v>126</v>
      </c>
      <c r="N2007" t="s">
        <v>132</v>
      </c>
      <c r="R2007" s="2">
        <v>45623</v>
      </c>
      <c r="S2007" s="3">
        <v>45623</v>
      </c>
      <c r="T2007" t="s">
        <v>246</v>
      </c>
      <c r="U2007" t="s">
        <v>255</v>
      </c>
      <c r="V2007" t="s">
        <v>313</v>
      </c>
      <c r="W2007">
        <v>8</v>
      </c>
      <c r="X2007">
        <v>3</v>
      </c>
      <c r="Y2007" t="s">
        <v>333</v>
      </c>
      <c r="Z2007" t="s">
        <v>340</v>
      </c>
      <c r="AA2007" t="s">
        <v>340</v>
      </c>
      <c r="AB2007">
        <v>3.5</v>
      </c>
      <c r="AC2007">
        <v>4.5</v>
      </c>
      <c r="AD2007">
        <v>0</v>
      </c>
      <c r="AE2007">
        <v>0</v>
      </c>
      <c r="AF2007">
        <v>8</v>
      </c>
      <c r="AG2007">
        <v>0.5</v>
      </c>
      <c r="AH2007">
        <v>7.5</v>
      </c>
      <c r="AI2007">
        <v>1</v>
      </c>
      <c r="AJ2007" s="2">
        <v>45621</v>
      </c>
      <c r="AK2007" s="2">
        <v>45627</v>
      </c>
      <c r="AL2007" s="2">
        <v>45628</v>
      </c>
      <c r="AM2007" s="2">
        <v>45634</v>
      </c>
      <c r="AN2007" s="2">
        <v>45627</v>
      </c>
      <c r="AO2007" s="2">
        <v>45630</v>
      </c>
      <c r="AP2007" s="2">
        <v>45637</v>
      </c>
      <c r="AQ2007" s="2">
        <v>45630</v>
      </c>
      <c r="AR2007">
        <v>22.5</v>
      </c>
      <c r="AS2007">
        <v>22.5</v>
      </c>
      <c r="AT2007">
        <v>37.5</v>
      </c>
      <c r="AU2007" s="2">
        <v>45623.604166666657</v>
      </c>
      <c r="AV2007" s="2">
        <v>45623.9375</v>
      </c>
      <c r="AW2007" s="2">
        <v>45626.3125</v>
      </c>
      <c r="AX2007">
        <v>57</v>
      </c>
      <c r="AY2007">
        <v>7.6</v>
      </c>
    </row>
    <row r="2008" spans="1:51" x14ac:dyDescent="0.25">
      <c r="A2008">
        <v>56429</v>
      </c>
      <c r="B2008" t="s">
        <v>55</v>
      </c>
      <c r="C2008" t="s">
        <v>80</v>
      </c>
      <c r="D2008" t="s">
        <v>105</v>
      </c>
      <c r="E2008" t="s">
        <v>124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>
        <f t="shared" si="31"/>
        <v>0</v>
      </c>
      <c r="M2008" t="s">
        <v>126</v>
      </c>
      <c r="N2008" t="s">
        <v>134</v>
      </c>
      <c r="R2008" s="2">
        <v>45626</v>
      </c>
      <c r="S2008" s="3">
        <v>45626</v>
      </c>
      <c r="T2008" t="s">
        <v>253</v>
      </c>
      <c r="U2008" t="s">
        <v>233</v>
      </c>
      <c r="V2008" t="s">
        <v>313</v>
      </c>
      <c r="W2008">
        <v>10.5</v>
      </c>
      <c r="X2008">
        <v>6</v>
      </c>
      <c r="Y2008" t="s">
        <v>339</v>
      </c>
      <c r="Z2008" t="s">
        <v>341</v>
      </c>
      <c r="AA2008" t="s">
        <v>340</v>
      </c>
      <c r="AB2008">
        <v>0</v>
      </c>
      <c r="AC2008">
        <v>0</v>
      </c>
      <c r="AD2008">
        <v>10.5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 s="2">
        <v>45621</v>
      </c>
      <c r="AK2008" s="2">
        <v>45627</v>
      </c>
      <c r="AL2008" s="2">
        <v>45628</v>
      </c>
      <c r="AM2008" s="2">
        <v>45634</v>
      </c>
      <c r="AN2008" s="2">
        <v>45627</v>
      </c>
      <c r="AO2008" s="2">
        <v>45630</v>
      </c>
      <c r="AP2008" s="2">
        <v>45637</v>
      </c>
      <c r="AQ2008" s="2">
        <v>45630</v>
      </c>
      <c r="AR2008">
        <v>22.5</v>
      </c>
      <c r="AS2008">
        <v>22.5</v>
      </c>
      <c r="AT2008">
        <v>37.5</v>
      </c>
      <c r="AU2008" s="2">
        <v>45626.3125</v>
      </c>
      <c r="AV2008" s="2">
        <v>45626.75</v>
      </c>
      <c r="AW2008" s="2">
        <v>45628.604166666657</v>
      </c>
      <c r="AX2008">
        <v>44.5</v>
      </c>
      <c r="AY2008">
        <v>7.6</v>
      </c>
    </row>
    <row r="2009" spans="1:51" x14ac:dyDescent="0.25">
      <c r="A2009">
        <v>56562</v>
      </c>
      <c r="B2009" t="s">
        <v>55</v>
      </c>
      <c r="C2009" t="s">
        <v>80</v>
      </c>
      <c r="D2009" t="s">
        <v>105</v>
      </c>
      <c r="E2009" t="s">
        <v>124</v>
      </c>
      <c r="F2009" s="2">
        <v>45628.604166666657</v>
      </c>
      <c r="G2009" s="2">
        <v>45628.9375</v>
      </c>
      <c r="H2009">
        <v>8</v>
      </c>
      <c r="I2009" s="2">
        <v>45628.604166666657</v>
      </c>
      <c r="J2009" s="2">
        <v>45628.9375</v>
      </c>
      <c r="K2009">
        <v>8</v>
      </c>
      <c r="L2009">
        <f t="shared" si="31"/>
        <v>0</v>
      </c>
      <c r="M2009" t="s">
        <v>126</v>
      </c>
      <c r="N2009" t="s">
        <v>132</v>
      </c>
      <c r="R2009" s="2">
        <v>45628</v>
      </c>
      <c r="S2009" s="3">
        <v>45628</v>
      </c>
      <c r="T2009" t="s">
        <v>246</v>
      </c>
      <c r="U2009" t="s">
        <v>255</v>
      </c>
      <c r="V2009" t="s">
        <v>313</v>
      </c>
      <c r="W2009">
        <v>8</v>
      </c>
      <c r="X2009">
        <v>1</v>
      </c>
      <c r="Y2009" t="s">
        <v>335</v>
      </c>
      <c r="Z2009" t="s">
        <v>340</v>
      </c>
      <c r="AA2009" t="s">
        <v>340</v>
      </c>
      <c r="AB2009">
        <v>3.5</v>
      </c>
      <c r="AC2009">
        <v>4.5</v>
      </c>
      <c r="AD2009">
        <v>0</v>
      </c>
      <c r="AE2009">
        <v>0</v>
      </c>
      <c r="AF2009">
        <v>8</v>
      </c>
      <c r="AG2009">
        <v>0.5</v>
      </c>
      <c r="AH2009">
        <v>7.5</v>
      </c>
      <c r="AI2009">
        <v>2</v>
      </c>
      <c r="AJ2009" s="2">
        <v>45621</v>
      </c>
      <c r="AK2009" s="2">
        <v>45627</v>
      </c>
      <c r="AL2009" s="2">
        <v>45628</v>
      </c>
      <c r="AM2009" s="2">
        <v>45634</v>
      </c>
      <c r="AN2009" s="2">
        <v>45634</v>
      </c>
      <c r="AO2009" s="2">
        <v>45630</v>
      </c>
      <c r="AP2009" s="2">
        <v>45637</v>
      </c>
      <c r="AQ2009" s="2">
        <v>45637</v>
      </c>
      <c r="AR2009">
        <v>15</v>
      </c>
      <c r="AS2009">
        <v>7.5</v>
      </c>
      <c r="AT2009">
        <v>37.5</v>
      </c>
      <c r="AU2009" s="2">
        <v>45628.604166666657</v>
      </c>
      <c r="AV2009" s="2">
        <v>45628.9375</v>
      </c>
      <c r="AW2009" s="2">
        <v>45629.604166666657</v>
      </c>
      <c r="AX2009">
        <v>16</v>
      </c>
      <c r="AY2009">
        <v>7.6</v>
      </c>
    </row>
    <row r="2010" spans="1:51" x14ac:dyDescent="0.25">
      <c r="A2010">
        <v>56645</v>
      </c>
      <c r="B2010" t="s">
        <v>55</v>
      </c>
      <c r="C2010" t="s">
        <v>80</v>
      </c>
      <c r="D2010" t="s">
        <v>105</v>
      </c>
      <c r="E2010" t="s">
        <v>124</v>
      </c>
      <c r="F2010" s="2">
        <v>45629.604166666657</v>
      </c>
      <c r="G2010" s="2">
        <v>45629.9375</v>
      </c>
      <c r="H2010">
        <v>8</v>
      </c>
      <c r="I2010" s="2">
        <v>45629.604166666657</v>
      </c>
      <c r="J2010" s="2">
        <v>45629.9375</v>
      </c>
      <c r="K2010">
        <v>8</v>
      </c>
      <c r="L2010">
        <f t="shared" si="31"/>
        <v>0</v>
      </c>
      <c r="M2010" t="s">
        <v>126</v>
      </c>
      <c r="N2010" t="s">
        <v>132</v>
      </c>
      <c r="R2010" s="2">
        <v>45629</v>
      </c>
      <c r="S2010" s="3">
        <v>45629</v>
      </c>
      <c r="T2010" t="s">
        <v>246</v>
      </c>
      <c r="U2010" t="s">
        <v>255</v>
      </c>
      <c r="V2010" t="s">
        <v>313</v>
      </c>
      <c r="W2010">
        <v>8</v>
      </c>
      <c r="X2010">
        <v>2</v>
      </c>
      <c r="Y2010" t="s">
        <v>336</v>
      </c>
      <c r="Z2010" t="s">
        <v>340</v>
      </c>
      <c r="AA2010" t="s">
        <v>340</v>
      </c>
      <c r="AB2010">
        <v>3.5</v>
      </c>
      <c r="AC2010">
        <v>4.5</v>
      </c>
      <c r="AD2010">
        <v>0</v>
      </c>
      <c r="AE2010">
        <v>0</v>
      </c>
      <c r="AF2010">
        <v>8</v>
      </c>
      <c r="AG2010">
        <v>0.5</v>
      </c>
      <c r="AH2010">
        <v>7.5</v>
      </c>
      <c r="AI2010">
        <v>2</v>
      </c>
      <c r="AJ2010" s="2">
        <v>45621</v>
      </c>
      <c r="AK2010" s="2">
        <v>45627</v>
      </c>
      <c r="AL2010" s="2">
        <v>45628</v>
      </c>
      <c r="AM2010" s="2">
        <v>45634</v>
      </c>
      <c r="AN2010" s="2">
        <v>45634</v>
      </c>
      <c r="AO2010" s="2">
        <v>45630</v>
      </c>
      <c r="AP2010" s="2">
        <v>45637</v>
      </c>
      <c r="AQ2010" s="2">
        <v>45637</v>
      </c>
      <c r="AR2010">
        <v>15</v>
      </c>
      <c r="AS2010">
        <v>15</v>
      </c>
      <c r="AT2010">
        <v>37.5</v>
      </c>
      <c r="AU2010" s="2">
        <v>45629.604166666657</v>
      </c>
      <c r="AV2010" s="2">
        <v>45629.9375</v>
      </c>
      <c r="AW2010" s="2">
        <v>45633.3125</v>
      </c>
      <c r="AX2010">
        <v>81</v>
      </c>
      <c r="AY2010">
        <v>7.6</v>
      </c>
    </row>
    <row r="2011" spans="1:51" x14ac:dyDescent="0.25">
      <c r="A2011">
        <v>56936</v>
      </c>
      <c r="B2011" t="s">
        <v>55</v>
      </c>
      <c r="C2011" t="s">
        <v>80</v>
      </c>
      <c r="D2011" t="s">
        <v>105</v>
      </c>
      <c r="E2011" t="s">
        <v>124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>
        <f t="shared" si="31"/>
        <v>0</v>
      </c>
      <c r="M2011" t="s">
        <v>126</v>
      </c>
      <c r="N2011" t="s">
        <v>134</v>
      </c>
      <c r="R2011" s="2">
        <v>45633</v>
      </c>
      <c r="S2011" s="3">
        <v>45633</v>
      </c>
      <c r="T2011" t="s">
        <v>253</v>
      </c>
      <c r="U2011" t="s">
        <v>233</v>
      </c>
      <c r="V2011" t="s">
        <v>313</v>
      </c>
      <c r="W2011">
        <v>10.5</v>
      </c>
      <c r="X2011">
        <v>6</v>
      </c>
      <c r="Y2011" t="s">
        <v>339</v>
      </c>
      <c r="Z2011" t="s">
        <v>341</v>
      </c>
      <c r="AA2011" t="s">
        <v>340</v>
      </c>
      <c r="AB2011">
        <v>0</v>
      </c>
      <c r="AC2011">
        <v>0</v>
      </c>
      <c r="AD2011">
        <v>10.5</v>
      </c>
      <c r="AE2011">
        <v>0</v>
      </c>
      <c r="AF2011">
        <v>0</v>
      </c>
      <c r="AG2011">
        <v>0</v>
      </c>
      <c r="AH2011">
        <v>0</v>
      </c>
      <c r="AI2011">
        <v>2</v>
      </c>
      <c r="AJ2011" s="2">
        <v>45621</v>
      </c>
      <c r="AK2011" s="2">
        <v>45627</v>
      </c>
      <c r="AL2011" s="2">
        <v>45628</v>
      </c>
      <c r="AM2011" s="2">
        <v>45634</v>
      </c>
      <c r="AN2011" s="2">
        <v>45634</v>
      </c>
      <c r="AO2011" s="2">
        <v>45630</v>
      </c>
      <c r="AP2011" s="2">
        <v>45637</v>
      </c>
      <c r="AQ2011" s="2">
        <v>45637</v>
      </c>
      <c r="AR2011">
        <v>15</v>
      </c>
      <c r="AS2011">
        <v>15</v>
      </c>
      <c r="AT2011">
        <v>37.5</v>
      </c>
      <c r="AU2011" s="2">
        <v>45633.3125</v>
      </c>
      <c r="AV2011" s="2">
        <v>45633.75</v>
      </c>
      <c r="AW2011" s="2">
        <v>45635.604166666657</v>
      </c>
      <c r="AX2011">
        <v>44.5</v>
      </c>
      <c r="AY2011">
        <v>7.6</v>
      </c>
    </row>
    <row r="2012" spans="1:51" x14ac:dyDescent="0.25">
      <c r="A2012">
        <v>56998</v>
      </c>
      <c r="B2012" t="s">
        <v>55</v>
      </c>
      <c r="C2012" t="s">
        <v>80</v>
      </c>
      <c r="D2012" t="s">
        <v>105</v>
      </c>
      <c r="E2012" t="s">
        <v>124</v>
      </c>
      <c r="F2012" s="2">
        <v>45635.604166666657</v>
      </c>
      <c r="G2012" s="2">
        <v>45635.9375</v>
      </c>
      <c r="H2012">
        <v>8</v>
      </c>
      <c r="I2012" s="2">
        <v>45635.604166666657</v>
      </c>
      <c r="J2012" s="2">
        <v>45635.9375</v>
      </c>
      <c r="K2012">
        <v>8</v>
      </c>
      <c r="L2012">
        <f t="shared" si="31"/>
        <v>0</v>
      </c>
      <c r="M2012" t="s">
        <v>126</v>
      </c>
      <c r="N2012" t="s">
        <v>132</v>
      </c>
      <c r="R2012" s="2">
        <v>45635</v>
      </c>
      <c r="S2012" s="3">
        <v>45635</v>
      </c>
      <c r="T2012" t="s">
        <v>246</v>
      </c>
      <c r="U2012" t="s">
        <v>255</v>
      </c>
      <c r="V2012" t="s">
        <v>313</v>
      </c>
      <c r="W2012">
        <v>8</v>
      </c>
      <c r="X2012">
        <v>1</v>
      </c>
      <c r="Y2012" t="s">
        <v>335</v>
      </c>
      <c r="Z2012" t="s">
        <v>340</v>
      </c>
      <c r="AA2012" t="s">
        <v>340</v>
      </c>
      <c r="AB2012">
        <v>3.5</v>
      </c>
      <c r="AC2012">
        <v>4.5</v>
      </c>
      <c r="AD2012">
        <v>0</v>
      </c>
      <c r="AE2012">
        <v>0</v>
      </c>
      <c r="AF2012">
        <v>8</v>
      </c>
      <c r="AG2012">
        <v>0.5</v>
      </c>
      <c r="AH2012">
        <v>7.5</v>
      </c>
      <c r="AI2012">
        <v>1</v>
      </c>
      <c r="AJ2012" s="2">
        <v>45635</v>
      </c>
      <c r="AK2012" s="2">
        <v>45641</v>
      </c>
      <c r="AL2012" s="2">
        <v>45642</v>
      </c>
      <c r="AM2012" s="2">
        <v>45648</v>
      </c>
      <c r="AN2012" s="2">
        <v>45641</v>
      </c>
      <c r="AO2012" s="2">
        <v>45644</v>
      </c>
      <c r="AP2012" s="2">
        <v>45651</v>
      </c>
      <c r="AQ2012" s="2">
        <v>45644</v>
      </c>
      <c r="AR2012">
        <v>20.5</v>
      </c>
      <c r="AS2012">
        <v>7.5</v>
      </c>
      <c r="AT2012">
        <v>35.5</v>
      </c>
      <c r="AU2012" s="2">
        <v>45635.604166666657</v>
      </c>
      <c r="AV2012" s="2">
        <v>45635.9375</v>
      </c>
      <c r="AW2012" s="2">
        <v>45637.604166666657</v>
      </c>
      <c r="AX2012">
        <v>40</v>
      </c>
      <c r="AY2012">
        <v>7.6</v>
      </c>
    </row>
    <row r="2013" spans="1:51" x14ac:dyDescent="0.25">
      <c r="A2013">
        <v>57401</v>
      </c>
      <c r="B2013" t="s">
        <v>55</v>
      </c>
      <c r="C2013" t="s">
        <v>80</v>
      </c>
      <c r="D2013" t="s">
        <v>105</v>
      </c>
      <c r="E2013" t="s">
        <v>124</v>
      </c>
      <c r="F2013" s="2">
        <v>45637.604166666657</v>
      </c>
      <c r="G2013" s="2">
        <v>45637.9375</v>
      </c>
      <c r="H2013">
        <v>8</v>
      </c>
      <c r="I2013" s="2">
        <v>45637.604166666657</v>
      </c>
      <c r="J2013" s="2">
        <v>45637.9375</v>
      </c>
      <c r="K2013">
        <v>8</v>
      </c>
      <c r="L2013">
        <f t="shared" si="31"/>
        <v>0</v>
      </c>
      <c r="M2013" t="s">
        <v>126</v>
      </c>
      <c r="N2013" t="s">
        <v>132</v>
      </c>
      <c r="R2013" s="2">
        <v>45637</v>
      </c>
      <c r="S2013" s="3">
        <v>45637</v>
      </c>
      <c r="T2013" t="s">
        <v>246</v>
      </c>
      <c r="U2013" t="s">
        <v>255</v>
      </c>
      <c r="V2013" t="s">
        <v>313</v>
      </c>
      <c r="W2013">
        <v>8</v>
      </c>
      <c r="X2013">
        <v>3</v>
      </c>
      <c r="Y2013" t="s">
        <v>333</v>
      </c>
      <c r="Z2013" t="s">
        <v>340</v>
      </c>
      <c r="AA2013" t="s">
        <v>340</v>
      </c>
      <c r="AB2013">
        <v>3.5</v>
      </c>
      <c r="AC2013">
        <v>4.5</v>
      </c>
      <c r="AD2013">
        <v>0</v>
      </c>
      <c r="AE2013">
        <v>0</v>
      </c>
      <c r="AF2013">
        <v>8</v>
      </c>
      <c r="AG2013">
        <v>0.5</v>
      </c>
      <c r="AH2013">
        <v>7.5</v>
      </c>
      <c r="AI2013">
        <v>1</v>
      </c>
      <c r="AJ2013" s="2">
        <v>45635</v>
      </c>
      <c r="AK2013" s="2">
        <v>45641</v>
      </c>
      <c r="AL2013" s="2">
        <v>45642</v>
      </c>
      <c r="AM2013" s="2">
        <v>45648</v>
      </c>
      <c r="AN2013" s="2">
        <v>45641</v>
      </c>
      <c r="AO2013" s="2">
        <v>45644</v>
      </c>
      <c r="AP2013" s="2">
        <v>45651</v>
      </c>
      <c r="AQ2013" s="2">
        <v>45644</v>
      </c>
      <c r="AR2013">
        <v>20.5</v>
      </c>
      <c r="AS2013">
        <v>15</v>
      </c>
      <c r="AT2013">
        <v>35.5</v>
      </c>
      <c r="AU2013" s="2">
        <v>45637.604166666657</v>
      </c>
      <c r="AV2013" s="2">
        <v>45637.9375</v>
      </c>
      <c r="AW2013" s="2">
        <v>45638.6875</v>
      </c>
      <c r="AX2013">
        <v>18</v>
      </c>
      <c r="AY2013">
        <v>7.6</v>
      </c>
    </row>
    <row r="2014" spans="1:51" x14ac:dyDescent="0.25">
      <c r="A2014">
        <v>57402</v>
      </c>
      <c r="B2014" t="s">
        <v>55</v>
      </c>
      <c r="C2014" t="s">
        <v>80</v>
      </c>
      <c r="D2014" t="s">
        <v>105</v>
      </c>
      <c r="E2014" t="s">
        <v>124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>
        <f t="shared" si="31"/>
        <v>0</v>
      </c>
      <c r="M2014" t="s">
        <v>126</v>
      </c>
      <c r="N2014" t="s">
        <v>132</v>
      </c>
      <c r="R2014" s="2">
        <v>45638</v>
      </c>
      <c r="S2014" s="3">
        <v>45638</v>
      </c>
      <c r="T2014" t="s">
        <v>254</v>
      </c>
      <c r="U2014" t="s">
        <v>255</v>
      </c>
      <c r="V2014" t="s">
        <v>313</v>
      </c>
      <c r="W2014">
        <v>6</v>
      </c>
      <c r="X2014">
        <v>4</v>
      </c>
      <c r="Y2014" t="s">
        <v>334</v>
      </c>
      <c r="Z2014" t="s">
        <v>340</v>
      </c>
      <c r="AA2014" t="s">
        <v>340</v>
      </c>
      <c r="AB2014">
        <v>1.5</v>
      </c>
      <c r="AC2014">
        <v>4.5</v>
      </c>
      <c r="AD2014">
        <v>0</v>
      </c>
      <c r="AE2014">
        <v>0</v>
      </c>
      <c r="AF2014">
        <v>6</v>
      </c>
      <c r="AG2014">
        <v>0.5</v>
      </c>
      <c r="AH2014">
        <v>5.5</v>
      </c>
      <c r="AI2014">
        <v>1</v>
      </c>
      <c r="AJ2014" s="2">
        <v>45635</v>
      </c>
      <c r="AK2014" s="2">
        <v>45641</v>
      </c>
      <c r="AL2014" s="2">
        <v>45642</v>
      </c>
      <c r="AM2014" s="2">
        <v>45648</v>
      </c>
      <c r="AN2014" s="2">
        <v>45641</v>
      </c>
      <c r="AO2014" s="2">
        <v>45644</v>
      </c>
      <c r="AP2014" s="2">
        <v>45651</v>
      </c>
      <c r="AQ2014" s="2">
        <v>45644</v>
      </c>
      <c r="AR2014">
        <v>20.5</v>
      </c>
      <c r="AS2014">
        <v>20.5</v>
      </c>
      <c r="AT2014">
        <v>35.5</v>
      </c>
      <c r="AU2014" s="2">
        <v>45638.6875</v>
      </c>
      <c r="AV2014" s="2">
        <v>45638.9375</v>
      </c>
      <c r="AW2014" s="2">
        <v>45641.333333333343</v>
      </c>
      <c r="AX2014">
        <v>57.5</v>
      </c>
      <c r="AY2014">
        <v>7.6</v>
      </c>
    </row>
    <row r="2015" spans="1:51" x14ac:dyDescent="0.25">
      <c r="A2015">
        <v>57403</v>
      </c>
      <c r="B2015" t="s">
        <v>55</v>
      </c>
      <c r="C2015" t="s">
        <v>80</v>
      </c>
      <c r="D2015" t="s">
        <v>105</v>
      </c>
      <c r="E2015" t="s">
        <v>124</v>
      </c>
      <c r="F2015" s="2">
        <v>45641.333333333343</v>
      </c>
      <c r="G2015" s="2">
        <v>45641.729166666657</v>
      </c>
      <c r="H2015">
        <v>9.5</v>
      </c>
      <c r="I2015" s="2">
        <v>45641.333333333343</v>
      </c>
      <c r="J2015" s="2">
        <v>45641.729166666657</v>
      </c>
      <c r="K2015">
        <v>9.5</v>
      </c>
      <c r="L2015">
        <f t="shared" si="31"/>
        <v>0</v>
      </c>
      <c r="M2015" t="s">
        <v>126</v>
      </c>
      <c r="N2015" t="s">
        <v>133</v>
      </c>
      <c r="R2015" s="2">
        <v>45641</v>
      </c>
      <c r="S2015" s="3">
        <v>45641</v>
      </c>
      <c r="T2015" t="s">
        <v>238</v>
      </c>
      <c r="U2015" t="s">
        <v>259</v>
      </c>
      <c r="V2015" t="s">
        <v>313</v>
      </c>
      <c r="W2015">
        <v>9.5</v>
      </c>
      <c r="X2015">
        <v>7</v>
      </c>
      <c r="Y2015" t="s">
        <v>338</v>
      </c>
      <c r="Z2015" t="s">
        <v>340</v>
      </c>
      <c r="AA2015" t="s">
        <v>341</v>
      </c>
      <c r="AB2015">
        <v>0</v>
      </c>
      <c r="AC2015">
        <v>0</v>
      </c>
      <c r="AD2015">
        <v>0</v>
      </c>
      <c r="AE2015">
        <v>9.5</v>
      </c>
      <c r="AF2015">
        <v>0</v>
      </c>
      <c r="AG2015">
        <v>0</v>
      </c>
      <c r="AH2015">
        <v>0</v>
      </c>
      <c r="AI2015">
        <v>1</v>
      </c>
      <c r="AJ2015" s="2">
        <v>45635</v>
      </c>
      <c r="AK2015" s="2">
        <v>45641</v>
      </c>
      <c r="AL2015" s="2">
        <v>45642</v>
      </c>
      <c r="AM2015" s="2">
        <v>45648</v>
      </c>
      <c r="AN2015" s="2">
        <v>45641</v>
      </c>
      <c r="AO2015" s="2">
        <v>45644</v>
      </c>
      <c r="AP2015" s="2">
        <v>45651</v>
      </c>
      <c r="AQ2015" s="2">
        <v>45644</v>
      </c>
      <c r="AR2015">
        <v>20.5</v>
      </c>
      <c r="AS2015">
        <v>20.5</v>
      </c>
      <c r="AT2015">
        <v>35.5</v>
      </c>
      <c r="AU2015" s="2">
        <v>45641.333333333343</v>
      </c>
      <c r="AV2015" s="2">
        <v>45641.729166666657</v>
      </c>
      <c r="AW2015" s="2">
        <v>45642.604166666657</v>
      </c>
      <c r="AX2015">
        <v>21</v>
      </c>
      <c r="AY2015">
        <v>7.6</v>
      </c>
    </row>
    <row r="2016" spans="1:51" x14ac:dyDescent="0.25">
      <c r="A2016">
        <v>57557</v>
      </c>
      <c r="B2016" t="s">
        <v>55</v>
      </c>
      <c r="C2016" t="s">
        <v>80</v>
      </c>
      <c r="D2016" t="s">
        <v>105</v>
      </c>
      <c r="E2016" t="s">
        <v>124</v>
      </c>
      <c r="F2016" s="2">
        <v>45642.604166666657</v>
      </c>
      <c r="G2016" s="2">
        <v>45642.9375</v>
      </c>
      <c r="H2016">
        <v>8</v>
      </c>
      <c r="I2016" s="2">
        <v>45642.604166666657</v>
      </c>
      <c r="J2016" s="2">
        <v>45642.9375</v>
      </c>
      <c r="K2016">
        <v>8</v>
      </c>
      <c r="L2016">
        <f t="shared" si="31"/>
        <v>0</v>
      </c>
      <c r="M2016" t="s">
        <v>126</v>
      </c>
      <c r="N2016" t="s">
        <v>132</v>
      </c>
      <c r="R2016" s="2">
        <v>45642</v>
      </c>
      <c r="S2016" s="3">
        <v>45642</v>
      </c>
      <c r="T2016" t="s">
        <v>246</v>
      </c>
      <c r="U2016" t="s">
        <v>255</v>
      </c>
      <c r="V2016" t="s">
        <v>313</v>
      </c>
      <c r="W2016">
        <v>8</v>
      </c>
      <c r="X2016">
        <v>1</v>
      </c>
      <c r="Y2016" t="s">
        <v>335</v>
      </c>
      <c r="Z2016" t="s">
        <v>340</v>
      </c>
      <c r="AA2016" t="s">
        <v>340</v>
      </c>
      <c r="AB2016">
        <v>3.5</v>
      </c>
      <c r="AC2016">
        <v>4.5</v>
      </c>
      <c r="AD2016">
        <v>0</v>
      </c>
      <c r="AE2016">
        <v>0</v>
      </c>
      <c r="AF2016">
        <v>8</v>
      </c>
      <c r="AG2016">
        <v>0.5</v>
      </c>
      <c r="AH2016">
        <v>7.5</v>
      </c>
      <c r="AI2016">
        <v>2</v>
      </c>
      <c r="AJ2016" s="2">
        <v>45635</v>
      </c>
      <c r="AK2016" s="2">
        <v>45641</v>
      </c>
      <c r="AL2016" s="2">
        <v>45642</v>
      </c>
      <c r="AM2016" s="2">
        <v>45648</v>
      </c>
      <c r="AN2016" s="2">
        <v>45648</v>
      </c>
      <c r="AO2016" s="2">
        <v>45644</v>
      </c>
      <c r="AP2016" s="2">
        <v>45651</v>
      </c>
      <c r="AQ2016" s="2">
        <v>45651</v>
      </c>
      <c r="AR2016">
        <v>15</v>
      </c>
      <c r="AS2016">
        <v>7.5</v>
      </c>
      <c r="AT2016">
        <v>35.5</v>
      </c>
      <c r="AU2016" s="2">
        <v>45642.604166666657</v>
      </c>
      <c r="AV2016" s="2">
        <v>45642.9375</v>
      </c>
      <c r="AW2016" s="2">
        <v>45644.604166666657</v>
      </c>
      <c r="AX2016">
        <v>40</v>
      </c>
      <c r="AY2016">
        <v>7.6</v>
      </c>
    </row>
    <row r="2017" spans="1:51" x14ac:dyDescent="0.25">
      <c r="A2017">
        <v>57665</v>
      </c>
      <c r="B2017" t="s">
        <v>55</v>
      </c>
      <c r="C2017" t="s">
        <v>80</v>
      </c>
      <c r="D2017" t="s">
        <v>105</v>
      </c>
      <c r="E2017" t="s">
        <v>124</v>
      </c>
      <c r="F2017" s="2">
        <v>45644.604166666657</v>
      </c>
      <c r="G2017" s="2">
        <v>45644.9375</v>
      </c>
      <c r="H2017">
        <v>8</v>
      </c>
      <c r="I2017" s="2">
        <v>45644.604166666657</v>
      </c>
      <c r="J2017" s="2">
        <v>45644.9375</v>
      </c>
      <c r="K2017">
        <v>8</v>
      </c>
      <c r="L2017">
        <f t="shared" si="31"/>
        <v>0</v>
      </c>
      <c r="M2017" t="s">
        <v>126</v>
      </c>
      <c r="N2017" t="s">
        <v>132</v>
      </c>
      <c r="R2017" s="2">
        <v>45644</v>
      </c>
      <c r="S2017" s="3">
        <v>45644</v>
      </c>
      <c r="T2017" t="s">
        <v>246</v>
      </c>
      <c r="U2017" t="s">
        <v>255</v>
      </c>
      <c r="V2017" t="s">
        <v>313</v>
      </c>
      <c r="W2017">
        <v>8</v>
      </c>
      <c r="X2017">
        <v>3</v>
      </c>
      <c r="Y2017" t="s">
        <v>333</v>
      </c>
      <c r="Z2017" t="s">
        <v>340</v>
      </c>
      <c r="AA2017" t="s">
        <v>340</v>
      </c>
      <c r="AB2017">
        <v>3.5</v>
      </c>
      <c r="AC2017">
        <v>4.5</v>
      </c>
      <c r="AD2017">
        <v>0</v>
      </c>
      <c r="AE2017">
        <v>0</v>
      </c>
      <c r="AF2017">
        <v>8</v>
      </c>
      <c r="AG2017">
        <v>0.5</v>
      </c>
      <c r="AH2017">
        <v>7.5</v>
      </c>
      <c r="AI2017">
        <v>2</v>
      </c>
      <c r="AJ2017" s="2">
        <v>45635</v>
      </c>
      <c r="AK2017" s="2">
        <v>45641</v>
      </c>
      <c r="AL2017" s="2">
        <v>45642</v>
      </c>
      <c r="AM2017" s="2">
        <v>45648</v>
      </c>
      <c r="AN2017" s="2">
        <v>45648</v>
      </c>
      <c r="AO2017" s="2">
        <v>45644</v>
      </c>
      <c r="AP2017" s="2">
        <v>45651</v>
      </c>
      <c r="AQ2017" s="2">
        <v>45651</v>
      </c>
      <c r="AR2017">
        <v>15</v>
      </c>
      <c r="AS2017">
        <v>15</v>
      </c>
      <c r="AT2017">
        <v>35.5</v>
      </c>
      <c r="AU2017" s="2">
        <v>45644.604166666657</v>
      </c>
      <c r="AV2017" s="2">
        <v>45644.9375</v>
      </c>
      <c r="AW2017" s="2">
        <v>45647.3125</v>
      </c>
      <c r="AX2017">
        <v>57</v>
      </c>
      <c r="AY2017">
        <v>7.6</v>
      </c>
    </row>
    <row r="2018" spans="1:51" x14ac:dyDescent="0.25">
      <c r="A2018">
        <v>57846</v>
      </c>
      <c r="B2018" t="s">
        <v>55</v>
      </c>
      <c r="C2018" t="s">
        <v>80</v>
      </c>
      <c r="D2018" t="s">
        <v>105</v>
      </c>
      <c r="E2018" t="s">
        <v>124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>
        <f t="shared" si="31"/>
        <v>0</v>
      </c>
      <c r="M2018" t="s">
        <v>126</v>
      </c>
      <c r="N2018" t="s">
        <v>134</v>
      </c>
      <c r="R2018" s="2">
        <v>45647</v>
      </c>
      <c r="S2018" s="3">
        <v>45647</v>
      </c>
      <c r="T2018" t="s">
        <v>253</v>
      </c>
      <c r="U2018" t="s">
        <v>233</v>
      </c>
      <c r="V2018" t="s">
        <v>313</v>
      </c>
      <c r="W2018">
        <v>10.5</v>
      </c>
      <c r="X2018">
        <v>6</v>
      </c>
      <c r="Y2018" t="s">
        <v>339</v>
      </c>
      <c r="Z2018" t="s">
        <v>341</v>
      </c>
      <c r="AA2018" t="s">
        <v>340</v>
      </c>
      <c r="AB2018">
        <v>0</v>
      </c>
      <c r="AC2018">
        <v>0</v>
      </c>
      <c r="AD2018">
        <v>10.5</v>
      </c>
      <c r="AE2018">
        <v>0</v>
      </c>
      <c r="AF2018">
        <v>0</v>
      </c>
      <c r="AG2018">
        <v>0</v>
      </c>
      <c r="AH2018">
        <v>0</v>
      </c>
      <c r="AI2018">
        <v>2</v>
      </c>
      <c r="AJ2018" s="2">
        <v>45635</v>
      </c>
      <c r="AK2018" s="2">
        <v>45641</v>
      </c>
      <c r="AL2018" s="2">
        <v>45642</v>
      </c>
      <c r="AM2018" s="2">
        <v>45648</v>
      </c>
      <c r="AN2018" s="2">
        <v>45648</v>
      </c>
      <c r="AO2018" s="2">
        <v>45644</v>
      </c>
      <c r="AP2018" s="2">
        <v>45651</v>
      </c>
      <c r="AQ2018" s="2">
        <v>45651</v>
      </c>
      <c r="AR2018">
        <v>15</v>
      </c>
      <c r="AS2018">
        <v>15</v>
      </c>
      <c r="AT2018">
        <v>35.5</v>
      </c>
      <c r="AU2018" s="2">
        <v>45647.3125</v>
      </c>
      <c r="AV2018" s="2">
        <v>45647.75</v>
      </c>
      <c r="AW2018" s="2">
        <v>45651.625</v>
      </c>
      <c r="AX2018">
        <v>93</v>
      </c>
      <c r="AY2018">
        <v>7.6</v>
      </c>
    </row>
    <row r="2019" spans="1:51" x14ac:dyDescent="0.25">
      <c r="A2019">
        <v>58117</v>
      </c>
      <c r="B2019" t="s">
        <v>55</v>
      </c>
      <c r="C2019" t="s">
        <v>80</v>
      </c>
      <c r="D2019" t="s">
        <v>105</v>
      </c>
      <c r="E2019" t="s">
        <v>124</v>
      </c>
      <c r="F2019" s="2">
        <v>45651.625</v>
      </c>
      <c r="G2019" s="2">
        <v>45651.958333333343</v>
      </c>
      <c r="H2019">
        <v>8</v>
      </c>
      <c r="I2019" s="2">
        <v>45651.625</v>
      </c>
      <c r="J2019" s="2">
        <v>45651.958333333343</v>
      </c>
      <c r="K2019">
        <v>8</v>
      </c>
      <c r="L2019">
        <f t="shared" si="31"/>
        <v>0</v>
      </c>
      <c r="M2019" t="s">
        <v>126</v>
      </c>
      <c r="N2019" t="s">
        <v>133</v>
      </c>
      <c r="R2019" s="2">
        <v>45651</v>
      </c>
      <c r="S2019" s="3">
        <v>45651</v>
      </c>
      <c r="T2019" t="s">
        <v>243</v>
      </c>
      <c r="U2019" t="s">
        <v>263</v>
      </c>
      <c r="V2019" t="s">
        <v>313</v>
      </c>
      <c r="W2019">
        <v>8</v>
      </c>
      <c r="X2019">
        <v>3</v>
      </c>
      <c r="Y2019" t="s">
        <v>333</v>
      </c>
      <c r="Z2019" t="s">
        <v>340</v>
      </c>
      <c r="AA2019" t="s">
        <v>340</v>
      </c>
      <c r="AB2019">
        <v>3</v>
      </c>
      <c r="AC2019">
        <v>5</v>
      </c>
      <c r="AD2019">
        <v>0</v>
      </c>
      <c r="AE2019">
        <v>0</v>
      </c>
      <c r="AF2019">
        <v>8</v>
      </c>
      <c r="AG2019">
        <v>0.5</v>
      </c>
      <c r="AH2019">
        <v>7.5</v>
      </c>
      <c r="AI2019">
        <v>1</v>
      </c>
      <c r="AJ2019" s="2">
        <v>45649</v>
      </c>
      <c r="AK2019" s="2">
        <v>45655</v>
      </c>
      <c r="AL2019" s="2">
        <v>45656</v>
      </c>
      <c r="AM2019" s="2">
        <v>45662</v>
      </c>
      <c r="AN2019" s="2">
        <v>45655</v>
      </c>
      <c r="AO2019" s="2">
        <v>45658</v>
      </c>
      <c r="AP2019" s="2">
        <v>45665</v>
      </c>
      <c r="AQ2019" s="2">
        <v>45658</v>
      </c>
      <c r="AR2019">
        <v>16.25</v>
      </c>
      <c r="AS2019">
        <v>7.5</v>
      </c>
      <c r="AT2019">
        <v>34.75</v>
      </c>
      <c r="AU2019" s="2">
        <v>45651.625</v>
      </c>
      <c r="AV2019" s="2">
        <v>45651.958333333343</v>
      </c>
      <c r="AW2019" s="2">
        <v>45651.958333333343</v>
      </c>
      <c r="AX2019">
        <v>0</v>
      </c>
      <c r="AY2019">
        <v>7.6</v>
      </c>
    </row>
    <row r="2020" spans="1:51" x14ac:dyDescent="0.25">
      <c r="A2020">
        <v>58118</v>
      </c>
      <c r="B2020" t="s">
        <v>55</v>
      </c>
      <c r="C2020" t="s">
        <v>80</v>
      </c>
      <c r="D2020" t="s">
        <v>105</v>
      </c>
      <c r="E2020" t="s">
        <v>124</v>
      </c>
      <c r="F2020" s="2">
        <v>45651.958333333343</v>
      </c>
      <c r="G2020" s="2">
        <v>45652.010416666657</v>
      </c>
      <c r="H2020">
        <v>1.25</v>
      </c>
      <c r="I2020" s="2">
        <v>45651.958333333343</v>
      </c>
      <c r="J2020" s="2">
        <v>45652.010416666657</v>
      </c>
      <c r="K2020">
        <v>1.25</v>
      </c>
      <c r="L2020">
        <f t="shared" si="31"/>
        <v>0</v>
      </c>
      <c r="M2020" t="s">
        <v>126</v>
      </c>
      <c r="N2020" t="s">
        <v>131</v>
      </c>
      <c r="R2020" s="2">
        <v>45651</v>
      </c>
      <c r="S2020" s="3">
        <v>45652</v>
      </c>
      <c r="T2020" t="s">
        <v>263</v>
      </c>
      <c r="U2020" t="s">
        <v>293</v>
      </c>
      <c r="V2020" t="s">
        <v>313</v>
      </c>
      <c r="W2020">
        <v>1.25</v>
      </c>
      <c r="X2020">
        <v>3</v>
      </c>
      <c r="Y2020" t="s">
        <v>333</v>
      </c>
      <c r="Z2020" t="s">
        <v>340</v>
      </c>
      <c r="AA2020" t="s">
        <v>340</v>
      </c>
      <c r="AB2020">
        <v>0</v>
      </c>
      <c r="AC2020">
        <v>1.25</v>
      </c>
      <c r="AD2020">
        <v>0</v>
      </c>
      <c r="AE2020">
        <v>0</v>
      </c>
      <c r="AF2020">
        <v>1.25</v>
      </c>
      <c r="AG2020">
        <v>0</v>
      </c>
      <c r="AH2020">
        <v>1.25</v>
      </c>
      <c r="AI2020">
        <v>1</v>
      </c>
      <c r="AJ2020" s="2">
        <v>45649</v>
      </c>
      <c r="AK2020" s="2">
        <v>45655</v>
      </c>
      <c r="AL2020" s="2">
        <v>45656</v>
      </c>
      <c r="AM2020" s="2">
        <v>45662</v>
      </c>
      <c r="AN2020" s="2">
        <v>45655</v>
      </c>
      <c r="AO2020" s="2">
        <v>45658</v>
      </c>
      <c r="AP2020" s="2">
        <v>45665</v>
      </c>
      <c r="AQ2020" s="2">
        <v>45658</v>
      </c>
      <c r="AR2020">
        <v>16.25</v>
      </c>
      <c r="AS2020">
        <v>8.75</v>
      </c>
      <c r="AT2020">
        <v>34.75</v>
      </c>
      <c r="AU2020" s="2">
        <v>45651.958333333343</v>
      </c>
      <c r="AV2020" s="2">
        <v>45652.010416666657</v>
      </c>
      <c r="AW2020" s="2">
        <v>45652.604166666657</v>
      </c>
      <c r="AX2020">
        <v>14.25</v>
      </c>
      <c r="AY2020">
        <v>7.6</v>
      </c>
    </row>
    <row r="2021" spans="1:51" x14ac:dyDescent="0.25">
      <c r="A2021">
        <v>58196</v>
      </c>
      <c r="B2021" t="s">
        <v>55</v>
      </c>
      <c r="C2021" t="s">
        <v>80</v>
      </c>
      <c r="D2021" t="s">
        <v>105</v>
      </c>
      <c r="E2021" t="s">
        <v>124</v>
      </c>
      <c r="F2021" s="2">
        <v>45652.604166666657</v>
      </c>
      <c r="G2021" s="2">
        <v>45652.9375</v>
      </c>
      <c r="H2021">
        <v>8</v>
      </c>
      <c r="I2021" s="2">
        <v>45652.604166666657</v>
      </c>
      <c r="J2021" s="2">
        <v>45652.9375</v>
      </c>
      <c r="K2021">
        <v>8</v>
      </c>
      <c r="L2021">
        <f t="shared" si="31"/>
        <v>0</v>
      </c>
      <c r="M2021" t="s">
        <v>126</v>
      </c>
      <c r="N2021" t="s">
        <v>132</v>
      </c>
      <c r="R2021" s="2">
        <v>45652</v>
      </c>
      <c r="S2021" s="3">
        <v>45652</v>
      </c>
      <c r="T2021" t="s">
        <v>246</v>
      </c>
      <c r="U2021" t="s">
        <v>255</v>
      </c>
      <c r="V2021" t="s">
        <v>313</v>
      </c>
      <c r="W2021">
        <v>8</v>
      </c>
      <c r="X2021">
        <v>4</v>
      </c>
      <c r="Y2021" t="s">
        <v>334</v>
      </c>
      <c r="Z2021" t="s">
        <v>340</v>
      </c>
      <c r="AA2021" t="s">
        <v>340</v>
      </c>
      <c r="AB2021">
        <v>3.5</v>
      </c>
      <c r="AC2021">
        <v>4.5</v>
      </c>
      <c r="AD2021">
        <v>0</v>
      </c>
      <c r="AE2021">
        <v>0</v>
      </c>
      <c r="AF2021">
        <v>8</v>
      </c>
      <c r="AG2021">
        <v>0.5</v>
      </c>
      <c r="AH2021">
        <v>7.5</v>
      </c>
      <c r="AI2021">
        <v>1</v>
      </c>
      <c r="AJ2021" s="2">
        <v>45649</v>
      </c>
      <c r="AK2021" s="2">
        <v>45655</v>
      </c>
      <c r="AL2021" s="2">
        <v>45656</v>
      </c>
      <c r="AM2021" s="2">
        <v>45662</v>
      </c>
      <c r="AN2021" s="2">
        <v>45655</v>
      </c>
      <c r="AO2021" s="2">
        <v>45658</v>
      </c>
      <c r="AP2021" s="2">
        <v>45665</v>
      </c>
      <c r="AQ2021" s="2">
        <v>45658</v>
      </c>
      <c r="AR2021">
        <v>16.25</v>
      </c>
      <c r="AS2021">
        <v>16.25</v>
      </c>
      <c r="AT2021">
        <v>34.75</v>
      </c>
      <c r="AU2021" s="2">
        <v>45652.604166666657</v>
      </c>
      <c r="AV2021" s="2">
        <v>45652.9375</v>
      </c>
      <c r="AW2021" s="2">
        <v>45654.3125</v>
      </c>
      <c r="AX2021">
        <v>33</v>
      </c>
      <c r="AY2021">
        <v>7.6</v>
      </c>
    </row>
    <row r="2022" spans="1:51" x14ac:dyDescent="0.25">
      <c r="A2022">
        <v>58242</v>
      </c>
      <c r="B2022" t="s">
        <v>55</v>
      </c>
      <c r="C2022" t="s">
        <v>80</v>
      </c>
      <c r="D2022" t="s">
        <v>105</v>
      </c>
      <c r="E2022" t="s">
        <v>124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>
        <f t="shared" si="31"/>
        <v>0</v>
      </c>
      <c r="M2022" t="s">
        <v>126</v>
      </c>
      <c r="N2022" t="s">
        <v>134</v>
      </c>
      <c r="R2022" s="2">
        <v>45654</v>
      </c>
      <c r="S2022" s="3">
        <v>45654</v>
      </c>
      <c r="T2022" t="s">
        <v>253</v>
      </c>
      <c r="U2022" t="s">
        <v>233</v>
      </c>
      <c r="V2022" t="s">
        <v>313</v>
      </c>
      <c r="W2022">
        <v>10.5</v>
      </c>
      <c r="X2022">
        <v>6</v>
      </c>
      <c r="Y2022" t="s">
        <v>339</v>
      </c>
      <c r="Z2022" t="s">
        <v>341</v>
      </c>
      <c r="AA2022" t="s">
        <v>340</v>
      </c>
      <c r="AB2022">
        <v>0</v>
      </c>
      <c r="AC2022">
        <v>0</v>
      </c>
      <c r="AD2022">
        <v>10.5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 s="2">
        <v>45649</v>
      </c>
      <c r="AK2022" s="2">
        <v>45655</v>
      </c>
      <c r="AL2022" s="2">
        <v>45656</v>
      </c>
      <c r="AM2022" s="2">
        <v>45662</v>
      </c>
      <c r="AN2022" s="2">
        <v>45655</v>
      </c>
      <c r="AO2022" s="2">
        <v>45658</v>
      </c>
      <c r="AP2022" s="2">
        <v>45665</v>
      </c>
      <c r="AQ2022" s="2">
        <v>45658</v>
      </c>
      <c r="AR2022">
        <v>16.25</v>
      </c>
      <c r="AS2022">
        <v>16.25</v>
      </c>
      <c r="AT2022">
        <v>34.75</v>
      </c>
      <c r="AU2022" s="2">
        <v>45654.3125</v>
      </c>
      <c r="AV2022" s="2">
        <v>45654.75</v>
      </c>
      <c r="AW2022" s="2">
        <v>45658.5</v>
      </c>
      <c r="AX2022">
        <v>90</v>
      </c>
      <c r="AY2022">
        <v>7.6</v>
      </c>
    </row>
    <row r="2023" spans="1:51" x14ac:dyDescent="0.25">
      <c r="A2023">
        <v>58473</v>
      </c>
      <c r="B2023" t="s">
        <v>55</v>
      </c>
      <c r="C2023" t="s">
        <v>80</v>
      </c>
      <c r="D2023" t="s">
        <v>105</v>
      </c>
      <c r="E2023" t="s">
        <v>124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>
        <f t="shared" si="31"/>
        <v>0</v>
      </c>
      <c r="M2023" t="s">
        <v>126</v>
      </c>
      <c r="N2023" t="s">
        <v>133</v>
      </c>
      <c r="R2023" s="2">
        <v>45658</v>
      </c>
      <c r="S2023" s="3">
        <v>45658</v>
      </c>
      <c r="T2023" t="s">
        <v>245</v>
      </c>
      <c r="U2023" t="s">
        <v>233</v>
      </c>
      <c r="V2023" t="s">
        <v>313</v>
      </c>
      <c r="W2023">
        <v>6</v>
      </c>
      <c r="X2023">
        <v>3</v>
      </c>
      <c r="Y2023" t="s">
        <v>333</v>
      </c>
      <c r="Z2023" t="s">
        <v>340</v>
      </c>
      <c r="AA2023" t="s">
        <v>340</v>
      </c>
      <c r="AB2023">
        <v>6</v>
      </c>
      <c r="AC2023">
        <v>0</v>
      </c>
      <c r="AD2023">
        <v>0</v>
      </c>
      <c r="AE2023">
        <v>0</v>
      </c>
      <c r="AF2023">
        <v>6</v>
      </c>
      <c r="AG2023">
        <v>0.5</v>
      </c>
      <c r="AH2023">
        <v>5.5</v>
      </c>
      <c r="AI2023">
        <v>2</v>
      </c>
      <c r="AJ2023" s="2">
        <v>45649</v>
      </c>
      <c r="AK2023" s="2">
        <v>45655</v>
      </c>
      <c r="AL2023" s="2">
        <v>45656</v>
      </c>
      <c r="AM2023" s="2">
        <v>45662</v>
      </c>
      <c r="AN2023" s="2">
        <v>45662</v>
      </c>
      <c r="AO2023" s="2">
        <v>45658</v>
      </c>
      <c r="AP2023" s="2">
        <v>45665</v>
      </c>
      <c r="AQ2023" s="2">
        <v>45665</v>
      </c>
      <c r="AR2023">
        <v>18.5</v>
      </c>
      <c r="AS2023">
        <v>5.5</v>
      </c>
      <c r="AT2023">
        <v>34.75</v>
      </c>
      <c r="AU2023" s="2">
        <v>45658.5</v>
      </c>
      <c r="AV2023" s="2">
        <v>45658.75</v>
      </c>
      <c r="AW2023" s="2">
        <v>45659.708333333343</v>
      </c>
      <c r="AX2023">
        <v>23</v>
      </c>
      <c r="AY2023">
        <v>7.6</v>
      </c>
    </row>
    <row r="2024" spans="1:51" x14ac:dyDescent="0.25">
      <c r="A2024">
        <v>58701</v>
      </c>
      <c r="B2024" t="s">
        <v>55</v>
      </c>
      <c r="C2024" t="s">
        <v>80</v>
      </c>
      <c r="D2024" t="s">
        <v>105</v>
      </c>
      <c r="E2024" t="s">
        <v>124</v>
      </c>
      <c r="F2024" s="2">
        <v>45659.708333333343</v>
      </c>
      <c r="G2024" s="2">
        <v>45659.958333333343</v>
      </c>
      <c r="H2024">
        <v>6</v>
      </c>
      <c r="I2024" s="2">
        <v>45659.708333333343</v>
      </c>
      <c r="J2024" s="2">
        <v>45659.958333333343</v>
      </c>
      <c r="K2024">
        <v>6</v>
      </c>
      <c r="L2024">
        <f t="shared" si="31"/>
        <v>0</v>
      </c>
      <c r="M2024" t="s">
        <v>126</v>
      </c>
      <c r="N2024" t="s">
        <v>133</v>
      </c>
      <c r="R2024" s="2">
        <v>45659</v>
      </c>
      <c r="S2024" s="3">
        <v>45659</v>
      </c>
      <c r="T2024" t="s">
        <v>262</v>
      </c>
      <c r="U2024" t="s">
        <v>263</v>
      </c>
      <c r="V2024" t="s">
        <v>313</v>
      </c>
      <c r="W2024">
        <v>6</v>
      </c>
      <c r="X2024">
        <v>4</v>
      </c>
      <c r="Y2024" t="s">
        <v>334</v>
      </c>
      <c r="Z2024" t="s">
        <v>340</v>
      </c>
      <c r="AA2024" t="s">
        <v>340</v>
      </c>
      <c r="AB2024">
        <v>1</v>
      </c>
      <c r="AC2024">
        <v>5</v>
      </c>
      <c r="AD2024">
        <v>0</v>
      </c>
      <c r="AE2024">
        <v>0</v>
      </c>
      <c r="AF2024">
        <v>6</v>
      </c>
      <c r="AG2024">
        <v>0.5</v>
      </c>
      <c r="AH2024">
        <v>5.5</v>
      </c>
      <c r="AI2024">
        <v>2</v>
      </c>
      <c r="AJ2024" s="2">
        <v>45649</v>
      </c>
      <c r="AK2024" s="2">
        <v>45655</v>
      </c>
      <c r="AL2024" s="2">
        <v>45656</v>
      </c>
      <c r="AM2024" s="2">
        <v>45662</v>
      </c>
      <c r="AN2024" s="2">
        <v>45662</v>
      </c>
      <c r="AO2024" s="2">
        <v>45658</v>
      </c>
      <c r="AP2024" s="2">
        <v>45665</v>
      </c>
      <c r="AQ2024" s="2">
        <v>45665</v>
      </c>
      <c r="AR2024">
        <v>18.5</v>
      </c>
      <c r="AS2024">
        <v>11</v>
      </c>
      <c r="AT2024">
        <v>34.75</v>
      </c>
      <c r="AU2024" s="2">
        <v>45659.708333333343</v>
      </c>
      <c r="AV2024" s="2">
        <v>45659.958333333343</v>
      </c>
      <c r="AW2024" s="2">
        <v>45660.625</v>
      </c>
      <c r="AX2024">
        <v>16</v>
      </c>
      <c r="AY2024">
        <v>7.6</v>
      </c>
    </row>
    <row r="2025" spans="1:51" x14ac:dyDescent="0.25">
      <c r="A2025">
        <v>58702</v>
      </c>
      <c r="B2025" t="s">
        <v>55</v>
      </c>
      <c r="C2025" t="s">
        <v>80</v>
      </c>
      <c r="D2025" t="s">
        <v>105</v>
      </c>
      <c r="E2025" t="s">
        <v>124</v>
      </c>
      <c r="F2025" s="2">
        <v>45660.625</v>
      </c>
      <c r="G2025" s="2">
        <v>45660.958333333343</v>
      </c>
      <c r="H2025">
        <v>8</v>
      </c>
      <c r="I2025" s="2">
        <v>45660.625</v>
      </c>
      <c r="J2025" s="2">
        <v>45660.958333333343</v>
      </c>
      <c r="K2025">
        <v>8</v>
      </c>
      <c r="L2025">
        <f t="shared" si="31"/>
        <v>0</v>
      </c>
      <c r="M2025" t="s">
        <v>126</v>
      </c>
      <c r="N2025" t="s">
        <v>133</v>
      </c>
      <c r="R2025" s="2">
        <v>45660</v>
      </c>
      <c r="S2025" s="3">
        <v>45660</v>
      </c>
      <c r="T2025" t="s">
        <v>243</v>
      </c>
      <c r="U2025" t="s">
        <v>263</v>
      </c>
      <c r="V2025" t="s">
        <v>313</v>
      </c>
      <c r="W2025">
        <v>8</v>
      </c>
      <c r="X2025">
        <v>5</v>
      </c>
      <c r="Y2025" t="s">
        <v>337</v>
      </c>
      <c r="Z2025" t="s">
        <v>340</v>
      </c>
      <c r="AA2025" t="s">
        <v>340</v>
      </c>
      <c r="AB2025">
        <v>3</v>
      </c>
      <c r="AC2025">
        <v>5</v>
      </c>
      <c r="AD2025">
        <v>0</v>
      </c>
      <c r="AE2025">
        <v>0</v>
      </c>
      <c r="AF2025">
        <v>8</v>
      </c>
      <c r="AG2025">
        <v>0.5</v>
      </c>
      <c r="AH2025">
        <v>7.5</v>
      </c>
      <c r="AI2025">
        <v>2</v>
      </c>
      <c r="AJ2025" s="2">
        <v>45649</v>
      </c>
      <c r="AK2025" s="2">
        <v>45655</v>
      </c>
      <c r="AL2025" s="2">
        <v>45656</v>
      </c>
      <c r="AM2025" s="2">
        <v>45662</v>
      </c>
      <c r="AN2025" s="2">
        <v>45662</v>
      </c>
      <c r="AO2025" s="2">
        <v>45658</v>
      </c>
      <c r="AP2025" s="2">
        <v>45665</v>
      </c>
      <c r="AQ2025" s="2">
        <v>45665</v>
      </c>
      <c r="AR2025">
        <v>18.5</v>
      </c>
      <c r="AS2025">
        <v>18.5</v>
      </c>
      <c r="AT2025">
        <v>34.75</v>
      </c>
      <c r="AU2025" s="2">
        <v>45660.625</v>
      </c>
      <c r="AV2025" s="2">
        <v>45660.958333333343</v>
      </c>
      <c r="AW2025" s="2">
        <v>45661.3125</v>
      </c>
      <c r="AX2025">
        <v>8.5</v>
      </c>
      <c r="AY2025">
        <v>7.6</v>
      </c>
    </row>
    <row r="2026" spans="1:51" x14ac:dyDescent="0.25">
      <c r="A2026">
        <v>58703</v>
      </c>
      <c r="B2026" t="s">
        <v>55</v>
      </c>
      <c r="C2026" t="s">
        <v>80</v>
      </c>
      <c r="D2026" t="s">
        <v>105</v>
      </c>
      <c r="E2026" t="s">
        <v>124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>
        <f t="shared" si="31"/>
        <v>0</v>
      </c>
      <c r="M2026" t="s">
        <v>126</v>
      </c>
      <c r="N2026" t="s">
        <v>134</v>
      </c>
      <c r="R2026" s="2">
        <v>45661</v>
      </c>
      <c r="S2026" s="3">
        <v>45661</v>
      </c>
      <c r="T2026" t="s">
        <v>253</v>
      </c>
      <c r="U2026" t="s">
        <v>233</v>
      </c>
      <c r="V2026" t="s">
        <v>313</v>
      </c>
      <c r="W2026">
        <v>10.5</v>
      </c>
      <c r="X2026">
        <v>6</v>
      </c>
      <c r="Y2026" t="s">
        <v>339</v>
      </c>
      <c r="Z2026" t="s">
        <v>341</v>
      </c>
      <c r="AA2026" t="s">
        <v>340</v>
      </c>
      <c r="AB2026">
        <v>0</v>
      </c>
      <c r="AC2026">
        <v>0</v>
      </c>
      <c r="AD2026">
        <v>10.5</v>
      </c>
      <c r="AE2026">
        <v>0</v>
      </c>
      <c r="AF2026">
        <v>0</v>
      </c>
      <c r="AG2026">
        <v>0</v>
      </c>
      <c r="AH2026">
        <v>0</v>
      </c>
      <c r="AI2026">
        <v>2</v>
      </c>
      <c r="AJ2026" s="2">
        <v>45649</v>
      </c>
      <c r="AK2026" s="2">
        <v>45655</v>
      </c>
      <c r="AL2026" s="2">
        <v>45656</v>
      </c>
      <c r="AM2026" s="2">
        <v>45662</v>
      </c>
      <c r="AN2026" s="2">
        <v>45662</v>
      </c>
      <c r="AO2026" s="2">
        <v>45658</v>
      </c>
      <c r="AP2026" s="2">
        <v>45665</v>
      </c>
      <c r="AQ2026" s="2">
        <v>45665</v>
      </c>
      <c r="AR2026">
        <v>18.5</v>
      </c>
      <c r="AS2026">
        <v>18.5</v>
      </c>
      <c r="AT2026">
        <v>34.75</v>
      </c>
      <c r="AU2026" s="2">
        <v>45661.3125</v>
      </c>
      <c r="AV2026" s="2">
        <v>45661.75</v>
      </c>
      <c r="AW2026" s="2">
        <v>45670.604166666657</v>
      </c>
      <c r="AX2026">
        <v>212.5</v>
      </c>
      <c r="AY2026">
        <v>7.6</v>
      </c>
    </row>
    <row r="2027" spans="1:51" x14ac:dyDescent="0.25">
      <c r="A2027">
        <v>59322</v>
      </c>
      <c r="B2027" t="s">
        <v>55</v>
      </c>
      <c r="C2027" t="s">
        <v>80</v>
      </c>
      <c r="D2027" t="s">
        <v>105</v>
      </c>
      <c r="E2027" t="s">
        <v>124</v>
      </c>
      <c r="F2027" s="2">
        <v>45670.604166666657</v>
      </c>
      <c r="G2027" s="2">
        <v>45670.9375</v>
      </c>
      <c r="H2027">
        <v>8</v>
      </c>
      <c r="I2027" s="2">
        <v>45670.604166666657</v>
      </c>
      <c r="J2027" s="2">
        <v>45670.9375</v>
      </c>
      <c r="K2027">
        <v>8</v>
      </c>
      <c r="L2027">
        <f t="shared" si="31"/>
        <v>0</v>
      </c>
      <c r="M2027" t="s">
        <v>126</v>
      </c>
      <c r="N2027" t="s">
        <v>132</v>
      </c>
      <c r="R2027" s="2">
        <v>45670</v>
      </c>
      <c r="S2027" s="3">
        <v>45670</v>
      </c>
      <c r="T2027" t="s">
        <v>246</v>
      </c>
      <c r="U2027" t="s">
        <v>255</v>
      </c>
      <c r="V2027" t="s">
        <v>313</v>
      </c>
      <c r="W2027">
        <v>8</v>
      </c>
      <c r="X2027">
        <v>1</v>
      </c>
      <c r="Y2027" t="s">
        <v>335</v>
      </c>
      <c r="Z2027" t="s">
        <v>340</v>
      </c>
      <c r="AA2027" t="s">
        <v>340</v>
      </c>
      <c r="AB2027">
        <v>3.5</v>
      </c>
      <c r="AC2027">
        <v>4.5</v>
      </c>
      <c r="AD2027">
        <v>0</v>
      </c>
      <c r="AE2027">
        <v>0</v>
      </c>
      <c r="AF2027">
        <v>8</v>
      </c>
      <c r="AG2027">
        <v>0.5</v>
      </c>
      <c r="AH2027">
        <v>7.5</v>
      </c>
      <c r="AI2027">
        <v>2</v>
      </c>
      <c r="AJ2027" s="2">
        <v>45663</v>
      </c>
      <c r="AK2027" s="2">
        <v>45669</v>
      </c>
      <c r="AL2027" s="2">
        <v>45670</v>
      </c>
      <c r="AM2027" s="2">
        <v>45676</v>
      </c>
      <c r="AN2027" s="2">
        <v>45676</v>
      </c>
      <c r="AO2027" s="2">
        <v>45672</v>
      </c>
      <c r="AP2027" s="2">
        <v>45679</v>
      </c>
      <c r="AQ2027" s="2">
        <v>45679</v>
      </c>
      <c r="AR2027">
        <v>22.5</v>
      </c>
      <c r="AS2027">
        <v>7.5</v>
      </c>
      <c r="AT2027">
        <v>22.5</v>
      </c>
      <c r="AU2027" s="2">
        <v>45670.604166666657</v>
      </c>
      <c r="AV2027" s="2">
        <v>45670.9375</v>
      </c>
      <c r="AW2027" s="2">
        <v>45671.604166666657</v>
      </c>
      <c r="AX2027">
        <v>16</v>
      </c>
      <c r="AY2027">
        <v>7.6</v>
      </c>
    </row>
    <row r="2028" spans="1:51" x14ac:dyDescent="0.25">
      <c r="A2028">
        <v>59389</v>
      </c>
      <c r="B2028" t="s">
        <v>55</v>
      </c>
      <c r="C2028" t="s">
        <v>80</v>
      </c>
      <c r="D2028" t="s">
        <v>105</v>
      </c>
      <c r="E2028" t="s">
        <v>124</v>
      </c>
      <c r="F2028" s="2">
        <v>45671.604166666657</v>
      </c>
      <c r="G2028" s="2">
        <v>45671.9375</v>
      </c>
      <c r="H2028">
        <v>8</v>
      </c>
      <c r="I2028" s="2">
        <v>45671.604166666657</v>
      </c>
      <c r="J2028" s="2">
        <v>45671.9375</v>
      </c>
      <c r="K2028">
        <v>8</v>
      </c>
      <c r="L2028">
        <f t="shared" si="31"/>
        <v>0</v>
      </c>
      <c r="M2028" t="s">
        <v>126</v>
      </c>
      <c r="N2028" t="s">
        <v>132</v>
      </c>
      <c r="R2028" s="2">
        <v>45671</v>
      </c>
      <c r="S2028" s="3">
        <v>45671</v>
      </c>
      <c r="T2028" t="s">
        <v>246</v>
      </c>
      <c r="U2028" t="s">
        <v>255</v>
      </c>
      <c r="V2028" t="s">
        <v>313</v>
      </c>
      <c r="W2028">
        <v>8</v>
      </c>
      <c r="X2028">
        <v>2</v>
      </c>
      <c r="Y2028" t="s">
        <v>336</v>
      </c>
      <c r="Z2028" t="s">
        <v>340</v>
      </c>
      <c r="AA2028" t="s">
        <v>340</v>
      </c>
      <c r="AB2028">
        <v>3.5</v>
      </c>
      <c r="AC2028">
        <v>4.5</v>
      </c>
      <c r="AD2028">
        <v>0</v>
      </c>
      <c r="AE2028">
        <v>0</v>
      </c>
      <c r="AF2028">
        <v>8</v>
      </c>
      <c r="AG2028">
        <v>0.5</v>
      </c>
      <c r="AH2028">
        <v>7.5</v>
      </c>
      <c r="AI2028">
        <v>2</v>
      </c>
      <c r="AJ2028" s="2">
        <v>45663</v>
      </c>
      <c r="AK2028" s="2">
        <v>45669</v>
      </c>
      <c r="AL2028" s="2">
        <v>45670</v>
      </c>
      <c r="AM2028" s="2">
        <v>45676</v>
      </c>
      <c r="AN2028" s="2">
        <v>45676</v>
      </c>
      <c r="AO2028" s="2">
        <v>45672</v>
      </c>
      <c r="AP2028" s="2">
        <v>45679</v>
      </c>
      <c r="AQ2028" s="2">
        <v>45679</v>
      </c>
      <c r="AR2028">
        <v>22.5</v>
      </c>
      <c r="AS2028">
        <v>15</v>
      </c>
      <c r="AT2028">
        <v>22.5</v>
      </c>
      <c r="AU2028" s="2">
        <v>45671.604166666657</v>
      </c>
      <c r="AV2028" s="2">
        <v>45671.9375</v>
      </c>
      <c r="AW2028" s="2">
        <v>45672.604166666657</v>
      </c>
      <c r="AX2028">
        <v>16</v>
      </c>
      <c r="AY2028">
        <v>7.6</v>
      </c>
    </row>
    <row r="2029" spans="1:51" x14ac:dyDescent="0.25">
      <c r="A2029">
        <v>59467</v>
      </c>
      <c r="B2029" t="s">
        <v>55</v>
      </c>
      <c r="C2029" t="s">
        <v>80</v>
      </c>
      <c r="D2029" t="s">
        <v>105</v>
      </c>
      <c r="E2029" t="s">
        <v>124</v>
      </c>
      <c r="F2029" s="2">
        <v>45672.604166666657</v>
      </c>
      <c r="G2029" s="2">
        <v>45672.9375</v>
      </c>
      <c r="H2029">
        <v>8</v>
      </c>
      <c r="I2029" s="2">
        <v>45672.604166666657</v>
      </c>
      <c r="J2029" s="2">
        <v>45672.9375</v>
      </c>
      <c r="K2029">
        <v>8</v>
      </c>
      <c r="L2029">
        <f t="shared" si="31"/>
        <v>0</v>
      </c>
      <c r="M2029" t="s">
        <v>126</v>
      </c>
      <c r="N2029" t="s">
        <v>132</v>
      </c>
      <c r="R2029" s="2">
        <v>45672</v>
      </c>
      <c r="S2029" s="3">
        <v>45672</v>
      </c>
      <c r="T2029" t="s">
        <v>246</v>
      </c>
      <c r="U2029" t="s">
        <v>255</v>
      </c>
      <c r="V2029" t="s">
        <v>313</v>
      </c>
      <c r="W2029">
        <v>8</v>
      </c>
      <c r="X2029">
        <v>3</v>
      </c>
      <c r="Y2029" t="s">
        <v>333</v>
      </c>
      <c r="Z2029" t="s">
        <v>340</v>
      </c>
      <c r="AA2029" t="s">
        <v>340</v>
      </c>
      <c r="AB2029">
        <v>3.5</v>
      </c>
      <c r="AC2029">
        <v>4.5</v>
      </c>
      <c r="AD2029">
        <v>0</v>
      </c>
      <c r="AE2029">
        <v>0</v>
      </c>
      <c r="AF2029">
        <v>8</v>
      </c>
      <c r="AG2029">
        <v>0.5</v>
      </c>
      <c r="AH2029">
        <v>7.5</v>
      </c>
      <c r="AI2029">
        <v>2</v>
      </c>
      <c r="AJ2029" s="2">
        <v>45663</v>
      </c>
      <c r="AK2029" s="2">
        <v>45669</v>
      </c>
      <c r="AL2029" s="2">
        <v>45670</v>
      </c>
      <c r="AM2029" s="2">
        <v>45676</v>
      </c>
      <c r="AN2029" s="2">
        <v>45676</v>
      </c>
      <c r="AO2029" s="2">
        <v>45672</v>
      </c>
      <c r="AP2029" s="2">
        <v>45679</v>
      </c>
      <c r="AQ2029" s="2">
        <v>45679</v>
      </c>
      <c r="AR2029">
        <v>22.5</v>
      </c>
      <c r="AS2029">
        <v>22.5</v>
      </c>
      <c r="AT2029">
        <v>22.5</v>
      </c>
      <c r="AU2029" s="2">
        <v>45672.604166666657</v>
      </c>
      <c r="AV2029" s="2">
        <v>45672.9375</v>
      </c>
      <c r="AW2029" s="2">
        <v>45675.3125</v>
      </c>
      <c r="AX2029">
        <v>57</v>
      </c>
      <c r="AY2029">
        <v>7.6</v>
      </c>
    </row>
    <row r="2030" spans="1:51" x14ac:dyDescent="0.25">
      <c r="A2030">
        <v>59653</v>
      </c>
      <c r="B2030" t="s">
        <v>55</v>
      </c>
      <c r="C2030" t="s">
        <v>80</v>
      </c>
      <c r="D2030" t="s">
        <v>105</v>
      </c>
      <c r="E2030" t="s">
        <v>124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>
        <f t="shared" si="31"/>
        <v>6</v>
      </c>
      <c r="M2030" t="s">
        <v>126</v>
      </c>
      <c r="N2030" t="s">
        <v>134</v>
      </c>
      <c r="Q2030">
        <v>0</v>
      </c>
      <c r="R2030" s="2">
        <v>45675</v>
      </c>
      <c r="S2030" s="3">
        <v>45675</v>
      </c>
      <c r="T2030" t="s">
        <v>253</v>
      </c>
      <c r="U2030" t="s">
        <v>245</v>
      </c>
      <c r="V2030" t="s">
        <v>313</v>
      </c>
      <c r="W2030">
        <v>4.5</v>
      </c>
      <c r="X2030">
        <v>6</v>
      </c>
      <c r="Y2030" t="s">
        <v>339</v>
      </c>
      <c r="Z2030" t="s">
        <v>341</v>
      </c>
      <c r="AA2030" t="s">
        <v>340</v>
      </c>
      <c r="AB2030">
        <v>0</v>
      </c>
      <c r="AC2030">
        <v>0</v>
      </c>
      <c r="AD2030">
        <v>4.5</v>
      </c>
      <c r="AE2030">
        <v>0</v>
      </c>
      <c r="AF2030">
        <v>0</v>
      </c>
      <c r="AG2030">
        <v>0</v>
      </c>
      <c r="AH2030">
        <v>0</v>
      </c>
      <c r="AI2030">
        <v>2</v>
      </c>
      <c r="AJ2030" s="2">
        <v>45663</v>
      </c>
      <c r="AK2030" s="2">
        <v>45669</v>
      </c>
      <c r="AL2030" s="2">
        <v>45670</v>
      </c>
      <c r="AM2030" s="2">
        <v>45676</v>
      </c>
      <c r="AN2030" s="2">
        <v>45676</v>
      </c>
      <c r="AO2030" s="2">
        <v>45672</v>
      </c>
      <c r="AP2030" s="2">
        <v>45679</v>
      </c>
      <c r="AQ2030" s="2">
        <v>45679</v>
      </c>
      <c r="AR2030">
        <v>22.5</v>
      </c>
      <c r="AS2030">
        <v>22.5</v>
      </c>
      <c r="AT2030">
        <v>22.5</v>
      </c>
      <c r="AU2030" s="2">
        <v>45675.3125</v>
      </c>
      <c r="AV2030" s="2">
        <v>45675.5</v>
      </c>
      <c r="AW2030" s="2">
        <v>45676.3125</v>
      </c>
      <c r="AX2030">
        <v>19.5</v>
      </c>
      <c r="AY2030">
        <v>7.6</v>
      </c>
    </row>
    <row r="2031" spans="1:51" x14ac:dyDescent="0.25">
      <c r="A2031">
        <v>59668</v>
      </c>
      <c r="B2031" t="s">
        <v>55</v>
      </c>
      <c r="C2031" t="s">
        <v>80</v>
      </c>
      <c r="D2031" t="s">
        <v>105</v>
      </c>
      <c r="E2031" t="s">
        <v>124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>
        <f t="shared" si="31"/>
        <v>0</v>
      </c>
      <c r="M2031" t="s">
        <v>126</v>
      </c>
      <c r="N2031" t="s">
        <v>132</v>
      </c>
      <c r="R2031" s="2">
        <v>45676</v>
      </c>
      <c r="S2031" s="3">
        <v>45676</v>
      </c>
      <c r="T2031" t="s">
        <v>253</v>
      </c>
      <c r="U2031" t="s">
        <v>254</v>
      </c>
      <c r="V2031" t="s">
        <v>313</v>
      </c>
      <c r="W2031">
        <v>9</v>
      </c>
      <c r="X2031">
        <v>7</v>
      </c>
      <c r="Y2031" t="s">
        <v>338</v>
      </c>
      <c r="Z2031" t="s">
        <v>340</v>
      </c>
      <c r="AA2031" t="s">
        <v>341</v>
      </c>
      <c r="AB2031">
        <v>0</v>
      </c>
      <c r="AC2031">
        <v>0</v>
      </c>
      <c r="AD2031">
        <v>0</v>
      </c>
      <c r="AE2031">
        <v>9</v>
      </c>
      <c r="AF2031">
        <v>0</v>
      </c>
      <c r="AG2031">
        <v>0</v>
      </c>
      <c r="AH2031">
        <v>0</v>
      </c>
      <c r="AI2031">
        <v>2</v>
      </c>
      <c r="AJ2031" s="2">
        <v>45663</v>
      </c>
      <c r="AK2031" s="2">
        <v>45669</v>
      </c>
      <c r="AL2031" s="2">
        <v>45670</v>
      </c>
      <c r="AM2031" s="2">
        <v>45676</v>
      </c>
      <c r="AN2031" s="2">
        <v>45676</v>
      </c>
      <c r="AO2031" s="2">
        <v>45672</v>
      </c>
      <c r="AP2031" s="2">
        <v>45679</v>
      </c>
      <c r="AQ2031" s="2">
        <v>45679</v>
      </c>
      <c r="AR2031">
        <v>22.5</v>
      </c>
      <c r="AS2031">
        <v>22.5</v>
      </c>
      <c r="AT2031">
        <v>22.5</v>
      </c>
      <c r="AU2031" s="2">
        <v>45676.3125</v>
      </c>
      <c r="AV2031" s="2">
        <v>45676.6875</v>
      </c>
      <c r="AW2031" s="2">
        <v>45676.6875</v>
      </c>
      <c r="AX2031">
        <v>0</v>
      </c>
      <c r="AY2031">
        <v>7.6</v>
      </c>
    </row>
    <row r="2032" spans="1:51" x14ac:dyDescent="0.25">
      <c r="A2032">
        <v>59667</v>
      </c>
      <c r="B2032" t="s">
        <v>55</v>
      </c>
      <c r="C2032" t="s">
        <v>80</v>
      </c>
      <c r="D2032" t="s">
        <v>105</v>
      </c>
      <c r="E2032" t="s">
        <v>124</v>
      </c>
      <c r="F2032" s="2">
        <v>45676.6875</v>
      </c>
      <c r="G2032" s="2">
        <v>45676.729166666657</v>
      </c>
      <c r="H2032">
        <v>1</v>
      </c>
      <c r="I2032" s="2">
        <v>45676.6875</v>
      </c>
      <c r="J2032" s="2">
        <v>45676.729166666657</v>
      </c>
      <c r="K2032">
        <v>1</v>
      </c>
      <c r="L2032">
        <f t="shared" si="31"/>
        <v>0</v>
      </c>
      <c r="M2032" t="s">
        <v>126</v>
      </c>
      <c r="N2032" t="s">
        <v>131</v>
      </c>
      <c r="R2032" s="2">
        <v>45676</v>
      </c>
      <c r="S2032" s="3">
        <v>45676</v>
      </c>
      <c r="T2032" t="s">
        <v>254</v>
      </c>
      <c r="U2032" t="s">
        <v>259</v>
      </c>
      <c r="V2032" t="s">
        <v>313</v>
      </c>
      <c r="W2032">
        <v>1</v>
      </c>
      <c r="X2032">
        <v>7</v>
      </c>
      <c r="Y2032" t="s">
        <v>338</v>
      </c>
      <c r="Z2032" t="s">
        <v>340</v>
      </c>
      <c r="AA2032" t="s">
        <v>341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2</v>
      </c>
      <c r="AJ2032" s="2">
        <v>45663</v>
      </c>
      <c r="AK2032" s="2">
        <v>45669</v>
      </c>
      <c r="AL2032" s="2">
        <v>45670</v>
      </c>
      <c r="AM2032" s="2">
        <v>45676</v>
      </c>
      <c r="AN2032" s="2">
        <v>45676</v>
      </c>
      <c r="AO2032" s="2">
        <v>45672</v>
      </c>
      <c r="AP2032" s="2">
        <v>45679</v>
      </c>
      <c r="AQ2032" s="2">
        <v>45679</v>
      </c>
      <c r="AR2032">
        <v>22.5</v>
      </c>
      <c r="AS2032">
        <v>22.5</v>
      </c>
      <c r="AT2032">
        <v>22.5</v>
      </c>
      <c r="AU2032" s="2">
        <v>45676.6875</v>
      </c>
      <c r="AV2032" s="2">
        <v>45676.729166666657</v>
      </c>
      <c r="AW2032" s="2">
        <v>45677.5625</v>
      </c>
      <c r="AX2032">
        <v>20</v>
      </c>
      <c r="AY2032">
        <v>7.6</v>
      </c>
    </row>
    <row r="2033" spans="1:51" x14ac:dyDescent="0.25">
      <c r="A2033">
        <v>59805</v>
      </c>
      <c r="B2033" t="s">
        <v>55</v>
      </c>
      <c r="C2033" t="s">
        <v>80</v>
      </c>
      <c r="D2033" t="s">
        <v>105</v>
      </c>
      <c r="E2033" t="s">
        <v>124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>
        <f t="shared" si="31"/>
        <v>0</v>
      </c>
      <c r="M2033" t="s">
        <v>126</v>
      </c>
      <c r="N2033" t="s">
        <v>132</v>
      </c>
      <c r="R2033" s="2">
        <v>45677</v>
      </c>
      <c r="S2033" s="3">
        <v>45677</v>
      </c>
      <c r="T2033" t="s">
        <v>252</v>
      </c>
      <c r="U2033" t="s">
        <v>255</v>
      </c>
      <c r="V2033" t="s">
        <v>313</v>
      </c>
      <c r="W2033">
        <v>9</v>
      </c>
      <c r="X2033">
        <v>1</v>
      </c>
      <c r="Y2033" t="s">
        <v>335</v>
      </c>
      <c r="Z2033" t="s">
        <v>340</v>
      </c>
      <c r="AA2033" t="s">
        <v>340</v>
      </c>
      <c r="AB2033">
        <v>4.5</v>
      </c>
      <c r="AC2033">
        <v>4.5</v>
      </c>
      <c r="AD2033">
        <v>0</v>
      </c>
      <c r="AE2033">
        <v>0</v>
      </c>
      <c r="AF2033">
        <v>9</v>
      </c>
      <c r="AG2033">
        <v>0.5</v>
      </c>
      <c r="AH2033">
        <v>8.5</v>
      </c>
      <c r="AI2033">
        <v>1</v>
      </c>
      <c r="AJ2033" s="2">
        <v>45677</v>
      </c>
      <c r="AK2033" s="2">
        <v>45683</v>
      </c>
      <c r="AL2033" s="2">
        <v>45684</v>
      </c>
      <c r="AM2033" s="2">
        <v>45690</v>
      </c>
      <c r="AN2033" s="2">
        <v>45683</v>
      </c>
      <c r="AO2033" s="2">
        <v>45686</v>
      </c>
      <c r="AP2033" s="2">
        <v>45693</v>
      </c>
      <c r="AQ2033" s="2">
        <v>45686</v>
      </c>
      <c r="AR2033">
        <v>23.5</v>
      </c>
      <c r="AS2033">
        <v>8.5</v>
      </c>
      <c r="AT2033">
        <v>46</v>
      </c>
      <c r="AU2033" s="2">
        <v>45677.5625</v>
      </c>
      <c r="AV2033" s="2">
        <v>45677.9375</v>
      </c>
      <c r="AW2033" s="2">
        <v>45678.604166666657</v>
      </c>
      <c r="AX2033">
        <v>16</v>
      </c>
      <c r="AY2033">
        <v>7.6</v>
      </c>
    </row>
    <row r="2034" spans="1:51" x14ac:dyDescent="0.25">
      <c r="A2034">
        <v>60183</v>
      </c>
      <c r="B2034" t="s">
        <v>55</v>
      </c>
      <c r="C2034" t="s">
        <v>80</v>
      </c>
      <c r="D2034" t="s">
        <v>105</v>
      </c>
      <c r="E2034" t="s">
        <v>124</v>
      </c>
      <c r="F2034" s="2">
        <v>45678.604166666657</v>
      </c>
      <c r="G2034" s="2">
        <v>45678.9375</v>
      </c>
      <c r="H2034">
        <v>8</v>
      </c>
      <c r="I2034" s="2">
        <v>45678.604166666657</v>
      </c>
      <c r="J2034" s="2">
        <v>45678.9375</v>
      </c>
      <c r="K2034">
        <v>8</v>
      </c>
      <c r="L2034">
        <f t="shared" si="31"/>
        <v>0</v>
      </c>
      <c r="M2034" t="s">
        <v>126</v>
      </c>
      <c r="N2034" t="s">
        <v>132</v>
      </c>
      <c r="R2034" s="2">
        <v>45678</v>
      </c>
      <c r="S2034" s="3">
        <v>45678</v>
      </c>
      <c r="T2034" t="s">
        <v>246</v>
      </c>
      <c r="U2034" t="s">
        <v>255</v>
      </c>
      <c r="V2034" t="s">
        <v>313</v>
      </c>
      <c r="W2034">
        <v>8</v>
      </c>
      <c r="X2034">
        <v>2</v>
      </c>
      <c r="Y2034" t="s">
        <v>336</v>
      </c>
      <c r="Z2034" t="s">
        <v>340</v>
      </c>
      <c r="AA2034" t="s">
        <v>340</v>
      </c>
      <c r="AB2034">
        <v>3.5</v>
      </c>
      <c r="AC2034">
        <v>4.5</v>
      </c>
      <c r="AD2034">
        <v>0</v>
      </c>
      <c r="AE2034">
        <v>0</v>
      </c>
      <c r="AF2034">
        <v>8</v>
      </c>
      <c r="AG2034">
        <v>0.5</v>
      </c>
      <c r="AH2034">
        <v>7.5</v>
      </c>
      <c r="AI2034">
        <v>1</v>
      </c>
      <c r="AJ2034" s="2">
        <v>45677</v>
      </c>
      <c r="AK2034" s="2">
        <v>45683</v>
      </c>
      <c r="AL2034" s="2">
        <v>45684</v>
      </c>
      <c r="AM2034" s="2">
        <v>45690</v>
      </c>
      <c r="AN2034" s="2">
        <v>45683</v>
      </c>
      <c r="AO2034" s="2">
        <v>45686</v>
      </c>
      <c r="AP2034" s="2">
        <v>45693</v>
      </c>
      <c r="AQ2034" s="2">
        <v>45686</v>
      </c>
      <c r="AR2034">
        <v>23.5</v>
      </c>
      <c r="AS2034">
        <v>16</v>
      </c>
      <c r="AT2034">
        <v>46</v>
      </c>
      <c r="AU2034" s="2">
        <v>45678.604166666657</v>
      </c>
      <c r="AV2034" s="2">
        <v>45678.9375</v>
      </c>
      <c r="AW2034" s="2">
        <v>45679.604166666657</v>
      </c>
      <c r="AX2034">
        <v>16</v>
      </c>
      <c r="AY2034">
        <v>7.6</v>
      </c>
    </row>
    <row r="2035" spans="1:51" x14ac:dyDescent="0.25">
      <c r="A2035">
        <v>60182</v>
      </c>
      <c r="B2035" t="s">
        <v>55</v>
      </c>
      <c r="C2035" t="s">
        <v>80</v>
      </c>
      <c r="D2035" t="s">
        <v>105</v>
      </c>
      <c r="E2035" t="s">
        <v>124</v>
      </c>
      <c r="F2035" s="2">
        <v>45679.604166666657</v>
      </c>
      <c r="G2035" s="2">
        <v>45679.9375</v>
      </c>
      <c r="H2035">
        <v>8</v>
      </c>
      <c r="I2035" s="2">
        <v>45679.604166666657</v>
      </c>
      <c r="J2035" s="2">
        <v>45679.9375</v>
      </c>
      <c r="K2035">
        <v>8</v>
      </c>
      <c r="L2035">
        <f t="shared" si="31"/>
        <v>0</v>
      </c>
      <c r="M2035" t="s">
        <v>126</v>
      </c>
      <c r="N2035" t="s">
        <v>132</v>
      </c>
      <c r="R2035" s="2">
        <v>45679</v>
      </c>
      <c r="S2035" s="3">
        <v>45679</v>
      </c>
      <c r="T2035" t="s">
        <v>246</v>
      </c>
      <c r="U2035" t="s">
        <v>255</v>
      </c>
      <c r="V2035" t="s">
        <v>313</v>
      </c>
      <c r="W2035">
        <v>8</v>
      </c>
      <c r="X2035">
        <v>3</v>
      </c>
      <c r="Y2035" t="s">
        <v>333</v>
      </c>
      <c r="Z2035" t="s">
        <v>340</v>
      </c>
      <c r="AA2035" t="s">
        <v>340</v>
      </c>
      <c r="AB2035">
        <v>3.5</v>
      </c>
      <c r="AC2035">
        <v>4.5</v>
      </c>
      <c r="AD2035">
        <v>0</v>
      </c>
      <c r="AE2035">
        <v>0</v>
      </c>
      <c r="AF2035">
        <v>8</v>
      </c>
      <c r="AG2035">
        <v>0.5</v>
      </c>
      <c r="AH2035">
        <v>7.5</v>
      </c>
      <c r="AI2035">
        <v>1</v>
      </c>
      <c r="AJ2035" s="2">
        <v>45677</v>
      </c>
      <c r="AK2035" s="2">
        <v>45683</v>
      </c>
      <c r="AL2035" s="2">
        <v>45684</v>
      </c>
      <c r="AM2035" s="2">
        <v>45690</v>
      </c>
      <c r="AN2035" s="2">
        <v>45683</v>
      </c>
      <c r="AO2035" s="2">
        <v>45686</v>
      </c>
      <c r="AP2035" s="2">
        <v>45693</v>
      </c>
      <c r="AQ2035" s="2">
        <v>45686</v>
      </c>
      <c r="AR2035">
        <v>23.5</v>
      </c>
      <c r="AS2035">
        <v>23.5</v>
      </c>
      <c r="AT2035">
        <v>46</v>
      </c>
      <c r="AU2035" s="2">
        <v>45679.604166666657</v>
      </c>
      <c r="AV2035" s="2">
        <v>45679.9375</v>
      </c>
      <c r="AW2035" s="2">
        <v>45682.3125</v>
      </c>
      <c r="AX2035">
        <v>57</v>
      </c>
      <c r="AY2035">
        <v>7.6</v>
      </c>
    </row>
    <row r="2036" spans="1:51" x14ac:dyDescent="0.25">
      <c r="A2036">
        <v>60181</v>
      </c>
      <c r="B2036" t="s">
        <v>55</v>
      </c>
      <c r="C2036" t="s">
        <v>80</v>
      </c>
      <c r="D2036" t="s">
        <v>105</v>
      </c>
      <c r="E2036" t="s">
        <v>124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>
        <f t="shared" si="31"/>
        <v>0</v>
      </c>
      <c r="M2036" t="s">
        <v>126</v>
      </c>
      <c r="N2036" t="s">
        <v>134</v>
      </c>
      <c r="R2036" s="2">
        <v>45682</v>
      </c>
      <c r="S2036" s="3">
        <v>45682</v>
      </c>
      <c r="T2036" t="s">
        <v>253</v>
      </c>
      <c r="U2036" t="s">
        <v>233</v>
      </c>
      <c r="V2036" t="s">
        <v>313</v>
      </c>
      <c r="W2036">
        <v>10.5</v>
      </c>
      <c r="X2036">
        <v>6</v>
      </c>
      <c r="Y2036" t="s">
        <v>339</v>
      </c>
      <c r="Z2036" t="s">
        <v>341</v>
      </c>
      <c r="AA2036" t="s">
        <v>340</v>
      </c>
      <c r="AB2036">
        <v>0</v>
      </c>
      <c r="AC2036">
        <v>0</v>
      </c>
      <c r="AD2036">
        <v>10.5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 s="2">
        <v>45677</v>
      </c>
      <c r="AK2036" s="2">
        <v>45683</v>
      </c>
      <c r="AL2036" s="2">
        <v>45684</v>
      </c>
      <c r="AM2036" s="2">
        <v>45690</v>
      </c>
      <c r="AN2036" s="2">
        <v>45683</v>
      </c>
      <c r="AO2036" s="2">
        <v>45686</v>
      </c>
      <c r="AP2036" s="2">
        <v>45693</v>
      </c>
      <c r="AQ2036" s="2">
        <v>45686</v>
      </c>
      <c r="AR2036">
        <v>23.5</v>
      </c>
      <c r="AS2036">
        <v>23.5</v>
      </c>
      <c r="AT2036">
        <v>46</v>
      </c>
      <c r="AU2036" s="2">
        <v>45682.3125</v>
      </c>
      <c r="AV2036" s="2">
        <v>45682.75</v>
      </c>
      <c r="AW2036" s="2">
        <v>45684.604166666657</v>
      </c>
      <c r="AX2036">
        <v>44.5</v>
      </c>
      <c r="AY2036">
        <v>7.6</v>
      </c>
    </row>
    <row r="2037" spans="1:51" x14ac:dyDescent="0.25">
      <c r="A2037">
        <v>60270</v>
      </c>
      <c r="B2037" t="s">
        <v>55</v>
      </c>
      <c r="C2037" t="s">
        <v>80</v>
      </c>
      <c r="D2037" t="s">
        <v>105</v>
      </c>
      <c r="E2037" t="s">
        <v>124</v>
      </c>
      <c r="F2037" s="2">
        <v>45684.604166666657</v>
      </c>
      <c r="G2037" s="2">
        <v>45684.9375</v>
      </c>
      <c r="H2037">
        <v>8</v>
      </c>
      <c r="I2037" s="2">
        <v>45684.604166666657</v>
      </c>
      <c r="J2037" s="2">
        <v>45684.9375</v>
      </c>
      <c r="K2037">
        <v>8</v>
      </c>
      <c r="L2037">
        <f t="shared" si="31"/>
        <v>0</v>
      </c>
      <c r="M2037" t="s">
        <v>126</v>
      </c>
      <c r="N2037" t="s">
        <v>132</v>
      </c>
      <c r="R2037" s="2">
        <v>45684</v>
      </c>
      <c r="S2037" s="3">
        <v>45684</v>
      </c>
      <c r="T2037" t="s">
        <v>246</v>
      </c>
      <c r="U2037" t="s">
        <v>255</v>
      </c>
      <c r="V2037" t="s">
        <v>313</v>
      </c>
      <c r="W2037">
        <v>8</v>
      </c>
      <c r="X2037">
        <v>1</v>
      </c>
      <c r="Y2037" t="s">
        <v>335</v>
      </c>
      <c r="Z2037" t="s">
        <v>340</v>
      </c>
      <c r="AA2037" t="s">
        <v>340</v>
      </c>
      <c r="AB2037">
        <v>3.5</v>
      </c>
      <c r="AC2037">
        <v>4.5</v>
      </c>
      <c r="AD2037">
        <v>0</v>
      </c>
      <c r="AE2037">
        <v>0</v>
      </c>
      <c r="AF2037">
        <v>8</v>
      </c>
      <c r="AG2037">
        <v>0.5</v>
      </c>
      <c r="AH2037">
        <v>7.5</v>
      </c>
      <c r="AI2037">
        <v>2</v>
      </c>
      <c r="AJ2037" s="2">
        <v>45677</v>
      </c>
      <c r="AK2037" s="2">
        <v>45683</v>
      </c>
      <c r="AL2037" s="2">
        <v>45684</v>
      </c>
      <c r="AM2037" s="2">
        <v>45690</v>
      </c>
      <c r="AN2037" s="2">
        <v>45690</v>
      </c>
      <c r="AO2037" s="2">
        <v>45686</v>
      </c>
      <c r="AP2037" s="2">
        <v>45693</v>
      </c>
      <c r="AQ2037" s="2">
        <v>45693</v>
      </c>
      <c r="AR2037">
        <v>22.5</v>
      </c>
      <c r="AS2037">
        <v>7.5</v>
      </c>
      <c r="AT2037">
        <v>46</v>
      </c>
      <c r="AU2037" s="2">
        <v>45684.604166666657</v>
      </c>
      <c r="AV2037" s="2">
        <v>45684.9375</v>
      </c>
      <c r="AW2037" s="2">
        <v>45685.604166666657</v>
      </c>
      <c r="AX2037">
        <v>16</v>
      </c>
      <c r="AY2037">
        <v>7.6</v>
      </c>
    </row>
    <row r="2038" spans="1:51" x14ac:dyDescent="0.25">
      <c r="A2038">
        <v>60352</v>
      </c>
      <c r="B2038" t="s">
        <v>55</v>
      </c>
      <c r="C2038" t="s">
        <v>80</v>
      </c>
      <c r="D2038" t="s">
        <v>105</v>
      </c>
      <c r="E2038" t="s">
        <v>124</v>
      </c>
      <c r="F2038" s="2">
        <v>45685.604166666657</v>
      </c>
      <c r="G2038" s="2">
        <v>45685.9375</v>
      </c>
      <c r="H2038">
        <v>8</v>
      </c>
      <c r="I2038" s="2">
        <v>45685.604166666657</v>
      </c>
      <c r="J2038" s="2">
        <v>45685.9375</v>
      </c>
      <c r="K2038">
        <v>8</v>
      </c>
      <c r="L2038">
        <f t="shared" si="31"/>
        <v>0</v>
      </c>
      <c r="M2038" t="s">
        <v>126</v>
      </c>
      <c r="N2038" t="s">
        <v>132</v>
      </c>
      <c r="R2038" s="2">
        <v>45685</v>
      </c>
      <c r="S2038" s="3">
        <v>45685</v>
      </c>
      <c r="T2038" t="s">
        <v>246</v>
      </c>
      <c r="U2038" t="s">
        <v>255</v>
      </c>
      <c r="V2038" t="s">
        <v>313</v>
      </c>
      <c r="W2038">
        <v>8</v>
      </c>
      <c r="X2038">
        <v>2</v>
      </c>
      <c r="Y2038" t="s">
        <v>336</v>
      </c>
      <c r="Z2038" t="s">
        <v>340</v>
      </c>
      <c r="AA2038" t="s">
        <v>340</v>
      </c>
      <c r="AB2038">
        <v>3.5</v>
      </c>
      <c r="AC2038">
        <v>4.5</v>
      </c>
      <c r="AD2038">
        <v>0</v>
      </c>
      <c r="AE2038">
        <v>0</v>
      </c>
      <c r="AF2038">
        <v>8</v>
      </c>
      <c r="AG2038">
        <v>0.5</v>
      </c>
      <c r="AH2038">
        <v>7.5</v>
      </c>
      <c r="AI2038">
        <v>2</v>
      </c>
      <c r="AJ2038" s="2">
        <v>45677</v>
      </c>
      <c r="AK2038" s="2">
        <v>45683</v>
      </c>
      <c r="AL2038" s="2">
        <v>45684</v>
      </c>
      <c r="AM2038" s="2">
        <v>45690</v>
      </c>
      <c r="AN2038" s="2">
        <v>45690</v>
      </c>
      <c r="AO2038" s="2">
        <v>45686</v>
      </c>
      <c r="AP2038" s="2">
        <v>45693</v>
      </c>
      <c r="AQ2038" s="2">
        <v>45693</v>
      </c>
      <c r="AR2038">
        <v>22.5</v>
      </c>
      <c r="AS2038">
        <v>15</v>
      </c>
      <c r="AT2038">
        <v>46</v>
      </c>
      <c r="AU2038" s="2">
        <v>45685.604166666657</v>
      </c>
      <c r="AV2038" s="2">
        <v>45685.9375</v>
      </c>
      <c r="AW2038" s="2">
        <v>45686.604166666657</v>
      </c>
      <c r="AX2038">
        <v>16</v>
      </c>
      <c r="AY2038">
        <v>7.6</v>
      </c>
    </row>
    <row r="2039" spans="1:51" x14ac:dyDescent="0.25">
      <c r="A2039">
        <v>60510</v>
      </c>
      <c r="B2039" t="s">
        <v>55</v>
      </c>
      <c r="C2039" t="s">
        <v>80</v>
      </c>
      <c r="D2039" t="s">
        <v>105</v>
      </c>
      <c r="E2039" t="s">
        <v>124</v>
      </c>
      <c r="F2039" s="2">
        <v>45686.604166666657</v>
      </c>
      <c r="G2039" s="2">
        <v>45686.9375</v>
      </c>
      <c r="H2039">
        <v>8</v>
      </c>
      <c r="I2039" s="2">
        <v>45686.604166666657</v>
      </c>
      <c r="J2039" s="2">
        <v>45686.9375</v>
      </c>
      <c r="K2039">
        <v>8</v>
      </c>
      <c r="L2039">
        <f t="shared" si="31"/>
        <v>0</v>
      </c>
      <c r="M2039" t="s">
        <v>126</v>
      </c>
      <c r="N2039" t="s">
        <v>132</v>
      </c>
      <c r="R2039" s="2">
        <v>45686</v>
      </c>
      <c r="S2039" s="3">
        <v>45686</v>
      </c>
      <c r="T2039" t="s">
        <v>246</v>
      </c>
      <c r="U2039" t="s">
        <v>255</v>
      </c>
      <c r="V2039" t="s">
        <v>313</v>
      </c>
      <c r="W2039">
        <v>8</v>
      </c>
      <c r="X2039">
        <v>3</v>
      </c>
      <c r="Y2039" t="s">
        <v>333</v>
      </c>
      <c r="Z2039" t="s">
        <v>340</v>
      </c>
      <c r="AA2039" t="s">
        <v>340</v>
      </c>
      <c r="AB2039">
        <v>3.5</v>
      </c>
      <c r="AC2039">
        <v>4.5</v>
      </c>
      <c r="AD2039">
        <v>0</v>
      </c>
      <c r="AE2039">
        <v>0</v>
      </c>
      <c r="AF2039">
        <v>8</v>
      </c>
      <c r="AG2039">
        <v>0.5</v>
      </c>
      <c r="AH2039">
        <v>7.5</v>
      </c>
      <c r="AI2039">
        <v>2</v>
      </c>
      <c r="AJ2039" s="2">
        <v>45677</v>
      </c>
      <c r="AK2039" s="2">
        <v>45683</v>
      </c>
      <c r="AL2039" s="2">
        <v>45684</v>
      </c>
      <c r="AM2039" s="2">
        <v>45690</v>
      </c>
      <c r="AN2039" s="2">
        <v>45690</v>
      </c>
      <c r="AO2039" s="2">
        <v>45686</v>
      </c>
      <c r="AP2039" s="2">
        <v>45693</v>
      </c>
      <c r="AQ2039" s="2">
        <v>45693</v>
      </c>
      <c r="AR2039">
        <v>22.5</v>
      </c>
      <c r="AS2039">
        <v>22.5</v>
      </c>
      <c r="AT2039">
        <v>46</v>
      </c>
      <c r="AU2039" s="2">
        <v>45686.604166666657</v>
      </c>
      <c r="AV2039" s="2">
        <v>45686.9375</v>
      </c>
      <c r="AW2039" s="2">
        <v>45689.3125</v>
      </c>
      <c r="AX2039">
        <v>57</v>
      </c>
      <c r="AY2039">
        <v>7.6</v>
      </c>
    </row>
    <row r="2040" spans="1:51" x14ac:dyDescent="0.25">
      <c r="A2040">
        <v>60608</v>
      </c>
      <c r="B2040" t="s">
        <v>55</v>
      </c>
      <c r="C2040" t="s">
        <v>80</v>
      </c>
      <c r="D2040" t="s">
        <v>105</v>
      </c>
      <c r="E2040" t="s">
        <v>124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>
        <f t="shared" si="31"/>
        <v>0</v>
      </c>
      <c r="M2040" t="s">
        <v>126</v>
      </c>
      <c r="N2040" t="s">
        <v>134</v>
      </c>
      <c r="R2040" s="2">
        <v>45689</v>
      </c>
      <c r="S2040" s="3">
        <v>45689</v>
      </c>
      <c r="T2040" t="s">
        <v>253</v>
      </c>
      <c r="U2040" t="s">
        <v>233</v>
      </c>
      <c r="V2040" t="s">
        <v>313</v>
      </c>
      <c r="W2040">
        <v>10.5</v>
      </c>
      <c r="X2040">
        <v>6</v>
      </c>
      <c r="Y2040" t="s">
        <v>339</v>
      </c>
      <c r="Z2040" t="s">
        <v>341</v>
      </c>
      <c r="AA2040" t="s">
        <v>340</v>
      </c>
      <c r="AB2040">
        <v>0</v>
      </c>
      <c r="AC2040">
        <v>0</v>
      </c>
      <c r="AD2040">
        <v>10.5</v>
      </c>
      <c r="AE2040">
        <v>0</v>
      </c>
      <c r="AF2040">
        <v>0</v>
      </c>
      <c r="AG2040">
        <v>0</v>
      </c>
      <c r="AH2040">
        <v>0</v>
      </c>
      <c r="AI2040">
        <v>2</v>
      </c>
      <c r="AJ2040" s="2">
        <v>45677</v>
      </c>
      <c r="AK2040" s="2">
        <v>45683</v>
      </c>
      <c r="AL2040" s="2">
        <v>45684</v>
      </c>
      <c r="AM2040" s="2">
        <v>45690</v>
      </c>
      <c r="AN2040" s="2">
        <v>45690</v>
      </c>
      <c r="AO2040" s="2">
        <v>45686</v>
      </c>
      <c r="AP2040" s="2">
        <v>45693</v>
      </c>
      <c r="AQ2040" s="2">
        <v>45693</v>
      </c>
      <c r="AR2040">
        <v>22.5</v>
      </c>
      <c r="AS2040">
        <v>22.5</v>
      </c>
      <c r="AT2040">
        <v>46</v>
      </c>
      <c r="AU2040" s="2">
        <v>45689.3125</v>
      </c>
      <c r="AV2040" s="2">
        <v>45689.75</v>
      </c>
      <c r="AW2040" s="2">
        <v>45691.625</v>
      </c>
      <c r="AX2040">
        <v>45</v>
      </c>
      <c r="AY2040">
        <v>7.6</v>
      </c>
    </row>
    <row r="2041" spans="1:51" x14ac:dyDescent="0.25">
      <c r="A2041">
        <v>60767</v>
      </c>
      <c r="B2041" t="s">
        <v>55</v>
      </c>
      <c r="C2041" t="s">
        <v>80</v>
      </c>
      <c r="D2041" t="s">
        <v>105</v>
      </c>
      <c r="E2041" t="s">
        <v>124</v>
      </c>
      <c r="F2041" s="2">
        <v>45691.625</v>
      </c>
      <c r="G2041" s="2">
        <v>45691.958333333343</v>
      </c>
      <c r="H2041">
        <v>8</v>
      </c>
      <c r="I2041" s="2">
        <v>45691.625</v>
      </c>
      <c r="J2041" s="2">
        <v>45691.958333333343</v>
      </c>
      <c r="K2041">
        <v>8</v>
      </c>
      <c r="L2041">
        <f t="shared" si="31"/>
        <v>0</v>
      </c>
      <c r="M2041" t="s">
        <v>126</v>
      </c>
      <c r="N2041" t="s">
        <v>133</v>
      </c>
      <c r="R2041" s="2">
        <v>45691</v>
      </c>
      <c r="S2041" s="3">
        <v>45691</v>
      </c>
      <c r="T2041" t="s">
        <v>243</v>
      </c>
      <c r="U2041" t="s">
        <v>263</v>
      </c>
      <c r="V2041" t="s">
        <v>313</v>
      </c>
      <c r="W2041">
        <v>8</v>
      </c>
      <c r="X2041">
        <v>1</v>
      </c>
      <c r="Y2041" t="s">
        <v>335</v>
      </c>
      <c r="Z2041" t="s">
        <v>340</v>
      </c>
      <c r="AA2041" t="s">
        <v>340</v>
      </c>
      <c r="AB2041">
        <v>3</v>
      </c>
      <c r="AC2041">
        <v>5</v>
      </c>
      <c r="AD2041">
        <v>0</v>
      </c>
      <c r="AE2041">
        <v>0</v>
      </c>
      <c r="AF2041">
        <v>8</v>
      </c>
      <c r="AG2041">
        <v>0.5</v>
      </c>
      <c r="AH2041">
        <v>7.5</v>
      </c>
      <c r="AI2041">
        <v>1</v>
      </c>
      <c r="AJ2041" s="2">
        <v>45691</v>
      </c>
      <c r="AK2041" s="2">
        <v>45697</v>
      </c>
      <c r="AL2041" s="2">
        <v>45698</v>
      </c>
      <c r="AM2041" s="2">
        <v>45704</v>
      </c>
      <c r="AN2041" s="2">
        <v>45697</v>
      </c>
      <c r="AO2041" s="2">
        <v>45700</v>
      </c>
      <c r="AP2041" s="2">
        <v>45707</v>
      </c>
      <c r="AQ2041" s="2">
        <v>45700</v>
      </c>
      <c r="AR2041">
        <v>7.5</v>
      </c>
      <c r="AS2041">
        <v>7.5</v>
      </c>
      <c r="AT2041">
        <v>27.5</v>
      </c>
      <c r="AU2041" s="2">
        <v>45691.625</v>
      </c>
      <c r="AV2041" s="2">
        <v>45691.958333333343</v>
      </c>
      <c r="AW2041" s="2">
        <v>45696.3125</v>
      </c>
      <c r="AX2041">
        <v>104.5</v>
      </c>
      <c r="AY2041">
        <v>7.6</v>
      </c>
    </row>
    <row r="2042" spans="1:51" x14ac:dyDescent="0.25">
      <c r="A2042">
        <v>61130</v>
      </c>
      <c r="B2042" t="s">
        <v>55</v>
      </c>
      <c r="C2042" t="s">
        <v>80</v>
      </c>
      <c r="D2042" t="s">
        <v>105</v>
      </c>
      <c r="E2042" t="s">
        <v>124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>
        <f t="shared" si="31"/>
        <v>0</v>
      </c>
      <c r="M2042" t="s">
        <v>126</v>
      </c>
      <c r="N2042" t="s">
        <v>134</v>
      </c>
      <c r="R2042" s="2">
        <v>45696</v>
      </c>
      <c r="S2042" s="3">
        <v>45696</v>
      </c>
      <c r="T2042" t="s">
        <v>253</v>
      </c>
      <c r="U2042" t="s">
        <v>233</v>
      </c>
      <c r="V2042" t="s">
        <v>313</v>
      </c>
      <c r="W2042">
        <v>10.5</v>
      </c>
      <c r="X2042">
        <v>6</v>
      </c>
      <c r="Y2042" t="s">
        <v>339</v>
      </c>
      <c r="Z2042" t="s">
        <v>341</v>
      </c>
      <c r="AA2042" t="s">
        <v>340</v>
      </c>
      <c r="AB2042">
        <v>0</v>
      </c>
      <c r="AC2042">
        <v>0</v>
      </c>
      <c r="AD2042">
        <v>10.5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 s="2">
        <v>45691</v>
      </c>
      <c r="AK2042" s="2">
        <v>45697</v>
      </c>
      <c r="AL2042" s="2">
        <v>45698</v>
      </c>
      <c r="AM2042" s="2">
        <v>45704</v>
      </c>
      <c r="AN2042" s="2">
        <v>45697</v>
      </c>
      <c r="AO2042" s="2">
        <v>45700</v>
      </c>
      <c r="AP2042" s="2">
        <v>45707</v>
      </c>
      <c r="AQ2042" s="2">
        <v>45700</v>
      </c>
      <c r="AR2042">
        <v>7.5</v>
      </c>
      <c r="AS2042">
        <v>7.5</v>
      </c>
      <c r="AT2042">
        <v>27.5</v>
      </c>
      <c r="AU2042" s="2">
        <v>45696.3125</v>
      </c>
      <c r="AV2042" s="2">
        <v>45696.75</v>
      </c>
      <c r="AW2042" s="2">
        <v>45697.333333333343</v>
      </c>
      <c r="AX2042">
        <v>14</v>
      </c>
      <c r="AY2042">
        <v>7.6</v>
      </c>
    </row>
    <row r="2043" spans="1:51" x14ac:dyDescent="0.25">
      <c r="A2043">
        <v>61129</v>
      </c>
      <c r="B2043" t="s">
        <v>55</v>
      </c>
      <c r="C2043" t="s">
        <v>80</v>
      </c>
      <c r="D2043" t="s">
        <v>105</v>
      </c>
      <c r="E2043" t="s">
        <v>124</v>
      </c>
      <c r="F2043" s="2">
        <v>45697.333333333343</v>
      </c>
      <c r="G2043" s="2">
        <v>45697.729166666657</v>
      </c>
      <c r="H2043">
        <v>9.5</v>
      </c>
      <c r="I2043" s="2">
        <v>45697.333333333343</v>
      </c>
      <c r="J2043" s="2">
        <v>45697.729166666657</v>
      </c>
      <c r="K2043">
        <v>9.5</v>
      </c>
      <c r="L2043">
        <f t="shared" si="31"/>
        <v>0</v>
      </c>
      <c r="M2043" t="s">
        <v>126</v>
      </c>
      <c r="N2043" t="s">
        <v>133</v>
      </c>
      <c r="R2043" s="2">
        <v>45697</v>
      </c>
      <c r="S2043" s="3">
        <v>45697</v>
      </c>
      <c r="T2043" t="s">
        <v>238</v>
      </c>
      <c r="U2043" t="s">
        <v>259</v>
      </c>
      <c r="V2043" t="s">
        <v>313</v>
      </c>
      <c r="W2043">
        <v>9.5</v>
      </c>
      <c r="X2043">
        <v>7</v>
      </c>
      <c r="Y2043" t="s">
        <v>338</v>
      </c>
      <c r="Z2043" t="s">
        <v>340</v>
      </c>
      <c r="AA2043" t="s">
        <v>341</v>
      </c>
      <c r="AB2043">
        <v>0</v>
      </c>
      <c r="AC2043">
        <v>0</v>
      </c>
      <c r="AD2043">
        <v>0</v>
      </c>
      <c r="AE2043">
        <v>9.5</v>
      </c>
      <c r="AF2043">
        <v>0</v>
      </c>
      <c r="AG2043">
        <v>0</v>
      </c>
      <c r="AH2043">
        <v>0</v>
      </c>
      <c r="AI2043">
        <v>1</v>
      </c>
      <c r="AJ2043" s="2">
        <v>45691</v>
      </c>
      <c r="AK2043" s="2">
        <v>45697</v>
      </c>
      <c r="AL2043" s="2">
        <v>45698</v>
      </c>
      <c r="AM2043" s="2">
        <v>45704</v>
      </c>
      <c r="AN2043" s="2">
        <v>45697</v>
      </c>
      <c r="AO2043" s="2">
        <v>45700</v>
      </c>
      <c r="AP2043" s="2">
        <v>45707</v>
      </c>
      <c r="AQ2043" s="2">
        <v>45700</v>
      </c>
      <c r="AR2043">
        <v>7.5</v>
      </c>
      <c r="AS2043">
        <v>7.5</v>
      </c>
      <c r="AT2043">
        <v>27.5</v>
      </c>
      <c r="AU2043" s="2">
        <v>45697.333333333343</v>
      </c>
      <c r="AV2043" s="2">
        <v>45697.729166666657</v>
      </c>
      <c r="AW2043" s="2">
        <v>45698.270833333343</v>
      </c>
      <c r="AX2043">
        <v>13</v>
      </c>
      <c r="AY2043">
        <v>7.6</v>
      </c>
    </row>
    <row r="2044" spans="1:51" x14ac:dyDescent="0.25">
      <c r="A2044">
        <v>61172</v>
      </c>
      <c r="B2044" t="s">
        <v>55</v>
      </c>
      <c r="C2044" t="s">
        <v>80</v>
      </c>
      <c r="D2044" t="s">
        <v>105</v>
      </c>
      <c r="E2044" t="s">
        <v>124</v>
      </c>
      <c r="F2044" s="2">
        <v>45698.270833333343</v>
      </c>
      <c r="G2044" s="2">
        <v>45698.541666666657</v>
      </c>
      <c r="H2044">
        <v>6.5</v>
      </c>
      <c r="I2044" s="2">
        <v>45698.270833333343</v>
      </c>
      <c r="J2044" s="2">
        <v>45698.8125</v>
      </c>
      <c r="K2044">
        <v>13</v>
      </c>
      <c r="L2044">
        <f t="shared" si="31"/>
        <v>6.5</v>
      </c>
      <c r="M2044" t="s">
        <v>126</v>
      </c>
      <c r="N2044" t="s">
        <v>136</v>
      </c>
      <c r="Q2044">
        <v>0</v>
      </c>
      <c r="R2044" s="2">
        <v>45698</v>
      </c>
      <c r="S2044" s="3">
        <v>45698</v>
      </c>
      <c r="T2044" t="s">
        <v>258</v>
      </c>
      <c r="U2044" t="s">
        <v>247</v>
      </c>
      <c r="V2044" t="s">
        <v>313</v>
      </c>
      <c r="W2044">
        <v>6.5</v>
      </c>
      <c r="X2044">
        <v>1</v>
      </c>
      <c r="Y2044" t="s">
        <v>335</v>
      </c>
      <c r="Z2044" t="s">
        <v>340</v>
      </c>
      <c r="AA2044" t="s">
        <v>340</v>
      </c>
      <c r="AB2044">
        <v>6.5</v>
      </c>
      <c r="AC2044">
        <v>0</v>
      </c>
      <c r="AD2044">
        <v>0</v>
      </c>
      <c r="AE2044">
        <v>0</v>
      </c>
      <c r="AF2044">
        <v>6.5</v>
      </c>
      <c r="AG2044">
        <v>0.5</v>
      </c>
      <c r="AH2044">
        <v>6</v>
      </c>
      <c r="AI2044">
        <v>2</v>
      </c>
      <c r="AJ2044" s="2">
        <v>45691</v>
      </c>
      <c r="AK2044" s="2">
        <v>45697</v>
      </c>
      <c r="AL2044" s="2">
        <v>45698</v>
      </c>
      <c r="AM2044" s="2">
        <v>45704</v>
      </c>
      <c r="AN2044" s="2">
        <v>45704</v>
      </c>
      <c r="AO2044" s="2">
        <v>45700</v>
      </c>
      <c r="AP2044" s="2">
        <v>45707</v>
      </c>
      <c r="AQ2044" s="2">
        <v>45707</v>
      </c>
      <c r="AR2044">
        <v>20</v>
      </c>
      <c r="AS2044">
        <v>6</v>
      </c>
      <c r="AT2044">
        <v>27.5</v>
      </c>
      <c r="AU2044" s="2">
        <v>45698.270833333343</v>
      </c>
      <c r="AV2044" s="2">
        <v>45698.541666666657</v>
      </c>
      <c r="AW2044" s="2">
        <v>45699.583333333343</v>
      </c>
      <c r="AX2044">
        <v>25</v>
      </c>
      <c r="AY2044">
        <v>7.6</v>
      </c>
    </row>
    <row r="2045" spans="1:51" x14ac:dyDescent="0.25">
      <c r="A2045">
        <v>61326</v>
      </c>
      <c r="B2045" t="s">
        <v>55</v>
      </c>
      <c r="C2045" t="s">
        <v>80</v>
      </c>
      <c r="D2045" t="s">
        <v>105</v>
      </c>
      <c r="E2045" t="s">
        <v>124</v>
      </c>
      <c r="F2045" s="2">
        <v>45699.583333333343</v>
      </c>
      <c r="G2045" s="2">
        <v>45699.958333333343</v>
      </c>
      <c r="H2045">
        <v>9</v>
      </c>
      <c r="I2045" s="2">
        <v>45699.583333333343</v>
      </c>
      <c r="J2045" s="2">
        <v>45699.958333333343</v>
      </c>
      <c r="K2045">
        <v>9</v>
      </c>
      <c r="L2045">
        <f t="shared" si="31"/>
        <v>0</v>
      </c>
      <c r="M2045" t="s">
        <v>126</v>
      </c>
      <c r="N2045" t="s">
        <v>133</v>
      </c>
      <c r="R2045" s="2">
        <v>45699</v>
      </c>
      <c r="S2045" s="3">
        <v>45699</v>
      </c>
      <c r="T2045" t="s">
        <v>236</v>
      </c>
      <c r="U2045" t="s">
        <v>263</v>
      </c>
      <c r="V2045" t="s">
        <v>313</v>
      </c>
      <c r="W2045">
        <v>9</v>
      </c>
      <c r="X2045">
        <v>2</v>
      </c>
      <c r="Y2045" t="s">
        <v>336</v>
      </c>
      <c r="Z2045" t="s">
        <v>340</v>
      </c>
      <c r="AA2045" t="s">
        <v>340</v>
      </c>
      <c r="AB2045">
        <v>4</v>
      </c>
      <c r="AC2045">
        <v>5</v>
      </c>
      <c r="AD2045">
        <v>0</v>
      </c>
      <c r="AE2045">
        <v>0</v>
      </c>
      <c r="AF2045">
        <v>9</v>
      </c>
      <c r="AG2045">
        <v>0.5</v>
      </c>
      <c r="AH2045">
        <v>8.5</v>
      </c>
      <c r="AI2045">
        <v>2</v>
      </c>
      <c r="AJ2045" s="2">
        <v>45691</v>
      </c>
      <c r="AK2045" s="2">
        <v>45697</v>
      </c>
      <c r="AL2045" s="2">
        <v>45698</v>
      </c>
      <c r="AM2045" s="2">
        <v>45704</v>
      </c>
      <c r="AN2045" s="2">
        <v>45704</v>
      </c>
      <c r="AO2045" s="2">
        <v>45700</v>
      </c>
      <c r="AP2045" s="2">
        <v>45707</v>
      </c>
      <c r="AQ2045" s="2">
        <v>45707</v>
      </c>
      <c r="AR2045">
        <v>20</v>
      </c>
      <c r="AS2045">
        <v>14.5</v>
      </c>
      <c r="AT2045">
        <v>27.5</v>
      </c>
      <c r="AU2045" s="2">
        <v>45699.583333333343</v>
      </c>
      <c r="AV2045" s="2">
        <v>45699.958333333343</v>
      </c>
      <c r="AW2045" s="2">
        <v>45701.958333333343</v>
      </c>
      <c r="AX2045">
        <v>48</v>
      </c>
      <c r="AY2045">
        <v>7.6</v>
      </c>
    </row>
    <row r="2046" spans="1:51" x14ac:dyDescent="0.25">
      <c r="A2046">
        <v>61486</v>
      </c>
      <c r="B2046" t="s">
        <v>55</v>
      </c>
      <c r="C2046" t="s">
        <v>80</v>
      </c>
      <c r="D2046" t="s">
        <v>105</v>
      </c>
      <c r="E2046" t="s">
        <v>124</v>
      </c>
      <c r="F2046" s="2">
        <v>45701.958333333343</v>
      </c>
      <c r="G2046" s="2">
        <v>45702.208333333343</v>
      </c>
      <c r="H2046">
        <v>6</v>
      </c>
      <c r="I2046" s="2">
        <v>45701.958333333343</v>
      </c>
      <c r="J2046" s="2">
        <v>45702.208333333343</v>
      </c>
      <c r="K2046">
        <v>6</v>
      </c>
      <c r="L2046">
        <f t="shared" si="31"/>
        <v>0</v>
      </c>
      <c r="M2046" t="s">
        <v>126</v>
      </c>
      <c r="N2046" t="s">
        <v>131</v>
      </c>
      <c r="R2046" s="2">
        <v>45701</v>
      </c>
      <c r="S2046" s="3">
        <v>45702</v>
      </c>
      <c r="T2046" t="s">
        <v>263</v>
      </c>
      <c r="U2046" t="s">
        <v>275</v>
      </c>
      <c r="V2046" t="s">
        <v>313</v>
      </c>
      <c r="W2046">
        <v>6</v>
      </c>
      <c r="X2046">
        <v>4</v>
      </c>
      <c r="Y2046" t="s">
        <v>334</v>
      </c>
      <c r="Z2046" t="s">
        <v>340</v>
      </c>
      <c r="AA2046" t="s">
        <v>340</v>
      </c>
      <c r="AB2046">
        <v>0</v>
      </c>
      <c r="AC2046">
        <v>6</v>
      </c>
      <c r="AD2046">
        <v>0</v>
      </c>
      <c r="AE2046">
        <v>0</v>
      </c>
      <c r="AF2046">
        <v>6</v>
      </c>
      <c r="AG2046">
        <v>0.5</v>
      </c>
      <c r="AH2046">
        <v>5.5</v>
      </c>
      <c r="AI2046">
        <v>2</v>
      </c>
      <c r="AJ2046" s="2">
        <v>45691</v>
      </c>
      <c r="AK2046" s="2">
        <v>45697</v>
      </c>
      <c r="AL2046" s="2">
        <v>45698</v>
      </c>
      <c r="AM2046" s="2">
        <v>45704</v>
      </c>
      <c r="AN2046" s="2">
        <v>45704</v>
      </c>
      <c r="AO2046" s="2">
        <v>45700</v>
      </c>
      <c r="AP2046" s="2">
        <v>45707</v>
      </c>
      <c r="AQ2046" s="2">
        <v>45707</v>
      </c>
      <c r="AR2046">
        <v>20</v>
      </c>
      <c r="AS2046">
        <v>20</v>
      </c>
      <c r="AT2046">
        <v>27.5</v>
      </c>
      <c r="AU2046" s="2">
        <v>45701.958333333343</v>
      </c>
      <c r="AV2046" s="2">
        <v>45702.208333333343</v>
      </c>
      <c r="AW2046" s="2">
        <v>45703.3125</v>
      </c>
      <c r="AX2046">
        <v>26.5</v>
      </c>
      <c r="AY2046">
        <v>7.6</v>
      </c>
    </row>
    <row r="2047" spans="1:51" x14ac:dyDescent="0.25">
      <c r="A2047">
        <v>61629</v>
      </c>
      <c r="B2047" t="s">
        <v>55</v>
      </c>
      <c r="C2047" t="s">
        <v>80</v>
      </c>
      <c r="D2047" t="s">
        <v>105</v>
      </c>
      <c r="E2047" t="s">
        <v>124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>
        <f t="shared" si="31"/>
        <v>0</v>
      </c>
      <c r="M2047" t="s">
        <v>126</v>
      </c>
      <c r="N2047" t="s">
        <v>134</v>
      </c>
      <c r="R2047" s="2">
        <v>45703</v>
      </c>
      <c r="S2047" s="3">
        <v>45703</v>
      </c>
      <c r="T2047" t="s">
        <v>253</v>
      </c>
      <c r="U2047" t="s">
        <v>233</v>
      </c>
      <c r="V2047" t="s">
        <v>313</v>
      </c>
      <c r="W2047">
        <v>10.5</v>
      </c>
      <c r="X2047">
        <v>6</v>
      </c>
      <c r="Y2047" t="s">
        <v>339</v>
      </c>
      <c r="Z2047" t="s">
        <v>341</v>
      </c>
      <c r="AA2047" t="s">
        <v>340</v>
      </c>
      <c r="AB2047">
        <v>0</v>
      </c>
      <c r="AC2047">
        <v>0</v>
      </c>
      <c r="AD2047">
        <v>10.5</v>
      </c>
      <c r="AE2047">
        <v>0</v>
      </c>
      <c r="AF2047">
        <v>0</v>
      </c>
      <c r="AG2047">
        <v>0</v>
      </c>
      <c r="AH2047">
        <v>0</v>
      </c>
      <c r="AI2047">
        <v>2</v>
      </c>
      <c r="AJ2047" s="2">
        <v>45691</v>
      </c>
      <c r="AK2047" s="2">
        <v>45697</v>
      </c>
      <c r="AL2047" s="2">
        <v>45698</v>
      </c>
      <c r="AM2047" s="2">
        <v>45704</v>
      </c>
      <c r="AN2047" s="2">
        <v>45704</v>
      </c>
      <c r="AO2047" s="2">
        <v>45700</v>
      </c>
      <c r="AP2047" s="2">
        <v>45707</v>
      </c>
      <c r="AQ2047" s="2">
        <v>45707</v>
      </c>
      <c r="AR2047">
        <v>20</v>
      </c>
      <c r="AS2047">
        <v>20</v>
      </c>
      <c r="AT2047">
        <v>27.5</v>
      </c>
      <c r="AU2047" s="2">
        <v>45703.3125</v>
      </c>
      <c r="AV2047" s="2">
        <v>45703.75</v>
      </c>
      <c r="AW2047" s="2">
        <v>45705.625</v>
      </c>
      <c r="AX2047">
        <v>45</v>
      </c>
      <c r="AY2047">
        <v>7.6</v>
      </c>
    </row>
    <row r="2048" spans="1:51" x14ac:dyDescent="0.25">
      <c r="A2048">
        <v>61739</v>
      </c>
      <c r="B2048" t="s">
        <v>55</v>
      </c>
      <c r="C2048" t="s">
        <v>80</v>
      </c>
      <c r="D2048" t="s">
        <v>105</v>
      </c>
      <c r="E2048" t="s">
        <v>124</v>
      </c>
      <c r="F2048" s="2">
        <v>45705.625</v>
      </c>
      <c r="G2048" s="2">
        <v>45705.958333333343</v>
      </c>
      <c r="H2048">
        <v>8</v>
      </c>
      <c r="I2048" s="2">
        <v>45705.625</v>
      </c>
      <c r="J2048" s="2">
        <v>45705.958333333343</v>
      </c>
      <c r="K2048">
        <v>8</v>
      </c>
      <c r="L2048">
        <f t="shared" si="31"/>
        <v>0</v>
      </c>
      <c r="M2048" t="s">
        <v>126</v>
      </c>
      <c r="N2048" t="s">
        <v>133</v>
      </c>
      <c r="R2048" s="2">
        <v>45705</v>
      </c>
      <c r="S2048" s="3">
        <v>45705</v>
      </c>
      <c r="T2048" t="s">
        <v>243</v>
      </c>
      <c r="U2048" t="s">
        <v>263</v>
      </c>
      <c r="V2048" t="s">
        <v>313</v>
      </c>
      <c r="W2048">
        <v>8</v>
      </c>
      <c r="X2048">
        <v>1</v>
      </c>
      <c r="Y2048" t="s">
        <v>335</v>
      </c>
      <c r="Z2048" t="s">
        <v>340</v>
      </c>
      <c r="AA2048" t="s">
        <v>340</v>
      </c>
      <c r="AB2048">
        <v>3</v>
      </c>
      <c r="AC2048">
        <v>5</v>
      </c>
      <c r="AD2048">
        <v>0</v>
      </c>
      <c r="AE2048">
        <v>0</v>
      </c>
      <c r="AF2048">
        <v>8</v>
      </c>
      <c r="AG2048">
        <v>0.5</v>
      </c>
      <c r="AH2048">
        <v>7.5</v>
      </c>
      <c r="AI2048">
        <v>1</v>
      </c>
      <c r="AJ2048" s="2">
        <v>45705</v>
      </c>
      <c r="AK2048" s="2">
        <v>45711</v>
      </c>
      <c r="AL2048" s="2">
        <v>45712</v>
      </c>
      <c r="AM2048" s="2">
        <v>45718</v>
      </c>
      <c r="AN2048" s="2">
        <v>45711</v>
      </c>
      <c r="AO2048" s="2">
        <v>45714</v>
      </c>
      <c r="AP2048" s="2">
        <v>45721</v>
      </c>
      <c r="AQ2048" s="2">
        <v>45714</v>
      </c>
      <c r="AR2048">
        <v>22.5</v>
      </c>
      <c r="AS2048">
        <v>7.5</v>
      </c>
      <c r="AT2048">
        <v>37.5</v>
      </c>
      <c r="AU2048" s="2">
        <v>45705.625</v>
      </c>
      <c r="AV2048" s="2">
        <v>45705.958333333343</v>
      </c>
      <c r="AW2048" s="2">
        <v>45706.625</v>
      </c>
      <c r="AX2048">
        <v>16</v>
      </c>
      <c r="AY2048">
        <v>7.6</v>
      </c>
    </row>
    <row r="2049" spans="1:51" x14ac:dyDescent="0.25">
      <c r="A2049">
        <v>61912</v>
      </c>
      <c r="B2049" t="s">
        <v>55</v>
      </c>
      <c r="C2049" t="s">
        <v>80</v>
      </c>
      <c r="D2049" t="s">
        <v>105</v>
      </c>
      <c r="E2049" t="s">
        <v>124</v>
      </c>
      <c r="F2049" s="2">
        <v>45706.625</v>
      </c>
      <c r="G2049" s="2">
        <v>45706.958333333343</v>
      </c>
      <c r="H2049">
        <v>8</v>
      </c>
      <c r="I2049" s="2">
        <v>45706.625</v>
      </c>
      <c r="J2049" s="2">
        <v>45706.958333333343</v>
      </c>
      <c r="K2049">
        <v>8</v>
      </c>
      <c r="L2049">
        <f t="shared" si="31"/>
        <v>0</v>
      </c>
      <c r="M2049" t="s">
        <v>126</v>
      </c>
      <c r="N2049" t="s">
        <v>133</v>
      </c>
      <c r="R2049" s="2">
        <v>45706</v>
      </c>
      <c r="S2049" s="3">
        <v>45706</v>
      </c>
      <c r="T2049" t="s">
        <v>243</v>
      </c>
      <c r="U2049" t="s">
        <v>263</v>
      </c>
      <c r="V2049" t="s">
        <v>313</v>
      </c>
      <c r="W2049">
        <v>8</v>
      </c>
      <c r="X2049">
        <v>2</v>
      </c>
      <c r="Y2049" t="s">
        <v>336</v>
      </c>
      <c r="Z2049" t="s">
        <v>340</v>
      </c>
      <c r="AA2049" t="s">
        <v>340</v>
      </c>
      <c r="AB2049">
        <v>3</v>
      </c>
      <c r="AC2049">
        <v>5</v>
      </c>
      <c r="AD2049">
        <v>0</v>
      </c>
      <c r="AE2049">
        <v>0</v>
      </c>
      <c r="AF2049">
        <v>8</v>
      </c>
      <c r="AG2049">
        <v>0.5</v>
      </c>
      <c r="AH2049">
        <v>7.5</v>
      </c>
      <c r="AI2049">
        <v>1</v>
      </c>
      <c r="AJ2049" s="2">
        <v>45705</v>
      </c>
      <c r="AK2049" s="2">
        <v>45711</v>
      </c>
      <c r="AL2049" s="2">
        <v>45712</v>
      </c>
      <c r="AM2049" s="2">
        <v>45718</v>
      </c>
      <c r="AN2049" s="2">
        <v>45711</v>
      </c>
      <c r="AO2049" s="2">
        <v>45714</v>
      </c>
      <c r="AP2049" s="2">
        <v>45721</v>
      </c>
      <c r="AQ2049" s="2">
        <v>45714</v>
      </c>
      <c r="AR2049">
        <v>22.5</v>
      </c>
      <c r="AS2049">
        <v>15</v>
      </c>
      <c r="AT2049">
        <v>37.5</v>
      </c>
      <c r="AU2049" s="2">
        <v>45706.625</v>
      </c>
      <c r="AV2049" s="2">
        <v>45706.958333333343</v>
      </c>
      <c r="AW2049" s="2">
        <v>45707.625</v>
      </c>
      <c r="AX2049">
        <v>16</v>
      </c>
      <c r="AY2049">
        <v>7.6</v>
      </c>
    </row>
    <row r="2050" spans="1:51" x14ac:dyDescent="0.25">
      <c r="A2050">
        <v>61913</v>
      </c>
      <c r="B2050" t="s">
        <v>55</v>
      </c>
      <c r="C2050" t="s">
        <v>80</v>
      </c>
      <c r="D2050" t="s">
        <v>105</v>
      </c>
      <c r="E2050" t="s">
        <v>124</v>
      </c>
      <c r="F2050" s="2">
        <v>45707.625</v>
      </c>
      <c r="G2050" s="2">
        <v>45707.958333333343</v>
      </c>
      <c r="H2050">
        <v>8</v>
      </c>
      <c r="I2050" s="2">
        <v>45707.625</v>
      </c>
      <c r="J2050" s="2">
        <v>45707.958333333343</v>
      </c>
      <c r="K2050">
        <v>8</v>
      </c>
      <c r="L2050">
        <f t="shared" si="31"/>
        <v>0</v>
      </c>
      <c r="M2050" t="s">
        <v>126</v>
      </c>
      <c r="N2050" t="s">
        <v>133</v>
      </c>
      <c r="R2050" s="2">
        <v>45707</v>
      </c>
      <c r="S2050" s="3">
        <v>45707</v>
      </c>
      <c r="T2050" t="s">
        <v>243</v>
      </c>
      <c r="U2050" t="s">
        <v>263</v>
      </c>
      <c r="V2050" t="s">
        <v>313</v>
      </c>
      <c r="W2050">
        <v>8</v>
      </c>
      <c r="X2050">
        <v>3</v>
      </c>
      <c r="Y2050" t="s">
        <v>333</v>
      </c>
      <c r="Z2050" t="s">
        <v>340</v>
      </c>
      <c r="AA2050" t="s">
        <v>340</v>
      </c>
      <c r="AB2050">
        <v>3</v>
      </c>
      <c r="AC2050">
        <v>5</v>
      </c>
      <c r="AD2050">
        <v>0</v>
      </c>
      <c r="AE2050">
        <v>0</v>
      </c>
      <c r="AF2050">
        <v>8</v>
      </c>
      <c r="AG2050">
        <v>0.5</v>
      </c>
      <c r="AH2050">
        <v>7.5</v>
      </c>
      <c r="AI2050">
        <v>1</v>
      </c>
      <c r="AJ2050" s="2">
        <v>45705</v>
      </c>
      <c r="AK2050" s="2">
        <v>45711</v>
      </c>
      <c r="AL2050" s="2">
        <v>45712</v>
      </c>
      <c r="AM2050" s="2">
        <v>45718</v>
      </c>
      <c r="AN2050" s="2">
        <v>45711</v>
      </c>
      <c r="AO2050" s="2">
        <v>45714</v>
      </c>
      <c r="AP2050" s="2">
        <v>45721</v>
      </c>
      <c r="AQ2050" s="2">
        <v>45714</v>
      </c>
      <c r="AR2050">
        <v>22.5</v>
      </c>
      <c r="AS2050">
        <v>22.5</v>
      </c>
      <c r="AT2050">
        <v>37.5</v>
      </c>
      <c r="AU2050" s="2">
        <v>45707.625</v>
      </c>
      <c r="AV2050" s="2">
        <v>45707.958333333343</v>
      </c>
      <c r="AW2050" s="2">
        <v>45710.270833333343</v>
      </c>
      <c r="AX2050">
        <v>55.5</v>
      </c>
      <c r="AY2050">
        <v>7.6</v>
      </c>
    </row>
    <row r="2051" spans="1:51" x14ac:dyDescent="0.25">
      <c r="A2051">
        <v>62107</v>
      </c>
      <c r="B2051" t="s">
        <v>55</v>
      </c>
      <c r="C2051" t="s">
        <v>80</v>
      </c>
      <c r="D2051" t="s">
        <v>105</v>
      </c>
      <c r="E2051" t="s">
        <v>124</v>
      </c>
      <c r="F2051" s="2">
        <v>45710.270833333343</v>
      </c>
      <c r="G2051" s="2">
        <v>45710.3125</v>
      </c>
      <c r="H2051">
        <v>1</v>
      </c>
      <c r="I2051" s="2">
        <v>45710.270833333343</v>
      </c>
      <c r="J2051" s="2">
        <v>45710.3125</v>
      </c>
      <c r="K2051">
        <v>1</v>
      </c>
      <c r="L2051">
        <f t="shared" ref="L2051:L2114" si="32">K2051-H2051</f>
        <v>0</v>
      </c>
      <c r="M2051" t="s">
        <v>126</v>
      </c>
      <c r="N2051" t="s">
        <v>131</v>
      </c>
      <c r="R2051" s="2">
        <v>45710</v>
      </c>
      <c r="S2051" s="3">
        <v>45710</v>
      </c>
      <c r="T2051" t="s">
        <v>258</v>
      </c>
      <c r="U2051" t="s">
        <v>253</v>
      </c>
      <c r="V2051" t="s">
        <v>313</v>
      </c>
      <c r="W2051">
        <v>1</v>
      </c>
      <c r="X2051">
        <v>6</v>
      </c>
      <c r="Y2051" t="s">
        <v>339</v>
      </c>
      <c r="Z2051" t="s">
        <v>341</v>
      </c>
      <c r="AA2051" t="s">
        <v>340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 s="2">
        <v>45705</v>
      </c>
      <c r="AK2051" s="2">
        <v>45711</v>
      </c>
      <c r="AL2051" s="2">
        <v>45712</v>
      </c>
      <c r="AM2051" s="2">
        <v>45718</v>
      </c>
      <c r="AN2051" s="2">
        <v>45711</v>
      </c>
      <c r="AO2051" s="2">
        <v>45714</v>
      </c>
      <c r="AP2051" s="2">
        <v>45721</v>
      </c>
      <c r="AQ2051" s="2">
        <v>45714</v>
      </c>
      <c r="AR2051">
        <v>22.5</v>
      </c>
      <c r="AS2051">
        <v>22.5</v>
      </c>
      <c r="AT2051">
        <v>37.5</v>
      </c>
      <c r="AU2051" s="2">
        <v>45710.270833333343</v>
      </c>
      <c r="AV2051" s="2">
        <v>45710.3125</v>
      </c>
      <c r="AW2051" s="2">
        <v>45710.3125</v>
      </c>
      <c r="AX2051">
        <v>0</v>
      </c>
      <c r="AY2051">
        <v>7.6</v>
      </c>
    </row>
    <row r="2052" spans="1:51" x14ac:dyDescent="0.25">
      <c r="A2052">
        <v>62108</v>
      </c>
      <c r="B2052" t="s">
        <v>55</v>
      </c>
      <c r="C2052" t="s">
        <v>80</v>
      </c>
      <c r="D2052" t="s">
        <v>105</v>
      </c>
      <c r="E2052" t="s">
        <v>124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>
        <f t="shared" si="32"/>
        <v>0</v>
      </c>
      <c r="M2052" t="s">
        <v>126</v>
      </c>
      <c r="N2052" t="s">
        <v>134</v>
      </c>
      <c r="R2052" s="2">
        <v>45710</v>
      </c>
      <c r="S2052" s="3">
        <v>45710</v>
      </c>
      <c r="T2052" t="s">
        <v>253</v>
      </c>
      <c r="U2052" t="s">
        <v>233</v>
      </c>
      <c r="V2052" t="s">
        <v>313</v>
      </c>
      <c r="W2052">
        <v>10.5</v>
      </c>
      <c r="X2052">
        <v>6</v>
      </c>
      <c r="Y2052" t="s">
        <v>339</v>
      </c>
      <c r="Z2052" t="s">
        <v>341</v>
      </c>
      <c r="AA2052" t="s">
        <v>340</v>
      </c>
      <c r="AB2052">
        <v>0</v>
      </c>
      <c r="AC2052">
        <v>0</v>
      </c>
      <c r="AD2052">
        <v>10.5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 s="2">
        <v>45705</v>
      </c>
      <c r="AK2052" s="2">
        <v>45711</v>
      </c>
      <c r="AL2052" s="2">
        <v>45712</v>
      </c>
      <c r="AM2052" s="2">
        <v>45718</v>
      </c>
      <c r="AN2052" s="2">
        <v>45711</v>
      </c>
      <c r="AO2052" s="2">
        <v>45714</v>
      </c>
      <c r="AP2052" s="2">
        <v>45721</v>
      </c>
      <c r="AQ2052" s="2">
        <v>45714</v>
      </c>
      <c r="AR2052">
        <v>22.5</v>
      </c>
      <c r="AS2052">
        <v>22.5</v>
      </c>
      <c r="AT2052">
        <v>37.5</v>
      </c>
      <c r="AU2052" s="2">
        <v>45710.3125</v>
      </c>
      <c r="AV2052" s="2">
        <v>45710.75</v>
      </c>
      <c r="AW2052" s="2">
        <v>45713.625</v>
      </c>
      <c r="AX2052">
        <v>69</v>
      </c>
      <c r="AY2052">
        <v>7.6</v>
      </c>
    </row>
    <row r="2053" spans="1:51" x14ac:dyDescent="0.25">
      <c r="A2053">
        <v>62409</v>
      </c>
      <c r="B2053" t="s">
        <v>55</v>
      </c>
      <c r="C2053" t="s">
        <v>80</v>
      </c>
      <c r="D2053" t="s">
        <v>105</v>
      </c>
      <c r="E2053" t="s">
        <v>124</v>
      </c>
      <c r="F2053" s="2">
        <v>45713.625</v>
      </c>
      <c r="G2053" s="2">
        <v>45713.958333333343</v>
      </c>
      <c r="H2053">
        <v>8</v>
      </c>
      <c r="I2053" s="2">
        <v>45713.625</v>
      </c>
      <c r="J2053" s="2">
        <v>45713.958333333343</v>
      </c>
      <c r="K2053">
        <v>8</v>
      </c>
      <c r="L2053">
        <f t="shared" si="32"/>
        <v>0</v>
      </c>
      <c r="M2053" t="s">
        <v>126</v>
      </c>
      <c r="N2053" t="s">
        <v>133</v>
      </c>
      <c r="Q2053">
        <v>0</v>
      </c>
      <c r="R2053" s="2">
        <v>45713</v>
      </c>
      <c r="S2053" s="3">
        <v>45713</v>
      </c>
      <c r="T2053" t="s">
        <v>243</v>
      </c>
      <c r="U2053" t="s">
        <v>263</v>
      </c>
      <c r="V2053" t="s">
        <v>313</v>
      </c>
      <c r="W2053">
        <v>8</v>
      </c>
      <c r="X2053">
        <v>2</v>
      </c>
      <c r="Y2053" t="s">
        <v>336</v>
      </c>
      <c r="Z2053" t="s">
        <v>340</v>
      </c>
      <c r="AA2053" t="s">
        <v>340</v>
      </c>
      <c r="AB2053">
        <v>3</v>
      </c>
      <c r="AC2053">
        <v>5</v>
      </c>
      <c r="AD2053">
        <v>0</v>
      </c>
      <c r="AE2053">
        <v>0</v>
      </c>
      <c r="AF2053">
        <v>8</v>
      </c>
      <c r="AG2053">
        <v>0.5</v>
      </c>
      <c r="AH2053">
        <v>7.5</v>
      </c>
      <c r="AI2053">
        <v>2</v>
      </c>
      <c r="AJ2053" s="2">
        <v>45705</v>
      </c>
      <c r="AK2053" s="2">
        <v>45711</v>
      </c>
      <c r="AL2053" s="2">
        <v>45712</v>
      </c>
      <c r="AM2053" s="2">
        <v>45718</v>
      </c>
      <c r="AN2053" s="2">
        <v>45718</v>
      </c>
      <c r="AO2053" s="2">
        <v>45714</v>
      </c>
      <c r="AP2053" s="2">
        <v>45721</v>
      </c>
      <c r="AQ2053" s="2">
        <v>45721</v>
      </c>
      <c r="AR2053">
        <v>15</v>
      </c>
      <c r="AS2053">
        <v>7.5</v>
      </c>
      <c r="AT2053">
        <v>37.5</v>
      </c>
      <c r="AU2053" s="2">
        <v>45713.625</v>
      </c>
      <c r="AV2053" s="2">
        <v>45713.958333333343</v>
      </c>
      <c r="AW2053" s="2">
        <v>45716.25</v>
      </c>
      <c r="AX2053">
        <v>55</v>
      </c>
      <c r="AY2053">
        <v>7.6</v>
      </c>
    </row>
    <row r="2054" spans="1:51" x14ac:dyDescent="0.25">
      <c r="A2054">
        <v>62494</v>
      </c>
      <c r="B2054" t="s">
        <v>55</v>
      </c>
      <c r="C2054" t="s">
        <v>80</v>
      </c>
      <c r="D2054" t="s">
        <v>105</v>
      </c>
      <c r="E2054" t="s">
        <v>124</v>
      </c>
      <c r="F2054" s="2">
        <v>45716.25</v>
      </c>
      <c r="G2054" s="2">
        <v>45716.583333333343</v>
      </c>
      <c r="H2054">
        <v>8</v>
      </c>
      <c r="I2054" s="2">
        <v>45716.25</v>
      </c>
      <c r="J2054" s="2">
        <v>45716.583333333343</v>
      </c>
      <c r="K2054">
        <v>8</v>
      </c>
      <c r="L2054">
        <f t="shared" si="32"/>
        <v>0</v>
      </c>
      <c r="M2054" t="s">
        <v>126</v>
      </c>
      <c r="N2054" t="s">
        <v>128</v>
      </c>
      <c r="R2054" s="2">
        <v>45716</v>
      </c>
      <c r="S2054" s="3">
        <v>45716</v>
      </c>
      <c r="T2054" t="s">
        <v>241</v>
      </c>
      <c r="U2054" t="s">
        <v>236</v>
      </c>
      <c r="V2054" t="s">
        <v>313</v>
      </c>
      <c r="W2054">
        <v>8</v>
      </c>
      <c r="X2054">
        <v>5</v>
      </c>
      <c r="Y2054" t="s">
        <v>337</v>
      </c>
      <c r="Z2054" t="s">
        <v>340</v>
      </c>
      <c r="AA2054" t="s">
        <v>340</v>
      </c>
      <c r="AB2054">
        <v>8</v>
      </c>
      <c r="AC2054">
        <v>0</v>
      </c>
      <c r="AD2054">
        <v>0</v>
      </c>
      <c r="AE2054">
        <v>0</v>
      </c>
      <c r="AF2054">
        <v>8</v>
      </c>
      <c r="AG2054">
        <v>0.5</v>
      </c>
      <c r="AH2054">
        <v>7.5</v>
      </c>
      <c r="AI2054">
        <v>2</v>
      </c>
      <c r="AJ2054" s="2">
        <v>45705</v>
      </c>
      <c r="AK2054" s="2">
        <v>45711</v>
      </c>
      <c r="AL2054" s="2">
        <v>45712</v>
      </c>
      <c r="AM2054" s="2">
        <v>45718</v>
      </c>
      <c r="AN2054" s="2">
        <v>45718</v>
      </c>
      <c r="AO2054" s="2">
        <v>45714</v>
      </c>
      <c r="AP2054" s="2">
        <v>45721</v>
      </c>
      <c r="AQ2054" s="2">
        <v>45721</v>
      </c>
      <c r="AR2054">
        <v>15</v>
      </c>
      <c r="AS2054">
        <v>15</v>
      </c>
      <c r="AT2054">
        <v>37.5</v>
      </c>
      <c r="AU2054" s="2">
        <v>45716.25</v>
      </c>
      <c r="AV2054" s="2">
        <v>45716.583333333343</v>
      </c>
      <c r="AW2054" s="2">
        <v>45717.3125</v>
      </c>
      <c r="AX2054">
        <v>17.5</v>
      </c>
      <c r="AY2054">
        <v>7.6</v>
      </c>
    </row>
    <row r="2055" spans="1:51" x14ac:dyDescent="0.25">
      <c r="A2055">
        <v>62600</v>
      </c>
      <c r="B2055" t="s">
        <v>55</v>
      </c>
      <c r="C2055" t="s">
        <v>80</v>
      </c>
      <c r="D2055" t="s">
        <v>105</v>
      </c>
      <c r="E2055" t="s">
        <v>124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>
        <f t="shared" si="32"/>
        <v>0</v>
      </c>
      <c r="M2055" t="s">
        <v>126</v>
      </c>
      <c r="N2055" t="s">
        <v>134</v>
      </c>
      <c r="R2055" s="2">
        <v>45717</v>
      </c>
      <c r="S2055" s="3">
        <v>45717</v>
      </c>
      <c r="T2055" t="s">
        <v>253</v>
      </c>
      <c r="U2055" t="s">
        <v>233</v>
      </c>
      <c r="V2055" t="s">
        <v>313</v>
      </c>
      <c r="W2055">
        <v>10.5</v>
      </c>
      <c r="X2055">
        <v>6</v>
      </c>
      <c r="Y2055" t="s">
        <v>339</v>
      </c>
      <c r="Z2055" t="s">
        <v>341</v>
      </c>
      <c r="AA2055" t="s">
        <v>340</v>
      </c>
      <c r="AB2055">
        <v>0</v>
      </c>
      <c r="AC2055">
        <v>0</v>
      </c>
      <c r="AD2055">
        <v>10.5</v>
      </c>
      <c r="AE2055">
        <v>0</v>
      </c>
      <c r="AF2055">
        <v>0</v>
      </c>
      <c r="AG2055">
        <v>0</v>
      </c>
      <c r="AH2055">
        <v>0</v>
      </c>
      <c r="AI2055">
        <v>2</v>
      </c>
      <c r="AJ2055" s="2">
        <v>45705</v>
      </c>
      <c r="AK2055" s="2">
        <v>45711</v>
      </c>
      <c r="AL2055" s="2">
        <v>45712</v>
      </c>
      <c r="AM2055" s="2">
        <v>45718</v>
      </c>
      <c r="AN2055" s="2">
        <v>45718</v>
      </c>
      <c r="AO2055" s="2">
        <v>45714</v>
      </c>
      <c r="AP2055" s="2">
        <v>45721</v>
      </c>
      <c r="AQ2055" s="2">
        <v>45721</v>
      </c>
      <c r="AR2055">
        <v>15</v>
      </c>
      <c r="AS2055">
        <v>15</v>
      </c>
      <c r="AT2055">
        <v>37.5</v>
      </c>
      <c r="AU2055" s="2">
        <v>45717.3125</v>
      </c>
      <c r="AV2055" s="2">
        <v>45717.75</v>
      </c>
      <c r="AW2055" s="2">
        <v>45718.333333333343</v>
      </c>
      <c r="AX2055">
        <v>14</v>
      </c>
      <c r="AY2055">
        <v>7.6</v>
      </c>
    </row>
    <row r="2056" spans="1:51" x14ac:dyDescent="0.25">
      <c r="A2056">
        <v>62604</v>
      </c>
      <c r="B2056" t="s">
        <v>55</v>
      </c>
      <c r="C2056" t="s">
        <v>80</v>
      </c>
      <c r="D2056" t="s">
        <v>105</v>
      </c>
      <c r="E2056" t="s">
        <v>124</v>
      </c>
      <c r="F2056" s="2">
        <v>45718.333333333343</v>
      </c>
      <c r="G2056" s="2">
        <v>45718.729166666657</v>
      </c>
      <c r="H2056">
        <v>9.5</v>
      </c>
      <c r="I2056" s="2">
        <v>45718.333333333343</v>
      </c>
      <c r="J2056" s="2">
        <v>45718.729166666657</v>
      </c>
      <c r="K2056">
        <v>9.5</v>
      </c>
      <c r="L2056">
        <f t="shared" si="32"/>
        <v>0</v>
      </c>
      <c r="M2056" t="s">
        <v>126</v>
      </c>
      <c r="N2056" t="s">
        <v>133</v>
      </c>
      <c r="R2056" s="2">
        <v>45718</v>
      </c>
      <c r="S2056" s="3">
        <v>45718</v>
      </c>
      <c r="T2056" t="s">
        <v>238</v>
      </c>
      <c r="U2056" t="s">
        <v>259</v>
      </c>
      <c r="V2056" t="s">
        <v>313</v>
      </c>
      <c r="W2056">
        <v>9.5</v>
      </c>
      <c r="X2056">
        <v>7</v>
      </c>
      <c r="Y2056" t="s">
        <v>338</v>
      </c>
      <c r="Z2056" t="s">
        <v>340</v>
      </c>
      <c r="AA2056" t="s">
        <v>341</v>
      </c>
      <c r="AB2056">
        <v>0</v>
      </c>
      <c r="AC2056">
        <v>0</v>
      </c>
      <c r="AD2056">
        <v>0</v>
      </c>
      <c r="AE2056">
        <v>9.5</v>
      </c>
      <c r="AF2056">
        <v>0</v>
      </c>
      <c r="AG2056">
        <v>0</v>
      </c>
      <c r="AH2056">
        <v>0</v>
      </c>
      <c r="AI2056">
        <v>2</v>
      </c>
      <c r="AJ2056" s="2">
        <v>45705</v>
      </c>
      <c r="AK2056" s="2">
        <v>45711</v>
      </c>
      <c r="AL2056" s="2">
        <v>45712</v>
      </c>
      <c r="AM2056" s="2">
        <v>45718</v>
      </c>
      <c r="AN2056" s="2">
        <v>45718</v>
      </c>
      <c r="AO2056" s="2">
        <v>45714</v>
      </c>
      <c r="AP2056" s="2">
        <v>45721</v>
      </c>
      <c r="AQ2056" s="2">
        <v>45721</v>
      </c>
      <c r="AR2056">
        <v>15</v>
      </c>
      <c r="AS2056">
        <v>15</v>
      </c>
      <c r="AT2056">
        <v>37.5</v>
      </c>
      <c r="AU2056" s="2">
        <v>45718.333333333343</v>
      </c>
      <c r="AV2056" s="2">
        <v>45718.729166666657</v>
      </c>
      <c r="AW2056" s="2">
        <v>45719.625</v>
      </c>
      <c r="AX2056">
        <v>21.5</v>
      </c>
      <c r="AY2056">
        <v>7.6</v>
      </c>
    </row>
    <row r="2057" spans="1:51" x14ac:dyDescent="0.25">
      <c r="A2057">
        <v>62757</v>
      </c>
      <c r="B2057" t="s">
        <v>55</v>
      </c>
      <c r="C2057" t="s">
        <v>80</v>
      </c>
      <c r="D2057" t="s">
        <v>105</v>
      </c>
      <c r="E2057" t="s">
        <v>124</v>
      </c>
      <c r="F2057" s="2">
        <v>45719.625</v>
      </c>
      <c r="G2057" s="2">
        <v>45719.958333333343</v>
      </c>
      <c r="H2057">
        <v>8</v>
      </c>
      <c r="I2057" s="2">
        <v>45719.625</v>
      </c>
      <c r="J2057" s="2">
        <v>45719.958333333343</v>
      </c>
      <c r="K2057">
        <v>8</v>
      </c>
      <c r="L2057">
        <f t="shared" si="32"/>
        <v>0</v>
      </c>
      <c r="M2057" t="s">
        <v>126</v>
      </c>
      <c r="N2057" t="s">
        <v>133</v>
      </c>
      <c r="R2057" s="2">
        <v>45719</v>
      </c>
      <c r="S2057" s="3">
        <v>45719</v>
      </c>
      <c r="T2057" t="s">
        <v>243</v>
      </c>
      <c r="U2057" t="s">
        <v>263</v>
      </c>
      <c r="V2057" t="s">
        <v>313</v>
      </c>
      <c r="W2057">
        <v>8</v>
      </c>
      <c r="X2057">
        <v>1</v>
      </c>
      <c r="Y2057" t="s">
        <v>335</v>
      </c>
      <c r="Z2057" t="s">
        <v>340</v>
      </c>
      <c r="AA2057" t="s">
        <v>340</v>
      </c>
      <c r="AB2057">
        <v>3</v>
      </c>
      <c r="AC2057">
        <v>5</v>
      </c>
      <c r="AD2057">
        <v>0</v>
      </c>
      <c r="AE2057">
        <v>0</v>
      </c>
      <c r="AF2057">
        <v>8</v>
      </c>
      <c r="AG2057">
        <v>0.5</v>
      </c>
      <c r="AH2057">
        <v>7.5</v>
      </c>
      <c r="AI2057">
        <v>1</v>
      </c>
      <c r="AJ2057" s="2">
        <v>45719</v>
      </c>
      <c r="AK2057" s="2">
        <v>45725</v>
      </c>
      <c r="AL2057" s="2">
        <v>45726</v>
      </c>
      <c r="AM2057" s="2">
        <v>45732</v>
      </c>
      <c r="AN2057" s="2">
        <v>45725</v>
      </c>
      <c r="AO2057" s="2">
        <v>45728</v>
      </c>
      <c r="AP2057" s="2">
        <v>45735</v>
      </c>
      <c r="AQ2057" s="2">
        <v>45728</v>
      </c>
      <c r="AR2057">
        <v>23.5</v>
      </c>
      <c r="AS2057">
        <v>7.5</v>
      </c>
      <c r="AT2057">
        <v>46</v>
      </c>
      <c r="AU2057" s="2">
        <v>45719.625</v>
      </c>
      <c r="AV2057" s="2">
        <v>45719.958333333343</v>
      </c>
      <c r="AW2057" s="2">
        <v>45721.625</v>
      </c>
      <c r="AX2057">
        <v>40</v>
      </c>
      <c r="AY2057">
        <v>7.6</v>
      </c>
    </row>
    <row r="2058" spans="1:51" x14ac:dyDescent="0.25">
      <c r="A2058">
        <v>62991</v>
      </c>
      <c r="B2058" t="s">
        <v>55</v>
      </c>
      <c r="C2058" t="s">
        <v>80</v>
      </c>
      <c r="D2058" t="s">
        <v>105</v>
      </c>
      <c r="E2058" t="s">
        <v>124</v>
      </c>
      <c r="F2058" s="2">
        <v>45721.625</v>
      </c>
      <c r="G2058" s="2">
        <v>45721.958333333343</v>
      </c>
      <c r="H2058">
        <v>8</v>
      </c>
      <c r="I2058" s="2">
        <v>45721.625</v>
      </c>
      <c r="J2058" s="2">
        <v>45721.958333333343</v>
      </c>
      <c r="K2058">
        <v>8</v>
      </c>
      <c r="L2058">
        <f t="shared" si="32"/>
        <v>0</v>
      </c>
      <c r="M2058" t="s">
        <v>126</v>
      </c>
      <c r="N2058" t="s">
        <v>133</v>
      </c>
      <c r="R2058" s="2">
        <v>45721</v>
      </c>
      <c r="S2058" s="3">
        <v>45721</v>
      </c>
      <c r="T2058" t="s">
        <v>243</v>
      </c>
      <c r="U2058" t="s">
        <v>263</v>
      </c>
      <c r="V2058" t="s">
        <v>313</v>
      </c>
      <c r="W2058">
        <v>8</v>
      </c>
      <c r="X2058">
        <v>3</v>
      </c>
      <c r="Y2058" t="s">
        <v>333</v>
      </c>
      <c r="Z2058" t="s">
        <v>340</v>
      </c>
      <c r="AA2058" t="s">
        <v>340</v>
      </c>
      <c r="AB2058">
        <v>3</v>
      </c>
      <c r="AC2058">
        <v>5</v>
      </c>
      <c r="AD2058">
        <v>0</v>
      </c>
      <c r="AE2058">
        <v>0</v>
      </c>
      <c r="AF2058">
        <v>8</v>
      </c>
      <c r="AG2058">
        <v>0.5</v>
      </c>
      <c r="AH2058">
        <v>7.5</v>
      </c>
      <c r="AI2058">
        <v>1</v>
      </c>
      <c r="AJ2058" s="2">
        <v>45719</v>
      </c>
      <c r="AK2058" s="2">
        <v>45725</v>
      </c>
      <c r="AL2058" s="2">
        <v>45726</v>
      </c>
      <c r="AM2058" s="2">
        <v>45732</v>
      </c>
      <c r="AN2058" s="2">
        <v>45725</v>
      </c>
      <c r="AO2058" s="2">
        <v>45728</v>
      </c>
      <c r="AP2058" s="2">
        <v>45735</v>
      </c>
      <c r="AQ2058" s="2">
        <v>45728</v>
      </c>
      <c r="AR2058">
        <v>23.5</v>
      </c>
      <c r="AS2058">
        <v>15</v>
      </c>
      <c r="AT2058">
        <v>46</v>
      </c>
      <c r="AU2058" s="2">
        <v>45721.625</v>
      </c>
      <c r="AV2058" s="2">
        <v>45721.958333333343</v>
      </c>
      <c r="AW2058" s="2">
        <v>45722.583333333343</v>
      </c>
      <c r="AX2058">
        <v>15</v>
      </c>
      <c r="AY2058">
        <v>7.6</v>
      </c>
    </row>
    <row r="2059" spans="1:51" x14ac:dyDescent="0.25">
      <c r="A2059">
        <v>62990</v>
      </c>
      <c r="B2059" t="s">
        <v>55</v>
      </c>
      <c r="C2059" t="s">
        <v>80</v>
      </c>
      <c r="D2059" t="s">
        <v>105</v>
      </c>
      <c r="E2059" t="s">
        <v>124</v>
      </c>
      <c r="F2059" s="2">
        <v>45722.583333333343</v>
      </c>
      <c r="G2059" s="2">
        <v>45722.958333333343</v>
      </c>
      <c r="H2059">
        <v>9</v>
      </c>
      <c r="I2059" s="2">
        <v>45722.583333333343</v>
      </c>
      <c r="J2059" s="2">
        <v>45722.958333333343</v>
      </c>
      <c r="K2059">
        <v>9</v>
      </c>
      <c r="L2059">
        <f t="shared" si="32"/>
        <v>0</v>
      </c>
      <c r="M2059" t="s">
        <v>126</v>
      </c>
      <c r="N2059" t="s">
        <v>133</v>
      </c>
      <c r="R2059" s="2">
        <v>45722</v>
      </c>
      <c r="S2059" s="3">
        <v>45722</v>
      </c>
      <c r="T2059" t="s">
        <v>236</v>
      </c>
      <c r="U2059" t="s">
        <v>263</v>
      </c>
      <c r="V2059" t="s">
        <v>313</v>
      </c>
      <c r="W2059">
        <v>9</v>
      </c>
      <c r="X2059">
        <v>4</v>
      </c>
      <c r="Y2059" t="s">
        <v>334</v>
      </c>
      <c r="Z2059" t="s">
        <v>340</v>
      </c>
      <c r="AA2059" t="s">
        <v>340</v>
      </c>
      <c r="AB2059">
        <v>4</v>
      </c>
      <c r="AC2059">
        <v>5</v>
      </c>
      <c r="AD2059">
        <v>0</v>
      </c>
      <c r="AE2059">
        <v>0</v>
      </c>
      <c r="AF2059">
        <v>9</v>
      </c>
      <c r="AG2059">
        <v>0.5</v>
      </c>
      <c r="AH2059">
        <v>8.5</v>
      </c>
      <c r="AI2059">
        <v>1</v>
      </c>
      <c r="AJ2059" s="2">
        <v>45719</v>
      </c>
      <c r="AK2059" s="2">
        <v>45725</v>
      </c>
      <c r="AL2059" s="2">
        <v>45726</v>
      </c>
      <c r="AM2059" s="2">
        <v>45732</v>
      </c>
      <c r="AN2059" s="2">
        <v>45725</v>
      </c>
      <c r="AO2059" s="2">
        <v>45728</v>
      </c>
      <c r="AP2059" s="2">
        <v>45735</v>
      </c>
      <c r="AQ2059" s="2">
        <v>45728</v>
      </c>
      <c r="AR2059">
        <v>23.5</v>
      </c>
      <c r="AS2059">
        <v>23.5</v>
      </c>
      <c r="AT2059">
        <v>46</v>
      </c>
      <c r="AU2059" s="2">
        <v>45722.583333333343</v>
      </c>
      <c r="AV2059" s="2">
        <v>45722.958333333343</v>
      </c>
      <c r="AW2059" s="2">
        <v>45724.3125</v>
      </c>
      <c r="AX2059">
        <v>32.5</v>
      </c>
      <c r="AY2059">
        <v>7.6</v>
      </c>
    </row>
    <row r="2060" spans="1:51" x14ac:dyDescent="0.25">
      <c r="A2060">
        <v>63168</v>
      </c>
      <c r="B2060" t="s">
        <v>55</v>
      </c>
      <c r="C2060" t="s">
        <v>80</v>
      </c>
      <c r="D2060" t="s">
        <v>105</v>
      </c>
      <c r="E2060" t="s">
        <v>124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>
        <f t="shared" si="32"/>
        <v>0</v>
      </c>
      <c r="M2060" t="s">
        <v>126</v>
      </c>
      <c r="N2060" t="s">
        <v>134</v>
      </c>
      <c r="R2060" s="2">
        <v>45724</v>
      </c>
      <c r="S2060" s="3">
        <v>45724</v>
      </c>
      <c r="T2060" t="s">
        <v>253</v>
      </c>
      <c r="U2060" t="s">
        <v>233</v>
      </c>
      <c r="V2060" t="s">
        <v>313</v>
      </c>
      <c r="W2060">
        <v>10.5</v>
      </c>
      <c r="X2060">
        <v>6</v>
      </c>
      <c r="Y2060" t="s">
        <v>339</v>
      </c>
      <c r="Z2060" t="s">
        <v>341</v>
      </c>
      <c r="AA2060" t="s">
        <v>340</v>
      </c>
      <c r="AB2060">
        <v>0</v>
      </c>
      <c r="AC2060">
        <v>0</v>
      </c>
      <c r="AD2060">
        <v>10.5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 s="2">
        <v>45719</v>
      </c>
      <c r="AK2060" s="2">
        <v>45725</v>
      </c>
      <c r="AL2060" s="2">
        <v>45726</v>
      </c>
      <c r="AM2060" s="2">
        <v>45732</v>
      </c>
      <c r="AN2060" s="2">
        <v>45725</v>
      </c>
      <c r="AO2060" s="2">
        <v>45728</v>
      </c>
      <c r="AP2060" s="2">
        <v>45735</v>
      </c>
      <c r="AQ2060" s="2">
        <v>45728</v>
      </c>
      <c r="AR2060">
        <v>23.5</v>
      </c>
      <c r="AS2060">
        <v>23.5</v>
      </c>
      <c r="AT2060">
        <v>46</v>
      </c>
      <c r="AU2060" s="2">
        <v>45724.3125</v>
      </c>
      <c r="AV2060" s="2">
        <v>45724.75</v>
      </c>
      <c r="AW2060" s="2">
        <v>45726.625</v>
      </c>
      <c r="AX2060">
        <v>45</v>
      </c>
      <c r="AY2060">
        <v>7.6</v>
      </c>
    </row>
    <row r="2061" spans="1:51" x14ac:dyDescent="0.25">
      <c r="A2061">
        <v>63351</v>
      </c>
      <c r="B2061" t="s">
        <v>55</v>
      </c>
      <c r="C2061" t="s">
        <v>80</v>
      </c>
      <c r="D2061" t="s">
        <v>105</v>
      </c>
      <c r="E2061" t="s">
        <v>124</v>
      </c>
      <c r="F2061" s="2">
        <v>45726.625</v>
      </c>
      <c r="G2061" s="2">
        <v>45726.958333333343</v>
      </c>
      <c r="H2061">
        <v>8</v>
      </c>
      <c r="I2061" s="2">
        <v>45726.625</v>
      </c>
      <c r="J2061" s="2">
        <v>45726.958333333343</v>
      </c>
      <c r="K2061">
        <v>8</v>
      </c>
      <c r="L2061">
        <f t="shared" si="32"/>
        <v>0</v>
      </c>
      <c r="M2061" t="s">
        <v>126</v>
      </c>
      <c r="N2061" t="s">
        <v>133</v>
      </c>
      <c r="R2061" s="2">
        <v>45726</v>
      </c>
      <c r="S2061" s="3">
        <v>45726</v>
      </c>
      <c r="T2061" t="s">
        <v>243</v>
      </c>
      <c r="U2061" t="s">
        <v>263</v>
      </c>
      <c r="V2061" t="s">
        <v>313</v>
      </c>
      <c r="W2061">
        <v>8</v>
      </c>
      <c r="X2061">
        <v>1</v>
      </c>
      <c r="Y2061" t="s">
        <v>335</v>
      </c>
      <c r="Z2061" t="s">
        <v>340</v>
      </c>
      <c r="AA2061" t="s">
        <v>340</v>
      </c>
      <c r="AB2061">
        <v>3</v>
      </c>
      <c r="AC2061">
        <v>5</v>
      </c>
      <c r="AD2061">
        <v>0</v>
      </c>
      <c r="AE2061">
        <v>0</v>
      </c>
      <c r="AF2061">
        <v>8</v>
      </c>
      <c r="AG2061">
        <v>0.5</v>
      </c>
      <c r="AH2061">
        <v>7.5</v>
      </c>
      <c r="AI2061">
        <v>2</v>
      </c>
      <c r="AJ2061" s="2">
        <v>45719</v>
      </c>
      <c r="AK2061" s="2">
        <v>45725</v>
      </c>
      <c r="AL2061" s="2">
        <v>45726</v>
      </c>
      <c r="AM2061" s="2">
        <v>45732</v>
      </c>
      <c r="AN2061" s="2">
        <v>45732</v>
      </c>
      <c r="AO2061" s="2">
        <v>45728</v>
      </c>
      <c r="AP2061" s="2">
        <v>45735</v>
      </c>
      <c r="AQ2061" s="2">
        <v>45735</v>
      </c>
      <c r="AR2061">
        <v>22.5</v>
      </c>
      <c r="AS2061">
        <v>7.5</v>
      </c>
      <c r="AT2061">
        <v>46</v>
      </c>
      <c r="AU2061" s="2">
        <v>45726.625</v>
      </c>
      <c r="AV2061" s="2">
        <v>45726.958333333343</v>
      </c>
      <c r="AW2061" s="2">
        <v>45727.625</v>
      </c>
      <c r="AX2061">
        <v>16</v>
      </c>
      <c r="AY2061">
        <v>7.6</v>
      </c>
    </row>
    <row r="2062" spans="1:51" x14ac:dyDescent="0.25">
      <c r="A2062">
        <v>63352</v>
      </c>
      <c r="B2062" t="s">
        <v>55</v>
      </c>
      <c r="C2062" t="s">
        <v>80</v>
      </c>
      <c r="D2062" t="s">
        <v>105</v>
      </c>
      <c r="E2062" t="s">
        <v>124</v>
      </c>
      <c r="F2062" s="2">
        <v>45727.625</v>
      </c>
      <c r="G2062" s="2">
        <v>45727.958333333343</v>
      </c>
      <c r="H2062">
        <v>8</v>
      </c>
      <c r="I2062" s="2">
        <v>45727.625</v>
      </c>
      <c r="J2062" s="2">
        <v>45727.958333333343</v>
      </c>
      <c r="K2062">
        <v>8</v>
      </c>
      <c r="L2062">
        <f t="shared" si="32"/>
        <v>0</v>
      </c>
      <c r="M2062" t="s">
        <v>126</v>
      </c>
      <c r="N2062" t="s">
        <v>133</v>
      </c>
      <c r="R2062" s="2">
        <v>45727</v>
      </c>
      <c r="S2062" s="3">
        <v>45727</v>
      </c>
      <c r="T2062" t="s">
        <v>243</v>
      </c>
      <c r="U2062" t="s">
        <v>263</v>
      </c>
      <c r="V2062" t="s">
        <v>313</v>
      </c>
      <c r="W2062">
        <v>8</v>
      </c>
      <c r="X2062">
        <v>2</v>
      </c>
      <c r="Y2062" t="s">
        <v>336</v>
      </c>
      <c r="Z2062" t="s">
        <v>340</v>
      </c>
      <c r="AA2062" t="s">
        <v>340</v>
      </c>
      <c r="AB2062">
        <v>3</v>
      </c>
      <c r="AC2062">
        <v>5</v>
      </c>
      <c r="AD2062">
        <v>0</v>
      </c>
      <c r="AE2062">
        <v>0</v>
      </c>
      <c r="AF2062">
        <v>8</v>
      </c>
      <c r="AG2062">
        <v>0.5</v>
      </c>
      <c r="AH2062">
        <v>7.5</v>
      </c>
      <c r="AI2062">
        <v>2</v>
      </c>
      <c r="AJ2062" s="2">
        <v>45719</v>
      </c>
      <c r="AK2062" s="2">
        <v>45725</v>
      </c>
      <c r="AL2062" s="2">
        <v>45726</v>
      </c>
      <c r="AM2062" s="2">
        <v>45732</v>
      </c>
      <c r="AN2062" s="2">
        <v>45732</v>
      </c>
      <c r="AO2062" s="2">
        <v>45728</v>
      </c>
      <c r="AP2062" s="2">
        <v>45735</v>
      </c>
      <c r="AQ2062" s="2">
        <v>45735</v>
      </c>
      <c r="AR2062">
        <v>22.5</v>
      </c>
      <c r="AS2062">
        <v>15</v>
      </c>
      <c r="AT2062">
        <v>46</v>
      </c>
      <c r="AU2062" s="2">
        <v>45727.625</v>
      </c>
      <c r="AV2062" s="2">
        <v>45727.958333333343</v>
      </c>
      <c r="AW2062" s="2">
        <v>45728.625</v>
      </c>
      <c r="AX2062">
        <v>16</v>
      </c>
      <c r="AY2062">
        <v>7.6</v>
      </c>
    </row>
    <row r="2063" spans="1:51" x14ac:dyDescent="0.25">
      <c r="A2063">
        <v>63428</v>
      </c>
      <c r="B2063" t="s">
        <v>55</v>
      </c>
      <c r="C2063" t="s">
        <v>80</v>
      </c>
      <c r="D2063" t="s">
        <v>105</v>
      </c>
      <c r="E2063" t="s">
        <v>124</v>
      </c>
      <c r="F2063" s="2">
        <v>45728.625</v>
      </c>
      <c r="G2063" s="2">
        <v>45728.958333333343</v>
      </c>
      <c r="H2063">
        <v>8</v>
      </c>
      <c r="I2063" s="2">
        <v>45728.625</v>
      </c>
      <c r="J2063" s="2">
        <v>45728.958333333343</v>
      </c>
      <c r="K2063">
        <v>8</v>
      </c>
      <c r="L2063">
        <f t="shared" si="32"/>
        <v>0</v>
      </c>
      <c r="M2063" t="s">
        <v>126</v>
      </c>
      <c r="N2063" t="s">
        <v>133</v>
      </c>
      <c r="R2063" s="2">
        <v>45728</v>
      </c>
      <c r="S2063" s="3">
        <v>45728</v>
      </c>
      <c r="T2063" t="s">
        <v>243</v>
      </c>
      <c r="U2063" t="s">
        <v>263</v>
      </c>
      <c r="V2063" t="s">
        <v>313</v>
      </c>
      <c r="W2063">
        <v>8</v>
      </c>
      <c r="X2063">
        <v>3</v>
      </c>
      <c r="Y2063" t="s">
        <v>333</v>
      </c>
      <c r="Z2063" t="s">
        <v>340</v>
      </c>
      <c r="AA2063" t="s">
        <v>340</v>
      </c>
      <c r="AB2063">
        <v>3</v>
      </c>
      <c r="AC2063">
        <v>5</v>
      </c>
      <c r="AD2063">
        <v>0</v>
      </c>
      <c r="AE2063">
        <v>0</v>
      </c>
      <c r="AF2063">
        <v>8</v>
      </c>
      <c r="AG2063">
        <v>0.5</v>
      </c>
      <c r="AH2063">
        <v>7.5</v>
      </c>
      <c r="AI2063">
        <v>2</v>
      </c>
      <c r="AJ2063" s="2">
        <v>45719</v>
      </c>
      <c r="AK2063" s="2">
        <v>45725</v>
      </c>
      <c r="AL2063" s="2">
        <v>45726</v>
      </c>
      <c r="AM2063" s="2">
        <v>45732</v>
      </c>
      <c r="AN2063" s="2">
        <v>45732</v>
      </c>
      <c r="AO2063" s="2">
        <v>45728</v>
      </c>
      <c r="AP2063" s="2">
        <v>45735</v>
      </c>
      <c r="AQ2063" s="2">
        <v>45735</v>
      </c>
      <c r="AR2063">
        <v>22.5</v>
      </c>
      <c r="AS2063">
        <v>22.5</v>
      </c>
      <c r="AT2063">
        <v>46</v>
      </c>
      <c r="AU2063" s="2">
        <v>45728.625</v>
      </c>
      <c r="AV2063" s="2">
        <v>45728.958333333343</v>
      </c>
      <c r="AW2063" s="2">
        <v>45731.3125</v>
      </c>
      <c r="AX2063">
        <v>56.5</v>
      </c>
      <c r="AY2063">
        <v>7.6</v>
      </c>
    </row>
    <row r="2064" spans="1:51" x14ac:dyDescent="0.25">
      <c r="A2064">
        <v>63610</v>
      </c>
      <c r="B2064" t="s">
        <v>55</v>
      </c>
      <c r="C2064" t="s">
        <v>80</v>
      </c>
      <c r="D2064" t="s">
        <v>105</v>
      </c>
      <c r="E2064" t="s">
        <v>124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>
        <f t="shared" si="32"/>
        <v>0</v>
      </c>
      <c r="M2064" t="s">
        <v>126</v>
      </c>
      <c r="N2064" t="s">
        <v>134</v>
      </c>
      <c r="R2064" s="2">
        <v>45731</v>
      </c>
      <c r="S2064" s="3">
        <v>45731</v>
      </c>
      <c r="T2064" t="s">
        <v>253</v>
      </c>
      <c r="U2064" t="s">
        <v>233</v>
      </c>
      <c r="V2064" t="s">
        <v>313</v>
      </c>
      <c r="W2064">
        <v>10.5</v>
      </c>
      <c r="X2064">
        <v>6</v>
      </c>
      <c r="Y2064" t="s">
        <v>339</v>
      </c>
      <c r="Z2064" t="s">
        <v>341</v>
      </c>
      <c r="AA2064" t="s">
        <v>340</v>
      </c>
      <c r="AB2064">
        <v>0</v>
      </c>
      <c r="AC2064">
        <v>0</v>
      </c>
      <c r="AD2064">
        <v>10.5</v>
      </c>
      <c r="AE2064">
        <v>0</v>
      </c>
      <c r="AF2064">
        <v>0</v>
      </c>
      <c r="AG2064">
        <v>0</v>
      </c>
      <c r="AH2064">
        <v>0</v>
      </c>
      <c r="AI2064">
        <v>2</v>
      </c>
      <c r="AJ2064" s="2">
        <v>45719</v>
      </c>
      <c r="AK2064" s="2">
        <v>45725</v>
      </c>
      <c r="AL2064" s="2">
        <v>45726</v>
      </c>
      <c r="AM2064" s="2">
        <v>45732</v>
      </c>
      <c r="AN2064" s="2">
        <v>45732</v>
      </c>
      <c r="AO2064" s="2">
        <v>45728</v>
      </c>
      <c r="AP2064" s="2">
        <v>45735</v>
      </c>
      <c r="AQ2064" s="2">
        <v>45735</v>
      </c>
      <c r="AR2064">
        <v>22.5</v>
      </c>
      <c r="AS2064">
        <v>22.5</v>
      </c>
      <c r="AT2064">
        <v>46</v>
      </c>
      <c r="AU2064" s="2">
        <v>45731.3125</v>
      </c>
      <c r="AV2064" s="2">
        <v>45731.75</v>
      </c>
      <c r="AW2064" s="2">
        <v>45733.625</v>
      </c>
      <c r="AX2064">
        <v>45</v>
      </c>
      <c r="AY2064">
        <v>7.6</v>
      </c>
    </row>
    <row r="2065" spans="1:51" x14ac:dyDescent="0.25">
      <c r="A2065">
        <v>63748</v>
      </c>
      <c r="B2065" t="s">
        <v>55</v>
      </c>
      <c r="C2065" t="s">
        <v>80</v>
      </c>
      <c r="D2065" t="s">
        <v>105</v>
      </c>
      <c r="E2065" t="s">
        <v>124</v>
      </c>
      <c r="F2065" s="2">
        <v>45733.625</v>
      </c>
      <c r="G2065" s="2">
        <v>45733.958333333343</v>
      </c>
      <c r="H2065">
        <v>8</v>
      </c>
      <c r="I2065" s="2">
        <v>45733.625</v>
      </c>
      <c r="J2065" s="2">
        <v>45733.958333333343</v>
      </c>
      <c r="K2065">
        <v>8</v>
      </c>
      <c r="L2065">
        <f t="shared" si="32"/>
        <v>0</v>
      </c>
      <c r="M2065" t="s">
        <v>126</v>
      </c>
      <c r="N2065" t="s">
        <v>133</v>
      </c>
      <c r="R2065" s="2">
        <v>45733</v>
      </c>
      <c r="S2065" s="3">
        <v>45733</v>
      </c>
      <c r="T2065" t="s">
        <v>243</v>
      </c>
      <c r="U2065" t="s">
        <v>263</v>
      </c>
      <c r="V2065" t="s">
        <v>313</v>
      </c>
      <c r="W2065">
        <v>8</v>
      </c>
      <c r="X2065">
        <v>1</v>
      </c>
      <c r="Y2065" t="s">
        <v>335</v>
      </c>
      <c r="Z2065" t="s">
        <v>340</v>
      </c>
      <c r="AA2065" t="s">
        <v>340</v>
      </c>
      <c r="AB2065">
        <v>3</v>
      </c>
      <c r="AC2065">
        <v>5</v>
      </c>
      <c r="AD2065">
        <v>0</v>
      </c>
      <c r="AE2065">
        <v>0</v>
      </c>
      <c r="AF2065">
        <v>8</v>
      </c>
      <c r="AG2065">
        <v>0.5</v>
      </c>
      <c r="AH2065">
        <v>7.5</v>
      </c>
      <c r="AI2065">
        <v>1</v>
      </c>
      <c r="AJ2065" s="2">
        <v>45733</v>
      </c>
      <c r="AK2065" s="2">
        <v>45739</v>
      </c>
      <c r="AL2065" s="2">
        <v>45740</v>
      </c>
      <c r="AM2065" s="2">
        <v>45746</v>
      </c>
      <c r="AN2065" s="2">
        <v>45739</v>
      </c>
      <c r="AO2065" s="2">
        <v>45742</v>
      </c>
      <c r="AP2065" s="2">
        <v>45749</v>
      </c>
      <c r="AQ2065" s="2">
        <v>45742</v>
      </c>
      <c r="AR2065">
        <v>23.5</v>
      </c>
      <c r="AS2065">
        <v>7.5</v>
      </c>
      <c r="AT2065">
        <v>46.5</v>
      </c>
      <c r="AU2065" s="2">
        <v>45733.625</v>
      </c>
      <c r="AV2065" s="2">
        <v>45733.958333333343</v>
      </c>
      <c r="AW2065" s="2">
        <v>45735.625</v>
      </c>
      <c r="AX2065">
        <v>40</v>
      </c>
      <c r="AY2065">
        <v>7.6</v>
      </c>
    </row>
    <row r="2066" spans="1:51" x14ac:dyDescent="0.25">
      <c r="A2066">
        <v>63884</v>
      </c>
      <c r="B2066" t="s">
        <v>55</v>
      </c>
      <c r="C2066" t="s">
        <v>80</v>
      </c>
      <c r="D2066" t="s">
        <v>105</v>
      </c>
      <c r="E2066" t="s">
        <v>124</v>
      </c>
      <c r="F2066" s="2">
        <v>45735.625</v>
      </c>
      <c r="G2066" s="2">
        <v>45735.958333333343</v>
      </c>
      <c r="H2066">
        <v>8</v>
      </c>
      <c r="I2066" s="2">
        <v>45735.625</v>
      </c>
      <c r="J2066" s="2">
        <v>45735.958333333343</v>
      </c>
      <c r="K2066">
        <v>8</v>
      </c>
      <c r="L2066">
        <f t="shared" si="32"/>
        <v>0</v>
      </c>
      <c r="M2066" t="s">
        <v>126</v>
      </c>
      <c r="N2066" t="s">
        <v>133</v>
      </c>
      <c r="R2066" s="2">
        <v>45735</v>
      </c>
      <c r="S2066" s="3">
        <v>45735</v>
      </c>
      <c r="T2066" t="s">
        <v>243</v>
      </c>
      <c r="U2066" t="s">
        <v>263</v>
      </c>
      <c r="V2066" t="s">
        <v>313</v>
      </c>
      <c r="W2066">
        <v>8</v>
      </c>
      <c r="X2066">
        <v>3</v>
      </c>
      <c r="Y2066" t="s">
        <v>333</v>
      </c>
      <c r="Z2066" t="s">
        <v>340</v>
      </c>
      <c r="AA2066" t="s">
        <v>340</v>
      </c>
      <c r="AB2066">
        <v>3</v>
      </c>
      <c r="AC2066">
        <v>5</v>
      </c>
      <c r="AD2066">
        <v>0</v>
      </c>
      <c r="AE2066">
        <v>0</v>
      </c>
      <c r="AF2066">
        <v>8</v>
      </c>
      <c r="AG2066">
        <v>0.5</v>
      </c>
      <c r="AH2066">
        <v>7.5</v>
      </c>
      <c r="AI2066">
        <v>1</v>
      </c>
      <c r="AJ2066" s="2">
        <v>45733</v>
      </c>
      <c r="AK2066" s="2">
        <v>45739</v>
      </c>
      <c r="AL2066" s="2">
        <v>45740</v>
      </c>
      <c r="AM2066" s="2">
        <v>45746</v>
      </c>
      <c r="AN2066" s="2">
        <v>45739</v>
      </c>
      <c r="AO2066" s="2">
        <v>45742</v>
      </c>
      <c r="AP2066" s="2">
        <v>45749</v>
      </c>
      <c r="AQ2066" s="2">
        <v>45742</v>
      </c>
      <c r="AR2066">
        <v>23.5</v>
      </c>
      <c r="AS2066">
        <v>15</v>
      </c>
      <c r="AT2066">
        <v>46.5</v>
      </c>
      <c r="AU2066" s="2">
        <v>45735.625</v>
      </c>
      <c r="AV2066" s="2">
        <v>45735.958333333343</v>
      </c>
      <c r="AW2066" s="2">
        <v>45736.583333333343</v>
      </c>
      <c r="AX2066">
        <v>15</v>
      </c>
      <c r="AY2066">
        <v>7.6</v>
      </c>
    </row>
    <row r="2067" spans="1:51" x14ac:dyDescent="0.25">
      <c r="A2067">
        <v>64164</v>
      </c>
      <c r="B2067" t="s">
        <v>55</v>
      </c>
      <c r="C2067" t="s">
        <v>80</v>
      </c>
      <c r="D2067" t="s">
        <v>105</v>
      </c>
      <c r="E2067" t="s">
        <v>124</v>
      </c>
      <c r="F2067" s="2">
        <v>45736.583333333343</v>
      </c>
      <c r="G2067" s="2">
        <v>45736.958333333343</v>
      </c>
      <c r="H2067">
        <v>9</v>
      </c>
      <c r="I2067" s="2">
        <v>45736.583333333343</v>
      </c>
      <c r="J2067" s="2">
        <v>45736.958333333343</v>
      </c>
      <c r="K2067">
        <v>9</v>
      </c>
      <c r="L2067">
        <f t="shared" si="32"/>
        <v>0</v>
      </c>
      <c r="M2067" t="s">
        <v>126</v>
      </c>
      <c r="N2067" t="s">
        <v>133</v>
      </c>
      <c r="R2067" s="2">
        <v>45736</v>
      </c>
      <c r="S2067" s="3">
        <v>45736</v>
      </c>
      <c r="T2067" t="s">
        <v>236</v>
      </c>
      <c r="U2067" t="s">
        <v>263</v>
      </c>
      <c r="V2067" t="s">
        <v>313</v>
      </c>
      <c r="W2067">
        <v>9</v>
      </c>
      <c r="X2067">
        <v>4</v>
      </c>
      <c r="Y2067" t="s">
        <v>334</v>
      </c>
      <c r="Z2067" t="s">
        <v>340</v>
      </c>
      <c r="AA2067" t="s">
        <v>340</v>
      </c>
      <c r="AB2067">
        <v>4</v>
      </c>
      <c r="AC2067">
        <v>5</v>
      </c>
      <c r="AD2067">
        <v>0</v>
      </c>
      <c r="AE2067">
        <v>0</v>
      </c>
      <c r="AF2067">
        <v>9</v>
      </c>
      <c r="AG2067">
        <v>0.5</v>
      </c>
      <c r="AH2067">
        <v>8.5</v>
      </c>
      <c r="AI2067">
        <v>1</v>
      </c>
      <c r="AJ2067" s="2">
        <v>45733</v>
      </c>
      <c r="AK2067" s="2">
        <v>45739</v>
      </c>
      <c r="AL2067" s="2">
        <v>45740</v>
      </c>
      <c r="AM2067" s="2">
        <v>45746</v>
      </c>
      <c r="AN2067" s="2">
        <v>45739</v>
      </c>
      <c r="AO2067" s="2">
        <v>45742</v>
      </c>
      <c r="AP2067" s="2">
        <v>45749</v>
      </c>
      <c r="AQ2067" s="2">
        <v>45742</v>
      </c>
      <c r="AR2067">
        <v>23.5</v>
      </c>
      <c r="AS2067">
        <v>23.5</v>
      </c>
      <c r="AT2067">
        <v>46.5</v>
      </c>
      <c r="AU2067" s="2">
        <v>45736.583333333343</v>
      </c>
      <c r="AV2067" s="2">
        <v>45736.958333333343</v>
      </c>
      <c r="AW2067" s="2">
        <v>45738.270833333343</v>
      </c>
      <c r="AX2067">
        <v>31.5</v>
      </c>
      <c r="AY2067">
        <v>7.6</v>
      </c>
    </row>
    <row r="2068" spans="1:51" x14ac:dyDescent="0.25">
      <c r="A2068">
        <v>64165</v>
      </c>
      <c r="B2068" t="s">
        <v>55</v>
      </c>
      <c r="C2068" t="s">
        <v>80</v>
      </c>
      <c r="D2068" t="s">
        <v>105</v>
      </c>
      <c r="E2068" t="s">
        <v>124</v>
      </c>
      <c r="F2068" s="2">
        <v>45738.270833333343</v>
      </c>
      <c r="G2068" s="2">
        <v>45738.3125</v>
      </c>
      <c r="H2068">
        <v>1</v>
      </c>
      <c r="I2068" s="2">
        <v>45738.270833333343</v>
      </c>
      <c r="J2068" s="2">
        <v>45738.3125</v>
      </c>
      <c r="K2068">
        <v>1</v>
      </c>
      <c r="L2068">
        <f t="shared" si="32"/>
        <v>0</v>
      </c>
      <c r="M2068" t="s">
        <v>126</v>
      </c>
      <c r="N2068" t="s">
        <v>131</v>
      </c>
      <c r="R2068" s="2">
        <v>45738</v>
      </c>
      <c r="S2068" s="3">
        <v>45738</v>
      </c>
      <c r="T2068" t="s">
        <v>258</v>
      </c>
      <c r="U2068" t="s">
        <v>253</v>
      </c>
      <c r="V2068" t="s">
        <v>313</v>
      </c>
      <c r="W2068">
        <v>1</v>
      </c>
      <c r="X2068">
        <v>6</v>
      </c>
      <c r="Y2068" t="s">
        <v>339</v>
      </c>
      <c r="Z2068" t="s">
        <v>341</v>
      </c>
      <c r="AA2068" t="s">
        <v>340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 s="2">
        <v>45733</v>
      </c>
      <c r="AK2068" s="2">
        <v>45739</v>
      </c>
      <c r="AL2068" s="2">
        <v>45740</v>
      </c>
      <c r="AM2068" s="2">
        <v>45746</v>
      </c>
      <c r="AN2068" s="2">
        <v>45739</v>
      </c>
      <c r="AO2068" s="2">
        <v>45742</v>
      </c>
      <c r="AP2068" s="2">
        <v>45749</v>
      </c>
      <c r="AQ2068" s="2">
        <v>45742</v>
      </c>
      <c r="AR2068">
        <v>23.5</v>
      </c>
      <c r="AS2068">
        <v>23.5</v>
      </c>
      <c r="AT2068">
        <v>46.5</v>
      </c>
      <c r="AU2068" s="2">
        <v>45738.270833333343</v>
      </c>
      <c r="AV2068" s="2">
        <v>45738.3125</v>
      </c>
      <c r="AW2068" s="2">
        <v>45738.3125</v>
      </c>
      <c r="AX2068">
        <v>0</v>
      </c>
      <c r="AY2068">
        <v>7.6</v>
      </c>
    </row>
    <row r="2069" spans="1:51" x14ac:dyDescent="0.25">
      <c r="A2069">
        <v>64166</v>
      </c>
      <c r="B2069" t="s">
        <v>55</v>
      </c>
      <c r="C2069" t="s">
        <v>80</v>
      </c>
      <c r="D2069" t="s">
        <v>105</v>
      </c>
      <c r="E2069" t="s">
        <v>124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>
        <f t="shared" si="32"/>
        <v>0</v>
      </c>
      <c r="M2069" t="s">
        <v>126</v>
      </c>
      <c r="N2069" t="s">
        <v>134</v>
      </c>
      <c r="R2069" s="2">
        <v>45738</v>
      </c>
      <c r="S2069" s="3">
        <v>45738</v>
      </c>
      <c r="T2069" t="s">
        <v>253</v>
      </c>
      <c r="U2069" t="s">
        <v>233</v>
      </c>
      <c r="V2069" t="s">
        <v>313</v>
      </c>
      <c r="W2069">
        <v>10.5</v>
      </c>
      <c r="X2069">
        <v>6</v>
      </c>
      <c r="Y2069" t="s">
        <v>339</v>
      </c>
      <c r="Z2069" t="s">
        <v>341</v>
      </c>
      <c r="AA2069" t="s">
        <v>340</v>
      </c>
      <c r="AB2069">
        <v>0</v>
      </c>
      <c r="AC2069">
        <v>0</v>
      </c>
      <c r="AD2069">
        <v>10.5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 s="2">
        <v>45733</v>
      </c>
      <c r="AK2069" s="2">
        <v>45739</v>
      </c>
      <c r="AL2069" s="2">
        <v>45740</v>
      </c>
      <c r="AM2069" s="2">
        <v>45746</v>
      </c>
      <c r="AN2069" s="2">
        <v>45739</v>
      </c>
      <c r="AO2069" s="2">
        <v>45742</v>
      </c>
      <c r="AP2069" s="2">
        <v>45749</v>
      </c>
      <c r="AQ2069" s="2">
        <v>45742</v>
      </c>
      <c r="AR2069">
        <v>23.5</v>
      </c>
      <c r="AS2069">
        <v>23.5</v>
      </c>
      <c r="AT2069">
        <v>46.5</v>
      </c>
      <c r="AU2069" s="2">
        <v>45738.3125</v>
      </c>
      <c r="AV2069" s="2">
        <v>45738.75</v>
      </c>
      <c r="AW2069" s="2">
        <v>45740.625</v>
      </c>
      <c r="AX2069">
        <v>45</v>
      </c>
      <c r="AY2069">
        <v>7.6</v>
      </c>
    </row>
    <row r="2070" spans="1:51" x14ac:dyDescent="0.25">
      <c r="A2070">
        <v>64327</v>
      </c>
      <c r="B2070" t="s">
        <v>55</v>
      </c>
      <c r="C2070" t="s">
        <v>80</v>
      </c>
      <c r="D2070" t="s">
        <v>105</v>
      </c>
      <c r="E2070" t="s">
        <v>124</v>
      </c>
      <c r="F2070" s="2">
        <v>45740.625</v>
      </c>
      <c r="G2070" s="2">
        <v>45740.958333333343</v>
      </c>
      <c r="H2070">
        <v>8</v>
      </c>
      <c r="I2070" s="2">
        <v>45740.625</v>
      </c>
      <c r="J2070" s="2">
        <v>45740.958333333343</v>
      </c>
      <c r="K2070">
        <v>8</v>
      </c>
      <c r="L2070">
        <f t="shared" si="32"/>
        <v>0</v>
      </c>
      <c r="M2070" t="s">
        <v>126</v>
      </c>
      <c r="N2070" t="s">
        <v>133</v>
      </c>
      <c r="R2070" s="2">
        <v>45740</v>
      </c>
      <c r="S2070" s="3">
        <v>45740</v>
      </c>
      <c r="T2070" t="s">
        <v>243</v>
      </c>
      <c r="U2070" t="s">
        <v>263</v>
      </c>
      <c r="V2070" t="s">
        <v>313</v>
      </c>
      <c r="W2070">
        <v>8</v>
      </c>
      <c r="X2070">
        <v>1</v>
      </c>
      <c r="Y2070" t="s">
        <v>335</v>
      </c>
      <c r="Z2070" t="s">
        <v>340</v>
      </c>
      <c r="AA2070" t="s">
        <v>340</v>
      </c>
      <c r="AB2070">
        <v>3</v>
      </c>
      <c r="AC2070">
        <v>5</v>
      </c>
      <c r="AD2070">
        <v>0</v>
      </c>
      <c r="AE2070">
        <v>0</v>
      </c>
      <c r="AF2070">
        <v>8</v>
      </c>
      <c r="AG2070">
        <v>0.5</v>
      </c>
      <c r="AH2070">
        <v>7.5</v>
      </c>
      <c r="AI2070">
        <v>2</v>
      </c>
      <c r="AJ2070" s="2">
        <v>45733</v>
      </c>
      <c r="AK2070" s="2">
        <v>45739</v>
      </c>
      <c r="AL2070" s="2">
        <v>45740</v>
      </c>
      <c r="AM2070" s="2">
        <v>45746</v>
      </c>
      <c r="AN2070" s="2">
        <v>45746</v>
      </c>
      <c r="AO2070" s="2">
        <v>45742</v>
      </c>
      <c r="AP2070" s="2">
        <v>45749</v>
      </c>
      <c r="AQ2070" s="2">
        <v>45749</v>
      </c>
      <c r="AR2070">
        <v>23</v>
      </c>
      <c r="AS2070">
        <v>7.5</v>
      </c>
      <c r="AT2070">
        <v>46.5</v>
      </c>
      <c r="AU2070" s="2">
        <v>45740.625</v>
      </c>
      <c r="AV2070" s="2">
        <v>45740.958333333343</v>
      </c>
      <c r="AW2070" s="2">
        <v>45742.604166666657</v>
      </c>
      <c r="AX2070">
        <v>39.5</v>
      </c>
      <c r="AY2070">
        <v>7.6</v>
      </c>
    </row>
    <row r="2071" spans="1:51" x14ac:dyDescent="0.25">
      <c r="A2071">
        <v>64392</v>
      </c>
      <c r="B2071" t="s">
        <v>55</v>
      </c>
      <c r="C2071" t="s">
        <v>80</v>
      </c>
      <c r="D2071" t="s">
        <v>105</v>
      </c>
      <c r="E2071" t="s">
        <v>124</v>
      </c>
      <c r="F2071" s="2">
        <v>45742.604166666657</v>
      </c>
      <c r="G2071" s="2">
        <v>45742.958333333343</v>
      </c>
      <c r="H2071">
        <v>8.5</v>
      </c>
      <c r="I2071" s="2">
        <v>45742.604166666657</v>
      </c>
      <c r="J2071" s="2">
        <v>45742.958333333343</v>
      </c>
      <c r="K2071">
        <v>8.5</v>
      </c>
      <c r="L2071">
        <f t="shared" si="32"/>
        <v>0</v>
      </c>
      <c r="M2071" t="s">
        <v>126</v>
      </c>
      <c r="N2071" t="s">
        <v>133</v>
      </c>
      <c r="R2071" s="2">
        <v>45742</v>
      </c>
      <c r="S2071" s="3">
        <v>45742</v>
      </c>
      <c r="T2071" t="s">
        <v>246</v>
      </c>
      <c r="U2071" t="s">
        <v>263</v>
      </c>
      <c r="V2071" t="s">
        <v>313</v>
      </c>
      <c r="W2071">
        <v>8.5</v>
      </c>
      <c r="X2071">
        <v>3</v>
      </c>
      <c r="Y2071" t="s">
        <v>333</v>
      </c>
      <c r="Z2071" t="s">
        <v>340</v>
      </c>
      <c r="AA2071" t="s">
        <v>340</v>
      </c>
      <c r="AB2071">
        <v>3.5</v>
      </c>
      <c r="AC2071">
        <v>5</v>
      </c>
      <c r="AD2071">
        <v>0</v>
      </c>
      <c r="AE2071">
        <v>0</v>
      </c>
      <c r="AF2071">
        <v>8.5</v>
      </c>
      <c r="AG2071">
        <v>0.5</v>
      </c>
      <c r="AH2071">
        <v>8</v>
      </c>
      <c r="AI2071">
        <v>2</v>
      </c>
      <c r="AJ2071" s="2">
        <v>45733</v>
      </c>
      <c r="AK2071" s="2">
        <v>45739</v>
      </c>
      <c r="AL2071" s="2">
        <v>45740</v>
      </c>
      <c r="AM2071" s="2">
        <v>45746</v>
      </c>
      <c r="AN2071" s="2">
        <v>45746</v>
      </c>
      <c r="AO2071" s="2">
        <v>45742</v>
      </c>
      <c r="AP2071" s="2">
        <v>45749</v>
      </c>
      <c r="AQ2071" s="2">
        <v>45749</v>
      </c>
      <c r="AR2071">
        <v>23</v>
      </c>
      <c r="AS2071">
        <v>15.5</v>
      </c>
      <c r="AT2071">
        <v>46.5</v>
      </c>
      <c r="AU2071" s="2">
        <v>45742.604166666657</v>
      </c>
      <c r="AV2071" s="2">
        <v>45742.958333333343</v>
      </c>
      <c r="AW2071" s="2">
        <v>45743.625</v>
      </c>
      <c r="AX2071">
        <v>16</v>
      </c>
      <c r="AY2071">
        <v>7.6</v>
      </c>
    </row>
    <row r="2072" spans="1:51" x14ac:dyDescent="0.25">
      <c r="A2072">
        <v>64493</v>
      </c>
      <c r="B2072" t="s">
        <v>55</v>
      </c>
      <c r="C2072" t="s">
        <v>80</v>
      </c>
      <c r="D2072" t="s">
        <v>105</v>
      </c>
      <c r="E2072" t="s">
        <v>124</v>
      </c>
      <c r="F2072" s="2">
        <v>45743.625</v>
      </c>
      <c r="G2072" s="2">
        <v>45743.958333333343</v>
      </c>
      <c r="H2072">
        <v>8</v>
      </c>
      <c r="I2072" s="2">
        <v>45743.625</v>
      </c>
      <c r="J2072" s="2">
        <v>45743.958333333343</v>
      </c>
      <c r="K2072">
        <v>8</v>
      </c>
      <c r="L2072">
        <f t="shared" si="32"/>
        <v>0</v>
      </c>
      <c r="M2072" t="s">
        <v>126</v>
      </c>
      <c r="N2072" t="s">
        <v>133</v>
      </c>
      <c r="R2072" s="2">
        <v>45743</v>
      </c>
      <c r="S2072" s="3">
        <v>45743</v>
      </c>
      <c r="T2072" t="s">
        <v>243</v>
      </c>
      <c r="U2072" t="s">
        <v>263</v>
      </c>
      <c r="V2072" t="s">
        <v>313</v>
      </c>
      <c r="W2072">
        <v>8</v>
      </c>
      <c r="X2072">
        <v>4</v>
      </c>
      <c r="Y2072" t="s">
        <v>334</v>
      </c>
      <c r="Z2072" t="s">
        <v>340</v>
      </c>
      <c r="AA2072" t="s">
        <v>340</v>
      </c>
      <c r="AB2072">
        <v>3</v>
      </c>
      <c r="AC2072">
        <v>5</v>
      </c>
      <c r="AD2072">
        <v>0</v>
      </c>
      <c r="AE2072">
        <v>0</v>
      </c>
      <c r="AF2072">
        <v>8</v>
      </c>
      <c r="AG2072">
        <v>0.5</v>
      </c>
      <c r="AH2072">
        <v>7.5</v>
      </c>
      <c r="AI2072">
        <v>2</v>
      </c>
      <c r="AJ2072" s="2">
        <v>45733</v>
      </c>
      <c r="AK2072" s="2">
        <v>45739</v>
      </c>
      <c r="AL2072" s="2">
        <v>45740</v>
      </c>
      <c r="AM2072" s="2">
        <v>45746</v>
      </c>
      <c r="AN2072" s="2">
        <v>45746</v>
      </c>
      <c r="AO2072" s="2">
        <v>45742</v>
      </c>
      <c r="AP2072" s="2">
        <v>45749</v>
      </c>
      <c r="AQ2072" s="2">
        <v>45749</v>
      </c>
      <c r="AR2072">
        <v>23</v>
      </c>
      <c r="AS2072">
        <v>23</v>
      </c>
      <c r="AT2072">
        <v>46.5</v>
      </c>
      <c r="AU2072" s="2">
        <v>45743.625</v>
      </c>
      <c r="AV2072" s="2">
        <v>45743.958333333343</v>
      </c>
      <c r="AW2072" s="2">
        <v>45745.239583333343</v>
      </c>
      <c r="AX2072">
        <v>30.75</v>
      </c>
      <c r="AY2072">
        <v>7.6</v>
      </c>
    </row>
    <row r="2073" spans="1:51" x14ac:dyDescent="0.25">
      <c r="A2073">
        <v>64494</v>
      </c>
      <c r="B2073" t="s">
        <v>55</v>
      </c>
      <c r="C2073" t="s">
        <v>80</v>
      </c>
      <c r="D2073" t="s">
        <v>105</v>
      </c>
      <c r="E2073" t="s">
        <v>124</v>
      </c>
      <c r="F2073" s="2">
        <v>45745.239583333343</v>
      </c>
      <c r="G2073" s="2">
        <v>45745.260416666657</v>
      </c>
      <c r="H2073">
        <v>0.5</v>
      </c>
      <c r="I2073" s="2">
        <v>45745.239583333343</v>
      </c>
      <c r="J2073" s="2">
        <v>45745.260416666657</v>
      </c>
      <c r="K2073">
        <v>0.5</v>
      </c>
      <c r="L2073">
        <f t="shared" si="32"/>
        <v>0</v>
      </c>
      <c r="M2073" t="s">
        <v>126</v>
      </c>
      <c r="N2073" t="s">
        <v>131</v>
      </c>
      <c r="R2073" s="2">
        <v>45745</v>
      </c>
      <c r="S2073" s="3">
        <v>45745</v>
      </c>
      <c r="T2073" t="s">
        <v>264</v>
      </c>
      <c r="U2073" t="s">
        <v>261</v>
      </c>
      <c r="V2073" t="s">
        <v>313</v>
      </c>
      <c r="W2073">
        <v>0.5</v>
      </c>
      <c r="X2073">
        <v>6</v>
      </c>
      <c r="Y2073" t="s">
        <v>339</v>
      </c>
      <c r="Z2073" t="s">
        <v>341</v>
      </c>
      <c r="AA2073" t="s">
        <v>340</v>
      </c>
      <c r="AB2073">
        <v>0</v>
      </c>
      <c r="AC2073">
        <v>0</v>
      </c>
      <c r="AD2073">
        <v>0.5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 s="2">
        <v>45733</v>
      </c>
      <c r="AK2073" s="2">
        <v>45739</v>
      </c>
      <c r="AL2073" s="2">
        <v>45740</v>
      </c>
      <c r="AM2073" s="2">
        <v>45746</v>
      </c>
      <c r="AN2073" s="2">
        <v>45746</v>
      </c>
      <c r="AO2073" s="2">
        <v>45742</v>
      </c>
      <c r="AP2073" s="2">
        <v>45749</v>
      </c>
      <c r="AQ2073" s="2">
        <v>45749</v>
      </c>
      <c r="AR2073">
        <v>23</v>
      </c>
      <c r="AS2073">
        <v>23</v>
      </c>
      <c r="AT2073">
        <v>46.5</v>
      </c>
      <c r="AU2073" s="2">
        <v>45745.239583333343</v>
      </c>
      <c r="AV2073" s="2">
        <v>45745.260416666657</v>
      </c>
      <c r="AW2073" s="2">
        <v>45745.260416666657</v>
      </c>
      <c r="AX2073">
        <v>0</v>
      </c>
      <c r="AY2073">
        <v>7.6</v>
      </c>
    </row>
    <row r="2074" spans="1:51" x14ac:dyDescent="0.25">
      <c r="A2074">
        <v>64495</v>
      </c>
      <c r="B2074" t="s">
        <v>55</v>
      </c>
      <c r="C2074" t="s">
        <v>80</v>
      </c>
      <c r="D2074" t="s">
        <v>105</v>
      </c>
      <c r="E2074" t="s">
        <v>124</v>
      </c>
      <c r="F2074" s="2">
        <v>45745.260416666657</v>
      </c>
      <c r="G2074" s="2">
        <v>45745.3125</v>
      </c>
      <c r="H2074">
        <v>1.25</v>
      </c>
      <c r="I2074" s="2">
        <v>45745.260416666657</v>
      </c>
      <c r="J2074" s="2">
        <v>45745.3125</v>
      </c>
      <c r="K2074">
        <v>1.25</v>
      </c>
      <c r="L2074">
        <f t="shared" si="32"/>
        <v>0</v>
      </c>
      <c r="M2074" t="s">
        <v>126</v>
      </c>
      <c r="N2074" t="s">
        <v>131</v>
      </c>
      <c r="R2074" s="2">
        <v>45745</v>
      </c>
      <c r="S2074" s="3">
        <v>45745</v>
      </c>
      <c r="T2074" t="s">
        <v>261</v>
      </c>
      <c r="U2074" t="s">
        <v>253</v>
      </c>
      <c r="V2074" t="s">
        <v>313</v>
      </c>
      <c r="W2074">
        <v>1.25</v>
      </c>
      <c r="X2074">
        <v>6</v>
      </c>
      <c r="Y2074" t="s">
        <v>339</v>
      </c>
      <c r="Z2074" t="s">
        <v>341</v>
      </c>
      <c r="AA2074" t="s">
        <v>340</v>
      </c>
      <c r="AB2074">
        <v>0</v>
      </c>
      <c r="AC2074">
        <v>0</v>
      </c>
      <c r="AD2074">
        <v>1.25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 s="2">
        <v>45733</v>
      </c>
      <c r="AK2074" s="2">
        <v>45739</v>
      </c>
      <c r="AL2074" s="2">
        <v>45740</v>
      </c>
      <c r="AM2074" s="2">
        <v>45746</v>
      </c>
      <c r="AN2074" s="2">
        <v>45746</v>
      </c>
      <c r="AO2074" s="2">
        <v>45742</v>
      </c>
      <c r="AP2074" s="2">
        <v>45749</v>
      </c>
      <c r="AQ2074" s="2">
        <v>45749</v>
      </c>
      <c r="AR2074">
        <v>23</v>
      </c>
      <c r="AS2074">
        <v>23</v>
      </c>
      <c r="AT2074">
        <v>46.5</v>
      </c>
      <c r="AU2074" s="2">
        <v>45745.260416666657</v>
      </c>
      <c r="AV2074" s="2">
        <v>45745.3125</v>
      </c>
      <c r="AW2074" s="2">
        <v>45745.3125</v>
      </c>
      <c r="AX2074">
        <v>0</v>
      </c>
      <c r="AY2074">
        <v>7.6</v>
      </c>
    </row>
    <row r="2075" spans="1:51" x14ac:dyDescent="0.25">
      <c r="A2075">
        <v>64496</v>
      </c>
      <c r="B2075" t="s">
        <v>55</v>
      </c>
      <c r="C2075" t="s">
        <v>80</v>
      </c>
      <c r="D2075" t="s">
        <v>105</v>
      </c>
      <c r="E2075" t="s">
        <v>124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>
        <f t="shared" si="32"/>
        <v>0</v>
      </c>
      <c r="M2075" t="s">
        <v>126</v>
      </c>
      <c r="N2075" t="s">
        <v>134</v>
      </c>
      <c r="R2075" s="2">
        <v>45745</v>
      </c>
      <c r="S2075" s="3">
        <v>45745</v>
      </c>
      <c r="T2075" t="s">
        <v>253</v>
      </c>
      <c r="U2075" t="s">
        <v>233</v>
      </c>
      <c r="V2075" t="s">
        <v>313</v>
      </c>
      <c r="W2075">
        <v>10.5</v>
      </c>
      <c r="X2075">
        <v>6</v>
      </c>
      <c r="Y2075" t="s">
        <v>339</v>
      </c>
      <c r="Z2075" t="s">
        <v>341</v>
      </c>
      <c r="AA2075" t="s">
        <v>340</v>
      </c>
      <c r="AB2075">
        <v>0</v>
      </c>
      <c r="AC2075">
        <v>0</v>
      </c>
      <c r="AD2075">
        <v>10.5</v>
      </c>
      <c r="AE2075">
        <v>0</v>
      </c>
      <c r="AF2075">
        <v>0</v>
      </c>
      <c r="AG2075">
        <v>0</v>
      </c>
      <c r="AH2075">
        <v>0</v>
      </c>
      <c r="AI2075">
        <v>2</v>
      </c>
      <c r="AJ2075" s="2">
        <v>45733</v>
      </c>
      <c r="AK2075" s="2">
        <v>45739</v>
      </c>
      <c r="AL2075" s="2">
        <v>45740</v>
      </c>
      <c r="AM2075" s="2">
        <v>45746</v>
      </c>
      <c r="AN2075" s="2">
        <v>45746</v>
      </c>
      <c r="AO2075" s="2">
        <v>45742</v>
      </c>
      <c r="AP2075" s="2">
        <v>45749</v>
      </c>
      <c r="AQ2075" s="2">
        <v>45749</v>
      </c>
      <c r="AR2075">
        <v>23</v>
      </c>
      <c r="AS2075">
        <v>23</v>
      </c>
      <c r="AT2075">
        <v>46.5</v>
      </c>
      <c r="AU2075" s="2">
        <v>45745.3125</v>
      </c>
      <c r="AV2075" s="2">
        <v>45745.75</v>
      </c>
      <c r="AW2075" s="2">
        <v>45748.625</v>
      </c>
      <c r="AX2075">
        <v>69</v>
      </c>
      <c r="AY2075">
        <v>7.6</v>
      </c>
    </row>
    <row r="2076" spans="1:51" x14ac:dyDescent="0.25">
      <c r="A2076">
        <v>64823</v>
      </c>
      <c r="B2076" t="s">
        <v>55</v>
      </c>
      <c r="C2076" t="s">
        <v>80</v>
      </c>
      <c r="D2076" t="s">
        <v>105</v>
      </c>
      <c r="E2076" t="s">
        <v>124</v>
      </c>
      <c r="F2076" s="2">
        <v>45748.625</v>
      </c>
      <c r="G2076" s="2">
        <v>45748.958333333343</v>
      </c>
      <c r="H2076">
        <v>8</v>
      </c>
      <c r="I2076" s="2">
        <v>45748.625</v>
      </c>
      <c r="J2076" s="2">
        <v>45748.958333333343</v>
      </c>
      <c r="K2076">
        <v>8</v>
      </c>
      <c r="L2076">
        <f t="shared" si="32"/>
        <v>0</v>
      </c>
      <c r="M2076" t="s">
        <v>126</v>
      </c>
      <c r="N2076" t="s">
        <v>133</v>
      </c>
      <c r="R2076" s="2">
        <v>45748</v>
      </c>
      <c r="S2076" s="3">
        <v>45748</v>
      </c>
      <c r="T2076" t="s">
        <v>243</v>
      </c>
      <c r="U2076" t="s">
        <v>263</v>
      </c>
      <c r="V2076" t="s">
        <v>313</v>
      </c>
      <c r="W2076">
        <v>8</v>
      </c>
      <c r="X2076">
        <v>2</v>
      </c>
      <c r="Y2076" t="s">
        <v>336</v>
      </c>
      <c r="Z2076" t="s">
        <v>340</v>
      </c>
      <c r="AA2076" t="s">
        <v>340</v>
      </c>
      <c r="AB2076">
        <v>3</v>
      </c>
      <c r="AC2076">
        <v>5</v>
      </c>
      <c r="AD2076">
        <v>0</v>
      </c>
      <c r="AE2076">
        <v>0</v>
      </c>
      <c r="AF2076">
        <v>8</v>
      </c>
      <c r="AG2076">
        <v>0.5</v>
      </c>
      <c r="AH2076">
        <v>7.5</v>
      </c>
      <c r="AI2076">
        <v>1</v>
      </c>
      <c r="AJ2076" s="2">
        <v>45747</v>
      </c>
      <c r="AK2076" s="2">
        <v>45753</v>
      </c>
      <c r="AL2076" s="2">
        <v>45754</v>
      </c>
      <c r="AM2076" s="2">
        <v>45760</v>
      </c>
      <c r="AN2076" s="2">
        <v>45753</v>
      </c>
      <c r="AO2076" s="2">
        <v>45756</v>
      </c>
      <c r="AP2076" s="2">
        <v>45763</v>
      </c>
      <c r="AQ2076" s="2">
        <v>45756</v>
      </c>
      <c r="AR2076">
        <v>7.5</v>
      </c>
      <c r="AS2076">
        <v>7.5</v>
      </c>
      <c r="AT2076">
        <v>30</v>
      </c>
      <c r="AU2076" s="2">
        <v>45748.625</v>
      </c>
      <c r="AV2076" s="2">
        <v>45748.958333333343</v>
      </c>
      <c r="AW2076" s="2">
        <v>45753.333333333343</v>
      </c>
      <c r="AX2076">
        <v>105</v>
      </c>
      <c r="AY2076">
        <v>7.6</v>
      </c>
    </row>
    <row r="2077" spans="1:51" x14ac:dyDescent="0.25">
      <c r="A2077">
        <v>65165</v>
      </c>
      <c r="B2077" t="s">
        <v>55</v>
      </c>
      <c r="C2077" t="s">
        <v>80</v>
      </c>
      <c r="D2077" t="s">
        <v>105</v>
      </c>
      <c r="E2077" t="s">
        <v>124</v>
      </c>
      <c r="F2077" s="2">
        <v>45753.333333333343</v>
      </c>
      <c r="G2077" s="2">
        <v>45753.729166666657</v>
      </c>
      <c r="H2077">
        <v>9.5</v>
      </c>
      <c r="I2077" s="2">
        <v>45753.333333333343</v>
      </c>
      <c r="J2077" s="2">
        <v>45753.729166666657</v>
      </c>
      <c r="K2077">
        <v>9.5</v>
      </c>
      <c r="L2077">
        <f t="shared" si="32"/>
        <v>0</v>
      </c>
      <c r="M2077" t="s">
        <v>126</v>
      </c>
      <c r="N2077" t="s">
        <v>133</v>
      </c>
      <c r="R2077" s="2">
        <v>45753</v>
      </c>
      <c r="S2077" s="3">
        <v>45753</v>
      </c>
      <c r="T2077" t="s">
        <v>238</v>
      </c>
      <c r="U2077" t="s">
        <v>259</v>
      </c>
      <c r="V2077" t="s">
        <v>313</v>
      </c>
      <c r="W2077">
        <v>9.5</v>
      </c>
      <c r="X2077">
        <v>7</v>
      </c>
      <c r="Y2077" t="s">
        <v>338</v>
      </c>
      <c r="Z2077" t="s">
        <v>340</v>
      </c>
      <c r="AA2077" t="s">
        <v>341</v>
      </c>
      <c r="AB2077">
        <v>0</v>
      </c>
      <c r="AC2077">
        <v>0</v>
      </c>
      <c r="AD2077">
        <v>0</v>
      </c>
      <c r="AE2077">
        <v>9.5</v>
      </c>
      <c r="AF2077">
        <v>0</v>
      </c>
      <c r="AG2077">
        <v>0</v>
      </c>
      <c r="AH2077">
        <v>0</v>
      </c>
      <c r="AI2077">
        <v>1</v>
      </c>
      <c r="AJ2077" s="2">
        <v>45747</v>
      </c>
      <c r="AK2077" s="2">
        <v>45753</v>
      </c>
      <c r="AL2077" s="2">
        <v>45754</v>
      </c>
      <c r="AM2077" s="2">
        <v>45760</v>
      </c>
      <c r="AN2077" s="2">
        <v>45753</v>
      </c>
      <c r="AO2077" s="2">
        <v>45756</v>
      </c>
      <c r="AP2077" s="2">
        <v>45763</v>
      </c>
      <c r="AQ2077" s="2">
        <v>45756</v>
      </c>
      <c r="AR2077">
        <v>7.5</v>
      </c>
      <c r="AS2077">
        <v>7.5</v>
      </c>
      <c r="AT2077">
        <v>30</v>
      </c>
      <c r="AU2077" s="2">
        <v>45753.333333333343</v>
      </c>
      <c r="AV2077" s="2">
        <v>45753.729166666657</v>
      </c>
      <c r="AW2077" s="2">
        <v>45756.625</v>
      </c>
      <c r="AX2077">
        <v>69.5</v>
      </c>
      <c r="AY2077">
        <v>7.6</v>
      </c>
    </row>
    <row r="2078" spans="1:51" x14ac:dyDescent="0.25">
      <c r="A2078">
        <v>65375</v>
      </c>
      <c r="B2078" t="s">
        <v>55</v>
      </c>
      <c r="C2078" t="s">
        <v>80</v>
      </c>
      <c r="D2078" t="s">
        <v>105</v>
      </c>
      <c r="E2078" t="s">
        <v>124</v>
      </c>
      <c r="F2078" s="2">
        <v>45756.625</v>
      </c>
      <c r="G2078" s="2">
        <v>45756.958333333343</v>
      </c>
      <c r="H2078">
        <v>8</v>
      </c>
      <c r="I2078" s="2">
        <v>45756.625</v>
      </c>
      <c r="J2078" s="2">
        <v>45756.958333333343</v>
      </c>
      <c r="K2078">
        <v>8</v>
      </c>
      <c r="L2078">
        <f t="shared" si="32"/>
        <v>0</v>
      </c>
      <c r="M2078" t="s">
        <v>126</v>
      </c>
      <c r="N2078" t="s">
        <v>133</v>
      </c>
      <c r="R2078" s="2">
        <v>45756</v>
      </c>
      <c r="S2078" s="3">
        <v>45756</v>
      </c>
      <c r="T2078" t="s">
        <v>243</v>
      </c>
      <c r="U2078" t="s">
        <v>263</v>
      </c>
      <c r="V2078" t="s">
        <v>313</v>
      </c>
      <c r="W2078">
        <v>8</v>
      </c>
      <c r="X2078">
        <v>3</v>
      </c>
      <c r="Y2078" t="s">
        <v>333</v>
      </c>
      <c r="Z2078" t="s">
        <v>340</v>
      </c>
      <c r="AA2078" t="s">
        <v>340</v>
      </c>
      <c r="AB2078">
        <v>3</v>
      </c>
      <c r="AC2078">
        <v>5</v>
      </c>
      <c r="AD2078">
        <v>0</v>
      </c>
      <c r="AE2078">
        <v>0</v>
      </c>
      <c r="AF2078">
        <v>8</v>
      </c>
      <c r="AG2078">
        <v>0.5</v>
      </c>
      <c r="AH2078">
        <v>7.5</v>
      </c>
      <c r="AI2078">
        <v>2</v>
      </c>
      <c r="AJ2078" s="2">
        <v>45747</v>
      </c>
      <c r="AK2078" s="2">
        <v>45753</v>
      </c>
      <c r="AL2078" s="2">
        <v>45754</v>
      </c>
      <c r="AM2078" s="2">
        <v>45760</v>
      </c>
      <c r="AN2078" s="2">
        <v>45760</v>
      </c>
      <c r="AO2078" s="2">
        <v>45756</v>
      </c>
      <c r="AP2078" s="2">
        <v>45763</v>
      </c>
      <c r="AQ2078" s="2">
        <v>45763</v>
      </c>
      <c r="AR2078">
        <v>22.5</v>
      </c>
      <c r="AS2078">
        <v>7.5</v>
      </c>
      <c r="AT2078">
        <v>30</v>
      </c>
      <c r="AU2078" s="2">
        <v>45756.625</v>
      </c>
      <c r="AV2078" s="2">
        <v>45756.958333333343</v>
      </c>
      <c r="AW2078" s="2">
        <v>45757.625</v>
      </c>
      <c r="AX2078">
        <v>16</v>
      </c>
      <c r="AY2078">
        <v>7.6</v>
      </c>
    </row>
    <row r="2079" spans="1:51" x14ac:dyDescent="0.25">
      <c r="A2079">
        <v>65453</v>
      </c>
      <c r="B2079" t="s">
        <v>55</v>
      </c>
      <c r="C2079" t="s">
        <v>80</v>
      </c>
      <c r="D2079" t="s">
        <v>105</v>
      </c>
      <c r="E2079" t="s">
        <v>124</v>
      </c>
      <c r="F2079" s="2">
        <v>45757.625</v>
      </c>
      <c r="G2079" s="2">
        <v>45757.958333333343</v>
      </c>
      <c r="H2079">
        <v>8</v>
      </c>
      <c r="I2079" s="2">
        <v>45757.625</v>
      </c>
      <c r="J2079" s="2">
        <v>45757.958333333343</v>
      </c>
      <c r="K2079">
        <v>8</v>
      </c>
      <c r="L2079">
        <f t="shared" si="32"/>
        <v>0</v>
      </c>
      <c r="M2079" t="s">
        <v>126</v>
      </c>
      <c r="N2079" t="s">
        <v>133</v>
      </c>
      <c r="R2079" s="2">
        <v>45757</v>
      </c>
      <c r="S2079" s="3">
        <v>45757</v>
      </c>
      <c r="T2079" t="s">
        <v>243</v>
      </c>
      <c r="U2079" t="s">
        <v>263</v>
      </c>
      <c r="V2079" t="s">
        <v>313</v>
      </c>
      <c r="W2079">
        <v>8</v>
      </c>
      <c r="X2079">
        <v>4</v>
      </c>
      <c r="Y2079" t="s">
        <v>334</v>
      </c>
      <c r="Z2079" t="s">
        <v>340</v>
      </c>
      <c r="AA2079" t="s">
        <v>340</v>
      </c>
      <c r="AB2079">
        <v>3</v>
      </c>
      <c r="AC2079">
        <v>5</v>
      </c>
      <c r="AD2079">
        <v>0</v>
      </c>
      <c r="AE2079">
        <v>0</v>
      </c>
      <c r="AF2079">
        <v>8</v>
      </c>
      <c r="AG2079">
        <v>0.5</v>
      </c>
      <c r="AH2079">
        <v>7.5</v>
      </c>
      <c r="AI2079">
        <v>2</v>
      </c>
      <c r="AJ2079" s="2">
        <v>45747</v>
      </c>
      <c r="AK2079" s="2">
        <v>45753</v>
      </c>
      <c r="AL2079" s="2">
        <v>45754</v>
      </c>
      <c r="AM2079" s="2">
        <v>45760</v>
      </c>
      <c r="AN2079" s="2">
        <v>45760</v>
      </c>
      <c r="AO2079" s="2">
        <v>45756</v>
      </c>
      <c r="AP2079" s="2">
        <v>45763</v>
      </c>
      <c r="AQ2079" s="2">
        <v>45763</v>
      </c>
      <c r="AR2079">
        <v>22.5</v>
      </c>
      <c r="AS2079">
        <v>15</v>
      </c>
      <c r="AT2079">
        <v>30</v>
      </c>
      <c r="AU2079" s="2">
        <v>45757.625</v>
      </c>
      <c r="AV2079" s="2">
        <v>45757.958333333343</v>
      </c>
      <c r="AW2079" s="2">
        <v>45758.625</v>
      </c>
      <c r="AX2079">
        <v>16</v>
      </c>
      <c r="AY2079">
        <v>7.6</v>
      </c>
    </row>
    <row r="2080" spans="1:51" x14ac:dyDescent="0.25">
      <c r="A2080">
        <v>65570</v>
      </c>
      <c r="B2080" t="s">
        <v>55</v>
      </c>
      <c r="C2080" t="s">
        <v>80</v>
      </c>
      <c r="D2080" t="s">
        <v>105</v>
      </c>
      <c r="E2080" t="s">
        <v>124</v>
      </c>
      <c r="F2080" s="2">
        <v>45758.625</v>
      </c>
      <c r="G2080" s="2">
        <v>45758.958333333343</v>
      </c>
      <c r="H2080">
        <v>8</v>
      </c>
      <c r="I2080" s="2">
        <v>45758.625</v>
      </c>
      <c r="J2080" s="2">
        <v>45758.958333333343</v>
      </c>
      <c r="K2080">
        <v>8</v>
      </c>
      <c r="L2080">
        <f t="shared" si="32"/>
        <v>0</v>
      </c>
      <c r="M2080" t="s">
        <v>126</v>
      </c>
      <c r="N2080" t="s">
        <v>133</v>
      </c>
      <c r="R2080" s="2">
        <v>45758</v>
      </c>
      <c r="S2080" s="3">
        <v>45758</v>
      </c>
      <c r="T2080" t="s">
        <v>243</v>
      </c>
      <c r="U2080" t="s">
        <v>263</v>
      </c>
      <c r="V2080" t="s">
        <v>313</v>
      </c>
      <c r="W2080">
        <v>8</v>
      </c>
      <c r="X2080">
        <v>5</v>
      </c>
      <c r="Y2080" t="s">
        <v>337</v>
      </c>
      <c r="Z2080" t="s">
        <v>340</v>
      </c>
      <c r="AA2080" t="s">
        <v>340</v>
      </c>
      <c r="AB2080">
        <v>3</v>
      </c>
      <c r="AC2080">
        <v>5</v>
      </c>
      <c r="AD2080">
        <v>0</v>
      </c>
      <c r="AE2080">
        <v>0</v>
      </c>
      <c r="AF2080">
        <v>8</v>
      </c>
      <c r="AG2080">
        <v>0.5</v>
      </c>
      <c r="AH2080">
        <v>7.5</v>
      </c>
      <c r="AI2080">
        <v>2</v>
      </c>
      <c r="AJ2080" s="2">
        <v>45747</v>
      </c>
      <c r="AK2080" s="2">
        <v>45753</v>
      </c>
      <c r="AL2080" s="2">
        <v>45754</v>
      </c>
      <c r="AM2080" s="2">
        <v>45760</v>
      </c>
      <c r="AN2080" s="2">
        <v>45760</v>
      </c>
      <c r="AO2080" s="2">
        <v>45756</v>
      </c>
      <c r="AP2080" s="2">
        <v>45763</v>
      </c>
      <c r="AQ2080" s="2">
        <v>45763</v>
      </c>
      <c r="AR2080">
        <v>22.5</v>
      </c>
      <c r="AS2080">
        <v>22.5</v>
      </c>
      <c r="AT2080">
        <v>30</v>
      </c>
      <c r="AU2080" s="2">
        <v>45758.625</v>
      </c>
      <c r="AV2080" s="2">
        <v>45758.958333333343</v>
      </c>
      <c r="AW2080" s="2">
        <v>45759.3125</v>
      </c>
      <c r="AX2080">
        <v>8.5</v>
      </c>
      <c r="AY2080">
        <v>7.6</v>
      </c>
    </row>
    <row r="2081" spans="1:51" x14ac:dyDescent="0.25">
      <c r="A2081">
        <v>65569</v>
      </c>
      <c r="B2081" t="s">
        <v>55</v>
      </c>
      <c r="C2081" t="s">
        <v>80</v>
      </c>
      <c r="D2081" t="s">
        <v>105</v>
      </c>
      <c r="E2081" t="s">
        <v>124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>
        <f t="shared" si="32"/>
        <v>0</v>
      </c>
      <c r="M2081" t="s">
        <v>126</v>
      </c>
      <c r="N2081" t="s">
        <v>134</v>
      </c>
      <c r="R2081" s="2">
        <v>45759</v>
      </c>
      <c r="S2081" s="3">
        <v>45759</v>
      </c>
      <c r="T2081" t="s">
        <v>253</v>
      </c>
      <c r="U2081" t="s">
        <v>233</v>
      </c>
      <c r="V2081" t="s">
        <v>313</v>
      </c>
      <c r="W2081">
        <v>10.5</v>
      </c>
      <c r="X2081">
        <v>6</v>
      </c>
      <c r="Y2081" t="s">
        <v>339</v>
      </c>
      <c r="Z2081" t="s">
        <v>341</v>
      </c>
      <c r="AA2081" t="s">
        <v>340</v>
      </c>
      <c r="AB2081">
        <v>0</v>
      </c>
      <c r="AC2081">
        <v>0</v>
      </c>
      <c r="AD2081">
        <v>10.5</v>
      </c>
      <c r="AE2081">
        <v>0</v>
      </c>
      <c r="AF2081">
        <v>0</v>
      </c>
      <c r="AG2081">
        <v>0</v>
      </c>
      <c r="AH2081">
        <v>0</v>
      </c>
      <c r="AI2081">
        <v>2</v>
      </c>
      <c r="AJ2081" s="2">
        <v>45747</v>
      </c>
      <c r="AK2081" s="2">
        <v>45753</v>
      </c>
      <c r="AL2081" s="2">
        <v>45754</v>
      </c>
      <c r="AM2081" s="2">
        <v>45760</v>
      </c>
      <c r="AN2081" s="2">
        <v>45760</v>
      </c>
      <c r="AO2081" s="2">
        <v>45756</v>
      </c>
      <c r="AP2081" s="2">
        <v>45763</v>
      </c>
      <c r="AQ2081" s="2">
        <v>45763</v>
      </c>
      <c r="AR2081">
        <v>22.5</v>
      </c>
      <c r="AS2081">
        <v>22.5</v>
      </c>
      <c r="AT2081">
        <v>30</v>
      </c>
      <c r="AU2081" s="2">
        <v>45759.3125</v>
      </c>
      <c r="AV2081" s="2">
        <v>45759.75</v>
      </c>
      <c r="AW2081" s="2">
        <v>45762.604166666657</v>
      </c>
      <c r="AX2081">
        <v>68.5</v>
      </c>
      <c r="AY2081">
        <v>7.6</v>
      </c>
    </row>
    <row r="2082" spans="1:51" x14ac:dyDescent="0.25">
      <c r="A2082">
        <v>65766</v>
      </c>
      <c r="B2082" t="s">
        <v>55</v>
      </c>
      <c r="C2082" t="s">
        <v>80</v>
      </c>
      <c r="D2082" t="s">
        <v>105</v>
      </c>
      <c r="E2082" t="s">
        <v>124</v>
      </c>
      <c r="F2082" s="2">
        <v>45762.604166666657</v>
      </c>
      <c r="G2082" s="2">
        <v>45762.958333333343</v>
      </c>
      <c r="H2082">
        <v>8.5</v>
      </c>
      <c r="I2082" s="2">
        <v>45762.604166666657</v>
      </c>
      <c r="J2082" s="2">
        <v>45762.958333333343</v>
      </c>
      <c r="K2082">
        <v>8.5</v>
      </c>
      <c r="L2082">
        <f t="shared" si="32"/>
        <v>0</v>
      </c>
      <c r="M2082" t="s">
        <v>126</v>
      </c>
      <c r="N2082" t="s">
        <v>133</v>
      </c>
      <c r="R2082" s="2">
        <v>45762</v>
      </c>
      <c r="S2082" s="3">
        <v>45762</v>
      </c>
      <c r="T2082" t="s">
        <v>246</v>
      </c>
      <c r="U2082" t="s">
        <v>263</v>
      </c>
      <c r="V2082" t="s">
        <v>313</v>
      </c>
      <c r="W2082">
        <v>8.5</v>
      </c>
      <c r="X2082">
        <v>2</v>
      </c>
      <c r="Y2082" t="s">
        <v>336</v>
      </c>
      <c r="Z2082" t="s">
        <v>340</v>
      </c>
      <c r="AA2082" t="s">
        <v>340</v>
      </c>
      <c r="AB2082">
        <v>3.5</v>
      </c>
      <c r="AC2082">
        <v>5</v>
      </c>
      <c r="AD2082">
        <v>0</v>
      </c>
      <c r="AE2082">
        <v>0</v>
      </c>
      <c r="AF2082">
        <v>8.5</v>
      </c>
      <c r="AG2082">
        <v>0.5</v>
      </c>
      <c r="AH2082">
        <v>8</v>
      </c>
      <c r="AI2082">
        <v>1</v>
      </c>
      <c r="AJ2082" s="2">
        <v>45761</v>
      </c>
      <c r="AK2082" s="2">
        <v>45767</v>
      </c>
      <c r="AL2082" s="2">
        <v>45768</v>
      </c>
      <c r="AM2082" s="2">
        <v>45774</v>
      </c>
      <c r="AN2082" s="2">
        <v>45767</v>
      </c>
      <c r="AO2082" s="2">
        <v>45770</v>
      </c>
      <c r="AP2082" s="2">
        <v>45777</v>
      </c>
      <c r="AQ2082" s="2">
        <v>45770</v>
      </c>
      <c r="AR2082">
        <v>12.5</v>
      </c>
      <c r="AS2082">
        <v>8</v>
      </c>
      <c r="AT2082">
        <v>27.5</v>
      </c>
      <c r="AU2082" s="2">
        <v>45762.604166666657</v>
      </c>
      <c r="AV2082" s="2">
        <v>45762.958333333343</v>
      </c>
      <c r="AW2082" s="2">
        <v>45765.770833333343</v>
      </c>
      <c r="AX2082">
        <v>67.5</v>
      </c>
      <c r="AY2082">
        <v>7.6</v>
      </c>
    </row>
    <row r="2083" spans="1:51" x14ac:dyDescent="0.25">
      <c r="A2083">
        <v>65996</v>
      </c>
      <c r="B2083" t="s">
        <v>55</v>
      </c>
      <c r="C2083" t="s">
        <v>80</v>
      </c>
      <c r="D2083" t="s">
        <v>105</v>
      </c>
      <c r="E2083" t="s">
        <v>124</v>
      </c>
      <c r="F2083" s="2">
        <v>45765.770833333343</v>
      </c>
      <c r="G2083" s="2">
        <v>45765.958333333343</v>
      </c>
      <c r="H2083">
        <v>4.5</v>
      </c>
      <c r="I2083" s="2">
        <v>45765.770833333343</v>
      </c>
      <c r="J2083" s="2">
        <v>45765.958333333343</v>
      </c>
      <c r="K2083">
        <v>4.5</v>
      </c>
      <c r="L2083">
        <f t="shared" si="32"/>
        <v>0</v>
      </c>
      <c r="M2083" t="s">
        <v>126</v>
      </c>
      <c r="N2083" t="s">
        <v>133</v>
      </c>
      <c r="R2083" s="2">
        <v>45765</v>
      </c>
      <c r="S2083" s="3">
        <v>45765</v>
      </c>
      <c r="T2083" t="s">
        <v>265</v>
      </c>
      <c r="U2083" t="s">
        <v>263</v>
      </c>
      <c r="V2083" t="s">
        <v>313</v>
      </c>
      <c r="W2083">
        <v>4.5</v>
      </c>
      <c r="X2083">
        <v>5</v>
      </c>
      <c r="Y2083" t="s">
        <v>337</v>
      </c>
      <c r="Z2083" t="s">
        <v>340</v>
      </c>
      <c r="AA2083" t="s">
        <v>340</v>
      </c>
      <c r="AB2083">
        <v>0</v>
      </c>
      <c r="AC2083">
        <v>4.5</v>
      </c>
      <c r="AD2083">
        <v>0</v>
      </c>
      <c r="AE2083">
        <v>0</v>
      </c>
      <c r="AF2083">
        <v>4.5</v>
      </c>
      <c r="AG2083">
        <v>0</v>
      </c>
      <c r="AH2083">
        <v>4.5</v>
      </c>
      <c r="AI2083">
        <v>1</v>
      </c>
      <c r="AJ2083" s="2">
        <v>45761</v>
      </c>
      <c r="AK2083" s="2">
        <v>45767</v>
      </c>
      <c r="AL2083" s="2">
        <v>45768</v>
      </c>
      <c r="AM2083" s="2">
        <v>45774</v>
      </c>
      <c r="AN2083" s="2">
        <v>45767</v>
      </c>
      <c r="AO2083" s="2">
        <v>45770</v>
      </c>
      <c r="AP2083" s="2">
        <v>45777</v>
      </c>
      <c r="AQ2083" s="2">
        <v>45770</v>
      </c>
      <c r="AR2083">
        <v>12.5</v>
      </c>
      <c r="AS2083">
        <v>12.5</v>
      </c>
      <c r="AT2083">
        <v>27.5</v>
      </c>
      <c r="AU2083" s="2">
        <v>45765.770833333343</v>
      </c>
      <c r="AV2083" s="2">
        <v>45765.958333333343</v>
      </c>
      <c r="AW2083" s="2">
        <v>45766.3125</v>
      </c>
      <c r="AX2083">
        <v>8.5</v>
      </c>
      <c r="AY2083">
        <v>7.6</v>
      </c>
    </row>
    <row r="2084" spans="1:51" x14ac:dyDescent="0.25">
      <c r="A2084">
        <v>65997</v>
      </c>
      <c r="B2084" t="s">
        <v>55</v>
      </c>
      <c r="C2084" t="s">
        <v>80</v>
      </c>
      <c r="D2084" t="s">
        <v>105</v>
      </c>
      <c r="E2084" t="s">
        <v>124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>
        <f t="shared" si="32"/>
        <v>0</v>
      </c>
      <c r="M2084" t="s">
        <v>126</v>
      </c>
      <c r="N2084" t="s">
        <v>134</v>
      </c>
      <c r="R2084" s="2">
        <v>45766</v>
      </c>
      <c r="S2084" s="3">
        <v>45766</v>
      </c>
      <c r="T2084" t="s">
        <v>253</v>
      </c>
      <c r="U2084" t="s">
        <v>233</v>
      </c>
      <c r="V2084" t="s">
        <v>313</v>
      </c>
      <c r="W2084">
        <v>10.5</v>
      </c>
      <c r="X2084">
        <v>6</v>
      </c>
      <c r="Y2084" t="s">
        <v>339</v>
      </c>
      <c r="Z2084" t="s">
        <v>341</v>
      </c>
      <c r="AA2084" t="s">
        <v>340</v>
      </c>
      <c r="AB2084">
        <v>0</v>
      </c>
      <c r="AC2084">
        <v>0</v>
      </c>
      <c r="AD2084">
        <v>10.5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 s="2">
        <v>45761</v>
      </c>
      <c r="AK2084" s="2">
        <v>45767</v>
      </c>
      <c r="AL2084" s="2">
        <v>45768</v>
      </c>
      <c r="AM2084" s="2">
        <v>45774</v>
      </c>
      <c r="AN2084" s="2">
        <v>45767</v>
      </c>
      <c r="AO2084" s="2">
        <v>45770</v>
      </c>
      <c r="AP2084" s="2">
        <v>45777</v>
      </c>
      <c r="AQ2084" s="2">
        <v>45770</v>
      </c>
      <c r="AR2084">
        <v>12.5</v>
      </c>
      <c r="AS2084">
        <v>12.5</v>
      </c>
      <c r="AT2084">
        <v>27.5</v>
      </c>
      <c r="AU2084" s="2">
        <v>45766.3125</v>
      </c>
      <c r="AV2084" s="2">
        <v>45766.75</v>
      </c>
      <c r="AW2084" s="2">
        <v>45771.625</v>
      </c>
      <c r="AX2084">
        <v>117</v>
      </c>
      <c r="AY2084">
        <v>7.6</v>
      </c>
    </row>
    <row r="2085" spans="1:51" x14ac:dyDescent="0.25">
      <c r="A2085">
        <v>66372</v>
      </c>
      <c r="B2085" t="s">
        <v>55</v>
      </c>
      <c r="C2085" t="s">
        <v>80</v>
      </c>
      <c r="D2085" t="s">
        <v>105</v>
      </c>
      <c r="E2085" t="s">
        <v>124</v>
      </c>
      <c r="F2085" s="2">
        <v>45771.625</v>
      </c>
      <c r="G2085" s="2">
        <v>45771.958333333343</v>
      </c>
      <c r="H2085">
        <v>8</v>
      </c>
      <c r="I2085" s="2">
        <v>45771.625</v>
      </c>
      <c r="J2085" s="2">
        <v>45771.958333333343</v>
      </c>
      <c r="K2085">
        <v>8</v>
      </c>
      <c r="L2085">
        <f t="shared" si="32"/>
        <v>0</v>
      </c>
      <c r="M2085" t="s">
        <v>126</v>
      </c>
      <c r="N2085" t="s">
        <v>133</v>
      </c>
      <c r="R2085" s="2">
        <v>45771</v>
      </c>
      <c r="S2085" s="3">
        <v>45771</v>
      </c>
      <c r="T2085" t="s">
        <v>243</v>
      </c>
      <c r="U2085" t="s">
        <v>263</v>
      </c>
      <c r="V2085" t="s">
        <v>313</v>
      </c>
      <c r="W2085">
        <v>8</v>
      </c>
      <c r="X2085">
        <v>4</v>
      </c>
      <c r="Y2085" t="s">
        <v>334</v>
      </c>
      <c r="Z2085" t="s">
        <v>340</v>
      </c>
      <c r="AA2085" t="s">
        <v>340</v>
      </c>
      <c r="AB2085">
        <v>3</v>
      </c>
      <c r="AC2085">
        <v>5</v>
      </c>
      <c r="AD2085">
        <v>0</v>
      </c>
      <c r="AE2085">
        <v>0</v>
      </c>
      <c r="AF2085">
        <v>8</v>
      </c>
      <c r="AG2085">
        <v>0.5</v>
      </c>
      <c r="AH2085">
        <v>7.5</v>
      </c>
      <c r="AI2085">
        <v>2</v>
      </c>
      <c r="AJ2085" s="2">
        <v>45761</v>
      </c>
      <c r="AK2085" s="2">
        <v>45767</v>
      </c>
      <c r="AL2085" s="2">
        <v>45768</v>
      </c>
      <c r="AM2085" s="2">
        <v>45774</v>
      </c>
      <c r="AN2085" s="2">
        <v>45774</v>
      </c>
      <c r="AO2085" s="2">
        <v>45770</v>
      </c>
      <c r="AP2085" s="2">
        <v>45777</v>
      </c>
      <c r="AQ2085" s="2">
        <v>45777</v>
      </c>
      <c r="AR2085">
        <v>15</v>
      </c>
      <c r="AS2085">
        <v>7.5</v>
      </c>
      <c r="AT2085">
        <v>27.5</v>
      </c>
      <c r="AU2085" s="2">
        <v>45771.625</v>
      </c>
      <c r="AV2085" s="2">
        <v>45771.958333333343</v>
      </c>
      <c r="AW2085" s="2">
        <v>45772.625</v>
      </c>
      <c r="AX2085">
        <v>16</v>
      </c>
      <c r="AY2085">
        <v>7.6</v>
      </c>
    </row>
    <row r="2086" spans="1:51" x14ac:dyDescent="0.25">
      <c r="A2086">
        <v>66373</v>
      </c>
      <c r="B2086" t="s">
        <v>55</v>
      </c>
      <c r="C2086" t="s">
        <v>80</v>
      </c>
      <c r="D2086" t="s">
        <v>105</v>
      </c>
      <c r="E2086" t="s">
        <v>124</v>
      </c>
      <c r="F2086" s="2">
        <v>45772.625</v>
      </c>
      <c r="G2086" s="2">
        <v>45772.958333333343</v>
      </c>
      <c r="H2086">
        <v>8</v>
      </c>
      <c r="I2086" s="2">
        <v>45772.625</v>
      </c>
      <c r="J2086" s="2">
        <v>45772.958333333343</v>
      </c>
      <c r="K2086">
        <v>8</v>
      </c>
      <c r="L2086">
        <f t="shared" si="32"/>
        <v>0</v>
      </c>
      <c r="M2086" t="s">
        <v>126</v>
      </c>
      <c r="N2086" t="s">
        <v>133</v>
      </c>
      <c r="R2086" s="2">
        <v>45772</v>
      </c>
      <c r="S2086" s="3">
        <v>45772</v>
      </c>
      <c r="T2086" t="s">
        <v>243</v>
      </c>
      <c r="U2086" t="s">
        <v>263</v>
      </c>
      <c r="V2086" t="s">
        <v>313</v>
      </c>
      <c r="W2086">
        <v>8</v>
      </c>
      <c r="X2086">
        <v>5</v>
      </c>
      <c r="Y2086" t="s">
        <v>337</v>
      </c>
      <c r="Z2086" t="s">
        <v>340</v>
      </c>
      <c r="AA2086" t="s">
        <v>340</v>
      </c>
      <c r="AB2086">
        <v>3</v>
      </c>
      <c r="AC2086">
        <v>5</v>
      </c>
      <c r="AD2086">
        <v>0</v>
      </c>
      <c r="AE2086">
        <v>0</v>
      </c>
      <c r="AF2086">
        <v>8</v>
      </c>
      <c r="AG2086">
        <v>0.5</v>
      </c>
      <c r="AH2086">
        <v>7.5</v>
      </c>
      <c r="AI2086">
        <v>2</v>
      </c>
      <c r="AJ2086" s="2">
        <v>45761</v>
      </c>
      <c r="AK2086" s="2">
        <v>45767</v>
      </c>
      <c r="AL2086" s="2">
        <v>45768</v>
      </c>
      <c r="AM2086" s="2">
        <v>45774</v>
      </c>
      <c r="AN2086" s="2">
        <v>45774</v>
      </c>
      <c r="AO2086" s="2">
        <v>45770</v>
      </c>
      <c r="AP2086" s="2">
        <v>45777</v>
      </c>
      <c r="AQ2086" s="2">
        <v>45777</v>
      </c>
      <c r="AR2086">
        <v>15</v>
      </c>
      <c r="AS2086">
        <v>15</v>
      </c>
      <c r="AT2086">
        <v>27.5</v>
      </c>
      <c r="AU2086" s="2">
        <v>45772.625</v>
      </c>
      <c r="AV2086" s="2">
        <v>45772.958333333343</v>
      </c>
      <c r="AW2086" s="2">
        <v>45773.260416666657</v>
      </c>
      <c r="AX2086">
        <v>7.25</v>
      </c>
      <c r="AY2086">
        <v>7.6</v>
      </c>
    </row>
    <row r="2087" spans="1:51" x14ac:dyDescent="0.25">
      <c r="A2087">
        <v>66374</v>
      </c>
      <c r="B2087" t="s">
        <v>55</v>
      </c>
      <c r="C2087" t="s">
        <v>80</v>
      </c>
      <c r="D2087" t="s">
        <v>105</v>
      </c>
      <c r="E2087" t="s">
        <v>124</v>
      </c>
      <c r="F2087" s="2">
        <v>45773.260416666657</v>
      </c>
      <c r="G2087" s="2">
        <v>45773.3125</v>
      </c>
      <c r="H2087">
        <v>1.25</v>
      </c>
      <c r="I2087" s="2">
        <v>45773.260416666657</v>
      </c>
      <c r="J2087" s="2">
        <v>45773.3125</v>
      </c>
      <c r="K2087">
        <v>1.25</v>
      </c>
      <c r="L2087">
        <f t="shared" si="32"/>
        <v>0</v>
      </c>
      <c r="M2087" t="s">
        <v>126</v>
      </c>
      <c r="N2087" t="s">
        <v>131</v>
      </c>
      <c r="R2087" s="2">
        <v>45773</v>
      </c>
      <c r="S2087" s="3">
        <v>45773</v>
      </c>
      <c r="T2087" t="s">
        <v>261</v>
      </c>
      <c r="U2087" t="s">
        <v>253</v>
      </c>
      <c r="V2087" t="s">
        <v>313</v>
      </c>
      <c r="W2087">
        <v>1.25</v>
      </c>
      <c r="X2087">
        <v>6</v>
      </c>
      <c r="Y2087" t="s">
        <v>339</v>
      </c>
      <c r="Z2087" t="s">
        <v>341</v>
      </c>
      <c r="AA2087" t="s">
        <v>340</v>
      </c>
      <c r="AB2087">
        <v>0</v>
      </c>
      <c r="AC2087">
        <v>0</v>
      </c>
      <c r="AD2087">
        <v>1.25</v>
      </c>
      <c r="AE2087">
        <v>0</v>
      </c>
      <c r="AF2087">
        <v>0</v>
      </c>
      <c r="AG2087">
        <v>0</v>
      </c>
      <c r="AH2087">
        <v>0</v>
      </c>
      <c r="AI2087">
        <v>2</v>
      </c>
      <c r="AJ2087" s="2">
        <v>45761</v>
      </c>
      <c r="AK2087" s="2">
        <v>45767</v>
      </c>
      <c r="AL2087" s="2">
        <v>45768</v>
      </c>
      <c r="AM2087" s="2">
        <v>45774</v>
      </c>
      <c r="AN2087" s="2">
        <v>45774</v>
      </c>
      <c r="AO2087" s="2">
        <v>45770</v>
      </c>
      <c r="AP2087" s="2">
        <v>45777</v>
      </c>
      <c r="AQ2087" s="2">
        <v>45777</v>
      </c>
      <c r="AR2087">
        <v>15</v>
      </c>
      <c r="AS2087">
        <v>15</v>
      </c>
      <c r="AT2087">
        <v>27.5</v>
      </c>
      <c r="AU2087" s="2">
        <v>45773.260416666657</v>
      </c>
      <c r="AV2087" s="2">
        <v>45773.3125</v>
      </c>
      <c r="AW2087" s="2">
        <v>45773.3125</v>
      </c>
      <c r="AX2087">
        <v>0</v>
      </c>
      <c r="AY2087">
        <v>7.6</v>
      </c>
    </row>
    <row r="2088" spans="1:51" x14ac:dyDescent="0.25">
      <c r="A2088">
        <v>66376</v>
      </c>
      <c r="B2088" t="s">
        <v>55</v>
      </c>
      <c r="C2088" t="s">
        <v>80</v>
      </c>
      <c r="D2088" t="s">
        <v>105</v>
      </c>
      <c r="E2088" t="s">
        <v>124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>
        <f t="shared" si="32"/>
        <v>0</v>
      </c>
      <c r="M2088" t="s">
        <v>126</v>
      </c>
      <c r="N2088" t="s">
        <v>134</v>
      </c>
      <c r="R2088" s="2">
        <v>45773</v>
      </c>
      <c r="S2088" s="3">
        <v>45773</v>
      </c>
      <c r="T2088" t="s">
        <v>253</v>
      </c>
      <c r="U2088" t="s">
        <v>233</v>
      </c>
      <c r="V2088" t="s">
        <v>313</v>
      </c>
      <c r="W2088">
        <v>10.5</v>
      </c>
      <c r="X2088">
        <v>6</v>
      </c>
      <c r="Y2088" t="s">
        <v>339</v>
      </c>
      <c r="Z2088" t="s">
        <v>341</v>
      </c>
      <c r="AA2088" t="s">
        <v>340</v>
      </c>
      <c r="AB2088">
        <v>0</v>
      </c>
      <c r="AC2088">
        <v>0</v>
      </c>
      <c r="AD2088">
        <v>10.5</v>
      </c>
      <c r="AE2088">
        <v>0</v>
      </c>
      <c r="AF2088">
        <v>0</v>
      </c>
      <c r="AG2088">
        <v>0</v>
      </c>
      <c r="AH2088">
        <v>0</v>
      </c>
      <c r="AI2088">
        <v>2</v>
      </c>
      <c r="AJ2088" s="2">
        <v>45761</v>
      </c>
      <c r="AK2088" s="2">
        <v>45767</v>
      </c>
      <c r="AL2088" s="2">
        <v>45768</v>
      </c>
      <c r="AM2088" s="2">
        <v>45774</v>
      </c>
      <c r="AN2088" s="2">
        <v>45774</v>
      </c>
      <c r="AO2088" s="2">
        <v>45770</v>
      </c>
      <c r="AP2088" s="2">
        <v>45777</v>
      </c>
      <c r="AQ2088" s="2">
        <v>45777</v>
      </c>
      <c r="AR2088">
        <v>15</v>
      </c>
      <c r="AS2088">
        <v>15</v>
      </c>
      <c r="AT2088">
        <v>27.5</v>
      </c>
      <c r="AU2088" s="2">
        <v>45773.3125</v>
      </c>
      <c r="AV2088" s="2">
        <v>45773.75</v>
      </c>
      <c r="AW2088" s="2">
        <v>45773.75</v>
      </c>
      <c r="AX2088">
        <v>0</v>
      </c>
      <c r="AY2088">
        <v>7.6</v>
      </c>
    </row>
    <row r="2089" spans="1:51" x14ac:dyDescent="0.25">
      <c r="A2089">
        <v>66375</v>
      </c>
      <c r="B2089" t="s">
        <v>55</v>
      </c>
      <c r="C2089" t="s">
        <v>80</v>
      </c>
      <c r="D2089" t="s">
        <v>105</v>
      </c>
      <c r="E2089" t="s">
        <v>124</v>
      </c>
      <c r="F2089" s="2">
        <v>45773.75</v>
      </c>
      <c r="G2089" s="2">
        <v>45773.770833333343</v>
      </c>
      <c r="H2089">
        <v>0.5</v>
      </c>
      <c r="I2089" s="2">
        <v>45773.75</v>
      </c>
      <c r="J2089" s="2">
        <v>45773.770833333343</v>
      </c>
      <c r="K2089">
        <v>0.5</v>
      </c>
      <c r="L2089">
        <f t="shared" si="32"/>
        <v>0</v>
      </c>
      <c r="M2089" t="s">
        <v>126</v>
      </c>
      <c r="N2089" t="s">
        <v>131</v>
      </c>
      <c r="R2089" s="2">
        <v>45773</v>
      </c>
      <c r="S2089" s="3">
        <v>45773</v>
      </c>
      <c r="T2089" t="s">
        <v>233</v>
      </c>
      <c r="U2089" t="s">
        <v>265</v>
      </c>
      <c r="V2089" t="s">
        <v>313</v>
      </c>
      <c r="W2089">
        <v>0.5</v>
      </c>
      <c r="X2089">
        <v>6</v>
      </c>
      <c r="Y2089" t="s">
        <v>339</v>
      </c>
      <c r="Z2089" t="s">
        <v>341</v>
      </c>
      <c r="AA2089" t="s">
        <v>340</v>
      </c>
      <c r="AB2089">
        <v>0</v>
      </c>
      <c r="AC2089">
        <v>0</v>
      </c>
      <c r="AD2089">
        <v>0.5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 s="2">
        <v>45761</v>
      </c>
      <c r="AK2089" s="2">
        <v>45767</v>
      </c>
      <c r="AL2089" s="2">
        <v>45768</v>
      </c>
      <c r="AM2089" s="2">
        <v>45774</v>
      </c>
      <c r="AN2089" s="2">
        <v>45774</v>
      </c>
      <c r="AO2089" s="2">
        <v>45770</v>
      </c>
      <c r="AP2089" s="2">
        <v>45777</v>
      </c>
      <c r="AQ2089" s="2">
        <v>45777</v>
      </c>
      <c r="AR2089">
        <v>15</v>
      </c>
      <c r="AS2089">
        <v>15</v>
      </c>
      <c r="AT2089">
        <v>27.5</v>
      </c>
      <c r="AU2089" s="2">
        <v>45773.75</v>
      </c>
      <c r="AV2089" s="2">
        <v>45773.770833333343</v>
      </c>
      <c r="AW2089" s="2">
        <v>45777.625</v>
      </c>
      <c r="AX2089">
        <v>92.5</v>
      </c>
      <c r="AY2089">
        <v>7.6</v>
      </c>
    </row>
    <row r="2090" spans="1:51" x14ac:dyDescent="0.25">
      <c r="A2090">
        <v>66687</v>
      </c>
      <c r="B2090" t="s">
        <v>55</v>
      </c>
      <c r="C2090" t="s">
        <v>80</v>
      </c>
      <c r="D2090" t="s">
        <v>105</v>
      </c>
      <c r="E2090" t="s">
        <v>124</v>
      </c>
      <c r="F2090" s="2">
        <v>45777.625</v>
      </c>
      <c r="G2090" s="2">
        <v>45777.958333333343</v>
      </c>
      <c r="H2090">
        <v>8</v>
      </c>
      <c r="I2090" s="2">
        <v>45777.625</v>
      </c>
      <c r="J2090" s="2">
        <v>45777.958333333343</v>
      </c>
      <c r="K2090">
        <v>8</v>
      </c>
      <c r="L2090">
        <f t="shared" si="32"/>
        <v>0</v>
      </c>
      <c r="M2090" t="s">
        <v>126</v>
      </c>
      <c r="N2090" t="s">
        <v>133</v>
      </c>
      <c r="R2090" s="2">
        <v>45777</v>
      </c>
      <c r="S2090" s="3">
        <v>45777</v>
      </c>
      <c r="T2090" t="s">
        <v>243</v>
      </c>
      <c r="U2090" t="s">
        <v>263</v>
      </c>
      <c r="V2090" t="s">
        <v>313</v>
      </c>
      <c r="W2090">
        <v>8</v>
      </c>
      <c r="X2090">
        <v>3</v>
      </c>
      <c r="Y2090" t="s">
        <v>333</v>
      </c>
      <c r="Z2090" t="s">
        <v>340</v>
      </c>
      <c r="AA2090" t="s">
        <v>340</v>
      </c>
      <c r="AB2090">
        <v>3</v>
      </c>
      <c r="AC2090">
        <v>5</v>
      </c>
      <c r="AD2090">
        <v>0</v>
      </c>
      <c r="AE2090">
        <v>0</v>
      </c>
      <c r="AF2090">
        <v>8</v>
      </c>
      <c r="AG2090">
        <v>0.5</v>
      </c>
      <c r="AH2090">
        <v>7.5</v>
      </c>
      <c r="AI2090">
        <v>1</v>
      </c>
      <c r="AJ2090" s="2">
        <v>45775</v>
      </c>
      <c r="AK2090" s="2">
        <v>45781</v>
      </c>
      <c r="AL2090" s="2">
        <v>45782</v>
      </c>
      <c r="AM2090" s="2">
        <v>45788</v>
      </c>
      <c r="AN2090" s="2">
        <v>45781</v>
      </c>
      <c r="AO2090" s="2">
        <v>45784</v>
      </c>
      <c r="AP2090" s="2">
        <v>45791</v>
      </c>
      <c r="AQ2090" s="2">
        <v>45784</v>
      </c>
      <c r="AR2090">
        <v>22.5</v>
      </c>
      <c r="AS2090">
        <v>7.5</v>
      </c>
      <c r="AT2090">
        <v>30</v>
      </c>
      <c r="AU2090" s="2">
        <v>45777.625</v>
      </c>
      <c r="AV2090" s="2">
        <v>45777.958333333343</v>
      </c>
      <c r="AW2090" s="2">
        <v>45778.625</v>
      </c>
      <c r="AX2090">
        <v>16</v>
      </c>
      <c r="AY2090">
        <v>7.6</v>
      </c>
    </row>
    <row r="2091" spans="1:51" x14ac:dyDescent="0.25">
      <c r="A2091">
        <v>66912</v>
      </c>
      <c r="B2091" t="s">
        <v>55</v>
      </c>
      <c r="C2091" t="s">
        <v>80</v>
      </c>
      <c r="D2091" t="s">
        <v>105</v>
      </c>
      <c r="E2091" t="s">
        <v>124</v>
      </c>
      <c r="F2091" s="2">
        <v>45778.625</v>
      </c>
      <c r="G2091" s="2">
        <v>45778.958333333343</v>
      </c>
      <c r="H2091">
        <v>8</v>
      </c>
      <c r="I2091" s="2">
        <v>45778.625</v>
      </c>
      <c r="J2091" s="2">
        <v>45778.958333333343</v>
      </c>
      <c r="K2091">
        <v>8</v>
      </c>
      <c r="L2091">
        <f t="shared" si="32"/>
        <v>0</v>
      </c>
      <c r="M2091" t="s">
        <v>126</v>
      </c>
      <c r="N2091" t="s">
        <v>133</v>
      </c>
      <c r="R2091" s="2">
        <v>45778</v>
      </c>
      <c r="S2091" s="3">
        <v>45778</v>
      </c>
      <c r="T2091" t="s">
        <v>243</v>
      </c>
      <c r="U2091" t="s">
        <v>263</v>
      </c>
      <c r="V2091" t="s">
        <v>313</v>
      </c>
      <c r="W2091">
        <v>8</v>
      </c>
      <c r="X2091">
        <v>4</v>
      </c>
      <c r="Y2091" t="s">
        <v>334</v>
      </c>
      <c r="Z2091" t="s">
        <v>340</v>
      </c>
      <c r="AA2091" t="s">
        <v>340</v>
      </c>
      <c r="AB2091">
        <v>3</v>
      </c>
      <c r="AC2091">
        <v>5</v>
      </c>
      <c r="AD2091">
        <v>0</v>
      </c>
      <c r="AE2091">
        <v>0</v>
      </c>
      <c r="AF2091">
        <v>8</v>
      </c>
      <c r="AG2091">
        <v>0.5</v>
      </c>
      <c r="AH2091">
        <v>7.5</v>
      </c>
      <c r="AI2091">
        <v>1</v>
      </c>
      <c r="AJ2091" s="2">
        <v>45775</v>
      </c>
      <c r="AK2091" s="2">
        <v>45781</v>
      </c>
      <c r="AL2091" s="2">
        <v>45782</v>
      </c>
      <c r="AM2091" s="2">
        <v>45788</v>
      </c>
      <c r="AN2091" s="2">
        <v>45781</v>
      </c>
      <c r="AO2091" s="2">
        <v>45784</v>
      </c>
      <c r="AP2091" s="2">
        <v>45791</v>
      </c>
      <c r="AQ2091" s="2">
        <v>45784</v>
      </c>
      <c r="AR2091">
        <v>22.5</v>
      </c>
      <c r="AS2091">
        <v>15</v>
      </c>
      <c r="AT2091">
        <v>30</v>
      </c>
      <c r="AU2091" s="2">
        <v>45778.625</v>
      </c>
      <c r="AV2091" s="2">
        <v>45778.958333333343</v>
      </c>
      <c r="AW2091" s="2">
        <v>45779.625</v>
      </c>
      <c r="AX2091">
        <v>16</v>
      </c>
      <c r="AY2091">
        <v>7.6</v>
      </c>
    </row>
    <row r="2092" spans="1:51" x14ac:dyDescent="0.25">
      <c r="A2092">
        <v>66913</v>
      </c>
      <c r="B2092" t="s">
        <v>55</v>
      </c>
      <c r="C2092" t="s">
        <v>80</v>
      </c>
      <c r="D2092" t="s">
        <v>105</v>
      </c>
      <c r="E2092" t="s">
        <v>124</v>
      </c>
      <c r="F2092" s="2">
        <v>45779.625</v>
      </c>
      <c r="G2092" s="2">
        <v>45779.958333333343</v>
      </c>
      <c r="H2092">
        <v>8</v>
      </c>
      <c r="I2092" s="2">
        <v>45779.625</v>
      </c>
      <c r="J2092" s="2">
        <v>45779.958333333343</v>
      </c>
      <c r="K2092">
        <v>8</v>
      </c>
      <c r="L2092">
        <f t="shared" si="32"/>
        <v>0</v>
      </c>
      <c r="M2092" t="s">
        <v>126</v>
      </c>
      <c r="N2092" t="s">
        <v>133</v>
      </c>
      <c r="R2092" s="2">
        <v>45779</v>
      </c>
      <c r="S2092" s="3">
        <v>45779</v>
      </c>
      <c r="T2092" t="s">
        <v>243</v>
      </c>
      <c r="U2092" t="s">
        <v>263</v>
      </c>
      <c r="V2092" t="s">
        <v>313</v>
      </c>
      <c r="W2092">
        <v>8</v>
      </c>
      <c r="X2092">
        <v>5</v>
      </c>
      <c r="Y2092" t="s">
        <v>337</v>
      </c>
      <c r="Z2092" t="s">
        <v>340</v>
      </c>
      <c r="AA2092" t="s">
        <v>340</v>
      </c>
      <c r="AB2092">
        <v>3</v>
      </c>
      <c r="AC2092">
        <v>5</v>
      </c>
      <c r="AD2092">
        <v>0</v>
      </c>
      <c r="AE2092">
        <v>0</v>
      </c>
      <c r="AF2092">
        <v>8</v>
      </c>
      <c r="AG2092">
        <v>0.5</v>
      </c>
      <c r="AH2092">
        <v>7.5</v>
      </c>
      <c r="AI2092">
        <v>1</v>
      </c>
      <c r="AJ2092" s="2">
        <v>45775</v>
      </c>
      <c r="AK2092" s="2">
        <v>45781</v>
      </c>
      <c r="AL2092" s="2">
        <v>45782</v>
      </c>
      <c r="AM2092" s="2">
        <v>45788</v>
      </c>
      <c r="AN2092" s="2">
        <v>45781</v>
      </c>
      <c r="AO2092" s="2">
        <v>45784</v>
      </c>
      <c r="AP2092" s="2">
        <v>45791</v>
      </c>
      <c r="AQ2092" s="2">
        <v>45784</v>
      </c>
      <c r="AR2092">
        <v>22.5</v>
      </c>
      <c r="AS2092">
        <v>22.5</v>
      </c>
      <c r="AT2092">
        <v>30</v>
      </c>
      <c r="AU2092" s="2">
        <v>45779.625</v>
      </c>
      <c r="AV2092" s="2">
        <v>45779.958333333343</v>
      </c>
      <c r="AW2092" s="2">
        <v>45780.3125</v>
      </c>
      <c r="AX2092">
        <v>8.5</v>
      </c>
      <c r="AY2092">
        <v>7.6</v>
      </c>
    </row>
    <row r="2093" spans="1:51" x14ac:dyDescent="0.25">
      <c r="A2093">
        <v>66911</v>
      </c>
      <c r="B2093" t="s">
        <v>55</v>
      </c>
      <c r="C2093" t="s">
        <v>80</v>
      </c>
      <c r="D2093" t="s">
        <v>105</v>
      </c>
      <c r="E2093" t="s">
        <v>124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>
        <f t="shared" si="32"/>
        <v>0</v>
      </c>
      <c r="M2093" t="s">
        <v>126</v>
      </c>
      <c r="N2093" t="s">
        <v>134</v>
      </c>
      <c r="R2093" s="2">
        <v>45780</v>
      </c>
      <c r="S2093" s="3">
        <v>45780</v>
      </c>
      <c r="T2093" t="s">
        <v>253</v>
      </c>
      <c r="U2093" t="s">
        <v>233</v>
      </c>
      <c r="V2093" t="s">
        <v>313</v>
      </c>
      <c r="W2093">
        <v>10.5</v>
      </c>
      <c r="X2093">
        <v>6</v>
      </c>
      <c r="Y2093" t="s">
        <v>339</v>
      </c>
      <c r="Z2093" t="s">
        <v>341</v>
      </c>
      <c r="AA2093" t="s">
        <v>340</v>
      </c>
      <c r="AB2093">
        <v>0</v>
      </c>
      <c r="AC2093">
        <v>0</v>
      </c>
      <c r="AD2093">
        <v>10.5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 s="2">
        <v>45775</v>
      </c>
      <c r="AK2093" s="2">
        <v>45781</v>
      </c>
      <c r="AL2093" s="2">
        <v>45782</v>
      </c>
      <c r="AM2093" s="2">
        <v>45788</v>
      </c>
      <c r="AN2093" s="2">
        <v>45781</v>
      </c>
      <c r="AO2093" s="2">
        <v>45784</v>
      </c>
      <c r="AP2093" s="2">
        <v>45791</v>
      </c>
      <c r="AQ2093" s="2">
        <v>45784</v>
      </c>
      <c r="AR2093">
        <v>22.5</v>
      </c>
      <c r="AS2093">
        <v>22.5</v>
      </c>
      <c r="AT2093">
        <v>30</v>
      </c>
      <c r="AU2093" s="2">
        <v>45780.3125</v>
      </c>
      <c r="AV2093" s="2">
        <v>45780.75</v>
      </c>
      <c r="AW2093" s="2">
        <v>45786.291666666657</v>
      </c>
      <c r="AX2093">
        <v>133</v>
      </c>
      <c r="AY2093">
        <v>7.6</v>
      </c>
    </row>
    <row r="2094" spans="1:51" x14ac:dyDescent="0.25">
      <c r="A2094">
        <v>67358</v>
      </c>
      <c r="B2094" t="s">
        <v>55</v>
      </c>
      <c r="C2094" t="s">
        <v>80</v>
      </c>
      <c r="D2094" t="s">
        <v>105</v>
      </c>
      <c r="E2094" t="s">
        <v>124</v>
      </c>
      <c r="F2094" s="2">
        <v>45786.291666666657</v>
      </c>
      <c r="G2094" s="2">
        <v>45786.625</v>
      </c>
      <c r="H2094">
        <v>8</v>
      </c>
      <c r="I2094" s="2">
        <v>45786.291666666657</v>
      </c>
      <c r="J2094" s="2">
        <v>45786.625</v>
      </c>
      <c r="K2094">
        <v>8</v>
      </c>
      <c r="L2094">
        <f t="shared" si="32"/>
        <v>0</v>
      </c>
      <c r="M2094" t="s">
        <v>126</v>
      </c>
      <c r="N2094" t="s">
        <v>133</v>
      </c>
      <c r="R2094" s="2">
        <v>45786</v>
      </c>
      <c r="S2094" s="3">
        <v>45786</v>
      </c>
      <c r="T2094" t="s">
        <v>239</v>
      </c>
      <c r="U2094" t="s">
        <v>243</v>
      </c>
      <c r="V2094" t="s">
        <v>313</v>
      </c>
      <c r="W2094">
        <v>8</v>
      </c>
      <c r="X2094">
        <v>5</v>
      </c>
      <c r="Y2094" t="s">
        <v>337</v>
      </c>
      <c r="Z2094" t="s">
        <v>340</v>
      </c>
      <c r="AA2094" t="s">
        <v>340</v>
      </c>
      <c r="AB2094">
        <v>8</v>
      </c>
      <c r="AC2094">
        <v>0</v>
      </c>
      <c r="AD2094">
        <v>0</v>
      </c>
      <c r="AE2094">
        <v>0</v>
      </c>
      <c r="AF2094">
        <v>8</v>
      </c>
      <c r="AG2094">
        <v>0.5</v>
      </c>
      <c r="AH2094">
        <v>7.5</v>
      </c>
      <c r="AI2094">
        <v>2</v>
      </c>
      <c r="AJ2094" s="2">
        <v>45775</v>
      </c>
      <c r="AK2094" s="2">
        <v>45781</v>
      </c>
      <c r="AL2094" s="2">
        <v>45782</v>
      </c>
      <c r="AM2094" s="2">
        <v>45788</v>
      </c>
      <c r="AN2094" s="2">
        <v>45788</v>
      </c>
      <c r="AO2094" s="2">
        <v>45784</v>
      </c>
      <c r="AP2094" s="2">
        <v>45791</v>
      </c>
      <c r="AQ2094" s="2">
        <v>45791</v>
      </c>
      <c r="AR2094">
        <v>7.5</v>
      </c>
      <c r="AS2094">
        <v>7.5</v>
      </c>
      <c r="AT2094">
        <v>30</v>
      </c>
      <c r="AU2094" s="2">
        <v>45786.291666666657</v>
      </c>
      <c r="AV2094" s="2">
        <v>45786.625</v>
      </c>
      <c r="AW2094" s="2">
        <v>45787.3125</v>
      </c>
      <c r="AX2094">
        <v>16.5</v>
      </c>
      <c r="AY2094">
        <v>7.6</v>
      </c>
    </row>
    <row r="2095" spans="1:51" x14ac:dyDescent="0.25">
      <c r="A2095">
        <v>67356</v>
      </c>
      <c r="B2095" t="s">
        <v>55</v>
      </c>
      <c r="C2095" t="s">
        <v>80</v>
      </c>
      <c r="D2095" t="s">
        <v>105</v>
      </c>
      <c r="E2095" t="s">
        <v>124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>
        <f t="shared" si="32"/>
        <v>0</v>
      </c>
      <c r="M2095" t="s">
        <v>126</v>
      </c>
      <c r="N2095" t="s">
        <v>134</v>
      </c>
      <c r="R2095" s="2">
        <v>45787</v>
      </c>
      <c r="S2095" s="3">
        <v>45787</v>
      </c>
      <c r="T2095" t="s">
        <v>253</v>
      </c>
      <c r="U2095" t="s">
        <v>233</v>
      </c>
      <c r="V2095" t="s">
        <v>313</v>
      </c>
      <c r="W2095">
        <v>10.5</v>
      </c>
      <c r="X2095">
        <v>6</v>
      </c>
      <c r="Y2095" t="s">
        <v>339</v>
      </c>
      <c r="Z2095" t="s">
        <v>341</v>
      </c>
      <c r="AA2095" t="s">
        <v>340</v>
      </c>
      <c r="AB2095">
        <v>0</v>
      </c>
      <c r="AC2095">
        <v>0</v>
      </c>
      <c r="AD2095">
        <v>10.5</v>
      </c>
      <c r="AE2095">
        <v>0</v>
      </c>
      <c r="AF2095">
        <v>0</v>
      </c>
      <c r="AG2095">
        <v>0</v>
      </c>
      <c r="AH2095">
        <v>0</v>
      </c>
      <c r="AI2095">
        <v>2</v>
      </c>
      <c r="AJ2095" s="2">
        <v>45775</v>
      </c>
      <c r="AK2095" s="2">
        <v>45781</v>
      </c>
      <c r="AL2095" s="2">
        <v>45782</v>
      </c>
      <c r="AM2095" s="2">
        <v>45788</v>
      </c>
      <c r="AN2095" s="2">
        <v>45788</v>
      </c>
      <c r="AO2095" s="2">
        <v>45784</v>
      </c>
      <c r="AP2095" s="2">
        <v>45791</v>
      </c>
      <c r="AQ2095" s="2">
        <v>45791</v>
      </c>
      <c r="AR2095">
        <v>7.5</v>
      </c>
      <c r="AS2095">
        <v>7.5</v>
      </c>
      <c r="AT2095">
        <v>30</v>
      </c>
      <c r="AU2095" s="2">
        <v>45787.3125</v>
      </c>
      <c r="AV2095" s="2">
        <v>45787.75</v>
      </c>
      <c r="AW2095" s="2">
        <v>45788.333333333343</v>
      </c>
      <c r="AX2095">
        <v>14</v>
      </c>
      <c r="AY2095">
        <v>7.6</v>
      </c>
    </row>
    <row r="2096" spans="1:51" x14ac:dyDescent="0.25">
      <c r="A2096">
        <v>67357</v>
      </c>
      <c r="B2096" t="s">
        <v>55</v>
      </c>
      <c r="C2096" t="s">
        <v>80</v>
      </c>
      <c r="D2096" t="s">
        <v>105</v>
      </c>
      <c r="E2096" t="s">
        <v>124</v>
      </c>
      <c r="F2096" s="2">
        <v>45788.333333333343</v>
      </c>
      <c r="G2096" s="2">
        <v>45788.729166666657</v>
      </c>
      <c r="H2096">
        <v>9.5</v>
      </c>
      <c r="I2096" s="2">
        <v>45788.333333333343</v>
      </c>
      <c r="J2096" s="2">
        <v>45788.729166666657</v>
      </c>
      <c r="K2096">
        <v>9.5</v>
      </c>
      <c r="L2096">
        <f t="shared" si="32"/>
        <v>0</v>
      </c>
      <c r="M2096" t="s">
        <v>126</v>
      </c>
      <c r="N2096" t="s">
        <v>133</v>
      </c>
      <c r="R2096" s="2">
        <v>45788</v>
      </c>
      <c r="S2096" s="3">
        <v>45788</v>
      </c>
      <c r="T2096" t="s">
        <v>238</v>
      </c>
      <c r="U2096" t="s">
        <v>259</v>
      </c>
      <c r="V2096" t="s">
        <v>313</v>
      </c>
      <c r="W2096">
        <v>9.5</v>
      </c>
      <c r="X2096">
        <v>7</v>
      </c>
      <c r="Y2096" t="s">
        <v>338</v>
      </c>
      <c r="Z2096" t="s">
        <v>340</v>
      </c>
      <c r="AA2096" t="s">
        <v>341</v>
      </c>
      <c r="AB2096">
        <v>0</v>
      </c>
      <c r="AC2096">
        <v>0</v>
      </c>
      <c r="AD2096">
        <v>0</v>
      </c>
      <c r="AE2096">
        <v>9.5</v>
      </c>
      <c r="AF2096">
        <v>0</v>
      </c>
      <c r="AG2096">
        <v>0</v>
      </c>
      <c r="AH2096">
        <v>0</v>
      </c>
      <c r="AI2096">
        <v>2</v>
      </c>
      <c r="AJ2096" s="2">
        <v>45775</v>
      </c>
      <c r="AK2096" s="2">
        <v>45781</v>
      </c>
      <c r="AL2096" s="2">
        <v>45782</v>
      </c>
      <c r="AM2096" s="2">
        <v>45788</v>
      </c>
      <c r="AN2096" s="2">
        <v>45788</v>
      </c>
      <c r="AO2096" s="2">
        <v>45784</v>
      </c>
      <c r="AP2096" s="2">
        <v>45791</v>
      </c>
      <c r="AQ2096" s="2">
        <v>45791</v>
      </c>
      <c r="AR2096">
        <v>7.5</v>
      </c>
      <c r="AS2096">
        <v>7.5</v>
      </c>
      <c r="AT2096">
        <v>30</v>
      </c>
      <c r="AU2096" s="2">
        <v>45788.333333333343</v>
      </c>
      <c r="AV2096" s="2">
        <v>45788.729166666657</v>
      </c>
      <c r="AW2096" s="2">
        <v>45791.625</v>
      </c>
      <c r="AX2096">
        <v>69.5</v>
      </c>
      <c r="AY2096">
        <v>7.6</v>
      </c>
    </row>
    <row r="2097" spans="1:51" x14ac:dyDescent="0.25">
      <c r="A2097">
        <v>67601</v>
      </c>
      <c r="B2097" t="s">
        <v>55</v>
      </c>
      <c r="C2097" t="s">
        <v>80</v>
      </c>
      <c r="D2097" t="s">
        <v>105</v>
      </c>
      <c r="E2097" t="s">
        <v>124</v>
      </c>
      <c r="F2097" s="2">
        <v>45791.625</v>
      </c>
      <c r="G2097" s="2">
        <v>45791.958333333343</v>
      </c>
      <c r="H2097">
        <v>8</v>
      </c>
      <c r="I2097" s="2">
        <v>45791.625</v>
      </c>
      <c r="J2097" s="2">
        <v>45791.958333333343</v>
      </c>
      <c r="K2097">
        <v>8</v>
      </c>
      <c r="L2097">
        <f t="shared" si="32"/>
        <v>0</v>
      </c>
      <c r="M2097" t="s">
        <v>126</v>
      </c>
      <c r="N2097" t="s">
        <v>133</v>
      </c>
      <c r="R2097" s="2">
        <v>45791</v>
      </c>
      <c r="S2097" s="3">
        <v>45791</v>
      </c>
      <c r="T2097" t="s">
        <v>243</v>
      </c>
      <c r="U2097" t="s">
        <v>263</v>
      </c>
      <c r="V2097" t="s">
        <v>313</v>
      </c>
      <c r="W2097">
        <v>8</v>
      </c>
      <c r="X2097">
        <v>3</v>
      </c>
      <c r="Y2097" t="s">
        <v>333</v>
      </c>
      <c r="Z2097" t="s">
        <v>340</v>
      </c>
      <c r="AA2097" t="s">
        <v>340</v>
      </c>
      <c r="AB2097">
        <v>3</v>
      </c>
      <c r="AC2097">
        <v>5</v>
      </c>
      <c r="AD2097">
        <v>0</v>
      </c>
      <c r="AE2097">
        <v>0</v>
      </c>
      <c r="AF2097">
        <v>8</v>
      </c>
      <c r="AG2097">
        <v>0.5</v>
      </c>
      <c r="AH2097">
        <v>7.5</v>
      </c>
      <c r="AI2097">
        <v>1</v>
      </c>
      <c r="AJ2097" s="2">
        <v>45789</v>
      </c>
      <c r="AK2097" s="2">
        <v>45795</v>
      </c>
      <c r="AL2097" s="2">
        <v>45796</v>
      </c>
      <c r="AM2097" s="2">
        <v>45802</v>
      </c>
      <c r="AN2097" s="2">
        <v>45795</v>
      </c>
      <c r="AO2097" s="2">
        <v>45798</v>
      </c>
      <c r="AP2097" s="2">
        <v>45805</v>
      </c>
      <c r="AQ2097" s="2">
        <v>45798</v>
      </c>
      <c r="AR2097">
        <v>22.5</v>
      </c>
      <c r="AS2097">
        <v>7.5</v>
      </c>
      <c r="AT2097">
        <v>33</v>
      </c>
      <c r="AU2097" s="2">
        <v>45791.625</v>
      </c>
      <c r="AV2097" s="2">
        <v>45791.958333333343</v>
      </c>
      <c r="AW2097" s="2">
        <v>45792.625</v>
      </c>
      <c r="AX2097">
        <v>16</v>
      </c>
      <c r="AY2097">
        <v>7.6</v>
      </c>
    </row>
    <row r="2098" spans="1:51" x14ac:dyDescent="0.25">
      <c r="A2098">
        <v>67713</v>
      </c>
      <c r="B2098" t="s">
        <v>55</v>
      </c>
      <c r="C2098" t="s">
        <v>80</v>
      </c>
      <c r="D2098" t="s">
        <v>105</v>
      </c>
      <c r="E2098" t="s">
        <v>124</v>
      </c>
      <c r="F2098" s="2">
        <v>45792.625</v>
      </c>
      <c r="G2098" s="2">
        <v>45792.958333333343</v>
      </c>
      <c r="H2098">
        <v>8</v>
      </c>
      <c r="I2098" s="2">
        <v>45792.625</v>
      </c>
      <c r="J2098" s="2">
        <v>45792.958333333343</v>
      </c>
      <c r="K2098">
        <v>8</v>
      </c>
      <c r="L2098">
        <f t="shared" si="32"/>
        <v>0</v>
      </c>
      <c r="M2098" t="s">
        <v>126</v>
      </c>
      <c r="N2098" t="s">
        <v>133</v>
      </c>
      <c r="R2098" s="2">
        <v>45792</v>
      </c>
      <c r="S2098" s="3">
        <v>45792</v>
      </c>
      <c r="T2098" t="s">
        <v>243</v>
      </c>
      <c r="U2098" t="s">
        <v>263</v>
      </c>
      <c r="V2098" t="s">
        <v>313</v>
      </c>
      <c r="W2098">
        <v>8</v>
      </c>
      <c r="X2098">
        <v>4</v>
      </c>
      <c r="Y2098" t="s">
        <v>334</v>
      </c>
      <c r="Z2098" t="s">
        <v>340</v>
      </c>
      <c r="AA2098" t="s">
        <v>340</v>
      </c>
      <c r="AB2098">
        <v>3</v>
      </c>
      <c r="AC2098">
        <v>5</v>
      </c>
      <c r="AD2098">
        <v>0</v>
      </c>
      <c r="AE2098">
        <v>0</v>
      </c>
      <c r="AF2098">
        <v>8</v>
      </c>
      <c r="AG2098">
        <v>0.5</v>
      </c>
      <c r="AH2098">
        <v>7.5</v>
      </c>
      <c r="AI2098">
        <v>1</v>
      </c>
      <c r="AJ2098" s="2">
        <v>45789</v>
      </c>
      <c r="AK2098" s="2">
        <v>45795</v>
      </c>
      <c r="AL2098" s="2">
        <v>45796</v>
      </c>
      <c r="AM2098" s="2">
        <v>45802</v>
      </c>
      <c r="AN2098" s="2">
        <v>45795</v>
      </c>
      <c r="AO2098" s="2">
        <v>45798</v>
      </c>
      <c r="AP2098" s="2">
        <v>45805</v>
      </c>
      <c r="AQ2098" s="2">
        <v>45798</v>
      </c>
      <c r="AR2098">
        <v>22.5</v>
      </c>
      <c r="AS2098">
        <v>15</v>
      </c>
      <c r="AT2098">
        <v>33</v>
      </c>
      <c r="AU2098" s="2">
        <v>45792.625</v>
      </c>
      <c r="AV2098" s="2">
        <v>45792.958333333343</v>
      </c>
      <c r="AW2098" s="2">
        <v>45793.625</v>
      </c>
      <c r="AX2098">
        <v>16</v>
      </c>
      <c r="AY2098">
        <v>7.6</v>
      </c>
    </row>
    <row r="2099" spans="1:51" x14ac:dyDescent="0.25">
      <c r="A2099">
        <v>67839</v>
      </c>
      <c r="B2099" t="s">
        <v>55</v>
      </c>
      <c r="C2099" t="s">
        <v>80</v>
      </c>
      <c r="D2099" t="s">
        <v>105</v>
      </c>
      <c r="E2099" t="s">
        <v>124</v>
      </c>
      <c r="F2099" s="2">
        <v>45793.625</v>
      </c>
      <c r="G2099" s="2">
        <v>45793.958333333343</v>
      </c>
      <c r="H2099">
        <v>8</v>
      </c>
      <c r="I2099" s="2">
        <v>45793.625</v>
      </c>
      <c r="J2099" s="2">
        <v>45793.958333333343</v>
      </c>
      <c r="K2099">
        <v>8</v>
      </c>
      <c r="L2099">
        <f t="shared" si="32"/>
        <v>0</v>
      </c>
      <c r="M2099" t="s">
        <v>126</v>
      </c>
      <c r="N2099" t="s">
        <v>133</v>
      </c>
      <c r="R2099" s="2">
        <v>45793</v>
      </c>
      <c r="S2099" s="3">
        <v>45793</v>
      </c>
      <c r="T2099" t="s">
        <v>243</v>
      </c>
      <c r="U2099" t="s">
        <v>263</v>
      </c>
      <c r="V2099" t="s">
        <v>313</v>
      </c>
      <c r="W2099">
        <v>8</v>
      </c>
      <c r="X2099">
        <v>5</v>
      </c>
      <c r="Y2099" t="s">
        <v>337</v>
      </c>
      <c r="Z2099" t="s">
        <v>340</v>
      </c>
      <c r="AA2099" t="s">
        <v>340</v>
      </c>
      <c r="AB2099">
        <v>3</v>
      </c>
      <c r="AC2099">
        <v>5</v>
      </c>
      <c r="AD2099">
        <v>0</v>
      </c>
      <c r="AE2099">
        <v>0</v>
      </c>
      <c r="AF2099">
        <v>8</v>
      </c>
      <c r="AG2099">
        <v>0.5</v>
      </c>
      <c r="AH2099">
        <v>7.5</v>
      </c>
      <c r="AI2099">
        <v>1</v>
      </c>
      <c r="AJ2099" s="2">
        <v>45789</v>
      </c>
      <c r="AK2099" s="2">
        <v>45795</v>
      </c>
      <c r="AL2099" s="2">
        <v>45796</v>
      </c>
      <c r="AM2099" s="2">
        <v>45802</v>
      </c>
      <c r="AN2099" s="2">
        <v>45795</v>
      </c>
      <c r="AO2099" s="2">
        <v>45798</v>
      </c>
      <c r="AP2099" s="2">
        <v>45805</v>
      </c>
      <c r="AQ2099" s="2">
        <v>45798</v>
      </c>
      <c r="AR2099">
        <v>22.5</v>
      </c>
      <c r="AS2099">
        <v>22.5</v>
      </c>
      <c r="AT2099">
        <v>33</v>
      </c>
      <c r="AU2099" s="2">
        <v>45793.625</v>
      </c>
      <c r="AV2099" s="2">
        <v>45793.958333333343</v>
      </c>
      <c r="AW2099" s="2">
        <v>45794.3125</v>
      </c>
      <c r="AX2099">
        <v>8.5</v>
      </c>
      <c r="AY2099">
        <v>7.6</v>
      </c>
    </row>
    <row r="2100" spans="1:51" x14ac:dyDescent="0.25">
      <c r="A2100">
        <v>67838</v>
      </c>
      <c r="B2100" t="s">
        <v>55</v>
      </c>
      <c r="C2100" t="s">
        <v>80</v>
      </c>
      <c r="D2100" t="s">
        <v>105</v>
      </c>
      <c r="E2100" t="s">
        <v>124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>
        <f t="shared" si="32"/>
        <v>0</v>
      </c>
      <c r="M2100" t="s">
        <v>126</v>
      </c>
      <c r="N2100" t="s">
        <v>134</v>
      </c>
      <c r="R2100" s="2">
        <v>45794</v>
      </c>
      <c r="S2100" s="3">
        <v>45794</v>
      </c>
      <c r="T2100" t="s">
        <v>253</v>
      </c>
      <c r="U2100" t="s">
        <v>233</v>
      </c>
      <c r="V2100" t="s">
        <v>313</v>
      </c>
      <c r="W2100">
        <v>10.5</v>
      </c>
      <c r="X2100">
        <v>6</v>
      </c>
      <c r="Y2100" t="s">
        <v>339</v>
      </c>
      <c r="Z2100" t="s">
        <v>341</v>
      </c>
      <c r="AA2100" t="s">
        <v>340</v>
      </c>
      <c r="AB2100">
        <v>0</v>
      </c>
      <c r="AC2100">
        <v>0</v>
      </c>
      <c r="AD2100">
        <v>10.5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 s="2">
        <v>45789</v>
      </c>
      <c r="AK2100" s="2">
        <v>45795</v>
      </c>
      <c r="AL2100" s="2">
        <v>45796</v>
      </c>
      <c r="AM2100" s="2">
        <v>45802</v>
      </c>
      <c r="AN2100" s="2">
        <v>45795</v>
      </c>
      <c r="AO2100" s="2">
        <v>45798</v>
      </c>
      <c r="AP2100" s="2">
        <v>45805</v>
      </c>
      <c r="AQ2100" s="2">
        <v>45798</v>
      </c>
      <c r="AR2100">
        <v>22.5</v>
      </c>
      <c r="AS2100">
        <v>22.5</v>
      </c>
      <c r="AT2100">
        <v>33</v>
      </c>
      <c r="AU2100" s="2">
        <v>45794.3125</v>
      </c>
      <c r="AV2100" s="2">
        <v>45794.75</v>
      </c>
      <c r="AW2100" s="2">
        <v>45797.291666666657</v>
      </c>
      <c r="AX2100">
        <v>61</v>
      </c>
      <c r="AY2100">
        <v>7.6</v>
      </c>
    </row>
    <row r="2101" spans="1:51" x14ac:dyDescent="0.25">
      <c r="A2101">
        <v>68040</v>
      </c>
      <c r="B2101" t="s">
        <v>55</v>
      </c>
      <c r="C2101" t="s">
        <v>80</v>
      </c>
      <c r="D2101" t="s">
        <v>105</v>
      </c>
      <c r="E2101" t="s">
        <v>124</v>
      </c>
      <c r="F2101" s="2">
        <v>45797.291666666657</v>
      </c>
      <c r="G2101" s="2">
        <v>45797.75</v>
      </c>
      <c r="H2101">
        <v>11</v>
      </c>
      <c r="I2101" s="2">
        <v>45797.291666666657</v>
      </c>
      <c r="J2101" s="2">
        <v>45797.625</v>
      </c>
      <c r="K2101">
        <v>8</v>
      </c>
      <c r="L2101">
        <f t="shared" si="32"/>
        <v>-3</v>
      </c>
      <c r="M2101" t="s">
        <v>126</v>
      </c>
      <c r="N2101" t="s">
        <v>133</v>
      </c>
      <c r="Q2101">
        <v>0</v>
      </c>
      <c r="R2101" s="2">
        <v>45797</v>
      </c>
      <c r="S2101" s="3">
        <v>45797</v>
      </c>
      <c r="T2101" t="s">
        <v>239</v>
      </c>
      <c r="U2101" t="s">
        <v>233</v>
      </c>
      <c r="V2101" t="s">
        <v>313</v>
      </c>
      <c r="W2101">
        <v>11</v>
      </c>
      <c r="X2101">
        <v>2</v>
      </c>
      <c r="Y2101" t="s">
        <v>336</v>
      </c>
      <c r="Z2101" t="s">
        <v>340</v>
      </c>
      <c r="AA2101" t="s">
        <v>340</v>
      </c>
      <c r="AB2101">
        <v>11</v>
      </c>
      <c r="AC2101">
        <v>0</v>
      </c>
      <c r="AD2101">
        <v>0</v>
      </c>
      <c r="AE2101">
        <v>0</v>
      </c>
      <c r="AF2101">
        <v>11</v>
      </c>
      <c r="AG2101">
        <v>0.5</v>
      </c>
      <c r="AH2101">
        <v>10.5</v>
      </c>
      <c r="AI2101">
        <v>2</v>
      </c>
      <c r="AJ2101" s="2">
        <v>45789</v>
      </c>
      <c r="AK2101" s="2">
        <v>45795</v>
      </c>
      <c r="AL2101" s="2">
        <v>45796</v>
      </c>
      <c r="AM2101" s="2">
        <v>45802</v>
      </c>
      <c r="AN2101" s="2">
        <v>45802</v>
      </c>
      <c r="AO2101" s="2">
        <v>45798</v>
      </c>
      <c r="AP2101" s="2">
        <v>45805</v>
      </c>
      <c r="AQ2101" s="2">
        <v>45805</v>
      </c>
      <c r="AR2101">
        <v>10.5</v>
      </c>
      <c r="AS2101">
        <v>10.5</v>
      </c>
      <c r="AT2101">
        <v>33</v>
      </c>
      <c r="AU2101" s="2">
        <v>45797.291666666657</v>
      </c>
      <c r="AV2101" s="2">
        <v>45797.75</v>
      </c>
      <c r="AW2101" s="2">
        <v>45801.260416666657</v>
      </c>
      <c r="AX2101">
        <v>84.25</v>
      </c>
      <c r="AY2101">
        <v>7.6</v>
      </c>
    </row>
    <row r="2102" spans="1:51" x14ac:dyDescent="0.25">
      <c r="A2102">
        <v>68282</v>
      </c>
      <c r="B2102" t="s">
        <v>55</v>
      </c>
      <c r="C2102" t="s">
        <v>80</v>
      </c>
      <c r="D2102" t="s">
        <v>105</v>
      </c>
      <c r="E2102" t="s">
        <v>124</v>
      </c>
      <c r="F2102" s="2">
        <v>45801.260416666657</v>
      </c>
      <c r="G2102" s="2">
        <v>45801.3125</v>
      </c>
      <c r="H2102">
        <v>1.25</v>
      </c>
      <c r="I2102" s="2">
        <v>45801.260416666657</v>
      </c>
      <c r="J2102" s="2">
        <v>45801.3125</v>
      </c>
      <c r="K2102">
        <v>1.25</v>
      </c>
      <c r="L2102">
        <f t="shared" si="32"/>
        <v>0</v>
      </c>
      <c r="M2102" t="s">
        <v>126</v>
      </c>
      <c r="N2102" t="s">
        <v>131</v>
      </c>
      <c r="R2102" s="2">
        <v>45801</v>
      </c>
      <c r="S2102" s="3">
        <v>45801</v>
      </c>
      <c r="T2102" t="s">
        <v>261</v>
      </c>
      <c r="U2102" t="s">
        <v>253</v>
      </c>
      <c r="V2102" t="s">
        <v>313</v>
      </c>
      <c r="W2102">
        <v>1.25</v>
      </c>
      <c r="X2102">
        <v>6</v>
      </c>
      <c r="Y2102" t="s">
        <v>339</v>
      </c>
      <c r="Z2102" t="s">
        <v>341</v>
      </c>
      <c r="AA2102" t="s">
        <v>340</v>
      </c>
      <c r="AB2102">
        <v>0</v>
      </c>
      <c r="AC2102">
        <v>0</v>
      </c>
      <c r="AD2102">
        <v>1.25</v>
      </c>
      <c r="AE2102">
        <v>0</v>
      </c>
      <c r="AF2102">
        <v>0</v>
      </c>
      <c r="AG2102">
        <v>0</v>
      </c>
      <c r="AH2102">
        <v>0</v>
      </c>
      <c r="AI2102">
        <v>2</v>
      </c>
      <c r="AJ2102" s="2">
        <v>45789</v>
      </c>
      <c r="AK2102" s="2">
        <v>45795</v>
      </c>
      <c r="AL2102" s="2">
        <v>45796</v>
      </c>
      <c r="AM2102" s="2">
        <v>45802</v>
      </c>
      <c r="AN2102" s="2">
        <v>45802</v>
      </c>
      <c r="AO2102" s="2">
        <v>45798</v>
      </c>
      <c r="AP2102" s="2">
        <v>45805</v>
      </c>
      <c r="AQ2102" s="2">
        <v>45805</v>
      </c>
      <c r="AR2102">
        <v>10.5</v>
      </c>
      <c r="AS2102">
        <v>10.5</v>
      </c>
      <c r="AT2102">
        <v>33</v>
      </c>
      <c r="AU2102" s="2">
        <v>45801.260416666657</v>
      </c>
      <c r="AV2102" s="2">
        <v>45801.3125</v>
      </c>
      <c r="AW2102" s="2">
        <v>45801.3125</v>
      </c>
      <c r="AX2102">
        <v>0</v>
      </c>
      <c r="AY2102">
        <v>7.6</v>
      </c>
    </row>
    <row r="2103" spans="1:51" x14ac:dyDescent="0.25">
      <c r="A2103">
        <v>68284</v>
      </c>
      <c r="B2103" t="s">
        <v>55</v>
      </c>
      <c r="C2103" t="s">
        <v>80</v>
      </c>
      <c r="D2103" t="s">
        <v>105</v>
      </c>
      <c r="E2103" t="s">
        <v>124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>
        <f t="shared" si="32"/>
        <v>0</v>
      </c>
      <c r="M2103" t="s">
        <v>126</v>
      </c>
      <c r="N2103" t="s">
        <v>134</v>
      </c>
      <c r="R2103" s="2">
        <v>45801</v>
      </c>
      <c r="S2103" s="3">
        <v>45801</v>
      </c>
      <c r="T2103" t="s">
        <v>253</v>
      </c>
      <c r="U2103" t="s">
        <v>233</v>
      </c>
      <c r="V2103" t="s">
        <v>313</v>
      </c>
      <c r="W2103">
        <v>10.5</v>
      </c>
      <c r="X2103">
        <v>6</v>
      </c>
      <c r="Y2103" t="s">
        <v>339</v>
      </c>
      <c r="Z2103" t="s">
        <v>341</v>
      </c>
      <c r="AA2103" t="s">
        <v>340</v>
      </c>
      <c r="AB2103">
        <v>0</v>
      </c>
      <c r="AC2103">
        <v>0</v>
      </c>
      <c r="AD2103">
        <v>10.5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 s="2">
        <v>45789</v>
      </c>
      <c r="AK2103" s="2">
        <v>45795</v>
      </c>
      <c r="AL2103" s="2">
        <v>45796</v>
      </c>
      <c r="AM2103" s="2">
        <v>45802</v>
      </c>
      <c r="AN2103" s="2">
        <v>45802</v>
      </c>
      <c r="AO2103" s="2">
        <v>45798</v>
      </c>
      <c r="AP2103" s="2">
        <v>45805</v>
      </c>
      <c r="AQ2103" s="2">
        <v>45805</v>
      </c>
      <c r="AR2103">
        <v>10.5</v>
      </c>
      <c r="AS2103">
        <v>10.5</v>
      </c>
      <c r="AT2103">
        <v>33</v>
      </c>
      <c r="AU2103" s="2">
        <v>45801.3125</v>
      </c>
      <c r="AV2103" s="2">
        <v>45801.75</v>
      </c>
      <c r="AW2103" s="2">
        <v>45801.75</v>
      </c>
      <c r="AX2103">
        <v>0</v>
      </c>
      <c r="AY2103">
        <v>7.6</v>
      </c>
    </row>
    <row r="2104" spans="1:51" x14ac:dyDescent="0.25">
      <c r="A2104">
        <v>68283</v>
      </c>
      <c r="B2104" t="s">
        <v>55</v>
      </c>
      <c r="C2104" t="s">
        <v>80</v>
      </c>
      <c r="D2104" t="s">
        <v>105</v>
      </c>
      <c r="E2104" t="s">
        <v>124</v>
      </c>
      <c r="F2104" s="2">
        <v>45801.75</v>
      </c>
      <c r="G2104" s="2">
        <v>45801.770833333343</v>
      </c>
      <c r="H2104">
        <v>0.5</v>
      </c>
      <c r="I2104" s="2">
        <v>45801.75</v>
      </c>
      <c r="J2104" s="2">
        <v>45801.770833333343</v>
      </c>
      <c r="K2104">
        <v>0.5</v>
      </c>
      <c r="L2104">
        <f t="shared" si="32"/>
        <v>0</v>
      </c>
      <c r="M2104" t="s">
        <v>126</v>
      </c>
      <c r="N2104" t="s">
        <v>131</v>
      </c>
      <c r="R2104" s="2">
        <v>45801</v>
      </c>
      <c r="S2104" s="3">
        <v>45801</v>
      </c>
      <c r="T2104" t="s">
        <v>233</v>
      </c>
      <c r="U2104" t="s">
        <v>265</v>
      </c>
      <c r="V2104" t="s">
        <v>313</v>
      </c>
      <c r="W2104">
        <v>0.5</v>
      </c>
      <c r="X2104">
        <v>6</v>
      </c>
      <c r="Y2104" t="s">
        <v>339</v>
      </c>
      <c r="Z2104" t="s">
        <v>341</v>
      </c>
      <c r="AA2104" t="s">
        <v>340</v>
      </c>
      <c r="AB2104">
        <v>0</v>
      </c>
      <c r="AC2104">
        <v>0</v>
      </c>
      <c r="AD2104">
        <v>0.5</v>
      </c>
      <c r="AE2104">
        <v>0</v>
      </c>
      <c r="AF2104">
        <v>0</v>
      </c>
      <c r="AG2104">
        <v>0</v>
      </c>
      <c r="AH2104">
        <v>0</v>
      </c>
      <c r="AI2104">
        <v>2</v>
      </c>
      <c r="AJ2104" s="2">
        <v>45789</v>
      </c>
      <c r="AK2104" s="2">
        <v>45795</v>
      </c>
      <c r="AL2104" s="2">
        <v>45796</v>
      </c>
      <c r="AM2104" s="2">
        <v>45802</v>
      </c>
      <c r="AN2104" s="2">
        <v>45802</v>
      </c>
      <c r="AO2104" s="2">
        <v>45798</v>
      </c>
      <c r="AP2104" s="2">
        <v>45805</v>
      </c>
      <c r="AQ2104" s="2">
        <v>45805</v>
      </c>
      <c r="AR2104">
        <v>10.5</v>
      </c>
      <c r="AS2104">
        <v>10.5</v>
      </c>
      <c r="AT2104">
        <v>33</v>
      </c>
      <c r="AU2104" s="2">
        <v>45801.75</v>
      </c>
      <c r="AV2104" s="2">
        <v>45801.770833333343</v>
      </c>
      <c r="AW2104" s="2">
        <v>45802.333333333343</v>
      </c>
      <c r="AX2104">
        <v>13.5</v>
      </c>
      <c r="AY2104">
        <v>7.6</v>
      </c>
    </row>
    <row r="2105" spans="1:51" x14ac:dyDescent="0.25">
      <c r="A2105">
        <v>68285</v>
      </c>
      <c r="B2105" t="s">
        <v>55</v>
      </c>
      <c r="C2105" t="s">
        <v>80</v>
      </c>
      <c r="D2105" t="s">
        <v>105</v>
      </c>
      <c r="E2105" t="s">
        <v>124</v>
      </c>
      <c r="F2105" s="2">
        <v>45802.333333333343</v>
      </c>
      <c r="G2105" s="2">
        <v>45802.729166666657</v>
      </c>
      <c r="H2105">
        <v>9.5</v>
      </c>
      <c r="I2105" s="2">
        <v>45802.333333333343</v>
      </c>
      <c r="J2105" s="2">
        <v>45802.729166666657</v>
      </c>
      <c r="K2105">
        <v>9.5</v>
      </c>
      <c r="L2105">
        <f t="shared" si="32"/>
        <v>0</v>
      </c>
      <c r="M2105" t="s">
        <v>126</v>
      </c>
      <c r="N2105" t="s">
        <v>133</v>
      </c>
      <c r="R2105" s="2">
        <v>45802</v>
      </c>
      <c r="S2105" s="3">
        <v>45802</v>
      </c>
      <c r="T2105" t="s">
        <v>238</v>
      </c>
      <c r="U2105" t="s">
        <v>259</v>
      </c>
      <c r="V2105" t="s">
        <v>313</v>
      </c>
      <c r="W2105">
        <v>9.5</v>
      </c>
      <c r="X2105">
        <v>7</v>
      </c>
      <c r="Y2105" t="s">
        <v>338</v>
      </c>
      <c r="Z2105" t="s">
        <v>340</v>
      </c>
      <c r="AA2105" t="s">
        <v>341</v>
      </c>
      <c r="AB2105">
        <v>0</v>
      </c>
      <c r="AC2105">
        <v>0</v>
      </c>
      <c r="AD2105">
        <v>0</v>
      </c>
      <c r="AE2105">
        <v>9.5</v>
      </c>
      <c r="AF2105">
        <v>0</v>
      </c>
      <c r="AG2105">
        <v>0</v>
      </c>
      <c r="AH2105">
        <v>0</v>
      </c>
      <c r="AI2105">
        <v>2</v>
      </c>
      <c r="AJ2105" s="2">
        <v>45789</v>
      </c>
      <c r="AK2105" s="2">
        <v>45795</v>
      </c>
      <c r="AL2105" s="2">
        <v>45796</v>
      </c>
      <c r="AM2105" s="2">
        <v>45802</v>
      </c>
      <c r="AN2105" s="2">
        <v>45802</v>
      </c>
      <c r="AO2105" s="2">
        <v>45798</v>
      </c>
      <c r="AP2105" s="2">
        <v>45805</v>
      </c>
      <c r="AQ2105" s="2">
        <v>45805</v>
      </c>
      <c r="AR2105">
        <v>10.5</v>
      </c>
      <c r="AS2105">
        <v>10.5</v>
      </c>
      <c r="AT2105">
        <v>33</v>
      </c>
      <c r="AU2105" s="2">
        <v>45802.333333333343</v>
      </c>
      <c r="AV2105" s="2">
        <v>45802.729166666657</v>
      </c>
      <c r="AW2105" s="2">
        <v>45803.270833333343</v>
      </c>
      <c r="AX2105">
        <v>13</v>
      </c>
      <c r="AY2105">
        <v>7.6</v>
      </c>
    </row>
    <row r="2106" spans="1:51" x14ac:dyDescent="0.25">
      <c r="A2106">
        <v>68380</v>
      </c>
      <c r="B2106" t="s">
        <v>55</v>
      </c>
      <c r="C2106" t="s">
        <v>80</v>
      </c>
      <c r="D2106" t="s">
        <v>105</v>
      </c>
      <c r="E2106" t="s">
        <v>124</v>
      </c>
      <c r="F2106" s="2">
        <v>45803.270833333343</v>
      </c>
      <c r="G2106" s="2">
        <v>45803.604166666657</v>
      </c>
      <c r="H2106">
        <v>8</v>
      </c>
      <c r="I2106" s="2">
        <v>45803.270833333343</v>
      </c>
      <c r="J2106" s="2">
        <v>45803.604166666657</v>
      </c>
      <c r="K2106">
        <v>8</v>
      </c>
      <c r="L2106">
        <f t="shared" si="32"/>
        <v>0</v>
      </c>
      <c r="M2106" t="s">
        <v>126</v>
      </c>
      <c r="N2106" t="s">
        <v>132</v>
      </c>
      <c r="R2106" s="2">
        <v>45803</v>
      </c>
      <c r="S2106" s="3">
        <v>45803</v>
      </c>
      <c r="T2106" t="s">
        <v>258</v>
      </c>
      <c r="U2106" t="s">
        <v>246</v>
      </c>
      <c r="V2106" t="s">
        <v>313</v>
      </c>
      <c r="W2106">
        <v>8</v>
      </c>
      <c r="X2106">
        <v>1</v>
      </c>
      <c r="Y2106" t="s">
        <v>335</v>
      </c>
      <c r="Z2106" t="s">
        <v>340</v>
      </c>
      <c r="AA2106" t="s">
        <v>340</v>
      </c>
      <c r="AB2106">
        <v>8</v>
      </c>
      <c r="AC2106">
        <v>0</v>
      </c>
      <c r="AD2106">
        <v>0</v>
      </c>
      <c r="AE2106">
        <v>0</v>
      </c>
      <c r="AF2106">
        <v>8</v>
      </c>
      <c r="AG2106">
        <v>0.5</v>
      </c>
      <c r="AH2106">
        <v>7.5</v>
      </c>
      <c r="AI2106">
        <v>1</v>
      </c>
      <c r="AJ2106" s="2">
        <v>45803</v>
      </c>
      <c r="AK2106" s="2">
        <v>45809</v>
      </c>
      <c r="AL2106" s="2">
        <v>45810</v>
      </c>
      <c r="AM2106" s="2">
        <v>45816</v>
      </c>
      <c r="AN2106" s="2">
        <v>45809</v>
      </c>
      <c r="AO2106" s="2">
        <v>45812</v>
      </c>
      <c r="AP2106" s="2">
        <v>45819</v>
      </c>
      <c r="AQ2106" s="2">
        <v>45812</v>
      </c>
      <c r="AR2106">
        <v>22.5</v>
      </c>
      <c r="AS2106">
        <v>7.5</v>
      </c>
      <c r="AT2106">
        <v>39</v>
      </c>
      <c r="AU2106" s="2">
        <v>45803.270833333343</v>
      </c>
      <c r="AV2106" s="2">
        <v>45803.604166666657</v>
      </c>
      <c r="AW2106" s="2">
        <v>45806.625</v>
      </c>
      <c r="AX2106">
        <v>72.5</v>
      </c>
      <c r="AY2106">
        <v>7.6</v>
      </c>
    </row>
    <row r="2107" spans="1:51" x14ac:dyDescent="0.25">
      <c r="A2107">
        <v>68737</v>
      </c>
      <c r="B2107" t="s">
        <v>55</v>
      </c>
      <c r="C2107" t="s">
        <v>80</v>
      </c>
      <c r="D2107" t="s">
        <v>105</v>
      </c>
      <c r="E2107" t="s">
        <v>124</v>
      </c>
      <c r="F2107" s="2">
        <v>45806.625</v>
      </c>
      <c r="G2107" s="2">
        <v>45806.958333333343</v>
      </c>
      <c r="H2107">
        <v>8</v>
      </c>
      <c r="I2107" s="2">
        <v>45806.625</v>
      </c>
      <c r="J2107" s="2">
        <v>45806.958333333343</v>
      </c>
      <c r="K2107">
        <v>8</v>
      </c>
      <c r="L2107">
        <f t="shared" si="32"/>
        <v>0</v>
      </c>
      <c r="M2107" t="s">
        <v>126</v>
      </c>
      <c r="N2107" t="s">
        <v>133</v>
      </c>
      <c r="R2107" s="2">
        <v>45806</v>
      </c>
      <c r="S2107" s="3">
        <v>45806</v>
      </c>
      <c r="T2107" t="s">
        <v>243</v>
      </c>
      <c r="U2107" t="s">
        <v>263</v>
      </c>
      <c r="V2107" t="s">
        <v>313</v>
      </c>
      <c r="W2107">
        <v>8</v>
      </c>
      <c r="X2107">
        <v>4</v>
      </c>
      <c r="Y2107" t="s">
        <v>334</v>
      </c>
      <c r="Z2107" t="s">
        <v>340</v>
      </c>
      <c r="AA2107" t="s">
        <v>340</v>
      </c>
      <c r="AB2107">
        <v>3</v>
      </c>
      <c r="AC2107">
        <v>5</v>
      </c>
      <c r="AD2107">
        <v>0</v>
      </c>
      <c r="AE2107">
        <v>0</v>
      </c>
      <c r="AF2107">
        <v>8</v>
      </c>
      <c r="AG2107">
        <v>0.5</v>
      </c>
      <c r="AH2107">
        <v>7.5</v>
      </c>
      <c r="AI2107">
        <v>1</v>
      </c>
      <c r="AJ2107" s="2">
        <v>45803</v>
      </c>
      <c r="AK2107" s="2">
        <v>45809</v>
      </c>
      <c r="AL2107" s="2">
        <v>45810</v>
      </c>
      <c r="AM2107" s="2">
        <v>45816</v>
      </c>
      <c r="AN2107" s="2">
        <v>45809</v>
      </c>
      <c r="AO2107" s="2">
        <v>45812</v>
      </c>
      <c r="AP2107" s="2">
        <v>45819</v>
      </c>
      <c r="AQ2107" s="2">
        <v>45812</v>
      </c>
      <c r="AR2107">
        <v>22.5</v>
      </c>
      <c r="AS2107">
        <v>15</v>
      </c>
      <c r="AT2107">
        <v>39</v>
      </c>
      <c r="AU2107" s="2">
        <v>45806.625</v>
      </c>
      <c r="AV2107" s="2">
        <v>45806.958333333343</v>
      </c>
      <c r="AW2107" s="2">
        <v>45807.625</v>
      </c>
      <c r="AX2107">
        <v>16</v>
      </c>
      <c r="AY2107">
        <v>7.6</v>
      </c>
    </row>
    <row r="2108" spans="1:51" x14ac:dyDescent="0.25">
      <c r="A2108">
        <v>68807</v>
      </c>
      <c r="B2108" t="s">
        <v>55</v>
      </c>
      <c r="C2108" t="s">
        <v>80</v>
      </c>
      <c r="D2108" t="s">
        <v>105</v>
      </c>
      <c r="E2108" t="s">
        <v>124</v>
      </c>
      <c r="F2108" s="2">
        <v>45807.625</v>
      </c>
      <c r="G2108" s="2">
        <v>45807.958333333343</v>
      </c>
      <c r="H2108">
        <v>8</v>
      </c>
      <c r="I2108" s="2">
        <v>45807.625</v>
      </c>
      <c r="J2108" s="2">
        <v>45807.958333333343</v>
      </c>
      <c r="K2108">
        <v>8</v>
      </c>
      <c r="L2108">
        <f t="shared" si="32"/>
        <v>0</v>
      </c>
      <c r="M2108" t="s">
        <v>126</v>
      </c>
      <c r="N2108" t="s">
        <v>133</v>
      </c>
      <c r="R2108" s="2">
        <v>45807</v>
      </c>
      <c r="S2108" s="3">
        <v>45807</v>
      </c>
      <c r="T2108" t="s">
        <v>243</v>
      </c>
      <c r="U2108" t="s">
        <v>263</v>
      </c>
      <c r="V2108" t="s">
        <v>313</v>
      </c>
      <c r="W2108">
        <v>8</v>
      </c>
      <c r="X2108">
        <v>5</v>
      </c>
      <c r="Y2108" t="s">
        <v>337</v>
      </c>
      <c r="Z2108" t="s">
        <v>340</v>
      </c>
      <c r="AA2108" t="s">
        <v>340</v>
      </c>
      <c r="AB2108">
        <v>3</v>
      </c>
      <c r="AC2108">
        <v>5</v>
      </c>
      <c r="AD2108">
        <v>0</v>
      </c>
      <c r="AE2108">
        <v>0</v>
      </c>
      <c r="AF2108">
        <v>8</v>
      </c>
      <c r="AG2108">
        <v>0.5</v>
      </c>
      <c r="AH2108">
        <v>7.5</v>
      </c>
      <c r="AI2108">
        <v>1</v>
      </c>
      <c r="AJ2108" s="2">
        <v>45803</v>
      </c>
      <c r="AK2108" s="2">
        <v>45809</v>
      </c>
      <c r="AL2108" s="2">
        <v>45810</v>
      </c>
      <c r="AM2108" s="2">
        <v>45816</v>
      </c>
      <c r="AN2108" s="2">
        <v>45809</v>
      </c>
      <c r="AO2108" s="2">
        <v>45812</v>
      </c>
      <c r="AP2108" s="2">
        <v>45819</v>
      </c>
      <c r="AQ2108" s="2">
        <v>45812</v>
      </c>
      <c r="AR2108">
        <v>22.5</v>
      </c>
      <c r="AS2108">
        <v>22.5</v>
      </c>
      <c r="AT2108">
        <v>39</v>
      </c>
      <c r="AU2108" s="2">
        <v>45807.625</v>
      </c>
      <c r="AV2108" s="2">
        <v>45807.958333333343</v>
      </c>
      <c r="AW2108" s="2">
        <v>45808.3125</v>
      </c>
      <c r="AX2108">
        <v>8.5</v>
      </c>
      <c r="AY2108">
        <v>7.6</v>
      </c>
    </row>
    <row r="2109" spans="1:51" x14ac:dyDescent="0.25">
      <c r="A2109">
        <v>68806</v>
      </c>
      <c r="B2109" t="s">
        <v>55</v>
      </c>
      <c r="C2109" t="s">
        <v>80</v>
      </c>
      <c r="D2109" t="s">
        <v>105</v>
      </c>
      <c r="E2109" t="s">
        <v>124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>
        <f t="shared" si="32"/>
        <v>0</v>
      </c>
      <c r="M2109" t="s">
        <v>126</v>
      </c>
      <c r="N2109" t="s">
        <v>134</v>
      </c>
      <c r="R2109" s="2">
        <v>45808</v>
      </c>
      <c r="S2109" s="3">
        <v>45808</v>
      </c>
      <c r="T2109" t="s">
        <v>253</v>
      </c>
      <c r="U2109" t="s">
        <v>233</v>
      </c>
      <c r="V2109" t="s">
        <v>313</v>
      </c>
      <c r="W2109">
        <v>10.5</v>
      </c>
      <c r="X2109">
        <v>6</v>
      </c>
      <c r="Y2109" t="s">
        <v>339</v>
      </c>
      <c r="Z2109" t="s">
        <v>341</v>
      </c>
      <c r="AA2109" t="s">
        <v>340</v>
      </c>
      <c r="AB2109">
        <v>0</v>
      </c>
      <c r="AC2109">
        <v>0</v>
      </c>
      <c r="AD2109">
        <v>10.5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 s="2">
        <v>45803</v>
      </c>
      <c r="AK2109" s="2">
        <v>45809</v>
      </c>
      <c r="AL2109" s="2">
        <v>45810</v>
      </c>
      <c r="AM2109" s="2">
        <v>45816</v>
      </c>
      <c r="AN2109" s="2">
        <v>45809</v>
      </c>
      <c r="AO2109" s="2">
        <v>45812</v>
      </c>
      <c r="AP2109" s="2">
        <v>45819</v>
      </c>
      <c r="AQ2109" s="2">
        <v>45812</v>
      </c>
      <c r="AR2109">
        <v>22.5</v>
      </c>
      <c r="AS2109">
        <v>22.5</v>
      </c>
      <c r="AT2109">
        <v>39</v>
      </c>
      <c r="AU2109" s="2">
        <v>45808.3125</v>
      </c>
      <c r="AV2109" s="2">
        <v>45808.75</v>
      </c>
      <c r="AW2109" s="2">
        <v>45811.625</v>
      </c>
      <c r="AX2109">
        <v>69</v>
      </c>
      <c r="AY2109">
        <v>7.6</v>
      </c>
    </row>
    <row r="2110" spans="1:51" x14ac:dyDescent="0.25">
      <c r="A2110">
        <v>68967</v>
      </c>
      <c r="B2110" t="s">
        <v>55</v>
      </c>
      <c r="C2110" t="s">
        <v>80</v>
      </c>
      <c r="D2110" t="s">
        <v>105</v>
      </c>
      <c r="E2110" t="s">
        <v>124</v>
      </c>
      <c r="F2110" s="2">
        <v>45811.625</v>
      </c>
      <c r="G2110" s="2">
        <v>45811.958333333343</v>
      </c>
      <c r="H2110">
        <v>8</v>
      </c>
      <c r="I2110" s="2">
        <v>45811.625</v>
      </c>
      <c r="J2110" s="2">
        <v>45811.958333333343</v>
      </c>
      <c r="K2110">
        <v>8</v>
      </c>
      <c r="L2110">
        <f t="shared" si="32"/>
        <v>0</v>
      </c>
      <c r="M2110" t="s">
        <v>126</v>
      </c>
      <c r="N2110" t="s">
        <v>133</v>
      </c>
      <c r="R2110" s="2">
        <v>45811</v>
      </c>
      <c r="S2110" s="3">
        <v>45811</v>
      </c>
      <c r="T2110" t="s">
        <v>243</v>
      </c>
      <c r="U2110" t="s">
        <v>263</v>
      </c>
      <c r="V2110" t="s">
        <v>313</v>
      </c>
      <c r="W2110">
        <v>8</v>
      </c>
      <c r="X2110">
        <v>2</v>
      </c>
      <c r="Y2110" t="s">
        <v>336</v>
      </c>
      <c r="Z2110" t="s">
        <v>340</v>
      </c>
      <c r="AA2110" t="s">
        <v>340</v>
      </c>
      <c r="AB2110">
        <v>3</v>
      </c>
      <c r="AC2110">
        <v>5</v>
      </c>
      <c r="AD2110">
        <v>0</v>
      </c>
      <c r="AE2110">
        <v>0</v>
      </c>
      <c r="AF2110">
        <v>8</v>
      </c>
      <c r="AG2110">
        <v>0.5</v>
      </c>
      <c r="AH2110">
        <v>7.5</v>
      </c>
      <c r="AI2110">
        <v>2</v>
      </c>
      <c r="AJ2110" s="2">
        <v>45803</v>
      </c>
      <c r="AK2110" s="2">
        <v>45809</v>
      </c>
      <c r="AL2110" s="2">
        <v>45810</v>
      </c>
      <c r="AM2110" s="2">
        <v>45816</v>
      </c>
      <c r="AN2110" s="2">
        <v>45816</v>
      </c>
      <c r="AO2110" s="2">
        <v>45812</v>
      </c>
      <c r="AP2110" s="2">
        <v>45819</v>
      </c>
      <c r="AQ2110" s="2">
        <v>45819</v>
      </c>
      <c r="AR2110">
        <v>16.5</v>
      </c>
      <c r="AS2110">
        <v>7.5</v>
      </c>
      <c r="AT2110">
        <v>39</v>
      </c>
      <c r="AU2110" s="2">
        <v>45811.625</v>
      </c>
      <c r="AV2110" s="2">
        <v>45811.958333333343</v>
      </c>
      <c r="AW2110" s="2">
        <v>45814.25</v>
      </c>
      <c r="AX2110">
        <v>55</v>
      </c>
      <c r="AY2110">
        <v>7.6</v>
      </c>
    </row>
    <row r="2111" spans="1:51" x14ac:dyDescent="0.25">
      <c r="A2111">
        <v>69239</v>
      </c>
      <c r="B2111" t="s">
        <v>55</v>
      </c>
      <c r="C2111" t="s">
        <v>80</v>
      </c>
      <c r="D2111" t="s">
        <v>105</v>
      </c>
      <c r="E2111" t="s">
        <v>124</v>
      </c>
      <c r="F2111" s="2">
        <v>45814.25</v>
      </c>
      <c r="G2111" s="2">
        <v>45814.645833333343</v>
      </c>
      <c r="H2111">
        <v>9.5</v>
      </c>
      <c r="I2111" s="2">
        <v>45814.25</v>
      </c>
      <c r="J2111" s="2">
        <v>45814.645833333343</v>
      </c>
      <c r="K2111">
        <v>9.5</v>
      </c>
      <c r="L2111">
        <f t="shared" si="32"/>
        <v>0</v>
      </c>
      <c r="M2111" t="s">
        <v>126</v>
      </c>
      <c r="N2111" t="s">
        <v>134</v>
      </c>
      <c r="R2111" s="2">
        <v>45814</v>
      </c>
      <c r="S2111" s="3">
        <v>45814</v>
      </c>
      <c r="T2111" t="s">
        <v>241</v>
      </c>
      <c r="U2111" t="s">
        <v>244</v>
      </c>
      <c r="V2111" t="s">
        <v>313</v>
      </c>
      <c r="W2111">
        <v>9.5</v>
      </c>
      <c r="X2111">
        <v>5</v>
      </c>
      <c r="Y2111" t="s">
        <v>337</v>
      </c>
      <c r="Z2111" t="s">
        <v>340</v>
      </c>
      <c r="AA2111" t="s">
        <v>340</v>
      </c>
      <c r="AB2111">
        <v>9.5</v>
      </c>
      <c r="AC2111">
        <v>0</v>
      </c>
      <c r="AD2111">
        <v>0</v>
      </c>
      <c r="AE2111">
        <v>0</v>
      </c>
      <c r="AF2111">
        <v>9.5</v>
      </c>
      <c r="AG2111">
        <v>0.5</v>
      </c>
      <c r="AH2111">
        <v>9</v>
      </c>
      <c r="AI2111">
        <v>2</v>
      </c>
      <c r="AJ2111" s="2">
        <v>45803</v>
      </c>
      <c r="AK2111" s="2">
        <v>45809</v>
      </c>
      <c r="AL2111" s="2">
        <v>45810</v>
      </c>
      <c r="AM2111" s="2">
        <v>45816</v>
      </c>
      <c r="AN2111" s="2">
        <v>45816</v>
      </c>
      <c r="AO2111" s="2">
        <v>45812</v>
      </c>
      <c r="AP2111" s="2">
        <v>45819</v>
      </c>
      <c r="AQ2111" s="2">
        <v>45819</v>
      </c>
      <c r="AR2111">
        <v>16.5</v>
      </c>
      <c r="AS2111">
        <v>16.5</v>
      </c>
      <c r="AT2111">
        <v>39</v>
      </c>
      <c r="AU2111" s="2">
        <v>45814.25</v>
      </c>
      <c r="AV2111" s="2">
        <v>45814.645833333343</v>
      </c>
      <c r="AW2111" s="2">
        <v>45815.3125</v>
      </c>
      <c r="AX2111">
        <v>16</v>
      </c>
      <c r="AY2111">
        <v>7.6</v>
      </c>
    </row>
    <row r="2112" spans="1:51" x14ac:dyDescent="0.25">
      <c r="A2112">
        <v>69240</v>
      </c>
      <c r="B2112" t="s">
        <v>55</v>
      </c>
      <c r="C2112" t="s">
        <v>80</v>
      </c>
      <c r="D2112" t="s">
        <v>105</v>
      </c>
      <c r="E2112" t="s">
        <v>124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>
        <f t="shared" si="32"/>
        <v>0</v>
      </c>
      <c r="M2112" t="s">
        <v>126</v>
      </c>
      <c r="N2112" t="s">
        <v>134</v>
      </c>
      <c r="R2112" s="2">
        <v>45815</v>
      </c>
      <c r="S2112" s="3">
        <v>45815</v>
      </c>
      <c r="T2112" t="s">
        <v>253</v>
      </c>
      <c r="U2112" t="s">
        <v>233</v>
      </c>
      <c r="V2112" t="s">
        <v>313</v>
      </c>
      <c r="W2112">
        <v>10.5</v>
      </c>
      <c r="X2112">
        <v>6</v>
      </c>
      <c r="Y2112" t="s">
        <v>339</v>
      </c>
      <c r="Z2112" t="s">
        <v>341</v>
      </c>
      <c r="AA2112" t="s">
        <v>340</v>
      </c>
      <c r="AB2112">
        <v>0</v>
      </c>
      <c r="AC2112">
        <v>0</v>
      </c>
      <c r="AD2112">
        <v>10.5</v>
      </c>
      <c r="AE2112">
        <v>0</v>
      </c>
      <c r="AF2112">
        <v>0</v>
      </c>
      <c r="AG2112">
        <v>0</v>
      </c>
      <c r="AH2112">
        <v>0</v>
      </c>
      <c r="AI2112">
        <v>2</v>
      </c>
      <c r="AJ2112" s="2">
        <v>45803</v>
      </c>
      <c r="AK2112" s="2">
        <v>45809</v>
      </c>
      <c r="AL2112" s="2">
        <v>45810</v>
      </c>
      <c r="AM2112" s="2">
        <v>45816</v>
      </c>
      <c r="AN2112" s="2">
        <v>45816</v>
      </c>
      <c r="AO2112" s="2">
        <v>45812</v>
      </c>
      <c r="AP2112" s="2">
        <v>45819</v>
      </c>
      <c r="AQ2112" s="2">
        <v>45819</v>
      </c>
      <c r="AR2112">
        <v>16.5</v>
      </c>
      <c r="AS2112">
        <v>16.5</v>
      </c>
      <c r="AT2112">
        <v>39</v>
      </c>
      <c r="AU2112" s="2">
        <v>45815.3125</v>
      </c>
      <c r="AV2112" s="2">
        <v>45815.75</v>
      </c>
      <c r="AW2112" s="2">
        <v>45816.333333333343</v>
      </c>
      <c r="AX2112">
        <v>14</v>
      </c>
      <c r="AY2112">
        <v>7.6</v>
      </c>
    </row>
    <row r="2113" spans="1:51" x14ac:dyDescent="0.25">
      <c r="A2113">
        <v>69285</v>
      </c>
      <c r="B2113" t="s">
        <v>55</v>
      </c>
      <c r="C2113" t="s">
        <v>80</v>
      </c>
      <c r="D2113" t="s">
        <v>105</v>
      </c>
      <c r="E2113" t="s">
        <v>124</v>
      </c>
      <c r="F2113" s="2">
        <v>45816.333333333343</v>
      </c>
      <c r="G2113" s="2">
        <v>45816.729166666657</v>
      </c>
      <c r="H2113">
        <v>9.5</v>
      </c>
      <c r="I2113" s="2">
        <v>45816.333333333343</v>
      </c>
      <c r="J2113" s="2">
        <v>45816.729166666657</v>
      </c>
      <c r="K2113">
        <v>9.5</v>
      </c>
      <c r="L2113">
        <f t="shared" si="32"/>
        <v>0</v>
      </c>
      <c r="M2113" t="s">
        <v>126</v>
      </c>
      <c r="N2113" t="s">
        <v>133</v>
      </c>
      <c r="R2113" s="2">
        <v>45816</v>
      </c>
      <c r="S2113" s="3">
        <v>45816</v>
      </c>
      <c r="T2113" t="s">
        <v>238</v>
      </c>
      <c r="U2113" t="s">
        <v>259</v>
      </c>
      <c r="V2113" t="s">
        <v>313</v>
      </c>
      <c r="W2113">
        <v>9.5</v>
      </c>
      <c r="X2113">
        <v>7</v>
      </c>
      <c r="Y2113" t="s">
        <v>338</v>
      </c>
      <c r="Z2113" t="s">
        <v>340</v>
      </c>
      <c r="AA2113" t="s">
        <v>341</v>
      </c>
      <c r="AB2113">
        <v>0</v>
      </c>
      <c r="AC2113">
        <v>0</v>
      </c>
      <c r="AD2113">
        <v>0</v>
      </c>
      <c r="AE2113">
        <v>9.5</v>
      </c>
      <c r="AF2113">
        <v>0</v>
      </c>
      <c r="AG2113">
        <v>0</v>
      </c>
      <c r="AH2113">
        <v>0</v>
      </c>
      <c r="AI2113">
        <v>2</v>
      </c>
      <c r="AJ2113" s="2">
        <v>45803</v>
      </c>
      <c r="AK2113" s="2">
        <v>45809</v>
      </c>
      <c r="AL2113" s="2">
        <v>45810</v>
      </c>
      <c r="AM2113" s="2">
        <v>45816</v>
      </c>
      <c r="AN2113" s="2">
        <v>45816</v>
      </c>
      <c r="AO2113" s="2">
        <v>45812</v>
      </c>
      <c r="AP2113" s="2">
        <v>45819</v>
      </c>
      <c r="AQ2113" s="2">
        <v>45819</v>
      </c>
      <c r="AR2113">
        <v>16.5</v>
      </c>
      <c r="AS2113">
        <v>16.5</v>
      </c>
      <c r="AT2113">
        <v>39</v>
      </c>
      <c r="AU2113" s="2">
        <v>45816.333333333343</v>
      </c>
      <c r="AV2113" s="2">
        <v>45816.729166666657</v>
      </c>
      <c r="AW2113" s="2">
        <v>45817.75</v>
      </c>
      <c r="AX2113">
        <v>24.5</v>
      </c>
      <c r="AY2113">
        <v>7.6</v>
      </c>
    </row>
    <row r="2114" spans="1:51" x14ac:dyDescent="0.25">
      <c r="A2114">
        <v>69423</v>
      </c>
      <c r="B2114" t="s">
        <v>55</v>
      </c>
      <c r="C2114" t="s">
        <v>80</v>
      </c>
      <c r="D2114" t="s">
        <v>105</v>
      </c>
      <c r="E2114" t="s">
        <v>124</v>
      </c>
      <c r="F2114" s="2">
        <v>45817.75</v>
      </c>
      <c r="G2114" s="2">
        <v>45817.958333333343</v>
      </c>
      <c r="H2114">
        <v>5</v>
      </c>
      <c r="I2114" s="2">
        <v>45817.75</v>
      </c>
      <c r="J2114" s="2">
        <v>45817.958333333343</v>
      </c>
      <c r="K2114">
        <v>5</v>
      </c>
      <c r="L2114">
        <f t="shared" si="32"/>
        <v>0</v>
      </c>
      <c r="M2114" t="s">
        <v>126</v>
      </c>
      <c r="N2114" t="s">
        <v>133</v>
      </c>
      <c r="R2114" s="2">
        <v>45817</v>
      </c>
      <c r="S2114" s="3">
        <v>45817</v>
      </c>
      <c r="T2114" t="s">
        <v>233</v>
      </c>
      <c r="U2114" t="s">
        <v>263</v>
      </c>
      <c r="V2114" t="s">
        <v>313</v>
      </c>
      <c r="W2114">
        <v>5</v>
      </c>
      <c r="X2114">
        <v>1</v>
      </c>
      <c r="Y2114" t="s">
        <v>335</v>
      </c>
      <c r="Z2114" t="s">
        <v>340</v>
      </c>
      <c r="AA2114" t="s">
        <v>340</v>
      </c>
      <c r="AB2114">
        <v>0</v>
      </c>
      <c r="AC2114">
        <v>5</v>
      </c>
      <c r="AD2114">
        <v>0</v>
      </c>
      <c r="AE2114">
        <v>0</v>
      </c>
      <c r="AF2114">
        <v>5</v>
      </c>
      <c r="AG2114">
        <v>0</v>
      </c>
      <c r="AH2114">
        <v>5</v>
      </c>
      <c r="AI2114">
        <v>1</v>
      </c>
      <c r="AJ2114" s="2">
        <v>45817</v>
      </c>
      <c r="AK2114" s="2">
        <v>45823</v>
      </c>
      <c r="AL2114" s="2">
        <v>45824</v>
      </c>
      <c r="AM2114" s="2">
        <v>45830</v>
      </c>
      <c r="AN2114" s="2">
        <v>45823</v>
      </c>
      <c r="AO2114" s="2">
        <v>45826</v>
      </c>
      <c r="AP2114" s="2">
        <v>45833</v>
      </c>
      <c r="AQ2114" s="2">
        <v>45826</v>
      </c>
      <c r="AR2114">
        <v>20</v>
      </c>
      <c r="AS2114">
        <v>5</v>
      </c>
      <c r="AT2114">
        <v>50</v>
      </c>
      <c r="AU2114" s="2">
        <v>45817.75</v>
      </c>
      <c r="AV2114" s="2">
        <v>45817.958333333343</v>
      </c>
      <c r="AW2114" s="2">
        <v>45818.645833333343</v>
      </c>
      <c r="AX2114">
        <v>16.5</v>
      </c>
      <c r="AY2114">
        <v>7.6</v>
      </c>
    </row>
    <row r="2115" spans="1:51" x14ac:dyDescent="0.25">
      <c r="A2115">
        <v>69424</v>
      </c>
      <c r="B2115" t="s">
        <v>55</v>
      </c>
      <c r="C2115" t="s">
        <v>80</v>
      </c>
      <c r="D2115" t="s">
        <v>105</v>
      </c>
      <c r="E2115" t="s">
        <v>124</v>
      </c>
      <c r="F2115" s="2">
        <v>45818.645833333343</v>
      </c>
      <c r="G2115" s="2">
        <v>45818.979166666657</v>
      </c>
      <c r="H2115">
        <v>8</v>
      </c>
      <c r="I2115" s="2">
        <v>45818.645833333343</v>
      </c>
      <c r="J2115" s="2">
        <v>45818.979166666657</v>
      </c>
      <c r="K2115">
        <v>8</v>
      </c>
      <c r="L2115">
        <f t="shared" ref="L2115:L2178" si="33">K2115-H2115</f>
        <v>0</v>
      </c>
      <c r="M2115" t="s">
        <v>126</v>
      </c>
      <c r="N2115" t="s">
        <v>134</v>
      </c>
      <c r="R2115" s="2">
        <v>45818</v>
      </c>
      <c r="S2115" s="3">
        <v>45818</v>
      </c>
      <c r="T2115" t="s">
        <v>244</v>
      </c>
      <c r="U2115" t="s">
        <v>251</v>
      </c>
      <c r="V2115" t="s">
        <v>313</v>
      </c>
      <c r="W2115">
        <v>8</v>
      </c>
      <c r="X2115">
        <v>2</v>
      </c>
      <c r="Y2115" t="s">
        <v>336</v>
      </c>
      <c r="Z2115" t="s">
        <v>340</v>
      </c>
      <c r="AA2115" t="s">
        <v>340</v>
      </c>
      <c r="AB2115">
        <v>2.5</v>
      </c>
      <c r="AC2115">
        <v>5.5</v>
      </c>
      <c r="AD2115">
        <v>0</v>
      </c>
      <c r="AE2115">
        <v>0</v>
      </c>
      <c r="AF2115">
        <v>8</v>
      </c>
      <c r="AG2115">
        <v>0.5</v>
      </c>
      <c r="AH2115">
        <v>7.5</v>
      </c>
      <c r="AI2115">
        <v>1</v>
      </c>
      <c r="AJ2115" s="2">
        <v>45817</v>
      </c>
      <c r="AK2115" s="2">
        <v>45823</v>
      </c>
      <c r="AL2115" s="2">
        <v>45824</v>
      </c>
      <c r="AM2115" s="2">
        <v>45830</v>
      </c>
      <c r="AN2115" s="2">
        <v>45823</v>
      </c>
      <c r="AO2115" s="2">
        <v>45826</v>
      </c>
      <c r="AP2115" s="2">
        <v>45833</v>
      </c>
      <c r="AQ2115" s="2">
        <v>45826</v>
      </c>
      <c r="AR2115">
        <v>20</v>
      </c>
      <c r="AS2115">
        <v>12.5</v>
      </c>
      <c r="AT2115">
        <v>50</v>
      </c>
      <c r="AU2115" s="2">
        <v>45818.645833333343</v>
      </c>
      <c r="AV2115" s="2">
        <v>45818.979166666657</v>
      </c>
      <c r="AW2115" s="2">
        <v>45819.645833333343</v>
      </c>
      <c r="AX2115">
        <v>16</v>
      </c>
      <c r="AY2115">
        <v>7.6</v>
      </c>
    </row>
    <row r="2116" spans="1:51" x14ac:dyDescent="0.25">
      <c r="A2116">
        <v>69503</v>
      </c>
      <c r="B2116" t="s">
        <v>55</v>
      </c>
      <c r="C2116" t="s">
        <v>80</v>
      </c>
      <c r="D2116" t="s">
        <v>105</v>
      </c>
      <c r="E2116" t="s">
        <v>124</v>
      </c>
      <c r="F2116" s="2">
        <v>45819.645833333343</v>
      </c>
      <c r="G2116" s="2">
        <v>45819.979166666657</v>
      </c>
      <c r="H2116">
        <v>8</v>
      </c>
      <c r="I2116" s="2">
        <v>45819.645833333343</v>
      </c>
      <c r="J2116" s="2">
        <v>45819.979166666657</v>
      </c>
      <c r="K2116">
        <v>8</v>
      </c>
      <c r="L2116">
        <f t="shared" si="33"/>
        <v>0</v>
      </c>
      <c r="M2116" t="s">
        <v>126</v>
      </c>
      <c r="N2116" t="s">
        <v>134</v>
      </c>
      <c r="R2116" s="2">
        <v>45819</v>
      </c>
      <c r="S2116" s="3">
        <v>45819</v>
      </c>
      <c r="T2116" t="s">
        <v>244</v>
      </c>
      <c r="U2116" t="s">
        <v>251</v>
      </c>
      <c r="V2116" t="s">
        <v>313</v>
      </c>
      <c r="W2116">
        <v>8</v>
      </c>
      <c r="X2116">
        <v>3</v>
      </c>
      <c r="Y2116" t="s">
        <v>333</v>
      </c>
      <c r="Z2116" t="s">
        <v>340</v>
      </c>
      <c r="AA2116" t="s">
        <v>340</v>
      </c>
      <c r="AB2116">
        <v>2.5</v>
      </c>
      <c r="AC2116">
        <v>5.5</v>
      </c>
      <c r="AD2116">
        <v>0</v>
      </c>
      <c r="AE2116">
        <v>0</v>
      </c>
      <c r="AF2116">
        <v>8</v>
      </c>
      <c r="AG2116">
        <v>0.5</v>
      </c>
      <c r="AH2116">
        <v>7.5</v>
      </c>
      <c r="AI2116">
        <v>1</v>
      </c>
      <c r="AJ2116" s="2">
        <v>45817</v>
      </c>
      <c r="AK2116" s="2">
        <v>45823</v>
      </c>
      <c r="AL2116" s="2">
        <v>45824</v>
      </c>
      <c r="AM2116" s="2">
        <v>45830</v>
      </c>
      <c r="AN2116" s="2">
        <v>45823</v>
      </c>
      <c r="AO2116" s="2">
        <v>45826</v>
      </c>
      <c r="AP2116" s="2">
        <v>45833</v>
      </c>
      <c r="AQ2116" s="2">
        <v>45826</v>
      </c>
      <c r="AR2116">
        <v>20</v>
      </c>
      <c r="AS2116">
        <v>20</v>
      </c>
      <c r="AT2116">
        <v>50</v>
      </c>
      <c r="AU2116" s="2">
        <v>45819.645833333343</v>
      </c>
      <c r="AV2116" s="2">
        <v>45819.979166666657</v>
      </c>
      <c r="AW2116" s="2">
        <v>45822.3125</v>
      </c>
      <c r="AX2116">
        <v>56</v>
      </c>
      <c r="AY2116">
        <v>7.6</v>
      </c>
    </row>
    <row r="2117" spans="1:51" x14ac:dyDescent="0.25">
      <c r="A2117">
        <v>69658</v>
      </c>
      <c r="B2117" t="s">
        <v>55</v>
      </c>
      <c r="C2117" t="s">
        <v>80</v>
      </c>
      <c r="D2117" t="s">
        <v>105</v>
      </c>
      <c r="E2117" t="s">
        <v>124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>
        <f t="shared" si="33"/>
        <v>0</v>
      </c>
      <c r="M2117" t="s">
        <v>126</v>
      </c>
      <c r="N2117" t="s">
        <v>134</v>
      </c>
      <c r="R2117" s="2">
        <v>45822</v>
      </c>
      <c r="S2117" s="3">
        <v>45822</v>
      </c>
      <c r="T2117" t="s">
        <v>253</v>
      </c>
      <c r="U2117" t="s">
        <v>233</v>
      </c>
      <c r="V2117" t="s">
        <v>313</v>
      </c>
      <c r="W2117">
        <v>10.5</v>
      </c>
      <c r="X2117">
        <v>6</v>
      </c>
      <c r="Y2117" t="s">
        <v>339</v>
      </c>
      <c r="Z2117" t="s">
        <v>341</v>
      </c>
      <c r="AA2117" t="s">
        <v>340</v>
      </c>
      <c r="AB2117">
        <v>0</v>
      </c>
      <c r="AC2117">
        <v>0</v>
      </c>
      <c r="AD2117">
        <v>10.5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 s="2">
        <v>45817</v>
      </c>
      <c r="AK2117" s="2">
        <v>45823</v>
      </c>
      <c r="AL2117" s="2">
        <v>45824</v>
      </c>
      <c r="AM2117" s="2">
        <v>45830</v>
      </c>
      <c r="AN2117" s="2">
        <v>45823</v>
      </c>
      <c r="AO2117" s="2">
        <v>45826</v>
      </c>
      <c r="AP2117" s="2">
        <v>45833</v>
      </c>
      <c r="AQ2117" s="2">
        <v>45826</v>
      </c>
      <c r="AR2117">
        <v>20</v>
      </c>
      <c r="AS2117">
        <v>20</v>
      </c>
      <c r="AT2117">
        <v>50</v>
      </c>
      <c r="AU2117" s="2">
        <v>45822.3125</v>
      </c>
      <c r="AV2117" s="2">
        <v>45822.75</v>
      </c>
      <c r="AW2117" s="2">
        <v>45825.625</v>
      </c>
      <c r="AX2117">
        <v>69</v>
      </c>
      <c r="AY2117">
        <v>7.6</v>
      </c>
    </row>
    <row r="2118" spans="1:51" x14ac:dyDescent="0.25">
      <c r="A2118">
        <v>69875</v>
      </c>
      <c r="B2118" t="s">
        <v>55</v>
      </c>
      <c r="C2118" t="s">
        <v>80</v>
      </c>
      <c r="D2118" t="s">
        <v>105</v>
      </c>
      <c r="E2118" t="s">
        <v>124</v>
      </c>
      <c r="F2118" s="2">
        <v>45825.625</v>
      </c>
      <c r="G2118" s="2">
        <v>45825.958333333343</v>
      </c>
      <c r="H2118">
        <v>8</v>
      </c>
      <c r="I2118" s="2">
        <v>45825.625</v>
      </c>
      <c r="J2118" s="2">
        <v>45825.958333333343</v>
      </c>
      <c r="K2118">
        <v>8</v>
      </c>
      <c r="L2118">
        <f t="shared" si="33"/>
        <v>0</v>
      </c>
      <c r="M2118" t="s">
        <v>126</v>
      </c>
      <c r="N2118" t="s">
        <v>133</v>
      </c>
      <c r="R2118" s="2">
        <v>45825</v>
      </c>
      <c r="S2118" s="3">
        <v>45825</v>
      </c>
      <c r="T2118" t="s">
        <v>243</v>
      </c>
      <c r="U2118" t="s">
        <v>263</v>
      </c>
      <c r="V2118" t="s">
        <v>313</v>
      </c>
      <c r="W2118">
        <v>8</v>
      </c>
      <c r="X2118">
        <v>2</v>
      </c>
      <c r="Y2118" t="s">
        <v>336</v>
      </c>
      <c r="Z2118" t="s">
        <v>340</v>
      </c>
      <c r="AA2118" t="s">
        <v>340</v>
      </c>
      <c r="AB2118">
        <v>3</v>
      </c>
      <c r="AC2118">
        <v>5</v>
      </c>
      <c r="AD2118">
        <v>0</v>
      </c>
      <c r="AE2118">
        <v>0</v>
      </c>
      <c r="AF2118">
        <v>8</v>
      </c>
      <c r="AG2118">
        <v>0.5</v>
      </c>
      <c r="AH2118">
        <v>7.5</v>
      </c>
      <c r="AI2118">
        <v>2</v>
      </c>
      <c r="AJ2118" s="2">
        <v>45817</v>
      </c>
      <c r="AK2118" s="2">
        <v>45823</v>
      </c>
      <c r="AL2118" s="2">
        <v>45824</v>
      </c>
      <c r="AM2118" s="2">
        <v>45830</v>
      </c>
      <c r="AN2118" s="2">
        <v>45830</v>
      </c>
      <c r="AO2118" s="2">
        <v>45826</v>
      </c>
      <c r="AP2118" s="2">
        <v>45833</v>
      </c>
      <c r="AQ2118" s="2">
        <v>45833</v>
      </c>
      <c r="AR2118">
        <v>30</v>
      </c>
      <c r="AS2118">
        <v>7.5</v>
      </c>
      <c r="AT2118">
        <v>50</v>
      </c>
      <c r="AU2118" s="2">
        <v>45825.625</v>
      </c>
      <c r="AV2118" s="2">
        <v>45825.958333333343</v>
      </c>
      <c r="AW2118" s="2">
        <v>45826.645833333343</v>
      </c>
      <c r="AX2118">
        <v>16.5</v>
      </c>
      <c r="AY2118">
        <v>7.6</v>
      </c>
    </row>
    <row r="2119" spans="1:51" x14ac:dyDescent="0.25">
      <c r="A2119">
        <v>69948</v>
      </c>
      <c r="B2119" t="s">
        <v>55</v>
      </c>
      <c r="C2119" t="s">
        <v>80</v>
      </c>
      <c r="D2119" t="s">
        <v>105</v>
      </c>
      <c r="E2119" t="s">
        <v>124</v>
      </c>
      <c r="F2119" s="2">
        <v>45826.645833333343</v>
      </c>
      <c r="G2119" s="2">
        <v>45826.979166666657</v>
      </c>
      <c r="H2119">
        <v>8</v>
      </c>
      <c r="I2119" s="2">
        <v>45826.645833333343</v>
      </c>
      <c r="J2119" s="2">
        <v>45826.979166666657</v>
      </c>
      <c r="K2119">
        <v>8</v>
      </c>
      <c r="L2119">
        <f t="shared" si="33"/>
        <v>0</v>
      </c>
      <c r="M2119" t="s">
        <v>126</v>
      </c>
      <c r="N2119" t="s">
        <v>134</v>
      </c>
      <c r="R2119" s="2">
        <v>45826</v>
      </c>
      <c r="S2119" s="3">
        <v>45826</v>
      </c>
      <c r="T2119" t="s">
        <v>244</v>
      </c>
      <c r="U2119" t="s">
        <v>251</v>
      </c>
      <c r="V2119" t="s">
        <v>313</v>
      </c>
      <c r="W2119">
        <v>8</v>
      </c>
      <c r="X2119">
        <v>3</v>
      </c>
      <c r="Y2119" t="s">
        <v>333</v>
      </c>
      <c r="Z2119" t="s">
        <v>340</v>
      </c>
      <c r="AA2119" t="s">
        <v>340</v>
      </c>
      <c r="AB2119">
        <v>2.5</v>
      </c>
      <c r="AC2119">
        <v>5.5</v>
      </c>
      <c r="AD2119">
        <v>0</v>
      </c>
      <c r="AE2119">
        <v>0</v>
      </c>
      <c r="AF2119">
        <v>8</v>
      </c>
      <c r="AG2119">
        <v>0.5</v>
      </c>
      <c r="AH2119">
        <v>7.5</v>
      </c>
      <c r="AI2119">
        <v>2</v>
      </c>
      <c r="AJ2119" s="2">
        <v>45817</v>
      </c>
      <c r="AK2119" s="2">
        <v>45823</v>
      </c>
      <c r="AL2119" s="2">
        <v>45824</v>
      </c>
      <c r="AM2119" s="2">
        <v>45830</v>
      </c>
      <c r="AN2119" s="2">
        <v>45830</v>
      </c>
      <c r="AO2119" s="2">
        <v>45826</v>
      </c>
      <c r="AP2119" s="2">
        <v>45833</v>
      </c>
      <c r="AQ2119" s="2">
        <v>45833</v>
      </c>
      <c r="AR2119">
        <v>30</v>
      </c>
      <c r="AS2119">
        <v>15</v>
      </c>
      <c r="AT2119">
        <v>50</v>
      </c>
      <c r="AU2119" s="2">
        <v>45826.645833333343</v>
      </c>
      <c r="AV2119" s="2">
        <v>45826.979166666657</v>
      </c>
      <c r="AW2119" s="2">
        <v>45827.645833333343</v>
      </c>
      <c r="AX2119">
        <v>16</v>
      </c>
      <c r="AY2119">
        <v>7.6</v>
      </c>
    </row>
    <row r="2120" spans="1:51" x14ac:dyDescent="0.25">
      <c r="A2120">
        <v>70055</v>
      </c>
      <c r="B2120" t="s">
        <v>55</v>
      </c>
      <c r="C2120" t="s">
        <v>80</v>
      </c>
      <c r="D2120" t="s">
        <v>105</v>
      </c>
      <c r="E2120" t="s">
        <v>124</v>
      </c>
      <c r="F2120" s="2">
        <v>45827.645833333343</v>
      </c>
      <c r="G2120" s="2">
        <v>45827.979166666657</v>
      </c>
      <c r="H2120">
        <v>8</v>
      </c>
      <c r="I2120" s="2">
        <v>45827.645833333343</v>
      </c>
      <c r="J2120" s="2">
        <v>45827.979166666657</v>
      </c>
      <c r="K2120">
        <v>8</v>
      </c>
      <c r="L2120">
        <f t="shared" si="33"/>
        <v>0</v>
      </c>
      <c r="M2120" t="s">
        <v>126</v>
      </c>
      <c r="N2120" t="s">
        <v>134</v>
      </c>
      <c r="R2120" s="2">
        <v>45827</v>
      </c>
      <c r="S2120" s="3">
        <v>45827</v>
      </c>
      <c r="T2120" t="s">
        <v>244</v>
      </c>
      <c r="U2120" t="s">
        <v>251</v>
      </c>
      <c r="V2120" t="s">
        <v>313</v>
      </c>
      <c r="W2120">
        <v>8</v>
      </c>
      <c r="X2120">
        <v>4</v>
      </c>
      <c r="Y2120" t="s">
        <v>334</v>
      </c>
      <c r="Z2120" t="s">
        <v>340</v>
      </c>
      <c r="AA2120" t="s">
        <v>340</v>
      </c>
      <c r="AB2120">
        <v>2.5</v>
      </c>
      <c r="AC2120">
        <v>5.5</v>
      </c>
      <c r="AD2120">
        <v>0</v>
      </c>
      <c r="AE2120">
        <v>0</v>
      </c>
      <c r="AF2120">
        <v>8</v>
      </c>
      <c r="AG2120">
        <v>0.5</v>
      </c>
      <c r="AH2120">
        <v>7.5</v>
      </c>
      <c r="AI2120">
        <v>2</v>
      </c>
      <c r="AJ2120" s="2">
        <v>45817</v>
      </c>
      <c r="AK2120" s="2">
        <v>45823</v>
      </c>
      <c r="AL2120" s="2">
        <v>45824</v>
      </c>
      <c r="AM2120" s="2">
        <v>45830</v>
      </c>
      <c r="AN2120" s="2">
        <v>45830</v>
      </c>
      <c r="AO2120" s="2">
        <v>45826</v>
      </c>
      <c r="AP2120" s="2">
        <v>45833</v>
      </c>
      <c r="AQ2120" s="2">
        <v>45833</v>
      </c>
      <c r="AR2120">
        <v>30</v>
      </c>
      <c r="AS2120">
        <v>22.5</v>
      </c>
      <c r="AT2120">
        <v>50</v>
      </c>
      <c r="AU2120" s="2">
        <v>45827.645833333343</v>
      </c>
      <c r="AV2120" s="2">
        <v>45827.979166666657</v>
      </c>
      <c r="AW2120" s="2">
        <v>45828.645833333343</v>
      </c>
      <c r="AX2120">
        <v>16</v>
      </c>
      <c r="AY2120">
        <v>7.6</v>
      </c>
    </row>
    <row r="2121" spans="1:51" x14ac:dyDescent="0.25">
      <c r="A2121">
        <v>70167</v>
      </c>
      <c r="B2121" t="s">
        <v>55</v>
      </c>
      <c r="C2121" t="s">
        <v>80</v>
      </c>
      <c r="D2121" t="s">
        <v>105</v>
      </c>
      <c r="E2121" t="s">
        <v>124</v>
      </c>
      <c r="F2121" s="2">
        <v>45828.645833333343</v>
      </c>
      <c r="G2121" s="2">
        <v>45828.979166666657</v>
      </c>
      <c r="H2121">
        <v>8</v>
      </c>
      <c r="I2121" s="2">
        <v>45828.645833333343</v>
      </c>
      <c r="J2121" s="2">
        <v>45828.979166666657</v>
      </c>
      <c r="K2121">
        <v>8</v>
      </c>
      <c r="L2121">
        <f t="shared" si="33"/>
        <v>0</v>
      </c>
      <c r="M2121" t="s">
        <v>126</v>
      </c>
      <c r="N2121" t="s">
        <v>134</v>
      </c>
      <c r="R2121" s="2">
        <v>45828</v>
      </c>
      <c r="S2121" s="3">
        <v>45828</v>
      </c>
      <c r="T2121" t="s">
        <v>244</v>
      </c>
      <c r="U2121" t="s">
        <v>251</v>
      </c>
      <c r="V2121" t="s">
        <v>313</v>
      </c>
      <c r="W2121">
        <v>8</v>
      </c>
      <c r="X2121">
        <v>5</v>
      </c>
      <c r="Y2121" t="s">
        <v>337</v>
      </c>
      <c r="Z2121" t="s">
        <v>340</v>
      </c>
      <c r="AA2121" t="s">
        <v>340</v>
      </c>
      <c r="AB2121">
        <v>2.5</v>
      </c>
      <c r="AC2121">
        <v>5.5</v>
      </c>
      <c r="AD2121">
        <v>0</v>
      </c>
      <c r="AE2121">
        <v>0</v>
      </c>
      <c r="AF2121">
        <v>8</v>
      </c>
      <c r="AG2121">
        <v>0.5</v>
      </c>
      <c r="AH2121">
        <v>7.5</v>
      </c>
      <c r="AI2121">
        <v>2</v>
      </c>
      <c r="AJ2121" s="2">
        <v>45817</v>
      </c>
      <c r="AK2121" s="2">
        <v>45823</v>
      </c>
      <c r="AL2121" s="2">
        <v>45824</v>
      </c>
      <c r="AM2121" s="2">
        <v>45830</v>
      </c>
      <c r="AN2121" s="2">
        <v>45830</v>
      </c>
      <c r="AO2121" s="2">
        <v>45826</v>
      </c>
      <c r="AP2121" s="2">
        <v>45833</v>
      </c>
      <c r="AQ2121" s="2">
        <v>45833</v>
      </c>
      <c r="AR2121">
        <v>30</v>
      </c>
      <c r="AS2121">
        <v>30</v>
      </c>
      <c r="AT2121">
        <v>50</v>
      </c>
      <c r="AU2121" s="2">
        <v>45828.645833333343</v>
      </c>
      <c r="AV2121" s="2">
        <v>45828.979166666657</v>
      </c>
      <c r="AW2121" s="2">
        <v>45830.333333333343</v>
      </c>
      <c r="AX2121">
        <v>32.5</v>
      </c>
      <c r="AY2121">
        <v>7.6</v>
      </c>
    </row>
    <row r="2122" spans="1:51" x14ac:dyDescent="0.25">
      <c r="A2122">
        <v>70166</v>
      </c>
      <c r="B2122" t="s">
        <v>55</v>
      </c>
      <c r="C2122" t="s">
        <v>80</v>
      </c>
      <c r="D2122" t="s">
        <v>105</v>
      </c>
      <c r="E2122" t="s">
        <v>124</v>
      </c>
      <c r="F2122" s="2">
        <v>45830.333333333343</v>
      </c>
      <c r="G2122" s="2">
        <v>45830.729166666657</v>
      </c>
      <c r="H2122">
        <v>9.5</v>
      </c>
      <c r="I2122" s="2">
        <v>45830.333333333343</v>
      </c>
      <c r="J2122" s="2">
        <v>45830.729166666657</v>
      </c>
      <c r="K2122">
        <v>9.5</v>
      </c>
      <c r="L2122">
        <f t="shared" si="33"/>
        <v>0</v>
      </c>
      <c r="M2122" t="s">
        <v>126</v>
      </c>
      <c r="N2122" t="s">
        <v>133</v>
      </c>
      <c r="R2122" s="2">
        <v>45830</v>
      </c>
      <c r="S2122" s="3">
        <v>45830</v>
      </c>
      <c r="T2122" t="s">
        <v>238</v>
      </c>
      <c r="U2122" t="s">
        <v>259</v>
      </c>
      <c r="V2122" t="s">
        <v>313</v>
      </c>
      <c r="W2122">
        <v>9.5</v>
      </c>
      <c r="X2122">
        <v>7</v>
      </c>
      <c r="Y2122" t="s">
        <v>338</v>
      </c>
      <c r="Z2122" t="s">
        <v>340</v>
      </c>
      <c r="AA2122" t="s">
        <v>341</v>
      </c>
      <c r="AB2122">
        <v>0</v>
      </c>
      <c r="AC2122">
        <v>0</v>
      </c>
      <c r="AD2122">
        <v>0</v>
      </c>
      <c r="AE2122">
        <v>9.5</v>
      </c>
      <c r="AF2122">
        <v>0</v>
      </c>
      <c r="AG2122">
        <v>0</v>
      </c>
      <c r="AH2122">
        <v>0</v>
      </c>
      <c r="AI2122">
        <v>2</v>
      </c>
      <c r="AJ2122" s="2">
        <v>45817</v>
      </c>
      <c r="AK2122" s="2">
        <v>45823</v>
      </c>
      <c r="AL2122" s="2">
        <v>45824</v>
      </c>
      <c r="AM2122" s="2">
        <v>45830</v>
      </c>
      <c r="AN2122" s="2">
        <v>45830</v>
      </c>
      <c r="AO2122" s="2">
        <v>45826</v>
      </c>
      <c r="AP2122" s="2">
        <v>45833</v>
      </c>
      <c r="AQ2122" s="2">
        <v>45833</v>
      </c>
      <c r="AR2122">
        <v>30</v>
      </c>
      <c r="AS2122">
        <v>30</v>
      </c>
      <c r="AT2122">
        <v>50</v>
      </c>
      <c r="AU2122" s="2">
        <v>45830.333333333343</v>
      </c>
      <c r="AV2122" s="2">
        <v>45830.729166666657</v>
      </c>
      <c r="AW2122" s="2">
        <v>45831.645833333343</v>
      </c>
      <c r="AX2122">
        <v>22</v>
      </c>
      <c r="AY2122">
        <v>7.6</v>
      </c>
    </row>
    <row r="2123" spans="1:51" x14ac:dyDescent="0.25">
      <c r="A2123">
        <v>70305</v>
      </c>
      <c r="B2123" t="s">
        <v>55</v>
      </c>
      <c r="C2123" t="s">
        <v>80</v>
      </c>
      <c r="D2123" t="s">
        <v>105</v>
      </c>
      <c r="E2123" t="s">
        <v>124</v>
      </c>
      <c r="F2123" s="2">
        <v>45831.645833333343</v>
      </c>
      <c r="G2123" s="2">
        <v>45831.979166666657</v>
      </c>
      <c r="H2123">
        <v>8</v>
      </c>
      <c r="I2123" s="2">
        <v>45831.645833333343</v>
      </c>
      <c r="J2123" s="2">
        <v>45831.979166666657</v>
      </c>
      <c r="K2123">
        <v>8</v>
      </c>
      <c r="L2123">
        <f t="shared" si="33"/>
        <v>0</v>
      </c>
      <c r="M2123" t="s">
        <v>126</v>
      </c>
      <c r="N2123" t="s">
        <v>134</v>
      </c>
      <c r="R2123" s="2">
        <v>45831</v>
      </c>
      <c r="S2123" s="3">
        <v>45831</v>
      </c>
      <c r="T2123" t="s">
        <v>244</v>
      </c>
      <c r="U2123" t="s">
        <v>251</v>
      </c>
      <c r="V2123" t="s">
        <v>313</v>
      </c>
      <c r="W2123">
        <v>8</v>
      </c>
      <c r="X2123">
        <v>1</v>
      </c>
      <c r="Y2123" t="s">
        <v>335</v>
      </c>
      <c r="Z2123" t="s">
        <v>340</v>
      </c>
      <c r="AA2123" t="s">
        <v>340</v>
      </c>
      <c r="AB2123">
        <v>2.5</v>
      </c>
      <c r="AC2123">
        <v>5.5</v>
      </c>
      <c r="AD2123">
        <v>0</v>
      </c>
      <c r="AE2123">
        <v>0</v>
      </c>
      <c r="AF2123">
        <v>8</v>
      </c>
      <c r="AG2123">
        <v>0.5</v>
      </c>
      <c r="AH2123">
        <v>7.5</v>
      </c>
      <c r="AI2123">
        <v>1</v>
      </c>
      <c r="AJ2123" s="2">
        <v>45831</v>
      </c>
      <c r="AK2123" s="2">
        <v>45837</v>
      </c>
      <c r="AL2123" s="2">
        <v>45838</v>
      </c>
      <c r="AM2123" s="2">
        <v>45844</v>
      </c>
      <c r="AN2123" s="2">
        <v>45837</v>
      </c>
      <c r="AO2123" s="2">
        <v>45840</v>
      </c>
      <c r="AP2123" s="2">
        <v>45847</v>
      </c>
      <c r="AQ2123" s="2">
        <v>45840</v>
      </c>
      <c r="AR2123">
        <v>22.5</v>
      </c>
      <c r="AS2123">
        <v>7.5</v>
      </c>
      <c r="AT2123">
        <v>30</v>
      </c>
      <c r="AU2123" s="2">
        <v>45831.645833333343</v>
      </c>
      <c r="AV2123" s="2">
        <v>45831.979166666657</v>
      </c>
      <c r="AW2123" s="2">
        <v>45832.645833333343</v>
      </c>
      <c r="AX2123">
        <v>16</v>
      </c>
      <c r="AY2123">
        <v>7.6</v>
      </c>
    </row>
    <row r="2124" spans="1:51" x14ac:dyDescent="0.25">
      <c r="A2124">
        <v>70380</v>
      </c>
      <c r="B2124" t="s">
        <v>55</v>
      </c>
      <c r="C2124" t="s">
        <v>80</v>
      </c>
      <c r="D2124" t="s">
        <v>105</v>
      </c>
      <c r="E2124" t="s">
        <v>124</v>
      </c>
      <c r="F2124" s="2">
        <v>45832.645833333343</v>
      </c>
      <c r="G2124" s="2">
        <v>45832.979166666657</v>
      </c>
      <c r="H2124">
        <v>8</v>
      </c>
      <c r="I2124" s="2">
        <v>45832.645833333343</v>
      </c>
      <c r="J2124" s="2">
        <v>45832.979166666657</v>
      </c>
      <c r="K2124">
        <v>8</v>
      </c>
      <c r="L2124">
        <f t="shared" si="33"/>
        <v>0</v>
      </c>
      <c r="M2124" t="s">
        <v>126</v>
      </c>
      <c r="N2124" t="s">
        <v>134</v>
      </c>
      <c r="R2124" s="2">
        <v>45832</v>
      </c>
      <c r="S2124" s="3">
        <v>45832</v>
      </c>
      <c r="T2124" t="s">
        <v>244</v>
      </c>
      <c r="U2124" t="s">
        <v>251</v>
      </c>
      <c r="V2124" t="s">
        <v>313</v>
      </c>
      <c r="W2124">
        <v>8</v>
      </c>
      <c r="X2124">
        <v>2</v>
      </c>
      <c r="Y2124" t="s">
        <v>336</v>
      </c>
      <c r="Z2124" t="s">
        <v>340</v>
      </c>
      <c r="AA2124" t="s">
        <v>340</v>
      </c>
      <c r="AB2124">
        <v>2.5</v>
      </c>
      <c r="AC2124">
        <v>5.5</v>
      </c>
      <c r="AD2124">
        <v>0</v>
      </c>
      <c r="AE2124">
        <v>0</v>
      </c>
      <c r="AF2124">
        <v>8</v>
      </c>
      <c r="AG2124">
        <v>0.5</v>
      </c>
      <c r="AH2124">
        <v>7.5</v>
      </c>
      <c r="AI2124">
        <v>1</v>
      </c>
      <c r="AJ2124" s="2">
        <v>45831</v>
      </c>
      <c r="AK2124" s="2">
        <v>45837</v>
      </c>
      <c r="AL2124" s="2">
        <v>45838</v>
      </c>
      <c r="AM2124" s="2">
        <v>45844</v>
      </c>
      <c r="AN2124" s="2">
        <v>45837</v>
      </c>
      <c r="AO2124" s="2">
        <v>45840</v>
      </c>
      <c r="AP2124" s="2">
        <v>45847</v>
      </c>
      <c r="AQ2124" s="2">
        <v>45840</v>
      </c>
      <c r="AR2124">
        <v>22.5</v>
      </c>
      <c r="AS2124">
        <v>15</v>
      </c>
      <c r="AT2124">
        <v>30</v>
      </c>
      <c r="AU2124" s="2">
        <v>45832.645833333343</v>
      </c>
      <c r="AV2124" s="2">
        <v>45832.979166666657</v>
      </c>
      <c r="AW2124" s="2">
        <v>45833.645833333343</v>
      </c>
      <c r="AX2124">
        <v>16</v>
      </c>
      <c r="AY2124">
        <v>7.6</v>
      </c>
    </row>
    <row r="2125" spans="1:51" x14ac:dyDescent="0.25">
      <c r="A2125">
        <v>70448</v>
      </c>
      <c r="B2125" t="s">
        <v>55</v>
      </c>
      <c r="C2125" t="s">
        <v>80</v>
      </c>
      <c r="D2125" t="s">
        <v>105</v>
      </c>
      <c r="E2125" t="s">
        <v>124</v>
      </c>
      <c r="F2125" s="2">
        <v>45833.645833333343</v>
      </c>
      <c r="G2125" s="2">
        <v>45833.979166666657</v>
      </c>
      <c r="H2125">
        <v>8</v>
      </c>
      <c r="I2125" s="2">
        <v>45833.645833333343</v>
      </c>
      <c r="J2125" s="2">
        <v>45833.979166666657</v>
      </c>
      <c r="K2125">
        <v>8</v>
      </c>
      <c r="L2125">
        <f t="shared" si="33"/>
        <v>0</v>
      </c>
      <c r="M2125" t="s">
        <v>126</v>
      </c>
      <c r="N2125" t="s">
        <v>134</v>
      </c>
      <c r="R2125" s="2">
        <v>45833</v>
      </c>
      <c r="S2125" s="3">
        <v>45833</v>
      </c>
      <c r="T2125" t="s">
        <v>244</v>
      </c>
      <c r="U2125" t="s">
        <v>251</v>
      </c>
      <c r="V2125" t="s">
        <v>313</v>
      </c>
      <c r="W2125">
        <v>8</v>
      </c>
      <c r="X2125">
        <v>3</v>
      </c>
      <c r="Y2125" t="s">
        <v>333</v>
      </c>
      <c r="Z2125" t="s">
        <v>340</v>
      </c>
      <c r="AA2125" t="s">
        <v>340</v>
      </c>
      <c r="AB2125">
        <v>2.5</v>
      </c>
      <c r="AC2125">
        <v>5.5</v>
      </c>
      <c r="AD2125">
        <v>0</v>
      </c>
      <c r="AE2125">
        <v>0</v>
      </c>
      <c r="AF2125">
        <v>8</v>
      </c>
      <c r="AG2125">
        <v>0.5</v>
      </c>
      <c r="AH2125">
        <v>7.5</v>
      </c>
      <c r="AI2125">
        <v>1</v>
      </c>
      <c r="AJ2125" s="2">
        <v>45831</v>
      </c>
      <c r="AK2125" s="2">
        <v>45837</v>
      </c>
      <c r="AL2125" s="2">
        <v>45838</v>
      </c>
      <c r="AM2125" s="2">
        <v>45844</v>
      </c>
      <c r="AN2125" s="2">
        <v>45837</v>
      </c>
      <c r="AO2125" s="2">
        <v>45840</v>
      </c>
      <c r="AP2125" s="2">
        <v>45847</v>
      </c>
      <c r="AQ2125" s="2">
        <v>45840</v>
      </c>
      <c r="AR2125">
        <v>22.5</v>
      </c>
      <c r="AS2125">
        <v>22.5</v>
      </c>
      <c r="AT2125">
        <v>30</v>
      </c>
      <c r="AU2125" s="2">
        <v>45833.645833333343</v>
      </c>
      <c r="AV2125" s="2">
        <v>45833.979166666657</v>
      </c>
      <c r="AW2125" s="2">
        <v>45836.3125</v>
      </c>
      <c r="AX2125">
        <v>56</v>
      </c>
      <c r="AY2125">
        <v>7.6</v>
      </c>
    </row>
    <row r="2126" spans="1:51" x14ac:dyDescent="0.25">
      <c r="A2126">
        <v>70681</v>
      </c>
      <c r="B2126" t="s">
        <v>55</v>
      </c>
      <c r="C2126" t="s">
        <v>80</v>
      </c>
      <c r="D2126" t="s">
        <v>105</v>
      </c>
      <c r="E2126" t="s">
        <v>124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>
        <f t="shared" si="33"/>
        <v>0</v>
      </c>
      <c r="M2126" t="s">
        <v>126</v>
      </c>
      <c r="N2126" t="s">
        <v>134</v>
      </c>
      <c r="R2126" s="2">
        <v>45836</v>
      </c>
      <c r="S2126" s="3">
        <v>45836</v>
      </c>
      <c r="T2126" t="s">
        <v>253</v>
      </c>
      <c r="U2126" t="s">
        <v>233</v>
      </c>
      <c r="V2126" t="s">
        <v>313</v>
      </c>
      <c r="W2126">
        <v>10.5</v>
      </c>
      <c r="X2126">
        <v>6</v>
      </c>
      <c r="Y2126" t="s">
        <v>339</v>
      </c>
      <c r="Z2126" t="s">
        <v>341</v>
      </c>
      <c r="AA2126" t="s">
        <v>340</v>
      </c>
      <c r="AB2126">
        <v>0</v>
      </c>
      <c r="AC2126">
        <v>0</v>
      </c>
      <c r="AD2126">
        <v>10.5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 s="2">
        <v>45831</v>
      </c>
      <c r="AK2126" s="2">
        <v>45837</v>
      </c>
      <c r="AL2126" s="2">
        <v>45838</v>
      </c>
      <c r="AM2126" s="2">
        <v>45844</v>
      </c>
      <c r="AN2126" s="2">
        <v>45837</v>
      </c>
      <c r="AO2126" s="2">
        <v>45840</v>
      </c>
      <c r="AP2126" s="2">
        <v>45847</v>
      </c>
      <c r="AQ2126" s="2">
        <v>45840</v>
      </c>
      <c r="AR2126">
        <v>22.5</v>
      </c>
      <c r="AS2126">
        <v>22.5</v>
      </c>
      <c r="AT2126">
        <v>30</v>
      </c>
      <c r="AU2126" s="2">
        <v>45836.3125</v>
      </c>
      <c r="AV2126" s="2">
        <v>45836.75</v>
      </c>
      <c r="AW2126" s="2">
        <v>45838.645833333343</v>
      </c>
      <c r="AX2126">
        <v>45.5</v>
      </c>
      <c r="AY2126">
        <v>7.6</v>
      </c>
    </row>
    <row r="2127" spans="1:51" x14ac:dyDescent="0.25">
      <c r="A2127">
        <v>70799</v>
      </c>
      <c r="B2127" t="s">
        <v>55</v>
      </c>
      <c r="C2127" t="s">
        <v>80</v>
      </c>
      <c r="D2127" t="s">
        <v>105</v>
      </c>
      <c r="E2127" t="s">
        <v>124</v>
      </c>
      <c r="F2127" s="2">
        <v>45838.645833333343</v>
      </c>
      <c r="G2127" s="2">
        <v>45838.979166666657</v>
      </c>
      <c r="H2127">
        <v>8</v>
      </c>
      <c r="I2127" s="2">
        <v>45838.645833333343</v>
      </c>
      <c r="J2127" s="2">
        <v>45838.979166666657</v>
      </c>
      <c r="K2127">
        <v>8</v>
      </c>
      <c r="L2127">
        <f t="shared" si="33"/>
        <v>0</v>
      </c>
      <c r="M2127" t="s">
        <v>126</v>
      </c>
      <c r="N2127" t="s">
        <v>134</v>
      </c>
      <c r="R2127" s="2">
        <v>45838</v>
      </c>
      <c r="S2127" s="3">
        <v>45838</v>
      </c>
      <c r="T2127" t="s">
        <v>244</v>
      </c>
      <c r="U2127" t="s">
        <v>251</v>
      </c>
      <c r="V2127" t="s">
        <v>313</v>
      </c>
      <c r="W2127">
        <v>8</v>
      </c>
      <c r="X2127">
        <v>1</v>
      </c>
      <c r="Y2127" t="s">
        <v>335</v>
      </c>
      <c r="Z2127" t="s">
        <v>340</v>
      </c>
      <c r="AA2127" t="s">
        <v>340</v>
      </c>
      <c r="AB2127">
        <v>2.5</v>
      </c>
      <c r="AC2127">
        <v>5.5</v>
      </c>
      <c r="AD2127">
        <v>0</v>
      </c>
      <c r="AE2127">
        <v>0</v>
      </c>
      <c r="AF2127">
        <v>8</v>
      </c>
      <c r="AG2127">
        <v>0.5</v>
      </c>
      <c r="AH2127">
        <v>7.5</v>
      </c>
      <c r="AI2127">
        <v>2</v>
      </c>
      <c r="AJ2127" s="2">
        <v>45831</v>
      </c>
      <c r="AK2127" s="2">
        <v>45837</v>
      </c>
      <c r="AL2127" s="2">
        <v>45838</v>
      </c>
      <c r="AM2127" s="2">
        <v>45844</v>
      </c>
      <c r="AN2127" s="2">
        <v>45844</v>
      </c>
      <c r="AO2127" s="2">
        <v>45840</v>
      </c>
      <c r="AP2127" s="2">
        <v>45847</v>
      </c>
      <c r="AQ2127" s="2">
        <v>45847</v>
      </c>
      <c r="AR2127">
        <v>7.5</v>
      </c>
      <c r="AS2127">
        <v>7.5</v>
      </c>
      <c r="AT2127">
        <v>30</v>
      </c>
      <c r="AU2127" s="2">
        <v>45838.645833333343</v>
      </c>
      <c r="AV2127" s="2">
        <v>45838.979166666657</v>
      </c>
      <c r="AY2127">
        <v>7.6</v>
      </c>
    </row>
    <row r="2128" spans="1:51" x14ac:dyDescent="0.25">
      <c r="A2128">
        <v>31390</v>
      </c>
      <c r="B2128" t="s">
        <v>56</v>
      </c>
      <c r="C2128" t="s">
        <v>81</v>
      </c>
      <c r="D2128" t="s">
        <v>106</v>
      </c>
      <c r="E2128" t="s">
        <v>124</v>
      </c>
      <c r="F2128" s="2">
        <v>45231.333333333343</v>
      </c>
      <c r="G2128" s="2">
        <v>45231.666666666657</v>
      </c>
      <c r="H2128">
        <v>8</v>
      </c>
      <c r="I2128" s="2">
        <v>45231.333333333343</v>
      </c>
      <c r="J2128" s="2">
        <v>45231.666666666657</v>
      </c>
      <c r="K2128">
        <v>8</v>
      </c>
      <c r="L2128">
        <f t="shared" si="33"/>
        <v>0</v>
      </c>
      <c r="M2128" t="s">
        <v>126</v>
      </c>
      <c r="N2128" t="s">
        <v>132</v>
      </c>
      <c r="R2128" s="2">
        <v>45231</v>
      </c>
      <c r="S2128" s="3">
        <v>45231</v>
      </c>
      <c r="T2128" t="s">
        <v>238</v>
      </c>
      <c r="U2128" t="s">
        <v>260</v>
      </c>
      <c r="V2128" t="s">
        <v>314</v>
      </c>
      <c r="W2128">
        <v>8</v>
      </c>
      <c r="X2128">
        <v>3</v>
      </c>
      <c r="Y2128" t="s">
        <v>333</v>
      </c>
      <c r="Z2128" t="s">
        <v>340</v>
      </c>
      <c r="AA2128" t="s">
        <v>340</v>
      </c>
      <c r="AB2128">
        <v>8</v>
      </c>
      <c r="AC2128">
        <v>0</v>
      </c>
      <c r="AD2128">
        <v>0</v>
      </c>
      <c r="AE2128">
        <v>0</v>
      </c>
      <c r="AF2128">
        <v>8</v>
      </c>
      <c r="AG2128">
        <v>0.5</v>
      </c>
      <c r="AH2128">
        <v>7.5</v>
      </c>
      <c r="AI2128">
        <v>1</v>
      </c>
      <c r="AJ2128" s="2">
        <v>45229</v>
      </c>
      <c r="AK2128" s="2">
        <v>45235</v>
      </c>
      <c r="AL2128" s="2">
        <v>45236</v>
      </c>
      <c r="AM2128" s="2">
        <v>45242</v>
      </c>
      <c r="AN2128" s="2">
        <v>45235</v>
      </c>
      <c r="AO2128" s="2">
        <v>45238</v>
      </c>
      <c r="AP2128" s="2">
        <v>45245</v>
      </c>
      <c r="AQ2128" s="2">
        <v>45238</v>
      </c>
      <c r="AR2128">
        <v>15</v>
      </c>
      <c r="AS2128">
        <v>7.5</v>
      </c>
      <c r="AT2128">
        <v>44</v>
      </c>
      <c r="AU2128" s="2">
        <v>45231.333333333343</v>
      </c>
      <c r="AV2128" s="2">
        <v>45231.666666666657</v>
      </c>
      <c r="AW2128" s="2">
        <v>45232.625</v>
      </c>
      <c r="AX2128">
        <v>23</v>
      </c>
      <c r="AY2128">
        <v>7.6</v>
      </c>
    </row>
    <row r="2129" spans="1:51" x14ac:dyDescent="0.25">
      <c r="A2129">
        <v>31468</v>
      </c>
      <c r="B2129" t="s">
        <v>56</v>
      </c>
      <c r="C2129" t="s">
        <v>81</v>
      </c>
      <c r="D2129" t="s">
        <v>106</v>
      </c>
      <c r="E2129" t="s">
        <v>124</v>
      </c>
      <c r="F2129" s="2">
        <v>45232.625</v>
      </c>
      <c r="G2129" s="2">
        <v>45232.958333333343</v>
      </c>
      <c r="H2129">
        <v>8</v>
      </c>
      <c r="I2129" s="2">
        <v>45232.625</v>
      </c>
      <c r="J2129" s="2">
        <v>45232.958333333343</v>
      </c>
      <c r="K2129">
        <v>8</v>
      </c>
      <c r="L2129">
        <f t="shared" si="33"/>
        <v>0</v>
      </c>
      <c r="M2129" t="s">
        <v>126</v>
      </c>
      <c r="N2129" t="s">
        <v>137</v>
      </c>
      <c r="R2129" s="2">
        <v>45232</v>
      </c>
      <c r="S2129" s="3">
        <v>45232</v>
      </c>
      <c r="T2129" t="s">
        <v>243</v>
      </c>
      <c r="U2129" t="s">
        <v>263</v>
      </c>
      <c r="V2129" t="s">
        <v>314</v>
      </c>
      <c r="W2129">
        <v>8</v>
      </c>
      <c r="X2129">
        <v>4</v>
      </c>
      <c r="Y2129" t="s">
        <v>334</v>
      </c>
      <c r="Z2129" t="s">
        <v>340</v>
      </c>
      <c r="AA2129" t="s">
        <v>340</v>
      </c>
      <c r="AB2129">
        <v>3</v>
      </c>
      <c r="AC2129">
        <v>5</v>
      </c>
      <c r="AD2129">
        <v>0</v>
      </c>
      <c r="AE2129">
        <v>0</v>
      </c>
      <c r="AF2129">
        <v>8</v>
      </c>
      <c r="AG2129">
        <v>0.5</v>
      </c>
      <c r="AH2129">
        <v>7.5</v>
      </c>
      <c r="AI2129">
        <v>1</v>
      </c>
      <c r="AJ2129" s="2">
        <v>45229</v>
      </c>
      <c r="AK2129" s="2">
        <v>45235</v>
      </c>
      <c r="AL2129" s="2">
        <v>45236</v>
      </c>
      <c r="AM2129" s="2">
        <v>45242</v>
      </c>
      <c r="AN2129" s="2">
        <v>45235</v>
      </c>
      <c r="AO2129" s="2">
        <v>45238</v>
      </c>
      <c r="AP2129" s="2">
        <v>45245</v>
      </c>
      <c r="AQ2129" s="2">
        <v>45238</v>
      </c>
      <c r="AR2129">
        <v>15</v>
      </c>
      <c r="AS2129">
        <v>15</v>
      </c>
      <c r="AT2129">
        <v>44</v>
      </c>
      <c r="AU2129" s="2">
        <v>45232.625</v>
      </c>
      <c r="AV2129" s="2">
        <v>45232.958333333343</v>
      </c>
      <c r="AW2129" s="2">
        <v>45234.75</v>
      </c>
      <c r="AX2129">
        <v>43</v>
      </c>
      <c r="AY2129">
        <v>7.6</v>
      </c>
    </row>
    <row r="2130" spans="1:51" x14ac:dyDescent="0.25">
      <c r="A2130">
        <v>31555</v>
      </c>
      <c r="B2130" t="s">
        <v>56</v>
      </c>
      <c r="C2130" t="s">
        <v>81</v>
      </c>
      <c r="D2130" t="s">
        <v>106</v>
      </c>
      <c r="E2130" t="s">
        <v>124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>
        <f t="shared" si="33"/>
        <v>0</v>
      </c>
      <c r="M2130" t="s">
        <v>126</v>
      </c>
      <c r="N2130" t="s">
        <v>128</v>
      </c>
      <c r="R2130" s="2">
        <v>45234</v>
      </c>
      <c r="S2130" s="3">
        <v>45235</v>
      </c>
      <c r="T2130" t="s">
        <v>233</v>
      </c>
      <c r="U2130" t="s">
        <v>241</v>
      </c>
      <c r="V2130" t="s">
        <v>314</v>
      </c>
      <c r="W2130">
        <v>12</v>
      </c>
      <c r="X2130">
        <v>6</v>
      </c>
      <c r="Y2130" t="s">
        <v>339</v>
      </c>
      <c r="Z2130" t="s">
        <v>341</v>
      </c>
      <c r="AA2130" t="s">
        <v>340</v>
      </c>
      <c r="AB2130">
        <v>0</v>
      </c>
      <c r="AC2130">
        <v>0</v>
      </c>
      <c r="AD2130">
        <v>6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 s="2">
        <v>45229</v>
      </c>
      <c r="AK2130" s="2">
        <v>45235</v>
      </c>
      <c r="AL2130" s="2">
        <v>45236</v>
      </c>
      <c r="AM2130" s="2">
        <v>45242</v>
      </c>
      <c r="AN2130" s="2">
        <v>45235</v>
      </c>
      <c r="AO2130" s="2">
        <v>45238</v>
      </c>
      <c r="AP2130" s="2">
        <v>45245</v>
      </c>
      <c r="AQ2130" s="2">
        <v>45238</v>
      </c>
      <c r="AR2130">
        <v>15</v>
      </c>
      <c r="AS2130">
        <v>15</v>
      </c>
      <c r="AT2130">
        <v>44</v>
      </c>
      <c r="AU2130" s="2">
        <v>45234.75</v>
      </c>
      <c r="AV2130" s="2">
        <v>45235.25</v>
      </c>
      <c r="AW2130" s="2">
        <v>45236.270833333343</v>
      </c>
      <c r="AX2130">
        <v>24.5</v>
      </c>
      <c r="AY2130">
        <v>7.6</v>
      </c>
    </row>
    <row r="2131" spans="1:51" x14ac:dyDescent="0.25">
      <c r="A2131">
        <v>31620</v>
      </c>
      <c r="B2131" t="s">
        <v>56</v>
      </c>
      <c r="C2131" t="s">
        <v>81</v>
      </c>
      <c r="D2131" t="s">
        <v>106</v>
      </c>
      <c r="E2131" t="s">
        <v>124</v>
      </c>
      <c r="F2131" s="2">
        <v>45236.270833333343</v>
      </c>
      <c r="G2131" s="2">
        <v>45236.604166666657</v>
      </c>
      <c r="H2131">
        <v>8</v>
      </c>
      <c r="I2131" s="2">
        <v>45236.270833333343</v>
      </c>
      <c r="J2131" s="2">
        <v>45236.604166666657</v>
      </c>
      <c r="K2131">
        <v>8</v>
      </c>
      <c r="L2131">
        <f t="shared" si="33"/>
        <v>0</v>
      </c>
      <c r="M2131" t="s">
        <v>126</v>
      </c>
      <c r="N2131" t="s">
        <v>132</v>
      </c>
      <c r="R2131" s="2">
        <v>45236</v>
      </c>
      <c r="S2131" s="3">
        <v>45236</v>
      </c>
      <c r="T2131" t="s">
        <v>258</v>
      </c>
      <c r="U2131" t="s">
        <v>246</v>
      </c>
      <c r="V2131" t="s">
        <v>314</v>
      </c>
      <c r="W2131">
        <v>8</v>
      </c>
      <c r="X2131">
        <v>1</v>
      </c>
      <c r="Y2131" t="s">
        <v>335</v>
      </c>
      <c r="Z2131" t="s">
        <v>340</v>
      </c>
      <c r="AA2131" t="s">
        <v>340</v>
      </c>
      <c r="AB2131">
        <v>8</v>
      </c>
      <c r="AC2131">
        <v>0</v>
      </c>
      <c r="AD2131">
        <v>0</v>
      </c>
      <c r="AE2131">
        <v>0</v>
      </c>
      <c r="AF2131">
        <v>8</v>
      </c>
      <c r="AG2131">
        <v>0.5</v>
      </c>
      <c r="AH2131">
        <v>7.5</v>
      </c>
      <c r="AI2131">
        <v>2</v>
      </c>
      <c r="AJ2131" s="2">
        <v>45229</v>
      </c>
      <c r="AK2131" s="2">
        <v>45235</v>
      </c>
      <c r="AL2131" s="2">
        <v>45236</v>
      </c>
      <c r="AM2131" s="2">
        <v>45242</v>
      </c>
      <c r="AN2131" s="2">
        <v>45242</v>
      </c>
      <c r="AO2131" s="2">
        <v>45238</v>
      </c>
      <c r="AP2131" s="2">
        <v>45245</v>
      </c>
      <c r="AQ2131" s="2">
        <v>45245</v>
      </c>
      <c r="AR2131">
        <v>29</v>
      </c>
      <c r="AS2131">
        <v>7.5</v>
      </c>
      <c r="AT2131">
        <v>44</v>
      </c>
      <c r="AU2131" s="2">
        <v>45236.270833333343</v>
      </c>
      <c r="AV2131" s="2">
        <v>45236.604166666657</v>
      </c>
      <c r="AW2131" s="2">
        <v>45237.291666666657</v>
      </c>
      <c r="AX2131">
        <v>16.5</v>
      </c>
      <c r="AY2131">
        <v>7.6</v>
      </c>
    </row>
    <row r="2132" spans="1:51" x14ac:dyDescent="0.25">
      <c r="A2132">
        <v>31672</v>
      </c>
      <c r="B2132" t="s">
        <v>56</v>
      </c>
      <c r="C2132" t="s">
        <v>81</v>
      </c>
      <c r="D2132" t="s">
        <v>106</v>
      </c>
      <c r="E2132" t="s">
        <v>124</v>
      </c>
      <c r="F2132" s="2">
        <v>45237.291666666657</v>
      </c>
      <c r="G2132" s="2">
        <v>45237.5</v>
      </c>
      <c r="H2132">
        <v>5</v>
      </c>
      <c r="I2132" s="2">
        <v>45237.291666666657</v>
      </c>
      <c r="J2132" s="2">
        <v>45237.5</v>
      </c>
      <c r="K2132">
        <v>5</v>
      </c>
      <c r="L2132">
        <f t="shared" si="33"/>
        <v>0</v>
      </c>
      <c r="M2132" t="s">
        <v>126</v>
      </c>
      <c r="N2132" t="s">
        <v>137</v>
      </c>
      <c r="R2132" s="2">
        <v>45237</v>
      </c>
      <c r="S2132" s="3">
        <v>45237</v>
      </c>
      <c r="T2132" t="s">
        <v>239</v>
      </c>
      <c r="U2132" t="s">
        <v>245</v>
      </c>
      <c r="V2132" t="s">
        <v>314</v>
      </c>
      <c r="W2132">
        <v>5</v>
      </c>
      <c r="X2132">
        <v>2</v>
      </c>
      <c r="Y2132" t="s">
        <v>336</v>
      </c>
      <c r="Z2132" t="s">
        <v>340</v>
      </c>
      <c r="AA2132" t="s">
        <v>340</v>
      </c>
      <c r="AB2132">
        <v>5</v>
      </c>
      <c r="AC2132">
        <v>0</v>
      </c>
      <c r="AD2132">
        <v>0</v>
      </c>
      <c r="AE2132">
        <v>0</v>
      </c>
      <c r="AF2132">
        <v>5</v>
      </c>
      <c r="AG2132">
        <v>0</v>
      </c>
      <c r="AH2132">
        <v>5</v>
      </c>
      <c r="AI2132">
        <v>2</v>
      </c>
      <c r="AJ2132" s="2">
        <v>45229</v>
      </c>
      <c r="AK2132" s="2">
        <v>45235</v>
      </c>
      <c r="AL2132" s="2">
        <v>45236</v>
      </c>
      <c r="AM2132" s="2">
        <v>45242</v>
      </c>
      <c r="AN2132" s="2">
        <v>45242</v>
      </c>
      <c r="AO2132" s="2">
        <v>45238</v>
      </c>
      <c r="AP2132" s="2">
        <v>45245</v>
      </c>
      <c r="AQ2132" s="2">
        <v>45245</v>
      </c>
      <c r="AR2132">
        <v>29</v>
      </c>
      <c r="AS2132">
        <v>12.5</v>
      </c>
      <c r="AT2132">
        <v>44</v>
      </c>
      <c r="AU2132" s="2">
        <v>45237.291666666657</v>
      </c>
      <c r="AV2132" s="2">
        <v>45237.5</v>
      </c>
      <c r="AW2132" s="2">
        <v>45238.625</v>
      </c>
      <c r="AX2132">
        <v>27</v>
      </c>
      <c r="AY2132">
        <v>7.6</v>
      </c>
    </row>
    <row r="2133" spans="1:51" x14ac:dyDescent="0.25">
      <c r="A2133">
        <v>31728</v>
      </c>
      <c r="B2133" t="s">
        <v>56</v>
      </c>
      <c r="C2133" t="s">
        <v>81</v>
      </c>
      <c r="D2133" t="s">
        <v>106</v>
      </c>
      <c r="E2133" t="s">
        <v>124</v>
      </c>
      <c r="F2133" s="2">
        <v>45238.625</v>
      </c>
      <c r="G2133" s="2">
        <v>45238.979166666657</v>
      </c>
      <c r="H2133">
        <v>8.5</v>
      </c>
      <c r="I2133" s="2">
        <v>45238.625</v>
      </c>
      <c r="J2133" s="2">
        <v>45238.979166666657</v>
      </c>
      <c r="K2133">
        <v>8.5</v>
      </c>
      <c r="L2133">
        <f t="shared" si="33"/>
        <v>0</v>
      </c>
      <c r="M2133" t="s">
        <v>126</v>
      </c>
      <c r="N2133" t="s">
        <v>134</v>
      </c>
      <c r="R2133" s="2">
        <v>45238</v>
      </c>
      <c r="S2133" s="3">
        <v>45238</v>
      </c>
      <c r="T2133" t="s">
        <v>243</v>
      </c>
      <c r="U2133" t="s">
        <v>251</v>
      </c>
      <c r="V2133" t="s">
        <v>314</v>
      </c>
      <c r="W2133">
        <v>8.5</v>
      </c>
      <c r="X2133">
        <v>3</v>
      </c>
      <c r="Y2133" t="s">
        <v>333</v>
      </c>
      <c r="Z2133" t="s">
        <v>340</v>
      </c>
      <c r="AA2133" t="s">
        <v>340</v>
      </c>
      <c r="AB2133">
        <v>3</v>
      </c>
      <c r="AC2133">
        <v>5.5</v>
      </c>
      <c r="AD2133">
        <v>0</v>
      </c>
      <c r="AE2133">
        <v>0</v>
      </c>
      <c r="AF2133">
        <v>8.5</v>
      </c>
      <c r="AG2133">
        <v>0.5</v>
      </c>
      <c r="AH2133">
        <v>8</v>
      </c>
      <c r="AI2133">
        <v>2</v>
      </c>
      <c r="AJ2133" s="2">
        <v>45229</v>
      </c>
      <c r="AK2133" s="2">
        <v>45235</v>
      </c>
      <c r="AL2133" s="2">
        <v>45236</v>
      </c>
      <c r="AM2133" s="2">
        <v>45242</v>
      </c>
      <c r="AN2133" s="2">
        <v>45242</v>
      </c>
      <c r="AO2133" s="2">
        <v>45238</v>
      </c>
      <c r="AP2133" s="2">
        <v>45245</v>
      </c>
      <c r="AQ2133" s="2">
        <v>45245</v>
      </c>
      <c r="AR2133">
        <v>29</v>
      </c>
      <c r="AS2133">
        <v>20.5</v>
      </c>
      <c r="AT2133">
        <v>44</v>
      </c>
      <c r="AU2133" s="2">
        <v>45238.625</v>
      </c>
      <c r="AV2133" s="2">
        <v>45238.979166666657</v>
      </c>
      <c r="AW2133" s="2">
        <v>45239.25</v>
      </c>
      <c r="AX2133">
        <v>6.5</v>
      </c>
      <c r="AY2133">
        <v>7.6</v>
      </c>
    </row>
    <row r="2134" spans="1:51" x14ac:dyDescent="0.25">
      <c r="A2134">
        <v>31758</v>
      </c>
      <c r="B2134" t="s">
        <v>56</v>
      </c>
      <c r="C2134" t="s">
        <v>81</v>
      </c>
      <c r="D2134" t="s">
        <v>106</v>
      </c>
      <c r="E2134" t="s">
        <v>124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>
        <f t="shared" si="33"/>
        <v>0</v>
      </c>
      <c r="M2134" t="s">
        <v>126</v>
      </c>
      <c r="N2134" t="s">
        <v>134</v>
      </c>
      <c r="R2134" s="2">
        <v>45239</v>
      </c>
      <c r="S2134" s="3">
        <v>45239</v>
      </c>
      <c r="T2134" t="s">
        <v>241</v>
      </c>
      <c r="U2134" t="s">
        <v>243</v>
      </c>
      <c r="V2134" t="s">
        <v>314</v>
      </c>
      <c r="W2134">
        <v>9</v>
      </c>
      <c r="X2134">
        <v>4</v>
      </c>
      <c r="Y2134" t="s">
        <v>334</v>
      </c>
      <c r="Z2134" t="s">
        <v>340</v>
      </c>
      <c r="AA2134" t="s">
        <v>340</v>
      </c>
      <c r="AB2134">
        <v>9</v>
      </c>
      <c r="AC2134">
        <v>0</v>
      </c>
      <c r="AD2134">
        <v>0</v>
      </c>
      <c r="AE2134">
        <v>0</v>
      </c>
      <c r="AF2134">
        <v>9</v>
      </c>
      <c r="AG2134">
        <v>0.5</v>
      </c>
      <c r="AH2134">
        <v>8.5</v>
      </c>
      <c r="AI2134">
        <v>2</v>
      </c>
      <c r="AJ2134" s="2">
        <v>45229</v>
      </c>
      <c r="AK2134" s="2">
        <v>45235</v>
      </c>
      <c r="AL2134" s="2">
        <v>45236</v>
      </c>
      <c r="AM2134" s="2">
        <v>45242</v>
      </c>
      <c r="AN2134" s="2">
        <v>45242</v>
      </c>
      <c r="AO2134" s="2">
        <v>45238</v>
      </c>
      <c r="AP2134" s="2">
        <v>45245</v>
      </c>
      <c r="AQ2134" s="2">
        <v>45245</v>
      </c>
      <c r="AR2134">
        <v>29</v>
      </c>
      <c r="AS2134">
        <v>29</v>
      </c>
      <c r="AT2134">
        <v>44</v>
      </c>
      <c r="AU2134" s="2">
        <v>45239.25</v>
      </c>
      <c r="AV2134" s="2">
        <v>45239.625</v>
      </c>
      <c r="AW2134" s="2">
        <v>45244.625</v>
      </c>
      <c r="AX2134">
        <v>120</v>
      </c>
      <c r="AY2134">
        <v>7.6</v>
      </c>
    </row>
    <row r="2135" spans="1:51" x14ac:dyDescent="0.25">
      <c r="A2135">
        <v>32036</v>
      </c>
      <c r="B2135" t="s">
        <v>56</v>
      </c>
      <c r="C2135" t="s">
        <v>81</v>
      </c>
      <c r="D2135" t="s">
        <v>106</v>
      </c>
      <c r="E2135" t="s">
        <v>124</v>
      </c>
      <c r="F2135" s="2">
        <v>45244.625</v>
      </c>
      <c r="G2135" s="2">
        <v>45244.979166666657</v>
      </c>
      <c r="H2135">
        <v>8.5</v>
      </c>
      <c r="I2135" s="2">
        <v>45244.625</v>
      </c>
      <c r="J2135" s="2">
        <v>45244.979166666657</v>
      </c>
      <c r="K2135">
        <v>8.5</v>
      </c>
      <c r="L2135">
        <f t="shared" si="33"/>
        <v>0</v>
      </c>
      <c r="M2135" t="s">
        <v>126</v>
      </c>
      <c r="N2135" t="s">
        <v>138</v>
      </c>
      <c r="R2135" s="2">
        <v>45244</v>
      </c>
      <c r="S2135" s="3">
        <v>45244</v>
      </c>
      <c r="T2135" t="s">
        <v>243</v>
      </c>
      <c r="U2135" t="s">
        <v>251</v>
      </c>
      <c r="V2135" t="s">
        <v>314</v>
      </c>
      <c r="W2135">
        <v>8.5</v>
      </c>
      <c r="X2135">
        <v>2</v>
      </c>
      <c r="Y2135" t="s">
        <v>336</v>
      </c>
      <c r="Z2135" t="s">
        <v>340</v>
      </c>
      <c r="AA2135" t="s">
        <v>340</v>
      </c>
      <c r="AB2135">
        <v>3</v>
      </c>
      <c r="AC2135">
        <v>5.5</v>
      </c>
      <c r="AD2135">
        <v>0</v>
      </c>
      <c r="AE2135">
        <v>0</v>
      </c>
      <c r="AF2135">
        <v>8.5</v>
      </c>
      <c r="AG2135">
        <v>0.5</v>
      </c>
      <c r="AH2135">
        <v>8</v>
      </c>
      <c r="AI2135">
        <v>1</v>
      </c>
      <c r="AJ2135" s="2">
        <v>45243</v>
      </c>
      <c r="AK2135" s="2">
        <v>45249</v>
      </c>
      <c r="AL2135" s="2">
        <v>45250</v>
      </c>
      <c r="AM2135" s="2">
        <v>45256</v>
      </c>
      <c r="AN2135" s="2">
        <v>45249</v>
      </c>
      <c r="AO2135" s="2">
        <v>45252</v>
      </c>
      <c r="AP2135" s="2">
        <v>45259</v>
      </c>
      <c r="AQ2135" s="2">
        <v>45252</v>
      </c>
      <c r="AR2135">
        <v>24.5</v>
      </c>
      <c r="AS2135">
        <v>8</v>
      </c>
      <c r="AT2135">
        <v>47.5</v>
      </c>
      <c r="AU2135" s="2">
        <v>45244.625</v>
      </c>
      <c r="AV2135" s="2">
        <v>45244.979166666657</v>
      </c>
      <c r="AW2135" s="2">
        <v>45246.25</v>
      </c>
      <c r="AX2135">
        <v>30.5</v>
      </c>
      <c r="AY2135">
        <v>7.6</v>
      </c>
    </row>
    <row r="2136" spans="1:51" x14ac:dyDescent="0.25">
      <c r="A2136">
        <v>32088</v>
      </c>
      <c r="B2136" t="s">
        <v>56</v>
      </c>
      <c r="C2136" t="s">
        <v>81</v>
      </c>
      <c r="D2136" t="s">
        <v>106</v>
      </c>
      <c r="E2136" t="s">
        <v>124</v>
      </c>
      <c r="F2136" s="2">
        <v>45246.270833333343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>
        <f t="shared" si="33"/>
        <v>0.5</v>
      </c>
      <c r="M2136" t="s">
        <v>126</v>
      </c>
      <c r="N2136" t="s">
        <v>134</v>
      </c>
      <c r="R2136" s="2">
        <v>45246</v>
      </c>
      <c r="S2136" s="3">
        <v>45246</v>
      </c>
      <c r="T2136" t="s">
        <v>258</v>
      </c>
      <c r="U2136" t="s">
        <v>243</v>
      </c>
      <c r="V2136" t="s">
        <v>314</v>
      </c>
      <c r="W2136">
        <v>8.5</v>
      </c>
      <c r="X2136">
        <v>4</v>
      </c>
      <c r="Y2136" t="s">
        <v>334</v>
      </c>
      <c r="Z2136" t="s">
        <v>340</v>
      </c>
      <c r="AA2136" t="s">
        <v>340</v>
      </c>
      <c r="AB2136">
        <v>8.5</v>
      </c>
      <c r="AC2136">
        <v>0</v>
      </c>
      <c r="AD2136">
        <v>0</v>
      </c>
      <c r="AE2136">
        <v>0</v>
      </c>
      <c r="AF2136">
        <v>8.5</v>
      </c>
      <c r="AG2136">
        <v>0.5</v>
      </c>
      <c r="AH2136">
        <v>8</v>
      </c>
      <c r="AI2136">
        <v>1</v>
      </c>
      <c r="AJ2136" s="2">
        <v>45243</v>
      </c>
      <c r="AK2136" s="2">
        <v>45249</v>
      </c>
      <c r="AL2136" s="2">
        <v>45250</v>
      </c>
      <c r="AM2136" s="2">
        <v>45256</v>
      </c>
      <c r="AN2136" s="2">
        <v>45249</v>
      </c>
      <c r="AO2136" s="2">
        <v>45252</v>
      </c>
      <c r="AP2136" s="2">
        <v>45259</v>
      </c>
      <c r="AQ2136" s="2">
        <v>45252</v>
      </c>
      <c r="AR2136">
        <v>24.5</v>
      </c>
      <c r="AS2136">
        <v>16</v>
      </c>
      <c r="AT2136">
        <v>47.5</v>
      </c>
      <c r="AU2136" s="2">
        <v>45246.270833333343</v>
      </c>
      <c r="AV2136" s="2">
        <v>45246.625</v>
      </c>
      <c r="AW2136" s="2">
        <v>45247.25</v>
      </c>
      <c r="AX2136">
        <v>15</v>
      </c>
      <c r="AY2136">
        <v>7.6</v>
      </c>
    </row>
    <row r="2137" spans="1:51" x14ac:dyDescent="0.25">
      <c r="A2137">
        <v>32166</v>
      </c>
      <c r="B2137" t="s">
        <v>56</v>
      </c>
      <c r="C2137" t="s">
        <v>81</v>
      </c>
      <c r="D2137" t="s">
        <v>106</v>
      </c>
      <c r="E2137" t="s">
        <v>124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>
        <f t="shared" si="33"/>
        <v>0</v>
      </c>
      <c r="M2137" t="s">
        <v>126</v>
      </c>
      <c r="N2137" t="s">
        <v>134</v>
      </c>
      <c r="R2137" s="2">
        <v>45247</v>
      </c>
      <c r="S2137" s="3">
        <v>45247</v>
      </c>
      <c r="T2137" t="s">
        <v>241</v>
      </c>
      <c r="U2137" t="s">
        <v>243</v>
      </c>
      <c r="V2137" t="s">
        <v>314</v>
      </c>
      <c r="W2137">
        <v>9</v>
      </c>
      <c r="X2137">
        <v>5</v>
      </c>
      <c r="Y2137" t="s">
        <v>337</v>
      </c>
      <c r="Z2137" t="s">
        <v>340</v>
      </c>
      <c r="AA2137" t="s">
        <v>340</v>
      </c>
      <c r="AB2137">
        <v>9</v>
      </c>
      <c r="AC2137">
        <v>0</v>
      </c>
      <c r="AD2137">
        <v>0</v>
      </c>
      <c r="AE2137">
        <v>0</v>
      </c>
      <c r="AF2137">
        <v>9</v>
      </c>
      <c r="AG2137">
        <v>0.5</v>
      </c>
      <c r="AH2137">
        <v>8.5</v>
      </c>
      <c r="AI2137">
        <v>1</v>
      </c>
      <c r="AJ2137" s="2">
        <v>45243</v>
      </c>
      <c r="AK2137" s="2">
        <v>45249</v>
      </c>
      <c r="AL2137" s="2">
        <v>45250</v>
      </c>
      <c r="AM2137" s="2">
        <v>45256</v>
      </c>
      <c r="AN2137" s="2">
        <v>45249</v>
      </c>
      <c r="AO2137" s="2">
        <v>45252</v>
      </c>
      <c r="AP2137" s="2">
        <v>45259</v>
      </c>
      <c r="AQ2137" s="2">
        <v>45252</v>
      </c>
      <c r="AR2137">
        <v>24.5</v>
      </c>
      <c r="AS2137">
        <v>24.5</v>
      </c>
      <c r="AT2137">
        <v>47.5</v>
      </c>
      <c r="AU2137" s="2">
        <v>45247.25</v>
      </c>
      <c r="AV2137" s="2">
        <v>45247.625</v>
      </c>
      <c r="AW2137" s="2">
        <v>45248.3125</v>
      </c>
      <c r="AX2137">
        <v>16.5</v>
      </c>
      <c r="AY2137">
        <v>7.6</v>
      </c>
    </row>
    <row r="2138" spans="1:51" x14ac:dyDescent="0.25">
      <c r="A2138">
        <v>32207</v>
      </c>
      <c r="B2138" t="s">
        <v>56</v>
      </c>
      <c r="C2138" t="s">
        <v>81</v>
      </c>
      <c r="D2138" t="s">
        <v>106</v>
      </c>
      <c r="E2138" t="s">
        <v>124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>
        <f t="shared" si="33"/>
        <v>0</v>
      </c>
      <c r="M2138" t="s">
        <v>126</v>
      </c>
      <c r="N2138" t="s">
        <v>131</v>
      </c>
      <c r="R2138" s="2">
        <v>45248</v>
      </c>
      <c r="S2138" s="3">
        <v>45248</v>
      </c>
      <c r="T2138" t="s">
        <v>253</v>
      </c>
      <c r="U2138" t="s">
        <v>233</v>
      </c>
      <c r="V2138" t="s">
        <v>314</v>
      </c>
      <c r="W2138">
        <v>10.5</v>
      </c>
      <c r="X2138">
        <v>6</v>
      </c>
      <c r="Y2138" t="s">
        <v>339</v>
      </c>
      <c r="Z2138" t="s">
        <v>341</v>
      </c>
      <c r="AA2138" t="s">
        <v>340</v>
      </c>
      <c r="AB2138">
        <v>0</v>
      </c>
      <c r="AC2138">
        <v>0</v>
      </c>
      <c r="AD2138">
        <v>10.5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 s="2">
        <v>45243</v>
      </c>
      <c r="AK2138" s="2">
        <v>45249</v>
      </c>
      <c r="AL2138" s="2">
        <v>45250</v>
      </c>
      <c r="AM2138" s="2">
        <v>45256</v>
      </c>
      <c r="AN2138" s="2">
        <v>45249</v>
      </c>
      <c r="AO2138" s="2">
        <v>45252</v>
      </c>
      <c r="AP2138" s="2">
        <v>45259</v>
      </c>
      <c r="AQ2138" s="2">
        <v>45252</v>
      </c>
      <c r="AR2138">
        <v>24.5</v>
      </c>
      <c r="AS2138">
        <v>24.5</v>
      </c>
      <c r="AT2138">
        <v>47.5</v>
      </c>
      <c r="AU2138" s="2">
        <v>45248.3125</v>
      </c>
      <c r="AV2138" s="2">
        <v>45248.75</v>
      </c>
      <c r="AW2138" s="2">
        <v>45251.291666666657</v>
      </c>
      <c r="AX2138">
        <v>61</v>
      </c>
      <c r="AY2138">
        <v>7.6</v>
      </c>
    </row>
    <row r="2139" spans="1:51" x14ac:dyDescent="0.25">
      <c r="A2139">
        <v>32412</v>
      </c>
      <c r="B2139" t="s">
        <v>56</v>
      </c>
      <c r="C2139" t="s">
        <v>81</v>
      </c>
      <c r="D2139" t="s">
        <v>106</v>
      </c>
      <c r="E2139" t="s">
        <v>124</v>
      </c>
      <c r="F2139" s="2">
        <v>45251.291666666657</v>
      </c>
      <c r="G2139" s="2">
        <v>45251.625</v>
      </c>
      <c r="H2139">
        <v>8</v>
      </c>
      <c r="I2139" s="2">
        <v>45251.291666666657</v>
      </c>
      <c r="J2139" s="2">
        <v>45251.625</v>
      </c>
      <c r="K2139">
        <v>8</v>
      </c>
      <c r="L2139">
        <f t="shared" si="33"/>
        <v>0</v>
      </c>
      <c r="M2139" t="s">
        <v>126</v>
      </c>
      <c r="N2139" t="s">
        <v>137</v>
      </c>
      <c r="R2139" s="2">
        <v>45251</v>
      </c>
      <c r="S2139" s="3">
        <v>45251</v>
      </c>
      <c r="T2139" t="s">
        <v>239</v>
      </c>
      <c r="U2139" t="s">
        <v>243</v>
      </c>
      <c r="V2139" t="s">
        <v>314</v>
      </c>
      <c r="W2139">
        <v>8</v>
      </c>
      <c r="X2139">
        <v>2</v>
      </c>
      <c r="Y2139" t="s">
        <v>336</v>
      </c>
      <c r="Z2139" t="s">
        <v>340</v>
      </c>
      <c r="AA2139" t="s">
        <v>340</v>
      </c>
      <c r="AB2139">
        <v>8</v>
      </c>
      <c r="AC2139">
        <v>0</v>
      </c>
      <c r="AD2139">
        <v>0</v>
      </c>
      <c r="AE2139">
        <v>0</v>
      </c>
      <c r="AF2139">
        <v>8</v>
      </c>
      <c r="AG2139">
        <v>0.5</v>
      </c>
      <c r="AH2139">
        <v>7.5</v>
      </c>
      <c r="AI2139">
        <v>2</v>
      </c>
      <c r="AJ2139" s="2">
        <v>45243</v>
      </c>
      <c r="AK2139" s="2">
        <v>45249</v>
      </c>
      <c r="AL2139" s="2">
        <v>45250</v>
      </c>
      <c r="AM2139" s="2">
        <v>45256</v>
      </c>
      <c r="AN2139" s="2">
        <v>45256</v>
      </c>
      <c r="AO2139" s="2">
        <v>45252</v>
      </c>
      <c r="AP2139" s="2">
        <v>45259</v>
      </c>
      <c r="AQ2139" s="2">
        <v>45259</v>
      </c>
      <c r="AR2139">
        <v>23</v>
      </c>
      <c r="AS2139">
        <v>7.5</v>
      </c>
      <c r="AT2139">
        <v>47.5</v>
      </c>
      <c r="AU2139" s="2">
        <v>45251.291666666657</v>
      </c>
      <c r="AV2139" s="2">
        <v>45251.625</v>
      </c>
      <c r="AW2139" s="2">
        <v>45252.270833333343</v>
      </c>
      <c r="AX2139">
        <v>15.5</v>
      </c>
      <c r="AY2139">
        <v>7.6</v>
      </c>
    </row>
    <row r="2140" spans="1:51" x14ac:dyDescent="0.25">
      <c r="A2140">
        <v>32467</v>
      </c>
      <c r="B2140" t="s">
        <v>56</v>
      </c>
      <c r="C2140" t="s">
        <v>81</v>
      </c>
      <c r="D2140" t="s">
        <v>106</v>
      </c>
      <c r="E2140" t="s">
        <v>124</v>
      </c>
      <c r="F2140" s="2">
        <v>45252.270833333343</v>
      </c>
      <c r="G2140" s="2">
        <v>45252.604166666657</v>
      </c>
      <c r="H2140">
        <v>8</v>
      </c>
      <c r="I2140" s="2">
        <v>45252.270833333343</v>
      </c>
      <c r="J2140" s="2">
        <v>45252.604166666657</v>
      </c>
      <c r="K2140">
        <v>8</v>
      </c>
      <c r="L2140">
        <f t="shared" si="33"/>
        <v>0</v>
      </c>
      <c r="M2140" t="s">
        <v>126</v>
      </c>
      <c r="N2140" t="s">
        <v>132</v>
      </c>
      <c r="R2140" s="2">
        <v>45252</v>
      </c>
      <c r="S2140" s="3">
        <v>45252</v>
      </c>
      <c r="T2140" t="s">
        <v>258</v>
      </c>
      <c r="U2140" t="s">
        <v>246</v>
      </c>
      <c r="V2140" t="s">
        <v>314</v>
      </c>
      <c r="W2140">
        <v>8</v>
      </c>
      <c r="X2140">
        <v>3</v>
      </c>
      <c r="Y2140" t="s">
        <v>333</v>
      </c>
      <c r="Z2140" t="s">
        <v>340</v>
      </c>
      <c r="AA2140" t="s">
        <v>340</v>
      </c>
      <c r="AB2140">
        <v>8</v>
      </c>
      <c r="AC2140">
        <v>0</v>
      </c>
      <c r="AD2140">
        <v>0</v>
      </c>
      <c r="AE2140">
        <v>0</v>
      </c>
      <c r="AF2140">
        <v>8</v>
      </c>
      <c r="AG2140">
        <v>0.5</v>
      </c>
      <c r="AH2140">
        <v>7.5</v>
      </c>
      <c r="AI2140">
        <v>2</v>
      </c>
      <c r="AJ2140" s="2">
        <v>45243</v>
      </c>
      <c r="AK2140" s="2">
        <v>45249</v>
      </c>
      <c r="AL2140" s="2">
        <v>45250</v>
      </c>
      <c r="AM2140" s="2">
        <v>45256</v>
      </c>
      <c r="AN2140" s="2">
        <v>45256</v>
      </c>
      <c r="AO2140" s="2">
        <v>45252</v>
      </c>
      <c r="AP2140" s="2">
        <v>45259</v>
      </c>
      <c r="AQ2140" s="2">
        <v>45259</v>
      </c>
      <c r="AR2140">
        <v>23</v>
      </c>
      <c r="AS2140">
        <v>15</v>
      </c>
      <c r="AT2140">
        <v>47.5</v>
      </c>
      <c r="AU2140" s="2">
        <v>45252.270833333343</v>
      </c>
      <c r="AV2140" s="2">
        <v>45252.604166666657</v>
      </c>
      <c r="AW2140" s="2">
        <v>45254.270833333343</v>
      </c>
      <c r="AX2140">
        <v>40</v>
      </c>
      <c r="AY2140">
        <v>7.6</v>
      </c>
    </row>
    <row r="2141" spans="1:51" x14ac:dyDescent="0.25">
      <c r="A2141">
        <v>32606</v>
      </c>
      <c r="B2141" t="s">
        <v>56</v>
      </c>
      <c r="C2141" t="s">
        <v>81</v>
      </c>
      <c r="D2141" t="s">
        <v>106</v>
      </c>
      <c r="E2141" t="s">
        <v>124</v>
      </c>
      <c r="F2141" s="2">
        <v>45254.270833333343</v>
      </c>
      <c r="G2141" s="2">
        <v>45254.625</v>
      </c>
      <c r="H2141">
        <v>8.5</v>
      </c>
      <c r="I2141" s="2">
        <v>45254.270833333343</v>
      </c>
      <c r="J2141" s="2">
        <v>45254.625</v>
      </c>
      <c r="K2141">
        <v>8.5</v>
      </c>
      <c r="L2141">
        <f t="shared" si="33"/>
        <v>0</v>
      </c>
      <c r="M2141" t="s">
        <v>126</v>
      </c>
      <c r="N2141" t="s">
        <v>132</v>
      </c>
      <c r="R2141" s="2">
        <v>45254</v>
      </c>
      <c r="S2141" s="3">
        <v>45254</v>
      </c>
      <c r="T2141" t="s">
        <v>258</v>
      </c>
      <c r="U2141" t="s">
        <v>243</v>
      </c>
      <c r="V2141" t="s">
        <v>314</v>
      </c>
      <c r="W2141">
        <v>8.5</v>
      </c>
      <c r="X2141">
        <v>5</v>
      </c>
      <c r="Y2141" t="s">
        <v>337</v>
      </c>
      <c r="Z2141" t="s">
        <v>340</v>
      </c>
      <c r="AA2141" t="s">
        <v>340</v>
      </c>
      <c r="AB2141">
        <v>8.5</v>
      </c>
      <c r="AC2141">
        <v>0</v>
      </c>
      <c r="AD2141">
        <v>0</v>
      </c>
      <c r="AE2141">
        <v>0</v>
      </c>
      <c r="AF2141">
        <v>8.5</v>
      </c>
      <c r="AG2141">
        <v>0.5</v>
      </c>
      <c r="AH2141">
        <v>8</v>
      </c>
      <c r="AI2141">
        <v>2</v>
      </c>
      <c r="AJ2141" s="2">
        <v>45243</v>
      </c>
      <c r="AK2141" s="2">
        <v>45249</v>
      </c>
      <c r="AL2141" s="2">
        <v>45250</v>
      </c>
      <c r="AM2141" s="2">
        <v>45256</v>
      </c>
      <c r="AN2141" s="2">
        <v>45256</v>
      </c>
      <c r="AO2141" s="2">
        <v>45252</v>
      </c>
      <c r="AP2141" s="2">
        <v>45259</v>
      </c>
      <c r="AQ2141" s="2">
        <v>45259</v>
      </c>
      <c r="AR2141">
        <v>23</v>
      </c>
      <c r="AS2141">
        <v>23</v>
      </c>
      <c r="AT2141">
        <v>47.5</v>
      </c>
      <c r="AU2141" s="2">
        <v>45254.270833333343</v>
      </c>
      <c r="AV2141" s="2">
        <v>45254.625</v>
      </c>
      <c r="AW2141" s="2">
        <v>45255.25</v>
      </c>
      <c r="AX2141">
        <v>15</v>
      </c>
      <c r="AY2141">
        <v>7.6</v>
      </c>
    </row>
    <row r="2142" spans="1:51" x14ac:dyDescent="0.25">
      <c r="A2142">
        <v>32666</v>
      </c>
      <c r="B2142" t="s">
        <v>56</v>
      </c>
      <c r="C2142" t="s">
        <v>81</v>
      </c>
      <c r="D2142" t="s">
        <v>106</v>
      </c>
      <c r="E2142" t="s">
        <v>124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>
        <f t="shared" si="33"/>
        <v>0</v>
      </c>
      <c r="M2142" t="s">
        <v>126</v>
      </c>
      <c r="N2142" t="s">
        <v>128</v>
      </c>
      <c r="R2142" s="2">
        <v>45255</v>
      </c>
      <c r="S2142" s="3">
        <v>45255</v>
      </c>
      <c r="T2142" t="s">
        <v>241</v>
      </c>
      <c r="U2142" t="s">
        <v>233</v>
      </c>
      <c r="V2142" t="s">
        <v>314</v>
      </c>
      <c r="W2142">
        <v>12</v>
      </c>
      <c r="X2142">
        <v>6</v>
      </c>
      <c r="Y2142" t="s">
        <v>339</v>
      </c>
      <c r="Z2142" t="s">
        <v>341</v>
      </c>
      <c r="AA2142" t="s">
        <v>340</v>
      </c>
      <c r="AB2142">
        <v>0</v>
      </c>
      <c r="AC2142">
        <v>0</v>
      </c>
      <c r="AD2142">
        <v>12</v>
      </c>
      <c r="AE2142">
        <v>0</v>
      </c>
      <c r="AF2142">
        <v>0</v>
      </c>
      <c r="AG2142">
        <v>0</v>
      </c>
      <c r="AH2142">
        <v>0</v>
      </c>
      <c r="AI2142">
        <v>2</v>
      </c>
      <c r="AJ2142" s="2">
        <v>45243</v>
      </c>
      <c r="AK2142" s="2">
        <v>45249</v>
      </c>
      <c r="AL2142" s="2">
        <v>45250</v>
      </c>
      <c r="AM2142" s="2">
        <v>45256</v>
      </c>
      <c r="AN2142" s="2">
        <v>45256</v>
      </c>
      <c r="AO2142" s="2">
        <v>45252</v>
      </c>
      <c r="AP2142" s="2">
        <v>45259</v>
      </c>
      <c r="AQ2142" s="2">
        <v>45259</v>
      </c>
      <c r="AR2142">
        <v>23</v>
      </c>
      <c r="AS2142">
        <v>23</v>
      </c>
      <c r="AT2142">
        <v>47.5</v>
      </c>
      <c r="AU2142" s="2">
        <v>45255.25</v>
      </c>
      <c r="AV2142" s="2">
        <v>45255.75</v>
      </c>
      <c r="AW2142" s="2">
        <v>45256.75</v>
      </c>
      <c r="AX2142">
        <v>24</v>
      </c>
      <c r="AY2142">
        <v>7.6</v>
      </c>
    </row>
    <row r="2143" spans="1:51" x14ac:dyDescent="0.25">
      <c r="A2143">
        <v>32721</v>
      </c>
      <c r="B2143" t="s">
        <v>56</v>
      </c>
      <c r="C2143" t="s">
        <v>81</v>
      </c>
      <c r="D2143" t="s">
        <v>106</v>
      </c>
      <c r="E2143" t="s">
        <v>124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>
        <f t="shared" si="33"/>
        <v>0</v>
      </c>
      <c r="M2143" t="s">
        <v>126</v>
      </c>
      <c r="N2143" t="s">
        <v>128</v>
      </c>
      <c r="R2143" s="2">
        <v>45256</v>
      </c>
      <c r="S2143" s="3">
        <v>45257</v>
      </c>
      <c r="T2143" t="s">
        <v>233</v>
      </c>
      <c r="U2143" t="s">
        <v>241</v>
      </c>
      <c r="V2143" t="s">
        <v>314</v>
      </c>
      <c r="W2143">
        <v>12</v>
      </c>
      <c r="X2143">
        <v>7</v>
      </c>
      <c r="Y2143" t="s">
        <v>338</v>
      </c>
      <c r="Z2143" t="s">
        <v>340</v>
      </c>
      <c r="AA2143" t="s">
        <v>341</v>
      </c>
      <c r="AB2143">
        <v>0</v>
      </c>
      <c r="AC2143">
        <v>0</v>
      </c>
      <c r="AD2143">
        <v>0</v>
      </c>
      <c r="AE2143">
        <v>6</v>
      </c>
      <c r="AF2143">
        <v>0</v>
      </c>
      <c r="AG2143">
        <v>0</v>
      </c>
      <c r="AH2143">
        <v>0</v>
      </c>
      <c r="AI2143">
        <v>2</v>
      </c>
      <c r="AJ2143" s="2">
        <v>45243</v>
      </c>
      <c r="AK2143" s="2">
        <v>45249</v>
      </c>
      <c r="AL2143" s="2">
        <v>45250</v>
      </c>
      <c r="AM2143" s="2">
        <v>45256</v>
      </c>
      <c r="AN2143" s="2">
        <v>45256</v>
      </c>
      <c r="AO2143" s="2">
        <v>45252</v>
      </c>
      <c r="AP2143" s="2">
        <v>45259</v>
      </c>
      <c r="AQ2143" s="2">
        <v>45259</v>
      </c>
      <c r="AR2143">
        <v>23</v>
      </c>
      <c r="AS2143">
        <v>23</v>
      </c>
      <c r="AT2143">
        <v>47.5</v>
      </c>
      <c r="AU2143" s="2">
        <v>45256.75</v>
      </c>
      <c r="AV2143" s="2">
        <v>45257.25</v>
      </c>
      <c r="AW2143" s="2">
        <v>45257.625</v>
      </c>
      <c r="AX2143">
        <v>9</v>
      </c>
      <c r="AY2143">
        <v>7.6</v>
      </c>
    </row>
    <row r="2144" spans="1:51" x14ac:dyDescent="0.25">
      <c r="A2144">
        <v>32839</v>
      </c>
      <c r="B2144" t="s">
        <v>56</v>
      </c>
      <c r="C2144" t="s">
        <v>81</v>
      </c>
      <c r="D2144" t="s">
        <v>106</v>
      </c>
      <c r="E2144" t="s">
        <v>124</v>
      </c>
      <c r="F2144" s="2">
        <v>45257.625</v>
      </c>
      <c r="G2144" s="2">
        <v>45257.958333333343</v>
      </c>
      <c r="H2144">
        <v>8</v>
      </c>
      <c r="I2144" s="2">
        <v>45257.625</v>
      </c>
      <c r="J2144" s="2">
        <v>45257.958333333343</v>
      </c>
      <c r="K2144">
        <v>8</v>
      </c>
      <c r="L2144">
        <f t="shared" si="33"/>
        <v>0</v>
      </c>
      <c r="M2144" t="s">
        <v>126</v>
      </c>
      <c r="N2144" t="s">
        <v>133</v>
      </c>
      <c r="R2144" s="2">
        <v>45257</v>
      </c>
      <c r="S2144" s="3">
        <v>45257</v>
      </c>
      <c r="T2144" t="s">
        <v>243</v>
      </c>
      <c r="U2144" t="s">
        <v>263</v>
      </c>
      <c r="V2144" t="s">
        <v>314</v>
      </c>
      <c r="W2144">
        <v>8</v>
      </c>
      <c r="X2144">
        <v>1</v>
      </c>
      <c r="Y2144" t="s">
        <v>335</v>
      </c>
      <c r="Z2144" t="s">
        <v>340</v>
      </c>
      <c r="AA2144" t="s">
        <v>340</v>
      </c>
      <c r="AB2144">
        <v>3</v>
      </c>
      <c r="AC2144">
        <v>5</v>
      </c>
      <c r="AD2144">
        <v>0</v>
      </c>
      <c r="AE2144">
        <v>0</v>
      </c>
      <c r="AF2144">
        <v>8</v>
      </c>
      <c r="AG2144">
        <v>0.5</v>
      </c>
      <c r="AH2144">
        <v>7.5</v>
      </c>
      <c r="AI2144">
        <v>1</v>
      </c>
      <c r="AJ2144" s="2">
        <v>45257</v>
      </c>
      <c r="AK2144" s="2">
        <v>45263</v>
      </c>
      <c r="AL2144" s="2">
        <v>45264</v>
      </c>
      <c r="AM2144" s="2">
        <v>45270</v>
      </c>
      <c r="AN2144" s="2">
        <v>45263</v>
      </c>
      <c r="AO2144" s="2">
        <v>45266</v>
      </c>
      <c r="AP2144" s="2">
        <v>45273</v>
      </c>
      <c r="AQ2144" s="2">
        <v>45266</v>
      </c>
      <c r="AR2144">
        <v>32.5</v>
      </c>
      <c r="AS2144">
        <v>7.5</v>
      </c>
      <c r="AT2144">
        <v>70</v>
      </c>
      <c r="AU2144" s="2">
        <v>45257.625</v>
      </c>
      <c r="AV2144" s="2">
        <v>45257.958333333343</v>
      </c>
      <c r="AW2144" s="2">
        <v>45259.625</v>
      </c>
      <c r="AX2144">
        <v>40</v>
      </c>
      <c r="AY2144">
        <v>7.6</v>
      </c>
    </row>
    <row r="2145" spans="1:51" x14ac:dyDescent="0.25">
      <c r="A2145">
        <v>32986</v>
      </c>
      <c r="B2145" t="s">
        <v>56</v>
      </c>
      <c r="C2145" t="s">
        <v>81</v>
      </c>
      <c r="D2145" t="s">
        <v>106</v>
      </c>
      <c r="E2145" t="s">
        <v>124</v>
      </c>
      <c r="F2145" s="2">
        <v>45259.625</v>
      </c>
      <c r="G2145" s="2">
        <v>45259.958333333343</v>
      </c>
      <c r="H2145">
        <v>8</v>
      </c>
      <c r="I2145" s="2">
        <v>45259.625</v>
      </c>
      <c r="J2145" s="2">
        <v>45259.958333333343</v>
      </c>
      <c r="K2145">
        <v>8</v>
      </c>
      <c r="L2145">
        <f t="shared" si="33"/>
        <v>0</v>
      </c>
      <c r="M2145" t="s">
        <v>126</v>
      </c>
      <c r="N2145" t="s">
        <v>133</v>
      </c>
      <c r="R2145" s="2">
        <v>45259</v>
      </c>
      <c r="S2145" s="3">
        <v>45259</v>
      </c>
      <c r="T2145" t="s">
        <v>243</v>
      </c>
      <c r="U2145" t="s">
        <v>263</v>
      </c>
      <c r="V2145" t="s">
        <v>314</v>
      </c>
      <c r="W2145">
        <v>8</v>
      </c>
      <c r="X2145">
        <v>3</v>
      </c>
      <c r="Y2145" t="s">
        <v>333</v>
      </c>
      <c r="Z2145" t="s">
        <v>340</v>
      </c>
      <c r="AA2145" t="s">
        <v>340</v>
      </c>
      <c r="AB2145">
        <v>3</v>
      </c>
      <c r="AC2145">
        <v>5</v>
      </c>
      <c r="AD2145">
        <v>0</v>
      </c>
      <c r="AE2145">
        <v>0</v>
      </c>
      <c r="AF2145">
        <v>8</v>
      </c>
      <c r="AG2145">
        <v>0.5</v>
      </c>
      <c r="AH2145">
        <v>7.5</v>
      </c>
      <c r="AI2145">
        <v>1</v>
      </c>
      <c r="AJ2145" s="2">
        <v>45257</v>
      </c>
      <c r="AK2145" s="2">
        <v>45263</v>
      </c>
      <c r="AL2145" s="2">
        <v>45264</v>
      </c>
      <c r="AM2145" s="2">
        <v>45270</v>
      </c>
      <c r="AN2145" s="2">
        <v>45263</v>
      </c>
      <c r="AO2145" s="2">
        <v>45266</v>
      </c>
      <c r="AP2145" s="2">
        <v>45273</v>
      </c>
      <c r="AQ2145" s="2">
        <v>45266</v>
      </c>
      <c r="AR2145">
        <v>32.5</v>
      </c>
      <c r="AS2145">
        <v>15</v>
      </c>
      <c r="AT2145">
        <v>70</v>
      </c>
      <c r="AU2145" s="2">
        <v>45259.625</v>
      </c>
      <c r="AV2145" s="2">
        <v>45259.958333333343</v>
      </c>
      <c r="AW2145" s="2">
        <v>45260.625</v>
      </c>
      <c r="AX2145">
        <v>16</v>
      </c>
      <c r="AY2145">
        <v>7.6</v>
      </c>
    </row>
    <row r="2146" spans="1:51" x14ac:dyDescent="0.25">
      <c r="A2146">
        <v>33015</v>
      </c>
      <c r="B2146" t="s">
        <v>56</v>
      </c>
      <c r="C2146" t="s">
        <v>81</v>
      </c>
      <c r="D2146" t="s">
        <v>106</v>
      </c>
      <c r="E2146" t="s">
        <v>124</v>
      </c>
      <c r="F2146" s="2">
        <v>45260.625</v>
      </c>
      <c r="G2146" s="2">
        <v>45260.958333333343</v>
      </c>
      <c r="H2146">
        <v>8</v>
      </c>
      <c r="I2146" s="2">
        <v>45260.625</v>
      </c>
      <c r="J2146" s="2">
        <v>45260.958333333343</v>
      </c>
      <c r="K2146">
        <v>8</v>
      </c>
      <c r="L2146">
        <f t="shared" si="33"/>
        <v>0</v>
      </c>
      <c r="M2146" t="s">
        <v>126</v>
      </c>
      <c r="N2146" t="s">
        <v>133</v>
      </c>
      <c r="R2146" s="2">
        <v>45260</v>
      </c>
      <c r="S2146" s="3">
        <v>45260</v>
      </c>
      <c r="T2146" t="s">
        <v>243</v>
      </c>
      <c r="U2146" t="s">
        <v>263</v>
      </c>
      <c r="V2146" t="s">
        <v>314</v>
      </c>
      <c r="W2146">
        <v>8</v>
      </c>
      <c r="X2146">
        <v>4</v>
      </c>
      <c r="Y2146" t="s">
        <v>334</v>
      </c>
      <c r="Z2146" t="s">
        <v>340</v>
      </c>
      <c r="AA2146" t="s">
        <v>340</v>
      </c>
      <c r="AB2146">
        <v>3</v>
      </c>
      <c r="AC2146">
        <v>5</v>
      </c>
      <c r="AD2146">
        <v>0</v>
      </c>
      <c r="AE2146">
        <v>0</v>
      </c>
      <c r="AF2146">
        <v>8</v>
      </c>
      <c r="AG2146">
        <v>0.5</v>
      </c>
      <c r="AH2146">
        <v>7.5</v>
      </c>
      <c r="AI2146">
        <v>1</v>
      </c>
      <c r="AJ2146" s="2">
        <v>45257</v>
      </c>
      <c r="AK2146" s="2">
        <v>45263</v>
      </c>
      <c r="AL2146" s="2">
        <v>45264</v>
      </c>
      <c r="AM2146" s="2">
        <v>45270</v>
      </c>
      <c r="AN2146" s="2">
        <v>45263</v>
      </c>
      <c r="AO2146" s="2">
        <v>45266</v>
      </c>
      <c r="AP2146" s="2">
        <v>45273</v>
      </c>
      <c r="AQ2146" s="2">
        <v>45266</v>
      </c>
      <c r="AR2146">
        <v>32.5</v>
      </c>
      <c r="AS2146">
        <v>22.5</v>
      </c>
      <c r="AT2146">
        <v>70</v>
      </c>
      <c r="AU2146" s="2">
        <v>45260.625</v>
      </c>
      <c r="AV2146" s="2">
        <v>45260.958333333343</v>
      </c>
      <c r="AW2146" s="2">
        <v>45261.520833333343</v>
      </c>
      <c r="AX2146">
        <v>13.5</v>
      </c>
      <c r="AY2146">
        <v>7.6</v>
      </c>
    </row>
    <row r="2147" spans="1:51" x14ac:dyDescent="0.25">
      <c r="A2147">
        <v>33133</v>
      </c>
      <c r="B2147" t="s">
        <v>56</v>
      </c>
      <c r="C2147" t="s">
        <v>81</v>
      </c>
      <c r="D2147" t="s">
        <v>106</v>
      </c>
      <c r="E2147" t="s">
        <v>124</v>
      </c>
      <c r="F2147" s="2">
        <v>45261.520833333343</v>
      </c>
      <c r="G2147" s="2">
        <v>45261.958333333343</v>
      </c>
      <c r="H2147">
        <v>10.5</v>
      </c>
      <c r="I2147" s="2">
        <v>45261.520833333343</v>
      </c>
      <c r="J2147" s="2">
        <v>45261.958333333343</v>
      </c>
      <c r="K2147">
        <v>10.5</v>
      </c>
      <c r="L2147">
        <f t="shared" si="33"/>
        <v>0</v>
      </c>
      <c r="M2147" t="s">
        <v>126</v>
      </c>
      <c r="N2147" t="s">
        <v>133</v>
      </c>
      <c r="R2147" s="2">
        <v>45261</v>
      </c>
      <c r="S2147" s="3">
        <v>45261</v>
      </c>
      <c r="T2147" t="s">
        <v>266</v>
      </c>
      <c r="U2147" t="s">
        <v>263</v>
      </c>
      <c r="V2147" t="s">
        <v>314</v>
      </c>
      <c r="W2147">
        <v>10.5</v>
      </c>
      <c r="X2147">
        <v>5</v>
      </c>
      <c r="Y2147" t="s">
        <v>337</v>
      </c>
      <c r="Z2147" t="s">
        <v>340</v>
      </c>
      <c r="AA2147" t="s">
        <v>340</v>
      </c>
      <c r="AB2147">
        <v>5.5</v>
      </c>
      <c r="AC2147">
        <v>5</v>
      </c>
      <c r="AD2147">
        <v>0</v>
      </c>
      <c r="AE2147">
        <v>0</v>
      </c>
      <c r="AF2147">
        <v>10.5</v>
      </c>
      <c r="AG2147">
        <v>0.5</v>
      </c>
      <c r="AH2147">
        <v>10</v>
      </c>
      <c r="AI2147">
        <v>1</v>
      </c>
      <c r="AJ2147" s="2">
        <v>45257</v>
      </c>
      <c r="AK2147" s="2">
        <v>45263</v>
      </c>
      <c r="AL2147" s="2">
        <v>45264</v>
      </c>
      <c r="AM2147" s="2">
        <v>45270</v>
      </c>
      <c r="AN2147" s="2">
        <v>45263</v>
      </c>
      <c r="AO2147" s="2">
        <v>45266</v>
      </c>
      <c r="AP2147" s="2">
        <v>45273</v>
      </c>
      <c r="AQ2147" s="2">
        <v>45266</v>
      </c>
      <c r="AR2147">
        <v>32.5</v>
      </c>
      <c r="AS2147">
        <v>32.5</v>
      </c>
      <c r="AT2147">
        <v>70</v>
      </c>
      <c r="AU2147" s="2">
        <v>45261.520833333343</v>
      </c>
      <c r="AV2147" s="2">
        <v>45261.958333333343</v>
      </c>
      <c r="AW2147" s="2">
        <v>45263.25</v>
      </c>
      <c r="AX2147">
        <v>31</v>
      </c>
      <c r="AY2147">
        <v>7.6</v>
      </c>
    </row>
    <row r="2148" spans="1:51" x14ac:dyDescent="0.25">
      <c r="A2148">
        <v>33134</v>
      </c>
      <c r="B2148" t="s">
        <v>56</v>
      </c>
      <c r="C2148" t="s">
        <v>81</v>
      </c>
      <c r="D2148" t="s">
        <v>106</v>
      </c>
      <c r="E2148" t="s">
        <v>124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>
        <f t="shared" si="33"/>
        <v>0</v>
      </c>
      <c r="M2148" t="s">
        <v>126</v>
      </c>
      <c r="N2148" t="s">
        <v>131</v>
      </c>
      <c r="R2148" s="2">
        <v>45263</v>
      </c>
      <c r="S2148" s="3">
        <v>45263</v>
      </c>
      <c r="T2148" t="s">
        <v>241</v>
      </c>
      <c r="U2148" t="s">
        <v>233</v>
      </c>
      <c r="V2148" t="s">
        <v>314</v>
      </c>
      <c r="W2148">
        <v>12</v>
      </c>
      <c r="X2148">
        <v>7</v>
      </c>
      <c r="Y2148" t="s">
        <v>338</v>
      </c>
      <c r="Z2148" t="s">
        <v>340</v>
      </c>
      <c r="AA2148" t="s">
        <v>341</v>
      </c>
      <c r="AB2148">
        <v>0</v>
      </c>
      <c r="AC2148">
        <v>0</v>
      </c>
      <c r="AD2148">
        <v>0</v>
      </c>
      <c r="AE2148">
        <v>12</v>
      </c>
      <c r="AF2148">
        <v>0</v>
      </c>
      <c r="AG2148">
        <v>0</v>
      </c>
      <c r="AH2148">
        <v>0</v>
      </c>
      <c r="AI2148">
        <v>1</v>
      </c>
      <c r="AJ2148" s="2">
        <v>45257</v>
      </c>
      <c r="AK2148" s="2">
        <v>45263</v>
      </c>
      <c r="AL2148" s="2">
        <v>45264</v>
      </c>
      <c r="AM2148" s="2">
        <v>45270</v>
      </c>
      <c r="AN2148" s="2">
        <v>45263</v>
      </c>
      <c r="AO2148" s="2">
        <v>45266</v>
      </c>
      <c r="AP2148" s="2">
        <v>45273</v>
      </c>
      <c r="AQ2148" s="2">
        <v>45266</v>
      </c>
      <c r="AR2148">
        <v>32.5</v>
      </c>
      <c r="AS2148">
        <v>32.5</v>
      </c>
      <c r="AT2148">
        <v>70</v>
      </c>
      <c r="AU2148" s="2">
        <v>45263.25</v>
      </c>
      <c r="AV2148" s="2">
        <v>45263.75</v>
      </c>
      <c r="AW2148" s="2">
        <v>45264.291666666657</v>
      </c>
      <c r="AX2148">
        <v>13</v>
      </c>
      <c r="AY2148">
        <v>7.6</v>
      </c>
    </row>
    <row r="2149" spans="1:51" x14ac:dyDescent="0.25">
      <c r="A2149">
        <v>33264</v>
      </c>
      <c r="B2149" t="s">
        <v>56</v>
      </c>
      <c r="C2149" t="s">
        <v>81</v>
      </c>
      <c r="D2149" t="s">
        <v>106</v>
      </c>
      <c r="E2149" t="s">
        <v>124</v>
      </c>
      <c r="F2149" s="2">
        <v>45264.291666666657</v>
      </c>
      <c r="G2149" s="2">
        <v>45264.625</v>
      </c>
      <c r="H2149">
        <v>8</v>
      </c>
      <c r="I2149" s="2">
        <v>45264.291666666657</v>
      </c>
      <c r="J2149" s="2">
        <v>45264.625</v>
      </c>
      <c r="K2149">
        <v>8</v>
      </c>
      <c r="L2149">
        <f t="shared" si="33"/>
        <v>0</v>
      </c>
      <c r="M2149" t="s">
        <v>126</v>
      </c>
      <c r="N2149" t="s">
        <v>133</v>
      </c>
      <c r="R2149" s="2">
        <v>45264</v>
      </c>
      <c r="S2149" s="3">
        <v>45264</v>
      </c>
      <c r="T2149" t="s">
        <v>239</v>
      </c>
      <c r="U2149" t="s">
        <v>243</v>
      </c>
      <c r="V2149" t="s">
        <v>314</v>
      </c>
      <c r="W2149">
        <v>8</v>
      </c>
      <c r="X2149">
        <v>1</v>
      </c>
      <c r="Y2149" t="s">
        <v>335</v>
      </c>
      <c r="Z2149" t="s">
        <v>340</v>
      </c>
      <c r="AA2149" t="s">
        <v>340</v>
      </c>
      <c r="AB2149">
        <v>8</v>
      </c>
      <c r="AC2149">
        <v>0</v>
      </c>
      <c r="AD2149">
        <v>0</v>
      </c>
      <c r="AE2149">
        <v>0</v>
      </c>
      <c r="AF2149">
        <v>8</v>
      </c>
      <c r="AG2149">
        <v>0.5</v>
      </c>
      <c r="AH2149">
        <v>7.5</v>
      </c>
      <c r="AI2149">
        <v>2</v>
      </c>
      <c r="AJ2149" s="2">
        <v>45257</v>
      </c>
      <c r="AK2149" s="2">
        <v>45263</v>
      </c>
      <c r="AL2149" s="2">
        <v>45264</v>
      </c>
      <c r="AM2149" s="2">
        <v>45270</v>
      </c>
      <c r="AN2149" s="2">
        <v>45270</v>
      </c>
      <c r="AO2149" s="2">
        <v>45266</v>
      </c>
      <c r="AP2149" s="2">
        <v>45273</v>
      </c>
      <c r="AQ2149" s="2">
        <v>45273</v>
      </c>
      <c r="AR2149">
        <v>37.5</v>
      </c>
      <c r="AS2149">
        <v>7.5</v>
      </c>
      <c r="AT2149">
        <v>70</v>
      </c>
      <c r="AU2149" s="2">
        <v>45264.291666666657</v>
      </c>
      <c r="AV2149" s="2">
        <v>45264.625</v>
      </c>
      <c r="AW2149" s="2">
        <v>45265.291666666657</v>
      </c>
      <c r="AX2149">
        <v>16</v>
      </c>
      <c r="AY2149">
        <v>7.6</v>
      </c>
    </row>
    <row r="2150" spans="1:51" x14ac:dyDescent="0.25">
      <c r="A2150">
        <v>33327</v>
      </c>
      <c r="B2150" t="s">
        <v>56</v>
      </c>
      <c r="C2150" t="s">
        <v>81</v>
      </c>
      <c r="D2150" t="s">
        <v>106</v>
      </c>
      <c r="E2150" t="s">
        <v>124</v>
      </c>
      <c r="F2150" s="2">
        <v>45265.291666666657</v>
      </c>
      <c r="G2150" s="2">
        <v>45265.625</v>
      </c>
      <c r="H2150">
        <v>8</v>
      </c>
      <c r="I2150" s="2">
        <v>45265.291666666657</v>
      </c>
      <c r="J2150" s="2">
        <v>45265.625</v>
      </c>
      <c r="K2150">
        <v>8</v>
      </c>
      <c r="L2150">
        <f t="shared" si="33"/>
        <v>0</v>
      </c>
      <c r="M2150" t="s">
        <v>126</v>
      </c>
      <c r="N2150" t="s">
        <v>133</v>
      </c>
      <c r="R2150" s="2">
        <v>45265</v>
      </c>
      <c r="S2150" s="3">
        <v>45265</v>
      </c>
      <c r="T2150" t="s">
        <v>239</v>
      </c>
      <c r="U2150" t="s">
        <v>243</v>
      </c>
      <c r="V2150" t="s">
        <v>314</v>
      </c>
      <c r="W2150">
        <v>8</v>
      </c>
      <c r="X2150">
        <v>2</v>
      </c>
      <c r="Y2150" t="s">
        <v>336</v>
      </c>
      <c r="Z2150" t="s">
        <v>340</v>
      </c>
      <c r="AA2150" t="s">
        <v>340</v>
      </c>
      <c r="AB2150">
        <v>8</v>
      </c>
      <c r="AC2150">
        <v>0</v>
      </c>
      <c r="AD2150">
        <v>0</v>
      </c>
      <c r="AE2150">
        <v>0</v>
      </c>
      <c r="AF2150">
        <v>8</v>
      </c>
      <c r="AG2150">
        <v>0.5</v>
      </c>
      <c r="AH2150">
        <v>7.5</v>
      </c>
      <c r="AI2150">
        <v>2</v>
      </c>
      <c r="AJ2150" s="2">
        <v>45257</v>
      </c>
      <c r="AK2150" s="2">
        <v>45263</v>
      </c>
      <c r="AL2150" s="2">
        <v>45264</v>
      </c>
      <c r="AM2150" s="2">
        <v>45270</v>
      </c>
      <c r="AN2150" s="2">
        <v>45270</v>
      </c>
      <c r="AO2150" s="2">
        <v>45266</v>
      </c>
      <c r="AP2150" s="2">
        <v>45273</v>
      </c>
      <c r="AQ2150" s="2">
        <v>45273</v>
      </c>
      <c r="AR2150">
        <v>37.5</v>
      </c>
      <c r="AS2150">
        <v>15</v>
      </c>
      <c r="AT2150">
        <v>70</v>
      </c>
      <c r="AU2150" s="2">
        <v>45265.291666666657</v>
      </c>
      <c r="AV2150" s="2">
        <v>45265.625</v>
      </c>
      <c r="AW2150" s="2">
        <v>45266.333333333343</v>
      </c>
      <c r="AX2150">
        <v>17</v>
      </c>
      <c r="AY2150">
        <v>7.6</v>
      </c>
    </row>
    <row r="2151" spans="1:51" x14ac:dyDescent="0.25">
      <c r="A2151">
        <v>33395</v>
      </c>
      <c r="B2151" t="s">
        <v>56</v>
      </c>
      <c r="C2151" t="s">
        <v>81</v>
      </c>
      <c r="D2151" t="s">
        <v>106</v>
      </c>
      <c r="E2151" t="s">
        <v>124</v>
      </c>
      <c r="F2151" s="2">
        <v>45266.333333333343</v>
      </c>
      <c r="G2151" s="2">
        <v>45266.666666666657</v>
      </c>
      <c r="H2151">
        <v>8</v>
      </c>
      <c r="I2151" s="2">
        <v>45266.333333333343</v>
      </c>
      <c r="J2151" s="2">
        <v>45266.666666666657</v>
      </c>
      <c r="K2151">
        <v>8</v>
      </c>
      <c r="L2151">
        <f t="shared" si="33"/>
        <v>0</v>
      </c>
      <c r="M2151" t="s">
        <v>126</v>
      </c>
      <c r="N2151" t="s">
        <v>132</v>
      </c>
      <c r="R2151" s="2">
        <v>45266</v>
      </c>
      <c r="S2151" s="3">
        <v>45266</v>
      </c>
      <c r="T2151" t="s">
        <v>238</v>
      </c>
      <c r="U2151" t="s">
        <v>260</v>
      </c>
      <c r="V2151" t="s">
        <v>314</v>
      </c>
      <c r="W2151">
        <v>8</v>
      </c>
      <c r="X2151">
        <v>3</v>
      </c>
      <c r="Y2151" t="s">
        <v>333</v>
      </c>
      <c r="Z2151" t="s">
        <v>340</v>
      </c>
      <c r="AA2151" t="s">
        <v>340</v>
      </c>
      <c r="AB2151">
        <v>8</v>
      </c>
      <c r="AC2151">
        <v>0</v>
      </c>
      <c r="AD2151">
        <v>0</v>
      </c>
      <c r="AE2151">
        <v>0</v>
      </c>
      <c r="AF2151">
        <v>8</v>
      </c>
      <c r="AG2151">
        <v>0.5</v>
      </c>
      <c r="AH2151">
        <v>7.5</v>
      </c>
      <c r="AI2151">
        <v>2</v>
      </c>
      <c r="AJ2151" s="2">
        <v>45257</v>
      </c>
      <c r="AK2151" s="2">
        <v>45263</v>
      </c>
      <c r="AL2151" s="2">
        <v>45264</v>
      </c>
      <c r="AM2151" s="2">
        <v>45270</v>
      </c>
      <c r="AN2151" s="2">
        <v>45270</v>
      </c>
      <c r="AO2151" s="2">
        <v>45266</v>
      </c>
      <c r="AP2151" s="2">
        <v>45273</v>
      </c>
      <c r="AQ2151" s="2">
        <v>45273</v>
      </c>
      <c r="AR2151">
        <v>37.5</v>
      </c>
      <c r="AS2151">
        <v>22.5</v>
      </c>
      <c r="AT2151">
        <v>70</v>
      </c>
      <c r="AU2151" s="2">
        <v>45266.333333333343</v>
      </c>
      <c r="AV2151" s="2">
        <v>45266.666666666657</v>
      </c>
      <c r="AW2151" s="2">
        <v>45267.291666666657</v>
      </c>
      <c r="AX2151">
        <v>15</v>
      </c>
      <c r="AY2151">
        <v>7.6</v>
      </c>
    </row>
    <row r="2152" spans="1:51" x14ac:dyDescent="0.25">
      <c r="A2152">
        <v>33452</v>
      </c>
      <c r="B2152" t="s">
        <v>56</v>
      </c>
      <c r="C2152" t="s">
        <v>81</v>
      </c>
      <c r="D2152" t="s">
        <v>106</v>
      </c>
      <c r="E2152" t="s">
        <v>124</v>
      </c>
      <c r="F2152" s="2">
        <v>45267.291666666657</v>
      </c>
      <c r="G2152" s="2">
        <v>45267.625</v>
      </c>
      <c r="H2152">
        <v>8</v>
      </c>
      <c r="I2152" s="2">
        <v>45267.291666666657</v>
      </c>
      <c r="J2152" s="2">
        <v>45267.625</v>
      </c>
      <c r="K2152">
        <v>8</v>
      </c>
      <c r="L2152">
        <f t="shared" si="33"/>
        <v>0</v>
      </c>
      <c r="M2152" t="s">
        <v>126</v>
      </c>
      <c r="N2152" t="s">
        <v>133</v>
      </c>
      <c r="R2152" s="2">
        <v>45267</v>
      </c>
      <c r="S2152" s="3">
        <v>45267</v>
      </c>
      <c r="T2152" t="s">
        <v>239</v>
      </c>
      <c r="U2152" t="s">
        <v>243</v>
      </c>
      <c r="V2152" t="s">
        <v>314</v>
      </c>
      <c r="W2152">
        <v>8</v>
      </c>
      <c r="X2152">
        <v>4</v>
      </c>
      <c r="Y2152" t="s">
        <v>334</v>
      </c>
      <c r="Z2152" t="s">
        <v>340</v>
      </c>
      <c r="AA2152" t="s">
        <v>340</v>
      </c>
      <c r="AB2152">
        <v>8</v>
      </c>
      <c r="AC2152">
        <v>0</v>
      </c>
      <c r="AD2152">
        <v>0</v>
      </c>
      <c r="AE2152">
        <v>0</v>
      </c>
      <c r="AF2152">
        <v>8</v>
      </c>
      <c r="AG2152">
        <v>0.5</v>
      </c>
      <c r="AH2152">
        <v>7.5</v>
      </c>
      <c r="AI2152">
        <v>2</v>
      </c>
      <c r="AJ2152" s="2">
        <v>45257</v>
      </c>
      <c r="AK2152" s="2">
        <v>45263</v>
      </c>
      <c r="AL2152" s="2">
        <v>45264</v>
      </c>
      <c r="AM2152" s="2">
        <v>45270</v>
      </c>
      <c r="AN2152" s="2">
        <v>45270</v>
      </c>
      <c r="AO2152" s="2">
        <v>45266</v>
      </c>
      <c r="AP2152" s="2">
        <v>45273</v>
      </c>
      <c r="AQ2152" s="2">
        <v>45273</v>
      </c>
      <c r="AR2152">
        <v>37.5</v>
      </c>
      <c r="AS2152">
        <v>30</v>
      </c>
      <c r="AT2152">
        <v>70</v>
      </c>
      <c r="AU2152" s="2">
        <v>45267.291666666657</v>
      </c>
      <c r="AV2152" s="2">
        <v>45267.625</v>
      </c>
      <c r="AW2152" s="2">
        <v>45268.291666666657</v>
      </c>
      <c r="AX2152">
        <v>16</v>
      </c>
      <c r="AY2152">
        <v>7.6</v>
      </c>
    </row>
    <row r="2153" spans="1:51" x14ac:dyDescent="0.25">
      <c r="A2153">
        <v>33505</v>
      </c>
      <c r="B2153" t="s">
        <v>56</v>
      </c>
      <c r="C2153" t="s">
        <v>81</v>
      </c>
      <c r="D2153" t="s">
        <v>106</v>
      </c>
      <c r="E2153" t="s">
        <v>124</v>
      </c>
      <c r="F2153" s="2">
        <v>45268.291666666657</v>
      </c>
      <c r="G2153" s="2">
        <v>45268.625</v>
      </c>
      <c r="H2153">
        <v>8</v>
      </c>
      <c r="I2153" s="2">
        <v>45268.291666666657</v>
      </c>
      <c r="J2153" s="2">
        <v>45268.625</v>
      </c>
      <c r="K2153">
        <v>8</v>
      </c>
      <c r="L2153">
        <f t="shared" si="33"/>
        <v>0</v>
      </c>
      <c r="M2153" t="s">
        <v>126</v>
      </c>
      <c r="N2153" t="s">
        <v>133</v>
      </c>
      <c r="R2153" s="2">
        <v>45268</v>
      </c>
      <c r="S2153" s="3">
        <v>45268</v>
      </c>
      <c r="T2153" t="s">
        <v>239</v>
      </c>
      <c r="U2153" t="s">
        <v>243</v>
      </c>
      <c r="V2153" t="s">
        <v>314</v>
      </c>
      <c r="W2153">
        <v>8</v>
      </c>
      <c r="X2153">
        <v>5</v>
      </c>
      <c r="Y2153" t="s">
        <v>337</v>
      </c>
      <c r="Z2153" t="s">
        <v>340</v>
      </c>
      <c r="AA2153" t="s">
        <v>340</v>
      </c>
      <c r="AB2153">
        <v>8</v>
      </c>
      <c r="AC2153">
        <v>0</v>
      </c>
      <c r="AD2153">
        <v>0</v>
      </c>
      <c r="AE2153">
        <v>0</v>
      </c>
      <c r="AF2153">
        <v>8</v>
      </c>
      <c r="AG2153">
        <v>0.5</v>
      </c>
      <c r="AH2153">
        <v>7.5</v>
      </c>
      <c r="AI2153">
        <v>2</v>
      </c>
      <c r="AJ2153" s="2">
        <v>45257</v>
      </c>
      <c r="AK2153" s="2">
        <v>45263</v>
      </c>
      <c r="AL2153" s="2">
        <v>45264</v>
      </c>
      <c r="AM2153" s="2">
        <v>45270</v>
      </c>
      <c r="AN2153" s="2">
        <v>45270</v>
      </c>
      <c r="AO2153" s="2">
        <v>45266</v>
      </c>
      <c r="AP2153" s="2">
        <v>45273</v>
      </c>
      <c r="AQ2153" s="2">
        <v>45273</v>
      </c>
      <c r="AR2153">
        <v>37.5</v>
      </c>
      <c r="AS2153">
        <v>37.5</v>
      </c>
      <c r="AT2153">
        <v>70</v>
      </c>
      <c r="AU2153" s="2">
        <v>45268.291666666657</v>
      </c>
      <c r="AV2153" s="2">
        <v>45268.625</v>
      </c>
      <c r="AW2153" s="2">
        <v>45271.625</v>
      </c>
      <c r="AX2153">
        <v>72</v>
      </c>
      <c r="AY2153">
        <v>7.6</v>
      </c>
    </row>
    <row r="2154" spans="1:51" x14ac:dyDescent="0.25">
      <c r="A2154">
        <v>33673</v>
      </c>
      <c r="B2154" t="s">
        <v>56</v>
      </c>
      <c r="C2154" t="s">
        <v>81</v>
      </c>
      <c r="D2154" t="s">
        <v>106</v>
      </c>
      <c r="E2154" t="s">
        <v>124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>
        <f t="shared" si="33"/>
        <v>0</v>
      </c>
      <c r="M2154" t="s">
        <v>126</v>
      </c>
      <c r="N2154" t="s">
        <v>128</v>
      </c>
      <c r="R2154" s="2">
        <v>45271</v>
      </c>
      <c r="S2154" s="3">
        <v>45271</v>
      </c>
      <c r="T2154" t="s">
        <v>243</v>
      </c>
      <c r="U2154" t="s">
        <v>255</v>
      </c>
      <c r="V2154" t="s">
        <v>314</v>
      </c>
      <c r="W2154">
        <v>7.5</v>
      </c>
      <c r="X2154">
        <v>1</v>
      </c>
      <c r="Y2154" t="s">
        <v>335</v>
      </c>
      <c r="Z2154" t="s">
        <v>340</v>
      </c>
      <c r="AA2154" t="s">
        <v>340</v>
      </c>
      <c r="AB2154">
        <v>3</v>
      </c>
      <c r="AC2154">
        <v>4.5</v>
      </c>
      <c r="AD2154">
        <v>0</v>
      </c>
      <c r="AE2154">
        <v>0</v>
      </c>
      <c r="AF2154">
        <v>7.5</v>
      </c>
      <c r="AG2154">
        <v>0.5</v>
      </c>
      <c r="AH2154">
        <v>7</v>
      </c>
      <c r="AI2154">
        <v>1</v>
      </c>
      <c r="AJ2154" s="2">
        <v>45271</v>
      </c>
      <c r="AK2154" s="2">
        <v>45277</v>
      </c>
      <c r="AL2154" s="2">
        <v>45278</v>
      </c>
      <c r="AM2154" s="2">
        <v>45284</v>
      </c>
      <c r="AN2154" s="2">
        <v>45277</v>
      </c>
      <c r="AO2154" s="2">
        <v>45280</v>
      </c>
      <c r="AP2154" s="2">
        <v>45287</v>
      </c>
      <c r="AQ2154" s="2">
        <v>45280</v>
      </c>
      <c r="AR2154">
        <v>30.5</v>
      </c>
      <c r="AS2154">
        <v>7</v>
      </c>
      <c r="AT2154">
        <v>46.5</v>
      </c>
      <c r="AU2154" s="2">
        <v>45271.625</v>
      </c>
      <c r="AV2154" s="2">
        <v>45271.9375</v>
      </c>
      <c r="AW2154" s="2">
        <v>45273.625</v>
      </c>
      <c r="AX2154">
        <v>40.5</v>
      </c>
      <c r="AY2154">
        <v>7.6</v>
      </c>
    </row>
    <row r="2155" spans="1:51" x14ac:dyDescent="0.25">
      <c r="A2155">
        <v>33806</v>
      </c>
      <c r="B2155" t="s">
        <v>56</v>
      </c>
      <c r="C2155" t="s">
        <v>81</v>
      </c>
      <c r="D2155" t="s">
        <v>106</v>
      </c>
      <c r="E2155" t="s">
        <v>124</v>
      </c>
      <c r="F2155" s="2">
        <v>45273.625</v>
      </c>
      <c r="G2155" s="2">
        <v>45273.958333333343</v>
      </c>
      <c r="H2155">
        <v>8</v>
      </c>
      <c r="I2155" s="2">
        <v>45273.625</v>
      </c>
      <c r="J2155" s="2">
        <v>45273.958333333343</v>
      </c>
      <c r="K2155">
        <v>8</v>
      </c>
      <c r="L2155">
        <f t="shared" si="33"/>
        <v>0</v>
      </c>
      <c r="M2155" t="s">
        <v>126</v>
      </c>
      <c r="N2155" t="s">
        <v>133</v>
      </c>
      <c r="R2155" s="2">
        <v>45273</v>
      </c>
      <c r="S2155" s="3">
        <v>45273</v>
      </c>
      <c r="T2155" t="s">
        <v>243</v>
      </c>
      <c r="U2155" t="s">
        <v>263</v>
      </c>
      <c r="V2155" t="s">
        <v>314</v>
      </c>
      <c r="W2155">
        <v>8</v>
      </c>
      <c r="X2155">
        <v>3</v>
      </c>
      <c r="Y2155" t="s">
        <v>333</v>
      </c>
      <c r="Z2155" t="s">
        <v>340</v>
      </c>
      <c r="AA2155" t="s">
        <v>340</v>
      </c>
      <c r="AB2155">
        <v>3</v>
      </c>
      <c r="AC2155">
        <v>5</v>
      </c>
      <c r="AD2155">
        <v>0</v>
      </c>
      <c r="AE2155">
        <v>0</v>
      </c>
      <c r="AF2155">
        <v>8</v>
      </c>
      <c r="AG2155">
        <v>0.5</v>
      </c>
      <c r="AH2155">
        <v>7.5</v>
      </c>
      <c r="AI2155">
        <v>1</v>
      </c>
      <c r="AJ2155" s="2">
        <v>45271</v>
      </c>
      <c r="AK2155" s="2">
        <v>45277</v>
      </c>
      <c r="AL2155" s="2">
        <v>45278</v>
      </c>
      <c r="AM2155" s="2">
        <v>45284</v>
      </c>
      <c r="AN2155" s="2">
        <v>45277</v>
      </c>
      <c r="AO2155" s="2">
        <v>45280</v>
      </c>
      <c r="AP2155" s="2">
        <v>45287</v>
      </c>
      <c r="AQ2155" s="2">
        <v>45280</v>
      </c>
      <c r="AR2155">
        <v>30.5</v>
      </c>
      <c r="AS2155">
        <v>14.5</v>
      </c>
      <c r="AT2155">
        <v>46.5</v>
      </c>
      <c r="AU2155" s="2">
        <v>45273.625</v>
      </c>
      <c r="AV2155" s="2">
        <v>45273.958333333343</v>
      </c>
      <c r="AW2155" s="2">
        <v>45274.625</v>
      </c>
      <c r="AX2155">
        <v>16</v>
      </c>
      <c r="AY2155">
        <v>7.6</v>
      </c>
    </row>
    <row r="2156" spans="1:51" x14ac:dyDescent="0.25">
      <c r="A2156">
        <v>33860</v>
      </c>
      <c r="B2156" t="s">
        <v>56</v>
      </c>
      <c r="C2156" t="s">
        <v>81</v>
      </c>
      <c r="D2156" t="s">
        <v>106</v>
      </c>
      <c r="E2156" t="s">
        <v>124</v>
      </c>
      <c r="F2156" s="2">
        <v>45274.625</v>
      </c>
      <c r="G2156" s="2">
        <v>45274.958333333343</v>
      </c>
      <c r="H2156">
        <v>8</v>
      </c>
      <c r="I2156" s="2">
        <v>45274.625</v>
      </c>
      <c r="J2156" s="2">
        <v>45274.958333333343</v>
      </c>
      <c r="K2156">
        <v>8</v>
      </c>
      <c r="L2156">
        <f t="shared" si="33"/>
        <v>0</v>
      </c>
      <c r="M2156" t="s">
        <v>126</v>
      </c>
      <c r="N2156" t="s">
        <v>137</v>
      </c>
      <c r="R2156" s="2">
        <v>45274</v>
      </c>
      <c r="S2156" s="3">
        <v>45274</v>
      </c>
      <c r="T2156" t="s">
        <v>243</v>
      </c>
      <c r="U2156" t="s">
        <v>263</v>
      </c>
      <c r="V2156" t="s">
        <v>314</v>
      </c>
      <c r="W2156">
        <v>8</v>
      </c>
      <c r="X2156">
        <v>4</v>
      </c>
      <c r="Y2156" t="s">
        <v>334</v>
      </c>
      <c r="Z2156" t="s">
        <v>340</v>
      </c>
      <c r="AA2156" t="s">
        <v>340</v>
      </c>
      <c r="AB2156">
        <v>3</v>
      </c>
      <c r="AC2156">
        <v>5</v>
      </c>
      <c r="AD2156">
        <v>0</v>
      </c>
      <c r="AE2156">
        <v>0</v>
      </c>
      <c r="AF2156">
        <v>8</v>
      </c>
      <c r="AG2156">
        <v>0.5</v>
      </c>
      <c r="AH2156">
        <v>7.5</v>
      </c>
      <c r="AI2156">
        <v>1</v>
      </c>
      <c r="AJ2156" s="2">
        <v>45271</v>
      </c>
      <c r="AK2156" s="2">
        <v>45277</v>
      </c>
      <c r="AL2156" s="2">
        <v>45278</v>
      </c>
      <c r="AM2156" s="2">
        <v>45284</v>
      </c>
      <c r="AN2156" s="2">
        <v>45277</v>
      </c>
      <c r="AO2156" s="2">
        <v>45280</v>
      </c>
      <c r="AP2156" s="2">
        <v>45287</v>
      </c>
      <c r="AQ2156" s="2">
        <v>45280</v>
      </c>
      <c r="AR2156">
        <v>30.5</v>
      </c>
      <c r="AS2156">
        <v>22</v>
      </c>
      <c r="AT2156">
        <v>46.5</v>
      </c>
      <c r="AU2156" s="2">
        <v>45274.625</v>
      </c>
      <c r="AV2156" s="2">
        <v>45274.958333333343</v>
      </c>
      <c r="AW2156" s="2">
        <v>45275.583333333343</v>
      </c>
      <c r="AX2156">
        <v>15</v>
      </c>
      <c r="AY2156">
        <v>7.6</v>
      </c>
    </row>
    <row r="2157" spans="1:51" x14ac:dyDescent="0.25">
      <c r="A2157">
        <v>33910</v>
      </c>
      <c r="B2157" t="s">
        <v>56</v>
      </c>
      <c r="C2157" t="s">
        <v>81</v>
      </c>
      <c r="D2157" t="s">
        <v>106</v>
      </c>
      <c r="E2157" t="s">
        <v>124</v>
      </c>
      <c r="F2157" s="2">
        <v>45275.583333333343</v>
      </c>
      <c r="G2157" s="2">
        <v>45275.958333333343</v>
      </c>
      <c r="H2157">
        <v>9</v>
      </c>
      <c r="I2157" s="2">
        <v>45275.583333333343</v>
      </c>
      <c r="J2157" s="2">
        <v>45275.958333333343</v>
      </c>
      <c r="K2157">
        <v>9</v>
      </c>
      <c r="L2157">
        <f t="shared" si="33"/>
        <v>0</v>
      </c>
      <c r="M2157" t="s">
        <v>126</v>
      </c>
      <c r="N2157" t="s">
        <v>133</v>
      </c>
      <c r="R2157" s="2">
        <v>45275</v>
      </c>
      <c r="S2157" s="3">
        <v>45275</v>
      </c>
      <c r="T2157" t="s">
        <v>236</v>
      </c>
      <c r="U2157" t="s">
        <v>263</v>
      </c>
      <c r="V2157" t="s">
        <v>314</v>
      </c>
      <c r="W2157">
        <v>9</v>
      </c>
      <c r="X2157">
        <v>5</v>
      </c>
      <c r="Y2157" t="s">
        <v>337</v>
      </c>
      <c r="Z2157" t="s">
        <v>340</v>
      </c>
      <c r="AA2157" t="s">
        <v>340</v>
      </c>
      <c r="AB2157">
        <v>4</v>
      </c>
      <c r="AC2157">
        <v>5</v>
      </c>
      <c r="AD2157">
        <v>0</v>
      </c>
      <c r="AE2157">
        <v>0</v>
      </c>
      <c r="AF2157">
        <v>9</v>
      </c>
      <c r="AG2157">
        <v>0.5</v>
      </c>
      <c r="AH2157">
        <v>8.5</v>
      </c>
      <c r="AI2157">
        <v>1</v>
      </c>
      <c r="AJ2157" s="2">
        <v>45271</v>
      </c>
      <c r="AK2157" s="2">
        <v>45277</v>
      </c>
      <c r="AL2157" s="2">
        <v>45278</v>
      </c>
      <c r="AM2157" s="2">
        <v>45284</v>
      </c>
      <c r="AN2157" s="2">
        <v>45277</v>
      </c>
      <c r="AO2157" s="2">
        <v>45280</v>
      </c>
      <c r="AP2157" s="2">
        <v>45287</v>
      </c>
      <c r="AQ2157" s="2">
        <v>45280</v>
      </c>
      <c r="AR2157">
        <v>30.5</v>
      </c>
      <c r="AS2157">
        <v>30.5</v>
      </c>
      <c r="AT2157">
        <v>46.5</v>
      </c>
      <c r="AU2157" s="2">
        <v>45275.583333333343</v>
      </c>
      <c r="AV2157" s="2">
        <v>45275.958333333343</v>
      </c>
      <c r="AW2157" s="2">
        <v>45279.291666666657</v>
      </c>
      <c r="AX2157">
        <v>80</v>
      </c>
      <c r="AY2157">
        <v>7.6</v>
      </c>
    </row>
    <row r="2158" spans="1:51" x14ac:dyDescent="0.25">
      <c r="A2158">
        <v>34081</v>
      </c>
      <c r="B2158" t="s">
        <v>56</v>
      </c>
      <c r="C2158" t="s">
        <v>81</v>
      </c>
      <c r="D2158" t="s">
        <v>106</v>
      </c>
      <c r="E2158" t="s">
        <v>124</v>
      </c>
      <c r="F2158" s="2">
        <v>45279.291666666657</v>
      </c>
      <c r="G2158" s="2">
        <v>45279.625</v>
      </c>
      <c r="H2158">
        <v>8</v>
      </c>
      <c r="I2158" s="2">
        <v>45279.291666666657</v>
      </c>
      <c r="J2158" s="2">
        <v>45279.625</v>
      </c>
      <c r="K2158">
        <v>8</v>
      </c>
      <c r="L2158">
        <f t="shared" si="33"/>
        <v>0</v>
      </c>
      <c r="M2158" t="s">
        <v>126</v>
      </c>
      <c r="N2158" t="s">
        <v>137</v>
      </c>
      <c r="R2158" s="2">
        <v>45279</v>
      </c>
      <c r="S2158" s="3">
        <v>45279</v>
      </c>
      <c r="T2158" t="s">
        <v>239</v>
      </c>
      <c r="U2158" t="s">
        <v>243</v>
      </c>
      <c r="V2158" t="s">
        <v>314</v>
      </c>
      <c r="W2158">
        <v>8</v>
      </c>
      <c r="X2158">
        <v>2</v>
      </c>
      <c r="Y2158" t="s">
        <v>336</v>
      </c>
      <c r="Z2158" t="s">
        <v>340</v>
      </c>
      <c r="AA2158" t="s">
        <v>340</v>
      </c>
      <c r="AB2158">
        <v>8</v>
      </c>
      <c r="AC2158">
        <v>0</v>
      </c>
      <c r="AD2158">
        <v>0</v>
      </c>
      <c r="AE2158">
        <v>0</v>
      </c>
      <c r="AF2158">
        <v>8</v>
      </c>
      <c r="AG2158">
        <v>0.5</v>
      </c>
      <c r="AH2158">
        <v>7.5</v>
      </c>
      <c r="AI2158">
        <v>2</v>
      </c>
      <c r="AJ2158" s="2">
        <v>45271</v>
      </c>
      <c r="AK2158" s="2">
        <v>45277</v>
      </c>
      <c r="AL2158" s="2">
        <v>45278</v>
      </c>
      <c r="AM2158" s="2">
        <v>45284</v>
      </c>
      <c r="AN2158" s="2">
        <v>45284</v>
      </c>
      <c r="AO2158" s="2">
        <v>45280</v>
      </c>
      <c r="AP2158" s="2">
        <v>45287</v>
      </c>
      <c r="AQ2158" s="2">
        <v>45287</v>
      </c>
      <c r="AR2158">
        <v>16</v>
      </c>
      <c r="AS2158">
        <v>7.5</v>
      </c>
      <c r="AT2158">
        <v>46.5</v>
      </c>
      <c r="AU2158" s="2">
        <v>45279.291666666657</v>
      </c>
      <c r="AV2158" s="2">
        <v>45279.625</v>
      </c>
      <c r="AW2158" s="2">
        <v>45280.25</v>
      </c>
      <c r="AX2158">
        <v>15</v>
      </c>
      <c r="AY2158">
        <v>7.6</v>
      </c>
    </row>
    <row r="2159" spans="1:51" x14ac:dyDescent="0.25">
      <c r="A2159">
        <v>34161</v>
      </c>
      <c r="B2159" t="s">
        <v>56</v>
      </c>
      <c r="C2159" t="s">
        <v>81</v>
      </c>
      <c r="D2159" t="s">
        <v>106</v>
      </c>
      <c r="E2159" t="s">
        <v>124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>
        <f t="shared" si="33"/>
        <v>0</v>
      </c>
      <c r="M2159" t="s">
        <v>126</v>
      </c>
      <c r="N2159" t="s">
        <v>134</v>
      </c>
      <c r="R2159" s="2">
        <v>45280</v>
      </c>
      <c r="S2159" s="3">
        <v>45280</v>
      </c>
      <c r="T2159" t="s">
        <v>241</v>
      </c>
      <c r="U2159" t="s">
        <v>243</v>
      </c>
      <c r="V2159" t="s">
        <v>314</v>
      </c>
      <c r="W2159">
        <v>9</v>
      </c>
      <c r="X2159">
        <v>3</v>
      </c>
      <c r="Y2159" t="s">
        <v>333</v>
      </c>
      <c r="Z2159" t="s">
        <v>340</v>
      </c>
      <c r="AA2159" t="s">
        <v>340</v>
      </c>
      <c r="AB2159">
        <v>9</v>
      </c>
      <c r="AC2159">
        <v>0</v>
      </c>
      <c r="AD2159">
        <v>0</v>
      </c>
      <c r="AE2159">
        <v>0</v>
      </c>
      <c r="AF2159">
        <v>9</v>
      </c>
      <c r="AG2159">
        <v>0.5</v>
      </c>
      <c r="AH2159">
        <v>8.5</v>
      </c>
      <c r="AI2159">
        <v>2</v>
      </c>
      <c r="AJ2159" s="2">
        <v>45271</v>
      </c>
      <c r="AK2159" s="2">
        <v>45277</v>
      </c>
      <c r="AL2159" s="2">
        <v>45278</v>
      </c>
      <c r="AM2159" s="2">
        <v>45284</v>
      </c>
      <c r="AN2159" s="2">
        <v>45284</v>
      </c>
      <c r="AO2159" s="2">
        <v>45280</v>
      </c>
      <c r="AP2159" s="2">
        <v>45287</v>
      </c>
      <c r="AQ2159" s="2">
        <v>45287</v>
      </c>
      <c r="AR2159">
        <v>16</v>
      </c>
      <c r="AS2159">
        <v>16</v>
      </c>
      <c r="AT2159">
        <v>46.5</v>
      </c>
      <c r="AU2159" s="2">
        <v>45280.25</v>
      </c>
      <c r="AV2159" s="2">
        <v>45280.625</v>
      </c>
      <c r="AW2159" s="2">
        <v>45285.291666666657</v>
      </c>
      <c r="AX2159">
        <v>112</v>
      </c>
      <c r="AY2159">
        <v>7.6</v>
      </c>
    </row>
    <row r="2160" spans="1:51" x14ac:dyDescent="0.25">
      <c r="A2160">
        <v>34401</v>
      </c>
      <c r="B2160" t="s">
        <v>56</v>
      </c>
      <c r="C2160" t="s">
        <v>81</v>
      </c>
      <c r="D2160" t="s">
        <v>106</v>
      </c>
      <c r="E2160" t="s">
        <v>124</v>
      </c>
      <c r="F2160" s="2">
        <v>45285.291666666657</v>
      </c>
      <c r="G2160" s="2">
        <v>45285.625</v>
      </c>
      <c r="H2160">
        <v>8</v>
      </c>
      <c r="I2160" s="2">
        <v>45285.291666666657</v>
      </c>
      <c r="J2160" s="2">
        <v>45285.625</v>
      </c>
      <c r="K2160">
        <v>8</v>
      </c>
      <c r="L2160">
        <f t="shared" si="33"/>
        <v>0</v>
      </c>
      <c r="M2160" t="s">
        <v>126</v>
      </c>
      <c r="N2160" t="s">
        <v>137</v>
      </c>
      <c r="R2160" s="2">
        <v>45285</v>
      </c>
      <c r="S2160" s="3">
        <v>45285</v>
      </c>
      <c r="T2160" t="s">
        <v>239</v>
      </c>
      <c r="U2160" t="s">
        <v>243</v>
      </c>
      <c r="V2160" t="s">
        <v>314</v>
      </c>
      <c r="W2160">
        <v>8</v>
      </c>
      <c r="X2160">
        <v>1</v>
      </c>
      <c r="Y2160" t="s">
        <v>335</v>
      </c>
      <c r="Z2160" t="s">
        <v>340</v>
      </c>
      <c r="AA2160" t="s">
        <v>340</v>
      </c>
      <c r="AB2160">
        <v>8</v>
      </c>
      <c r="AC2160">
        <v>0</v>
      </c>
      <c r="AD2160">
        <v>0</v>
      </c>
      <c r="AE2160">
        <v>0</v>
      </c>
      <c r="AF2160">
        <v>8</v>
      </c>
      <c r="AG2160">
        <v>0.5</v>
      </c>
      <c r="AH2160">
        <v>7.5</v>
      </c>
      <c r="AI2160">
        <v>1</v>
      </c>
      <c r="AJ2160" s="2">
        <v>45285</v>
      </c>
      <c r="AK2160" s="2">
        <v>45291</v>
      </c>
      <c r="AL2160" s="2">
        <v>45292</v>
      </c>
      <c r="AM2160" s="2">
        <v>45298</v>
      </c>
      <c r="AN2160" s="2">
        <v>45291</v>
      </c>
      <c r="AO2160" s="2">
        <v>45294</v>
      </c>
      <c r="AP2160" s="2">
        <v>45301</v>
      </c>
      <c r="AQ2160" s="2">
        <v>45294</v>
      </c>
      <c r="AR2160">
        <v>7.5</v>
      </c>
      <c r="AS2160">
        <v>7.5</v>
      </c>
      <c r="AT2160">
        <v>31</v>
      </c>
      <c r="AU2160" s="2">
        <v>45285.291666666657</v>
      </c>
      <c r="AV2160" s="2">
        <v>45285.625</v>
      </c>
      <c r="AW2160" s="2">
        <v>45290.25</v>
      </c>
      <c r="AX2160">
        <v>111</v>
      </c>
      <c r="AY2160">
        <v>7.6</v>
      </c>
    </row>
    <row r="2161" spans="1:51" x14ac:dyDescent="0.25">
      <c r="A2161">
        <v>34643</v>
      </c>
      <c r="B2161" t="s">
        <v>56</v>
      </c>
      <c r="C2161" t="s">
        <v>81</v>
      </c>
      <c r="D2161" t="s">
        <v>106</v>
      </c>
      <c r="E2161" t="s">
        <v>124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>
        <f t="shared" si="33"/>
        <v>0</v>
      </c>
      <c r="M2161" t="s">
        <v>126</v>
      </c>
      <c r="N2161" t="s">
        <v>128</v>
      </c>
      <c r="R2161" s="2">
        <v>45290</v>
      </c>
      <c r="S2161" s="3">
        <v>45290</v>
      </c>
      <c r="T2161" t="s">
        <v>241</v>
      </c>
      <c r="U2161" t="s">
        <v>233</v>
      </c>
      <c r="V2161" t="s">
        <v>314</v>
      </c>
      <c r="W2161">
        <v>12</v>
      </c>
      <c r="X2161">
        <v>6</v>
      </c>
      <c r="Y2161" t="s">
        <v>339</v>
      </c>
      <c r="Z2161" t="s">
        <v>341</v>
      </c>
      <c r="AA2161" t="s">
        <v>340</v>
      </c>
      <c r="AB2161">
        <v>0</v>
      </c>
      <c r="AC2161">
        <v>0</v>
      </c>
      <c r="AD2161">
        <v>12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 s="2">
        <v>45285</v>
      </c>
      <c r="AK2161" s="2">
        <v>45291</v>
      </c>
      <c r="AL2161" s="2">
        <v>45292</v>
      </c>
      <c r="AM2161" s="2">
        <v>45298</v>
      </c>
      <c r="AN2161" s="2">
        <v>45291</v>
      </c>
      <c r="AO2161" s="2">
        <v>45294</v>
      </c>
      <c r="AP2161" s="2">
        <v>45301</v>
      </c>
      <c r="AQ2161" s="2">
        <v>45294</v>
      </c>
      <c r="AR2161">
        <v>7.5</v>
      </c>
      <c r="AS2161">
        <v>7.5</v>
      </c>
      <c r="AT2161">
        <v>31</v>
      </c>
      <c r="AU2161" s="2">
        <v>45290.25</v>
      </c>
      <c r="AV2161" s="2">
        <v>45290.75</v>
      </c>
      <c r="AW2161" s="2">
        <v>45293.604166666657</v>
      </c>
      <c r="AX2161">
        <v>68.5</v>
      </c>
      <c r="AY2161">
        <v>7.6</v>
      </c>
    </row>
    <row r="2162" spans="1:51" x14ac:dyDescent="0.25">
      <c r="A2162">
        <v>34791</v>
      </c>
      <c r="B2162" t="s">
        <v>56</v>
      </c>
      <c r="C2162" t="s">
        <v>81</v>
      </c>
      <c r="D2162" t="s">
        <v>106</v>
      </c>
      <c r="E2162" t="s">
        <v>124</v>
      </c>
      <c r="F2162" s="2">
        <v>45293.604166666657</v>
      </c>
      <c r="G2162" s="2">
        <v>45293.9375</v>
      </c>
      <c r="H2162">
        <v>8</v>
      </c>
      <c r="I2162" s="2">
        <v>45293.604166666657</v>
      </c>
      <c r="J2162" s="2">
        <v>45293.9375</v>
      </c>
      <c r="K2162">
        <v>8</v>
      </c>
      <c r="L2162">
        <f t="shared" si="33"/>
        <v>0</v>
      </c>
      <c r="M2162" t="s">
        <v>126</v>
      </c>
      <c r="N2162" t="s">
        <v>132</v>
      </c>
      <c r="R2162" s="2">
        <v>45293</v>
      </c>
      <c r="S2162" s="3">
        <v>45293</v>
      </c>
      <c r="T2162" t="s">
        <v>246</v>
      </c>
      <c r="U2162" t="s">
        <v>255</v>
      </c>
      <c r="V2162" t="s">
        <v>314</v>
      </c>
      <c r="W2162">
        <v>8</v>
      </c>
      <c r="X2162">
        <v>2</v>
      </c>
      <c r="Y2162" t="s">
        <v>336</v>
      </c>
      <c r="Z2162" t="s">
        <v>340</v>
      </c>
      <c r="AA2162" t="s">
        <v>340</v>
      </c>
      <c r="AB2162">
        <v>3.5</v>
      </c>
      <c r="AC2162">
        <v>4.5</v>
      </c>
      <c r="AD2162">
        <v>0</v>
      </c>
      <c r="AE2162">
        <v>0</v>
      </c>
      <c r="AF2162">
        <v>8</v>
      </c>
      <c r="AG2162">
        <v>0.5</v>
      </c>
      <c r="AH2162">
        <v>7.5</v>
      </c>
      <c r="AI2162">
        <v>2</v>
      </c>
      <c r="AJ2162" s="2">
        <v>45285</v>
      </c>
      <c r="AK2162" s="2">
        <v>45291</v>
      </c>
      <c r="AL2162" s="2">
        <v>45292</v>
      </c>
      <c r="AM2162" s="2">
        <v>45298</v>
      </c>
      <c r="AN2162" s="2">
        <v>45298</v>
      </c>
      <c r="AO2162" s="2">
        <v>45294</v>
      </c>
      <c r="AP2162" s="2">
        <v>45301</v>
      </c>
      <c r="AQ2162" s="2">
        <v>45301</v>
      </c>
      <c r="AR2162">
        <v>23.5</v>
      </c>
      <c r="AS2162">
        <v>7.5</v>
      </c>
      <c r="AT2162">
        <v>31</v>
      </c>
      <c r="AU2162" s="2">
        <v>45293.604166666657</v>
      </c>
      <c r="AV2162" s="2">
        <v>45293.9375</v>
      </c>
      <c r="AW2162" s="2">
        <v>45294.604166666657</v>
      </c>
      <c r="AX2162">
        <v>16</v>
      </c>
      <c r="AY2162">
        <v>7.6</v>
      </c>
    </row>
    <row r="2163" spans="1:51" x14ac:dyDescent="0.25">
      <c r="A2163">
        <v>34858</v>
      </c>
      <c r="B2163" t="s">
        <v>56</v>
      </c>
      <c r="C2163" t="s">
        <v>81</v>
      </c>
      <c r="D2163" t="s">
        <v>106</v>
      </c>
      <c r="E2163" t="s">
        <v>124</v>
      </c>
      <c r="F2163" s="2">
        <v>45294.604166666657</v>
      </c>
      <c r="G2163" s="2">
        <v>45294.9375</v>
      </c>
      <c r="H2163">
        <v>8</v>
      </c>
      <c r="I2163" s="2">
        <v>45294.604166666657</v>
      </c>
      <c r="J2163" s="2">
        <v>45294.9375</v>
      </c>
      <c r="K2163">
        <v>8</v>
      </c>
      <c r="L2163">
        <f t="shared" si="33"/>
        <v>0</v>
      </c>
      <c r="M2163" t="s">
        <v>126</v>
      </c>
      <c r="N2163" t="s">
        <v>132</v>
      </c>
      <c r="R2163" s="2">
        <v>45294</v>
      </c>
      <c r="S2163" s="3">
        <v>45294</v>
      </c>
      <c r="T2163" t="s">
        <v>246</v>
      </c>
      <c r="U2163" t="s">
        <v>255</v>
      </c>
      <c r="V2163" t="s">
        <v>314</v>
      </c>
      <c r="W2163">
        <v>8</v>
      </c>
      <c r="X2163">
        <v>3</v>
      </c>
      <c r="Y2163" t="s">
        <v>333</v>
      </c>
      <c r="Z2163" t="s">
        <v>340</v>
      </c>
      <c r="AA2163" t="s">
        <v>340</v>
      </c>
      <c r="AB2163">
        <v>3.5</v>
      </c>
      <c r="AC2163">
        <v>4.5</v>
      </c>
      <c r="AD2163">
        <v>0</v>
      </c>
      <c r="AE2163">
        <v>0</v>
      </c>
      <c r="AF2163">
        <v>8</v>
      </c>
      <c r="AG2163">
        <v>0.5</v>
      </c>
      <c r="AH2163">
        <v>7.5</v>
      </c>
      <c r="AI2163">
        <v>2</v>
      </c>
      <c r="AJ2163" s="2">
        <v>45285</v>
      </c>
      <c r="AK2163" s="2">
        <v>45291</v>
      </c>
      <c r="AL2163" s="2">
        <v>45292</v>
      </c>
      <c r="AM2163" s="2">
        <v>45298</v>
      </c>
      <c r="AN2163" s="2">
        <v>45298</v>
      </c>
      <c r="AO2163" s="2">
        <v>45294</v>
      </c>
      <c r="AP2163" s="2">
        <v>45301</v>
      </c>
      <c r="AQ2163" s="2">
        <v>45301</v>
      </c>
      <c r="AR2163">
        <v>23.5</v>
      </c>
      <c r="AS2163">
        <v>15</v>
      </c>
      <c r="AT2163">
        <v>31</v>
      </c>
      <c r="AU2163" s="2">
        <v>45294.604166666657</v>
      </c>
      <c r="AV2163" s="2">
        <v>45294.9375</v>
      </c>
      <c r="AW2163" s="2">
        <v>45295.291666666657</v>
      </c>
      <c r="AX2163">
        <v>8.5</v>
      </c>
      <c r="AY2163">
        <v>7.6</v>
      </c>
    </row>
    <row r="2164" spans="1:51" x14ac:dyDescent="0.25">
      <c r="A2164">
        <v>34859</v>
      </c>
      <c r="B2164" t="s">
        <v>56</v>
      </c>
      <c r="C2164" t="s">
        <v>81</v>
      </c>
      <c r="D2164" t="s">
        <v>106</v>
      </c>
      <c r="E2164" t="s">
        <v>124</v>
      </c>
      <c r="F2164" s="2">
        <v>45295.291666666657</v>
      </c>
      <c r="G2164" s="2">
        <v>45295.666666666657</v>
      </c>
      <c r="H2164">
        <v>9</v>
      </c>
      <c r="I2164" s="2">
        <v>45295.291666666657</v>
      </c>
      <c r="J2164" s="2">
        <v>45295.666666666657</v>
      </c>
      <c r="K2164">
        <v>9</v>
      </c>
      <c r="L2164">
        <f t="shared" si="33"/>
        <v>0</v>
      </c>
      <c r="M2164" t="s">
        <v>126</v>
      </c>
      <c r="N2164" t="s">
        <v>137</v>
      </c>
      <c r="R2164" s="2">
        <v>45295</v>
      </c>
      <c r="S2164" s="3">
        <v>45295</v>
      </c>
      <c r="T2164" t="s">
        <v>239</v>
      </c>
      <c r="U2164" t="s">
        <v>260</v>
      </c>
      <c r="V2164" t="s">
        <v>314</v>
      </c>
      <c r="W2164">
        <v>9</v>
      </c>
      <c r="X2164">
        <v>4</v>
      </c>
      <c r="Y2164" t="s">
        <v>334</v>
      </c>
      <c r="Z2164" t="s">
        <v>340</v>
      </c>
      <c r="AA2164" t="s">
        <v>340</v>
      </c>
      <c r="AB2164">
        <v>9</v>
      </c>
      <c r="AC2164">
        <v>0</v>
      </c>
      <c r="AD2164">
        <v>0</v>
      </c>
      <c r="AE2164">
        <v>0</v>
      </c>
      <c r="AF2164">
        <v>9</v>
      </c>
      <c r="AG2164">
        <v>0.5</v>
      </c>
      <c r="AH2164">
        <v>8.5</v>
      </c>
      <c r="AI2164">
        <v>2</v>
      </c>
      <c r="AJ2164" s="2">
        <v>45285</v>
      </c>
      <c r="AK2164" s="2">
        <v>45291</v>
      </c>
      <c r="AL2164" s="2">
        <v>45292</v>
      </c>
      <c r="AM2164" s="2">
        <v>45298</v>
      </c>
      <c r="AN2164" s="2">
        <v>45298</v>
      </c>
      <c r="AO2164" s="2">
        <v>45294</v>
      </c>
      <c r="AP2164" s="2">
        <v>45301</v>
      </c>
      <c r="AQ2164" s="2">
        <v>45301</v>
      </c>
      <c r="AR2164">
        <v>23.5</v>
      </c>
      <c r="AS2164">
        <v>23.5</v>
      </c>
      <c r="AT2164">
        <v>31</v>
      </c>
      <c r="AU2164" s="2">
        <v>45295.291666666657</v>
      </c>
      <c r="AV2164" s="2">
        <v>45295.666666666657</v>
      </c>
      <c r="AW2164" s="2">
        <v>45298.75</v>
      </c>
      <c r="AX2164">
        <v>74</v>
      </c>
      <c r="AY2164">
        <v>7.6</v>
      </c>
    </row>
    <row r="2165" spans="1:51" x14ac:dyDescent="0.25">
      <c r="A2165">
        <v>35032</v>
      </c>
      <c r="B2165" t="s">
        <v>56</v>
      </c>
      <c r="C2165" t="s">
        <v>81</v>
      </c>
      <c r="D2165" t="s">
        <v>106</v>
      </c>
      <c r="E2165" t="s">
        <v>124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>
        <f t="shared" si="33"/>
        <v>0</v>
      </c>
      <c r="M2165" t="s">
        <v>126</v>
      </c>
      <c r="N2165" t="s">
        <v>128</v>
      </c>
      <c r="R2165" s="2">
        <v>45298</v>
      </c>
      <c r="S2165" s="3">
        <v>45299</v>
      </c>
      <c r="T2165" t="s">
        <v>233</v>
      </c>
      <c r="U2165" t="s">
        <v>241</v>
      </c>
      <c r="V2165" t="s">
        <v>314</v>
      </c>
      <c r="W2165">
        <v>12</v>
      </c>
      <c r="X2165">
        <v>7</v>
      </c>
      <c r="Y2165" t="s">
        <v>338</v>
      </c>
      <c r="Z2165" t="s">
        <v>340</v>
      </c>
      <c r="AA2165" t="s">
        <v>341</v>
      </c>
      <c r="AB2165">
        <v>0</v>
      </c>
      <c r="AC2165">
        <v>0</v>
      </c>
      <c r="AD2165">
        <v>0</v>
      </c>
      <c r="AE2165">
        <v>6</v>
      </c>
      <c r="AF2165">
        <v>0</v>
      </c>
      <c r="AG2165">
        <v>0</v>
      </c>
      <c r="AH2165">
        <v>0</v>
      </c>
      <c r="AI2165">
        <v>2</v>
      </c>
      <c r="AJ2165" s="2">
        <v>45285</v>
      </c>
      <c r="AK2165" s="2">
        <v>45291</v>
      </c>
      <c r="AL2165" s="2">
        <v>45292</v>
      </c>
      <c r="AM2165" s="2">
        <v>45298</v>
      </c>
      <c r="AN2165" s="2">
        <v>45298</v>
      </c>
      <c r="AO2165" s="2">
        <v>45294</v>
      </c>
      <c r="AP2165" s="2">
        <v>45301</v>
      </c>
      <c r="AQ2165" s="2">
        <v>45301</v>
      </c>
      <c r="AR2165">
        <v>23.5</v>
      </c>
      <c r="AS2165">
        <v>23.5</v>
      </c>
      <c r="AT2165">
        <v>31</v>
      </c>
      <c r="AU2165" s="2">
        <v>45298.75</v>
      </c>
      <c r="AV2165" s="2">
        <v>45299.25</v>
      </c>
      <c r="AW2165" s="2">
        <v>45299.583333333343</v>
      </c>
      <c r="AX2165">
        <v>8</v>
      </c>
      <c r="AY2165">
        <v>7.6</v>
      </c>
    </row>
    <row r="2166" spans="1:51" x14ac:dyDescent="0.25">
      <c r="A2166">
        <v>35108</v>
      </c>
      <c r="B2166" t="s">
        <v>56</v>
      </c>
      <c r="C2166" t="s">
        <v>81</v>
      </c>
      <c r="D2166" t="s">
        <v>106</v>
      </c>
      <c r="E2166" t="s">
        <v>124</v>
      </c>
      <c r="F2166" s="2">
        <v>45299.583333333343</v>
      </c>
      <c r="G2166" s="2">
        <v>45299.958333333343</v>
      </c>
      <c r="H2166">
        <v>9</v>
      </c>
      <c r="I2166" s="2">
        <v>45299.583333333343</v>
      </c>
      <c r="J2166" s="2">
        <v>45299.958333333343</v>
      </c>
      <c r="K2166">
        <v>9</v>
      </c>
      <c r="L2166">
        <f t="shared" si="33"/>
        <v>0</v>
      </c>
      <c r="M2166" t="s">
        <v>126</v>
      </c>
      <c r="N2166" t="s">
        <v>137</v>
      </c>
      <c r="R2166" s="2">
        <v>45299</v>
      </c>
      <c r="S2166" s="3">
        <v>45299</v>
      </c>
      <c r="T2166" t="s">
        <v>236</v>
      </c>
      <c r="U2166" t="s">
        <v>263</v>
      </c>
      <c r="V2166" t="s">
        <v>314</v>
      </c>
      <c r="W2166">
        <v>9</v>
      </c>
      <c r="X2166">
        <v>1</v>
      </c>
      <c r="Y2166" t="s">
        <v>335</v>
      </c>
      <c r="Z2166" t="s">
        <v>340</v>
      </c>
      <c r="AA2166" t="s">
        <v>340</v>
      </c>
      <c r="AB2166">
        <v>4</v>
      </c>
      <c r="AC2166">
        <v>5</v>
      </c>
      <c r="AD2166">
        <v>0</v>
      </c>
      <c r="AE2166">
        <v>0</v>
      </c>
      <c r="AF2166">
        <v>9</v>
      </c>
      <c r="AG2166">
        <v>0.5</v>
      </c>
      <c r="AH2166">
        <v>8.5</v>
      </c>
      <c r="AI2166">
        <v>1</v>
      </c>
      <c r="AJ2166" s="2">
        <v>45299</v>
      </c>
      <c r="AK2166" s="2">
        <v>45305</v>
      </c>
      <c r="AL2166" s="2">
        <v>45306</v>
      </c>
      <c r="AM2166" s="2">
        <v>45312</v>
      </c>
      <c r="AN2166" s="2">
        <v>45305</v>
      </c>
      <c r="AO2166" s="2">
        <v>45308</v>
      </c>
      <c r="AP2166" s="2">
        <v>45315</v>
      </c>
      <c r="AQ2166" s="2">
        <v>45308</v>
      </c>
      <c r="AR2166">
        <v>39.5</v>
      </c>
      <c r="AS2166">
        <v>8.5</v>
      </c>
      <c r="AT2166">
        <v>79</v>
      </c>
      <c r="AU2166" s="2">
        <v>45299.583333333343</v>
      </c>
      <c r="AV2166" s="2">
        <v>45299.958333333343</v>
      </c>
      <c r="AW2166" s="2">
        <v>45300.625</v>
      </c>
      <c r="AX2166">
        <v>16</v>
      </c>
      <c r="AY2166">
        <v>7.6</v>
      </c>
    </row>
    <row r="2167" spans="1:51" x14ac:dyDescent="0.25">
      <c r="A2167">
        <v>35165</v>
      </c>
      <c r="B2167" t="s">
        <v>56</v>
      </c>
      <c r="C2167" t="s">
        <v>81</v>
      </c>
      <c r="D2167" t="s">
        <v>106</v>
      </c>
      <c r="E2167" t="s">
        <v>124</v>
      </c>
      <c r="F2167" s="2">
        <v>45300.625</v>
      </c>
      <c r="G2167" s="2">
        <v>45300.958333333343</v>
      </c>
      <c r="H2167">
        <v>8</v>
      </c>
      <c r="I2167" s="2">
        <v>45300.625</v>
      </c>
      <c r="J2167" s="2">
        <v>45300.958333333343</v>
      </c>
      <c r="K2167">
        <v>8</v>
      </c>
      <c r="L2167">
        <f t="shared" si="33"/>
        <v>0</v>
      </c>
      <c r="M2167" t="s">
        <v>126</v>
      </c>
      <c r="N2167" t="s">
        <v>137</v>
      </c>
      <c r="R2167" s="2">
        <v>45300</v>
      </c>
      <c r="S2167" s="3">
        <v>45300</v>
      </c>
      <c r="T2167" t="s">
        <v>243</v>
      </c>
      <c r="U2167" t="s">
        <v>263</v>
      </c>
      <c r="V2167" t="s">
        <v>314</v>
      </c>
      <c r="W2167">
        <v>8</v>
      </c>
      <c r="X2167">
        <v>2</v>
      </c>
      <c r="Y2167" t="s">
        <v>336</v>
      </c>
      <c r="Z2167" t="s">
        <v>340</v>
      </c>
      <c r="AA2167" t="s">
        <v>340</v>
      </c>
      <c r="AB2167">
        <v>3</v>
      </c>
      <c r="AC2167">
        <v>5</v>
      </c>
      <c r="AD2167">
        <v>0</v>
      </c>
      <c r="AE2167">
        <v>0</v>
      </c>
      <c r="AF2167">
        <v>8</v>
      </c>
      <c r="AG2167">
        <v>0.5</v>
      </c>
      <c r="AH2167">
        <v>7.5</v>
      </c>
      <c r="AI2167">
        <v>1</v>
      </c>
      <c r="AJ2167" s="2">
        <v>45299</v>
      </c>
      <c r="AK2167" s="2">
        <v>45305</v>
      </c>
      <c r="AL2167" s="2">
        <v>45306</v>
      </c>
      <c r="AM2167" s="2">
        <v>45312</v>
      </c>
      <c r="AN2167" s="2">
        <v>45305</v>
      </c>
      <c r="AO2167" s="2">
        <v>45308</v>
      </c>
      <c r="AP2167" s="2">
        <v>45315</v>
      </c>
      <c r="AQ2167" s="2">
        <v>45308</v>
      </c>
      <c r="AR2167">
        <v>39.5</v>
      </c>
      <c r="AS2167">
        <v>16</v>
      </c>
      <c r="AT2167">
        <v>79</v>
      </c>
      <c r="AU2167" s="2">
        <v>45300.625</v>
      </c>
      <c r="AV2167" s="2">
        <v>45300.958333333343</v>
      </c>
      <c r="AW2167" s="2">
        <v>45301.583333333343</v>
      </c>
      <c r="AX2167">
        <v>15</v>
      </c>
      <c r="AY2167">
        <v>7.6</v>
      </c>
    </row>
    <row r="2168" spans="1:51" x14ac:dyDescent="0.25">
      <c r="A2168">
        <v>35204</v>
      </c>
      <c r="B2168" t="s">
        <v>56</v>
      </c>
      <c r="C2168" t="s">
        <v>81</v>
      </c>
      <c r="D2168" t="s">
        <v>106</v>
      </c>
      <c r="E2168" t="s">
        <v>124</v>
      </c>
      <c r="F2168" s="2">
        <v>45301.583333333343</v>
      </c>
      <c r="G2168" s="2">
        <v>45301.958333333343</v>
      </c>
      <c r="H2168">
        <v>9</v>
      </c>
      <c r="I2168" s="2">
        <v>45301.583333333343</v>
      </c>
      <c r="J2168" s="2">
        <v>45301.958333333343</v>
      </c>
      <c r="K2168">
        <v>9</v>
      </c>
      <c r="L2168">
        <f t="shared" si="33"/>
        <v>0</v>
      </c>
      <c r="M2168" t="s">
        <v>126</v>
      </c>
      <c r="N2168" t="s">
        <v>137</v>
      </c>
      <c r="R2168" s="2">
        <v>45301</v>
      </c>
      <c r="S2168" s="3">
        <v>45301</v>
      </c>
      <c r="T2168" t="s">
        <v>236</v>
      </c>
      <c r="U2168" t="s">
        <v>263</v>
      </c>
      <c r="V2168" t="s">
        <v>314</v>
      </c>
      <c r="W2168">
        <v>9</v>
      </c>
      <c r="X2168">
        <v>3</v>
      </c>
      <c r="Y2168" t="s">
        <v>333</v>
      </c>
      <c r="Z2168" t="s">
        <v>340</v>
      </c>
      <c r="AA2168" t="s">
        <v>340</v>
      </c>
      <c r="AB2168">
        <v>4</v>
      </c>
      <c r="AC2168">
        <v>5</v>
      </c>
      <c r="AD2168">
        <v>0</v>
      </c>
      <c r="AE2168">
        <v>0</v>
      </c>
      <c r="AF2168">
        <v>9</v>
      </c>
      <c r="AG2168">
        <v>0.5</v>
      </c>
      <c r="AH2168">
        <v>8.5</v>
      </c>
      <c r="AI2168">
        <v>1</v>
      </c>
      <c r="AJ2168" s="2">
        <v>45299</v>
      </c>
      <c r="AK2168" s="2">
        <v>45305</v>
      </c>
      <c r="AL2168" s="2">
        <v>45306</v>
      </c>
      <c r="AM2168" s="2">
        <v>45312</v>
      </c>
      <c r="AN2168" s="2">
        <v>45305</v>
      </c>
      <c r="AO2168" s="2">
        <v>45308</v>
      </c>
      <c r="AP2168" s="2">
        <v>45315</v>
      </c>
      <c r="AQ2168" s="2">
        <v>45308</v>
      </c>
      <c r="AR2168">
        <v>39.5</v>
      </c>
      <c r="AS2168">
        <v>24.5</v>
      </c>
      <c r="AT2168">
        <v>79</v>
      </c>
      <c r="AU2168" s="2">
        <v>45301.583333333343</v>
      </c>
      <c r="AV2168" s="2">
        <v>45301.958333333343</v>
      </c>
      <c r="AW2168" s="2">
        <v>45302.625</v>
      </c>
      <c r="AX2168">
        <v>16</v>
      </c>
      <c r="AY2168">
        <v>7.6</v>
      </c>
    </row>
    <row r="2169" spans="1:51" x14ac:dyDescent="0.25">
      <c r="A2169">
        <v>35270</v>
      </c>
      <c r="B2169" t="s">
        <v>56</v>
      </c>
      <c r="C2169" t="s">
        <v>81</v>
      </c>
      <c r="D2169" t="s">
        <v>106</v>
      </c>
      <c r="E2169" t="s">
        <v>124</v>
      </c>
      <c r="F2169" s="2">
        <v>45302.625</v>
      </c>
      <c r="G2169" s="2">
        <v>45302.958333333343</v>
      </c>
      <c r="H2169">
        <v>8</v>
      </c>
      <c r="I2169" s="2">
        <v>45302.625</v>
      </c>
      <c r="J2169" s="2">
        <v>45302.958333333343</v>
      </c>
      <c r="K2169">
        <v>8</v>
      </c>
      <c r="L2169">
        <f t="shared" si="33"/>
        <v>0</v>
      </c>
      <c r="M2169" t="s">
        <v>126</v>
      </c>
      <c r="N2169" t="s">
        <v>137</v>
      </c>
      <c r="R2169" s="2">
        <v>45302</v>
      </c>
      <c r="S2169" s="3">
        <v>45302</v>
      </c>
      <c r="T2169" t="s">
        <v>243</v>
      </c>
      <c r="U2169" t="s">
        <v>263</v>
      </c>
      <c r="V2169" t="s">
        <v>314</v>
      </c>
      <c r="W2169">
        <v>8</v>
      </c>
      <c r="X2169">
        <v>4</v>
      </c>
      <c r="Y2169" t="s">
        <v>334</v>
      </c>
      <c r="Z2169" t="s">
        <v>340</v>
      </c>
      <c r="AA2169" t="s">
        <v>340</v>
      </c>
      <c r="AB2169">
        <v>3</v>
      </c>
      <c r="AC2169">
        <v>5</v>
      </c>
      <c r="AD2169">
        <v>0</v>
      </c>
      <c r="AE2169">
        <v>0</v>
      </c>
      <c r="AF2169">
        <v>8</v>
      </c>
      <c r="AG2169">
        <v>0.5</v>
      </c>
      <c r="AH2169">
        <v>7.5</v>
      </c>
      <c r="AI2169">
        <v>1</v>
      </c>
      <c r="AJ2169" s="2">
        <v>45299</v>
      </c>
      <c r="AK2169" s="2">
        <v>45305</v>
      </c>
      <c r="AL2169" s="2">
        <v>45306</v>
      </c>
      <c r="AM2169" s="2">
        <v>45312</v>
      </c>
      <c r="AN2169" s="2">
        <v>45305</v>
      </c>
      <c r="AO2169" s="2">
        <v>45308</v>
      </c>
      <c r="AP2169" s="2">
        <v>45315</v>
      </c>
      <c r="AQ2169" s="2">
        <v>45308</v>
      </c>
      <c r="AR2169">
        <v>39.5</v>
      </c>
      <c r="AS2169">
        <v>32</v>
      </c>
      <c r="AT2169">
        <v>79</v>
      </c>
      <c r="AU2169" s="2">
        <v>45302.625</v>
      </c>
      <c r="AV2169" s="2">
        <v>45302.958333333343</v>
      </c>
      <c r="AW2169" s="2">
        <v>45303.625</v>
      </c>
      <c r="AX2169">
        <v>16</v>
      </c>
      <c r="AY2169">
        <v>7.6</v>
      </c>
    </row>
    <row r="2170" spans="1:51" x14ac:dyDescent="0.25">
      <c r="A2170">
        <v>35359</v>
      </c>
      <c r="B2170" t="s">
        <v>56</v>
      </c>
      <c r="C2170" t="s">
        <v>81</v>
      </c>
      <c r="D2170" t="s">
        <v>106</v>
      </c>
      <c r="E2170" t="s">
        <v>124</v>
      </c>
      <c r="F2170" s="2">
        <v>45303.625</v>
      </c>
      <c r="G2170" s="2">
        <v>45303.958333333343</v>
      </c>
      <c r="H2170">
        <v>8</v>
      </c>
      <c r="I2170" s="2">
        <v>45303.625</v>
      </c>
      <c r="J2170" s="2">
        <v>45303.958333333343</v>
      </c>
      <c r="K2170">
        <v>8</v>
      </c>
      <c r="L2170">
        <f t="shared" si="33"/>
        <v>0</v>
      </c>
      <c r="M2170" t="s">
        <v>126</v>
      </c>
      <c r="N2170" t="s">
        <v>137</v>
      </c>
      <c r="R2170" s="2">
        <v>45303</v>
      </c>
      <c r="S2170" s="3">
        <v>45303</v>
      </c>
      <c r="T2170" t="s">
        <v>243</v>
      </c>
      <c r="U2170" t="s">
        <v>263</v>
      </c>
      <c r="V2170" t="s">
        <v>314</v>
      </c>
      <c r="W2170">
        <v>8</v>
      </c>
      <c r="X2170">
        <v>5</v>
      </c>
      <c r="Y2170" t="s">
        <v>337</v>
      </c>
      <c r="Z2170" t="s">
        <v>340</v>
      </c>
      <c r="AA2170" t="s">
        <v>340</v>
      </c>
      <c r="AB2170">
        <v>3</v>
      </c>
      <c r="AC2170">
        <v>5</v>
      </c>
      <c r="AD2170">
        <v>0</v>
      </c>
      <c r="AE2170">
        <v>0</v>
      </c>
      <c r="AF2170">
        <v>8</v>
      </c>
      <c r="AG2170">
        <v>0.5</v>
      </c>
      <c r="AH2170">
        <v>7.5</v>
      </c>
      <c r="AI2170">
        <v>1</v>
      </c>
      <c r="AJ2170" s="2">
        <v>45299</v>
      </c>
      <c r="AK2170" s="2">
        <v>45305</v>
      </c>
      <c r="AL2170" s="2">
        <v>45306</v>
      </c>
      <c r="AM2170" s="2">
        <v>45312</v>
      </c>
      <c r="AN2170" s="2">
        <v>45305</v>
      </c>
      <c r="AO2170" s="2">
        <v>45308</v>
      </c>
      <c r="AP2170" s="2">
        <v>45315</v>
      </c>
      <c r="AQ2170" s="2">
        <v>45308</v>
      </c>
      <c r="AR2170">
        <v>39.5</v>
      </c>
      <c r="AS2170">
        <v>39.5</v>
      </c>
      <c r="AT2170">
        <v>79</v>
      </c>
      <c r="AU2170" s="2">
        <v>45303.625</v>
      </c>
      <c r="AV2170" s="2">
        <v>45303.958333333343</v>
      </c>
      <c r="AW2170" s="2">
        <v>45306.291666666657</v>
      </c>
      <c r="AX2170">
        <v>56</v>
      </c>
      <c r="AY2170">
        <v>7.6</v>
      </c>
    </row>
    <row r="2171" spans="1:51" x14ac:dyDescent="0.25">
      <c r="A2171">
        <v>35472</v>
      </c>
      <c r="B2171" t="s">
        <v>56</v>
      </c>
      <c r="C2171" t="s">
        <v>81</v>
      </c>
      <c r="D2171" t="s">
        <v>106</v>
      </c>
      <c r="E2171" t="s">
        <v>124</v>
      </c>
      <c r="F2171" s="2">
        <v>45306.291666666657</v>
      </c>
      <c r="G2171" s="2">
        <v>45306.625</v>
      </c>
      <c r="H2171">
        <v>8</v>
      </c>
      <c r="I2171" s="2">
        <v>45306.291666666657</v>
      </c>
      <c r="J2171" s="2">
        <v>45306.625</v>
      </c>
      <c r="K2171">
        <v>8</v>
      </c>
      <c r="L2171">
        <f t="shared" si="33"/>
        <v>0</v>
      </c>
      <c r="M2171" t="s">
        <v>126</v>
      </c>
      <c r="N2171" t="s">
        <v>137</v>
      </c>
      <c r="R2171" s="2">
        <v>45306</v>
      </c>
      <c r="S2171" s="3">
        <v>45306</v>
      </c>
      <c r="T2171" t="s">
        <v>239</v>
      </c>
      <c r="U2171" t="s">
        <v>243</v>
      </c>
      <c r="V2171" t="s">
        <v>314</v>
      </c>
      <c r="W2171">
        <v>8</v>
      </c>
      <c r="X2171">
        <v>1</v>
      </c>
      <c r="Y2171" t="s">
        <v>335</v>
      </c>
      <c r="Z2171" t="s">
        <v>340</v>
      </c>
      <c r="AA2171" t="s">
        <v>340</v>
      </c>
      <c r="AB2171">
        <v>8</v>
      </c>
      <c r="AC2171">
        <v>0</v>
      </c>
      <c r="AD2171">
        <v>0</v>
      </c>
      <c r="AE2171">
        <v>0</v>
      </c>
      <c r="AF2171">
        <v>8</v>
      </c>
      <c r="AG2171">
        <v>0.5</v>
      </c>
      <c r="AH2171">
        <v>7.5</v>
      </c>
      <c r="AI2171">
        <v>2</v>
      </c>
      <c r="AJ2171" s="2">
        <v>45299</v>
      </c>
      <c r="AK2171" s="2">
        <v>45305</v>
      </c>
      <c r="AL2171" s="2">
        <v>45306</v>
      </c>
      <c r="AM2171" s="2">
        <v>45312</v>
      </c>
      <c r="AN2171" s="2">
        <v>45312</v>
      </c>
      <c r="AO2171" s="2">
        <v>45308</v>
      </c>
      <c r="AP2171" s="2">
        <v>45315</v>
      </c>
      <c r="AQ2171" s="2">
        <v>45315</v>
      </c>
      <c r="AR2171">
        <v>39.5</v>
      </c>
      <c r="AS2171">
        <v>7.5</v>
      </c>
      <c r="AT2171">
        <v>79</v>
      </c>
      <c r="AU2171" s="2">
        <v>45306.291666666657</v>
      </c>
      <c r="AV2171" s="2">
        <v>45306.625</v>
      </c>
      <c r="AW2171" s="2">
        <v>45307.291666666657</v>
      </c>
      <c r="AX2171">
        <v>16</v>
      </c>
      <c r="AY2171">
        <v>7.6</v>
      </c>
    </row>
    <row r="2172" spans="1:51" x14ac:dyDescent="0.25">
      <c r="A2172">
        <v>35489</v>
      </c>
      <c r="B2172" t="s">
        <v>56</v>
      </c>
      <c r="C2172" t="s">
        <v>81</v>
      </c>
      <c r="D2172" t="s">
        <v>106</v>
      </c>
      <c r="E2172" t="s">
        <v>124</v>
      </c>
      <c r="F2172" s="2">
        <v>45307.291666666657</v>
      </c>
      <c r="G2172" s="2">
        <v>45307.625</v>
      </c>
      <c r="H2172">
        <v>8</v>
      </c>
      <c r="I2172" s="2">
        <v>45307.291666666657</v>
      </c>
      <c r="J2172" s="2">
        <v>45307.625</v>
      </c>
      <c r="K2172">
        <v>8</v>
      </c>
      <c r="L2172">
        <f t="shared" si="33"/>
        <v>0</v>
      </c>
      <c r="M2172" t="s">
        <v>126</v>
      </c>
      <c r="N2172" t="s">
        <v>137</v>
      </c>
      <c r="R2172" s="2">
        <v>45307</v>
      </c>
      <c r="S2172" s="3">
        <v>45307</v>
      </c>
      <c r="T2172" t="s">
        <v>239</v>
      </c>
      <c r="U2172" t="s">
        <v>243</v>
      </c>
      <c r="V2172" t="s">
        <v>314</v>
      </c>
      <c r="W2172">
        <v>8</v>
      </c>
      <c r="X2172">
        <v>2</v>
      </c>
      <c r="Y2172" t="s">
        <v>336</v>
      </c>
      <c r="Z2172" t="s">
        <v>340</v>
      </c>
      <c r="AA2172" t="s">
        <v>340</v>
      </c>
      <c r="AB2172">
        <v>8</v>
      </c>
      <c r="AC2172">
        <v>0</v>
      </c>
      <c r="AD2172">
        <v>0</v>
      </c>
      <c r="AE2172">
        <v>0</v>
      </c>
      <c r="AF2172">
        <v>8</v>
      </c>
      <c r="AG2172">
        <v>0.5</v>
      </c>
      <c r="AH2172">
        <v>7.5</v>
      </c>
      <c r="AI2172">
        <v>2</v>
      </c>
      <c r="AJ2172" s="2">
        <v>45299</v>
      </c>
      <c r="AK2172" s="2">
        <v>45305</v>
      </c>
      <c r="AL2172" s="2">
        <v>45306</v>
      </c>
      <c r="AM2172" s="2">
        <v>45312</v>
      </c>
      <c r="AN2172" s="2">
        <v>45312</v>
      </c>
      <c r="AO2172" s="2">
        <v>45308</v>
      </c>
      <c r="AP2172" s="2">
        <v>45315</v>
      </c>
      <c r="AQ2172" s="2">
        <v>45315</v>
      </c>
      <c r="AR2172">
        <v>39.5</v>
      </c>
      <c r="AS2172">
        <v>15</v>
      </c>
      <c r="AT2172">
        <v>79</v>
      </c>
      <c r="AU2172" s="2">
        <v>45307.291666666657</v>
      </c>
      <c r="AV2172" s="2">
        <v>45307.625</v>
      </c>
      <c r="AW2172" s="2">
        <v>45308.291666666657</v>
      </c>
      <c r="AX2172">
        <v>16</v>
      </c>
      <c r="AY2172">
        <v>7.6</v>
      </c>
    </row>
    <row r="2173" spans="1:51" x14ac:dyDescent="0.25">
      <c r="A2173">
        <v>35551</v>
      </c>
      <c r="B2173" t="s">
        <v>56</v>
      </c>
      <c r="C2173" t="s">
        <v>81</v>
      </c>
      <c r="D2173" t="s">
        <v>106</v>
      </c>
      <c r="E2173" t="s">
        <v>124</v>
      </c>
      <c r="F2173" s="2">
        <v>45308.291666666657</v>
      </c>
      <c r="G2173" s="2">
        <v>45308.666666666657</v>
      </c>
      <c r="H2173">
        <v>9</v>
      </c>
      <c r="I2173" s="2">
        <v>45308.291666666657</v>
      </c>
      <c r="J2173" s="2">
        <v>45308.666666666657</v>
      </c>
      <c r="K2173">
        <v>9</v>
      </c>
      <c r="L2173">
        <f t="shared" si="33"/>
        <v>0</v>
      </c>
      <c r="M2173" t="s">
        <v>126</v>
      </c>
      <c r="N2173" t="s">
        <v>137</v>
      </c>
      <c r="R2173" s="2">
        <v>45308</v>
      </c>
      <c r="S2173" s="3">
        <v>45308</v>
      </c>
      <c r="T2173" t="s">
        <v>239</v>
      </c>
      <c r="U2173" t="s">
        <v>260</v>
      </c>
      <c r="V2173" t="s">
        <v>314</v>
      </c>
      <c r="W2173">
        <v>9</v>
      </c>
      <c r="X2173">
        <v>3</v>
      </c>
      <c r="Y2173" t="s">
        <v>333</v>
      </c>
      <c r="Z2173" t="s">
        <v>340</v>
      </c>
      <c r="AA2173" t="s">
        <v>340</v>
      </c>
      <c r="AB2173">
        <v>9</v>
      </c>
      <c r="AC2173">
        <v>0</v>
      </c>
      <c r="AD2173">
        <v>0</v>
      </c>
      <c r="AE2173">
        <v>0</v>
      </c>
      <c r="AF2173">
        <v>9</v>
      </c>
      <c r="AG2173">
        <v>0.5</v>
      </c>
      <c r="AH2173">
        <v>8.5</v>
      </c>
      <c r="AI2173">
        <v>2</v>
      </c>
      <c r="AJ2173" s="2">
        <v>45299</v>
      </c>
      <c r="AK2173" s="2">
        <v>45305</v>
      </c>
      <c r="AL2173" s="2">
        <v>45306</v>
      </c>
      <c r="AM2173" s="2">
        <v>45312</v>
      </c>
      <c r="AN2173" s="2">
        <v>45312</v>
      </c>
      <c r="AO2173" s="2">
        <v>45308</v>
      </c>
      <c r="AP2173" s="2">
        <v>45315</v>
      </c>
      <c r="AQ2173" s="2">
        <v>45315</v>
      </c>
      <c r="AR2173">
        <v>39.5</v>
      </c>
      <c r="AS2173">
        <v>23.5</v>
      </c>
      <c r="AT2173">
        <v>79</v>
      </c>
      <c r="AU2173" s="2">
        <v>45308.291666666657</v>
      </c>
      <c r="AV2173" s="2">
        <v>45308.666666666657</v>
      </c>
      <c r="AW2173" s="2">
        <v>45309.291666666657</v>
      </c>
      <c r="AX2173">
        <v>15</v>
      </c>
      <c r="AY2173">
        <v>7.6</v>
      </c>
    </row>
    <row r="2174" spans="1:51" x14ac:dyDescent="0.25">
      <c r="A2174">
        <v>35606</v>
      </c>
      <c r="B2174" t="s">
        <v>56</v>
      </c>
      <c r="C2174" t="s">
        <v>81</v>
      </c>
      <c r="D2174" t="s">
        <v>106</v>
      </c>
      <c r="E2174" t="s">
        <v>124</v>
      </c>
      <c r="F2174" s="2">
        <v>45309.291666666657</v>
      </c>
      <c r="G2174" s="2">
        <v>45309.666666666657</v>
      </c>
      <c r="H2174">
        <v>9</v>
      </c>
      <c r="I2174" s="2">
        <v>45309.291666666657</v>
      </c>
      <c r="J2174" s="2">
        <v>45309.666666666657</v>
      </c>
      <c r="K2174">
        <v>9</v>
      </c>
      <c r="L2174">
        <f t="shared" si="33"/>
        <v>0</v>
      </c>
      <c r="M2174" t="s">
        <v>126</v>
      </c>
      <c r="N2174" t="s">
        <v>137</v>
      </c>
      <c r="R2174" s="2">
        <v>45309</v>
      </c>
      <c r="S2174" s="3">
        <v>45309</v>
      </c>
      <c r="T2174" t="s">
        <v>239</v>
      </c>
      <c r="U2174" t="s">
        <v>260</v>
      </c>
      <c r="V2174" t="s">
        <v>314</v>
      </c>
      <c r="W2174">
        <v>9</v>
      </c>
      <c r="X2174">
        <v>4</v>
      </c>
      <c r="Y2174" t="s">
        <v>334</v>
      </c>
      <c r="Z2174" t="s">
        <v>340</v>
      </c>
      <c r="AA2174" t="s">
        <v>340</v>
      </c>
      <c r="AB2174">
        <v>9</v>
      </c>
      <c r="AC2174">
        <v>0</v>
      </c>
      <c r="AD2174">
        <v>0</v>
      </c>
      <c r="AE2174">
        <v>0</v>
      </c>
      <c r="AF2174">
        <v>9</v>
      </c>
      <c r="AG2174">
        <v>0.5</v>
      </c>
      <c r="AH2174">
        <v>8.5</v>
      </c>
      <c r="AI2174">
        <v>2</v>
      </c>
      <c r="AJ2174" s="2">
        <v>45299</v>
      </c>
      <c r="AK2174" s="2">
        <v>45305</v>
      </c>
      <c r="AL2174" s="2">
        <v>45306</v>
      </c>
      <c r="AM2174" s="2">
        <v>45312</v>
      </c>
      <c r="AN2174" s="2">
        <v>45312</v>
      </c>
      <c r="AO2174" s="2">
        <v>45308</v>
      </c>
      <c r="AP2174" s="2">
        <v>45315</v>
      </c>
      <c r="AQ2174" s="2">
        <v>45315</v>
      </c>
      <c r="AR2174">
        <v>39.5</v>
      </c>
      <c r="AS2174">
        <v>32</v>
      </c>
      <c r="AT2174">
        <v>79</v>
      </c>
      <c r="AU2174" s="2">
        <v>45309.291666666657</v>
      </c>
      <c r="AV2174" s="2">
        <v>45309.666666666657</v>
      </c>
      <c r="AW2174" s="2">
        <v>45310.291666666657</v>
      </c>
      <c r="AX2174">
        <v>15</v>
      </c>
      <c r="AY2174">
        <v>7.6</v>
      </c>
    </row>
    <row r="2175" spans="1:51" x14ac:dyDescent="0.25">
      <c r="A2175">
        <v>35668</v>
      </c>
      <c r="B2175" t="s">
        <v>56</v>
      </c>
      <c r="C2175" t="s">
        <v>81</v>
      </c>
      <c r="D2175" t="s">
        <v>106</v>
      </c>
      <c r="E2175" t="s">
        <v>124</v>
      </c>
      <c r="F2175" s="2">
        <v>45310.291666666657</v>
      </c>
      <c r="G2175" s="2">
        <v>45310.625</v>
      </c>
      <c r="H2175">
        <v>8</v>
      </c>
      <c r="I2175" s="2">
        <v>45310.291666666657</v>
      </c>
      <c r="J2175" s="2">
        <v>45310.625</v>
      </c>
      <c r="K2175">
        <v>8</v>
      </c>
      <c r="L2175">
        <f t="shared" si="33"/>
        <v>0</v>
      </c>
      <c r="M2175" t="s">
        <v>126</v>
      </c>
      <c r="N2175" t="s">
        <v>137</v>
      </c>
      <c r="R2175" s="2">
        <v>45310</v>
      </c>
      <c r="S2175" s="3">
        <v>45310</v>
      </c>
      <c r="T2175" t="s">
        <v>239</v>
      </c>
      <c r="U2175" t="s">
        <v>243</v>
      </c>
      <c r="V2175" t="s">
        <v>314</v>
      </c>
      <c r="W2175">
        <v>8</v>
      </c>
      <c r="X2175">
        <v>5</v>
      </c>
      <c r="Y2175" t="s">
        <v>337</v>
      </c>
      <c r="Z2175" t="s">
        <v>340</v>
      </c>
      <c r="AA2175" t="s">
        <v>340</v>
      </c>
      <c r="AB2175">
        <v>8</v>
      </c>
      <c r="AC2175">
        <v>0</v>
      </c>
      <c r="AD2175">
        <v>0</v>
      </c>
      <c r="AE2175">
        <v>0</v>
      </c>
      <c r="AF2175">
        <v>8</v>
      </c>
      <c r="AG2175">
        <v>0.5</v>
      </c>
      <c r="AH2175">
        <v>7.5</v>
      </c>
      <c r="AI2175">
        <v>2</v>
      </c>
      <c r="AJ2175" s="2">
        <v>45299</v>
      </c>
      <c r="AK2175" s="2">
        <v>45305</v>
      </c>
      <c r="AL2175" s="2">
        <v>45306</v>
      </c>
      <c r="AM2175" s="2">
        <v>45312</v>
      </c>
      <c r="AN2175" s="2">
        <v>45312</v>
      </c>
      <c r="AO2175" s="2">
        <v>45308</v>
      </c>
      <c r="AP2175" s="2">
        <v>45315</v>
      </c>
      <c r="AQ2175" s="2">
        <v>45315</v>
      </c>
      <c r="AR2175">
        <v>39.5</v>
      </c>
      <c r="AS2175">
        <v>39.5</v>
      </c>
      <c r="AT2175">
        <v>79</v>
      </c>
      <c r="AU2175" s="2">
        <v>45310.291666666657</v>
      </c>
      <c r="AV2175" s="2">
        <v>45310.625</v>
      </c>
      <c r="AW2175" s="2">
        <v>45313.583333333343</v>
      </c>
      <c r="AX2175">
        <v>71</v>
      </c>
      <c r="AY2175">
        <v>7.6</v>
      </c>
    </row>
    <row r="2176" spans="1:51" x14ac:dyDescent="0.25">
      <c r="A2176">
        <v>35817</v>
      </c>
      <c r="B2176" t="s">
        <v>56</v>
      </c>
      <c r="C2176" t="s">
        <v>81</v>
      </c>
      <c r="D2176" t="s">
        <v>106</v>
      </c>
      <c r="E2176" t="s">
        <v>124</v>
      </c>
      <c r="F2176" s="2">
        <v>45313.583333333343</v>
      </c>
      <c r="G2176" s="2">
        <v>45313.958333333343</v>
      </c>
      <c r="H2176">
        <v>9</v>
      </c>
      <c r="I2176" s="2">
        <v>45313.583333333343</v>
      </c>
      <c r="J2176" s="2">
        <v>45313.958333333343</v>
      </c>
      <c r="K2176">
        <v>9</v>
      </c>
      <c r="L2176">
        <f t="shared" si="33"/>
        <v>0</v>
      </c>
      <c r="M2176" t="s">
        <v>126</v>
      </c>
      <c r="N2176" t="s">
        <v>137</v>
      </c>
      <c r="R2176" s="2">
        <v>45313</v>
      </c>
      <c r="S2176" s="3">
        <v>45313</v>
      </c>
      <c r="T2176" t="s">
        <v>236</v>
      </c>
      <c r="U2176" t="s">
        <v>263</v>
      </c>
      <c r="V2176" t="s">
        <v>314</v>
      </c>
      <c r="W2176">
        <v>9</v>
      </c>
      <c r="X2176">
        <v>1</v>
      </c>
      <c r="Y2176" t="s">
        <v>335</v>
      </c>
      <c r="Z2176" t="s">
        <v>340</v>
      </c>
      <c r="AA2176" t="s">
        <v>340</v>
      </c>
      <c r="AB2176">
        <v>4</v>
      </c>
      <c r="AC2176">
        <v>5</v>
      </c>
      <c r="AD2176">
        <v>0</v>
      </c>
      <c r="AE2176">
        <v>0</v>
      </c>
      <c r="AF2176">
        <v>9</v>
      </c>
      <c r="AG2176">
        <v>0.5</v>
      </c>
      <c r="AH2176">
        <v>8.5</v>
      </c>
      <c r="AI2176">
        <v>1</v>
      </c>
      <c r="AJ2176" s="2">
        <v>45313</v>
      </c>
      <c r="AK2176" s="2">
        <v>45319</v>
      </c>
      <c r="AL2176" s="2">
        <v>45320</v>
      </c>
      <c r="AM2176" s="2">
        <v>45326</v>
      </c>
      <c r="AN2176" s="2">
        <v>45319</v>
      </c>
      <c r="AO2176" s="2">
        <v>45322</v>
      </c>
      <c r="AP2176" s="2">
        <v>45329</v>
      </c>
      <c r="AQ2176" s="2">
        <v>45322</v>
      </c>
      <c r="AR2176">
        <v>32</v>
      </c>
      <c r="AS2176">
        <v>8.5</v>
      </c>
      <c r="AT2176">
        <v>71.5</v>
      </c>
      <c r="AU2176" s="2">
        <v>45313.583333333343</v>
      </c>
      <c r="AV2176" s="2">
        <v>45313.958333333343</v>
      </c>
      <c r="AW2176" s="2">
        <v>45314.583333333343</v>
      </c>
      <c r="AX2176">
        <v>15</v>
      </c>
      <c r="AY2176">
        <v>7.6</v>
      </c>
    </row>
    <row r="2177" spans="1:51" x14ac:dyDescent="0.25">
      <c r="A2177">
        <v>35870</v>
      </c>
      <c r="B2177" t="s">
        <v>56</v>
      </c>
      <c r="C2177" t="s">
        <v>81</v>
      </c>
      <c r="D2177" t="s">
        <v>106</v>
      </c>
      <c r="E2177" t="s">
        <v>124</v>
      </c>
      <c r="F2177" s="2">
        <v>45314.583333333343</v>
      </c>
      <c r="G2177" s="2">
        <v>45314.958333333343</v>
      </c>
      <c r="H2177">
        <v>9</v>
      </c>
      <c r="I2177" s="2">
        <v>45314.583333333343</v>
      </c>
      <c r="J2177" s="2">
        <v>45314.958333333343</v>
      </c>
      <c r="K2177">
        <v>9</v>
      </c>
      <c r="L2177">
        <f t="shared" si="33"/>
        <v>0</v>
      </c>
      <c r="M2177" t="s">
        <v>126</v>
      </c>
      <c r="N2177" t="s">
        <v>137</v>
      </c>
      <c r="R2177" s="2">
        <v>45314</v>
      </c>
      <c r="S2177" s="3">
        <v>45314</v>
      </c>
      <c r="T2177" t="s">
        <v>236</v>
      </c>
      <c r="U2177" t="s">
        <v>263</v>
      </c>
      <c r="V2177" t="s">
        <v>314</v>
      </c>
      <c r="W2177">
        <v>9</v>
      </c>
      <c r="X2177">
        <v>2</v>
      </c>
      <c r="Y2177" t="s">
        <v>336</v>
      </c>
      <c r="Z2177" t="s">
        <v>340</v>
      </c>
      <c r="AA2177" t="s">
        <v>340</v>
      </c>
      <c r="AB2177">
        <v>4</v>
      </c>
      <c r="AC2177">
        <v>5</v>
      </c>
      <c r="AD2177">
        <v>0</v>
      </c>
      <c r="AE2177">
        <v>0</v>
      </c>
      <c r="AF2177">
        <v>9</v>
      </c>
      <c r="AG2177">
        <v>0.5</v>
      </c>
      <c r="AH2177">
        <v>8.5</v>
      </c>
      <c r="AI2177">
        <v>1</v>
      </c>
      <c r="AJ2177" s="2">
        <v>45313</v>
      </c>
      <c r="AK2177" s="2">
        <v>45319</v>
      </c>
      <c r="AL2177" s="2">
        <v>45320</v>
      </c>
      <c r="AM2177" s="2">
        <v>45326</v>
      </c>
      <c r="AN2177" s="2">
        <v>45319</v>
      </c>
      <c r="AO2177" s="2">
        <v>45322</v>
      </c>
      <c r="AP2177" s="2">
        <v>45329</v>
      </c>
      <c r="AQ2177" s="2">
        <v>45322</v>
      </c>
      <c r="AR2177">
        <v>32</v>
      </c>
      <c r="AS2177">
        <v>17</v>
      </c>
      <c r="AT2177">
        <v>71.5</v>
      </c>
      <c r="AU2177" s="2">
        <v>45314.583333333343</v>
      </c>
      <c r="AV2177" s="2">
        <v>45314.958333333343</v>
      </c>
      <c r="AW2177" s="2">
        <v>45316.625</v>
      </c>
      <c r="AX2177">
        <v>40</v>
      </c>
      <c r="AY2177">
        <v>7.6</v>
      </c>
    </row>
    <row r="2178" spans="1:51" x14ac:dyDescent="0.25">
      <c r="A2178">
        <v>36029</v>
      </c>
      <c r="B2178" t="s">
        <v>56</v>
      </c>
      <c r="C2178" t="s">
        <v>81</v>
      </c>
      <c r="D2178" t="s">
        <v>106</v>
      </c>
      <c r="E2178" t="s">
        <v>124</v>
      </c>
      <c r="F2178" s="2">
        <v>45316.625</v>
      </c>
      <c r="G2178" s="2">
        <v>45316.958333333343</v>
      </c>
      <c r="H2178">
        <v>8</v>
      </c>
      <c r="I2178" s="2">
        <v>45316.625</v>
      </c>
      <c r="J2178" s="2">
        <v>45316.958333333343</v>
      </c>
      <c r="K2178">
        <v>8</v>
      </c>
      <c r="L2178">
        <f t="shared" si="33"/>
        <v>0</v>
      </c>
      <c r="M2178" t="s">
        <v>126</v>
      </c>
      <c r="N2178" t="s">
        <v>137</v>
      </c>
      <c r="R2178" s="2">
        <v>45316</v>
      </c>
      <c r="S2178" s="3">
        <v>45316</v>
      </c>
      <c r="T2178" t="s">
        <v>243</v>
      </c>
      <c r="U2178" t="s">
        <v>263</v>
      </c>
      <c r="V2178" t="s">
        <v>314</v>
      </c>
      <c r="W2178">
        <v>8</v>
      </c>
      <c r="X2178">
        <v>4</v>
      </c>
      <c r="Y2178" t="s">
        <v>334</v>
      </c>
      <c r="Z2178" t="s">
        <v>340</v>
      </c>
      <c r="AA2178" t="s">
        <v>340</v>
      </c>
      <c r="AB2178">
        <v>3</v>
      </c>
      <c r="AC2178">
        <v>5</v>
      </c>
      <c r="AD2178">
        <v>0</v>
      </c>
      <c r="AE2178">
        <v>0</v>
      </c>
      <c r="AF2178">
        <v>8</v>
      </c>
      <c r="AG2178">
        <v>0.5</v>
      </c>
      <c r="AH2178">
        <v>7.5</v>
      </c>
      <c r="AI2178">
        <v>1</v>
      </c>
      <c r="AJ2178" s="2">
        <v>45313</v>
      </c>
      <c r="AK2178" s="2">
        <v>45319</v>
      </c>
      <c r="AL2178" s="2">
        <v>45320</v>
      </c>
      <c r="AM2178" s="2">
        <v>45326</v>
      </c>
      <c r="AN2178" s="2">
        <v>45319</v>
      </c>
      <c r="AO2178" s="2">
        <v>45322</v>
      </c>
      <c r="AP2178" s="2">
        <v>45329</v>
      </c>
      <c r="AQ2178" s="2">
        <v>45322</v>
      </c>
      <c r="AR2178">
        <v>32</v>
      </c>
      <c r="AS2178">
        <v>24.5</v>
      </c>
      <c r="AT2178">
        <v>71.5</v>
      </c>
      <c r="AU2178" s="2">
        <v>45316.625</v>
      </c>
      <c r="AV2178" s="2">
        <v>45316.958333333343</v>
      </c>
      <c r="AW2178" s="2">
        <v>45317.625</v>
      </c>
      <c r="AX2178">
        <v>16</v>
      </c>
      <c r="AY2178">
        <v>7.6</v>
      </c>
    </row>
    <row r="2179" spans="1:51" x14ac:dyDescent="0.25">
      <c r="A2179">
        <v>36101</v>
      </c>
      <c r="B2179" t="s">
        <v>56</v>
      </c>
      <c r="C2179" t="s">
        <v>81</v>
      </c>
      <c r="D2179" t="s">
        <v>106</v>
      </c>
      <c r="E2179" t="s">
        <v>124</v>
      </c>
      <c r="F2179" s="2">
        <v>45317.625</v>
      </c>
      <c r="G2179" s="2">
        <v>45317.958333333343</v>
      </c>
      <c r="H2179">
        <v>8</v>
      </c>
      <c r="I2179" s="2">
        <v>45317.625</v>
      </c>
      <c r="J2179" s="2">
        <v>45317.958333333343</v>
      </c>
      <c r="K2179">
        <v>8</v>
      </c>
      <c r="L2179">
        <f t="shared" ref="L2179:L2242" si="34">K2179-H2179</f>
        <v>0</v>
      </c>
      <c r="M2179" t="s">
        <v>126</v>
      </c>
      <c r="N2179" t="s">
        <v>137</v>
      </c>
      <c r="R2179" s="2">
        <v>45317</v>
      </c>
      <c r="S2179" s="3">
        <v>45317</v>
      </c>
      <c r="T2179" t="s">
        <v>243</v>
      </c>
      <c r="U2179" t="s">
        <v>263</v>
      </c>
      <c r="V2179" t="s">
        <v>314</v>
      </c>
      <c r="W2179">
        <v>8</v>
      </c>
      <c r="X2179">
        <v>5</v>
      </c>
      <c r="Y2179" t="s">
        <v>337</v>
      </c>
      <c r="Z2179" t="s">
        <v>340</v>
      </c>
      <c r="AA2179" t="s">
        <v>340</v>
      </c>
      <c r="AB2179">
        <v>3</v>
      </c>
      <c r="AC2179">
        <v>5</v>
      </c>
      <c r="AD2179">
        <v>0</v>
      </c>
      <c r="AE2179">
        <v>0</v>
      </c>
      <c r="AF2179">
        <v>8</v>
      </c>
      <c r="AG2179">
        <v>0.5</v>
      </c>
      <c r="AH2179">
        <v>7.5</v>
      </c>
      <c r="AI2179">
        <v>1</v>
      </c>
      <c r="AJ2179" s="2">
        <v>45313</v>
      </c>
      <c r="AK2179" s="2">
        <v>45319</v>
      </c>
      <c r="AL2179" s="2">
        <v>45320</v>
      </c>
      <c r="AM2179" s="2">
        <v>45326</v>
      </c>
      <c r="AN2179" s="2">
        <v>45319</v>
      </c>
      <c r="AO2179" s="2">
        <v>45322</v>
      </c>
      <c r="AP2179" s="2">
        <v>45329</v>
      </c>
      <c r="AQ2179" s="2">
        <v>45322</v>
      </c>
      <c r="AR2179">
        <v>32</v>
      </c>
      <c r="AS2179">
        <v>32</v>
      </c>
      <c r="AT2179">
        <v>71.5</v>
      </c>
      <c r="AU2179" s="2">
        <v>45317.625</v>
      </c>
      <c r="AV2179" s="2">
        <v>45317.958333333343</v>
      </c>
      <c r="AW2179" s="2">
        <v>45318.322916666657</v>
      </c>
      <c r="AX2179">
        <v>8.75</v>
      </c>
      <c r="AY2179">
        <v>7.6</v>
      </c>
    </row>
    <row r="2180" spans="1:51" x14ac:dyDescent="0.25">
      <c r="A2180">
        <v>36102</v>
      </c>
      <c r="B2180" t="s">
        <v>56</v>
      </c>
      <c r="C2180" t="s">
        <v>81</v>
      </c>
      <c r="D2180" t="s">
        <v>106</v>
      </c>
      <c r="E2180" t="s">
        <v>124</v>
      </c>
      <c r="F2180" s="2">
        <v>45318.322916666657</v>
      </c>
      <c r="G2180" s="2">
        <v>45318.552083333343</v>
      </c>
      <c r="H2180">
        <v>5.5</v>
      </c>
      <c r="I2180" s="2">
        <v>45318.322916666657</v>
      </c>
      <c r="J2180" s="2">
        <v>45318.552083333343</v>
      </c>
      <c r="K2180">
        <v>5.5</v>
      </c>
      <c r="L2180">
        <f t="shared" si="34"/>
        <v>0</v>
      </c>
      <c r="M2180" t="s">
        <v>126</v>
      </c>
      <c r="N2180" t="s">
        <v>131</v>
      </c>
      <c r="R2180" s="2">
        <v>45318</v>
      </c>
      <c r="S2180" s="3">
        <v>45318</v>
      </c>
      <c r="T2180" t="s">
        <v>267</v>
      </c>
      <c r="U2180" t="s">
        <v>294</v>
      </c>
      <c r="V2180" t="s">
        <v>314</v>
      </c>
      <c r="W2180">
        <v>5.5</v>
      </c>
      <c r="X2180">
        <v>6</v>
      </c>
      <c r="Y2180" t="s">
        <v>339</v>
      </c>
      <c r="Z2180" t="s">
        <v>341</v>
      </c>
      <c r="AA2180" t="s">
        <v>340</v>
      </c>
      <c r="AB2180">
        <v>0</v>
      </c>
      <c r="AC2180">
        <v>0</v>
      </c>
      <c r="AD2180">
        <v>5.5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 s="2">
        <v>45313</v>
      </c>
      <c r="AK2180" s="2">
        <v>45319</v>
      </c>
      <c r="AL2180" s="2">
        <v>45320</v>
      </c>
      <c r="AM2180" s="2">
        <v>45326</v>
      </c>
      <c r="AN2180" s="2">
        <v>45319</v>
      </c>
      <c r="AO2180" s="2">
        <v>45322</v>
      </c>
      <c r="AP2180" s="2">
        <v>45329</v>
      </c>
      <c r="AQ2180" s="2">
        <v>45322</v>
      </c>
      <c r="AR2180">
        <v>32</v>
      </c>
      <c r="AS2180">
        <v>32</v>
      </c>
      <c r="AT2180">
        <v>71.5</v>
      </c>
      <c r="AU2180" s="2">
        <v>45318.322916666657</v>
      </c>
      <c r="AV2180" s="2">
        <v>45318.552083333343</v>
      </c>
      <c r="AW2180" s="2">
        <v>45320.291666666657</v>
      </c>
      <c r="AX2180">
        <v>41.75</v>
      </c>
      <c r="AY2180">
        <v>7.6</v>
      </c>
    </row>
    <row r="2181" spans="1:51" x14ac:dyDescent="0.25">
      <c r="A2181">
        <v>36203</v>
      </c>
      <c r="B2181" t="s">
        <v>56</v>
      </c>
      <c r="C2181" t="s">
        <v>81</v>
      </c>
      <c r="D2181" t="s">
        <v>106</v>
      </c>
      <c r="E2181" t="s">
        <v>124</v>
      </c>
      <c r="F2181" s="2">
        <v>45320.291666666657</v>
      </c>
      <c r="G2181" s="2">
        <v>45320.625</v>
      </c>
      <c r="H2181">
        <v>8</v>
      </c>
      <c r="I2181" s="2">
        <v>45320.291666666657</v>
      </c>
      <c r="J2181" s="2">
        <v>45320.625</v>
      </c>
      <c r="K2181">
        <v>8</v>
      </c>
      <c r="L2181">
        <f t="shared" si="34"/>
        <v>0</v>
      </c>
      <c r="M2181" t="s">
        <v>126</v>
      </c>
      <c r="N2181" t="s">
        <v>137</v>
      </c>
      <c r="R2181" s="2">
        <v>45320</v>
      </c>
      <c r="S2181" s="3">
        <v>45320</v>
      </c>
      <c r="T2181" t="s">
        <v>239</v>
      </c>
      <c r="U2181" t="s">
        <v>243</v>
      </c>
      <c r="V2181" t="s">
        <v>314</v>
      </c>
      <c r="W2181">
        <v>8</v>
      </c>
      <c r="X2181">
        <v>1</v>
      </c>
      <c r="Y2181" t="s">
        <v>335</v>
      </c>
      <c r="Z2181" t="s">
        <v>340</v>
      </c>
      <c r="AA2181" t="s">
        <v>340</v>
      </c>
      <c r="AB2181">
        <v>8</v>
      </c>
      <c r="AC2181">
        <v>0</v>
      </c>
      <c r="AD2181">
        <v>0</v>
      </c>
      <c r="AE2181">
        <v>0</v>
      </c>
      <c r="AF2181">
        <v>8</v>
      </c>
      <c r="AG2181">
        <v>0.5</v>
      </c>
      <c r="AH2181">
        <v>7.5</v>
      </c>
      <c r="AI2181">
        <v>2</v>
      </c>
      <c r="AJ2181" s="2">
        <v>45313</v>
      </c>
      <c r="AK2181" s="2">
        <v>45319</v>
      </c>
      <c r="AL2181" s="2">
        <v>45320</v>
      </c>
      <c r="AM2181" s="2">
        <v>45326</v>
      </c>
      <c r="AN2181" s="2">
        <v>45326</v>
      </c>
      <c r="AO2181" s="2">
        <v>45322</v>
      </c>
      <c r="AP2181" s="2">
        <v>45329</v>
      </c>
      <c r="AQ2181" s="2">
        <v>45329</v>
      </c>
      <c r="AR2181">
        <v>39.5</v>
      </c>
      <c r="AS2181">
        <v>7.5</v>
      </c>
      <c r="AT2181">
        <v>71.5</v>
      </c>
      <c r="AU2181" s="2">
        <v>45320.291666666657</v>
      </c>
      <c r="AV2181" s="2">
        <v>45320.625</v>
      </c>
      <c r="AW2181" s="2">
        <v>45321.291666666657</v>
      </c>
      <c r="AX2181">
        <v>16</v>
      </c>
      <c r="AY2181">
        <v>7.6</v>
      </c>
    </row>
    <row r="2182" spans="1:51" x14ac:dyDescent="0.25">
      <c r="A2182">
        <v>36230</v>
      </c>
      <c r="B2182" t="s">
        <v>56</v>
      </c>
      <c r="C2182" t="s">
        <v>81</v>
      </c>
      <c r="D2182" t="s">
        <v>106</v>
      </c>
      <c r="E2182" t="s">
        <v>124</v>
      </c>
      <c r="F2182" s="2">
        <v>45321.291666666657</v>
      </c>
      <c r="G2182" s="2">
        <v>45321.625</v>
      </c>
      <c r="H2182">
        <v>8</v>
      </c>
      <c r="I2182" s="2">
        <v>45321.291666666657</v>
      </c>
      <c r="J2182" s="2">
        <v>45321.625</v>
      </c>
      <c r="K2182">
        <v>8</v>
      </c>
      <c r="L2182">
        <f t="shared" si="34"/>
        <v>0</v>
      </c>
      <c r="M2182" t="s">
        <v>126</v>
      </c>
      <c r="N2182" t="s">
        <v>137</v>
      </c>
      <c r="R2182" s="2">
        <v>45321</v>
      </c>
      <c r="S2182" s="3">
        <v>45321</v>
      </c>
      <c r="T2182" t="s">
        <v>239</v>
      </c>
      <c r="U2182" t="s">
        <v>243</v>
      </c>
      <c r="V2182" t="s">
        <v>314</v>
      </c>
      <c r="W2182">
        <v>8</v>
      </c>
      <c r="X2182">
        <v>2</v>
      </c>
      <c r="Y2182" t="s">
        <v>336</v>
      </c>
      <c r="Z2182" t="s">
        <v>340</v>
      </c>
      <c r="AA2182" t="s">
        <v>340</v>
      </c>
      <c r="AB2182">
        <v>8</v>
      </c>
      <c r="AC2182">
        <v>0</v>
      </c>
      <c r="AD2182">
        <v>0</v>
      </c>
      <c r="AE2182">
        <v>0</v>
      </c>
      <c r="AF2182">
        <v>8</v>
      </c>
      <c r="AG2182">
        <v>0.5</v>
      </c>
      <c r="AH2182">
        <v>7.5</v>
      </c>
      <c r="AI2182">
        <v>2</v>
      </c>
      <c r="AJ2182" s="2">
        <v>45313</v>
      </c>
      <c r="AK2182" s="2">
        <v>45319</v>
      </c>
      <c r="AL2182" s="2">
        <v>45320</v>
      </c>
      <c r="AM2182" s="2">
        <v>45326</v>
      </c>
      <c r="AN2182" s="2">
        <v>45326</v>
      </c>
      <c r="AO2182" s="2">
        <v>45322</v>
      </c>
      <c r="AP2182" s="2">
        <v>45329</v>
      </c>
      <c r="AQ2182" s="2">
        <v>45329</v>
      </c>
      <c r="AR2182">
        <v>39.5</v>
      </c>
      <c r="AS2182">
        <v>15</v>
      </c>
      <c r="AT2182">
        <v>71.5</v>
      </c>
      <c r="AU2182" s="2">
        <v>45321.291666666657</v>
      </c>
      <c r="AV2182" s="2">
        <v>45321.625</v>
      </c>
      <c r="AW2182" s="2">
        <v>45322.291666666657</v>
      </c>
      <c r="AX2182">
        <v>16</v>
      </c>
      <c r="AY2182">
        <v>7.6</v>
      </c>
    </row>
    <row r="2183" spans="1:51" x14ac:dyDescent="0.25">
      <c r="A2183">
        <v>36283</v>
      </c>
      <c r="B2183" t="s">
        <v>56</v>
      </c>
      <c r="C2183" t="s">
        <v>81</v>
      </c>
      <c r="D2183" t="s">
        <v>106</v>
      </c>
      <c r="E2183" t="s">
        <v>124</v>
      </c>
      <c r="F2183" s="2">
        <v>45322.291666666657</v>
      </c>
      <c r="G2183" s="2">
        <v>45322.666666666657</v>
      </c>
      <c r="H2183">
        <v>9</v>
      </c>
      <c r="I2183" s="2">
        <v>45322.291666666657</v>
      </c>
      <c r="J2183" s="2">
        <v>45322.666666666657</v>
      </c>
      <c r="K2183">
        <v>9</v>
      </c>
      <c r="L2183">
        <f t="shared" si="34"/>
        <v>0</v>
      </c>
      <c r="M2183" t="s">
        <v>126</v>
      </c>
      <c r="N2183" t="s">
        <v>137</v>
      </c>
      <c r="R2183" s="2">
        <v>45322</v>
      </c>
      <c r="S2183" s="3">
        <v>45322</v>
      </c>
      <c r="T2183" t="s">
        <v>239</v>
      </c>
      <c r="U2183" t="s">
        <v>260</v>
      </c>
      <c r="V2183" t="s">
        <v>314</v>
      </c>
      <c r="W2183">
        <v>9</v>
      </c>
      <c r="X2183">
        <v>3</v>
      </c>
      <c r="Y2183" t="s">
        <v>333</v>
      </c>
      <c r="Z2183" t="s">
        <v>340</v>
      </c>
      <c r="AA2183" t="s">
        <v>340</v>
      </c>
      <c r="AB2183">
        <v>9</v>
      </c>
      <c r="AC2183">
        <v>0</v>
      </c>
      <c r="AD2183">
        <v>0</v>
      </c>
      <c r="AE2183">
        <v>0</v>
      </c>
      <c r="AF2183">
        <v>9</v>
      </c>
      <c r="AG2183">
        <v>0.5</v>
      </c>
      <c r="AH2183">
        <v>8.5</v>
      </c>
      <c r="AI2183">
        <v>2</v>
      </c>
      <c r="AJ2183" s="2">
        <v>45313</v>
      </c>
      <c r="AK2183" s="2">
        <v>45319</v>
      </c>
      <c r="AL2183" s="2">
        <v>45320</v>
      </c>
      <c r="AM2183" s="2">
        <v>45326</v>
      </c>
      <c r="AN2183" s="2">
        <v>45326</v>
      </c>
      <c r="AO2183" s="2">
        <v>45322</v>
      </c>
      <c r="AP2183" s="2">
        <v>45329</v>
      </c>
      <c r="AQ2183" s="2">
        <v>45329</v>
      </c>
      <c r="AR2183">
        <v>39.5</v>
      </c>
      <c r="AS2183">
        <v>23.5</v>
      </c>
      <c r="AT2183">
        <v>71.5</v>
      </c>
      <c r="AU2183" s="2">
        <v>45322.291666666657</v>
      </c>
      <c r="AV2183" s="2">
        <v>45322.666666666657</v>
      </c>
      <c r="AW2183" s="2">
        <v>45323.291666666657</v>
      </c>
      <c r="AX2183">
        <v>15</v>
      </c>
      <c r="AY2183">
        <v>7.6</v>
      </c>
    </row>
    <row r="2184" spans="1:51" x14ac:dyDescent="0.25">
      <c r="A2184">
        <v>36343</v>
      </c>
      <c r="B2184" t="s">
        <v>56</v>
      </c>
      <c r="C2184" t="s">
        <v>81</v>
      </c>
      <c r="D2184" t="s">
        <v>106</v>
      </c>
      <c r="E2184" t="s">
        <v>124</v>
      </c>
      <c r="F2184" s="2">
        <v>45323.291666666657</v>
      </c>
      <c r="G2184" s="2">
        <v>45323.666666666657</v>
      </c>
      <c r="H2184">
        <v>9</v>
      </c>
      <c r="I2184" s="2">
        <v>45323.291666666657</v>
      </c>
      <c r="J2184" s="2">
        <v>45323.666666666657</v>
      </c>
      <c r="K2184">
        <v>9</v>
      </c>
      <c r="L2184">
        <f t="shared" si="34"/>
        <v>0</v>
      </c>
      <c r="M2184" t="s">
        <v>126</v>
      </c>
      <c r="N2184" t="s">
        <v>137</v>
      </c>
      <c r="R2184" s="2">
        <v>45323</v>
      </c>
      <c r="S2184" s="3">
        <v>45323</v>
      </c>
      <c r="T2184" t="s">
        <v>239</v>
      </c>
      <c r="U2184" t="s">
        <v>260</v>
      </c>
      <c r="V2184" t="s">
        <v>314</v>
      </c>
      <c r="W2184">
        <v>9</v>
      </c>
      <c r="X2184">
        <v>4</v>
      </c>
      <c r="Y2184" t="s">
        <v>334</v>
      </c>
      <c r="Z2184" t="s">
        <v>340</v>
      </c>
      <c r="AA2184" t="s">
        <v>340</v>
      </c>
      <c r="AB2184">
        <v>9</v>
      </c>
      <c r="AC2184">
        <v>0</v>
      </c>
      <c r="AD2184">
        <v>0</v>
      </c>
      <c r="AE2184">
        <v>0</v>
      </c>
      <c r="AF2184">
        <v>9</v>
      </c>
      <c r="AG2184">
        <v>0.5</v>
      </c>
      <c r="AH2184">
        <v>8.5</v>
      </c>
      <c r="AI2184">
        <v>2</v>
      </c>
      <c r="AJ2184" s="2">
        <v>45313</v>
      </c>
      <c r="AK2184" s="2">
        <v>45319</v>
      </c>
      <c r="AL2184" s="2">
        <v>45320</v>
      </c>
      <c r="AM2184" s="2">
        <v>45326</v>
      </c>
      <c r="AN2184" s="2">
        <v>45326</v>
      </c>
      <c r="AO2184" s="2">
        <v>45322</v>
      </c>
      <c r="AP2184" s="2">
        <v>45329</v>
      </c>
      <c r="AQ2184" s="2">
        <v>45329</v>
      </c>
      <c r="AR2184">
        <v>39.5</v>
      </c>
      <c r="AS2184">
        <v>32</v>
      </c>
      <c r="AT2184">
        <v>71.5</v>
      </c>
      <c r="AU2184" s="2">
        <v>45323.291666666657</v>
      </c>
      <c r="AV2184" s="2">
        <v>45323.666666666657</v>
      </c>
      <c r="AW2184" s="2">
        <v>45324.291666666657</v>
      </c>
      <c r="AX2184">
        <v>15</v>
      </c>
      <c r="AY2184">
        <v>7.6</v>
      </c>
    </row>
    <row r="2185" spans="1:51" x14ac:dyDescent="0.25">
      <c r="A2185">
        <v>36395</v>
      </c>
      <c r="B2185" t="s">
        <v>56</v>
      </c>
      <c r="C2185" t="s">
        <v>81</v>
      </c>
      <c r="D2185" t="s">
        <v>106</v>
      </c>
      <c r="E2185" t="s">
        <v>124</v>
      </c>
      <c r="F2185" s="2">
        <v>45324.291666666657</v>
      </c>
      <c r="G2185" s="2">
        <v>45324.625</v>
      </c>
      <c r="H2185">
        <v>8</v>
      </c>
      <c r="I2185" s="2">
        <v>45324.291666666657</v>
      </c>
      <c r="J2185" s="2">
        <v>45324.625</v>
      </c>
      <c r="K2185">
        <v>8</v>
      </c>
      <c r="L2185">
        <f t="shared" si="34"/>
        <v>0</v>
      </c>
      <c r="M2185" t="s">
        <v>126</v>
      </c>
      <c r="N2185" t="s">
        <v>137</v>
      </c>
      <c r="R2185" s="2">
        <v>45324</v>
      </c>
      <c r="S2185" s="3">
        <v>45324</v>
      </c>
      <c r="T2185" t="s">
        <v>239</v>
      </c>
      <c r="U2185" t="s">
        <v>243</v>
      </c>
      <c r="V2185" t="s">
        <v>314</v>
      </c>
      <c r="W2185">
        <v>8</v>
      </c>
      <c r="X2185">
        <v>5</v>
      </c>
      <c r="Y2185" t="s">
        <v>337</v>
      </c>
      <c r="Z2185" t="s">
        <v>340</v>
      </c>
      <c r="AA2185" t="s">
        <v>340</v>
      </c>
      <c r="AB2185">
        <v>8</v>
      </c>
      <c r="AC2185">
        <v>0</v>
      </c>
      <c r="AD2185">
        <v>0</v>
      </c>
      <c r="AE2185">
        <v>0</v>
      </c>
      <c r="AF2185">
        <v>8</v>
      </c>
      <c r="AG2185">
        <v>0.5</v>
      </c>
      <c r="AH2185">
        <v>7.5</v>
      </c>
      <c r="AI2185">
        <v>2</v>
      </c>
      <c r="AJ2185" s="2">
        <v>45313</v>
      </c>
      <c r="AK2185" s="2">
        <v>45319</v>
      </c>
      <c r="AL2185" s="2">
        <v>45320</v>
      </c>
      <c r="AM2185" s="2">
        <v>45326</v>
      </c>
      <c r="AN2185" s="2">
        <v>45326</v>
      </c>
      <c r="AO2185" s="2">
        <v>45322</v>
      </c>
      <c r="AP2185" s="2">
        <v>45329</v>
      </c>
      <c r="AQ2185" s="2">
        <v>45329</v>
      </c>
      <c r="AR2185">
        <v>39.5</v>
      </c>
      <c r="AS2185">
        <v>39.5</v>
      </c>
      <c r="AT2185">
        <v>71.5</v>
      </c>
      <c r="AU2185" s="2">
        <v>45324.291666666657</v>
      </c>
      <c r="AV2185" s="2">
        <v>45324.625</v>
      </c>
      <c r="AW2185" s="2">
        <v>45327.583333333343</v>
      </c>
      <c r="AX2185">
        <v>71</v>
      </c>
      <c r="AY2185">
        <v>7.6</v>
      </c>
    </row>
    <row r="2186" spans="1:51" x14ac:dyDescent="0.25">
      <c r="A2186">
        <v>36572</v>
      </c>
      <c r="B2186" t="s">
        <v>56</v>
      </c>
      <c r="C2186" t="s">
        <v>81</v>
      </c>
      <c r="D2186" t="s">
        <v>106</v>
      </c>
      <c r="E2186" t="s">
        <v>124</v>
      </c>
      <c r="F2186" s="2">
        <v>45327.604166666657</v>
      </c>
      <c r="G2186" s="2">
        <v>45327.958333333343</v>
      </c>
      <c r="H2186">
        <v>8.5</v>
      </c>
      <c r="I2186" s="2">
        <v>45327.583333333343</v>
      </c>
      <c r="J2186" s="2">
        <v>45327.958333333343</v>
      </c>
      <c r="K2186">
        <v>9</v>
      </c>
      <c r="L2186">
        <f t="shared" si="34"/>
        <v>0.5</v>
      </c>
      <c r="M2186" t="s">
        <v>126</v>
      </c>
      <c r="N2186" t="s">
        <v>137</v>
      </c>
      <c r="R2186" s="2">
        <v>45327</v>
      </c>
      <c r="S2186" s="3">
        <v>45327</v>
      </c>
      <c r="T2186" t="s">
        <v>246</v>
      </c>
      <c r="U2186" t="s">
        <v>263</v>
      </c>
      <c r="V2186" t="s">
        <v>314</v>
      </c>
      <c r="W2186">
        <v>8.5</v>
      </c>
      <c r="X2186">
        <v>1</v>
      </c>
      <c r="Y2186" t="s">
        <v>335</v>
      </c>
      <c r="Z2186" t="s">
        <v>340</v>
      </c>
      <c r="AA2186" t="s">
        <v>340</v>
      </c>
      <c r="AB2186">
        <v>3.5</v>
      </c>
      <c r="AC2186">
        <v>5</v>
      </c>
      <c r="AD2186">
        <v>0</v>
      </c>
      <c r="AE2186">
        <v>0</v>
      </c>
      <c r="AF2186">
        <v>8.5</v>
      </c>
      <c r="AG2186">
        <v>0.5</v>
      </c>
      <c r="AH2186">
        <v>8</v>
      </c>
      <c r="AI2186">
        <v>1</v>
      </c>
      <c r="AJ2186" s="2">
        <v>45327</v>
      </c>
      <c r="AK2186" s="2">
        <v>45333</v>
      </c>
      <c r="AL2186" s="2">
        <v>45334</v>
      </c>
      <c r="AM2186" s="2">
        <v>45340</v>
      </c>
      <c r="AN2186" s="2">
        <v>45333</v>
      </c>
      <c r="AO2186" s="2">
        <v>45336</v>
      </c>
      <c r="AP2186" s="2">
        <v>45343</v>
      </c>
      <c r="AQ2186" s="2">
        <v>45336</v>
      </c>
      <c r="AR2186">
        <v>30</v>
      </c>
      <c r="AS2186">
        <v>8</v>
      </c>
      <c r="AT2186">
        <v>54.75</v>
      </c>
      <c r="AU2186" s="2">
        <v>45327.604166666657</v>
      </c>
      <c r="AV2186" s="2">
        <v>45327.958333333343</v>
      </c>
      <c r="AW2186" s="2">
        <v>45328.625</v>
      </c>
      <c r="AX2186">
        <v>16</v>
      </c>
      <c r="AY2186">
        <v>7.6</v>
      </c>
    </row>
    <row r="2187" spans="1:51" x14ac:dyDescent="0.25">
      <c r="A2187">
        <v>36631</v>
      </c>
      <c r="B2187" t="s">
        <v>56</v>
      </c>
      <c r="C2187" t="s">
        <v>81</v>
      </c>
      <c r="D2187" t="s">
        <v>106</v>
      </c>
      <c r="E2187" t="s">
        <v>124</v>
      </c>
      <c r="F2187" s="2">
        <v>45328.625</v>
      </c>
      <c r="G2187" s="2">
        <v>45328.958333333343</v>
      </c>
      <c r="H2187">
        <v>8</v>
      </c>
      <c r="I2187" s="2">
        <v>45328.625</v>
      </c>
      <c r="J2187" s="2">
        <v>45328.958333333343</v>
      </c>
      <c r="K2187">
        <v>8</v>
      </c>
      <c r="L2187">
        <f t="shared" si="34"/>
        <v>0</v>
      </c>
      <c r="M2187" t="s">
        <v>126</v>
      </c>
      <c r="N2187" t="s">
        <v>137</v>
      </c>
      <c r="R2187" s="2">
        <v>45328</v>
      </c>
      <c r="S2187" s="3">
        <v>45328</v>
      </c>
      <c r="T2187" t="s">
        <v>243</v>
      </c>
      <c r="U2187" t="s">
        <v>263</v>
      </c>
      <c r="V2187" t="s">
        <v>314</v>
      </c>
      <c r="W2187">
        <v>8</v>
      </c>
      <c r="X2187">
        <v>2</v>
      </c>
      <c r="Y2187" t="s">
        <v>336</v>
      </c>
      <c r="Z2187" t="s">
        <v>340</v>
      </c>
      <c r="AA2187" t="s">
        <v>340</v>
      </c>
      <c r="AB2187">
        <v>3</v>
      </c>
      <c r="AC2187">
        <v>5</v>
      </c>
      <c r="AD2187">
        <v>0</v>
      </c>
      <c r="AE2187">
        <v>0</v>
      </c>
      <c r="AF2187">
        <v>8</v>
      </c>
      <c r="AG2187">
        <v>0.5</v>
      </c>
      <c r="AH2187">
        <v>7.5</v>
      </c>
      <c r="AI2187">
        <v>1</v>
      </c>
      <c r="AJ2187" s="2">
        <v>45327</v>
      </c>
      <c r="AK2187" s="2">
        <v>45333</v>
      </c>
      <c r="AL2187" s="2">
        <v>45334</v>
      </c>
      <c r="AM2187" s="2">
        <v>45340</v>
      </c>
      <c r="AN2187" s="2">
        <v>45333</v>
      </c>
      <c r="AO2187" s="2">
        <v>45336</v>
      </c>
      <c r="AP2187" s="2">
        <v>45343</v>
      </c>
      <c r="AQ2187" s="2">
        <v>45336</v>
      </c>
      <c r="AR2187">
        <v>30</v>
      </c>
      <c r="AS2187">
        <v>15.5</v>
      </c>
      <c r="AT2187">
        <v>54.75</v>
      </c>
      <c r="AU2187" s="2">
        <v>45328.625</v>
      </c>
      <c r="AV2187" s="2">
        <v>45328.958333333343</v>
      </c>
      <c r="AW2187" s="2">
        <v>45329.645833333343</v>
      </c>
      <c r="AX2187">
        <v>16.5</v>
      </c>
      <c r="AY2187">
        <v>7.6</v>
      </c>
    </row>
    <row r="2188" spans="1:51" x14ac:dyDescent="0.25">
      <c r="A2188">
        <v>36687</v>
      </c>
      <c r="B2188" t="s">
        <v>56</v>
      </c>
      <c r="C2188" t="s">
        <v>81</v>
      </c>
      <c r="D2188" t="s">
        <v>106</v>
      </c>
      <c r="E2188" t="s">
        <v>124</v>
      </c>
      <c r="F2188" s="2">
        <v>45329.645833333343</v>
      </c>
      <c r="G2188" s="2">
        <v>45329.958333333343</v>
      </c>
      <c r="H2188">
        <v>7.5</v>
      </c>
      <c r="I2188" s="2">
        <v>45329.645833333343</v>
      </c>
      <c r="J2188" s="2">
        <v>45329.958333333343</v>
      </c>
      <c r="K2188">
        <v>7.5</v>
      </c>
      <c r="L2188">
        <f t="shared" si="34"/>
        <v>0</v>
      </c>
      <c r="M2188" t="s">
        <v>126</v>
      </c>
      <c r="N2188" t="s">
        <v>137</v>
      </c>
      <c r="R2188" s="2">
        <v>45329</v>
      </c>
      <c r="S2188" s="3">
        <v>45329</v>
      </c>
      <c r="T2188" t="s">
        <v>244</v>
      </c>
      <c r="U2188" t="s">
        <v>263</v>
      </c>
      <c r="V2188" t="s">
        <v>314</v>
      </c>
      <c r="W2188">
        <v>7.5</v>
      </c>
      <c r="X2188">
        <v>3</v>
      </c>
      <c r="Y2188" t="s">
        <v>333</v>
      </c>
      <c r="Z2188" t="s">
        <v>340</v>
      </c>
      <c r="AA2188" t="s">
        <v>340</v>
      </c>
      <c r="AB2188">
        <v>2.5</v>
      </c>
      <c r="AC2188">
        <v>5</v>
      </c>
      <c r="AD2188">
        <v>0</v>
      </c>
      <c r="AE2188">
        <v>0</v>
      </c>
      <c r="AF2188">
        <v>7.5</v>
      </c>
      <c r="AG2188">
        <v>0.5</v>
      </c>
      <c r="AH2188">
        <v>7</v>
      </c>
      <c r="AI2188">
        <v>1</v>
      </c>
      <c r="AJ2188" s="2">
        <v>45327</v>
      </c>
      <c r="AK2188" s="2">
        <v>45333</v>
      </c>
      <c r="AL2188" s="2">
        <v>45334</v>
      </c>
      <c r="AM2188" s="2">
        <v>45340</v>
      </c>
      <c r="AN2188" s="2">
        <v>45333</v>
      </c>
      <c r="AO2188" s="2">
        <v>45336</v>
      </c>
      <c r="AP2188" s="2">
        <v>45343</v>
      </c>
      <c r="AQ2188" s="2">
        <v>45336</v>
      </c>
      <c r="AR2188">
        <v>30</v>
      </c>
      <c r="AS2188">
        <v>22.5</v>
      </c>
      <c r="AT2188">
        <v>54.75</v>
      </c>
      <c r="AU2188" s="2">
        <v>45329.645833333343</v>
      </c>
      <c r="AV2188" s="2">
        <v>45329.958333333343</v>
      </c>
      <c r="AW2188" s="2">
        <v>45330.625</v>
      </c>
      <c r="AX2188">
        <v>16</v>
      </c>
      <c r="AY2188">
        <v>7.6</v>
      </c>
    </row>
    <row r="2189" spans="1:51" x14ac:dyDescent="0.25">
      <c r="A2189">
        <v>36756</v>
      </c>
      <c r="B2189" t="s">
        <v>56</v>
      </c>
      <c r="C2189" t="s">
        <v>81</v>
      </c>
      <c r="D2189" t="s">
        <v>106</v>
      </c>
      <c r="E2189" t="s">
        <v>124</v>
      </c>
      <c r="F2189" s="2">
        <v>45330.625</v>
      </c>
      <c r="G2189" s="2">
        <v>45330.958333333343</v>
      </c>
      <c r="H2189">
        <v>8</v>
      </c>
      <c r="I2189" s="2">
        <v>45330.625</v>
      </c>
      <c r="J2189" s="2">
        <v>45330.958333333343</v>
      </c>
      <c r="K2189">
        <v>8</v>
      </c>
      <c r="L2189">
        <f t="shared" si="34"/>
        <v>0</v>
      </c>
      <c r="M2189" t="s">
        <v>126</v>
      </c>
      <c r="N2189" t="s">
        <v>137</v>
      </c>
      <c r="R2189" s="2">
        <v>45330</v>
      </c>
      <c r="S2189" s="3">
        <v>45330</v>
      </c>
      <c r="T2189" t="s">
        <v>243</v>
      </c>
      <c r="U2189" t="s">
        <v>263</v>
      </c>
      <c r="V2189" t="s">
        <v>314</v>
      </c>
      <c r="W2189">
        <v>8</v>
      </c>
      <c r="X2189">
        <v>4</v>
      </c>
      <c r="Y2189" t="s">
        <v>334</v>
      </c>
      <c r="Z2189" t="s">
        <v>340</v>
      </c>
      <c r="AA2189" t="s">
        <v>340</v>
      </c>
      <c r="AB2189">
        <v>3</v>
      </c>
      <c r="AC2189">
        <v>5</v>
      </c>
      <c r="AD2189">
        <v>0</v>
      </c>
      <c r="AE2189">
        <v>0</v>
      </c>
      <c r="AF2189">
        <v>8</v>
      </c>
      <c r="AG2189">
        <v>0.5</v>
      </c>
      <c r="AH2189">
        <v>7.5</v>
      </c>
      <c r="AI2189">
        <v>1</v>
      </c>
      <c r="AJ2189" s="2">
        <v>45327</v>
      </c>
      <c r="AK2189" s="2">
        <v>45333</v>
      </c>
      <c r="AL2189" s="2">
        <v>45334</v>
      </c>
      <c r="AM2189" s="2">
        <v>45340</v>
      </c>
      <c r="AN2189" s="2">
        <v>45333</v>
      </c>
      <c r="AO2189" s="2">
        <v>45336</v>
      </c>
      <c r="AP2189" s="2">
        <v>45343</v>
      </c>
      <c r="AQ2189" s="2">
        <v>45336</v>
      </c>
      <c r="AR2189">
        <v>30</v>
      </c>
      <c r="AS2189">
        <v>30</v>
      </c>
      <c r="AT2189">
        <v>54.75</v>
      </c>
      <c r="AU2189" s="2">
        <v>45330.625</v>
      </c>
      <c r="AV2189" s="2">
        <v>45330.958333333343</v>
      </c>
      <c r="AW2189" s="2">
        <v>45332.3125</v>
      </c>
      <c r="AX2189">
        <v>32.5</v>
      </c>
      <c r="AY2189">
        <v>7.6</v>
      </c>
    </row>
    <row r="2190" spans="1:51" x14ac:dyDescent="0.25">
      <c r="A2190">
        <v>36808</v>
      </c>
      <c r="B2190" t="s">
        <v>56</v>
      </c>
      <c r="C2190" t="s">
        <v>81</v>
      </c>
      <c r="D2190" t="s">
        <v>106</v>
      </c>
      <c r="E2190" t="s">
        <v>124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>
        <f t="shared" si="34"/>
        <v>0</v>
      </c>
      <c r="M2190" t="s">
        <v>126</v>
      </c>
      <c r="N2190" t="s">
        <v>132</v>
      </c>
      <c r="R2190" s="2">
        <v>45332</v>
      </c>
      <c r="S2190" s="3">
        <v>45332</v>
      </c>
      <c r="T2190" t="s">
        <v>253</v>
      </c>
      <c r="U2190" t="s">
        <v>254</v>
      </c>
      <c r="V2190" t="s">
        <v>314</v>
      </c>
      <c r="W2190">
        <v>9</v>
      </c>
      <c r="X2190">
        <v>6</v>
      </c>
      <c r="Y2190" t="s">
        <v>339</v>
      </c>
      <c r="Z2190" t="s">
        <v>341</v>
      </c>
      <c r="AA2190" t="s">
        <v>340</v>
      </c>
      <c r="AB2190">
        <v>0</v>
      </c>
      <c r="AC2190">
        <v>0</v>
      </c>
      <c r="AD2190">
        <v>9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 s="2">
        <v>45327</v>
      </c>
      <c r="AK2190" s="2">
        <v>45333</v>
      </c>
      <c r="AL2190" s="2">
        <v>45334</v>
      </c>
      <c r="AM2190" s="2">
        <v>45340</v>
      </c>
      <c r="AN2190" s="2">
        <v>45333</v>
      </c>
      <c r="AO2190" s="2">
        <v>45336</v>
      </c>
      <c r="AP2190" s="2">
        <v>45343</v>
      </c>
      <c r="AQ2190" s="2">
        <v>45336</v>
      </c>
      <c r="AR2190">
        <v>30</v>
      </c>
      <c r="AS2190">
        <v>30</v>
      </c>
      <c r="AT2190">
        <v>54.75</v>
      </c>
      <c r="AU2190" s="2">
        <v>45332.3125</v>
      </c>
      <c r="AV2190" s="2">
        <v>45332.6875</v>
      </c>
      <c r="AW2190" s="2">
        <v>45335.625</v>
      </c>
      <c r="AX2190">
        <v>70.5</v>
      </c>
      <c r="AY2190">
        <v>7.6</v>
      </c>
    </row>
    <row r="2191" spans="1:51" x14ac:dyDescent="0.25">
      <c r="A2191">
        <v>37072</v>
      </c>
      <c r="B2191" t="s">
        <v>56</v>
      </c>
      <c r="C2191" t="s">
        <v>81</v>
      </c>
      <c r="D2191" t="s">
        <v>106</v>
      </c>
      <c r="E2191" t="s">
        <v>124</v>
      </c>
      <c r="F2191" s="2">
        <v>45335.625</v>
      </c>
      <c r="G2191" s="2">
        <v>45335.979166666657</v>
      </c>
      <c r="H2191">
        <v>8.5</v>
      </c>
      <c r="I2191" s="2">
        <v>45335.625</v>
      </c>
      <c r="J2191" s="2">
        <v>45335.979166666657</v>
      </c>
      <c r="K2191">
        <v>8.5</v>
      </c>
      <c r="L2191">
        <f t="shared" si="34"/>
        <v>0</v>
      </c>
      <c r="M2191" t="s">
        <v>126</v>
      </c>
      <c r="N2191" t="s">
        <v>134</v>
      </c>
      <c r="R2191" s="2">
        <v>45335</v>
      </c>
      <c r="S2191" s="3">
        <v>45335</v>
      </c>
      <c r="T2191" t="s">
        <v>243</v>
      </c>
      <c r="U2191" t="s">
        <v>251</v>
      </c>
      <c r="V2191" t="s">
        <v>314</v>
      </c>
      <c r="W2191">
        <v>8.5</v>
      </c>
      <c r="X2191">
        <v>2</v>
      </c>
      <c r="Y2191" t="s">
        <v>336</v>
      </c>
      <c r="Z2191" t="s">
        <v>340</v>
      </c>
      <c r="AA2191" t="s">
        <v>340</v>
      </c>
      <c r="AB2191">
        <v>3</v>
      </c>
      <c r="AC2191">
        <v>5.5</v>
      </c>
      <c r="AD2191">
        <v>0</v>
      </c>
      <c r="AE2191">
        <v>0</v>
      </c>
      <c r="AF2191">
        <v>8.5</v>
      </c>
      <c r="AG2191">
        <v>0.5</v>
      </c>
      <c r="AH2191">
        <v>8</v>
      </c>
      <c r="AI2191">
        <v>2</v>
      </c>
      <c r="AJ2191" s="2">
        <v>45327</v>
      </c>
      <c r="AK2191" s="2">
        <v>45333</v>
      </c>
      <c r="AL2191" s="2">
        <v>45334</v>
      </c>
      <c r="AM2191" s="2">
        <v>45340</v>
      </c>
      <c r="AN2191" s="2">
        <v>45340</v>
      </c>
      <c r="AO2191" s="2">
        <v>45336</v>
      </c>
      <c r="AP2191" s="2">
        <v>45343</v>
      </c>
      <c r="AQ2191" s="2">
        <v>45343</v>
      </c>
      <c r="AR2191">
        <v>24.75</v>
      </c>
      <c r="AS2191">
        <v>8</v>
      </c>
      <c r="AT2191">
        <v>54.75</v>
      </c>
      <c r="AU2191" s="2">
        <v>45335.625</v>
      </c>
      <c r="AV2191" s="2">
        <v>45335.979166666657</v>
      </c>
      <c r="AW2191" s="2">
        <v>45337.4375</v>
      </c>
      <c r="AX2191">
        <v>35</v>
      </c>
      <c r="AY2191">
        <v>7.6</v>
      </c>
    </row>
    <row r="2192" spans="1:51" x14ac:dyDescent="0.25">
      <c r="A2192">
        <v>37202</v>
      </c>
      <c r="B2192" t="s">
        <v>56</v>
      </c>
      <c r="C2192" t="s">
        <v>81</v>
      </c>
      <c r="D2192" t="s">
        <v>106</v>
      </c>
      <c r="E2192" t="s">
        <v>124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>
        <f t="shared" si="34"/>
        <v>0</v>
      </c>
      <c r="M2192" t="s">
        <v>126</v>
      </c>
      <c r="N2192" t="s">
        <v>132</v>
      </c>
      <c r="R2192" s="2">
        <v>45337</v>
      </c>
      <c r="S2192" s="3">
        <v>45337</v>
      </c>
      <c r="T2192" t="s">
        <v>268</v>
      </c>
      <c r="U2192" t="s">
        <v>255</v>
      </c>
      <c r="V2192" t="s">
        <v>314</v>
      </c>
      <c r="W2192">
        <v>12</v>
      </c>
      <c r="X2192">
        <v>4</v>
      </c>
      <c r="Y2192" t="s">
        <v>334</v>
      </c>
      <c r="Z2192" t="s">
        <v>340</v>
      </c>
      <c r="AA2192" t="s">
        <v>340</v>
      </c>
      <c r="AB2192">
        <v>7.5</v>
      </c>
      <c r="AC2192">
        <v>4.5</v>
      </c>
      <c r="AD2192">
        <v>0</v>
      </c>
      <c r="AE2192">
        <v>0</v>
      </c>
      <c r="AF2192">
        <v>12</v>
      </c>
      <c r="AG2192">
        <v>0.5</v>
      </c>
      <c r="AH2192">
        <v>11.5</v>
      </c>
      <c r="AI2192">
        <v>2</v>
      </c>
      <c r="AJ2192" s="2">
        <v>45327</v>
      </c>
      <c r="AK2192" s="2">
        <v>45333</v>
      </c>
      <c r="AL2192" s="2">
        <v>45334</v>
      </c>
      <c r="AM2192" s="2">
        <v>45340</v>
      </c>
      <c r="AN2192" s="2">
        <v>45340</v>
      </c>
      <c r="AO2192" s="2">
        <v>45336</v>
      </c>
      <c r="AP2192" s="2">
        <v>45343</v>
      </c>
      <c r="AQ2192" s="2">
        <v>45343</v>
      </c>
      <c r="AR2192">
        <v>24.75</v>
      </c>
      <c r="AS2192">
        <v>19.5</v>
      </c>
      <c r="AT2192">
        <v>54.75</v>
      </c>
      <c r="AU2192" s="2">
        <v>45337.4375</v>
      </c>
      <c r="AV2192" s="2">
        <v>45337.9375</v>
      </c>
      <c r="AW2192" s="2">
        <v>45338.604166666657</v>
      </c>
      <c r="AX2192">
        <v>16</v>
      </c>
      <c r="AY2192">
        <v>7.6</v>
      </c>
    </row>
    <row r="2193" spans="1:51" x14ac:dyDescent="0.25">
      <c r="A2193">
        <v>37318</v>
      </c>
      <c r="B2193" t="s">
        <v>56</v>
      </c>
      <c r="C2193" t="s">
        <v>81</v>
      </c>
      <c r="D2193" t="s">
        <v>106</v>
      </c>
      <c r="E2193" t="s">
        <v>124</v>
      </c>
      <c r="F2193" s="2">
        <v>45338.697916666657</v>
      </c>
      <c r="G2193" s="2">
        <v>45338.9375</v>
      </c>
      <c r="H2193">
        <v>5.75</v>
      </c>
      <c r="I2193" s="2">
        <v>45338.604166666657</v>
      </c>
      <c r="J2193" s="2">
        <v>45338.9375</v>
      </c>
      <c r="K2193">
        <v>8</v>
      </c>
      <c r="L2193">
        <f t="shared" si="34"/>
        <v>2.25</v>
      </c>
      <c r="M2193" t="s">
        <v>126</v>
      </c>
      <c r="N2193" t="s">
        <v>132</v>
      </c>
      <c r="Q2193">
        <v>0</v>
      </c>
      <c r="R2193" s="2">
        <v>45338</v>
      </c>
      <c r="S2193" s="3">
        <v>45338</v>
      </c>
      <c r="T2193" t="s">
        <v>269</v>
      </c>
      <c r="U2193" t="s">
        <v>255</v>
      </c>
      <c r="V2193" t="s">
        <v>314</v>
      </c>
      <c r="W2193">
        <v>5.75</v>
      </c>
      <c r="X2193">
        <v>5</v>
      </c>
      <c r="Y2193" t="s">
        <v>337</v>
      </c>
      <c r="Z2193" t="s">
        <v>340</v>
      </c>
      <c r="AA2193" t="s">
        <v>340</v>
      </c>
      <c r="AB2193">
        <v>1.25</v>
      </c>
      <c r="AC2193">
        <v>4.5</v>
      </c>
      <c r="AD2193">
        <v>0</v>
      </c>
      <c r="AE2193">
        <v>0</v>
      </c>
      <c r="AF2193">
        <v>5.75</v>
      </c>
      <c r="AG2193">
        <v>0.5</v>
      </c>
      <c r="AH2193">
        <v>5.25</v>
      </c>
      <c r="AI2193">
        <v>2</v>
      </c>
      <c r="AJ2193" s="2">
        <v>45327</v>
      </c>
      <c r="AK2193" s="2">
        <v>45333</v>
      </c>
      <c r="AL2193" s="2">
        <v>45334</v>
      </c>
      <c r="AM2193" s="2">
        <v>45340</v>
      </c>
      <c r="AN2193" s="2">
        <v>45340</v>
      </c>
      <c r="AO2193" s="2">
        <v>45336</v>
      </c>
      <c r="AP2193" s="2">
        <v>45343</v>
      </c>
      <c r="AQ2193" s="2">
        <v>45343</v>
      </c>
      <c r="AR2193">
        <v>24.75</v>
      </c>
      <c r="AS2193">
        <v>24.75</v>
      </c>
      <c r="AT2193">
        <v>54.75</v>
      </c>
      <c r="AU2193" s="2">
        <v>45338.697916666657</v>
      </c>
      <c r="AV2193" s="2">
        <v>45338.9375</v>
      </c>
      <c r="AW2193" s="2">
        <v>45339.270833333343</v>
      </c>
      <c r="AX2193">
        <v>8</v>
      </c>
      <c r="AY2193">
        <v>7.6</v>
      </c>
    </row>
    <row r="2194" spans="1:51" x14ac:dyDescent="0.25">
      <c r="A2194">
        <v>37320</v>
      </c>
      <c r="B2194" t="s">
        <v>56</v>
      </c>
      <c r="C2194" t="s">
        <v>81</v>
      </c>
      <c r="D2194" t="s">
        <v>106</v>
      </c>
      <c r="E2194" t="s">
        <v>124</v>
      </c>
      <c r="F2194" s="2">
        <v>45339.270833333343</v>
      </c>
      <c r="G2194" s="2">
        <v>45339.3125</v>
      </c>
      <c r="H2194">
        <v>1</v>
      </c>
      <c r="I2194" s="2">
        <v>45339.270833333343</v>
      </c>
      <c r="J2194" s="2">
        <v>45339.3125</v>
      </c>
      <c r="K2194">
        <v>1</v>
      </c>
      <c r="L2194">
        <f t="shared" si="34"/>
        <v>0</v>
      </c>
      <c r="M2194" t="s">
        <v>126</v>
      </c>
      <c r="N2194" t="s">
        <v>131</v>
      </c>
      <c r="R2194" s="2">
        <v>45339</v>
      </c>
      <c r="S2194" s="3">
        <v>45339</v>
      </c>
      <c r="T2194" t="s">
        <v>258</v>
      </c>
      <c r="U2194" t="s">
        <v>253</v>
      </c>
      <c r="V2194" t="s">
        <v>314</v>
      </c>
      <c r="W2194">
        <v>1</v>
      </c>
      <c r="X2194">
        <v>6</v>
      </c>
      <c r="Y2194" t="s">
        <v>339</v>
      </c>
      <c r="Z2194" t="s">
        <v>341</v>
      </c>
      <c r="AA2194" t="s">
        <v>340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 s="2">
        <v>45327</v>
      </c>
      <c r="AK2194" s="2">
        <v>45333</v>
      </c>
      <c r="AL2194" s="2">
        <v>45334</v>
      </c>
      <c r="AM2194" s="2">
        <v>45340</v>
      </c>
      <c r="AN2194" s="2">
        <v>45340</v>
      </c>
      <c r="AO2194" s="2">
        <v>45336</v>
      </c>
      <c r="AP2194" s="2">
        <v>45343</v>
      </c>
      <c r="AQ2194" s="2">
        <v>45343</v>
      </c>
      <c r="AR2194">
        <v>24.75</v>
      </c>
      <c r="AS2194">
        <v>24.75</v>
      </c>
      <c r="AT2194">
        <v>54.75</v>
      </c>
      <c r="AU2194" s="2">
        <v>45339.270833333343</v>
      </c>
      <c r="AV2194" s="2">
        <v>45339.3125</v>
      </c>
      <c r="AW2194" s="2">
        <v>45339.3125</v>
      </c>
      <c r="AX2194">
        <v>0</v>
      </c>
      <c r="AY2194">
        <v>7.6</v>
      </c>
    </row>
    <row r="2195" spans="1:51" x14ac:dyDescent="0.25">
      <c r="A2195">
        <v>37319</v>
      </c>
      <c r="B2195" t="s">
        <v>56</v>
      </c>
      <c r="C2195" t="s">
        <v>81</v>
      </c>
      <c r="D2195" t="s">
        <v>106</v>
      </c>
      <c r="E2195" t="s">
        <v>124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>
        <f t="shared" si="34"/>
        <v>0</v>
      </c>
      <c r="M2195" t="s">
        <v>126</v>
      </c>
      <c r="N2195" t="s">
        <v>134</v>
      </c>
      <c r="R2195" s="2">
        <v>45339</v>
      </c>
      <c r="S2195" s="3">
        <v>45339</v>
      </c>
      <c r="T2195" t="s">
        <v>253</v>
      </c>
      <c r="U2195" t="s">
        <v>233</v>
      </c>
      <c r="V2195" t="s">
        <v>314</v>
      </c>
      <c r="W2195">
        <v>10.5</v>
      </c>
      <c r="X2195">
        <v>6</v>
      </c>
      <c r="Y2195" t="s">
        <v>339</v>
      </c>
      <c r="Z2195" t="s">
        <v>341</v>
      </c>
      <c r="AA2195" t="s">
        <v>340</v>
      </c>
      <c r="AB2195">
        <v>0</v>
      </c>
      <c r="AC2195">
        <v>0</v>
      </c>
      <c r="AD2195">
        <v>10.5</v>
      </c>
      <c r="AE2195">
        <v>0</v>
      </c>
      <c r="AF2195">
        <v>0</v>
      </c>
      <c r="AG2195">
        <v>0</v>
      </c>
      <c r="AH2195">
        <v>0</v>
      </c>
      <c r="AI2195">
        <v>2</v>
      </c>
      <c r="AJ2195" s="2">
        <v>45327</v>
      </c>
      <c r="AK2195" s="2">
        <v>45333</v>
      </c>
      <c r="AL2195" s="2">
        <v>45334</v>
      </c>
      <c r="AM2195" s="2">
        <v>45340</v>
      </c>
      <c r="AN2195" s="2">
        <v>45340</v>
      </c>
      <c r="AO2195" s="2">
        <v>45336</v>
      </c>
      <c r="AP2195" s="2">
        <v>45343</v>
      </c>
      <c r="AQ2195" s="2">
        <v>45343</v>
      </c>
      <c r="AR2195">
        <v>24.75</v>
      </c>
      <c r="AS2195">
        <v>24.75</v>
      </c>
      <c r="AT2195">
        <v>54.75</v>
      </c>
      <c r="AU2195" s="2">
        <v>45339.3125</v>
      </c>
      <c r="AV2195" s="2">
        <v>45339.75</v>
      </c>
      <c r="AW2195" s="2">
        <v>45341.583333333343</v>
      </c>
      <c r="AX2195">
        <v>44</v>
      </c>
      <c r="AY2195">
        <v>7.6</v>
      </c>
    </row>
    <row r="2196" spans="1:51" x14ac:dyDescent="0.25">
      <c r="A2196">
        <v>37421</v>
      </c>
      <c r="B2196" t="s">
        <v>56</v>
      </c>
      <c r="C2196" t="s">
        <v>81</v>
      </c>
      <c r="D2196" t="s">
        <v>106</v>
      </c>
      <c r="E2196" t="s">
        <v>124</v>
      </c>
      <c r="F2196" s="2">
        <v>45341.583333333343</v>
      </c>
      <c r="G2196" s="2">
        <v>45341.958333333343</v>
      </c>
      <c r="H2196">
        <v>9</v>
      </c>
      <c r="I2196" s="2">
        <v>45341.583333333343</v>
      </c>
      <c r="J2196" s="2">
        <v>45341.958333333343</v>
      </c>
      <c r="K2196">
        <v>9</v>
      </c>
      <c r="L2196">
        <f t="shared" si="34"/>
        <v>0</v>
      </c>
      <c r="M2196" t="s">
        <v>126</v>
      </c>
      <c r="N2196" t="s">
        <v>137</v>
      </c>
      <c r="R2196" s="2">
        <v>45341</v>
      </c>
      <c r="S2196" s="3">
        <v>45341</v>
      </c>
      <c r="T2196" t="s">
        <v>236</v>
      </c>
      <c r="U2196" t="s">
        <v>263</v>
      </c>
      <c r="V2196" t="s">
        <v>314</v>
      </c>
      <c r="W2196">
        <v>9</v>
      </c>
      <c r="X2196">
        <v>1</v>
      </c>
      <c r="Y2196" t="s">
        <v>335</v>
      </c>
      <c r="Z2196" t="s">
        <v>340</v>
      </c>
      <c r="AA2196" t="s">
        <v>340</v>
      </c>
      <c r="AB2196">
        <v>4</v>
      </c>
      <c r="AC2196">
        <v>5</v>
      </c>
      <c r="AD2196">
        <v>0</v>
      </c>
      <c r="AE2196">
        <v>0</v>
      </c>
      <c r="AF2196">
        <v>9</v>
      </c>
      <c r="AG2196">
        <v>0.5</v>
      </c>
      <c r="AH2196">
        <v>8.5</v>
      </c>
      <c r="AI2196">
        <v>1</v>
      </c>
      <c r="AJ2196" s="2">
        <v>45341</v>
      </c>
      <c r="AK2196" s="2">
        <v>45347</v>
      </c>
      <c r="AL2196" s="2">
        <v>45348</v>
      </c>
      <c r="AM2196" s="2">
        <v>45354</v>
      </c>
      <c r="AN2196" s="2">
        <v>45347</v>
      </c>
      <c r="AO2196" s="2">
        <v>45350</v>
      </c>
      <c r="AP2196" s="2">
        <v>45357</v>
      </c>
      <c r="AQ2196" s="2">
        <v>45350</v>
      </c>
      <c r="AR2196">
        <v>32</v>
      </c>
      <c r="AS2196">
        <v>8.5</v>
      </c>
      <c r="AT2196">
        <v>63</v>
      </c>
      <c r="AU2196" s="2">
        <v>45341.583333333343</v>
      </c>
      <c r="AV2196" s="2">
        <v>45341.958333333343</v>
      </c>
      <c r="AW2196" s="2">
        <v>45342.583333333343</v>
      </c>
      <c r="AX2196">
        <v>15</v>
      </c>
      <c r="AY2196">
        <v>7.6</v>
      </c>
    </row>
    <row r="2197" spans="1:51" x14ac:dyDescent="0.25">
      <c r="A2197">
        <v>37495</v>
      </c>
      <c r="B2197" t="s">
        <v>56</v>
      </c>
      <c r="C2197" t="s">
        <v>81</v>
      </c>
      <c r="D2197" t="s">
        <v>106</v>
      </c>
      <c r="E2197" t="s">
        <v>124</v>
      </c>
      <c r="F2197" s="2">
        <v>45342.583333333343</v>
      </c>
      <c r="G2197" s="2">
        <v>45342.958333333343</v>
      </c>
      <c r="H2197">
        <v>9</v>
      </c>
      <c r="I2197" s="2">
        <v>45342.583333333343</v>
      </c>
      <c r="J2197" s="2">
        <v>45342.958333333343</v>
      </c>
      <c r="K2197">
        <v>9</v>
      </c>
      <c r="L2197">
        <f t="shared" si="34"/>
        <v>0</v>
      </c>
      <c r="M2197" t="s">
        <v>126</v>
      </c>
      <c r="N2197" t="s">
        <v>137</v>
      </c>
      <c r="R2197" s="2">
        <v>45342</v>
      </c>
      <c r="S2197" s="3">
        <v>45342</v>
      </c>
      <c r="T2197" t="s">
        <v>236</v>
      </c>
      <c r="U2197" t="s">
        <v>263</v>
      </c>
      <c r="V2197" t="s">
        <v>314</v>
      </c>
      <c r="W2197">
        <v>9</v>
      </c>
      <c r="X2197">
        <v>2</v>
      </c>
      <c r="Y2197" t="s">
        <v>336</v>
      </c>
      <c r="Z2197" t="s">
        <v>340</v>
      </c>
      <c r="AA2197" t="s">
        <v>340</v>
      </c>
      <c r="AB2197">
        <v>4</v>
      </c>
      <c r="AC2197">
        <v>5</v>
      </c>
      <c r="AD2197">
        <v>0</v>
      </c>
      <c r="AE2197">
        <v>0</v>
      </c>
      <c r="AF2197">
        <v>9</v>
      </c>
      <c r="AG2197">
        <v>0.5</v>
      </c>
      <c r="AH2197">
        <v>8.5</v>
      </c>
      <c r="AI2197">
        <v>1</v>
      </c>
      <c r="AJ2197" s="2">
        <v>45341</v>
      </c>
      <c r="AK2197" s="2">
        <v>45347</v>
      </c>
      <c r="AL2197" s="2">
        <v>45348</v>
      </c>
      <c r="AM2197" s="2">
        <v>45354</v>
      </c>
      <c r="AN2197" s="2">
        <v>45347</v>
      </c>
      <c r="AO2197" s="2">
        <v>45350</v>
      </c>
      <c r="AP2197" s="2">
        <v>45357</v>
      </c>
      <c r="AQ2197" s="2">
        <v>45350</v>
      </c>
      <c r="AR2197">
        <v>32</v>
      </c>
      <c r="AS2197">
        <v>17</v>
      </c>
      <c r="AT2197">
        <v>63</v>
      </c>
      <c r="AU2197" s="2">
        <v>45342.583333333343</v>
      </c>
      <c r="AV2197" s="2">
        <v>45342.958333333343</v>
      </c>
      <c r="AW2197" s="2">
        <v>45343.625</v>
      </c>
      <c r="AX2197">
        <v>16</v>
      </c>
      <c r="AY2197">
        <v>7.6</v>
      </c>
    </row>
    <row r="2198" spans="1:51" x14ac:dyDescent="0.25">
      <c r="A2198">
        <v>37527</v>
      </c>
      <c r="B2198" t="s">
        <v>56</v>
      </c>
      <c r="C2198" t="s">
        <v>81</v>
      </c>
      <c r="D2198" t="s">
        <v>106</v>
      </c>
      <c r="E2198" t="s">
        <v>124</v>
      </c>
      <c r="F2198" s="2">
        <v>45343.625</v>
      </c>
      <c r="G2198" s="2">
        <v>45343.958333333343</v>
      </c>
      <c r="H2198">
        <v>8</v>
      </c>
      <c r="I2198" s="2">
        <v>45343.625</v>
      </c>
      <c r="J2198" s="2">
        <v>45343.958333333343</v>
      </c>
      <c r="K2198">
        <v>8</v>
      </c>
      <c r="L2198">
        <f t="shared" si="34"/>
        <v>0</v>
      </c>
      <c r="M2198" t="s">
        <v>126</v>
      </c>
      <c r="N2198" t="s">
        <v>137</v>
      </c>
      <c r="R2198" s="2">
        <v>45343</v>
      </c>
      <c r="S2198" s="3">
        <v>45343</v>
      </c>
      <c r="T2198" t="s">
        <v>243</v>
      </c>
      <c r="U2198" t="s">
        <v>263</v>
      </c>
      <c r="V2198" t="s">
        <v>314</v>
      </c>
      <c r="W2198">
        <v>8</v>
      </c>
      <c r="X2198">
        <v>3</v>
      </c>
      <c r="Y2198" t="s">
        <v>333</v>
      </c>
      <c r="Z2198" t="s">
        <v>340</v>
      </c>
      <c r="AA2198" t="s">
        <v>340</v>
      </c>
      <c r="AB2198">
        <v>3</v>
      </c>
      <c r="AC2198">
        <v>5</v>
      </c>
      <c r="AD2198">
        <v>0</v>
      </c>
      <c r="AE2198">
        <v>0</v>
      </c>
      <c r="AF2198">
        <v>8</v>
      </c>
      <c r="AG2198">
        <v>0.5</v>
      </c>
      <c r="AH2198">
        <v>7.5</v>
      </c>
      <c r="AI2198">
        <v>1</v>
      </c>
      <c r="AJ2198" s="2">
        <v>45341</v>
      </c>
      <c r="AK2198" s="2">
        <v>45347</v>
      </c>
      <c r="AL2198" s="2">
        <v>45348</v>
      </c>
      <c r="AM2198" s="2">
        <v>45354</v>
      </c>
      <c r="AN2198" s="2">
        <v>45347</v>
      </c>
      <c r="AO2198" s="2">
        <v>45350</v>
      </c>
      <c r="AP2198" s="2">
        <v>45357</v>
      </c>
      <c r="AQ2198" s="2">
        <v>45350</v>
      </c>
      <c r="AR2198">
        <v>32</v>
      </c>
      <c r="AS2198">
        <v>24.5</v>
      </c>
      <c r="AT2198">
        <v>63</v>
      </c>
      <c r="AU2198" s="2">
        <v>45343.625</v>
      </c>
      <c r="AV2198" s="2">
        <v>45343.958333333343</v>
      </c>
      <c r="AW2198" s="2">
        <v>45344.625</v>
      </c>
      <c r="AX2198">
        <v>16</v>
      </c>
      <c r="AY2198">
        <v>7.6</v>
      </c>
    </row>
    <row r="2199" spans="1:51" x14ac:dyDescent="0.25">
      <c r="A2199">
        <v>37632</v>
      </c>
      <c r="B2199" t="s">
        <v>56</v>
      </c>
      <c r="C2199" t="s">
        <v>81</v>
      </c>
      <c r="D2199" t="s">
        <v>106</v>
      </c>
      <c r="E2199" t="s">
        <v>124</v>
      </c>
      <c r="F2199" s="2">
        <v>45344.625</v>
      </c>
      <c r="G2199" s="2">
        <v>45344.958333333343</v>
      </c>
      <c r="H2199">
        <v>8</v>
      </c>
      <c r="I2199" s="2">
        <v>45344.625</v>
      </c>
      <c r="J2199" s="2">
        <v>45344.958333333343</v>
      </c>
      <c r="K2199">
        <v>8</v>
      </c>
      <c r="L2199">
        <f t="shared" si="34"/>
        <v>0</v>
      </c>
      <c r="M2199" t="s">
        <v>126</v>
      </c>
      <c r="N2199" t="s">
        <v>137</v>
      </c>
      <c r="R2199" s="2">
        <v>45344</v>
      </c>
      <c r="S2199" s="3">
        <v>45344</v>
      </c>
      <c r="T2199" t="s">
        <v>243</v>
      </c>
      <c r="U2199" t="s">
        <v>263</v>
      </c>
      <c r="V2199" t="s">
        <v>314</v>
      </c>
      <c r="W2199">
        <v>8</v>
      </c>
      <c r="X2199">
        <v>4</v>
      </c>
      <c r="Y2199" t="s">
        <v>334</v>
      </c>
      <c r="Z2199" t="s">
        <v>340</v>
      </c>
      <c r="AA2199" t="s">
        <v>340</v>
      </c>
      <c r="AB2199">
        <v>3</v>
      </c>
      <c r="AC2199">
        <v>5</v>
      </c>
      <c r="AD2199">
        <v>0</v>
      </c>
      <c r="AE2199">
        <v>0</v>
      </c>
      <c r="AF2199">
        <v>8</v>
      </c>
      <c r="AG2199">
        <v>0.5</v>
      </c>
      <c r="AH2199">
        <v>7.5</v>
      </c>
      <c r="AI2199">
        <v>1</v>
      </c>
      <c r="AJ2199" s="2">
        <v>45341</v>
      </c>
      <c r="AK2199" s="2">
        <v>45347</v>
      </c>
      <c r="AL2199" s="2">
        <v>45348</v>
      </c>
      <c r="AM2199" s="2">
        <v>45354</v>
      </c>
      <c r="AN2199" s="2">
        <v>45347</v>
      </c>
      <c r="AO2199" s="2">
        <v>45350</v>
      </c>
      <c r="AP2199" s="2">
        <v>45357</v>
      </c>
      <c r="AQ2199" s="2">
        <v>45350</v>
      </c>
      <c r="AR2199">
        <v>32</v>
      </c>
      <c r="AS2199">
        <v>32</v>
      </c>
      <c r="AT2199">
        <v>63</v>
      </c>
      <c r="AU2199" s="2">
        <v>45344.625</v>
      </c>
      <c r="AV2199" s="2">
        <v>45344.958333333343</v>
      </c>
      <c r="AW2199" s="2">
        <v>45346.25</v>
      </c>
      <c r="AX2199">
        <v>31</v>
      </c>
      <c r="AY2199">
        <v>7.6</v>
      </c>
    </row>
    <row r="2200" spans="1:51" x14ac:dyDescent="0.25">
      <c r="A2200">
        <v>37720</v>
      </c>
      <c r="B2200" t="s">
        <v>56</v>
      </c>
      <c r="C2200" t="s">
        <v>81</v>
      </c>
      <c r="D2200" t="s">
        <v>106</v>
      </c>
      <c r="E2200" t="s">
        <v>124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>
        <f t="shared" si="34"/>
        <v>0</v>
      </c>
      <c r="M2200" t="s">
        <v>126</v>
      </c>
      <c r="N2200" t="s">
        <v>128</v>
      </c>
      <c r="R2200" s="2">
        <v>45346</v>
      </c>
      <c r="S2200" s="3">
        <v>45346</v>
      </c>
      <c r="T2200" t="s">
        <v>241</v>
      </c>
      <c r="U2200" t="s">
        <v>233</v>
      </c>
      <c r="V2200" t="s">
        <v>314</v>
      </c>
      <c r="W2200">
        <v>12</v>
      </c>
      <c r="X2200">
        <v>6</v>
      </c>
      <c r="Y2200" t="s">
        <v>339</v>
      </c>
      <c r="Z2200" t="s">
        <v>341</v>
      </c>
      <c r="AA2200" t="s">
        <v>340</v>
      </c>
      <c r="AB2200">
        <v>0</v>
      </c>
      <c r="AC2200">
        <v>0</v>
      </c>
      <c r="AD2200">
        <v>12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 s="2">
        <v>45341</v>
      </c>
      <c r="AK2200" s="2">
        <v>45347</v>
      </c>
      <c r="AL2200" s="2">
        <v>45348</v>
      </c>
      <c r="AM2200" s="2">
        <v>45354</v>
      </c>
      <c r="AN2200" s="2">
        <v>45347</v>
      </c>
      <c r="AO2200" s="2">
        <v>45350</v>
      </c>
      <c r="AP2200" s="2">
        <v>45357</v>
      </c>
      <c r="AQ2200" s="2">
        <v>45350</v>
      </c>
      <c r="AR2200">
        <v>32</v>
      </c>
      <c r="AS2200">
        <v>32</v>
      </c>
      <c r="AT2200">
        <v>63</v>
      </c>
      <c r="AU2200" s="2">
        <v>45346.25</v>
      </c>
      <c r="AV2200" s="2">
        <v>45346.75</v>
      </c>
      <c r="AW2200" s="2">
        <v>45348.333333333343</v>
      </c>
      <c r="AX2200">
        <v>38</v>
      </c>
      <c r="AY2200">
        <v>7.6</v>
      </c>
    </row>
    <row r="2201" spans="1:51" x14ac:dyDescent="0.25">
      <c r="A2201">
        <v>37787</v>
      </c>
      <c r="B2201" t="s">
        <v>56</v>
      </c>
      <c r="C2201" t="s">
        <v>81</v>
      </c>
      <c r="D2201" t="s">
        <v>106</v>
      </c>
      <c r="E2201" t="s">
        <v>124</v>
      </c>
      <c r="F2201" s="2">
        <v>45348.333333333343</v>
      </c>
      <c r="G2201" s="2">
        <v>45348.666666666657</v>
      </c>
      <c r="H2201">
        <v>8</v>
      </c>
      <c r="I2201" s="2">
        <v>45348.333333333343</v>
      </c>
      <c r="J2201" s="2">
        <v>45348.666666666657</v>
      </c>
      <c r="K2201">
        <v>8</v>
      </c>
      <c r="L2201">
        <f t="shared" si="34"/>
        <v>0</v>
      </c>
      <c r="M2201" t="s">
        <v>126</v>
      </c>
      <c r="N2201" t="s">
        <v>132</v>
      </c>
      <c r="R2201" s="2">
        <v>45348</v>
      </c>
      <c r="S2201" s="3">
        <v>45348</v>
      </c>
      <c r="T2201" t="s">
        <v>238</v>
      </c>
      <c r="U2201" t="s">
        <v>260</v>
      </c>
      <c r="V2201" t="s">
        <v>314</v>
      </c>
      <c r="W2201">
        <v>8</v>
      </c>
      <c r="X2201">
        <v>1</v>
      </c>
      <c r="Y2201" t="s">
        <v>335</v>
      </c>
      <c r="Z2201" t="s">
        <v>340</v>
      </c>
      <c r="AA2201" t="s">
        <v>340</v>
      </c>
      <c r="AB2201">
        <v>8</v>
      </c>
      <c r="AC2201">
        <v>0</v>
      </c>
      <c r="AD2201">
        <v>0</v>
      </c>
      <c r="AE2201">
        <v>0</v>
      </c>
      <c r="AF2201">
        <v>8</v>
      </c>
      <c r="AG2201">
        <v>0.5</v>
      </c>
      <c r="AH2201">
        <v>7.5</v>
      </c>
      <c r="AI2201">
        <v>2</v>
      </c>
      <c r="AJ2201" s="2">
        <v>45341</v>
      </c>
      <c r="AK2201" s="2">
        <v>45347</v>
      </c>
      <c r="AL2201" s="2">
        <v>45348</v>
      </c>
      <c r="AM2201" s="2">
        <v>45354</v>
      </c>
      <c r="AN2201" s="2">
        <v>45354</v>
      </c>
      <c r="AO2201" s="2">
        <v>45350</v>
      </c>
      <c r="AP2201" s="2">
        <v>45357</v>
      </c>
      <c r="AQ2201" s="2">
        <v>45357</v>
      </c>
      <c r="AR2201">
        <v>31</v>
      </c>
      <c r="AS2201">
        <v>7.5</v>
      </c>
      <c r="AT2201">
        <v>63</v>
      </c>
      <c r="AU2201" s="2">
        <v>45348.333333333343</v>
      </c>
      <c r="AV2201" s="2">
        <v>45348.666666666657</v>
      </c>
      <c r="AW2201" s="2">
        <v>45349.604166666657</v>
      </c>
      <c r="AX2201">
        <v>22.5</v>
      </c>
      <c r="AY2201">
        <v>7.6</v>
      </c>
    </row>
    <row r="2202" spans="1:51" x14ac:dyDescent="0.25">
      <c r="A2202">
        <v>37866</v>
      </c>
      <c r="B2202" t="s">
        <v>56</v>
      </c>
      <c r="C2202" t="s">
        <v>81</v>
      </c>
      <c r="D2202" t="s">
        <v>106</v>
      </c>
      <c r="E2202" t="s">
        <v>124</v>
      </c>
      <c r="F2202" s="2">
        <v>45349.604166666657</v>
      </c>
      <c r="G2202" s="2">
        <v>45349.9375</v>
      </c>
      <c r="H2202">
        <v>8</v>
      </c>
      <c r="I2202" s="2">
        <v>45349.604166666657</v>
      </c>
      <c r="J2202" s="2">
        <v>45349.9375</v>
      </c>
      <c r="K2202">
        <v>8</v>
      </c>
      <c r="L2202">
        <f t="shared" si="34"/>
        <v>0</v>
      </c>
      <c r="M2202" t="s">
        <v>126</v>
      </c>
      <c r="N2202" t="s">
        <v>132</v>
      </c>
      <c r="R2202" s="2">
        <v>45349</v>
      </c>
      <c r="S2202" s="3">
        <v>45349</v>
      </c>
      <c r="T2202" t="s">
        <v>246</v>
      </c>
      <c r="U2202" t="s">
        <v>255</v>
      </c>
      <c r="V2202" t="s">
        <v>314</v>
      </c>
      <c r="W2202">
        <v>8</v>
      </c>
      <c r="X2202">
        <v>2</v>
      </c>
      <c r="Y2202" t="s">
        <v>336</v>
      </c>
      <c r="Z2202" t="s">
        <v>340</v>
      </c>
      <c r="AA2202" t="s">
        <v>340</v>
      </c>
      <c r="AB2202">
        <v>3.5</v>
      </c>
      <c r="AC2202">
        <v>4.5</v>
      </c>
      <c r="AD2202">
        <v>0</v>
      </c>
      <c r="AE2202">
        <v>0</v>
      </c>
      <c r="AF2202">
        <v>8</v>
      </c>
      <c r="AG2202">
        <v>0.5</v>
      </c>
      <c r="AH2202">
        <v>7.5</v>
      </c>
      <c r="AI2202">
        <v>2</v>
      </c>
      <c r="AJ2202" s="2">
        <v>45341</v>
      </c>
      <c r="AK2202" s="2">
        <v>45347</v>
      </c>
      <c r="AL2202" s="2">
        <v>45348</v>
      </c>
      <c r="AM2202" s="2">
        <v>45354</v>
      </c>
      <c r="AN2202" s="2">
        <v>45354</v>
      </c>
      <c r="AO2202" s="2">
        <v>45350</v>
      </c>
      <c r="AP2202" s="2">
        <v>45357</v>
      </c>
      <c r="AQ2202" s="2">
        <v>45357</v>
      </c>
      <c r="AR2202">
        <v>31</v>
      </c>
      <c r="AS2202">
        <v>15</v>
      </c>
      <c r="AT2202">
        <v>63</v>
      </c>
      <c r="AU2202" s="2">
        <v>45349.604166666657</v>
      </c>
      <c r="AV2202" s="2">
        <v>45349.9375</v>
      </c>
      <c r="AW2202" s="2">
        <v>45350.604166666657</v>
      </c>
      <c r="AX2202">
        <v>16</v>
      </c>
      <c r="AY2202">
        <v>7.6</v>
      </c>
    </row>
    <row r="2203" spans="1:51" x14ac:dyDescent="0.25">
      <c r="A2203">
        <v>37930</v>
      </c>
      <c r="B2203" t="s">
        <v>56</v>
      </c>
      <c r="C2203" t="s">
        <v>81</v>
      </c>
      <c r="D2203" t="s">
        <v>106</v>
      </c>
      <c r="E2203" t="s">
        <v>124</v>
      </c>
      <c r="F2203" s="2">
        <v>45350.604166666657</v>
      </c>
      <c r="G2203" s="2">
        <v>45350.9375</v>
      </c>
      <c r="H2203">
        <v>8</v>
      </c>
      <c r="I2203" s="2">
        <v>45350.604166666657</v>
      </c>
      <c r="J2203" s="2">
        <v>45350.9375</v>
      </c>
      <c r="K2203">
        <v>8</v>
      </c>
      <c r="L2203">
        <f t="shared" si="34"/>
        <v>0</v>
      </c>
      <c r="M2203" t="s">
        <v>126</v>
      </c>
      <c r="N2203" t="s">
        <v>128</v>
      </c>
      <c r="R2203" s="2">
        <v>45350</v>
      </c>
      <c r="S2203" s="3">
        <v>45350</v>
      </c>
      <c r="T2203" t="s">
        <v>246</v>
      </c>
      <c r="U2203" t="s">
        <v>255</v>
      </c>
      <c r="V2203" t="s">
        <v>314</v>
      </c>
      <c r="W2203">
        <v>8</v>
      </c>
      <c r="X2203">
        <v>3</v>
      </c>
      <c r="Y2203" t="s">
        <v>333</v>
      </c>
      <c r="Z2203" t="s">
        <v>340</v>
      </c>
      <c r="AA2203" t="s">
        <v>340</v>
      </c>
      <c r="AB2203">
        <v>3.5</v>
      </c>
      <c r="AC2203">
        <v>4.5</v>
      </c>
      <c r="AD2203">
        <v>0</v>
      </c>
      <c r="AE2203">
        <v>0</v>
      </c>
      <c r="AF2203">
        <v>8</v>
      </c>
      <c r="AG2203">
        <v>0.5</v>
      </c>
      <c r="AH2203">
        <v>7.5</v>
      </c>
      <c r="AI2203">
        <v>2</v>
      </c>
      <c r="AJ2203" s="2">
        <v>45341</v>
      </c>
      <c r="AK2203" s="2">
        <v>45347</v>
      </c>
      <c r="AL2203" s="2">
        <v>45348</v>
      </c>
      <c r="AM2203" s="2">
        <v>45354</v>
      </c>
      <c r="AN2203" s="2">
        <v>45354</v>
      </c>
      <c r="AO2203" s="2">
        <v>45350</v>
      </c>
      <c r="AP2203" s="2">
        <v>45357</v>
      </c>
      <c r="AQ2203" s="2">
        <v>45357</v>
      </c>
      <c r="AR2203">
        <v>31</v>
      </c>
      <c r="AS2203">
        <v>22.5</v>
      </c>
      <c r="AT2203">
        <v>63</v>
      </c>
      <c r="AU2203" s="2">
        <v>45350.604166666657</v>
      </c>
      <c r="AV2203" s="2">
        <v>45350.9375</v>
      </c>
      <c r="AW2203" s="2">
        <v>45351.291666666657</v>
      </c>
      <c r="AX2203">
        <v>8.5</v>
      </c>
      <c r="AY2203">
        <v>7.6</v>
      </c>
    </row>
    <row r="2204" spans="1:51" x14ac:dyDescent="0.25">
      <c r="A2204">
        <v>37978</v>
      </c>
      <c r="B2204" t="s">
        <v>56</v>
      </c>
      <c r="C2204" t="s">
        <v>81</v>
      </c>
      <c r="D2204" t="s">
        <v>106</v>
      </c>
      <c r="E2204" t="s">
        <v>124</v>
      </c>
      <c r="F2204" s="2">
        <v>45351.291666666657</v>
      </c>
      <c r="G2204" s="2">
        <v>45351.666666666657</v>
      </c>
      <c r="H2204">
        <v>9</v>
      </c>
      <c r="I2204" s="2">
        <v>45351.291666666657</v>
      </c>
      <c r="J2204" s="2">
        <v>45351.666666666657</v>
      </c>
      <c r="K2204">
        <v>9</v>
      </c>
      <c r="L2204">
        <f t="shared" si="34"/>
        <v>0</v>
      </c>
      <c r="M2204" t="s">
        <v>126</v>
      </c>
      <c r="N2204" t="s">
        <v>137</v>
      </c>
      <c r="R2204" s="2">
        <v>45351</v>
      </c>
      <c r="S2204" s="3">
        <v>45351</v>
      </c>
      <c r="T2204" t="s">
        <v>239</v>
      </c>
      <c r="U2204" t="s">
        <v>260</v>
      </c>
      <c r="V2204" t="s">
        <v>314</v>
      </c>
      <c r="W2204">
        <v>9</v>
      </c>
      <c r="X2204">
        <v>4</v>
      </c>
      <c r="Y2204" t="s">
        <v>334</v>
      </c>
      <c r="Z2204" t="s">
        <v>340</v>
      </c>
      <c r="AA2204" t="s">
        <v>340</v>
      </c>
      <c r="AB2204">
        <v>9</v>
      </c>
      <c r="AC2204">
        <v>0</v>
      </c>
      <c r="AD2204">
        <v>0</v>
      </c>
      <c r="AE2204">
        <v>0</v>
      </c>
      <c r="AF2204">
        <v>9</v>
      </c>
      <c r="AG2204">
        <v>0.5</v>
      </c>
      <c r="AH2204">
        <v>8.5</v>
      </c>
      <c r="AI2204">
        <v>2</v>
      </c>
      <c r="AJ2204" s="2">
        <v>45341</v>
      </c>
      <c r="AK2204" s="2">
        <v>45347</v>
      </c>
      <c r="AL2204" s="2">
        <v>45348</v>
      </c>
      <c r="AM2204" s="2">
        <v>45354</v>
      </c>
      <c r="AN2204" s="2">
        <v>45354</v>
      </c>
      <c r="AO2204" s="2">
        <v>45350</v>
      </c>
      <c r="AP2204" s="2">
        <v>45357</v>
      </c>
      <c r="AQ2204" s="2">
        <v>45357</v>
      </c>
      <c r="AR2204">
        <v>31</v>
      </c>
      <c r="AS2204">
        <v>31</v>
      </c>
      <c r="AT2204">
        <v>63</v>
      </c>
      <c r="AU2204" s="2">
        <v>45351.291666666657</v>
      </c>
      <c r="AV2204" s="2">
        <v>45351.666666666657</v>
      </c>
      <c r="AW2204" s="2">
        <v>45353.25</v>
      </c>
      <c r="AX2204">
        <v>38</v>
      </c>
      <c r="AY2204">
        <v>7.6</v>
      </c>
    </row>
    <row r="2205" spans="1:51" x14ac:dyDescent="0.25">
      <c r="A2205">
        <v>38152</v>
      </c>
      <c r="B2205" t="s">
        <v>56</v>
      </c>
      <c r="C2205" t="s">
        <v>81</v>
      </c>
      <c r="D2205" t="s">
        <v>106</v>
      </c>
      <c r="E2205" t="s">
        <v>124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>
        <f t="shared" si="34"/>
        <v>0</v>
      </c>
      <c r="M2205" t="s">
        <v>126</v>
      </c>
      <c r="N2205" t="s">
        <v>128</v>
      </c>
      <c r="R2205" s="2">
        <v>45353</v>
      </c>
      <c r="S2205" s="3">
        <v>45353</v>
      </c>
      <c r="T2205" t="s">
        <v>241</v>
      </c>
      <c r="U2205" t="s">
        <v>233</v>
      </c>
      <c r="V2205" t="s">
        <v>314</v>
      </c>
      <c r="W2205">
        <v>12</v>
      </c>
      <c r="X2205">
        <v>6</v>
      </c>
      <c r="Y2205" t="s">
        <v>339</v>
      </c>
      <c r="Z2205" t="s">
        <v>341</v>
      </c>
      <c r="AA2205" t="s">
        <v>340</v>
      </c>
      <c r="AB2205">
        <v>0</v>
      </c>
      <c r="AC2205">
        <v>0</v>
      </c>
      <c r="AD2205">
        <v>12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 s="2">
        <v>45341</v>
      </c>
      <c r="AK2205" s="2">
        <v>45347</v>
      </c>
      <c r="AL2205" s="2">
        <v>45348</v>
      </c>
      <c r="AM2205" s="2">
        <v>45354</v>
      </c>
      <c r="AN2205" s="2">
        <v>45354</v>
      </c>
      <c r="AO2205" s="2">
        <v>45350</v>
      </c>
      <c r="AP2205" s="2">
        <v>45357</v>
      </c>
      <c r="AQ2205" s="2">
        <v>45357</v>
      </c>
      <c r="AR2205">
        <v>31</v>
      </c>
      <c r="AS2205">
        <v>31</v>
      </c>
      <c r="AT2205">
        <v>63</v>
      </c>
      <c r="AU2205" s="2">
        <v>45353.25</v>
      </c>
      <c r="AV2205" s="2">
        <v>45353.75</v>
      </c>
      <c r="AW2205" s="2">
        <v>45355.333333333343</v>
      </c>
      <c r="AX2205">
        <v>38</v>
      </c>
      <c r="AY2205">
        <v>7.6</v>
      </c>
    </row>
    <row r="2206" spans="1:51" x14ac:dyDescent="0.25">
      <c r="A2206">
        <v>38194</v>
      </c>
      <c r="B2206" t="s">
        <v>56</v>
      </c>
      <c r="C2206" t="s">
        <v>81</v>
      </c>
      <c r="D2206" t="s">
        <v>106</v>
      </c>
      <c r="E2206" t="s">
        <v>124</v>
      </c>
      <c r="F2206" s="2">
        <v>45355.333333333343</v>
      </c>
      <c r="G2206" s="2">
        <v>45355.666666666657</v>
      </c>
      <c r="H2206">
        <v>8</v>
      </c>
      <c r="I2206" s="2">
        <v>45355.333333333343</v>
      </c>
      <c r="J2206" s="2">
        <v>45355.666666666657</v>
      </c>
      <c r="K2206">
        <v>8</v>
      </c>
      <c r="L2206">
        <f t="shared" si="34"/>
        <v>0</v>
      </c>
      <c r="M2206" t="s">
        <v>126</v>
      </c>
      <c r="N2206" t="s">
        <v>132</v>
      </c>
      <c r="R2206" s="2">
        <v>45355</v>
      </c>
      <c r="S2206" s="3">
        <v>45355</v>
      </c>
      <c r="T2206" t="s">
        <v>238</v>
      </c>
      <c r="U2206" t="s">
        <v>260</v>
      </c>
      <c r="V2206" t="s">
        <v>314</v>
      </c>
      <c r="W2206">
        <v>8</v>
      </c>
      <c r="X2206">
        <v>1</v>
      </c>
      <c r="Y2206" t="s">
        <v>335</v>
      </c>
      <c r="Z2206" t="s">
        <v>340</v>
      </c>
      <c r="AA2206" t="s">
        <v>340</v>
      </c>
      <c r="AB2206">
        <v>8</v>
      </c>
      <c r="AC2206">
        <v>0</v>
      </c>
      <c r="AD2206">
        <v>0</v>
      </c>
      <c r="AE2206">
        <v>0</v>
      </c>
      <c r="AF2206">
        <v>8</v>
      </c>
      <c r="AG2206">
        <v>0.5</v>
      </c>
      <c r="AH2206">
        <v>7.5</v>
      </c>
      <c r="AI2206">
        <v>1</v>
      </c>
      <c r="AJ2206" s="2">
        <v>45355</v>
      </c>
      <c r="AK2206" s="2">
        <v>45361</v>
      </c>
      <c r="AL2206" s="2">
        <v>45362</v>
      </c>
      <c r="AM2206" s="2">
        <v>45368</v>
      </c>
      <c r="AN2206" s="2">
        <v>45361</v>
      </c>
      <c r="AO2206" s="2">
        <v>45364</v>
      </c>
      <c r="AP2206" s="2">
        <v>45371</v>
      </c>
      <c r="AQ2206" s="2">
        <v>45364</v>
      </c>
      <c r="AR2206">
        <v>31</v>
      </c>
      <c r="AS2206">
        <v>7.5</v>
      </c>
      <c r="AT2206">
        <v>58.5</v>
      </c>
      <c r="AU2206" s="2">
        <v>45355.333333333343</v>
      </c>
      <c r="AV2206" s="2">
        <v>45355.666666666657</v>
      </c>
      <c r="AW2206" s="2">
        <v>45356.604166666657</v>
      </c>
      <c r="AX2206">
        <v>22.5</v>
      </c>
      <c r="AY2206">
        <v>7.6</v>
      </c>
    </row>
    <row r="2207" spans="1:51" x14ac:dyDescent="0.25">
      <c r="A2207">
        <v>38296</v>
      </c>
      <c r="B2207" t="s">
        <v>56</v>
      </c>
      <c r="C2207" t="s">
        <v>81</v>
      </c>
      <c r="D2207" t="s">
        <v>106</v>
      </c>
      <c r="E2207" t="s">
        <v>124</v>
      </c>
      <c r="F2207" s="2">
        <v>45356.604166666657</v>
      </c>
      <c r="G2207" s="2">
        <v>45356.9375</v>
      </c>
      <c r="H2207">
        <v>8</v>
      </c>
      <c r="I2207" s="2">
        <v>45356.604166666657</v>
      </c>
      <c r="J2207" s="2">
        <v>45356.9375</v>
      </c>
      <c r="K2207">
        <v>8</v>
      </c>
      <c r="L2207">
        <f t="shared" si="34"/>
        <v>0</v>
      </c>
      <c r="M2207" t="s">
        <v>126</v>
      </c>
      <c r="N2207" t="s">
        <v>132</v>
      </c>
      <c r="R2207" s="2">
        <v>45356</v>
      </c>
      <c r="S2207" s="3">
        <v>45356</v>
      </c>
      <c r="T2207" t="s">
        <v>246</v>
      </c>
      <c r="U2207" t="s">
        <v>255</v>
      </c>
      <c r="V2207" t="s">
        <v>314</v>
      </c>
      <c r="W2207">
        <v>8</v>
      </c>
      <c r="X2207">
        <v>2</v>
      </c>
      <c r="Y2207" t="s">
        <v>336</v>
      </c>
      <c r="Z2207" t="s">
        <v>340</v>
      </c>
      <c r="AA2207" t="s">
        <v>340</v>
      </c>
      <c r="AB2207">
        <v>3.5</v>
      </c>
      <c r="AC2207">
        <v>4.5</v>
      </c>
      <c r="AD2207">
        <v>0</v>
      </c>
      <c r="AE2207">
        <v>0</v>
      </c>
      <c r="AF2207">
        <v>8</v>
      </c>
      <c r="AG2207">
        <v>0.5</v>
      </c>
      <c r="AH2207">
        <v>7.5</v>
      </c>
      <c r="AI2207">
        <v>1</v>
      </c>
      <c r="AJ2207" s="2">
        <v>45355</v>
      </c>
      <c r="AK2207" s="2">
        <v>45361</v>
      </c>
      <c r="AL2207" s="2">
        <v>45362</v>
      </c>
      <c r="AM2207" s="2">
        <v>45368</v>
      </c>
      <c r="AN2207" s="2">
        <v>45361</v>
      </c>
      <c r="AO2207" s="2">
        <v>45364</v>
      </c>
      <c r="AP2207" s="2">
        <v>45371</v>
      </c>
      <c r="AQ2207" s="2">
        <v>45364</v>
      </c>
      <c r="AR2207">
        <v>31</v>
      </c>
      <c r="AS2207">
        <v>15</v>
      </c>
      <c r="AT2207">
        <v>58.5</v>
      </c>
      <c r="AU2207" s="2">
        <v>45356.604166666657</v>
      </c>
      <c r="AV2207" s="2">
        <v>45356.9375</v>
      </c>
      <c r="AW2207" s="2">
        <v>45357.625</v>
      </c>
      <c r="AX2207">
        <v>16.5</v>
      </c>
      <c r="AY2207">
        <v>7.6</v>
      </c>
    </row>
    <row r="2208" spans="1:51" x14ac:dyDescent="0.25">
      <c r="A2208">
        <v>38351</v>
      </c>
      <c r="B2208" t="s">
        <v>56</v>
      </c>
      <c r="C2208" t="s">
        <v>81</v>
      </c>
      <c r="D2208" t="s">
        <v>106</v>
      </c>
      <c r="E2208" t="s">
        <v>124</v>
      </c>
      <c r="F2208" s="2">
        <v>45357.625</v>
      </c>
      <c r="G2208" s="2">
        <v>45357.979166666657</v>
      </c>
      <c r="H2208">
        <v>8.5</v>
      </c>
      <c r="I2208" s="2">
        <v>45357.625</v>
      </c>
      <c r="J2208" s="2">
        <v>45357.979166666657</v>
      </c>
      <c r="K2208">
        <v>8.5</v>
      </c>
      <c r="L2208">
        <f t="shared" si="34"/>
        <v>0</v>
      </c>
      <c r="M2208" t="s">
        <v>126</v>
      </c>
      <c r="N2208" t="s">
        <v>134</v>
      </c>
      <c r="R2208" s="2">
        <v>45357</v>
      </c>
      <c r="S2208" s="3">
        <v>45357</v>
      </c>
      <c r="T2208" t="s">
        <v>243</v>
      </c>
      <c r="U2208" t="s">
        <v>251</v>
      </c>
      <c r="V2208" t="s">
        <v>314</v>
      </c>
      <c r="W2208">
        <v>8.5</v>
      </c>
      <c r="X2208">
        <v>3</v>
      </c>
      <c r="Y2208" t="s">
        <v>333</v>
      </c>
      <c r="Z2208" t="s">
        <v>340</v>
      </c>
      <c r="AA2208" t="s">
        <v>340</v>
      </c>
      <c r="AB2208">
        <v>3</v>
      </c>
      <c r="AC2208">
        <v>5.5</v>
      </c>
      <c r="AD2208">
        <v>0</v>
      </c>
      <c r="AE2208">
        <v>0</v>
      </c>
      <c r="AF2208">
        <v>8.5</v>
      </c>
      <c r="AG2208">
        <v>0.5</v>
      </c>
      <c r="AH2208">
        <v>8</v>
      </c>
      <c r="AI2208">
        <v>1</v>
      </c>
      <c r="AJ2208" s="2">
        <v>45355</v>
      </c>
      <c r="AK2208" s="2">
        <v>45361</v>
      </c>
      <c r="AL2208" s="2">
        <v>45362</v>
      </c>
      <c r="AM2208" s="2">
        <v>45368</v>
      </c>
      <c r="AN2208" s="2">
        <v>45361</v>
      </c>
      <c r="AO2208" s="2">
        <v>45364</v>
      </c>
      <c r="AP2208" s="2">
        <v>45371</v>
      </c>
      <c r="AQ2208" s="2">
        <v>45364</v>
      </c>
      <c r="AR2208">
        <v>31</v>
      </c>
      <c r="AS2208">
        <v>23</v>
      </c>
      <c r="AT2208">
        <v>58.5</v>
      </c>
      <c r="AU2208" s="2">
        <v>45357.625</v>
      </c>
      <c r="AV2208" s="2">
        <v>45357.979166666657</v>
      </c>
      <c r="AW2208" s="2">
        <v>45359.625</v>
      </c>
      <c r="AX2208">
        <v>39.5</v>
      </c>
      <c r="AY2208">
        <v>7.6</v>
      </c>
    </row>
    <row r="2209" spans="1:51" x14ac:dyDescent="0.25">
      <c r="A2209">
        <v>38499</v>
      </c>
      <c r="B2209" t="s">
        <v>56</v>
      </c>
      <c r="C2209" t="s">
        <v>81</v>
      </c>
      <c r="D2209" t="s">
        <v>106</v>
      </c>
      <c r="E2209" t="s">
        <v>124</v>
      </c>
      <c r="F2209" s="2">
        <v>45359.625</v>
      </c>
      <c r="G2209" s="2">
        <v>45359.979166666657</v>
      </c>
      <c r="H2209">
        <v>8.5</v>
      </c>
      <c r="I2209" s="2">
        <v>45359.625</v>
      </c>
      <c r="J2209" s="2">
        <v>45359.979166666657</v>
      </c>
      <c r="K2209">
        <v>8.5</v>
      </c>
      <c r="L2209">
        <f t="shared" si="34"/>
        <v>0</v>
      </c>
      <c r="M2209" t="s">
        <v>126</v>
      </c>
      <c r="N2209" t="s">
        <v>134</v>
      </c>
      <c r="R2209" s="2">
        <v>45359</v>
      </c>
      <c r="S2209" s="3">
        <v>45359</v>
      </c>
      <c r="T2209" t="s">
        <v>243</v>
      </c>
      <c r="U2209" t="s">
        <v>251</v>
      </c>
      <c r="V2209" t="s">
        <v>314</v>
      </c>
      <c r="W2209">
        <v>8.5</v>
      </c>
      <c r="X2209">
        <v>5</v>
      </c>
      <c r="Y2209" t="s">
        <v>337</v>
      </c>
      <c r="Z2209" t="s">
        <v>340</v>
      </c>
      <c r="AA2209" t="s">
        <v>340</v>
      </c>
      <c r="AB2209">
        <v>3</v>
      </c>
      <c r="AC2209">
        <v>5.5</v>
      </c>
      <c r="AD2209">
        <v>0</v>
      </c>
      <c r="AE2209">
        <v>0</v>
      </c>
      <c r="AF2209">
        <v>8.5</v>
      </c>
      <c r="AG2209">
        <v>0.5</v>
      </c>
      <c r="AH2209">
        <v>8</v>
      </c>
      <c r="AI2209">
        <v>1</v>
      </c>
      <c r="AJ2209" s="2">
        <v>45355</v>
      </c>
      <c r="AK2209" s="2">
        <v>45361</v>
      </c>
      <c r="AL2209" s="2">
        <v>45362</v>
      </c>
      <c r="AM2209" s="2">
        <v>45368</v>
      </c>
      <c r="AN2209" s="2">
        <v>45361</v>
      </c>
      <c r="AO2209" s="2">
        <v>45364</v>
      </c>
      <c r="AP2209" s="2">
        <v>45371</v>
      </c>
      <c r="AQ2209" s="2">
        <v>45364</v>
      </c>
      <c r="AR2209">
        <v>31</v>
      </c>
      <c r="AS2209">
        <v>31</v>
      </c>
      <c r="AT2209">
        <v>58.5</v>
      </c>
      <c r="AU2209" s="2">
        <v>45359.625</v>
      </c>
      <c r="AV2209" s="2">
        <v>45359.979166666657</v>
      </c>
      <c r="AW2209" s="2">
        <v>45362.5</v>
      </c>
      <c r="AX2209">
        <v>60.5</v>
      </c>
      <c r="AY2209">
        <v>7.6</v>
      </c>
    </row>
    <row r="2210" spans="1:51" x14ac:dyDescent="0.25">
      <c r="A2210">
        <v>38643</v>
      </c>
      <c r="B2210" t="s">
        <v>56</v>
      </c>
      <c r="C2210" t="s">
        <v>81</v>
      </c>
      <c r="D2210" t="s">
        <v>106</v>
      </c>
      <c r="E2210" t="s">
        <v>124</v>
      </c>
      <c r="F2210" s="2">
        <v>45362.5</v>
      </c>
      <c r="G2210" s="2">
        <v>45362.708333333343</v>
      </c>
      <c r="H2210">
        <v>5</v>
      </c>
      <c r="I2210" s="2">
        <v>45362.5</v>
      </c>
      <c r="J2210" s="2">
        <v>45362.708333333343</v>
      </c>
      <c r="K2210">
        <v>5</v>
      </c>
      <c r="L2210">
        <f t="shared" si="34"/>
        <v>0</v>
      </c>
      <c r="M2210" t="s">
        <v>126</v>
      </c>
      <c r="N2210" t="s">
        <v>137</v>
      </c>
      <c r="R2210" s="2">
        <v>45362</v>
      </c>
      <c r="S2210" s="3">
        <v>45362</v>
      </c>
      <c r="T2210" t="s">
        <v>245</v>
      </c>
      <c r="U2210" t="s">
        <v>262</v>
      </c>
      <c r="V2210" t="s">
        <v>314</v>
      </c>
      <c r="W2210">
        <v>5</v>
      </c>
      <c r="X2210">
        <v>1</v>
      </c>
      <c r="Y2210" t="s">
        <v>335</v>
      </c>
      <c r="Z2210" t="s">
        <v>340</v>
      </c>
      <c r="AA2210" t="s">
        <v>340</v>
      </c>
      <c r="AB2210">
        <v>5</v>
      </c>
      <c r="AC2210">
        <v>0</v>
      </c>
      <c r="AD2210">
        <v>0</v>
      </c>
      <c r="AE2210">
        <v>0</v>
      </c>
      <c r="AF2210">
        <v>5</v>
      </c>
      <c r="AG2210">
        <v>0</v>
      </c>
      <c r="AH2210">
        <v>5</v>
      </c>
      <c r="AI2210">
        <v>2</v>
      </c>
      <c r="AJ2210" s="2">
        <v>45355</v>
      </c>
      <c r="AK2210" s="2">
        <v>45361</v>
      </c>
      <c r="AL2210" s="2">
        <v>45362</v>
      </c>
      <c r="AM2210" s="2">
        <v>45368</v>
      </c>
      <c r="AN2210" s="2">
        <v>45368</v>
      </c>
      <c r="AO2210" s="2">
        <v>45364</v>
      </c>
      <c r="AP2210" s="2">
        <v>45371</v>
      </c>
      <c r="AQ2210" s="2">
        <v>45371</v>
      </c>
      <c r="AR2210">
        <v>27.5</v>
      </c>
      <c r="AS2210">
        <v>5</v>
      </c>
      <c r="AT2210">
        <v>58.5</v>
      </c>
      <c r="AU2210" s="2">
        <v>45362.5</v>
      </c>
      <c r="AV2210" s="2">
        <v>45362.708333333343</v>
      </c>
      <c r="AW2210" s="2">
        <v>45363.291666666657</v>
      </c>
      <c r="AX2210">
        <v>14</v>
      </c>
      <c r="AY2210">
        <v>7.6</v>
      </c>
    </row>
    <row r="2211" spans="1:51" x14ac:dyDescent="0.25">
      <c r="A2211">
        <v>38681</v>
      </c>
      <c r="B2211" t="s">
        <v>56</v>
      </c>
      <c r="C2211" t="s">
        <v>81</v>
      </c>
      <c r="D2211" t="s">
        <v>106</v>
      </c>
      <c r="E2211" t="s">
        <v>124</v>
      </c>
      <c r="F2211" s="2">
        <v>45363.291666666657</v>
      </c>
      <c r="G2211" s="2">
        <v>45363.583333333343</v>
      </c>
      <c r="H2211">
        <v>7</v>
      </c>
      <c r="I2211" s="2">
        <v>45363.291666666657</v>
      </c>
      <c r="J2211" s="2">
        <v>45363.583333333343</v>
      </c>
      <c r="K2211">
        <v>7</v>
      </c>
      <c r="L2211">
        <f t="shared" si="34"/>
        <v>0</v>
      </c>
      <c r="M2211" t="s">
        <v>126</v>
      </c>
      <c r="N2211" t="s">
        <v>137</v>
      </c>
      <c r="R2211" s="2">
        <v>45363</v>
      </c>
      <c r="S2211" s="3">
        <v>45363</v>
      </c>
      <c r="T2211" t="s">
        <v>239</v>
      </c>
      <c r="U2211" t="s">
        <v>236</v>
      </c>
      <c r="V2211" t="s">
        <v>314</v>
      </c>
      <c r="W2211">
        <v>7</v>
      </c>
      <c r="X2211">
        <v>2</v>
      </c>
      <c r="Y2211" t="s">
        <v>336</v>
      </c>
      <c r="Z2211" t="s">
        <v>340</v>
      </c>
      <c r="AA2211" t="s">
        <v>340</v>
      </c>
      <c r="AB2211">
        <v>7</v>
      </c>
      <c r="AC2211">
        <v>0</v>
      </c>
      <c r="AD2211">
        <v>0</v>
      </c>
      <c r="AE2211">
        <v>0</v>
      </c>
      <c r="AF2211">
        <v>7</v>
      </c>
      <c r="AG2211">
        <v>0.5</v>
      </c>
      <c r="AH2211">
        <v>6.5</v>
      </c>
      <c r="AI2211">
        <v>2</v>
      </c>
      <c r="AJ2211" s="2">
        <v>45355</v>
      </c>
      <c r="AK2211" s="2">
        <v>45361</v>
      </c>
      <c r="AL2211" s="2">
        <v>45362</v>
      </c>
      <c r="AM2211" s="2">
        <v>45368</v>
      </c>
      <c r="AN2211" s="2">
        <v>45368</v>
      </c>
      <c r="AO2211" s="2">
        <v>45364</v>
      </c>
      <c r="AP2211" s="2">
        <v>45371</v>
      </c>
      <c r="AQ2211" s="2">
        <v>45371</v>
      </c>
      <c r="AR2211">
        <v>27.5</v>
      </c>
      <c r="AS2211">
        <v>11.5</v>
      </c>
      <c r="AT2211">
        <v>58.5</v>
      </c>
      <c r="AU2211" s="2">
        <v>45363.291666666657</v>
      </c>
      <c r="AV2211" s="2">
        <v>45363.583333333343</v>
      </c>
      <c r="AW2211" s="2">
        <v>45364.625</v>
      </c>
      <c r="AX2211">
        <v>25</v>
      </c>
      <c r="AY2211">
        <v>7.6</v>
      </c>
    </row>
    <row r="2212" spans="1:51" x14ac:dyDescent="0.25">
      <c r="A2212">
        <v>38809</v>
      </c>
      <c r="B2212" t="s">
        <v>56</v>
      </c>
      <c r="C2212" t="s">
        <v>81</v>
      </c>
      <c r="D2212" t="s">
        <v>106</v>
      </c>
      <c r="E2212" t="s">
        <v>124</v>
      </c>
      <c r="F2212" s="2">
        <v>45364.625</v>
      </c>
      <c r="G2212" s="2">
        <v>45364.979166666657</v>
      </c>
      <c r="H2212">
        <v>8.5</v>
      </c>
      <c r="I2212" s="2">
        <v>45364.625</v>
      </c>
      <c r="J2212" s="2">
        <v>45364.979166666657</v>
      </c>
      <c r="K2212">
        <v>8.5</v>
      </c>
      <c r="L2212">
        <f t="shared" si="34"/>
        <v>0</v>
      </c>
      <c r="M2212" t="s">
        <v>126</v>
      </c>
      <c r="N2212" t="s">
        <v>134</v>
      </c>
      <c r="R2212" s="2">
        <v>45364</v>
      </c>
      <c r="S2212" s="3">
        <v>45364</v>
      </c>
      <c r="T2212" t="s">
        <v>243</v>
      </c>
      <c r="U2212" t="s">
        <v>251</v>
      </c>
      <c r="V2212" t="s">
        <v>314</v>
      </c>
      <c r="W2212">
        <v>8.5</v>
      </c>
      <c r="X2212">
        <v>3</v>
      </c>
      <c r="Y2212" t="s">
        <v>333</v>
      </c>
      <c r="Z2212" t="s">
        <v>340</v>
      </c>
      <c r="AA2212" t="s">
        <v>340</v>
      </c>
      <c r="AB2212">
        <v>3</v>
      </c>
      <c r="AC2212">
        <v>5.5</v>
      </c>
      <c r="AD2212">
        <v>0</v>
      </c>
      <c r="AE2212">
        <v>0</v>
      </c>
      <c r="AF2212">
        <v>8.5</v>
      </c>
      <c r="AG2212">
        <v>0.5</v>
      </c>
      <c r="AH2212">
        <v>8</v>
      </c>
      <c r="AI2212">
        <v>2</v>
      </c>
      <c r="AJ2212" s="2">
        <v>45355</v>
      </c>
      <c r="AK2212" s="2">
        <v>45361</v>
      </c>
      <c r="AL2212" s="2">
        <v>45362</v>
      </c>
      <c r="AM2212" s="2">
        <v>45368</v>
      </c>
      <c r="AN2212" s="2">
        <v>45368</v>
      </c>
      <c r="AO2212" s="2">
        <v>45364</v>
      </c>
      <c r="AP2212" s="2">
        <v>45371</v>
      </c>
      <c r="AQ2212" s="2">
        <v>45371</v>
      </c>
      <c r="AR2212">
        <v>27.5</v>
      </c>
      <c r="AS2212">
        <v>19.5</v>
      </c>
      <c r="AT2212">
        <v>58.5</v>
      </c>
      <c r="AU2212" s="2">
        <v>45364.625</v>
      </c>
      <c r="AV2212" s="2">
        <v>45364.979166666657</v>
      </c>
      <c r="AW2212" s="2">
        <v>45365.291666666657</v>
      </c>
      <c r="AX2212">
        <v>7.5</v>
      </c>
      <c r="AY2212">
        <v>7.6</v>
      </c>
    </row>
    <row r="2213" spans="1:51" x14ac:dyDescent="0.25">
      <c r="A2213">
        <v>38817</v>
      </c>
      <c r="B2213" t="s">
        <v>56</v>
      </c>
      <c r="C2213" t="s">
        <v>81</v>
      </c>
      <c r="D2213" t="s">
        <v>106</v>
      </c>
      <c r="E2213" t="s">
        <v>124</v>
      </c>
      <c r="F2213" s="2">
        <v>45365.291666666657</v>
      </c>
      <c r="G2213" s="2">
        <v>45365.645833333343</v>
      </c>
      <c r="H2213">
        <v>8.5</v>
      </c>
      <c r="I2213" s="2">
        <v>45365.291666666657</v>
      </c>
      <c r="J2213" s="2">
        <v>45365.645833333343</v>
      </c>
      <c r="K2213">
        <v>8.5</v>
      </c>
      <c r="L2213">
        <f t="shared" si="34"/>
        <v>0</v>
      </c>
      <c r="M2213" t="s">
        <v>126</v>
      </c>
      <c r="N2213" t="s">
        <v>137</v>
      </c>
      <c r="R2213" s="2">
        <v>45365</v>
      </c>
      <c r="S2213" s="3">
        <v>45365</v>
      </c>
      <c r="T2213" t="s">
        <v>239</v>
      </c>
      <c r="U2213" t="s">
        <v>244</v>
      </c>
      <c r="V2213" t="s">
        <v>314</v>
      </c>
      <c r="W2213">
        <v>8.5</v>
      </c>
      <c r="X2213">
        <v>4</v>
      </c>
      <c r="Y2213" t="s">
        <v>334</v>
      </c>
      <c r="Z2213" t="s">
        <v>340</v>
      </c>
      <c r="AA2213" t="s">
        <v>340</v>
      </c>
      <c r="AB2213">
        <v>8.5</v>
      </c>
      <c r="AC2213">
        <v>0</v>
      </c>
      <c r="AD2213">
        <v>0</v>
      </c>
      <c r="AE2213">
        <v>0</v>
      </c>
      <c r="AF2213">
        <v>8.5</v>
      </c>
      <c r="AG2213">
        <v>0.5</v>
      </c>
      <c r="AH2213">
        <v>8</v>
      </c>
      <c r="AI2213">
        <v>2</v>
      </c>
      <c r="AJ2213" s="2">
        <v>45355</v>
      </c>
      <c r="AK2213" s="2">
        <v>45361</v>
      </c>
      <c r="AL2213" s="2">
        <v>45362</v>
      </c>
      <c r="AM2213" s="2">
        <v>45368</v>
      </c>
      <c r="AN2213" s="2">
        <v>45368</v>
      </c>
      <c r="AO2213" s="2">
        <v>45364</v>
      </c>
      <c r="AP2213" s="2">
        <v>45371</v>
      </c>
      <c r="AQ2213" s="2">
        <v>45371</v>
      </c>
      <c r="AR2213">
        <v>27.5</v>
      </c>
      <c r="AS2213">
        <v>27.5</v>
      </c>
      <c r="AT2213">
        <v>58.5</v>
      </c>
      <c r="AU2213" s="2">
        <v>45365.291666666657</v>
      </c>
      <c r="AV2213" s="2">
        <v>45365.645833333343</v>
      </c>
      <c r="AW2213" s="2">
        <v>45373.291666666657</v>
      </c>
      <c r="AX2213">
        <v>183.5</v>
      </c>
      <c r="AY2213">
        <v>7.6</v>
      </c>
    </row>
    <row r="2214" spans="1:51" x14ac:dyDescent="0.25">
      <c r="A2214">
        <v>39345</v>
      </c>
      <c r="B2214" t="s">
        <v>56</v>
      </c>
      <c r="C2214" t="s">
        <v>81</v>
      </c>
      <c r="D2214" t="s">
        <v>106</v>
      </c>
      <c r="E2214" t="s">
        <v>124</v>
      </c>
      <c r="F2214" s="2">
        <v>45373.291666666657</v>
      </c>
      <c r="G2214" s="2">
        <v>45373.625</v>
      </c>
      <c r="H2214">
        <v>8</v>
      </c>
      <c r="I2214" s="2">
        <v>45373.291666666657</v>
      </c>
      <c r="J2214" s="2">
        <v>45373.625</v>
      </c>
      <c r="K2214">
        <v>8</v>
      </c>
      <c r="L2214">
        <f t="shared" si="34"/>
        <v>0</v>
      </c>
      <c r="M2214" t="s">
        <v>126</v>
      </c>
      <c r="N2214" t="s">
        <v>137</v>
      </c>
      <c r="R2214" s="2">
        <v>45373</v>
      </c>
      <c r="S2214" s="3">
        <v>45373</v>
      </c>
      <c r="T2214" t="s">
        <v>239</v>
      </c>
      <c r="U2214" t="s">
        <v>243</v>
      </c>
      <c r="V2214" t="s">
        <v>314</v>
      </c>
      <c r="W2214">
        <v>8</v>
      </c>
      <c r="X2214">
        <v>5</v>
      </c>
      <c r="Y2214" t="s">
        <v>337</v>
      </c>
      <c r="Z2214" t="s">
        <v>340</v>
      </c>
      <c r="AA2214" t="s">
        <v>340</v>
      </c>
      <c r="AB2214">
        <v>8</v>
      </c>
      <c r="AC2214">
        <v>0</v>
      </c>
      <c r="AD2214">
        <v>0</v>
      </c>
      <c r="AE2214">
        <v>0</v>
      </c>
      <c r="AF2214">
        <v>8</v>
      </c>
      <c r="AG2214">
        <v>0.5</v>
      </c>
      <c r="AH2214">
        <v>7.5</v>
      </c>
      <c r="AI2214">
        <v>1</v>
      </c>
      <c r="AJ2214" s="2">
        <v>45369</v>
      </c>
      <c r="AK2214" s="2">
        <v>45375</v>
      </c>
      <c r="AL2214" s="2">
        <v>45376</v>
      </c>
      <c r="AM2214" s="2">
        <v>45382</v>
      </c>
      <c r="AN2214" s="2">
        <v>45375</v>
      </c>
      <c r="AO2214" s="2">
        <v>45378</v>
      </c>
      <c r="AP2214" s="2">
        <v>45385</v>
      </c>
      <c r="AQ2214" s="2">
        <v>45378</v>
      </c>
      <c r="AR2214">
        <v>7.5</v>
      </c>
      <c r="AS2214">
        <v>7.5</v>
      </c>
      <c r="AT2214">
        <v>30.5</v>
      </c>
      <c r="AU2214" s="2">
        <v>45373.291666666657</v>
      </c>
      <c r="AV2214" s="2">
        <v>45373.625</v>
      </c>
      <c r="AW2214" s="2">
        <v>45374.5</v>
      </c>
      <c r="AX2214">
        <v>21</v>
      </c>
      <c r="AY2214">
        <v>7.6</v>
      </c>
    </row>
    <row r="2215" spans="1:51" x14ac:dyDescent="0.25">
      <c r="A2215">
        <v>39367</v>
      </c>
      <c r="B2215" t="s">
        <v>56</v>
      </c>
      <c r="C2215" t="s">
        <v>81</v>
      </c>
      <c r="D2215" t="s">
        <v>106</v>
      </c>
      <c r="E2215" t="s">
        <v>124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>
        <f t="shared" si="34"/>
        <v>0</v>
      </c>
      <c r="M2215" t="s">
        <v>126</v>
      </c>
      <c r="N2215" t="s">
        <v>128</v>
      </c>
      <c r="R2215" s="2">
        <v>45374</v>
      </c>
      <c r="S2215" s="3">
        <v>45374</v>
      </c>
      <c r="T2215" t="s">
        <v>245</v>
      </c>
      <c r="U2215" t="s">
        <v>233</v>
      </c>
      <c r="V2215" t="s">
        <v>314</v>
      </c>
      <c r="W2215">
        <v>6</v>
      </c>
      <c r="X2215">
        <v>6</v>
      </c>
      <c r="Y2215" t="s">
        <v>339</v>
      </c>
      <c r="Z2215" t="s">
        <v>341</v>
      </c>
      <c r="AA2215" t="s">
        <v>340</v>
      </c>
      <c r="AB2215">
        <v>0</v>
      </c>
      <c r="AC2215">
        <v>0</v>
      </c>
      <c r="AD2215">
        <v>6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 s="2">
        <v>45369</v>
      </c>
      <c r="AK2215" s="2">
        <v>45375</v>
      </c>
      <c r="AL2215" s="2">
        <v>45376</v>
      </c>
      <c r="AM2215" s="2">
        <v>45382</v>
      </c>
      <c r="AN2215" s="2">
        <v>45375</v>
      </c>
      <c r="AO2215" s="2">
        <v>45378</v>
      </c>
      <c r="AP2215" s="2">
        <v>45385</v>
      </c>
      <c r="AQ2215" s="2">
        <v>45378</v>
      </c>
      <c r="AR2215">
        <v>7.5</v>
      </c>
      <c r="AS2215">
        <v>7.5</v>
      </c>
      <c r="AT2215">
        <v>30.5</v>
      </c>
      <c r="AU2215" s="2">
        <v>45374.5</v>
      </c>
      <c r="AV2215" s="2">
        <v>45374.75</v>
      </c>
      <c r="AW2215" s="2">
        <v>45375.75</v>
      </c>
      <c r="AX2215">
        <v>24</v>
      </c>
      <c r="AY2215">
        <v>7.6</v>
      </c>
    </row>
    <row r="2216" spans="1:51" x14ac:dyDescent="0.25">
      <c r="A2216">
        <v>39465</v>
      </c>
      <c r="B2216" t="s">
        <v>56</v>
      </c>
      <c r="C2216" t="s">
        <v>81</v>
      </c>
      <c r="D2216" t="s">
        <v>106</v>
      </c>
      <c r="E2216" t="s">
        <v>124</v>
      </c>
      <c r="F2216" s="2">
        <v>45375.75</v>
      </c>
      <c r="G2216" s="2">
        <v>45375.958333333343</v>
      </c>
      <c r="H2216">
        <v>5</v>
      </c>
      <c r="I2216" s="2">
        <v>45375.75</v>
      </c>
      <c r="J2216" s="2">
        <v>45375.916666666657</v>
      </c>
      <c r="K2216">
        <v>4</v>
      </c>
      <c r="L2216">
        <f t="shared" si="34"/>
        <v>-1</v>
      </c>
      <c r="M2216" t="s">
        <v>126</v>
      </c>
      <c r="N2216" t="s">
        <v>131</v>
      </c>
      <c r="Q2216">
        <v>0</v>
      </c>
      <c r="R2216" s="2">
        <v>45375</v>
      </c>
      <c r="S2216" s="3">
        <v>45375</v>
      </c>
      <c r="T2216" t="s">
        <v>233</v>
      </c>
      <c r="U2216" t="s">
        <v>263</v>
      </c>
      <c r="V2216" t="s">
        <v>314</v>
      </c>
      <c r="W2216">
        <v>5</v>
      </c>
      <c r="X2216">
        <v>7</v>
      </c>
      <c r="Y2216" t="s">
        <v>338</v>
      </c>
      <c r="Z2216" t="s">
        <v>340</v>
      </c>
      <c r="AA2216" t="s">
        <v>341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1</v>
      </c>
      <c r="AJ2216" s="2">
        <v>45369</v>
      </c>
      <c r="AK2216" s="2">
        <v>45375</v>
      </c>
      <c r="AL2216" s="2">
        <v>45376</v>
      </c>
      <c r="AM2216" s="2">
        <v>45382</v>
      </c>
      <c r="AN2216" s="2">
        <v>45375</v>
      </c>
      <c r="AO2216" s="2">
        <v>45378</v>
      </c>
      <c r="AP2216" s="2">
        <v>45385</v>
      </c>
      <c r="AQ2216" s="2">
        <v>45378</v>
      </c>
      <c r="AR2216">
        <v>7.5</v>
      </c>
      <c r="AS2216">
        <v>7.5</v>
      </c>
      <c r="AT2216">
        <v>30.5</v>
      </c>
      <c r="AU2216" s="2">
        <v>45375.75</v>
      </c>
      <c r="AV2216" s="2">
        <v>45375.958333333343</v>
      </c>
      <c r="AW2216" s="2">
        <v>45376.270833333343</v>
      </c>
      <c r="AX2216">
        <v>7.5</v>
      </c>
      <c r="AY2216">
        <v>7.6</v>
      </c>
    </row>
    <row r="2217" spans="1:51" x14ac:dyDescent="0.25">
      <c r="A2217">
        <v>39477</v>
      </c>
      <c r="B2217" t="s">
        <v>56</v>
      </c>
      <c r="C2217" t="s">
        <v>81</v>
      </c>
      <c r="D2217" t="s">
        <v>106</v>
      </c>
      <c r="E2217" t="s">
        <v>124</v>
      </c>
      <c r="F2217" s="2">
        <v>45376.270833333343</v>
      </c>
      <c r="G2217" s="2">
        <v>45376.625</v>
      </c>
      <c r="H2217">
        <v>8.5</v>
      </c>
      <c r="I2217" s="2">
        <v>45376.270833333343</v>
      </c>
      <c r="J2217" s="2">
        <v>45376.625</v>
      </c>
      <c r="K2217">
        <v>8.5</v>
      </c>
      <c r="L2217">
        <f t="shared" si="34"/>
        <v>0</v>
      </c>
      <c r="M2217" t="s">
        <v>126</v>
      </c>
      <c r="N2217" t="s">
        <v>138</v>
      </c>
      <c r="R2217" s="2">
        <v>45376</v>
      </c>
      <c r="S2217" s="3">
        <v>45376</v>
      </c>
      <c r="T2217" t="s">
        <v>258</v>
      </c>
      <c r="U2217" t="s">
        <v>243</v>
      </c>
      <c r="V2217" t="s">
        <v>314</v>
      </c>
      <c r="W2217">
        <v>8.5</v>
      </c>
      <c r="X2217">
        <v>1</v>
      </c>
      <c r="Y2217" t="s">
        <v>335</v>
      </c>
      <c r="Z2217" t="s">
        <v>340</v>
      </c>
      <c r="AA2217" t="s">
        <v>340</v>
      </c>
      <c r="AB2217">
        <v>8.5</v>
      </c>
      <c r="AC2217">
        <v>0</v>
      </c>
      <c r="AD2217">
        <v>0</v>
      </c>
      <c r="AE2217">
        <v>0</v>
      </c>
      <c r="AF2217">
        <v>8.5</v>
      </c>
      <c r="AG2217">
        <v>0.5</v>
      </c>
      <c r="AH2217">
        <v>8</v>
      </c>
      <c r="AI2217">
        <v>2</v>
      </c>
      <c r="AJ2217" s="2">
        <v>45369</v>
      </c>
      <c r="AK2217" s="2">
        <v>45375</v>
      </c>
      <c r="AL2217" s="2">
        <v>45376</v>
      </c>
      <c r="AM2217" s="2">
        <v>45382</v>
      </c>
      <c r="AN2217" s="2">
        <v>45382</v>
      </c>
      <c r="AO2217" s="2">
        <v>45378</v>
      </c>
      <c r="AP2217" s="2">
        <v>45385</v>
      </c>
      <c r="AQ2217" s="2">
        <v>45385</v>
      </c>
      <c r="AR2217">
        <v>23</v>
      </c>
      <c r="AS2217">
        <v>8</v>
      </c>
      <c r="AT2217">
        <v>30.5</v>
      </c>
      <c r="AU2217" s="2">
        <v>45376.270833333343</v>
      </c>
      <c r="AV2217" s="2">
        <v>45376.625</v>
      </c>
      <c r="AW2217" s="2">
        <v>45378.270833333343</v>
      </c>
      <c r="AX2217">
        <v>39.5</v>
      </c>
      <c r="AY2217">
        <v>7.6</v>
      </c>
    </row>
    <row r="2218" spans="1:51" x14ac:dyDescent="0.25">
      <c r="A2218">
        <v>39598</v>
      </c>
      <c r="B2218" t="s">
        <v>56</v>
      </c>
      <c r="C2218" t="s">
        <v>81</v>
      </c>
      <c r="D2218" t="s">
        <v>106</v>
      </c>
      <c r="E2218" t="s">
        <v>124</v>
      </c>
      <c r="F2218" s="2">
        <v>45378.270833333343</v>
      </c>
      <c r="G2218" s="2">
        <v>45378.604166666657</v>
      </c>
      <c r="H2218">
        <v>8</v>
      </c>
      <c r="I2218" s="2">
        <v>45378.270833333343</v>
      </c>
      <c r="J2218" s="2">
        <v>45378.604166666657</v>
      </c>
      <c r="K2218">
        <v>8</v>
      </c>
      <c r="L2218">
        <f t="shared" si="34"/>
        <v>0</v>
      </c>
      <c r="M2218" t="s">
        <v>126</v>
      </c>
      <c r="N2218" t="s">
        <v>132</v>
      </c>
      <c r="R2218" s="2">
        <v>45378</v>
      </c>
      <c r="S2218" s="3">
        <v>45378</v>
      </c>
      <c r="T2218" t="s">
        <v>258</v>
      </c>
      <c r="U2218" t="s">
        <v>246</v>
      </c>
      <c r="V2218" t="s">
        <v>314</v>
      </c>
      <c r="W2218">
        <v>8</v>
      </c>
      <c r="X2218">
        <v>3</v>
      </c>
      <c r="Y2218" t="s">
        <v>333</v>
      </c>
      <c r="Z2218" t="s">
        <v>340</v>
      </c>
      <c r="AA2218" t="s">
        <v>340</v>
      </c>
      <c r="AB2218">
        <v>8</v>
      </c>
      <c r="AC2218">
        <v>0</v>
      </c>
      <c r="AD2218">
        <v>0</v>
      </c>
      <c r="AE2218">
        <v>0</v>
      </c>
      <c r="AF2218">
        <v>8</v>
      </c>
      <c r="AG2218">
        <v>0.5</v>
      </c>
      <c r="AH2218">
        <v>7.5</v>
      </c>
      <c r="AI2218">
        <v>2</v>
      </c>
      <c r="AJ2218" s="2">
        <v>45369</v>
      </c>
      <c r="AK2218" s="2">
        <v>45375</v>
      </c>
      <c r="AL2218" s="2">
        <v>45376</v>
      </c>
      <c r="AM2218" s="2">
        <v>45382</v>
      </c>
      <c r="AN2218" s="2">
        <v>45382</v>
      </c>
      <c r="AO2218" s="2">
        <v>45378</v>
      </c>
      <c r="AP2218" s="2">
        <v>45385</v>
      </c>
      <c r="AQ2218" s="2">
        <v>45385</v>
      </c>
      <c r="AR2218">
        <v>23</v>
      </c>
      <c r="AS2218">
        <v>15.5</v>
      </c>
      <c r="AT2218">
        <v>30.5</v>
      </c>
      <c r="AU2218" s="2">
        <v>45378.270833333343</v>
      </c>
      <c r="AV2218" s="2">
        <v>45378.604166666657</v>
      </c>
      <c r="AW2218" s="2">
        <v>45379.291666666657</v>
      </c>
      <c r="AX2218">
        <v>16.5</v>
      </c>
      <c r="AY2218">
        <v>7.6</v>
      </c>
    </row>
    <row r="2219" spans="1:51" x14ac:dyDescent="0.25">
      <c r="A2219">
        <v>39674</v>
      </c>
      <c r="B2219" t="s">
        <v>56</v>
      </c>
      <c r="C2219" t="s">
        <v>81</v>
      </c>
      <c r="D2219" t="s">
        <v>106</v>
      </c>
      <c r="E2219" t="s">
        <v>124</v>
      </c>
      <c r="F2219" s="2">
        <v>45379.291666666657</v>
      </c>
      <c r="G2219" s="2">
        <v>45379.625</v>
      </c>
      <c r="H2219">
        <v>8</v>
      </c>
      <c r="I2219" s="2">
        <v>45379.291666666657</v>
      </c>
      <c r="J2219" s="2">
        <v>45379.625</v>
      </c>
      <c r="K2219">
        <v>8</v>
      </c>
      <c r="L2219">
        <f t="shared" si="34"/>
        <v>0</v>
      </c>
      <c r="M2219" t="s">
        <v>126</v>
      </c>
      <c r="N2219" t="s">
        <v>137</v>
      </c>
      <c r="R2219" s="2">
        <v>45379</v>
      </c>
      <c r="S2219" s="3">
        <v>45379</v>
      </c>
      <c r="T2219" t="s">
        <v>239</v>
      </c>
      <c r="U2219" t="s">
        <v>243</v>
      </c>
      <c r="V2219" t="s">
        <v>314</v>
      </c>
      <c r="W2219">
        <v>8</v>
      </c>
      <c r="X2219">
        <v>4</v>
      </c>
      <c r="Y2219" t="s">
        <v>334</v>
      </c>
      <c r="Z2219" t="s">
        <v>340</v>
      </c>
      <c r="AA2219" t="s">
        <v>340</v>
      </c>
      <c r="AB2219">
        <v>8</v>
      </c>
      <c r="AC2219">
        <v>0</v>
      </c>
      <c r="AD2219">
        <v>0</v>
      </c>
      <c r="AE2219">
        <v>0</v>
      </c>
      <c r="AF2219">
        <v>8</v>
      </c>
      <c r="AG2219">
        <v>0.5</v>
      </c>
      <c r="AH2219">
        <v>7.5</v>
      </c>
      <c r="AI2219">
        <v>2</v>
      </c>
      <c r="AJ2219" s="2">
        <v>45369</v>
      </c>
      <c r="AK2219" s="2">
        <v>45375</v>
      </c>
      <c r="AL2219" s="2">
        <v>45376</v>
      </c>
      <c r="AM2219" s="2">
        <v>45382</v>
      </c>
      <c r="AN2219" s="2">
        <v>45382</v>
      </c>
      <c r="AO2219" s="2">
        <v>45378</v>
      </c>
      <c r="AP2219" s="2">
        <v>45385</v>
      </c>
      <c r="AQ2219" s="2">
        <v>45385</v>
      </c>
      <c r="AR2219">
        <v>23</v>
      </c>
      <c r="AS2219">
        <v>23</v>
      </c>
      <c r="AT2219">
        <v>30.5</v>
      </c>
      <c r="AU2219" s="2">
        <v>45379.291666666657</v>
      </c>
      <c r="AV2219" s="2">
        <v>45379.625</v>
      </c>
      <c r="AW2219" s="2">
        <v>45390.604166666657</v>
      </c>
      <c r="AX2219">
        <v>263.5</v>
      </c>
      <c r="AY2219">
        <v>7.6</v>
      </c>
    </row>
    <row r="2220" spans="1:51" x14ac:dyDescent="0.25">
      <c r="A2220">
        <v>40352</v>
      </c>
      <c r="B2220" t="s">
        <v>56</v>
      </c>
      <c r="C2220" t="s">
        <v>81</v>
      </c>
      <c r="D2220" t="s">
        <v>106</v>
      </c>
      <c r="E2220" t="s">
        <v>124</v>
      </c>
      <c r="F2220" s="2">
        <v>45390.604166666657</v>
      </c>
      <c r="G2220" s="2">
        <v>45390.9375</v>
      </c>
      <c r="H2220">
        <v>8</v>
      </c>
      <c r="I2220" s="2">
        <v>45390.604166666657</v>
      </c>
      <c r="J2220" s="2">
        <v>45390.9375</v>
      </c>
      <c r="K2220">
        <v>8</v>
      </c>
      <c r="L2220">
        <f t="shared" si="34"/>
        <v>0</v>
      </c>
      <c r="M2220" t="s">
        <v>126</v>
      </c>
      <c r="N2220" t="s">
        <v>132</v>
      </c>
      <c r="R2220" s="2">
        <v>45390</v>
      </c>
      <c r="S2220" s="3">
        <v>45390</v>
      </c>
      <c r="T2220" t="s">
        <v>246</v>
      </c>
      <c r="U2220" t="s">
        <v>255</v>
      </c>
      <c r="V2220" t="s">
        <v>314</v>
      </c>
      <c r="W2220">
        <v>8</v>
      </c>
      <c r="X2220">
        <v>1</v>
      </c>
      <c r="Y2220" t="s">
        <v>335</v>
      </c>
      <c r="Z2220" t="s">
        <v>340</v>
      </c>
      <c r="AA2220" t="s">
        <v>340</v>
      </c>
      <c r="AB2220">
        <v>3.5</v>
      </c>
      <c r="AC2220">
        <v>4.5</v>
      </c>
      <c r="AD2220">
        <v>0</v>
      </c>
      <c r="AE2220">
        <v>0</v>
      </c>
      <c r="AF2220">
        <v>8</v>
      </c>
      <c r="AG2220">
        <v>0.5</v>
      </c>
      <c r="AH2220">
        <v>7.5</v>
      </c>
      <c r="AI2220">
        <v>2</v>
      </c>
      <c r="AJ2220" s="2">
        <v>45383</v>
      </c>
      <c r="AK2220" s="2">
        <v>45389</v>
      </c>
      <c r="AL2220" s="2">
        <v>45390</v>
      </c>
      <c r="AM2220" s="2">
        <v>45396</v>
      </c>
      <c r="AN2220" s="2">
        <v>45396</v>
      </c>
      <c r="AO2220" s="2">
        <v>45392</v>
      </c>
      <c r="AP2220" s="2">
        <v>45399</v>
      </c>
      <c r="AQ2220" s="2">
        <v>45399</v>
      </c>
      <c r="AR2220">
        <v>17.5</v>
      </c>
      <c r="AS2220">
        <v>7.5</v>
      </c>
      <c r="AT2220">
        <v>17.5</v>
      </c>
      <c r="AU2220" s="2">
        <v>45390.604166666657</v>
      </c>
      <c r="AV2220" s="2">
        <v>45390.9375</v>
      </c>
      <c r="AW2220" s="2">
        <v>45392.28125</v>
      </c>
      <c r="AX2220">
        <v>32.25</v>
      </c>
      <c r="AY2220">
        <v>7.6</v>
      </c>
    </row>
    <row r="2221" spans="1:51" x14ac:dyDescent="0.25">
      <c r="A2221">
        <v>40478</v>
      </c>
      <c r="B2221" t="s">
        <v>56</v>
      </c>
      <c r="C2221" t="s">
        <v>81</v>
      </c>
      <c r="D2221" t="s">
        <v>106</v>
      </c>
      <c r="E2221" t="s">
        <v>124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>
        <f t="shared" si="34"/>
        <v>0</v>
      </c>
      <c r="M2221" t="s">
        <v>126</v>
      </c>
      <c r="N2221" t="s">
        <v>130</v>
      </c>
      <c r="R2221" s="2">
        <v>45392</v>
      </c>
      <c r="S2221" s="3">
        <v>45392</v>
      </c>
      <c r="T2221" t="s">
        <v>248</v>
      </c>
      <c r="U2221" t="s">
        <v>250</v>
      </c>
      <c r="V2221" t="s">
        <v>314</v>
      </c>
      <c r="W2221">
        <v>10.5</v>
      </c>
      <c r="X2221">
        <v>3</v>
      </c>
      <c r="Y2221" t="s">
        <v>333</v>
      </c>
      <c r="Z2221" t="s">
        <v>340</v>
      </c>
      <c r="AA2221" t="s">
        <v>340</v>
      </c>
      <c r="AB2221">
        <v>10.5</v>
      </c>
      <c r="AC2221">
        <v>0</v>
      </c>
      <c r="AD2221">
        <v>0</v>
      </c>
      <c r="AE2221">
        <v>0</v>
      </c>
      <c r="AF2221">
        <v>10.5</v>
      </c>
      <c r="AG2221">
        <v>0.5</v>
      </c>
      <c r="AH2221">
        <v>10</v>
      </c>
      <c r="AI2221">
        <v>2</v>
      </c>
      <c r="AJ2221" s="2">
        <v>45383</v>
      </c>
      <c r="AK2221" s="2">
        <v>45389</v>
      </c>
      <c r="AL2221" s="2">
        <v>45390</v>
      </c>
      <c r="AM2221" s="2">
        <v>45396</v>
      </c>
      <c r="AN2221" s="2">
        <v>45396</v>
      </c>
      <c r="AO2221" s="2">
        <v>45392</v>
      </c>
      <c r="AP2221" s="2">
        <v>45399</v>
      </c>
      <c r="AQ2221" s="2">
        <v>45399</v>
      </c>
      <c r="AR2221">
        <v>17.5</v>
      </c>
      <c r="AS2221">
        <v>17.5</v>
      </c>
      <c r="AT2221">
        <v>17.5</v>
      </c>
      <c r="AU2221" s="2">
        <v>45392.28125</v>
      </c>
      <c r="AV2221" s="2">
        <v>45392.71875</v>
      </c>
      <c r="AW2221" s="2">
        <v>45397.604166666657</v>
      </c>
      <c r="AX2221">
        <v>117.25</v>
      </c>
      <c r="AY2221">
        <v>7.6</v>
      </c>
    </row>
    <row r="2222" spans="1:51" x14ac:dyDescent="0.25">
      <c r="A2222">
        <v>40783</v>
      </c>
      <c r="B2222" t="s">
        <v>56</v>
      </c>
      <c r="C2222" t="s">
        <v>81</v>
      </c>
      <c r="D2222" t="s">
        <v>106</v>
      </c>
      <c r="E2222" t="s">
        <v>124</v>
      </c>
      <c r="F2222" s="2">
        <v>45397.604166666657</v>
      </c>
      <c r="G2222" s="2">
        <v>45397.9375</v>
      </c>
      <c r="H2222">
        <v>8</v>
      </c>
      <c r="I2222" s="2">
        <v>45397.604166666657</v>
      </c>
      <c r="J2222" s="2">
        <v>45397.9375</v>
      </c>
      <c r="K2222">
        <v>8</v>
      </c>
      <c r="L2222">
        <f t="shared" si="34"/>
        <v>0</v>
      </c>
      <c r="M2222" t="s">
        <v>126</v>
      </c>
      <c r="N2222" t="s">
        <v>132</v>
      </c>
      <c r="R2222" s="2">
        <v>45397</v>
      </c>
      <c r="S2222" s="3">
        <v>45397</v>
      </c>
      <c r="T2222" t="s">
        <v>246</v>
      </c>
      <c r="U2222" t="s">
        <v>255</v>
      </c>
      <c r="V2222" t="s">
        <v>314</v>
      </c>
      <c r="W2222">
        <v>8</v>
      </c>
      <c r="X2222">
        <v>1</v>
      </c>
      <c r="Y2222" t="s">
        <v>335</v>
      </c>
      <c r="Z2222" t="s">
        <v>340</v>
      </c>
      <c r="AA2222" t="s">
        <v>340</v>
      </c>
      <c r="AB2222">
        <v>3.5</v>
      </c>
      <c r="AC2222">
        <v>4.5</v>
      </c>
      <c r="AD2222">
        <v>0</v>
      </c>
      <c r="AE2222">
        <v>0</v>
      </c>
      <c r="AF2222">
        <v>8</v>
      </c>
      <c r="AG2222">
        <v>0.5</v>
      </c>
      <c r="AH2222">
        <v>7.5</v>
      </c>
      <c r="AI2222">
        <v>1</v>
      </c>
      <c r="AJ2222" s="2">
        <v>45397</v>
      </c>
      <c r="AK2222" s="2">
        <v>45403</v>
      </c>
      <c r="AL2222" s="2">
        <v>45404</v>
      </c>
      <c r="AM2222" s="2">
        <v>45410</v>
      </c>
      <c r="AN2222" s="2">
        <v>45403</v>
      </c>
      <c r="AO2222" s="2">
        <v>45406</v>
      </c>
      <c r="AP2222" s="2">
        <v>45413</v>
      </c>
      <c r="AQ2222" s="2">
        <v>45406</v>
      </c>
      <c r="AR2222">
        <v>7.5</v>
      </c>
      <c r="AS2222">
        <v>7.5</v>
      </c>
      <c r="AT2222">
        <v>22.5</v>
      </c>
      <c r="AU2222" s="2">
        <v>45397.604166666657</v>
      </c>
      <c r="AV2222" s="2">
        <v>45397.9375</v>
      </c>
      <c r="AW2222" s="2">
        <v>45403.75</v>
      </c>
      <c r="AX2222">
        <v>139.5</v>
      </c>
      <c r="AY2222">
        <v>7.6</v>
      </c>
    </row>
    <row r="2223" spans="1:51" x14ac:dyDescent="0.25">
      <c r="A2223">
        <v>41125</v>
      </c>
      <c r="B2223" t="s">
        <v>56</v>
      </c>
      <c r="C2223" t="s">
        <v>81</v>
      </c>
      <c r="D2223" t="s">
        <v>106</v>
      </c>
      <c r="E2223" t="s">
        <v>124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>
        <f t="shared" si="34"/>
        <v>0</v>
      </c>
      <c r="M2223" t="s">
        <v>126</v>
      </c>
      <c r="N2223" t="s">
        <v>128</v>
      </c>
      <c r="R2223" s="2">
        <v>45403</v>
      </c>
      <c r="S2223" s="3">
        <v>45404</v>
      </c>
      <c r="T2223" t="s">
        <v>233</v>
      </c>
      <c r="U2223" t="s">
        <v>241</v>
      </c>
      <c r="V2223" t="s">
        <v>314</v>
      </c>
      <c r="W2223">
        <v>12</v>
      </c>
      <c r="X2223">
        <v>7</v>
      </c>
      <c r="Y2223" t="s">
        <v>338</v>
      </c>
      <c r="Z2223" t="s">
        <v>340</v>
      </c>
      <c r="AA2223" t="s">
        <v>341</v>
      </c>
      <c r="AB2223">
        <v>0</v>
      </c>
      <c r="AC2223">
        <v>0</v>
      </c>
      <c r="AD2223">
        <v>0</v>
      </c>
      <c r="AE2223">
        <v>6</v>
      </c>
      <c r="AF2223">
        <v>0</v>
      </c>
      <c r="AG2223">
        <v>0</v>
      </c>
      <c r="AH2223">
        <v>0</v>
      </c>
      <c r="AI2223">
        <v>1</v>
      </c>
      <c r="AJ2223" s="2">
        <v>45397</v>
      </c>
      <c r="AK2223" s="2">
        <v>45403</v>
      </c>
      <c r="AL2223" s="2">
        <v>45404</v>
      </c>
      <c r="AM2223" s="2">
        <v>45410</v>
      </c>
      <c r="AN2223" s="2">
        <v>45403</v>
      </c>
      <c r="AO2223" s="2">
        <v>45406</v>
      </c>
      <c r="AP2223" s="2">
        <v>45413</v>
      </c>
      <c r="AQ2223" s="2">
        <v>45406</v>
      </c>
      <c r="AR2223">
        <v>7.5</v>
      </c>
      <c r="AS2223">
        <v>7.5</v>
      </c>
      <c r="AT2223">
        <v>22.5</v>
      </c>
      <c r="AU2223" s="2">
        <v>45403.75</v>
      </c>
      <c r="AV2223" s="2">
        <v>45404.25</v>
      </c>
      <c r="AW2223" s="2">
        <v>45404.604166666657</v>
      </c>
      <c r="AX2223">
        <v>8.5</v>
      </c>
      <c r="AY2223">
        <v>7.6</v>
      </c>
    </row>
    <row r="2224" spans="1:51" x14ac:dyDescent="0.25">
      <c r="A2224">
        <v>41183</v>
      </c>
      <c r="B2224" t="s">
        <v>56</v>
      </c>
      <c r="C2224" t="s">
        <v>81</v>
      </c>
      <c r="D2224" t="s">
        <v>106</v>
      </c>
      <c r="E2224" t="s">
        <v>124</v>
      </c>
      <c r="F2224" s="2">
        <v>45404.604166666657</v>
      </c>
      <c r="G2224" s="2">
        <v>45404.9375</v>
      </c>
      <c r="H2224">
        <v>8</v>
      </c>
      <c r="I2224" s="2">
        <v>45404.604166666657</v>
      </c>
      <c r="J2224" s="2">
        <v>45404.9375</v>
      </c>
      <c r="K2224">
        <v>8</v>
      </c>
      <c r="L2224">
        <f t="shared" si="34"/>
        <v>0</v>
      </c>
      <c r="M2224" t="s">
        <v>126</v>
      </c>
      <c r="N2224" t="s">
        <v>132</v>
      </c>
      <c r="R2224" s="2">
        <v>45404</v>
      </c>
      <c r="S2224" s="3">
        <v>45404</v>
      </c>
      <c r="T2224" t="s">
        <v>246</v>
      </c>
      <c r="U2224" t="s">
        <v>255</v>
      </c>
      <c r="V2224" t="s">
        <v>314</v>
      </c>
      <c r="W2224">
        <v>8</v>
      </c>
      <c r="X2224">
        <v>1</v>
      </c>
      <c r="Y2224" t="s">
        <v>335</v>
      </c>
      <c r="Z2224" t="s">
        <v>340</v>
      </c>
      <c r="AA2224" t="s">
        <v>340</v>
      </c>
      <c r="AB2224">
        <v>3.5</v>
      </c>
      <c r="AC2224">
        <v>4.5</v>
      </c>
      <c r="AD2224">
        <v>0</v>
      </c>
      <c r="AE2224">
        <v>0</v>
      </c>
      <c r="AF2224">
        <v>8</v>
      </c>
      <c r="AG2224">
        <v>0.5</v>
      </c>
      <c r="AH2224">
        <v>7.5</v>
      </c>
      <c r="AI2224">
        <v>2</v>
      </c>
      <c r="AJ2224" s="2">
        <v>45397</v>
      </c>
      <c r="AK2224" s="2">
        <v>45403</v>
      </c>
      <c r="AL2224" s="2">
        <v>45404</v>
      </c>
      <c r="AM2224" s="2">
        <v>45410</v>
      </c>
      <c r="AN2224" s="2">
        <v>45410</v>
      </c>
      <c r="AO2224" s="2">
        <v>45406</v>
      </c>
      <c r="AP2224" s="2">
        <v>45413</v>
      </c>
      <c r="AQ2224" s="2">
        <v>45413</v>
      </c>
      <c r="AR2224">
        <v>15</v>
      </c>
      <c r="AS2224">
        <v>7.5</v>
      </c>
      <c r="AT2224">
        <v>22.5</v>
      </c>
      <c r="AU2224" s="2">
        <v>45404.604166666657</v>
      </c>
      <c r="AV2224" s="2">
        <v>45404.9375</v>
      </c>
      <c r="AW2224" s="2">
        <v>45408.604166666657</v>
      </c>
      <c r="AX2224">
        <v>88</v>
      </c>
      <c r="AY2224">
        <v>7.6</v>
      </c>
    </row>
    <row r="2225" spans="1:51" x14ac:dyDescent="0.25">
      <c r="A2225">
        <v>41514</v>
      </c>
      <c r="B2225" t="s">
        <v>56</v>
      </c>
      <c r="C2225" t="s">
        <v>81</v>
      </c>
      <c r="D2225" t="s">
        <v>106</v>
      </c>
      <c r="E2225" t="s">
        <v>124</v>
      </c>
      <c r="F2225" s="2">
        <v>45408.604166666657</v>
      </c>
      <c r="G2225" s="2">
        <v>45408.9375</v>
      </c>
      <c r="H2225">
        <v>8</v>
      </c>
      <c r="I2225" s="2">
        <v>45408.604166666657</v>
      </c>
      <c r="J2225" s="2">
        <v>45408.9375</v>
      </c>
      <c r="K2225">
        <v>8</v>
      </c>
      <c r="L2225">
        <f t="shared" si="34"/>
        <v>0</v>
      </c>
      <c r="M2225" t="s">
        <v>126</v>
      </c>
      <c r="N2225" t="s">
        <v>128</v>
      </c>
      <c r="R2225" s="2">
        <v>45408</v>
      </c>
      <c r="S2225" s="3">
        <v>45408</v>
      </c>
      <c r="T2225" t="s">
        <v>246</v>
      </c>
      <c r="U2225" t="s">
        <v>255</v>
      </c>
      <c r="V2225" t="s">
        <v>314</v>
      </c>
      <c r="W2225">
        <v>8</v>
      </c>
      <c r="X2225">
        <v>5</v>
      </c>
      <c r="Y2225" t="s">
        <v>337</v>
      </c>
      <c r="Z2225" t="s">
        <v>340</v>
      </c>
      <c r="AA2225" t="s">
        <v>340</v>
      </c>
      <c r="AB2225">
        <v>3.5</v>
      </c>
      <c r="AC2225">
        <v>4.5</v>
      </c>
      <c r="AD2225">
        <v>0</v>
      </c>
      <c r="AE2225">
        <v>0</v>
      </c>
      <c r="AF2225">
        <v>8</v>
      </c>
      <c r="AG2225">
        <v>0.5</v>
      </c>
      <c r="AH2225">
        <v>7.5</v>
      </c>
      <c r="AI2225">
        <v>2</v>
      </c>
      <c r="AJ2225" s="2">
        <v>45397</v>
      </c>
      <c r="AK2225" s="2">
        <v>45403</v>
      </c>
      <c r="AL2225" s="2">
        <v>45404</v>
      </c>
      <c r="AM2225" s="2">
        <v>45410</v>
      </c>
      <c r="AN2225" s="2">
        <v>45410</v>
      </c>
      <c r="AO2225" s="2">
        <v>45406</v>
      </c>
      <c r="AP2225" s="2">
        <v>45413</v>
      </c>
      <c r="AQ2225" s="2">
        <v>45413</v>
      </c>
      <c r="AR2225">
        <v>15</v>
      </c>
      <c r="AS2225">
        <v>15</v>
      </c>
      <c r="AT2225">
        <v>22.5</v>
      </c>
      <c r="AU2225" s="2">
        <v>45408.604166666657</v>
      </c>
      <c r="AV2225" s="2">
        <v>45408.9375</v>
      </c>
      <c r="AW2225" s="2">
        <v>45409.3125</v>
      </c>
      <c r="AX2225">
        <v>9</v>
      </c>
      <c r="AY2225">
        <v>7.6</v>
      </c>
    </row>
    <row r="2226" spans="1:51" x14ac:dyDescent="0.25">
      <c r="A2226">
        <v>41515</v>
      </c>
      <c r="B2226" t="s">
        <v>56</v>
      </c>
      <c r="C2226" t="s">
        <v>81</v>
      </c>
      <c r="D2226" t="s">
        <v>106</v>
      </c>
      <c r="E2226" t="s">
        <v>124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>
        <f t="shared" si="34"/>
        <v>0</v>
      </c>
      <c r="M2226" t="s">
        <v>126</v>
      </c>
      <c r="N2226" t="s">
        <v>134</v>
      </c>
      <c r="R2226" s="2">
        <v>45409</v>
      </c>
      <c r="S2226" s="3">
        <v>45409</v>
      </c>
      <c r="T2226" t="s">
        <v>253</v>
      </c>
      <c r="U2226" t="s">
        <v>233</v>
      </c>
      <c r="V2226" t="s">
        <v>314</v>
      </c>
      <c r="W2226">
        <v>10.5</v>
      </c>
      <c r="X2226">
        <v>6</v>
      </c>
      <c r="Y2226" t="s">
        <v>339</v>
      </c>
      <c r="Z2226" t="s">
        <v>341</v>
      </c>
      <c r="AA2226" t="s">
        <v>340</v>
      </c>
      <c r="AB2226">
        <v>0</v>
      </c>
      <c r="AC2226">
        <v>0</v>
      </c>
      <c r="AD2226">
        <v>10.5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 s="2">
        <v>45397</v>
      </c>
      <c r="AK2226" s="2">
        <v>45403</v>
      </c>
      <c r="AL2226" s="2">
        <v>45404</v>
      </c>
      <c r="AM2226" s="2">
        <v>45410</v>
      </c>
      <c r="AN2226" s="2">
        <v>45410</v>
      </c>
      <c r="AO2226" s="2">
        <v>45406</v>
      </c>
      <c r="AP2226" s="2">
        <v>45413</v>
      </c>
      <c r="AQ2226" s="2">
        <v>45413</v>
      </c>
      <c r="AR2226">
        <v>15</v>
      </c>
      <c r="AS2226">
        <v>15</v>
      </c>
      <c r="AT2226">
        <v>22.5</v>
      </c>
      <c r="AU2226" s="2">
        <v>45409.3125</v>
      </c>
      <c r="AV2226" s="2">
        <v>45409.75</v>
      </c>
      <c r="AW2226" s="2">
        <v>45412.25</v>
      </c>
      <c r="AX2226">
        <v>60</v>
      </c>
      <c r="AY2226">
        <v>7.6</v>
      </c>
    </row>
    <row r="2227" spans="1:51" x14ac:dyDescent="0.25">
      <c r="A2227">
        <v>41645</v>
      </c>
      <c r="B2227" t="s">
        <v>56</v>
      </c>
      <c r="C2227" t="s">
        <v>81</v>
      </c>
      <c r="D2227" t="s">
        <v>106</v>
      </c>
      <c r="E2227" t="s">
        <v>124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>
        <f t="shared" si="34"/>
        <v>0</v>
      </c>
      <c r="M2227" t="s">
        <v>126</v>
      </c>
      <c r="N2227" t="s">
        <v>134</v>
      </c>
      <c r="R2227" s="2">
        <v>45412</v>
      </c>
      <c r="S2227" s="3">
        <v>45412</v>
      </c>
      <c r="T2227" t="s">
        <v>241</v>
      </c>
      <c r="U2227" t="s">
        <v>243</v>
      </c>
      <c r="V2227" t="s">
        <v>314</v>
      </c>
      <c r="W2227">
        <v>9</v>
      </c>
      <c r="X2227">
        <v>2</v>
      </c>
      <c r="Y2227" t="s">
        <v>336</v>
      </c>
      <c r="Z2227" t="s">
        <v>340</v>
      </c>
      <c r="AA2227" t="s">
        <v>340</v>
      </c>
      <c r="AB2227">
        <v>9</v>
      </c>
      <c r="AC2227">
        <v>0</v>
      </c>
      <c r="AD2227">
        <v>0</v>
      </c>
      <c r="AE2227">
        <v>0</v>
      </c>
      <c r="AF2227">
        <v>9</v>
      </c>
      <c r="AG2227">
        <v>0.5</v>
      </c>
      <c r="AH2227">
        <v>8.5</v>
      </c>
      <c r="AI2227">
        <v>1</v>
      </c>
      <c r="AJ2227" s="2">
        <v>45411</v>
      </c>
      <c r="AK2227" s="2">
        <v>45417</v>
      </c>
      <c r="AL2227" s="2">
        <v>45418</v>
      </c>
      <c r="AM2227" s="2">
        <v>45424</v>
      </c>
      <c r="AN2227" s="2">
        <v>45417</v>
      </c>
      <c r="AO2227" s="2">
        <v>45420</v>
      </c>
      <c r="AP2227" s="2">
        <v>45427</v>
      </c>
      <c r="AQ2227" s="2">
        <v>45420</v>
      </c>
      <c r="AR2227">
        <v>8.5</v>
      </c>
      <c r="AS2227">
        <v>8.5</v>
      </c>
      <c r="AT2227">
        <v>8.5</v>
      </c>
      <c r="AU2227" s="2">
        <v>45412.25</v>
      </c>
      <c r="AV2227" s="2">
        <v>45412.625</v>
      </c>
      <c r="AW2227" s="2">
        <v>45417.25</v>
      </c>
      <c r="AX2227">
        <v>111</v>
      </c>
      <c r="AY2227">
        <v>7.6</v>
      </c>
    </row>
    <row r="2228" spans="1:51" x14ac:dyDescent="0.25">
      <c r="A2228">
        <v>41982</v>
      </c>
      <c r="B2228" t="s">
        <v>56</v>
      </c>
      <c r="C2228" t="s">
        <v>81</v>
      </c>
      <c r="D2228" t="s">
        <v>106</v>
      </c>
      <c r="E2228" t="s">
        <v>124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>
        <f t="shared" si="34"/>
        <v>0</v>
      </c>
      <c r="M2228" t="s">
        <v>126</v>
      </c>
      <c r="N2228" t="s">
        <v>128</v>
      </c>
      <c r="R2228" s="2">
        <v>45417</v>
      </c>
      <c r="S2228" s="3">
        <v>45417</v>
      </c>
      <c r="T2228" t="s">
        <v>241</v>
      </c>
      <c r="U2228" t="s">
        <v>233</v>
      </c>
      <c r="V2228" t="s">
        <v>314</v>
      </c>
      <c r="W2228">
        <v>12</v>
      </c>
      <c r="X2228">
        <v>7</v>
      </c>
      <c r="Y2228" t="s">
        <v>338</v>
      </c>
      <c r="Z2228" t="s">
        <v>340</v>
      </c>
      <c r="AA2228" t="s">
        <v>341</v>
      </c>
      <c r="AB2228">
        <v>0</v>
      </c>
      <c r="AC2228">
        <v>0</v>
      </c>
      <c r="AD2228">
        <v>0</v>
      </c>
      <c r="AE2228">
        <v>12</v>
      </c>
      <c r="AF2228">
        <v>0</v>
      </c>
      <c r="AG2228">
        <v>0</v>
      </c>
      <c r="AH2228">
        <v>0</v>
      </c>
      <c r="AI2228">
        <v>1</v>
      </c>
      <c r="AJ2228" s="2">
        <v>45411</v>
      </c>
      <c r="AK2228" s="2">
        <v>45417</v>
      </c>
      <c r="AL2228" s="2">
        <v>45418</v>
      </c>
      <c r="AM2228" s="2">
        <v>45424</v>
      </c>
      <c r="AN2228" s="2">
        <v>45417</v>
      </c>
      <c r="AO2228" s="2">
        <v>45420</v>
      </c>
      <c r="AP2228" s="2">
        <v>45427</v>
      </c>
      <c r="AQ2228" s="2">
        <v>45420</v>
      </c>
      <c r="AR2228">
        <v>8.5</v>
      </c>
      <c r="AS2228">
        <v>8.5</v>
      </c>
      <c r="AT2228">
        <v>8.5</v>
      </c>
      <c r="AU2228" s="2">
        <v>45417.25</v>
      </c>
      <c r="AV2228" s="2">
        <v>45417.75</v>
      </c>
      <c r="AW2228" s="2">
        <v>45423.3125</v>
      </c>
      <c r="AX2228">
        <v>133.5</v>
      </c>
      <c r="AY2228">
        <v>7.6</v>
      </c>
    </row>
    <row r="2229" spans="1:51" x14ac:dyDescent="0.25">
      <c r="A2229">
        <v>42427</v>
      </c>
      <c r="B2229" t="s">
        <v>56</v>
      </c>
      <c r="C2229" t="s">
        <v>81</v>
      </c>
      <c r="D2229" t="s">
        <v>106</v>
      </c>
      <c r="E2229" t="s">
        <v>124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>
        <f t="shared" si="34"/>
        <v>0</v>
      </c>
      <c r="M2229" t="s">
        <v>126</v>
      </c>
      <c r="N2229" t="s">
        <v>134</v>
      </c>
      <c r="R2229" s="2">
        <v>45423</v>
      </c>
      <c r="S2229" s="3">
        <v>45423</v>
      </c>
      <c r="T2229" t="s">
        <v>253</v>
      </c>
      <c r="U2229" t="s">
        <v>233</v>
      </c>
      <c r="V2229" t="s">
        <v>314</v>
      </c>
      <c r="W2229">
        <v>10.5</v>
      </c>
      <c r="X2229">
        <v>6</v>
      </c>
      <c r="Y2229" t="s">
        <v>339</v>
      </c>
      <c r="Z2229" t="s">
        <v>341</v>
      </c>
      <c r="AA2229" t="s">
        <v>340</v>
      </c>
      <c r="AB2229">
        <v>0</v>
      </c>
      <c r="AC2229">
        <v>0</v>
      </c>
      <c r="AD2229">
        <v>10.5</v>
      </c>
      <c r="AE2229">
        <v>0</v>
      </c>
      <c r="AF2229">
        <v>0</v>
      </c>
      <c r="AG2229">
        <v>0</v>
      </c>
      <c r="AH2229">
        <v>0</v>
      </c>
      <c r="AI2229">
        <v>2</v>
      </c>
      <c r="AJ2229" s="2">
        <v>45411</v>
      </c>
      <c r="AK2229" s="2">
        <v>45417</v>
      </c>
      <c r="AL2229" s="2">
        <v>45418</v>
      </c>
      <c r="AM2229" s="2">
        <v>45424</v>
      </c>
      <c r="AN2229" s="2">
        <v>45424</v>
      </c>
      <c r="AO2229" s="2">
        <v>45420</v>
      </c>
      <c r="AP2229" s="2">
        <v>45427</v>
      </c>
      <c r="AQ2229" s="2">
        <v>45427</v>
      </c>
      <c r="AR2229">
        <v>0</v>
      </c>
      <c r="AS2229">
        <v>0</v>
      </c>
      <c r="AT2229">
        <v>8.5</v>
      </c>
      <c r="AU2229" s="2">
        <v>45423.3125</v>
      </c>
      <c r="AV2229" s="2">
        <v>45423.75</v>
      </c>
      <c r="AW2229" s="2">
        <v>45424.75</v>
      </c>
      <c r="AX2229">
        <v>24</v>
      </c>
      <c r="AY2229">
        <v>7.6</v>
      </c>
    </row>
    <row r="2230" spans="1:51" x14ac:dyDescent="0.25">
      <c r="A2230">
        <v>42428</v>
      </c>
      <c r="B2230" t="s">
        <v>56</v>
      </c>
      <c r="C2230" t="s">
        <v>81</v>
      </c>
      <c r="D2230" t="s">
        <v>106</v>
      </c>
      <c r="E2230" t="s">
        <v>124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>
        <f t="shared" si="34"/>
        <v>0</v>
      </c>
      <c r="M2230" t="s">
        <v>126</v>
      </c>
      <c r="N2230" t="s">
        <v>128</v>
      </c>
      <c r="R2230" s="2">
        <v>45424</v>
      </c>
      <c r="S2230" s="3">
        <v>45425</v>
      </c>
      <c r="T2230" t="s">
        <v>233</v>
      </c>
      <c r="U2230" t="s">
        <v>241</v>
      </c>
      <c r="V2230" t="s">
        <v>314</v>
      </c>
      <c r="W2230">
        <v>12</v>
      </c>
      <c r="X2230">
        <v>7</v>
      </c>
      <c r="Y2230" t="s">
        <v>338</v>
      </c>
      <c r="Z2230" t="s">
        <v>340</v>
      </c>
      <c r="AA2230" t="s">
        <v>341</v>
      </c>
      <c r="AB2230">
        <v>0</v>
      </c>
      <c r="AC2230">
        <v>0</v>
      </c>
      <c r="AD2230">
        <v>0</v>
      </c>
      <c r="AE2230">
        <v>6</v>
      </c>
      <c r="AF2230">
        <v>0</v>
      </c>
      <c r="AG2230">
        <v>0</v>
      </c>
      <c r="AH2230">
        <v>0</v>
      </c>
      <c r="AI2230">
        <v>2</v>
      </c>
      <c r="AJ2230" s="2">
        <v>45411</v>
      </c>
      <c r="AK2230" s="2">
        <v>45417</v>
      </c>
      <c r="AL2230" s="2">
        <v>45418</v>
      </c>
      <c r="AM2230" s="2">
        <v>45424</v>
      </c>
      <c r="AN2230" s="2">
        <v>45424</v>
      </c>
      <c r="AO2230" s="2">
        <v>45420</v>
      </c>
      <c r="AP2230" s="2">
        <v>45427</v>
      </c>
      <c r="AQ2230" s="2">
        <v>45427</v>
      </c>
      <c r="AR2230">
        <v>0</v>
      </c>
      <c r="AS2230">
        <v>0</v>
      </c>
      <c r="AT2230">
        <v>8.5</v>
      </c>
      <c r="AU2230" s="2">
        <v>45424.75</v>
      </c>
      <c r="AV2230" s="2">
        <v>45425.25</v>
      </c>
      <c r="AW2230" s="2">
        <v>45425.625</v>
      </c>
      <c r="AX2230">
        <v>9</v>
      </c>
      <c r="AY2230">
        <v>7.6</v>
      </c>
    </row>
    <row r="2231" spans="1:51" x14ac:dyDescent="0.25">
      <c r="A2231">
        <v>42561</v>
      </c>
      <c r="B2231" t="s">
        <v>56</v>
      </c>
      <c r="C2231" t="s">
        <v>81</v>
      </c>
      <c r="D2231" t="s">
        <v>106</v>
      </c>
      <c r="E2231" t="s">
        <v>124</v>
      </c>
      <c r="F2231" s="2">
        <v>45425.625</v>
      </c>
      <c r="G2231" s="2">
        <v>45425.958333333343</v>
      </c>
      <c r="H2231">
        <v>8</v>
      </c>
      <c r="I2231" s="2">
        <v>45425.625</v>
      </c>
      <c r="J2231" s="2">
        <v>45425.958333333343</v>
      </c>
      <c r="K2231">
        <v>8</v>
      </c>
      <c r="L2231">
        <f t="shared" si="34"/>
        <v>0</v>
      </c>
      <c r="M2231" t="s">
        <v>126</v>
      </c>
      <c r="N2231" t="s">
        <v>137</v>
      </c>
      <c r="R2231" s="2">
        <v>45425</v>
      </c>
      <c r="S2231" s="3">
        <v>45425</v>
      </c>
      <c r="T2231" t="s">
        <v>243</v>
      </c>
      <c r="U2231" t="s">
        <v>263</v>
      </c>
      <c r="V2231" t="s">
        <v>314</v>
      </c>
      <c r="W2231">
        <v>8</v>
      </c>
      <c r="X2231">
        <v>1</v>
      </c>
      <c r="Y2231" t="s">
        <v>335</v>
      </c>
      <c r="Z2231" t="s">
        <v>340</v>
      </c>
      <c r="AA2231" t="s">
        <v>340</v>
      </c>
      <c r="AB2231">
        <v>3</v>
      </c>
      <c r="AC2231">
        <v>5</v>
      </c>
      <c r="AD2231">
        <v>0</v>
      </c>
      <c r="AE2231">
        <v>0</v>
      </c>
      <c r="AF2231">
        <v>8</v>
      </c>
      <c r="AG2231">
        <v>0.5</v>
      </c>
      <c r="AH2231">
        <v>7.5</v>
      </c>
      <c r="AI2231">
        <v>1</v>
      </c>
      <c r="AJ2231" s="2">
        <v>45425</v>
      </c>
      <c r="AK2231" s="2">
        <v>45431</v>
      </c>
      <c r="AL2231" s="2">
        <v>45432</v>
      </c>
      <c r="AM2231" s="2">
        <v>45438</v>
      </c>
      <c r="AN2231" s="2">
        <v>45431</v>
      </c>
      <c r="AO2231" s="2">
        <v>45434</v>
      </c>
      <c r="AP2231" s="2">
        <v>45441</v>
      </c>
      <c r="AQ2231" s="2">
        <v>45434</v>
      </c>
      <c r="AR2231">
        <v>7.5</v>
      </c>
      <c r="AS2231">
        <v>7.5</v>
      </c>
      <c r="AT2231">
        <v>22.5</v>
      </c>
      <c r="AU2231" s="2">
        <v>45425.625</v>
      </c>
      <c r="AV2231" s="2">
        <v>45425.958333333343</v>
      </c>
      <c r="AW2231" s="2">
        <v>45431.75</v>
      </c>
      <c r="AX2231">
        <v>139</v>
      </c>
      <c r="AY2231">
        <v>7.6</v>
      </c>
    </row>
    <row r="2232" spans="1:51" x14ac:dyDescent="0.25">
      <c r="A2232">
        <v>42938</v>
      </c>
      <c r="B2232" t="s">
        <v>56</v>
      </c>
      <c r="C2232" t="s">
        <v>81</v>
      </c>
      <c r="D2232" t="s">
        <v>106</v>
      </c>
      <c r="E2232" t="s">
        <v>124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>
        <f t="shared" si="34"/>
        <v>0</v>
      </c>
      <c r="M2232" t="s">
        <v>126</v>
      </c>
      <c r="N2232" t="s">
        <v>128</v>
      </c>
      <c r="R2232" s="2">
        <v>45431</v>
      </c>
      <c r="S2232" s="3">
        <v>45432</v>
      </c>
      <c r="T2232" t="s">
        <v>233</v>
      </c>
      <c r="U2232" t="s">
        <v>241</v>
      </c>
      <c r="V2232" t="s">
        <v>314</v>
      </c>
      <c r="W2232">
        <v>12</v>
      </c>
      <c r="X2232">
        <v>7</v>
      </c>
      <c r="Y2232" t="s">
        <v>338</v>
      </c>
      <c r="Z2232" t="s">
        <v>340</v>
      </c>
      <c r="AA2232" t="s">
        <v>341</v>
      </c>
      <c r="AB2232">
        <v>0</v>
      </c>
      <c r="AC2232">
        <v>0</v>
      </c>
      <c r="AD2232">
        <v>0</v>
      </c>
      <c r="AE2232">
        <v>6</v>
      </c>
      <c r="AF2232">
        <v>0</v>
      </c>
      <c r="AG2232">
        <v>0</v>
      </c>
      <c r="AH2232">
        <v>0</v>
      </c>
      <c r="AI2232">
        <v>1</v>
      </c>
      <c r="AJ2232" s="2">
        <v>45425</v>
      </c>
      <c r="AK2232" s="2">
        <v>45431</v>
      </c>
      <c r="AL2232" s="2">
        <v>45432</v>
      </c>
      <c r="AM2232" s="2">
        <v>45438</v>
      </c>
      <c r="AN2232" s="2">
        <v>45431</v>
      </c>
      <c r="AO2232" s="2">
        <v>45434</v>
      </c>
      <c r="AP2232" s="2">
        <v>45441</v>
      </c>
      <c r="AQ2232" s="2">
        <v>45434</v>
      </c>
      <c r="AR2232">
        <v>7.5</v>
      </c>
      <c r="AS2232">
        <v>7.5</v>
      </c>
      <c r="AT2232">
        <v>22.5</v>
      </c>
      <c r="AU2232" s="2">
        <v>45431.75</v>
      </c>
      <c r="AV2232" s="2">
        <v>45432.25</v>
      </c>
      <c r="AW2232" s="2">
        <v>45432.625</v>
      </c>
      <c r="AX2232">
        <v>9</v>
      </c>
      <c r="AY2232">
        <v>7.6</v>
      </c>
    </row>
    <row r="2233" spans="1:51" x14ac:dyDescent="0.25">
      <c r="A2233">
        <v>43009</v>
      </c>
      <c r="B2233" t="s">
        <v>56</v>
      </c>
      <c r="C2233" t="s">
        <v>81</v>
      </c>
      <c r="D2233" t="s">
        <v>106</v>
      </c>
      <c r="E2233" t="s">
        <v>124</v>
      </c>
      <c r="F2233" s="2">
        <v>45432.625</v>
      </c>
      <c r="G2233" s="2">
        <v>45432.958333333343</v>
      </c>
      <c r="H2233">
        <v>8</v>
      </c>
      <c r="I2233" s="2">
        <v>45432.625</v>
      </c>
      <c r="J2233" s="2">
        <v>45432.958333333343</v>
      </c>
      <c r="K2233">
        <v>8</v>
      </c>
      <c r="L2233">
        <f t="shared" si="34"/>
        <v>0</v>
      </c>
      <c r="M2233" t="s">
        <v>126</v>
      </c>
      <c r="N2233" t="s">
        <v>137</v>
      </c>
      <c r="R2233" s="2">
        <v>45432</v>
      </c>
      <c r="S2233" s="3">
        <v>45432</v>
      </c>
      <c r="T2233" t="s">
        <v>243</v>
      </c>
      <c r="U2233" t="s">
        <v>263</v>
      </c>
      <c r="V2233" t="s">
        <v>314</v>
      </c>
      <c r="W2233">
        <v>8</v>
      </c>
      <c r="X2233">
        <v>1</v>
      </c>
      <c r="Y2233" t="s">
        <v>335</v>
      </c>
      <c r="Z2233" t="s">
        <v>340</v>
      </c>
      <c r="AA2233" t="s">
        <v>340</v>
      </c>
      <c r="AB2233">
        <v>3</v>
      </c>
      <c r="AC2233">
        <v>5</v>
      </c>
      <c r="AD2233">
        <v>0</v>
      </c>
      <c r="AE2233">
        <v>0</v>
      </c>
      <c r="AF2233">
        <v>8</v>
      </c>
      <c r="AG2233">
        <v>0.5</v>
      </c>
      <c r="AH2233">
        <v>7.5</v>
      </c>
      <c r="AI2233">
        <v>2</v>
      </c>
      <c r="AJ2233" s="2">
        <v>45425</v>
      </c>
      <c r="AK2233" s="2">
        <v>45431</v>
      </c>
      <c r="AL2233" s="2">
        <v>45432</v>
      </c>
      <c r="AM2233" s="2">
        <v>45438</v>
      </c>
      <c r="AN2233" s="2">
        <v>45438</v>
      </c>
      <c r="AO2233" s="2">
        <v>45434</v>
      </c>
      <c r="AP2233" s="2">
        <v>45441</v>
      </c>
      <c r="AQ2233" s="2">
        <v>45441</v>
      </c>
      <c r="AR2233">
        <v>15</v>
      </c>
      <c r="AS2233">
        <v>7.5</v>
      </c>
      <c r="AT2233">
        <v>22.5</v>
      </c>
      <c r="AU2233" s="2">
        <v>45432.625</v>
      </c>
      <c r="AV2233" s="2">
        <v>45432.958333333343</v>
      </c>
      <c r="AW2233" s="2">
        <v>45436.604166666657</v>
      </c>
      <c r="AX2233">
        <v>87.5</v>
      </c>
      <c r="AY2233">
        <v>7.6</v>
      </c>
    </row>
    <row r="2234" spans="1:51" x14ac:dyDescent="0.25">
      <c r="A2234">
        <v>43361</v>
      </c>
      <c r="B2234" t="s">
        <v>56</v>
      </c>
      <c r="C2234" t="s">
        <v>81</v>
      </c>
      <c r="D2234" t="s">
        <v>106</v>
      </c>
      <c r="E2234" t="s">
        <v>124</v>
      </c>
      <c r="F2234" s="2">
        <v>45436.604166666657</v>
      </c>
      <c r="G2234" s="2">
        <v>45436.9375</v>
      </c>
      <c r="H2234">
        <v>8</v>
      </c>
      <c r="I2234" s="2">
        <v>45436.604166666657</v>
      </c>
      <c r="J2234" s="2">
        <v>45436.9375</v>
      </c>
      <c r="K2234">
        <v>8</v>
      </c>
      <c r="L2234">
        <f t="shared" si="34"/>
        <v>0</v>
      </c>
      <c r="M2234" t="s">
        <v>126</v>
      </c>
      <c r="N2234" t="s">
        <v>132</v>
      </c>
      <c r="R2234" s="2">
        <v>45436</v>
      </c>
      <c r="S2234" s="3">
        <v>45436</v>
      </c>
      <c r="T2234" t="s">
        <v>246</v>
      </c>
      <c r="U2234" t="s">
        <v>255</v>
      </c>
      <c r="V2234" t="s">
        <v>314</v>
      </c>
      <c r="W2234">
        <v>8</v>
      </c>
      <c r="X2234">
        <v>5</v>
      </c>
      <c r="Y2234" t="s">
        <v>337</v>
      </c>
      <c r="Z2234" t="s">
        <v>340</v>
      </c>
      <c r="AA2234" t="s">
        <v>340</v>
      </c>
      <c r="AB2234">
        <v>3.5</v>
      </c>
      <c r="AC2234">
        <v>4.5</v>
      </c>
      <c r="AD2234">
        <v>0</v>
      </c>
      <c r="AE2234">
        <v>0</v>
      </c>
      <c r="AF2234">
        <v>8</v>
      </c>
      <c r="AG2234">
        <v>0.5</v>
      </c>
      <c r="AH2234">
        <v>7.5</v>
      </c>
      <c r="AI2234">
        <v>2</v>
      </c>
      <c r="AJ2234" s="2">
        <v>45425</v>
      </c>
      <c r="AK2234" s="2">
        <v>45431</v>
      </c>
      <c r="AL2234" s="2">
        <v>45432</v>
      </c>
      <c r="AM2234" s="2">
        <v>45438</v>
      </c>
      <c r="AN2234" s="2">
        <v>45438</v>
      </c>
      <c r="AO2234" s="2">
        <v>45434</v>
      </c>
      <c r="AP2234" s="2">
        <v>45441</v>
      </c>
      <c r="AQ2234" s="2">
        <v>45441</v>
      </c>
      <c r="AR2234">
        <v>15</v>
      </c>
      <c r="AS2234">
        <v>15</v>
      </c>
      <c r="AT2234">
        <v>22.5</v>
      </c>
      <c r="AU2234" s="2">
        <v>45436.604166666657</v>
      </c>
      <c r="AV2234" s="2">
        <v>45436.9375</v>
      </c>
      <c r="AW2234" s="2">
        <v>45471.625</v>
      </c>
      <c r="AX2234">
        <v>832.5</v>
      </c>
      <c r="AY2234">
        <v>7.6</v>
      </c>
    </row>
    <row r="2235" spans="1:51" x14ac:dyDescent="0.25">
      <c r="A2235">
        <v>45581</v>
      </c>
      <c r="B2235" t="s">
        <v>56</v>
      </c>
      <c r="C2235" t="s">
        <v>81</v>
      </c>
      <c r="D2235" t="s">
        <v>106</v>
      </c>
      <c r="E2235" t="s">
        <v>124</v>
      </c>
      <c r="F2235" s="2">
        <v>45471.625</v>
      </c>
      <c r="G2235" s="2">
        <v>45471.958333333343</v>
      </c>
      <c r="H2235">
        <v>8</v>
      </c>
      <c r="I2235" s="2">
        <v>45471.625</v>
      </c>
      <c r="J2235" s="2">
        <v>45471.958333333343</v>
      </c>
      <c r="K2235">
        <v>8</v>
      </c>
      <c r="L2235">
        <f t="shared" si="34"/>
        <v>0</v>
      </c>
      <c r="M2235" t="s">
        <v>126</v>
      </c>
      <c r="N2235" t="s">
        <v>137</v>
      </c>
      <c r="R2235" s="2">
        <v>45471</v>
      </c>
      <c r="S2235" s="3">
        <v>45471</v>
      </c>
      <c r="T2235" t="s">
        <v>243</v>
      </c>
      <c r="U2235" t="s">
        <v>263</v>
      </c>
      <c r="V2235" t="s">
        <v>314</v>
      </c>
      <c r="W2235">
        <v>8</v>
      </c>
      <c r="X2235">
        <v>5</v>
      </c>
      <c r="Y2235" t="s">
        <v>337</v>
      </c>
      <c r="Z2235" t="s">
        <v>340</v>
      </c>
      <c r="AA2235" t="s">
        <v>340</v>
      </c>
      <c r="AB2235">
        <v>3</v>
      </c>
      <c r="AC2235">
        <v>5</v>
      </c>
      <c r="AD2235">
        <v>0</v>
      </c>
      <c r="AE2235">
        <v>0</v>
      </c>
      <c r="AF2235">
        <v>8</v>
      </c>
      <c r="AG2235">
        <v>0.5</v>
      </c>
      <c r="AH2235">
        <v>7.5</v>
      </c>
      <c r="AI2235">
        <v>1</v>
      </c>
      <c r="AJ2235" s="2">
        <v>45467</v>
      </c>
      <c r="AK2235" s="2">
        <v>45473</v>
      </c>
      <c r="AL2235" s="2">
        <v>45474</v>
      </c>
      <c r="AM2235" s="2">
        <v>45480</v>
      </c>
      <c r="AN2235" s="2">
        <v>45473</v>
      </c>
      <c r="AO2235" s="2">
        <v>45476</v>
      </c>
      <c r="AP2235" s="2">
        <v>45483</v>
      </c>
      <c r="AQ2235" s="2">
        <v>45476</v>
      </c>
      <c r="AR2235">
        <v>7.5</v>
      </c>
      <c r="AS2235">
        <v>7.5</v>
      </c>
      <c r="AT2235">
        <v>30</v>
      </c>
      <c r="AU2235" s="2">
        <v>45471.625</v>
      </c>
      <c r="AV2235" s="2">
        <v>45471.958333333343</v>
      </c>
      <c r="AW2235" s="2">
        <v>45474.291666666657</v>
      </c>
      <c r="AX2235">
        <v>56</v>
      </c>
      <c r="AY2235">
        <v>7.6</v>
      </c>
    </row>
    <row r="2236" spans="1:51" x14ac:dyDescent="0.25">
      <c r="A2236">
        <v>45677</v>
      </c>
      <c r="B2236" t="s">
        <v>56</v>
      </c>
      <c r="C2236" t="s">
        <v>81</v>
      </c>
      <c r="D2236" t="s">
        <v>106</v>
      </c>
      <c r="E2236" t="s">
        <v>124</v>
      </c>
      <c r="F2236" s="2">
        <v>45474.291666666657</v>
      </c>
      <c r="G2236" s="2">
        <v>45474.625</v>
      </c>
      <c r="H2236">
        <v>8</v>
      </c>
      <c r="I2236" s="2">
        <v>45474.291666666657</v>
      </c>
      <c r="J2236" s="2">
        <v>45474.625</v>
      </c>
      <c r="K2236">
        <v>8</v>
      </c>
      <c r="L2236">
        <f t="shared" si="34"/>
        <v>0</v>
      </c>
      <c r="M2236" t="s">
        <v>126</v>
      </c>
      <c r="N2236" t="s">
        <v>137</v>
      </c>
      <c r="R2236" s="2">
        <v>45474</v>
      </c>
      <c r="S2236" s="3">
        <v>45474</v>
      </c>
      <c r="T2236" t="s">
        <v>239</v>
      </c>
      <c r="U2236" t="s">
        <v>243</v>
      </c>
      <c r="V2236" t="s">
        <v>314</v>
      </c>
      <c r="W2236">
        <v>8</v>
      </c>
      <c r="X2236">
        <v>1</v>
      </c>
      <c r="Y2236" t="s">
        <v>335</v>
      </c>
      <c r="Z2236" t="s">
        <v>340</v>
      </c>
      <c r="AA2236" t="s">
        <v>340</v>
      </c>
      <c r="AB2236">
        <v>8</v>
      </c>
      <c r="AC2236">
        <v>0</v>
      </c>
      <c r="AD2236">
        <v>0</v>
      </c>
      <c r="AE2236">
        <v>0</v>
      </c>
      <c r="AF2236">
        <v>8</v>
      </c>
      <c r="AG2236">
        <v>0.5</v>
      </c>
      <c r="AH2236">
        <v>7.5</v>
      </c>
      <c r="AI2236">
        <v>2</v>
      </c>
      <c r="AJ2236" s="2">
        <v>45467</v>
      </c>
      <c r="AK2236" s="2">
        <v>45473</v>
      </c>
      <c r="AL2236" s="2">
        <v>45474</v>
      </c>
      <c r="AM2236" s="2">
        <v>45480</v>
      </c>
      <c r="AN2236" s="2">
        <v>45480</v>
      </c>
      <c r="AO2236" s="2">
        <v>45476</v>
      </c>
      <c r="AP2236" s="2">
        <v>45483</v>
      </c>
      <c r="AQ2236" s="2">
        <v>45483</v>
      </c>
      <c r="AR2236">
        <v>22.5</v>
      </c>
      <c r="AS2236">
        <v>7.5</v>
      </c>
      <c r="AT2236">
        <v>30</v>
      </c>
      <c r="AU2236" s="2">
        <v>45474.291666666657</v>
      </c>
      <c r="AV2236" s="2">
        <v>45474.625</v>
      </c>
      <c r="AW2236" s="2">
        <v>45477.270833333343</v>
      </c>
      <c r="AX2236">
        <v>63.5</v>
      </c>
      <c r="AY2236">
        <v>7.6</v>
      </c>
    </row>
    <row r="2237" spans="1:51" x14ac:dyDescent="0.25">
      <c r="A2237">
        <v>45882</v>
      </c>
      <c r="B2237" t="s">
        <v>56</v>
      </c>
      <c r="C2237" t="s">
        <v>81</v>
      </c>
      <c r="D2237" t="s">
        <v>106</v>
      </c>
      <c r="E2237" t="s">
        <v>124</v>
      </c>
      <c r="F2237" s="2">
        <v>45477.270833333343</v>
      </c>
      <c r="G2237" s="2">
        <v>45477.604166666657</v>
      </c>
      <c r="H2237">
        <v>8</v>
      </c>
      <c r="I2237" s="2">
        <v>45477.270833333343</v>
      </c>
      <c r="J2237" s="2">
        <v>45477.604166666657</v>
      </c>
      <c r="K2237">
        <v>8</v>
      </c>
      <c r="L2237">
        <f t="shared" si="34"/>
        <v>0</v>
      </c>
      <c r="M2237" t="s">
        <v>126</v>
      </c>
      <c r="N2237" t="s">
        <v>132</v>
      </c>
      <c r="R2237" s="2">
        <v>45477</v>
      </c>
      <c r="S2237" s="3">
        <v>45477</v>
      </c>
      <c r="T2237" t="s">
        <v>258</v>
      </c>
      <c r="U2237" t="s">
        <v>246</v>
      </c>
      <c r="V2237" t="s">
        <v>314</v>
      </c>
      <c r="W2237">
        <v>8</v>
      </c>
      <c r="X2237">
        <v>4</v>
      </c>
      <c r="Y2237" t="s">
        <v>334</v>
      </c>
      <c r="Z2237" t="s">
        <v>340</v>
      </c>
      <c r="AA2237" t="s">
        <v>340</v>
      </c>
      <c r="AB2237">
        <v>8</v>
      </c>
      <c r="AC2237">
        <v>0</v>
      </c>
      <c r="AD2237">
        <v>0</v>
      </c>
      <c r="AE2237">
        <v>0</v>
      </c>
      <c r="AF2237">
        <v>8</v>
      </c>
      <c r="AG2237">
        <v>0.5</v>
      </c>
      <c r="AH2237">
        <v>7.5</v>
      </c>
      <c r="AI2237">
        <v>2</v>
      </c>
      <c r="AJ2237" s="2">
        <v>45467</v>
      </c>
      <c r="AK2237" s="2">
        <v>45473</v>
      </c>
      <c r="AL2237" s="2">
        <v>45474</v>
      </c>
      <c r="AM2237" s="2">
        <v>45480</v>
      </c>
      <c r="AN2237" s="2">
        <v>45480</v>
      </c>
      <c r="AO2237" s="2">
        <v>45476</v>
      </c>
      <c r="AP2237" s="2">
        <v>45483</v>
      </c>
      <c r="AQ2237" s="2">
        <v>45483</v>
      </c>
      <c r="AR2237">
        <v>22.5</v>
      </c>
      <c r="AS2237">
        <v>15</v>
      </c>
      <c r="AT2237">
        <v>30</v>
      </c>
      <c r="AU2237" s="2">
        <v>45477.270833333343</v>
      </c>
      <c r="AV2237" s="2">
        <v>45477.604166666657</v>
      </c>
      <c r="AW2237" s="2">
        <v>45478.645833333343</v>
      </c>
      <c r="AX2237">
        <v>25</v>
      </c>
      <c r="AY2237">
        <v>7.6</v>
      </c>
    </row>
    <row r="2238" spans="1:51" x14ac:dyDescent="0.25">
      <c r="A2238">
        <v>46049</v>
      </c>
      <c r="B2238" t="s">
        <v>56</v>
      </c>
      <c r="C2238" t="s">
        <v>81</v>
      </c>
      <c r="D2238" t="s">
        <v>106</v>
      </c>
      <c r="E2238" t="s">
        <v>124</v>
      </c>
      <c r="F2238" s="2">
        <v>45478.645833333343</v>
      </c>
      <c r="G2238" s="2">
        <v>45478.979166666657</v>
      </c>
      <c r="H2238">
        <v>8</v>
      </c>
      <c r="I2238" s="2">
        <v>45478.645833333343</v>
      </c>
      <c r="J2238" s="2">
        <v>45478.979166666657</v>
      </c>
      <c r="K2238">
        <v>8</v>
      </c>
      <c r="L2238">
        <f t="shared" si="34"/>
        <v>0</v>
      </c>
      <c r="M2238" t="s">
        <v>126</v>
      </c>
      <c r="N2238" t="s">
        <v>134</v>
      </c>
      <c r="R2238" s="2">
        <v>45478</v>
      </c>
      <c r="S2238" s="3">
        <v>45478</v>
      </c>
      <c r="T2238" t="s">
        <v>244</v>
      </c>
      <c r="U2238" t="s">
        <v>251</v>
      </c>
      <c r="V2238" t="s">
        <v>314</v>
      </c>
      <c r="W2238">
        <v>8</v>
      </c>
      <c r="X2238">
        <v>5</v>
      </c>
      <c r="Y2238" t="s">
        <v>337</v>
      </c>
      <c r="Z2238" t="s">
        <v>340</v>
      </c>
      <c r="AA2238" t="s">
        <v>340</v>
      </c>
      <c r="AB2238">
        <v>2.5</v>
      </c>
      <c r="AC2238">
        <v>5.5</v>
      </c>
      <c r="AD2238">
        <v>0</v>
      </c>
      <c r="AE2238">
        <v>0</v>
      </c>
      <c r="AF2238">
        <v>8</v>
      </c>
      <c r="AG2238">
        <v>0.5</v>
      </c>
      <c r="AH2238">
        <v>7.5</v>
      </c>
      <c r="AI2238">
        <v>2</v>
      </c>
      <c r="AJ2238" s="2">
        <v>45467</v>
      </c>
      <c r="AK2238" s="2">
        <v>45473</v>
      </c>
      <c r="AL2238" s="2">
        <v>45474</v>
      </c>
      <c r="AM2238" s="2">
        <v>45480</v>
      </c>
      <c r="AN2238" s="2">
        <v>45480</v>
      </c>
      <c r="AO2238" s="2">
        <v>45476</v>
      </c>
      <c r="AP2238" s="2">
        <v>45483</v>
      </c>
      <c r="AQ2238" s="2">
        <v>45483</v>
      </c>
      <c r="AR2238">
        <v>22.5</v>
      </c>
      <c r="AS2238">
        <v>22.5</v>
      </c>
      <c r="AT2238">
        <v>30</v>
      </c>
      <c r="AU2238" s="2">
        <v>45478.645833333343</v>
      </c>
      <c r="AV2238" s="2">
        <v>45478.979166666657</v>
      </c>
      <c r="AW2238" s="2">
        <v>45480.3125</v>
      </c>
      <c r="AX2238">
        <v>32</v>
      </c>
      <c r="AY2238">
        <v>7.6</v>
      </c>
    </row>
    <row r="2239" spans="1:51" x14ac:dyDescent="0.25">
      <c r="A2239">
        <v>46050</v>
      </c>
      <c r="B2239" t="s">
        <v>56</v>
      </c>
      <c r="C2239" t="s">
        <v>81</v>
      </c>
      <c r="D2239" t="s">
        <v>106</v>
      </c>
      <c r="E2239" t="s">
        <v>124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>
        <f t="shared" si="34"/>
        <v>0</v>
      </c>
      <c r="M2239" t="s">
        <v>126</v>
      </c>
      <c r="N2239" t="s">
        <v>132</v>
      </c>
      <c r="R2239" s="2">
        <v>45480</v>
      </c>
      <c r="S2239" s="3">
        <v>45480</v>
      </c>
      <c r="T2239" t="s">
        <v>253</v>
      </c>
      <c r="U2239" t="s">
        <v>254</v>
      </c>
      <c r="V2239" t="s">
        <v>314</v>
      </c>
      <c r="W2239">
        <v>9</v>
      </c>
      <c r="X2239">
        <v>7</v>
      </c>
      <c r="Y2239" t="s">
        <v>338</v>
      </c>
      <c r="Z2239" t="s">
        <v>340</v>
      </c>
      <c r="AA2239" t="s">
        <v>341</v>
      </c>
      <c r="AB2239">
        <v>0</v>
      </c>
      <c r="AC2239">
        <v>0</v>
      </c>
      <c r="AD2239">
        <v>0</v>
      </c>
      <c r="AE2239">
        <v>9</v>
      </c>
      <c r="AF2239">
        <v>0</v>
      </c>
      <c r="AG2239">
        <v>0</v>
      </c>
      <c r="AH2239">
        <v>0</v>
      </c>
      <c r="AI2239">
        <v>2</v>
      </c>
      <c r="AJ2239" s="2">
        <v>45467</v>
      </c>
      <c r="AK2239" s="2">
        <v>45473</v>
      </c>
      <c r="AL2239" s="2">
        <v>45474</v>
      </c>
      <c r="AM2239" s="2">
        <v>45480</v>
      </c>
      <c r="AN2239" s="2">
        <v>45480</v>
      </c>
      <c r="AO2239" s="2">
        <v>45476</v>
      </c>
      <c r="AP2239" s="2">
        <v>45483</v>
      </c>
      <c r="AQ2239" s="2">
        <v>45483</v>
      </c>
      <c r="AR2239">
        <v>22.5</v>
      </c>
      <c r="AS2239">
        <v>22.5</v>
      </c>
      <c r="AT2239">
        <v>30</v>
      </c>
      <c r="AU2239" s="2">
        <v>45480.3125</v>
      </c>
      <c r="AV2239" s="2">
        <v>45480.6875</v>
      </c>
      <c r="AW2239" s="2">
        <v>45480.6875</v>
      </c>
      <c r="AX2239">
        <v>0</v>
      </c>
      <c r="AY2239">
        <v>7.6</v>
      </c>
    </row>
    <row r="2240" spans="1:51" x14ac:dyDescent="0.25">
      <c r="A2240">
        <v>46051</v>
      </c>
      <c r="B2240" t="s">
        <v>56</v>
      </c>
      <c r="C2240" t="s">
        <v>81</v>
      </c>
      <c r="D2240" t="s">
        <v>106</v>
      </c>
      <c r="E2240" t="s">
        <v>124</v>
      </c>
      <c r="F2240" s="2">
        <v>45480.6875</v>
      </c>
      <c r="G2240" s="2">
        <v>45480.729166666657</v>
      </c>
      <c r="H2240">
        <v>1</v>
      </c>
      <c r="I2240" s="2">
        <v>45480.6875</v>
      </c>
      <c r="J2240" s="2">
        <v>45480.729166666657</v>
      </c>
      <c r="K2240">
        <v>1</v>
      </c>
      <c r="L2240">
        <f t="shared" si="34"/>
        <v>0</v>
      </c>
      <c r="M2240" t="s">
        <v>126</v>
      </c>
      <c r="N2240" t="s">
        <v>131</v>
      </c>
      <c r="R2240" s="2">
        <v>45480</v>
      </c>
      <c r="S2240" s="3">
        <v>45480</v>
      </c>
      <c r="T2240" t="s">
        <v>254</v>
      </c>
      <c r="U2240" t="s">
        <v>259</v>
      </c>
      <c r="V2240" t="s">
        <v>314</v>
      </c>
      <c r="W2240">
        <v>1</v>
      </c>
      <c r="X2240">
        <v>7</v>
      </c>
      <c r="Y2240" t="s">
        <v>338</v>
      </c>
      <c r="Z2240" t="s">
        <v>340</v>
      </c>
      <c r="AA2240" t="s">
        <v>341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2</v>
      </c>
      <c r="AJ2240" s="2">
        <v>45467</v>
      </c>
      <c r="AK2240" s="2">
        <v>45473</v>
      </c>
      <c r="AL2240" s="2">
        <v>45474</v>
      </c>
      <c r="AM2240" s="2">
        <v>45480</v>
      </c>
      <c r="AN2240" s="2">
        <v>45480</v>
      </c>
      <c r="AO2240" s="2">
        <v>45476</v>
      </c>
      <c r="AP2240" s="2">
        <v>45483</v>
      </c>
      <c r="AQ2240" s="2">
        <v>45483</v>
      </c>
      <c r="AR2240">
        <v>22.5</v>
      </c>
      <c r="AS2240">
        <v>22.5</v>
      </c>
      <c r="AT2240">
        <v>30</v>
      </c>
      <c r="AU2240" s="2">
        <v>45480.6875</v>
      </c>
      <c r="AV2240" s="2">
        <v>45480.729166666657</v>
      </c>
      <c r="AW2240" s="2">
        <v>45481.291666666657</v>
      </c>
      <c r="AX2240">
        <v>13.5</v>
      </c>
      <c r="AY2240">
        <v>7.6</v>
      </c>
    </row>
    <row r="2241" spans="1:51" x14ac:dyDescent="0.25">
      <c r="A2241">
        <v>46125</v>
      </c>
      <c r="B2241" t="s">
        <v>56</v>
      </c>
      <c r="C2241" t="s">
        <v>81</v>
      </c>
      <c r="D2241" t="s">
        <v>106</v>
      </c>
      <c r="E2241" t="s">
        <v>124</v>
      </c>
      <c r="F2241" s="2">
        <v>45481.291666666657</v>
      </c>
      <c r="G2241" s="2">
        <v>45481.604166666657</v>
      </c>
      <c r="H2241">
        <v>7.5</v>
      </c>
      <c r="I2241" s="2">
        <v>45481.291666666657</v>
      </c>
      <c r="J2241" s="2">
        <v>45481.604166666657</v>
      </c>
      <c r="K2241">
        <v>7.5</v>
      </c>
      <c r="L2241">
        <f t="shared" si="34"/>
        <v>0</v>
      </c>
      <c r="M2241" t="s">
        <v>126</v>
      </c>
      <c r="N2241" t="s">
        <v>133</v>
      </c>
      <c r="R2241" s="2">
        <v>45481</v>
      </c>
      <c r="S2241" s="3">
        <v>45481</v>
      </c>
      <c r="T2241" t="s">
        <v>239</v>
      </c>
      <c r="U2241" t="s">
        <v>246</v>
      </c>
      <c r="V2241" t="s">
        <v>314</v>
      </c>
      <c r="W2241">
        <v>7.5</v>
      </c>
      <c r="X2241">
        <v>1</v>
      </c>
      <c r="Y2241" t="s">
        <v>335</v>
      </c>
      <c r="Z2241" t="s">
        <v>340</v>
      </c>
      <c r="AA2241" t="s">
        <v>340</v>
      </c>
      <c r="AB2241">
        <v>7.5</v>
      </c>
      <c r="AC2241">
        <v>0</v>
      </c>
      <c r="AD2241">
        <v>0</v>
      </c>
      <c r="AE2241">
        <v>0</v>
      </c>
      <c r="AF2241">
        <v>7.5</v>
      </c>
      <c r="AG2241">
        <v>0.5</v>
      </c>
      <c r="AH2241">
        <v>7</v>
      </c>
      <c r="AI2241">
        <v>1</v>
      </c>
      <c r="AJ2241" s="2">
        <v>45481</v>
      </c>
      <c r="AK2241" s="2">
        <v>45487</v>
      </c>
      <c r="AL2241" s="2">
        <v>45488</v>
      </c>
      <c r="AM2241" s="2">
        <v>45494</v>
      </c>
      <c r="AN2241" s="2">
        <v>45487</v>
      </c>
      <c r="AO2241" s="2">
        <v>45490</v>
      </c>
      <c r="AP2241" s="2">
        <v>45497</v>
      </c>
      <c r="AQ2241" s="2">
        <v>45490</v>
      </c>
      <c r="AR2241">
        <v>38.5</v>
      </c>
      <c r="AS2241">
        <v>7</v>
      </c>
      <c r="AT2241">
        <v>46</v>
      </c>
      <c r="AU2241" s="2">
        <v>45481.291666666657</v>
      </c>
      <c r="AV2241" s="2">
        <v>45481.604166666657</v>
      </c>
      <c r="AW2241" s="2">
        <v>45482.604166666657</v>
      </c>
      <c r="AX2241">
        <v>24</v>
      </c>
      <c r="AY2241">
        <v>7.6</v>
      </c>
    </row>
    <row r="2242" spans="1:51" x14ac:dyDescent="0.25">
      <c r="A2242">
        <v>46225</v>
      </c>
      <c r="B2242" t="s">
        <v>56</v>
      </c>
      <c r="C2242" t="s">
        <v>81</v>
      </c>
      <c r="D2242" t="s">
        <v>106</v>
      </c>
      <c r="E2242" t="s">
        <v>124</v>
      </c>
      <c r="F2242" s="2">
        <v>45482.604166666657</v>
      </c>
      <c r="G2242" s="2">
        <v>45482.958333333343</v>
      </c>
      <c r="H2242">
        <v>8.5</v>
      </c>
      <c r="I2242" s="2">
        <v>45482.604166666657</v>
      </c>
      <c r="J2242" s="2">
        <v>45482.958333333343</v>
      </c>
      <c r="K2242">
        <v>8.5</v>
      </c>
      <c r="L2242">
        <f t="shared" si="34"/>
        <v>0</v>
      </c>
      <c r="M2242" t="s">
        <v>126</v>
      </c>
      <c r="N2242" t="s">
        <v>137</v>
      </c>
      <c r="R2242" s="2">
        <v>45482</v>
      </c>
      <c r="S2242" s="3">
        <v>45482</v>
      </c>
      <c r="T2242" t="s">
        <v>246</v>
      </c>
      <c r="U2242" t="s">
        <v>263</v>
      </c>
      <c r="V2242" t="s">
        <v>314</v>
      </c>
      <c r="W2242">
        <v>8.5</v>
      </c>
      <c r="X2242">
        <v>2</v>
      </c>
      <c r="Y2242" t="s">
        <v>336</v>
      </c>
      <c r="Z2242" t="s">
        <v>340</v>
      </c>
      <c r="AA2242" t="s">
        <v>340</v>
      </c>
      <c r="AB2242">
        <v>3.5</v>
      </c>
      <c r="AC2242">
        <v>5</v>
      </c>
      <c r="AD2242">
        <v>0</v>
      </c>
      <c r="AE2242">
        <v>0</v>
      </c>
      <c r="AF2242">
        <v>8.5</v>
      </c>
      <c r="AG2242">
        <v>0.5</v>
      </c>
      <c r="AH2242">
        <v>8</v>
      </c>
      <c r="AI2242">
        <v>1</v>
      </c>
      <c r="AJ2242" s="2">
        <v>45481</v>
      </c>
      <c r="AK2242" s="2">
        <v>45487</v>
      </c>
      <c r="AL2242" s="2">
        <v>45488</v>
      </c>
      <c r="AM2242" s="2">
        <v>45494</v>
      </c>
      <c r="AN2242" s="2">
        <v>45487</v>
      </c>
      <c r="AO2242" s="2">
        <v>45490</v>
      </c>
      <c r="AP2242" s="2">
        <v>45497</v>
      </c>
      <c r="AQ2242" s="2">
        <v>45490</v>
      </c>
      <c r="AR2242">
        <v>38.5</v>
      </c>
      <c r="AS2242">
        <v>15</v>
      </c>
      <c r="AT2242">
        <v>46</v>
      </c>
      <c r="AU2242" s="2">
        <v>45482.604166666657</v>
      </c>
      <c r="AV2242" s="2">
        <v>45482.958333333343</v>
      </c>
      <c r="AW2242" s="2">
        <v>45483.604166666657</v>
      </c>
      <c r="AX2242">
        <v>15.5</v>
      </c>
      <c r="AY2242">
        <v>7.6</v>
      </c>
    </row>
    <row r="2243" spans="1:51" x14ac:dyDescent="0.25">
      <c r="A2243">
        <v>46329</v>
      </c>
      <c r="B2243" t="s">
        <v>56</v>
      </c>
      <c r="C2243" t="s">
        <v>81</v>
      </c>
      <c r="D2243" t="s">
        <v>106</v>
      </c>
      <c r="E2243" t="s">
        <v>124</v>
      </c>
      <c r="F2243" s="2">
        <v>45483.604166666657</v>
      </c>
      <c r="G2243" s="2">
        <v>45483.9375</v>
      </c>
      <c r="H2243">
        <v>8</v>
      </c>
      <c r="I2243" s="2">
        <v>45483.604166666657</v>
      </c>
      <c r="J2243" s="2">
        <v>45483.9375</v>
      </c>
      <c r="K2243">
        <v>8</v>
      </c>
      <c r="L2243">
        <f t="shared" ref="L2243:L2306" si="35">K2243-H2243</f>
        <v>0</v>
      </c>
      <c r="M2243" t="s">
        <v>126</v>
      </c>
      <c r="N2243" t="s">
        <v>128</v>
      </c>
      <c r="R2243" s="2">
        <v>45483</v>
      </c>
      <c r="S2243" s="3">
        <v>45483</v>
      </c>
      <c r="T2243" t="s">
        <v>246</v>
      </c>
      <c r="U2243" t="s">
        <v>255</v>
      </c>
      <c r="V2243" t="s">
        <v>314</v>
      </c>
      <c r="W2243">
        <v>8</v>
      </c>
      <c r="X2243">
        <v>3</v>
      </c>
      <c r="Y2243" t="s">
        <v>333</v>
      </c>
      <c r="Z2243" t="s">
        <v>340</v>
      </c>
      <c r="AA2243" t="s">
        <v>340</v>
      </c>
      <c r="AB2243">
        <v>3.5</v>
      </c>
      <c r="AC2243">
        <v>4.5</v>
      </c>
      <c r="AD2243">
        <v>0</v>
      </c>
      <c r="AE2243">
        <v>0</v>
      </c>
      <c r="AF2243">
        <v>8</v>
      </c>
      <c r="AG2243">
        <v>0.5</v>
      </c>
      <c r="AH2243">
        <v>7.5</v>
      </c>
      <c r="AI2243">
        <v>1</v>
      </c>
      <c r="AJ2243" s="2">
        <v>45481</v>
      </c>
      <c r="AK2243" s="2">
        <v>45487</v>
      </c>
      <c r="AL2243" s="2">
        <v>45488</v>
      </c>
      <c r="AM2243" s="2">
        <v>45494</v>
      </c>
      <c r="AN2243" s="2">
        <v>45487</v>
      </c>
      <c r="AO2243" s="2">
        <v>45490</v>
      </c>
      <c r="AP2243" s="2">
        <v>45497</v>
      </c>
      <c r="AQ2243" s="2">
        <v>45490</v>
      </c>
      <c r="AR2243">
        <v>38.5</v>
      </c>
      <c r="AS2243">
        <v>22.5</v>
      </c>
      <c r="AT2243">
        <v>46</v>
      </c>
      <c r="AU2243" s="2">
        <v>45483.604166666657</v>
      </c>
      <c r="AV2243" s="2">
        <v>45483.9375</v>
      </c>
      <c r="AW2243" s="2">
        <v>45484.604166666657</v>
      </c>
      <c r="AX2243">
        <v>16</v>
      </c>
      <c r="AY2243">
        <v>7.6</v>
      </c>
    </row>
    <row r="2244" spans="1:51" x14ac:dyDescent="0.25">
      <c r="A2244">
        <v>46348</v>
      </c>
      <c r="B2244" t="s">
        <v>56</v>
      </c>
      <c r="C2244" t="s">
        <v>81</v>
      </c>
      <c r="D2244" t="s">
        <v>106</v>
      </c>
      <c r="E2244" t="s">
        <v>124</v>
      </c>
      <c r="F2244" s="2">
        <v>45484.604166666657</v>
      </c>
      <c r="G2244" s="2">
        <v>45484.9375</v>
      </c>
      <c r="H2244">
        <v>8</v>
      </c>
      <c r="I2244" s="2">
        <v>45484.604166666657</v>
      </c>
      <c r="J2244" s="2">
        <v>45484.9375</v>
      </c>
      <c r="K2244">
        <v>8</v>
      </c>
      <c r="L2244">
        <f t="shared" si="35"/>
        <v>0</v>
      </c>
      <c r="M2244" t="s">
        <v>126</v>
      </c>
      <c r="N2244" t="s">
        <v>128</v>
      </c>
      <c r="R2244" s="2">
        <v>45484</v>
      </c>
      <c r="S2244" s="3">
        <v>45484</v>
      </c>
      <c r="T2244" t="s">
        <v>246</v>
      </c>
      <c r="U2244" t="s">
        <v>255</v>
      </c>
      <c r="V2244" t="s">
        <v>314</v>
      </c>
      <c r="W2244">
        <v>8</v>
      </c>
      <c r="X2244">
        <v>4</v>
      </c>
      <c r="Y2244" t="s">
        <v>334</v>
      </c>
      <c r="Z2244" t="s">
        <v>340</v>
      </c>
      <c r="AA2244" t="s">
        <v>340</v>
      </c>
      <c r="AB2244">
        <v>3.5</v>
      </c>
      <c r="AC2244">
        <v>4.5</v>
      </c>
      <c r="AD2244">
        <v>0</v>
      </c>
      <c r="AE2244">
        <v>0</v>
      </c>
      <c r="AF2244">
        <v>8</v>
      </c>
      <c r="AG2244">
        <v>0.5</v>
      </c>
      <c r="AH2244">
        <v>7.5</v>
      </c>
      <c r="AI2244">
        <v>1</v>
      </c>
      <c r="AJ2244" s="2">
        <v>45481</v>
      </c>
      <c r="AK2244" s="2">
        <v>45487</v>
      </c>
      <c r="AL2244" s="2">
        <v>45488</v>
      </c>
      <c r="AM2244" s="2">
        <v>45494</v>
      </c>
      <c r="AN2244" s="2">
        <v>45487</v>
      </c>
      <c r="AO2244" s="2">
        <v>45490</v>
      </c>
      <c r="AP2244" s="2">
        <v>45497</v>
      </c>
      <c r="AQ2244" s="2">
        <v>45490</v>
      </c>
      <c r="AR2244">
        <v>38.5</v>
      </c>
      <c r="AS2244">
        <v>30</v>
      </c>
      <c r="AT2244">
        <v>46</v>
      </c>
      <c r="AU2244" s="2">
        <v>45484.604166666657</v>
      </c>
      <c r="AV2244" s="2">
        <v>45484.9375</v>
      </c>
      <c r="AW2244" s="2">
        <v>45485.583333333343</v>
      </c>
      <c r="AX2244">
        <v>15.5</v>
      </c>
      <c r="AY2244">
        <v>7.6</v>
      </c>
    </row>
    <row r="2245" spans="1:51" x14ac:dyDescent="0.25">
      <c r="A2245">
        <v>46466</v>
      </c>
      <c r="B2245" t="s">
        <v>56</v>
      </c>
      <c r="C2245" t="s">
        <v>81</v>
      </c>
      <c r="D2245" t="s">
        <v>106</v>
      </c>
      <c r="E2245" t="s">
        <v>124</v>
      </c>
      <c r="F2245" s="2">
        <v>45485.583333333343</v>
      </c>
      <c r="G2245" s="2">
        <v>45485.958333333343</v>
      </c>
      <c r="H2245">
        <v>9</v>
      </c>
      <c r="I2245" s="2">
        <v>45485.583333333343</v>
      </c>
      <c r="J2245" s="2">
        <v>45485.958333333343</v>
      </c>
      <c r="K2245">
        <v>9</v>
      </c>
      <c r="L2245">
        <f t="shared" si="35"/>
        <v>0</v>
      </c>
      <c r="M2245" t="s">
        <v>126</v>
      </c>
      <c r="N2245" t="s">
        <v>137</v>
      </c>
      <c r="R2245" s="2">
        <v>45485</v>
      </c>
      <c r="S2245" s="3">
        <v>45485</v>
      </c>
      <c r="T2245" t="s">
        <v>236</v>
      </c>
      <c r="U2245" t="s">
        <v>263</v>
      </c>
      <c r="V2245" t="s">
        <v>314</v>
      </c>
      <c r="W2245">
        <v>9</v>
      </c>
      <c r="X2245">
        <v>5</v>
      </c>
      <c r="Y2245" t="s">
        <v>337</v>
      </c>
      <c r="Z2245" t="s">
        <v>340</v>
      </c>
      <c r="AA2245" t="s">
        <v>340</v>
      </c>
      <c r="AB2245">
        <v>4</v>
      </c>
      <c r="AC2245">
        <v>5</v>
      </c>
      <c r="AD2245">
        <v>0</v>
      </c>
      <c r="AE2245">
        <v>0</v>
      </c>
      <c r="AF2245">
        <v>9</v>
      </c>
      <c r="AG2245">
        <v>0.5</v>
      </c>
      <c r="AH2245">
        <v>8.5</v>
      </c>
      <c r="AI2245">
        <v>1</v>
      </c>
      <c r="AJ2245" s="2">
        <v>45481</v>
      </c>
      <c r="AK2245" s="2">
        <v>45487</v>
      </c>
      <c r="AL2245" s="2">
        <v>45488</v>
      </c>
      <c r="AM2245" s="2">
        <v>45494</v>
      </c>
      <c r="AN2245" s="2">
        <v>45487</v>
      </c>
      <c r="AO2245" s="2">
        <v>45490</v>
      </c>
      <c r="AP2245" s="2">
        <v>45497</v>
      </c>
      <c r="AQ2245" s="2">
        <v>45490</v>
      </c>
      <c r="AR2245">
        <v>38.5</v>
      </c>
      <c r="AS2245">
        <v>38.5</v>
      </c>
      <c r="AT2245">
        <v>46</v>
      </c>
      <c r="AU2245" s="2">
        <v>45485.583333333343</v>
      </c>
      <c r="AV2245" s="2">
        <v>45485.958333333343</v>
      </c>
      <c r="AW2245" s="2">
        <v>45488.291666666657</v>
      </c>
      <c r="AX2245">
        <v>56</v>
      </c>
      <c r="AY2245">
        <v>7.6</v>
      </c>
    </row>
    <row r="2246" spans="1:51" x14ac:dyDescent="0.25">
      <c r="A2246">
        <v>46566</v>
      </c>
      <c r="B2246" t="s">
        <v>56</v>
      </c>
      <c r="C2246" t="s">
        <v>81</v>
      </c>
      <c r="D2246" t="s">
        <v>106</v>
      </c>
      <c r="E2246" t="s">
        <v>124</v>
      </c>
      <c r="F2246" s="2">
        <v>45488.291666666657</v>
      </c>
      <c r="G2246" s="2">
        <v>45488.625</v>
      </c>
      <c r="H2246">
        <v>8</v>
      </c>
      <c r="I2246" s="2">
        <v>45488.291666666657</v>
      </c>
      <c r="J2246" s="2">
        <v>45488.625</v>
      </c>
      <c r="K2246">
        <v>8</v>
      </c>
      <c r="L2246">
        <f t="shared" si="35"/>
        <v>0</v>
      </c>
      <c r="M2246" t="s">
        <v>126</v>
      </c>
      <c r="N2246" t="s">
        <v>137</v>
      </c>
      <c r="R2246" s="2">
        <v>45488</v>
      </c>
      <c r="S2246" s="3">
        <v>45488</v>
      </c>
      <c r="T2246" t="s">
        <v>239</v>
      </c>
      <c r="U2246" t="s">
        <v>243</v>
      </c>
      <c r="V2246" t="s">
        <v>314</v>
      </c>
      <c r="W2246">
        <v>8</v>
      </c>
      <c r="X2246">
        <v>1</v>
      </c>
      <c r="Y2246" t="s">
        <v>335</v>
      </c>
      <c r="Z2246" t="s">
        <v>340</v>
      </c>
      <c r="AA2246" t="s">
        <v>340</v>
      </c>
      <c r="AB2246">
        <v>8</v>
      </c>
      <c r="AC2246">
        <v>0</v>
      </c>
      <c r="AD2246">
        <v>0</v>
      </c>
      <c r="AE2246">
        <v>0</v>
      </c>
      <c r="AF2246">
        <v>8</v>
      </c>
      <c r="AG2246">
        <v>0.5</v>
      </c>
      <c r="AH2246">
        <v>7.5</v>
      </c>
      <c r="AI2246">
        <v>2</v>
      </c>
      <c r="AJ2246" s="2">
        <v>45481</v>
      </c>
      <c r="AK2246" s="2">
        <v>45487</v>
      </c>
      <c r="AL2246" s="2">
        <v>45488</v>
      </c>
      <c r="AM2246" s="2">
        <v>45494</v>
      </c>
      <c r="AN2246" s="2">
        <v>45494</v>
      </c>
      <c r="AO2246" s="2">
        <v>45490</v>
      </c>
      <c r="AP2246" s="2">
        <v>45497</v>
      </c>
      <c r="AQ2246" s="2">
        <v>45497</v>
      </c>
      <c r="AR2246">
        <v>7.5</v>
      </c>
      <c r="AS2246">
        <v>7.5</v>
      </c>
      <c r="AT2246">
        <v>46</v>
      </c>
      <c r="AU2246" s="2">
        <v>45488.291666666657</v>
      </c>
      <c r="AV2246" s="2">
        <v>45488.625</v>
      </c>
      <c r="AW2246" s="2">
        <v>45494.3125</v>
      </c>
      <c r="AX2246">
        <v>136.5</v>
      </c>
      <c r="AY2246">
        <v>7.6</v>
      </c>
    </row>
    <row r="2247" spans="1:51" x14ac:dyDescent="0.25">
      <c r="A2247">
        <v>46945</v>
      </c>
      <c r="B2247" t="s">
        <v>56</v>
      </c>
      <c r="C2247" t="s">
        <v>81</v>
      </c>
      <c r="D2247" t="s">
        <v>106</v>
      </c>
      <c r="E2247" t="s">
        <v>124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>
        <f t="shared" si="35"/>
        <v>0</v>
      </c>
      <c r="M2247" t="s">
        <v>126</v>
      </c>
      <c r="N2247" t="s">
        <v>132</v>
      </c>
      <c r="R2247" s="2">
        <v>45494</v>
      </c>
      <c r="S2247" s="3">
        <v>45494</v>
      </c>
      <c r="T2247" t="s">
        <v>253</v>
      </c>
      <c r="U2247" t="s">
        <v>254</v>
      </c>
      <c r="V2247" t="s">
        <v>314</v>
      </c>
      <c r="W2247">
        <v>9</v>
      </c>
      <c r="X2247">
        <v>7</v>
      </c>
      <c r="Y2247" t="s">
        <v>338</v>
      </c>
      <c r="Z2247" t="s">
        <v>340</v>
      </c>
      <c r="AA2247" t="s">
        <v>341</v>
      </c>
      <c r="AB2247">
        <v>0</v>
      </c>
      <c r="AC2247">
        <v>0</v>
      </c>
      <c r="AD2247">
        <v>0</v>
      </c>
      <c r="AE2247">
        <v>9</v>
      </c>
      <c r="AF2247">
        <v>0</v>
      </c>
      <c r="AG2247">
        <v>0</v>
      </c>
      <c r="AH2247">
        <v>0</v>
      </c>
      <c r="AI2247">
        <v>2</v>
      </c>
      <c r="AJ2247" s="2">
        <v>45481</v>
      </c>
      <c r="AK2247" s="2">
        <v>45487</v>
      </c>
      <c r="AL2247" s="2">
        <v>45488</v>
      </c>
      <c r="AM2247" s="2">
        <v>45494</v>
      </c>
      <c r="AN2247" s="2">
        <v>45494</v>
      </c>
      <c r="AO2247" s="2">
        <v>45490</v>
      </c>
      <c r="AP2247" s="2">
        <v>45497</v>
      </c>
      <c r="AQ2247" s="2">
        <v>45497</v>
      </c>
      <c r="AR2247">
        <v>7.5</v>
      </c>
      <c r="AS2247">
        <v>7.5</v>
      </c>
      <c r="AT2247">
        <v>46</v>
      </c>
      <c r="AU2247" s="2">
        <v>45494.3125</v>
      </c>
      <c r="AV2247" s="2">
        <v>45494.6875</v>
      </c>
      <c r="AW2247" s="2">
        <v>45494.6875</v>
      </c>
      <c r="AX2247">
        <v>0</v>
      </c>
      <c r="AY2247">
        <v>7.6</v>
      </c>
    </row>
    <row r="2248" spans="1:51" x14ac:dyDescent="0.25">
      <c r="A2248">
        <v>46962</v>
      </c>
      <c r="B2248" t="s">
        <v>56</v>
      </c>
      <c r="C2248" t="s">
        <v>81</v>
      </c>
      <c r="D2248" t="s">
        <v>106</v>
      </c>
      <c r="E2248" t="s">
        <v>124</v>
      </c>
      <c r="F2248" s="2">
        <v>45494.6875</v>
      </c>
      <c r="G2248" s="2">
        <v>45494.729166666657</v>
      </c>
      <c r="H2248">
        <v>1</v>
      </c>
      <c r="I2248" s="2">
        <v>45494.6875</v>
      </c>
      <c r="J2248" s="2">
        <v>45494.729166666657</v>
      </c>
      <c r="K2248">
        <v>1</v>
      </c>
      <c r="L2248">
        <f t="shared" si="35"/>
        <v>0</v>
      </c>
      <c r="M2248" t="s">
        <v>126</v>
      </c>
      <c r="N2248" t="s">
        <v>131</v>
      </c>
      <c r="R2248" s="2">
        <v>45494</v>
      </c>
      <c r="S2248" s="3">
        <v>45494</v>
      </c>
      <c r="T2248" t="s">
        <v>254</v>
      </c>
      <c r="U2248" t="s">
        <v>259</v>
      </c>
      <c r="V2248" t="s">
        <v>314</v>
      </c>
      <c r="W2248">
        <v>1</v>
      </c>
      <c r="X2248">
        <v>7</v>
      </c>
      <c r="Y2248" t="s">
        <v>338</v>
      </c>
      <c r="Z2248" t="s">
        <v>340</v>
      </c>
      <c r="AA2248" t="s">
        <v>341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2</v>
      </c>
      <c r="AJ2248" s="2">
        <v>45481</v>
      </c>
      <c r="AK2248" s="2">
        <v>45487</v>
      </c>
      <c r="AL2248" s="2">
        <v>45488</v>
      </c>
      <c r="AM2248" s="2">
        <v>45494</v>
      </c>
      <c r="AN2248" s="2">
        <v>45494</v>
      </c>
      <c r="AO2248" s="2">
        <v>45490</v>
      </c>
      <c r="AP2248" s="2">
        <v>45497</v>
      </c>
      <c r="AQ2248" s="2">
        <v>45497</v>
      </c>
      <c r="AR2248">
        <v>7.5</v>
      </c>
      <c r="AS2248">
        <v>7.5</v>
      </c>
      <c r="AT2248">
        <v>46</v>
      </c>
      <c r="AU2248" s="2">
        <v>45494.6875</v>
      </c>
      <c r="AV2248" s="2">
        <v>45494.729166666657</v>
      </c>
      <c r="AW2248" s="2">
        <v>45496.5625</v>
      </c>
      <c r="AX2248">
        <v>44</v>
      </c>
      <c r="AY2248">
        <v>7.6</v>
      </c>
    </row>
    <row r="2249" spans="1:51" x14ac:dyDescent="0.25">
      <c r="A2249">
        <v>47114</v>
      </c>
      <c r="B2249" t="s">
        <v>56</v>
      </c>
      <c r="C2249" t="s">
        <v>81</v>
      </c>
      <c r="D2249" t="s">
        <v>106</v>
      </c>
      <c r="E2249" t="s">
        <v>124</v>
      </c>
      <c r="F2249" s="2">
        <v>45496.5625</v>
      </c>
      <c r="G2249" s="2">
        <v>45496.958333333343</v>
      </c>
      <c r="H2249">
        <v>9.5</v>
      </c>
      <c r="I2249" s="2">
        <v>45496.5625</v>
      </c>
      <c r="J2249" s="2">
        <v>45496.958333333343</v>
      </c>
      <c r="K2249">
        <v>9.5</v>
      </c>
      <c r="L2249">
        <f t="shared" si="35"/>
        <v>0</v>
      </c>
      <c r="M2249" t="s">
        <v>126</v>
      </c>
      <c r="N2249" t="s">
        <v>133</v>
      </c>
      <c r="R2249" s="2">
        <v>45496</v>
      </c>
      <c r="S2249" s="3">
        <v>45496</v>
      </c>
      <c r="T2249" t="s">
        <v>252</v>
      </c>
      <c r="U2249" t="s">
        <v>263</v>
      </c>
      <c r="V2249" t="s">
        <v>314</v>
      </c>
      <c r="W2249">
        <v>9.5</v>
      </c>
      <c r="X2249">
        <v>2</v>
      </c>
      <c r="Y2249" t="s">
        <v>336</v>
      </c>
      <c r="Z2249" t="s">
        <v>340</v>
      </c>
      <c r="AA2249" t="s">
        <v>340</v>
      </c>
      <c r="AB2249">
        <v>4.5</v>
      </c>
      <c r="AC2249">
        <v>5</v>
      </c>
      <c r="AD2249">
        <v>0</v>
      </c>
      <c r="AE2249">
        <v>0</v>
      </c>
      <c r="AF2249">
        <v>9.5</v>
      </c>
      <c r="AG2249">
        <v>0.5</v>
      </c>
      <c r="AH2249">
        <v>9</v>
      </c>
      <c r="AI2249">
        <v>1</v>
      </c>
      <c r="AJ2249" s="2">
        <v>45495</v>
      </c>
      <c r="AK2249" s="2">
        <v>45501</v>
      </c>
      <c r="AL2249" s="2">
        <v>45502</v>
      </c>
      <c r="AM2249" s="2">
        <v>45508</v>
      </c>
      <c r="AN2249" s="2">
        <v>45501</v>
      </c>
      <c r="AO2249" s="2">
        <v>45504</v>
      </c>
      <c r="AP2249" s="2">
        <v>45511</v>
      </c>
      <c r="AQ2249" s="2">
        <v>45504</v>
      </c>
      <c r="AR2249">
        <v>16.5</v>
      </c>
      <c r="AS2249">
        <v>9</v>
      </c>
      <c r="AT2249">
        <v>54</v>
      </c>
      <c r="AU2249" s="2">
        <v>45496.5625</v>
      </c>
      <c r="AV2249" s="2">
        <v>45496.958333333343</v>
      </c>
      <c r="AW2249" s="2">
        <v>45497.604166666657</v>
      </c>
      <c r="AX2249">
        <v>15.5</v>
      </c>
      <c r="AY2249">
        <v>7.6</v>
      </c>
    </row>
    <row r="2250" spans="1:51" x14ac:dyDescent="0.25">
      <c r="A2250">
        <v>47224</v>
      </c>
      <c r="B2250" t="s">
        <v>56</v>
      </c>
      <c r="C2250" t="s">
        <v>81</v>
      </c>
      <c r="D2250" t="s">
        <v>106</v>
      </c>
      <c r="E2250" t="s">
        <v>124</v>
      </c>
      <c r="F2250" s="2">
        <v>45497.604166666657</v>
      </c>
      <c r="G2250" s="2">
        <v>45497.9375</v>
      </c>
      <c r="H2250">
        <v>8</v>
      </c>
      <c r="I2250" s="2">
        <v>45497.604166666657</v>
      </c>
      <c r="J2250" s="2">
        <v>45497.9375</v>
      </c>
      <c r="K2250">
        <v>8</v>
      </c>
      <c r="L2250">
        <f t="shared" si="35"/>
        <v>0</v>
      </c>
      <c r="M2250" t="s">
        <v>126</v>
      </c>
      <c r="N2250" t="s">
        <v>128</v>
      </c>
      <c r="R2250" s="2">
        <v>45497</v>
      </c>
      <c r="S2250" s="3">
        <v>45497</v>
      </c>
      <c r="T2250" t="s">
        <v>246</v>
      </c>
      <c r="U2250" t="s">
        <v>255</v>
      </c>
      <c r="V2250" t="s">
        <v>314</v>
      </c>
      <c r="W2250">
        <v>8</v>
      </c>
      <c r="X2250">
        <v>3</v>
      </c>
      <c r="Y2250" t="s">
        <v>333</v>
      </c>
      <c r="Z2250" t="s">
        <v>340</v>
      </c>
      <c r="AA2250" t="s">
        <v>340</v>
      </c>
      <c r="AB2250">
        <v>3.5</v>
      </c>
      <c r="AC2250">
        <v>4.5</v>
      </c>
      <c r="AD2250">
        <v>0</v>
      </c>
      <c r="AE2250">
        <v>0</v>
      </c>
      <c r="AF2250">
        <v>8</v>
      </c>
      <c r="AG2250">
        <v>0.5</v>
      </c>
      <c r="AH2250">
        <v>7.5</v>
      </c>
      <c r="AI2250">
        <v>1</v>
      </c>
      <c r="AJ2250" s="2">
        <v>45495</v>
      </c>
      <c r="AK2250" s="2">
        <v>45501</v>
      </c>
      <c r="AL2250" s="2">
        <v>45502</v>
      </c>
      <c r="AM2250" s="2">
        <v>45508</v>
      </c>
      <c r="AN2250" s="2">
        <v>45501</v>
      </c>
      <c r="AO2250" s="2">
        <v>45504</v>
      </c>
      <c r="AP2250" s="2">
        <v>45511</v>
      </c>
      <c r="AQ2250" s="2">
        <v>45504</v>
      </c>
      <c r="AR2250">
        <v>16.5</v>
      </c>
      <c r="AS2250">
        <v>16.5</v>
      </c>
      <c r="AT2250">
        <v>54</v>
      </c>
      <c r="AU2250" s="2">
        <v>45497.604166666657</v>
      </c>
      <c r="AV2250" s="2">
        <v>45497.9375</v>
      </c>
      <c r="AW2250" s="2">
        <v>45502.291666666657</v>
      </c>
      <c r="AX2250">
        <v>104.5</v>
      </c>
      <c r="AY2250">
        <v>7.6</v>
      </c>
    </row>
    <row r="2251" spans="1:51" x14ac:dyDescent="0.25">
      <c r="A2251">
        <v>47498</v>
      </c>
      <c r="B2251" t="s">
        <v>56</v>
      </c>
      <c r="C2251" t="s">
        <v>81</v>
      </c>
      <c r="D2251" t="s">
        <v>106</v>
      </c>
      <c r="E2251" t="s">
        <v>124</v>
      </c>
      <c r="F2251" s="2">
        <v>45502.291666666657</v>
      </c>
      <c r="G2251" s="2">
        <v>45502.625</v>
      </c>
      <c r="H2251">
        <v>8</v>
      </c>
      <c r="I2251" s="2">
        <v>45502.291666666657</v>
      </c>
      <c r="J2251" s="2">
        <v>45502.625</v>
      </c>
      <c r="K2251">
        <v>8</v>
      </c>
      <c r="L2251">
        <f t="shared" si="35"/>
        <v>0</v>
      </c>
      <c r="M2251" t="s">
        <v>126</v>
      </c>
      <c r="N2251" t="s">
        <v>137</v>
      </c>
      <c r="R2251" s="2">
        <v>45502</v>
      </c>
      <c r="S2251" s="3">
        <v>45502</v>
      </c>
      <c r="T2251" t="s">
        <v>239</v>
      </c>
      <c r="U2251" t="s">
        <v>243</v>
      </c>
      <c r="V2251" t="s">
        <v>314</v>
      </c>
      <c r="W2251">
        <v>8</v>
      </c>
      <c r="X2251">
        <v>1</v>
      </c>
      <c r="Y2251" t="s">
        <v>335</v>
      </c>
      <c r="Z2251" t="s">
        <v>340</v>
      </c>
      <c r="AA2251" t="s">
        <v>340</v>
      </c>
      <c r="AB2251">
        <v>8</v>
      </c>
      <c r="AC2251">
        <v>0</v>
      </c>
      <c r="AD2251">
        <v>0</v>
      </c>
      <c r="AE2251">
        <v>0</v>
      </c>
      <c r="AF2251">
        <v>8</v>
      </c>
      <c r="AG2251">
        <v>0.5</v>
      </c>
      <c r="AH2251">
        <v>7.5</v>
      </c>
      <c r="AI2251">
        <v>2</v>
      </c>
      <c r="AJ2251" s="2">
        <v>45495</v>
      </c>
      <c r="AK2251" s="2">
        <v>45501</v>
      </c>
      <c r="AL2251" s="2">
        <v>45502</v>
      </c>
      <c r="AM2251" s="2">
        <v>45508</v>
      </c>
      <c r="AN2251" s="2">
        <v>45508</v>
      </c>
      <c r="AO2251" s="2">
        <v>45504</v>
      </c>
      <c r="AP2251" s="2">
        <v>45511</v>
      </c>
      <c r="AQ2251" s="2">
        <v>45511</v>
      </c>
      <c r="AR2251">
        <v>37.5</v>
      </c>
      <c r="AS2251">
        <v>7.5</v>
      </c>
      <c r="AT2251">
        <v>54</v>
      </c>
      <c r="AU2251" s="2">
        <v>45502.291666666657</v>
      </c>
      <c r="AV2251" s="2">
        <v>45502.625</v>
      </c>
      <c r="AW2251" s="2">
        <v>45503.291666666657</v>
      </c>
      <c r="AX2251">
        <v>16</v>
      </c>
      <c r="AY2251">
        <v>7.6</v>
      </c>
    </row>
    <row r="2252" spans="1:51" x14ac:dyDescent="0.25">
      <c r="A2252">
        <v>47533</v>
      </c>
      <c r="B2252" t="s">
        <v>56</v>
      </c>
      <c r="C2252" t="s">
        <v>81</v>
      </c>
      <c r="D2252" t="s">
        <v>106</v>
      </c>
      <c r="E2252" t="s">
        <v>124</v>
      </c>
      <c r="F2252" s="2">
        <v>45503.291666666657</v>
      </c>
      <c r="G2252" s="2">
        <v>45503.625</v>
      </c>
      <c r="H2252">
        <v>8</v>
      </c>
      <c r="I2252" s="2">
        <v>45503.291666666657</v>
      </c>
      <c r="J2252" s="2">
        <v>45503.625</v>
      </c>
      <c r="K2252">
        <v>8</v>
      </c>
      <c r="L2252">
        <f t="shared" si="35"/>
        <v>0</v>
      </c>
      <c r="M2252" t="s">
        <v>126</v>
      </c>
      <c r="N2252" t="s">
        <v>137</v>
      </c>
      <c r="R2252" s="2">
        <v>45503</v>
      </c>
      <c r="S2252" s="3">
        <v>45503</v>
      </c>
      <c r="T2252" t="s">
        <v>239</v>
      </c>
      <c r="U2252" t="s">
        <v>243</v>
      </c>
      <c r="V2252" t="s">
        <v>314</v>
      </c>
      <c r="W2252">
        <v>8</v>
      </c>
      <c r="X2252">
        <v>2</v>
      </c>
      <c r="Y2252" t="s">
        <v>336</v>
      </c>
      <c r="Z2252" t="s">
        <v>340</v>
      </c>
      <c r="AA2252" t="s">
        <v>340</v>
      </c>
      <c r="AB2252">
        <v>8</v>
      </c>
      <c r="AC2252">
        <v>0</v>
      </c>
      <c r="AD2252">
        <v>0</v>
      </c>
      <c r="AE2252">
        <v>0</v>
      </c>
      <c r="AF2252">
        <v>8</v>
      </c>
      <c r="AG2252">
        <v>0.5</v>
      </c>
      <c r="AH2252">
        <v>7.5</v>
      </c>
      <c r="AI2252">
        <v>2</v>
      </c>
      <c r="AJ2252" s="2">
        <v>45495</v>
      </c>
      <c r="AK2252" s="2">
        <v>45501</v>
      </c>
      <c r="AL2252" s="2">
        <v>45502</v>
      </c>
      <c r="AM2252" s="2">
        <v>45508</v>
      </c>
      <c r="AN2252" s="2">
        <v>45508</v>
      </c>
      <c r="AO2252" s="2">
        <v>45504</v>
      </c>
      <c r="AP2252" s="2">
        <v>45511</v>
      </c>
      <c r="AQ2252" s="2">
        <v>45511</v>
      </c>
      <c r="AR2252">
        <v>37.5</v>
      </c>
      <c r="AS2252">
        <v>15</v>
      </c>
      <c r="AT2252">
        <v>54</v>
      </c>
      <c r="AU2252" s="2">
        <v>45503.291666666657</v>
      </c>
      <c r="AV2252" s="2">
        <v>45503.625</v>
      </c>
      <c r="AW2252" s="2">
        <v>45504.291666666657</v>
      </c>
      <c r="AX2252">
        <v>16</v>
      </c>
      <c r="AY2252">
        <v>7.6</v>
      </c>
    </row>
    <row r="2253" spans="1:51" x14ac:dyDescent="0.25">
      <c r="A2253">
        <v>47595</v>
      </c>
      <c r="B2253" t="s">
        <v>56</v>
      </c>
      <c r="C2253" t="s">
        <v>81</v>
      </c>
      <c r="D2253" t="s">
        <v>106</v>
      </c>
      <c r="E2253" t="s">
        <v>124</v>
      </c>
      <c r="F2253" s="2">
        <v>45504.291666666657</v>
      </c>
      <c r="G2253" s="2">
        <v>45504.625</v>
      </c>
      <c r="H2253">
        <v>8</v>
      </c>
      <c r="I2253" s="2">
        <v>45504.291666666657</v>
      </c>
      <c r="J2253" s="2">
        <v>45504.625</v>
      </c>
      <c r="K2253">
        <v>8</v>
      </c>
      <c r="L2253">
        <f t="shared" si="35"/>
        <v>0</v>
      </c>
      <c r="M2253" t="s">
        <v>126</v>
      </c>
      <c r="N2253" t="s">
        <v>137</v>
      </c>
      <c r="R2253" s="2">
        <v>45504</v>
      </c>
      <c r="S2253" s="3">
        <v>45504</v>
      </c>
      <c r="T2253" t="s">
        <v>239</v>
      </c>
      <c r="U2253" t="s">
        <v>243</v>
      </c>
      <c r="V2253" t="s">
        <v>314</v>
      </c>
      <c r="W2253">
        <v>8</v>
      </c>
      <c r="X2253">
        <v>3</v>
      </c>
      <c r="Y2253" t="s">
        <v>333</v>
      </c>
      <c r="Z2253" t="s">
        <v>340</v>
      </c>
      <c r="AA2253" t="s">
        <v>340</v>
      </c>
      <c r="AB2253">
        <v>8</v>
      </c>
      <c r="AC2253">
        <v>0</v>
      </c>
      <c r="AD2253">
        <v>0</v>
      </c>
      <c r="AE2253">
        <v>0</v>
      </c>
      <c r="AF2253">
        <v>8</v>
      </c>
      <c r="AG2253">
        <v>0.5</v>
      </c>
      <c r="AH2253">
        <v>7.5</v>
      </c>
      <c r="AI2253">
        <v>2</v>
      </c>
      <c r="AJ2253" s="2">
        <v>45495</v>
      </c>
      <c r="AK2253" s="2">
        <v>45501</v>
      </c>
      <c r="AL2253" s="2">
        <v>45502</v>
      </c>
      <c r="AM2253" s="2">
        <v>45508</v>
      </c>
      <c r="AN2253" s="2">
        <v>45508</v>
      </c>
      <c r="AO2253" s="2">
        <v>45504</v>
      </c>
      <c r="AP2253" s="2">
        <v>45511</v>
      </c>
      <c r="AQ2253" s="2">
        <v>45511</v>
      </c>
      <c r="AR2253">
        <v>37.5</v>
      </c>
      <c r="AS2253">
        <v>22.5</v>
      </c>
      <c r="AT2253">
        <v>54</v>
      </c>
      <c r="AU2253" s="2">
        <v>45504.291666666657</v>
      </c>
      <c r="AV2253" s="2">
        <v>45504.625</v>
      </c>
      <c r="AW2253" s="2">
        <v>45505.291666666657</v>
      </c>
      <c r="AX2253">
        <v>16</v>
      </c>
      <c r="AY2253">
        <v>7.6</v>
      </c>
    </row>
    <row r="2254" spans="1:51" x14ac:dyDescent="0.25">
      <c r="A2254">
        <v>47664</v>
      </c>
      <c r="B2254" t="s">
        <v>56</v>
      </c>
      <c r="C2254" t="s">
        <v>81</v>
      </c>
      <c r="D2254" t="s">
        <v>106</v>
      </c>
      <c r="E2254" t="s">
        <v>124</v>
      </c>
      <c r="F2254" s="2">
        <v>45505.291666666657</v>
      </c>
      <c r="G2254" s="2">
        <v>45505.625</v>
      </c>
      <c r="H2254">
        <v>8</v>
      </c>
      <c r="I2254" s="2">
        <v>45505.291666666657</v>
      </c>
      <c r="J2254" s="2">
        <v>45505.625</v>
      </c>
      <c r="K2254">
        <v>8</v>
      </c>
      <c r="L2254">
        <f t="shared" si="35"/>
        <v>0</v>
      </c>
      <c r="M2254" t="s">
        <v>126</v>
      </c>
      <c r="N2254" t="s">
        <v>137</v>
      </c>
      <c r="R2254" s="2">
        <v>45505</v>
      </c>
      <c r="S2254" s="3">
        <v>45505</v>
      </c>
      <c r="T2254" t="s">
        <v>239</v>
      </c>
      <c r="U2254" t="s">
        <v>243</v>
      </c>
      <c r="V2254" t="s">
        <v>314</v>
      </c>
      <c r="W2254">
        <v>8</v>
      </c>
      <c r="X2254">
        <v>4</v>
      </c>
      <c r="Y2254" t="s">
        <v>334</v>
      </c>
      <c r="Z2254" t="s">
        <v>340</v>
      </c>
      <c r="AA2254" t="s">
        <v>340</v>
      </c>
      <c r="AB2254">
        <v>8</v>
      </c>
      <c r="AC2254">
        <v>0</v>
      </c>
      <c r="AD2254">
        <v>0</v>
      </c>
      <c r="AE2254">
        <v>0</v>
      </c>
      <c r="AF2254">
        <v>8</v>
      </c>
      <c r="AG2254">
        <v>0.5</v>
      </c>
      <c r="AH2254">
        <v>7.5</v>
      </c>
      <c r="AI2254">
        <v>2</v>
      </c>
      <c r="AJ2254" s="2">
        <v>45495</v>
      </c>
      <c r="AK2254" s="2">
        <v>45501</v>
      </c>
      <c r="AL2254" s="2">
        <v>45502</v>
      </c>
      <c r="AM2254" s="2">
        <v>45508</v>
      </c>
      <c r="AN2254" s="2">
        <v>45508</v>
      </c>
      <c r="AO2254" s="2">
        <v>45504</v>
      </c>
      <c r="AP2254" s="2">
        <v>45511</v>
      </c>
      <c r="AQ2254" s="2">
        <v>45511</v>
      </c>
      <c r="AR2254">
        <v>37.5</v>
      </c>
      <c r="AS2254">
        <v>30</v>
      </c>
      <c r="AT2254">
        <v>54</v>
      </c>
      <c r="AU2254" s="2">
        <v>45505.291666666657</v>
      </c>
      <c r="AV2254" s="2">
        <v>45505.625</v>
      </c>
      <c r="AW2254" s="2">
        <v>45506.291666666657</v>
      </c>
      <c r="AX2254">
        <v>16</v>
      </c>
      <c r="AY2254">
        <v>7.6</v>
      </c>
    </row>
    <row r="2255" spans="1:51" x14ac:dyDescent="0.25">
      <c r="A2255">
        <v>47742</v>
      </c>
      <c r="B2255" t="s">
        <v>56</v>
      </c>
      <c r="C2255" t="s">
        <v>81</v>
      </c>
      <c r="D2255" t="s">
        <v>106</v>
      </c>
      <c r="E2255" t="s">
        <v>124</v>
      </c>
      <c r="F2255" s="2">
        <v>45506.291666666657</v>
      </c>
      <c r="G2255" s="2">
        <v>45506.625</v>
      </c>
      <c r="H2255">
        <v>8</v>
      </c>
      <c r="I2255" s="2">
        <v>45506.291666666657</v>
      </c>
      <c r="J2255" s="2">
        <v>45506.625</v>
      </c>
      <c r="K2255">
        <v>8</v>
      </c>
      <c r="L2255">
        <f t="shared" si="35"/>
        <v>0</v>
      </c>
      <c r="M2255" t="s">
        <v>126</v>
      </c>
      <c r="N2255" t="s">
        <v>137</v>
      </c>
      <c r="R2255" s="2">
        <v>45506</v>
      </c>
      <c r="S2255" s="3">
        <v>45506</v>
      </c>
      <c r="T2255" t="s">
        <v>239</v>
      </c>
      <c r="U2255" t="s">
        <v>243</v>
      </c>
      <c r="V2255" t="s">
        <v>314</v>
      </c>
      <c r="W2255">
        <v>8</v>
      </c>
      <c r="X2255">
        <v>5</v>
      </c>
      <c r="Y2255" t="s">
        <v>337</v>
      </c>
      <c r="Z2255" t="s">
        <v>340</v>
      </c>
      <c r="AA2255" t="s">
        <v>340</v>
      </c>
      <c r="AB2255">
        <v>8</v>
      </c>
      <c r="AC2255">
        <v>0</v>
      </c>
      <c r="AD2255">
        <v>0</v>
      </c>
      <c r="AE2255">
        <v>0</v>
      </c>
      <c r="AF2255">
        <v>8</v>
      </c>
      <c r="AG2255">
        <v>0.5</v>
      </c>
      <c r="AH2255">
        <v>7.5</v>
      </c>
      <c r="AI2255">
        <v>2</v>
      </c>
      <c r="AJ2255" s="2">
        <v>45495</v>
      </c>
      <c r="AK2255" s="2">
        <v>45501</v>
      </c>
      <c r="AL2255" s="2">
        <v>45502</v>
      </c>
      <c r="AM2255" s="2">
        <v>45508</v>
      </c>
      <c r="AN2255" s="2">
        <v>45508</v>
      </c>
      <c r="AO2255" s="2">
        <v>45504</v>
      </c>
      <c r="AP2255" s="2">
        <v>45511</v>
      </c>
      <c r="AQ2255" s="2">
        <v>45511</v>
      </c>
      <c r="AR2255">
        <v>37.5</v>
      </c>
      <c r="AS2255">
        <v>37.5</v>
      </c>
      <c r="AT2255">
        <v>54</v>
      </c>
      <c r="AU2255" s="2">
        <v>45506.291666666657</v>
      </c>
      <c r="AV2255" s="2">
        <v>45506.625</v>
      </c>
      <c r="AW2255" s="2">
        <v>45509.625</v>
      </c>
      <c r="AX2255">
        <v>72</v>
      </c>
      <c r="AY2255">
        <v>7.6</v>
      </c>
    </row>
    <row r="2256" spans="1:51" x14ac:dyDescent="0.25">
      <c r="A2256">
        <v>47989</v>
      </c>
      <c r="B2256" t="s">
        <v>56</v>
      </c>
      <c r="C2256" t="s">
        <v>81</v>
      </c>
      <c r="D2256" t="s">
        <v>106</v>
      </c>
      <c r="E2256" t="s">
        <v>124</v>
      </c>
      <c r="F2256" s="2">
        <v>45509.625</v>
      </c>
      <c r="G2256" s="2">
        <v>45509.958333333343</v>
      </c>
      <c r="H2256">
        <v>8</v>
      </c>
      <c r="I2256" s="2">
        <v>45509.625</v>
      </c>
      <c r="J2256" s="2">
        <v>45509.958333333343</v>
      </c>
      <c r="K2256">
        <v>8</v>
      </c>
      <c r="L2256">
        <f t="shared" si="35"/>
        <v>0</v>
      </c>
      <c r="M2256" t="s">
        <v>126</v>
      </c>
      <c r="N2256" t="s">
        <v>137</v>
      </c>
      <c r="Q2256">
        <v>0</v>
      </c>
      <c r="R2256" s="2">
        <v>45509</v>
      </c>
      <c r="S2256" s="3">
        <v>45509</v>
      </c>
      <c r="T2256" t="s">
        <v>243</v>
      </c>
      <c r="U2256" t="s">
        <v>263</v>
      </c>
      <c r="V2256" t="s">
        <v>314</v>
      </c>
      <c r="W2256">
        <v>8</v>
      </c>
      <c r="X2256">
        <v>1</v>
      </c>
      <c r="Y2256" t="s">
        <v>335</v>
      </c>
      <c r="Z2256" t="s">
        <v>340</v>
      </c>
      <c r="AA2256" t="s">
        <v>340</v>
      </c>
      <c r="AB2256">
        <v>3</v>
      </c>
      <c r="AC2256">
        <v>5</v>
      </c>
      <c r="AD2256">
        <v>0</v>
      </c>
      <c r="AE2256">
        <v>0</v>
      </c>
      <c r="AF2256">
        <v>8</v>
      </c>
      <c r="AG2256">
        <v>0.5</v>
      </c>
      <c r="AH2256">
        <v>7.5</v>
      </c>
      <c r="AI2256">
        <v>1</v>
      </c>
      <c r="AJ2256" s="2">
        <v>45509</v>
      </c>
      <c r="AK2256" s="2">
        <v>45515</v>
      </c>
      <c r="AL2256" s="2">
        <v>45516</v>
      </c>
      <c r="AM2256" s="2">
        <v>45522</v>
      </c>
      <c r="AN2256" s="2">
        <v>45515</v>
      </c>
      <c r="AO2256" s="2">
        <v>45518</v>
      </c>
      <c r="AP2256" s="2">
        <v>45525</v>
      </c>
      <c r="AQ2256" s="2">
        <v>45518</v>
      </c>
      <c r="AR2256">
        <v>37.5</v>
      </c>
      <c r="AS2256">
        <v>7.5</v>
      </c>
      <c r="AT2256">
        <v>67.5</v>
      </c>
      <c r="AU2256" s="2">
        <v>45509.625</v>
      </c>
      <c r="AV2256" s="2">
        <v>45509.958333333343</v>
      </c>
      <c r="AW2256" s="2">
        <v>45510.625</v>
      </c>
      <c r="AX2256">
        <v>16</v>
      </c>
      <c r="AY2256">
        <v>7.6</v>
      </c>
    </row>
    <row r="2257" spans="1:51" x14ac:dyDescent="0.25">
      <c r="A2257">
        <v>48058</v>
      </c>
      <c r="B2257" t="s">
        <v>56</v>
      </c>
      <c r="C2257" t="s">
        <v>81</v>
      </c>
      <c r="D2257" t="s">
        <v>106</v>
      </c>
      <c r="E2257" t="s">
        <v>124</v>
      </c>
      <c r="F2257" s="2">
        <v>45510.625</v>
      </c>
      <c r="G2257" s="2">
        <v>45510.958333333343</v>
      </c>
      <c r="H2257">
        <v>8</v>
      </c>
      <c r="I2257" s="2">
        <v>45510.625</v>
      </c>
      <c r="J2257" s="2">
        <v>45510.958333333343</v>
      </c>
      <c r="K2257">
        <v>8</v>
      </c>
      <c r="L2257">
        <f t="shared" si="35"/>
        <v>0</v>
      </c>
      <c r="M2257" t="s">
        <v>126</v>
      </c>
      <c r="N2257" t="s">
        <v>137</v>
      </c>
      <c r="R2257" s="2">
        <v>45510</v>
      </c>
      <c r="S2257" s="3">
        <v>45510</v>
      </c>
      <c r="T2257" t="s">
        <v>243</v>
      </c>
      <c r="U2257" t="s">
        <v>263</v>
      </c>
      <c r="V2257" t="s">
        <v>314</v>
      </c>
      <c r="W2257">
        <v>8</v>
      </c>
      <c r="X2257">
        <v>2</v>
      </c>
      <c r="Y2257" t="s">
        <v>336</v>
      </c>
      <c r="Z2257" t="s">
        <v>340</v>
      </c>
      <c r="AA2257" t="s">
        <v>340</v>
      </c>
      <c r="AB2257">
        <v>3</v>
      </c>
      <c r="AC2257">
        <v>5</v>
      </c>
      <c r="AD2257">
        <v>0</v>
      </c>
      <c r="AE2257">
        <v>0</v>
      </c>
      <c r="AF2257">
        <v>8</v>
      </c>
      <c r="AG2257">
        <v>0.5</v>
      </c>
      <c r="AH2257">
        <v>7.5</v>
      </c>
      <c r="AI2257">
        <v>1</v>
      </c>
      <c r="AJ2257" s="2">
        <v>45509</v>
      </c>
      <c r="AK2257" s="2">
        <v>45515</v>
      </c>
      <c r="AL2257" s="2">
        <v>45516</v>
      </c>
      <c r="AM2257" s="2">
        <v>45522</v>
      </c>
      <c r="AN2257" s="2">
        <v>45515</v>
      </c>
      <c r="AO2257" s="2">
        <v>45518</v>
      </c>
      <c r="AP2257" s="2">
        <v>45525</v>
      </c>
      <c r="AQ2257" s="2">
        <v>45518</v>
      </c>
      <c r="AR2257">
        <v>37.5</v>
      </c>
      <c r="AS2257">
        <v>15</v>
      </c>
      <c r="AT2257">
        <v>67.5</v>
      </c>
      <c r="AU2257" s="2">
        <v>45510.625</v>
      </c>
      <c r="AV2257" s="2">
        <v>45510.958333333343</v>
      </c>
      <c r="AW2257" s="2">
        <v>45511.625</v>
      </c>
      <c r="AX2257">
        <v>16</v>
      </c>
      <c r="AY2257">
        <v>7.6</v>
      </c>
    </row>
    <row r="2258" spans="1:51" x14ac:dyDescent="0.25">
      <c r="A2258">
        <v>48212</v>
      </c>
      <c r="B2258" t="s">
        <v>56</v>
      </c>
      <c r="C2258" t="s">
        <v>81</v>
      </c>
      <c r="D2258" t="s">
        <v>106</v>
      </c>
      <c r="E2258" t="s">
        <v>124</v>
      </c>
      <c r="F2258" s="2">
        <v>45511.625</v>
      </c>
      <c r="G2258" s="2">
        <v>45511.958333333343</v>
      </c>
      <c r="H2258">
        <v>8</v>
      </c>
      <c r="I2258" s="2">
        <v>45511.625</v>
      </c>
      <c r="J2258" s="2">
        <v>45511.958333333343</v>
      </c>
      <c r="K2258">
        <v>8</v>
      </c>
      <c r="L2258">
        <f t="shared" si="35"/>
        <v>0</v>
      </c>
      <c r="M2258" t="s">
        <v>126</v>
      </c>
      <c r="N2258" t="s">
        <v>137</v>
      </c>
      <c r="R2258" s="2">
        <v>45511</v>
      </c>
      <c r="S2258" s="3">
        <v>45511</v>
      </c>
      <c r="T2258" t="s">
        <v>243</v>
      </c>
      <c r="U2258" t="s">
        <v>263</v>
      </c>
      <c r="V2258" t="s">
        <v>314</v>
      </c>
      <c r="W2258">
        <v>8</v>
      </c>
      <c r="X2258">
        <v>3</v>
      </c>
      <c r="Y2258" t="s">
        <v>333</v>
      </c>
      <c r="Z2258" t="s">
        <v>340</v>
      </c>
      <c r="AA2258" t="s">
        <v>340</v>
      </c>
      <c r="AB2258">
        <v>3</v>
      </c>
      <c r="AC2258">
        <v>5</v>
      </c>
      <c r="AD2258">
        <v>0</v>
      </c>
      <c r="AE2258">
        <v>0</v>
      </c>
      <c r="AF2258">
        <v>8</v>
      </c>
      <c r="AG2258">
        <v>0.5</v>
      </c>
      <c r="AH2258">
        <v>7.5</v>
      </c>
      <c r="AI2258">
        <v>1</v>
      </c>
      <c r="AJ2258" s="2">
        <v>45509</v>
      </c>
      <c r="AK2258" s="2">
        <v>45515</v>
      </c>
      <c r="AL2258" s="2">
        <v>45516</v>
      </c>
      <c r="AM2258" s="2">
        <v>45522</v>
      </c>
      <c r="AN2258" s="2">
        <v>45515</v>
      </c>
      <c r="AO2258" s="2">
        <v>45518</v>
      </c>
      <c r="AP2258" s="2">
        <v>45525</v>
      </c>
      <c r="AQ2258" s="2">
        <v>45518</v>
      </c>
      <c r="AR2258">
        <v>37.5</v>
      </c>
      <c r="AS2258">
        <v>22.5</v>
      </c>
      <c r="AT2258">
        <v>67.5</v>
      </c>
      <c r="AU2258" s="2">
        <v>45511.625</v>
      </c>
      <c r="AV2258" s="2">
        <v>45511.958333333343</v>
      </c>
      <c r="AW2258" s="2">
        <v>45512.625</v>
      </c>
      <c r="AX2258">
        <v>16</v>
      </c>
      <c r="AY2258">
        <v>7.6</v>
      </c>
    </row>
    <row r="2259" spans="1:51" x14ac:dyDescent="0.25">
      <c r="A2259">
        <v>48221</v>
      </c>
      <c r="B2259" t="s">
        <v>56</v>
      </c>
      <c r="C2259" t="s">
        <v>81</v>
      </c>
      <c r="D2259" t="s">
        <v>106</v>
      </c>
      <c r="E2259" t="s">
        <v>124</v>
      </c>
      <c r="F2259" s="2">
        <v>45512.625</v>
      </c>
      <c r="G2259" s="2">
        <v>45512.958333333343</v>
      </c>
      <c r="H2259">
        <v>8</v>
      </c>
      <c r="I2259" s="2">
        <v>45512.625</v>
      </c>
      <c r="J2259" s="2">
        <v>45512.958333333343</v>
      </c>
      <c r="K2259">
        <v>8</v>
      </c>
      <c r="L2259">
        <f t="shared" si="35"/>
        <v>0</v>
      </c>
      <c r="M2259" t="s">
        <v>126</v>
      </c>
      <c r="N2259" t="s">
        <v>137</v>
      </c>
      <c r="R2259" s="2">
        <v>45512</v>
      </c>
      <c r="S2259" s="3">
        <v>45512</v>
      </c>
      <c r="T2259" t="s">
        <v>243</v>
      </c>
      <c r="U2259" t="s">
        <v>263</v>
      </c>
      <c r="V2259" t="s">
        <v>314</v>
      </c>
      <c r="W2259">
        <v>8</v>
      </c>
      <c r="X2259">
        <v>4</v>
      </c>
      <c r="Y2259" t="s">
        <v>334</v>
      </c>
      <c r="Z2259" t="s">
        <v>340</v>
      </c>
      <c r="AA2259" t="s">
        <v>340</v>
      </c>
      <c r="AB2259">
        <v>3</v>
      </c>
      <c r="AC2259">
        <v>5</v>
      </c>
      <c r="AD2259">
        <v>0</v>
      </c>
      <c r="AE2259">
        <v>0</v>
      </c>
      <c r="AF2259">
        <v>8</v>
      </c>
      <c r="AG2259">
        <v>0.5</v>
      </c>
      <c r="AH2259">
        <v>7.5</v>
      </c>
      <c r="AI2259">
        <v>1</v>
      </c>
      <c r="AJ2259" s="2">
        <v>45509</v>
      </c>
      <c r="AK2259" s="2">
        <v>45515</v>
      </c>
      <c r="AL2259" s="2">
        <v>45516</v>
      </c>
      <c r="AM2259" s="2">
        <v>45522</v>
      </c>
      <c r="AN2259" s="2">
        <v>45515</v>
      </c>
      <c r="AO2259" s="2">
        <v>45518</v>
      </c>
      <c r="AP2259" s="2">
        <v>45525</v>
      </c>
      <c r="AQ2259" s="2">
        <v>45518</v>
      </c>
      <c r="AR2259">
        <v>37.5</v>
      </c>
      <c r="AS2259">
        <v>30</v>
      </c>
      <c r="AT2259">
        <v>67.5</v>
      </c>
      <c r="AU2259" s="2">
        <v>45512.625</v>
      </c>
      <c r="AV2259" s="2">
        <v>45512.958333333343</v>
      </c>
      <c r="AW2259" s="2">
        <v>45513.625</v>
      </c>
      <c r="AX2259">
        <v>16</v>
      </c>
      <c r="AY2259">
        <v>7.6</v>
      </c>
    </row>
    <row r="2260" spans="1:51" x14ac:dyDescent="0.25">
      <c r="A2260">
        <v>48265</v>
      </c>
      <c r="B2260" t="s">
        <v>56</v>
      </c>
      <c r="C2260" t="s">
        <v>81</v>
      </c>
      <c r="D2260" t="s">
        <v>106</v>
      </c>
      <c r="E2260" t="s">
        <v>124</v>
      </c>
      <c r="F2260" s="2">
        <v>45513.625</v>
      </c>
      <c r="G2260" s="2">
        <v>45513.958333333343</v>
      </c>
      <c r="H2260">
        <v>8</v>
      </c>
      <c r="I2260" s="2">
        <v>45513.625</v>
      </c>
      <c r="J2260" s="2">
        <v>45513.958333333343</v>
      </c>
      <c r="K2260">
        <v>8</v>
      </c>
      <c r="L2260">
        <f t="shared" si="35"/>
        <v>0</v>
      </c>
      <c r="M2260" t="s">
        <v>126</v>
      </c>
      <c r="N2260" t="s">
        <v>137</v>
      </c>
      <c r="R2260" s="2">
        <v>45513</v>
      </c>
      <c r="S2260" s="3">
        <v>45513</v>
      </c>
      <c r="T2260" t="s">
        <v>243</v>
      </c>
      <c r="U2260" t="s">
        <v>263</v>
      </c>
      <c r="V2260" t="s">
        <v>314</v>
      </c>
      <c r="W2260">
        <v>8</v>
      </c>
      <c r="X2260">
        <v>5</v>
      </c>
      <c r="Y2260" t="s">
        <v>337</v>
      </c>
      <c r="Z2260" t="s">
        <v>340</v>
      </c>
      <c r="AA2260" t="s">
        <v>340</v>
      </c>
      <c r="AB2260">
        <v>3</v>
      </c>
      <c r="AC2260">
        <v>5</v>
      </c>
      <c r="AD2260">
        <v>0</v>
      </c>
      <c r="AE2260">
        <v>0</v>
      </c>
      <c r="AF2260">
        <v>8</v>
      </c>
      <c r="AG2260">
        <v>0.5</v>
      </c>
      <c r="AH2260">
        <v>7.5</v>
      </c>
      <c r="AI2260">
        <v>1</v>
      </c>
      <c r="AJ2260" s="2">
        <v>45509</v>
      </c>
      <c r="AK2260" s="2">
        <v>45515</v>
      </c>
      <c r="AL2260" s="2">
        <v>45516</v>
      </c>
      <c r="AM2260" s="2">
        <v>45522</v>
      </c>
      <c r="AN2260" s="2">
        <v>45515</v>
      </c>
      <c r="AO2260" s="2">
        <v>45518</v>
      </c>
      <c r="AP2260" s="2">
        <v>45525</v>
      </c>
      <c r="AQ2260" s="2">
        <v>45518</v>
      </c>
      <c r="AR2260">
        <v>37.5</v>
      </c>
      <c r="AS2260">
        <v>37.5</v>
      </c>
      <c r="AT2260">
        <v>67.5</v>
      </c>
      <c r="AU2260" s="2">
        <v>45513.625</v>
      </c>
      <c r="AV2260" s="2">
        <v>45513.958333333343</v>
      </c>
      <c r="AW2260" s="2">
        <v>45516.291666666657</v>
      </c>
      <c r="AX2260">
        <v>56</v>
      </c>
      <c r="AY2260">
        <v>7.6</v>
      </c>
    </row>
    <row r="2261" spans="1:51" x14ac:dyDescent="0.25">
      <c r="A2261">
        <v>48409</v>
      </c>
      <c r="B2261" t="s">
        <v>56</v>
      </c>
      <c r="C2261" t="s">
        <v>81</v>
      </c>
      <c r="D2261" t="s">
        <v>106</v>
      </c>
      <c r="E2261" t="s">
        <v>124</v>
      </c>
      <c r="F2261" s="2">
        <v>45516.291666666657</v>
      </c>
      <c r="G2261" s="2">
        <v>45516.625</v>
      </c>
      <c r="H2261">
        <v>8</v>
      </c>
      <c r="I2261" s="2">
        <v>45516.291666666657</v>
      </c>
      <c r="J2261" s="2">
        <v>45516.625</v>
      </c>
      <c r="K2261">
        <v>8</v>
      </c>
      <c r="L2261">
        <f t="shared" si="35"/>
        <v>0</v>
      </c>
      <c r="M2261" t="s">
        <v>126</v>
      </c>
      <c r="N2261" t="s">
        <v>137</v>
      </c>
      <c r="R2261" s="2">
        <v>45516</v>
      </c>
      <c r="S2261" s="3">
        <v>45516</v>
      </c>
      <c r="T2261" t="s">
        <v>239</v>
      </c>
      <c r="U2261" t="s">
        <v>243</v>
      </c>
      <c r="V2261" t="s">
        <v>314</v>
      </c>
      <c r="W2261">
        <v>8</v>
      </c>
      <c r="X2261">
        <v>1</v>
      </c>
      <c r="Y2261" t="s">
        <v>335</v>
      </c>
      <c r="Z2261" t="s">
        <v>340</v>
      </c>
      <c r="AA2261" t="s">
        <v>340</v>
      </c>
      <c r="AB2261">
        <v>8</v>
      </c>
      <c r="AC2261">
        <v>0</v>
      </c>
      <c r="AD2261">
        <v>0</v>
      </c>
      <c r="AE2261">
        <v>0</v>
      </c>
      <c r="AF2261">
        <v>8</v>
      </c>
      <c r="AG2261">
        <v>0.5</v>
      </c>
      <c r="AH2261">
        <v>7.5</v>
      </c>
      <c r="AI2261">
        <v>2</v>
      </c>
      <c r="AJ2261" s="2">
        <v>45509</v>
      </c>
      <c r="AK2261" s="2">
        <v>45515</v>
      </c>
      <c r="AL2261" s="2">
        <v>45516</v>
      </c>
      <c r="AM2261" s="2">
        <v>45522</v>
      </c>
      <c r="AN2261" s="2">
        <v>45522</v>
      </c>
      <c r="AO2261" s="2">
        <v>45518</v>
      </c>
      <c r="AP2261" s="2">
        <v>45525</v>
      </c>
      <c r="AQ2261" s="2">
        <v>45525</v>
      </c>
      <c r="AR2261">
        <v>30</v>
      </c>
      <c r="AS2261">
        <v>7.5</v>
      </c>
      <c r="AT2261">
        <v>67.5</v>
      </c>
      <c r="AU2261" s="2">
        <v>45516.291666666657</v>
      </c>
      <c r="AV2261" s="2">
        <v>45516.625</v>
      </c>
      <c r="AW2261" s="2">
        <v>45517.291666666657</v>
      </c>
      <c r="AX2261">
        <v>16</v>
      </c>
      <c r="AY2261">
        <v>7.6</v>
      </c>
    </row>
    <row r="2262" spans="1:51" x14ac:dyDescent="0.25">
      <c r="A2262">
        <v>48476</v>
      </c>
      <c r="B2262" t="s">
        <v>56</v>
      </c>
      <c r="C2262" t="s">
        <v>81</v>
      </c>
      <c r="D2262" t="s">
        <v>106</v>
      </c>
      <c r="E2262" t="s">
        <v>124</v>
      </c>
      <c r="F2262" s="2">
        <v>45517.291666666657</v>
      </c>
      <c r="G2262" s="2">
        <v>45517.625</v>
      </c>
      <c r="H2262">
        <v>8</v>
      </c>
      <c r="I2262" s="2">
        <v>45517.291666666657</v>
      </c>
      <c r="J2262" s="2">
        <v>45517.625</v>
      </c>
      <c r="K2262">
        <v>8</v>
      </c>
      <c r="L2262">
        <f t="shared" si="35"/>
        <v>0</v>
      </c>
      <c r="M2262" t="s">
        <v>126</v>
      </c>
      <c r="N2262" t="s">
        <v>137</v>
      </c>
      <c r="R2262" s="2">
        <v>45517</v>
      </c>
      <c r="S2262" s="3">
        <v>45517</v>
      </c>
      <c r="T2262" t="s">
        <v>239</v>
      </c>
      <c r="U2262" t="s">
        <v>243</v>
      </c>
      <c r="V2262" t="s">
        <v>314</v>
      </c>
      <c r="W2262">
        <v>8</v>
      </c>
      <c r="X2262">
        <v>2</v>
      </c>
      <c r="Y2262" t="s">
        <v>336</v>
      </c>
      <c r="Z2262" t="s">
        <v>340</v>
      </c>
      <c r="AA2262" t="s">
        <v>340</v>
      </c>
      <c r="AB2262">
        <v>8</v>
      </c>
      <c r="AC2262">
        <v>0</v>
      </c>
      <c r="AD2262">
        <v>0</v>
      </c>
      <c r="AE2262">
        <v>0</v>
      </c>
      <c r="AF2262">
        <v>8</v>
      </c>
      <c r="AG2262">
        <v>0.5</v>
      </c>
      <c r="AH2262">
        <v>7.5</v>
      </c>
      <c r="AI2262">
        <v>2</v>
      </c>
      <c r="AJ2262" s="2">
        <v>45509</v>
      </c>
      <c r="AK2262" s="2">
        <v>45515</v>
      </c>
      <c r="AL2262" s="2">
        <v>45516</v>
      </c>
      <c r="AM2262" s="2">
        <v>45522</v>
      </c>
      <c r="AN2262" s="2">
        <v>45522</v>
      </c>
      <c r="AO2262" s="2">
        <v>45518</v>
      </c>
      <c r="AP2262" s="2">
        <v>45525</v>
      </c>
      <c r="AQ2262" s="2">
        <v>45525</v>
      </c>
      <c r="AR2262">
        <v>30</v>
      </c>
      <c r="AS2262">
        <v>15</v>
      </c>
      <c r="AT2262">
        <v>67.5</v>
      </c>
      <c r="AU2262" s="2">
        <v>45517.291666666657</v>
      </c>
      <c r="AV2262" s="2">
        <v>45517.625</v>
      </c>
      <c r="AW2262" s="2">
        <v>45518.291666666657</v>
      </c>
      <c r="AX2262">
        <v>16</v>
      </c>
      <c r="AY2262">
        <v>7.6</v>
      </c>
    </row>
    <row r="2263" spans="1:51" x14ac:dyDescent="0.25">
      <c r="A2263">
        <v>48570</v>
      </c>
      <c r="B2263" t="s">
        <v>56</v>
      </c>
      <c r="C2263" t="s">
        <v>81</v>
      </c>
      <c r="D2263" t="s">
        <v>106</v>
      </c>
      <c r="E2263" t="s">
        <v>124</v>
      </c>
      <c r="F2263" s="2">
        <v>45518.291666666657</v>
      </c>
      <c r="G2263" s="2">
        <v>45518.625</v>
      </c>
      <c r="H2263">
        <v>8</v>
      </c>
      <c r="I2263" s="2">
        <v>45518.291666666657</v>
      </c>
      <c r="J2263" s="2">
        <v>45518.625</v>
      </c>
      <c r="K2263">
        <v>8</v>
      </c>
      <c r="L2263">
        <f t="shared" si="35"/>
        <v>0</v>
      </c>
      <c r="M2263" t="s">
        <v>126</v>
      </c>
      <c r="N2263" t="s">
        <v>137</v>
      </c>
      <c r="R2263" s="2">
        <v>45518</v>
      </c>
      <c r="S2263" s="3">
        <v>45518</v>
      </c>
      <c r="T2263" t="s">
        <v>239</v>
      </c>
      <c r="U2263" t="s">
        <v>243</v>
      </c>
      <c r="V2263" t="s">
        <v>314</v>
      </c>
      <c r="W2263">
        <v>8</v>
      </c>
      <c r="X2263">
        <v>3</v>
      </c>
      <c r="Y2263" t="s">
        <v>333</v>
      </c>
      <c r="Z2263" t="s">
        <v>340</v>
      </c>
      <c r="AA2263" t="s">
        <v>340</v>
      </c>
      <c r="AB2263">
        <v>8</v>
      </c>
      <c r="AC2263">
        <v>0</v>
      </c>
      <c r="AD2263">
        <v>0</v>
      </c>
      <c r="AE2263">
        <v>0</v>
      </c>
      <c r="AF2263">
        <v>8</v>
      </c>
      <c r="AG2263">
        <v>0.5</v>
      </c>
      <c r="AH2263">
        <v>7.5</v>
      </c>
      <c r="AI2263">
        <v>2</v>
      </c>
      <c r="AJ2263" s="2">
        <v>45509</v>
      </c>
      <c r="AK2263" s="2">
        <v>45515</v>
      </c>
      <c r="AL2263" s="2">
        <v>45516</v>
      </c>
      <c r="AM2263" s="2">
        <v>45522</v>
      </c>
      <c r="AN2263" s="2">
        <v>45522</v>
      </c>
      <c r="AO2263" s="2">
        <v>45518</v>
      </c>
      <c r="AP2263" s="2">
        <v>45525</v>
      </c>
      <c r="AQ2263" s="2">
        <v>45525</v>
      </c>
      <c r="AR2263">
        <v>30</v>
      </c>
      <c r="AS2263">
        <v>22.5</v>
      </c>
      <c r="AT2263">
        <v>67.5</v>
      </c>
      <c r="AU2263" s="2">
        <v>45518.291666666657</v>
      </c>
      <c r="AV2263" s="2">
        <v>45518.625</v>
      </c>
      <c r="AW2263" s="2">
        <v>45519.291666666657</v>
      </c>
      <c r="AX2263">
        <v>16</v>
      </c>
      <c r="AY2263">
        <v>7.6</v>
      </c>
    </row>
    <row r="2264" spans="1:51" x14ac:dyDescent="0.25">
      <c r="A2264">
        <v>48650</v>
      </c>
      <c r="B2264" t="s">
        <v>56</v>
      </c>
      <c r="C2264" t="s">
        <v>81</v>
      </c>
      <c r="D2264" t="s">
        <v>106</v>
      </c>
      <c r="E2264" t="s">
        <v>124</v>
      </c>
      <c r="F2264" s="2">
        <v>45519.291666666657</v>
      </c>
      <c r="G2264" s="2">
        <v>45519.625</v>
      </c>
      <c r="H2264">
        <v>8</v>
      </c>
      <c r="I2264" s="2">
        <v>45519.291666666657</v>
      </c>
      <c r="J2264" s="2">
        <v>45519.625</v>
      </c>
      <c r="K2264">
        <v>8</v>
      </c>
      <c r="L2264">
        <f t="shared" si="35"/>
        <v>0</v>
      </c>
      <c r="M2264" t="s">
        <v>126</v>
      </c>
      <c r="N2264" t="s">
        <v>137</v>
      </c>
      <c r="R2264" s="2">
        <v>45519</v>
      </c>
      <c r="S2264" s="3">
        <v>45519</v>
      </c>
      <c r="T2264" t="s">
        <v>239</v>
      </c>
      <c r="U2264" t="s">
        <v>243</v>
      </c>
      <c r="V2264" t="s">
        <v>314</v>
      </c>
      <c r="W2264">
        <v>8</v>
      </c>
      <c r="X2264">
        <v>4</v>
      </c>
      <c r="Y2264" t="s">
        <v>334</v>
      </c>
      <c r="Z2264" t="s">
        <v>340</v>
      </c>
      <c r="AA2264" t="s">
        <v>340</v>
      </c>
      <c r="AB2264">
        <v>8</v>
      </c>
      <c r="AC2264">
        <v>0</v>
      </c>
      <c r="AD2264">
        <v>0</v>
      </c>
      <c r="AE2264">
        <v>0</v>
      </c>
      <c r="AF2264">
        <v>8</v>
      </c>
      <c r="AG2264">
        <v>0.5</v>
      </c>
      <c r="AH2264">
        <v>7.5</v>
      </c>
      <c r="AI2264">
        <v>2</v>
      </c>
      <c r="AJ2264" s="2">
        <v>45509</v>
      </c>
      <c r="AK2264" s="2">
        <v>45515</v>
      </c>
      <c r="AL2264" s="2">
        <v>45516</v>
      </c>
      <c r="AM2264" s="2">
        <v>45522</v>
      </c>
      <c r="AN2264" s="2">
        <v>45522</v>
      </c>
      <c r="AO2264" s="2">
        <v>45518</v>
      </c>
      <c r="AP2264" s="2">
        <v>45525</v>
      </c>
      <c r="AQ2264" s="2">
        <v>45525</v>
      </c>
      <c r="AR2264">
        <v>30</v>
      </c>
      <c r="AS2264">
        <v>30</v>
      </c>
      <c r="AT2264">
        <v>67.5</v>
      </c>
      <c r="AU2264" s="2">
        <v>45519.291666666657</v>
      </c>
      <c r="AV2264" s="2">
        <v>45519.625</v>
      </c>
      <c r="AW2264" s="2">
        <v>45522.333333333343</v>
      </c>
      <c r="AX2264">
        <v>65</v>
      </c>
      <c r="AY2264">
        <v>7.6</v>
      </c>
    </row>
    <row r="2265" spans="1:51" x14ac:dyDescent="0.25">
      <c r="A2265">
        <v>48838</v>
      </c>
      <c r="B2265" t="s">
        <v>56</v>
      </c>
      <c r="C2265" t="s">
        <v>81</v>
      </c>
      <c r="D2265" t="s">
        <v>106</v>
      </c>
      <c r="E2265" t="s">
        <v>124</v>
      </c>
      <c r="F2265" s="2">
        <v>45522.333333333343</v>
      </c>
      <c r="G2265" s="2">
        <v>45522.666666666657</v>
      </c>
      <c r="H2265">
        <v>8</v>
      </c>
      <c r="I2265" s="2">
        <v>45522.333333333343</v>
      </c>
      <c r="J2265" s="2">
        <v>45522.666666666657</v>
      </c>
      <c r="K2265">
        <v>8</v>
      </c>
      <c r="L2265">
        <f t="shared" si="35"/>
        <v>0</v>
      </c>
      <c r="M2265" t="s">
        <v>126</v>
      </c>
      <c r="N2265" t="s">
        <v>131</v>
      </c>
      <c r="R2265" s="2">
        <v>45522</v>
      </c>
      <c r="S2265" s="3">
        <v>45522</v>
      </c>
      <c r="T2265" t="s">
        <v>238</v>
      </c>
      <c r="U2265" t="s">
        <v>260</v>
      </c>
      <c r="V2265" t="s">
        <v>314</v>
      </c>
      <c r="W2265">
        <v>8</v>
      </c>
      <c r="X2265">
        <v>7</v>
      </c>
      <c r="Y2265" t="s">
        <v>338</v>
      </c>
      <c r="Z2265" t="s">
        <v>340</v>
      </c>
      <c r="AA2265" t="s">
        <v>341</v>
      </c>
      <c r="AB2265">
        <v>0</v>
      </c>
      <c r="AC2265">
        <v>0</v>
      </c>
      <c r="AD2265">
        <v>0</v>
      </c>
      <c r="AE2265">
        <v>8</v>
      </c>
      <c r="AF2265">
        <v>0</v>
      </c>
      <c r="AG2265">
        <v>0</v>
      </c>
      <c r="AH2265">
        <v>0</v>
      </c>
      <c r="AI2265">
        <v>2</v>
      </c>
      <c r="AJ2265" s="2">
        <v>45509</v>
      </c>
      <c r="AK2265" s="2">
        <v>45515</v>
      </c>
      <c r="AL2265" s="2">
        <v>45516</v>
      </c>
      <c r="AM2265" s="2">
        <v>45522</v>
      </c>
      <c r="AN2265" s="2">
        <v>45522</v>
      </c>
      <c r="AO2265" s="2">
        <v>45518</v>
      </c>
      <c r="AP2265" s="2">
        <v>45525</v>
      </c>
      <c r="AQ2265" s="2">
        <v>45525</v>
      </c>
      <c r="AR2265">
        <v>30</v>
      </c>
      <c r="AS2265">
        <v>30</v>
      </c>
      <c r="AT2265">
        <v>67.5</v>
      </c>
      <c r="AU2265" s="2">
        <v>45522.333333333343</v>
      </c>
      <c r="AV2265" s="2">
        <v>45522.666666666657</v>
      </c>
      <c r="AW2265" s="2">
        <v>45522.666666666657</v>
      </c>
      <c r="AX2265">
        <v>0</v>
      </c>
      <c r="AY2265">
        <v>7.6</v>
      </c>
    </row>
    <row r="2266" spans="1:51" x14ac:dyDescent="0.25">
      <c r="A2266">
        <v>48878</v>
      </c>
      <c r="B2266" t="s">
        <v>56</v>
      </c>
      <c r="C2266" t="s">
        <v>81</v>
      </c>
      <c r="D2266" t="s">
        <v>106</v>
      </c>
      <c r="E2266" t="s">
        <v>124</v>
      </c>
      <c r="F2266" s="2">
        <v>45522.666666666657</v>
      </c>
      <c r="G2266" s="2">
        <v>45522.833333333343</v>
      </c>
      <c r="H2266">
        <v>4</v>
      </c>
      <c r="I2266" s="2">
        <v>45522.666666666657</v>
      </c>
      <c r="J2266" s="2">
        <v>45522.833333333343</v>
      </c>
      <c r="K2266">
        <v>4</v>
      </c>
      <c r="L2266">
        <f t="shared" si="35"/>
        <v>0</v>
      </c>
      <c r="M2266" t="s">
        <v>126</v>
      </c>
      <c r="N2266" t="s">
        <v>131</v>
      </c>
      <c r="R2266" s="2">
        <v>45522</v>
      </c>
      <c r="S2266" s="3">
        <v>45522</v>
      </c>
      <c r="T2266" t="s">
        <v>260</v>
      </c>
      <c r="U2266" t="s">
        <v>235</v>
      </c>
      <c r="V2266" t="s">
        <v>314</v>
      </c>
      <c r="W2266">
        <v>4</v>
      </c>
      <c r="X2266">
        <v>7</v>
      </c>
      <c r="Y2266" t="s">
        <v>338</v>
      </c>
      <c r="Z2266" t="s">
        <v>340</v>
      </c>
      <c r="AA2266" t="s">
        <v>341</v>
      </c>
      <c r="AB2266">
        <v>0</v>
      </c>
      <c r="AC2266">
        <v>0</v>
      </c>
      <c r="AD2266">
        <v>0</v>
      </c>
      <c r="AE2266">
        <v>4</v>
      </c>
      <c r="AF2266">
        <v>0</v>
      </c>
      <c r="AG2266">
        <v>0</v>
      </c>
      <c r="AH2266">
        <v>0</v>
      </c>
      <c r="AI2266">
        <v>2</v>
      </c>
      <c r="AJ2266" s="2">
        <v>45509</v>
      </c>
      <c r="AK2266" s="2">
        <v>45515</v>
      </c>
      <c r="AL2266" s="2">
        <v>45516</v>
      </c>
      <c r="AM2266" s="2">
        <v>45522</v>
      </c>
      <c r="AN2266" s="2">
        <v>45522</v>
      </c>
      <c r="AO2266" s="2">
        <v>45518</v>
      </c>
      <c r="AP2266" s="2">
        <v>45525</v>
      </c>
      <c r="AQ2266" s="2">
        <v>45525</v>
      </c>
      <c r="AR2266">
        <v>30</v>
      </c>
      <c r="AS2266">
        <v>30</v>
      </c>
      <c r="AT2266">
        <v>67.5</v>
      </c>
      <c r="AU2266" s="2">
        <v>45522.666666666657</v>
      </c>
      <c r="AV2266" s="2">
        <v>45522.833333333343</v>
      </c>
      <c r="AW2266" s="2">
        <v>45523.625</v>
      </c>
      <c r="AX2266">
        <v>19</v>
      </c>
      <c r="AY2266">
        <v>7.6</v>
      </c>
    </row>
    <row r="2267" spans="1:51" x14ac:dyDescent="0.25">
      <c r="A2267">
        <v>49046</v>
      </c>
      <c r="B2267" t="s">
        <v>56</v>
      </c>
      <c r="C2267" t="s">
        <v>81</v>
      </c>
      <c r="D2267" t="s">
        <v>106</v>
      </c>
      <c r="E2267" t="s">
        <v>124</v>
      </c>
      <c r="F2267" s="2">
        <v>45523.625</v>
      </c>
      <c r="G2267" s="2">
        <v>45523.958333333343</v>
      </c>
      <c r="H2267">
        <v>8</v>
      </c>
      <c r="I2267" s="2">
        <v>45523.625</v>
      </c>
      <c r="J2267" s="2">
        <v>45523.958333333343</v>
      </c>
      <c r="K2267">
        <v>8</v>
      </c>
      <c r="L2267">
        <f t="shared" si="35"/>
        <v>0</v>
      </c>
      <c r="M2267" t="s">
        <v>126</v>
      </c>
      <c r="N2267" t="s">
        <v>137</v>
      </c>
      <c r="R2267" s="2">
        <v>45523</v>
      </c>
      <c r="S2267" s="3">
        <v>45523</v>
      </c>
      <c r="T2267" t="s">
        <v>243</v>
      </c>
      <c r="U2267" t="s">
        <v>263</v>
      </c>
      <c r="V2267" t="s">
        <v>314</v>
      </c>
      <c r="W2267">
        <v>8</v>
      </c>
      <c r="X2267">
        <v>1</v>
      </c>
      <c r="Y2267" t="s">
        <v>335</v>
      </c>
      <c r="Z2267" t="s">
        <v>340</v>
      </c>
      <c r="AA2267" t="s">
        <v>340</v>
      </c>
      <c r="AB2267">
        <v>3</v>
      </c>
      <c r="AC2267">
        <v>5</v>
      </c>
      <c r="AD2267">
        <v>0</v>
      </c>
      <c r="AE2267">
        <v>0</v>
      </c>
      <c r="AF2267">
        <v>8</v>
      </c>
      <c r="AG2267">
        <v>0.5</v>
      </c>
      <c r="AH2267">
        <v>7.5</v>
      </c>
      <c r="AI2267">
        <v>1</v>
      </c>
      <c r="AJ2267" s="2">
        <v>45523</v>
      </c>
      <c r="AK2267" s="2">
        <v>45529</v>
      </c>
      <c r="AL2267" s="2">
        <v>45530</v>
      </c>
      <c r="AM2267" s="2">
        <v>45536</v>
      </c>
      <c r="AN2267" s="2">
        <v>45529</v>
      </c>
      <c r="AO2267" s="2">
        <v>45532</v>
      </c>
      <c r="AP2267" s="2">
        <v>45539</v>
      </c>
      <c r="AQ2267" s="2">
        <v>45532</v>
      </c>
      <c r="AR2267">
        <v>30</v>
      </c>
      <c r="AS2267">
        <v>7.5</v>
      </c>
      <c r="AT2267">
        <v>52.5</v>
      </c>
      <c r="AU2267" s="2">
        <v>45523.625</v>
      </c>
      <c r="AV2267" s="2">
        <v>45523.958333333343</v>
      </c>
      <c r="AW2267" s="2">
        <v>45524.625</v>
      </c>
      <c r="AX2267">
        <v>16</v>
      </c>
      <c r="AY2267">
        <v>7.6</v>
      </c>
    </row>
    <row r="2268" spans="1:51" x14ac:dyDescent="0.25">
      <c r="A2268">
        <v>49047</v>
      </c>
      <c r="B2268" t="s">
        <v>56</v>
      </c>
      <c r="C2268" t="s">
        <v>81</v>
      </c>
      <c r="D2268" t="s">
        <v>106</v>
      </c>
      <c r="E2268" t="s">
        <v>124</v>
      </c>
      <c r="F2268" s="2">
        <v>45524.625</v>
      </c>
      <c r="G2268" s="2">
        <v>45524.958333333343</v>
      </c>
      <c r="H2268">
        <v>8</v>
      </c>
      <c r="I2268" s="2">
        <v>45524.625</v>
      </c>
      <c r="J2268" s="2">
        <v>45524.958333333343</v>
      </c>
      <c r="K2268">
        <v>8</v>
      </c>
      <c r="L2268">
        <f t="shared" si="35"/>
        <v>0</v>
      </c>
      <c r="M2268" t="s">
        <v>126</v>
      </c>
      <c r="N2268" t="s">
        <v>137</v>
      </c>
      <c r="R2268" s="2">
        <v>45524</v>
      </c>
      <c r="S2268" s="3">
        <v>45524</v>
      </c>
      <c r="T2268" t="s">
        <v>243</v>
      </c>
      <c r="U2268" t="s">
        <v>263</v>
      </c>
      <c r="V2268" t="s">
        <v>314</v>
      </c>
      <c r="W2268">
        <v>8</v>
      </c>
      <c r="X2268">
        <v>2</v>
      </c>
      <c r="Y2268" t="s">
        <v>336</v>
      </c>
      <c r="Z2268" t="s">
        <v>340</v>
      </c>
      <c r="AA2268" t="s">
        <v>340</v>
      </c>
      <c r="AB2268">
        <v>3</v>
      </c>
      <c r="AC2268">
        <v>5</v>
      </c>
      <c r="AD2268">
        <v>0</v>
      </c>
      <c r="AE2268">
        <v>0</v>
      </c>
      <c r="AF2268">
        <v>8</v>
      </c>
      <c r="AG2268">
        <v>0.5</v>
      </c>
      <c r="AH2268">
        <v>7.5</v>
      </c>
      <c r="AI2268">
        <v>1</v>
      </c>
      <c r="AJ2268" s="2">
        <v>45523</v>
      </c>
      <c r="AK2268" s="2">
        <v>45529</v>
      </c>
      <c r="AL2268" s="2">
        <v>45530</v>
      </c>
      <c r="AM2268" s="2">
        <v>45536</v>
      </c>
      <c r="AN2268" s="2">
        <v>45529</v>
      </c>
      <c r="AO2268" s="2">
        <v>45532</v>
      </c>
      <c r="AP2268" s="2">
        <v>45539</v>
      </c>
      <c r="AQ2268" s="2">
        <v>45532</v>
      </c>
      <c r="AR2268">
        <v>30</v>
      </c>
      <c r="AS2268">
        <v>15</v>
      </c>
      <c r="AT2268">
        <v>52.5</v>
      </c>
      <c r="AU2268" s="2">
        <v>45524.625</v>
      </c>
      <c r="AV2268" s="2">
        <v>45524.958333333343</v>
      </c>
      <c r="AW2268" s="2">
        <v>45525.625</v>
      </c>
      <c r="AX2268">
        <v>16</v>
      </c>
      <c r="AY2268">
        <v>7.6</v>
      </c>
    </row>
    <row r="2269" spans="1:51" x14ac:dyDescent="0.25">
      <c r="A2269">
        <v>49137</v>
      </c>
      <c r="B2269" t="s">
        <v>56</v>
      </c>
      <c r="C2269" t="s">
        <v>81</v>
      </c>
      <c r="D2269" t="s">
        <v>106</v>
      </c>
      <c r="E2269" t="s">
        <v>124</v>
      </c>
      <c r="F2269" s="2">
        <v>45525.625</v>
      </c>
      <c r="G2269" s="2">
        <v>45525.958333333343</v>
      </c>
      <c r="H2269">
        <v>8</v>
      </c>
      <c r="I2269" s="2">
        <v>45525.625</v>
      </c>
      <c r="J2269" s="2">
        <v>45525.958333333343</v>
      </c>
      <c r="K2269">
        <v>8</v>
      </c>
      <c r="L2269">
        <f t="shared" si="35"/>
        <v>0</v>
      </c>
      <c r="M2269" t="s">
        <v>126</v>
      </c>
      <c r="N2269" t="s">
        <v>137</v>
      </c>
      <c r="R2269" s="2">
        <v>45525</v>
      </c>
      <c r="S2269" s="3">
        <v>45525</v>
      </c>
      <c r="T2269" t="s">
        <v>243</v>
      </c>
      <c r="U2269" t="s">
        <v>263</v>
      </c>
      <c r="V2269" t="s">
        <v>314</v>
      </c>
      <c r="W2269">
        <v>8</v>
      </c>
      <c r="X2269">
        <v>3</v>
      </c>
      <c r="Y2269" t="s">
        <v>333</v>
      </c>
      <c r="Z2269" t="s">
        <v>340</v>
      </c>
      <c r="AA2269" t="s">
        <v>340</v>
      </c>
      <c r="AB2269">
        <v>3</v>
      </c>
      <c r="AC2269">
        <v>5</v>
      </c>
      <c r="AD2269">
        <v>0</v>
      </c>
      <c r="AE2269">
        <v>0</v>
      </c>
      <c r="AF2269">
        <v>8</v>
      </c>
      <c r="AG2269">
        <v>0.5</v>
      </c>
      <c r="AH2269">
        <v>7.5</v>
      </c>
      <c r="AI2269">
        <v>1</v>
      </c>
      <c r="AJ2269" s="2">
        <v>45523</v>
      </c>
      <c r="AK2269" s="2">
        <v>45529</v>
      </c>
      <c r="AL2269" s="2">
        <v>45530</v>
      </c>
      <c r="AM2269" s="2">
        <v>45536</v>
      </c>
      <c r="AN2269" s="2">
        <v>45529</v>
      </c>
      <c r="AO2269" s="2">
        <v>45532</v>
      </c>
      <c r="AP2269" s="2">
        <v>45539</v>
      </c>
      <c r="AQ2269" s="2">
        <v>45532</v>
      </c>
      <c r="AR2269">
        <v>30</v>
      </c>
      <c r="AS2269">
        <v>22.5</v>
      </c>
      <c r="AT2269">
        <v>52.5</v>
      </c>
      <c r="AU2269" s="2">
        <v>45525.625</v>
      </c>
      <c r="AV2269" s="2">
        <v>45525.958333333343</v>
      </c>
      <c r="AW2269" s="2">
        <v>45526.625</v>
      </c>
      <c r="AX2269">
        <v>16</v>
      </c>
      <c r="AY2269">
        <v>7.6</v>
      </c>
    </row>
    <row r="2270" spans="1:51" x14ac:dyDescent="0.25">
      <c r="A2270">
        <v>49167</v>
      </c>
      <c r="B2270" t="s">
        <v>56</v>
      </c>
      <c r="C2270" t="s">
        <v>81</v>
      </c>
      <c r="D2270" t="s">
        <v>106</v>
      </c>
      <c r="E2270" t="s">
        <v>124</v>
      </c>
      <c r="F2270" s="2">
        <v>45526.625</v>
      </c>
      <c r="G2270" s="2">
        <v>45526.958333333343</v>
      </c>
      <c r="H2270">
        <v>8</v>
      </c>
      <c r="I2270" s="2">
        <v>45526.625</v>
      </c>
      <c r="J2270" s="2">
        <v>45526.958333333343</v>
      </c>
      <c r="K2270">
        <v>8</v>
      </c>
      <c r="L2270">
        <f t="shared" si="35"/>
        <v>0</v>
      </c>
      <c r="M2270" t="s">
        <v>126</v>
      </c>
      <c r="N2270" t="s">
        <v>137</v>
      </c>
      <c r="R2270" s="2">
        <v>45526</v>
      </c>
      <c r="S2270" s="3">
        <v>45526</v>
      </c>
      <c r="T2270" t="s">
        <v>243</v>
      </c>
      <c r="U2270" t="s">
        <v>263</v>
      </c>
      <c r="V2270" t="s">
        <v>314</v>
      </c>
      <c r="W2270">
        <v>8</v>
      </c>
      <c r="X2270">
        <v>4</v>
      </c>
      <c r="Y2270" t="s">
        <v>334</v>
      </c>
      <c r="Z2270" t="s">
        <v>340</v>
      </c>
      <c r="AA2270" t="s">
        <v>340</v>
      </c>
      <c r="AB2270">
        <v>3</v>
      </c>
      <c r="AC2270">
        <v>5</v>
      </c>
      <c r="AD2270">
        <v>0</v>
      </c>
      <c r="AE2270">
        <v>0</v>
      </c>
      <c r="AF2270">
        <v>8</v>
      </c>
      <c r="AG2270">
        <v>0.5</v>
      </c>
      <c r="AH2270">
        <v>7.5</v>
      </c>
      <c r="AI2270">
        <v>1</v>
      </c>
      <c r="AJ2270" s="2">
        <v>45523</v>
      </c>
      <c r="AK2270" s="2">
        <v>45529</v>
      </c>
      <c r="AL2270" s="2">
        <v>45530</v>
      </c>
      <c r="AM2270" s="2">
        <v>45536</v>
      </c>
      <c r="AN2270" s="2">
        <v>45529</v>
      </c>
      <c r="AO2270" s="2">
        <v>45532</v>
      </c>
      <c r="AP2270" s="2">
        <v>45539</v>
      </c>
      <c r="AQ2270" s="2">
        <v>45532</v>
      </c>
      <c r="AR2270">
        <v>30</v>
      </c>
      <c r="AS2270">
        <v>30</v>
      </c>
      <c r="AT2270">
        <v>52.5</v>
      </c>
      <c r="AU2270" s="2">
        <v>45526.625</v>
      </c>
      <c r="AV2270" s="2">
        <v>45526.958333333343</v>
      </c>
      <c r="AW2270" s="2">
        <v>45529.291666666657</v>
      </c>
      <c r="AX2270">
        <v>56</v>
      </c>
      <c r="AY2270">
        <v>7.6</v>
      </c>
    </row>
    <row r="2271" spans="1:51" x14ac:dyDescent="0.25">
      <c r="A2271">
        <v>49318</v>
      </c>
      <c r="B2271" t="s">
        <v>56</v>
      </c>
      <c r="C2271" t="s">
        <v>81</v>
      </c>
      <c r="D2271" t="s">
        <v>106</v>
      </c>
      <c r="E2271" t="s">
        <v>124</v>
      </c>
      <c r="F2271" s="2">
        <v>45529.291666666657</v>
      </c>
      <c r="G2271" s="2">
        <v>45529.6875</v>
      </c>
      <c r="H2271">
        <v>9.5</v>
      </c>
      <c r="I2271" s="2">
        <v>45529.291666666657</v>
      </c>
      <c r="J2271" s="2">
        <v>45529.6875</v>
      </c>
      <c r="K2271">
        <v>9.5</v>
      </c>
      <c r="L2271">
        <f t="shared" si="35"/>
        <v>0</v>
      </c>
      <c r="M2271" t="s">
        <v>126</v>
      </c>
      <c r="N2271" t="s">
        <v>131</v>
      </c>
      <c r="R2271" s="2">
        <v>45529</v>
      </c>
      <c r="S2271" s="3">
        <v>45529</v>
      </c>
      <c r="T2271" t="s">
        <v>239</v>
      </c>
      <c r="U2271" t="s">
        <v>254</v>
      </c>
      <c r="V2271" t="s">
        <v>314</v>
      </c>
      <c r="W2271">
        <v>9.5</v>
      </c>
      <c r="X2271">
        <v>7</v>
      </c>
      <c r="Y2271" t="s">
        <v>338</v>
      </c>
      <c r="Z2271" t="s">
        <v>340</v>
      </c>
      <c r="AA2271" t="s">
        <v>341</v>
      </c>
      <c r="AB2271">
        <v>0</v>
      </c>
      <c r="AC2271">
        <v>0</v>
      </c>
      <c r="AD2271">
        <v>0</v>
      </c>
      <c r="AE2271">
        <v>9.5</v>
      </c>
      <c r="AF2271">
        <v>0</v>
      </c>
      <c r="AG2271">
        <v>0</v>
      </c>
      <c r="AH2271">
        <v>0</v>
      </c>
      <c r="AI2271">
        <v>1</v>
      </c>
      <c r="AJ2271" s="2">
        <v>45523</v>
      </c>
      <c r="AK2271" s="2">
        <v>45529</v>
      </c>
      <c r="AL2271" s="2">
        <v>45530</v>
      </c>
      <c r="AM2271" s="2">
        <v>45536</v>
      </c>
      <c r="AN2271" s="2">
        <v>45529</v>
      </c>
      <c r="AO2271" s="2">
        <v>45532</v>
      </c>
      <c r="AP2271" s="2">
        <v>45539</v>
      </c>
      <c r="AQ2271" s="2">
        <v>45532</v>
      </c>
      <c r="AR2271">
        <v>30</v>
      </c>
      <c r="AS2271">
        <v>30</v>
      </c>
      <c r="AT2271">
        <v>52.5</v>
      </c>
      <c r="AU2271" s="2">
        <v>45529.291666666657</v>
      </c>
      <c r="AV2271" s="2">
        <v>45529.6875</v>
      </c>
      <c r="AW2271" s="2">
        <v>45530.625</v>
      </c>
      <c r="AX2271">
        <v>22.5</v>
      </c>
      <c r="AY2271">
        <v>7.6</v>
      </c>
    </row>
    <row r="2272" spans="1:51" x14ac:dyDescent="0.25">
      <c r="A2272">
        <v>49479</v>
      </c>
      <c r="B2272" t="s">
        <v>56</v>
      </c>
      <c r="C2272" t="s">
        <v>81</v>
      </c>
      <c r="D2272" t="s">
        <v>106</v>
      </c>
      <c r="E2272" t="s">
        <v>124</v>
      </c>
      <c r="F2272" s="2">
        <v>45530.625</v>
      </c>
      <c r="G2272" s="2">
        <v>45530.958333333343</v>
      </c>
      <c r="H2272">
        <v>8</v>
      </c>
      <c r="I2272" s="2">
        <v>45530.625</v>
      </c>
      <c r="J2272" s="2">
        <v>45530.958333333343</v>
      </c>
      <c r="K2272">
        <v>8</v>
      </c>
      <c r="L2272">
        <f t="shared" si="35"/>
        <v>0</v>
      </c>
      <c r="M2272" t="s">
        <v>126</v>
      </c>
      <c r="N2272" t="s">
        <v>137</v>
      </c>
      <c r="R2272" s="2">
        <v>45530</v>
      </c>
      <c r="S2272" s="3">
        <v>45530</v>
      </c>
      <c r="T2272" t="s">
        <v>243</v>
      </c>
      <c r="U2272" t="s">
        <v>263</v>
      </c>
      <c r="V2272" t="s">
        <v>314</v>
      </c>
      <c r="W2272">
        <v>8</v>
      </c>
      <c r="X2272">
        <v>1</v>
      </c>
      <c r="Y2272" t="s">
        <v>335</v>
      </c>
      <c r="Z2272" t="s">
        <v>340</v>
      </c>
      <c r="AA2272" t="s">
        <v>340</v>
      </c>
      <c r="AB2272">
        <v>3</v>
      </c>
      <c r="AC2272">
        <v>5</v>
      </c>
      <c r="AD2272">
        <v>0</v>
      </c>
      <c r="AE2272">
        <v>0</v>
      </c>
      <c r="AF2272">
        <v>8</v>
      </c>
      <c r="AG2272">
        <v>0.5</v>
      </c>
      <c r="AH2272">
        <v>7.5</v>
      </c>
      <c r="AI2272">
        <v>2</v>
      </c>
      <c r="AJ2272" s="2">
        <v>45523</v>
      </c>
      <c r="AK2272" s="2">
        <v>45529</v>
      </c>
      <c r="AL2272" s="2">
        <v>45530</v>
      </c>
      <c r="AM2272" s="2">
        <v>45536</v>
      </c>
      <c r="AN2272" s="2">
        <v>45536</v>
      </c>
      <c r="AO2272" s="2">
        <v>45532</v>
      </c>
      <c r="AP2272" s="2">
        <v>45539</v>
      </c>
      <c r="AQ2272" s="2">
        <v>45539</v>
      </c>
      <c r="AR2272">
        <v>22.5</v>
      </c>
      <c r="AS2272">
        <v>7.5</v>
      </c>
      <c r="AT2272">
        <v>52.5</v>
      </c>
      <c r="AU2272" s="2">
        <v>45530.625</v>
      </c>
      <c r="AV2272" s="2">
        <v>45530.958333333343</v>
      </c>
      <c r="AW2272" s="2">
        <v>45531.625</v>
      </c>
      <c r="AX2272">
        <v>16</v>
      </c>
      <c r="AY2272">
        <v>7.6</v>
      </c>
    </row>
    <row r="2273" spans="1:51" x14ac:dyDescent="0.25">
      <c r="A2273">
        <v>49553</v>
      </c>
      <c r="B2273" t="s">
        <v>56</v>
      </c>
      <c r="C2273" t="s">
        <v>81</v>
      </c>
      <c r="D2273" t="s">
        <v>106</v>
      </c>
      <c r="E2273" t="s">
        <v>124</v>
      </c>
      <c r="F2273" s="2">
        <v>45531.625</v>
      </c>
      <c r="G2273" s="2">
        <v>45531.958333333343</v>
      </c>
      <c r="H2273">
        <v>8</v>
      </c>
      <c r="I2273" s="2">
        <v>45531.625</v>
      </c>
      <c r="J2273" s="2">
        <v>45531.958333333343</v>
      </c>
      <c r="K2273">
        <v>8</v>
      </c>
      <c r="L2273">
        <f t="shared" si="35"/>
        <v>0</v>
      </c>
      <c r="M2273" t="s">
        <v>126</v>
      </c>
      <c r="N2273" t="s">
        <v>137</v>
      </c>
      <c r="R2273" s="2">
        <v>45531</v>
      </c>
      <c r="S2273" s="3">
        <v>45531</v>
      </c>
      <c r="T2273" t="s">
        <v>243</v>
      </c>
      <c r="U2273" t="s">
        <v>263</v>
      </c>
      <c r="V2273" t="s">
        <v>314</v>
      </c>
      <c r="W2273">
        <v>8</v>
      </c>
      <c r="X2273">
        <v>2</v>
      </c>
      <c r="Y2273" t="s">
        <v>336</v>
      </c>
      <c r="Z2273" t="s">
        <v>340</v>
      </c>
      <c r="AA2273" t="s">
        <v>340</v>
      </c>
      <c r="AB2273">
        <v>3</v>
      </c>
      <c r="AC2273">
        <v>5</v>
      </c>
      <c r="AD2273">
        <v>0</v>
      </c>
      <c r="AE2273">
        <v>0</v>
      </c>
      <c r="AF2273">
        <v>8</v>
      </c>
      <c r="AG2273">
        <v>0.5</v>
      </c>
      <c r="AH2273">
        <v>7.5</v>
      </c>
      <c r="AI2273">
        <v>2</v>
      </c>
      <c r="AJ2273" s="2">
        <v>45523</v>
      </c>
      <c r="AK2273" s="2">
        <v>45529</v>
      </c>
      <c r="AL2273" s="2">
        <v>45530</v>
      </c>
      <c r="AM2273" s="2">
        <v>45536</v>
      </c>
      <c r="AN2273" s="2">
        <v>45536</v>
      </c>
      <c r="AO2273" s="2">
        <v>45532</v>
      </c>
      <c r="AP2273" s="2">
        <v>45539</v>
      </c>
      <c r="AQ2273" s="2">
        <v>45539</v>
      </c>
      <c r="AR2273">
        <v>22.5</v>
      </c>
      <c r="AS2273">
        <v>15</v>
      </c>
      <c r="AT2273">
        <v>52.5</v>
      </c>
      <c r="AU2273" s="2">
        <v>45531.625</v>
      </c>
      <c r="AV2273" s="2">
        <v>45531.958333333343</v>
      </c>
      <c r="AW2273" s="2">
        <v>45532.291666666657</v>
      </c>
      <c r="AX2273">
        <v>8</v>
      </c>
      <c r="AY2273">
        <v>7.6</v>
      </c>
    </row>
    <row r="2274" spans="1:51" x14ac:dyDescent="0.25">
      <c r="A2274">
        <v>49578</v>
      </c>
      <c r="B2274" t="s">
        <v>56</v>
      </c>
      <c r="C2274" t="s">
        <v>81</v>
      </c>
      <c r="D2274" t="s">
        <v>106</v>
      </c>
      <c r="E2274" t="s">
        <v>124</v>
      </c>
      <c r="F2274" s="2">
        <v>45532.291666666657</v>
      </c>
      <c r="G2274" s="2">
        <v>45532.625</v>
      </c>
      <c r="H2274">
        <v>8</v>
      </c>
      <c r="I2274" s="2">
        <v>45532.291666666657</v>
      </c>
      <c r="J2274" s="2">
        <v>45532.625</v>
      </c>
      <c r="K2274">
        <v>8</v>
      </c>
      <c r="L2274">
        <f t="shared" si="35"/>
        <v>0</v>
      </c>
      <c r="M2274" t="s">
        <v>126</v>
      </c>
      <c r="N2274" t="s">
        <v>137</v>
      </c>
      <c r="R2274" s="2">
        <v>45532</v>
      </c>
      <c r="S2274" s="3">
        <v>45532</v>
      </c>
      <c r="T2274" t="s">
        <v>239</v>
      </c>
      <c r="U2274" t="s">
        <v>243</v>
      </c>
      <c r="V2274" t="s">
        <v>314</v>
      </c>
      <c r="W2274">
        <v>8</v>
      </c>
      <c r="X2274">
        <v>3</v>
      </c>
      <c r="Y2274" t="s">
        <v>333</v>
      </c>
      <c r="Z2274" t="s">
        <v>340</v>
      </c>
      <c r="AA2274" t="s">
        <v>340</v>
      </c>
      <c r="AB2274">
        <v>8</v>
      </c>
      <c r="AC2274">
        <v>0</v>
      </c>
      <c r="AD2274">
        <v>0</v>
      </c>
      <c r="AE2274">
        <v>0</v>
      </c>
      <c r="AF2274">
        <v>8</v>
      </c>
      <c r="AG2274">
        <v>0.5</v>
      </c>
      <c r="AH2274">
        <v>7.5</v>
      </c>
      <c r="AI2274">
        <v>2</v>
      </c>
      <c r="AJ2274" s="2">
        <v>45523</v>
      </c>
      <c r="AK2274" s="2">
        <v>45529</v>
      </c>
      <c r="AL2274" s="2">
        <v>45530</v>
      </c>
      <c r="AM2274" s="2">
        <v>45536</v>
      </c>
      <c r="AN2274" s="2">
        <v>45536</v>
      </c>
      <c r="AO2274" s="2">
        <v>45532</v>
      </c>
      <c r="AP2274" s="2">
        <v>45539</v>
      </c>
      <c r="AQ2274" s="2">
        <v>45539</v>
      </c>
      <c r="AR2274">
        <v>22.5</v>
      </c>
      <c r="AS2274">
        <v>22.5</v>
      </c>
      <c r="AT2274">
        <v>52.5</v>
      </c>
      <c r="AU2274" s="2">
        <v>45532.291666666657</v>
      </c>
      <c r="AV2274" s="2">
        <v>45532.625</v>
      </c>
      <c r="AW2274" s="2">
        <v>45536.791666666657</v>
      </c>
      <c r="AX2274">
        <v>100</v>
      </c>
      <c r="AY2274">
        <v>7.6</v>
      </c>
    </row>
    <row r="2275" spans="1:51" x14ac:dyDescent="0.25">
      <c r="A2275">
        <v>49859</v>
      </c>
      <c r="B2275" t="s">
        <v>56</v>
      </c>
      <c r="C2275" t="s">
        <v>81</v>
      </c>
      <c r="D2275" t="s">
        <v>106</v>
      </c>
      <c r="E2275" t="s">
        <v>124</v>
      </c>
      <c r="F2275" s="2">
        <v>45536.791666666657</v>
      </c>
      <c r="G2275" s="2">
        <v>45537.041666666657</v>
      </c>
      <c r="H2275">
        <v>6</v>
      </c>
      <c r="I2275" s="2">
        <v>45536.791666666657</v>
      </c>
      <c r="J2275" s="2">
        <v>45536.958333333343</v>
      </c>
      <c r="K2275">
        <v>4</v>
      </c>
      <c r="L2275">
        <f t="shared" si="35"/>
        <v>-2</v>
      </c>
      <c r="M2275" t="s">
        <v>126</v>
      </c>
      <c r="N2275" t="s">
        <v>131</v>
      </c>
      <c r="R2275" s="2">
        <v>45536</v>
      </c>
      <c r="S2275" s="3">
        <v>45537</v>
      </c>
      <c r="T2275" t="s">
        <v>257</v>
      </c>
      <c r="U2275" t="s">
        <v>292</v>
      </c>
      <c r="V2275" t="s">
        <v>314</v>
      </c>
      <c r="W2275">
        <v>6</v>
      </c>
      <c r="X2275">
        <v>7</v>
      </c>
      <c r="Y2275" t="s">
        <v>338</v>
      </c>
      <c r="Z2275" t="s">
        <v>340</v>
      </c>
      <c r="AA2275" t="s">
        <v>341</v>
      </c>
      <c r="AB2275">
        <v>0</v>
      </c>
      <c r="AC2275">
        <v>0</v>
      </c>
      <c r="AD2275">
        <v>0</v>
      </c>
      <c r="AE2275">
        <v>5</v>
      </c>
      <c r="AF2275">
        <v>0</v>
      </c>
      <c r="AG2275">
        <v>0</v>
      </c>
      <c r="AH2275">
        <v>0</v>
      </c>
      <c r="AI2275">
        <v>2</v>
      </c>
      <c r="AJ2275" s="2">
        <v>45523</v>
      </c>
      <c r="AK2275" s="2">
        <v>45529</v>
      </c>
      <c r="AL2275" s="2">
        <v>45530</v>
      </c>
      <c r="AM2275" s="2">
        <v>45536</v>
      </c>
      <c r="AN2275" s="2">
        <v>45536</v>
      </c>
      <c r="AO2275" s="2">
        <v>45532</v>
      </c>
      <c r="AP2275" s="2">
        <v>45539</v>
      </c>
      <c r="AQ2275" s="2">
        <v>45539</v>
      </c>
      <c r="AR2275">
        <v>22.5</v>
      </c>
      <c r="AS2275">
        <v>22.5</v>
      </c>
      <c r="AT2275">
        <v>52.5</v>
      </c>
      <c r="AU2275" s="2">
        <v>45536.791666666657</v>
      </c>
      <c r="AV2275" s="2">
        <v>45537.041666666657</v>
      </c>
      <c r="AW2275" s="2">
        <v>45537.625</v>
      </c>
      <c r="AX2275">
        <v>14</v>
      </c>
      <c r="AY2275">
        <v>7.6</v>
      </c>
    </row>
    <row r="2276" spans="1:51" x14ac:dyDescent="0.25">
      <c r="A2276">
        <v>49986</v>
      </c>
      <c r="B2276" t="s">
        <v>56</v>
      </c>
      <c r="C2276" t="s">
        <v>81</v>
      </c>
      <c r="D2276" t="s">
        <v>106</v>
      </c>
      <c r="E2276" t="s">
        <v>124</v>
      </c>
      <c r="F2276" s="2">
        <v>45537.625</v>
      </c>
      <c r="G2276" s="2">
        <v>45537.958333333343</v>
      </c>
      <c r="H2276">
        <v>8</v>
      </c>
      <c r="I2276" s="2">
        <v>45537.625</v>
      </c>
      <c r="J2276" s="2">
        <v>45537.958333333343</v>
      </c>
      <c r="K2276">
        <v>8</v>
      </c>
      <c r="L2276">
        <f t="shared" si="35"/>
        <v>0</v>
      </c>
      <c r="M2276" t="s">
        <v>126</v>
      </c>
      <c r="N2276" t="s">
        <v>137</v>
      </c>
      <c r="R2276" s="2">
        <v>45537</v>
      </c>
      <c r="S2276" s="3">
        <v>45537</v>
      </c>
      <c r="T2276" t="s">
        <v>243</v>
      </c>
      <c r="U2276" t="s">
        <v>263</v>
      </c>
      <c r="V2276" t="s">
        <v>314</v>
      </c>
      <c r="W2276">
        <v>8</v>
      </c>
      <c r="X2276">
        <v>1</v>
      </c>
      <c r="Y2276" t="s">
        <v>335</v>
      </c>
      <c r="Z2276" t="s">
        <v>340</v>
      </c>
      <c r="AA2276" t="s">
        <v>340</v>
      </c>
      <c r="AB2276">
        <v>3</v>
      </c>
      <c r="AC2276">
        <v>5</v>
      </c>
      <c r="AD2276">
        <v>0</v>
      </c>
      <c r="AE2276">
        <v>0</v>
      </c>
      <c r="AF2276">
        <v>8</v>
      </c>
      <c r="AG2276">
        <v>0.5</v>
      </c>
      <c r="AH2276">
        <v>7.5</v>
      </c>
      <c r="AI2276">
        <v>1</v>
      </c>
      <c r="AJ2276" s="2">
        <v>45537</v>
      </c>
      <c r="AK2276" s="2">
        <v>45543</v>
      </c>
      <c r="AL2276" s="2">
        <v>45544</v>
      </c>
      <c r="AM2276" s="2">
        <v>45550</v>
      </c>
      <c r="AN2276" s="2">
        <v>45543</v>
      </c>
      <c r="AO2276" s="2">
        <v>45546</v>
      </c>
      <c r="AP2276" s="2">
        <v>45553</v>
      </c>
      <c r="AQ2276" s="2">
        <v>45546</v>
      </c>
      <c r="AR2276">
        <v>30</v>
      </c>
      <c r="AS2276">
        <v>7.5</v>
      </c>
      <c r="AT2276">
        <v>67.5</v>
      </c>
      <c r="AU2276" s="2">
        <v>45537.625</v>
      </c>
      <c r="AV2276" s="2">
        <v>45537.958333333343</v>
      </c>
      <c r="AW2276" s="2">
        <v>45538.625</v>
      </c>
      <c r="AX2276">
        <v>16</v>
      </c>
      <c r="AY2276">
        <v>7.6</v>
      </c>
    </row>
    <row r="2277" spans="1:51" x14ac:dyDescent="0.25">
      <c r="A2277">
        <v>50068</v>
      </c>
      <c r="B2277" t="s">
        <v>56</v>
      </c>
      <c r="C2277" t="s">
        <v>81</v>
      </c>
      <c r="D2277" t="s">
        <v>106</v>
      </c>
      <c r="E2277" t="s">
        <v>124</v>
      </c>
      <c r="F2277" s="2">
        <v>45538.625</v>
      </c>
      <c r="G2277" s="2">
        <v>45538.958333333343</v>
      </c>
      <c r="H2277">
        <v>8</v>
      </c>
      <c r="I2277" s="2">
        <v>45538.625</v>
      </c>
      <c r="J2277" s="2">
        <v>45538.958333333343</v>
      </c>
      <c r="K2277">
        <v>8</v>
      </c>
      <c r="L2277">
        <f t="shared" si="35"/>
        <v>0</v>
      </c>
      <c r="M2277" t="s">
        <v>126</v>
      </c>
      <c r="N2277" t="s">
        <v>137</v>
      </c>
      <c r="R2277" s="2">
        <v>45538</v>
      </c>
      <c r="S2277" s="3">
        <v>45538</v>
      </c>
      <c r="T2277" t="s">
        <v>243</v>
      </c>
      <c r="U2277" t="s">
        <v>263</v>
      </c>
      <c r="V2277" t="s">
        <v>314</v>
      </c>
      <c r="W2277">
        <v>8</v>
      </c>
      <c r="X2277">
        <v>2</v>
      </c>
      <c r="Y2277" t="s">
        <v>336</v>
      </c>
      <c r="Z2277" t="s">
        <v>340</v>
      </c>
      <c r="AA2277" t="s">
        <v>340</v>
      </c>
      <c r="AB2277">
        <v>3</v>
      </c>
      <c r="AC2277">
        <v>5</v>
      </c>
      <c r="AD2277">
        <v>0</v>
      </c>
      <c r="AE2277">
        <v>0</v>
      </c>
      <c r="AF2277">
        <v>8</v>
      </c>
      <c r="AG2277">
        <v>0.5</v>
      </c>
      <c r="AH2277">
        <v>7.5</v>
      </c>
      <c r="AI2277">
        <v>1</v>
      </c>
      <c r="AJ2277" s="2">
        <v>45537</v>
      </c>
      <c r="AK2277" s="2">
        <v>45543</v>
      </c>
      <c r="AL2277" s="2">
        <v>45544</v>
      </c>
      <c r="AM2277" s="2">
        <v>45550</v>
      </c>
      <c r="AN2277" s="2">
        <v>45543</v>
      </c>
      <c r="AO2277" s="2">
        <v>45546</v>
      </c>
      <c r="AP2277" s="2">
        <v>45553</v>
      </c>
      <c r="AQ2277" s="2">
        <v>45546</v>
      </c>
      <c r="AR2277">
        <v>30</v>
      </c>
      <c r="AS2277">
        <v>15</v>
      </c>
      <c r="AT2277">
        <v>67.5</v>
      </c>
      <c r="AU2277" s="2">
        <v>45538.625</v>
      </c>
      <c r="AV2277" s="2">
        <v>45538.958333333343</v>
      </c>
      <c r="AW2277" s="2">
        <v>45539.625</v>
      </c>
      <c r="AX2277">
        <v>16</v>
      </c>
      <c r="AY2277">
        <v>7.6</v>
      </c>
    </row>
    <row r="2278" spans="1:51" x14ac:dyDescent="0.25">
      <c r="A2278">
        <v>50136</v>
      </c>
      <c r="B2278" t="s">
        <v>56</v>
      </c>
      <c r="C2278" t="s">
        <v>81</v>
      </c>
      <c r="D2278" t="s">
        <v>106</v>
      </c>
      <c r="E2278" t="s">
        <v>124</v>
      </c>
      <c r="F2278" s="2">
        <v>45539.625</v>
      </c>
      <c r="G2278" s="2">
        <v>45539.958333333343</v>
      </c>
      <c r="H2278">
        <v>8</v>
      </c>
      <c r="I2278" s="2">
        <v>45539.625</v>
      </c>
      <c r="J2278" s="2">
        <v>45539.958333333343</v>
      </c>
      <c r="K2278">
        <v>8</v>
      </c>
      <c r="L2278">
        <f t="shared" si="35"/>
        <v>0</v>
      </c>
      <c r="M2278" t="s">
        <v>126</v>
      </c>
      <c r="N2278" t="s">
        <v>137</v>
      </c>
      <c r="R2278" s="2">
        <v>45539</v>
      </c>
      <c r="S2278" s="3">
        <v>45539</v>
      </c>
      <c r="T2278" t="s">
        <v>243</v>
      </c>
      <c r="U2278" t="s">
        <v>263</v>
      </c>
      <c r="V2278" t="s">
        <v>314</v>
      </c>
      <c r="W2278">
        <v>8</v>
      </c>
      <c r="X2278">
        <v>3</v>
      </c>
      <c r="Y2278" t="s">
        <v>333</v>
      </c>
      <c r="Z2278" t="s">
        <v>340</v>
      </c>
      <c r="AA2278" t="s">
        <v>340</v>
      </c>
      <c r="AB2278">
        <v>3</v>
      </c>
      <c r="AC2278">
        <v>5</v>
      </c>
      <c r="AD2278">
        <v>0</v>
      </c>
      <c r="AE2278">
        <v>0</v>
      </c>
      <c r="AF2278">
        <v>8</v>
      </c>
      <c r="AG2278">
        <v>0.5</v>
      </c>
      <c r="AH2278">
        <v>7.5</v>
      </c>
      <c r="AI2278">
        <v>1</v>
      </c>
      <c r="AJ2278" s="2">
        <v>45537</v>
      </c>
      <c r="AK2278" s="2">
        <v>45543</v>
      </c>
      <c r="AL2278" s="2">
        <v>45544</v>
      </c>
      <c r="AM2278" s="2">
        <v>45550</v>
      </c>
      <c r="AN2278" s="2">
        <v>45543</v>
      </c>
      <c r="AO2278" s="2">
        <v>45546</v>
      </c>
      <c r="AP2278" s="2">
        <v>45553</v>
      </c>
      <c r="AQ2278" s="2">
        <v>45546</v>
      </c>
      <c r="AR2278">
        <v>30</v>
      </c>
      <c r="AS2278">
        <v>22.5</v>
      </c>
      <c r="AT2278">
        <v>67.5</v>
      </c>
      <c r="AU2278" s="2">
        <v>45539.625</v>
      </c>
      <c r="AV2278" s="2">
        <v>45539.958333333343</v>
      </c>
      <c r="AW2278" s="2">
        <v>45540.291666666657</v>
      </c>
      <c r="AX2278">
        <v>8</v>
      </c>
      <c r="AY2278">
        <v>7.6</v>
      </c>
    </row>
    <row r="2279" spans="1:51" x14ac:dyDescent="0.25">
      <c r="A2279">
        <v>50157</v>
      </c>
      <c r="B2279" t="s">
        <v>56</v>
      </c>
      <c r="C2279" t="s">
        <v>81</v>
      </c>
      <c r="D2279" t="s">
        <v>106</v>
      </c>
      <c r="E2279" t="s">
        <v>124</v>
      </c>
      <c r="F2279" s="2">
        <v>45540.291666666657</v>
      </c>
      <c r="G2279" s="2">
        <v>45540.625</v>
      </c>
      <c r="H2279">
        <v>8</v>
      </c>
      <c r="I2279" s="2">
        <v>45540.291666666657</v>
      </c>
      <c r="J2279" s="2">
        <v>45540.625</v>
      </c>
      <c r="K2279">
        <v>8</v>
      </c>
      <c r="L2279">
        <f t="shared" si="35"/>
        <v>0</v>
      </c>
      <c r="M2279" t="s">
        <v>126</v>
      </c>
      <c r="N2279" t="s">
        <v>137</v>
      </c>
      <c r="R2279" s="2">
        <v>45540</v>
      </c>
      <c r="S2279" s="3">
        <v>45540</v>
      </c>
      <c r="T2279" t="s">
        <v>239</v>
      </c>
      <c r="U2279" t="s">
        <v>243</v>
      </c>
      <c r="V2279" t="s">
        <v>314</v>
      </c>
      <c r="W2279">
        <v>8</v>
      </c>
      <c r="X2279">
        <v>4</v>
      </c>
      <c r="Y2279" t="s">
        <v>334</v>
      </c>
      <c r="Z2279" t="s">
        <v>340</v>
      </c>
      <c r="AA2279" t="s">
        <v>340</v>
      </c>
      <c r="AB2279">
        <v>8</v>
      </c>
      <c r="AC2279">
        <v>0</v>
      </c>
      <c r="AD2279">
        <v>0</v>
      </c>
      <c r="AE2279">
        <v>0</v>
      </c>
      <c r="AF2279">
        <v>8</v>
      </c>
      <c r="AG2279">
        <v>0.5</v>
      </c>
      <c r="AH2279">
        <v>7.5</v>
      </c>
      <c r="AI2279">
        <v>1</v>
      </c>
      <c r="AJ2279" s="2">
        <v>45537</v>
      </c>
      <c r="AK2279" s="2">
        <v>45543</v>
      </c>
      <c r="AL2279" s="2">
        <v>45544</v>
      </c>
      <c r="AM2279" s="2">
        <v>45550</v>
      </c>
      <c r="AN2279" s="2">
        <v>45543</v>
      </c>
      <c r="AO2279" s="2">
        <v>45546</v>
      </c>
      <c r="AP2279" s="2">
        <v>45553</v>
      </c>
      <c r="AQ2279" s="2">
        <v>45546</v>
      </c>
      <c r="AR2279">
        <v>30</v>
      </c>
      <c r="AS2279">
        <v>30</v>
      </c>
      <c r="AT2279">
        <v>67.5</v>
      </c>
      <c r="AU2279" s="2">
        <v>45540.291666666657</v>
      </c>
      <c r="AV2279" s="2">
        <v>45540.625</v>
      </c>
      <c r="AW2279" s="2">
        <v>45543.3125</v>
      </c>
      <c r="AX2279">
        <v>64.5</v>
      </c>
      <c r="AY2279">
        <v>7.6</v>
      </c>
    </row>
    <row r="2280" spans="1:51" x14ac:dyDescent="0.25">
      <c r="A2280">
        <v>50402</v>
      </c>
      <c r="B2280" t="s">
        <v>56</v>
      </c>
      <c r="C2280" t="s">
        <v>81</v>
      </c>
      <c r="D2280" t="s">
        <v>106</v>
      </c>
      <c r="E2280" t="s">
        <v>124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>
        <f t="shared" si="35"/>
        <v>0</v>
      </c>
      <c r="M2280" t="s">
        <v>126</v>
      </c>
      <c r="N2280" t="s">
        <v>132</v>
      </c>
      <c r="R2280" s="2">
        <v>45543</v>
      </c>
      <c r="S2280" s="3">
        <v>45543</v>
      </c>
      <c r="T2280" t="s">
        <v>253</v>
      </c>
      <c r="U2280" t="s">
        <v>254</v>
      </c>
      <c r="V2280" t="s">
        <v>314</v>
      </c>
      <c r="W2280">
        <v>9</v>
      </c>
      <c r="X2280">
        <v>7</v>
      </c>
      <c r="Y2280" t="s">
        <v>338</v>
      </c>
      <c r="Z2280" t="s">
        <v>340</v>
      </c>
      <c r="AA2280" t="s">
        <v>341</v>
      </c>
      <c r="AB2280">
        <v>0</v>
      </c>
      <c r="AC2280">
        <v>0</v>
      </c>
      <c r="AD2280">
        <v>0</v>
      </c>
      <c r="AE2280">
        <v>9</v>
      </c>
      <c r="AF2280">
        <v>0</v>
      </c>
      <c r="AG2280">
        <v>0</v>
      </c>
      <c r="AH2280">
        <v>0</v>
      </c>
      <c r="AI2280">
        <v>1</v>
      </c>
      <c r="AJ2280" s="2">
        <v>45537</v>
      </c>
      <c r="AK2280" s="2">
        <v>45543</v>
      </c>
      <c r="AL2280" s="2">
        <v>45544</v>
      </c>
      <c r="AM2280" s="2">
        <v>45550</v>
      </c>
      <c r="AN2280" s="2">
        <v>45543</v>
      </c>
      <c r="AO2280" s="2">
        <v>45546</v>
      </c>
      <c r="AP2280" s="2">
        <v>45553</v>
      </c>
      <c r="AQ2280" s="2">
        <v>45546</v>
      </c>
      <c r="AR2280">
        <v>30</v>
      </c>
      <c r="AS2280">
        <v>30</v>
      </c>
      <c r="AT2280">
        <v>67.5</v>
      </c>
      <c r="AU2280" s="2">
        <v>45543.3125</v>
      </c>
      <c r="AV2280" s="2">
        <v>45543.6875</v>
      </c>
      <c r="AW2280" s="2">
        <v>45543.6875</v>
      </c>
      <c r="AX2280">
        <v>0</v>
      </c>
      <c r="AY2280">
        <v>7.6</v>
      </c>
    </row>
    <row r="2281" spans="1:51" x14ac:dyDescent="0.25">
      <c r="A2281">
        <v>50403</v>
      </c>
      <c r="B2281" t="s">
        <v>56</v>
      </c>
      <c r="C2281" t="s">
        <v>81</v>
      </c>
      <c r="D2281" t="s">
        <v>106</v>
      </c>
      <c r="E2281" t="s">
        <v>124</v>
      </c>
      <c r="F2281" s="2">
        <v>45543.6875</v>
      </c>
      <c r="G2281" s="2">
        <v>45543.729166666657</v>
      </c>
      <c r="H2281">
        <v>1</v>
      </c>
      <c r="I2281" s="2">
        <v>45543.6875</v>
      </c>
      <c r="J2281" s="2">
        <v>45543.729166666657</v>
      </c>
      <c r="K2281">
        <v>1</v>
      </c>
      <c r="L2281">
        <f t="shared" si="35"/>
        <v>0</v>
      </c>
      <c r="M2281" t="s">
        <v>126</v>
      </c>
      <c r="N2281" t="s">
        <v>131</v>
      </c>
      <c r="R2281" s="2">
        <v>45543</v>
      </c>
      <c r="S2281" s="3">
        <v>45543</v>
      </c>
      <c r="T2281" t="s">
        <v>254</v>
      </c>
      <c r="U2281" t="s">
        <v>259</v>
      </c>
      <c r="V2281" t="s">
        <v>314</v>
      </c>
      <c r="W2281">
        <v>1</v>
      </c>
      <c r="X2281">
        <v>7</v>
      </c>
      <c r="Y2281" t="s">
        <v>338</v>
      </c>
      <c r="Z2281" t="s">
        <v>340</v>
      </c>
      <c r="AA2281" t="s">
        <v>341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1</v>
      </c>
      <c r="AJ2281" s="2">
        <v>45537</v>
      </c>
      <c r="AK2281" s="2">
        <v>45543</v>
      </c>
      <c r="AL2281" s="2">
        <v>45544</v>
      </c>
      <c r="AM2281" s="2">
        <v>45550</v>
      </c>
      <c r="AN2281" s="2">
        <v>45543</v>
      </c>
      <c r="AO2281" s="2">
        <v>45546</v>
      </c>
      <c r="AP2281" s="2">
        <v>45553</v>
      </c>
      <c r="AQ2281" s="2">
        <v>45546</v>
      </c>
      <c r="AR2281">
        <v>30</v>
      </c>
      <c r="AS2281">
        <v>30</v>
      </c>
      <c r="AT2281">
        <v>67.5</v>
      </c>
      <c r="AU2281" s="2">
        <v>45543.6875</v>
      </c>
      <c r="AV2281" s="2">
        <v>45543.729166666657</v>
      </c>
      <c r="AW2281" s="2">
        <v>45544.625</v>
      </c>
      <c r="AX2281">
        <v>21.5</v>
      </c>
      <c r="AY2281">
        <v>7.6</v>
      </c>
    </row>
    <row r="2282" spans="1:51" x14ac:dyDescent="0.25">
      <c r="A2282">
        <v>50491</v>
      </c>
      <c r="B2282" t="s">
        <v>56</v>
      </c>
      <c r="C2282" t="s">
        <v>81</v>
      </c>
      <c r="D2282" t="s">
        <v>106</v>
      </c>
      <c r="E2282" t="s">
        <v>124</v>
      </c>
      <c r="F2282" s="2">
        <v>45544.625</v>
      </c>
      <c r="G2282" s="2">
        <v>45544.958333333343</v>
      </c>
      <c r="H2282">
        <v>8</v>
      </c>
      <c r="I2282" s="2">
        <v>45544.625</v>
      </c>
      <c r="J2282" s="2">
        <v>45544.958333333343</v>
      </c>
      <c r="K2282">
        <v>8</v>
      </c>
      <c r="L2282">
        <f t="shared" si="35"/>
        <v>0</v>
      </c>
      <c r="M2282" t="s">
        <v>126</v>
      </c>
      <c r="N2282" t="s">
        <v>137</v>
      </c>
      <c r="R2282" s="2">
        <v>45544</v>
      </c>
      <c r="S2282" s="3">
        <v>45544</v>
      </c>
      <c r="T2282" t="s">
        <v>243</v>
      </c>
      <c r="U2282" t="s">
        <v>263</v>
      </c>
      <c r="V2282" t="s">
        <v>314</v>
      </c>
      <c r="W2282">
        <v>8</v>
      </c>
      <c r="X2282">
        <v>1</v>
      </c>
      <c r="Y2282" t="s">
        <v>335</v>
      </c>
      <c r="Z2282" t="s">
        <v>340</v>
      </c>
      <c r="AA2282" t="s">
        <v>340</v>
      </c>
      <c r="AB2282">
        <v>3</v>
      </c>
      <c r="AC2282">
        <v>5</v>
      </c>
      <c r="AD2282">
        <v>0</v>
      </c>
      <c r="AE2282">
        <v>0</v>
      </c>
      <c r="AF2282">
        <v>8</v>
      </c>
      <c r="AG2282">
        <v>0.5</v>
      </c>
      <c r="AH2282">
        <v>7.5</v>
      </c>
      <c r="AI2282">
        <v>2</v>
      </c>
      <c r="AJ2282" s="2">
        <v>45537</v>
      </c>
      <c r="AK2282" s="2">
        <v>45543</v>
      </c>
      <c r="AL2282" s="2">
        <v>45544</v>
      </c>
      <c r="AM2282" s="2">
        <v>45550</v>
      </c>
      <c r="AN2282" s="2">
        <v>45550</v>
      </c>
      <c r="AO2282" s="2">
        <v>45546</v>
      </c>
      <c r="AP2282" s="2">
        <v>45553</v>
      </c>
      <c r="AQ2282" s="2">
        <v>45553</v>
      </c>
      <c r="AR2282">
        <v>37.5</v>
      </c>
      <c r="AS2282">
        <v>7.5</v>
      </c>
      <c r="AT2282">
        <v>67.5</v>
      </c>
      <c r="AU2282" s="2">
        <v>45544.625</v>
      </c>
      <c r="AV2282" s="2">
        <v>45544.958333333343</v>
      </c>
      <c r="AW2282" s="2">
        <v>45545.604166666657</v>
      </c>
      <c r="AX2282">
        <v>15.5</v>
      </c>
      <c r="AY2282">
        <v>7.6</v>
      </c>
    </row>
    <row r="2283" spans="1:51" x14ac:dyDescent="0.25">
      <c r="A2283">
        <v>50559</v>
      </c>
      <c r="B2283" t="s">
        <v>56</v>
      </c>
      <c r="C2283" t="s">
        <v>81</v>
      </c>
      <c r="D2283" t="s">
        <v>106</v>
      </c>
      <c r="E2283" t="s">
        <v>124</v>
      </c>
      <c r="F2283" s="2">
        <v>45545.604166666657</v>
      </c>
      <c r="G2283" s="2">
        <v>45545.9375</v>
      </c>
      <c r="H2283">
        <v>8</v>
      </c>
      <c r="I2283" s="2">
        <v>45545.604166666657</v>
      </c>
      <c r="J2283" s="2">
        <v>45545.9375</v>
      </c>
      <c r="K2283">
        <v>8</v>
      </c>
      <c r="L2283">
        <f t="shared" si="35"/>
        <v>0</v>
      </c>
      <c r="M2283" t="s">
        <v>126</v>
      </c>
      <c r="N2283" t="s">
        <v>132</v>
      </c>
      <c r="R2283" s="2">
        <v>45545</v>
      </c>
      <c r="S2283" s="3">
        <v>45545</v>
      </c>
      <c r="T2283" t="s">
        <v>246</v>
      </c>
      <c r="U2283" t="s">
        <v>255</v>
      </c>
      <c r="V2283" t="s">
        <v>314</v>
      </c>
      <c r="W2283">
        <v>8</v>
      </c>
      <c r="X2283">
        <v>2</v>
      </c>
      <c r="Y2283" t="s">
        <v>336</v>
      </c>
      <c r="Z2283" t="s">
        <v>340</v>
      </c>
      <c r="AA2283" t="s">
        <v>340</v>
      </c>
      <c r="AB2283">
        <v>3.5</v>
      </c>
      <c r="AC2283">
        <v>4.5</v>
      </c>
      <c r="AD2283">
        <v>0</v>
      </c>
      <c r="AE2283">
        <v>0</v>
      </c>
      <c r="AF2283">
        <v>8</v>
      </c>
      <c r="AG2283">
        <v>0.5</v>
      </c>
      <c r="AH2283">
        <v>7.5</v>
      </c>
      <c r="AI2283">
        <v>2</v>
      </c>
      <c r="AJ2283" s="2">
        <v>45537</v>
      </c>
      <c r="AK2283" s="2">
        <v>45543</v>
      </c>
      <c r="AL2283" s="2">
        <v>45544</v>
      </c>
      <c r="AM2283" s="2">
        <v>45550</v>
      </c>
      <c r="AN2283" s="2">
        <v>45550</v>
      </c>
      <c r="AO2283" s="2">
        <v>45546</v>
      </c>
      <c r="AP2283" s="2">
        <v>45553</v>
      </c>
      <c r="AQ2283" s="2">
        <v>45553</v>
      </c>
      <c r="AR2283">
        <v>37.5</v>
      </c>
      <c r="AS2283">
        <v>15</v>
      </c>
      <c r="AT2283">
        <v>67.5</v>
      </c>
      <c r="AU2283" s="2">
        <v>45545.604166666657</v>
      </c>
      <c r="AV2283" s="2">
        <v>45545.9375</v>
      </c>
      <c r="AW2283" s="2">
        <v>45546.625</v>
      </c>
      <c r="AX2283">
        <v>16.5</v>
      </c>
      <c r="AY2283">
        <v>7.6</v>
      </c>
    </row>
    <row r="2284" spans="1:51" x14ac:dyDescent="0.25">
      <c r="A2284">
        <v>50634</v>
      </c>
      <c r="B2284" t="s">
        <v>56</v>
      </c>
      <c r="C2284" t="s">
        <v>81</v>
      </c>
      <c r="D2284" t="s">
        <v>106</v>
      </c>
      <c r="E2284" t="s">
        <v>124</v>
      </c>
      <c r="F2284" s="2">
        <v>45546.625</v>
      </c>
      <c r="G2284" s="2">
        <v>45546.958333333343</v>
      </c>
      <c r="H2284">
        <v>8</v>
      </c>
      <c r="I2284" s="2">
        <v>45546.625</v>
      </c>
      <c r="J2284" s="2">
        <v>45546.958333333343</v>
      </c>
      <c r="K2284">
        <v>8</v>
      </c>
      <c r="L2284">
        <f t="shared" si="35"/>
        <v>0</v>
      </c>
      <c r="M2284" t="s">
        <v>126</v>
      </c>
      <c r="N2284" t="s">
        <v>137</v>
      </c>
      <c r="R2284" s="2">
        <v>45546</v>
      </c>
      <c r="S2284" s="3">
        <v>45546</v>
      </c>
      <c r="T2284" t="s">
        <v>243</v>
      </c>
      <c r="U2284" t="s">
        <v>263</v>
      </c>
      <c r="V2284" t="s">
        <v>314</v>
      </c>
      <c r="W2284">
        <v>8</v>
      </c>
      <c r="X2284">
        <v>3</v>
      </c>
      <c r="Y2284" t="s">
        <v>333</v>
      </c>
      <c r="Z2284" t="s">
        <v>340</v>
      </c>
      <c r="AA2284" t="s">
        <v>340</v>
      </c>
      <c r="AB2284">
        <v>3</v>
      </c>
      <c r="AC2284">
        <v>5</v>
      </c>
      <c r="AD2284">
        <v>0</v>
      </c>
      <c r="AE2284">
        <v>0</v>
      </c>
      <c r="AF2284">
        <v>8</v>
      </c>
      <c r="AG2284">
        <v>0.5</v>
      </c>
      <c r="AH2284">
        <v>7.5</v>
      </c>
      <c r="AI2284">
        <v>2</v>
      </c>
      <c r="AJ2284" s="2">
        <v>45537</v>
      </c>
      <c r="AK2284" s="2">
        <v>45543</v>
      </c>
      <c r="AL2284" s="2">
        <v>45544</v>
      </c>
      <c r="AM2284" s="2">
        <v>45550</v>
      </c>
      <c r="AN2284" s="2">
        <v>45550</v>
      </c>
      <c r="AO2284" s="2">
        <v>45546</v>
      </c>
      <c r="AP2284" s="2">
        <v>45553</v>
      </c>
      <c r="AQ2284" s="2">
        <v>45553</v>
      </c>
      <c r="AR2284">
        <v>37.5</v>
      </c>
      <c r="AS2284">
        <v>22.5</v>
      </c>
      <c r="AT2284">
        <v>67.5</v>
      </c>
      <c r="AU2284" s="2">
        <v>45546.625</v>
      </c>
      <c r="AV2284" s="2">
        <v>45546.958333333343</v>
      </c>
      <c r="AW2284" s="2">
        <v>45547.291666666657</v>
      </c>
      <c r="AX2284">
        <v>8</v>
      </c>
      <c r="AY2284">
        <v>7.6</v>
      </c>
    </row>
    <row r="2285" spans="1:51" x14ac:dyDescent="0.25">
      <c r="A2285">
        <v>50662</v>
      </c>
      <c r="B2285" t="s">
        <v>56</v>
      </c>
      <c r="C2285" t="s">
        <v>81</v>
      </c>
      <c r="D2285" t="s">
        <v>106</v>
      </c>
      <c r="E2285" t="s">
        <v>124</v>
      </c>
      <c r="F2285" s="2">
        <v>45547.291666666657</v>
      </c>
      <c r="G2285" s="2">
        <v>45547.625</v>
      </c>
      <c r="H2285">
        <v>8</v>
      </c>
      <c r="I2285" s="2">
        <v>45547.291666666657</v>
      </c>
      <c r="J2285" s="2">
        <v>45547.625</v>
      </c>
      <c r="K2285">
        <v>8</v>
      </c>
      <c r="L2285">
        <f t="shared" si="35"/>
        <v>0</v>
      </c>
      <c r="M2285" t="s">
        <v>126</v>
      </c>
      <c r="N2285" t="s">
        <v>137</v>
      </c>
      <c r="R2285" s="2">
        <v>45547</v>
      </c>
      <c r="S2285" s="3">
        <v>45547</v>
      </c>
      <c r="T2285" t="s">
        <v>239</v>
      </c>
      <c r="U2285" t="s">
        <v>243</v>
      </c>
      <c r="V2285" t="s">
        <v>314</v>
      </c>
      <c r="W2285">
        <v>8</v>
      </c>
      <c r="X2285">
        <v>4</v>
      </c>
      <c r="Y2285" t="s">
        <v>334</v>
      </c>
      <c r="Z2285" t="s">
        <v>340</v>
      </c>
      <c r="AA2285" t="s">
        <v>340</v>
      </c>
      <c r="AB2285">
        <v>8</v>
      </c>
      <c r="AC2285">
        <v>0</v>
      </c>
      <c r="AD2285">
        <v>0</v>
      </c>
      <c r="AE2285">
        <v>0</v>
      </c>
      <c r="AF2285">
        <v>8</v>
      </c>
      <c r="AG2285">
        <v>0.5</v>
      </c>
      <c r="AH2285">
        <v>7.5</v>
      </c>
      <c r="AI2285">
        <v>2</v>
      </c>
      <c r="AJ2285" s="2">
        <v>45537</v>
      </c>
      <c r="AK2285" s="2">
        <v>45543</v>
      </c>
      <c r="AL2285" s="2">
        <v>45544</v>
      </c>
      <c r="AM2285" s="2">
        <v>45550</v>
      </c>
      <c r="AN2285" s="2">
        <v>45550</v>
      </c>
      <c r="AO2285" s="2">
        <v>45546</v>
      </c>
      <c r="AP2285" s="2">
        <v>45553</v>
      </c>
      <c r="AQ2285" s="2">
        <v>45553</v>
      </c>
      <c r="AR2285">
        <v>37.5</v>
      </c>
      <c r="AS2285">
        <v>30</v>
      </c>
      <c r="AT2285">
        <v>67.5</v>
      </c>
      <c r="AU2285" s="2">
        <v>45547.291666666657</v>
      </c>
      <c r="AV2285" s="2">
        <v>45547.625</v>
      </c>
      <c r="AW2285" s="2">
        <v>45548.291666666657</v>
      </c>
      <c r="AX2285">
        <v>16</v>
      </c>
      <c r="AY2285">
        <v>7.6</v>
      </c>
    </row>
    <row r="2286" spans="1:51" x14ac:dyDescent="0.25">
      <c r="A2286">
        <v>50721</v>
      </c>
      <c r="B2286" t="s">
        <v>56</v>
      </c>
      <c r="C2286" t="s">
        <v>81</v>
      </c>
      <c r="D2286" t="s">
        <v>106</v>
      </c>
      <c r="E2286" t="s">
        <v>124</v>
      </c>
      <c r="F2286" s="2">
        <v>45548.291666666657</v>
      </c>
      <c r="G2286" s="2">
        <v>45548.625</v>
      </c>
      <c r="H2286">
        <v>8</v>
      </c>
      <c r="I2286" s="2">
        <v>45548.291666666657</v>
      </c>
      <c r="J2286" s="2">
        <v>45548.625</v>
      </c>
      <c r="K2286">
        <v>8</v>
      </c>
      <c r="L2286">
        <f t="shared" si="35"/>
        <v>0</v>
      </c>
      <c r="M2286" t="s">
        <v>126</v>
      </c>
      <c r="N2286" t="s">
        <v>137</v>
      </c>
      <c r="R2286" s="2">
        <v>45548</v>
      </c>
      <c r="S2286" s="3">
        <v>45548</v>
      </c>
      <c r="T2286" t="s">
        <v>239</v>
      </c>
      <c r="U2286" t="s">
        <v>243</v>
      </c>
      <c r="V2286" t="s">
        <v>314</v>
      </c>
      <c r="W2286">
        <v>8</v>
      </c>
      <c r="X2286">
        <v>5</v>
      </c>
      <c r="Y2286" t="s">
        <v>337</v>
      </c>
      <c r="Z2286" t="s">
        <v>340</v>
      </c>
      <c r="AA2286" t="s">
        <v>340</v>
      </c>
      <c r="AB2286">
        <v>8</v>
      </c>
      <c r="AC2286">
        <v>0</v>
      </c>
      <c r="AD2286">
        <v>0</v>
      </c>
      <c r="AE2286">
        <v>0</v>
      </c>
      <c r="AF2286">
        <v>8</v>
      </c>
      <c r="AG2286">
        <v>0.5</v>
      </c>
      <c r="AH2286">
        <v>7.5</v>
      </c>
      <c r="AI2286">
        <v>2</v>
      </c>
      <c r="AJ2286" s="2">
        <v>45537</v>
      </c>
      <c r="AK2286" s="2">
        <v>45543</v>
      </c>
      <c r="AL2286" s="2">
        <v>45544</v>
      </c>
      <c r="AM2286" s="2">
        <v>45550</v>
      </c>
      <c r="AN2286" s="2">
        <v>45550</v>
      </c>
      <c r="AO2286" s="2">
        <v>45546</v>
      </c>
      <c r="AP2286" s="2">
        <v>45553</v>
      </c>
      <c r="AQ2286" s="2">
        <v>45553</v>
      </c>
      <c r="AR2286">
        <v>37.5</v>
      </c>
      <c r="AS2286">
        <v>37.5</v>
      </c>
      <c r="AT2286">
        <v>67.5</v>
      </c>
      <c r="AU2286" s="2">
        <v>45548.291666666657</v>
      </c>
      <c r="AV2286" s="2">
        <v>45548.625</v>
      </c>
      <c r="AW2286" s="2">
        <v>45550.75</v>
      </c>
      <c r="AX2286">
        <v>51</v>
      </c>
      <c r="AY2286">
        <v>7.6</v>
      </c>
    </row>
    <row r="2287" spans="1:51" x14ac:dyDescent="0.25">
      <c r="A2287">
        <v>50869</v>
      </c>
      <c r="B2287" t="s">
        <v>56</v>
      </c>
      <c r="C2287" t="s">
        <v>81</v>
      </c>
      <c r="D2287" t="s">
        <v>106</v>
      </c>
      <c r="E2287" t="s">
        <v>124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>
        <f t="shared" si="35"/>
        <v>0</v>
      </c>
      <c r="M2287" t="s">
        <v>126</v>
      </c>
      <c r="N2287" t="s">
        <v>131</v>
      </c>
      <c r="R2287" s="2">
        <v>45550</v>
      </c>
      <c r="S2287" s="3">
        <v>45550</v>
      </c>
      <c r="T2287" t="s">
        <v>233</v>
      </c>
      <c r="U2287" t="s">
        <v>255</v>
      </c>
      <c r="V2287" t="s">
        <v>314</v>
      </c>
      <c r="W2287">
        <v>4.5</v>
      </c>
      <c r="X2287">
        <v>7</v>
      </c>
      <c r="Y2287" t="s">
        <v>338</v>
      </c>
      <c r="Z2287" t="s">
        <v>340</v>
      </c>
      <c r="AA2287" t="s">
        <v>341</v>
      </c>
      <c r="AB2287">
        <v>0</v>
      </c>
      <c r="AC2287">
        <v>0</v>
      </c>
      <c r="AD2287">
        <v>0</v>
      </c>
      <c r="AE2287">
        <v>4.5</v>
      </c>
      <c r="AF2287">
        <v>0</v>
      </c>
      <c r="AG2287">
        <v>0</v>
      </c>
      <c r="AH2287">
        <v>0</v>
      </c>
      <c r="AI2287">
        <v>2</v>
      </c>
      <c r="AJ2287" s="2">
        <v>45537</v>
      </c>
      <c r="AK2287" s="2">
        <v>45543</v>
      </c>
      <c r="AL2287" s="2">
        <v>45544</v>
      </c>
      <c r="AM2287" s="2">
        <v>45550</v>
      </c>
      <c r="AN2287" s="2">
        <v>45550</v>
      </c>
      <c r="AO2287" s="2">
        <v>45546</v>
      </c>
      <c r="AP2287" s="2">
        <v>45553</v>
      </c>
      <c r="AQ2287" s="2">
        <v>45553</v>
      </c>
      <c r="AR2287">
        <v>37.5</v>
      </c>
      <c r="AS2287">
        <v>37.5</v>
      </c>
      <c r="AT2287">
        <v>67.5</v>
      </c>
      <c r="AU2287" s="2">
        <v>45550.75</v>
      </c>
      <c r="AV2287" s="2">
        <v>45550.9375</v>
      </c>
      <c r="AW2287" s="2">
        <v>45551.291666666657</v>
      </c>
      <c r="AX2287">
        <v>8.5</v>
      </c>
      <c r="AY2287">
        <v>7.6</v>
      </c>
    </row>
    <row r="2288" spans="1:51" x14ac:dyDescent="0.25">
      <c r="A2288">
        <v>50923</v>
      </c>
      <c r="B2288" t="s">
        <v>56</v>
      </c>
      <c r="C2288" t="s">
        <v>81</v>
      </c>
      <c r="D2288" t="s">
        <v>106</v>
      </c>
      <c r="E2288" t="s">
        <v>124</v>
      </c>
      <c r="F2288" s="2">
        <v>45551.291666666657</v>
      </c>
      <c r="G2288" s="2">
        <v>45551.625</v>
      </c>
      <c r="H2288">
        <v>8</v>
      </c>
      <c r="I2288" s="2">
        <v>45551.291666666657</v>
      </c>
      <c r="J2288" s="2">
        <v>45551.625</v>
      </c>
      <c r="K2288">
        <v>8</v>
      </c>
      <c r="L2288">
        <f t="shared" si="35"/>
        <v>0</v>
      </c>
      <c r="M2288" t="s">
        <v>126</v>
      </c>
      <c r="N2288" t="s">
        <v>137</v>
      </c>
      <c r="R2288" s="2">
        <v>45551</v>
      </c>
      <c r="S2288" s="3">
        <v>45551</v>
      </c>
      <c r="T2288" t="s">
        <v>239</v>
      </c>
      <c r="U2288" t="s">
        <v>243</v>
      </c>
      <c r="V2288" t="s">
        <v>314</v>
      </c>
      <c r="W2288">
        <v>8</v>
      </c>
      <c r="X2288">
        <v>1</v>
      </c>
      <c r="Y2288" t="s">
        <v>335</v>
      </c>
      <c r="Z2288" t="s">
        <v>340</v>
      </c>
      <c r="AA2288" t="s">
        <v>340</v>
      </c>
      <c r="AB2288">
        <v>8</v>
      </c>
      <c r="AC2288">
        <v>0</v>
      </c>
      <c r="AD2288">
        <v>0</v>
      </c>
      <c r="AE2288">
        <v>0</v>
      </c>
      <c r="AF2288">
        <v>8</v>
      </c>
      <c r="AG2288">
        <v>0.5</v>
      </c>
      <c r="AH2288">
        <v>7.5</v>
      </c>
      <c r="AI2288">
        <v>1</v>
      </c>
      <c r="AJ2288" s="2">
        <v>45551</v>
      </c>
      <c r="AK2288" s="2">
        <v>45557</v>
      </c>
      <c r="AL2288" s="2">
        <v>45558</v>
      </c>
      <c r="AM2288" s="2">
        <v>45564</v>
      </c>
      <c r="AN2288" s="2">
        <v>45557</v>
      </c>
      <c r="AO2288" s="2">
        <v>45560</v>
      </c>
      <c r="AP2288" s="2">
        <v>45567</v>
      </c>
      <c r="AQ2288" s="2">
        <v>45560</v>
      </c>
      <c r="AR2288">
        <v>38</v>
      </c>
      <c r="AS2288">
        <v>7.5</v>
      </c>
      <c r="AT2288">
        <v>74</v>
      </c>
      <c r="AU2288" s="2">
        <v>45551.291666666657</v>
      </c>
      <c r="AV2288" s="2">
        <v>45551.625</v>
      </c>
      <c r="AW2288" s="2">
        <v>45552.291666666657</v>
      </c>
      <c r="AX2288">
        <v>16</v>
      </c>
      <c r="AY2288">
        <v>7.6</v>
      </c>
    </row>
    <row r="2289" spans="1:51" x14ac:dyDescent="0.25">
      <c r="A2289">
        <v>50992</v>
      </c>
      <c r="B2289" t="s">
        <v>56</v>
      </c>
      <c r="C2289" t="s">
        <v>81</v>
      </c>
      <c r="D2289" t="s">
        <v>106</v>
      </c>
      <c r="E2289" t="s">
        <v>124</v>
      </c>
      <c r="F2289" s="2">
        <v>45552.291666666657</v>
      </c>
      <c r="G2289" s="2">
        <v>45552.625</v>
      </c>
      <c r="H2289">
        <v>8</v>
      </c>
      <c r="I2289" s="2">
        <v>45552.291666666657</v>
      </c>
      <c r="J2289" s="2">
        <v>45552.625</v>
      </c>
      <c r="K2289">
        <v>8</v>
      </c>
      <c r="L2289">
        <f t="shared" si="35"/>
        <v>0</v>
      </c>
      <c r="M2289" t="s">
        <v>126</v>
      </c>
      <c r="N2289" t="s">
        <v>137</v>
      </c>
      <c r="R2289" s="2">
        <v>45552</v>
      </c>
      <c r="S2289" s="3">
        <v>45552</v>
      </c>
      <c r="T2289" t="s">
        <v>239</v>
      </c>
      <c r="U2289" t="s">
        <v>243</v>
      </c>
      <c r="V2289" t="s">
        <v>314</v>
      </c>
      <c r="W2289">
        <v>8</v>
      </c>
      <c r="X2289">
        <v>2</v>
      </c>
      <c r="Y2289" t="s">
        <v>336</v>
      </c>
      <c r="Z2289" t="s">
        <v>340</v>
      </c>
      <c r="AA2289" t="s">
        <v>340</v>
      </c>
      <c r="AB2289">
        <v>8</v>
      </c>
      <c r="AC2289">
        <v>0</v>
      </c>
      <c r="AD2289">
        <v>0</v>
      </c>
      <c r="AE2289">
        <v>0</v>
      </c>
      <c r="AF2289">
        <v>8</v>
      </c>
      <c r="AG2289">
        <v>0.5</v>
      </c>
      <c r="AH2289">
        <v>7.5</v>
      </c>
      <c r="AI2289">
        <v>1</v>
      </c>
      <c r="AJ2289" s="2">
        <v>45551</v>
      </c>
      <c r="AK2289" s="2">
        <v>45557</v>
      </c>
      <c r="AL2289" s="2">
        <v>45558</v>
      </c>
      <c r="AM2289" s="2">
        <v>45564</v>
      </c>
      <c r="AN2289" s="2">
        <v>45557</v>
      </c>
      <c r="AO2289" s="2">
        <v>45560</v>
      </c>
      <c r="AP2289" s="2">
        <v>45567</v>
      </c>
      <c r="AQ2289" s="2">
        <v>45560</v>
      </c>
      <c r="AR2289">
        <v>38</v>
      </c>
      <c r="AS2289">
        <v>15</v>
      </c>
      <c r="AT2289">
        <v>74</v>
      </c>
      <c r="AU2289" s="2">
        <v>45552.291666666657</v>
      </c>
      <c r="AV2289" s="2">
        <v>45552.625</v>
      </c>
      <c r="AW2289" s="2">
        <v>45553.625</v>
      </c>
      <c r="AX2289">
        <v>24</v>
      </c>
      <c r="AY2289">
        <v>7.6</v>
      </c>
    </row>
    <row r="2290" spans="1:51" x14ac:dyDescent="0.25">
      <c r="A2290">
        <v>51131</v>
      </c>
      <c r="B2290" t="s">
        <v>56</v>
      </c>
      <c r="C2290" t="s">
        <v>81</v>
      </c>
      <c r="D2290" t="s">
        <v>106</v>
      </c>
      <c r="E2290" t="s">
        <v>124</v>
      </c>
      <c r="F2290" s="2">
        <v>45553.625</v>
      </c>
      <c r="G2290" s="2">
        <v>45553.979166666657</v>
      </c>
      <c r="H2290">
        <v>8.5</v>
      </c>
      <c r="I2290" s="2">
        <v>45553.625</v>
      </c>
      <c r="J2290" s="2">
        <v>45553.979166666657</v>
      </c>
      <c r="K2290">
        <v>8.5</v>
      </c>
      <c r="L2290">
        <f t="shared" si="35"/>
        <v>0</v>
      </c>
      <c r="M2290" t="s">
        <v>126</v>
      </c>
      <c r="N2290" t="s">
        <v>129</v>
      </c>
      <c r="R2290" s="2">
        <v>45553</v>
      </c>
      <c r="S2290" s="3">
        <v>45553</v>
      </c>
      <c r="T2290" t="s">
        <v>243</v>
      </c>
      <c r="U2290" t="s">
        <v>251</v>
      </c>
      <c r="V2290" t="s">
        <v>314</v>
      </c>
      <c r="W2290">
        <v>8.5</v>
      </c>
      <c r="X2290">
        <v>3</v>
      </c>
      <c r="Y2290" t="s">
        <v>333</v>
      </c>
      <c r="Z2290" t="s">
        <v>340</v>
      </c>
      <c r="AA2290" t="s">
        <v>340</v>
      </c>
      <c r="AB2290">
        <v>3</v>
      </c>
      <c r="AC2290">
        <v>5.5</v>
      </c>
      <c r="AD2290">
        <v>0</v>
      </c>
      <c r="AE2290">
        <v>0</v>
      </c>
      <c r="AF2290">
        <v>8.5</v>
      </c>
      <c r="AG2290">
        <v>0.5</v>
      </c>
      <c r="AH2290">
        <v>8</v>
      </c>
      <c r="AI2290">
        <v>1</v>
      </c>
      <c r="AJ2290" s="2">
        <v>45551</v>
      </c>
      <c r="AK2290" s="2">
        <v>45557</v>
      </c>
      <c r="AL2290" s="2">
        <v>45558</v>
      </c>
      <c r="AM2290" s="2">
        <v>45564</v>
      </c>
      <c r="AN2290" s="2">
        <v>45557</v>
      </c>
      <c r="AO2290" s="2">
        <v>45560</v>
      </c>
      <c r="AP2290" s="2">
        <v>45567</v>
      </c>
      <c r="AQ2290" s="2">
        <v>45560</v>
      </c>
      <c r="AR2290">
        <v>38</v>
      </c>
      <c r="AS2290">
        <v>23</v>
      </c>
      <c r="AT2290">
        <v>74</v>
      </c>
      <c r="AU2290" s="2">
        <v>45553.625</v>
      </c>
      <c r="AV2290" s="2">
        <v>45553.979166666657</v>
      </c>
      <c r="AW2290" s="2">
        <v>45554.625</v>
      </c>
      <c r="AX2290">
        <v>15.5</v>
      </c>
      <c r="AY2290">
        <v>7.6</v>
      </c>
    </row>
    <row r="2291" spans="1:51" x14ac:dyDescent="0.25">
      <c r="A2291">
        <v>51213</v>
      </c>
      <c r="B2291" t="s">
        <v>56</v>
      </c>
      <c r="C2291" t="s">
        <v>81</v>
      </c>
      <c r="D2291" t="s">
        <v>106</v>
      </c>
      <c r="E2291" t="s">
        <v>124</v>
      </c>
      <c r="F2291" s="2">
        <v>45554.625</v>
      </c>
      <c r="G2291" s="2">
        <v>45554.958333333343</v>
      </c>
      <c r="H2291">
        <v>8</v>
      </c>
      <c r="I2291" s="2">
        <v>45554.625</v>
      </c>
      <c r="J2291" s="2">
        <v>45554.958333333343</v>
      </c>
      <c r="K2291">
        <v>8</v>
      </c>
      <c r="L2291">
        <f t="shared" si="35"/>
        <v>0</v>
      </c>
      <c r="M2291" t="s">
        <v>126</v>
      </c>
      <c r="N2291" t="s">
        <v>137</v>
      </c>
      <c r="R2291" s="2">
        <v>45554</v>
      </c>
      <c r="S2291" s="3">
        <v>45554</v>
      </c>
      <c r="T2291" t="s">
        <v>243</v>
      </c>
      <c r="U2291" t="s">
        <v>263</v>
      </c>
      <c r="V2291" t="s">
        <v>314</v>
      </c>
      <c r="W2291">
        <v>8</v>
      </c>
      <c r="X2291">
        <v>4</v>
      </c>
      <c r="Y2291" t="s">
        <v>334</v>
      </c>
      <c r="Z2291" t="s">
        <v>340</v>
      </c>
      <c r="AA2291" t="s">
        <v>340</v>
      </c>
      <c r="AB2291">
        <v>3</v>
      </c>
      <c r="AC2291">
        <v>5</v>
      </c>
      <c r="AD2291">
        <v>0</v>
      </c>
      <c r="AE2291">
        <v>0</v>
      </c>
      <c r="AF2291">
        <v>8</v>
      </c>
      <c r="AG2291">
        <v>0.5</v>
      </c>
      <c r="AH2291">
        <v>7.5</v>
      </c>
      <c r="AI2291">
        <v>1</v>
      </c>
      <c r="AJ2291" s="2">
        <v>45551</v>
      </c>
      <c r="AK2291" s="2">
        <v>45557</v>
      </c>
      <c r="AL2291" s="2">
        <v>45558</v>
      </c>
      <c r="AM2291" s="2">
        <v>45564</v>
      </c>
      <c r="AN2291" s="2">
        <v>45557</v>
      </c>
      <c r="AO2291" s="2">
        <v>45560</v>
      </c>
      <c r="AP2291" s="2">
        <v>45567</v>
      </c>
      <c r="AQ2291" s="2">
        <v>45560</v>
      </c>
      <c r="AR2291">
        <v>38</v>
      </c>
      <c r="AS2291">
        <v>30.5</v>
      </c>
      <c r="AT2291">
        <v>74</v>
      </c>
      <c r="AU2291" s="2">
        <v>45554.625</v>
      </c>
      <c r="AV2291" s="2">
        <v>45554.958333333343</v>
      </c>
      <c r="AW2291" s="2">
        <v>45555.291666666657</v>
      </c>
      <c r="AX2291">
        <v>8</v>
      </c>
      <c r="AY2291">
        <v>7.6</v>
      </c>
    </row>
    <row r="2292" spans="1:51" x14ac:dyDescent="0.25">
      <c r="A2292">
        <v>51217</v>
      </c>
      <c r="B2292" t="s">
        <v>56</v>
      </c>
      <c r="C2292" t="s">
        <v>81</v>
      </c>
      <c r="D2292" t="s">
        <v>106</v>
      </c>
      <c r="E2292" t="s">
        <v>124</v>
      </c>
      <c r="F2292" s="2">
        <v>45555.291666666657</v>
      </c>
      <c r="G2292" s="2">
        <v>45555.625</v>
      </c>
      <c r="H2292">
        <v>8</v>
      </c>
      <c r="I2292" s="2">
        <v>45555.291666666657</v>
      </c>
      <c r="J2292" s="2">
        <v>45555.625</v>
      </c>
      <c r="K2292">
        <v>8</v>
      </c>
      <c r="L2292">
        <f t="shared" si="35"/>
        <v>0</v>
      </c>
      <c r="M2292" t="s">
        <v>126</v>
      </c>
      <c r="N2292" t="s">
        <v>137</v>
      </c>
      <c r="R2292" s="2">
        <v>45555</v>
      </c>
      <c r="S2292" s="3">
        <v>45555</v>
      </c>
      <c r="T2292" t="s">
        <v>239</v>
      </c>
      <c r="U2292" t="s">
        <v>243</v>
      </c>
      <c r="V2292" t="s">
        <v>314</v>
      </c>
      <c r="W2292">
        <v>8</v>
      </c>
      <c r="X2292">
        <v>5</v>
      </c>
      <c r="Y2292" t="s">
        <v>337</v>
      </c>
      <c r="Z2292" t="s">
        <v>340</v>
      </c>
      <c r="AA2292" t="s">
        <v>340</v>
      </c>
      <c r="AB2292">
        <v>8</v>
      </c>
      <c r="AC2292">
        <v>0</v>
      </c>
      <c r="AD2292">
        <v>0</v>
      </c>
      <c r="AE2292">
        <v>0</v>
      </c>
      <c r="AF2292">
        <v>8</v>
      </c>
      <c r="AG2292">
        <v>0.5</v>
      </c>
      <c r="AH2292">
        <v>7.5</v>
      </c>
      <c r="AI2292">
        <v>1</v>
      </c>
      <c r="AJ2292" s="2">
        <v>45551</v>
      </c>
      <c r="AK2292" s="2">
        <v>45557</v>
      </c>
      <c r="AL2292" s="2">
        <v>45558</v>
      </c>
      <c r="AM2292" s="2">
        <v>45564</v>
      </c>
      <c r="AN2292" s="2">
        <v>45557</v>
      </c>
      <c r="AO2292" s="2">
        <v>45560</v>
      </c>
      <c r="AP2292" s="2">
        <v>45567</v>
      </c>
      <c r="AQ2292" s="2">
        <v>45560</v>
      </c>
      <c r="AR2292">
        <v>38</v>
      </c>
      <c r="AS2292">
        <v>38</v>
      </c>
      <c r="AT2292">
        <v>74</v>
      </c>
      <c r="AU2292" s="2">
        <v>45555.291666666657</v>
      </c>
      <c r="AV2292" s="2">
        <v>45555.625</v>
      </c>
      <c r="AW2292" s="2">
        <v>45558.625</v>
      </c>
      <c r="AX2292">
        <v>72</v>
      </c>
      <c r="AY2292">
        <v>7.6</v>
      </c>
    </row>
    <row r="2293" spans="1:51" x14ac:dyDescent="0.25">
      <c r="A2293">
        <v>51440</v>
      </c>
      <c r="B2293" t="s">
        <v>56</v>
      </c>
      <c r="C2293" t="s">
        <v>81</v>
      </c>
      <c r="D2293" t="s">
        <v>106</v>
      </c>
      <c r="E2293" t="s">
        <v>124</v>
      </c>
      <c r="F2293" s="2">
        <v>45558.625</v>
      </c>
      <c r="G2293" s="2">
        <v>45558.958333333343</v>
      </c>
      <c r="H2293">
        <v>8</v>
      </c>
      <c r="I2293" s="2">
        <v>45558.625</v>
      </c>
      <c r="J2293" s="2">
        <v>45558.958333333343</v>
      </c>
      <c r="K2293">
        <v>8</v>
      </c>
      <c r="L2293">
        <f t="shared" si="35"/>
        <v>0</v>
      </c>
      <c r="M2293" t="s">
        <v>126</v>
      </c>
      <c r="N2293" t="s">
        <v>137</v>
      </c>
      <c r="R2293" s="2">
        <v>45558</v>
      </c>
      <c r="S2293" s="3">
        <v>45558</v>
      </c>
      <c r="T2293" t="s">
        <v>243</v>
      </c>
      <c r="U2293" t="s">
        <v>263</v>
      </c>
      <c r="V2293" t="s">
        <v>314</v>
      </c>
      <c r="W2293">
        <v>8</v>
      </c>
      <c r="X2293">
        <v>1</v>
      </c>
      <c r="Y2293" t="s">
        <v>335</v>
      </c>
      <c r="Z2293" t="s">
        <v>340</v>
      </c>
      <c r="AA2293" t="s">
        <v>340</v>
      </c>
      <c r="AB2293">
        <v>3</v>
      </c>
      <c r="AC2293">
        <v>5</v>
      </c>
      <c r="AD2293">
        <v>0</v>
      </c>
      <c r="AE2293">
        <v>0</v>
      </c>
      <c r="AF2293">
        <v>8</v>
      </c>
      <c r="AG2293">
        <v>0.5</v>
      </c>
      <c r="AH2293">
        <v>7.5</v>
      </c>
      <c r="AI2293">
        <v>2</v>
      </c>
      <c r="AJ2293" s="2">
        <v>45551</v>
      </c>
      <c r="AK2293" s="2">
        <v>45557</v>
      </c>
      <c r="AL2293" s="2">
        <v>45558</v>
      </c>
      <c r="AM2293" s="2">
        <v>45564</v>
      </c>
      <c r="AN2293" s="2">
        <v>45564</v>
      </c>
      <c r="AO2293" s="2">
        <v>45560</v>
      </c>
      <c r="AP2293" s="2">
        <v>45567</v>
      </c>
      <c r="AQ2293" s="2">
        <v>45567</v>
      </c>
      <c r="AR2293">
        <v>36</v>
      </c>
      <c r="AS2293">
        <v>7.5</v>
      </c>
      <c r="AT2293">
        <v>74</v>
      </c>
      <c r="AU2293" s="2">
        <v>45558.625</v>
      </c>
      <c r="AV2293" s="2">
        <v>45558.958333333343</v>
      </c>
      <c r="AW2293" s="2">
        <v>45559.625</v>
      </c>
      <c r="AX2293">
        <v>16</v>
      </c>
      <c r="AY2293">
        <v>7.6</v>
      </c>
    </row>
    <row r="2294" spans="1:51" x14ac:dyDescent="0.25">
      <c r="A2294">
        <v>51514</v>
      </c>
      <c r="B2294" t="s">
        <v>56</v>
      </c>
      <c r="C2294" t="s">
        <v>81</v>
      </c>
      <c r="D2294" t="s">
        <v>106</v>
      </c>
      <c r="E2294" t="s">
        <v>124</v>
      </c>
      <c r="F2294" s="2">
        <v>45559.625</v>
      </c>
      <c r="G2294" s="2">
        <v>45559.958333333343</v>
      </c>
      <c r="H2294">
        <v>8</v>
      </c>
      <c r="I2294" s="2">
        <v>45559.625</v>
      </c>
      <c r="J2294" s="2">
        <v>45559.958333333343</v>
      </c>
      <c r="K2294">
        <v>8</v>
      </c>
      <c r="L2294">
        <f t="shared" si="35"/>
        <v>0</v>
      </c>
      <c r="M2294" t="s">
        <v>126</v>
      </c>
      <c r="N2294" t="s">
        <v>137</v>
      </c>
      <c r="R2294" s="2">
        <v>45559</v>
      </c>
      <c r="S2294" s="3">
        <v>45559</v>
      </c>
      <c r="T2294" t="s">
        <v>243</v>
      </c>
      <c r="U2294" t="s">
        <v>263</v>
      </c>
      <c r="V2294" t="s">
        <v>314</v>
      </c>
      <c r="W2294">
        <v>8</v>
      </c>
      <c r="X2294">
        <v>2</v>
      </c>
      <c r="Y2294" t="s">
        <v>336</v>
      </c>
      <c r="Z2294" t="s">
        <v>340</v>
      </c>
      <c r="AA2294" t="s">
        <v>340</v>
      </c>
      <c r="AB2294">
        <v>3</v>
      </c>
      <c r="AC2294">
        <v>5</v>
      </c>
      <c r="AD2294">
        <v>0</v>
      </c>
      <c r="AE2294">
        <v>0</v>
      </c>
      <c r="AF2294">
        <v>8</v>
      </c>
      <c r="AG2294">
        <v>0.5</v>
      </c>
      <c r="AH2294">
        <v>7.5</v>
      </c>
      <c r="AI2294">
        <v>2</v>
      </c>
      <c r="AJ2294" s="2">
        <v>45551</v>
      </c>
      <c r="AK2294" s="2">
        <v>45557</v>
      </c>
      <c r="AL2294" s="2">
        <v>45558</v>
      </c>
      <c r="AM2294" s="2">
        <v>45564</v>
      </c>
      <c r="AN2294" s="2">
        <v>45564</v>
      </c>
      <c r="AO2294" s="2">
        <v>45560</v>
      </c>
      <c r="AP2294" s="2">
        <v>45567</v>
      </c>
      <c r="AQ2294" s="2">
        <v>45567</v>
      </c>
      <c r="AR2294">
        <v>36</v>
      </c>
      <c r="AS2294">
        <v>15</v>
      </c>
      <c r="AT2294">
        <v>74</v>
      </c>
      <c r="AU2294" s="2">
        <v>45559.625</v>
      </c>
      <c r="AV2294" s="2">
        <v>45559.958333333343</v>
      </c>
      <c r="AW2294" s="2">
        <v>45560.625</v>
      </c>
      <c r="AX2294">
        <v>16</v>
      </c>
      <c r="AY2294">
        <v>7.6</v>
      </c>
    </row>
    <row r="2295" spans="1:51" x14ac:dyDescent="0.25">
      <c r="A2295">
        <v>51628</v>
      </c>
      <c r="B2295" t="s">
        <v>56</v>
      </c>
      <c r="C2295" t="s">
        <v>81</v>
      </c>
      <c r="D2295" t="s">
        <v>106</v>
      </c>
      <c r="E2295" t="s">
        <v>124</v>
      </c>
      <c r="F2295" s="2">
        <v>45560.625</v>
      </c>
      <c r="G2295" s="2">
        <v>45560.958333333343</v>
      </c>
      <c r="H2295">
        <v>8</v>
      </c>
      <c r="I2295" s="2">
        <v>45560.625</v>
      </c>
      <c r="J2295" s="2">
        <v>45560.958333333343</v>
      </c>
      <c r="K2295">
        <v>8</v>
      </c>
      <c r="L2295">
        <f t="shared" si="35"/>
        <v>0</v>
      </c>
      <c r="M2295" t="s">
        <v>126</v>
      </c>
      <c r="N2295" t="s">
        <v>137</v>
      </c>
      <c r="R2295" s="2">
        <v>45560</v>
      </c>
      <c r="S2295" s="3">
        <v>45560</v>
      </c>
      <c r="T2295" t="s">
        <v>243</v>
      </c>
      <c r="U2295" t="s">
        <v>263</v>
      </c>
      <c r="V2295" t="s">
        <v>314</v>
      </c>
      <c r="W2295">
        <v>8</v>
      </c>
      <c r="X2295">
        <v>3</v>
      </c>
      <c r="Y2295" t="s">
        <v>333</v>
      </c>
      <c r="Z2295" t="s">
        <v>340</v>
      </c>
      <c r="AA2295" t="s">
        <v>340</v>
      </c>
      <c r="AB2295">
        <v>3</v>
      </c>
      <c r="AC2295">
        <v>5</v>
      </c>
      <c r="AD2295">
        <v>0</v>
      </c>
      <c r="AE2295">
        <v>0</v>
      </c>
      <c r="AF2295">
        <v>8</v>
      </c>
      <c r="AG2295">
        <v>0.5</v>
      </c>
      <c r="AH2295">
        <v>7.5</v>
      </c>
      <c r="AI2295">
        <v>2</v>
      </c>
      <c r="AJ2295" s="2">
        <v>45551</v>
      </c>
      <c r="AK2295" s="2">
        <v>45557</v>
      </c>
      <c r="AL2295" s="2">
        <v>45558</v>
      </c>
      <c r="AM2295" s="2">
        <v>45564</v>
      </c>
      <c r="AN2295" s="2">
        <v>45564</v>
      </c>
      <c r="AO2295" s="2">
        <v>45560</v>
      </c>
      <c r="AP2295" s="2">
        <v>45567</v>
      </c>
      <c r="AQ2295" s="2">
        <v>45567</v>
      </c>
      <c r="AR2295">
        <v>36</v>
      </c>
      <c r="AS2295">
        <v>22.5</v>
      </c>
      <c r="AT2295">
        <v>74</v>
      </c>
      <c r="AU2295" s="2">
        <v>45560.625</v>
      </c>
      <c r="AV2295" s="2">
        <v>45560.958333333343</v>
      </c>
      <c r="AW2295" s="2">
        <v>45561.625</v>
      </c>
      <c r="AX2295">
        <v>16</v>
      </c>
      <c r="AY2295">
        <v>7.6</v>
      </c>
    </row>
    <row r="2296" spans="1:51" x14ac:dyDescent="0.25">
      <c r="A2296">
        <v>51670</v>
      </c>
      <c r="B2296" t="s">
        <v>56</v>
      </c>
      <c r="C2296" t="s">
        <v>81</v>
      </c>
      <c r="D2296" t="s">
        <v>106</v>
      </c>
      <c r="E2296" t="s">
        <v>124</v>
      </c>
      <c r="F2296" s="2">
        <v>45561.625</v>
      </c>
      <c r="G2296" s="2">
        <v>45561.958333333343</v>
      </c>
      <c r="H2296">
        <v>8</v>
      </c>
      <c r="I2296" s="2">
        <v>45561.625</v>
      </c>
      <c r="J2296" s="2">
        <v>45561.958333333343</v>
      </c>
      <c r="K2296">
        <v>8</v>
      </c>
      <c r="L2296">
        <f t="shared" si="35"/>
        <v>0</v>
      </c>
      <c r="M2296" t="s">
        <v>126</v>
      </c>
      <c r="N2296" t="s">
        <v>137</v>
      </c>
      <c r="R2296" s="2">
        <v>45561</v>
      </c>
      <c r="S2296" s="3">
        <v>45561</v>
      </c>
      <c r="T2296" t="s">
        <v>243</v>
      </c>
      <c r="U2296" t="s">
        <v>263</v>
      </c>
      <c r="V2296" t="s">
        <v>314</v>
      </c>
      <c r="W2296">
        <v>8</v>
      </c>
      <c r="X2296">
        <v>4</v>
      </c>
      <c r="Y2296" t="s">
        <v>334</v>
      </c>
      <c r="Z2296" t="s">
        <v>340</v>
      </c>
      <c r="AA2296" t="s">
        <v>340</v>
      </c>
      <c r="AB2296">
        <v>3</v>
      </c>
      <c r="AC2296">
        <v>5</v>
      </c>
      <c r="AD2296">
        <v>0</v>
      </c>
      <c r="AE2296">
        <v>0</v>
      </c>
      <c r="AF2296">
        <v>8</v>
      </c>
      <c r="AG2296">
        <v>0.5</v>
      </c>
      <c r="AH2296">
        <v>7.5</v>
      </c>
      <c r="AI2296">
        <v>2</v>
      </c>
      <c r="AJ2296" s="2">
        <v>45551</v>
      </c>
      <c r="AK2296" s="2">
        <v>45557</v>
      </c>
      <c r="AL2296" s="2">
        <v>45558</v>
      </c>
      <c r="AM2296" s="2">
        <v>45564</v>
      </c>
      <c r="AN2296" s="2">
        <v>45564</v>
      </c>
      <c r="AO2296" s="2">
        <v>45560</v>
      </c>
      <c r="AP2296" s="2">
        <v>45567</v>
      </c>
      <c r="AQ2296" s="2">
        <v>45567</v>
      </c>
      <c r="AR2296">
        <v>36</v>
      </c>
      <c r="AS2296">
        <v>30</v>
      </c>
      <c r="AT2296">
        <v>74</v>
      </c>
      <c r="AU2296" s="2">
        <v>45561.625</v>
      </c>
      <c r="AV2296" s="2">
        <v>45561.958333333343</v>
      </c>
      <c r="AW2296" s="2">
        <v>45562.354166666657</v>
      </c>
      <c r="AX2296">
        <v>9.5</v>
      </c>
      <c r="AY2296">
        <v>7.6</v>
      </c>
    </row>
    <row r="2297" spans="1:51" x14ac:dyDescent="0.25">
      <c r="A2297">
        <v>51782</v>
      </c>
      <c r="B2297" t="s">
        <v>56</v>
      </c>
      <c r="C2297" t="s">
        <v>81</v>
      </c>
      <c r="D2297" t="s">
        <v>106</v>
      </c>
      <c r="E2297" t="s">
        <v>124</v>
      </c>
      <c r="F2297" s="2">
        <v>45562.354166666657</v>
      </c>
      <c r="G2297" s="2">
        <v>45562.625</v>
      </c>
      <c r="H2297">
        <v>6.5</v>
      </c>
      <c r="I2297" s="2">
        <v>45562.354166666657</v>
      </c>
      <c r="J2297" s="2">
        <v>45562.625</v>
      </c>
      <c r="K2297">
        <v>6.5</v>
      </c>
      <c r="L2297">
        <f t="shared" si="35"/>
        <v>0</v>
      </c>
      <c r="M2297" t="s">
        <v>126</v>
      </c>
      <c r="N2297" t="s">
        <v>131</v>
      </c>
      <c r="R2297" s="2">
        <v>45562</v>
      </c>
      <c r="S2297" s="3">
        <v>45562</v>
      </c>
      <c r="T2297" t="s">
        <v>242</v>
      </c>
      <c r="U2297" t="s">
        <v>243</v>
      </c>
      <c r="V2297" t="s">
        <v>314</v>
      </c>
      <c r="W2297">
        <v>6.5</v>
      </c>
      <c r="X2297">
        <v>5</v>
      </c>
      <c r="Y2297" t="s">
        <v>337</v>
      </c>
      <c r="Z2297" t="s">
        <v>340</v>
      </c>
      <c r="AA2297" t="s">
        <v>340</v>
      </c>
      <c r="AB2297">
        <v>6.5</v>
      </c>
      <c r="AC2297">
        <v>0</v>
      </c>
      <c r="AD2297">
        <v>0</v>
      </c>
      <c r="AE2297">
        <v>0</v>
      </c>
      <c r="AF2297">
        <v>6.5</v>
      </c>
      <c r="AG2297">
        <v>0.5</v>
      </c>
      <c r="AH2297">
        <v>6</v>
      </c>
      <c r="AI2297">
        <v>2</v>
      </c>
      <c r="AJ2297" s="2">
        <v>45551</v>
      </c>
      <c r="AK2297" s="2">
        <v>45557</v>
      </c>
      <c r="AL2297" s="2">
        <v>45558</v>
      </c>
      <c r="AM2297" s="2">
        <v>45564</v>
      </c>
      <c r="AN2297" s="2">
        <v>45564</v>
      </c>
      <c r="AO2297" s="2">
        <v>45560</v>
      </c>
      <c r="AP2297" s="2">
        <v>45567</v>
      </c>
      <c r="AQ2297" s="2">
        <v>45567</v>
      </c>
      <c r="AR2297">
        <v>36</v>
      </c>
      <c r="AS2297">
        <v>36</v>
      </c>
      <c r="AT2297">
        <v>74</v>
      </c>
      <c r="AU2297" s="2">
        <v>45562.354166666657</v>
      </c>
      <c r="AV2297" s="2">
        <v>45562.625</v>
      </c>
      <c r="AW2297" s="2">
        <v>45565.291666666657</v>
      </c>
      <c r="AX2297">
        <v>64</v>
      </c>
      <c r="AY2297">
        <v>7.6</v>
      </c>
    </row>
    <row r="2298" spans="1:51" x14ac:dyDescent="0.25">
      <c r="A2298">
        <v>51845</v>
      </c>
      <c r="B2298" t="s">
        <v>56</v>
      </c>
      <c r="C2298" t="s">
        <v>81</v>
      </c>
      <c r="D2298" t="s">
        <v>106</v>
      </c>
      <c r="E2298" t="s">
        <v>124</v>
      </c>
      <c r="F2298" s="2">
        <v>45565.291666666657</v>
      </c>
      <c r="G2298" s="2">
        <v>45565.625</v>
      </c>
      <c r="H2298">
        <v>8</v>
      </c>
      <c r="I2298" s="2">
        <v>45565.291666666657</v>
      </c>
      <c r="J2298" s="2">
        <v>45565.625</v>
      </c>
      <c r="K2298">
        <v>8</v>
      </c>
      <c r="L2298">
        <f t="shared" si="35"/>
        <v>0</v>
      </c>
      <c r="M2298" t="s">
        <v>126</v>
      </c>
      <c r="N2298" t="s">
        <v>137</v>
      </c>
      <c r="R2298" s="2">
        <v>45565</v>
      </c>
      <c r="S2298" s="3">
        <v>45565</v>
      </c>
      <c r="T2298" t="s">
        <v>239</v>
      </c>
      <c r="U2298" t="s">
        <v>243</v>
      </c>
      <c r="V2298" t="s">
        <v>314</v>
      </c>
      <c r="W2298">
        <v>8</v>
      </c>
      <c r="X2298">
        <v>1</v>
      </c>
      <c r="Y2298" t="s">
        <v>335</v>
      </c>
      <c r="Z2298" t="s">
        <v>340</v>
      </c>
      <c r="AA2298" t="s">
        <v>340</v>
      </c>
      <c r="AB2298">
        <v>8</v>
      </c>
      <c r="AC2298">
        <v>0</v>
      </c>
      <c r="AD2298">
        <v>0</v>
      </c>
      <c r="AE2298">
        <v>0</v>
      </c>
      <c r="AF2298">
        <v>8</v>
      </c>
      <c r="AG2298">
        <v>0.5</v>
      </c>
      <c r="AH2298">
        <v>7.5</v>
      </c>
      <c r="AI2298">
        <v>1</v>
      </c>
      <c r="AJ2298" s="2">
        <v>45565</v>
      </c>
      <c r="AK2298" s="2">
        <v>45571</v>
      </c>
      <c r="AL2298" s="2">
        <v>45572</v>
      </c>
      <c r="AM2298" s="2">
        <v>45578</v>
      </c>
      <c r="AN2298" s="2">
        <v>45571</v>
      </c>
      <c r="AO2298" s="2">
        <v>45574</v>
      </c>
      <c r="AP2298" s="2">
        <v>45581</v>
      </c>
      <c r="AQ2298" s="2">
        <v>45574</v>
      </c>
      <c r="AR2298">
        <v>30</v>
      </c>
      <c r="AS2298">
        <v>7.5</v>
      </c>
      <c r="AT2298">
        <v>67.5</v>
      </c>
      <c r="AU2298" s="2">
        <v>45565.291666666657</v>
      </c>
      <c r="AV2298" s="2">
        <v>45565.625</v>
      </c>
      <c r="AW2298" s="2">
        <v>45566.291666666657</v>
      </c>
      <c r="AX2298">
        <v>16</v>
      </c>
      <c r="AY2298">
        <v>7.6</v>
      </c>
    </row>
    <row r="2299" spans="1:51" x14ac:dyDescent="0.25">
      <c r="A2299">
        <v>51955</v>
      </c>
      <c r="B2299" t="s">
        <v>56</v>
      </c>
      <c r="C2299" t="s">
        <v>81</v>
      </c>
      <c r="D2299" t="s">
        <v>106</v>
      </c>
      <c r="E2299" t="s">
        <v>124</v>
      </c>
      <c r="F2299" s="2">
        <v>45566.291666666657</v>
      </c>
      <c r="G2299" s="2">
        <v>45566.625</v>
      </c>
      <c r="H2299">
        <v>8</v>
      </c>
      <c r="I2299" s="2">
        <v>45566.291666666657</v>
      </c>
      <c r="J2299" s="2">
        <v>45566.625</v>
      </c>
      <c r="K2299">
        <v>8</v>
      </c>
      <c r="L2299">
        <f t="shared" si="35"/>
        <v>0</v>
      </c>
      <c r="M2299" t="s">
        <v>126</v>
      </c>
      <c r="N2299" t="s">
        <v>137</v>
      </c>
      <c r="R2299" s="2">
        <v>45566</v>
      </c>
      <c r="S2299" s="3">
        <v>45566</v>
      </c>
      <c r="T2299" t="s">
        <v>239</v>
      </c>
      <c r="U2299" t="s">
        <v>243</v>
      </c>
      <c r="V2299" t="s">
        <v>314</v>
      </c>
      <c r="W2299">
        <v>8</v>
      </c>
      <c r="X2299">
        <v>2</v>
      </c>
      <c r="Y2299" t="s">
        <v>336</v>
      </c>
      <c r="Z2299" t="s">
        <v>340</v>
      </c>
      <c r="AA2299" t="s">
        <v>340</v>
      </c>
      <c r="AB2299">
        <v>8</v>
      </c>
      <c r="AC2299">
        <v>0</v>
      </c>
      <c r="AD2299">
        <v>0</v>
      </c>
      <c r="AE2299">
        <v>0</v>
      </c>
      <c r="AF2299">
        <v>8</v>
      </c>
      <c r="AG2299">
        <v>0.5</v>
      </c>
      <c r="AH2299">
        <v>7.5</v>
      </c>
      <c r="AI2299">
        <v>1</v>
      </c>
      <c r="AJ2299" s="2">
        <v>45565</v>
      </c>
      <c r="AK2299" s="2">
        <v>45571</v>
      </c>
      <c r="AL2299" s="2">
        <v>45572</v>
      </c>
      <c r="AM2299" s="2">
        <v>45578</v>
      </c>
      <c r="AN2299" s="2">
        <v>45571</v>
      </c>
      <c r="AO2299" s="2">
        <v>45574</v>
      </c>
      <c r="AP2299" s="2">
        <v>45581</v>
      </c>
      <c r="AQ2299" s="2">
        <v>45574</v>
      </c>
      <c r="AR2299">
        <v>30</v>
      </c>
      <c r="AS2299">
        <v>15</v>
      </c>
      <c r="AT2299">
        <v>67.5</v>
      </c>
      <c r="AU2299" s="2">
        <v>45566.291666666657</v>
      </c>
      <c r="AV2299" s="2">
        <v>45566.625</v>
      </c>
      <c r="AW2299" s="2">
        <v>45567.291666666657</v>
      </c>
      <c r="AX2299">
        <v>16</v>
      </c>
      <c r="AY2299">
        <v>7.6</v>
      </c>
    </row>
    <row r="2300" spans="1:51" x14ac:dyDescent="0.25">
      <c r="A2300">
        <v>52062</v>
      </c>
      <c r="B2300" t="s">
        <v>56</v>
      </c>
      <c r="C2300" t="s">
        <v>81</v>
      </c>
      <c r="D2300" t="s">
        <v>106</v>
      </c>
      <c r="E2300" t="s">
        <v>124</v>
      </c>
      <c r="F2300" s="2">
        <v>45567.291666666657</v>
      </c>
      <c r="G2300" s="2">
        <v>45567.625</v>
      </c>
      <c r="H2300">
        <v>8</v>
      </c>
      <c r="I2300" s="2">
        <v>45567.291666666657</v>
      </c>
      <c r="J2300" s="2">
        <v>45567.625</v>
      </c>
      <c r="K2300">
        <v>8</v>
      </c>
      <c r="L2300">
        <f t="shared" si="35"/>
        <v>0</v>
      </c>
      <c r="M2300" t="s">
        <v>126</v>
      </c>
      <c r="N2300" t="s">
        <v>137</v>
      </c>
      <c r="R2300" s="2">
        <v>45567</v>
      </c>
      <c r="S2300" s="3">
        <v>45567</v>
      </c>
      <c r="T2300" t="s">
        <v>239</v>
      </c>
      <c r="U2300" t="s">
        <v>243</v>
      </c>
      <c r="V2300" t="s">
        <v>314</v>
      </c>
      <c r="W2300">
        <v>8</v>
      </c>
      <c r="X2300">
        <v>3</v>
      </c>
      <c r="Y2300" t="s">
        <v>333</v>
      </c>
      <c r="Z2300" t="s">
        <v>340</v>
      </c>
      <c r="AA2300" t="s">
        <v>340</v>
      </c>
      <c r="AB2300">
        <v>8</v>
      </c>
      <c r="AC2300">
        <v>0</v>
      </c>
      <c r="AD2300">
        <v>0</v>
      </c>
      <c r="AE2300">
        <v>0</v>
      </c>
      <c r="AF2300">
        <v>8</v>
      </c>
      <c r="AG2300">
        <v>0.5</v>
      </c>
      <c r="AH2300">
        <v>7.5</v>
      </c>
      <c r="AI2300">
        <v>1</v>
      </c>
      <c r="AJ2300" s="2">
        <v>45565</v>
      </c>
      <c r="AK2300" s="2">
        <v>45571</v>
      </c>
      <c r="AL2300" s="2">
        <v>45572</v>
      </c>
      <c r="AM2300" s="2">
        <v>45578</v>
      </c>
      <c r="AN2300" s="2">
        <v>45571</v>
      </c>
      <c r="AO2300" s="2">
        <v>45574</v>
      </c>
      <c r="AP2300" s="2">
        <v>45581</v>
      </c>
      <c r="AQ2300" s="2">
        <v>45574</v>
      </c>
      <c r="AR2300">
        <v>30</v>
      </c>
      <c r="AS2300">
        <v>22.5</v>
      </c>
      <c r="AT2300">
        <v>67.5</v>
      </c>
      <c r="AU2300" s="2">
        <v>45567.291666666657</v>
      </c>
      <c r="AV2300" s="2">
        <v>45567.625</v>
      </c>
      <c r="AW2300" s="2">
        <v>45568.291666666657</v>
      </c>
      <c r="AX2300">
        <v>16</v>
      </c>
      <c r="AY2300">
        <v>7.6</v>
      </c>
    </row>
    <row r="2301" spans="1:51" x14ac:dyDescent="0.25">
      <c r="A2301">
        <v>52131</v>
      </c>
      <c r="B2301" t="s">
        <v>56</v>
      </c>
      <c r="C2301" t="s">
        <v>81</v>
      </c>
      <c r="D2301" t="s">
        <v>106</v>
      </c>
      <c r="E2301" t="s">
        <v>124</v>
      </c>
      <c r="F2301" s="2">
        <v>45568.291666666657</v>
      </c>
      <c r="G2301" s="2">
        <v>45568.625</v>
      </c>
      <c r="H2301">
        <v>8</v>
      </c>
      <c r="I2301" s="2">
        <v>45568.291666666657</v>
      </c>
      <c r="J2301" s="2">
        <v>45568.625</v>
      </c>
      <c r="K2301">
        <v>8</v>
      </c>
      <c r="L2301">
        <f t="shared" si="35"/>
        <v>0</v>
      </c>
      <c r="M2301" t="s">
        <v>126</v>
      </c>
      <c r="N2301" t="s">
        <v>137</v>
      </c>
      <c r="R2301" s="2">
        <v>45568</v>
      </c>
      <c r="S2301" s="3">
        <v>45568</v>
      </c>
      <c r="T2301" t="s">
        <v>239</v>
      </c>
      <c r="U2301" t="s">
        <v>243</v>
      </c>
      <c r="V2301" t="s">
        <v>314</v>
      </c>
      <c r="W2301">
        <v>8</v>
      </c>
      <c r="X2301">
        <v>4</v>
      </c>
      <c r="Y2301" t="s">
        <v>334</v>
      </c>
      <c r="Z2301" t="s">
        <v>340</v>
      </c>
      <c r="AA2301" t="s">
        <v>340</v>
      </c>
      <c r="AB2301">
        <v>8</v>
      </c>
      <c r="AC2301">
        <v>0</v>
      </c>
      <c r="AD2301">
        <v>0</v>
      </c>
      <c r="AE2301">
        <v>0</v>
      </c>
      <c r="AF2301">
        <v>8</v>
      </c>
      <c r="AG2301">
        <v>0.5</v>
      </c>
      <c r="AH2301">
        <v>7.5</v>
      </c>
      <c r="AI2301">
        <v>1</v>
      </c>
      <c r="AJ2301" s="2">
        <v>45565</v>
      </c>
      <c r="AK2301" s="2">
        <v>45571</v>
      </c>
      <c r="AL2301" s="2">
        <v>45572</v>
      </c>
      <c r="AM2301" s="2">
        <v>45578</v>
      </c>
      <c r="AN2301" s="2">
        <v>45571</v>
      </c>
      <c r="AO2301" s="2">
        <v>45574</v>
      </c>
      <c r="AP2301" s="2">
        <v>45581</v>
      </c>
      <c r="AQ2301" s="2">
        <v>45574</v>
      </c>
      <c r="AR2301">
        <v>30</v>
      </c>
      <c r="AS2301">
        <v>30</v>
      </c>
      <c r="AT2301">
        <v>67.5</v>
      </c>
      <c r="AU2301" s="2">
        <v>45568.291666666657</v>
      </c>
      <c r="AV2301" s="2">
        <v>45568.625</v>
      </c>
      <c r="AW2301" s="2">
        <v>45571.75</v>
      </c>
      <c r="AX2301">
        <v>75</v>
      </c>
      <c r="AY2301">
        <v>7.6</v>
      </c>
    </row>
    <row r="2302" spans="1:51" x14ac:dyDescent="0.25">
      <c r="A2302">
        <v>52398</v>
      </c>
      <c r="B2302" t="s">
        <v>56</v>
      </c>
      <c r="C2302" t="s">
        <v>81</v>
      </c>
      <c r="D2302" t="s">
        <v>106</v>
      </c>
      <c r="E2302" t="s">
        <v>124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>
        <f t="shared" si="35"/>
        <v>0</v>
      </c>
      <c r="M2302" t="s">
        <v>126</v>
      </c>
      <c r="N2302" t="s">
        <v>131</v>
      </c>
      <c r="R2302" s="2">
        <v>45571</v>
      </c>
      <c r="S2302" s="3">
        <v>45571</v>
      </c>
      <c r="T2302" t="s">
        <v>233</v>
      </c>
      <c r="U2302" t="s">
        <v>237</v>
      </c>
      <c r="V2302" t="s">
        <v>314</v>
      </c>
      <c r="W2302">
        <v>3</v>
      </c>
      <c r="X2302">
        <v>7</v>
      </c>
      <c r="Y2302" t="s">
        <v>338</v>
      </c>
      <c r="Z2302" t="s">
        <v>340</v>
      </c>
      <c r="AA2302" t="s">
        <v>341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0</v>
      </c>
      <c r="AH2302">
        <v>0</v>
      </c>
      <c r="AI2302">
        <v>1</v>
      </c>
      <c r="AJ2302" s="2">
        <v>45565</v>
      </c>
      <c r="AK2302" s="2">
        <v>45571</v>
      </c>
      <c r="AL2302" s="2">
        <v>45572</v>
      </c>
      <c r="AM2302" s="2">
        <v>45578</v>
      </c>
      <c r="AN2302" s="2">
        <v>45571</v>
      </c>
      <c r="AO2302" s="2">
        <v>45574</v>
      </c>
      <c r="AP2302" s="2">
        <v>45581</v>
      </c>
      <c r="AQ2302" s="2">
        <v>45574</v>
      </c>
      <c r="AR2302">
        <v>30</v>
      </c>
      <c r="AS2302">
        <v>30</v>
      </c>
      <c r="AT2302">
        <v>67.5</v>
      </c>
      <c r="AU2302" s="2">
        <v>45571.75</v>
      </c>
      <c r="AV2302" s="2">
        <v>45571.875</v>
      </c>
      <c r="AW2302" s="2">
        <v>45571.875</v>
      </c>
      <c r="AX2302">
        <v>0</v>
      </c>
      <c r="AY2302">
        <v>7.6</v>
      </c>
    </row>
    <row r="2303" spans="1:51" x14ac:dyDescent="0.25">
      <c r="A2303">
        <v>52399</v>
      </c>
      <c r="B2303" t="s">
        <v>56</v>
      </c>
      <c r="C2303" t="s">
        <v>81</v>
      </c>
      <c r="D2303" t="s">
        <v>106</v>
      </c>
      <c r="E2303" t="s">
        <v>124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>
        <f t="shared" si="35"/>
        <v>0</v>
      </c>
      <c r="M2303" t="s">
        <v>126</v>
      </c>
      <c r="N2303" t="s">
        <v>131</v>
      </c>
      <c r="R2303" s="2">
        <v>45571</v>
      </c>
      <c r="S2303" s="3">
        <v>45571</v>
      </c>
      <c r="T2303" t="s">
        <v>237</v>
      </c>
      <c r="U2303" t="s">
        <v>295</v>
      </c>
      <c r="V2303" t="s">
        <v>314</v>
      </c>
      <c r="W2303">
        <v>0.75</v>
      </c>
      <c r="X2303">
        <v>7</v>
      </c>
      <c r="Y2303" t="s">
        <v>338</v>
      </c>
      <c r="Z2303" t="s">
        <v>340</v>
      </c>
      <c r="AA2303" t="s">
        <v>341</v>
      </c>
      <c r="AB2303">
        <v>0</v>
      </c>
      <c r="AC2303">
        <v>0</v>
      </c>
      <c r="AD2303">
        <v>0</v>
      </c>
      <c r="AE2303">
        <v>0.75</v>
      </c>
      <c r="AF2303">
        <v>0</v>
      </c>
      <c r="AG2303">
        <v>0</v>
      </c>
      <c r="AH2303">
        <v>0</v>
      </c>
      <c r="AI2303">
        <v>1</v>
      </c>
      <c r="AJ2303" s="2">
        <v>45565</v>
      </c>
      <c r="AK2303" s="2">
        <v>45571</v>
      </c>
      <c r="AL2303" s="2">
        <v>45572</v>
      </c>
      <c r="AM2303" s="2">
        <v>45578</v>
      </c>
      <c r="AN2303" s="2">
        <v>45571</v>
      </c>
      <c r="AO2303" s="2">
        <v>45574</v>
      </c>
      <c r="AP2303" s="2">
        <v>45581</v>
      </c>
      <c r="AQ2303" s="2">
        <v>45574</v>
      </c>
      <c r="AR2303">
        <v>30</v>
      </c>
      <c r="AS2303">
        <v>30</v>
      </c>
      <c r="AT2303">
        <v>67.5</v>
      </c>
      <c r="AU2303" s="2">
        <v>45571.875</v>
      </c>
      <c r="AV2303" s="2">
        <v>45571.90625</v>
      </c>
      <c r="AW2303" s="2">
        <v>45572.625</v>
      </c>
      <c r="AX2303">
        <v>17.25</v>
      </c>
      <c r="AY2303">
        <v>7.6</v>
      </c>
    </row>
    <row r="2304" spans="1:51" x14ac:dyDescent="0.25">
      <c r="A2304">
        <v>52478</v>
      </c>
      <c r="B2304" t="s">
        <v>56</v>
      </c>
      <c r="C2304" t="s">
        <v>81</v>
      </c>
      <c r="D2304" t="s">
        <v>106</v>
      </c>
      <c r="E2304" t="s">
        <v>124</v>
      </c>
      <c r="F2304" s="2">
        <v>45572.625</v>
      </c>
      <c r="G2304" s="2">
        <v>45572.958333333343</v>
      </c>
      <c r="H2304">
        <v>8</v>
      </c>
      <c r="I2304" s="2">
        <v>45572.625</v>
      </c>
      <c r="J2304" s="2">
        <v>45572.958333333343</v>
      </c>
      <c r="K2304">
        <v>8</v>
      </c>
      <c r="L2304">
        <f t="shared" si="35"/>
        <v>0</v>
      </c>
      <c r="M2304" t="s">
        <v>126</v>
      </c>
      <c r="N2304" t="s">
        <v>137</v>
      </c>
      <c r="R2304" s="2">
        <v>45572</v>
      </c>
      <c r="S2304" s="3">
        <v>45572</v>
      </c>
      <c r="T2304" t="s">
        <v>243</v>
      </c>
      <c r="U2304" t="s">
        <v>263</v>
      </c>
      <c r="V2304" t="s">
        <v>314</v>
      </c>
      <c r="W2304">
        <v>8</v>
      </c>
      <c r="X2304">
        <v>1</v>
      </c>
      <c r="Y2304" t="s">
        <v>335</v>
      </c>
      <c r="Z2304" t="s">
        <v>340</v>
      </c>
      <c r="AA2304" t="s">
        <v>340</v>
      </c>
      <c r="AB2304">
        <v>3</v>
      </c>
      <c r="AC2304">
        <v>5</v>
      </c>
      <c r="AD2304">
        <v>0</v>
      </c>
      <c r="AE2304">
        <v>0</v>
      </c>
      <c r="AF2304">
        <v>8</v>
      </c>
      <c r="AG2304">
        <v>0.5</v>
      </c>
      <c r="AH2304">
        <v>7.5</v>
      </c>
      <c r="AI2304">
        <v>2</v>
      </c>
      <c r="AJ2304" s="2">
        <v>45565</v>
      </c>
      <c r="AK2304" s="2">
        <v>45571</v>
      </c>
      <c r="AL2304" s="2">
        <v>45572</v>
      </c>
      <c r="AM2304" s="2">
        <v>45578</v>
      </c>
      <c r="AN2304" s="2">
        <v>45578</v>
      </c>
      <c r="AO2304" s="2">
        <v>45574</v>
      </c>
      <c r="AP2304" s="2">
        <v>45581</v>
      </c>
      <c r="AQ2304" s="2">
        <v>45581</v>
      </c>
      <c r="AR2304">
        <v>37.5</v>
      </c>
      <c r="AS2304">
        <v>7.5</v>
      </c>
      <c r="AT2304">
        <v>67.5</v>
      </c>
      <c r="AU2304" s="2">
        <v>45572.625</v>
      </c>
      <c r="AV2304" s="2">
        <v>45572.958333333343</v>
      </c>
      <c r="AW2304" s="2">
        <v>45573.625</v>
      </c>
      <c r="AX2304">
        <v>16</v>
      </c>
      <c r="AY2304">
        <v>7.6</v>
      </c>
    </row>
    <row r="2305" spans="1:51" x14ac:dyDescent="0.25">
      <c r="A2305">
        <v>52513</v>
      </c>
      <c r="B2305" t="s">
        <v>56</v>
      </c>
      <c r="C2305" t="s">
        <v>81</v>
      </c>
      <c r="D2305" t="s">
        <v>106</v>
      </c>
      <c r="E2305" t="s">
        <v>124</v>
      </c>
      <c r="F2305" s="2">
        <v>45573.625</v>
      </c>
      <c r="G2305" s="2">
        <v>45573.958333333343</v>
      </c>
      <c r="H2305">
        <v>8</v>
      </c>
      <c r="I2305" s="2">
        <v>45573.625</v>
      </c>
      <c r="J2305" s="2">
        <v>45573.958333333343</v>
      </c>
      <c r="K2305">
        <v>8</v>
      </c>
      <c r="L2305">
        <f t="shared" si="35"/>
        <v>0</v>
      </c>
      <c r="M2305" t="s">
        <v>126</v>
      </c>
      <c r="N2305" t="s">
        <v>137</v>
      </c>
      <c r="R2305" s="2">
        <v>45573</v>
      </c>
      <c r="S2305" s="3">
        <v>45573</v>
      </c>
      <c r="T2305" t="s">
        <v>243</v>
      </c>
      <c r="U2305" t="s">
        <v>263</v>
      </c>
      <c r="V2305" t="s">
        <v>314</v>
      </c>
      <c r="W2305">
        <v>8</v>
      </c>
      <c r="X2305">
        <v>2</v>
      </c>
      <c r="Y2305" t="s">
        <v>336</v>
      </c>
      <c r="Z2305" t="s">
        <v>340</v>
      </c>
      <c r="AA2305" t="s">
        <v>340</v>
      </c>
      <c r="AB2305">
        <v>3</v>
      </c>
      <c r="AC2305">
        <v>5</v>
      </c>
      <c r="AD2305">
        <v>0</v>
      </c>
      <c r="AE2305">
        <v>0</v>
      </c>
      <c r="AF2305">
        <v>8</v>
      </c>
      <c r="AG2305">
        <v>0.5</v>
      </c>
      <c r="AH2305">
        <v>7.5</v>
      </c>
      <c r="AI2305">
        <v>2</v>
      </c>
      <c r="AJ2305" s="2">
        <v>45565</v>
      </c>
      <c r="AK2305" s="2">
        <v>45571</v>
      </c>
      <c r="AL2305" s="2">
        <v>45572</v>
      </c>
      <c r="AM2305" s="2">
        <v>45578</v>
      </c>
      <c r="AN2305" s="2">
        <v>45578</v>
      </c>
      <c r="AO2305" s="2">
        <v>45574</v>
      </c>
      <c r="AP2305" s="2">
        <v>45581</v>
      </c>
      <c r="AQ2305" s="2">
        <v>45581</v>
      </c>
      <c r="AR2305">
        <v>37.5</v>
      </c>
      <c r="AS2305">
        <v>15</v>
      </c>
      <c r="AT2305">
        <v>67.5</v>
      </c>
      <c r="AU2305" s="2">
        <v>45573.625</v>
      </c>
      <c r="AV2305" s="2">
        <v>45573.958333333343</v>
      </c>
      <c r="AW2305" s="2">
        <v>45574.625</v>
      </c>
      <c r="AX2305">
        <v>16</v>
      </c>
      <c r="AY2305">
        <v>7.6</v>
      </c>
    </row>
    <row r="2306" spans="1:51" x14ac:dyDescent="0.25">
      <c r="A2306">
        <v>52636</v>
      </c>
      <c r="B2306" t="s">
        <v>56</v>
      </c>
      <c r="C2306" t="s">
        <v>81</v>
      </c>
      <c r="D2306" t="s">
        <v>106</v>
      </c>
      <c r="E2306" t="s">
        <v>124</v>
      </c>
      <c r="F2306" s="2">
        <v>45574.625</v>
      </c>
      <c r="G2306" s="2">
        <v>45574.958333333343</v>
      </c>
      <c r="H2306">
        <v>8</v>
      </c>
      <c r="I2306" s="2">
        <v>45574.625</v>
      </c>
      <c r="J2306" s="2">
        <v>45574.958333333343</v>
      </c>
      <c r="K2306">
        <v>8</v>
      </c>
      <c r="L2306">
        <f t="shared" si="35"/>
        <v>0</v>
      </c>
      <c r="M2306" t="s">
        <v>126</v>
      </c>
      <c r="N2306" t="s">
        <v>137</v>
      </c>
      <c r="R2306" s="2">
        <v>45574</v>
      </c>
      <c r="S2306" s="3">
        <v>45574</v>
      </c>
      <c r="T2306" t="s">
        <v>243</v>
      </c>
      <c r="U2306" t="s">
        <v>263</v>
      </c>
      <c r="V2306" t="s">
        <v>314</v>
      </c>
      <c r="W2306">
        <v>8</v>
      </c>
      <c r="X2306">
        <v>3</v>
      </c>
      <c r="Y2306" t="s">
        <v>333</v>
      </c>
      <c r="Z2306" t="s">
        <v>340</v>
      </c>
      <c r="AA2306" t="s">
        <v>340</v>
      </c>
      <c r="AB2306">
        <v>3</v>
      </c>
      <c r="AC2306">
        <v>5</v>
      </c>
      <c r="AD2306">
        <v>0</v>
      </c>
      <c r="AE2306">
        <v>0</v>
      </c>
      <c r="AF2306">
        <v>8</v>
      </c>
      <c r="AG2306">
        <v>0.5</v>
      </c>
      <c r="AH2306">
        <v>7.5</v>
      </c>
      <c r="AI2306">
        <v>2</v>
      </c>
      <c r="AJ2306" s="2">
        <v>45565</v>
      </c>
      <c r="AK2306" s="2">
        <v>45571</v>
      </c>
      <c r="AL2306" s="2">
        <v>45572</v>
      </c>
      <c r="AM2306" s="2">
        <v>45578</v>
      </c>
      <c r="AN2306" s="2">
        <v>45578</v>
      </c>
      <c r="AO2306" s="2">
        <v>45574</v>
      </c>
      <c r="AP2306" s="2">
        <v>45581</v>
      </c>
      <c r="AQ2306" s="2">
        <v>45581</v>
      </c>
      <c r="AR2306">
        <v>37.5</v>
      </c>
      <c r="AS2306">
        <v>22.5</v>
      </c>
      <c r="AT2306">
        <v>67.5</v>
      </c>
      <c r="AU2306" s="2">
        <v>45574.625</v>
      </c>
      <c r="AV2306" s="2">
        <v>45574.958333333343</v>
      </c>
      <c r="AW2306" s="2">
        <v>45575.625</v>
      </c>
      <c r="AX2306">
        <v>16</v>
      </c>
      <c r="AY2306">
        <v>7.6</v>
      </c>
    </row>
    <row r="2307" spans="1:51" x14ac:dyDescent="0.25">
      <c r="A2307">
        <v>52716</v>
      </c>
      <c r="B2307" t="s">
        <v>56</v>
      </c>
      <c r="C2307" t="s">
        <v>81</v>
      </c>
      <c r="D2307" t="s">
        <v>106</v>
      </c>
      <c r="E2307" t="s">
        <v>124</v>
      </c>
      <c r="F2307" s="2">
        <v>45575.625</v>
      </c>
      <c r="G2307" s="2">
        <v>45575.958333333343</v>
      </c>
      <c r="H2307">
        <v>8</v>
      </c>
      <c r="I2307" s="2">
        <v>45575.625</v>
      </c>
      <c r="J2307" s="2">
        <v>45575.958333333343</v>
      </c>
      <c r="K2307">
        <v>8</v>
      </c>
      <c r="L2307">
        <f t="shared" ref="L2307:L2370" si="36">K2307-H2307</f>
        <v>0</v>
      </c>
      <c r="M2307" t="s">
        <v>126</v>
      </c>
      <c r="N2307" t="s">
        <v>137</v>
      </c>
      <c r="R2307" s="2">
        <v>45575</v>
      </c>
      <c r="S2307" s="3">
        <v>45575</v>
      </c>
      <c r="T2307" t="s">
        <v>243</v>
      </c>
      <c r="U2307" t="s">
        <v>263</v>
      </c>
      <c r="V2307" t="s">
        <v>314</v>
      </c>
      <c r="W2307">
        <v>8</v>
      </c>
      <c r="X2307">
        <v>4</v>
      </c>
      <c r="Y2307" t="s">
        <v>334</v>
      </c>
      <c r="Z2307" t="s">
        <v>340</v>
      </c>
      <c r="AA2307" t="s">
        <v>340</v>
      </c>
      <c r="AB2307">
        <v>3</v>
      </c>
      <c r="AC2307">
        <v>5</v>
      </c>
      <c r="AD2307">
        <v>0</v>
      </c>
      <c r="AE2307">
        <v>0</v>
      </c>
      <c r="AF2307">
        <v>8</v>
      </c>
      <c r="AG2307">
        <v>0.5</v>
      </c>
      <c r="AH2307">
        <v>7.5</v>
      </c>
      <c r="AI2307">
        <v>2</v>
      </c>
      <c r="AJ2307" s="2">
        <v>45565</v>
      </c>
      <c r="AK2307" s="2">
        <v>45571</v>
      </c>
      <c r="AL2307" s="2">
        <v>45572</v>
      </c>
      <c r="AM2307" s="2">
        <v>45578</v>
      </c>
      <c r="AN2307" s="2">
        <v>45578</v>
      </c>
      <c r="AO2307" s="2">
        <v>45574</v>
      </c>
      <c r="AP2307" s="2">
        <v>45581</v>
      </c>
      <c r="AQ2307" s="2">
        <v>45581</v>
      </c>
      <c r="AR2307">
        <v>37.5</v>
      </c>
      <c r="AS2307">
        <v>30</v>
      </c>
      <c r="AT2307">
        <v>67.5</v>
      </c>
      <c r="AU2307" s="2">
        <v>45575.625</v>
      </c>
      <c r="AV2307" s="2">
        <v>45575.958333333343</v>
      </c>
      <c r="AW2307" s="2">
        <v>45576.625</v>
      </c>
      <c r="AX2307">
        <v>16</v>
      </c>
      <c r="AY2307">
        <v>7.6</v>
      </c>
    </row>
    <row r="2308" spans="1:51" x14ac:dyDescent="0.25">
      <c r="A2308">
        <v>52810</v>
      </c>
      <c r="B2308" t="s">
        <v>56</v>
      </c>
      <c r="C2308" t="s">
        <v>81</v>
      </c>
      <c r="D2308" t="s">
        <v>106</v>
      </c>
      <c r="E2308" t="s">
        <v>124</v>
      </c>
      <c r="F2308" s="2">
        <v>45576.625</v>
      </c>
      <c r="G2308" s="2">
        <v>45576.958333333343</v>
      </c>
      <c r="H2308">
        <v>8</v>
      </c>
      <c r="I2308" s="2">
        <v>45576.625</v>
      </c>
      <c r="J2308" s="2">
        <v>45576.958333333343</v>
      </c>
      <c r="K2308">
        <v>8</v>
      </c>
      <c r="L2308">
        <f t="shared" si="36"/>
        <v>0</v>
      </c>
      <c r="M2308" t="s">
        <v>126</v>
      </c>
      <c r="N2308" t="s">
        <v>137</v>
      </c>
      <c r="R2308" s="2">
        <v>45576</v>
      </c>
      <c r="S2308" s="3">
        <v>45576</v>
      </c>
      <c r="T2308" t="s">
        <v>243</v>
      </c>
      <c r="U2308" t="s">
        <v>263</v>
      </c>
      <c r="V2308" t="s">
        <v>314</v>
      </c>
      <c r="W2308">
        <v>8</v>
      </c>
      <c r="X2308">
        <v>5</v>
      </c>
      <c r="Y2308" t="s">
        <v>337</v>
      </c>
      <c r="Z2308" t="s">
        <v>340</v>
      </c>
      <c r="AA2308" t="s">
        <v>340</v>
      </c>
      <c r="AB2308">
        <v>3</v>
      </c>
      <c r="AC2308">
        <v>5</v>
      </c>
      <c r="AD2308">
        <v>0</v>
      </c>
      <c r="AE2308">
        <v>0</v>
      </c>
      <c r="AF2308">
        <v>8</v>
      </c>
      <c r="AG2308">
        <v>0.5</v>
      </c>
      <c r="AH2308">
        <v>7.5</v>
      </c>
      <c r="AI2308">
        <v>2</v>
      </c>
      <c r="AJ2308" s="2">
        <v>45565</v>
      </c>
      <c r="AK2308" s="2">
        <v>45571</v>
      </c>
      <c r="AL2308" s="2">
        <v>45572</v>
      </c>
      <c r="AM2308" s="2">
        <v>45578</v>
      </c>
      <c r="AN2308" s="2">
        <v>45578</v>
      </c>
      <c r="AO2308" s="2">
        <v>45574</v>
      </c>
      <c r="AP2308" s="2">
        <v>45581</v>
      </c>
      <c r="AQ2308" s="2">
        <v>45581</v>
      </c>
      <c r="AR2308">
        <v>37.5</v>
      </c>
      <c r="AS2308">
        <v>37.5</v>
      </c>
      <c r="AT2308">
        <v>67.5</v>
      </c>
      <c r="AU2308" s="2">
        <v>45576.625</v>
      </c>
      <c r="AV2308" s="2">
        <v>45576.958333333343</v>
      </c>
      <c r="AW2308" s="2">
        <v>45579.625</v>
      </c>
      <c r="AX2308">
        <v>64</v>
      </c>
      <c r="AY2308">
        <v>7.6</v>
      </c>
    </row>
    <row r="2309" spans="1:51" x14ac:dyDescent="0.25">
      <c r="A2309">
        <v>52927</v>
      </c>
      <c r="B2309" t="s">
        <v>56</v>
      </c>
      <c r="C2309" t="s">
        <v>81</v>
      </c>
      <c r="D2309" t="s">
        <v>106</v>
      </c>
      <c r="E2309" t="s">
        <v>124</v>
      </c>
      <c r="F2309" s="2">
        <v>45579.625</v>
      </c>
      <c r="G2309" s="2">
        <v>45579.958333333343</v>
      </c>
      <c r="H2309">
        <v>8</v>
      </c>
      <c r="I2309" s="2">
        <v>45579.625</v>
      </c>
      <c r="J2309" s="2">
        <v>45579.958333333343</v>
      </c>
      <c r="K2309">
        <v>8</v>
      </c>
      <c r="L2309">
        <f t="shared" si="36"/>
        <v>0</v>
      </c>
      <c r="M2309" t="s">
        <v>126</v>
      </c>
      <c r="N2309" t="s">
        <v>137</v>
      </c>
      <c r="R2309" s="2">
        <v>45579</v>
      </c>
      <c r="S2309" s="3">
        <v>45579</v>
      </c>
      <c r="T2309" t="s">
        <v>243</v>
      </c>
      <c r="U2309" t="s">
        <v>263</v>
      </c>
      <c r="V2309" t="s">
        <v>314</v>
      </c>
      <c r="W2309">
        <v>8</v>
      </c>
      <c r="X2309">
        <v>1</v>
      </c>
      <c r="Y2309" t="s">
        <v>335</v>
      </c>
      <c r="Z2309" t="s">
        <v>340</v>
      </c>
      <c r="AA2309" t="s">
        <v>340</v>
      </c>
      <c r="AB2309">
        <v>3</v>
      </c>
      <c r="AC2309">
        <v>5</v>
      </c>
      <c r="AD2309">
        <v>0</v>
      </c>
      <c r="AE2309">
        <v>0</v>
      </c>
      <c r="AF2309">
        <v>8</v>
      </c>
      <c r="AG2309">
        <v>0.5</v>
      </c>
      <c r="AH2309">
        <v>7.5</v>
      </c>
      <c r="AI2309">
        <v>1</v>
      </c>
      <c r="AJ2309" s="2">
        <v>45579</v>
      </c>
      <c r="AK2309" s="2">
        <v>45585</v>
      </c>
      <c r="AL2309" s="2">
        <v>45586</v>
      </c>
      <c r="AM2309" s="2">
        <v>45592</v>
      </c>
      <c r="AN2309" s="2">
        <v>45585</v>
      </c>
      <c r="AO2309" s="2">
        <v>45588</v>
      </c>
      <c r="AP2309" s="2">
        <v>45595</v>
      </c>
      <c r="AQ2309" s="2">
        <v>45588</v>
      </c>
      <c r="AR2309">
        <v>29</v>
      </c>
      <c r="AS2309">
        <v>7.5</v>
      </c>
      <c r="AT2309">
        <v>51.5</v>
      </c>
      <c r="AU2309" s="2">
        <v>45579.625</v>
      </c>
      <c r="AV2309" s="2">
        <v>45579.958333333343</v>
      </c>
      <c r="AW2309" s="2">
        <v>45580.291666666657</v>
      </c>
      <c r="AX2309">
        <v>8</v>
      </c>
      <c r="AY2309">
        <v>7.6</v>
      </c>
    </row>
    <row r="2310" spans="1:51" x14ac:dyDescent="0.25">
      <c r="A2310">
        <v>52983</v>
      </c>
      <c r="B2310" t="s">
        <v>56</v>
      </c>
      <c r="C2310" t="s">
        <v>81</v>
      </c>
      <c r="D2310" t="s">
        <v>106</v>
      </c>
      <c r="E2310" t="s">
        <v>124</v>
      </c>
      <c r="F2310" s="2">
        <v>45580.291666666657</v>
      </c>
      <c r="G2310" s="2">
        <v>45580.625</v>
      </c>
      <c r="H2310">
        <v>8</v>
      </c>
      <c r="I2310" s="2">
        <v>45580.291666666657</v>
      </c>
      <c r="J2310" s="2">
        <v>45580.625</v>
      </c>
      <c r="K2310">
        <v>8</v>
      </c>
      <c r="L2310">
        <f t="shared" si="36"/>
        <v>0</v>
      </c>
      <c r="M2310" t="s">
        <v>126</v>
      </c>
      <c r="N2310" t="s">
        <v>137</v>
      </c>
      <c r="R2310" s="2">
        <v>45580</v>
      </c>
      <c r="S2310" s="3">
        <v>45580</v>
      </c>
      <c r="T2310" t="s">
        <v>239</v>
      </c>
      <c r="U2310" t="s">
        <v>243</v>
      </c>
      <c r="V2310" t="s">
        <v>314</v>
      </c>
      <c r="W2310">
        <v>8</v>
      </c>
      <c r="X2310">
        <v>2</v>
      </c>
      <c r="Y2310" t="s">
        <v>336</v>
      </c>
      <c r="Z2310" t="s">
        <v>340</v>
      </c>
      <c r="AA2310" t="s">
        <v>340</v>
      </c>
      <c r="AB2310">
        <v>8</v>
      </c>
      <c r="AC2310">
        <v>0</v>
      </c>
      <c r="AD2310">
        <v>0</v>
      </c>
      <c r="AE2310">
        <v>0</v>
      </c>
      <c r="AF2310">
        <v>8</v>
      </c>
      <c r="AG2310">
        <v>0.5</v>
      </c>
      <c r="AH2310">
        <v>7.5</v>
      </c>
      <c r="AI2310">
        <v>1</v>
      </c>
      <c r="AJ2310" s="2">
        <v>45579</v>
      </c>
      <c r="AK2310" s="2">
        <v>45585</v>
      </c>
      <c r="AL2310" s="2">
        <v>45586</v>
      </c>
      <c r="AM2310" s="2">
        <v>45592</v>
      </c>
      <c r="AN2310" s="2">
        <v>45585</v>
      </c>
      <c r="AO2310" s="2">
        <v>45588</v>
      </c>
      <c r="AP2310" s="2">
        <v>45595</v>
      </c>
      <c r="AQ2310" s="2">
        <v>45588</v>
      </c>
      <c r="AR2310">
        <v>29</v>
      </c>
      <c r="AS2310">
        <v>15</v>
      </c>
      <c r="AT2310">
        <v>51.5</v>
      </c>
      <c r="AU2310" s="2">
        <v>45580.291666666657</v>
      </c>
      <c r="AV2310" s="2">
        <v>45580.625</v>
      </c>
      <c r="AW2310" s="2">
        <v>45581.291666666657</v>
      </c>
      <c r="AX2310">
        <v>16</v>
      </c>
      <c r="AY2310">
        <v>7.6</v>
      </c>
    </row>
    <row r="2311" spans="1:51" x14ac:dyDescent="0.25">
      <c r="A2311">
        <v>53056</v>
      </c>
      <c r="B2311" t="s">
        <v>56</v>
      </c>
      <c r="C2311" t="s">
        <v>81</v>
      </c>
      <c r="D2311" t="s">
        <v>106</v>
      </c>
      <c r="E2311" t="s">
        <v>124</v>
      </c>
      <c r="F2311" s="2">
        <v>45581.291666666657</v>
      </c>
      <c r="G2311" s="2">
        <v>45581.625</v>
      </c>
      <c r="H2311">
        <v>8</v>
      </c>
      <c r="I2311" s="2">
        <v>45581.291666666657</v>
      </c>
      <c r="J2311" s="2">
        <v>45581.625</v>
      </c>
      <c r="K2311">
        <v>8</v>
      </c>
      <c r="L2311">
        <f t="shared" si="36"/>
        <v>0</v>
      </c>
      <c r="M2311" t="s">
        <v>126</v>
      </c>
      <c r="N2311" t="s">
        <v>137</v>
      </c>
      <c r="R2311" s="2">
        <v>45581</v>
      </c>
      <c r="S2311" s="3">
        <v>45581</v>
      </c>
      <c r="T2311" t="s">
        <v>239</v>
      </c>
      <c r="U2311" t="s">
        <v>243</v>
      </c>
      <c r="V2311" t="s">
        <v>314</v>
      </c>
      <c r="W2311">
        <v>8</v>
      </c>
      <c r="X2311">
        <v>3</v>
      </c>
      <c r="Y2311" t="s">
        <v>333</v>
      </c>
      <c r="Z2311" t="s">
        <v>340</v>
      </c>
      <c r="AA2311" t="s">
        <v>340</v>
      </c>
      <c r="AB2311">
        <v>8</v>
      </c>
      <c r="AC2311">
        <v>0</v>
      </c>
      <c r="AD2311">
        <v>0</v>
      </c>
      <c r="AE2311">
        <v>0</v>
      </c>
      <c r="AF2311">
        <v>8</v>
      </c>
      <c r="AG2311">
        <v>0.5</v>
      </c>
      <c r="AH2311">
        <v>7.5</v>
      </c>
      <c r="AI2311">
        <v>1</v>
      </c>
      <c r="AJ2311" s="2">
        <v>45579</v>
      </c>
      <c r="AK2311" s="2">
        <v>45585</v>
      </c>
      <c r="AL2311" s="2">
        <v>45586</v>
      </c>
      <c r="AM2311" s="2">
        <v>45592</v>
      </c>
      <c r="AN2311" s="2">
        <v>45585</v>
      </c>
      <c r="AO2311" s="2">
        <v>45588</v>
      </c>
      <c r="AP2311" s="2">
        <v>45595</v>
      </c>
      <c r="AQ2311" s="2">
        <v>45588</v>
      </c>
      <c r="AR2311">
        <v>29</v>
      </c>
      <c r="AS2311">
        <v>22.5</v>
      </c>
      <c r="AT2311">
        <v>51.5</v>
      </c>
      <c r="AU2311" s="2">
        <v>45581.291666666657</v>
      </c>
      <c r="AV2311" s="2">
        <v>45581.625</v>
      </c>
      <c r="AW2311" s="2">
        <v>45582.645833333343</v>
      </c>
      <c r="AX2311">
        <v>24.5</v>
      </c>
      <c r="AY2311">
        <v>7.6</v>
      </c>
    </row>
    <row r="2312" spans="1:51" x14ac:dyDescent="0.25">
      <c r="A2312">
        <v>53219</v>
      </c>
      <c r="B2312" t="s">
        <v>56</v>
      </c>
      <c r="C2312" t="s">
        <v>81</v>
      </c>
      <c r="D2312" t="s">
        <v>106</v>
      </c>
      <c r="E2312" t="s">
        <v>124</v>
      </c>
      <c r="F2312" s="2">
        <v>45582.6875</v>
      </c>
      <c r="G2312" s="2">
        <v>45582.979166666657</v>
      </c>
      <c r="H2312">
        <v>7</v>
      </c>
      <c r="I2312" s="2">
        <v>45582.645833333343</v>
      </c>
      <c r="J2312" s="2">
        <v>45582.979166666657</v>
      </c>
      <c r="K2312">
        <v>8</v>
      </c>
      <c r="L2312">
        <f t="shared" si="36"/>
        <v>1</v>
      </c>
      <c r="M2312" t="s">
        <v>126</v>
      </c>
      <c r="N2312" t="s">
        <v>134</v>
      </c>
      <c r="R2312" s="2">
        <v>45582</v>
      </c>
      <c r="S2312" s="3">
        <v>45582</v>
      </c>
      <c r="T2312" t="s">
        <v>254</v>
      </c>
      <c r="U2312" t="s">
        <v>251</v>
      </c>
      <c r="V2312" t="s">
        <v>314</v>
      </c>
      <c r="W2312">
        <v>7</v>
      </c>
      <c r="X2312">
        <v>4</v>
      </c>
      <c r="Y2312" t="s">
        <v>334</v>
      </c>
      <c r="Z2312" t="s">
        <v>340</v>
      </c>
      <c r="AA2312" t="s">
        <v>340</v>
      </c>
      <c r="AB2312">
        <v>1.5</v>
      </c>
      <c r="AC2312">
        <v>5.5</v>
      </c>
      <c r="AD2312">
        <v>0</v>
      </c>
      <c r="AE2312">
        <v>0</v>
      </c>
      <c r="AF2312">
        <v>7</v>
      </c>
      <c r="AG2312">
        <v>0.5</v>
      </c>
      <c r="AH2312">
        <v>6.5</v>
      </c>
      <c r="AI2312">
        <v>1</v>
      </c>
      <c r="AJ2312" s="2">
        <v>45579</v>
      </c>
      <c r="AK2312" s="2">
        <v>45585</v>
      </c>
      <c r="AL2312" s="2">
        <v>45586</v>
      </c>
      <c r="AM2312" s="2">
        <v>45592</v>
      </c>
      <c r="AN2312" s="2">
        <v>45585</v>
      </c>
      <c r="AO2312" s="2">
        <v>45588</v>
      </c>
      <c r="AP2312" s="2">
        <v>45595</v>
      </c>
      <c r="AQ2312" s="2">
        <v>45588</v>
      </c>
      <c r="AR2312">
        <v>29</v>
      </c>
      <c r="AS2312">
        <v>29</v>
      </c>
      <c r="AT2312">
        <v>51.5</v>
      </c>
      <c r="AU2312" s="2">
        <v>45582.6875</v>
      </c>
      <c r="AV2312" s="2">
        <v>45582.979166666657</v>
      </c>
      <c r="AW2312" s="2">
        <v>45584.333333333343</v>
      </c>
      <c r="AX2312">
        <v>32.5</v>
      </c>
      <c r="AY2312">
        <v>7.6</v>
      </c>
    </row>
    <row r="2313" spans="1:51" x14ac:dyDescent="0.25">
      <c r="A2313">
        <v>53320</v>
      </c>
      <c r="B2313" t="s">
        <v>56</v>
      </c>
      <c r="C2313" t="s">
        <v>81</v>
      </c>
      <c r="D2313" t="s">
        <v>106</v>
      </c>
      <c r="E2313" t="s">
        <v>124</v>
      </c>
      <c r="F2313" s="2">
        <v>45584.333333333343</v>
      </c>
      <c r="G2313" s="2">
        <v>45584.5</v>
      </c>
      <c r="H2313">
        <v>4</v>
      </c>
      <c r="I2313" s="2">
        <v>45584.333333333343</v>
      </c>
      <c r="J2313" s="2">
        <v>45584.5</v>
      </c>
      <c r="K2313">
        <v>4</v>
      </c>
      <c r="L2313">
        <f t="shared" si="36"/>
        <v>0</v>
      </c>
      <c r="M2313" t="s">
        <v>126</v>
      </c>
      <c r="N2313" t="s">
        <v>131</v>
      </c>
      <c r="R2313" s="2">
        <v>45584</v>
      </c>
      <c r="S2313" s="3">
        <v>45584</v>
      </c>
      <c r="T2313" t="s">
        <v>238</v>
      </c>
      <c r="U2313" t="s">
        <v>245</v>
      </c>
      <c r="V2313" t="s">
        <v>314</v>
      </c>
      <c r="W2313">
        <v>4</v>
      </c>
      <c r="X2313">
        <v>6</v>
      </c>
      <c r="Y2313" t="s">
        <v>339</v>
      </c>
      <c r="Z2313" t="s">
        <v>341</v>
      </c>
      <c r="AA2313" t="s">
        <v>340</v>
      </c>
      <c r="AB2313">
        <v>0</v>
      </c>
      <c r="AC2313">
        <v>0</v>
      </c>
      <c r="AD2313">
        <v>4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 s="2">
        <v>45579</v>
      </c>
      <c r="AK2313" s="2">
        <v>45585</v>
      </c>
      <c r="AL2313" s="2">
        <v>45586</v>
      </c>
      <c r="AM2313" s="2">
        <v>45592</v>
      </c>
      <c r="AN2313" s="2">
        <v>45585</v>
      </c>
      <c r="AO2313" s="2">
        <v>45588</v>
      </c>
      <c r="AP2313" s="2">
        <v>45595</v>
      </c>
      <c r="AQ2313" s="2">
        <v>45588</v>
      </c>
      <c r="AR2313">
        <v>29</v>
      </c>
      <c r="AS2313">
        <v>29</v>
      </c>
      <c r="AT2313">
        <v>51.5</v>
      </c>
      <c r="AU2313" s="2">
        <v>45584.333333333343</v>
      </c>
      <c r="AV2313" s="2">
        <v>45584.5</v>
      </c>
      <c r="AW2313" s="2">
        <v>45585.395833333343</v>
      </c>
      <c r="AX2313">
        <v>21.5</v>
      </c>
      <c r="AY2313">
        <v>7.6</v>
      </c>
    </row>
    <row r="2314" spans="1:51" x14ac:dyDescent="0.25">
      <c r="A2314">
        <v>53407</v>
      </c>
      <c r="B2314" t="s">
        <v>56</v>
      </c>
      <c r="C2314" t="s">
        <v>81</v>
      </c>
      <c r="D2314" t="s">
        <v>106</v>
      </c>
      <c r="E2314" t="s">
        <v>124</v>
      </c>
      <c r="F2314" s="2">
        <v>45585.395833333343</v>
      </c>
      <c r="G2314" s="2">
        <v>45585.604166666657</v>
      </c>
      <c r="H2314">
        <v>5</v>
      </c>
      <c r="I2314" s="2">
        <v>45585.395833333343</v>
      </c>
      <c r="J2314" s="2">
        <v>45585.604166666657</v>
      </c>
      <c r="K2314">
        <v>5</v>
      </c>
      <c r="L2314">
        <f t="shared" si="36"/>
        <v>0</v>
      </c>
      <c r="M2314" t="s">
        <v>126</v>
      </c>
      <c r="N2314" t="s">
        <v>131</v>
      </c>
      <c r="R2314" s="2">
        <v>45585</v>
      </c>
      <c r="S2314" s="3">
        <v>45585</v>
      </c>
      <c r="T2314" t="s">
        <v>270</v>
      </c>
      <c r="U2314" t="s">
        <v>246</v>
      </c>
      <c r="V2314" t="s">
        <v>314</v>
      </c>
      <c r="W2314">
        <v>5</v>
      </c>
      <c r="X2314">
        <v>7</v>
      </c>
      <c r="Y2314" t="s">
        <v>338</v>
      </c>
      <c r="Z2314" t="s">
        <v>340</v>
      </c>
      <c r="AA2314" t="s">
        <v>341</v>
      </c>
      <c r="AB2314">
        <v>0</v>
      </c>
      <c r="AC2314">
        <v>0</v>
      </c>
      <c r="AD2314">
        <v>0</v>
      </c>
      <c r="AE2314">
        <v>5</v>
      </c>
      <c r="AF2314">
        <v>0</v>
      </c>
      <c r="AG2314">
        <v>0</v>
      </c>
      <c r="AH2314">
        <v>0</v>
      </c>
      <c r="AI2314">
        <v>1</v>
      </c>
      <c r="AJ2314" s="2">
        <v>45579</v>
      </c>
      <c r="AK2314" s="2">
        <v>45585</v>
      </c>
      <c r="AL2314" s="2">
        <v>45586</v>
      </c>
      <c r="AM2314" s="2">
        <v>45592</v>
      </c>
      <c r="AN2314" s="2">
        <v>45585</v>
      </c>
      <c r="AO2314" s="2">
        <v>45588</v>
      </c>
      <c r="AP2314" s="2">
        <v>45595</v>
      </c>
      <c r="AQ2314" s="2">
        <v>45588</v>
      </c>
      <c r="AR2314">
        <v>29</v>
      </c>
      <c r="AS2314">
        <v>29</v>
      </c>
      <c r="AT2314">
        <v>51.5</v>
      </c>
      <c r="AU2314" s="2">
        <v>45585.395833333343</v>
      </c>
      <c r="AV2314" s="2">
        <v>45585.604166666657</v>
      </c>
      <c r="AW2314" s="2">
        <v>45586.625</v>
      </c>
      <c r="AX2314">
        <v>24.5</v>
      </c>
      <c r="AY2314">
        <v>7.6</v>
      </c>
    </row>
    <row r="2315" spans="1:51" x14ac:dyDescent="0.25">
      <c r="A2315">
        <v>53530</v>
      </c>
      <c r="B2315" t="s">
        <v>56</v>
      </c>
      <c r="C2315" t="s">
        <v>81</v>
      </c>
      <c r="D2315" t="s">
        <v>106</v>
      </c>
      <c r="E2315" t="s">
        <v>124</v>
      </c>
      <c r="F2315" s="2">
        <v>45586.625</v>
      </c>
      <c r="G2315" s="2">
        <v>45586.958333333343</v>
      </c>
      <c r="H2315">
        <v>8</v>
      </c>
      <c r="I2315" s="2">
        <v>45586.625</v>
      </c>
      <c r="J2315" s="2">
        <v>45586.958333333343</v>
      </c>
      <c r="K2315">
        <v>8</v>
      </c>
      <c r="L2315">
        <f t="shared" si="36"/>
        <v>0</v>
      </c>
      <c r="M2315" t="s">
        <v>126</v>
      </c>
      <c r="N2315" t="s">
        <v>137</v>
      </c>
      <c r="R2315" s="2">
        <v>45586</v>
      </c>
      <c r="S2315" s="3">
        <v>45586</v>
      </c>
      <c r="T2315" t="s">
        <v>243</v>
      </c>
      <c r="U2315" t="s">
        <v>263</v>
      </c>
      <c r="V2315" t="s">
        <v>314</v>
      </c>
      <c r="W2315">
        <v>8</v>
      </c>
      <c r="X2315">
        <v>1</v>
      </c>
      <c r="Y2315" t="s">
        <v>335</v>
      </c>
      <c r="Z2315" t="s">
        <v>340</v>
      </c>
      <c r="AA2315" t="s">
        <v>340</v>
      </c>
      <c r="AB2315">
        <v>3</v>
      </c>
      <c r="AC2315">
        <v>5</v>
      </c>
      <c r="AD2315">
        <v>0</v>
      </c>
      <c r="AE2315">
        <v>0</v>
      </c>
      <c r="AF2315">
        <v>8</v>
      </c>
      <c r="AG2315">
        <v>0.5</v>
      </c>
      <c r="AH2315">
        <v>7.5</v>
      </c>
      <c r="AI2315">
        <v>2</v>
      </c>
      <c r="AJ2315" s="2">
        <v>45579</v>
      </c>
      <c r="AK2315" s="2">
        <v>45585</v>
      </c>
      <c r="AL2315" s="2">
        <v>45586</v>
      </c>
      <c r="AM2315" s="2">
        <v>45592</v>
      </c>
      <c r="AN2315" s="2">
        <v>45592</v>
      </c>
      <c r="AO2315" s="2">
        <v>45588</v>
      </c>
      <c r="AP2315" s="2">
        <v>45595</v>
      </c>
      <c r="AQ2315" s="2">
        <v>45595</v>
      </c>
      <c r="AR2315">
        <v>22.5</v>
      </c>
      <c r="AS2315">
        <v>7.5</v>
      </c>
      <c r="AT2315">
        <v>51.5</v>
      </c>
      <c r="AU2315" s="2">
        <v>45586.625</v>
      </c>
      <c r="AV2315" s="2">
        <v>45586.958333333343</v>
      </c>
      <c r="AW2315" s="2">
        <v>45587.625</v>
      </c>
      <c r="AX2315">
        <v>16</v>
      </c>
      <c r="AY2315">
        <v>7.6</v>
      </c>
    </row>
    <row r="2316" spans="1:51" x14ac:dyDescent="0.25">
      <c r="A2316">
        <v>53608</v>
      </c>
      <c r="B2316" t="s">
        <v>56</v>
      </c>
      <c r="C2316" t="s">
        <v>81</v>
      </c>
      <c r="D2316" t="s">
        <v>106</v>
      </c>
      <c r="E2316" t="s">
        <v>124</v>
      </c>
      <c r="F2316" s="2">
        <v>45587.625</v>
      </c>
      <c r="G2316" s="2">
        <v>45587.958333333343</v>
      </c>
      <c r="H2316">
        <v>8</v>
      </c>
      <c r="I2316" s="2">
        <v>45587.625</v>
      </c>
      <c r="J2316" s="2">
        <v>45587.958333333343</v>
      </c>
      <c r="K2316">
        <v>8</v>
      </c>
      <c r="L2316">
        <f t="shared" si="36"/>
        <v>0</v>
      </c>
      <c r="M2316" t="s">
        <v>126</v>
      </c>
      <c r="N2316" t="s">
        <v>137</v>
      </c>
      <c r="R2316" s="2">
        <v>45587</v>
      </c>
      <c r="S2316" s="3">
        <v>45587</v>
      </c>
      <c r="T2316" t="s">
        <v>243</v>
      </c>
      <c r="U2316" t="s">
        <v>263</v>
      </c>
      <c r="V2316" t="s">
        <v>314</v>
      </c>
      <c r="W2316">
        <v>8</v>
      </c>
      <c r="X2316">
        <v>2</v>
      </c>
      <c r="Y2316" t="s">
        <v>336</v>
      </c>
      <c r="Z2316" t="s">
        <v>340</v>
      </c>
      <c r="AA2316" t="s">
        <v>340</v>
      </c>
      <c r="AB2316">
        <v>3</v>
      </c>
      <c r="AC2316">
        <v>5</v>
      </c>
      <c r="AD2316">
        <v>0</v>
      </c>
      <c r="AE2316">
        <v>0</v>
      </c>
      <c r="AF2316">
        <v>8</v>
      </c>
      <c r="AG2316">
        <v>0.5</v>
      </c>
      <c r="AH2316">
        <v>7.5</v>
      </c>
      <c r="AI2316">
        <v>2</v>
      </c>
      <c r="AJ2316" s="2">
        <v>45579</v>
      </c>
      <c r="AK2316" s="2">
        <v>45585</v>
      </c>
      <c r="AL2316" s="2">
        <v>45586</v>
      </c>
      <c r="AM2316" s="2">
        <v>45592</v>
      </c>
      <c r="AN2316" s="2">
        <v>45592</v>
      </c>
      <c r="AO2316" s="2">
        <v>45588</v>
      </c>
      <c r="AP2316" s="2">
        <v>45595</v>
      </c>
      <c r="AQ2316" s="2">
        <v>45595</v>
      </c>
      <c r="AR2316">
        <v>22.5</v>
      </c>
      <c r="AS2316">
        <v>15</v>
      </c>
      <c r="AT2316">
        <v>51.5</v>
      </c>
      <c r="AU2316" s="2">
        <v>45587.625</v>
      </c>
      <c r="AV2316" s="2">
        <v>45587.958333333343</v>
      </c>
      <c r="AW2316" s="2">
        <v>45590.625</v>
      </c>
      <c r="AX2316">
        <v>64</v>
      </c>
      <c r="AY2316">
        <v>7.6</v>
      </c>
    </row>
    <row r="2317" spans="1:51" x14ac:dyDescent="0.25">
      <c r="A2317">
        <v>53891</v>
      </c>
      <c r="B2317" t="s">
        <v>56</v>
      </c>
      <c r="C2317" t="s">
        <v>81</v>
      </c>
      <c r="D2317" t="s">
        <v>106</v>
      </c>
      <c r="E2317" t="s">
        <v>124</v>
      </c>
      <c r="F2317" s="2">
        <v>45590.625</v>
      </c>
      <c r="G2317" s="2">
        <v>45590.958333333343</v>
      </c>
      <c r="H2317">
        <v>8</v>
      </c>
      <c r="I2317" s="2">
        <v>45590.625</v>
      </c>
      <c r="J2317" s="2">
        <v>45590.958333333343</v>
      </c>
      <c r="K2317">
        <v>8</v>
      </c>
      <c r="L2317">
        <f t="shared" si="36"/>
        <v>0</v>
      </c>
      <c r="M2317" t="s">
        <v>126</v>
      </c>
      <c r="N2317" t="s">
        <v>137</v>
      </c>
      <c r="R2317" s="2">
        <v>45590</v>
      </c>
      <c r="S2317" s="3">
        <v>45590</v>
      </c>
      <c r="T2317" t="s">
        <v>243</v>
      </c>
      <c r="U2317" t="s">
        <v>263</v>
      </c>
      <c r="V2317" t="s">
        <v>314</v>
      </c>
      <c r="W2317">
        <v>8</v>
      </c>
      <c r="X2317">
        <v>5</v>
      </c>
      <c r="Y2317" t="s">
        <v>337</v>
      </c>
      <c r="Z2317" t="s">
        <v>340</v>
      </c>
      <c r="AA2317" t="s">
        <v>340</v>
      </c>
      <c r="AB2317">
        <v>3</v>
      </c>
      <c r="AC2317">
        <v>5</v>
      </c>
      <c r="AD2317">
        <v>0</v>
      </c>
      <c r="AE2317">
        <v>0</v>
      </c>
      <c r="AF2317">
        <v>8</v>
      </c>
      <c r="AG2317">
        <v>0.5</v>
      </c>
      <c r="AH2317">
        <v>7.5</v>
      </c>
      <c r="AI2317">
        <v>2</v>
      </c>
      <c r="AJ2317" s="2">
        <v>45579</v>
      </c>
      <c r="AK2317" s="2">
        <v>45585</v>
      </c>
      <c r="AL2317" s="2">
        <v>45586</v>
      </c>
      <c r="AM2317" s="2">
        <v>45592</v>
      </c>
      <c r="AN2317" s="2">
        <v>45592</v>
      </c>
      <c r="AO2317" s="2">
        <v>45588</v>
      </c>
      <c r="AP2317" s="2">
        <v>45595</v>
      </c>
      <c r="AQ2317" s="2">
        <v>45595</v>
      </c>
      <c r="AR2317">
        <v>22.5</v>
      </c>
      <c r="AS2317">
        <v>22.5</v>
      </c>
      <c r="AT2317">
        <v>51.5</v>
      </c>
      <c r="AU2317" s="2">
        <v>45590.625</v>
      </c>
      <c r="AV2317" s="2">
        <v>45590.958333333343</v>
      </c>
      <c r="AW2317" s="2">
        <v>45591.322916666657</v>
      </c>
      <c r="AX2317">
        <v>8.75</v>
      </c>
      <c r="AY2317">
        <v>7.6</v>
      </c>
    </row>
    <row r="2318" spans="1:51" x14ac:dyDescent="0.25">
      <c r="A2318">
        <v>53892</v>
      </c>
      <c r="B2318" t="s">
        <v>56</v>
      </c>
      <c r="C2318" t="s">
        <v>81</v>
      </c>
      <c r="D2318" t="s">
        <v>106</v>
      </c>
      <c r="E2318" t="s">
        <v>124</v>
      </c>
      <c r="F2318" s="2">
        <v>45591.322916666657</v>
      </c>
      <c r="G2318" s="2">
        <v>45591.739583333343</v>
      </c>
      <c r="H2318">
        <v>10</v>
      </c>
      <c r="I2318" s="2">
        <v>45591.322916666657</v>
      </c>
      <c r="J2318" s="2">
        <v>45591.739583333343</v>
      </c>
      <c r="K2318">
        <v>10</v>
      </c>
      <c r="L2318">
        <f t="shared" si="36"/>
        <v>0</v>
      </c>
      <c r="M2318" t="s">
        <v>126</v>
      </c>
      <c r="N2318" t="s">
        <v>131</v>
      </c>
      <c r="R2318" s="2">
        <v>45591</v>
      </c>
      <c r="S2318" s="3">
        <v>45591</v>
      </c>
      <c r="T2318" t="s">
        <v>267</v>
      </c>
      <c r="U2318" t="s">
        <v>271</v>
      </c>
      <c r="V2318" t="s">
        <v>314</v>
      </c>
      <c r="W2318">
        <v>10</v>
      </c>
      <c r="X2318">
        <v>6</v>
      </c>
      <c r="Y2318" t="s">
        <v>339</v>
      </c>
      <c r="Z2318" t="s">
        <v>341</v>
      </c>
      <c r="AA2318" t="s">
        <v>340</v>
      </c>
      <c r="AB2318">
        <v>0</v>
      </c>
      <c r="AC2318">
        <v>0</v>
      </c>
      <c r="AD2318">
        <v>10</v>
      </c>
      <c r="AE2318">
        <v>0</v>
      </c>
      <c r="AF2318">
        <v>0</v>
      </c>
      <c r="AG2318">
        <v>0</v>
      </c>
      <c r="AH2318">
        <v>0</v>
      </c>
      <c r="AI2318">
        <v>2</v>
      </c>
      <c r="AJ2318" s="2">
        <v>45579</v>
      </c>
      <c r="AK2318" s="2">
        <v>45585</v>
      </c>
      <c r="AL2318" s="2">
        <v>45586</v>
      </c>
      <c r="AM2318" s="2">
        <v>45592</v>
      </c>
      <c r="AN2318" s="2">
        <v>45592</v>
      </c>
      <c r="AO2318" s="2">
        <v>45588</v>
      </c>
      <c r="AP2318" s="2">
        <v>45595</v>
      </c>
      <c r="AQ2318" s="2">
        <v>45595</v>
      </c>
      <c r="AR2318">
        <v>22.5</v>
      </c>
      <c r="AS2318">
        <v>22.5</v>
      </c>
      <c r="AT2318">
        <v>51.5</v>
      </c>
      <c r="AU2318" s="2">
        <v>45591.322916666657</v>
      </c>
      <c r="AV2318" s="2">
        <v>45591.739583333343</v>
      </c>
      <c r="AW2318" s="2">
        <v>45591.739583333343</v>
      </c>
      <c r="AX2318">
        <v>0</v>
      </c>
      <c r="AY2318">
        <v>7.6</v>
      </c>
    </row>
    <row r="2319" spans="1:51" x14ac:dyDescent="0.25">
      <c r="A2319">
        <v>53893</v>
      </c>
      <c r="B2319" t="s">
        <v>56</v>
      </c>
      <c r="C2319" t="s">
        <v>81</v>
      </c>
      <c r="D2319" t="s">
        <v>106</v>
      </c>
      <c r="E2319" t="s">
        <v>124</v>
      </c>
      <c r="F2319" s="2">
        <v>45591.739583333343</v>
      </c>
      <c r="G2319" s="2">
        <v>45591.770833333343</v>
      </c>
      <c r="H2319">
        <v>0.75</v>
      </c>
      <c r="I2319" s="2">
        <v>45591.739583333343</v>
      </c>
      <c r="J2319" s="2">
        <v>45591.770833333343</v>
      </c>
      <c r="K2319">
        <v>0.75</v>
      </c>
      <c r="L2319">
        <f t="shared" si="36"/>
        <v>0</v>
      </c>
      <c r="M2319" t="s">
        <v>126</v>
      </c>
      <c r="N2319" t="s">
        <v>131</v>
      </c>
      <c r="R2319" s="2">
        <v>45591</v>
      </c>
      <c r="S2319" s="3">
        <v>45591</v>
      </c>
      <c r="T2319" t="s">
        <v>271</v>
      </c>
      <c r="U2319" t="s">
        <v>265</v>
      </c>
      <c r="V2319" t="s">
        <v>314</v>
      </c>
      <c r="W2319">
        <v>0.75</v>
      </c>
      <c r="X2319">
        <v>6</v>
      </c>
      <c r="Y2319" t="s">
        <v>339</v>
      </c>
      <c r="Z2319" t="s">
        <v>341</v>
      </c>
      <c r="AA2319" t="s">
        <v>340</v>
      </c>
      <c r="AB2319">
        <v>0</v>
      </c>
      <c r="AC2319">
        <v>0</v>
      </c>
      <c r="AD2319">
        <v>0.75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 s="2">
        <v>45579</v>
      </c>
      <c r="AK2319" s="2">
        <v>45585</v>
      </c>
      <c r="AL2319" s="2">
        <v>45586</v>
      </c>
      <c r="AM2319" s="2">
        <v>45592</v>
      </c>
      <c r="AN2319" s="2">
        <v>45592</v>
      </c>
      <c r="AO2319" s="2">
        <v>45588</v>
      </c>
      <c r="AP2319" s="2">
        <v>45595</v>
      </c>
      <c r="AQ2319" s="2">
        <v>45595</v>
      </c>
      <c r="AR2319">
        <v>22.5</v>
      </c>
      <c r="AS2319">
        <v>22.5</v>
      </c>
      <c r="AT2319">
        <v>51.5</v>
      </c>
      <c r="AU2319" s="2">
        <v>45591.739583333343</v>
      </c>
      <c r="AV2319" s="2">
        <v>45591.770833333343</v>
      </c>
      <c r="AW2319" s="2">
        <v>45593.291666666657</v>
      </c>
      <c r="AX2319">
        <v>36.5</v>
      </c>
      <c r="AY2319">
        <v>7.6</v>
      </c>
    </row>
    <row r="2320" spans="1:51" x14ac:dyDescent="0.25">
      <c r="A2320">
        <v>53979</v>
      </c>
      <c r="B2320" t="s">
        <v>56</v>
      </c>
      <c r="C2320" t="s">
        <v>81</v>
      </c>
      <c r="D2320" t="s">
        <v>106</v>
      </c>
      <c r="E2320" t="s">
        <v>124</v>
      </c>
      <c r="F2320" s="2">
        <v>45593.291666666657</v>
      </c>
      <c r="G2320" s="2">
        <v>45593.625</v>
      </c>
      <c r="H2320">
        <v>8</v>
      </c>
      <c r="I2320" s="2">
        <v>45593.291666666657</v>
      </c>
      <c r="J2320" s="2">
        <v>45593.625</v>
      </c>
      <c r="K2320">
        <v>8</v>
      </c>
      <c r="L2320">
        <f t="shared" si="36"/>
        <v>0</v>
      </c>
      <c r="M2320" t="s">
        <v>126</v>
      </c>
      <c r="N2320" t="s">
        <v>137</v>
      </c>
      <c r="R2320" s="2">
        <v>45593</v>
      </c>
      <c r="S2320" s="3">
        <v>45593</v>
      </c>
      <c r="T2320" t="s">
        <v>239</v>
      </c>
      <c r="U2320" t="s">
        <v>243</v>
      </c>
      <c r="V2320" t="s">
        <v>314</v>
      </c>
      <c r="W2320">
        <v>8</v>
      </c>
      <c r="X2320">
        <v>1</v>
      </c>
      <c r="Y2320" t="s">
        <v>335</v>
      </c>
      <c r="Z2320" t="s">
        <v>340</v>
      </c>
      <c r="AA2320" t="s">
        <v>340</v>
      </c>
      <c r="AB2320">
        <v>8</v>
      </c>
      <c r="AC2320">
        <v>0</v>
      </c>
      <c r="AD2320">
        <v>0</v>
      </c>
      <c r="AE2320">
        <v>0</v>
      </c>
      <c r="AF2320">
        <v>8</v>
      </c>
      <c r="AG2320">
        <v>0.5</v>
      </c>
      <c r="AH2320">
        <v>7.5</v>
      </c>
      <c r="AI2320">
        <v>1</v>
      </c>
      <c r="AJ2320" s="2">
        <v>45593</v>
      </c>
      <c r="AK2320" s="2">
        <v>45599</v>
      </c>
      <c r="AL2320" s="2">
        <v>45600</v>
      </c>
      <c r="AM2320" s="2">
        <v>45606</v>
      </c>
      <c r="AN2320" s="2">
        <v>45599</v>
      </c>
      <c r="AO2320" s="2">
        <v>45602</v>
      </c>
      <c r="AP2320" s="2">
        <v>45609</v>
      </c>
      <c r="AQ2320" s="2">
        <v>45602</v>
      </c>
      <c r="AR2320">
        <v>30</v>
      </c>
      <c r="AS2320">
        <v>7.5</v>
      </c>
      <c r="AT2320">
        <v>47.5</v>
      </c>
      <c r="AU2320" s="2">
        <v>45593.291666666657</v>
      </c>
      <c r="AV2320" s="2">
        <v>45593.625</v>
      </c>
      <c r="AW2320" s="2">
        <v>45594.291666666657</v>
      </c>
      <c r="AX2320">
        <v>16</v>
      </c>
      <c r="AY2320">
        <v>7.6</v>
      </c>
    </row>
    <row r="2321" spans="1:51" x14ac:dyDescent="0.25">
      <c r="A2321">
        <v>54056</v>
      </c>
      <c r="B2321" t="s">
        <v>56</v>
      </c>
      <c r="C2321" t="s">
        <v>81</v>
      </c>
      <c r="D2321" t="s">
        <v>106</v>
      </c>
      <c r="E2321" t="s">
        <v>124</v>
      </c>
      <c r="F2321" s="2">
        <v>45594.291666666657</v>
      </c>
      <c r="G2321" s="2">
        <v>45594.625</v>
      </c>
      <c r="H2321">
        <v>8</v>
      </c>
      <c r="I2321" s="2">
        <v>45594.291666666657</v>
      </c>
      <c r="J2321" s="2">
        <v>45594.625</v>
      </c>
      <c r="K2321">
        <v>8</v>
      </c>
      <c r="L2321">
        <f t="shared" si="36"/>
        <v>0</v>
      </c>
      <c r="M2321" t="s">
        <v>126</v>
      </c>
      <c r="N2321" t="s">
        <v>137</v>
      </c>
      <c r="R2321" s="2">
        <v>45594</v>
      </c>
      <c r="S2321" s="3">
        <v>45594</v>
      </c>
      <c r="T2321" t="s">
        <v>239</v>
      </c>
      <c r="U2321" t="s">
        <v>243</v>
      </c>
      <c r="V2321" t="s">
        <v>314</v>
      </c>
      <c r="W2321">
        <v>8</v>
      </c>
      <c r="X2321">
        <v>2</v>
      </c>
      <c r="Y2321" t="s">
        <v>336</v>
      </c>
      <c r="Z2321" t="s">
        <v>340</v>
      </c>
      <c r="AA2321" t="s">
        <v>340</v>
      </c>
      <c r="AB2321">
        <v>8</v>
      </c>
      <c r="AC2321">
        <v>0</v>
      </c>
      <c r="AD2321">
        <v>0</v>
      </c>
      <c r="AE2321">
        <v>0</v>
      </c>
      <c r="AF2321">
        <v>8</v>
      </c>
      <c r="AG2321">
        <v>0.5</v>
      </c>
      <c r="AH2321">
        <v>7.5</v>
      </c>
      <c r="AI2321">
        <v>1</v>
      </c>
      <c r="AJ2321" s="2">
        <v>45593</v>
      </c>
      <c r="AK2321" s="2">
        <v>45599</v>
      </c>
      <c r="AL2321" s="2">
        <v>45600</v>
      </c>
      <c r="AM2321" s="2">
        <v>45606</v>
      </c>
      <c r="AN2321" s="2">
        <v>45599</v>
      </c>
      <c r="AO2321" s="2">
        <v>45602</v>
      </c>
      <c r="AP2321" s="2">
        <v>45609</v>
      </c>
      <c r="AQ2321" s="2">
        <v>45602</v>
      </c>
      <c r="AR2321">
        <v>30</v>
      </c>
      <c r="AS2321">
        <v>15</v>
      </c>
      <c r="AT2321">
        <v>47.5</v>
      </c>
      <c r="AU2321" s="2">
        <v>45594.291666666657</v>
      </c>
      <c r="AV2321" s="2">
        <v>45594.625</v>
      </c>
      <c r="AW2321" s="2">
        <v>45595.291666666657</v>
      </c>
      <c r="AX2321">
        <v>16</v>
      </c>
      <c r="AY2321">
        <v>7.6</v>
      </c>
    </row>
    <row r="2322" spans="1:51" x14ac:dyDescent="0.25">
      <c r="A2322">
        <v>54125</v>
      </c>
      <c r="B2322" t="s">
        <v>56</v>
      </c>
      <c r="C2322" t="s">
        <v>81</v>
      </c>
      <c r="D2322" t="s">
        <v>106</v>
      </c>
      <c r="E2322" t="s">
        <v>124</v>
      </c>
      <c r="F2322" s="2">
        <v>45595.291666666657</v>
      </c>
      <c r="G2322" s="2">
        <v>45595.625</v>
      </c>
      <c r="H2322">
        <v>8</v>
      </c>
      <c r="I2322" s="2">
        <v>45595.291666666657</v>
      </c>
      <c r="J2322" s="2">
        <v>45595.625</v>
      </c>
      <c r="K2322">
        <v>8</v>
      </c>
      <c r="L2322">
        <f t="shared" si="36"/>
        <v>0</v>
      </c>
      <c r="M2322" t="s">
        <v>126</v>
      </c>
      <c r="N2322" t="s">
        <v>137</v>
      </c>
      <c r="R2322" s="2">
        <v>45595</v>
      </c>
      <c r="S2322" s="3">
        <v>45595</v>
      </c>
      <c r="T2322" t="s">
        <v>239</v>
      </c>
      <c r="U2322" t="s">
        <v>243</v>
      </c>
      <c r="V2322" t="s">
        <v>314</v>
      </c>
      <c r="W2322">
        <v>8</v>
      </c>
      <c r="X2322">
        <v>3</v>
      </c>
      <c r="Y2322" t="s">
        <v>333</v>
      </c>
      <c r="Z2322" t="s">
        <v>340</v>
      </c>
      <c r="AA2322" t="s">
        <v>340</v>
      </c>
      <c r="AB2322">
        <v>8</v>
      </c>
      <c r="AC2322">
        <v>0</v>
      </c>
      <c r="AD2322">
        <v>0</v>
      </c>
      <c r="AE2322">
        <v>0</v>
      </c>
      <c r="AF2322">
        <v>8</v>
      </c>
      <c r="AG2322">
        <v>0.5</v>
      </c>
      <c r="AH2322">
        <v>7.5</v>
      </c>
      <c r="AI2322">
        <v>1</v>
      </c>
      <c r="AJ2322" s="2">
        <v>45593</v>
      </c>
      <c r="AK2322" s="2">
        <v>45599</v>
      </c>
      <c r="AL2322" s="2">
        <v>45600</v>
      </c>
      <c r="AM2322" s="2">
        <v>45606</v>
      </c>
      <c r="AN2322" s="2">
        <v>45599</v>
      </c>
      <c r="AO2322" s="2">
        <v>45602</v>
      </c>
      <c r="AP2322" s="2">
        <v>45609</v>
      </c>
      <c r="AQ2322" s="2">
        <v>45602</v>
      </c>
      <c r="AR2322">
        <v>30</v>
      </c>
      <c r="AS2322">
        <v>22.5</v>
      </c>
      <c r="AT2322">
        <v>47.5</v>
      </c>
      <c r="AU2322" s="2">
        <v>45595.291666666657</v>
      </c>
      <c r="AV2322" s="2">
        <v>45595.625</v>
      </c>
      <c r="AW2322" s="2">
        <v>45596.291666666657</v>
      </c>
      <c r="AX2322">
        <v>16</v>
      </c>
      <c r="AY2322">
        <v>7.6</v>
      </c>
    </row>
    <row r="2323" spans="1:51" x14ac:dyDescent="0.25">
      <c r="A2323">
        <v>54199</v>
      </c>
      <c r="B2323" t="s">
        <v>56</v>
      </c>
      <c r="C2323" t="s">
        <v>81</v>
      </c>
      <c r="D2323" t="s">
        <v>106</v>
      </c>
      <c r="E2323" t="s">
        <v>124</v>
      </c>
      <c r="F2323" s="2">
        <v>45596.291666666657</v>
      </c>
      <c r="G2323" s="2">
        <v>45596.625</v>
      </c>
      <c r="H2323">
        <v>8</v>
      </c>
      <c r="I2323" s="2">
        <v>45596.291666666657</v>
      </c>
      <c r="J2323" s="2">
        <v>45596.625</v>
      </c>
      <c r="K2323">
        <v>8</v>
      </c>
      <c r="L2323">
        <f t="shared" si="36"/>
        <v>0</v>
      </c>
      <c r="M2323" t="s">
        <v>126</v>
      </c>
      <c r="N2323" t="s">
        <v>137</v>
      </c>
      <c r="R2323" s="2">
        <v>45596</v>
      </c>
      <c r="S2323" s="3">
        <v>45596</v>
      </c>
      <c r="T2323" t="s">
        <v>239</v>
      </c>
      <c r="U2323" t="s">
        <v>243</v>
      </c>
      <c r="V2323" t="s">
        <v>314</v>
      </c>
      <c r="W2323">
        <v>8</v>
      </c>
      <c r="X2323">
        <v>4</v>
      </c>
      <c r="Y2323" t="s">
        <v>334</v>
      </c>
      <c r="Z2323" t="s">
        <v>340</v>
      </c>
      <c r="AA2323" t="s">
        <v>340</v>
      </c>
      <c r="AB2323">
        <v>8</v>
      </c>
      <c r="AC2323">
        <v>0</v>
      </c>
      <c r="AD2323">
        <v>0</v>
      </c>
      <c r="AE2323">
        <v>0</v>
      </c>
      <c r="AF2323">
        <v>8</v>
      </c>
      <c r="AG2323">
        <v>0.5</v>
      </c>
      <c r="AH2323">
        <v>7.5</v>
      </c>
      <c r="AI2323">
        <v>1</v>
      </c>
      <c r="AJ2323" s="2">
        <v>45593</v>
      </c>
      <c r="AK2323" s="2">
        <v>45599</v>
      </c>
      <c r="AL2323" s="2">
        <v>45600</v>
      </c>
      <c r="AM2323" s="2">
        <v>45606</v>
      </c>
      <c r="AN2323" s="2">
        <v>45599</v>
      </c>
      <c r="AO2323" s="2">
        <v>45602</v>
      </c>
      <c r="AP2323" s="2">
        <v>45609</v>
      </c>
      <c r="AQ2323" s="2">
        <v>45602</v>
      </c>
      <c r="AR2323">
        <v>30</v>
      </c>
      <c r="AS2323">
        <v>30</v>
      </c>
      <c r="AT2323">
        <v>47.5</v>
      </c>
      <c r="AU2323" s="2">
        <v>45596.291666666657</v>
      </c>
      <c r="AV2323" s="2">
        <v>45596.625</v>
      </c>
      <c r="AW2323" s="2">
        <v>45602.708333333343</v>
      </c>
      <c r="AX2323">
        <v>146</v>
      </c>
      <c r="AY2323">
        <v>7.6</v>
      </c>
    </row>
    <row r="2324" spans="1:51" x14ac:dyDescent="0.25">
      <c r="A2324">
        <v>54670</v>
      </c>
      <c r="B2324" t="s">
        <v>56</v>
      </c>
      <c r="C2324" t="s">
        <v>81</v>
      </c>
      <c r="D2324" t="s">
        <v>106</v>
      </c>
      <c r="E2324" t="s">
        <v>124</v>
      </c>
      <c r="F2324" s="2">
        <v>45602.708333333343</v>
      </c>
      <c r="G2324" s="2">
        <v>45602.958333333343</v>
      </c>
      <c r="H2324">
        <v>6</v>
      </c>
      <c r="I2324" s="2">
        <v>45602.708333333343</v>
      </c>
      <c r="J2324" s="2">
        <v>45602.958333333343</v>
      </c>
      <c r="K2324">
        <v>6</v>
      </c>
      <c r="L2324">
        <f t="shared" si="36"/>
        <v>0</v>
      </c>
      <c r="M2324" t="s">
        <v>126</v>
      </c>
      <c r="N2324" t="s">
        <v>137</v>
      </c>
      <c r="R2324" s="2">
        <v>45602</v>
      </c>
      <c r="S2324" s="3">
        <v>45602</v>
      </c>
      <c r="T2324" t="s">
        <v>262</v>
      </c>
      <c r="U2324" t="s">
        <v>263</v>
      </c>
      <c r="V2324" t="s">
        <v>314</v>
      </c>
      <c r="W2324">
        <v>6</v>
      </c>
      <c r="X2324">
        <v>3</v>
      </c>
      <c r="Y2324" t="s">
        <v>333</v>
      </c>
      <c r="Z2324" t="s">
        <v>340</v>
      </c>
      <c r="AA2324" t="s">
        <v>340</v>
      </c>
      <c r="AB2324">
        <v>1</v>
      </c>
      <c r="AC2324">
        <v>5</v>
      </c>
      <c r="AD2324">
        <v>0</v>
      </c>
      <c r="AE2324">
        <v>0</v>
      </c>
      <c r="AF2324">
        <v>6</v>
      </c>
      <c r="AG2324">
        <v>0.5</v>
      </c>
      <c r="AH2324">
        <v>5.5</v>
      </c>
      <c r="AI2324">
        <v>2</v>
      </c>
      <c r="AJ2324" s="2">
        <v>45593</v>
      </c>
      <c r="AK2324" s="2">
        <v>45599</v>
      </c>
      <c r="AL2324" s="2">
        <v>45600</v>
      </c>
      <c r="AM2324" s="2">
        <v>45606</v>
      </c>
      <c r="AN2324" s="2">
        <v>45606</v>
      </c>
      <c r="AO2324" s="2">
        <v>45602</v>
      </c>
      <c r="AP2324" s="2">
        <v>45609</v>
      </c>
      <c r="AQ2324" s="2">
        <v>45609</v>
      </c>
      <c r="AR2324">
        <v>17.5</v>
      </c>
      <c r="AS2324">
        <v>5.5</v>
      </c>
      <c r="AT2324">
        <v>47.5</v>
      </c>
      <c r="AU2324" s="2">
        <v>45602.708333333343</v>
      </c>
      <c r="AV2324" s="2">
        <v>45602.958333333343</v>
      </c>
      <c r="AW2324" s="2">
        <v>45603.666666666657</v>
      </c>
      <c r="AX2324">
        <v>17</v>
      </c>
      <c r="AY2324">
        <v>7.6</v>
      </c>
    </row>
    <row r="2325" spans="1:51" x14ac:dyDescent="0.25">
      <c r="A2325">
        <v>54750</v>
      </c>
      <c r="B2325" t="s">
        <v>56</v>
      </c>
      <c r="C2325" t="s">
        <v>81</v>
      </c>
      <c r="D2325" t="s">
        <v>106</v>
      </c>
      <c r="E2325" t="s">
        <v>124</v>
      </c>
      <c r="F2325" s="2">
        <v>45603.666666666657</v>
      </c>
      <c r="G2325" s="2">
        <v>45603.958333333343</v>
      </c>
      <c r="H2325">
        <v>7</v>
      </c>
      <c r="I2325" s="2">
        <v>45603.666666666657</v>
      </c>
      <c r="J2325" s="2">
        <v>45603.958333333343</v>
      </c>
      <c r="K2325">
        <v>7</v>
      </c>
      <c r="L2325">
        <f t="shared" si="36"/>
        <v>0</v>
      </c>
      <c r="M2325" t="s">
        <v>126</v>
      </c>
      <c r="N2325" t="s">
        <v>137</v>
      </c>
      <c r="R2325" s="2">
        <v>45603</v>
      </c>
      <c r="S2325" s="3">
        <v>45603</v>
      </c>
      <c r="T2325" t="s">
        <v>260</v>
      </c>
      <c r="U2325" t="s">
        <v>263</v>
      </c>
      <c r="V2325" t="s">
        <v>314</v>
      </c>
      <c r="W2325">
        <v>7</v>
      </c>
      <c r="X2325">
        <v>4</v>
      </c>
      <c r="Y2325" t="s">
        <v>334</v>
      </c>
      <c r="Z2325" t="s">
        <v>340</v>
      </c>
      <c r="AA2325" t="s">
        <v>340</v>
      </c>
      <c r="AB2325">
        <v>2</v>
      </c>
      <c r="AC2325">
        <v>5</v>
      </c>
      <c r="AD2325">
        <v>0</v>
      </c>
      <c r="AE2325">
        <v>0</v>
      </c>
      <c r="AF2325">
        <v>7</v>
      </c>
      <c r="AG2325">
        <v>0.5</v>
      </c>
      <c r="AH2325">
        <v>6.5</v>
      </c>
      <c r="AI2325">
        <v>2</v>
      </c>
      <c r="AJ2325" s="2">
        <v>45593</v>
      </c>
      <c r="AK2325" s="2">
        <v>45599</v>
      </c>
      <c r="AL2325" s="2">
        <v>45600</v>
      </c>
      <c r="AM2325" s="2">
        <v>45606</v>
      </c>
      <c r="AN2325" s="2">
        <v>45606</v>
      </c>
      <c r="AO2325" s="2">
        <v>45602</v>
      </c>
      <c r="AP2325" s="2">
        <v>45609</v>
      </c>
      <c r="AQ2325" s="2">
        <v>45609</v>
      </c>
      <c r="AR2325">
        <v>17.5</v>
      </c>
      <c r="AS2325">
        <v>12</v>
      </c>
      <c r="AT2325">
        <v>47.5</v>
      </c>
      <c r="AU2325" s="2">
        <v>45603.666666666657</v>
      </c>
      <c r="AV2325" s="2">
        <v>45603.958333333343</v>
      </c>
      <c r="AW2325" s="2">
        <v>45604.708333333343</v>
      </c>
      <c r="AX2325">
        <v>18</v>
      </c>
      <c r="AY2325">
        <v>7.6</v>
      </c>
    </row>
    <row r="2326" spans="1:51" x14ac:dyDescent="0.25">
      <c r="A2326">
        <v>54838</v>
      </c>
      <c r="B2326" t="s">
        <v>56</v>
      </c>
      <c r="C2326" t="s">
        <v>81</v>
      </c>
      <c r="D2326" t="s">
        <v>106</v>
      </c>
      <c r="E2326" t="s">
        <v>124</v>
      </c>
      <c r="F2326" s="2">
        <v>45604.708333333343</v>
      </c>
      <c r="G2326" s="2">
        <v>45604.958333333343</v>
      </c>
      <c r="H2326">
        <v>6</v>
      </c>
      <c r="I2326" s="2">
        <v>45604.708333333343</v>
      </c>
      <c r="J2326" s="2">
        <v>45604.958333333343</v>
      </c>
      <c r="K2326">
        <v>6</v>
      </c>
      <c r="L2326">
        <f t="shared" si="36"/>
        <v>0</v>
      </c>
      <c r="M2326" t="s">
        <v>126</v>
      </c>
      <c r="N2326" t="s">
        <v>137</v>
      </c>
      <c r="R2326" s="2">
        <v>45604</v>
      </c>
      <c r="S2326" s="3">
        <v>45604</v>
      </c>
      <c r="T2326" t="s">
        <v>262</v>
      </c>
      <c r="U2326" t="s">
        <v>263</v>
      </c>
      <c r="V2326" t="s">
        <v>314</v>
      </c>
      <c r="W2326">
        <v>6</v>
      </c>
      <c r="X2326">
        <v>5</v>
      </c>
      <c r="Y2326" t="s">
        <v>337</v>
      </c>
      <c r="Z2326" t="s">
        <v>340</v>
      </c>
      <c r="AA2326" t="s">
        <v>340</v>
      </c>
      <c r="AB2326">
        <v>1</v>
      </c>
      <c r="AC2326">
        <v>5</v>
      </c>
      <c r="AD2326">
        <v>0</v>
      </c>
      <c r="AE2326">
        <v>0</v>
      </c>
      <c r="AF2326">
        <v>6</v>
      </c>
      <c r="AG2326">
        <v>0.5</v>
      </c>
      <c r="AH2326">
        <v>5.5</v>
      </c>
      <c r="AI2326">
        <v>2</v>
      </c>
      <c r="AJ2326" s="2">
        <v>45593</v>
      </c>
      <c r="AK2326" s="2">
        <v>45599</v>
      </c>
      <c r="AL2326" s="2">
        <v>45600</v>
      </c>
      <c r="AM2326" s="2">
        <v>45606</v>
      </c>
      <c r="AN2326" s="2">
        <v>45606</v>
      </c>
      <c r="AO2326" s="2">
        <v>45602</v>
      </c>
      <c r="AP2326" s="2">
        <v>45609</v>
      </c>
      <c r="AQ2326" s="2">
        <v>45609</v>
      </c>
      <c r="AR2326">
        <v>17.5</v>
      </c>
      <c r="AS2326">
        <v>17.5</v>
      </c>
      <c r="AT2326">
        <v>47.5</v>
      </c>
      <c r="AU2326" s="2">
        <v>45604.708333333343</v>
      </c>
      <c r="AV2326" s="2">
        <v>45604.958333333343</v>
      </c>
      <c r="AW2326" s="2">
        <v>45605.3125</v>
      </c>
      <c r="AX2326">
        <v>8.5</v>
      </c>
      <c r="AY2326">
        <v>7.6</v>
      </c>
    </row>
    <row r="2327" spans="1:51" x14ac:dyDescent="0.25">
      <c r="A2327">
        <v>54839</v>
      </c>
      <c r="B2327" t="s">
        <v>56</v>
      </c>
      <c r="C2327" t="s">
        <v>81</v>
      </c>
      <c r="D2327" t="s">
        <v>106</v>
      </c>
      <c r="E2327" t="s">
        <v>124</v>
      </c>
      <c r="F2327" s="2">
        <v>45605.3125</v>
      </c>
      <c r="G2327" s="2">
        <v>45605.729166666657</v>
      </c>
      <c r="H2327">
        <v>10</v>
      </c>
      <c r="I2327" s="2">
        <v>45605.3125</v>
      </c>
      <c r="J2327" s="2">
        <v>45605.729166666657</v>
      </c>
      <c r="K2327">
        <v>10</v>
      </c>
      <c r="L2327">
        <f t="shared" si="36"/>
        <v>0</v>
      </c>
      <c r="M2327" t="s">
        <v>126</v>
      </c>
      <c r="N2327" t="s">
        <v>131</v>
      </c>
      <c r="R2327" s="2">
        <v>45605</v>
      </c>
      <c r="S2327" s="3">
        <v>45605</v>
      </c>
      <c r="T2327" t="s">
        <v>253</v>
      </c>
      <c r="U2327" t="s">
        <v>259</v>
      </c>
      <c r="V2327" t="s">
        <v>314</v>
      </c>
      <c r="W2327">
        <v>10</v>
      </c>
      <c r="X2327">
        <v>6</v>
      </c>
      <c r="Y2327" t="s">
        <v>339</v>
      </c>
      <c r="Z2327" t="s">
        <v>341</v>
      </c>
      <c r="AA2327" t="s">
        <v>340</v>
      </c>
      <c r="AB2327">
        <v>0</v>
      </c>
      <c r="AC2327">
        <v>0</v>
      </c>
      <c r="AD2327">
        <v>10</v>
      </c>
      <c r="AE2327">
        <v>0</v>
      </c>
      <c r="AF2327">
        <v>0</v>
      </c>
      <c r="AG2327">
        <v>0</v>
      </c>
      <c r="AH2327">
        <v>0</v>
      </c>
      <c r="AI2327">
        <v>2</v>
      </c>
      <c r="AJ2327" s="2">
        <v>45593</v>
      </c>
      <c r="AK2327" s="2">
        <v>45599</v>
      </c>
      <c r="AL2327" s="2">
        <v>45600</v>
      </c>
      <c r="AM2327" s="2">
        <v>45606</v>
      </c>
      <c r="AN2327" s="2">
        <v>45606</v>
      </c>
      <c r="AO2327" s="2">
        <v>45602</v>
      </c>
      <c r="AP2327" s="2">
        <v>45609</v>
      </c>
      <c r="AQ2327" s="2">
        <v>45609</v>
      </c>
      <c r="AR2327">
        <v>17.5</v>
      </c>
      <c r="AS2327">
        <v>17.5</v>
      </c>
      <c r="AT2327">
        <v>47.5</v>
      </c>
      <c r="AU2327" s="2">
        <v>45605.3125</v>
      </c>
      <c r="AV2327" s="2">
        <v>45605.729166666657</v>
      </c>
      <c r="AW2327" s="2">
        <v>45605.729166666657</v>
      </c>
      <c r="AX2327">
        <v>0</v>
      </c>
      <c r="AY2327">
        <v>7.6</v>
      </c>
    </row>
    <row r="2328" spans="1:51" x14ac:dyDescent="0.25">
      <c r="A2328">
        <v>54918</v>
      </c>
      <c r="B2328" t="s">
        <v>56</v>
      </c>
      <c r="C2328" t="s">
        <v>81</v>
      </c>
      <c r="D2328" t="s">
        <v>106</v>
      </c>
      <c r="E2328" t="s">
        <v>124</v>
      </c>
      <c r="F2328" s="2">
        <v>45605.729166666657</v>
      </c>
      <c r="G2328" s="2">
        <v>45605.770833333343</v>
      </c>
      <c r="H2328">
        <v>1</v>
      </c>
      <c r="I2328" s="2">
        <v>45605.729166666657</v>
      </c>
      <c r="J2328" s="2">
        <v>45605.770833333343</v>
      </c>
      <c r="K2328">
        <v>1</v>
      </c>
      <c r="L2328">
        <f t="shared" si="36"/>
        <v>0</v>
      </c>
      <c r="M2328" t="s">
        <v>126</v>
      </c>
      <c r="N2328" t="s">
        <v>131</v>
      </c>
      <c r="R2328" s="2">
        <v>45605</v>
      </c>
      <c r="S2328" s="3">
        <v>45605</v>
      </c>
      <c r="T2328" t="s">
        <v>259</v>
      </c>
      <c r="U2328" t="s">
        <v>265</v>
      </c>
      <c r="V2328" t="s">
        <v>314</v>
      </c>
      <c r="W2328">
        <v>1</v>
      </c>
      <c r="X2328">
        <v>6</v>
      </c>
      <c r="Y2328" t="s">
        <v>339</v>
      </c>
      <c r="Z2328" t="s">
        <v>341</v>
      </c>
      <c r="AA2328" t="s">
        <v>340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2</v>
      </c>
      <c r="AJ2328" s="2">
        <v>45593</v>
      </c>
      <c r="AK2328" s="2">
        <v>45599</v>
      </c>
      <c r="AL2328" s="2">
        <v>45600</v>
      </c>
      <c r="AM2328" s="2">
        <v>45606</v>
      </c>
      <c r="AN2328" s="2">
        <v>45606</v>
      </c>
      <c r="AO2328" s="2">
        <v>45602</v>
      </c>
      <c r="AP2328" s="2">
        <v>45609</v>
      </c>
      <c r="AQ2328" s="2">
        <v>45609</v>
      </c>
      <c r="AR2328">
        <v>17.5</v>
      </c>
      <c r="AS2328">
        <v>17.5</v>
      </c>
      <c r="AT2328">
        <v>47.5</v>
      </c>
      <c r="AU2328" s="2">
        <v>45605.729166666657</v>
      </c>
      <c r="AV2328" s="2">
        <v>45605.770833333343</v>
      </c>
      <c r="AW2328" s="2">
        <v>45607.291666666657</v>
      </c>
      <c r="AX2328">
        <v>36.5</v>
      </c>
      <c r="AY2328">
        <v>7.6</v>
      </c>
    </row>
    <row r="2329" spans="1:51" x14ac:dyDescent="0.25">
      <c r="A2329">
        <v>54945</v>
      </c>
      <c r="B2329" t="s">
        <v>56</v>
      </c>
      <c r="C2329" t="s">
        <v>81</v>
      </c>
      <c r="D2329" t="s">
        <v>106</v>
      </c>
      <c r="E2329" t="s">
        <v>124</v>
      </c>
      <c r="F2329" s="2">
        <v>45607.291666666657</v>
      </c>
      <c r="G2329" s="2">
        <v>45607.625</v>
      </c>
      <c r="H2329">
        <v>8</v>
      </c>
      <c r="I2329" s="2">
        <v>45607.291666666657</v>
      </c>
      <c r="J2329" s="2">
        <v>45607.625</v>
      </c>
      <c r="K2329">
        <v>8</v>
      </c>
      <c r="L2329">
        <f t="shared" si="36"/>
        <v>0</v>
      </c>
      <c r="M2329" t="s">
        <v>126</v>
      </c>
      <c r="N2329" t="s">
        <v>137</v>
      </c>
      <c r="R2329" s="2">
        <v>45607</v>
      </c>
      <c r="S2329" s="3">
        <v>45607</v>
      </c>
      <c r="T2329" t="s">
        <v>239</v>
      </c>
      <c r="U2329" t="s">
        <v>243</v>
      </c>
      <c r="V2329" t="s">
        <v>314</v>
      </c>
      <c r="W2329">
        <v>8</v>
      </c>
      <c r="X2329">
        <v>1</v>
      </c>
      <c r="Y2329" t="s">
        <v>335</v>
      </c>
      <c r="Z2329" t="s">
        <v>340</v>
      </c>
      <c r="AA2329" t="s">
        <v>340</v>
      </c>
      <c r="AB2329">
        <v>8</v>
      </c>
      <c r="AC2329">
        <v>0</v>
      </c>
      <c r="AD2329">
        <v>0</v>
      </c>
      <c r="AE2329">
        <v>0</v>
      </c>
      <c r="AF2329">
        <v>8</v>
      </c>
      <c r="AG2329">
        <v>0.5</v>
      </c>
      <c r="AH2329">
        <v>7.5</v>
      </c>
      <c r="AI2329">
        <v>1</v>
      </c>
      <c r="AJ2329" s="2">
        <v>45607</v>
      </c>
      <c r="AK2329" s="2">
        <v>45613</v>
      </c>
      <c r="AL2329" s="2">
        <v>45614</v>
      </c>
      <c r="AM2329" s="2">
        <v>45620</v>
      </c>
      <c r="AN2329" s="2">
        <v>45613</v>
      </c>
      <c r="AO2329" s="2">
        <v>45616</v>
      </c>
      <c r="AP2329" s="2">
        <v>45623</v>
      </c>
      <c r="AQ2329" s="2">
        <v>45616</v>
      </c>
      <c r="AR2329">
        <v>15</v>
      </c>
      <c r="AS2329">
        <v>7.5</v>
      </c>
      <c r="AT2329">
        <v>49</v>
      </c>
      <c r="AU2329" s="2">
        <v>45607.291666666657</v>
      </c>
      <c r="AV2329" s="2">
        <v>45607.625</v>
      </c>
      <c r="AW2329" s="2">
        <v>45609.291666666657</v>
      </c>
      <c r="AX2329">
        <v>40</v>
      </c>
      <c r="AY2329">
        <v>7.6</v>
      </c>
    </row>
    <row r="2330" spans="1:51" x14ac:dyDescent="0.25">
      <c r="A2330">
        <v>55087</v>
      </c>
      <c r="B2330" t="s">
        <v>56</v>
      </c>
      <c r="C2330" t="s">
        <v>81</v>
      </c>
      <c r="D2330" t="s">
        <v>106</v>
      </c>
      <c r="E2330" t="s">
        <v>124</v>
      </c>
      <c r="F2330" s="2">
        <v>45609.291666666657</v>
      </c>
      <c r="G2330" s="2">
        <v>45609.625</v>
      </c>
      <c r="H2330">
        <v>8</v>
      </c>
      <c r="I2330" s="2">
        <v>45609.291666666657</v>
      </c>
      <c r="J2330" s="2">
        <v>45609.625</v>
      </c>
      <c r="K2330">
        <v>8</v>
      </c>
      <c r="L2330">
        <f t="shared" si="36"/>
        <v>0</v>
      </c>
      <c r="M2330" t="s">
        <v>126</v>
      </c>
      <c r="N2330" t="s">
        <v>137</v>
      </c>
      <c r="R2330" s="2">
        <v>45609</v>
      </c>
      <c r="S2330" s="3">
        <v>45609</v>
      </c>
      <c r="T2330" t="s">
        <v>239</v>
      </c>
      <c r="U2330" t="s">
        <v>243</v>
      </c>
      <c r="V2330" t="s">
        <v>314</v>
      </c>
      <c r="W2330">
        <v>8</v>
      </c>
      <c r="X2330">
        <v>3</v>
      </c>
      <c r="Y2330" t="s">
        <v>333</v>
      </c>
      <c r="Z2330" t="s">
        <v>340</v>
      </c>
      <c r="AA2330" t="s">
        <v>340</v>
      </c>
      <c r="AB2330">
        <v>8</v>
      </c>
      <c r="AC2330">
        <v>0</v>
      </c>
      <c r="AD2330">
        <v>0</v>
      </c>
      <c r="AE2330">
        <v>0</v>
      </c>
      <c r="AF2330">
        <v>8</v>
      </c>
      <c r="AG2330">
        <v>0.5</v>
      </c>
      <c r="AH2330">
        <v>7.5</v>
      </c>
      <c r="AI2330">
        <v>1</v>
      </c>
      <c r="AJ2330" s="2">
        <v>45607</v>
      </c>
      <c r="AK2330" s="2">
        <v>45613</v>
      </c>
      <c r="AL2330" s="2">
        <v>45614</v>
      </c>
      <c r="AM2330" s="2">
        <v>45620</v>
      </c>
      <c r="AN2330" s="2">
        <v>45613</v>
      </c>
      <c r="AO2330" s="2">
        <v>45616</v>
      </c>
      <c r="AP2330" s="2">
        <v>45623</v>
      </c>
      <c r="AQ2330" s="2">
        <v>45616</v>
      </c>
      <c r="AR2330">
        <v>15</v>
      </c>
      <c r="AS2330">
        <v>15</v>
      </c>
      <c r="AT2330">
        <v>49</v>
      </c>
      <c r="AU2330" s="2">
        <v>45609.291666666657</v>
      </c>
      <c r="AV2330" s="2">
        <v>45609.625</v>
      </c>
      <c r="AW2330" s="2">
        <v>45613.322916666657</v>
      </c>
      <c r="AX2330">
        <v>88.75</v>
      </c>
      <c r="AY2330">
        <v>7.6</v>
      </c>
    </row>
    <row r="2331" spans="1:51" x14ac:dyDescent="0.25">
      <c r="A2331">
        <v>55314</v>
      </c>
      <c r="B2331" t="s">
        <v>56</v>
      </c>
      <c r="C2331" t="s">
        <v>81</v>
      </c>
      <c r="D2331" t="s">
        <v>106</v>
      </c>
      <c r="E2331" t="s">
        <v>124</v>
      </c>
      <c r="F2331" s="2">
        <v>45613.322916666657</v>
      </c>
      <c r="G2331" s="2">
        <v>45613.708333333343</v>
      </c>
      <c r="H2331">
        <v>9.25</v>
      </c>
      <c r="I2331" s="2">
        <v>45613.322916666657</v>
      </c>
      <c r="J2331" s="2">
        <v>45613.708333333343</v>
      </c>
      <c r="K2331">
        <v>9.25</v>
      </c>
      <c r="L2331">
        <f t="shared" si="36"/>
        <v>0</v>
      </c>
      <c r="M2331" t="s">
        <v>126</v>
      </c>
      <c r="N2331" t="s">
        <v>131</v>
      </c>
      <c r="R2331" s="2">
        <v>45613</v>
      </c>
      <c r="S2331" s="3">
        <v>45613</v>
      </c>
      <c r="T2331" t="s">
        <v>267</v>
      </c>
      <c r="U2331" t="s">
        <v>262</v>
      </c>
      <c r="V2331" t="s">
        <v>314</v>
      </c>
      <c r="W2331">
        <v>9.25</v>
      </c>
      <c r="X2331">
        <v>7</v>
      </c>
      <c r="Y2331" t="s">
        <v>338</v>
      </c>
      <c r="Z2331" t="s">
        <v>340</v>
      </c>
      <c r="AA2331" t="s">
        <v>341</v>
      </c>
      <c r="AB2331">
        <v>0</v>
      </c>
      <c r="AC2331">
        <v>0</v>
      </c>
      <c r="AD2331">
        <v>0</v>
      </c>
      <c r="AE2331">
        <v>9.25</v>
      </c>
      <c r="AF2331">
        <v>0</v>
      </c>
      <c r="AG2331">
        <v>0</v>
      </c>
      <c r="AH2331">
        <v>0</v>
      </c>
      <c r="AI2331">
        <v>1</v>
      </c>
      <c r="AJ2331" s="2">
        <v>45607</v>
      </c>
      <c r="AK2331" s="2">
        <v>45613</v>
      </c>
      <c r="AL2331" s="2">
        <v>45614</v>
      </c>
      <c r="AM2331" s="2">
        <v>45620</v>
      </c>
      <c r="AN2331" s="2">
        <v>45613</v>
      </c>
      <c r="AO2331" s="2">
        <v>45616</v>
      </c>
      <c r="AP2331" s="2">
        <v>45623</v>
      </c>
      <c r="AQ2331" s="2">
        <v>45616</v>
      </c>
      <c r="AR2331">
        <v>15</v>
      </c>
      <c r="AS2331">
        <v>15</v>
      </c>
      <c r="AT2331">
        <v>49</v>
      </c>
      <c r="AU2331" s="2">
        <v>45613.322916666657</v>
      </c>
      <c r="AV2331" s="2">
        <v>45613.708333333343</v>
      </c>
      <c r="AW2331" s="2">
        <v>45614.625</v>
      </c>
      <c r="AX2331">
        <v>22</v>
      </c>
      <c r="AY2331">
        <v>7.6</v>
      </c>
    </row>
    <row r="2332" spans="1:51" x14ac:dyDescent="0.25">
      <c r="A2332">
        <v>55517</v>
      </c>
      <c r="B2332" t="s">
        <v>56</v>
      </c>
      <c r="C2332" t="s">
        <v>81</v>
      </c>
      <c r="D2332" t="s">
        <v>106</v>
      </c>
      <c r="E2332" t="s">
        <v>124</v>
      </c>
      <c r="F2332" s="2">
        <v>45614.625</v>
      </c>
      <c r="G2332" s="2">
        <v>45614.958333333343</v>
      </c>
      <c r="H2332">
        <v>8</v>
      </c>
      <c r="I2332" s="2">
        <v>45614.625</v>
      </c>
      <c r="J2332" s="2">
        <v>45614.958333333343</v>
      </c>
      <c r="K2332">
        <v>8</v>
      </c>
      <c r="L2332">
        <f t="shared" si="36"/>
        <v>0</v>
      </c>
      <c r="M2332" t="s">
        <v>126</v>
      </c>
      <c r="N2332" t="s">
        <v>137</v>
      </c>
      <c r="R2332" s="2">
        <v>45614</v>
      </c>
      <c r="S2332" s="3">
        <v>45614</v>
      </c>
      <c r="T2332" t="s">
        <v>243</v>
      </c>
      <c r="U2332" t="s">
        <v>263</v>
      </c>
      <c r="V2332" t="s">
        <v>314</v>
      </c>
      <c r="W2332">
        <v>8</v>
      </c>
      <c r="X2332">
        <v>1</v>
      </c>
      <c r="Y2332" t="s">
        <v>335</v>
      </c>
      <c r="Z2332" t="s">
        <v>340</v>
      </c>
      <c r="AA2332" t="s">
        <v>340</v>
      </c>
      <c r="AB2332">
        <v>3</v>
      </c>
      <c r="AC2332">
        <v>5</v>
      </c>
      <c r="AD2332">
        <v>0</v>
      </c>
      <c r="AE2332">
        <v>0</v>
      </c>
      <c r="AF2332">
        <v>8</v>
      </c>
      <c r="AG2332">
        <v>0.5</v>
      </c>
      <c r="AH2332">
        <v>7.5</v>
      </c>
      <c r="AI2332">
        <v>2</v>
      </c>
      <c r="AJ2332" s="2">
        <v>45607</v>
      </c>
      <c r="AK2332" s="2">
        <v>45613</v>
      </c>
      <c r="AL2332" s="2">
        <v>45614</v>
      </c>
      <c r="AM2332" s="2">
        <v>45620</v>
      </c>
      <c r="AN2332" s="2">
        <v>45620</v>
      </c>
      <c r="AO2332" s="2">
        <v>45616</v>
      </c>
      <c r="AP2332" s="2">
        <v>45623</v>
      </c>
      <c r="AQ2332" s="2">
        <v>45623</v>
      </c>
      <c r="AR2332">
        <v>34</v>
      </c>
      <c r="AS2332">
        <v>7.5</v>
      </c>
      <c r="AT2332">
        <v>49</v>
      </c>
      <c r="AU2332" s="2">
        <v>45614.625</v>
      </c>
      <c r="AV2332" s="2">
        <v>45614.958333333343</v>
      </c>
      <c r="AW2332" s="2">
        <v>45615.625</v>
      </c>
      <c r="AX2332">
        <v>16</v>
      </c>
      <c r="AY2332">
        <v>7.6</v>
      </c>
    </row>
    <row r="2333" spans="1:51" x14ac:dyDescent="0.25">
      <c r="A2333">
        <v>55601</v>
      </c>
      <c r="B2333" t="s">
        <v>56</v>
      </c>
      <c r="C2333" t="s">
        <v>81</v>
      </c>
      <c r="D2333" t="s">
        <v>106</v>
      </c>
      <c r="E2333" t="s">
        <v>124</v>
      </c>
      <c r="F2333" s="2">
        <v>45615.625</v>
      </c>
      <c r="G2333" s="2">
        <v>45615.958333333343</v>
      </c>
      <c r="H2333">
        <v>8</v>
      </c>
      <c r="I2333" s="2">
        <v>45615.625</v>
      </c>
      <c r="J2333" s="2">
        <v>45615.958333333343</v>
      </c>
      <c r="K2333">
        <v>8</v>
      </c>
      <c r="L2333">
        <f t="shared" si="36"/>
        <v>0</v>
      </c>
      <c r="M2333" t="s">
        <v>126</v>
      </c>
      <c r="N2333" t="s">
        <v>137</v>
      </c>
      <c r="R2333" s="2">
        <v>45615</v>
      </c>
      <c r="S2333" s="3">
        <v>45615</v>
      </c>
      <c r="T2333" t="s">
        <v>243</v>
      </c>
      <c r="U2333" t="s">
        <v>263</v>
      </c>
      <c r="V2333" t="s">
        <v>314</v>
      </c>
      <c r="W2333">
        <v>8</v>
      </c>
      <c r="X2333">
        <v>2</v>
      </c>
      <c r="Y2333" t="s">
        <v>336</v>
      </c>
      <c r="Z2333" t="s">
        <v>340</v>
      </c>
      <c r="AA2333" t="s">
        <v>340</v>
      </c>
      <c r="AB2333">
        <v>3</v>
      </c>
      <c r="AC2333">
        <v>5</v>
      </c>
      <c r="AD2333">
        <v>0</v>
      </c>
      <c r="AE2333">
        <v>0</v>
      </c>
      <c r="AF2333">
        <v>8</v>
      </c>
      <c r="AG2333">
        <v>0.5</v>
      </c>
      <c r="AH2333">
        <v>7.5</v>
      </c>
      <c r="AI2333">
        <v>2</v>
      </c>
      <c r="AJ2333" s="2">
        <v>45607</v>
      </c>
      <c r="AK2333" s="2">
        <v>45613</v>
      </c>
      <c r="AL2333" s="2">
        <v>45614</v>
      </c>
      <c r="AM2333" s="2">
        <v>45620</v>
      </c>
      <c r="AN2333" s="2">
        <v>45620</v>
      </c>
      <c r="AO2333" s="2">
        <v>45616</v>
      </c>
      <c r="AP2333" s="2">
        <v>45623</v>
      </c>
      <c r="AQ2333" s="2">
        <v>45623</v>
      </c>
      <c r="AR2333">
        <v>34</v>
      </c>
      <c r="AS2333">
        <v>15</v>
      </c>
      <c r="AT2333">
        <v>49</v>
      </c>
      <c r="AU2333" s="2">
        <v>45615.625</v>
      </c>
      <c r="AV2333" s="2">
        <v>45615.958333333343</v>
      </c>
      <c r="AW2333" s="2">
        <v>45616.625</v>
      </c>
      <c r="AX2333">
        <v>16</v>
      </c>
      <c r="AY2333">
        <v>7.6</v>
      </c>
    </row>
    <row r="2334" spans="1:51" x14ac:dyDescent="0.25">
      <c r="A2334">
        <v>55667</v>
      </c>
      <c r="B2334" t="s">
        <v>56</v>
      </c>
      <c r="C2334" t="s">
        <v>81</v>
      </c>
      <c r="D2334" t="s">
        <v>106</v>
      </c>
      <c r="E2334" t="s">
        <v>124</v>
      </c>
      <c r="F2334" s="2">
        <v>45616.625</v>
      </c>
      <c r="G2334" s="2">
        <v>45616.958333333343</v>
      </c>
      <c r="H2334">
        <v>8</v>
      </c>
      <c r="I2334" s="2">
        <v>45616.625</v>
      </c>
      <c r="J2334" s="2">
        <v>45616.958333333343</v>
      </c>
      <c r="K2334">
        <v>8</v>
      </c>
      <c r="L2334">
        <f t="shared" si="36"/>
        <v>0</v>
      </c>
      <c r="M2334" t="s">
        <v>126</v>
      </c>
      <c r="N2334" t="s">
        <v>137</v>
      </c>
      <c r="R2334" s="2">
        <v>45616</v>
      </c>
      <c r="S2334" s="3">
        <v>45616</v>
      </c>
      <c r="T2334" t="s">
        <v>243</v>
      </c>
      <c r="U2334" t="s">
        <v>263</v>
      </c>
      <c r="V2334" t="s">
        <v>314</v>
      </c>
      <c r="W2334">
        <v>8</v>
      </c>
      <c r="X2334">
        <v>3</v>
      </c>
      <c r="Y2334" t="s">
        <v>333</v>
      </c>
      <c r="Z2334" t="s">
        <v>340</v>
      </c>
      <c r="AA2334" t="s">
        <v>340</v>
      </c>
      <c r="AB2334">
        <v>3</v>
      </c>
      <c r="AC2334">
        <v>5</v>
      </c>
      <c r="AD2334">
        <v>0</v>
      </c>
      <c r="AE2334">
        <v>0</v>
      </c>
      <c r="AF2334">
        <v>8</v>
      </c>
      <c r="AG2334">
        <v>0.5</v>
      </c>
      <c r="AH2334">
        <v>7.5</v>
      </c>
      <c r="AI2334">
        <v>2</v>
      </c>
      <c r="AJ2334" s="2">
        <v>45607</v>
      </c>
      <c r="AK2334" s="2">
        <v>45613</v>
      </c>
      <c r="AL2334" s="2">
        <v>45614</v>
      </c>
      <c r="AM2334" s="2">
        <v>45620</v>
      </c>
      <c r="AN2334" s="2">
        <v>45620</v>
      </c>
      <c r="AO2334" s="2">
        <v>45616</v>
      </c>
      <c r="AP2334" s="2">
        <v>45623</v>
      </c>
      <c r="AQ2334" s="2">
        <v>45623</v>
      </c>
      <c r="AR2334">
        <v>34</v>
      </c>
      <c r="AS2334">
        <v>22.5</v>
      </c>
      <c r="AT2334">
        <v>49</v>
      </c>
      <c r="AU2334" s="2">
        <v>45616.625</v>
      </c>
      <c r="AV2334" s="2">
        <v>45616.958333333343</v>
      </c>
      <c r="AW2334" s="2">
        <v>45617.625</v>
      </c>
      <c r="AX2334">
        <v>16</v>
      </c>
      <c r="AY2334">
        <v>7.6</v>
      </c>
    </row>
    <row r="2335" spans="1:51" x14ac:dyDescent="0.25">
      <c r="A2335">
        <v>55755</v>
      </c>
      <c r="B2335" t="s">
        <v>56</v>
      </c>
      <c r="C2335" t="s">
        <v>81</v>
      </c>
      <c r="D2335" t="s">
        <v>106</v>
      </c>
      <c r="E2335" t="s">
        <v>124</v>
      </c>
      <c r="F2335" s="2">
        <v>45617.625</v>
      </c>
      <c r="G2335" s="2">
        <v>45617.958333333343</v>
      </c>
      <c r="H2335">
        <v>8</v>
      </c>
      <c r="I2335" s="2">
        <v>45617.625</v>
      </c>
      <c r="J2335" s="2">
        <v>45617.958333333343</v>
      </c>
      <c r="K2335">
        <v>8</v>
      </c>
      <c r="L2335">
        <f t="shared" si="36"/>
        <v>0</v>
      </c>
      <c r="M2335" t="s">
        <v>126</v>
      </c>
      <c r="N2335" t="s">
        <v>137</v>
      </c>
      <c r="R2335" s="2">
        <v>45617</v>
      </c>
      <c r="S2335" s="3">
        <v>45617</v>
      </c>
      <c r="T2335" t="s">
        <v>243</v>
      </c>
      <c r="U2335" t="s">
        <v>263</v>
      </c>
      <c r="V2335" t="s">
        <v>314</v>
      </c>
      <c r="W2335">
        <v>8</v>
      </c>
      <c r="X2335">
        <v>4</v>
      </c>
      <c r="Y2335" t="s">
        <v>334</v>
      </c>
      <c r="Z2335" t="s">
        <v>340</v>
      </c>
      <c r="AA2335" t="s">
        <v>340</v>
      </c>
      <c r="AB2335">
        <v>3</v>
      </c>
      <c r="AC2335">
        <v>5</v>
      </c>
      <c r="AD2335">
        <v>0</v>
      </c>
      <c r="AE2335">
        <v>0</v>
      </c>
      <c r="AF2335">
        <v>8</v>
      </c>
      <c r="AG2335">
        <v>0.5</v>
      </c>
      <c r="AH2335">
        <v>7.5</v>
      </c>
      <c r="AI2335">
        <v>2</v>
      </c>
      <c r="AJ2335" s="2">
        <v>45607</v>
      </c>
      <c r="AK2335" s="2">
        <v>45613</v>
      </c>
      <c r="AL2335" s="2">
        <v>45614</v>
      </c>
      <c r="AM2335" s="2">
        <v>45620</v>
      </c>
      <c r="AN2335" s="2">
        <v>45620</v>
      </c>
      <c r="AO2335" s="2">
        <v>45616</v>
      </c>
      <c r="AP2335" s="2">
        <v>45623</v>
      </c>
      <c r="AQ2335" s="2">
        <v>45623</v>
      </c>
      <c r="AR2335">
        <v>34</v>
      </c>
      <c r="AS2335">
        <v>30</v>
      </c>
      <c r="AT2335">
        <v>49</v>
      </c>
      <c r="AU2335" s="2">
        <v>45617.625</v>
      </c>
      <c r="AV2335" s="2">
        <v>45617.958333333343</v>
      </c>
      <c r="AW2335" s="2">
        <v>45618.625</v>
      </c>
      <c r="AX2335">
        <v>16</v>
      </c>
      <c r="AY2335">
        <v>7.6</v>
      </c>
    </row>
    <row r="2336" spans="1:51" x14ac:dyDescent="0.25">
      <c r="A2336">
        <v>55801</v>
      </c>
      <c r="B2336" t="s">
        <v>56</v>
      </c>
      <c r="C2336" t="s">
        <v>81</v>
      </c>
      <c r="D2336" t="s">
        <v>106</v>
      </c>
      <c r="E2336" t="s">
        <v>124</v>
      </c>
      <c r="F2336" s="2">
        <v>45618.791666666657</v>
      </c>
      <c r="G2336" s="2">
        <v>45618.958333333343</v>
      </c>
      <c r="H2336">
        <v>4</v>
      </c>
      <c r="I2336" s="2">
        <v>45618.625</v>
      </c>
      <c r="J2336" s="2">
        <v>45618.958333333343</v>
      </c>
      <c r="K2336">
        <v>8</v>
      </c>
      <c r="L2336">
        <f t="shared" si="36"/>
        <v>4</v>
      </c>
      <c r="M2336" t="s">
        <v>126</v>
      </c>
      <c r="N2336" t="s">
        <v>137</v>
      </c>
      <c r="Q2336">
        <v>0</v>
      </c>
      <c r="R2336" s="2">
        <v>45618</v>
      </c>
      <c r="S2336" s="3">
        <v>45618</v>
      </c>
      <c r="T2336" t="s">
        <v>257</v>
      </c>
      <c r="U2336" t="s">
        <v>263</v>
      </c>
      <c r="V2336" t="s">
        <v>314</v>
      </c>
      <c r="W2336">
        <v>4</v>
      </c>
      <c r="X2336">
        <v>5</v>
      </c>
      <c r="Y2336" t="s">
        <v>337</v>
      </c>
      <c r="Z2336" t="s">
        <v>340</v>
      </c>
      <c r="AA2336" t="s">
        <v>340</v>
      </c>
      <c r="AB2336">
        <v>0</v>
      </c>
      <c r="AC2336">
        <v>4</v>
      </c>
      <c r="AD2336">
        <v>0</v>
      </c>
      <c r="AE2336">
        <v>0</v>
      </c>
      <c r="AF2336">
        <v>4</v>
      </c>
      <c r="AG2336">
        <v>0</v>
      </c>
      <c r="AH2336">
        <v>4</v>
      </c>
      <c r="AI2336">
        <v>2</v>
      </c>
      <c r="AJ2336" s="2">
        <v>45607</v>
      </c>
      <c r="AK2336" s="2">
        <v>45613</v>
      </c>
      <c r="AL2336" s="2">
        <v>45614</v>
      </c>
      <c r="AM2336" s="2">
        <v>45620</v>
      </c>
      <c r="AN2336" s="2">
        <v>45620</v>
      </c>
      <c r="AO2336" s="2">
        <v>45616</v>
      </c>
      <c r="AP2336" s="2">
        <v>45623</v>
      </c>
      <c r="AQ2336" s="2">
        <v>45623</v>
      </c>
      <c r="AR2336">
        <v>34</v>
      </c>
      <c r="AS2336">
        <v>34</v>
      </c>
      <c r="AT2336">
        <v>49</v>
      </c>
      <c r="AU2336" s="2">
        <v>45618.791666666657</v>
      </c>
      <c r="AV2336" s="2">
        <v>45618.958333333343</v>
      </c>
      <c r="AW2336" s="2">
        <v>45619.583333333343</v>
      </c>
      <c r="AX2336">
        <v>15</v>
      </c>
      <c r="AY2336">
        <v>7.6</v>
      </c>
    </row>
    <row r="2337" spans="1:51" x14ac:dyDescent="0.25">
      <c r="A2337">
        <v>55875</v>
      </c>
      <c r="B2337" t="s">
        <v>56</v>
      </c>
      <c r="C2337" t="s">
        <v>81</v>
      </c>
      <c r="D2337" t="s">
        <v>106</v>
      </c>
      <c r="E2337" t="s">
        <v>124</v>
      </c>
      <c r="F2337" s="2">
        <v>45619.583333333343</v>
      </c>
      <c r="G2337" s="2">
        <v>45619.75</v>
      </c>
      <c r="H2337">
        <v>4</v>
      </c>
      <c r="I2337" s="2">
        <v>45619.583333333343</v>
      </c>
      <c r="J2337" s="2">
        <v>45619.75</v>
      </c>
      <c r="K2337">
        <v>4</v>
      </c>
      <c r="L2337">
        <f t="shared" si="36"/>
        <v>0</v>
      </c>
      <c r="M2337" t="s">
        <v>126</v>
      </c>
      <c r="N2337" t="s">
        <v>134</v>
      </c>
      <c r="R2337" s="2">
        <v>45619</v>
      </c>
      <c r="S2337" s="3">
        <v>45619</v>
      </c>
      <c r="T2337" t="s">
        <v>236</v>
      </c>
      <c r="U2337" t="s">
        <v>233</v>
      </c>
      <c r="V2337" t="s">
        <v>314</v>
      </c>
      <c r="W2337">
        <v>4</v>
      </c>
      <c r="X2337">
        <v>6</v>
      </c>
      <c r="Y2337" t="s">
        <v>339</v>
      </c>
      <c r="Z2337" t="s">
        <v>341</v>
      </c>
      <c r="AA2337" t="s">
        <v>340</v>
      </c>
      <c r="AB2337">
        <v>0</v>
      </c>
      <c r="AC2337">
        <v>0</v>
      </c>
      <c r="AD2337">
        <v>4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 s="2">
        <v>45607</v>
      </c>
      <c r="AK2337" s="2">
        <v>45613</v>
      </c>
      <c r="AL2337" s="2">
        <v>45614</v>
      </c>
      <c r="AM2337" s="2">
        <v>45620</v>
      </c>
      <c r="AN2337" s="2">
        <v>45620</v>
      </c>
      <c r="AO2337" s="2">
        <v>45616</v>
      </c>
      <c r="AP2337" s="2">
        <v>45623</v>
      </c>
      <c r="AQ2337" s="2">
        <v>45623</v>
      </c>
      <c r="AR2337">
        <v>34</v>
      </c>
      <c r="AS2337">
        <v>34</v>
      </c>
      <c r="AT2337">
        <v>49</v>
      </c>
      <c r="AU2337" s="2">
        <v>45619.583333333343</v>
      </c>
      <c r="AV2337" s="2">
        <v>45619.75</v>
      </c>
      <c r="AW2337" s="2">
        <v>45621.291666666657</v>
      </c>
      <c r="AX2337">
        <v>37</v>
      </c>
      <c r="AY2337">
        <v>7.6</v>
      </c>
    </row>
    <row r="2338" spans="1:51" x14ac:dyDescent="0.25">
      <c r="A2338">
        <v>55947</v>
      </c>
      <c r="B2338" t="s">
        <v>56</v>
      </c>
      <c r="C2338" t="s">
        <v>81</v>
      </c>
      <c r="D2338" t="s">
        <v>106</v>
      </c>
      <c r="E2338" t="s">
        <v>124</v>
      </c>
      <c r="F2338" s="2">
        <v>45621.291666666657</v>
      </c>
      <c r="G2338" s="2">
        <v>45621.625</v>
      </c>
      <c r="H2338">
        <v>8</v>
      </c>
      <c r="I2338" s="2">
        <v>45621.291666666657</v>
      </c>
      <c r="J2338" s="2">
        <v>45621.625</v>
      </c>
      <c r="K2338">
        <v>8</v>
      </c>
      <c r="L2338">
        <f t="shared" si="36"/>
        <v>0</v>
      </c>
      <c r="M2338" t="s">
        <v>126</v>
      </c>
      <c r="N2338" t="s">
        <v>137</v>
      </c>
      <c r="R2338" s="2">
        <v>45621</v>
      </c>
      <c r="S2338" s="3">
        <v>45621</v>
      </c>
      <c r="T2338" t="s">
        <v>239</v>
      </c>
      <c r="U2338" t="s">
        <v>243</v>
      </c>
      <c r="V2338" t="s">
        <v>314</v>
      </c>
      <c r="W2338">
        <v>8</v>
      </c>
      <c r="X2338">
        <v>1</v>
      </c>
      <c r="Y2338" t="s">
        <v>335</v>
      </c>
      <c r="Z2338" t="s">
        <v>340</v>
      </c>
      <c r="AA2338" t="s">
        <v>340</v>
      </c>
      <c r="AB2338">
        <v>8</v>
      </c>
      <c r="AC2338">
        <v>0</v>
      </c>
      <c r="AD2338">
        <v>0</v>
      </c>
      <c r="AE2338">
        <v>0</v>
      </c>
      <c r="AF2338">
        <v>8</v>
      </c>
      <c r="AG2338">
        <v>0.5</v>
      </c>
      <c r="AH2338">
        <v>7.5</v>
      </c>
      <c r="AI2338">
        <v>1</v>
      </c>
      <c r="AJ2338" s="2">
        <v>45621</v>
      </c>
      <c r="AK2338" s="2">
        <v>45627</v>
      </c>
      <c r="AL2338" s="2">
        <v>45628</v>
      </c>
      <c r="AM2338" s="2">
        <v>45634</v>
      </c>
      <c r="AN2338" s="2">
        <v>45627</v>
      </c>
      <c r="AO2338" s="2">
        <v>45630</v>
      </c>
      <c r="AP2338" s="2">
        <v>45637</v>
      </c>
      <c r="AQ2338" s="2">
        <v>45630</v>
      </c>
      <c r="AR2338">
        <v>37.5</v>
      </c>
      <c r="AS2338">
        <v>7.5</v>
      </c>
      <c r="AT2338">
        <v>75</v>
      </c>
      <c r="AU2338" s="2">
        <v>45621.291666666657</v>
      </c>
      <c r="AV2338" s="2">
        <v>45621.625</v>
      </c>
      <c r="AW2338" s="2">
        <v>45622.291666666657</v>
      </c>
      <c r="AX2338">
        <v>16</v>
      </c>
      <c r="AY2338">
        <v>7.6</v>
      </c>
    </row>
    <row r="2339" spans="1:51" x14ac:dyDescent="0.25">
      <c r="A2339">
        <v>56021</v>
      </c>
      <c r="B2339" t="s">
        <v>56</v>
      </c>
      <c r="C2339" t="s">
        <v>81</v>
      </c>
      <c r="D2339" t="s">
        <v>106</v>
      </c>
      <c r="E2339" t="s">
        <v>124</v>
      </c>
      <c r="F2339" s="2">
        <v>45622.291666666657</v>
      </c>
      <c r="G2339" s="2">
        <v>45622.625</v>
      </c>
      <c r="H2339">
        <v>8</v>
      </c>
      <c r="I2339" s="2">
        <v>45622.291666666657</v>
      </c>
      <c r="J2339" s="2">
        <v>45622.625</v>
      </c>
      <c r="K2339">
        <v>8</v>
      </c>
      <c r="L2339">
        <f t="shared" si="36"/>
        <v>0</v>
      </c>
      <c r="M2339" t="s">
        <v>126</v>
      </c>
      <c r="N2339" t="s">
        <v>137</v>
      </c>
      <c r="R2339" s="2">
        <v>45622</v>
      </c>
      <c r="S2339" s="3">
        <v>45622</v>
      </c>
      <c r="T2339" t="s">
        <v>239</v>
      </c>
      <c r="U2339" t="s">
        <v>243</v>
      </c>
      <c r="V2339" t="s">
        <v>314</v>
      </c>
      <c r="W2339">
        <v>8</v>
      </c>
      <c r="X2339">
        <v>2</v>
      </c>
      <c r="Y2339" t="s">
        <v>336</v>
      </c>
      <c r="Z2339" t="s">
        <v>340</v>
      </c>
      <c r="AA2339" t="s">
        <v>340</v>
      </c>
      <c r="AB2339">
        <v>8</v>
      </c>
      <c r="AC2339">
        <v>0</v>
      </c>
      <c r="AD2339">
        <v>0</v>
      </c>
      <c r="AE2339">
        <v>0</v>
      </c>
      <c r="AF2339">
        <v>8</v>
      </c>
      <c r="AG2339">
        <v>0.5</v>
      </c>
      <c r="AH2339">
        <v>7.5</v>
      </c>
      <c r="AI2339">
        <v>1</v>
      </c>
      <c r="AJ2339" s="2">
        <v>45621</v>
      </c>
      <c r="AK2339" s="2">
        <v>45627</v>
      </c>
      <c r="AL2339" s="2">
        <v>45628</v>
      </c>
      <c r="AM2339" s="2">
        <v>45634</v>
      </c>
      <c r="AN2339" s="2">
        <v>45627</v>
      </c>
      <c r="AO2339" s="2">
        <v>45630</v>
      </c>
      <c r="AP2339" s="2">
        <v>45637</v>
      </c>
      <c r="AQ2339" s="2">
        <v>45630</v>
      </c>
      <c r="AR2339">
        <v>37.5</v>
      </c>
      <c r="AS2339">
        <v>15</v>
      </c>
      <c r="AT2339">
        <v>75</v>
      </c>
      <c r="AU2339" s="2">
        <v>45622.291666666657</v>
      </c>
      <c r="AV2339" s="2">
        <v>45622.625</v>
      </c>
      <c r="AW2339" s="2">
        <v>45623.291666666657</v>
      </c>
      <c r="AX2339">
        <v>16</v>
      </c>
      <c r="AY2339">
        <v>7.6</v>
      </c>
    </row>
    <row r="2340" spans="1:51" x14ac:dyDescent="0.25">
      <c r="A2340">
        <v>56096</v>
      </c>
      <c r="B2340" t="s">
        <v>56</v>
      </c>
      <c r="C2340" t="s">
        <v>81</v>
      </c>
      <c r="D2340" t="s">
        <v>106</v>
      </c>
      <c r="E2340" t="s">
        <v>124</v>
      </c>
      <c r="F2340" s="2">
        <v>45623.291666666657</v>
      </c>
      <c r="G2340" s="2">
        <v>45623.625</v>
      </c>
      <c r="H2340">
        <v>8</v>
      </c>
      <c r="I2340" s="2">
        <v>45623.291666666657</v>
      </c>
      <c r="J2340" s="2">
        <v>45623.625</v>
      </c>
      <c r="K2340">
        <v>8</v>
      </c>
      <c r="L2340">
        <f t="shared" si="36"/>
        <v>0</v>
      </c>
      <c r="M2340" t="s">
        <v>126</v>
      </c>
      <c r="N2340" t="s">
        <v>137</v>
      </c>
      <c r="R2340" s="2">
        <v>45623</v>
      </c>
      <c r="S2340" s="3">
        <v>45623</v>
      </c>
      <c r="T2340" t="s">
        <v>239</v>
      </c>
      <c r="U2340" t="s">
        <v>243</v>
      </c>
      <c r="V2340" t="s">
        <v>314</v>
      </c>
      <c r="W2340">
        <v>8</v>
      </c>
      <c r="X2340">
        <v>3</v>
      </c>
      <c r="Y2340" t="s">
        <v>333</v>
      </c>
      <c r="Z2340" t="s">
        <v>340</v>
      </c>
      <c r="AA2340" t="s">
        <v>340</v>
      </c>
      <c r="AB2340">
        <v>8</v>
      </c>
      <c r="AC2340">
        <v>0</v>
      </c>
      <c r="AD2340">
        <v>0</v>
      </c>
      <c r="AE2340">
        <v>0</v>
      </c>
      <c r="AF2340">
        <v>8</v>
      </c>
      <c r="AG2340">
        <v>0.5</v>
      </c>
      <c r="AH2340">
        <v>7.5</v>
      </c>
      <c r="AI2340">
        <v>1</v>
      </c>
      <c r="AJ2340" s="2">
        <v>45621</v>
      </c>
      <c r="AK2340" s="2">
        <v>45627</v>
      </c>
      <c r="AL2340" s="2">
        <v>45628</v>
      </c>
      <c r="AM2340" s="2">
        <v>45634</v>
      </c>
      <c r="AN2340" s="2">
        <v>45627</v>
      </c>
      <c r="AO2340" s="2">
        <v>45630</v>
      </c>
      <c r="AP2340" s="2">
        <v>45637</v>
      </c>
      <c r="AQ2340" s="2">
        <v>45630</v>
      </c>
      <c r="AR2340">
        <v>37.5</v>
      </c>
      <c r="AS2340">
        <v>22.5</v>
      </c>
      <c r="AT2340">
        <v>75</v>
      </c>
      <c r="AU2340" s="2">
        <v>45623.291666666657</v>
      </c>
      <c r="AV2340" s="2">
        <v>45623.625</v>
      </c>
      <c r="AW2340" s="2">
        <v>45624.291666666657</v>
      </c>
      <c r="AX2340">
        <v>16</v>
      </c>
      <c r="AY2340">
        <v>7.6</v>
      </c>
    </row>
    <row r="2341" spans="1:51" x14ac:dyDescent="0.25">
      <c r="A2341">
        <v>56161</v>
      </c>
      <c r="B2341" t="s">
        <v>56</v>
      </c>
      <c r="C2341" t="s">
        <v>81</v>
      </c>
      <c r="D2341" t="s">
        <v>106</v>
      </c>
      <c r="E2341" t="s">
        <v>124</v>
      </c>
      <c r="F2341" s="2">
        <v>45624.291666666657</v>
      </c>
      <c r="G2341" s="2">
        <v>45624.625</v>
      </c>
      <c r="H2341">
        <v>8</v>
      </c>
      <c r="I2341" s="2">
        <v>45624.291666666657</v>
      </c>
      <c r="J2341" s="2">
        <v>45624.625</v>
      </c>
      <c r="K2341">
        <v>8</v>
      </c>
      <c r="L2341">
        <f t="shared" si="36"/>
        <v>0</v>
      </c>
      <c r="M2341" t="s">
        <v>126</v>
      </c>
      <c r="N2341" t="s">
        <v>137</v>
      </c>
      <c r="R2341" s="2">
        <v>45624</v>
      </c>
      <c r="S2341" s="3">
        <v>45624</v>
      </c>
      <c r="T2341" t="s">
        <v>239</v>
      </c>
      <c r="U2341" t="s">
        <v>243</v>
      </c>
      <c r="V2341" t="s">
        <v>314</v>
      </c>
      <c r="W2341">
        <v>8</v>
      </c>
      <c r="X2341">
        <v>4</v>
      </c>
      <c r="Y2341" t="s">
        <v>334</v>
      </c>
      <c r="Z2341" t="s">
        <v>340</v>
      </c>
      <c r="AA2341" t="s">
        <v>340</v>
      </c>
      <c r="AB2341">
        <v>8</v>
      </c>
      <c r="AC2341">
        <v>0</v>
      </c>
      <c r="AD2341">
        <v>0</v>
      </c>
      <c r="AE2341">
        <v>0</v>
      </c>
      <c r="AF2341">
        <v>8</v>
      </c>
      <c r="AG2341">
        <v>0.5</v>
      </c>
      <c r="AH2341">
        <v>7.5</v>
      </c>
      <c r="AI2341">
        <v>1</v>
      </c>
      <c r="AJ2341" s="2">
        <v>45621</v>
      </c>
      <c r="AK2341" s="2">
        <v>45627</v>
      </c>
      <c r="AL2341" s="2">
        <v>45628</v>
      </c>
      <c r="AM2341" s="2">
        <v>45634</v>
      </c>
      <c r="AN2341" s="2">
        <v>45627</v>
      </c>
      <c r="AO2341" s="2">
        <v>45630</v>
      </c>
      <c r="AP2341" s="2">
        <v>45637</v>
      </c>
      <c r="AQ2341" s="2">
        <v>45630</v>
      </c>
      <c r="AR2341">
        <v>37.5</v>
      </c>
      <c r="AS2341">
        <v>30</v>
      </c>
      <c r="AT2341">
        <v>75</v>
      </c>
      <c r="AU2341" s="2">
        <v>45624.291666666657</v>
      </c>
      <c r="AV2341" s="2">
        <v>45624.625</v>
      </c>
      <c r="AW2341" s="2">
        <v>45625.291666666657</v>
      </c>
      <c r="AX2341">
        <v>16</v>
      </c>
      <c r="AY2341">
        <v>7.6</v>
      </c>
    </row>
    <row r="2342" spans="1:51" x14ac:dyDescent="0.25">
      <c r="A2342">
        <v>56252</v>
      </c>
      <c r="B2342" t="s">
        <v>56</v>
      </c>
      <c r="C2342" t="s">
        <v>81</v>
      </c>
      <c r="D2342" t="s">
        <v>106</v>
      </c>
      <c r="E2342" t="s">
        <v>124</v>
      </c>
      <c r="F2342" s="2">
        <v>45625.291666666657</v>
      </c>
      <c r="G2342" s="2">
        <v>45625.625</v>
      </c>
      <c r="H2342">
        <v>8</v>
      </c>
      <c r="I2342" s="2">
        <v>45625.291666666657</v>
      </c>
      <c r="J2342" s="2">
        <v>45625.625</v>
      </c>
      <c r="K2342">
        <v>8</v>
      </c>
      <c r="L2342">
        <f t="shared" si="36"/>
        <v>0</v>
      </c>
      <c r="M2342" t="s">
        <v>126</v>
      </c>
      <c r="N2342" t="s">
        <v>137</v>
      </c>
      <c r="R2342" s="2">
        <v>45625</v>
      </c>
      <c r="S2342" s="3">
        <v>45625</v>
      </c>
      <c r="T2342" t="s">
        <v>239</v>
      </c>
      <c r="U2342" t="s">
        <v>243</v>
      </c>
      <c r="V2342" t="s">
        <v>314</v>
      </c>
      <c r="W2342">
        <v>8</v>
      </c>
      <c r="X2342">
        <v>5</v>
      </c>
      <c r="Y2342" t="s">
        <v>337</v>
      </c>
      <c r="Z2342" t="s">
        <v>340</v>
      </c>
      <c r="AA2342" t="s">
        <v>340</v>
      </c>
      <c r="AB2342">
        <v>8</v>
      </c>
      <c r="AC2342">
        <v>0</v>
      </c>
      <c r="AD2342">
        <v>0</v>
      </c>
      <c r="AE2342">
        <v>0</v>
      </c>
      <c r="AF2342">
        <v>8</v>
      </c>
      <c r="AG2342">
        <v>0.5</v>
      </c>
      <c r="AH2342">
        <v>7.5</v>
      </c>
      <c r="AI2342">
        <v>1</v>
      </c>
      <c r="AJ2342" s="2">
        <v>45621</v>
      </c>
      <c r="AK2342" s="2">
        <v>45627</v>
      </c>
      <c r="AL2342" s="2">
        <v>45628</v>
      </c>
      <c r="AM2342" s="2">
        <v>45634</v>
      </c>
      <c r="AN2342" s="2">
        <v>45627</v>
      </c>
      <c r="AO2342" s="2">
        <v>45630</v>
      </c>
      <c r="AP2342" s="2">
        <v>45637</v>
      </c>
      <c r="AQ2342" s="2">
        <v>45630</v>
      </c>
      <c r="AR2342">
        <v>37.5</v>
      </c>
      <c r="AS2342">
        <v>37.5</v>
      </c>
      <c r="AT2342">
        <v>75</v>
      </c>
      <c r="AU2342" s="2">
        <v>45625.291666666657</v>
      </c>
      <c r="AV2342" s="2">
        <v>45625.625</v>
      </c>
      <c r="AW2342" s="2">
        <v>45628.625</v>
      </c>
      <c r="AX2342">
        <v>72</v>
      </c>
      <c r="AY2342">
        <v>7.6</v>
      </c>
    </row>
    <row r="2343" spans="1:51" x14ac:dyDescent="0.25">
      <c r="A2343">
        <v>56547</v>
      </c>
      <c r="B2343" t="s">
        <v>56</v>
      </c>
      <c r="C2343" t="s">
        <v>81</v>
      </c>
      <c r="D2343" t="s">
        <v>106</v>
      </c>
      <c r="E2343" t="s">
        <v>124</v>
      </c>
      <c r="F2343" s="2">
        <v>45628.625</v>
      </c>
      <c r="G2343" s="2">
        <v>45628.958333333343</v>
      </c>
      <c r="H2343">
        <v>8</v>
      </c>
      <c r="I2343" s="2">
        <v>45628.625</v>
      </c>
      <c r="J2343" s="2">
        <v>45628.958333333343</v>
      </c>
      <c r="K2343">
        <v>8</v>
      </c>
      <c r="L2343">
        <f t="shared" si="36"/>
        <v>0</v>
      </c>
      <c r="M2343" t="s">
        <v>126</v>
      </c>
      <c r="N2343" t="s">
        <v>137</v>
      </c>
      <c r="R2343" s="2">
        <v>45628</v>
      </c>
      <c r="S2343" s="3">
        <v>45628</v>
      </c>
      <c r="T2343" t="s">
        <v>243</v>
      </c>
      <c r="U2343" t="s">
        <v>263</v>
      </c>
      <c r="V2343" t="s">
        <v>314</v>
      </c>
      <c r="W2343">
        <v>8</v>
      </c>
      <c r="X2343">
        <v>1</v>
      </c>
      <c r="Y2343" t="s">
        <v>335</v>
      </c>
      <c r="Z2343" t="s">
        <v>340</v>
      </c>
      <c r="AA2343" t="s">
        <v>340</v>
      </c>
      <c r="AB2343">
        <v>3</v>
      </c>
      <c r="AC2343">
        <v>5</v>
      </c>
      <c r="AD2343">
        <v>0</v>
      </c>
      <c r="AE2343">
        <v>0</v>
      </c>
      <c r="AF2343">
        <v>8</v>
      </c>
      <c r="AG2343">
        <v>0.5</v>
      </c>
      <c r="AH2343">
        <v>7.5</v>
      </c>
      <c r="AI2343">
        <v>2</v>
      </c>
      <c r="AJ2343" s="2">
        <v>45621</v>
      </c>
      <c r="AK2343" s="2">
        <v>45627</v>
      </c>
      <c r="AL2343" s="2">
        <v>45628</v>
      </c>
      <c r="AM2343" s="2">
        <v>45634</v>
      </c>
      <c r="AN2343" s="2">
        <v>45634</v>
      </c>
      <c r="AO2343" s="2">
        <v>45630</v>
      </c>
      <c r="AP2343" s="2">
        <v>45637</v>
      </c>
      <c r="AQ2343" s="2">
        <v>45637</v>
      </c>
      <c r="AR2343">
        <v>37.5</v>
      </c>
      <c r="AS2343">
        <v>7.5</v>
      </c>
      <c r="AT2343">
        <v>75</v>
      </c>
      <c r="AU2343" s="2">
        <v>45628.625</v>
      </c>
      <c r="AV2343" s="2">
        <v>45628.958333333343</v>
      </c>
      <c r="AW2343" s="2">
        <v>45629.625</v>
      </c>
      <c r="AX2343">
        <v>16</v>
      </c>
      <c r="AY2343">
        <v>7.6</v>
      </c>
    </row>
    <row r="2344" spans="1:51" x14ac:dyDescent="0.25">
      <c r="A2344">
        <v>56630</v>
      </c>
      <c r="B2344" t="s">
        <v>56</v>
      </c>
      <c r="C2344" t="s">
        <v>81</v>
      </c>
      <c r="D2344" t="s">
        <v>106</v>
      </c>
      <c r="E2344" t="s">
        <v>124</v>
      </c>
      <c r="F2344" s="2">
        <v>45629.625</v>
      </c>
      <c r="G2344" s="2">
        <v>45629.958333333343</v>
      </c>
      <c r="H2344">
        <v>8</v>
      </c>
      <c r="I2344" s="2">
        <v>45629.625</v>
      </c>
      <c r="J2344" s="2">
        <v>45629.958333333343</v>
      </c>
      <c r="K2344">
        <v>8</v>
      </c>
      <c r="L2344">
        <f t="shared" si="36"/>
        <v>0</v>
      </c>
      <c r="M2344" t="s">
        <v>126</v>
      </c>
      <c r="N2344" t="s">
        <v>137</v>
      </c>
      <c r="R2344" s="2">
        <v>45629</v>
      </c>
      <c r="S2344" s="3">
        <v>45629</v>
      </c>
      <c r="T2344" t="s">
        <v>243</v>
      </c>
      <c r="U2344" t="s">
        <v>263</v>
      </c>
      <c r="V2344" t="s">
        <v>314</v>
      </c>
      <c r="W2344">
        <v>8</v>
      </c>
      <c r="X2344">
        <v>2</v>
      </c>
      <c r="Y2344" t="s">
        <v>336</v>
      </c>
      <c r="Z2344" t="s">
        <v>340</v>
      </c>
      <c r="AA2344" t="s">
        <v>340</v>
      </c>
      <c r="AB2344">
        <v>3</v>
      </c>
      <c r="AC2344">
        <v>5</v>
      </c>
      <c r="AD2344">
        <v>0</v>
      </c>
      <c r="AE2344">
        <v>0</v>
      </c>
      <c r="AF2344">
        <v>8</v>
      </c>
      <c r="AG2344">
        <v>0.5</v>
      </c>
      <c r="AH2344">
        <v>7.5</v>
      </c>
      <c r="AI2344">
        <v>2</v>
      </c>
      <c r="AJ2344" s="2">
        <v>45621</v>
      </c>
      <c r="AK2344" s="2">
        <v>45627</v>
      </c>
      <c r="AL2344" s="2">
        <v>45628</v>
      </c>
      <c r="AM2344" s="2">
        <v>45634</v>
      </c>
      <c r="AN2344" s="2">
        <v>45634</v>
      </c>
      <c r="AO2344" s="2">
        <v>45630</v>
      </c>
      <c r="AP2344" s="2">
        <v>45637</v>
      </c>
      <c r="AQ2344" s="2">
        <v>45637</v>
      </c>
      <c r="AR2344">
        <v>37.5</v>
      </c>
      <c r="AS2344">
        <v>15</v>
      </c>
      <c r="AT2344">
        <v>75</v>
      </c>
      <c r="AU2344" s="2">
        <v>45629.625</v>
      </c>
      <c r="AV2344" s="2">
        <v>45629.958333333343</v>
      </c>
      <c r="AW2344" s="2">
        <v>45630.625</v>
      </c>
      <c r="AX2344">
        <v>16</v>
      </c>
      <c r="AY2344">
        <v>7.6</v>
      </c>
    </row>
    <row r="2345" spans="1:51" x14ac:dyDescent="0.25">
      <c r="A2345">
        <v>56710</v>
      </c>
      <c r="B2345" t="s">
        <v>56</v>
      </c>
      <c r="C2345" t="s">
        <v>81</v>
      </c>
      <c r="D2345" t="s">
        <v>106</v>
      </c>
      <c r="E2345" t="s">
        <v>124</v>
      </c>
      <c r="F2345" s="2">
        <v>45630.625</v>
      </c>
      <c r="G2345" s="2">
        <v>45630.958333333343</v>
      </c>
      <c r="H2345">
        <v>8</v>
      </c>
      <c r="I2345" s="2">
        <v>45630.625</v>
      </c>
      <c r="J2345" s="2">
        <v>45630.958333333343</v>
      </c>
      <c r="K2345">
        <v>8</v>
      </c>
      <c r="L2345">
        <f t="shared" si="36"/>
        <v>0</v>
      </c>
      <c r="M2345" t="s">
        <v>126</v>
      </c>
      <c r="N2345" t="s">
        <v>137</v>
      </c>
      <c r="R2345" s="2">
        <v>45630</v>
      </c>
      <c r="S2345" s="3">
        <v>45630</v>
      </c>
      <c r="T2345" t="s">
        <v>243</v>
      </c>
      <c r="U2345" t="s">
        <v>263</v>
      </c>
      <c r="V2345" t="s">
        <v>314</v>
      </c>
      <c r="W2345">
        <v>8</v>
      </c>
      <c r="X2345">
        <v>3</v>
      </c>
      <c r="Y2345" t="s">
        <v>333</v>
      </c>
      <c r="Z2345" t="s">
        <v>340</v>
      </c>
      <c r="AA2345" t="s">
        <v>340</v>
      </c>
      <c r="AB2345">
        <v>3</v>
      </c>
      <c r="AC2345">
        <v>5</v>
      </c>
      <c r="AD2345">
        <v>0</v>
      </c>
      <c r="AE2345">
        <v>0</v>
      </c>
      <c r="AF2345">
        <v>8</v>
      </c>
      <c r="AG2345">
        <v>0.5</v>
      </c>
      <c r="AH2345">
        <v>7.5</v>
      </c>
      <c r="AI2345">
        <v>2</v>
      </c>
      <c r="AJ2345" s="2">
        <v>45621</v>
      </c>
      <c r="AK2345" s="2">
        <v>45627</v>
      </c>
      <c r="AL2345" s="2">
        <v>45628</v>
      </c>
      <c r="AM2345" s="2">
        <v>45634</v>
      </c>
      <c r="AN2345" s="2">
        <v>45634</v>
      </c>
      <c r="AO2345" s="2">
        <v>45630</v>
      </c>
      <c r="AP2345" s="2">
        <v>45637</v>
      </c>
      <c r="AQ2345" s="2">
        <v>45637</v>
      </c>
      <c r="AR2345">
        <v>37.5</v>
      </c>
      <c r="AS2345">
        <v>22.5</v>
      </c>
      <c r="AT2345">
        <v>75</v>
      </c>
      <c r="AU2345" s="2">
        <v>45630.625</v>
      </c>
      <c r="AV2345" s="2">
        <v>45630.958333333343</v>
      </c>
      <c r="AW2345" s="2">
        <v>45631.625</v>
      </c>
      <c r="AX2345">
        <v>16</v>
      </c>
      <c r="AY2345">
        <v>7.6</v>
      </c>
    </row>
    <row r="2346" spans="1:51" x14ac:dyDescent="0.25">
      <c r="A2346">
        <v>56782</v>
      </c>
      <c r="B2346" t="s">
        <v>56</v>
      </c>
      <c r="C2346" t="s">
        <v>81</v>
      </c>
      <c r="D2346" t="s">
        <v>106</v>
      </c>
      <c r="E2346" t="s">
        <v>124</v>
      </c>
      <c r="F2346" s="2">
        <v>45631.625</v>
      </c>
      <c r="G2346" s="2">
        <v>45631.958333333343</v>
      </c>
      <c r="H2346">
        <v>8</v>
      </c>
      <c r="I2346" s="2">
        <v>45631.625</v>
      </c>
      <c r="J2346" s="2">
        <v>45631.958333333343</v>
      </c>
      <c r="K2346">
        <v>8</v>
      </c>
      <c r="L2346">
        <f t="shared" si="36"/>
        <v>0</v>
      </c>
      <c r="M2346" t="s">
        <v>126</v>
      </c>
      <c r="N2346" t="s">
        <v>137</v>
      </c>
      <c r="R2346" s="2">
        <v>45631</v>
      </c>
      <c r="S2346" s="3">
        <v>45631</v>
      </c>
      <c r="T2346" t="s">
        <v>243</v>
      </c>
      <c r="U2346" t="s">
        <v>263</v>
      </c>
      <c r="V2346" t="s">
        <v>314</v>
      </c>
      <c r="W2346">
        <v>8</v>
      </c>
      <c r="X2346">
        <v>4</v>
      </c>
      <c r="Y2346" t="s">
        <v>334</v>
      </c>
      <c r="Z2346" t="s">
        <v>340</v>
      </c>
      <c r="AA2346" t="s">
        <v>340</v>
      </c>
      <c r="AB2346">
        <v>3</v>
      </c>
      <c r="AC2346">
        <v>5</v>
      </c>
      <c r="AD2346">
        <v>0</v>
      </c>
      <c r="AE2346">
        <v>0</v>
      </c>
      <c r="AF2346">
        <v>8</v>
      </c>
      <c r="AG2346">
        <v>0.5</v>
      </c>
      <c r="AH2346">
        <v>7.5</v>
      </c>
      <c r="AI2346">
        <v>2</v>
      </c>
      <c r="AJ2346" s="2">
        <v>45621</v>
      </c>
      <c r="AK2346" s="2">
        <v>45627</v>
      </c>
      <c r="AL2346" s="2">
        <v>45628</v>
      </c>
      <c r="AM2346" s="2">
        <v>45634</v>
      </c>
      <c r="AN2346" s="2">
        <v>45634</v>
      </c>
      <c r="AO2346" s="2">
        <v>45630</v>
      </c>
      <c r="AP2346" s="2">
        <v>45637</v>
      </c>
      <c r="AQ2346" s="2">
        <v>45637</v>
      </c>
      <c r="AR2346">
        <v>37.5</v>
      </c>
      <c r="AS2346">
        <v>30</v>
      </c>
      <c r="AT2346">
        <v>75</v>
      </c>
      <c r="AU2346" s="2">
        <v>45631.625</v>
      </c>
      <c r="AV2346" s="2">
        <v>45631.958333333343</v>
      </c>
      <c r="AW2346" s="2">
        <v>45632.625</v>
      </c>
      <c r="AX2346">
        <v>16</v>
      </c>
      <c r="AY2346">
        <v>7.6</v>
      </c>
    </row>
    <row r="2347" spans="1:51" x14ac:dyDescent="0.25">
      <c r="A2347">
        <v>56887</v>
      </c>
      <c r="B2347" t="s">
        <v>56</v>
      </c>
      <c r="C2347" t="s">
        <v>81</v>
      </c>
      <c r="D2347" t="s">
        <v>106</v>
      </c>
      <c r="E2347" t="s">
        <v>124</v>
      </c>
      <c r="F2347" s="2">
        <v>45632.625</v>
      </c>
      <c r="G2347" s="2">
        <v>45632.958333333343</v>
      </c>
      <c r="H2347">
        <v>8</v>
      </c>
      <c r="I2347" s="2">
        <v>45632.625</v>
      </c>
      <c r="J2347" s="2">
        <v>45632.958333333343</v>
      </c>
      <c r="K2347">
        <v>8</v>
      </c>
      <c r="L2347">
        <f t="shared" si="36"/>
        <v>0</v>
      </c>
      <c r="M2347" t="s">
        <v>126</v>
      </c>
      <c r="N2347" t="s">
        <v>137</v>
      </c>
      <c r="R2347" s="2">
        <v>45632</v>
      </c>
      <c r="S2347" s="3">
        <v>45632</v>
      </c>
      <c r="T2347" t="s">
        <v>243</v>
      </c>
      <c r="U2347" t="s">
        <v>263</v>
      </c>
      <c r="V2347" t="s">
        <v>314</v>
      </c>
      <c r="W2347">
        <v>8</v>
      </c>
      <c r="X2347">
        <v>5</v>
      </c>
      <c r="Y2347" t="s">
        <v>337</v>
      </c>
      <c r="Z2347" t="s">
        <v>340</v>
      </c>
      <c r="AA2347" t="s">
        <v>340</v>
      </c>
      <c r="AB2347">
        <v>3</v>
      </c>
      <c r="AC2347">
        <v>5</v>
      </c>
      <c r="AD2347">
        <v>0</v>
      </c>
      <c r="AE2347">
        <v>0</v>
      </c>
      <c r="AF2347">
        <v>8</v>
      </c>
      <c r="AG2347">
        <v>0.5</v>
      </c>
      <c r="AH2347">
        <v>7.5</v>
      </c>
      <c r="AI2347">
        <v>2</v>
      </c>
      <c r="AJ2347" s="2">
        <v>45621</v>
      </c>
      <c r="AK2347" s="2">
        <v>45627</v>
      </c>
      <c r="AL2347" s="2">
        <v>45628</v>
      </c>
      <c r="AM2347" s="2">
        <v>45634</v>
      </c>
      <c r="AN2347" s="2">
        <v>45634</v>
      </c>
      <c r="AO2347" s="2">
        <v>45630</v>
      </c>
      <c r="AP2347" s="2">
        <v>45637</v>
      </c>
      <c r="AQ2347" s="2">
        <v>45637</v>
      </c>
      <c r="AR2347">
        <v>37.5</v>
      </c>
      <c r="AS2347">
        <v>37.5</v>
      </c>
      <c r="AT2347">
        <v>75</v>
      </c>
      <c r="AU2347" s="2">
        <v>45632.625</v>
      </c>
      <c r="AV2347" s="2">
        <v>45632.958333333343</v>
      </c>
      <c r="AW2347" s="2">
        <v>45635.291666666657</v>
      </c>
      <c r="AX2347">
        <v>56</v>
      </c>
      <c r="AY2347">
        <v>7.6</v>
      </c>
    </row>
    <row r="2348" spans="1:51" x14ac:dyDescent="0.25">
      <c r="A2348">
        <v>56987</v>
      </c>
      <c r="B2348" t="s">
        <v>56</v>
      </c>
      <c r="C2348" t="s">
        <v>81</v>
      </c>
      <c r="D2348" t="s">
        <v>106</v>
      </c>
      <c r="E2348" t="s">
        <v>124</v>
      </c>
      <c r="F2348" s="2">
        <v>45635.291666666657</v>
      </c>
      <c r="G2348" s="2">
        <v>45635.625</v>
      </c>
      <c r="H2348">
        <v>8</v>
      </c>
      <c r="I2348" s="2">
        <v>45635.291666666657</v>
      </c>
      <c r="J2348" s="2">
        <v>45635.625</v>
      </c>
      <c r="K2348">
        <v>8</v>
      </c>
      <c r="L2348">
        <f t="shared" si="36"/>
        <v>0</v>
      </c>
      <c r="M2348" t="s">
        <v>126</v>
      </c>
      <c r="N2348" t="s">
        <v>137</v>
      </c>
      <c r="R2348" s="2">
        <v>45635</v>
      </c>
      <c r="S2348" s="3">
        <v>45635</v>
      </c>
      <c r="T2348" t="s">
        <v>239</v>
      </c>
      <c r="U2348" t="s">
        <v>243</v>
      </c>
      <c r="V2348" t="s">
        <v>314</v>
      </c>
      <c r="W2348">
        <v>8</v>
      </c>
      <c r="X2348">
        <v>1</v>
      </c>
      <c r="Y2348" t="s">
        <v>335</v>
      </c>
      <c r="Z2348" t="s">
        <v>340</v>
      </c>
      <c r="AA2348" t="s">
        <v>340</v>
      </c>
      <c r="AB2348">
        <v>8</v>
      </c>
      <c r="AC2348">
        <v>0</v>
      </c>
      <c r="AD2348">
        <v>0</v>
      </c>
      <c r="AE2348">
        <v>0</v>
      </c>
      <c r="AF2348">
        <v>8</v>
      </c>
      <c r="AG2348">
        <v>0.5</v>
      </c>
      <c r="AH2348">
        <v>7.5</v>
      </c>
      <c r="AI2348">
        <v>1</v>
      </c>
      <c r="AJ2348" s="2">
        <v>45635</v>
      </c>
      <c r="AK2348" s="2">
        <v>45641</v>
      </c>
      <c r="AL2348" s="2">
        <v>45642</v>
      </c>
      <c r="AM2348" s="2">
        <v>45648</v>
      </c>
      <c r="AN2348" s="2">
        <v>45641</v>
      </c>
      <c r="AO2348" s="2">
        <v>45644</v>
      </c>
      <c r="AP2348" s="2">
        <v>45651</v>
      </c>
      <c r="AQ2348" s="2">
        <v>45644</v>
      </c>
      <c r="AR2348">
        <v>22.5</v>
      </c>
      <c r="AS2348">
        <v>7.5</v>
      </c>
      <c r="AT2348">
        <v>60</v>
      </c>
      <c r="AU2348" s="2">
        <v>45635.291666666657</v>
      </c>
      <c r="AV2348" s="2">
        <v>45635.625</v>
      </c>
      <c r="AW2348" s="2">
        <v>45636.291666666657</v>
      </c>
      <c r="AX2348">
        <v>16</v>
      </c>
      <c r="AY2348">
        <v>7.6</v>
      </c>
    </row>
    <row r="2349" spans="1:51" x14ac:dyDescent="0.25">
      <c r="A2349">
        <v>57043</v>
      </c>
      <c r="B2349" t="s">
        <v>56</v>
      </c>
      <c r="C2349" t="s">
        <v>81</v>
      </c>
      <c r="D2349" t="s">
        <v>106</v>
      </c>
      <c r="E2349" t="s">
        <v>124</v>
      </c>
      <c r="F2349" s="2">
        <v>45636.291666666657</v>
      </c>
      <c r="G2349" s="2">
        <v>45636.625</v>
      </c>
      <c r="H2349">
        <v>8</v>
      </c>
      <c r="I2349" s="2">
        <v>45636.291666666657</v>
      </c>
      <c r="J2349" s="2">
        <v>45636.625</v>
      </c>
      <c r="K2349">
        <v>8</v>
      </c>
      <c r="L2349">
        <f t="shared" si="36"/>
        <v>0</v>
      </c>
      <c r="M2349" t="s">
        <v>126</v>
      </c>
      <c r="N2349" t="s">
        <v>137</v>
      </c>
      <c r="R2349" s="2">
        <v>45636</v>
      </c>
      <c r="S2349" s="3">
        <v>45636</v>
      </c>
      <c r="T2349" t="s">
        <v>239</v>
      </c>
      <c r="U2349" t="s">
        <v>243</v>
      </c>
      <c r="V2349" t="s">
        <v>314</v>
      </c>
      <c r="W2349">
        <v>8</v>
      </c>
      <c r="X2349">
        <v>2</v>
      </c>
      <c r="Y2349" t="s">
        <v>336</v>
      </c>
      <c r="Z2349" t="s">
        <v>340</v>
      </c>
      <c r="AA2349" t="s">
        <v>340</v>
      </c>
      <c r="AB2349">
        <v>8</v>
      </c>
      <c r="AC2349">
        <v>0</v>
      </c>
      <c r="AD2349">
        <v>0</v>
      </c>
      <c r="AE2349">
        <v>0</v>
      </c>
      <c r="AF2349">
        <v>8</v>
      </c>
      <c r="AG2349">
        <v>0.5</v>
      </c>
      <c r="AH2349">
        <v>7.5</v>
      </c>
      <c r="AI2349">
        <v>1</v>
      </c>
      <c r="AJ2349" s="2">
        <v>45635</v>
      </c>
      <c r="AK2349" s="2">
        <v>45641</v>
      </c>
      <c r="AL2349" s="2">
        <v>45642</v>
      </c>
      <c r="AM2349" s="2">
        <v>45648</v>
      </c>
      <c r="AN2349" s="2">
        <v>45641</v>
      </c>
      <c r="AO2349" s="2">
        <v>45644</v>
      </c>
      <c r="AP2349" s="2">
        <v>45651</v>
      </c>
      <c r="AQ2349" s="2">
        <v>45644</v>
      </c>
      <c r="AR2349">
        <v>22.5</v>
      </c>
      <c r="AS2349">
        <v>15</v>
      </c>
      <c r="AT2349">
        <v>60</v>
      </c>
      <c r="AU2349" s="2">
        <v>45636.291666666657</v>
      </c>
      <c r="AV2349" s="2">
        <v>45636.625</v>
      </c>
      <c r="AW2349" s="2">
        <v>45637.291666666657</v>
      </c>
      <c r="AX2349">
        <v>16</v>
      </c>
      <c r="AY2349">
        <v>7.6</v>
      </c>
    </row>
    <row r="2350" spans="1:51" x14ac:dyDescent="0.25">
      <c r="A2350">
        <v>57120</v>
      </c>
      <c r="B2350" t="s">
        <v>56</v>
      </c>
      <c r="C2350" t="s">
        <v>81</v>
      </c>
      <c r="D2350" t="s">
        <v>106</v>
      </c>
      <c r="E2350" t="s">
        <v>124</v>
      </c>
      <c r="F2350" s="2">
        <v>45637.291666666657</v>
      </c>
      <c r="G2350" s="2">
        <v>45637.625</v>
      </c>
      <c r="H2350">
        <v>8</v>
      </c>
      <c r="I2350" s="2">
        <v>45637.291666666657</v>
      </c>
      <c r="J2350" s="2">
        <v>45637.625</v>
      </c>
      <c r="K2350">
        <v>8</v>
      </c>
      <c r="L2350">
        <f t="shared" si="36"/>
        <v>0</v>
      </c>
      <c r="M2350" t="s">
        <v>126</v>
      </c>
      <c r="N2350" t="s">
        <v>137</v>
      </c>
      <c r="R2350" s="2">
        <v>45637</v>
      </c>
      <c r="S2350" s="3">
        <v>45637</v>
      </c>
      <c r="T2350" t="s">
        <v>239</v>
      </c>
      <c r="U2350" t="s">
        <v>243</v>
      </c>
      <c r="V2350" t="s">
        <v>314</v>
      </c>
      <c r="W2350">
        <v>8</v>
      </c>
      <c r="X2350">
        <v>3</v>
      </c>
      <c r="Y2350" t="s">
        <v>333</v>
      </c>
      <c r="Z2350" t="s">
        <v>340</v>
      </c>
      <c r="AA2350" t="s">
        <v>340</v>
      </c>
      <c r="AB2350">
        <v>8</v>
      </c>
      <c r="AC2350">
        <v>0</v>
      </c>
      <c r="AD2350">
        <v>0</v>
      </c>
      <c r="AE2350">
        <v>0</v>
      </c>
      <c r="AF2350">
        <v>8</v>
      </c>
      <c r="AG2350">
        <v>0.5</v>
      </c>
      <c r="AH2350">
        <v>7.5</v>
      </c>
      <c r="AI2350">
        <v>1</v>
      </c>
      <c r="AJ2350" s="2">
        <v>45635</v>
      </c>
      <c r="AK2350" s="2">
        <v>45641</v>
      </c>
      <c r="AL2350" s="2">
        <v>45642</v>
      </c>
      <c r="AM2350" s="2">
        <v>45648</v>
      </c>
      <c r="AN2350" s="2">
        <v>45641</v>
      </c>
      <c r="AO2350" s="2">
        <v>45644</v>
      </c>
      <c r="AP2350" s="2">
        <v>45651</v>
      </c>
      <c r="AQ2350" s="2">
        <v>45644</v>
      </c>
      <c r="AR2350">
        <v>22.5</v>
      </c>
      <c r="AS2350">
        <v>22.5</v>
      </c>
      <c r="AT2350">
        <v>60</v>
      </c>
      <c r="AU2350" s="2">
        <v>45637.291666666657</v>
      </c>
      <c r="AV2350" s="2">
        <v>45637.625</v>
      </c>
      <c r="AW2350" s="2">
        <v>45642.625</v>
      </c>
      <c r="AX2350">
        <v>120</v>
      </c>
      <c r="AY2350">
        <v>7.6</v>
      </c>
    </row>
    <row r="2351" spans="1:51" x14ac:dyDescent="0.25">
      <c r="A2351">
        <v>57540</v>
      </c>
      <c r="B2351" t="s">
        <v>56</v>
      </c>
      <c r="C2351" t="s">
        <v>81</v>
      </c>
      <c r="D2351" t="s">
        <v>106</v>
      </c>
      <c r="E2351" t="s">
        <v>124</v>
      </c>
      <c r="F2351" s="2">
        <v>45642.625</v>
      </c>
      <c r="G2351" s="2">
        <v>45642.958333333343</v>
      </c>
      <c r="H2351">
        <v>8</v>
      </c>
      <c r="I2351" s="2">
        <v>45642.625</v>
      </c>
      <c r="J2351" s="2">
        <v>45642.958333333343</v>
      </c>
      <c r="K2351">
        <v>8</v>
      </c>
      <c r="L2351">
        <f t="shared" si="36"/>
        <v>0</v>
      </c>
      <c r="M2351" t="s">
        <v>126</v>
      </c>
      <c r="N2351" t="s">
        <v>137</v>
      </c>
      <c r="R2351" s="2">
        <v>45642</v>
      </c>
      <c r="S2351" s="3">
        <v>45642</v>
      </c>
      <c r="T2351" t="s">
        <v>243</v>
      </c>
      <c r="U2351" t="s">
        <v>263</v>
      </c>
      <c r="V2351" t="s">
        <v>314</v>
      </c>
      <c r="W2351">
        <v>8</v>
      </c>
      <c r="X2351">
        <v>1</v>
      </c>
      <c r="Y2351" t="s">
        <v>335</v>
      </c>
      <c r="Z2351" t="s">
        <v>340</v>
      </c>
      <c r="AA2351" t="s">
        <v>340</v>
      </c>
      <c r="AB2351">
        <v>3</v>
      </c>
      <c r="AC2351">
        <v>5</v>
      </c>
      <c r="AD2351">
        <v>0</v>
      </c>
      <c r="AE2351">
        <v>0</v>
      </c>
      <c r="AF2351">
        <v>8</v>
      </c>
      <c r="AG2351">
        <v>0.5</v>
      </c>
      <c r="AH2351">
        <v>7.5</v>
      </c>
      <c r="AI2351">
        <v>2</v>
      </c>
      <c r="AJ2351" s="2">
        <v>45635</v>
      </c>
      <c r="AK2351" s="2">
        <v>45641</v>
      </c>
      <c r="AL2351" s="2">
        <v>45642</v>
      </c>
      <c r="AM2351" s="2">
        <v>45648</v>
      </c>
      <c r="AN2351" s="2">
        <v>45648</v>
      </c>
      <c r="AO2351" s="2">
        <v>45644</v>
      </c>
      <c r="AP2351" s="2">
        <v>45651</v>
      </c>
      <c r="AQ2351" s="2">
        <v>45651</v>
      </c>
      <c r="AR2351">
        <v>37.5</v>
      </c>
      <c r="AS2351">
        <v>7.5</v>
      </c>
      <c r="AT2351">
        <v>60</v>
      </c>
      <c r="AU2351" s="2">
        <v>45642.625</v>
      </c>
      <c r="AV2351" s="2">
        <v>45642.958333333343</v>
      </c>
      <c r="AW2351" s="2">
        <v>45643.625</v>
      </c>
      <c r="AX2351">
        <v>16</v>
      </c>
      <c r="AY2351">
        <v>7.6</v>
      </c>
    </row>
    <row r="2352" spans="1:51" x14ac:dyDescent="0.25">
      <c r="A2352">
        <v>57617</v>
      </c>
      <c r="B2352" t="s">
        <v>56</v>
      </c>
      <c r="C2352" t="s">
        <v>81</v>
      </c>
      <c r="D2352" t="s">
        <v>106</v>
      </c>
      <c r="E2352" t="s">
        <v>124</v>
      </c>
      <c r="F2352" s="2">
        <v>45643.625</v>
      </c>
      <c r="G2352" s="2">
        <v>45643.958333333343</v>
      </c>
      <c r="H2352">
        <v>8</v>
      </c>
      <c r="I2352" s="2">
        <v>45643.625</v>
      </c>
      <c r="J2352" s="2">
        <v>45643.958333333343</v>
      </c>
      <c r="K2352">
        <v>8</v>
      </c>
      <c r="L2352">
        <f t="shared" si="36"/>
        <v>0</v>
      </c>
      <c r="M2352" t="s">
        <v>126</v>
      </c>
      <c r="N2352" t="s">
        <v>137</v>
      </c>
      <c r="R2352" s="2">
        <v>45643</v>
      </c>
      <c r="S2352" s="3">
        <v>45643</v>
      </c>
      <c r="T2352" t="s">
        <v>243</v>
      </c>
      <c r="U2352" t="s">
        <v>263</v>
      </c>
      <c r="V2352" t="s">
        <v>314</v>
      </c>
      <c r="W2352">
        <v>8</v>
      </c>
      <c r="X2352">
        <v>2</v>
      </c>
      <c r="Y2352" t="s">
        <v>336</v>
      </c>
      <c r="Z2352" t="s">
        <v>340</v>
      </c>
      <c r="AA2352" t="s">
        <v>340</v>
      </c>
      <c r="AB2352">
        <v>3</v>
      </c>
      <c r="AC2352">
        <v>5</v>
      </c>
      <c r="AD2352">
        <v>0</v>
      </c>
      <c r="AE2352">
        <v>0</v>
      </c>
      <c r="AF2352">
        <v>8</v>
      </c>
      <c r="AG2352">
        <v>0.5</v>
      </c>
      <c r="AH2352">
        <v>7.5</v>
      </c>
      <c r="AI2352">
        <v>2</v>
      </c>
      <c r="AJ2352" s="2">
        <v>45635</v>
      </c>
      <c r="AK2352" s="2">
        <v>45641</v>
      </c>
      <c r="AL2352" s="2">
        <v>45642</v>
      </c>
      <c r="AM2352" s="2">
        <v>45648</v>
      </c>
      <c r="AN2352" s="2">
        <v>45648</v>
      </c>
      <c r="AO2352" s="2">
        <v>45644</v>
      </c>
      <c r="AP2352" s="2">
        <v>45651</v>
      </c>
      <c r="AQ2352" s="2">
        <v>45651</v>
      </c>
      <c r="AR2352">
        <v>37.5</v>
      </c>
      <c r="AS2352">
        <v>15</v>
      </c>
      <c r="AT2352">
        <v>60</v>
      </c>
      <c r="AU2352" s="2">
        <v>45643.625</v>
      </c>
      <c r="AV2352" s="2">
        <v>45643.958333333343</v>
      </c>
      <c r="AW2352" s="2">
        <v>45644.625</v>
      </c>
      <c r="AX2352">
        <v>16</v>
      </c>
      <c r="AY2352">
        <v>7.6</v>
      </c>
    </row>
    <row r="2353" spans="1:51" x14ac:dyDescent="0.25">
      <c r="A2353">
        <v>57659</v>
      </c>
      <c r="B2353" t="s">
        <v>56</v>
      </c>
      <c r="C2353" t="s">
        <v>81</v>
      </c>
      <c r="D2353" t="s">
        <v>106</v>
      </c>
      <c r="E2353" t="s">
        <v>124</v>
      </c>
      <c r="F2353" s="2">
        <v>45644.625</v>
      </c>
      <c r="G2353" s="2">
        <v>45644.958333333343</v>
      </c>
      <c r="H2353">
        <v>8</v>
      </c>
      <c r="I2353" s="2">
        <v>45644.625</v>
      </c>
      <c r="J2353" s="2">
        <v>45644.958333333343</v>
      </c>
      <c r="K2353">
        <v>8</v>
      </c>
      <c r="L2353">
        <f t="shared" si="36"/>
        <v>0</v>
      </c>
      <c r="M2353" t="s">
        <v>126</v>
      </c>
      <c r="N2353" t="s">
        <v>137</v>
      </c>
      <c r="R2353" s="2">
        <v>45644</v>
      </c>
      <c r="S2353" s="3">
        <v>45644</v>
      </c>
      <c r="T2353" t="s">
        <v>243</v>
      </c>
      <c r="U2353" t="s">
        <v>263</v>
      </c>
      <c r="V2353" t="s">
        <v>314</v>
      </c>
      <c r="W2353">
        <v>8</v>
      </c>
      <c r="X2353">
        <v>3</v>
      </c>
      <c r="Y2353" t="s">
        <v>333</v>
      </c>
      <c r="Z2353" t="s">
        <v>340</v>
      </c>
      <c r="AA2353" t="s">
        <v>340</v>
      </c>
      <c r="AB2353">
        <v>3</v>
      </c>
      <c r="AC2353">
        <v>5</v>
      </c>
      <c r="AD2353">
        <v>0</v>
      </c>
      <c r="AE2353">
        <v>0</v>
      </c>
      <c r="AF2353">
        <v>8</v>
      </c>
      <c r="AG2353">
        <v>0.5</v>
      </c>
      <c r="AH2353">
        <v>7.5</v>
      </c>
      <c r="AI2353">
        <v>2</v>
      </c>
      <c r="AJ2353" s="2">
        <v>45635</v>
      </c>
      <c r="AK2353" s="2">
        <v>45641</v>
      </c>
      <c r="AL2353" s="2">
        <v>45642</v>
      </c>
      <c r="AM2353" s="2">
        <v>45648</v>
      </c>
      <c r="AN2353" s="2">
        <v>45648</v>
      </c>
      <c r="AO2353" s="2">
        <v>45644</v>
      </c>
      <c r="AP2353" s="2">
        <v>45651</v>
      </c>
      <c r="AQ2353" s="2">
        <v>45651</v>
      </c>
      <c r="AR2353">
        <v>37.5</v>
      </c>
      <c r="AS2353">
        <v>22.5</v>
      </c>
      <c r="AT2353">
        <v>60</v>
      </c>
      <c r="AU2353" s="2">
        <v>45644.625</v>
      </c>
      <c r="AV2353" s="2">
        <v>45644.958333333343</v>
      </c>
      <c r="AW2353" s="2">
        <v>45645.625</v>
      </c>
      <c r="AX2353">
        <v>16</v>
      </c>
      <c r="AY2353">
        <v>7.6</v>
      </c>
    </row>
    <row r="2354" spans="1:51" x14ac:dyDescent="0.25">
      <c r="A2354">
        <v>57763</v>
      </c>
      <c r="B2354" t="s">
        <v>56</v>
      </c>
      <c r="C2354" t="s">
        <v>81</v>
      </c>
      <c r="D2354" t="s">
        <v>106</v>
      </c>
      <c r="E2354" t="s">
        <v>124</v>
      </c>
      <c r="F2354" s="2">
        <v>45645.625</v>
      </c>
      <c r="G2354" s="2">
        <v>45645.958333333343</v>
      </c>
      <c r="H2354">
        <v>8</v>
      </c>
      <c r="I2354" s="2">
        <v>45645.625</v>
      </c>
      <c r="J2354" s="2">
        <v>45645.958333333343</v>
      </c>
      <c r="K2354">
        <v>8</v>
      </c>
      <c r="L2354">
        <f t="shared" si="36"/>
        <v>0</v>
      </c>
      <c r="M2354" t="s">
        <v>126</v>
      </c>
      <c r="N2354" t="s">
        <v>137</v>
      </c>
      <c r="R2354" s="2">
        <v>45645</v>
      </c>
      <c r="S2354" s="3">
        <v>45645</v>
      </c>
      <c r="T2354" t="s">
        <v>243</v>
      </c>
      <c r="U2354" t="s">
        <v>263</v>
      </c>
      <c r="V2354" t="s">
        <v>314</v>
      </c>
      <c r="W2354">
        <v>8</v>
      </c>
      <c r="X2354">
        <v>4</v>
      </c>
      <c r="Y2354" t="s">
        <v>334</v>
      </c>
      <c r="Z2354" t="s">
        <v>340</v>
      </c>
      <c r="AA2354" t="s">
        <v>340</v>
      </c>
      <c r="AB2354">
        <v>3</v>
      </c>
      <c r="AC2354">
        <v>5</v>
      </c>
      <c r="AD2354">
        <v>0</v>
      </c>
      <c r="AE2354">
        <v>0</v>
      </c>
      <c r="AF2354">
        <v>8</v>
      </c>
      <c r="AG2354">
        <v>0.5</v>
      </c>
      <c r="AH2354">
        <v>7.5</v>
      </c>
      <c r="AI2354">
        <v>2</v>
      </c>
      <c r="AJ2354" s="2">
        <v>45635</v>
      </c>
      <c r="AK2354" s="2">
        <v>45641</v>
      </c>
      <c r="AL2354" s="2">
        <v>45642</v>
      </c>
      <c r="AM2354" s="2">
        <v>45648</v>
      </c>
      <c r="AN2354" s="2">
        <v>45648</v>
      </c>
      <c r="AO2354" s="2">
        <v>45644</v>
      </c>
      <c r="AP2354" s="2">
        <v>45651</v>
      </c>
      <c r="AQ2354" s="2">
        <v>45651</v>
      </c>
      <c r="AR2354">
        <v>37.5</v>
      </c>
      <c r="AS2354">
        <v>30</v>
      </c>
      <c r="AT2354">
        <v>60</v>
      </c>
      <c r="AU2354" s="2">
        <v>45645.625</v>
      </c>
      <c r="AV2354" s="2">
        <v>45645.958333333343</v>
      </c>
      <c r="AW2354" s="2">
        <v>45646.625</v>
      </c>
      <c r="AX2354">
        <v>16</v>
      </c>
      <c r="AY2354">
        <v>7.6</v>
      </c>
    </row>
    <row r="2355" spans="1:51" x14ac:dyDescent="0.25">
      <c r="A2355">
        <v>57842</v>
      </c>
      <c r="B2355" t="s">
        <v>56</v>
      </c>
      <c r="C2355" t="s">
        <v>81</v>
      </c>
      <c r="D2355" t="s">
        <v>106</v>
      </c>
      <c r="E2355" t="s">
        <v>124</v>
      </c>
      <c r="F2355" s="2">
        <v>45646.625</v>
      </c>
      <c r="G2355" s="2">
        <v>45646.958333333343</v>
      </c>
      <c r="H2355">
        <v>8</v>
      </c>
      <c r="I2355" s="2">
        <v>45646.625</v>
      </c>
      <c r="J2355" s="2">
        <v>45646.958333333343</v>
      </c>
      <c r="K2355">
        <v>8</v>
      </c>
      <c r="L2355">
        <f t="shared" si="36"/>
        <v>0</v>
      </c>
      <c r="M2355" t="s">
        <v>126</v>
      </c>
      <c r="N2355" t="s">
        <v>137</v>
      </c>
      <c r="R2355" s="2">
        <v>45646</v>
      </c>
      <c r="S2355" s="3">
        <v>45646</v>
      </c>
      <c r="T2355" t="s">
        <v>243</v>
      </c>
      <c r="U2355" t="s">
        <v>263</v>
      </c>
      <c r="V2355" t="s">
        <v>314</v>
      </c>
      <c r="W2355">
        <v>8</v>
      </c>
      <c r="X2355">
        <v>5</v>
      </c>
      <c r="Y2355" t="s">
        <v>337</v>
      </c>
      <c r="Z2355" t="s">
        <v>340</v>
      </c>
      <c r="AA2355" t="s">
        <v>340</v>
      </c>
      <c r="AB2355">
        <v>3</v>
      </c>
      <c r="AC2355">
        <v>5</v>
      </c>
      <c r="AD2355">
        <v>0</v>
      </c>
      <c r="AE2355">
        <v>0</v>
      </c>
      <c r="AF2355">
        <v>8</v>
      </c>
      <c r="AG2355">
        <v>0.5</v>
      </c>
      <c r="AH2355">
        <v>7.5</v>
      </c>
      <c r="AI2355">
        <v>2</v>
      </c>
      <c r="AJ2355" s="2">
        <v>45635</v>
      </c>
      <c r="AK2355" s="2">
        <v>45641</v>
      </c>
      <c r="AL2355" s="2">
        <v>45642</v>
      </c>
      <c r="AM2355" s="2">
        <v>45648</v>
      </c>
      <c r="AN2355" s="2">
        <v>45648</v>
      </c>
      <c r="AO2355" s="2">
        <v>45644</v>
      </c>
      <c r="AP2355" s="2">
        <v>45651</v>
      </c>
      <c r="AQ2355" s="2">
        <v>45651</v>
      </c>
      <c r="AR2355">
        <v>37.5</v>
      </c>
      <c r="AS2355">
        <v>37.5</v>
      </c>
      <c r="AT2355">
        <v>60</v>
      </c>
      <c r="AU2355" s="2">
        <v>45646.625</v>
      </c>
      <c r="AV2355" s="2">
        <v>45646.958333333343</v>
      </c>
      <c r="AW2355" s="2">
        <v>45649.291666666657</v>
      </c>
      <c r="AX2355">
        <v>56</v>
      </c>
      <c r="AY2355">
        <v>7.6</v>
      </c>
    </row>
    <row r="2356" spans="1:51" x14ac:dyDescent="0.25">
      <c r="A2356">
        <v>57935</v>
      </c>
      <c r="B2356" t="s">
        <v>56</v>
      </c>
      <c r="C2356" t="s">
        <v>81</v>
      </c>
      <c r="D2356" t="s">
        <v>106</v>
      </c>
      <c r="E2356" t="s">
        <v>124</v>
      </c>
      <c r="F2356" s="2">
        <v>45649.291666666657</v>
      </c>
      <c r="G2356" s="2">
        <v>45649.583333333343</v>
      </c>
      <c r="H2356">
        <v>7</v>
      </c>
      <c r="I2356" s="2">
        <v>45649.291666666657</v>
      </c>
      <c r="J2356" s="2">
        <v>45649.583333333343</v>
      </c>
      <c r="K2356">
        <v>7</v>
      </c>
      <c r="L2356">
        <f t="shared" si="36"/>
        <v>0</v>
      </c>
      <c r="M2356" t="s">
        <v>126</v>
      </c>
      <c r="N2356" t="s">
        <v>137</v>
      </c>
      <c r="R2356" s="2">
        <v>45649</v>
      </c>
      <c r="S2356" s="3">
        <v>45649</v>
      </c>
      <c r="T2356" t="s">
        <v>239</v>
      </c>
      <c r="U2356" t="s">
        <v>236</v>
      </c>
      <c r="V2356" t="s">
        <v>314</v>
      </c>
      <c r="W2356">
        <v>7</v>
      </c>
      <c r="X2356">
        <v>1</v>
      </c>
      <c r="Y2356" t="s">
        <v>335</v>
      </c>
      <c r="Z2356" t="s">
        <v>340</v>
      </c>
      <c r="AA2356" t="s">
        <v>340</v>
      </c>
      <c r="AB2356">
        <v>7</v>
      </c>
      <c r="AC2356">
        <v>0</v>
      </c>
      <c r="AD2356">
        <v>0</v>
      </c>
      <c r="AE2356">
        <v>0</v>
      </c>
      <c r="AF2356">
        <v>7</v>
      </c>
      <c r="AG2356">
        <v>0.5</v>
      </c>
      <c r="AH2356">
        <v>6.5</v>
      </c>
      <c r="AI2356">
        <v>1</v>
      </c>
      <c r="AJ2356" s="2">
        <v>45649</v>
      </c>
      <c r="AK2356" s="2">
        <v>45655</v>
      </c>
      <c r="AL2356" s="2">
        <v>45656</v>
      </c>
      <c r="AM2356" s="2">
        <v>45662</v>
      </c>
      <c r="AN2356" s="2">
        <v>45655</v>
      </c>
      <c r="AO2356" s="2">
        <v>45658</v>
      </c>
      <c r="AP2356" s="2">
        <v>45665</v>
      </c>
      <c r="AQ2356" s="2">
        <v>45658</v>
      </c>
      <c r="AR2356">
        <v>27</v>
      </c>
      <c r="AS2356">
        <v>6.5</v>
      </c>
      <c r="AT2356">
        <v>51</v>
      </c>
      <c r="AU2356" s="2">
        <v>45649.291666666657</v>
      </c>
      <c r="AV2356" s="2">
        <v>45649.583333333343</v>
      </c>
      <c r="AW2356" s="2">
        <v>45650.291666666657</v>
      </c>
      <c r="AX2356">
        <v>17</v>
      </c>
      <c r="AY2356">
        <v>7.6</v>
      </c>
    </row>
    <row r="2357" spans="1:51" x14ac:dyDescent="0.25">
      <c r="A2357">
        <v>57997</v>
      </c>
      <c r="B2357" t="s">
        <v>56</v>
      </c>
      <c r="C2357" t="s">
        <v>81</v>
      </c>
      <c r="D2357" t="s">
        <v>106</v>
      </c>
      <c r="E2357" t="s">
        <v>124</v>
      </c>
      <c r="F2357" s="2">
        <v>45650.291666666657</v>
      </c>
      <c r="G2357" s="2">
        <v>45650.583333333343</v>
      </c>
      <c r="H2357">
        <v>7</v>
      </c>
      <c r="I2357" s="2">
        <v>45650.291666666657</v>
      </c>
      <c r="J2357" s="2">
        <v>45650.583333333343</v>
      </c>
      <c r="K2357">
        <v>7</v>
      </c>
      <c r="L2357">
        <f t="shared" si="36"/>
        <v>0</v>
      </c>
      <c r="M2357" t="s">
        <v>126</v>
      </c>
      <c r="N2357" t="s">
        <v>137</v>
      </c>
      <c r="R2357" s="2">
        <v>45650</v>
      </c>
      <c r="S2357" s="3">
        <v>45650</v>
      </c>
      <c r="T2357" t="s">
        <v>239</v>
      </c>
      <c r="U2357" t="s">
        <v>236</v>
      </c>
      <c r="V2357" t="s">
        <v>314</v>
      </c>
      <c r="W2357">
        <v>7</v>
      </c>
      <c r="X2357">
        <v>2</v>
      </c>
      <c r="Y2357" t="s">
        <v>336</v>
      </c>
      <c r="Z2357" t="s">
        <v>340</v>
      </c>
      <c r="AA2357" t="s">
        <v>340</v>
      </c>
      <c r="AB2357">
        <v>7</v>
      </c>
      <c r="AC2357">
        <v>0</v>
      </c>
      <c r="AD2357">
        <v>0</v>
      </c>
      <c r="AE2357">
        <v>0</v>
      </c>
      <c r="AF2357">
        <v>7</v>
      </c>
      <c r="AG2357">
        <v>0.5</v>
      </c>
      <c r="AH2357">
        <v>6.5</v>
      </c>
      <c r="AI2357">
        <v>1</v>
      </c>
      <c r="AJ2357" s="2">
        <v>45649</v>
      </c>
      <c r="AK2357" s="2">
        <v>45655</v>
      </c>
      <c r="AL2357" s="2">
        <v>45656</v>
      </c>
      <c r="AM2357" s="2">
        <v>45662</v>
      </c>
      <c r="AN2357" s="2">
        <v>45655</v>
      </c>
      <c r="AO2357" s="2">
        <v>45658</v>
      </c>
      <c r="AP2357" s="2">
        <v>45665</v>
      </c>
      <c r="AQ2357" s="2">
        <v>45658</v>
      </c>
      <c r="AR2357">
        <v>27</v>
      </c>
      <c r="AS2357">
        <v>13</v>
      </c>
      <c r="AT2357">
        <v>51</v>
      </c>
      <c r="AU2357" s="2">
        <v>45650.291666666657</v>
      </c>
      <c r="AV2357" s="2">
        <v>45650.583333333343</v>
      </c>
      <c r="AW2357" s="2">
        <v>45651.291666666657</v>
      </c>
      <c r="AX2357">
        <v>17</v>
      </c>
      <c r="AY2357">
        <v>7.6</v>
      </c>
    </row>
    <row r="2358" spans="1:51" x14ac:dyDescent="0.25">
      <c r="A2358">
        <v>58095</v>
      </c>
      <c r="B2358" t="s">
        <v>56</v>
      </c>
      <c r="C2358" t="s">
        <v>81</v>
      </c>
      <c r="D2358" t="s">
        <v>106</v>
      </c>
      <c r="E2358" t="s">
        <v>124</v>
      </c>
      <c r="F2358" s="2">
        <v>45651.291666666657</v>
      </c>
      <c r="G2358" s="2">
        <v>45651.625</v>
      </c>
      <c r="H2358">
        <v>8</v>
      </c>
      <c r="I2358" s="2">
        <v>45651.291666666657</v>
      </c>
      <c r="J2358" s="2">
        <v>45651.625</v>
      </c>
      <c r="K2358">
        <v>8</v>
      </c>
      <c r="L2358">
        <f t="shared" si="36"/>
        <v>0</v>
      </c>
      <c r="M2358" t="s">
        <v>126</v>
      </c>
      <c r="N2358" t="s">
        <v>133</v>
      </c>
      <c r="R2358" s="2">
        <v>45651</v>
      </c>
      <c r="S2358" s="3">
        <v>45651</v>
      </c>
      <c r="T2358" t="s">
        <v>239</v>
      </c>
      <c r="U2358" t="s">
        <v>243</v>
      </c>
      <c r="V2358" t="s">
        <v>314</v>
      </c>
      <c r="W2358">
        <v>8</v>
      </c>
      <c r="X2358">
        <v>3</v>
      </c>
      <c r="Y2358" t="s">
        <v>333</v>
      </c>
      <c r="Z2358" t="s">
        <v>340</v>
      </c>
      <c r="AA2358" t="s">
        <v>340</v>
      </c>
      <c r="AB2358">
        <v>8</v>
      </c>
      <c r="AC2358">
        <v>0</v>
      </c>
      <c r="AD2358">
        <v>0</v>
      </c>
      <c r="AE2358">
        <v>0</v>
      </c>
      <c r="AF2358">
        <v>8</v>
      </c>
      <c r="AG2358">
        <v>0.5</v>
      </c>
      <c r="AH2358">
        <v>7.5</v>
      </c>
      <c r="AI2358">
        <v>1</v>
      </c>
      <c r="AJ2358" s="2">
        <v>45649</v>
      </c>
      <c r="AK2358" s="2">
        <v>45655</v>
      </c>
      <c r="AL2358" s="2">
        <v>45656</v>
      </c>
      <c r="AM2358" s="2">
        <v>45662</v>
      </c>
      <c r="AN2358" s="2">
        <v>45655</v>
      </c>
      <c r="AO2358" s="2">
        <v>45658</v>
      </c>
      <c r="AP2358" s="2">
        <v>45665</v>
      </c>
      <c r="AQ2358" s="2">
        <v>45658</v>
      </c>
      <c r="AR2358">
        <v>27</v>
      </c>
      <c r="AS2358">
        <v>20.5</v>
      </c>
      <c r="AT2358">
        <v>51</v>
      </c>
      <c r="AU2358" s="2">
        <v>45651.291666666657</v>
      </c>
      <c r="AV2358" s="2">
        <v>45651.625</v>
      </c>
      <c r="AW2358" s="2">
        <v>45653.291666666657</v>
      </c>
      <c r="AX2358">
        <v>40</v>
      </c>
      <c r="AY2358">
        <v>7.6</v>
      </c>
    </row>
    <row r="2359" spans="1:51" x14ac:dyDescent="0.25">
      <c r="A2359">
        <v>58173</v>
      </c>
      <c r="B2359" t="s">
        <v>56</v>
      </c>
      <c r="C2359" t="s">
        <v>81</v>
      </c>
      <c r="D2359" t="s">
        <v>106</v>
      </c>
      <c r="E2359" t="s">
        <v>124</v>
      </c>
      <c r="F2359" s="2">
        <v>45653.291666666657</v>
      </c>
      <c r="G2359" s="2">
        <v>45653.583333333343</v>
      </c>
      <c r="H2359">
        <v>7</v>
      </c>
      <c r="I2359" s="2">
        <v>45653.291666666657</v>
      </c>
      <c r="J2359" s="2">
        <v>45653.583333333343</v>
      </c>
      <c r="K2359">
        <v>7</v>
      </c>
      <c r="L2359">
        <f t="shared" si="36"/>
        <v>0</v>
      </c>
      <c r="M2359" t="s">
        <v>126</v>
      </c>
      <c r="N2359" t="s">
        <v>137</v>
      </c>
      <c r="R2359" s="2">
        <v>45653</v>
      </c>
      <c r="S2359" s="3">
        <v>45653</v>
      </c>
      <c r="T2359" t="s">
        <v>239</v>
      </c>
      <c r="U2359" t="s">
        <v>236</v>
      </c>
      <c r="V2359" t="s">
        <v>314</v>
      </c>
      <c r="W2359">
        <v>7</v>
      </c>
      <c r="X2359">
        <v>5</v>
      </c>
      <c r="Y2359" t="s">
        <v>337</v>
      </c>
      <c r="Z2359" t="s">
        <v>340</v>
      </c>
      <c r="AA2359" t="s">
        <v>340</v>
      </c>
      <c r="AB2359">
        <v>7</v>
      </c>
      <c r="AC2359">
        <v>0</v>
      </c>
      <c r="AD2359">
        <v>0</v>
      </c>
      <c r="AE2359">
        <v>0</v>
      </c>
      <c r="AF2359">
        <v>7</v>
      </c>
      <c r="AG2359">
        <v>0.5</v>
      </c>
      <c r="AH2359">
        <v>6.5</v>
      </c>
      <c r="AI2359">
        <v>1</v>
      </c>
      <c r="AJ2359" s="2">
        <v>45649</v>
      </c>
      <c r="AK2359" s="2">
        <v>45655</v>
      </c>
      <c r="AL2359" s="2">
        <v>45656</v>
      </c>
      <c r="AM2359" s="2">
        <v>45662</v>
      </c>
      <c r="AN2359" s="2">
        <v>45655</v>
      </c>
      <c r="AO2359" s="2">
        <v>45658</v>
      </c>
      <c r="AP2359" s="2">
        <v>45665</v>
      </c>
      <c r="AQ2359" s="2">
        <v>45658</v>
      </c>
      <c r="AR2359">
        <v>27</v>
      </c>
      <c r="AS2359">
        <v>27</v>
      </c>
      <c r="AT2359">
        <v>51</v>
      </c>
      <c r="AU2359" s="2">
        <v>45653.291666666657</v>
      </c>
      <c r="AV2359" s="2">
        <v>45653.583333333343</v>
      </c>
      <c r="AW2359" s="2">
        <v>45654.614583333343</v>
      </c>
      <c r="AX2359">
        <v>24.75</v>
      </c>
      <c r="AY2359">
        <v>7.6</v>
      </c>
    </row>
    <row r="2360" spans="1:51" x14ac:dyDescent="0.25">
      <c r="A2360">
        <v>58221</v>
      </c>
      <c r="B2360" t="s">
        <v>56</v>
      </c>
      <c r="C2360" t="s">
        <v>81</v>
      </c>
      <c r="D2360" t="s">
        <v>106</v>
      </c>
      <c r="E2360" t="s">
        <v>124</v>
      </c>
      <c r="F2360" s="2">
        <v>45654.614583333343</v>
      </c>
      <c r="G2360" s="2">
        <v>45654.78125</v>
      </c>
      <c r="H2360">
        <v>4</v>
      </c>
      <c r="I2360" s="2">
        <v>45654.614583333343</v>
      </c>
      <c r="J2360" s="2">
        <v>45654.78125</v>
      </c>
      <c r="K2360">
        <v>4</v>
      </c>
      <c r="L2360">
        <f t="shared" si="36"/>
        <v>0</v>
      </c>
      <c r="M2360" t="s">
        <v>126</v>
      </c>
      <c r="N2360" t="s">
        <v>131</v>
      </c>
      <c r="R2360" s="2">
        <v>45654</v>
      </c>
      <c r="S2360" s="3">
        <v>45654</v>
      </c>
      <c r="T2360" t="s">
        <v>272</v>
      </c>
      <c r="U2360" t="s">
        <v>273</v>
      </c>
      <c r="V2360" t="s">
        <v>314</v>
      </c>
      <c r="W2360">
        <v>4</v>
      </c>
      <c r="X2360">
        <v>6</v>
      </c>
      <c r="Y2360" t="s">
        <v>339</v>
      </c>
      <c r="Z2360" t="s">
        <v>341</v>
      </c>
      <c r="AA2360" t="s">
        <v>340</v>
      </c>
      <c r="AB2360">
        <v>0</v>
      </c>
      <c r="AC2360">
        <v>0</v>
      </c>
      <c r="AD2360">
        <v>4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 s="2">
        <v>45649</v>
      </c>
      <c r="AK2360" s="2">
        <v>45655</v>
      </c>
      <c r="AL2360" s="2">
        <v>45656</v>
      </c>
      <c r="AM2360" s="2">
        <v>45662</v>
      </c>
      <c r="AN2360" s="2">
        <v>45655</v>
      </c>
      <c r="AO2360" s="2">
        <v>45658</v>
      </c>
      <c r="AP2360" s="2">
        <v>45665</v>
      </c>
      <c r="AQ2360" s="2">
        <v>45658</v>
      </c>
      <c r="AR2360">
        <v>27</v>
      </c>
      <c r="AS2360">
        <v>27</v>
      </c>
      <c r="AT2360">
        <v>51</v>
      </c>
      <c r="AU2360" s="2">
        <v>45654.614583333343</v>
      </c>
      <c r="AV2360" s="2">
        <v>45654.78125</v>
      </c>
      <c r="AW2360" s="2">
        <v>45654.78125</v>
      </c>
      <c r="AX2360">
        <v>0</v>
      </c>
      <c r="AY2360">
        <v>7.6</v>
      </c>
    </row>
    <row r="2361" spans="1:51" x14ac:dyDescent="0.25">
      <c r="A2361">
        <v>58268</v>
      </c>
      <c r="B2361" t="s">
        <v>56</v>
      </c>
      <c r="C2361" t="s">
        <v>81</v>
      </c>
      <c r="D2361" t="s">
        <v>106</v>
      </c>
      <c r="E2361" t="s">
        <v>124</v>
      </c>
      <c r="F2361" s="2">
        <v>45654.78125</v>
      </c>
      <c r="G2361" s="2">
        <v>45654.854166666657</v>
      </c>
      <c r="H2361">
        <v>1.75</v>
      </c>
      <c r="I2361" s="2">
        <v>45654.78125</v>
      </c>
      <c r="J2361" s="2">
        <v>45654.854166666657</v>
      </c>
      <c r="K2361">
        <v>1.75</v>
      </c>
      <c r="L2361">
        <f t="shared" si="36"/>
        <v>0</v>
      </c>
      <c r="M2361" t="s">
        <v>126</v>
      </c>
      <c r="N2361" t="s">
        <v>131</v>
      </c>
      <c r="R2361" s="2">
        <v>45654</v>
      </c>
      <c r="S2361" s="3">
        <v>45654</v>
      </c>
      <c r="T2361" t="s">
        <v>273</v>
      </c>
      <c r="U2361" t="s">
        <v>278</v>
      </c>
      <c r="V2361" t="s">
        <v>314</v>
      </c>
      <c r="W2361">
        <v>1.75</v>
      </c>
      <c r="X2361">
        <v>6</v>
      </c>
      <c r="Y2361" t="s">
        <v>339</v>
      </c>
      <c r="Z2361" t="s">
        <v>341</v>
      </c>
      <c r="AA2361" t="s">
        <v>340</v>
      </c>
      <c r="AB2361">
        <v>0</v>
      </c>
      <c r="AC2361">
        <v>0</v>
      </c>
      <c r="AD2361">
        <v>1.75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 s="2">
        <v>45649</v>
      </c>
      <c r="AK2361" s="2">
        <v>45655</v>
      </c>
      <c r="AL2361" s="2">
        <v>45656</v>
      </c>
      <c r="AM2361" s="2">
        <v>45662</v>
      </c>
      <c r="AN2361" s="2">
        <v>45655</v>
      </c>
      <c r="AO2361" s="2">
        <v>45658</v>
      </c>
      <c r="AP2361" s="2">
        <v>45665</v>
      </c>
      <c r="AQ2361" s="2">
        <v>45658</v>
      </c>
      <c r="AR2361">
        <v>27</v>
      </c>
      <c r="AS2361">
        <v>27</v>
      </c>
      <c r="AT2361">
        <v>51</v>
      </c>
      <c r="AU2361" s="2">
        <v>45654.78125</v>
      </c>
      <c r="AV2361" s="2">
        <v>45654.854166666657</v>
      </c>
      <c r="AW2361" s="2">
        <v>45656.6875</v>
      </c>
      <c r="AX2361">
        <v>44</v>
      </c>
      <c r="AY2361">
        <v>7.6</v>
      </c>
    </row>
    <row r="2362" spans="1:51" x14ac:dyDescent="0.25">
      <c r="A2362">
        <v>58355</v>
      </c>
      <c r="B2362" t="s">
        <v>56</v>
      </c>
      <c r="C2362" t="s">
        <v>81</v>
      </c>
      <c r="D2362" t="s">
        <v>106</v>
      </c>
      <c r="E2362" t="s">
        <v>124</v>
      </c>
      <c r="F2362" s="2">
        <v>45656.6875</v>
      </c>
      <c r="G2362" s="2">
        <v>45656.958333333343</v>
      </c>
      <c r="H2362">
        <v>6.5</v>
      </c>
      <c r="I2362" s="2">
        <v>45656.6875</v>
      </c>
      <c r="J2362" s="2">
        <v>45656.958333333343</v>
      </c>
      <c r="K2362">
        <v>6.5</v>
      </c>
      <c r="L2362">
        <f t="shared" si="36"/>
        <v>0</v>
      </c>
      <c r="M2362" t="s">
        <v>126</v>
      </c>
      <c r="N2362" t="s">
        <v>137</v>
      </c>
      <c r="R2362" s="2">
        <v>45656</v>
      </c>
      <c r="S2362" s="3">
        <v>45656</v>
      </c>
      <c r="T2362" t="s">
        <v>254</v>
      </c>
      <c r="U2362" t="s">
        <v>263</v>
      </c>
      <c r="V2362" t="s">
        <v>314</v>
      </c>
      <c r="W2362">
        <v>6.5</v>
      </c>
      <c r="X2362">
        <v>1</v>
      </c>
      <c r="Y2362" t="s">
        <v>335</v>
      </c>
      <c r="Z2362" t="s">
        <v>340</v>
      </c>
      <c r="AA2362" t="s">
        <v>340</v>
      </c>
      <c r="AB2362">
        <v>1.5</v>
      </c>
      <c r="AC2362">
        <v>5</v>
      </c>
      <c r="AD2362">
        <v>0</v>
      </c>
      <c r="AE2362">
        <v>0</v>
      </c>
      <c r="AF2362">
        <v>6.5</v>
      </c>
      <c r="AG2362">
        <v>0.5</v>
      </c>
      <c r="AH2362">
        <v>6</v>
      </c>
      <c r="AI2362">
        <v>2</v>
      </c>
      <c r="AJ2362" s="2">
        <v>45649</v>
      </c>
      <c r="AK2362" s="2">
        <v>45655</v>
      </c>
      <c r="AL2362" s="2">
        <v>45656</v>
      </c>
      <c r="AM2362" s="2">
        <v>45662</v>
      </c>
      <c r="AN2362" s="2">
        <v>45662</v>
      </c>
      <c r="AO2362" s="2">
        <v>45658</v>
      </c>
      <c r="AP2362" s="2">
        <v>45665</v>
      </c>
      <c r="AQ2362" s="2">
        <v>45665</v>
      </c>
      <c r="AR2362">
        <v>24</v>
      </c>
      <c r="AS2362">
        <v>6</v>
      </c>
      <c r="AT2362">
        <v>51</v>
      </c>
      <c r="AU2362" s="2">
        <v>45656.6875</v>
      </c>
      <c r="AV2362" s="2">
        <v>45656.958333333343</v>
      </c>
      <c r="AW2362" s="2">
        <v>45657.6875</v>
      </c>
      <c r="AX2362">
        <v>17.5</v>
      </c>
      <c r="AY2362">
        <v>7.6</v>
      </c>
    </row>
    <row r="2363" spans="1:51" x14ac:dyDescent="0.25">
      <c r="A2363">
        <v>58411</v>
      </c>
      <c r="B2363" t="s">
        <v>56</v>
      </c>
      <c r="C2363" t="s">
        <v>81</v>
      </c>
      <c r="D2363" t="s">
        <v>106</v>
      </c>
      <c r="E2363" t="s">
        <v>124</v>
      </c>
      <c r="F2363" s="2">
        <v>45657.6875</v>
      </c>
      <c r="G2363" s="2">
        <v>45657.958333333343</v>
      </c>
      <c r="H2363">
        <v>6.5</v>
      </c>
      <c r="I2363" s="2">
        <v>45657.6875</v>
      </c>
      <c r="J2363" s="2">
        <v>45657.958333333343</v>
      </c>
      <c r="K2363">
        <v>6.5</v>
      </c>
      <c r="L2363">
        <f t="shared" si="36"/>
        <v>0</v>
      </c>
      <c r="M2363" t="s">
        <v>126</v>
      </c>
      <c r="N2363" t="s">
        <v>137</v>
      </c>
      <c r="R2363" s="2">
        <v>45657</v>
      </c>
      <c r="S2363" s="3">
        <v>45657</v>
      </c>
      <c r="T2363" t="s">
        <v>254</v>
      </c>
      <c r="U2363" t="s">
        <v>263</v>
      </c>
      <c r="V2363" t="s">
        <v>314</v>
      </c>
      <c r="W2363">
        <v>6.5</v>
      </c>
      <c r="X2363">
        <v>2</v>
      </c>
      <c r="Y2363" t="s">
        <v>336</v>
      </c>
      <c r="Z2363" t="s">
        <v>340</v>
      </c>
      <c r="AA2363" t="s">
        <v>340</v>
      </c>
      <c r="AB2363">
        <v>1.5</v>
      </c>
      <c r="AC2363">
        <v>5</v>
      </c>
      <c r="AD2363">
        <v>0</v>
      </c>
      <c r="AE2363">
        <v>0</v>
      </c>
      <c r="AF2363">
        <v>6.5</v>
      </c>
      <c r="AG2363">
        <v>0.5</v>
      </c>
      <c r="AH2363">
        <v>6</v>
      </c>
      <c r="AI2363">
        <v>2</v>
      </c>
      <c r="AJ2363" s="2">
        <v>45649</v>
      </c>
      <c r="AK2363" s="2">
        <v>45655</v>
      </c>
      <c r="AL2363" s="2">
        <v>45656</v>
      </c>
      <c r="AM2363" s="2">
        <v>45662</v>
      </c>
      <c r="AN2363" s="2">
        <v>45662</v>
      </c>
      <c r="AO2363" s="2">
        <v>45658</v>
      </c>
      <c r="AP2363" s="2">
        <v>45665</v>
      </c>
      <c r="AQ2363" s="2">
        <v>45665</v>
      </c>
      <c r="AR2363">
        <v>24</v>
      </c>
      <c r="AS2363">
        <v>12</v>
      </c>
      <c r="AT2363">
        <v>51</v>
      </c>
      <c r="AU2363" s="2">
        <v>45657.6875</v>
      </c>
      <c r="AV2363" s="2">
        <v>45657.958333333343</v>
      </c>
      <c r="AW2363" s="2">
        <v>45659.6875</v>
      </c>
      <c r="AX2363">
        <v>41.5</v>
      </c>
      <c r="AY2363">
        <v>7.6</v>
      </c>
    </row>
    <row r="2364" spans="1:51" x14ac:dyDescent="0.25">
      <c r="A2364">
        <v>58530</v>
      </c>
      <c r="B2364" t="s">
        <v>56</v>
      </c>
      <c r="C2364" t="s">
        <v>81</v>
      </c>
      <c r="D2364" t="s">
        <v>106</v>
      </c>
      <c r="E2364" t="s">
        <v>124</v>
      </c>
      <c r="F2364" s="2">
        <v>45659.6875</v>
      </c>
      <c r="G2364" s="2">
        <v>45659.958333333343</v>
      </c>
      <c r="H2364">
        <v>6.5</v>
      </c>
      <c r="I2364" s="2">
        <v>45659.6875</v>
      </c>
      <c r="J2364" s="2">
        <v>45659.958333333343</v>
      </c>
      <c r="K2364">
        <v>6.5</v>
      </c>
      <c r="L2364">
        <f t="shared" si="36"/>
        <v>0</v>
      </c>
      <c r="M2364" t="s">
        <v>126</v>
      </c>
      <c r="N2364" t="s">
        <v>137</v>
      </c>
      <c r="R2364" s="2">
        <v>45659</v>
      </c>
      <c r="S2364" s="3">
        <v>45659</v>
      </c>
      <c r="T2364" t="s">
        <v>254</v>
      </c>
      <c r="U2364" t="s">
        <v>263</v>
      </c>
      <c r="V2364" t="s">
        <v>314</v>
      </c>
      <c r="W2364">
        <v>6.5</v>
      </c>
      <c r="X2364">
        <v>4</v>
      </c>
      <c r="Y2364" t="s">
        <v>334</v>
      </c>
      <c r="Z2364" t="s">
        <v>340</v>
      </c>
      <c r="AA2364" t="s">
        <v>340</v>
      </c>
      <c r="AB2364">
        <v>1.5</v>
      </c>
      <c r="AC2364">
        <v>5</v>
      </c>
      <c r="AD2364">
        <v>0</v>
      </c>
      <c r="AE2364">
        <v>0</v>
      </c>
      <c r="AF2364">
        <v>6.5</v>
      </c>
      <c r="AG2364">
        <v>0.5</v>
      </c>
      <c r="AH2364">
        <v>6</v>
      </c>
      <c r="AI2364">
        <v>2</v>
      </c>
      <c r="AJ2364" s="2">
        <v>45649</v>
      </c>
      <c r="AK2364" s="2">
        <v>45655</v>
      </c>
      <c r="AL2364" s="2">
        <v>45656</v>
      </c>
      <c r="AM2364" s="2">
        <v>45662</v>
      </c>
      <c r="AN2364" s="2">
        <v>45662</v>
      </c>
      <c r="AO2364" s="2">
        <v>45658</v>
      </c>
      <c r="AP2364" s="2">
        <v>45665</v>
      </c>
      <c r="AQ2364" s="2">
        <v>45665</v>
      </c>
      <c r="AR2364">
        <v>24</v>
      </c>
      <c r="AS2364">
        <v>18</v>
      </c>
      <c r="AT2364">
        <v>51</v>
      </c>
      <c r="AU2364" s="2">
        <v>45659.6875</v>
      </c>
      <c r="AV2364" s="2">
        <v>45659.958333333343</v>
      </c>
      <c r="AW2364" s="2">
        <v>45660.6875</v>
      </c>
      <c r="AX2364">
        <v>17.5</v>
      </c>
      <c r="AY2364">
        <v>7.6</v>
      </c>
    </row>
    <row r="2365" spans="1:51" x14ac:dyDescent="0.25">
      <c r="A2365">
        <v>58644</v>
      </c>
      <c r="B2365" t="s">
        <v>56</v>
      </c>
      <c r="C2365" t="s">
        <v>81</v>
      </c>
      <c r="D2365" t="s">
        <v>106</v>
      </c>
      <c r="E2365" t="s">
        <v>124</v>
      </c>
      <c r="F2365" s="2">
        <v>45660.6875</v>
      </c>
      <c r="G2365" s="2">
        <v>45660.958333333343</v>
      </c>
      <c r="H2365">
        <v>6.5</v>
      </c>
      <c r="I2365" s="2">
        <v>45660.6875</v>
      </c>
      <c r="J2365" s="2">
        <v>45660.958333333343</v>
      </c>
      <c r="K2365">
        <v>6.5</v>
      </c>
      <c r="L2365">
        <f t="shared" si="36"/>
        <v>0</v>
      </c>
      <c r="M2365" t="s">
        <v>126</v>
      </c>
      <c r="N2365" t="s">
        <v>137</v>
      </c>
      <c r="R2365" s="2">
        <v>45660</v>
      </c>
      <c r="S2365" s="3">
        <v>45660</v>
      </c>
      <c r="T2365" t="s">
        <v>254</v>
      </c>
      <c r="U2365" t="s">
        <v>263</v>
      </c>
      <c r="V2365" t="s">
        <v>314</v>
      </c>
      <c r="W2365">
        <v>6.5</v>
      </c>
      <c r="X2365">
        <v>5</v>
      </c>
      <c r="Y2365" t="s">
        <v>337</v>
      </c>
      <c r="Z2365" t="s">
        <v>340</v>
      </c>
      <c r="AA2365" t="s">
        <v>340</v>
      </c>
      <c r="AB2365">
        <v>1.5</v>
      </c>
      <c r="AC2365">
        <v>5</v>
      </c>
      <c r="AD2365">
        <v>0</v>
      </c>
      <c r="AE2365">
        <v>0</v>
      </c>
      <c r="AF2365">
        <v>6.5</v>
      </c>
      <c r="AG2365">
        <v>0.5</v>
      </c>
      <c r="AH2365">
        <v>6</v>
      </c>
      <c r="AI2365">
        <v>2</v>
      </c>
      <c r="AJ2365" s="2">
        <v>45649</v>
      </c>
      <c r="AK2365" s="2">
        <v>45655</v>
      </c>
      <c r="AL2365" s="2">
        <v>45656</v>
      </c>
      <c r="AM2365" s="2">
        <v>45662</v>
      </c>
      <c r="AN2365" s="2">
        <v>45662</v>
      </c>
      <c r="AO2365" s="2">
        <v>45658</v>
      </c>
      <c r="AP2365" s="2">
        <v>45665</v>
      </c>
      <c r="AQ2365" s="2">
        <v>45665</v>
      </c>
      <c r="AR2365">
        <v>24</v>
      </c>
      <c r="AS2365">
        <v>24</v>
      </c>
      <c r="AT2365">
        <v>51</v>
      </c>
      <c r="AU2365" s="2">
        <v>45660.6875</v>
      </c>
      <c r="AV2365" s="2">
        <v>45660.958333333343</v>
      </c>
      <c r="AW2365" s="2">
        <v>45662.3125</v>
      </c>
      <c r="AX2365">
        <v>32.5</v>
      </c>
      <c r="AY2365">
        <v>7.6</v>
      </c>
    </row>
    <row r="2366" spans="1:51" x14ac:dyDescent="0.25">
      <c r="A2366">
        <v>58760</v>
      </c>
      <c r="B2366" t="s">
        <v>56</v>
      </c>
      <c r="C2366" t="s">
        <v>81</v>
      </c>
      <c r="D2366" t="s">
        <v>106</v>
      </c>
      <c r="E2366" t="s">
        <v>124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>
        <f t="shared" si="36"/>
        <v>0</v>
      </c>
      <c r="M2366" t="s">
        <v>126</v>
      </c>
      <c r="N2366" t="s">
        <v>132</v>
      </c>
      <c r="R2366" s="2">
        <v>45662</v>
      </c>
      <c r="S2366" s="3">
        <v>45662</v>
      </c>
      <c r="T2366" t="s">
        <v>253</v>
      </c>
      <c r="U2366" t="s">
        <v>254</v>
      </c>
      <c r="V2366" t="s">
        <v>314</v>
      </c>
      <c r="W2366">
        <v>9</v>
      </c>
      <c r="X2366">
        <v>7</v>
      </c>
      <c r="Y2366" t="s">
        <v>338</v>
      </c>
      <c r="Z2366" t="s">
        <v>340</v>
      </c>
      <c r="AA2366" t="s">
        <v>341</v>
      </c>
      <c r="AB2366">
        <v>0</v>
      </c>
      <c r="AC2366">
        <v>0</v>
      </c>
      <c r="AD2366">
        <v>0</v>
      </c>
      <c r="AE2366">
        <v>9</v>
      </c>
      <c r="AF2366">
        <v>0</v>
      </c>
      <c r="AG2366">
        <v>0</v>
      </c>
      <c r="AH2366">
        <v>0</v>
      </c>
      <c r="AI2366">
        <v>2</v>
      </c>
      <c r="AJ2366" s="2">
        <v>45649</v>
      </c>
      <c r="AK2366" s="2">
        <v>45655</v>
      </c>
      <c r="AL2366" s="2">
        <v>45656</v>
      </c>
      <c r="AM2366" s="2">
        <v>45662</v>
      </c>
      <c r="AN2366" s="2">
        <v>45662</v>
      </c>
      <c r="AO2366" s="2">
        <v>45658</v>
      </c>
      <c r="AP2366" s="2">
        <v>45665</v>
      </c>
      <c r="AQ2366" s="2">
        <v>45665</v>
      </c>
      <c r="AR2366">
        <v>24</v>
      </c>
      <c r="AS2366">
        <v>24</v>
      </c>
      <c r="AT2366">
        <v>51</v>
      </c>
      <c r="AU2366" s="2">
        <v>45662.3125</v>
      </c>
      <c r="AV2366" s="2">
        <v>45662.6875</v>
      </c>
      <c r="AW2366" s="2">
        <v>45662.6875</v>
      </c>
      <c r="AX2366">
        <v>0</v>
      </c>
      <c r="AY2366">
        <v>7.6</v>
      </c>
    </row>
    <row r="2367" spans="1:51" x14ac:dyDescent="0.25">
      <c r="A2367">
        <v>58759</v>
      </c>
      <c r="B2367" t="s">
        <v>56</v>
      </c>
      <c r="C2367" t="s">
        <v>81</v>
      </c>
      <c r="D2367" t="s">
        <v>106</v>
      </c>
      <c r="E2367" t="s">
        <v>124</v>
      </c>
      <c r="F2367" s="2">
        <v>45662.6875</v>
      </c>
      <c r="G2367" s="2">
        <v>45662.729166666657</v>
      </c>
      <c r="H2367">
        <v>1</v>
      </c>
      <c r="I2367" s="2">
        <v>45662.6875</v>
      </c>
      <c r="J2367" s="2">
        <v>45662.729166666657</v>
      </c>
      <c r="K2367">
        <v>1</v>
      </c>
      <c r="L2367">
        <f t="shared" si="36"/>
        <v>0</v>
      </c>
      <c r="M2367" t="s">
        <v>126</v>
      </c>
      <c r="N2367" t="s">
        <v>131</v>
      </c>
      <c r="R2367" s="2">
        <v>45662</v>
      </c>
      <c r="S2367" s="3">
        <v>45662</v>
      </c>
      <c r="T2367" t="s">
        <v>254</v>
      </c>
      <c r="U2367" t="s">
        <v>259</v>
      </c>
      <c r="V2367" t="s">
        <v>314</v>
      </c>
      <c r="W2367">
        <v>1</v>
      </c>
      <c r="X2367">
        <v>7</v>
      </c>
      <c r="Y2367" t="s">
        <v>338</v>
      </c>
      <c r="Z2367" t="s">
        <v>340</v>
      </c>
      <c r="AA2367" t="s">
        <v>341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2</v>
      </c>
      <c r="AJ2367" s="2">
        <v>45649</v>
      </c>
      <c r="AK2367" s="2">
        <v>45655</v>
      </c>
      <c r="AL2367" s="2">
        <v>45656</v>
      </c>
      <c r="AM2367" s="2">
        <v>45662</v>
      </c>
      <c r="AN2367" s="2">
        <v>45662</v>
      </c>
      <c r="AO2367" s="2">
        <v>45658</v>
      </c>
      <c r="AP2367" s="2">
        <v>45665</v>
      </c>
      <c r="AQ2367" s="2">
        <v>45665</v>
      </c>
      <c r="AR2367">
        <v>24</v>
      </c>
      <c r="AS2367">
        <v>24</v>
      </c>
      <c r="AT2367">
        <v>51</v>
      </c>
      <c r="AU2367" s="2">
        <v>45662.6875</v>
      </c>
      <c r="AV2367" s="2">
        <v>45662.729166666657</v>
      </c>
      <c r="AW2367" s="2">
        <v>45663.291666666657</v>
      </c>
      <c r="AX2367">
        <v>13.5</v>
      </c>
      <c r="AY2367">
        <v>7.6</v>
      </c>
    </row>
    <row r="2368" spans="1:51" x14ac:dyDescent="0.25">
      <c r="A2368">
        <v>58826</v>
      </c>
      <c r="B2368" t="s">
        <v>56</v>
      </c>
      <c r="C2368" t="s">
        <v>81</v>
      </c>
      <c r="D2368" t="s">
        <v>106</v>
      </c>
      <c r="E2368" t="s">
        <v>124</v>
      </c>
      <c r="F2368" s="2">
        <v>45663.291666666657</v>
      </c>
      <c r="G2368" s="2">
        <v>45663.625</v>
      </c>
      <c r="H2368">
        <v>8</v>
      </c>
      <c r="I2368" s="2">
        <v>45663.291666666657</v>
      </c>
      <c r="J2368" s="2">
        <v>45663.625</v>
      </c>
      <c r="K2368">
        <v>8</v>
      </c>
      <c r="L2368">
        <f t="shared" si="36"/>
        <v>0</v>
      </c>
      <c r="M2368" t="s">
        <v>126</v>
      </c>
      <c r="N2368" t="s">
        <v>137</v>
      </c>
      <c r="R2368" s="2">
        <v>45663</v>
      </c>
      <c r="S2368" s="3">
        <v>45663</v>
      </c>
      <c r="T2368" t="s">
        <v>239</v>
      </c>
      <c r="U2368" t="s">
        <v>243</v>
      </c>
      <c r="V2368" t="s">
        <v>314</v>
      </c>
      <c r="W2368">
        <v>8</v>
      </c>
      <c r="X2368">
        <v>1</v>
      </c>
      <c r="Y2368" t="s">
        <v>335</v>
      </c>
      <c r="Z2368" t="s">
        <v>340</v>
      </c>
      <c r="AA2368" t="s">
        <v>340</v>
      </c>
      <c r="AB2368">
        <v>8</v>
      </c>
      <c r="AC2368">
        <v>0</v>
      </c>
      <c r="AD2368">
        <v>0</v>
      </c>
      <c r="AE2368">
        <v>0</v>
      </c>
      <c r="AF2368">
        <v>8</v>
      </c>
      <c r="AG2368">
        <v>0.5</v>
      </c>
      <c r="AH2368">
        <v>7.5</v>
      </c>
      <c r="AI2368">
        <v>1</v>
      </c>
      <c r="AJ2368" s="2">
        <v>45663</v>
      </c>
      <c r="AK2368" s="2">
        <v>45669</v>
      </c>
      <c r="AL2368" s="2">
        <v>45670</v>
      </c>
      <c r="AM2368" s="2">
        <v>45676</v>
      </c>
      <c r="AN2368" s="2">
        <v>45669</v>
      </c>
      <c r="AO2368" s="2">
        <v>45672</v>
      </c>
      <c r="AP2368" s="2">
        <v>45679</v>
      </c>
      <c r="AQ2368" s="2">
        <v>45672</v>
      </c>
      <c r="AR2368">
        <v>22.5</v>
      </c>
      <c r="AS2368">
        <v>7.5</v>
      </c>
      <c r="AT2368">
        <v>60</v>
      </c>
      <c r="AU2368" s="2">
        <v>45663.291666666657</v>
      </c>
      <c r="AV2368" s="2">
        <v>45663.625</v>
      </c>
      <c r="AW2368" s="2">
        <v>45664.291666666657</v>
      </c>
      <c r="AX2368">
        <v>16</v>
      </c>
      <c r="AY2368">
        <v>7.6</v>
      </c>
    </row>
    <row r="2369" spans="1:51" x14ac:dyDescent="0.25">
      <c r="A2369">
        <v>58832</v>
      </c>
      <c r="B2369" t="s">
        <v>56</v>
      </c>
      <c r="C2369" t="s">
        <v>81</v>
      </c>
      <c r="D2369" t="s">
        <v>106</v>
      </c>
      <c r="E2369" t="s">
        <v>124</v>
      </c>
      <c r="F2369" s="2">
        <v>45664.291666666657</v>
      </c>
      <c r="G2369" s="2">
        <v>45664.625</v>
      </c>
      <c r="H2369">
        <v>8</v>
      </c>
      <c r="I2369" s="2">
        <v>45664.291666666657</v>
      </c>
      <c r="J2369" s="2">
        <v>45664.625</v>
      </c>
      <c r="K2369">
        <v>8</v>
      </c>
      <c r="L2369">
        <f t="shared" si="36"/>
        <v>0</v>
      </c>
      <c r="M2369" t="s">
        <v>126</v>
      </c>
      <c r="N2369" t="s">
        <v>137</v>
      </c>
      <c r="R2369" s="2">
        <v>45664</v>
      </c>
      <c r="S2369" s="3">
        <v>45664</v>
      </c>
      <c r="T2369" t="s">
        <v>239</v>
      </c>
      <c r="U2369" t="s">
        <v>243</v>
      </c>
      <c r="V2369" t="s">
        <v>314</v>
      </c>
      <c r="W2369">
        <v>8</v>
      </c>
      <c r="X2369">
        <v>2</v>
      </c>
      <c r="Y2369" t="s">
        <v>336</v>
      </c>
      <c r="Z2369" t="s">
        <v>340</v>
      </c>
      <c r="AA2369" t="s">
        <v>340</v>
      </c>
      <c r="AB2369">
        <v>8</v>
      </c>
      <c r="AC2369">
        <v>0</v>
      </c>
      <c r="AD2369">
        <v>0</v>
      </c>
      <c r="AE2369">
        <v>0</v>
      </c>
      <c r="AF2369">
        <v>8</v>
      </c>
      <c r="AG2369">
        <v>0.5</v>
      </c>
      <c r="AH2369">
        <v>7.5</v>
      </c>
      <c r="AI2369">
        <v>1</v>
      </c>
      <c r="AJ2369" s="2">
        <v>45663</v>
      </c>
      <c r="AK2369" s="2">
        <v>45669</v>
      </c>
      <c r="AL2369" s="2">
        <v>45670</v>
      </c>
      <c r="AM2369" s="2">
        <v>45676</v>
      </c>
      <c r="AN2369" s="2">
        <v>45669</v>
      </c>
      <c r="AO2369" s="2">
        <v>45672</v>
      </c>
      <c r="AP2369" s="2">
        <v>45679</v>
      </c>
      <c r="AQ2369" s="2">
        <v>45672</v>
      </c>
      <c r="AR2369">
        <v>22.5</v>
      </c>
      <c r="AS2369">
        <v>15</v>
      </c>
      <c r="AT2369">
        <v>60</v>
      </c>
      <c r="AU2369" s="2">
        <v>45664.291666666657</v>
      </c>
      <c r="AV2369" s="2">
        <v>45664.625</v>
      </c>
      <c r="AW2369" s="2">
        <v>45667.291666666657</v>
      </c>
      <c r="AX2369">
        <v>64</v>
      </c>
      <c r="AY2369">
        <v>7.6</v>
      </c>
    </row>
    <row r="2370" spans="1:51" x14ac:dyDescent="0.25">
      <c r="A2370">
        <v>59128</v>
      </c>
      <c r="B2370" t="s">
        <v>56</v>
      </c>
      <c r="C2370" t="s">
        <v>81</v>
      </c>
      <c r="D2370" t="s">
        <v>106</v>
      </c>
      <c r="E2370" t="s">
        <v>124</v>
      </c>
      <c r="F2370" s="2">
        <v>45667.291666666657</v>
      </c>
      <c r="G2370" s="2">
        <v>45667.625</v>
      </c>
      <c r="H2370">
        <v>8</v>
      </c>
      <c r="I2370" s="2">
        <v>45667.291666666657</v>
      </c>
      <c r="J2370" s="2">
        <v>45667.625</v>
      </c>
      <c r="K2370">
        <v>8</v>
      </c>
      <c r="L2370">
        <f t="shared" si="36"/>
        <v>0</v>
      </c>
      <c r="M2370" t="s">
        <v>126</v>
      </c>
      <c r="N2370" t="s">
        <v>137</v>
      </c>
      <c r="R2370" s="2">
        <v>45667</v>
      </c>
      <c r="S2370" s="3">
        <v>45667</v>
      </c>
      <c r="T2370" t="s">
        <v>239</v>
      </c>
      <c r="U2370" t="s">
        <v>243</v>
      </c>
      <c r="V2370" t="s">
        <v>314</v>
      </c>
      <c r="W2370">
        <v>8</v>
      </c>
      <c r="X2370">
        <v>5</v>
      </c>
      <c r="Y2370" t="s">
        <v>337</v>
      </c>
      <c r="Z2370" t="s">
        <v>340</v>
      </c>
      <c r="AA2370" t="s">
        <v>340</v>
      </c>
      <c r="AB2370">
        <v>8</v>
      </c>
      <c r="AC2370">
        <v>0</v>
      </c>
      <c r="AD2370">
        <v>0</v>
      </c>
      <c r="AE2370">
        <v>0</v>
      </c>
      <c r="AF2370">
        <v>8</v>
      </c>
      <c r="AG2370">
        <v>0.5</v>
      </c>
      <c r="AH2370">
        <v>7.5</v>
      </c>
      <c r="AI2370">
        <v>1</v>
      </c>
      <c r="AJ2370" s="2">
        <v>45663</v>
      </c>
      <c r="AK2370" s="2">
        <v>45669</v>
      </c>
      <c r="AL2370" s="2">
        <v>45670</v>
      </c>
      <c r="AM2370" s="2">
        <v>45676</v>
      </c>
      <c r="AN2370" s="2">
        <v>45669</v>
      </c>
      <c r="AO2370" s="2">
        <v>45672</v>
      </c>
      <c r="AP2370" s="2">
        <v>45679</v>
      </c>
      <c r="AQ2370" s="2">
        <v>45672</v>
      </c>
      <c r="AR2370">
        <v>22.5</v>
      </c>
      <c r="AS2370">
        <v>22.5</v>
      </c>
      <c r="AT2370">
        <v>60</v>
      </c>
      <c r="AU2370" s="2">
        <v>45667.291666666657</v>
      </c>
      <c r="AV2370" s="2">
        <v>45667.625</v>
      </c>
      <c r="AW2370" s="2">
        <v>45670.625</v>
      </c>
      <c r="AX2370">
        <v>72</v>
      </c>
      <c r="AY2370">
        <v>7.6</v>
      </c>
    </row>
    <row r="2371" spans="1:51" x14ac:dyDescent="0.25">
      <c r="A2371">
        <v>59304</v>
      </c>
      <c r="B2371" t="s">
        <v>56</v>
      </c>
      <c r="C2371" t="s">
        <v>81</v>
      </c>
      <c r="D2371" t="s">
        <v>106</v>
      </c>
      <c r="E2371" t="s">
        <v>124</v>
      </c>
      <c r="F2371" s="2">
        <v>45670.625</v>
      </c>
      <c r="G2371" s="2">
        <v>45670.958333333343</v>
      </c>
      <c r="H2371">
        <v>8</v>
      </c>
      <c r="I2371" s="2">
        <v>45670.625</v>
      </c>
      <c r="J2371" s="2">
        <v>45670.958333333343</v>
      </c>
      <c r="K2371">
        <v>8</v>
      </c>
      <c r="L2371">
        <f t="shared" ref="L2371:L2434" si="37">K2371-H2371</f>
        <v>0</v>
      </c>
      <c r="M2371" t="s">
        <v>126</v>
      </c>
      <c r="N2371" t="s">
        <v>137</v>
      </c>
      <c r="R2371" s="2">
        <v>45670</v>
      </c>
      <c r="S2371" s="3">
        <v>45670</v>
      </c>
      <c r="T2371" t="s">
        <v>243</v>
      </c>
      <c r="U2371" t="s">
        <v>263</v>
      </c>
      <c r="V2371" t="s">
        <v>314</v>
      </c>
      <c r="W2371">
        <v>8</v>
      </c>
      <c r="X2371">
        <v>1</v>
      </c>
      <c r="Y2371" t="s">
        <v>335</v>
      </c>
      <c r="Z2371" t="s">
        <v>340</v>
      </c>
      <c r="AA2371" t="s">
        <v>340</v>
      </c>
      <c r="AB2371">
        <v>3</v>
      </c>
      <c r="AC2371">
        <v>5</v>
      </c>
      <c r="AD2371">
        <v>0</v>
      </c>
      <c r="AE2371">
        <v>0</v>
      </c>
      <c r="AF2371">
        <v>8</v>
      </c>
      <c r="AG2371">
        <v>0.5</v>
      </c>
      <c r="AH2371">
        <v>7.5</v>
      </c>
      <c r="AI2371">
        <v>2</v>
      </c>
      <c r="AJ2371" s="2">
        <v>45663</v>
      </c>
      <c r="AK2371" s="2">
        <v>45669</v>
      </c>
      <c r="AL2371" s="2">
        <v>45670</v>
      </c>
      <c r="AM2371" s="2">
        <v>45676</v>
      </c>
      <c r="AN2371" s="2">
        <v>45676</v>
      </c>
      <c r="AO2371" s="2">
        <v>45672</v>
      </c>
      <c r="AP2371" s="2">
        <v>45679</v>
      </c>
      <c r="AQ2371" s="2">
        <v>45679</v>
      </c>
      <c r="AR2371">
        <v>37.5</v>
      </c>
      <c r="AS2371">
        <v>7.5</v>
      </c>
      <c r="AT2371">
        <v>60</v>
      </c>
      <c r="AU2371" s="2">
        <v>45670.625</v>
      </c>
      <c r="AV2371" s="2">
        <v>45670.958333333343</v>
      </c>
      <c r="AW2371" s="2">
        <v>45671.625</v>
      </c>
      <c r="AX2371">
        <v>16</v>
      </c>
      <c r="AY2371">
        <v>7.6</v>
      </c>
    </row>
    <row r="2372" spans="1:51" x14ac:dyDescent="0.25">
      <c r="A2372">
        <v>59377</v>
      </c>
      <c r="B2372" t="s">
        <v>56</v>
      </c>
      <c r="C2372" t="s">
        <v>81</v>
      </c>
      <c r="D2372" t="s">
        <v>106</v>
      </c>
      <c r="E2372" t="s">
        <v>124</v>
      </c>
      <c r="F2372" s="2">
        <v>45671.625</v>
      </c>
      <c r="G2372" s="2">
        <v>45671.958333333343</v>
      </c>
      <c r="H2372">
        <v>8</v>
      </c>
      <c r="I2372" s="2">
        <v>45671.625</v>
      </c>
      <c r="J2372" s="2">
        <v>45671.958333333343</v>
      </c>
      <c r="K2372">
        <v>8</v>
      </c>
      <c r="L2372">
        <f t="shared" si="37"/>
        <v>0</v>
      </c>
      <c r="M2372" t="s">
        <v>126</v>
      </c>
      <c r="N2372" t="s">
        <v>137</v>
      </c>
      <c r="R2372" s="2">
        <v>45671</v>
      </c>
      <c r="S2372" s="3">
        <v>45671</v>
      </c>
      <c r="T2372" t="s">
        <v>243</v>
      </c>
      <c r="U2372" t="s">
        <v>263</v>
      </c>
      <c r="V2372" t="s">
        <v>314</v>
      </c>
      <c r="W2372">
        <v>8</v>
      </c>
      <c r="X2372">
        <v>2</v>
      </c>
      <c r="Y2372" t="s">
        <v>336</v>
      </c>
      <c r="Z2372" t="s">
        <v>340</v>
      </c>
      <c r="AA2372" t="s">
        <v>340</v>
      </c>
      <c r="AB2372">
        <v>3</v>
      </c>
      <c r="AC2372">
        <v>5</v>
      </c>
      <c r="AD2372">
        <v>0</v>
      </c>
      <c r="AE2372">
        <v>0</v>
      </c>
      <c r="AF2372">
        <v>8</v>
      </c>
      <c r="AG2372">
        <v>0.5</v>
      </c>
      <c r="AH2372">
        <v>7.5</v>
      </c>
      <c r="AI2372">
        <v>2</v>
      </c>
      <c r="AJ2372" s="2">
        <v>45663</v>
      </c>
      <c r="AK2372" s="2">
        <v>45669</v>
      </c>
      <c r="AL2372" s="2">
        <v>45670</v>
      </c>
      <c r="AM2372" s="2">
        <v>45676</v>
      </c>
      <c r="AN2372" s="2">
        <v>45676</v>
      </c>
      <c r="AO2372" s="2">
        <v>45672</v>
      </c>
      <c r="AP2372" s="2">
        <v>45679</v>
      </c>
      <c r="AQ2372" s="2">
        <v>45679</v>
      </c>
      <c r="AR2372">
        <v>37.5</v>
      </c>
      <c r="AS2372">
        <v>15</v>
      </c>
      <c r="AT2372">
        <v>60</v>
      </c>
      <c r="AU2372" s="2">
        <v>45671.625</v>
      </c>
      <c r="AV2372" s="2">
        <v>45671.958333333343</v>
      </c>
      <c r="AW2372" s="2">
        <v>45672.625</v>
      </c>
      <c r="AX2372">
        <v>16</v>
      </c>
      <c r="AY2372">
        <v>7.6</v>
      </c>
    </row>
    <row r="2373" spans="1:51" x14ac:dyDescent="0.25">
      <c r="A2373">
        <v>59446</v>
      </c>
      <c r="B2373" t="s">
        <v>56</v>
      </c>
      <c r="C2373" t="s">
        <v>81</v>
      </c>
      <c r="D2373" t="s">
        <v>106</v>
      </c>
      <c r="E2373" t="s">
        <v>124</v>
      </c>
      <c r="F2373" s="2">
        <v>45672.625</v>
      </c>
      <c r="G2373" s="2">
        <v>45672.958333333343</v>
      </c>
      <c r="H2373">
        <v>8</v>
      </c>
      <c r="I2373" s="2">
        <v>45672.625</v>
      </c>
      <c r="J2373" s="2">
        <v>45672.958333333343</v>
      </c>
      <c r="K2373">
        <v>8</v>
      </c>
      <c r="L2373">
        <f t="shared" si="37"/>
        <v>0</v>
      </c>
      <c r="M2373" t="s">
        <v>126</v>
      </c>
      <c r="N2373" t="s">
        <v>137</v>
      </c>
      <c r="R2373" s="2">
        <v>45672</v>
      </c>
      <c r="S2373" s="3">
        <v>45672</v>
      </c>
      <c r="T2373" t="s">
        <v>243</v>
      </c>
      <c r="U2373" t="s">
        <v>263</v>
      </c>
      <c r="V2373" t="s">
        <v>314</v>
      </c>
      <c r="W2373">
        <v>8</v>
      </c>
      <c r="X2373">
        <v>3</v>
      </c>
      <c r="Y2373" t="s">
        <v>333</v>
      </c>
      <c r="Z2373" t="s">
        <v>340</v>
      </c>
      <c r="AA2373" t="s">
        <v>340</v>
      </c>
      <c r="AB2373">
        <v>3</v>
      </c>
      <c r="AC2373">
        <v>5</v>
      </c>
      <c r="AD2373">
        <v>0</v>
      </c>
      <c r="AE2373">
        <v>0</v>
      </c>
      <c r="AF2373">
        <v>8</v>
      </c>
      <c r="AG2373">
        <v>0.5</v>
      </c>
      <c r="AH2373">
        <v>7.5</v>
      </c>
      <c r="AI2373">
        <v>2</v>
      </c>
      <c r="AJ2373" s="2">
        <v>45663</v>
      </c>
      <c r="AK2373" s="2">
        <v>45669</v>
      </c>
      <c r="AL2373" s="2">
        <v>45670</v>
      </c>
      <c r="AM2373" s="2">
        <v>45676</v>
      </c>
      <c r="AN2373" s="2">
        <v>45676</v>
      </c>
      <c r="AO2373" s="2">
        <v>45672</v>
      </c>
      <c r="AP2373" s="2">
        <v>45679</v>
      </c>
      <c r="AQ2373" s="2">
        <v>45679</v>
      </c>
      <c r="AR2373">
        <v>37.5</v>
      </c>
      <c r="AS2373">
        <v>22.5</v>
      </c>
      <c r="AT2373">
        <v>60</v>
      </c>
      <c r="AU2373" s="2">
        <v>45672.625</v>
      </c>
      <c r="AV2373" s="2">
        <v>45672.958333333343</v>
      </c>
      <c r="AW2373" s="2">
        <v>45673.625</v>
      </c>
      <c r="AX2373">
        <v>16</v>
      </c>
      <c r="AY2373">
        <v>7.6</v>
      </c>
    </row>
    <row r="2374" spans="1:51" x14ac:dyDescent="0.25">
      <c r="A2374">
        <v>59529</v>
      </c>
      <c r="B2374" t="s">
        <v>56</v>
      </c>
      <c r="C2374" t="s">
        <v>81</v>
      </c>
      <c r="D2374" t="s">
        <v>106</v>
      </c>
      <c r="E2374" t="s">
        <v>124</v>
      </c>
      <c r="F2374" s="2">
        <v>45673.625</v>
      </c>
      <c r="G2374" s="2">
        <v>45673.958333333343</v>
      </c>
      <c r="H2374">
        <v>8</v>
      </c>
      <c r="I2374" s="2">
        <v>45673.625</v>
      </c>
      <c r="J2374" s="2">
        <v>45673.958333333343</v>
      </c>
      <c r="K2374">
        <v>8</v>
      </c>
      <c r="L2374">
        <f t="shared" si="37"/>
        <v>0</v>
      </c>
      <c r="M2374" t="s">
        <v>126</v>
      </c>
      <c r="N2374" t="s">
        <v>137</v>
      </c>
      <c r="R2374" s="2">
        <v>45673</v>
      </c>
      <c r="S2374" s="3">
        <v>45673</v>
      </c>
      <c r="T2374" t="s">
        <v>243</v>
      </c>
      <c r="U2374" t="s">
        <v>263</v>
      </c>
      <c r="V2374" t="s">
        <v>314</v>
      </c>
      <c r="W2374">
        <v>8</v>
      </c>
      <c r="X2374">
        <v>4</v>
      </c>
      <c r="Y2374" t="s">
        <v>334</v>
      </c>
      <c r="Z2374" t="s">
        <v>340</v>
      </c>
      <c r="AA2374" t="s">
        <v>340</v>
      </c>
      <c r="AB2374">
        <v>3</v>
      </c>
      <c r="AC2374">
        <v>5</v>
      </c>
      <c r="AD2374">
        <v>0</v>
      </c>
      <c r="AE2374">
        <v>0</v>
      </c>
      <c r="AF2374">
        <v>8</v>
      </c>
      <c r="AG2374">
        <v>0.5</v>
      </c>
      <c r="AH2374">
        <v>7.5</v>
      </c>
      <c r="AI2374">
        <v>2</v>
      </c>
      <c r="AJ2374" s="2">
        <v>45663</v>
      </c>
      <c r="AK2374" s="2">
        <v>45669</v>
      </c>
      <c r="AL2374" s="2">
        <v>45670</v>
      </c>
      <c r="AM2374" s="2">
        <v>45676</v>
      </c>
      <c r="AN2374" s="2">
        <v>45676</v>
      </c>
      <c r="AO2374" s="2">
        <v>45672</v>
      </c>
      <c r="AP2374" s="2">
        <v>45679</v>
      </c>
      <c r="AQ2374" s="2">
        <v>45679</v>
      </c>
      <c r="AR2374">
        <v>37.5</v>
      </c>
      <c r="AS2374">
        <v>30</v>
      </c>
      <c r="AT2374">
        <v>60</v>
      </c>
      <c r="AU2374" s="2">
        <v>45673.625</v>
      </c>
      <c r="AV2374" s="2">
        <v>45673.958333333343</v>
      </c>
      <c r="AW2374" s="2">
        <v>45674.625</v>
      </c>
      <c r="AX2374">
        <v>16</v>
      </c>
      <c r="AY2374">
        <v>7.6</v>
      </c>
    </row>
    <row r="2375" spans="1:51" x14ac:dyDescent="0.25">
      <c r="A2375">
        <v>59614</v>
      </c>
      <c r="B2375" t="s">
        <v>56</v>
      </c>
      <c r="C2375" t="s">
        <v>81</v>
      </c>
      <c r="D2375" t="s">
        <v>106</v>
      </c>
      <c r="E2375" t="s">
        <v>124</v>
      </c>
      <c r="F2375" s="2">
        <v>45674.625</v>
      </c>
      <c r="G2375" s="2">
        <v>45674.958333333343</v>
      </c>
      <c r="H2375">
        <v>8</v>
      </c>
      <c r="I2375" s="2">
        <v>45674.625</v>
      </c>
      <c r="J2375" s="2">
        <v>45674.958333333343</v>
      </c>
      <c r="K2375">
        <v>8</v>
      </c>
      <c r="L2375">
        <f t="shared" si="37"/>
        <v>0</v>
      </c>
      <c r="M2375" t="s">
        <v>126</v>
      </c>
      <c r="N2375" t="s">
        <v>137</v>
      </c>
      <c r="R2375" s="2">
        <v>45674</v>
      </c>
      <c r="S2375" s="3">
        <v>45674</v>
      </c>
      <c r="T2375" t="s">
        <v>243</v>
      </c>
      <c r="U2375" t="s">
        <v>263</v>
      </c>
      <c r="V2375" t="s">
        <v>314</v>
      </c>
      <c r="W2375">
        <v>8</v>
      </c>
      <c r="X2375">
        <v>5</v>
      </c>
      <c r="Y2375" t="s">
        <v>337</v>
      </c>
      <c r="Z2375" t="s">
        <v>340</v>
      </c>
      <c r="AA2375" t="s">
        <v>340</v>
      </c>
      <c r="AB2375">
        <v>3</v>
      </c>
      <c r="AC2375">
        <v>5</v>
      </c>
      <c r="AD2375">
        <v>0</v>
      </c>
      <c r="AE2375">
        <v>0</v>
      </c>
      <c r="AF2375">
        <v>8</v>
      </c>
      <c r="AG2375">
        <v>0.5</v>
      </c>
      <c r="AH2375">
        <v>7.5</v>
      </c>
      <c r="AI2375">
        <v>2</v>
      </c>
      <c r="AJ2375" s="2">
        <v>45663</v>
      </c>
      <c r="AK2375" s="2">
        <v>45669</v>
      </c>
      <c r="AL2375" s="2">
        <v>45670</v>
      </c>
      <c r="AM2375" s="2">
        <v>45676</v>
      </c>
      <c r="AN2375" s="2">
        <v>45676</v>
      </c>
      <c r="AO2375" s="2">
        <v>45672</v>
      </c>
      <c r="AP2375" s="2">
        <v>45679</v>
      </c>
      <c r="AQ2375" s="2">
        <v>45679</v>
      </c>
      <c r="AR2375">
        <v>37.5</v>
      </c>
      <c r="AS2375">
        <v>37.5</v>
      </c>
      <c r="AT2375">
        <v>60</v>
      </c>
      <c r="AU2375" s="2">
        <v>45674.625</v>
      </c>
      <c r="AV2375" s="2">
        <v>45674.958333333343</v>
      </c>
      <c r="AW2375" s="2">
        <v>45677.291666666657</v>
      </c>
      <c r="AX2375">
        <v>56</v>
      </c>
      <c r="AY2375">
        <v>7.6</v>
      </c>
    </row>
    <row r="2376" spans="1:51" x14ac:dyDescent="0.25">
      <c r="A2376">
        <v>59703</v>
      </c>
      <c r="B2376" t="s">
        <v>56</v>
      </c>
      <c r="C2376" t="s">
        <v>81</v>
      </c>
      <c r="D2376" t="s">
        <v>106</v>
      </c>
      <c r="E2376" t="s">
        <v>124</v>
      </c>
      <c r="F2376" s="2">
        <v>45677.291666666657</v>
      </c>
      <c r="G2376" s="2">
        <v>45677.625</v>
      </c>
      <c r="H2376">
        <v>8</v>
      </c>
      <c r="I2376" s="2">
        <v>45677.291666666657</v>
      </c>
      <c r="J2376" s="2">
        <v>45677.625</v>
      </c>
      <c r="K2376">
        <v>8</v>
      </c>
      <c r="L2376">
        <f t="shared" si="37"/>
        <v>0</v>
      </c>
      <c r="M2376" t="s">
        <v>126</v>
      </c>
      <c r="N2376" t="s">
        <v>137</v>
      </c>
      <c r="R2376" s="2">
        <v>45677</v>
      </c>
      <c r="S2376" s="3">
        <v>45677</v>
      </c>
      <c r="T2376" t="s">
        <v>239</v>
      </c>
      <c r="U2376" t="s">
        <v>243</v>
      </c>
      <c r="V2376" t="s">
        <v>314</v>
      </c>
      <c r="W2376">
        <v>8</v>
      </c>
      <c r="X2376">
        <v>1</v>
      </c>
      <c r="Y2376" t="s">
        <v>335</v>
      </c>
      <c r="Z2376" t="s">
        <v>340</v>
      </c>
      <c r="AA2376" t="s">
        <v>340</v>
      </c>
      <c r="AB2376">
        <v>8</v>
      </c>
      <c r="AC2376">
        <v>0</v>
      </c>
      <c r="AD2376">
        <v>0</v>
      </c>
      <c r="AE2376">
        <v>0</v>
      </c>
      <c r="AF2376">
        <v>8</v>
      </c>
      <c r="AG2376">
        <v>0.5</v>
      </c>
      <c r="AH2376">
        <v>7.5</v>
      </c>
      <c r="AI2376">
        <v>1</v>
      </c>
      <c r="AJ2376" s="2">
        <v>45677</v>
      </c>
      <c r="AK2376" s="2">
        <v>45683</v>
      </c>
      <c r="AL2376" s="2">
        <v>45684</v>
      </c>
      <c r="AM2376" s="2">
        <v>45690</v>
      </c>
      <c r="AN2376" s="2">
        <v>45683</v>
      </c>
      <c r="AO2376" s="2">
        <v>45686</v>
      </c>
      <c r="AP2376" s="2">
        <v>45693</v>
      </c>
      <c r="AQ2376" s="2">
        <v>45686</v>
      </c>
      <c r="AR2376">
        <v>31</v>
      </c>
      <c r="AS2376">
        <v>7.5</v>
      </c>
      <c r="AT2376">
        <v>44</v>
      </c>
      <c r="AU2376" s="2">
        <v>45677.291666666657</v>
      </c>
      <c r="AV2376" s="2">
        <v>45677.625</v>
      </c>
      <c r="AW2376" s="2">
        <v>45678.291666666657</v>
      </c>
      <c r="AX2376">
        <v>16</v>
      </c>
      <c r="AY2376">
        <v>7.6</v>
      </c>
    </row>
    <row r="2377" spans="1:51" x14ac:dyDescent="0.25">
      <c r="A2377">
        <v>59778</v>
      </c>
      <c r="B2377" t="s">
        <v>56</v>
      </c>
      <c r="C2377" t="s">
        <v>81</v>
      </c>
      <c r="D2377" t="s">
        <v>106</v>
      </c>
      <c r="E2377" t="s">
        <v>124</v>
      </c>
      <c r="F2377" s="2">
        <v>45678.291666666657</v>
      </c>
      <c r="G2377" s="2">
        <v>45678.625</v>
      </c>
      <c r="H2377">
        <v>8</v>
      </c>
      <c r="I2377" s="2">
        <v>45678.291666666657</v>
      </c>
      <c r="J2377" s="2">
        <v>45678.625</v>
      </c>
      <c r="K2377">
        <v>8</v>
      </c>
      <c r="L2377">
        <f t="shared" si="37"/>
        <v>0</v>
      </c>
      <c r="M2377" t="s">
        <v>126</v>
      </c>
      <c r="N2377" t="s">
        <v>137</v>
      </c>
      <c r="R2377" s="2">
        <v>45678</v>
      </c>
      <c r="S2377" s="3">
        <v>45678</v>
      </c>
      <c r="T2377" t="s">
        <v>239</v>
      </c>
      <c r="U2377" t="s">
        <v>243</v>
      </c>
      <c r="V2377" t="s">
        <v>314</v>
      </c>
      <c r="W2377">
        <v>8</v>
      </c>
      <c r="X2377">
        <v>2</v>
      </c>
      <c r="Y2377" t="s">
        <v>336</v>
      </c>
      <c r="Z2377" t="s">
        <v>340</v>
      </c>
      <c r="AA2377" t="s">
        <v>340</v>
      </c>
      <c r="AB2377">
        <v>8</v>
      </c>
      <c r="AC2377">
        <v>0</v>
      </c>
      <c r="AD2377">
        <v>0</v>
      </c>
      <c r="AE2377">
        <v>0</v>
      </c>
      <c r="AF2377">
        <v>8</v>
      </c>
      <c r="AG2377">
        <v>0.5</v>
      </c>
      <c r="AH2377">
        <v>7.5</v>
      </c>
      <c r="AI2377">
        <v>1</v>
      </c>
      <c r="AJ2377" s="2">
        <v>45677</v>
      </c>
      <c r="AK2377" s="2">
        <v>45683</v>
      </c>
      <c r="AL2377" s="2">
        <v>45684</v>
      </c>
      <c r="AM2377" s="2">
        <v>45690</v>
      </c>
      <c r="AN2377" s="2">
        <v>45683</v>
      </c>
      <c r="AO2377" s="2">
        <v>45686</v>
      </c>
      <c r="AP2377" s="2">
        <v>45693</v>
      </c>
      <c r="AQ2377" s="2">
        <v>45686</v>
      </c>
      <c r="AR2377">
        <v>31</v>
      </c>
      <c r="AS2377">
        <v>15</v>
      </c>
      <c r="AT2377">
        <v>44</v>
      </c>
      <c r="AU2377" s="2">
        <v>45678.291666666657</v>
      </c>
      <c r="AV2377" s="2">
        <v>45678.625</v>
      </c>
      <c r="AW2377" s="2">
        <v>45679.291666666657</v>
      </c>
      <c r="AX2377">
        <v>16</v>
      </c>
      <c r="AY2377">
        <v>7.6</v>
      </c>
    </row>
    <row r="2378" spans="1:51" x14ac:dyDescent="0.25">
      <c r="A2378">
        <v>59976</v>
      </c>
      <c r="B2378" t="s">
        <v>56</v>
      </c>
      <c r="C2378" t="s">
        <v>81</v>
      </c>
      <c r="D2378" t="s">
        <v>106</v>
      </c>
      <c r="E2378" t="s">
        <v>124</v>
      </c>
      <c r="F2378" s="2">
        <v>45679.291666666657</v>
      </c>
      <c r="G2378" s="2">
        <v>45679.625</v>
      </c>
      <c r="H2378">
        <v>8</v>
      </c>
      <c r="I2378" s="2">
        <v>45679.291666666657</v>
      </c>
      <c r="J2378" s="2">
        <v>45679.625</v>
      </c>
      <c r="K2378">
        <v>8</v>
      </c>
      <c r="L2378">
        <f t="shared" si="37"/>
        <v>0</v>
      </c>
      <c r="M2378" t="s">
        <v>126</v>
      </c>
      <c r="N2378" t="s">
        <v>137</v>
      </c>
      <c r="R2378" s="2">
        <v>45679</v>
      </c>
      <c r="S2378" s="3">
        <v>45679</v>
      </c>
      <c r="T2378" t="s">
        <v>239</v>
      </c>
      <c r="U2378" t="s">
        <v>243</v>
      </c>
      <c r="V2378" t="s">
        <v>314</v>
      </c>
      <c r="W2378">
        <v>8</v>
      </c>
      <c r="X2378">
        <v>3</v>
      </c>
      <c r="Y2378" t="s">
        <v>333</v>
      </c>
      <c r="Z2378" t="s">
        <v>340</v>
      </c>
      <c r="AA2378" t="s">
        <v>340</v>
      </c>
      <c r="AB2378">
        <v>8</v>
      </c>
      <c r="AC2378">
        <v>0</v>
      </c>
      <c r="AD2378">
        <v>0</v>
      </c>
      <c r="AE2378">
        <v>0</v>
      </c>
      <c r="AF2378">
        <v>8</v>
      </c>
      <c r="AG2378">
        <v>0.5</v>
      </c>
      <c r="AH2378">
        <v>7.5</v>
      </c>
      <c r="AI2378">
        <v>1</v>
      </c>
      <c r="AJ2378" s="2">
        <v>45677</v>
      </c>
      <c r="AK2378" s="2">
        <v>45683</v>
      </c>
      <c r="AL2378" s="2">
        <v>45684</v>
      </c>
      <c r="AM2378" s="2">
        <v>45690</v>
      </c>
      <c r="AN2378" s="2">
        <v>45683</v>
      </c>
      <c r="AO2378" s="2">
        <v>45686</v>
      </c>
      <c r="AP2378" s="2">
        <v>45693</v>
      </c>
      <c r="AQ2378" s="2">
        <v>45686</v>
      </c>
      <c r="AR2378">
        <v>31</v>
      </c>
      <c r="AS2378">
        <v>22.5</v>
      </c>
      <c r="AT2378">
        <v>44</v>
      </c>
      <c r="AU2378" s="2">
        <v>45679.291666666657</v>
      </c>
      <c r="AV2378" s="2">
        <v>45679.625</v>
      </c>
      <c r="AW2378" s="2">
        <v>45680.604166666657</v>
      </c>
      <c r="AX2378">
        <v>23.5</v>
      </c>
      <c r="AY2378">
        <v>7.6</v>
      </c>
    </row>
    <row r="2379" spans="1:51" x14ac:dyDescent="0.25">
      <c r="A2379">
        <v>59975</v>
      </c>
      <c r="B2379" t="s">
        <v>56</v>
      </c>
      <c r="C2379" t="s">
        <v>81</v>
      </c>
      <c r="D2379" t="s">
        <v>106</v>
      </c>
      <c r="E2379" t="s">
        <v>124</v>
      </c>
      <c r="F2379" s="2">
        <v>45680.604166666657</v>
      </c>
      <c r="G2379" s="2">
        <v>45680.979166666657</v>
      </c>
      <c r="H2379">
        <v>9</v>
      </c>
      <c r="I2379" s="2">
        <v>45680.604166666657</v>
      </c>
      <c r="J2379" s="2">
        <v>45680.979166666657</v>
      </c>
      <c r="K2379">
        <v>9</v>
      </c>
      <c r="L2379">
        <f t="shared" si="37"/>
        <v>0</v>
      </c>
      <c r="M2379" t="s">
        <v>126</v>
      </c>
      <c r="N2379" t="s">
        <v>138</v>
      </c>
      <c r="R2379" s="2">
        <v>45680</v>
      </c>
      <c r="S2379" s="3">
        <v>45680</v>
      </c>
      <c r="T2379" t="s">
        <v>246</v>
      </c>
      <c r="U2379" t="s">
        <v>251</v>
      </c>
      <c r="V2379" t="s">
        <v>314</v>
      </c>
      <c r="W2379">
        <v>9</v>
      </c>
      <c r="X2379">
        <v>4</v>
      </c>
      <c r="Y2379" t="s">
        <v>334</v>
      </c>
      <c r="Z2379" t="s">
        <v>340</v>
      </c>
      <c r="AA2379" t="s">
        <v>340</v>
      </c>
      <c r="AB2379">
        <v>3.5</v>
      </c>
      <c r="AC2379">
        <v>5.5</v>
      </c>
      <c r="AD2379">
        <v>0</v>
      </c>
      <c r="AE2379">
        <v>0</v>
      </c>
      <c r="AF2379">
        <v>9</v>
      </c>
      <c r="AG2379">
        <v>0.5</v>
      </c>
      <c r="AH2379">
        <v>8.5</v>
      </c>
      <c r="AI2379">
        <v>1</v>
      </c>
      <c r="AJ2379" s="2">
        <v>45677</v>
      </c>
      <c r="AK2379" s="2">
        <v>45683</v>
      </c>
      <c r="AL2379" s="2">
        <v>45684</v>
      </c>
      <c r="AM2379" s="2">
        <v>45690</v>
      </c>
      <c r="AN2379" s="2">
        <v>45683</v>
      </c>
      <c r="AO2379" s="2">
        <v>45686</v>
      </c>
      <c r="AP2379" s="2">
        <v>45693</v>
      </c>
      <c r="AQ2379" s="2">
        <v>45686</v>
      </c>
      <c r="AR2379">
        <v>31</v>
      </c>
      <c r="AS2379">
        <v>31</v>
      </c>
      <c r="AT2379">
        <v>44</v>
      </c>
      <c r="AU2379" s="2">
        <v>45680.604166666657</v>
      </c>
      <c r="AV2379" s="2">
        <v>45680.979166666657</v>
      </c>
      <c r="AW2379" s="2">
        <v>45687.666666666657</v>
      </c>
      <c r="AX2379">
        <v>160.5</v>
      </c>
      <c r="AY2379">
        <v>7.6</v>
      </c>
    </row>
    <row r="2380" spans="1:51" x14ac:dyDescent="0.25">
      <c r="A2380">
        <v>60427</v>
      </c>
      <c r="B2380" t="s">
        <v>56</v>
      </c>
      <c r="C2380" t="s">
        <v>81</v>
      </c>
      <c r="D2380" t="s">
        <v>106</v>
      </c>
      <c r="E2380" t="s">
        <v>124</v>
      </c>
      <c r="F2380" s="2">
        <v>45687.666666666657</v>
      </c>
      <c r="G2380" s="2">
        <v>45687.958333333343</v>
      </c>
      <c r="H2380">
        <v>7</v>
      </c>
      <c r="I2380" s="2">
        <v>45687.666666666657</v>
      </c>
      <c r="J2380" s="2">
        <v>45687.958333333343</v>
      </c>
      <c r="K2380">
        <v>7</v>
      </c>
      <c r="L2380">
        <f t="shared" si="37"/>
        <v>0</v>
      </c>
      <c r="M2380" t="s">
        <v>126</v>
      </c>
      <c r="N2380" t="s">
        <v>137</v>
      </c>
      <c r="R2380" s="2">
        <v>45687</v>
      </c>
      <c r="S2380" s="3">
        <v>45687</v>
      </c>
      <c r="T2380" t="s">
        <v>260</v>
      </c>
      <c r="U2380" t="s">
        <v>263</v>
      </c>
      <c r="V2380" t="s">
        <v>314</v>
      </c>
      <c r="W2380">
        <v>7</v>
      </c>
      <c r="X2380">
        <v>4</v>
      </c>
      <c r="Y2380" t="s">
        <v>334</v>
      </c>
      <c r="Z2380" t="s">
        <v>340</v>
      </c>
      <c r="AA2380" t="s">
        <v>340</v>
      </c>
      <c r="AB2380">
        <v>2</v>
      </c>
      <c r="AC2380">
        <v>5</v>
      </c>
      <c r="AD2380">
        <v>0</v>
      </c>
      <c r="AE2380">
        <v>0</v>
      </c>
      <c r="AF2380">
        <v>7</v>
      </c>
      <c r="AG2380">
        <v>0.5</v>
      </c>
      <c r="AH2380">
        <v>6.5</v>
      </c>
      <c r="AI2380">
        <v>2</v>
      </c>
      <c r="AJ2380" s="2">
        <v>45677</v>
      </c>
      <c r="AK2380" s="2">
        <v>45683</v>
      </c>
      <c r="AL2380" s="2">
        <v>45684</v>
      </c>
      <c r="AM2380" s="2">
        <v>45690</v>
      </c>
      <c r="AN2380" s="2">
        <v>45690</v>
      </c>
      <c r="AO2380" s="2">
        <v>45686</v>
      </c>
      <c r="AP2380" s="2">
        <v>45693</v>
      </c>
      <c r="AQ2380" s="2">
        <v>45693</v>
      </c>
      <c r="AR2380">
        <v>13</v>
      </c>
      <c r="AS2380">
        <v>6.5</v>
      </c>
      <c r="AT2380">
        <v>44</v>
      </c>
      <c r="AU2380" s="2">
        <v>45687.666666666657</v>
      </c>
      <c r="AV2380" s="2">
        <v>45687.958333333343</v>
      </c>
      <c r="AW2380" s="2">
        <v>45688.666666666657</v>
      </c>
      <c r="AX2380">
        <v>17</v>
      </c>
      <c r="AY2380">
        <v>7.6</v>
      </c>
    </row>
    <row r="2381" spans="1:51" x14ac:dyDescent="0.25">
      <c r="A2381">
        <v>60604</v>
      </c>
      <c r="B2381" t="s">
        <v>56</v>
      </c>
      <c r="C2381" t="s">
        <v>81</v>
      </c>
      <c r="D2381" t="s">
        <v>106</v>
      </c>
      <c r="E2381" t="s">
        <v>124</v>
      </c>
      <c r="F2381" s="2">
        <v>45688.666666666657</v>
      </c>
      <c r="G2381" s="2">
        <v>45688.958333333343</v>
      </c>
      <c r="H2381">
        <v>7</v>
      </c>
      <c r="I2381" s="2">
        <v>45688.666666666657</v>
      </c>
      <c r="J2381" s="2">
        <v>45688.958333333343</v>
      </c>
      <c r="K2381">
        <v>7</v>
      </c>
      <c r="L2381">
        <f t="shared" si="37"/>
        <v>0</v>
      </c>
      <c r="M2381" t="s">
        <v>126</v>
      </c>
      <c r="N2381" t="s">
        <v>137</v>
      </c>
      <c r="R2381" s="2">
        <v>45688</v>
      </c>
      <c r="S2381" s="3">
        <v>45688</v>
      </c>
      <c r="T2381" t="s">
        <v>260</v>
      </c>
      <c r="U2381" t="s">
        <v>263</v>
      </c>
      <c r="V2381" t="s">
        <v>314</v>
      </c>
      <c r="W2381">
        <v>7</v>
      </c>
      <c r="X2381">
        <v>5</v>
      </c>
      <c r="Y2381" t="s">
        <v>337</v>
      </c>
      <c r="Z2381" t="s">
        <v>340</v>
      </c>
      <c r="AA2381" t="s">
        <v>340</v>
      </c>
      <c r="AB2381">
        <v>2</v>
      </c>
      <c r="AC2381">
        <v>5</v>
      </c>
      <c r="AD2381">
        <v>0</v>
      </c>
      <c r="AE2381">
        <v>0</v>
      </c>
      <c r="AF2381">
        <v>7</v>
      </c>
      <c r="AG2381">
        <v>0.5</v>
      </c>
      <c r="AH2381">
        <v>6.5</v>
      </c>
      <c r="AI2381">
        <v>2</v>
      </c>
      <c r="AJ2381" s="2">
        <v>45677</v>
      </c>
      <c r="AK2381" s="2">
        <v>45683</v>
      </c>
      <c r="AL2381" s="2">
        <v>45684</v>
      </c>
      <c r="AM2381" s="2">
        <v>45690</v>
      </c>
      <c r="AN2381" s="2">
        <v>45690</v>
      </c>
      <c r="AO2381" s="2">
        <v>45686</v>
      </c>
      <c r="AP2381" s="2">
        <v>45693</v>
      </c>
      <c r="AQ2381" s="2">
        <v>45693</v>
      </c>
      <c r="AR2381">
        <v>13</v>
      </c>
      <c r="AS2381">
        <v>13</v>
      </c>
      <c r="AT2381">
        <v>44</v>
      </c>
      <c r="AU2381" s="2">
        <v>45688.666666666657</v>
      </c>
      <c r="AV2381" s="2">
        <v>45688.958333333343</v>
      </c>
      <c r="AW2381" s="2">
        <v>45691.291666666657</v>
      </c>
      <c r="AX2381">
        <v>56</v>
      </c>
      <c r="AY2381">
        <v>7.6</v>
      </c>
    </row>
    <row r="2382" spans="1:51" x14ac:dyDescent="0.25">
      <c r="A2382">
        <v>60685</v>
      </c>
      <c r="B2382" t="s">
        <v>56</v>
      </c>
      <c r="C2382" t="s">
        <v>81</v>
      </c>
      <c r="D2382" t="s">
        <v>106</v>
      </c>
      <c r="E2382" t="s">
        <v>124</v>
      </c>
      <c r="F2382" s="2">
        <v>45691.333333333343</v>
      </c>
      <c r="G2382" s="2">
        <v>45691.625</v>
      </c>
      <c r="H2382">
        <v>7</v>
      </c>
      <c r="I2382" s="2">
        <v>45691.291666666657</v>
      </c>
      <c r="J2382" s="2">
        <v>45691.625</v>
      </c>
      <c r="K2382">
        <v>8</v>
      </c>
      <c r="L2382">
        <f t="shared" si="37"/>
        <v>1</v>
      </c>
      <c r="M2382" t="s">
        <v>126</v>
      </c>
      <c r="N2382" t="s">
        <v>137</v>
      </c>
      <c r="R2382" s="2">
        <v>45691</v>
      </c>
      <c r="S2382" s="3">
        <v>45691</v>
      </c>
      <c r="T2382" t="s">
        <v>238</v>
      </c>
      <c r="U2382" t="s">
        <v>243</v>
      </c>
      <c r="V2382" t="s">
        <v>314</v>
      </c>
      <c r="W2382">
        <v>7</v>
      </c>
      <c r="X2382">
        <v>1</v>
      </c>
      <c r="Y2382" t="s">
        <v>335</v>
      </c>
      <c r="Z2382" t="s">
        <v>340</v>
      </c>
      <c r="AA2382" t="s">
        <v>340</v>
      </c>
      <c r="AB2382">
        <v>7</v>
      </c>
      <c r="AC2382">
        <v>0</v>
      </c>
      <c r="AD2382">
        <v>0</v>
      </c>
      <c r="AE2382">
        <v>0</v>
      </c>
      <c r="AF2382">
        <v>7</v>
      </c>
      <c r="AG2382">
        <v>0.5</v>
      </c>
      <c r="AH2382">
        <v>6.5</v>
      </c>
      <c r="AI2382">
        <v>1</v>
      </c>
      <c r="AJ2382" s="2">
        <v>45691</v>
      </c>
      <c r="AK2382" s="2">
        <v>45697</v>
      </c>
      <c r="AL2382" s="2">
        <v>45698</v>
      </c>
      <c r="AM2382" s="2">
        <v>45704</v>
      </c>
      <c r="AN2382" s="2">
        <v>45697</v>
      </c>
      <c r="AO2382" s="2">
        <v>45700</v>
      </c>
      <c r="AP2382" s="2">
        <v>45707</v>
      </c>
      <c r="AQ2382" s="2">
        <v>45700</v>
      </c>
      <c r="AR2382">
        <v>36.5</v>
      </c>
      <c r="AS2382">
        <v>6.5</v>
      </c>
      <c r="AT2382">
        <v>74</v>
      </c>
      <c r="AU2382" s="2">
        <v>45691.333333333343</v>
      </c>
      <c r="AV2382" s="2">
        <v>45691.625</v>
      </c>
      <c r="AW2382" s="2">
        <v>45692.291666666657</v>
      </c>
      <c r="AX2382">
        <v>16</v>
      </c>
      <c r="AY2382">
        <v>7.6</v>
      </c>
    </row>
    <row r="2383" spans="1:51" x14ac:dyDescent="0.25">
      <c r="A2383">
        <v>60750</v>
      </c>
      <c r="B2383" t="s">
        <v>56</v>
      </c>
      <c r="C2383" t="s">
        <v>81</v>
      </c>
      <c r="D2383" t="s">
        <v>106</v>
      </c>
      <c r="E2383" t="s">
        <v>124</v>
      </c>
      <c r="F2383" s="2">
        <v>45692.291666666657</v>
      </c>
      <c r="G2383" s="2">
        <v>45692.625</v>
      </c>
      <c r="H2383">
        <v>8</v>
      </c>
      <c r="I2383" s="2">
        <v>45692.291666666657</v>
      </c>
      <c r="J2383" s="2">
        <v>45692.625</v>
      </c>
      <c r="K2383">
        <v>8</v>
      </c>
      <c r="L2383">
        <f t="shared" si="37"/>
        <v>0</v>
      </c>
      <c r="M2383" t="s">
        <v>126</v>
      </c>
      <c r="N2383" t="s">
        <v>137</v>
      </c>
      <c r="R2383" s="2">
        <v>45692</v>
      </c>
      <c r="S2383" s="3">
        <v>45692</v>
      </c>
      <c r="T2383" t="s">
        <v>239</v>
      </c>
      <c r="U2383" t="s">
        <v>243</v>
      </c>
      <c r="V2383" t="s">
        <v>314</v>
      </c>
      <c r="W2383">
        <v>8</v>
      </c>
      <c r="X2383">
        <v>2</v>
      </c>
      <c r="Y2383" t="s">
        <v>336</v>
      </c>
      <c r="Z2383" t="s">
        <v>340</v>
      </c>
      <c r="AA2383" t="s">
        <v>340</v>
      </c>
      <c r="AB2383">
        <v>8</v>
      </c>
      <c r="AC2383">
        <v>0</v>
      </c>
      <c r="AD2383">
        <v>0</v>
      </c>
      <c r="AE2383">
        <v>0</v>
      </c>
      <c r="AF2383">
        <v>8</v>
      </c>
      <c r="AG2383">
        <v>0.5</v>
      </c>
      <c r="AH2383">
        <v>7.5</v>
      </c>
      <c r="AI2383">
        <v>1</v>
      </c>
      <c r="AJ2383" s="2">
        <v>45691</v>
      </c>
      <c r="AK2383" s="2">
        <v>45697</v>
      </c>
      <c r="AL2383" s="2">
        <v>45698</v>
      </c>
      <c r="AM2383" s="2">
        <v>45704</v>
      </c>
      <c r="AN2383" s="2">
        <v>45697</v>
      </c>
      <c r="AO2383" s="2">
        <v>45700</v>
      </c>
      <c r="AP2383" s="2">
        <v>45707</v>
      </c>
      <c r="AQ2383" s="2">
        <v>45700</v>
      </c>
      <c r="AR2383">
        <v>36.5</v>
      </c>
      <c r="AS2383">
        <v>14</v>
      </c>
      <c r="AT2383">
        <v>74</v>
      </c>
      <c r="AU2383" s="2">
        <v>45692.291666666657</v>
      </c>
      <c r="AV2383" s="2">
        <v>45692.625</v>
      </c>
      <c r="AW2383" s="2">
        <v>45693.291666666657</v>
      </c>
      <c r="AX2383">
        <v>16</v>
      </c>
      <c r="AY2383">
        <v>7.6</v>
      </c>
    </row>
    <row r="2384" spans="1:51" x14ac:dyDescent="0.25">
      <c r="A2384">
        <v>60823</v>
      </c>
      <c r="B2384" t="s">
        <v>56</v>
      </c>
      <c r="C2384" t="s">
        <v>81</v>
      </c>
      <c r="D2384" t="s">
        <v>106</v>
      </c>
      <c r="E2384" t="s">
        <v>124</v>
      </c>
      <c r="F2384" s="2">
        <v>45693.291666666657</v>
      </c>
      <c r="G2384" s="2">
        <v>45693.625</v>
      </c>
      <c r="H2384">
        <v>8</v>
      </c>
      <c r="I2384" s="2">
        <v>45693.291666666657</v>
      </c>
      <c r="J2384" s="2">
        <v>45693.625</v>
      </c>
      <c r="K2384">
        <v>8</v>
      </c>
      <c r="L2384">
        <f t="shared" si="37"/>
        <v>0</v>
      </c>
      <c r="M2384" t="s">
        <v>126</v>
      </c>
      <c r="N2384" t="s">
        <v>137</v>
      </c>
      <c r="R2384" s="2">
        <v>45693</v>
      </c>
      <c r="S2384" s="3">
        <v>45693</v>
      </c>
      <c r="T2384" t="s">
        <v>239</v>
      </c>
      <c r="U2384" t="s">
        <v>243</v>
      </c>
      <c r="V2384" t="s">
        <v>314</v>
      </c>
      <c r="W2384">
        <v>8</v>
      </c>
      <c r="X2384">
        <v>3</v>
      </c>
      <c r="Y2384" t="s">
        <v>333</v>
      </c>
      <c r="Z2384" t="s">
        <v>340</v>
      </c>
      <c r="AA2384" t="s">
        <v>340</v>
      </c>
      <c r="AB2384">
        <v>8</v>
      </c>
      <c r="AC2384">
        <v>0</v>
      </c>
      <c r="AD2384">
        <v>0</v>
      </c>
      <c r="AE2384">
        <v>0</v>
      </c>
      <c r="AF2384">
        <v>8</v>
      </c>
      <c r="AG2384">
        <v>0.5</v>
      </c>
      <c r="AH2384">
        <v>7.5</v>
      </c>
      <c r="AI2384">
        <v>1</v>
      </c>
      <c r="AJ2384" s="2">
        <v>45691</v>
      </c>
      <c r="AK2384" s="2">
        <v>45697</v>
      </c>
      <c r="AL2384" s="2">
        <v>45698</v>
      </c>
      <c r="AM2384" s="2">
        <v>45704</v>
      </c>
      <c r="AN2384" s="2">
        <v>45697</v>
      </c>
      <c r="AO2384" s="2">
        <v>45700</v>
      </c>
      <c r="AP2384" s="2">
        <v>45707</v>
      </c>
      <c r="AQ2384" s="2">
        <v>45700</v>
      </c>
      <c r="AR2384">
        <v>36.5</v>
      </c>
      <c r="AS2384">
        <v>21.5</v>
      </c>
      <c r="AT2384">
        <v>74</v>
      </c>
      <c r="AU2384" s="2">
        <v>45693.291666666657</v>
      </c>
      <c r="AV2384" s="2">
        <v>45693.625</v>
      </c>
      <c r="AW2384" s="2">
        <v>45694.291666666657</v>
      </c>
      <c r="AX2384">
        <v>16</v>
      </c>
      <c r="AY2384">
        <v>7.6</v>
      </c>
    </row>
    <row r="2385" spans="1:51" x14ac:dyDescent="0.25">
      <c r="A2385">
        <v>60925</v>
      </c>
      <c r="B2385" t="s">
        <v>56</v>
      </c>
      <c r="C2385" t="s">
        <v>81</v>
      </c>
      <c r="D2385" t="s">
        <v>106</v>
      </c>
      <c r="E2385" t="s">
        <v>124</v>
      </c>
      <c r="F2385" s="2">
        <v>45694.291666666657</v>
      </c>
      <c r="G2385" s="2">
        <v>45694.625</v>
      </c>
      <c r="H2385">
        <v>8</v>
      </c>
      <c r="I2385" s="2">
        <v>45694.291666666657</v>
      </c>
      <c r="J2385" s="2">
        <v>45694.625</v>
      </c>
      <c r="K2385">
        <v>8</v>
      </c>
      <c r="L2385">
        <f t="shared" si="37"/>
        <v>0</v>
      </c>
      <c r="M2385" t="s">
        <v>126</v>
      </c>
      <c r="N2385" t="s">
        <v>137</v>
      </c>
      <c r="R2385" s="2">
        <v>45694</v>
      </c>
      <c r="S2385" s="3">
        <v>45694</v>
      </c>
      <c r="T2385" t="s">
        <v>239</v>
      </c>
      <c r="U2385" t="s">
        <v>243</v>
      </c>
      <c r="V2385" t="s">
        <v>314</v>
      </c>
      <c r="W2385">
        <v>8</v>
      </c>
      <c r="X2385">
        <v>4</v>
      </c>
      <c r="Y2385" t="s">
        <v>334</v>
      </c>
      <c r="Z2385" t="s">
        <v>340</v>
      </c>
      <c r="AA2385" t="s">
        <v>340</v>
      </c>
      <c r="AB2385">
        <v>8</v>
      </c>
      <c r="AC2385">
        <v>0</v>
      </c>
      <c r="AD2385">
        <v>0</v>
      </c>
      <c r="AE2385">
        <v>0</v>
      </c>
      <c r="AF2385">
        <v>8</v>
      </c>
      <c r="AG2385">
        <v>0.5</v>
      </c>
      <c r="AH2385">
        <v>7.5</v>
      </c>
      <c r="AI2385">
        <v>1</v>
      </c>
      <c r="AJ2385" s="2">
        <v>45691</v>
      </c>
      <c r="AK2385" s="2">
        <v>45697</v>
      </c>
      <c r="AL2385" s="2">
        <v>45698</v>
      </c>
      <c r="AM2385" s="2">
        <v>45704</v>
      </c>
      <c r="AN2385" s="2">
        <v>45697</v>
      </c>
      <c r="AO2385" s="2">
        <v>45700</v>
      </c>
      <c r="AP2385" s="2">
        <v>45707</v>
      </c>
      <c r="AQ2385" s="2">
        <v>45700</v>
      </c>
      <c r="AR2385">
        <v>36.5</v>
      </c>
      <c r="AS2385">
        <v>29</v>
      </c>
      <c r="AT2385">
        <v>74</v>
      </c>
      <c r="AU2385" s="2">
        <v>45694.291666666657</v>
      </c>
      <c r="AV2385" s="2">
        <v>45694.625</v>
      </c>
      <c r="AW2385" s="2">
        <v>45695.291666666657</v>
      </c>
      <c r="AX2385">
        <v>16</v>
      </c>
      <c r="AY2385">
        <v>7.6</v>
      </c>
    </row>
    <row r="2386" spans="1:51" x14ac:dyDescent="0.25">
      <c r="A2386">
        <v>61071</v>
      </c>
      <c r="B2386" t="s">
        <v>56</v>
      </c>
      <c r="C2386" t="s">
        <v>81</v>
      </c>
      <c r="D2386" t="s">
        <v>106</v>
      </c>
      <c r="E2386" t="s">
        <v>124</v>
      </c>
      <c r="F2386" s="2">
        <v>45695.291666666657</v>
      </c>
      <c r="G2386" s="2">
        <v>45695.625</v>
      </c>
      <c r="H2386">
        <v>8</v>
      </c>
      <c r="I2386" s="2">
        <v>45695.291666666657</v>
      </c>
      <c r="J2386" s="2">
        <v>45695.625</v>
      </c>
      <c r="K2386">
        <v>8</v>
      </c>
      <c r="L2386">
        <f t="shared" si="37"/>
        <v>0</v>
      </c>
      <c r="M2386" t="s">
        <v>126</v>
      </c>
      <c r="N2386" t="s">
        <v>137</v>
      </c>
      <c r="R2386" s="2">
        <v>45695</v>
      </c>
      <c r="S2386" s="3">
        <v>45695</v>
      </c>
      <c r="T2386" t="s">
        <v>239</v>
      </c>
      <c r="U2386" t="s">
        <v>243</v>
      </c>
      <c r="V2386" t="s">
        <v>314</v>
      </c>
      <c r="W2386">
        <v>8</v>
      </c>
      <c r="X2386">
        <v>5</v>
      </c>
      <c r="Y2386" t="s">
        <v>337</v>
      </c>
      <c r="Z2386" t="s">
        <v>340</v>
      </c>
      <c r="AA2386" t="s">
        <v>340</v>
      </c>
      <c r="AB2386">
        <v>8</v>
      </c>
      <c r="AC2386">
        <v>0</v>
      </c>
      <c r="AD2386">
        <v>0</v>
      </c>
      <c r="AE2386">
        <v>0</v>
      </c>
      <c r="AF2386">
        <v>8</v>
      </c>
      <c r="AG2386">
        <v>0.5</v>
      </c>
      <c r="AH2386">
        <v>7.5</v>
      </c>
      <c r="AI2386">
        <v>1</v>
      </c>
      <c r="AJ2386" s="2">
        <v>45691</v>
      </c>
      <c r="AK2386" s="2">
        <v>45697</v>
      </c>
      <c r="AL2386" s="2">
        <v>45698</v>
      </c>
      <c r="AM2386" s="2">
        <v>45704</v>
      </c>
      <c r="AN2386" s="2">
        <v>45697</v>
      </c>
      <c r="AO2386" s="2">
        <v>45700</v>
      </c>
      <c r="AP2386" s="2">
        <v>45707</v>
      </c>
      <c r="AQ2386" s="2">
        <v>45700</v>
      </c>
      <c r="AR2386">
        <v>36.5</v>
      </c>
      <c r="AS2386">
        <v>36.5</v>
      </c>
      <c r="AT2386">
        <v>74</v>
      </c>
      <c r="AU2386" s="2">
        <v>45695.291666666657</v>
      </c>
      <c r="AV2386" s="2">
        <v>45695.625</v>
      </c>
      <c r="AW2386" s="2">
        <v>45698.625</v>
      </c>
      <c r="AX2386">
        <v>72</v>
      </c>
      <c r="AY2386">
        <v>7.6</v>
      </c>
    </row>
    <row r="2387" spans="1:51" x14ac:dyDescent="0.25">
      <c r="A2387">
        <v>61235</v>
      </c>
      <c r="B2387" t="s">
        <v>56</v>
      </c>
      <c r="C2387" t="s">
        <v>81</v>
      </c>
      <c r="D2387" t="s">
        <v>106</v>
      </c>
      <c r="E2387" t="s">
        <v>124</v>
      </c>
      <c r="F2387" s="2">
        <v>45698.625</v>
      </c>
      <c r="G2387" s="2">
        <v>45698.958333333343</v>
      </c>
      <c r="H2387">
        <v>8</v>
      </c>
      <c r="I2387" s="2">
        <v>45698.625</v>
      </c>
      <c r="J2387" s="2">
        <v>45698.958333333343</v>
      </c>
      <c r="K2387">
        <v>8</v>
      </c>
      <c r="L2387">
        <f t="shared" si="37"/>
        <v>0</v>
      </c>
      <c r="M2387" t="s">
        <v>126</v>
      </c>
      <c r="N2387" t="s">
        <v>137</v>
      </c>
      <c r="R2387" s="2">
        <v>45698</v>
      </c>
      <c r="S2387" s="3">
        <v>45698</v>
      </c>
      <c r="T2387" t="s">
        <v>243</v>
      </c>
      <c r="U2387" t="s">
        <v>263</v>
      </c>
      <c r="V2387" t="s">
        <v>314</v>
      </c>
      <c r="W2387">
        <v>8</v>
      </c>
      <c r="X2387">
        <v>1</v>
      </c>
      <c r="Y2387" t="s">
        <v>335</v>
      </c>
      <c r="Z2387" t="s">
        <v>340</v>
      </c>
      <c r="AA2387" t="s">
        <v>340</v>
      </c>
      <c r="AB2387">
        <v>3</v>
      </c>
      <c r="AC2387">
        <v>5</v>
      </c>
      <c r="AD2387">
        <v>0</v>
      </c>
      <c r="AE2387">
        <v>0</v>
      </c>
      <c r="AF2387">
        <v>8</v>
      </c>
      <c r="AG2387">
        <v>0.5</v>
      </c>
      <c r="AH2387">
        <v>7.5</v>
      </c>
      <c r="AI2387">
        <v>2</v>
      </c>
      <c r="AJ2387" s="2">
        <v>45691</v>
      </c>
      <c r="AK2387" s="2">
        <v>45697</v>
      </c>
      <c r="AL2387" s="2">
        <v>45698</v>
      </c>
      <c r="AM2387" s="2">
        <v>45704</v>
      </c>
      <c r="AN2387" s="2">
        <v>45704</v>
      </c>
      <c r="AO2387" s="2">
        <v>45700</v>
      </c>
      <c r="AP2387" s="2">
        <v>45707</v>
      </c>
      <c r="AQ2387" s="2">
        <v>45707</v>
      </c>
      <c r="AR2387">
        <v>37.5</v>
      </c>
      <c r="AS2387">
        <v>7.5</v>
      </c>
      <c r="AT2387">
        <v>74</v>
      </c>
      <c r="AU2387" s="2">
        <v>45698.625</v>
      </c>
      <c r="AV2387" s="2">
        <v>45698.958333333343</v>
      </c>
      <c r="AW2387" s="2">
        <v>45699.625</v>
      </c>
      <c r="AX2387">
        <v>16</v>
      </c>
      <c r="AY2387">
        <v>7.6</v>
      </c>
    </row>
    <row r="2388" spans="1:51" x14ac:dyDescent="0.25">
      <c r="A2388">
        <v>61316</v>
      </c>
      <c r="B2388" t="s">
        <v>56</v>
      </c>
      <c r="C2388" t="s">
        <v>81</v>
      </c>
      <c r="D2388" t="s">
        <v>106</v>
      </c>
      <c r="E2388" t="s">
        <v>124</v>
      </c>
      <c r="F2388" s="2">
        <v>45699.625</v>
      </c>
      <c r="G2388" s="2">
        <v>45699.958333333343</v>
      </c>
      <c r="H2388">
        <v>8</v>
      </c>
      <c r="I2388" s="2">
        <v>45699.625</v>
      </c>
      <c r="J2388" s="2">
        <v>45699.958333333343</v>
      </c>
      <c r="K2388">
        <v>8</v>
      </c>
      <c r="L2388">
        <f t="shared" si="37"/>
        <v>0</v>
      </c>
      <c r="M2388" t="s">
        <v>126</v>
      </c>
      <c r="N2388" t="s">
        <v>137</v>
      </c>
      <c r="R2388" s="2">
        <v>45699</v>
      </c>
      <c r="S2388" s="3">
        <v>45699</v>
      </c>
      <c r="T2388" t="s">
        <v>243</v>
      </c>
      <c r="U2388" t="s">
        <v>263</v>
      </c>
      <c r="V2388" t="s">
        <v>314</v>
      </c>
      <c r="W2388">
        <v>8</v>
      </c>
      <c r="X2388">
        <v>2</v>
      </c>
      <c r="Y2388" t="s">
        <v>336</v>
      </c>
      <c r="Z2388" t="s">
        <v>340</v>
      </c>
      <c r="AA2388" t="s">
        <v>340</v>
      </c>
      <c r="AB2388">
        <v>3</v>
      </c>
      <c r="AC2388">
        <v>5</v>
      </c>
      <c r="AD2388">
        <v>0</v>
      </c>
      <c r="AE2388">
        <v>0</v>
      </c>
      <c r="AF2388">
        <v>8</v>
      </c>
      <c r="AG2388">
        <v>0.5</v>
      </c>
      <c r="AH2388">
        <v>7.5</v>
      </c>
      <c r="AI2388">
        <v>2</v>
      </c>
      <c r="AJ2388" s="2">
        <v>45691</v>
      </c>
      <c r="AK2388" s="2">
        <v>45697</v>
      </c>
      <c r="AL2388" s="2">
        <v>45698</v>
      </c>
      <c r="AM2388" s="2">
        <v>45704</v>
      </c>
      <c r="AN2388" s="2">
        <v>45704</v>
      </c>
      <c r="AO2388" s="2">
        <v>45700</v>
      </c>
      <c r="AP2388" s="2">
        <v>45707</v>
      </c>
      <c r="AQ2388" s="2">
        <v>45707</v>
      </c>
      <c r="AR2388">
        <v>37.5</v>
      </c>
      <c r="AS2388">
        <v>15</v>
      </c>
      <c r="AT2388">
        <v>74</v>
      </c>
      <c r="AU2388" s="2">
        <v>45699.625</v>
      </c>
      <c r="AV2388" s="2">
        <v>45699.958333333343</v>
      </c>
      <c r="AW2388" s="2">
        <v>45700.625</v>
      </c>
      <c r="AX2388">
        <v>16</v>
      </c>
      <c r="AY2388">
        <v>7.6</v>
      </c>
    </row>
    <row r="2389" spans="1:51" x14ac:dyDescent="0.25">
      <c r="A2389">
        <v>61446</v>
      </c>
      <c r="B2389" t="s">
        <v>56</v>
      </c>
      <c r="C2389" t="s">
        <v>81</v>
      </c>
      <c r="D2389" t="s">
        <v>106</v>
      </c>
      <c r="E2389" t="s">
        <v>124</v>
      </c>
      <c r="F2389" s="2">
        <v>45700.625</v>
      </c>
      <c r="G2389" s="2">
        <v>45700.958333333343</v>
      </c>
      <c r="H2389">
        <v>8</v>
      </c>
      <c r="I2389" s="2">
        <v>45700.625</v>
      </c>
      <c r="J2389" s="2">
        <v>45700.958333333343</v>
      </c>
      <c r="K2389">
        <v>8</v>
      </c>
      <c r="L2389">
        <f t="shared" si="37"/>
        <v>0</v>
      </c>
      <c r="M2389" t="s">
        <v>126</v>
      </c>
      <c r="N2389" t="s">
        <v>137</v>
      </c>
      <c r="R2389" s="2">
        <v>45700</v>
      </c>
      <c r="S2389" s="3">
        <v>45700</v>
      </c>
      <c r="T2389" t="s">
        <v>243</v>
      </c>
      <c r="U2389" t="s">
        <v>263</v>
      </c>
      <c r="V2389" t="s">
        <v>314</v>
      </c>
      <c r="W2389">
        <v>8</v>
      </c>
      <c r="X2389">
        <v>3</v>
      </c>
      <c r="Y2389" t="s">
        <v>333</v>
      </c>
      <c r="Z2389" t="s">
        <v>340</v>
      </c>
      <c r="AA2389" t="s">
        <v>340</v>
      </c>
      <c r="AB2389">
        <v>3</v>
      </c>
      <c r="AC2389">
        <v>5</v>
      </c>
      <c r="AD2389">
        <v>0</v>
      </c>
      <c r="AE2389">
        <v>0</v>
      </c>
      <c r="AF2389">
        <v>8</v>
      </c>
      <c r="AG2389">
        <v>0.5</v>
      </c>
      <c r="AH2389">
        <v>7.5</v>
      </c>
      <c r="AI2389">
        <v>2</v>
      </c>
      <c r="AJ2389" s="2">
        <v>45691</v>
      </c>
      <c r="AK2389" s="2">
        <v>45697</v>
      </c>
      <c r="AL2389" s="2">
        <v>45698</v>
      </c>
      <c r="AM2389" s="2">
        <v>45704</v>
      </c>
      <c r="AN2389" s="2">
        <v>45704</v>
      </c>
      <c r="AO2389" s="2">
        <v>45700</v>
      </c>
      <c r="AP2389" s="2">
        <v>45707</v>
      </c>
      <c r="AQ2389" s="2">
        <v>45707</v>
      </c>
      <c r="AR2389">
        <v>37.5</v>
      </c>
      <c r="AS2389">
        <v>22.5</v>
      </c>
      <c r="AT2389">
        <v>74</v>
      </c>
      <c r="AU2389" s="2">
        <v>45700.625</v>
      </c>
      <c r="AV2389" s="2">
        <v>45700.958333333343</v>
      </c>
      <c r="AW2389" s="2">
        <v>45701.625</v>
      </c>
      <c r="AX2389">
        <v>16</v>
      </c>
      <c r="AY2389">
        <v>7.6</v>
      </c>
    </row>
    <row r="2390" spans="1:51" x14ac:dyDescent="0.25">
      <c r="A2390">
        <v>61447</v>
      </c>
      <c r="B2390" t="s">
        <v>56</v>
      </c>
      <c r="C2390" t="s">
        <v>81</v>
      </c>
      <c r="D2390" t="s">
        <v>106</v>
      </c>
      <c r="E2390" t="s">
        <v>124</v>
      </c>
      <c r="F2390" s="2">
        <v>45701.625</v>
      </c>
      <c r="G2390" s="2">
        <v>45701.958333333343</v>
      </c>
      <c r="H2390">
        <v>8</v>
      </c>
      <c r="I2390" s="2">
        <v>45701.625</v>
      </c>
      <c r="J2390" s="2">
        <v>45701.958333333343</v>
      </c>
      <c r="K2390">
        <v>8</v>
      </c>
      <c r="L2390">
        <f t="shared" si="37"/>
        <v>0</v>
      </c>
      <c r="M2390" t="s">
        <v>126</v>
      </c>
      <c r="N2390" t="s">
        <v>137</v>
      </c>
      <c r="R2390" s="2">
        <v>45701</v>
      </c>
      <c r="S2390" s="3">
        <v>45701</v>
      </c>
      <c r="T2390" t="s">
        <v>243</v>
      </c>
      <c r="U2390" t="s">
        <v>263</v>
      </c>
      <c r="V2390" t="s">
        <v>314</v>
      </c>
      <c r="W2390">
        <v>8</v>
      </c>
      <c r="X2390">
        <v>4</v>
      </c>
      <c r="Y2390" t="s">
        <v>334</v>
      </c>
      <c r="Z2390" t="s">
        <v>340</v>
      </c>
      <c r="AA2390" t="s">
        <v>340</v>
      </c>
      <c r="AB2390">
        <v>3</v>
      </c>
      <c r="AC2390">
        <v>5</v>
      </c>
      <c r="AD2390">
        <v>0</v>
      </c>
      <c r="AE2390">
        <v>0</v>
      </c>
      <c r="AF2390">
        <v>8</v>
      </c>
      <c r="AG2390">
        <v>0.5</v>
      </c>
      <c r="AH2390">
        <v>7.5</v>
      </c>
      <c r="AI2390">
        <v>2</v>
      </c>
      <c r="AJ2390" s="2">
        <v>45691</v>
      </c>
      <c r="AK2390" s="2">
        <v>45697</v>
      </c>
      <c r="AL2390" s="2">
        <v>45698</v>
      </c>
      <c r="AM2390" s="2">
        <v>45704</v>
      </c>
      <c r="AN2390" s="2">
        <v>45704</v>
      </c>
      <c r="AO2390" s="2">
        <v>45700</v>
      </c>
      <c r="AP2390" s="2">
        <v>45707</v>
      </c>
      <c r="AQ2390" s="2">
        <v>45707</v>
      </c>
      <c r="AR2390">
        <v>37.5</v>
      </c>
      <c r="AS2390">
        <v>30</v>
      </c>
      <c r="AT2390">
        <v>74</v>
      </c>
      <c r="AU2390" s="2">
        <v>45701.625</v>
      </c>
      <c r="AV2390" s="2">
        <v>45701.958333333343</v>
      </c>
      <c r="AW2390" s="2">
        <v>45702.625</v>
      </c>
      <c r="AX2390">
        <v>16</v>
      </c>
      <c r="AY2390">
        <v>7.6</v>
      </c>
    </row>
    <row r="2391" spans="1:51" x14ac:dyDescent="0.25">
      <c r="A2391">
        <v>61595</v>
      </c>
      <c r="B2391" t="s">
        <v>56</v>
      </c>
      <c r="C2391" t="s">
        <v>81</v>
      </c>
      <c r="D2391" t="s">
        <v>106</v>
      </c>
      <c r="E2391" t="s">
        <v>124</v>
      </c>
      <c r="F2391" s="2">
        <v>45702.625</v>
      </c>
      <c r="G2391" s="2">
        <v>45702.958333333343</v>
      </c>
      <c r="H2391">
        <v>8</v>
      </c>
      <c r="I2391" s="2">
        <v>45702.625</v>
      </c>
      <c r="J2391" s="2">
        <v>45702.958333333343</v>
      </c>
      <c r="K2391">
        <v>8</v>
      </c>
      <c r="L2391">
        <f t="shared" si="37"/>
        <v>0</v>
      </c>
      <c r="M2391" t="s">
        <v>126</v>
      </c>
      <c r="N2391" t="s">
        <v>137</v>
      </c>
      <c r="R2391" s="2">
        <v>45702</v>
      </c>
      <c r="S2391" s="3">
        <v>45702</v>
      </c>
      <c r="T2391" t="s">
        <v>243</v>
      </c>
      <c r="U2391" t="s">
        <v>263</v>
      </c>
      <c r="V2391" t="s">
        <v>314</v>
      </c>
      <c r="W2391">
        <v>8</v>
      </c>
      <c r="X2391">
        <v>5</v>
      </c>
      <c r="Y2391" t="s">
        <v>337</v>
      </c>
      <c r="Z2391" t="s">
        <v>340</v>
      </c>
      <c r="AA2391" t="s">
        <v>340</v>
      </c>
      <c r="AB2391">
        <v>3</v>
      </c>
      <c r="AC2391">
        <v>5</v>
      </c>
      <c r="AD2391">
        <v>0</v>
      </c>
      <c r="AE2391">
        <v>0</v>
      </c>
      <c r="AF2391">
        <v>8</v>
      </c>
      <c r="AG2391">
        <v>0.5</v>
      </c>
      <c r="AH2391">
        <v>7.5</v>
      </c>
      <c r="AI2391">
        <v>2</v>
      </c>
      <c r="AJ2391" s="2">
        <v>45691</v>
      </c>
      <c r="AK2391" s="2">
        <v>45697</v>
      </c>
      <c r="AL2391" s="2">
        <v>45698</v>
      </c>
      <c r="AM2391" s="2">
        <v>45704</v>
      </c>
      <c r="AN2391" s="2">
        <v>45704</v>
      </c>
      <c r="AO2391" s="2">
        <v>45700</v>
      </c>
      <c r="AP2391" s="2">
        <v>45707</v>
      </c>
      <c r="AQ2391" s="2">
        <v>45707</v>
      </c>
      <c r="AR2391">
        <v>37.5</v>
      </c>
      <c r="AS2391">
        <v>37.5</v>
      </c>
      <c r="AT2391">
        <v>74</v>
      </c>
      <c r="AU2391" s="2">
        <v>45702.625</v>
      </c>
      <c r="AV2391" s="2">
        <v>45702.958333333343</v>
      </c>
      <c r="AW2391" s="2">
        <v>45705.291666666657</v>
      </c>
      <c r="AX2391">
        <v>56</v>
      </c>
      <c r="AY2391">
        <v>7.6</v>
      </c>
    </row>
    <row r="2392" spans="1:51" x14ac:dyDescent="0.25">
      <c r="A2392">
        <v>61667</v>
      </c>
      <c r="B2392" t="s">
        <v>56</v>
      </c>
      <c r="C2392" t="s">
        <v>81</v>
      </c>
      <c r="D2392" t="s">
        <v>106</v>
      </c>
      <c r="E2392" t="s">
        <v>124</v>
      </c>
      <c r="F2392" s="2">
        <v>45705.291666666657</v>
      </c>
      <c r="G2392" s="2">
        <v>45705.625</v>
      </c>
      <c r="H2392">
        <v>8</v>
      </c>
      <c r="I2392" s="2">
        <v>45705.291666666657</v>
      </c>
      <c r="J2392" s="2">
        <v>45705.625</v>
      </c>
      <c r="K2392">
        <v>8</v>
      </c>
      <c r="L2392">
        <f t="shared" si="37"/>
        <v>0</v>
      </c>
      <c r="M2392" t="s">
        <v>126</v>
      </c>
      <c r="N2392" t="s">
        <v>137</v>
      </c>
      <c r="R2392" s="2">
        <v>45705</v>
      </c>
      <c r="S2392" s="3">
        <v>45705</v>
      </c>
      <c r="T2392" t="s">
        <v>239</v>
      </c>
      <c r="U2392" t="s">
        <v>243</v>
      </c>
      <c r="V2392" t="s">
        <v>314</v>
      </c>
      <c r="W2392">
        <v>8</v>
      </c>
      <c r="X2392">
        <v>1</v>
      </c>
      <c r="Y2392" t="s">
        <v>335</v>
      </c>
      <c r="Z2392" t="s">
        <v>340</v>
      </c>
      <c r="AA2392" t="s">
        <v>340</v>
      </c>
      <c r="AB2392">
        <v>8</v>
      </c>
      <c r="AC2392">
        <v>0</v>
      </c>
      <c r="AD2392">
        <v>0</v>
      </c>
      <c r="AE2392">
        <v>0</v>
      </c>
      <c r="AF2392">
        <v>8</v>
      </c>
      <c r="AG2392">
        <v>0.5</v>
      </c>
      <c r="AH2392">
        <v>7.5</v>
      </c>
      <c r="AI2392">
        <v>1</v>
      </c>
      <c r="AJ2392" s="2">
        <v>45705</v>
      </c>
      <c r="AK2392" s="2">
        <v>45711</v>
      </c>
      <c r="AL2392" s="2">
        <v>45712</v>
      </c>
      <c r="AM2392" s="2">
        <v>45718</v>
      </c>
      <c r="AN2392" s="2">
        <v>45711</v>
      </c>
      <c r="AO2392" s="2">
        <v>45714</v>
      </c>
      <c r="AP2392" s="2">
        <v>45721</v>
      </c>
      <c r="AQ2392" s="2">
        <v>45714</v>
      </c>
      <c r="AR2392">
        <v>37.5</v>
      </c>
      <c r="AS2392">
        <v>7.5</v>
      </c>
      <c r="AT2392">
        <v>75</v>
      </c>
      <c r="AU2392" s="2">
        <v>45705.291666666657</v>
      </c>
      <c r="AV2392" s="2">
        <v>45705.625</v>
      </c>
      <c r="AW2392" s="2">
        <v>45706.291666666657</v>
      </c>
      <c r="AX2392">
        <v>16</v>
      </c>
      <c r="AY2392">
        <v>7.6</v>
      </c>
    </row>
    <row r="2393" spans="1:51" x14ac:dyDescent="0.25">
      <c r="A2393">
        <v>61741</v>
      </c>
      <c r="B2393" t="s">
        <v>56</v>
      </c>
      <c r="C2393" t="s">
        <v>81</v>
      </c>
      <c r="D2393" t="s">
        <v>106</v>
      </c>
      <c r="E2393" t="s">
        <v>124</v>
      </c>
      <c r="F2393" s="2">
        <v>45706.291666666657</v>
      </c>
      <c r="G2393" s="2">
        <v>45706.625</v>
      </c>
      <c r="H2393">
        <v>8</v>
      </c>
      <c r="I2393" s="2">
        <v>45706.291666666657</v>
      </c>
      <c r="J2393" s="2">
        <v>45706.625</v>
      </c>
      <c r="K2393">
        <v>8</v>
      </c>
      <c r="L2393">
        <f t="shared" si="37"/>
        <v>0</v>
      </c>
      <c r="M2393" t="s">
        <v>126</v>
      </c>
      <c r="N2393" t="s">
        <v>137</v>
      </c>
      <c r="R2393" s="2">
        <v>45706</v>
      </c>
      <c r="S2393" s="3">
        <v>45706</v>
      </c>
      <c r="T2393" t="s">
        <v>239</v>
      </c>
      <c r="U2393" t="s">
        <v>243</v>
      </c>
      <c r="V2393" t="s">
        <v>314</v>
      </c>
      <c r="W2393">
        <v>8</v>
      </c>
      <c r="X2393">
        <v>2</v>
      </c>
      <c r="Y2393" t="s">
        <v>336</v>
      </c>
      <c r="Z2393" t="s">
        <v>340</v>
      </c>
      <c r="AA2393" t="s">
        <v>340</v>
      </c>
      <c r="AB2393">
        <v>8</v>
      </c>
      <c r="AC2393">
        <v>0</v>
      </c>
      <c r="AD2393">
        <v>0</v>
      </c>
      <c r="AE2393">
        <v>0</v>
      </c>
      <c r="AF2393">
        <v>8</v>
      </c>
      <c r="AG2393">
        <v>0.5</v>
      </c>
      <c r="AH2393">
        <v>7.5</v>
      </c>
      <c r="AI2393">
        <v>1</v>
      </c>
      <c r="AJ2393" s="2">
        <v>45705</v>
      </c>
      <c r="AK2393" s="2">
        <v>45711</v>
      </c>
      <c r="AL2393" s="2">
        <v>45712</v>
      </c>
      <c r="AM2393" s="2">
        <v>45718</v>
      </c>
      <c r="AN2393" s="2">
        <v>45711</v>
      </c>
      <c r="AO2393" s="2">
        <v>45714</v>
      </c>
      <c r="AP2393" s="2">
        <v>45721</v>
      </c>
      <c r="AQ2393" s="2">
        <v>45714</v>
      </c>
      <c r="AR2393">
        <v>37.5</v>
      </c>
      <c r="AS2393">
        <v>15</v>
      </c>
      <c r="AT2393">
        <v>75</v>
      </c>
      <c r="AU2393" s="2">
        <v>45706.291666666657</v>
      </c>
      <c r="AV2393" s="2">
        <v>45706.625</v>
      </c>
      <c r="AW2393" s="2">
        <v>45707.291666666657</v>
      </c>
      <c r="AX2393">
        <v>16</v>
      </c>
      <c r="AY2393">
        <v>7.6</v>
      </c>
    </row>
    <row r="2394" spans="1:51" x14ac:dyDescent="0.25">
      <c r="A2394">
        <v>61882</v>
      </c>
      <c r="B2394" t="s">
        <v>56</v>
      </c>
      <c r="C2394" t="s">
        <v>81</v>
      </c>
      <c r="D2394" t="s">
        <v>106</v>
      </c>
      <c r="E2394" t="s">
        <v>124</v>
      </c>
      <c r="F2394" s="2">
        <v>45707.291666666657</v>
      </c>
      <c r="G2394" s="2">
        <v>45707.625</v>
      </c>
      <c r="H2394">
        <v>8</v>
      </c>
      <c r="I2394" s="2">
        <v>45707.291666666657</v>
      </c>
      <c r="J2394" s="2">
        <v>45707.625</v>
      </c>
      <c r="K2394">
        <v>8</v>
      </c>
      <c r="L2394">
        <f t="shared" si="37"/>
        <v>0</v>
      </c>
      <c r="M2394" t="s">
        <v>126</v>
      </c>
      <c r="N2394" t="s">
        <v>137</v>
      </c>
      <c r="R2394" s="2">
        <v>45707</v>
      </c>
      <c r="S2394" s="3">
        <v>45707</v>
      </c>
      <c r="T2394" t="s">
        <v>239</v>
      </c>
      <c r="U2394" t="s">
        <v>243</v>
      </c>
      <c r="V2394" t="s">
        <v>314</v>
      </c>
      <c r="W2394">
        <v>8</v>
      </c>
      <c r="X2394">
        <v>3</v>
      </c>
      <c r="Y2394" t="s">
        <v>333</v>
      </c>
      <c r="Z2394" t="s">
        <v>340</v>
      </c>
      <c r="AA2394" t="s">
        <v>340</v>
      </c>
      <c r="AB2394">
        <v>8</v>
      </c>
      <c r="AC2394">
        <v>0</v>
      </c>
      <c r="AD2394">
        <v>0</v>
      </c>
      <c r="AE2394">
        <v>0</v>
      </c>
      <c r="AF2394">
        <v>8</v>
      </c>
      <c r="AG2394">
        <v>0.5</v>
      </c>
      <c r="AH2394">
        <v>7.5</v>
      </c>
      <c r="AI2394">
        <v>1</v>
      </c>
      <c r="AJ2394" s="2">
        <v>45705</v>
      </c>
      <c r="AK2394" s="2">
        <v>45711</v>
      </c>
      <c r="AL2394" s="2">
        <v>45712</v>
      </c>
      <c r="AM2394" s="2">
        <v>45718</v>
      </c>
      <c r="AN2394" s="2">
        <v>45711</v>
      </c>
      <c r="AO2394" s="2">
        <v>45714</v>
      </c>
      <c r="AP2394" s="2">
        <v>45721</v>
      </c>
      <c r="AQ2394" s="2">
        <v>45714</v>
      </c>
      <c r="AR2394">
        <v>37.5</v>
      </c>
      <c r="AS2394">
        <v>22.5</v>
      </c>
      <c r="AT2394">
        <v>75</v>
      </c>
      <c r="AU2394" s="2">
        <v>45707.291666666657</v>
      </c>
      <c r="AV2394" s="2">
        <v>45707.625</v>
      </c>
      <c r="AW2394" s="2">
        <v>45708.291666666657</v>
      </c>
      <c r="AX2394">
        <v>16</v>
      </c>
      <c r="AY2394">
        <v>7.6</v>
      </c>
    </row>
    <row r="2395" spans="1:51" x14ac:dyDescent="0.25">
      <c r="A2395">
        <v>61883</v>
      </c>
      <c r="B2395" t="s">
        <v>56</v>
      </c>
      <c r="C2395" t="s">
        <v>81</v>
      </c>
      <c r="D2395" t="s">
        <v>106</v>
      </c>
      <c r="E2395" t="s">
        <v>124</v>
      </c>
      <c r="F2395" s="2">
        <v>45708.291666666657</v>
      </c>
      <c r="G2395" s="2">
        <v>45708.625</v>
      </c>
      <c r="H2395">
        <v>8</v>
      </c>
      <c r="I2395" s="2">
        <v>45708.291666666657</v>
      </c>
      <c r="J2395" s="2">
        <v>45708.625</v>
      </c>
      <c r="K2395">
        <v>8</v>
      </c>
      <c r="L2395">
        <f t="shared" si="37"/>
        <v>0</v>
      </c>
      <c r="M2395" t="s">
        <v>126</v>
      </c>
      <c r="N2395" t="s">
        <v>137</v>
      </c>
      <c r="R2395" s="2">
        <v>45708</v>
      </c>
      <c r="S2395" s="3">
        <v>45708</v>
      </c>
      <c r="T2395" t="s">
        <v>239</v>
      </c>
      <c r="U2395" t="s">
        <v>243</v>
      </c>
      <c r="V2395" t="s">
        <v>314</v>
      </c>
      <c r="W2395">
        <v>8</v>
      </c>
      <c r="X2395">
        <v>4</v>
      </c>
      <c r="Y2395" t="s">
        <v>334</v>
      </c>
      <c r="Z2395" t="s">
        <v>340</v>
      </c>
      <c r="AA2395" t="s">
        <v>340</v>
      </c>
      <c r="AB2395">
        <v>8</v>
      </c>
      <c r="AC2395">
        <v>0</v>
      </c>
      <c r="AD2395">
        <v>0</v>
      </c>
      <c r="AE2395">
        <v>0</v>
      </c>
      <c r="AF2395">
        <v>8</v>
      </c>
      <c r="AG2395">
        <v>0.5</v>
      </c>
      <c r="AH2395">
        <v>7.5</v>
      </c>
      <c r="AI2395">
        <v>1</v>
      </c>
      <c r="AJ2395" s="2">
        <v>45705</v>
      </c>
      <c r="AK2395" s="2">
        <v>45711</v>
      </c>
      <c r="AL2395" s="2">
        <v>45712</v>
      </c>
      <c r="AM2395" s="2">
        <v>45718</v>
      </c>
      <c r="AN2395" s="2">
        <v>45711</v>
      </c>
      <c r="AO2395" s="2">
        <v>45714</v>
      </c>
      <c r="AP2395" s="2">
        <v>45721</v>
      </c>
      <c r="AQ2395" s="2">
        <v>45714</v>
      </c>
      <c r="AR2395">
        <v>37.5</v>
      </c>
      <c r="AS2395">
        <v>30</v>
      </c>
      <c r="AT2395">
        <v>75</v>
      </c>
      <c r="AU2395" s="2">
        <v>45708.291666666657</v>
      </c>
      <c r="AV2395" s="2">
        <v>45708.625</v>
      </c>
      <c r="AW2395" s="2">
        <v>45709.291666666657</v>
      </c>
      <c r="AX2395">
        <v>16</v>
      </c>
      <c r="AY2395">
        <v>7.6</v>
      </c>
    </row>
    <row r="2396" spans="1:51" x14ac:dyDescent="0.25">
      <c r="A2396">
        <v>62056</v>
      </c>
      <c r="B2396" t="s">
        <v>56</v>
      </c>
      <c r="C2396" t="s">
        <v>81</v>
      </c>
      <c r="D2396" t="s">
        <v>106</v>
      </c>
      <c r="E2396" t="s">
        <v>124</v>
      </c>
      <c r="F2396" s="2">
        <v>45709.291666666657</v>
      </c>
      <c r="G2396" s="2">
        <v>45709.625</v>
      </c>
      <c r="H2396">
        <v>8</v>
      </c>
      <c r="I2396" s="2">
        <v>45709.291666666657</v>
      </c>
      <c r="J2396" s="2">
        <v>45709.625</v>
      </c>
      <c r="K2396">
        <v>8</v>
      </c>
      <c r="L2396">
        <f t="shared" si="37"/>
        <v>0</v>
      </c>
      <c r="M2396" t="s">
        <v>126</v>
      </c>
      <c r="N2396" t="s">
        <v>137</v>
      </c>
      <c r="R2396" s="2">
        <v>45709</v>
      </c>
      <c r="S2396" s="3">
        <v>45709</v>
      </c>
      <c r="T2396" t="s">
        <v>239</v>
      </c>
      <c r="U2396" t="s">
        <v>243</v>
      </c>
      <c r="V2396" t="s">
        <v>314</v>
      </c>
      <c r="W2396">
        <v>8</v>
      </c>
      <c r="X2396">
        <v>5</v>
      </c>
      <c r="Y2396" t="s">
        <v>337</v>
      </c>
      <c r="Z2396" t="s">
        <v>340</v>
      </c>
      <c r="AA2396" t="s">
        <v>340</v>
      </c>
      <c r="AB2396">
        <v>8</v>
      </c>
      <c r="AC2396">
        <v>0</v>
      </c>
      <c r="AD2396">
        <v>0</v>
      </c>
      <c r="AE2396">
        <v>0</v>
      </c>
      <c r="AF2396">
        <v>8</v>
      </c>
      <c r="AG2396">
        <v>0.5</v>
      </c>
      <c r="AH2396">
        <v>7.5</v>
      </c>
      <c r="AI2396">
        <v>1</v>
      </c>
      <c r="AJ2396" s="2">
        <v>45705</v>
      </c>
      <c r="AK2396" s="2">
        <v>45711</v>
      </c>
      <c r="AL2396" s="2">
        <v>45712</v>
      </c>
      <c r="AM2396" s="2">
        <v>45718</v>
      </c>
      <c r="AN2396" s="2">
        <v>45711</v>
      </c>
      <c r="AO2396" s="2">
        <v>45714</v>
      </c>
      <c r="AP2396" s="2">
        <v>45721</v>
      </c>
      <c r="AQ2396" s="2">
        <v>45714</v>
      </c>
      <c r="AR2396">
        <v>37.5</v>
      </c>
      <c r="AS2396">
        <v>37.5</v>
      </c>
      <c r="AT2396">
        <v>75</v>
      </c>
      <c r="AU2396" s="2">
        <v>45709.291666666657</v>
      </c>
      <c r="AV2396" s="2">
        <v>45709.625</v>
      </c>
      <c r="AW2396" s="2">
        <v>45712.625</v>
      </c>
      <c r="AX2396">
        <v>72</v>
      </c>
      <c r="AY2396">
        <v>7.6</v>
      </c>
    </row>
    <row r="2397" spans="1:51" x14ac:dyDescent="0.25">
      <c r="A2397">
        <v>62244</v>
      </c>
      <c r="B2397" t="s">
        <v>56</v>
      </c>
      <c r="C2397" t="s">
        <v>81</v>
      </c>
      <c r="D2397" t="s">
        <v>106</v>
      </c>
      <c r="E2397" t="s">
        <v>124</v>
      </c>
      <c r="F2397" s="2">
        <v>45712.625</v>
      </c>
      <c r="G2397" s="2">
        <v>45712.958333333343</v>
      </c>
      <c r="H2397">
        <v>8</v>
      </c>
      <c r="I2397" s="2">
        <v>45712.625</v>
      </c>
      <c r="J2397" s="2">
        <v>45712.958333333343</v>
      </c>
      <c r="K2397">
        <v>8</v>
      </c>
      <c r="L2397">
        <f t="shared" si="37"/>
        <v>0</v>
      </c>
      <c r="M2397" t="s">
        <v>126</v>
      </c>
      <c r="N2397" t="s">
        <v>137</v>
      </c>
      <c r="R2397" s="2">
        <v>45712</v>
      </c>
      <c r="S2397" s="3">
        <v>45712</v>
      </c>
      <c r="T2397" t="s">
        <v>243</v>
      </c>
      <c r="U2397" t="s">
        <v>263</v>
      </c>
      <c r="V2397" t="s">
        <v>314</v>
      </c>
      <c r="W2397">
        <v>8</v>
      </c>
      <c r="X2397">
        <v>1</v>
      </c>
      <c r="Y2397" t="s">
        <v>335</v>
      </c>
      <c r="Z2397" t="s">
        <v>340</v>
      </c>
      <c r="AA2397" t="s">
        <v>340</v>
      </c>
      <c r="AB2397">
        <v>3</v>
      </c>
      <c r="AC2397">
        <v>5</v>
      </c>
      <c r="AD2397">
        <v>0</v>
      </c>
      <c r="AE2397">
        <v>0</v>
      </c>
      <c r="AF2397">
        <v>8</v>
      </c>
      <c r="AG2397">
        <v>0.5</v>
      </c>
      <c r="AH2397">
        <v>7.5</v>
      </c>
      <c r="AI2397">
        <v>2</v>
      </c>
      <c r="AJ2397" s="2">
        <v>45705</v>
      </c>
      <c r="AK2397" s="2">
        <v>45711</v>
      </c>
      <c r="AL2397" s="2">
        <v>45712</v>
      </c>
      <c r="AM2397" s="2">
        <v>45718</v>
      </c>
      <c r="AN2397" s="2">
        <v>45718</v>
      </c>
      <c r="AO2397" s="2">
        <v>45714</v>
      </c>
      <c r="AP2397" s="2">
        <v>45721</v>
      </c>
      <c r="AQ2397" s="2">
        <v>45721</v>
      </c>
      <c r="AR2397">
        <v>37.5</v>
      </c>
      <c r="AS2397">
        <v>7.5</v>
      </c>
      <c r="AT2397">
        <v>75</v>
      </c>
      <c r="AU2397" s="2">
        <v>45712.625</v>
      </c>
      <c r="AV2397" s="2">
        <v>45712.958333333343</v>
      </c>
      <c r="AW2397" s="2">
        <v>45713.625</v>
      </c>
      <c r="AX2397">
        <v>16</v>
      </c>
      <c r="AY2397">
        <v>7.6</v>
      </c>
    </row>
    <row r="2398" spans="1:51" x14ac:dyDescent="0.25">
      <c r="A2398">
        <v>62379</v>
      </c>
      <c r="B2398" t="s">
        <v>56</v>
      </c>
      <c r="C2398" t="s">
        <v>81</v>
      </c>
      <c r="D2398" t="s">
        <v>106</v>
      </c>
      <c r="E2398" t="s">
        <v>124</v>
      </c>
      <c r="F2398" s="2">
        <v>45713.625</v>
      </c>
      <c r="G2398" s="2">
        <v>45713.958333333343</v>
      </c>
      <c r="H2398">
        <v>8</v>
      </c>
      <c r="I2398" s="2">
        <v>45713.625</v>
      </c>
      <c r="J2398" s="2">
        <v>45713.958333333343</v>
      </c>
      <c r="K2398">
        <v>8</v>
      </c>
      <c r="L2398">
        <f t="shared" si="37"/>
        <v>0</v>
      </c>
      <c r="M2398" t="s">
        <v>126</v>
      </c>
      <c r="N2398" t="s">
        <v>137</v>
      </c>
      <c r="R2398" s="2">
        <v>45713</v>
      </c>
      <c r="S2398" s="3">
        <v>45713</v>
      </c>
      <c r="T2398" t="s">
        <v>243</v>
      </c>
      <c r="U2398" t="s">
        <v>263</v>
      </c>
      <c r="V2398" t="s">
        <v>314</v>
      </c>
      <c r="W2398">
        <v>8</v>
      </c>
      <c r="X2398">
        <v>2</v>
      </c>
      <c r="Y2398" t="s">
        <v>336</v>
      </c>
      <c r="Z2398" t="s">
        <v>340</v>
      </c>
      <c r="AA2398" t="s">
        <v>340</v>
      </c>
      <c r="AB2398">
        <v>3</v>
      </c>
      <c r="AC2398">
        <v>5</v>
      </c>
      <c r="AD2398">
        <v>0</v>
      </c>
      <c r="AE2398">
        <v>0</v>
      </c>
      <c r="AF2398">
        <v>8</v>
      </c>
      <c r="AG2398">
        <v>0.5</v>
      </c>
      <c r="AH2398">
        <v>7.5</v>
      </c>
      <c r="AI2398">
        <v>2</v>
      </c>
      <c r="AJ2398" s="2">
        <v>45705</v>
      </c>
      <c r="AK2398" s="2">
        <v>45711</v>
      </c>
      <c r="AL2398" s="2">
        <v>45712</v>
      </c>
      <c r="AM2398" s="2">
        <v>45718</v>
      </c>
      <c r="AN2398" s="2">
        <v>45718</v>
      </c>
      <c r="AO2398" s="2">
        <v>45714</v>
      </c>
      <c r="AP2398" s="2">
        <v>45721</v>
      </c>
      <c r="AQ2398" s="2">
        <v>45721</v>
      </c>
      <c r="AR2398">
        <v>37.5</v>
      </c>
      <c r="AS2398">
        <v>15</v>
      </c>
      <c r="AT2398">
        <v>75</v>
      </c>
      <c r="AU2398" s="2">
        <v>45713.625</v>
      </c>
      <c r="AV2398" s="2">
        <v>45713.958333333343</v>
      </c>
      <c r="AW2398" s="2">
        <v>45714.625</v>
      </c>
      <c r="AX2398">
        <v>16</v>
      </c>
      <c r="AY2398">
        <v>7.6</v>
      </c>
    </row>
    <row r="2399" spans="1:51" x14ac:dyDescent="0.25">
      <c r="A2399">
        <v>62378</v>
      </c>
      <c r="B2399" t="s">
        <v>56</v>
      </c>
      <c r="C2399" t="s">
        <v>81</v>
      </c>
      <c r="D2399" t="s">
        <v>106</v>
      </c>
      <c r="E2399" t="s">
        <v>124</v>
      </c>
      <c r="F2399" s="2">
        <v>45714.625</v>
      </c>
      <c r="G2399" s="2">
        <v>45714.958333333343</v>
      </c>
      <c r="H2399">
        <v>8</v>
      </c>
      <c r="I2399" s="2">
        <v>45714.625</v>
      </c>
      <c r="J2399" s="2">
        <v>45714.958333333343</v>
      </c>
      <c r="K2399">
        <v>8</v>
      </c>
      <c r="L2399">
        <f t="shared" si="37"/>
        <v>0</v>
      </c>
      <c r="M2399" t="s">
        <v>126</v>
      </c>
      <c r="N2399" t="s">
        <v>137</v>
      </c>
      <c r="R2399" s="2">
        <v>45714</v>
      </c>
      <c r="S2399" s="3">
        <v>45714</v>
      </c>
      <c r="T2399" t="s">
        <v>243</v>
      </c>
      <c r="U2399" t="s">
        <v>263</v>
      </c>
      <c r="V2399" t="s">
        <v>314</v>
      </c>
      <c r="W2399">
        <v>8</v>
      </c>
      <c r="X2399">
        <v>3</v>
      </c>
      <c r="Y2399" t="s">
        <v>333</v>
      </c>
      <c r="Z2399" t="s">
        <v>340</v>
      </c>
      <c r="AA2399" t="s">
        <v>340</v>
      </c>
      <c r="AB2399">
        <v>3</v>
      </c>
      <c r="AC2399">
        <v>5</v>
      </c>
      <c r="AD2399">
        <v>0</v>
      </c>
      <c r="AE2399">
        <v>0</v>
      </c>
      <c r="AF2399">
        <v>8</v>
      </c>
      <c r="AG2399">
        <v>0.5</v>
      </c>
      <c r="AH2399">
        <v>7.5</v>
      </c>
      <c r="AI2399">
        <v>2</v>
      </c>
      <c r="AJ2399" s="2">
        <v>45705</v>
      </c>
      <c r="AK2399" s="2">
        <v>45711</v>
      </c>
      <c r="AL2399" s="2">
        <v>45712</v>
      </c>
      <c r="AM2399" s="2">
        <v>45718</v>
      </c>
      <c r="AN2399" s="2">
        <v>45718</v>
      </c>
      <c r="AO2399" s="2">
        <v>45714</v>
      </c>
      <c r="AP2399" s="2">
        <v>45721</v>
      </c>
      <c r="AQ2399" s="2">
        <v>45721</v>
      </c>
      <c r="AR2399">
        <v>37.5</v>
      </c>
      <c r="AS2399">
        <v>22.5</v>
      </c>
      <c r="AT2399">
        <v>75</v>
      </c>
      <c r="AU2399" s="2">
        <v>45714.625</v>
      </c>
      <c r="AV2399" s="2">
        <v>45714.958333333343</v>
      </c>
      <c r="AW2399" s="2">
        <v>45715.625</v>
      </c>
      <c r="AX2399">
        <v>16</v>
      </c>
      <c r="AY2399">
        <v>7.6</v>
      </c>
    </row>
    <row r="2400" spans="1:51" x14ac:dyDescent="0.25">
      <c r="A2400">
        <v>62469</v>
      </c>
      <c r="B2400" t="s">
        <v>56</v>
      </c>
      <c r="C2400" t="s">
        <v>81</v>
      </c>
      <c r="D2400" t="s">
        <v>106</v>
      </c>
      <c r="E2400" t="s">
        <v>124</v>
      </c>
      <c r="F2400" s="2">
        <v>45715.625</v>
      </c>
      <c r="G2400" s="2">
        <v>45715.958333333343</v>
      </c>
      <c r="H2400">
        <v>8</v>
      </c>
      <c r="I2400" s="2">
        <v>45715.625</v>
      </c>
      <c r="J2400" s="2">
        <v>45715.958333333343</v>
      </c>
      <c r="K2400">
        <v>8</v>
      </c>
      <c r="L2400">
        <f t="shared" si="37"/>
        <v>0</v>
      </c>
      <c r="M2400" t="s">
        <v>126</v>
      </c>
      <c r="N2400" t="s">
        <v>137</v>
      </c>
      <c r="R2400" s="2">
        <v>45715</v>
      </c>
      <c r="S2400" s="3">
        <v>45715</v>
      </c>
      <c r="T2400" t="s">
        <v>243</v>
      </c>
      <c r="U2400" t="s">
        <v>263</v>
      </c>
      <c r="V2400" t="s">
        <v>314</v>
      </c>
      <c r="W2400">
        <v>8</v>
      </c>
      <c r="X2400">
        <v>4</v>
      </c>
      <c r="Y2400" t="s">
        <v>334</v>
      </c>
      <c r="Z2400" t="s">
        <v>340</v>
      </c>
      <c r="AA2400" t="s">
        <v>340</v>
      </c>
      <c r="AB2400">
        <v>3</v>
      </c>
      <c r="AC2400">
        <v>5</v>
      </c>
      <c r="AD2400">
        <v>0</v>
      </c>
      <c r="AE2400">
        <v>0</v>
      </c>
      <c r="AF2400">
        <v>8</v>
      </c>
      <c r="AG2400">
        <v>0.5</v>
      </c>
      <c r="AH2400">
        <v>7.5</v>
      </c>
      <c r="AI2400">
        <v>2</v>
      </c>
      <c r="AJ2400" s="2">
        <v>45705</v>
      </c>
      <c r="AK2400" s="2">
        <v>45711</v>
      </c>
      <c r="AL2400" s="2">
        <v>45712</v>
      </c>
      <c r="AM2400" s="2">
        <v>45718</v>
      </c>
      <c r="AN2400" s="2">
        <v>45718</v>
      </c>
      <c r="AO2400" s="2">
        <v>45714</v>
      </c>
      <c r="AP2400" s="2">
        <v>45721</v>
      </c>
      <c r="AQ2400" s="2">
        <v>45721</v>
      </c>
      <c r="AR2400">
        <v>37.5</v>
      </c>
      <c r="AS2400">
        <v>30</v>
      </c>
      <c r="AT2400">
        <v>75</v>
      </c>
      <c r="AU2400" s="2">
        <v>45715.625</v>
      </c>
      <c r="AV2400" s="2">
        <v>45715.958333333343</v>
      </c>
      <c r="AW2400" s="2">
        <v>45716.625</v>
      </c>
      <c r="AX2400">
        <v>16</v>
      </c>
      <c r="AY2400">
        <v>7.6</v>
      </c>
    </row>
    <row r="2401" spans="1:51" x14ac:dyDescent="0.25">
      <c r="A2401">
        <v>62571</v>
      </c>
      <c r="B2401" t="s">
        <v>56</v>
      </c>
      <c r="C2401" t="s">
        <v>81</v>
      </c>
      <c r="D2401" t="s">
        <v>106</v>
      </c>
      <c r="E2401" t="s">
        <v>124</v>
      </c>
      <c r="F2401" s="2">
        <v>45716.625</v>
      </c>
      <c r="G2401" s="2">
        <v>45716.958333333343</v>
      </c>
      <c r="H2401">
        <v>8</v>
      </c>
      <c r="I2401" s="2">
        <v>45716.625</v>
      </c>
      <c r="J2401" s="2">
        <v>45716.958333333343</v>
      </c>
      <c r="K2401">
        <v>8</v>
      </c>
      <c r="L2401">
        <f t="shared" si="37"/>
        <v>0</v>
      </c>
      <c r="M2401" t="s">
        <v>126</v>
      </c>
      <c r="N2401" t="s">
        <v>137</v>
      </c>
      <c r="R2401" s="2">
        <v>45716</v>
      </c>
      <c r="S2401" s="3">
        <v>45716</v>
      </c>
      <c r="T2401" t="s">
        <v>243</v>
      </c>
      <c r="U2401" t="s">
        <v>263</v>
      </c>
      <c r="V2401" t="s">
        <v>314</v>
      </c>
      <c r="W2401">
        <v>8</v>
      </c>
      <c r="X2401">
        <v>5</v>
      </c>
      <c r="Y2401" t="s">
        <v>337</v>
      </c>
      <c r="Z2401" t="s">
        <v>340</v>
      </c>
      <c r="AA2401" t="s">
        <v>340</v>
      </c>
      <c r="AB2401">
        <v>3</v>
      </c>
      <c r="AC2401">
        <v>5</v>
      </c>
      <c r="AD2401">
        <v>0</v>
      </c>
      <c r="AE2401">
        <v>0</v>
      </c>
      <c r="AF2401">
        <v>8</v>
      </c>
      <c r="AG2401">
        <v>0.5</v>
      </c>
      <c r="AH2401">
        <v>7.5</v>
      </c>
      <c r="AI2401">
        <v>2</v>
      </c>
      <c r="AJ2401" s="2">
        <v>45705</v>
      </c>
      <c r="AK2401" s="2">
        <v>45711</v>
      </c>
      <c r="AL2401" s="2">
        <v>45712</v>
      </c>
      <c r="AM2401" s="2">
        <v>45718</v>
      </c>
      <c r="AN2401" s="2">
        <v>45718</v>
      </c>
      <c r="AO2401" s="2">
        <v>45714</v>
      </c>
      <c r="AP2401" s="2">
        <v>45721</v>
      </c>
      <c r="AQ2401" s="2">
        <v>45721</v>
      </c>
      <c r="AR2401">
        <v>37.5</v>
      </c>
      <c r="AS2401">
        <v>37.5</v>
      </c>
      <c r="AT2401">
        <v>75</v>
      </c>
      <c r="AU2401" s="2">
        <v>45716.625</v>
      </c>
      <c r="AV2401" s="2">
        <v>45716.958333333343</v>
      </c>
      <c r="AW2401" s="2">
        <v>45719.291666666657</v>
      </c>
      <c r="AX2401">
        <v>56</v>
      </c>
      <c r="AY2401">
        <v>7.6</v>
      </c>
    </row>
    <row r="2402" spans="1:51" x14ac:dyDescent="0.25">
      <c r="A2402">
        <v>62739</v>
      </c>
      <c r="B2402" t="s">
        <v>56</v>
      </c>
      <c r="C2402" t="s">
        <v>81</v>
      </c>
      <c r="D2402" t="s">
        <v>106</v>
      </c>
      <c r="E2402" t="s">
        <v>124</v>
      </c>
      <c r="F2402" s="2">
        <v>45719.291666666657</v>
      </c>
      <c r="G2402" s="2">
        <v>45719.625</v>
      </c>
      <c r="H2402">
        <v>8</v>
      </c>
      <c r="I2402" s="2">
        <v>45719.291666666657</v>
      </c>
      <c r="J2402" s="2">
        <v>45719.625</v>
      </c>
      <c r="K2402">
        <v>8</v>
      </c>
      <c r="L2402">
        <f t="shared" si="37"/>
        <v>0</v>
      </c>
      <c r="M2402" t="s">
        <v>126</v>
      </c>
      <c r="N2402" t="s">
        <v>137</v>
      </c>
      <c r="R2402" s="2">
        <v>45719</v>
      </c>
      <c r="S2402" s="3">
        <v>45719</v>
      </c>
      <c r="T2402" t="s">
        <v>239</v>
      </c>
      <c r="U2402" t="s">
        <v>243</v>
      </c>
      <c r="V2402" t="s">
        <v>314</v>
      </c>
      <c r="W2402">
        <v>8</v>
      </c>
      <c r="X2402">
        <v>1</v>
      </c>
      <c r="Y2402" t="s">
        <v>335</v>
      </c>
      <c r="Z2402" t="s">
        <v>340</v>
      </c>
      <c r="AA2402" t="s">
        <v>340</v>
      </c>
      <c r="AB2402">
        <v>8</v>
      </c>
      <c r="AC2402">
        <v>0</v>
      </c>
      <c r="AD2402">
        <v>0</v>
      </c>
      <c r="AE2402">
        <v>0</v>
      </c>
      <c r="AF2402">
        <v>8</v>
      </c>
      <c r="AG2402">
        <v>0.5</v>
      </c>
      <c r="AH2402">
        <v>7.5</v>
      </c>
      <c r="AI2402">
        <v>1</v>
      </c>
      <c r="AJ2402" s="2">
        <v>45719</v>
      </c>
      <c r="AK2402" s="2">
        <v>45725</v>
      </c>
      <c r="AL2402" s="2">
        <v>45726</v>
      </c>
      <c r="AM2402" s="2">
        <v>45732</v>
      </c>
      <c r="AN2402" s="2">
        <v>45725</v>
      </c>
      <c r="AO2402" s="2">
        <v>45728</v>
      </c>
      <c r="AP2402" s="2">
        <v>45735</v>
      </c>
      <c r="AQ2402" s="2">
        <v>45728</v>
      </c>
      <c r="AR2402">
        <v>37.5</v>
      </c>
      <c r="AS2402">
        <v>7.5</v>
      </c>
      <c r="AT2402">
        <v>75</v>
      </c>
      <c r="AU2402" s="2">
        <v>45719.291666666657</v>
      </c>
      <c r="AV2402" s="2">
        <v>45719.625</v>
      </c>
      <c r="AW2402" s="2">
        <v>45720.291666666657</v>
      </c>
      <c r="AX2402">
        <v>16</v>
      </c>
      <c r="AY2402">
        <v>7.6</v>
      </c>
    </row>
    <row r="2403" spans="1:51" x14ac:dyDescent="0.25">
      <c r="A2403">
        <v>62740</v>
      </c>
      <c r="B2403" t="s">
        <v>56</v>
      </c>
      <c r="C2403" t="s">
        <v>81</v>
      </c>
      <c r="D2403" t="s">
        <v>106</v>
      </c>
      <c r="E2403" t="s">
        <v>124</v>
      </c>
      <c r="F2403" s="2">
        <v>45720.291666666657</v>
      </c>
      <c r="G2403" s="2">
        <v>45720.625</v>
      </c>
      <c r="H2403">
        <v>8</v>
      </c>
      <c r="I2403" s="2">
        <v>45720.291666666657</v>
      </c>
      <c r="J2403" s="2">
        <v>45720.625</v>
      </c>
      <c r="K2403">
        <v>8</v>
      </c>
      <c r="L2403">
        <f t="shared" si="37"/>
        <v>0</v>
      </c>
      <c r="M2403" t="s">
        <v>126</v>
      </c>
      <c r="N2403" t="s">
        <v>137</v>
      </c>
      <c r="R2403" s="2">
        <v>45720</v>
      </c>
      <c r="S2403" s="3">
        <v>45720</v>
      </c>
      <c r="T2403" t="s">
        <v>239</v>
      </c>
      <c r="U2403" t="s">
        <v>243</v>
      </c>
      <c r="V2403" t="s">
        <v>314</v>
      </c>
      <c r="W2403">
        <v>8</v>
      </c>
      <c r="X2403">
        <v>2</v>
      </c>
      <c r="Y2403" t="s">
        <v>336</v>
      </c>
      <c r="Z2403" t="s">
        <v>340</v>
      </c>
      <c r="AA2403" t="s">
        <v>340</v>
      </c>
      <c r="AB2403">
        <v>8</v>
      </c>
      <c r="AC2403">
        <v>0</v>
      </c>
      <c r="AD2403">
        <v>0</v>
      </c>
      <c r="AE2403">
        <v>0</v>
      </c>
      <c r="AF2403">
        <v>8</v>
      </c>
      <c r="AG2403">
        <v>0.5</v>
      </c>
      <c r="AH2403">
        <v>7.5</v>
      </c>
      <c r="AI2403">
        <v>1</v>
      </c>
      <c r="AJ2403" s="2">
        <v>45719</v>
      </c>
      <c r="AK2403" s="2">
        <v>45725</v>
      </c>
      <c r="AL2403" s="2">
        <v>45726</v>
      </c>
      <c r="AM2403" s="2">
        <v>45732</v>
      </c>
      <c r="AN2403" s="2">
        <v>45725</v>
      </c>
      <c r="AO2403" s="2">
        <v>45728</v>
      </c>
      <c r="AP2403" s="2">
        <v>45735</v>
      </c>
      <c r="AQ2403" s="2">
        <v>45728</v>
      </c>
      <c r="AR2403">
        <v>37.5</v>
      </c>
      <c r="AS2403">
        <v>15</v>
      </c>
      <c r="AT2403">
        <v>75</v>
      </c>
      <c r="AU2403" s="2">
        <v>45720.291666666657</v>
      </c>
      <c r="AV2403" s="2">
        <v>45720.625</v>
      </c>
      <c r="AW2403" s="2">
        <v>45721.291666666657</v>
      </c>
      <c r="AX2403">
        <v>16</v>
      </c>
      <c r="AY2403">
        <v>7.6</v>
      </c>
    </row>
    <row r="2404" spans="1:51" x14ac:dyDescent="0.25">
      <c r="A2404">
        <v>62815</v>
      </c>
      <c r="B2404" t="s">
        <v>56</v>
      </c>
      <c r="C2404" t="s">
        <v>81</v>
      </c>
      <c r="D2404" t="s">
        <v>106</v>
      </c>
      <c r="E2404" t="s">
        <v>124</v>
      </c>
      <c r="F2404" s="2">
        <v>45721.291666666657</v>
      </c>
      <c r="G2404" s="2">
        <v>45721.625</v>
      </c>
      <c r="H2404">
        <v>8</v>
      </c>
      <c r="I2404" s="2">
        <v>45721.291666666657</v>
      </c>
      <c r="J2404" s="2">
        <v>45721.625</v>
      </c>
      <c r="K2404">
        <v>8</v>
      </c>
      <c r="L2404">
        <f t="shared" si="37"/>
        <v>0</v>
      </c>
      <c r="M2404" t="s">
        <v>126</v>
      </c>
      <c r="N2404" t="s">
        <v>137</v>
      </c>
      <c r="R2404" s="2">
        <v>45721</v>
      </c>
      <c r="S2404" s="3">
        <v>45721</v>
      </c>
      <c r="T2404" t="s">
        <v>239</v>
      </c>
      <c r="U2404" t="s">
        <v>243</v>
      </c>
      <c r="V2404" t="s">
        <v>314</v>
      </c>
      <c r="W2404">
        <v>8</v>
      </c>
      <c r="X2404">
        <v>3</v>
      </c>
      <c r="Y2404" t="s">
        <v>333</v>
      </c>
      <c r="Z2404" t="s">
        <v>340</v>
      </c>
      <c r="AA2404" t="s">
        <v>340</v>
      </c>
      <c r="AB2404">
        <v>8</v>
      </c>
      <c r="AC2404">
        <v>0</v>
      </c>
      <c r="AD2404">
        <v>0</v>
      </c>
      <c r="AE2404">
        <v>0</v>
      </c>
      <c r="AF2404">
        <v>8</v>
      </c>
      <c r="AG2404">
        <v>0.5</v>
      </c>
      <c r="AH2404">
        <v>7.5</v>
      </c>
      <c r="AI2404">
        <v>1</v>
      </c>
      <c r="AJ2404" s="2">
        <v>45719</v>
      </c>
      <c r="AK2404" s="2">
        <v>45725</v>
      </c>
      <c r="AL2404" s="2">
        <v>45726</v>
      </c>
      <c r="AM2404" s="2">
        <v>45732</v>
      </c>
      <c r="AN2404" s="2">
        <v>45725</v>
      </c>
      <c r="AO2404" s="2">
        <v>45728</v>
      </c>
      <c r="AP2404" s="2">
        <v>45735</v>
      </c>
      <c r="AQ2404" s="2">
        <v>45728</v>
      </c>
      <c r="AR2404">
        <v>37.5</v>
      </c>
      <c r="AS2404">
        <v>22.5</v>
      </c>
      <c r="AT2404">
        <v>75</v>
      </c>
      <c r="AU2404" s="2">
        <v>45721.291666666657</v>
      </c>
      <c r="AV2404" s="2">
        <v>45721.625</v>
      </c>
      <c r="AW2404" s="2">
        <v>45722.291666666657</v>
      </c>
      <c r="AX2404">
        <v>16</v>
      </c>
      <c r="AY2404">
        <v>7.6</v>
      </c>
    </row>
    <row r="2405" spans="1:51" x14ac:dyDescent="0.25">
      <c r="A2405">
        <v>62946</v>
      </c>
      <c r="B2405" t="s">
        <v>56</v>
      </c>
      <c r="C2405" t="s">
        <v>81</v>
      </c>
      <c r="D2405" t="s">
        <v>106</v>
      </c>
      <c r="E2405" t="s">
        <v>124</v>
      </c>
      <c r="F2405" s="2">
        <v>45722.291666666657</v>
      </c>
      <c r="G2405" s="2">
        <v>45722.625</v>
      </c>
      <c r="H2405">
        <v>8</v>
      </c>
      <c r="I2405" s="2">
        <v>45722.291666666657</v>
      </c>
      <c r="J2405" s="2">
        <v>45722.625</v>
      </c>
      <c r="K2405">
        <v>8</v>
      </c>
      <c r="L2405">
        <f t="shared" si="37"/>
        <v>0</v>
      </c>
      <c r="M2405" t="s">
        <v>126</v>
      </c>
      <c r="N2405" t="s">
        <v>137</v>
      </c>
      <c r="R2405" s="2">
        <v>45722</v>
      </c>
      <c r="S2405" s="3">
        <v>45722</v>
      </c>
      <c r="T2405" t="s">
        <v>239</v>
      </c>
      <c r="U2405" t="s">
        <v>243</v>
      </c>
      <c r="V2405" t="s">
        <v>314</v>
      </c>
      <c r="W2405">
        <v>8</v>
      </c>
      <c r="X2405">
        <v>4</v>
      </c>
      <c r="Y2405" t="s">
        <v>334</v>
      </c>
      <c r="Z2405" t="s">
        <v>340</v>
      </c>
      <c r="AA2405" t="s">
        <v>340</v>
      </c>
      <c r="AB2405">
        <v>8</v>
      </c>
      <c r="AC2405">
        <v>0</v>
      </c>
      <c r="AD2405">
        <v>0</v>
      </c>
      <c r="AE2405">
        <v>0</v>
      </c>
      <c r="AF2405">
        <v>8</v>
      </c>
      <c r="AG2405">
        <v>0.5</v>
      </c>
      <c r="AH2405">
        <v>7.5</v>
      </c>
      <c r="AI2405">
        <v>1</v>
      </c>
      <c r="AJ2405" s="2">
        <v>45719</v>
      </c>
      <c r="AK2405" s="2">
        <v>45725</v>
      </c>
      <c r="AL2405" s="2">
        <v>45726</v>
      </c>
      <c r="AM2405" s="2">
        <v>45732</v>
      </c>
      <c r="AN2405" s="2">
        <v>45725</v>
      </c>
      <c r="AO2405" s="2">
        <v>45728</v>
      </c>
      <c r="AP2405" s="2">
        <v>45735</v>
      </c>
      <c r="AQ2405" s="2">
        <v>45728</v>
      </c>
      <c r="AR2405">
        <v>37.5</v>
      </c>
      <c r="AS2405">
        <v>30</v>
      </c>
      <c r="AT2405">
        <v>75</v>
      </c>
      <c r="AU2405" s="2">
        <v>45722.291666666657</v>
      </c>
      <c r="AV2405" s="2">
        <v>45722.625</v>
      </c>
      <c r="AW2405" s="2">
        <v>45723.291666666657</v>
      </c>
      <c r="AX2405">
        <v>16</v>
      </c>
      <c r="AY2405">
        <v>7.6</v>
      </c>
    </row>
    <row r="2406" spans="1:51" x14ac:dyDescent="0.25">
      <c r="A2406">
        <v>63038</v>
      </c>
      <c r="B2406" t="s">
        <v>56</v>
      </c>
      <c r="C2406" t="s">
        <v>81</v>
      </c>
      <c r="D2406" t="s">
        <v>106</v>
      </c>
      <c r="E2406" t="s">
        <v>124</v>
      </c>
      <c r="F2406" s="2">
        <v>45723.291666666657</v>
      </c>
      <c r="G2406" s="2">
        <v>45723.625</v>
      </c>
      <c r="H2406">
        <v>8</v>
      </c>
      <c r="I2406" s="2">
        <v>45723.291666666657</v>
      </c>
      <c r="J2406" s="2">
        <v>45723.625</v>
      </c>
      <c r="K2406">
        <v>8</v>
      </c>
      <c r="L2406">
        <f t="shared" si="37"/>
        <v>0</v>
      </c>
      <c r="M2406" t="s">
        <v>126</v>
      </c>
      <c r="N2406" t="s">
        <v>137</v>
      </c>
      <c r="R2406" s="2">
        <v>45723</v>
      </c>
      <c r="S2406" s="3">
        <v>45723</v>
      </c>
      <c r="T2406" t="s">
        <v>239</v>
      </c>
      <c r="U2406" t="s">
        <v>243</v>
      </c>
      <c r="V2406" t="s">
        <v>314</v>
      </c>
      <c r="W2406">
        <v>8</v>
      </c>
      <c r="X2406">
        <v>5</v>
      </c>
      <c r="Y2406" t="s">
        <v>337</v>
      </c>
      <c r="Z2406" t="s">
        <v>340</v>
      </c>
      <c r="AA2406" t="s">
        <v>340</v>
      </c>
      <c r="AB2406">
        <v>8</v>
      </c>
      <c r="AC2406">
        <v>0</v>
      </c>
      <c r="AD2406">
        <v>0</v>
      </c>
      <c r="AE2406">
        <v>0</v>
      </c>
      <c r="AF2406">
        <v>8</v>
      </c>
      <c r="AG2406">
        <v>0.5</v>
      </c>
      <c r="AH2406">
        <v>7.5</v>
      </c>
      <c r="AI2406">
        <v>1</v>
      </c>
      <c r="AJ2406" s="2">
        <v>45719</v>
      </c>
      <c r="AK2406" s="2">
        <v>45725</v>
      </c>
      <c r="AL2406" s="2">
        <v>45726</v>
      </c>
      <c r="AM2406" s="2">
        <v>45732</v>
      </c>
      <c r="AN2406" s="2">
        <v>45725</v>
      </c>
      <c r="AO2406" s="2">
        <v>45728</v>
      </c>
      <c r="AP2406" s="2">
        <v>45735</v>
      </c>
      <c r="AQ2406" s="2">
        <v>45728</v>
      </c>
      <c r="AR2406">
        <v>37.5</v>
      </c>
      <c r="AS2406">
        <v>37.5</v>
      </c>
      <c r="AT2406">
        <v>75</v>
      </c>
      <c r="AU2406" s="2">
        <v>45723.291666666657</v>
      </c>
      <c r="AV2406" s="2">
        <v>45723.625</v>
      </c>
      <c r="AW2406" s="2">
        <v>45726.291666666657</v>
      </c>
      <c r="AX2406">
        <v>64</v>
      </c>
      <c r="AY2406">
        <v>7.6</v>
      </c>
    </row>
    <row r="2407" spans="1:51" x14ac:dyDescent="0.25">
      <c r="A2407">
        <v>63190</v>
      </c>
      <c r="B2407" t="s">
        <v>56</v>
      </c>
      <c r="C2407" t="s">
        <v>81</v>
      </c>
      <c r="D2407" t="s">
        <v>106</v>
      </c>
      <c r="E2407" t="s">
        <v>124</v>
      </c>
      <c r="F2407" s="2">
        <v>45726.291666666657</v>
      </c>
      <c r="G2407" s="2">
        <v>45726.625</v>
      </c>
      <c r="H2407">
        <v>8</v>
      </c>
      <c r="I2407" s="2">
        <v>45726.291666666657</v>
      </c>
      <c r="J2407" s="2">
        <v>45726.625</v>
      </c>
      <c r="K2407">
        <v>8</v>
      </c>
      <c r="L2407">
        <f t="shared" si="37"/>
        <v>0</v>
      </c>
      <c r="M2407" t="s">
        <v>126</v>
      </c>
      <c r="N2407" t="s">
        <v>137</v>
      </c>
      <c r="R2407" s="2">
        <v>45726</v>
      </c>
      <c r="S2407" s="3">
        <v>45726</v>
      </c>
      <c r="T2407" t="s">
        <v>239</v>
      </c>
      <c r="U2407" t="s">
        <v>243</v>
      </c>
      <c r="V2407" t="s">
        <v>314</v>
      </c>
      <c r="W2407">
        <v>8</v>
      </c>
      <c r="X2407">
        <v>1</v>
      </c>
      <c r="Y2407" t="s">
        <v>335</v>
      </c>
      <c r="Z2407" t="s">
        <v>340</v>
      </c>
      <c r="AA2407" t="s">
        <v>340</v>
      </c>
      <c r="AB2407">
        <v>8</v>
      </c>
      <c r="AC2407">
        <v>0</v>
      </c>
      <c r="AD2407">
        <v>0</v>
      </c>
      <c r="AE2407">
        <v>0</v>
      </c>
      <c r="AF2407">
        <v>8</v>
      </c>
      <c r="AG2407">
        <v>0.5</v>
      </c>
      <c r="AH2407">
        <v>7.5</v>
      </c>
      <c r="AI2407">
        <v>2</v>
      </c>
      <c r="AJ2407" s="2">
        <v>45719</v>
      </c>
      <c r="AK2407" s="2">
        <v>45725</v>
      </c>
      <c r="AL2407" s="2">
        <v>45726</v>
      </c>
      <c r="AM2407" s="2">
        <v>45732</v>
      </c>
      <c r="AN2407" s="2">
        <v>45732</v>
      </c>
      <c r="AO2407" s="2">
        <v>45728</v>
      </c>
      <c r="AP2407" s="2">
        <v>45735</v>
      </c>
      <c r="AQ2407" s="2">
        <v>45735</v>
      </c>
      <c r="AR2407">
        <v>37.5</v>
      </c>
      <c r="AS2407">
        <v>7.5</v>
      </c>
      <c r="AT2407">
        <v>75</v>
      </c>
      <c r="AU2407" s="2">
        <v>45726.291666666657</v>
      </c>
      <c r="AV2407" s="2">
        <v>45726.625</v>
      </c>
      <c r="AW2407" s="2">
        <v>45727.291666666657</v>
      </c>
      <c r="AX2407">
        <v>16</v>
      </c>
      <c r="AY2407">
        <v>7.6</v>
      </c>
    </row>
    <row r="2408" spans="1:51" x14ac:dyDescent="0.25">
      <c r="A2408">
        <v>63331</v>
      </c>
      <c r="B2408" t="s">
        <v>56</v>
      </c>
      <c r="C2408" t="s">
        <v>81</v>
      </c>
      <c r="D2408" t="s">
        <v>106</v>
      </c>
      <c r="E2408" t="s">
        <v>124</v>
      </c>
      <c r="F2408" s="2">
        <v>45727.291666666657</v>
      </c>
      <c r="G2408" s="2">
        <v>45727.625</v>
      </c>
      <c r="H2408">
        <v>8</v>
      </c>
      <c r="I2408" s="2">
        <v>45727.291666666657</v>
      </c>
      <c r="J2408" s="2">
        <v>45727.625</v>
      </c>
      <c r="K2408">
        <v>8</v>
      </c>
      <c r="L2408">
        <f t="shared" si="37"/>
        <v>0</v>
      </c>
      <c r="M2408" t="s">
        <v>126</v>
      </c>
      <c r="N2408" t="s">
        <v>137</v>
      </c>
      <c r="R2408" s="2">
        <v>45727</v>
      </c>
      <c r="S2408" s="3">
        <v>45727</v>
      </c>
      <c r="T2408" t="s">
        <v>239</v>
      </c>
      <c r="U2408" t="s">
        <v>243</v>
      </c>
      <c r="V2408" t="s">
        <v>314</v>
      </c>
      <c r="W2408">
        <v>8</v>
      </c>
      <c r="X2408">
        <v>2</v>
      </c>
      <c r="Y2408" t="s">
        <v>336</v>
      </c>
      <c r="Z2408" t="s">
        <v>340</v>
      </c>
      <c r="AA2408" t="s">
        <v>340</v>
      </c>
      <c r="AB2408">
        <v>8</v>
      </c>
      <c r="AC2408">
        <v>0</v>
      </c>
      <c r="AD2408">
        <v>0</v>
      </c>
      <c r="AE2408">
        <v>0</v>
      </c>
      <c r="AF2408">
        <v>8</v>
      </c>
      <c r="AG2408">
        <v>0.5</v>
      </c>
      <c r="AH2408">
        <v>7.5</v>
      </c>
      <c r="AI2408">
        <v>2</v>
      </c>
      <c r="AJ2408" s="2">
        <v>45719</v>
      </c>
      <c r="AK2408" s="2">
        <v>45725</v>
      </c>
      <c r="AL2408" s="2">
        <v>45726</v>
      </c>
      <c r="AM2408" s="2">
        <v>45732</v>
      </c>
      <c r="AN2408" s="2">
        <v>45732</v>
      </c>
      <c r="AO2408" s="2">
        <v>45728</v>
      </c>
      <c r="AP2408" s="2">
        <v>45735</v>
      </c>
      <c r="AQ2408" s="2">
        <v>45735</v>
      </c>
      <c r="AR2408">
        <v>37.5</v>
      </c>
      <c r="AS2408">
        <v>15</v>
      </c>
      <c r="AT2408">
        <v>75</v>
      </c>
      <c r="AU2408" s="2">
        <v>45727.291666666657</v>
      </c>
      <c r="AV2408" s="2">
        <v>45727.625</v>
      </c>
      <c r="AW2408" s="2">
        <v>45728.291666666657</v>
      </c>
      <c r="AX2408">
        <v>16</v>
      </c>
      <c r="AY2408">
        <v>7.6</v>
      </c>
    </row>
    <row r="2409" spans="1:51" x14ac:dyDescent="0.25">
      <c r="A2409">
        <v>63332</v>
      </c>
      <c r="B2409" t="s">
        <v>56</v>
      </c>
      <c r="C2409" t="s">
        <v>81</v>
      </c>
      <c r="D2409" t="s">
        <v>106</v>
      </c>
      <c r="E2409" t="s">
        <v>124</v>
      </c>
      <c r="F2409" s="2">
        <v>45728.291666666657</v>
      </c>
      <c r="G2409" s="2">
        <v>45728.625</v>
      </c>
      <c r="H2409">
        <v>8</v>
      </c>
      <c r="I2409" s="2">
        <v>45728.291666666657</v>
      </c>
      <c r="J2409" s="2">
        <v>45728.625</v>
      </c>
      <c r="K2409">
        <v>8</v>
      </c>
      <c r="L2409">
        <f t="shared" si="37"/>
        <v>0</v>
      </c>
      <c r="M2409" t="s">
        <v>126</v>
      </c>
      <c r="N2409" t="s">
        <v>137</v>
      </c>
      <c r="R2409" s="2">
        <v>45728</v>
      </c>
      <c r="S2409" s="3">
        <v>45728</v>
      </c>
      <c r="T2409" t="s">
        <v>239</v>
      </c>
      <c r="U2409" t="s">
        <v>243</v>
      </c>
      <c r="V2409" t="s">
        <v>314</v>
      </c>
      <c r="W2409">
        <v>8</v>
      </c>
      <c r="X2409">
        <v>3</v>
      </c>
      <c r="Y2409" t="s">
        <v>333</v>
      </c>
      <c r="Z2409" t="s">
        <v>340</v>
      </c>
      <c r="AA2409" t="s">
        <v>340</v>
      </c>
      <c r="AB2409">
        <v>8</v>
      </c>
      <c r="AC2409">
        <v>0</v>
      </c>
      <c r="AD2409">
        <v>0</v>
      </c>
      <c r="AE2409">
        <v>0</v>
      </c>
      <c r="AF2409">
        <v>8</v>
      </c>
      <c r="AG2409">
        <v>0.5</v>
      </c>
      <c r="AH2409">
        <v>7.5</v>
      </c>
      <c r="AI2409">
        <v>2</v>
      </c>
      <c r="AJ2409" s="2">
        <v>45719</v>
      </c>
      <c r="AK2409" s="2">
        <v>45725</v>
      </c>
      <c r="AL2409" s="2">
        <v>45726</v>
      </c>
      <c r="AM2409" s="2">
        <v>45732</v>
      </c>
      <c r="AN2409" s="2">
        <v>45732</v>
      </c>
      <c r="AO2409" s="2">
        <v>45728</v>
      </c>
      <c r="AP2409" s="2">
        <v>45735</v>
      </c>
      <c r="AQ2409" s="2">
        <v>45735</v>
      </c>
      <c r="AR2409">
        <v>37.5</v>
      </c>
      <c r="AS2409">
        <v>22.5</v>
      </c>
      <c r="AT2409">
        <v>75</v>
      </c>
      <c r="AU2409" s="2">
        <v>45728.291666666657</v>
      </c>
      <c r="AV2409" s="2">
        <v>45728.625</v>
      </c>
      <c r="AW2409" s="2">
        <v>45729.291666666657</v>
      </c>
      <c r="AX2409">
        <v>16</v>
      </c>
      <c r="AY2409">
        <v>7.6</v>
      </c>
    </row>
    <row r="2410" spans="1:51" x14ac:dyDescent="0.25">
      <c r="A2410">
        <v>63490</v>
      </c>
      <c r="B2410" t="s">
        <v>56</v>
      </c>
      <c r="C2410" t="s">
        <v>81</v>
      </c>
      <c r="D2410" t="s">
        <v>106</v>
      </c>
      <c r="E2410" t="s">
        <v>124</v>
      </c>
      <c r="F2410" s="2">
        <v>45729.291666666657</v>
      </c>
      <c r="G2410" s="2">
        <v>45729.625</v>
      </c>
      <c r="H2410">
        <v>8</v>
      </c>
      <c r="I2410" s="2">
        <v>45729.291666666657</v>
      </c>
      <c r="J2410" s="2">
        <v>45729.625</v>
      </c>
      <c r="K2410">
        <v>8</v>
      </c>
      <c r="L2410">
        <f t="shared" si="37"/>
        <v>0</v>
      </c>
      <c r="M2410" t="s">
        <v>126</v>
      </c>
      <c r="N2410" t="s">
        <v>137</v>
      </c>
      <c r="R2410" s="2">
        <v>45729</v>
      </c>
      <c r="S2410" s="3">
        <v>45729</v>
      </c>
      <c r="T2410" t="s">
        <v>239</v>
      </c>
      <c r="U2410" t="s">
        <v>243</v>
      </c>
      <c r="V2410" t="s">
        <v>314</v>
      </c>
      <c r="W2410">
        <v>8</v>
      </c>
      <c r="X2410">
        <v>4</v>
      </c>
      <c r="Y2410" t="s">
        <v>334</v>
      </c>
      <c r="Z2410" t="s">
        <v>340</v>
      </c>
      <c r="AA2410" t="s">
        <v>340</v>
      </c>
      <c r="AB2410">
        <v>8</v>
      </c>
      <c r="AC2410">
        <v>0</v>
      </c>
      <c r="AD2410">
        <v>0</v>
      </c>
      <c r="AE2410">
        <v>0</v>
      </c>
      <c r="AF2410">
        <v>8</v>
      </c>
      <c r="AG2410">
        <v>0.5</v>
      </c>
      <c r="AH2410">
        <v>7.5</v>
      </c>
      <c r="AI2410">
        <v>2</v>
      </c>
      <c r="AJ2410" s="2">
        <v>45719</v>
      </c>
      <c r="AK2410" s="2">
        <v>45725</v>
      </c>
      <c r="AL2410" s="2">
        <v>45726</v>
      </c>
      <c r="AM2410" s="2">
        <v>45732</v>
      </c>
      <c r="AN2410" s="2">
        <v>45732</v>
      </c>
      <c r="AO2410" s="2">
        <v>45728</v>
      </c>
      <c r="AP2410" s="2">
        <v>45735</v>
      </c>
      <c r="AQ2410" s="2">
        <v>45735</v>
      </c>
      <c r="AR2410">
        <v>37.5</v>
      </c>
      <c r="AS2410">
        <v>30</v>
      </c>
      <c r="AT2410">
        <v>75</v>
      </c>
      <c r="AU2410" s="2">
        <v>45729.291666666657</v>
      </c>
      <c r="AV2410" s="2">
        <v>45729.625</v>
      </c>
      <c r="AW2410" s="2">
        <v>45730.291666666657</v>
      </c>
      <c r="AX2410">
        <v>16</v>
      </c>
      <c r="AY2410">
        <v>7.6</v>
      </c>
    </row>
    <row r="2411" spans="1:51" x14ac:dyDescent="0.25">
      <c r="A2411">
        <v>63561</v>
      </c>
      <c r="B2411" t="s">
        <v>56</v>
      </c>
      <c r="C2411" t="s">
        <v>81</v>
      </c>
      <c r="D2411" t="s">
        <v>106</v>
      </c>
      <c r="E2411" t="s">
        <v>124</v>
      </c>
      <c r="F2411" s="2">
        <v>45730.291666666657</v>
      </c>
      <c r="G2411" s="2">
        <v>45730.625</v>
      </c>
      <c r="H2411">
        <v>8</v>
      </c>
      <c r="I2411" s="2">
        <v>45730.291666666657</v>
      </c>
      <c r="J2411" s="2">
        <v>45730.625</v>
      </c>
      <c r="K2411">
        <v>8</v>
      </c>
      <c r="L2411">
        <f t="shared" si="37"/>
        <v>0</v>
      </c>
      <c r="M2411" t="s">
        <v>126</v>
      </c>
      <c r="N2411" t="s">
        <v>137</v>
      </c>
      <c r="R2411" s="2">
        <v>45730</v>
      </c>
      <c r="S2411" s="3">
        <v>45730</v>
      </c>
      <c r="T2411" t="s">
        <v>239</v>
      </c>
      <c r="U2411" t="s">
        <v>243</v>
      </c>
      <c r="V2411" t="s">
        <v>314</v>
      </c>
      <c r="W2411">
        <v>8</v>
      </c>
      <c r="X2411">
        <v>5</v>
      </c>
      <c r="Y2411" t="s">
        <v>337</v>
      </c>
      <c r="Z2411" t="s">
        <v>340</v>
      </c>
      <c r="AA2411" t="s">
        <v>340</v>
      </c>
      <c r="AB2411">
        <v>8</v>
      </c>
      <c r="AC2411">
        <v>0</v>
      </c>
      <c r="AD2411">
        <v>0</v>
      </c>
      <c r="AE2411">
        <v>0</v>
      </c>
      <c r="AF2411">
        <v>8</v>
      </c>
      <c r="AG2411">
        <v>0.5</v>
      </c>
      <c r="AH2411">
        <v>7.5</v>
      </c>
      <c r="AI2411">
        <v>2</v>
      </c>
      <c r="AJ2411" s="2">
        <v>45719</v>
      </c>
      <c r="AK2411" s="2">
        <v>45725</v>
      </c>
      <c r="AL2411" s="2">
        <v>45726</v>
      </c>
      <c r="AM2411" s="2">
        <v>45732</v>
      </c>
      <c r="AN2411" s="2">
        <v>45732</v>
      </c>
      <c r="AO2411" s="2">
        <v>45728</v>
      </c>
      <c r="AP2411" s="2">
        <v>45735</v>
      </c>
      <c r="AQ2411" s="2">
        <v>45735</v>
      </c>
      <c r="AR2411">
        <v>37.5</v>
      </c>
      <c r="AS2411">
        <v>37.5</v>
      </c>
      <c r="AT2411">
        <v>75</v>
      </c>
      <c r="AU2411" s="2">
        <v>45730.291666666657</v>
      </c>
      <c r="AV2411" s="2">
        <v>45730.625</v>
      </c>
      <c r="AW2411" s="2">
        <v>45733.291666666657</v>
      </c>
      <c r="AX2411">
        <v>64</v>
      </c>
      <c r="AY2411">
        <v>7.6</v>
      </c>
    </row>
    <row r="2412" spans="1:51" x14ac:dyDescent="0.25">
      <c r="A2412">
        <v>63765</v>
      </c>
      <c r="B2412" t="s">
        <v>56</v>
      </c>
      <c r="C2412" t="s">
        <v>81</v>
      </c>
      <c r="D2412" t="s">
        <v>106</v>
      </c>
      <c r="E2412" t="s">
        <v>124</v>
      </c>
      <c r="F2412" s="2">
        <v>45733.291666666657</v>
      </c>
      <c r="G2412" s="2">
        <v>45733.625</v>
      </c>
      <c r="H2412">
        <v>8</v>
      </c>
      <c r="I2412" s="2">
        <v>45733.291666666657</v>
      </c>
      <c r="J2412" s="2">
        <v>45733.625</v>
      </c>
      <c r="K2412">
        <v>8</v>
      </c>
      <c r="L2412">
        <f t="shared" si="37"/>
        <v>0</v>
      </c>
      <c r="M2412" t="s">
        <v>126</v>
      </c>
      <c r="N2412" t="s">
        <v>137</v>
      </c>
      <c r="R2412" s="2">
        <v>45733</v>
      </c>
      <c r="S2412" s="3">
        <v>45733</v>
      </c>
      <c r="T2412" t="s">
        <v>239</v>
      </c>
      <c r="U2412" t="s">
        <v>243</v>
      </c>
      <c r="V2412" t="s">
        <v>314</v>
      </c>
      <c r="W2412">
        <v>8</v>
      </c>
      <c r="X2412">
        <v>1</v>
      </c>
      <c r="Y2412" t="s">
        <v>335</v>
      </c>
      <c r="Z2412" t="s">
        <v>340</v>
      </c>
      <c r="AA2412" t="s">
        <v>340</v>
      </c>
      <c r="AB2412">
        <v>8</v>
      </c>
      <c r="AC2412">
        <v>0</v>
      </c>
      <c r="AD2412">
        <v>0</v>
      </c>
      <c r="AE2412">
        <v>0</v>
      </c>
      <c r="AF2412">
        <v>8</v>
      </c>
      <c r="AG2412">
        <v>0.5</v>
      </c>
      <c r="AH2412">
        <v>7.5</v>
      </c>
      <c r="AI2412">
        <v>1</v>
      </c>
      <c r="AJ2412" s="2">
        <v>45733</v>
      </c>
      <c r="AK2412" s="2">
        <v>45739</v>
      </c>
      <c r="AL2412" s="2">
        <v>45740</v>
      </c>
      <c r="AM2412" s="2">
        <v>45746</v>
      </c>
      <c r="AN2412" s="2">
        <v>45739</v>
      </c>
      <c r="AO2412" s="2">
        <v>45742</v>
      </c>
      <c r="AP2412" s="2">
        <v>45749</v>
      </c>
      <c r="AQ2412" s="2">
        <v>45742</v>
      </c>
      <c r="AR2412">
        <v>30</v>
      </c>
      <c r="AS2412">
        <v>7.5</v>
      </c>
      <c r="AT2412">
        <v>60</v>
      </c>
      <c r="AU2412" s="2">
        <v>45733.291666666657</v>
      </c>
      <c r="AV2412" s="2">
        <v>45733.625</v>
      </c>
      <c r="AW2412" s="2">
        <v>45734.291666666657</v>
      </c>
      <c r="AX2412">
        <v>16</v>
      </c>
      <c r="AY2412">
        <v>7.6</v>
      </c>
    </row>
    <row r="2413" spans="1:51" x14ac:dyDescent="0.25">
      <c r="A2413">
        <v>63766</v>
      </c>
      <c r="B2413" t="s">
        <v>56</v>
      </c>
      <c r="C2413" t="s">
        <v>81</v>
      </c>
      <c r="D2413" t="s">
        <v>106</v>
      </c>
      <c r="E2413" t="s">
        <v>124</v>
      </c>
      <c r="F2413" s="2">
        <v>45734.291666666657</v>
      </c>
      <c r="G2413" s="2">
        <v>45734.625</v>
      </c>
      <c r="H2413">
        <v>8</v>
      </c>
      <c r="I2413" s="2">
        <v>45734.291666666657</v>
      </c>
      <c r="J2413" s="2">
        <v>45734.625</v>
      </c>
      <c r="K2413">
        <v>8</v>
      </c>
      <c r="L2413">
        <f t="shared" si="37"/>
        <v>0</v>
      </c>
      <c r="M2413" t="s">
        <v>126</v>
      </c>
      <c r="N2413" t="s">
        <v>137</v>
      </c>
      <c r="R2413" s="2">
        <v>45734</v>
      </c>
      <c r="S2413" s="3">
        <v>45734</v>
      </c>
      <c r="T2413" t="s">
        <v>239</v>
      </c>
      <c r="U2413" t="s">
        <v>243</v>
      </c>
      <c r="V2413" t="s">
        <v>314</v>
      </c>
      <c r="W2413">
        <v>8</v>
      </c>
      <c r="X2413">
        <v>2</v>
      </c>
      <c r="Y2413" t="s">
        <v>336</v>
      </c>
      <c r="Z2413" t="s">
        <v>340</v>
      </c>
      <c r="AA2413" t="s">
        <v>340</v>
      </c>
      <c r="AB2413">
        <v>8</v>
      </c>
      <c r="AC2413">
        <v>0</v>
      </c>
      <c r="AD2413">
        <v>0</v>
      </c>
      <c r="AE2413">
        <v>0</v>
      </c>
      <c r="AF2413">
        <v>8</v>
      </c>
      <c r="AG2413">
        <v>0.5</v>
      </c>
      <c r="AH2413">
        <v>7.5</v>
      </c>
      <c r="AI2413">
        <v>1</v>
      </c>
      <c r="AJ2413" s="2">
        <v>45733</v>
      </c>
      <c r="AK2413" s="2">
        <v>45739</v>
      </c>
      <c r="AL2413" s="2">
        <v>45740</v>
      </c>
      <c r="AM2413" s="2">
        <v>45746</v>
      </c>
      <c r="AN2413" s="2">
        <v>45739</v>
      </c>
      <c r="AO2413" s="2">
        <v>45742</v>
      </c>
      <c r="AP2413" s="2">
        <v>45749</v>
      </c>
      <c r="AQ2413" s="2">
        <v>45742</v>
      </c>
      <c r="AR2413">
        <v>30</v>
      </c>
      <c r="AS2413">
        <v>15</v>
      </c>
      <c r="AT2413">
        <v>60</v>
      </c>
      <c r="AU2413" s="2">
        <v>45734.291666666657</v>
      </c>
      <c r="AV2413" s="2">
        <v>45734.625</v>
      </c>
      <c r="AW2413" s="2">
        <v>45735.291666666657</v>
      </c>
      <c r="AX2413">
        <v>16</v>
      </c>
      <c r="AY2413">
        <v>7.6</v>
      </c>
    </row>
    <row r="2414" spans="1:51" x14ac:dyDescent="0.25">
      <c r="A2414">
        <v>63899</v>
      </c>
      <c r="B2414" t="s">
        <v>56</v>
      </c>
      <c r="C2414" t="s">
        <v>81</v>
      </c>
      <c r="D2414" t="s">
        <v>106</v>
      </c>
      <c r="E2414" t="s">
        <v>124</v>
      </c>
      <c r="F2414" s="2">
        <v>45735.291666666657</v>
      </c>
      <c r="G2414" s="2">
        <v>45735.625</v>
      </c>
      <c r="H2414">
        <v>8</v>
      </c>
      <c r="I2414" s="2">
        <v>45735.291666666657</v>
      </c>
      <c r="J2414" s="2">
        <v>45735.625</v>
      </c>
      <c r="K2414">
        <v>8</v>
      </c>
      <c r="L2414">
        <f t="shared" si="37"/>
        <v>0</v>
      </c>
      <c r="M2414" t="s">
        <v>126</v>
      </c>
      <c r="N2414" t="s">
        <v>137</v>
      </c>
      <c r="R2414" s="2">
        <v>45735</v>
      </c>
      <c r="S2414" s="3">
        <v>45735</v>
      </c>
      <c r="T2414" t="s">
        <v>239</v>
      </c>
      <c r="U2414" t="s">
        <v>243</v>
      </c>
      <c r="V2414" t="s">
        <v>314</v>
      </c>
      <c r="W2414">
        <v>8</v>
      </c>
      <c r="X2414">
        <v>3</v>
      </c>
      <c r="Y2414" t="s">
        <v>333</v>
      </c>
      <c r="Z2414" t="s">
        <v>340</v>
      </c>
      <c r="AA2414" t="s">
        <v>340</v>
      </c>
      <c r="AB2414">
        <v>8</v>
      </c>
      <c r="AC2414">
        <v>0</v>
      </c>
      <c r="AD2414">
        <v>0</v>
      </c>
      <c r="AE2414">
        <v>0</v>
      </c>
      <c r="AF2414">
        <v>8</v>
      </c>
      <c r="AG2414">
        <v>0.5</v>
      </c>
      <c r="AH2414">
        <v>7.5</v>
      </c>
      <c r="AI2414">
        <v>1</v>
      </c>
      <c r="AJ2414" s="2">
        <v>45733</v>
      </c>
      <c r="AK2414" s="2">
        <v>45739</v>
      </c>
      <c r="AL2414" s="2">
        <v>45740</v>
      </c>
      <c r="AM2414" s="2">
        <v>45746</v>
      </c>
      <c r="AN2414" s="2">
        <v>45739</v>
      </c>
      <c r="AO2414" s="2">
        <v>45742</v>
      </c>
      <c r="AP2414" s="2">
        <v>45749</v>
      </c>
      <c r="AQ2414" s="2">
        <v>45742</v>
      </c>
      <c r="AR2414">
        <v>30</v>
      </c>
      <c r="AS2414">
        <v>22.5</v>
      </c>
      <c r="AT2414">
        <v>60</v>
      </c>
      <c r="AU2414" s="2">
        <v>45735.291666666657</v>
      </c>
      <c r="AV2414" s="2">
        <v>45735.625</v>
      </c>
      <c r="AW2414" s="2">
        <v>45736.291666666657</v>
      </c>
      <c r="AX2414">
        <v>16</v>
      </c>
      <c r="AY2414">
        <v>7.6</v>
      </c>
    </row>
    <row r="2415" spans="1:51" x14ac:dyDescent="0.25">
      <c r="A2415">
        <v>63977</v>
      </c>
      <c r="B2415" t="s">
        <v>56</v>
      </c>
      <c r="C2415" t="s">
        <v>81</v>
      </c>
      <c r="D2415" t="s">
        <v>106</v>
      </c>
      <c r="E2415" t="s">
        <v>124</v>
      </c>
      <c r="F2415" s="2">
        <v>45736.291666666657</v>
      </c>
      <c r="G2415" s="2">
        <v>45736.625</v>
      </c>
      <c r="H2415">
        <v>8</v>
      </c>
      <c r="I2415" s="2">
        <v>45736.291666666657</v>
      </c>
      <c r="J2415" s="2">
        <v>45736.625</v>
      </c>
      <c r="K2415">
        <v>8</v>
      </c>
      <c r="L2415">
        <f t="shared" si="37"/>
        <v>0</v>
      </c>
      <c r="M2415" t="s">
        <v>126</v>
      </c>
      <c r="N2415" t="s">
        <v>137</v>
      </c>
      <c r="R2415" s="2">
        <v>45736</v>
      </c>
      <c r="S2415" s="3">
        <v>45736</v>
      </c>
      <c r="T2415" t="s">
        <v>239</v>
      </c>
      <c r="U2415" t="s">
        <v>243</v>
      </c>
      <c r="V2415" t="s">
        <v>314</v>
      </c>
      <c r="W2415">
        <v>8</v>
      </c>
      <c r="X2415">
        <v>4</v>
      </c>
      <c r="Y2415" t="s">
        <v>334</v>
      </c>
      <c r="Z2415" t="s">
        <v>340</v>
      </c>
      <c r="AA2415" t="s">
        <v>340</v>
      </c>
      <c r="AB2415">
        <v>8</v>
      </c>
      <c r="AC2415">
        <v>0</v>
      </c>
      <c r="AD2415">
        <v>0</v>
      </c>
      <c r="AE2415">
        <v>0</v>
      </c>
      <c r="AF2415">
        <v>8</v>
      </c>
      <c r="AG2415">
        <v>0.5</v>
      </c>
      <c r="AH2415">
        <v>7.5</v>
      </c>
      <c r="AI2415">
        <v>1</v>
      </c>
      <c r="AJ2415" s="2">
        <v>45733</v>
      </c>
      <c r="AK2415" s="2">
        <v>45739</v>
      </c>
      <c r="AL2415" s="2">
        <v>45740</v>
      </c>
      <c r="AM2415" s="2">
        <v>45746</v>
      </c>
      <c r="AN2415" s="2">
        <v>45739</v>
      </c>
      <c r="AO2415" s="2">
        <v>45742</v>
      </c>
      <c r="AP2415" s="2">
        <v>45749</v>
      </c>
      <c r="AQ2415" s="2">
        <v>45742</v>
      </c>
      <c r="AR2415">
        <v>30</v>
      </c>
      <c r="AS2415">
        <v>30</v>
      </c>
      <c r="AT2415">
        <v>60</v>
      </c>
      <c r="AU2415" s="2">
        <v>45736.291666666657</v>
      </c>
      <c r="AV2415" s="2">
        <v>45736.625</v>
      </c>
      <c r="AW2415" s="2">
        <v>45740.625</v>
      </c>
      <c r="AX2415">
        <v>96</v>
      </c>
      <c r="AY2415">
        <v>7.6</v>
      </c>
    </row>
    <row r="2416" spans="1:51" x14ac:dyDescent="0.25">
      <c r="A2416">
        <v>64353</v>
      </c>
      <c r="B2416" t="s">
        <v>56</v>
      </c>
      <c r="C2416" t="s">
        <v>81</v>
      </c>
      <c r="D2416" t="s">
        <v>106</v>
      </c>
      <c r="E2416" t="s">
        <v>124</v>
      </c>
      <c r="F2416" s="2">
        <v>45740.625</v>
      </c>
      <c r="G2416" s="2">
        <v>45740.958333333343</v>
      </c>
      <c r="H2416">
        <v>8</v>
      </c>
      <c r="I2416" s="2">
        <v>45740.625</v>
      </c>
      <c r="J2416" s="2">
        <v>45740.958333333343</v>
      </c>
      <c r="K2416">
        <v>8</v>
      </c>
      <c r="L2416">
        <f t="shared" si="37"/>
        <v>0</v>
      </c>
      <c r="M2416" t="s">
        <v>126</v>
      </c>
      <c r="N2416" t="s">
        <v>137</v>
      </c>
      <c r="R2416" s="2">
        <v>45740</v>
      </c>
      <c r="S2416" s="3">
        <v>45740</v>
      </c>
      <c r="T2416" t="s">
        <v>243</v>
      </c>
      <c r="U2416" t="s">
        <v>263</v>
      </c>
      <c r="V2416" t="s">
        <v>314</v>
      </c>
      <c r="W2416">
        <v>8</v>
      </c>
      <c r="X2416">
        <v>1</v>
      </c>
      <c r="Y2416" t="s">
        <v>335</v>
      </c>
      <c r="Z2416" t="s">
        <v>340</v>
      </c>
      <c r="AA2416" t="s">
        <v>340</v>
      </c>
      <c r="AB2416">
        <v>3</v>
      </c>
      <c r="AC2416">
        <v>5</v>
      </c>
      <c r="AD2416">
        <v>0</v>
      </c>
      <c r="AE2416">
        <v>0</v>
      </c>
      <c r="AF2416">
        <v>8</v>
      </c>
      <c r="AG2416">
        <v>0.5</v>
      </c>
      <c r="AH2416">
        <v>7.5</v>
      </c>
      <c r="AI2416">
        <v>2</v>
      </c>
      <c r="AJ2416" s="2">
        <v>45733</v>
      </c>
      <c r="AK2416" s="2">
        <v>45739</v>
      </c>
      <c r="AL2416" s="2">
        <v>45740</v>
      </c>
      <c r="AM2416" s="2">
        <v>45746</v>
      </c>
      <c r="AN2416" s="2">
        <v>45746</v>
      </c>
      <c r="AO2416" s="2">
        <v>45742</v>
      </c>
      <c r="AP2416" s="2">
        <v>45749</v>
      </c>
      <c r="AQ2416" s="2">
        <v>45749</v>
      </c>
      <c r="AR2416">
        <v>30</v>
      </c>
      <c r="AS2416">
        <v>7.5</v>
      </c>
      <c r="AT2416">
        <v>60</v>
      </c>
      <c r="AU2416" s="2">
        <v>45740.625</v>
      </c>
      <c r="AV2416" s="2">
        <v>45740.958333333343</v>
      </c>
      <c r="AW2416" s="2">
        <v>45741.625</v>
      </c>
      <c r="AX2416">
        <v>16</v>
      </c>
      <c r="AY2416">
        <v>7.6</v>
      </c>
    </row>
    <row r="2417" spans="1:51" x14ac:dyDescent="0.25">
      <c r="A2417">
        <v>64354</v>
      </c>
      <c r="B2417" t="s">
        <v>56</v>
      </c>
      <c r="C2417" t="s">
        <v>81</v>
      </c>
      <c r="D2417" t="s">
        <v>106</v>
      </c>
      <c r="E2417" t="s">
        <v>124</v>
      </c>
      <c r="F2417" s="2">
        <v>45741.625</v>
      </c>
      <c r="G2417" s="2">
        <v>45741.958333333343</v>
      </c>
      <c r="H2417">
        <v>8</v>
      </c>
      <c r="I2417" s="2">
        <v>45741.625</v>
      </c>
      <c r="J2417" s="2">
        <v>45741.958333333343</v>
      </c>
      <c r="K2417">
        <v>8</v>
      </c>
      <c r="L2417">
        <f t="shared" si="37"/>
        <v>0</v>
      </c>
      <c r="M2417" t="s">
        <v>126</v>
      </c>
      <c r="N2417" t="s">
        <v>137</v>
      </c>
      <c r="R2417" s="2">
        <v>45741</v>
      </c>
      <c r="S2417" s="3">
        <v>45741</v>
      </c>
      <c r="T2417" t="s">
        <v>243</v>
      </c>
      <c r="U2417" t="s">
        <v>263</v>
      </c>
      <c r="V2417" t="s">
        <v>314</v>
      </c>
      <c r="W2417">
        <v>8</v>
      </c>
      <c r="X2417">
        <v>2</v>
      </c>
      <c r="Y2417" t="s">
        <v>336</v>
      </c>
      <c r="Z2417" t="s">
        <v>340</v>
      </c>
      <c r="AA2417" t="s">
        <v>340</v>
      </c>
      <c r="AB2417">
        <v>3</v>
      </c>
      <c r="AC2417">
        <v>5</v>
      </c>
      <c r="AD2417">
        <v>0</v>
      </c>
      <c r="AE2417">
        <v>0</v>
      </c>
      <c r="AF2417">
        <v>8</v>
      </c>
      <c r="AG2417">
        <v>0.5</v>
      </c>
      <c r="AH2417">
        <v>7.5</v>
      </c>
      <c r="AI2417">
        <v>2</v>
      </c>
      <c r="AJ2417" s="2">
        <v>45733</v>
      </c>
      <c r="AK2417" s="2">
        <v>45739</v>
      </c>
      <c r="AL2417" s="2">
        <v>45740</v>
      </c>
      <c r="AM2417" s="2">
        <v>45746</v>
      </c>
      <c r="AN2417" s="2">
        <v>45746</v>
      </c>
      <c r="AO2417" s="2">
        <v>45742</v>
      </c>
      <c r="AP2417" s="2">
        <v>45749</v>
      </c>
      <c r="AQ2417" s="2">
        <v>45749</v>
      </c>
      <c r="AR2417">
        <v>30</v>
      </c>
      <c r="AS2417">
        <v>15</v>
      </c>
      <c r="AT2417">
        <v>60</v>
      </c>
      <c r="AU2417" s="2">
        <v>45741.625</v>
      </c>
      <c r="AV2417" s="2">
        <v>45741.958333333343</v>
      </c>
      <c r="AW2417" s="2">
        <v>45742.625</v>
      </c>
      <c r="AX2417">
        <v>16</v>
      </c>
      <c r="AY2417">
        <v>7.6</v>
      </c>
    </row>
    <row r="2418" spans="1:51" x14ac:dyDescent="0.25">
      <c r="A2418">
        <v>64553</v>
      </c>
      <c r="B2418" t="s">
        <v>56</v>
      </c>
      <c r="C2418" t="s">
        <v>81</v>
      </c>
      <c r="D2418" t="s">
        <v>106</v>
      </c>
      <c r="E2418" t="s">
        <v>124</v>
      </c>
      <c r="F2418" s="2">
        <v>45742.625</v>
      </c>
      <c r="G2418" s="2">
        <v>45742.958333333343</v>
      </c>
      <c r="H2418">
        <v>8</v>
      </c>
      <c r="I2418" s="2">
        <v>45742.625</v>
      </c>
      <c r="J2418" s="2">
        <v>45742.958333333343</v>
      </c>
      <c r="K2418">
        <v>8</v>
      </c>
      <c r="L2418">
        <f t="shared" si="37"/>
        <v>0</v>
      </c>
      <c r="M2418" t="s">
        <v>126</v>
      </c>
      <c r="N2418" t="s">
        <v>137</v>
      </c>
      <c r="R2418" s="2">
        <v>45742</v>
      </c>
      <c r="S2418" s="3">
        <v>45742</v>
      </c>
      <c r="T2418" t="s">
        <v>243</v>
      </c>
      <c r="U2418" t="s">
        <v>263</v>
      </c>
      <c r="V2418" t="s">
        <v>314</v>
      </c>
      <c r="W2418">
        <v>8</v>
      </c>
      <c r="X2418">
        <v>3</v>
      </c>
      <c r="Y2418" t="s">
        <v>333</v>
      </c>
      <c r="Z2418" t="s">
        <v>340</v>
      </c>
      <c r="AA2418" t="s">
        <v>340</v>
      </c>
      <c r="AB2418">
        <v>3</v>
      </c>
      <c r="AC2418">
        <v>5</v>
      </c>
      <c r="AD2418">
        <v>0</v>
      </c>
      <c r="AE2418">
        <v>0</v>
      </c>
      <c r="AF2418">
        <v>8</v>
      </c>
      <c r="AG2418">
        <v>0.5</v>
      </c>
      <c r="AH2418">
        <v>7.5</v>
      </c>
      <c r="AI2418">
        <v>2</v>
      </c>
      <c r="AJ2418" s="2">
        <v>45733</v>
      </c>
      <c r="AK2418" s="2">
        <v>45739</v>
      </c>
      <c r="AL2418" s="2">
        <v>45740</v>
      </c>
      <c r="AM2418" s="2">
        <v>45746</v>
      </c>
      <c r="AN2418" s="2">
        <v>45746</v>
      </c>
      <c r="AO2418" s="2">
        <v>45742</v>
      </c>
      <c r="AP2418" s="2">
        <v>45749</v>
      </c>
      <c r="AQ2418" s="2">
        <v>45749</v>
      </c>
      <c r="AR2418">
        <v>30</v>
      </c>
      <c r="AS2418">
        <v>22.5</v>
      </c>
      <c r="AT2418">
        <v>60</v>
      </c>
      <c r="AU2418" s="2">
        <v>45742.625</v>
      </c>
      <c r="AV2418" s="2">
        <v>45742.958333333343</v>
      </c>
      <c r="AW2418" s="2">
        <v>45744.625</v>
      </c>
      <c r="AX2418">
        <v>40</v>
      </c>
      <c r="AY2418">
        <v>7.6</v>
      </c>
    </row>
    <row r="2419" spans="1:51" x14ac:dyDescent="0.25">
      <c r="A2419">
        <v>64554</v>
      </c>
      <c r="B2419" t="s">
        <v>56</v>
      </c>
      <c r="C2419" t="s">
        <v>81</v>
      </c>
      <c r="D2419" t="s">
        <v>106</v>
      </c>
      <c r="E2419" t="s">
        <v>124</v>
      </c>
      <c r="F2419" s="2">
        <v>45744.625</v>
      </c>
      <c r="G2419" s="2">
        <v>45744.958333333343</v>
      </c>
      <c r="H2419">
        <v>8</v>
      </c>
      <c r="I2419" s="2">
        <v>45744.625</v>
      </c>
      <c r="J2419" s="2">
        <v>45744.958333333343</v>
      </c>
      <c r="K2419">
        <v>8</v>
      </c>
      <c r="L2419">
        <f t="shared" si="37"/>
        <v>0</v>
      </c>
      <c r="M2419" t="s">
        <v>126</v>
      </c>
      <c r="N2419" t="s">
        <v>137</v>
      </c>
      <c r="R2419" s="2">
        <v>45744</v>
      </c>
      <c r="S2419" s="3">
        <v>45744</v>
      </c>
      <c r="T2419" t="s">
        <v>243</v>
      </c>
      <c r="U2419" t="s">
        <v>263</v>
      </c>
      <c r="V2419" t="s">
        <v>314</v>
      </c>
      <c r="W2419">
        <v>8</v>
      </c>
      <c r="X2419">
        <v>5</v>
      </c>
      <c r="Y2419" t="s">
        <v>337</v>
      </c>
      <c r="Z2419" t="s">
        <v>340</v>
      </c>
      <c r="AA2419" t="s">
        <v>340</v>
      </c>
      <c r="AB2419">
        <v>3</v>
      </c>
      <c r="AC2419">
        <v>5</v>
      </c>
      <c r="AD2419">
        <v>0</v>
      </c>
      <c r="AE2419">
        <v>0</v>
      </c>
      <c r="AF2419">
        <v>8</v>
      </c>
      <c r="AG2419">
        <v>0.5</v>
      </c>
      <c r="AH2419">
        <v>7.5</v>
      </c>
      <c r="AI2419">
        <v>2</v>
      </c>
      <c r="AJ2419" s="2">
        <v>45733</v>
      </c>
      <c r="AK2419" s="2">
        <v>45739</v>
      </c>
      <c r="AL2419" s="2">
        <v>45740</v>
      </c>
      <c r="AM2419" s="2">
        <v>45746</v>
      </c>
      <c r="AN2419" s="2">
        <v>45746</v>
      </c>
      <c r="AO2419" s="2">
        <v>45742</v>
      </c>
      <c r="AP2419" s="2">
        <v>45749</v>
      </c>
      <c r="AQ2419" s="2">
        <v>45749</v>
      </c>
      <c r="AR2419">
        <v>30</v>
      </c>
      <c r="AS2419">
        <v>30</v>
      </c>
      <c r="AT2419">
        <v>60</v>
      </c>
      <c r="AU2419" s="2">
        <v>45744.625</v>
      </c>
      <c r="AV2419" s="2">
        <v>45744.958333333343</v>
      </c>
      <c r="AW2419" s="2">
        <v>45747.291666666657</v>
      </c>
      <c r="AX2419">
        <v>56</v>
      </c>
      <c r="AY2419">
        <v>7.6</v>
      </c>
    </row>
    <row r="2420" spans="1:51" x14ac:dyDescent="0.25">
      <c r="A2420">
        <v>64737</v>
      </c>
      <c r="B2420" t="s">
        <v>56</v>
      </c>
      <c r="C2420" t="s">
        <v>81</v>
      </c>
      <c r="D2420" t="s">
        <v>106</v>
      </c>
      <c r="E2420" t="s">
        <v>124</v>
      </c>
      <c r="F2420" s="2">
        <v>45747.291666666657</v>
      </c>
      <c r="G2420" s="2">
        <v>45747.625</v>
      </c>
      <c r="H2420">
        <v>8</v>
      </c>
      <c r="I2420" s="2">
        <v>45747.291666666657</v>
      </c>
      <c r="J2420" s="2">
        <v>45747.625</v>
      </c>
      <c r="K2420">
        <v>8</v>
      </c>
      <c r="L2420">
        <f t="shared" si="37"/>
        <v>0</v>
      </c>
      <c r="M2420" t="s">
        <v>126</v>
      </c>
      <c r="N2420" t="s">
        <v>137</v>
      </c>
      <c r="R2420" s="2">
        <v>45747</v>
      </c>
      <c r="S2420" s="3">
        <v>45747</v>
      </c>
      <c r="T2420" t="s">
        <v>239</v>
      </c>
      <c r="U2420" t="s">
        <v>243</v>
      </c>
      <c r="V2420" t="s">
        <v>314</v>
      </c>
      <c r="W2420">
        <v>8</v>
      </c>
      <c r="X2420">
        <v>1</v>
      </c>
      <c r="Y2420" t="s">
        <v>335</v>
      </c>
      <c r="Z2420" t="s">
        <v>340</v>
      </c>
      <c r="AA2420" t="s">
        <v>340</v>
      </c>
      <c r="AB2420">
        <v>8</v>
      </c>
      <c r="AC2420">
        <v>0</v>
      </c>
      <c r="AD2420">
        <v>0</v>
      </c>
      <c r="AE2420">
        <v>0</v>
      </c>
      <c r="AF2420">
        <v>8</v>
      </c>
      <c r="AG2420">
        <v>0.5</v>
      </c>
      <c r="AH2420">
        <v>7.5</v>
      </c>
      <c r="AI2420">
        <v>1</v>
      </c>
      <c r="AJ2420" s="2">
        <v>45747</v>
      </c>
      <c r="AK2420" s="2">
        <v>45753</v>
      </c>
      <c r="AL2420" s="2">
        <v>45754</v>
      </c>
      <c r="AM2420" s="2">
        <v>45760</v>
      </c>
      <c r="AN2420" s="2">
        <v>45753</v>
      </c>
      <c r="AO2420" s="2">
        <v>45756</v>
      </c>
      <c r="AP2420" s="2">
        <v>45763</v>
      </c>
      <c r="AQ2420" s="2">
        <v>45756</v>
      </c>
      <c r="AR2420">
        <v>37.5</v>
      </c>
      <c r="AS2420">
        <v>7.5</v>
      </c>
      <c r="AT2420">
        <v>67.5</v>
      </c>
      <c r="AU2420" s="2">
        <v>45747.291666666657</v>
      </c>
      <c r="AV2420" s="2">
        <v>45747.625</v>
      </c>
      <c r="AW2420" s="2">
        <v>45748.291666666657</v>
      </c>
      <c r="AX2420">
        <v>16</v>
      </c>
      <c r="AY2420">
        <v>7.6</v>
      </c>
    </row>
    <row r="2421" spans="1:51" x14ac:dyDescent="0.25">
      <c r="A2421">
        <v>64816</v>
      </c>
      <c r="B2421" t="s">
        <v>56</v>
      </c>
      <c r="C2421" t="s">
        <v>81</v>
      </c>
      <c r="D2421" t="s">
        <v>106</v>
      </c>
      <c r="E2421" t="s">
        <v>124</v>
      </c>
      <c r="F2421" s="2">
        <v>45748.291666666657</v>
      </c>
      <c r="G2421" s="2">
        <v>45748.625</v>
      </c>
      <c r="H2421">
        <v>8</v>
      </c>
      <c r="I2421" s="2">
        <v>45748.291666666657</v>
      </c>
      <c r="J2421" s="2">
        <v>45748.625</v>
      </c>
      <c r="K2421">
        <v>8</v>
      </c>
      <c r="L2421">
        <f t="shared" si="37"/>
        <v>0</v>
      </c>
      <c r="M2421" t="s">
        <v>126</v>
      </c>
      <c r="N2421" t="s">
        <v>137</v>
      </c>
      <c r="R2421" s="2">
        <v>45748</v>
      </c>
      <c r="S2421" s="3">
        <v>45748</v>
      </c>
      <c r="T2421" t="s">
        <v>239</v>
      </c>
      <c r="U2421" t="s">
        <v>243</v>
      </c>
      <c r="V2421" t="s">
        <v>314</v>
      </c>
      <c r="W2421">
        <v>8</v>
      </c>
      <c r="X2421">
        <v>2</v>
      </c>
      <c r="Y2421" t="s">
        <v>336</v>
      </c>
      <c r="Z2421" t="s">
        <v>340</v>
      </c>
      <c r="AA2421" t="s">
        <v>340</v>
      </c>
      <c r="AB2421">
        <v>8</v>
      </c>
      <c r="AC2421">
        <v>0</v>
      </c>
      <c r="AD2421">
        <v>0</v>
      </c>
      <c r="AE2421">
        <v>0</v>
      </c>
      <c r="AF2421">
        <v>8</v>
      </c>
      <c r="AG2421">
        <v>0.5</v>
      </c>
      <c r="AH2421">
        <v>7.5</v>
      </c>
      <c r="AI2421">
        <v>1</v>
      </c>
      <c r="AJ2421" s="2">
        <v>45747</v>
      </c>
      <c r="AK2421" s="2">
        <v>45753</v>
      </c>
      <c r="AL2421" s="2">
        <v>45754</v>
      </c>
      <c r="AM2421" s="2">
        <v>45760</v>
      </c>
      <c r="AN2421" s="2">
        <v>45753</v>
      </c>
      <c r="AO2421" s="2">
        <v>45756</v>
      </c>
      <c r="AP2421" s="2">
        <v>45763</v>
      </c>
      <c r="AQ2421" s="2">
        <v>45756</v>
      </c>
      <c r="AR2421">
        <v>37.5</v>
      </c>
      <c r="AS2421">
        <v>15</v>
      </c>
      <c r="AT2421">
        <v>67.5</v>
      </c>
      <c r="AU2421" s="2">
        <v>45748.291666666657</v>
      </c>
      <c r="AV2421" s="2">
        <v>45748.625</v>
      </c>
      <c r="AW2421" s="2">
        <v>45749.625</v>
      </c>
      <c r="AX2421">
        <v>24</v>
      </c>
      <c r="AY2421">
        <v>7.6</v>
      </c>
    </row>
    <row r="2422" spans="1:51" x14ac:dyDescent="0.25">
      <c r="A2422">
        <v>64904</v>
      </c>
      <c r="B2422" t="s">
        <v>56</v>
      </c>
      <c r="C2422" t="s">
        <v>81</v>
      </c>
      <c r="D2422" t="s">
        <v>106</v>
      </c>
      <c r="E2422" t="s">
        <v>124</v>
      </c>
      <c r="F2422" s="2">
        <v>45749.625</v>
      </c>
      <c r="G2422" s="2">
        <v>45749.958333333343</v>
      </c>
      <c r="H2422">
        <v>8</v>
      </c>
      <c r="I2422" s="2">
        <v>45749.625</v>
      </c>
      <c r="J2422" s="2">
        <v>45749.958333333343</v>
      </c>
      <c r="K2422">
        <v>8</v>
      </c>
      <c r="L2422">
        <f t="shared" si="37"/>
        <v>0</v>
      </c>
      <c r="M2422" t="s">
        <v>126</v>
      </c>
      <c r="N2422" t="s">
        <v>137</v>
      </c>
      <c r="R2422" s="2">
        <v>45749</v>
      </c>
      <c r="S2422" s="3">
        <v>45749</v>
      </c>
      <c r="T2422" t="s">
        <v>243</v>
      </c>
      <c r="U2422" t="s">
        <v>263</v>
      </c>
      <c r="V2422" t="s">
        <v>314</v>
      </c>
      <c r="W2422">
        <v>8</v>
      </c>
      <c r="X2422">
        <v>3</v>
      </c>
      <c r="Y2422" t="s">
        <v>333</v>
      </c>
      <c r="Z2422" t="s">
        <v>340</v>
      </c>
      <c r="AA2422" t="s">
        <v>340</v>
      </c>
      <c r="AB2422">
        <v>3</v>
      </c>
      <c r="AC2422">
        <v>5</v>
      </c>
      <c r="AD2422">
        <v>0</v>
      </c>
      <c r="AE2422">
        <v>0</v>
      </c>
      <c r="AF2422">
        <v>8</v>
      </c>
      <c r="AG2422">
        <v>0.5</v>
      </c>
      <c r="AH2422">
        <v>7.5</v>
      </c>
      <c r="AI2422">
        <v>1</v>
      </c>
      <c r="AJ2422" s="2">
        <v>45747</v>
      </c>
      <c r="AK2422" s="2">
        <v>45753</v>
      </c>
      <c r="AL2422" s="2">
        <v>45754</v>
      </c>
      <c r="AM2422" s="2">
        <v>45760</v>
      </c>
      <c r="AN2422" s="2">
        <v>45753</v>
      </c>
      <c r="AO2422" s="2">
        <v>45756</v>
      </c>
      <c r="AP2422" s="2">
        <v>45763</v>
      </c>
      <c r="AQ2422" s="2">
        <v>45756</v>
      </c>
      <c r="AR2422">
        <v>37.5</v>
      </c>
      <c r="AS2422">
        <v>22.5</v>
      </c>
      <c r="AT2422">
        <v>67.5</v>
      </c>
      <c r="AU2422" s="2">
        <v>45749.625</v>
      </c>
      <c r="AV2422" s="2">
        <v>45749.958333333343</v>
      </c>
      <c r="AW2422" s="2">
        <v>45750.625</v>
      </c>
      <c r="AX2422">
        <v>16</v>
      </c>
      <c r="AY2422">
        <v>7.6</v>
      </c>
    </row>
    <row r="2423" spans="1:51" x14ac:dyDescent="0.25">
      <c r="A2423">
        <v>65095</v>
      </c>
      <c r="B2423" t="s">
        <v>56</v>
      </c>
      <c r="C2423" t="s">
        <v>81</v>
      </c>
      <c r="D2423" t="s">
        <v>106</v>
      </c>
      <c r="E2423" t="s">
        <v>124</v>
      </c>
      <c r="F2423" s="2">
        <v>45750.625</v>
      </c>
      <c r="G2423" s="2">
        <v>45750.958333333343</v>
      </c>
      <c r="H2423">
        <v>8</v>
      </c>
      <c r="I2423" s="2">
        <v>45750.625</v>
      </c>
      <c r="J2423" s="2">
        <v>45750.958333333343</v>
      </c>
      <c r="K2423">
        <v>8</v>
      </c>
      <c r="L2423">
        <f t="shared" si="37"/>
        <v>0</v>
      </c>
      <c r="M2423" t="s">
        <v>126</v>
      </c>
      <c r="N2423" t="s">
        <v>137</v>
      </c>
      <c r="R2423" s="2">
        <v>45750</v>
      </c>
      <c r="S2423" s="3">
        <v>45750</v>
      </c>
      <c r="T2423" t="s">
        <v>243</v>
      </c>
      <c r="U2423" t="s">
        <v>263</v>
      </c>
      <c r="V2423" t="s">
        <v>314</v>
      </c>
      <c r="W2423">
        <v>8</v>
      </c>
      <c r="X2423">
        <v>4</v>
      </c>
      <c r="Y2423" t="s">
        <v>334</v>
      </c>
      <c r="Z2423" t="s">
        <v>340</v>
      </c>
      <c r="AA2423" t="s">
        <v>340</v>
      </c>
      <c r="AB2423">
        <v>3</v>
      </c>
      <c r="AC2423">
        <v>5</v>
      </c>
      <c r="AD2423">
        <v>0</v>
      </c>
      <c r="AE2423">
        <v>0</v>
      </c>
      <c r="AF2423">
        <v>8</v>
      </c>
      <c r="AG2423">
        <v>0.5</v>
      </c>
      <c r="AH2423">
        <v>7.5</v>
      </c>
      <c r="AI2423">
        <v>1</v>
      </c>
      <c r="AJ2423" s="2">
        <v>45747</v>
      </c>
      <c r="AK2423" s="2">
        <v>45753</v>
      </c>
      <c r="AL2423" s="2">
        <v>45754</v>
      </c>
      <c r="AM2423" s="2">
        <v>45760</v>
      </c>
      <c r="AN2423" s="2">
        <v>45753</v>
      </c>
      <c r="AO2423" s="2">
        <v>45756</v>
      </c>
      <c r="AP2423" s="2">
        <v>45763</v>
      </c>
      <c r="AQ2423" s="2">
        <v>45756</v>
      </c>
      <c r="AR2423">
        <v>37.5</v>
      </c>
      <c r="AS2423">
        <v>30</v>
      </c>
      <c r="AT2423">
        <v>67.5</v>
      </c>
      <c r="AU2423" s="2">
        <v>45750.625</v>
      </c>
      <c r="AV2423" s="2">
        <v>45750.958333333343</v>
      </c>
      <c r="AW2423" s="2">
        <v>45751.625</v>
      </c>
      <c r="AX2423">
        <v>16</v>
      </c>
      <c r="AY2423">
        <v>7.6</v>
      </c>
    </row>
    <row r="2424" spans="1:51" x14ac:dyDescent="0.25">
      <c r="A2424">
        <v>65096</v>
      </c>
      <c r="B2424" t="s">
        <v>56</v>
      </c>
      <c r="C2424" t="s">
        <v>81</v>
      </c>
      <c r="D2424" t="s">
        <v>106</v>
      </c>
      <c r="E2424" t="s">
        <v>124</v>
      </c>
      <c r="F2424" s="2">
        <v>45751.625</v>
      </c>
      <c r="G2424" s="2">
        <v>45751.958333333343</v>
      </c>
      <c r="H2424">
        <v>8</v>
      </c>
      <c r="I2424" s="2">
        <v>45751.625</v>
      </c>
      <c r="J2424" s="2">
        <v>45751.958333333343</v>
      </c>
      <c r="K2424">
        <v>8</v>
      </c>
      <c r="L2424">
        <f t="shared" si="37"/>
        <v>0</v>
      </c>
      <c r="M2424" t="s">
        <v>126</v>
      </c>
      <c r="N2424" t="s">
        <v>137</v>
      </c>
      <c r="R2424" s="2">
        <v>45751</v>
      </c>
      <c r="S2424" s="3">
        <v>45751</v>
      </c>
      <c r="T2424" t="s">
        <v>243</v>
      </c>
      <c r="U2424" t="s">
        <v>263</v>
      </c>
      <c r="V2424" t="s">
        <v>314</v>
      </c>
      <c r="W2424">
        <v>8</v>
      </c>
      <c r="X2424">
        <v>5</v>
      </c>
      <c r="Y2424" t="s">
        <v>337</v>
      </c>
      <c r="Z2424" t="s">
        <v>340</v>
      </c>
      <c r="AA2424" t="s">
        <v>340</v>
      </c>
      <c r="AB2424">
        <v>3</v>
      </c>
      <c r="AC2424">
        <v>5</v>
      </c>
      <c r="AD2424">
        <v>0</v>
      </c>
      <c r="AE2424">
        <v>0</v>
      </c>
      <c r="AF2424">
        <v>8</v>
      </c>
      <c r="AG2424">
        <v>0.5</v>
      </c>
      <c r="AH2424">
        <v>7.5</v>
      </c>
      <c r="AI2424">
        <v>1</v>
      </c>
      <c r="AJ2424" s="2">
        <v>45747</v>
      </c>
      <c r="AK2424" s="2">
        <v>45753</v>
      </c>
      <c r="AL2424" s="2">
        <v>45754</v>
      </c>
      <c r="AM2424" s="2">
        <v>45760</v>
      </c>
      <c r="AN2424" s="2">
        <v>45753</v>
      </c>
      <c r="AO2424" s="2">
        <v>45756</v>
      </c>
      <c r="AP2424" s="2">
        <v>45763</v>
      </c>
      <c r="AQ2424" s="2">
        <v>45756</v>
      </c>
      <c r="AR2424">
        <v>37.5</v>
      </c>
      <c r="AS2424">
        <v>37.5</v>
      </c>
      <c r="AT2424">
        <v>67.5</v>
      </c>
      <c r="AU2424" s="2">
        <v>45751.625</v>
      </c>
      <c r="AV2424" s="2">
        <v>45751.958333333343</v>
      </c>
      <c r="AW2424" s="2">
        <v>45754.625</v>
      </c>
      <c r="AX2424">
        <v>64</v>
      </c>
      <c r="AY2424">
        <v>7.6</v>
      </c>
    </row>
    <row r="2425" spans="1:51" x14ac:dyDescent="0.25">
      <c r="A2425">
        <v>65289</v>
      </c>
      <c r="B2425" t="s">
        <v>56</v>
      </c>
      <c r="C2425" t="s">
        <v>81</v>
      </c>
      <c r="D2425" t="s">
        <v>106</v>
      </c>
      <c r="E2425" t="s">
        <v>124</v>
      </c>
      <c r="F2425" s="2">
        <v>45754.625</v>
      </c>
      <c r="G2425" s="2">
        <v>45754.958333333343</v>
      </c>
      <c r="H2425">
        <v>8</v>
      </c>
      <c r="I2425" s="2">
        <v>45754.625</v>
      </c>
      <c r="J2425" s="2">
        <v>45754.958333333343</v>
      </c>
      <c r="K2425">
        <v>8</v>
      </c>
      <c r="L2425">
        <f t="shared" si="37"/>
        <v>0</v>
      </c>
      <c r="M2425" t="s">
        <v>126</v>
      </c>
      <c r="N2425" t="s">
        <v>137</v>
      </c>
      <c r="R2425" s="2">
        <v>45754</v>
      </c>
      <c r="S2425" s="3">
        <v>45754</v>
      </c>
      <c r="T2425" t="s">
        <v>243</v>
      </c>
      <c r="U2425" t="s">
        <v>263</v>
      </c>
      <c r="V2425" t="s">
        <v>314</v>
      </c>
      <c r="W2425">
        <v>8</v>
      </c>
      <c r="X2425">
        <v>1</v>
      </c>
      <c r="Y2425" t="s">
        <v>335</v>
      </c>
      <c r="Z2425" t="s">
        <v>340</v>
      </c>
      <c r="AA2425" t="s">
        <v>340</v>
      </c>
      <c r="AB2425">
        <v>3</v>
      </c>
      <c r="AC2425">
        <v>5</v>
      </c>
      <c r="AD2425">
        <v>0</v>
      </c>
      <c r="AE2425">
        <v>0</v>
      </c>
      <c r="AF2425">
        <v>8</v>
      </c>
      <c r="AG2425">
        <v>0.5</v>
      </c>
      <c r="AH2425">
        <v>7.5</v>
      </c>
      <c r="AI2425">
        <v>2</v>
      </c>
      <c r="AJ2425" s="2">
        <v>45747</v>
      </c>
      <c r="AK2425" s="2">
        <v>45753</v>
      </c>
      <c r="AL2425" s="2">
        <v>45754</v>
      </c>
      <c r="AM2425" s="2">
        <v>45760</v>
      </c>
      <c r="AN2425" s="2">
        <v>45760</v>
      </c>
      <c r="AO2425" s="2">
        <v>45756</v>
      </c>
      <c r="AP2425" s="2">
        <v>45763</v>
      </c>
      <c r="AQ2425" s="2">
        <v>45763</v>
      </c>
      <c r="AR2425">
        <v>30</v>
      </c>
      <c r="AS2425">
        <v>7.5</v>
      </c>
      <c r="AT2425">
        <v>67.5</v>
      </c>
      <c r="AU2425" s="2">
        <v>45754.625</v>
      </c>
      <c r="AV2425" s="2">
        <v>45754.958333333343</v>
      </c>
      <c r="AW2425" s="2">
        <v>45755.625</v>
      </c>
      <c r="AX2425">
        <v>16</v>
      </c>
      <c r="AY2425">
        <v>7.6</v>
      </c>
    </row>
    <row r="2426" spans="1:51" x14ac:dyDescent="0.25">
      <c r="A2426">
        <v>65290</v>
      </c>
      <c r="B2426" t="s">
        <v>56</v>
      </c>
      <c r="C2426" t="s">
        <v>81</v>
      </c>
      <c r="D2426" t="s">
        <v>106</v>
      </c>
      <c r="E2426" t="s">
        <v>124</v>
      </c>
      <c r="F2426" s="2">
        <v>45755.625</v>
      </c>
      <c r="G2426" s="2">
        <v>45755.958333333343</v>
      </c>
      <c r="H2426">
        <v>8</v>
      </c>
      <c r="I2426" s="2">
        <v>45755.625</v>
      </c>
      <c r="J2426" s="2">
        <v>45755.958333333343</v>
      </c>
      <c r="K2426">
        <v>8</v>
      </c>
      <c r="L2426">
        <f t="shared" si="37"/>
        <v>0</v>
      </c>
      <c r="M2426" t="s">
        <v>126</v>
      </c>
      <c r="N2426" t="s">
        <v>137</v>
      </c>
      <c r="R2426" s="2">
        <v>45755</v>
      </c>
      <c r="S2426" s="3">
        <v>45755</v>
      </c>
      <c r="T2426" t="s">
        <v>243</v>
      </c>
      <c r="U2426" t="s">
        <v>263</v>
      </c>
      <c r="V2426" t="s">
        <v>314</v>
      </c>
      <c r="W2426">
        <v>8</v>
      </c>
      <c r="X2426">
        <v>2</v>
      </c>
      <c r="Y2426" t="s">
        <v>336</v>
      </c>
      <c r="Z2426" t="s">
        <v>340</v>
      </c>
      <c r="AA2426" t="s">
        <v>340</v>
      </c>
      <c r="AB2426">
        <v>3</v>
      </c>
      <c r="AC2426">
        <v>5</v>
      </c>
      <c r="AD2426">
        <v>0</v>
      </c>
      <c r="AE2426">
        <v>0</v>
      </c>
      <c r="AF2426">
        <v>8</v>
      </c>
      <c r="AG2426">
        <v>0.5</v>
      </c>
      <c r="AH2426">
        <v>7.5</v>
      </c>
      <c r="AI2426">
        <v>2</v>
      </c>
      <c r="AJ2426" s="2">
        <v>45747</v>
      </c>
      <c r="AK2426" s="2">
        <v>45753</v>
      </c>
      <c r="AL2426" s="2">
        <v>45754</v>
      </c>
      <c r="AM2426" s="2">
        <v>45760</v>
      </c>
      <c r="AN2426" s="2">
        <v>45760</v>
      </c>
      <c r="AO2426" s="2">
        <v>45756</v>
      </c>
      <c r="AP2426" s="2">
        <v>45763</v>
      </c>
      <c r="AQ2426" s="2">
        <v>45763</v>
      </c>
      <c r="AR2426">
        <v>30</v>
      </c>
      <c r="AS2426">
        <v>15</v>
      </c>
      <c r="AT2426">
        <v>67.5</v>
      </c>
      <c r="AU2426" s="2">
        <v>45755.625</v>
      </c>
      <c r="AV2426" s="2">
        <v>45755.958333333343</v>
      </c>
      <c r="AW2426" s="2">
        <v>45756.625</v>
      </c>
      <c r="AX2426">
        <v>16</v>
      </c>
      <c r="AY2426">
        <v>7.6</v>
      </c>
    </row>
    <row r="2427" spans="1:51" x14ac:dyDescent="0.25">
      <c r="A2427">
        <v>65380</v>
      </c>
      <c r="B2427" t="s">
        <v>56</v>
      </c>
      <c r="C2427" t="s">
        <v>81</v>
      </c>
      <c r="D2427" t="s">
        <v>106</v>
      </c>
      <c r="E2427" t="s">
        <v>124</v>
      </c>
      <c r="F2427" s="2">
        <v>45756.625</v>
      </c>
      <c r="G2427" s="2">
        <v>45756.958333333343</v>
      </c>
      <c r="H2427">
        <v>8</v>
      </c>
      <c r="I2427" s="2">
        <v>45756.625</v>
      </c>
      <c r="J2427" s="2">
        <v>45756.958333333343</v>
      </c>
      <c r="K2427">
        <v>8</v>
      </c>
      <c r="L2427">
        <f t="shared" si="37"/>
        <v>0</v>
      </c>
      <c r="M2427" t="s">
        <v>126</v>
      </c>
      <c r="N2427" t="s">
        <v>137</v>
      </c>
      <c r="R2427" s="2">
        <v>45756</v>
      </c>
      <c r="S2427" s="3">
        <v>45756</v>
      </c>
      <c r="T2427" t="s">
        <v>243</v>
      </c>
      <c r="U2427" t="s">
        <v>263</v>
      </c>
      <c r="V2427" t="s">
        <v>314</v>
      </c>
      <c r="W2427">
        <v>8</v>
      </c>
      <c r="X2427">
        <v>3</v>
      </c>
      <c r="Y2427" t="s">
        <v>333</v>
      </c>
      <c r="Z2427" t="s">
        <v>340</v>
      </c>
      <c r="AA2427" t="s">
        <v>340</v>
      </c>
      <c r="AB2427">
        <v>3</v>
      </c>
      <c r="AC2427">
        <v>5</v>
      </c>
      <c r="AD2427">
        <v>0</v>
      </c>
      <c r="AE2427">
        <v>0</v>
      </c>
      <c r="AF2427">
        <v>8</v>
      </c>
      <c r="AG2427">
        <v>0.5</v>
      </c>
      <c r="AH2427">
        <v>7.5</v>
      </c>
      <c r="AI2427">
        <v>2</v>
      </c>
      <c r="AJ2427" s="2">
        <v>45747</v>
      </c>
      <c r="AK2427" s="2">
        <v>45753</v>
      </c>
      <c r="AL2427" s="2">
        <v>45754</v>
      </c>
      <c r="AM2427" s="2">
        <v>45760</v>
      </c>
      <c r="AN2427" s="2">
        <v>45760</v>
      </c>
      <c r="AO2427" s="2">
        <v>45756</v>
      </c>
      <c r="AP2427" s="2">
        <v>45763</v>
      </c>
      <c r="AQ2427" s="2">
        <v>45763</v>
      </c>
      <c r="AR2427">
        <v>30</v>
      </c>
      <c r="AS2427">
        <v>22.5</v>
      </c>
      <c r="AT2427">
        <v>67.5</v>
      </c>
      <c r="AU2427" s="2">
        <v>45756.625</v>
      </c>
      <c r="AV2427" s="2">
        <v>45756.958333333343</v>
      </c>
      <c r="AW2427" s="2">
        <v>45758.625</v>
      </c>
      <c r="AX2427">
        <v>40</v>
      </c>
      <c r="AY2427">
        <v>7.6</v>
      </c>
    </row>
    <row r="2428" spans="1:51" x14ac:dyDescent="0.25">
      <c r="A2428">
        <v>65535</v>
      </c>
      <c r="B2428" t="s">
        <v>56</v>
      </c>
      <c r="C2428" t="s">
        <v>81</v>
      </c>
      <c r="D2428" t="s">
        <v>106</v>
      </c>
      <c r="E2428" t="s">
        <v>124</v>
      </c>
      <c r="F2428" s="2">
        <v>45758.625</v>
      </c>
      <c r="G2428" s="2">
        <v>45758.958333333343</v>
      </c>
      <c r="H2428">
        <v>8</v>
      </c>
      <c r="I2428" s="2">
        <v>45758.625</v>
      </c>
      <c r="J2428" s="2">
        <v>45758.958333333343</v>
      </c>
      <c r="K2428">
        <v>8</v>
      </c>
      <c r="L2428">
        <f t="shared" si="37"/>
        <v>0</v>
      </c>
      <c r="M2428" t="s">
        <v>126</v>
      </c>
      <c r="N2428" t="s">
        <v>137</v>
      </c>
      <c r="R2428" s="2">
        <v>45758</v>
      </c>
      <c r="S2428" s="3">
        <v>45758</v>
      </c>
      <c r="T2428" t="s">
        <v>243</v>
      </c>
      <c r="U2428" t="s">
        <v>263</v>
      </c>
      <c r="V2428" t="s">
        <v>314</v>
      </c>
      <c r="W2428">
        <v>8</v>
      </c>
      <c r="X2428">
        <v>5</v>
      </c>
      <c r="Y2428" t="s">
        <v>337</v>
      </c>
      <c r="Z2428" t="s">
        <v>340</v>
      </c>
      <c r="AA2428" t="s">
        <v>340</v>
      </c>
      <c r="AB2428">
        <v>3</v>
      </c>
      <c r="AC2428">
        <v>5</v>
      </c>
      <c r="AD2428">
        <v>0</v>
      </c>
      <c r="AE2428">
        <v>0</v>
      </c>
      <c r="AF2428">
        <v>8</v>
      </c>
      <c r="AG2428">
        <v>0.5</v>
      </c>
      <c r="AH2428">
        <v>7.5</v>
      </c>
      <c r="AI2428">
        <v>2</v>
      </c>
      <c r="AJ2428" s="2">
        <v>45747</v>
      </c>
      <c r="AK2428" s="2">
        <v>45753</v>
      </c>
      <c r="AL2428" s="2">
        <v>45754</v>
      </c>
      <c r="AM2428" s="2">
        <v>45760</v>
      </c>
      <c r="AN2428" s="2">
        <v>45760</v>
      </c>
      <c r="AO2428" s="2">
        <v>45756</v>
      </c>
      <c r="AP2428" s="2">
        <v>45763</v>
      </c>
      <c r="AQ2428" s="2">
        <v>45763</v>
      </c>
      <c r="AR2428">
        <v>30</v>
      </c>
      <c r="AS2428">
        <v>30</v>
      </c>
      <c r="AT2428">
        <v>67.5</v>
      </c>
      <c r="AU2428" s="2">
        <v>45758.625</v>
      </c>
      <c r="AV2428" s="2">
        <v>45758.958333333343</v>
      </c>
      <c r="AW2428" s="2">
        <v>45760.625</v>
      </c>
      <c r="AX2428">
        <v>40</v>
      </c>
      <c r="AY2428">
        <v>7.6</v>
      </c>
    </row>
    <row r="2429" spans="1:51" x14ac:dyDescent="0.25">
      <c r="A2429">
        <v>65605</v>
      </c>
      <c r="B2429" t="s">
        <v>56</v>
      </c>
      <c r="C2429" t="s">
        <v>81</v>
      </c>
      <c r="D2429" t="s">
        <v>106</v>
      </c>
      <c r="E2429" t="s">
        <v>124</v>
      </c>
      <c r="F2429" s="2">
        <v>45760.625</v>
      </c>
      <c r="G2429" s="2">
        <v>45760.979166666657</v>
      </c>
      <c r="H2429">
        <v>8.5</v>
      </c>
      <c r="I2429" s="2">
        <v>45760.625</v>
      </c>
      <c r="J2429" s="2">
        <v>45760.979166666657</v>
      </c>
      <c r="K2429">
        <v>8.5</v>
      </c>
      <c r="L2429">
        <f t="shared" si="37"/>
        <v>0</v>
      </c>
      <c r="M2429" t="s">
        <v>126</v>
      </c>
      <c r="N2429" t="s">
        <v>129</v>
      </c>
      <c r="R2429" s="2">
        <v>45760</v>
      </c>
      <c r="S2429" s="3">
        <v>45760</v>
      </c>
      <c r="T2429" t="s">
        <v>243</v>
      </c>
      <c r="U2429" t="s">
        <v>251</v>
      </c>
      <c r="V2429" t="s">
        <v>314</v>
      </c>
      <c r="W2429">
        <v>8.5</v>
      </c>
      <c r="X2429">
        <v>7</v>
      </c>
      <c r="Y2429" t="s">
        <v>338</v>
      </c>
      <c r="Z2429" t="s">
        <v>340</v>
      </c>
      <c r="AA2429" t="s">
        <v>341</v>
      </c>
      <c r="AB2429">
        <v>0</v>
      </c>
      <c r="AC2429">
        <v>0</v>
      </c>
      <c r="AD2429">
        <v>0</v>
      </c>
      <c r="AE2429">
        <v>8.5</v>
      </c>
      <c r="AF2429">
        <v>0</v>
      </c>
      <c r="AG2429">
        <v>0</v>
      </c>
      <c r="AH2429">
        <v>0</v>
      </c>
      <c r="AI2429">
        <v>2</v>
      </c>
      <c r="AJ2429" s="2">
        <v>45747</v>
      </c>
      <c r="AK2429" s="2">
        <v>45753</v>
      </c>
      <c r="AL2429" s="2">
        <v>45754</v>
      </c>
      <c r="AM2429" s="2">
        <v>45760</v>
      </c>
      <c r="AN2429" s="2">
        <v>45760</v>
      </c>
      <c r="AO2429" s="2">
        <v>45756</v>
      </c>
      <c r="AP2429" s="2">
        <v>45763</v>
      </c>
      <c r="AQ2429" s="2">
        <v>45763</v>
      </c>
      <c r="AR2429">
        <v>30</v>
      </c>
      <c r="AS2429">
        <v>30</v>
      </c>
      <c r="AT2429">
        <v>67.5</v>
      </c>
      <c r="AU2429" s="2">
        <v>45760.625</v>
      </c>
      <c r="AV2429" s="2">
        <v>45760.979166666657</v>
      </c>
      <c r="AW2429" s="2">
        <v>45761.666666666657</v>
      </c>
      <c r="AX2429">
        <v>16.5</v>
      </c>
      <c r="AY2429">
        <v>7.6</v>
      </c>
    </row>
    <row r="2430" spans="1:51" x14ac:dyDescent="0.25">
      <c r="A2430">
        <v>65722</v>
      </c>
      <c r="B2430" t="s">
        <v>56</v>
      </c>
      <c r="C2430" t="s">
        <v>81</v>
      </c>
      <c r="D2430" t="s">
        <v>106</v>
      </c>
      <c r="E2430" t="s">
        <v>124</v>
      </c>
      <c r="F2430" s="2">
        <v>45761.666666666657</v>
      </c>
      <c r="G2430" s="2">
        <v>45761.958333333343</v>
      </c>
      <c r="H2430">
        <v>7</v>
      </c>
      <c r="I2430" s="2">
        <v>45761.666666666657</v>
      </c>
      <c r="J2430" s="2">
        <v>45761.958333333343</v>
      </c>
      <c r="K2430">
        <v>7</v>
      </c>
      <c r="L2430">
        <f t="shared" si="37"/>
        <v>0</v>
      </c>
      <c r="M2430" t="s">
        <v>126</v>
      </c>
      <c r="N2430" t="s">
        <v>137</v>
      </c>
      <c r="R2430" s="2">
        <v>45761</v>
      </c>
      <c r="S2430" s="3">
        <v>45761</v>
      </c>
      <c r="T2430" t="s">
        <v>260</v>
      </c>
      <c r="U2430" t="s">
        <v>263</v>
      </c>
      <c r="V2430" t="s">
        <v>314</v>
      </c>
      <c r="W2430">
        <v>7</v>
      </c>
      <c r="X2430">
        <v>1</v>
      </c>
      <c r="Y2430" t="s">
        <v>335</v>
      </c>
      <c r="Z2430" t="s">
        <v>340</v>
      </c>
      <c r="AA2430" t="s">
        <v>340</v>
      </c>
      <c r="AB2430">
        <v>2</v>
      </c>
      <c r="AC2430">
        <v>5</v>
      </c>
      <c r="AD2430">
        <v>0</v>
      </c>
      <c r="AE2430">
        <v>0</v>
      </c>
      <c r="AF2430">
        <v>7</v>
      </c>
      <c r="AG2430">
        <v>0.5</v>
      </c>
      <c r="AH2430">
        <v>6.5</v>
      </c>
      <c r="AI2430">
        <v>1</v>
      </c>
      <c r="AJ2430" s="2">
        <v>45761</v>
      </c>
      <c r="AK2430" s="2">
        <v>45767</v>
      </c>
      <c r="AL2430" s="2">
        <v>45768</v>
      </c>
      <c r="AM2430" s="2">
        <v>45774</v>
      </c>
      <c r="AN2430" s="2">
        <v>45767</v>
      </c>
      <c r="AO2430" s="2">
        <v>45770</v>
      </c>
      <c r="AP2430" s="2">
        <v>45777</v>
      </c>
      <c r="AQ2430" s="2">
        <v>45770</v>
      </c>
      <c r="AR2430">
        <v>34</v>
      </c>
      <c r="AS2430">
        <v>6.5</v>
      </c>
      <c r="AT2430">
        <v>34</v>
      </c>
      <c r="AU2430" s="2">
        <v>45761.666666666657</v>
      </c>
      <c r="AV2430" s="2">
        <v>45761.958333333343</v>
      </c>
      <c r="AW2430" s="2">
        <v>45762.625</v>
      </c>
      <c r="AX2430">
        <v>16</v>
      </c>
      <c r="AY2430">
        <v>7.6</v>
      </c>
    </row>
    <row r="2431" spans="1:51" x14ac:dyDescent="0.25">
      <c r="A2431">
        <v>65922</v>
      </c>
      <c r="B2431" t="s">
        <v>56</v>
      </c>
      <c r="C2431" t="s">
        <v>81</v>
      </c>
      <c r="D2431" t="s">
        <v>106</v>
      </c>
      <c r="E2431" t="s">
        <v>124</v>
      </c>
      <c r="F2431" s="2">
        <v>45762.625</v>
      </c>
      <c r="G2431" s="2">
        <v>45762.958333333343</v>
      </c>
      <c r="H2431">
        <v>8</v>
      </c>
      <c r="I2431" s="2">
        <v>45762.625</v>
      </c>
      <c r="J2431" s="2">
        <v>45762.958333333343</v>
      </c>
      <c r="K2431">
        <v>8</v>
      </c>
      <c r="L2431">
        <f t="shared" si="37"/>
        <v>0</v>
      </c>
      <c r="M2431" t="s">
        <v>126</v>
      </c>
      <c r="N2431" t="s">
        <v>137</v>
      </c>
      <c r="R2431" s="2">
        <v>45762</v>
      </c>
      <c r="S2431" s="3">
        <v>45762</v>
      </c>
      <c r="T2431" t="s">
        <v>243</v>
      </c>
      <c r="U2431" t="s">
        <v>263</v>
      </c>
      <c r="V2431" t="s">
        <v>314</v>
      </c>
      <c r="W2431">
        <v>8</v>
      </c>
      <c r="X2431">
        <v>2</v>
      </c>
      <c r="Y2431" t="s">
        <v>336</v>
      </c>
      <c r="Z2431" t="s">
        <v>340</v>
      </c>
      <c r="AA2431" t="s">
        <v>340</v>
      </c>
      <c r="AB2431">
        <v>3</v>
      </c>
      <c r="AC2431">
        <v>5</v>
      </c>
      <c r="AD2431">
        <v>0</v>
      </c>
      <c r="AE2431">
        <v>0</v>
      </c>
      <c r="AF2431">
        <v>8</v>
      </c>
      <c r="AG2431">
        <v>0.5</v>
      </c>
      <c r="AH2431">
        <v>7.5</v>
      </c>
      <c r="AI2431">
        <v>1</v>
      </c>
      <c r="AJ2431" s="2">
        <v>45761</v>
      </c>
      <c r="AK2431" s="2">
        <v>45767</v>
      </c>
      <c r="AL2431" s="2">
        <v>45768</v>
      </c>
      <c r="AM2431" s="2">
        <v>45774</v>
      </c>
      <c r="AN2431" s="2">
        <v>45767</v>
      </c>
      <c r="AO2431" s="2">
        <v>45770</v>
      </c>
      <c r="AP2431" s="2">
        <v>45777</v>
      </c>
      <c r="AQ2431" s="2">
        <v>45770</v>
      </c>
      <c r="AR2431">
        <v>34</v>
      </c>
      <c r="AS2431">
        <v>14</v>
      </c>
      <c r="AT2431">
        <v>34</v>
      </c>
      <c r="AU2431" s="2">
        <v>45762.625</v>
      </c>
      <c r="AV2431" s="2">
        <v>45762.958333333343</v>
      </c>
      <c r="AW2431" s="2">
        <v>45763.625</v>
      </c>
      <c r="AX2431">
        <v>16</v>
      </c>
      <c r="AY2431">
        <v>7.6</v>
      </c>
    </row>
    <row r="2432" spans="1:51" x14ac:dyDescent="0.25">
      <c r="A2432">
        <v>65923</v>
      </c>
      <c r="B2432" t="s">
        <v>56</v>
      </c>
      <c r="C2432" t="s">
        <v>81</v>
      </c>
      <c r="D2432" t="s">
        <v>106</v>
      </c>
      <c r="E2432" t="s">
        <v>124</v>
      </c>
      <c r="F2432" s="2">
        <v>45763.625</v>
      </c>
      <c r="G2432" s="2">
        <v>45763.958333333343</v>
      </c>
      <c r="H2432">
        <v>8</v>
      </c>
      <c r="I2432" s="2">
        <v>45763.625</v>
      </c>
      <c r="J2432" s="2">
        <v>45763.958333333343</v>
      </c>
      <c r="K2432">
        <v>8</v>
      </c>
      <c r="L2432">
        <f t="shared" si="37"/>
        <v>0</v>
      </c>
      <c r="M2432" t="s">
        <v>126</v>
      </c>
      <c r="N2432" t="s">
        <v>137</v>
      </c>
      <c r="R2432" s="2">
        <v>45763</v>
      </c>
      <c r="S2432" s="3">
        <v>45763</v>
      </c>
      <c r="T2432" t="s">
        <v>243</v>
      </c>
      <c r="U2432" t="s">
        <v>263</v>
      </c>
      <c r="V2432" t="s">
        <v>314</v>
      </c>
      <c r="W2432">
        <v>8</v>
      </c>
      <c r="X2432">
        <v>3</v>
      </c>
      <c r="Y2432" t="s">
        <v>333</v>
      </c>
      <c r="Z2432" t="s">
        <v>340</v>
      </c>
      <c r="AA2432" t="s">
        <v>340</v>
      </c>
      <c r="AB2432">
        <v>3</v>
      </c>
      <c r="AC2432">
        <v>5</v>
      </c>
      <c r="AD2432">
        <v>0</v>
      </c>
      <c r="AE2432">
        <v>0</v>
      </c>
      <c r="AF2432">
        <v>8</v>
      </c>
      <c r="AG2432">
        <v>0.5</v>
      </c>
      <c r="AH2432">
        <v>7.5</v>
      </c>
      <c r="AI2432">
        <v>1</v>
      </c>
      <c r="AJ2432" s="2">
        <v>45761</v>
      </c>
      <c r="AK2432" s="2">
        <v>45767</v>
      </c>
      <c r="AL2432" s="2">
        <v>45768</v>
      </c>
      <c r="AM2432" s="2">
        <v>45774</v>
      </c>
      <c r="AN2432" s="2">
        <v>45767</v>
      </c>
      <c r="AO2432" s="2">
        <v>45770</v>
      </c>
      <c r="AP2432" s="2">
        <v>45777</v>
      </c>
      <c r="AQ2432" s="2">
        <v>45770</v>
      </c>
      <c r="AR2432">
        <v>34</v>
      </c>
      <c r="AS2432">
        <v>21.5</v>
      </c>
      <c r="AT2432">
        <v>34</v>
      </c>
      <c r="AU2432" s="2">
        <v>45763.625</v>
      </c>
      <c r="AV2432" s="2">
        <v>45763.958333333343</v>
      </c>
      <c r="AW2432" s="2">
        <v>45764.625</v>
      </c>
      <c r="AX2432">
        <v>16</v>
      </c>
      <c r="AY2432">
        <v>7.6</v>
      </c>
    </row>
    <row r="2433" spans="1:51" x14ac:dyDescent="0.25">
      <c r="A2433">
        <v>65924</v>
      </c>
      <c r="B2433" t="s">
        <v>56</v>
      </c>
      <c r="C2433" t="s">
        <v>81</v>
      </c>
      <c r="D2433" t="s">
        <v>106</v>
      </c>
      <c r="E2433" t="s">
        <v>124</v>
      </c>
      <c r="F2433" s="2">
        <v>45764.625</v>
      </c>
      <c r="G2433" s="2">
        <v>45764.958333333343</v>
      </c>
      <c r="H2433">
        <v>8</v>
      </c>
      <c r="I2433" s="2">
        <v>45764.625</v>
      </c>
      <c r="J2433" s="2">
        <v>45764.958333333343</v>
      </c>
      <c r="K2433">
        <v>8</v>
      </c>
      <c r="L2433">
        <f t="shared" si="37"/>
        <v>0</v>
      </c>
      <c r="M2433" t="s">
        <v>126</v>
      </c>
      <c r="N2433" t="s">
        <v>137</v>
      </c>
      <c r="R2433" s="2">
        <v>45764</v>
      </c>
      <c r="S2433" s="3">
        <v>45764</v>
      </c>
      <c r="T2433" t="s">
        <v>243</v>
      </c>
      <c r="U2433" t="s">
        <v>263</v>
      </c>
      <c r="V2433" t="s">
        <v>314</v>
      </c>
      <c r="W2433">
        <v>8</v>
      </c>
      <c r="X2433">
        <v>4</v>
      </c>
      <c r="Y2433" t="s">
        <v>334</v>
      </c>
      <c r="Z2433" t="s">
        <v>340</v>
      </c>
      <c r="AA2433" t="s">
        <v>340</v>
      </c>
      <c r="AB2433">
        <v>3</v>
      </c>
      <c r="AC2433">
        <v>5</v>
      </c>
      <c r="AD2433">
        <v>0</v>
      </c>
      <c r="AE2433">
        <v>0</v>
      </c>
      <c r="AF2433">
        <v>8</v>
      </c>
      <c r="AG2433">
        <v>0.5</v>
      </c>
      <c r="AH2433">
        <v>7.5</v>
      </c>
      <c r="AI2433">
        <v>1</v>
      </c>
      <c r="AJ2433" s="2">
        <v>45761</v>
      </c>
      <c r="AK2433" s="2">
        <v>45767</v>
      </c>
      <c r="AL2433" s="2">
        <v>45768</v>
      </c>
      <c r="AM2433" s="2">
        <v>45774</v>
      </c>
      <c r="AN2433" s="2">
        <v>45767</v>
      </c>
      <c r="AO2433" s="2">
        <v>45770</v>
      </c>
      <c r="AP2433" s="2">
        <v>45777</v>
      </c>
      <c r="AQ2433" s="2">
        <v>45770</v>
      </c>
      <c r="AR2433">
        <v>34</v>
      </c>
      <c r="AS2433">
        <v>29</v>
      </c>
      <c r="AT2433">
        <v>34</v>
      </c>
      <c r="AU2433" s="2">
        <v>45764.625</v>
      </c>
      <c r="AV2433" s="2">
        <v>45764.958333333343</v>
      </c>
      <c r="AW2433" s="2">
        <v>45765.458333333343</v>
      </c>
      <c r="AX2433">
        <v>12</v>
      </c>
      <c r="AY2433">
        <v>7.6</v>
      </c>
    </row>
    <row r="2434" spans="1:51" x14ac:dyDescent="0.25">
      <c r="A2434">
        <v>65925</v>
      </c>
      <c r="B2434" t="s">
        <v>56</v>
      </c>
      <c r="C2434" t="s">
        <v>81</v>
      </c>
      <c r="D2434" t="s">
        <v>106</v>
      </c>
      <c r="E2434" t="s">
        <v>124</v>
      </c>
      <c r="F2434" s="2">
        <v>45765.458333333343</v>
      </c>
      <c r="G2434" s="2">
        <v>45765.6875</v>
      </c>
      <c r="H2434">
        <v>5.5</v>
      </c>
      <c r="I2434" s="2">
        <v>45765.458333333343</v>
      </c>
      <c r="J2434" s="2">
        <v>45765.6875</v>
      </c>
      <c r="K2434">
        <v>5.5</v>
      </c>
      <c r="L2434">
        <f t="shared" si="37"/>
        <v>0</v>
      </c>
      <c r="M2434" t="s">
        <v>126</v>
      </c>
      <c r="N2434" t="s">
        <v>128</v>
      </c>
      <c r="R2434" s="2">
        <v>45765</v>
      </c>
      <c r="S2434" s="3">
        <v>45765</v>
      </c>
      <c r="T2434" t="s">
        <v>240</v>
      </c>
      <c r="U2434" t="s">
        <v>254</v>
      </c>
      <c r="V2434" t="s">
        <v>314</v>
      </c>
      <c r="W2434">
        <v>5.5</v>
      </c>
      <c r="X2434">
        <v>5</v>
      </c>
      <c r="Y2434" t="s">
        <v>337</v>
      </c>
      <c r="Z2434" t="s">
        <v>340</v>
      </c>
      <c r="AA2434" t="s">
        <v>340</v>
      </c>
      <c r="AB2434">
        <v>5.5</v>
      </c>
      <c r="AC2434">
        <v>0</v>
      </c>
      <c r="AD2434">
        <v>0</v>
      </c>
      <c r="AE2434">
        <v>0</v>
      </c>
      <c r="AF2434">
        <v>5.5</v>
      </c>
      <c r="AG2434">
        <v>0.5</v>
      </c>
      <c r="AH2434">
        <v>5</v>
      </c>
      <c r="AI2434">
        <v>1</v>
      </c>
      <c r="AJ2434" s="2">
        <v>45761</v>
      </c>
      <c r="AK2434" s="2">
        <v>45767</v>
      </c>
      <c r="AL2434" s="2">
        <v>45768</v>
      </c>
      <c r="AM2434" s="2">
        <v>45774</v>
      </c>
      <c r="AN2434" s="2">
        <v>45767</v>
      </c>
      <c r="AO2434" s="2">
        <v>45770</v>
      </c>
      <c r="AP2434" s="2">
        <v>45777</v>
      </c>
      <c r="AQ2434" s="2">
        <v>45770</v>
      </c>
      <c r="AR2434">
        <v>34</v>
      </c>
      <c r="AS2434">
        <v>34</v>
      </c>
      <c r="AT2434">
        <v>34</v>
      </c>
      <c r="AU2434" s="2">
        <v>45765.458333333343</v>
      </c>
      <c r="AV2434" s="2">
        <v>45765.6875</v>
      </c>
      <c r="AW2434" s="2">
        <v>45774.333333333343</v>
      </c>
      <c r="AX2434">
        <v>207.5</v>
      </c>
      <c r="AY2434">
        <v>7.6</v>
      </c>
    </row>
    <row r="2435" spans="1:51" x14ac:dyDescent="0.25">
      <c r="A2435">
        <v>66366</v>
      </c>
      <c r="B2435" t="s">
        <v>56</v>
      </c>
      <c r="C2435" t="s">
        <v>81</v>
      </c>
      <c r="D2435" t="s">
        <v>106</v>
      </c>
      <c r="E2435" t="s">
        <v>124</v>
      </c>
      <c r="F2435" s="2">
        <v>45774.333333333343</v>
      </c>
      <c r="G2435" s="2">
        <v>45774.729166666657</v>
      </c>
      <c r="H2435">
        <v>9.5</v>
      </c>
      <c r="I2435" s="2">
        <v>45774.333333333343</v>
      </c>
      <c r="J2435" s="2">
        <v>45774.729166666657</v>
      </c>
      <c r="K2435">
        <v>9.5</v>
      </c>
      <c r="L2435">
        <f t="shared" ref="L2435:L2498" si="38">K2435-H2435</f>
        <v>0</v>
      </c>
      <c r="M2435" t="s">
        <v>126</v>
      </c>
      <c r="N2435" t="s">
        <v>133</v>
      </c>
      <c r="R2435" s="2">
        <v>45774</v>
      </c>
      <c r="S2435" s="3">
        <v>45774</v>
      </c>
      <c r="T2435" t="s">
        <v>238</v>
      </c>
      <c r="U2435" t="s">
        <v>259</v>
      </c>
      <c r="V2435" t="s">
        <v>314</v>
      </c>
      <c r="W2435">
        <v>9.5</v>
      </c>
      <c r="X2435">
        <v>7</v>
      </c>
      <c r="Y2435" t="s">
        <v>338</v>
      </c>
      <c r="Z2435" t="s">
        <v>340</v>
      </c>
      <c r="AA2435" t="s">
        <v>341</v>
      </c>
      <c r="AB2435">
        <v>0</v>
      </c>
      <c r="AC2435">
        <v>0</v>
      </c>
      <c r="AD2435">
        <v>0</v>
      </c>
      <c r="AE2435">
        <v>9.5</v>
      </c>
      <c r="AF2435">
        <v>0</v>
      </c>
      <c r="AG2435">
        <v>0</v>
      </c>
      <c r="AH2435">
        <v>0</v>
      </c>
      <c r="AI2435">
        <v>2</v>
      </c>
      <c r="AJ2435" s="2">
        <v>45761</v>
      </c>
      <c r="AK2435" s="2">
        <v>45767</v>
      </c>
      <c r="AL2435" s="2">
        <v>45768</v>
      </c>
      <c r="AM2435" s="2">
        <v>45774</v>
      </c>
      <c r="AN2435" s="2">
        <v>45774</v>
      </c>
      <c r="AO2435" s="2">
        <v>45770</v>
      </c>
      <c r="AP2435" s="2">
        <v>45777</v>
      </c>
      <c r="AQ2435" s="2">
        <v>45777</v>
      </c>
      <c r="AR2435">
        <v>0</v>
      </c>
      <c r="AS2435">
        <v>0</v>
      </c>
      <c r="AT2435">
        <v>34</v>
      </c>
      <c r="AU2435" s="2">
        <v>45774.333333333343</v>
      </c>
      <c r="AV2435" s="2">
        <v>45774.729166666657</v>
      </c>
      <c r="AW2435" s="2">
        <v>45775.270833333343</v>
      </c>
      <c r="AX2435">
        <v>13</v>
      </c>
      <c r="AY2435">
        <v>7.6</v>
      </c>
    </row>
    <row r="2436" spans="1:51" x14ac:dyDescent="0.25">
      <c r="A2436">
        <v>66461</v>
      </c>
      <c r="B2436" t="s">
        <v>56</v>
      </c>
      <c r="C2436" t="s">
        <v>81</v>
      </c>
      <c r="D2436" t="s">
        <v>106</v>
      </c>
      <c r="E2436" t="s">
        <v>124</v>
      </c>
      <c r="F2436" s="2">
        <v>45775.270833333343</v>
      </c>
      <c r="G2436" s="2">
        <v>45775.604166666657</v>
      </c>
      <c r="H2436">
        <v>8</v>
      </c>
      <c r="I2436" s="2">
        <v>45775.270833333343</v>
      </c>
      <c r="J2436" s="2">
        <v>45775.604166666657</v>
      </c>
      <c r="K2436">
        <v>8</v>
      </c>
      <c r="L2436">
        <f t="shared" si="38"/>
        <v>0</v>
      </c>
      <c r="M2436" t="s">
        <v>126</v>
      </c>
      <c r="N2436" t="s">
        <v>128</v>
      </c>
      <c r="R2436" s="2">
        <v>45775</v>
      </c>
      <c r="S2436" s="3">
        <v>45775</v>
      </c>
      <c r="T2436" t="s">
        <v>258</v>
      </c>
      <c r="U2436" t="s">
        <v>246</v>
      </c>
      <c r="V2436" t="s">
        <v>314</v>
      </c>
      <c r="W2436">
        <v>8</v>
      </c>
      <c r="X2436">
        <v>1</v>
      </c>
      <c r="Y2436" t="s">
        <v>335</v>
      </c>
      <c r="Z2436" t="s">
        <v>340</v>
      </c>
      <c r="AA2436" t="s">
        <v>340</v>
      </c>
      <c r="AB2436">
        <v>8</v>
      </c>
      <c r="AC2436">
        <v>0</v>
      </c>
      <c r="AD2436">
        <v>0</v>
      </c>
      <c r="AE2436">
        <v>0</v>
      </c>
      <c r="AF2436">
        <v>8</v>
      </c>
      <c r="AG2436">
        <v>0.5</v>
      </c>
      <c r="AH2436">
        <v>7.5</v>
      </c>
      <c r="AI2436">
        <v>1</v>
      </c>
      <c r="AJ2436" s="2">
        <v>45775</v>
      </c>
      <c r="AK2436" s="2">
        <v>45781</v>
      </c>
      <c r="AL2436" s="2">
        <v>45782</v>
      </c>
      <c r="AM2436" s="2">
        <v>45788</v>
      </c>
      <c r="AN2436" s="2">
        <v>45781</v>
      </c>
      <c r="AO2436" s="2">
        <v>45784</v>
      </c>
      <c r="AP2436" s="2">
        <v>45791</v>
      </c>
      <c r="AQ2436" s="2">
        <v>45784</v>
      </c>
      <c r="AR2436">
        <v>30</v>
      </c>
      <c r="AS2436">
        <v>7.5</v>
      </c>
      <c r="AT2436">
        <v>52.5</v>
      </c>
      <c r="AU2436" s="2">
        <v>45775.270833333343</v>
      </c>
      <c r="AV2436" s="2">
        <v>45775.604166666657</v>
      </c>
      <c r="AW2436" s="2">
        <v>45776.270833333343</v>
      </c>
      <c r="AX2436">
        <v>16</v>
      </c>
      <c r="AY2436">
        <v>7.6</v>
      </c>
    </row>
    <row r="2437" spans="1:51" x14ac:dyDescent="0.25">
      <c r="A2437">
        <v>66557</v>
      </c>
      <c r="B2437" t="s">
        <v>56</v>
      </c>
      <c r="C2437" t="s">
        <v>81</v>
      </c>
      <c r="D2437" t="s">
        <v>106</v>
      </c>
      <c r="E2437" t="s">
        <v>124</v>
      </c>
      <c r="F2437" s="2">
        <v>45776.270833333343</v>
      </c>
      <c r="G2437" s="2">
        <v>45776.604166666657</v>
      </c>
      <c r="H2437">
        <v>8</v>
      </c>
      <c r="I2437" s="2">
        <v>45776.270833333343</v>
      </c>
      <c r="J2437" s="2">
        <v>45776.604166666657</v>
      </c>
      <c r="K2437">
        <v>8</v>
      </c>
      <c r="L2437">
        <f t="shared" si="38"/>
        <v>0</v>
      </c>
      <c r="M2437" t="s">
        <v>126</v>
      </c>
      <c r="N2437" t="s">
        <v>128</v>
      </c>
      <c r="R2437" s="2">
        <v>45776</v>
      </c>
      <c r="S2437" s="3">
        <v>45776</v>
      </c>
      <c r="T2437" t="s">
        <v>258</v>
      </c>
      <c r="U2437" t="s">
        <v>246</v>
      </c>
      <c r="V2437" t="s">
        <v>314</v>
      </c>
      <c r="W2437">
        <v>8</v>
      </c>
      <c r="X2437">
        <v>2</v>
      </c>
      <c r="Y2437" t="s">
        <v>336</v>
      </c>
      <c r="Z2437" t="s">
        <v>340</v>
      </c>
      <c r="AA2437" t="s">
        <v>340</v>
      </c>
      <c r="AB2437">
        <v>8</v>
      </c>
      <c r="AC2437">
        <v>0</v>
      </c>
      <c r="AD2437">
        <v>0</v>
      </c>
      <c r="AE2437">
        <v>0</v>
      </c>
      <c r="AF2437">
        <v>8</v>
      </c>
      <c r="AG2437">
        <v>0.5</v>
      </c>
      <c r="AH2437">
        <v>7.5</v>
      </c>
      <c r="AI2437">
        <v>1</v>
      </c>
      <c r="AJ2437" s="2">
        <v>45775</v>
      </c>
      <c r="AK2437" s="2">
        <v>45781</v>
      </c>
      <c r="AL2437" s="2">
        <v>45782</v>
      </c>
      <c r="AM2437" s="2">
        <v>45788</v>
      </c>
      <c r="AN2437" s="2">
        <v>45781</v>
      </c>
      <c r="AO2437" s="2">
        <v>45784</v>
      </c>
      <c r="AP2437" s="2">
        <v>45791</v>
      </c>
      <c r="AQ2437" s="2">
        <v>45784</v>
      </c>
      <c r="AR2437">
        <v>30</v>
      </c>
      <c r="AS2437">
        <v>15</v>
      </c>
      <c r="AT2437">
        <v>52.5</v>
      </c>
      <c r="AU2437" s="2">
        <v>45776.270833333343</v>
      </c>
      <c r="AV2437" s="2">
        <v>45776.604166666657</v>
      </c>
      <c r="AW2437" s="2">
        <v>45778.270833333343</v>
      </c>
      <c r="AX2437">
        <v>40</v>
      </c>
      <c r="AY2437">
        <v>7.6</v>
      </c>
    </row>
    <row r="2438" spans="1:51" x14ac:dyDescent="0.25">
      <c r="A2438">
        <v>66683</v>
      </c>
      <c r="B2438" t="s">
        <v>56</v>
      </c>
      <c r="C2438" t="s">
        <v>81</v>
      </c>
      <c r="D2438" t="s">
        <v>106</v>
      </c>
      <c r="E2438" t="s">
        <v>124</v>
      </c>
      <c r="F2438" s="2">
        <v>45778.270833333343</v>
      </c>
      <c r="G2438" s="2">
        <v>45778.604166666657</v>
      </c>
      <c r="H2438">
        <v>8</v>
      </c>
      <c r="I2438" s="2">
        <v>45778.270833333343</v>
      </c>
      <c r="J2438" s="2">
        <v>45778.604166666657</v>
      </c>
      <c r="K2438">
        <v>8</v>
      </c>
      <c r="L2438">
        <f t="shared" si="38"/>
        <v>0</v>
      </c>
      <c r="M2438" t="s">
        <v>126</v>
      </c>
      <c r="N2438" t="s">
        <v>128</v>
      </c>
      <c r="R2438" s="2">
        <v>45778</v>
      </c>
      <c r="S2438" s="3">
        <v>45778</v>
      </c>
      <c r="T2438" t="s">
        <v>258</v>
      </c>
      <c r="U2438" t="s">
        <v>246</v>
      </c>
      <c r="V2438" t="s">
        <v>314</v>
      </c>
      <c r="W2438">
        <v>8</v>
      </c>
      <c r="X2438">
        <v>4</v>
      </c>
      <c r="Y2438" t="s">
        <v>334</v>
      </c>
      <c r="Z2438" t="s">
        <v>340</v>
      </c>
      <c r="AA2438" t="s">
        <v>340</v>
      </c>
      <c r="AB2438">
        <v>8</v>
      </c>
      <c r="AC2438">
        <v>0</v>
      </c>
      <c r="AD2438">
        <v>0</v>
      </c>
      <c r="AE2438">
        <v>0</v>
      </c>
      <c r="AF2438">
        <v>8</v>
      </c>
      <c r="AG2438">
        <v>0.5</v>
      </c>
      <c r="AH2438">
        <v>7.5</v>
      </c>
      <c r="AI2438">
        <v>1</v>
      </c>
      <c r="AJ2438" s="2">
        <v>45775</v>
      </c>
      <c r="AK2438" s="2">
        <v>45781</v>
      </c>
      <c r="AL2438" s="2">
        <v>45782</v>
      </c>
      <c r="AM2438" s="2">
        <v>45788</v>
      </c>
      <c r="AN2438" s="2">
        <v>45781</v>
      </c>
      <c r="AO2438" s="2">
        <v>45784</v>
      </c>
      <c r="AP2438" s="2">
        <v>45791</v>
      </c>
      <c r="AQ2438" s="2">
        <v>45784</v>
      </c>
      <c r="AR2438">
        <v>30</v>
      </c>
      <c r="AS2438">
        <v>22.5</v>
      </c>
      <c r="AT2438">
        <v>52.5</v>
      </c>
      <c r="AU2438" s="2">
        <v>45778.270833333343</v>
      </c>
      <c r="AV2438" s="2">
        <v>45778.604166666657</v>
      </c>
      <c r="AW2438" s="2">
        <v>45779.270833333343</v>
      </c>
      <c r="AX2438">
        <v>16</v>
      </c>
      <c r="AY2438">
        <v>7.6</v>
      </c>
    </row>
    <row r="2439" spans="1:51" x14ac:dyDescent="0.25">
      <c r="A2439">
        <v>66888</v>
      </c>
      <c r="B2439" t="s">
        <v>56</v>
      </c>
      <c r="C2439" t="s">
        <v>81</v>
      </c>
      <c r="D2439" t="s">
        <v>106</v>
      </c>
      <c r="E2439" t="s">
        <v>124</v>
      </c>
      <c r="F2439" s="2">
        <v>45779.270833333343</v>
      </c>
      <c r="G2439" s="2">
        <v>45779.604166666657</v>
      </c>
      <c r="H2439">
        <v>8</v>
      </c>
      <c r="I2439" s="2">
        <v>45779.270833333343</v>
      </c>
      <c r="J2439" s="2">
        <v>45779.604166666657</v>
      </c>
      <c r="K2439">
        <v>8</v>
      </c>
      <c r="L2439">
        <f t="shared" si="38"/>
        <v>0</v>
      </c>
      <c r="M2439" t="s">
        <v>126</v>
      </c>
      <c r="N2439" t="s">
        <v>128</v>
      </c>
      <c r="R2439" s="2">
        <v>45779</v>
      </c>
      <c r="S2439" s="3">
        <v>45779</v>
      </c>
      <c r="T2439" t="s">
        <v>258</v>
      </c>
      <c r="U2439" t="s">
        <v>246</v>
      </c>
      <c r="V2439" t="s">
        <v>314</v>
      </c>
      <c r="W2439">
        <v>8</v>
      </c>
      <c r="X2439">
        <v>5</v>
      </c>
      <c r="Y2439" t="s">
        <v>337</v>
      </c>
      <c r="Z2439" t="s">
        <v>340</v>
      </c>
      <c r="AA2439" t="s">
        <v>340</v>
      </c>
      <c r="AB2439">
        <v>8</v>
      </c>
      <c r="AC2439">
        <v>0</v>
      </c>
      <c r="AD2439">
        <v>0</v>
      </c>
      <c r="AE2439">
        <v>0</v>
      </c>
      <c r="AF2439">
        <v>8</v>
      </c>
      <c r="AG2439">
        <v>0.5</v>
      </c>
      <c r="AH2439">
        <v>7.5</v>
      </c>
      <c r="AI2439">
        <v>1</v>
      </c>
      <c r="AJ2439" s="2">
        <v>45775</v>
      </c>
      <c r="AK2439" s="2">
        <v>45781</v>
      </c>
      <c r="AL2439" s="2">
        <v>45782</v>
      </c>
      <c r="AM2439" s="2">
        <v>45788</v>
      </c>
      <c r="AN2439" s="2">
        <v>45781</v>
      </c>
      <c r="AO2439" s="2">
        <v>45784</v>
      </c>
      <c r="AP2439" s="2">
        <v>45791</v>
      </c>
      <c r="AQ2439" s="2">
        <v>45784</v>
      </c>
      <c r="AR2439">
        <v>30</v>
      </c>
      <c r="AS2439">
        <v>30</v>
      </c>
      <c r="AT2439">
        <v>52.5</v>
      </c>
      <c r="AU2439" s="2">
        <v>45779.270833333343</v>
      </c>
      <c r="AV2439" s="2">
        <v>45779.604166666657</v>
      </c>
      <c r="AW2439" s="2">
        <v>45781.75</v>
      </c>
      <c r="AX2439">
        <v>51.5</v>
      </c>
      <c r="AY2439">
        <v>7.6</v>
      </c>
    </row>
    <row r="2440" spans="1:51" x14ac:dyDescent="0.25">
      <c r="A2440">
        <v>66937</v>
      </c>
      <c r="B2440" t="s">
        <v>56</v>
      </c>
      <c r="C2440" t="s">
        <v>81</v>
      </c>
      <c r="D2440" t="s">
        <v>106</v>
      </c>
      <c r="E2440" t="s">
        <v>124</v>
      </c>
      <c r="F2440" s="2">
        <v>45781.75</v>
      </c>
      <c r="G2440" s="2">
        <v>45781.989583333343</v>
      </c>
      <c r="H2440">
        <v>5.75</v>
      </c>
      <c r="I2440" s="2">
        <v>45781.75</v>
      </c>
      <c r="J2440" s="2">
        <v>45781.989583333343</v>
      </c>
      <c r="K2440">
        <v>5.75</v>
      </c>
      <c r="L2440">
        <f t="shared" si="38"/>
        <v>0</v>
      </c>
      <c r="M2440" t="s">
        <v>126</v>
      </c>
      <c r="N2440" t="s">
        <v>128</v>
      </c>
      <c r="R2440" s="2">
        <v>45781</v>
      </c>
      <c r="S2440" s="3">
        <v>45781</v>
      </c>
      <c r="T2440" t="s">
        <v>233</v>
      </c>
      <c r="U2440" t="s">
        <v>296</v>
      </c>
      <c r="V2440" t="s">
        <v>314</v>
      </c>
      <c r="W2440">
        <v>5.75</v>
      </c>
      <c r="X2440">
        <v>7</v>
      </c>
      <c r="Y2440" t="s">
        <v>338</v>
      </c>
      <c r="Z2440" t="s">
        <v>340</v>
      </c>
      <c r="AA2440" t="s">
        <v>341</v>
      </c>
      <c r="AB2440">
        <v>0</v>
      </c>
      <c r="AC2440">
        <v>0</v>
      </c>
      <c r="AD2440">
        <v>0</v>
      </c>
      <c r="AE2440">
        <v>5.75</v>
      </c>
      <c r="AF2440">
        <v>0</v>
      </c>
      <c r="AG2440">
        <v>0</v>
      </c>
      <c r="AH2440">
        <v>0</v>
      </c>
      <c r="AI2440">
        <v>1</v>
      </c>
      <c r="AJ2440" s="2">
        <v>45775</v>
      </c>
      <c r="AK2440" s="2">
        <v>45781</v>
      </c>
      <c r="AL2440" s="2">
        <v>45782</v>
      </c>
      <c r="AM2440" s="2">
        <v>45788</v>
      </c>
      <c r="AN2440" s="2">
        <v>45781</v>
      </c>
      <c r="AO2440" s="2">
        <v>45784</v>
      </c>
      <c r="AP2440" s="2">
        <v>45791</v>
      </c>
      <c r="AQ2440" s="2">
        <v>45784</v>
      </c>
      <c r="AR2440">
        <v>30</v>
      </c>
      <c r="AS2440">
        <v>30</v>
      </c>
      <c r="AT2440">
        <v>52.5</v>
      </c>
      <c r="AU2440" s="2">
        <v>45781.75</v>
      </c>
      <c r="AV2440" s="2">
        <v>45781.989583333343</v>
      </c>
      <c r="AW2440" s="2">
        <v>45782.583333333343</v>
      </c>
      <c r="AX2440">
        <v>14.25</v>
      </c>
      <c r="AY2440">
        <v>7.6</v>
      </c>
    </row>
    <row r="2441" spans="1:51" x14ac:dyDescent="0.25">
      <c r="A2441">
        <v>67053</v>
      </c>
      <c r="B2441" t="s">
        <v>56</v>
      </c>
      <c r="C2441" t="s">
        <v>81</v>
      </c>
      <c r="D2441" t="s">
        <v>106</v>
      </c>
      <c r="E2441" t="s">
        <v>124</v>
      </c>
      <c r="F2441" s="2">
        <v>45782.583333333343</v>
      </c>
      <c r="G2441" s="2">
        <v>45782.916666666657</v>
      </c>
      <c r="H2441">
        <v>8</v>
      </c>
      <c r="I2441" s="2">
        <v>45782.583333333343</v>
      </c>
      <c r="J2441" s="2">
        <v>45782.916666666657</v>
      </c>
      <c r="K2441">
        <v>8</v>
      </c>
      <c r="L2441">
        <f t="shared" si="38"/>
        <v>0</v>
      </c>
      <c r="M2441" t="s">
        <v>126</v>
      </c>
      <c r="N2441" t="s">
        <v>128</v>
      </c>
      <c r="R2441" s="2">
        <v>45782</v>
      </c>
      <c r="S2441" s="3">
        <v>45782</v>
      </c>
      <c r="T2441" t="s">
        <v>236</v>
      </c>
      <c r="U2441" t="s">
        <v>234</v>
      </c>
      <c r="V2441" t="s">
        <v>314</v>
      </c>
      <c r="W2441">
        <v>8</v>
      </c>
      <c r="X2441">
        <v>1</v>
      </c>
      <c r="Y2441" t="s">
        <v>335</v>
      </c>
      <c r="Z2441" t="s">
        <v>340</v>
      </c>
      <c r="AA2441" t="s">
        <v>340</v>
      </c>
      <c r="AB2441">
        <v>4</v>
      </c>
      <c r="AC2441">
        <v>4</v>
      </c>
      <c r="AD2441">
        <v>0</v>
      </c>
      <c r="AE2441">
        <v>0</v>
      </c>
      <c r="AF2441">
        <v>8</v>
      </c>
      <c r="AG2441">
        <v>0.5</v>
      </c>
      <c r="AH2441">
        <v>7.5</v>
      </c>
      <c r="AI2441">
        <v>2</v>
      </c>
      <c r="AJ2441" s="2">
        <v>45775</v>
      </c>
      <c r="AK2441" s="2">
        <v>45781</v>
      </c>
      <c r="AL2441" s="2">
        <v>45782</v>
      </c>
      <c r="AM2441" s="2">
        <v>45788</v>
      </c>
      <c r="AN2441" s="2">
        <v>45788</v>
      </c>
      <c r="AO2441" s="2">
        <v>45784</v>
      </c>
      <c r="AP2441" s="2">
        <v>45791</v>
      </c>
      <c r="AQ2441" s="2">
        <v>45791</v>
      </c>
      <c r="AR2441">
        <v>22.5</v>
      </c>
      <c r="AS2441">
        <v>7.5</v>
      </c>
      <c r="AT2441">
        <v>52.5</v>
      </c>
      <c r="AU2441" s="2">
        <v>45782.583333333343</v>
      </c>
      <c r="AV2441" s="2">
        <v>45782.916666666657</v>
      </c>
      <c r="AW2441" s="2">
        <v>45783.583333333343</v>
      </c>
      <c r="AX2441">
        <v>16</v>
      </c>
      <c r="AY2441">
        <v>7.6</v>
      </c>
    </row>
    <row r="2442" spans="1:51" x14ac:dyDescent="0.25">
      <c r="A2442">
        <v>67054</v>
      </c>
      <c r="B2442" t="s">
        <v>56</v>
      </c>
      <c r="C2442" t="s">
        <v>81</v>
      </c>
      <c r="D2442" t="s">
        <v>106</v>
      </c>
      <c r="E2442" t="s">
        <v>124</v>
      </c>
      <c r="F2442" s="2">
        <v>45783.583333333343</v>
      </c>
      <c r="G2442" s="2">
        <v>45783.916666666657</v>
      </c>
      <c r="H2442">
        <v>8</v>
      </c>
      <c r="I2442" s="2">
        <v>45783.583333333343</v>
      </c>
      <c r="J2442" s="2">
        <v>45783.916666666657</v>
      </c>
      <c r="K2442">
        <v>8</v>
      </c>
      <c r="L2442">
        <f t="shared" si="38"/>
        <v>0</v>
      </c>
      <c r="M2442" t="s">
        <v>126</v>
      </c>
      <c r="N2442" t="s">
        <v>128</v>
      </c>
      <c r="R2442" s="2">
        <v>45783</v>
      </c>
      <c r="S2442" s="3">
        <v>45783</v>
      </c>
      <c r="T2442" t="s">
        <v>236</v>
      </c>
      <c r="U2442" t="s">
        <v>234</v>
      </c>
      <c r="V2442" t="s">
        <v>314</v>
      </c>
      <c r="W2442">
        <v>8</v>
      </c>
      <c r="X2442">
        <v>2</v>
      </c>
      <c r="Y2442" t="s">
        <v>336</v>
      </c>
      <c r="Z2442" t="s">
        <v>340</v>
      </c>
      <c r="AA2442" t="s">
        <v>340</v>
      </c>
      <c r="AB2442">
        <v>4</v>
      </c>
      <c r="AC2442">
        <v>4</v>
      </c>
      <c r="AD2442">
        <v>0</v>
      </c>
      <c r="AE2442">
        <v>0</v>
      </c>
      <c r="AF2442">
        <v>8</v>
      </c>
      <c r="AG2442">
        <v>0.5</v>
      </c>
      <c r="AH2442">
        <v>7.5</v>
      </c>
      <c r="AI2442">
        <v>2</v>
      </c>
      <c r="AJ2442" s="2">
        <v>45775</v>
      </c>
      <c r="AK2442" s="2">
        <v>45781</v>
      </c>
      <c r="AL2442" s="2">
        <v>45782</v>
      </c>
      <c r="AM2442" s="2">
        <v>45788</v>
      </c>
      <c r="AN2442" s="2">
        <v>45788</v>
      </c>
      <c r="AO2442" s="2">
        <v>45784</v>
      </c>
      <c r="AP2442" s="2">
        <v>45791</v>
      </c>
      <c r="AQ2442" s="2">
        <v>45791</v>
      </c>
      <c r="AR2442">
        <v>22.5</v>
      </c>
      <c r="AS2442">
        <v>15</v>
      </c>
      <c r="AT2442">
        <v>52.5</v>
      </c>
      <c r="AU2442" s="2">
        <v>45783.583333333343</v>
      </c>
      <c r="AV2442" s="2">
        <v>45783.916666666657</v>
      </c>
      <c r="AW2442" s="2">
        <v>45784.583333333343</v>
      </c>
      <c r="AX2442">
        <v>16</v>
      </c>
      <c r="AY2442">
        <v>7.6</v>
      </c>
    </row>
    <row r="2443" spans="1:51" x14ac:dyDescent="0.25">
      <c r="A2443">
        <v>67148</v>
      </c>
      <c r="B2443" t="s">
        <v>56</v>
      </c>
      <c r="C2443" t="s">
        <v>81</v>
      </c>
      <c r="D2443" t="s">
        <v>106</v>
      </c>
      <c r="E2443" t="s">
        <v>124</v>
      </c>
      <c r="F2443" s="2">
        <v>45784.583333333343</v>
      </c>
      <c r="G2443" s="2">
        <v>45784.916666666657</v>
      </c>
      <c r="H2443">
        <v>8</v>
      </c>
      <c r="I2443" s="2">
        <v>45784.583333333343</v>
      </c>
      <c r="J2443" s="2">
        <v>45784.916666666657</v>
      </c>
      <c r="K2443">
        <v>8</v>
      </c>
      <c r="L2443">
        <f t="shared" si="38"/>
        <v>0</v>
      </c>
      <c r="M2443" t="s">
        <v>126</v>
      </c>
      <c r="N2443" t="s">
        <v>128</v>
      </c>
      <c r="R2443" s="2">
        <v>45784</v>
      </c>
      <c r="S2443" s="3">
        <v>45784</v>
      </c>
      <c r="T2443" t="s">
        <v>236</v>
      </c>
      <c r="U2443" t="s">
        <v>234</v>
      </c>
      <c r="V2443" t="s">
        <v>314</v>
      </c>
      <c r="W2443">
        <v>8</v>
      </c>
      <c r="X2443">
        <v>3</v>
      </c>
      <c r="Y2443" t="s">
        <v>333</v>
      </c>
      <c r="Z2443" t="s">
        <v>340</v>
      </c>
      <c r="AA2443" t="s">
        <v>340</v>
      </c>
      <c r="AB2443">
        <v>4</v>
      </c>
      <c r="AC2443">
        <v>4</v>
      </c>
      <c r="AD2443">
        <v>0</v>
      </c>
      <c r="AE2443">
        <v>0</v>
      </c>
      <c r="AF2443">
        <v>8</v>
      </c>
      <c r="AG2443">
        <v>0.5</v>
      </c>
      <c r="AH2443">
        <v>7.5</v>
      </c>
      <c r="AI2443">
        <v>2</v>
      </c>
      <c r="AJ2443" s="2">
        <v>45775</v>
      </c>
      <c r="AK2443" s="2">
        <v>45781</v>
      </c>
      <c r="AL2443" s="2">
        <v>45782</v>
      </c>
      <c r="AM2443" s="2">
        <v>45788</v>
      </c>
      <c r="AN2443" s="2">
        <v>45788</v>
      </c>
      <c r="AO2443" s="2">
        <v>45784</v>
      </c>
      <c r="AP2443" s="2">
        <v>45791</v>
      </c>
      <c r="AQ2443" s="2">
        <v>45791</v>
      </c>
      <c r="AR2443">
        <v>22.5</v>
      </c>
      <c r="AS2443">
        <v>22.5</v>
      </c>
      <c r="AT2443">
        <v>52.5</v>
      </c>
      <c r="AU2443" s="2">
        <v>45784.583333333343</v>
      </c>
      <c r="AV2443" s="2">
        <v>45784.916666666657</v>
      </c>
      <c r="AW2443" s="2">
        <v>45787.25</v>
      </c>
      <c r="AX2443">
        <v>56</v>
      </c>
      <c r="AY2443">
        <v>7.6</v>
      </c>
    </row>
    <row r="2444" spans="1:51" x14ac:dyDescent="0.25">
      <c r="A2444">
        <v>67315</v>
      </c>
      <c r="B2444" t="s">
        <v>56</v>
      </c>
      <c r="C2444" t="s">
        <v>81</v>
      </c>
      <c r="D2444" t="s">
        <v>106</v>
      </c>
      <c r="E2444" t="s">
        <v>124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>
        <f t="shared" si="38"/>
        <v>0</v>
      </c>
      <c r="M2444" t="s">
        <v>126</v>
      </c>
      <c r="N2444" t="s">
        <v>128</v>
      </c>
      <c r="R2444" s="2">
        <v>45787</v>
      </c>
      <c r="S2444" s="3">
        <v>45787</v>
      </c>
      <c r="T2444" t="s">
        <v>241</v>
      </c>
      <c r="U2444" t="s">
        <v>233</v>
      </c>
      <c r="V2444" t="s">
        <v>314</v>
      </c>
      <c r="W2444">
        <v>12</v>
      </c>
      <c r="X2444">
        <v>6</v>
      </c>
      <c r="Y2444" t="s">
        <v>339</v>
      </c>
      <c r="Z2444" t="s">
        <v>341</v>
      </c>
      <c r="AA2444" t="s">
        <v>340</v>
      </c>
      <c r="AB2444">
        <v>0</v>
      </c>
      <c r="AC2444">
        <v>0</v>
      </c>
      <c r="AD2444">
        <v>12</v>
      </c>
      <c r="AE2444">
        <v>0</v>
      </c>
      <c r="AF2444">
        <v>0</v>
      </c>
      <c r="AG2444">
        <v>0</v>
      </c>
      <c r="AH2444">
        <v>0</v>
      </c>
      <c r="AI2444">
        <v>2</v>
      </c>
      <c r="AJ2444" s="2">
        <v>45775</v>
      </c>
      <c r="AK2444" s="2">
        <v>45781</v>
      </c>
      <c r="AL2444" s="2">
        <v>45782</v>
      </c>
      <c r="AM2444" s="2">
        <v>45788</v>
      </c>
      <c r="AN2444" s="2">
        <v>45788</v>
      </c>
      <c r="AO2444" s="2">
        <v>45784</v>
      </c>
      <c r="AP2444" s="2">
        <v>45791</v>
      </c>
      <c r="AQ2444" s="2">
        <v>45791</v>
      </c>
      <c r="AR2444">
        <v>22.5</v>
      </c>
      <c r="AS2444">
        <v>22.5</v>
      </c>
      <c r="AT2444">
        <v>52.5</v>
      </c>
      <c r="AU2444" s="2">
        <v>45787.25</v>
      </c>
      <c r="AV2444" s="2">
        <v>45787.75</v>
      </c>
      <c r="AW2444" s="2">
        <v>45789.270833333343</v>
      </c>
      <c r="AX2444">
        <v>36.5</v>
      </c>
      <c r="AY2444">
        <v>7.6</v>
      </c>
    </row>
    <row r="2445" spans="1:51" x14ac:dyDescent="0.25">
      <c r="A2445">
        <v>67422</v>
      </c>
      <c r="B2445" t="s">
        <v>56</v>
      </c>
      <c r="C2445" t="s">
        <v>81</v>
      </c>
      <c r="D2445" t="s">
        <v>106</v>
      </c>
      <c r="E2445" t="s">
        <v>124</v>
      </c>
      <c r="F2445" s="2">
        <v>45789.270833333343</v>
      </c>
      <c r="G2445" s="2">
        <v>45789.604166666657</v>
      </c>
      <c r="H2445">
        <v>8</v>
      </c>
      <c r="I2445" s="2">
        <v>45789.270833333343</v>
      </c>
      <c r="J2445" s="2">
        <v>45789.604166666657</v>
      </c>
      <c r="K2445">
        <v>8</v>
      </c>
      <c r="L2445">
        <f t="shared" si="38"/>
        <v>0</v>
      </c>
      <c r="M2445" t="s">
        <v>126</v>
      </c>
      <c r="N2445" t="s">
        <v>128</v>
      </c>
      <c r="R2445" s="2">
        <v>45789</v>
      </c>
      <c r="S2445" s="3">
        <v>45789</v>
      </c>
      <c r="T2445" t="s">
        <v>258</v>
      </c>
      <c r="U2445" t="s">
        <v>246</v>
      </c>
      <c r="V2445" t="s">
        <v>314</v>
      </c>
      <c r="W2445">
        <v>8</v>
      </c>
      <c r="X2445">
        <v>1</v>
      </c>
      <c r="Y2445" t="s">
        <v>335</v>
      </c>
      <c r="Z2445" t="s">
        <v>340</v>
      </c>
      <c r="AA2445" t="s">
        <v>340</v>
      </c>
      <c r="AB2445">
        <v>8</v>
      </c>
      <c r="AC2445">
        <v>0</v>
      </c>
      <c r="AD2445">
        <v>0</v>
      </c>
      <c r="AE2445">
        <v>0</v>
      </c>
      <c r="AF2445">
        <v>8</v>
      </c>
      <c r="AG2445">
        <v>0.5</v>
      </c>
      <c r="AH2445">
        <v>7.5</v>
      </c>
      <c r="AI2445">
        <v>1</v>
      </c>
      <c r="AJ2445" s="2">
        <v>45789</v>
      </c>
      <c r="AK2445" s="2">
        <v>45795</v>
      </c>
      <c r="AL2445" s="2">
        <v>45796</v>
      </c>
      <c r="AM2445" s="2">
        <v>45802</v>
      </c>
      <c r="AN2445" s="2">
        <v>45795</v>
      </c>
      <c r="AO2445" s="2">
        <v>45798</v>
      </c>
      <c r="AP2445" s="2">
        <v>45805</v>
      </c>
      <c r="AQ2445" s="2">
        <v>45798</v>
      </c>
      <c r="AR2445">
        <v>22.5</v>
      </c>
      <c r="AS2445">
        <v>7.5</v>
      </c>
      <c r="AT2445">
        <v>45</v>
      </c>
      <c r="AU2445" s="2">
        <v>45789.270833333343</v>
      </c>
      <c r="AV2445" s="2">
        <v>45789.604166666657</v>
      </c>
      <c r="AW2445" s="2">
        <v>45790.270833333343</v>
      </c>
      <c r="AX2445">
        <v>16</v>
      </c>
      <c r="AY2445">
        <v>7.6</v>
      </c>
    </row>
    <row r="2446" spans="1:51" x14ac:dyDescent="0.25">
      <c r="A2446">
        <v>67543</v>
      </c>
      <c r="B2446" t="s">
        <v>56</v>
      </c>
      <c r="C2446" t="s">
        <v>81</v>
      </c>
      <c r="D2446" t="s">
        <v>106</v>
      </c>
      <c r="E2446" t="s">
        <v>124</v>
      </c>
      <c r="F2446" s="2">
        <v>45790.270833333343</v>
      </c>
      <c r="G2446" s="2">
        <v>45790.604166666657</v>
      </c>
      <c r="H2446">
        <v>8</v>
      </c>
      <c r="I2446" s="2">
        <v>45790.270833333343</v>
      </c>
      <c r="J2446" s="2">
        <v>45790.604166666657</v>
      </c>
      <c r="K2446">
        <v>8</v>
      </c>
      <c r="L2446">
        <f t="shared" si="38"/>
        <v>0</v>
      </c>
      <c r="M2446" t="s">
        <v>126</v>
      </c>
      <c r="N2446" t="s">
        <v>128</v>
      </c>
      <c r="R2446" s="2">
        <v>45790</v>
      </c>
      <c r="S2446" s="3">
        <v>45790</v>
      </c>
      <c r="T2446" t="s">
        <v>258</v>
      </c>
      <c r="U2446" t="s">
        <v>246</v>
      </c>
      <c r="V2446" t="s">
        <v>314</v>
      </c>
      <c r="W2446">
        <v>8</v>
      </c>
      <c r="X2446">
        <v>2</v>
      </c>
      <c r="Y2446" t="s">
        <v>336</v>
      </c>
      <c r="Z2446" t="s">
        <v>340</v>
      </c>
      <c r="AA2446" t="s">
        <v>340</v>
      </c>
      <c r="AB2446">
        <v>8</v>
      </c>
      <c r="AC2446">
        <v>0</v>
      </c>
      <c r="AD2446">
        <v>0</v>
      </c>
      <c r="AE2446">
        <v>0</v>
      </c>
      <c r="AF2446">
        <v>8</v>
      </c>
      <c r="AG2446">
        <v>0.5</v>
      </c>
      <c r="AH2446">
        <v>7.5</v>
      </c>
      <c r="AI2446">
        <v>1</v>
      </c>
      <c r="AJ2446" s="2">
        <v>45789</v>
      </c>
      <c r="AK2446" s="2">
        <v>45795</v>
      </c>
      <c r="AL2446" s="2">
        <v>45796</v>
      </c>
      <c r="AM2446" s="2">
        <v>45802</v>
      </c>
      <c r="AN2446" s="2">
        <v>45795</v>
      </c>
      <c r="AO2446" s="2">
        <v>45798</v>
      </c>
      <c r="AP2446" s="2">
        <v>45805</v>
      </c>
      <c r="AQ2446" s="2">
        <v>45798</v>
      </c>
      <c r="AR2446">
        <v>22.5</v>
      </c>
      <c r="AS2446">
        <v>15</v>
      </c>
      <c r="AT2446">
        <v>45</v>
      </c>
      <c r="AU2446" s="2">
        <v>45790.270833333343</v>
      </c>
      <c r="AV2446" s="2">
        <v>45790.604166666657</v>
      </c>
      <c r="AW2446" s="2">
        <v>45793.270833333343</v>
      </c>
      <c r="AX2446">
        <v>64</v>
      </c>
      <c r="AY2446">
        <v>7.6</v>
      </c>
    </row>
    <row r="2447" spans="1:51" x14ac:dyDescent="0.25">
      <c r="A2447">
        <v>67701</v>
      </c>
      <c r="B2447" t="s">
        <v>56</v>
      </c>
      <c r="C2447" t="s">
        <v>81</v>
      </c>
      <c r="D2447" t="s">
        <v>106</v>
      </c>
      <c r="E2447" t="s">
        <v>124</v>
      </c>
      <c r="F2447" s="2">
        <v>45793.270833333343</v>
      </c>
      <c r="G2447" s="2">
        <v>45793.604166666657</v>
      </c>
      <c r="H2447">
        <v>8</v>
      </c>
      <c r="I2447" s="2">
        <v>45793.270833333343</v>
      </c>
      <c r="J2447" s="2">
        <v>45793.604166666657</v>
      </c>
      <c r="K2447">
        <v>8</v>
      </c>
      <c r="L2447">
        <f t="shared" si="38"/>
        <v>0</v>
      </c>
      <c r="M2447" t="s">
        <v>126</v>
      </c>
      <c r="N2447" t="s">
        <v>128</v>
      </c>
      <c r="R2447" s="2">
        <v>45793</v>
      </c>
      <c r="S2447" s="3">
        <v>45793</v>
      </c>
      <c r="T2447" t="s">
        <v>258</v>
      </c>
      <c r="U2447" t="s">
        <v>246</v>
      </c>
      <c r="V2447" t="s">
        <v>314</v>
      </c>
      <c r="W2447">
        <v>8</v>
      </c>
      <c r="X2447">
        <v>5</v>
      </c>
      <c r="Y2447" t="s">
        <v>337</v>
      </c>
      <c r="Z2447" t="s">
        <v>340</v>
      </c>
      <c r="AA2447" t="s">
        <v>340</v>
      </c>
      <c r="AB2447">
        <v>8</v>
      </c>
      <c r="AC2447">
        <v>0</v>
      </c>
      <c r="AD2447">
        <v>0</v>
      </c>
      <c r="AE2447">
        <v>0</v>
      </c>
      <c r="AF2447">
        <v>8</v>
      </c>
      <c r="AG2447">
        <v>0.5</v>
      </c>
      <c r="AH2447">
        <v>7.5</v>
      </c>
      <c r="AI2447">
        <v>1</v>
      </c>
      <c r="AJ2447" s="2">
        <v>45789</v>
      </c>
      <c r="AK2447" s="2">
        <v>45795</v>
      </c>
      <c r="AL2447" s="2">
        <v>45796</v>
      </c>
      <c r="AM2447" s="2">
        <v>45802</v>
      </c>
      <c r="AN2447" s="2">
        <v>45795</v>
      </c>
      <c r="AO2447" s="2">
        <v>45798</v>
      </c>
      <c r="AP2447" s="2">
        <v>45805</v>
      </c>
      <c r="AQ2447" s="2">
        <v>45798</v>
      </c>
      <c r="AR2447">
        <v>22.5</v>
      </c>
      <c r="AS2447">
        <v>22.5</v>
      </c>
      <c r="AT2447">
        <v>45</v>
      </c>
      <c r="AU2447" s="2">
        <v>45793.270833333343</v>
      </c>
      <c r="AV2447" s="2">
        <v>45793.604166666657</v>
      </c>
      <c r="AW2447" s="2">
        <v>45795.75</v>
      </c>
      <c r="AX2447">
        <v>51.5</v>
      </c>
      <c r="AY2447">
        <v>7.6</v>
      </c>
    </row>
    <row r="2448" spans="1:51" x14ac:dyDescent="0.25">
      <c r="A2448">
        <v>67888</v>
      </c>
      <c r="B2448" t="s">
        <v>56</v>
      </c>
      <c r="C2448" t="s">
        <v>81</v>
      </c>
      <c r="D2448" t="s">
        <v>106</v>
      </c>
      <c r="E2448" t="s">
        <v>124</v>
      </c>
      <c r="F2448" s="2">
        <v>45795.75</v>
      </c>
      <c r="G2448" s="2">
        <v>45795.979166666657</v>
      </c>
      <c r="H2448">
        <v>5.5</v>
      </c>
      <c r="I2448" s="2">
        <v>45795.75</v>
      </c>
      <c r="J2448" s="2">
        <v>45795.979166666657</v>
      </c>
      <c r="K2448">
        <v>5.5</v>
      </c>
      <c r="L2448">
        <f t="shared" si="38"/>
        <v>0</v>
      </c>
      <c r="M2448" t="s">
        <v>126</v>
      </c>
      <c r="N2448" t="s">
        <v>128</v>
      </c>
      <c r="R2448" s="2">
        <v>45795</v>
      </c>
      <c r="S2448" s="3">
        <v>45795</v>
      </c>
      <c r="T2448" t="s">
        <v>233</v>
      </c>
      <c r="U2448" t="s">
        <v>251</v>
      </c>
      <c r="V2448" t="s">
        <v>314</v>
      </c>
      <c r="W2448">
        <v>5.5</v>
      </c>
      <c r="X2448">
        <v>7</v>
      </c>
      <c r="Y2448" t="s">
        <v>338</v>
      </c>
      <c r="Z2448" t="s">
        <v>340</v>
      </c>
      <c r="AA2448" t="s">
        <v>341</v>
      </c>
      <c r="AB2448">
        <v>0</v>
      </c>
      <c r="AC2448">
        <v>0</v>
      </c>
      <c r="AD2448">
        <v>0</v>
      </c>
      <c r="AE2448">
        <v>5.5</v>
      </c>
      <c r="AF2448">
        <v>0</v>
      </c>
      <c r="AG2448">
        <v>0</v>
      </c>
      <c r="AH2448">
        <v>0</v>
      </c>
      <c r="AI2448">
        <v>1</v>
      </c>
      <c r="AJ2448" s="2">
        <v>45789</v>
      </c>
      <c r="AK2448" s="2">
        <v>45795</v>
      </c>
      <c r="AL2448" s="2">
        <v>45796</v>
      </c>
      <c r="AM2448" s="2">
        <v>45802</v>
      </c>
      <c r="AN2448" s="2">
        <v>45795</v>
      </c>
      <c r="AO2448" s="2">
        <v>45798</v>
      </c>
      <c r="AP2448" s="2">
        <v>45805</v>
      </c>
      <c r="AQ2448" s="2">
        <v>45798</v>
      </c>
      <c r="AR2448">
        <v>22.5</v>
      </c>
      <c r="AS2448">
        <v>22.5</v>
      </c>
      <c r="AT2448">
        <v>45</v>
      </c>
      <c r="AU2448" s="2">
        <v>45795.75</v>
      </c>
      <c r="AV2448" s="2">
        <v>45795.979166666657</v>
      </c>
      <c r="AW2448" s="2">
        <v>45796.583333333343</v>
      </c>
      <c r="AX2448">
        <v>14.5</v>
      </c>
      <c r="AY2448">
        <v>7.6</v>
      </c>
    </row>
    <row r="2449" spans="1:51" x14ac:dyDescent="0.25">
      <c r="A2449">
        <v>68015</v>
      </c>
      <c r="B2449" t="s">
        <v>56</v>
      </c>
      <c r="C2449" t="s">
        <v>81</v>
      </c>
      <c r="D2449" t="s">
        <v>106</v>
      </c>
      <c r="E2449" t="s">
        <v>124</v>
      </c>
      <c r="F2449" s="2">
        <v>45796.583333333343</v>
      </c>
      <c r="G2449" s="2">
        <v>45796.916666666657</v>
      </c>
      <c r="H2449">
        <v>8</v>
      </c>
      <c r="I2449" s="2">
        <v>45796.583333333343</v>
      </c>
      <c r="J2449" s="2">
        <v>45796.916666666657</v>
      </c>
      <c r="K2449">
        <v>8</v>
      </c>
      <c r="L2449">
        <f t="shared" si="38"/>
        <v>0</v>
      </c>
      <c r="M2449" t="s">
        <v>126</v>
      </c>
      <c r="N2449" t="s">
        <v>128</v>
      </c>
      <c r="R2449" s="2">
        <v>45796</v>
      </c>
      <c r="S2449" s="3">
        <v>45796</v>
      </c>
      <c r="T2449" t="s">
        <v>236</v>
      </c>
      <c r="U2449" t="s">
        <v>234</v>
      </c>
      <c r="V2449" t="s">
        <v>314</v>
      </c>
      <c r="W2449">
        <v>8</v>
      </c>
      <c r="X2449">
        <v>1</v>
      </c>
      <c r="Y2449" t="s">
        <v>335</v>
      </c>
      <c r="Z2449" t="s">
        <v>340</v>
      </c>
      <c r="AA2449" t="s">
        <v>340</v>
      </c>
      <c r="AB2449">
        <v>4</v>
      </c>
      <c r="AC2449">
        <v>4</v>
      </c>
      <c r="AD2449">
        <v>0</v>
      </c>
      <c r="AE2449">
        <v>0</v>
      </c>
      <c r="AF2449">
        <v>8</v>
      </c>
      <c r="AG2449">
        <v>0.5</v>
      </c>
      <c r="AH2449">
        <v>7.5</v>
      </c>
      <c r="AI2449">
        <v>2</v>
      </c>
      <c r="AJ2449" s="2">
        <v>45789</v>
      </c>
      <c r="AK2449" s="2">
        <v>45795</v>
      </c>
      <c r="AL2449" s="2">
        <v>45796</v>
      </c>
      <c r="AM2449" s="2">
        <v>45802</v>
      </c>
      <c r="AN2449" s="2">
        <v>45802</v>
      </c>
      <c r="AO2449" s="2">
        <v>45798</v>
      </c>
      <c r="AP2449" s="2">
        <v>45805</v>
      </c>
      <c r="AQ2449" s="2">
        <v>45805</v>
      </c>
      <c r="AR2449">
        <v>22.5</v>
      </c>
      <c r="AS2449">
        <v>7.5</v>
      </c>
      <c r="AT2449">
        <v>45</v>
      </c>
      <c r="AU2449" s="2">
        <v>45796.583333333343</v>
      </c>
      <c r="AV2449" s="2">
        <v>45796.916666666657</v>
      </c>
      <c r="AW2449" s="2">
        <v>45797.583333333343</v>
      </c>
      <c r="AX2449">
        <v>16</v>
      </c>
      <c r="AY2449">
        <v>7.6</v>
      </c>
    </row>
    <row r="2450" spans="1:51" x14ac:dyDescent="0.25">
      <c r="A2450">
        <v>68016</v>
      </c>
      <c r="B2450" t="s">
        <v>56</v>
      </c>
      <c r="C2450" t="s">
        <v>81</v>
      </c>
      <c r="D2450" t="s">
        <v>106</v>
      </c>
      <c r="E2450" t="s">
        <v>124</v>
      </c>
      <c r="F2450" s="2">
        <v>45797.583333333343</v>
      </c>
      <c r="G2450" s="2">
        <v>45797.916666666657</v>
      </c>
      <c r="H2450">
        <v>8</v>
      </c>
      <c r="I2450" s="2">
        <v>45797.583333333343</v>
      </c>
      <c r="J2450" s="2">
        <v>45797.916666666657</v>
      </c>
      <c r="K2450">
        <v>8</v>
      </c>
      <c r="L2450">
        <f t="shared" si="38"/>
        <v>0</v>
      </c>
      <c r="M2450" t="s">
        <v>126</v>
      </c>
      <c r="N2450" t="s">
        <v>128</v>
      </c>
      <c r="R2450" s="2">
        <v>45797</v>
      </c>
      <c r="S2450" s="3">
        <v>45797</v>
      </c>
      <c r="T2450" t="s">
        <v>236</v>
      </c>
      <c r="U2450" t="s">
        <v>234</v>
      </c>
      <c r="V2450" t="s">
        <v>314</v>
      </c>
      <c r="W2450">
        <v>8</v>
      </c>
      <c r="X2450">
        <v>2</v>
      </c>
      <c r="Y2450" t="s">
        <v>336</v>
      </c>
      <c r="Z2450" t="s">
        <v>340</v>
      </c>
      <c r="AA2450" t="s">
        <v>340</v>
      </c>
      <c r="AB2450">
        <v>4</v>
      </c>
      <c r="AC2450">
        <v>4</v>
      </c>
      <c r="AD2450">
        <v>0</v>
      </c>
      <c r="AE2450">
        <v>0</v>
      </c>
      <c r="AF2450">
        <v>8</v>
      </c>
      <c r="AG2450">
        <v>0.5</v>
      </c>
      <c r="AH2450">
        <v>7.5</v>
      </c>
      <c r="AI2450">
        <v>2</v>
      </c>
      <c r="AJ2450" s="2">
        <v>45789</v>
      </c>
      <c r="AK2450" s="2">
        <v>45795</v>
      </c>
      <c r="AL2450" s="2">
        <v>45796</v>
      </c>
      <c r="AM2450" s="2">
        <v>45802</v>
      </c>
      <c r="AN2450" s="2">
        <v>45802</v>
      </c>
      <c r="AO2450" s="2">
        <v>45798</v>
      </c>
      <c r="AP2450" s="2">
        <v>45805</v>
      </c>
      <c r="AQ2450" s="2">
        <v>45805</v>
      </c>
      <c r="AR2450">
        <v>22.5</v>
      </c>
      <c r="AS2450">
        <v>15</v>
      </c>
      <c r="AT2450">
        <v>45</v>
      </c>
      <c r="AU2450" s="2">
        <v>45797.583333333343</v>
      </c>
      <c r="AV2450" s="2">
        <v>45797.916666666657</v>
      </c>
      <c r="AW2450" s="2">
        <v>45798.583333333343</v>
      </c>
      <c r="AX2450">
        <v>16</v>
      </c>
      <c r="AY2450">
        <v>7.6</v>
      </c>
    </row>
    <row r="2451" spans="1:51" x14ac:dyDescent="0.25">
      <c r="A2451">
        <v>68098</v>
      </c>
      <c r="B2451" t="s">
        <v>56</v>
      </c>
      <c r="C2451" t="s">
        <v>81</v>
      </c>
      <c r="D2451" t="s">
        <v>106</v>
      </c>
      <c r="E2451" t="s">
        <v>124</v>
      </c>
      <c r="F2451" s="2">
        <v>45798.583333333343</v>
      </c>
      <c r="G2451" s="2">
        <v>45798.916666666657</v>
      </c>
      <c r="H2451">
        <v>8</v>
      </c>
      <c r="I2451" s="2">
        <v>45798.583333333343</v>
      </c>
      <c r="J2451" s="2">
        <v>45798.916666666657</v>
      </c>
      <c r="K2451">
        <v>8</v>
      </c>
      <c r="L2451">
        <f t="shared" si="38"/>
        <v>0</v>
      </c>
      <c r="M2451" t="s">
        <v>126</v>
      </c>
      <c r="N2451" t="s">
        <v>128</v>
      </c>
      <c r="R2451" s="2">
        <v>45798</v>
      </c>
      <c r="S2451" s="3">
        <v>45798</v>
      </c>
      <c r="T2451" t="s">
        <v>236</v>
      </c>
      <c r="U2451" t="s">
        <v>234</v>
      </c>
      <c r="V2451" t="s">
        <v>314</v>
      </c>
      <c r="W2451">
        <v>8</v>
      </c>
      <c r="X2451">
        <v>3</v>
      </c>
      <c r="Y2451" t="s">
        <v>333</v>
      </c>
      <c r="Z2451" t="s">
        <v>340</v>
      </c>
      <c r="AA2451" t="s">
        <v>340</v>
      </c>
      <c r="AB2451">
        <v>4</v>
      </c>
      <c r="AC2451">
        <v>4</v>
      </c>
      <c r="AD2451">
        <v>0</v>
      </c>
      <c r="AE2451">
        <v>0</v>
      </c>
      <c r="AF2451">
        <v>8</v>
      </c>
      <c r="AG2451">
        <v>0.5</v>
      </c>
      <c r="AH2451">
        <v>7.5</v>
      </c>
      <c r="AI2451">
        <v>2</v>
      </c>
      <c r="AJ2451" s="2">
        <v>45789</v>
      </c>
      <c r="AK2451" s="2">
        <v>45795</v>
      </c>
      <c r="AL2451" s="2">
        <v>45796</v>
      </c>
      <c r="AM2451" s="2">
        <v>45802</v>
      </c>
      <c r="AN2451" s="2">
        <v>45802</v>
      </c>
      <c r="AO2451" s="2">
        <v>45798</v>
      </c>
      <c r="AP2451" s="2">
        <v>45805</v>
      </c>
      <c r="AQ2451" s="2">
        <v>45805</v>
      </c>
      <c r="AR2451">
        <v>22.5</v>
      </c>
      <c r="AS2451">
        <v>22.5</v>
      </c>
      <c r="AT2451">
        <v>45</v>
      </c>
      <c r="AU2451" s="2">
        <v>45798.583333333343</v>
      </c>
      <c r="AV2451" s="2">
        <v>45798.916666666657</v>
      </c>
      <c r="AW2451" s="2">
        <v>45801.25</v>
      </c>
      <c r="AX2451">
        <v>56</v>
      </c>
      <c r="AY2451">
        <v>7.6</v>
      </c>
    </row>
    <row r="2452" spans="1:51" x14ac:dyDescent="0.25">
      <c r="A2452">
        <v>68300</v>
      </c>
      <c r="B2452" t="s">
        <v>56</v>
      </c>
      <c r="C2452" t="s">
        <v>81</v>
      </c>
      <c r="D2452" t="s">
        <v>106</v>
      </c>
      <c r="E2452" t="s">
        <v>124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>
        <f t="shared" si="38"/>
        <v>0</v>
      </c>
      <c r="M2452" t="s">
        <v>126</v>
      </c>
      <c r="N2452" t="s">
        <v>128</v>
      </c>
      <c r="R2452" s="2">
        <v>45801</v>
      </c>
      <c r="S2452" s="3">
        <v>45801</v>
      </c>
      <c r="T2452" t="s">
        <v>241</v>
      </c>
      <c r="U2452" t="s">
        <v>233</v>
      </c>
      <c r="V2452" t="s">
        <v>314</v>
      </c>
      <c r="W2452">
        <v>12</v>
      </c>
      <c r="X2452">
        <v>6</v>
      </c>
      <c r="Y2452" t="s">
        <v>339</v>
      </c>
      <c r="Z2452" t="s">
        <v>341</v>
      </c>
      <c r="AA2452" t="s">
        <v>340</v>
      </c>
      <c r="AB2452">
        <v>0</v>
      </c>
      <c r="AC2452">
        <v>0</v>
      </c>
      <c r="AD2452">
        <v>12</v>
      </c>
      <c r="AE2452">
        <v>0</v>
      </c>
      <c r="AF2452">
        <v>0</v>
      </c>
      <c r="AG2452">
        <v>0</v>
      </c>
      <c r="AH2452">
        <v>0</v>
      </c>
      <c r="AI2452">
        <v>2</v>
      </c>
      <c r="AJ2452" s="2">
        <v>45789</v>
      </c>
      <c r="AK2452" s="2">
        <v>45795</v>
      </c>
      <c r="AL2452" s="2">
        <v>45796</v>
      </c>
      <c r="AM2452" s="2">
        <v>45802</v>
      </c>
      <c r="AN2452" s="2">
        <v>45802</v>
      </c>
      <c r="AO2452" s="2">
        <v>45798</v>
      </c>
      <c r="AP2452" s="2">
        <v>45805</v>
      </c>
      <c r="AQ2452" s="2">
        <v>45805</v>
      </c>
      <c r="AR2452">
        <v>22.5</v>
      </c>
      <c r="AS2452">
        <v>22.5</v>
      </c>
      <c r="AT2452">
        <v>45</v>
      </c>
      <c r="AU2452" s="2">
        <v>45801.25</v>
      </c>
      <c r="AV2452" s="2">
        <v>45801.75</v>
      </c>
      <c r="AW2452" s="2">
        <v>45803.270833333343</v>
      </c>
      <c r="AX2452">
        <v>36.5</v>
      </c>
      <c r="AY2452">
        <v>7.6</v>
      </c>
    </row>
    <row r="2453" spans="1:51" x14ac:dyDescent="0.25">
      <c r="A2453">
        <v>68376</v>
      </c>
      <c r="B2453" t="s">
        <v>56</v>
      </c>
      <c r="C2453" t="s">
        <v>81</v>
      </c>
      <c r="D2453" t="s">
        <v>106</v>
      </c>
      <c r="E2453" t="s">
        <v>124</v>
      </c>
      <c r="F2453" s="2">
        <v>45803.270833333343</v>
      </c>
      <c r="G2453" s="2">
        <v>45803.604166666657</v>
      </c>
      <c r="H2453">
        <v>8</v>
      </c>
      <c r="I2453" s="2">
        <v>45803.270833333343</v>
      </c>
      <c r="J2453" s="2">
        <v>45803.604166666657</v>
      </c>
      <c r="K2453">
        <v>8</v>
      </c>
      <c r="L2453">
        <f t="shared" si="38"/>
        <v>0</v>
      </c>
      <c r="M2453" t="s">
        <v>126</v>
      </c>
      <c r="N2453" t="s">
        <v>128</v>
      </c>
      <c r="R2453" s="2">
        <v>45803</v>
      </c>
      <c r="S2453" s="3">
        <v>45803</v>
      </c>
      <c r="T2453" t="s">
        <v>258</v>
      </c>
      <c r="U2453" t="s">
        <v>246</v>
      </c>
      <c r="V2453" t="s">
        <v>314</v>
      </c>
      <c r="W2453">
        <v>8</v>
      </c>
      <c r="X2453">
        <v>1</v>
      </c>
      <c r="Y2453" t="s">
        <v>335</v>
      </c>
      <c r="Z2453" t="s">
        <v>340</v>
      </c>
      <c r="AA2453" t="s">
        <v>340</v>
      </c>
      <c r="AB2453">
        <v>8</v>
      </c>
      <c r="AC2453">
        <v>0</v>
      </c>
      <c r="AD2453">
        <v>0</v>
      </c>
      <c r="AE2453">
        <v>0</v>
      </c>
      <c r="AF2453">
        <v>8</v>
      </c>
      <c r="AG2453">
        <v>0.5</v>
      </c>
      <c r="AH2453">
        <v>7.5</v>
      </c>
      <c r="AI2453">
        <v>1</v>
      </c>
      <c r="AJ2453" s="2">
        <v>45803</v>
      </c>
      <c r="AK2453" s="2">
        <v>45809</v>
      </c>
      <c r="AL2453" s="2">
        <v>45810</v>
      </c>
      <c r="AM2453" s="2">
        <v>45816</v>
      </c>
      <c r="AN2453" s="2">
        <v>45809</v>
      </c>
      <c r="AO2453" s="2">
        <v>45812</v>
      </c>
      <c r="AP2453" s="2">
        <v>45819</v>
      </c>
      <c r="AQ2453" s="2">
        <v>45812</v>
      </c>
      <c r="AR2453">
        <v>37.5</v>
      </c>
      <c r="AS2453">
        <v>7.5</v>
      </c>
      <c r="AT2453">
        <v>75</v>
      </c>
      <c r="AU2453" s="2">
        <v>45803.270833333343</v>
      </c>
      <c r="AV2453" s="2">
        <v>45803.604166666657</v>
      </c>
      <c r="AW2453" s="2">
        <v>45804.270833333343</v>
      </c>
      <c r="AX2453">
        <v>16</v>
      </c>
      <c r="AY2453">
        <v>7.6</v>
      </c>
    </row>
    <row r="2454" spans="1:51" x14ac:dyDescent="0.25">
      <c r="A2454">
        <v>68443</v>
      </c>
      <c r="B2454" t="s">
        <v>56</v>
      </c>
      <c r="C2454" t="s">
        <v>81</v>
      </c>
      <c r="D2454" t="s">
        <v>106</v>
      </c>
      <c r="E2454" t="s">
        <v>124</v>
      </c>
      <c r="F2454" s="2">
        <v>45804.270833333343</v>
      </c>
      <c r="G2454" s="2">
        <v>45804.604166666657</v>
      </c>
      <c r="H2454">
        <v>8</v>
      </c>
      <c r="I2454" s="2">
        <v>45804.270833333343</v>
      </c>
      <c r="J2454" s="2">
        <v>45804.604166666657</v>
      </c>
      <c r="K2454">
        <v>8</v>
      </c>
      <c r="L2454">
        <f t="shared" si="38"/>
        <v>0</v>
      </c>
      <c r="M2454" t="s">
        <v>126</v>
      </c>
      <c r="N2454" t="s">
        <v>128</v>
      </c>
      <c r="R2454" s="2">
        <v>45804</v>
      </c>
      <c r="S2454" s="3">
        <v>45804</v>
      </c>
      <c r="T2454" t="s">
        <v>258</v>
      </c>
      <c r="U2454" t="s">
        <v>246</v>
      </c>
      <c r="V2454" t="s">
        <v>314</v>
      </c>
      <c r="W2454">
        <v>8</v>
      </c>
      <c r="X2454">
        <v>2</v>
      </c>
      <c r="Y2454" t="s">
        <v>336</v>
      </c>
      <c r="Z2454" t="s">
        <v>340</v>
      </c>
      <c r="AA2454" t="s">
        <v>340</v>
      </c>
      <c r="AB2454">
        <v>8</v>
      </c>
      <c r="AC2454">
        <v>0</v>
      </c>
      <c r="AD2454">
        <v>0</v>
      </c>
      <c r="AE2454">
        <v>0</v>
      </c>
      <c r="AF2454">
        <v>8</v>
      </c>
      <c r="AG2454">
        <v>0.5</v>
      </c>
      <c r="AH2454">
        <v>7.5</v>
      </c>
      <c r="AI2454">
        <v>1</v>
      </c>
      <c r="AJ2454" s="2">
        <v>45803</v>
      </c>
      <c r="AK2454" s="2">
        <v>45809</v>
      </c>
      <c r="AL2454" s="2">
        <v>45810</v>
      </c>
      <c r="AM2454" s="2">
        <v>45816</v>
      </c>
      <c r="AN2454" s="2">
        <v>45809</v>
      </c>
      <c r="AO2454" s="2">
        <v>45812</v>
      </c>
      <c r="AP2454" s="2">
        <v>45819</v>
      </c>
      <c r="AQ2454" s="2">
        <v>45812</v>
      </c>
      <c r="AR2454">
        <v>37.5</v>
      </c>
      <c r="AS2454">
        <v>15</v>
      </c>
      <c r="AT2454">
        <v>75</v>
      </c>
      <c r="AU2454" s="2">
        <v>45804.270833333343</v>
      </c>
      <c r="AV2454" s="2">
        <v>45804.604166666657</v>
      </c>
      <c r="AW2454" s="2">
        <v>45805.270833333343</v>
      </c>
      <c r="AX2454">
        <v>16</v>
      </c>
      <c r="AY2454">
        <v>7.6</v>
      </c>
    </row>
    <row r="2455" spans="1:51" x14ac:dyDescent="0.25">
      <c r="A2455">
        <v>68591</v>
      </c>
      <c r="B2455" t="s">
        <v>56</v>
      </c>
      <c r="C2455" t="s">
        <v>81</v>
      </c>
      <c r="D2455" t="s">
        <v>106</v>
      </c>
      <c r="E2455" t="s">
        <v>124</v>
      </c>
      <c r="F2455" s="2">
        <v>45805.270833333343</v>
      </c>
      <c r="G2455" s="2">
        <v>45805.604166666657</v>
      </c>
      <c r="H2455">
        <v>8</v>
      </c>
      <c r="I2455" s="2">
        <v>45805.270833333343</v>
      </c>
      <c r="J2455" s="2">
        <v>45805.604166666657</v>
      </c>
      <c r="K2455">
        <v>8</v>
      </c>
      <c r="L2455">
        <f t="shared" si="38"/>
        <v>0</v>
      </c>
      <c r="M2455" t="s">
        <v>126</v>
      </c>
      <c r="N2455" t="s">
        <v>128</v>
      </c>
      <c r="R2455" s="2">
        <v>45805</v>
      </c>
      <c r="S2455" s="3">
        <v>45805</v>
      </c>
      <c r="T2455" t="s">
        <v>258</v>
      </c>
      <c r="U2455" t="s">
        <v>246</v>
      </c>
      <c r="V2455" t="s">
        <v>314</v>
      </c>
      <c r="W2455">
        <v>8</v>
      </c>
      <c r="X2455">
        <v>3</v>
      </c>
      <c r="Y2455" t="s">
        <v>333</v>
      </c>
      <c r="Z2455" t="s">
        <v>340</v>
      </c>
      <c r="AA2455" t="s">
        <v>340</v>
      </c>
      <c r="AB2455">
        <v>8</v>
      </c>
      <c r="AC2455">
        <v>0</v>
      </c>
      <c r="AD2455">
        <v>0</v>
      </c>
      <c r="AE2455">
        <v>0</v>
      </c>
      <c r="AF2455">
        <v>8</v>
      </c>
      <c r="AG2455">
        <v>0.5</v>
      </c>
      <c r="AH2455">
        <v>7.5</v>
      </c>
      <c r="AI2455">
        <v>1</v>
      </c>
      <c r="AJ2455" s="2">
        <v>45803</v>
      </c>
      <c r="AK2455" s="2">
        <v>45809</v>
      </c>
      <c r="AL2455" s="2">
        <v>45810</v>
      </c>
      <c r="AM2455" s="2">
        <v>45816</v>
      </c>
      <c r="AN2455" s="2">
        <v>45809</v>
      </c>
      <c r="AO2455" s="2">
        <v>45812</v>
      </c>
      <c r="AP2455" s="2">
        <v>45819</v>
      </c>
      <c r="AQ2455" s="2">
        <v>45812</v>
      </c>
      <c r="AR2455">
        <v>37.5</v>
      </c>
      <c r="AS2455">
        <v>22.5</v>
      </c>
      <c r="AT2455">
        <v>75</v>
      </c>
      <c r="AU2455" s="2">
        <v>45805.270833333343</v>
      </c>
      <c r="AV2455" s="2">
        <v>45805.604166666657</v>
      </c>
      <c r="AW2455" s="2">
        <v>45806.270833333343</v>
      </c>
      <c r="AX2455">
        <v>16</v>
      </c>
      <c r="AY2455">
        <v>7.6</v>
      </c>
    </row>
    <row r="2456" spans="1:51" x14ac:dyDescent="0.25">
      <c r="A2456">
        <v>68743</v>
      </c>
      <c r="B2456" t="s">
        <v>56</v>
      </c>
      <c r="C2456" t="s">
        <v>81</v>
      </c>
      <c r="D2456" t="s">
        <v>106</v>
      </c>
      <c r="E2456" t="s">
        <v>124</v>
      </c>
      <c r="F2456" s="2">
        <v>45806.270833333343</v>
      </c>
      <c r="G2456" s="2">
        <v>45806.604166666657</v>
      </c>
      <c r="H2456">
        <v>8</v>
      </c>
      <c r="I2456" s="2">
        <v>45806.270833333343</v>
      </c>
      <c r="J2456" s="2">
        <v>45806.604166666657</v>
      </c>
      <c r="K2456">
        <v>8</v>
      </c>
      <c r="L2456">
        <f t="shared" si="38"/>
        <v>0</v>
      </c>
      <c r="M2456" t="s">
        <v>126</v>
      </c>
      <c r="N2456" t="s">
        <v>128</v>
      </c>
      <c r="R2456" s="2">
        <v>45806</v>
      </c>
      <c r="S2456" s="3">
        <v>45806</v>
      </c>
      <c r="T2456" t="s">
        <v>258</v>
      </c>
      <c r="U2456" t="s">
        <v>246</v>
      </c>
      <c r="V2456" t="s">
        <v>314</v>
      </c>
      <c r="W2456">
        <v>8</v>
      </c>
      <c r="X2456">
        <v>4</v>
      </c>
      <c r="Y2456" t="s">
        <v>334</v>
      </c>
      <c r="Z2456" t="s">
        <v>340</v>
      </c>
      <c r="AA2456" t="s">
        <v>340</v>
      </c>
      <c r="AB2456">
        <v>8</v>
      </c>
      <c r="AC2456">
        <v>0</v>
      </c>
      <c r="AD2456">
        <v>0</v>
      </c>
      <c r="AE2456">
        <v>0</v>
      </c>
      <c r="AF2456">
        <v>8</v>
      </c>
      <c r="AG2456">
        <v>0.5</v>
      </c>
      <c r="AH2456">
        <v>7.5</v>
      </c>
      <c r="AI2456">
        <v>1</v>
      </c>
      <c r="AJ2456" s="2">
        <v>45803</v>
      </c>
      <c r="AK2456" s="2">
        <v>45809</v>
      </c>
      <c r="AL2456" s="2">
        <v>45810</v>
      </c>
      <c r="AM2456" s="2">
        <v>45816</v>
      </c>
      <c r="AN2456" s="2">
        <v>45809</v>
      </c>
      <c r="AO2456" s="2">
        <v>45812</v>
      </c>
      <c r="AP2456" s="2">
        <v>45819</v>
      </c>
      <c r="AQ2456" s="2">
        <v>45812</v>
      </c>
      <c r="AR2456">
        <v>37.5</v>
      </c>
      <c r="AS2456">
        <v>30</v>
      </c>
      <c r="AT2456">
        <v>75</v>
      </c>
      <c r="AU2456" s="2">
        <v>45806.270833333343</v>
      </c>
      <c r="AV2456" s="2">
        <v>45806.604166666657</v>
      </c>
      <c r="AW2456" s="2">
        <v>45807.270833333343</v>
      </c>
      <c r="AX2456">
        <v>16</v>
      </c>
      <c r="AY2456">
        <v>7.6</v>
      </c>
    </row>
    <row r="2457" spans="1:51" x14ac:dyDescent="0.25">
      <c r="A2457">
        <v>68744</v>
      </c>
      <c r="B2457" t="s">
        <v>56</v>
      </c>
      <c r="C2457" t="s">
        <v>81</v>
      </c>
      <c r="D2457" t="s">
        <v>106</v>
      </c>
      <c r="E2457" t="s">
        <v>124</v>
      </c>
      <c r="F2457" s="2">
        <v>45807.270833333343</v>
      </c>
      <c r="G2457" s="2">
        <v>45807.604166666657</v>
      </c>
      <c r="H2457">
        <v>8</v>
      </c>
      <c r="I2457" s="2">
        <v>45807.270833333343</v>
      </c>
      <c r="J2457" s="2">
        <v>45807.604166666657</v>
      </c>
      <c r="K2457">
        <v>8</v>
      </c>
      <c r="L2457">
        <f t="shared" si="38"/>
        <v>0</v>
      </c>
      <c r="M2457" t="s">
        <v>126</v>
      </c>
      <c r="N2457" t="s">
        <v>128</v>
      </c>
      <c r="R2457" s="2">
        <v>45807</v>
      </c>
      <c r="S2457" s="3">
        <v>45807</v>
      </c>
      <c r="T2457" t="s">
        <v>258</v>
      </c>
      <c r="U2457" t="s">
        <v>246</v>
      </c>
      <c r="V2457" t="s">
        <v>314</v>
      </c>
      <c r="W2457">
        <v>8</v>
      </c>
      <c r="X2457">
        <v>5</v>
      </c>
      <c r="Y2457" t="s">
        <v>337</v>
      </c>
      <c r="Z2457" t="s">
        <v>340</v>
      </c>
      <c r="AA2457" t="s">
        <v>340</v>
      </c>
      <c r="AB2457">
        <v>8</v>
      </c>
      <c r="AC2457">
        <v>0</v>
      </c>
      <c r="AD2457">
        <v>0</v>
      </c>
      <c r="AE2457">
        <v>0</v>
      </c>
      <c r="AF2457">
        <v>8</v>
      </c>
      <c r="AG2457">
        <v>0.5</v>
      </c>
      <c r="AH2457">
        <v>7.5</v>
      </c>
      <c r="AI2457">
        <v>1</v>
      </c>
      <c r="AJ2457" s="2">
        <v>45803</v>
      </c>
      <c r="AK2457" s="2">
        <v>45809</v>
      </c>
      <c r="AL2457" s="2">
        <v>45810</v>
      </c>
      <c r="AM2457" s="2">
        <v>45816</v>
      </c>
      <c r="AN2457" s="2">
        <v>45809</v>
      </c>
      <c r="AO2457" s="2">
        <v>45812</v>
      </c>
      <c r="AP2457" s="2">
        <v>45819</v>
      </c>
      <c r="AQ2457" s="2">
        <v>45812</v>
      </c>
      <c r="AR2457">
        <v>37.5</v>
      </c>
      <c r="AS2457">
        <v>37.5</v>
      </c>
      <c r="AT2457">
        <v>75</v>
      </c>
      <c r="AU2457" s="2">
        <v>45807.270833333343</v>
      </c>
      <c r="AV2457" s="2">
        <v>45807.604166666657</v>
      </c>
      <c r="AW2457" s="2">
        <v>45810.270833333343</v>
      </c>
      <c r="AX2457">
        <v>64</v>
      </c>
      <c r="AY2457">
        <v>7.6</v>
      </c>
    </row>
    <row r="2458" spans="1:51" x14ac:dyDescent="0.25">
      <c r="A2458">
        <v>68847</v>
      </c>
      <c r="B2458" t="s">
        <v>56</v>
      </c>
      <c r="C2458" t="s">
        <v>81</v>
      </c>
      <c r="D2458" t="s">
        <v>106</v>
      </c>
      <c r="E2458" t="s">
        <v>124</v>
      </c>
      <c r="F2458" s="2">
        <v>45810.270833333343</v>
      </c>
      <c r="G2458" s="2">
        <v>45810.604166666657</v>
      </c>
      <c r="H2458">
        <v>8</v>
      </c>
      <c r="I2458" s="2">
        <v>45810.270833333343</v>
      </c>
      <c r="J2458" s="2">
        <v>45810.604166666657</v>
      </c>
      <c r="K2458">
        <v>8</v>
      </c>
      <c r="L2458">
        <f t="shared" si="38"/>
        <v>0</v>
      </c>
      <c r="M2458" t="s">
        <v>126</v>
      </c>
      <c r="N2458" t="s">
        <v>128</v>
      </c>
      <c r="R2458" s="2">
        <v>45810</v>
      </c>
      <c r="S2458" s="3">
        <v>45810</v>
      </c>
      <c r="T2458" t="s">
        <v>258</v>
      </c>
      <c r="U2458" t="s">
        <v>246</v>
      </c>
      <c r="V2458" t="s">
        <v>314</v>
      </c>
      <c r="W2458">
        <v>8</v>
      </c>
      <c r="X2458">
        <v>1</v>
      </c>
      <c r="Y2458" t="s">
        <v>335</v>
      </c>
      <c r="Z2458" t="s">
        <v>340</v>
      </c>
      <c r="AA2458" t="s">
        <v>340</v>
      </c>
      <c r="AB2458">
        <v>8</v>
      </c>
      <c r="AC2458">
        <v>0</v>
      </c>
      <c r="AD2458">
        <v>0</v>
      </c>
      <c r="AE2458">
        <v>0</v>
      </c>
      <c r="AF2458">
        <v>8</v>
      </c>
      <c r="AG2458">
        <v>0.5</v>
      </c>
      <c r="AH2458">
        <v>7.5</v>
      </c>
      <c r="AI2458">
        <v>2</v>
      </c>
      <c r="AJ2458" s="2">
        <v>45803</v>
      </c>
      <c r="AK2458" s="2">
        <v>45809</v>
      </c>
      <c r="AL2458" s="2">
        <v>45810</v>
      </c>
      <c r="AM2458" s="2">
        <v>45816</v>
      </c>
      <c r="AN2458" s="2">
        <v>45816</v>
      </c>
      <c r="AO2458" s="2">
        <v>45812</v>
      </c>
      <c r="AP2458" s="2">
        <v>45819</v>
      </c>
      <c r="AQ2458" s="2">
        <v>45819</v>
      </c>
      <c r="AR2458">
        <v>37.5</v>
      </c>
      <c r="AS2458">
        <v>7.5</v>
      </c>
      <c r="AT2458">
        <v>75</v>
      </c>
      <c r="AU2458" s="2">
        <v>45810.270833333343</v>
      </c>
      <c r="AV2458" s="2">
        <v>45810.604166666657</v>
      </c>
      <c r="AW2458" s="2">
        <v>45811.270833333343</v>
      </c>
      <c r="AX2458">
        <v>16</v>
      </c>
      <c r="AY2458">
        <v>7.6</v>
      </c>
    </row>
    <row r="2459" spans="1:51" x14ac:dyDescent="0.25">
      <c r="A2459">
        <v>68986</v>
      </c>
      <c r="B2459" t="s">
        <v>56</v>
      </c>
      <c r="C2459" t="s">
        <v>81</v>
      </c>
      <c r="D2459" t="s">
        <v>106</v>
      </c>
      <c r="E2459" t="s">
        <v>124</v>
      </c>
      <c r="F2459" s="2">
        <v>45811.270833333343</v>
      </c>
      <c r="G2459" s="2">
        <v>45811.604166666657</v>
      </c>
      <c r="H2459">
        <v>8</v>
      </c>
      <c r="I2459" s="2">
        <v>45811.270833333343</v>
      </c>
      <c r="J2459" s="2">
        <v>45811.604166666657</v>
      </c>
      <c r="K2459">
        <v>8</v>
      </c>
      <c r="L2459">
        <f t="shared" si="38"/>
        <v>0</v>
      </c>
      <c r="M2459" t="s">
        <v>126</v>
      </c>
      <c r="N2459" t="s">
        <v>128</v>
      </c>
      <c r="R2459" s="2">
        <v>45811</v>
      </c>
      <c r="S2459" s="3">
        <v>45811</v>
      </c>
      <c r="T2459" t="s">
        <v>258</v>
      </c>
      <c r="U2459" t="s">
        <v>246</v>
      </c>
      <c r="V2459" t="s">
        <v>314</v>
      </c>
      <c r="W2459">
        <v>8</v>
      </c>
      <c r="X2459">
        <v>2</v>
      </c>
      <c r="Y2459" t="s">
        <v>336</v>
      </c>
      <c r="Z2459" t="s">
        <v>340</v>
      </c>
      <c r="AA2459" t="s">
        <v>340</v>
      </c>
      <c r="AB2459">
        <v>8</v>
      </c>
      <c r="AC2459">
        <v>0</v>
      </c>
      <c r="AD2459">
        <v>0</v>
      </c>
      <c r="AE2459">
        <v>0</v>
      </c>
      <c r="AF2459">
        <v>8</v>
      </c>
      <c r="AG2459">
        <v>0.5</v>
      </c>
      <c r="AH2459">
        <v>7.5</v>
      </c>
      <c r="AI2459">
        <v>2</v>
      </c>
      <c r="AJ2459" s="2">
        <v>45803</v>
      </c>
      <c r="AK2459" s="2">
        <v>45809</v>
      </c>
      <c r="AL2459" s="2">
        <v>45810</v>
      </c>
      <c r="AM2459" s="2">
        <v>45816</v>
      </c>
      <c r="AN2459" s="2">
        <v>45816</v>
      </c>
      <c r="AO2459" s="2">
        <v>45812</v>
      </c>
      <c r="AP2459" s="2">
        <v>45819</v>
      </c>
      <c r="AQ2459" s="2">
        <v>45819</v>
      </c>
      <c r="AR2459">
        <v>37.5</v>
      </c>
      <c r="AS2459">
        <v>15</v>
      </c>
      <c r="AT2459">
        <v>75</v>
      </c>
      <c r="AU2459" s="2">
        <v>45811.270833333343</v>
      </c>
      <c r="AV2459" s="2">
        <v>45811.604166666657</v>
      </c>
      <c r="AW2459" s="2">
        <v>45812.270833333343</v>
      </c>
      <c r="AX2459">
        <v>16</v>
      </c>
      <c r="AY2459">
        <v>7.6</v>
      </c>
    </row>
    <row r="2460" spans="1:51" x14ac:dyDescent="0.25">
      <c r="A2460">
        <v>69051</v>
      </c>
      <c r="B2460" t="s">
        <v>56</v>
      </c>
      <c r="C2460" t="s">
        <v>81</v>
      </c>
      <c r="D2460" t="s">
        <v>106</v>
      </c>
      <c r="E2460" t="s">
        <v>124</v>
      </c>
      <c r="F2460" s="2">
        <v>45812.270833333343</v>
      </c>
      <c r="G2460" s="2">
        <v>45812.604166666657</v>
      </c>
      <c r="H2460">
        <v>8</v>
      </c>
      <c r="I2460" s="2">
        <v>45812.270833333343</v>
      </c>
      <c r="J2460" s="2">
        <v>45812.604166666657</v>
      </c>
      <c r="K2460">
        <v>8</v>
      </c>
      <c r="L2460">
        <f t="shared" si="38"/>
        <v>0</v>
      </c>
      <c r="M2460" t="s">
        <v>126</v>
      </c>
      <c r="N2460" t="s">
        <v>128</v>
      </c>
      <c r="R2460" s="2">
        <v>45812</v>
      </c>
      <c r="S2460" s="3">
        <v>45812</v>
      </c>
      <c r="T2460" t="s">
        <v>258</v>
      </c>
      <c r="U2460" t="s">
        <v>246</v>
      </c>
      <c r="V2460" t="s">
        <v>314</v>
      </c>
      <c r="W2460">
        <v>8</v>
      </c>
      <c r="X2460">
        <v>3</v>
      </c>
      <c r="Y2460" t="s">
        <v>333</v>
      </c>
      <c r="Z2460" t="s">
        <v>340</v>
      </c>
      <c r="AA2460" t="s">
        <v>340</v>
      </c>
      <c r="AB2460">
        <v>8</v>
      </c>
      <c r="AC2460">
        <v>0</v>
      </c>
      <c r="AD2460">
        <v>0</v>
      </c>
      <c r="AE2460">
        <v>0</v>
      </c>
      <c r="AF2460">
        <v>8</v>
      </c>
      <c r="AG2460">
        <v>0.5</v>
      </c>
      <c r="AH2460">
        <v>7.5</v>
      </c>
      <c r="AI2460">
        <v>2</v>
      </c>
      <c r="AJ2460" s="2">
        <v>45803</v>
      </c>
      <c r="AK2460" s="2">
        <v>45809</v>
      </c>
      <c r="AL2460" s="2">
        <v>45810</v>
      </c>
      <c r="AM2460" s="2">
        <v>45816</v>
      </c>
      <c r="AN2460" s="2">
        <v>45816</v>
      </c>
      <c r="AO2460" s="2">
        <v>45812</v>
      </c>
      <c r="AP2460" s="2">
        <v>45819</v>
      </c>
      <c r="AQ2460" s="2">
        <v>45819</v>
      </c>
      <c r="AR2460">
        <v>37.5</v>
      </c>
      <c r="AS2460">
        <v>22.5</v>
      </c>
      <c r="AT2460">
        <v>75</v>
      </c>
      <c r="AU2460" s="2">
        <v>45812.270833333343</v>
      </c>
      <c r="AV2460" s="2">
        <v>45812.604166666657</v>
      </c>
      <c r="AW2460" s="2">
        <v>45813.270833333343</v>
      </c>
      <c r="AX2460">
        <v>16</v>
      </c>
      <c r="AY2460">
        <v>7.6</v>
      </c>
    </row>
    <row r="2461" spans="1:51" x14ac:dyDescent="0.25">
      <c r="A2461">
        <v>69065</v>
      </c>
      <c r="B2461" t="s">
        <v>56</v>
      </c>
      <c r="C2461" t="s">
        <v>81</v>
      </c>
      <c r="D2461" t="s">
        <v>106</v>
      </c>
      <c r="E2461" t="s">
        <v>124</v>
      </c>
      <c r="F2461" s="2">
        <v>45813.270833333343</v>
      </c>
      <c r="G2461" s="2">
        <v>45813.604166666657</v>
      </c>
      <c r="H2461">
        <v>8</v>
      </c>
      <c r="I2461" s="2">
        <v>45813.270833333343</v>
      </c>
      <c r="J2461" s="2">
        <v>45813.604166666657</v>
      </c>
      <c r="K2461">
        <v>8</v>
      </c>
      <c r="L2461">
        <f t="shared" si="38"/>
        <v>0</v>
      </c>
      <c r="M2461" t="s">
        <v>126</v>
      </c>
      <c r="N2461" t="s">
        <v>128</v>
      </c>
      <c r="R2461" s="2">
        <v>45813</v>
      </c>
      <c r="S2461" s="3">
        <v>45813</v>
      </c>
      <c r="T2461" t="s">
        <v>258</v>
      </c>
      <c r="U2461" t="s">
        <v>246</v>
      </c>
      <c r="V2461" t="s">
        <v>314</v>
      </c>
      <c r="W2461">
        <v>8</v>
      </c>
      <c r="X2461">
        <v>4</v>
      </c>
      <c r="Y2461" t="s">
        <v>334</v>
      </c>
      <c r="Z2461" t="s">
        <v>340</v>
      </c>
      <c r="AA2461" t="s">
        <v>340</v>
      </c>
      <c r="AB2461">
        <v>8</v>
      </c>
      <c r="AC2461">
        <v>0</v>
      </c>
      <c r="AD2461">
        <v>0</v>
      </c>
      <c r="AE2461">
        <v>0</v>
      </c>
      <c r="AF2461">
        <v>8</v>
      </c>
      <c r="AG2461">
        <v>0.5</v>
      </c>
      <c r="AH2461">
        <v>7.5</v>
      </c>
      <c r="AI2461">
        <v>2</v>
      </c>
      <c r="AJ2461" s="2">
        <v>45803</v>
      </c>
      <c r="AK2461" s="2">
        <v>45809</v>
      </c>
      <c r="AL2461" s="2">
        <v>45810</v>
      </c>
      <c r="AM2461" s="2">
        <v>45816</v>
      </c>
      <c r="AN2461" s="2">
        <v>45816</v>
      </c>
      <c r="AO2461" s="2">
        <v>45812</v>
      </c>
      <c r="AP2461" s="2">
        <v>45819</v>
      </c>
      <c r="AQ2461" s="2">
        <v>45819</v>
      </c>
      <c r="AR2461">
        <v>37.5</v>
      </c>
      <c r="AS2461">
        <v>30</v>
      </c>
      <c r="AT2461">
        <v>75</v>
      </c>
      <c r="AU2461" s="2">
        <v>45813.270833333343</v>
      </c>
      <c r="AV2461" s="2">
        <v>45813.604166666657</v>
      </c>
      <c r="AW2461" s="2">
        <v>45814.270833333343</v>
      </c>
      <c r="AX2461">
        <v>16</v>
      </c>
      <c r="AY2461">
        <v>7.6</v>
      </c>
    </row>
    <row r="2462" spans="1:51" x14ac:dyDescent="0.25">
      <c r="A2462">
        <v>69221</v>
      </c>
      <c r="B2462" t="s">
        <v>56</v>
      </c>
      <c r="C2462" t="s">
        <v>81</v>
      </c>
      <c r="D2462" t="s">
        <v>106</v>
      </c>
      <c r="E2462" t="s">
        <v>124</v>
      </c>
      <c r="F2462" s="2">
        <v>45814.270833333343</v>
      </c>
      <c r="G2462" s="2">
        <v>45814.604166666657</v>
      </c>
      <c r="H2462">
        <v>8</v>
      </c>
      <c r="I2462" s="2">
        <v>45814.270833333343</v>
      </c>
      <c r="J2462" s="2">
        <v>45814.604166666657</v>
      </c>
      <c r="K2462">
        <v>8</v>
      </c>
      <c r="L2462">
        <f t="shared" si="38"/>
        <v>0</v>
      </c>
      <c r="M2462" t="s">
        <v>126</v>
      </c>
      <c r="N2462" t="s">
        <v>128</v>
      </c>
      <c r="R2462" s="2">
        <v>45814</v>
      </c>
      <c r="S2462" s="3">
        <v>45814</v>
      </c>
      <c r="T2462" t="s">
        <v>258</v>
      </c>
      <c r="U2462" t="s">
        <v>246</v>
      </c>
      <c r="V2462" t="s">
        <v>314</v>
      </c>
      <c r="W2462">
        <v>8</v>
      </c>
      <c r="X2462">
        <v>5</v>
      </c>
      <c r="Y2462" t="s">
        <v>337</v>
      </c>
      <c r="Z2462" t="s">
        <v>340</v>
      </c>
      <c r="AA2462" t="s">
        <v>340</v>
      </c>
      <c r="AB2462">
        <v>8</v>
      </c>
      <c r="AC2462">
        <v>0</v>
      </c>
      <c r="AD2462">
        <v>0</v>
      </c>
      <c r="AE2462">
        <v>0</v>
      </c>
      <c r="AF2462">
        <v>8</v>
      </c>
      <c r="AG2462">
        <v>0.5</v>
      </c>
      <c r="AH2462">
        <v>7.5</v>
      </c>
      <c r="AI2462">
        <v>2</v>
      </c>
      <c r="AJ2462" s="2">
        <v>45803</v>
      </c>
      <c r="AK2462" s="2">
        <v>45809</v>
      </c>
      <c r="AL2462" s="2">
        <v>45810</v>
      </c>
      <c r="AM2462" s="2">
        <v>45816</v>
      </c>
      <c r="AN2462" s="2">
        <v>45816</v>
      </c>
      <c r="AO2462" s="2">
        <v>45812</v>
      </c>
      <c r="AP2462" s="2">
        <v>45819</v>
      </c>
      <c r="AQ2462" s="2">
        <v>45819</v>
      </c>
      <c r="AR2462">
        <v>37.5</v>
      </c>
      <c r="AS2462">
        <v>37.5</v>
      </c>
      <c r="AT2462">
        <v>75</v>
      </c>
      <c r="AU2462" s="2">
        <v>45814.270833333343</v>
      </c>
      <c r="AV2462" s="2">
        <v>45814.604166666657</v>
      </c>
      <c r="AW2462" s="2">
        <v>45817.25</v>
      </c>
      <c r="AX2462">
        <v>63.5</v>
      </c>
      <c r="AY2462">
        <v>7.6</v>
      </c>
    </row>
    <row r="2463" spans="1:51" x14ac:dyDescent="0.25">
      <c r="A2463">
        <v>69292</v>
      </c>
      <c r="B2463" t="s">
        <v>56</v>
      </c>
      <c r="C2463" t="s">
        <v>81</v>
      </c>
      <c r="D2463" t="s">
        <v>106</v>
      </c>
      <c r="E2463" t="s">
        <v>124</v>
      </c>
      <c r="F2463" s="2">
        <v>45817.25</v>
      </c>
      <c r="G2463" s="2">
        <v>45817.458333333343</v>
      </c>
      <c r="H2463">
        <v>5</v>
      </c>
      <c r="I2463" s="2">
        <v>45817.25</v>
      </c>
      <c r="J2463" s="2">
        <v>45817.458333333343</v>
      </c>
      <c r="K2463">
        <v>5</v>
      </c>
      <c r="L2463">
        <f t="shared" si="38"/>
        <v>0</v>
      </c>
      <c r="M2463" t="s">
        <v>126</v>
      </c>
      <c r="N2463" t="s">
        <v>128</v>
      </c>
      <c r="R2463" s="2">
        <v>45817</v>
      </c>
      <c r="S2463" s="3">
        <v>45817</v>
      </c>
      <c r="T2463" t="s">
        <v>241</v>
      </c>
      <c r="U2463" t="s">
        <v>240</v>
      </c>
      <c r="V2463" t="s">
        <v>314</v>
      </c>
      <c r="W2463">
        <v>5</v>
      </c>
      <c r="X2463">
        <v>1</v>
      </c>
      <c r="Y2463" t="s">
        <v>335</v>
      </c>
      <c r="Z2463" t="s">
        <v>340</v>
      </c>
      <c r="AA2463" t="s">
        <v>340</v>
      </c>
      <c r="AB2463">
        <v>5</v>
      </c>
      <c r="AC2463">
        <v>0</v>
      </c>
      <c r="AD2463">
        <v>0</v>
      </c>
      <c r="AE2463">
        <v>0</v>
      </c>
      <c r="AF2463">
        <v>5</v>
      </c>
      <c r="AG2463">
        <v>0</v>
      </c>
      <c r="AH2463">
        <v>5</v>
      </c>
      <c r="AI2463">
        <v>1</v>
      </c>
      <c r="AJ2463" s="2">
        <v>45817</v>
      </c>
      <c r="AK2463" s="2">
        <v>45823</v>
      </c>
      <c r="AL2463" s="2">
        <v>45824</v>
      </c>
      <c r="AM2463" s="2">
        <v>45830</v>
      </c>
      <c r="AN2463" s="2">
        <v>45823</v>
      </c>
      <c r="AO2463" s="2">
        <v>45826</v>
      </c>
      <c r="AP2463" s="2">
        <v>45833</v>
      </c>
      <c r="AQ2463" s="2">
        <v>45826</v>
      </c>
      <c r="AR2463">
        <v>36</v>
      </c>
      <c r="AS2463">
        <v>5</v>
      </c>
      <c r="AT2463">
        <v>58.5</v>
      </c>
      <c r="AU2463" s="2">
        <v>45817.25</v>
      </c>
      <c r="AV2463" s="2">
        <v>45817.458333333343</v>
      </c>
      <c r="AW2463" s="2">
        <v>45818.270833333343</v>
      </c>
      <c r="AX2463">
        <v>19.5</v>
      </c>
      <c r="AY2463">
        <v>7.6</v>
      </c>
    </row>
    <row r="2464" spans="1:51" x14ac:dyDescent="0.25">
      <c r="A2464">
        <v>69401</v>
      </c>
      <c r="B2464" t="s">
        <v>56</v>
      </c>
      <c r="C2464" t="s">
        <v>81</v>
      </c>
      <c r="D2464" t="s">
        <v>106</v>
      </c>
      <c r="E2464" t="s">
        <v>124</v>
      </c>
      <c r="F2464" s="2">
        <v>45818.270833333343</v>
      </c>
      <c r="G2464" s="2">
        <v>45818.604166666657</v>
      </c>
      <c r="H2464">
        <v>8</v>
      </c>
      <c r="I2464" s="2">
        <v>45818.270833333343</v>
      </c>
      <c r="J2464" s="2">
        <v>45818.604166666657</v>
      </c>
      <c r="K2464">
        <v>8</v>
      </c>
      <c r="L2464">
        <f t="shared" si="38"/>
        <v>0</v>
      </c>
      <c r="M2464" t="s">
        <v>126</v>
      </c>
      <c r="N2464" t="s">
        <v>128</v>
      </c>
      <c r="R2464" s="2">
        <v>45818</v>
      </c>
      <c r="S2464" s="3">
        <v>45818</v>
      </c>
      <c r="T2464" t="s">
        <v>258</v>
      </c>
      <c r="U2464" t="s">
        <v>246</v>
      </c>
      <c r="V2464" t="s">
        <v>314</v>
      </c>
      <c r="W2464">
        <v>8</v>
      </c>
      <c r="X2464">
        <v>2</v>
      </c>
      <c r="Y2464" t="s">
        <v>336</v>
      </c>
      <c r="Z2464" t="s">
        <v>340</v>
      </c>
      <c r="AA2464" t="s">
        <v>340</v>
      </c>
      <c r="AB2464">
        <v>8</v>
      </c>
      <c r="AC2464">
        <v>0</v>
      </c>
      <c r="AD2464">
        <v>0</v>
      </c>
      <c r="AE2464">
        <v>0</v>
      </c>
      <c r="AF2464">
        <v>8</v>
      </c>
      <c r="AG2464">
        <v>0.5</v>
      </c>
      <c r="AH2464">
        <v>7.5</v>
      </c>
      <c r="AI2464">
        <v>1</v>
      </c>
      <c r="AJ2464" s="2">
        <v>45817</v>
      </c>
      <c r="AK2464" s="2">
        <v>45823</v>
      </c>
      <c r="AL2464" s="2">
        <v>45824</v>
      </c>
      <c r="AM2464" s="2">
        <v>45830</v>
      </c>
      <c r="AN2464" s="2">
        <v>45823</v>
      </c>
      <c r="AO2464" s="2">
        <v>45826</v>
      </c>
      <c r="AP2464" s="2">
        <v>45833</v>
      </c>
      <c r="AQ2464" s="2">
        <v>45826</v>
      </c>
      <c r="AR2464">
        <v>36</v>
      </c>
      <c r="AS2464">
        <v>12.5</v>
      </c>
      <c r="AT2464">
        <v>58.5</v>
      </c>
      <c r="AU2464" s="2">
        <v>45818.270833333343</v>
      </c>
      <c r="AV2464" s="2">
        <v>45818.604166666657</v>
      </c>
      <c r="AW2464" s="2">
        <v>45819.270833333343</v>
      </c>
      <c r="AX2464">
        <v>16</v>
      </c>
      <c r="AY2464">
        <v>7.6</v>
      </c>
    </row>
    <row r="2465" spans="1:51" x14ac:dyDescent="0.25">
      <c r="A2465">
        <v>69485</v>
      </c>
      <c r="B2465" t="s">
        <v>56</v>
      </c>
      <c r="C2465" t="s">
        <v>81</v>
      </c>
      <c r="D2465" t="s">
        <v>106</v>
      </c>
      <c r="E2465" t="s">
        <v>124</v>
      </c>
      <c r="F2465" s="2">
        <v>45819.270833333343</v>
      </c>
      <c r="G2465" s="2">
        <v>45819.604166666657</v>
      </c>
      <c r="H2465">
        <v>8</v>
      </c>
      <c r="I2465" s="2">
        <v>45819.270833333343</v>
      </c>
      <c r="J2465" s="2">
        <v>45819.604166666657</v>
      </c>
      <c r="K2465">
        <v>8</v>
      </c>
      <c r="L2465">
        <f t="shared" si="38"/>
        <v>0</v>
      </c>
      <c r="M2465" t="s">
        <v>126</v>
      </c>
      <c r="N2465" t="s">
        <v>128</v>
      </c>
      <c r="R2465" s="2">
        <v>45819</v>
      </c>
      <c r="S2465" s="3">
        <v>45819</v>
      </c>
      <c r="T2465" t="s">
        <v>258</v>
      </c>
      <c r="U2465" t="s">
        <v>246</v>
      </c>
      <c r="V2465" t="s">
        <v>314</v>
      </c>
      <c r="W2465">
        <v>8</v>
      </c>
      <c r="X2465">
        <v>3</v>
      </c>
      <c r="Y2465" t="s">
        <v>333</v>
      </c>
      <c r="Z2465" t="s">
        <v>340</v>
      </c>
      <c r="AA2465" t="s">
        <v>340</v>
      </c>
      <c r="AB2465">
        <v>8</v>
      </c>
      <c r="AC2465">
        <v>0</v>
      </c>
      <c r="AD2465">
        <v>0</v>
      </c>
      <c r="AE2465">
        <v>0</v>
      </c>
      <c r="AF2465">
        <v>8</v>
      </c>
      <c r="AG2465">
        <v>0.5</v>
      </c>
      <c r="AH2465">
        <v>7.5</v>
      </c>
      <c r="AI2465">
        <v>1</v>
      </c>
      <c r="AJ2465" s="2">
        <v>45817</v>
      </c>
      <c r="AK2465" s="2">
        <v>45823</v>
      </c>
      <c r="AL2465" s="2">
        <v>45824</v>
      </c>
      <c r="AM2465" s="2">
        <v>45830</v>
      </c>
      <c r="AN2465" s="2">
        <v>45823</v>
      </c>
      <c r="AO2465" s="2">
        <v>45826</v>
      </c>
      <c r="AP2465" s="2">
        <v>45833</v>
      </c>
      <c r="AQ2465" s="2">
        <v>45826</v>
      </c>
      <c r="AR2465">
        <v>36</v>
      </c>
      <c r="AS2465">
        <v>20</v>
      </c>
      <c r="AT2465">
        <v>58.5</v>
      </c>
      <c r="AU2465" s="2">
        <v>45819.270833333343</v>
      </c>
      <c r="AV2465" s="2">
        <v>45819.604166666657</v>
      </c>
      <c r="AW2465" s="2">
        <v>45820.270833333343</v>
      </c>
      <c r="AX2465">
        <v>16</v>
      </c>
      <c r="AY2465">
        <v>7.6</v>
      </c>
    </row>
    <row r="2466" spans="1:51" x14ac:dyDescent="0.25">
      <c r="A2466">
        <v>69487</v>
      </c>
      <c r="B2466" t="s">
        <v>56</v>
      </c>
      <c r="C2466" t="s">
        <v>81</v>
      </c>
      <c r="D2466" t="s">
        <v>106</v>
      </c>
      <c r="E2466" t="s">
        <v>124</v>
      </c>
      <c r="F2466" s="2">
        <v>45820.270833333343</v>
      </c>
      <c r="G2466" s="2">
        <v>45820.604166666657</v>
      </c>
      <c r="H2466">
        <v>8</v>
      </c>
      <c r="I2466" s="2">
        <v>45820.270833333343</v>
      </c>
      <c r="J2466" s="2">
        <v>45820.604166666657</v>
      </c>
      <c r="K2466">
        <v>8</v>
      </c>
      <c r="L2466">
        <f t="shared" si="38"/>
        <v>0</v>
      </c>
      <c r="M2466" t="s">
        <v>126</v>
      </c>
      <c r="N2466" t="s">
        <v>128</v>
      </c>
      <c r="R2466" s="2">
        <v>45820</v>
      </c>
      <c r="S2466" s="3">
        <v>45820</v>
      </c>
      <c r="T2466" t="s">
        <v>258</v>
      </c>
      <c r="U2466" t="s">
        <v>246</v>
      </c>
      <c r="V2466" t="s">
        <v>314</v>
      </c>
      <c r="W2466">
        <v>8</v>
      </c>
      <c r="X2466">
        <v>4</v>
      </c>
      <c r="Y2466" t="s">
        <v>334</v>
      </c>
      <c r="Z2466" t="s">
        <v>340</v>
      </c>
      <c r="AA2466" t="s">
        <v>340</v>
      </c>
      <c r="AB2466">
        <v>8</v>
      </c>
      <c r="AC2466">
        <v>0</v>
      </c>
      <c r="AD2466">
        <v>0</v>
      </c>
      <c r="AE2466">
        <v>0</v>
      </c>
      <c r="AF2466">
        <v>8</v>
      </c>
      <c r="AG2466">
        <v>0.5</v>
      </c>
      <c r="AH2466">
        <v>7.5</v>
      </c>
      <c r="AI2466">
        <v>1</v>
      </c>
      <c r="AJ2466" s="2">
        <v>45817</v>
      </c>
      <c r="AK2466" s="2">
        <v>45823</v>
      </c>
      <c r="AL2466" s="2">
        <v>45824</v>
      </c>
      <c r="AM2466" s="2">
        <v>45830</v>
      </c>
      <c r="AN2466" s="2">
        <v>45823</v>
      </c>
      <c r="AO2466" s="2">
        <v>45826</v>
      </c>
      <c r="AP2466" s="2">
        <v>45833</v>
      </c>
      <c r="AQ2466" s="2">
        <v>45826</v>
      </c>
      <c r="AR2466">
        <v>36</v>
      </c>
      <c r="AS2466">
        <v>27.5</v>
      </c>
      <c r="AT2466">
        <v>58.5</v>
      </c>
      <c r="AU2466" s="2">
        <v>45820.270833333343</v>
      </c>
      <c r="AV2466" s="2">
        <v>45820.604166666657</v>
      </c>
      <c r="AW2466" s="2">
        <v>45821.25</v>
      </c>
      <c r="AX2466">
        <v>15.5</v>
      </c>
      <c r="AY2466">
        <v>7.6</v>
      </c>
    </row>
    <row r="2467" spans="1:51" x14ac:dyDescent="0.25">
      <c r="A2467">
        <v>69645</v>
      </c>
      <c r="B2467" t="s">
        <v>56</v>
      </c>
      <c r="C2467" t="s">
        <v>81</v>
      </c>
      <c r="D2467" t="s">
        <v>106</v>
      </c>
      <c r="E2467" t="s">
        <v>124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>
        <f t="shared" si="38"/>
        <v>0</v>
      </c>
      <c r="M2467" t="s">
        <v>126</v>
      </c>
      <c r="N2467" t="s">
        <v>134</v>
      </c>
      <c r="R2467" s="2">
        <v>45821</v>
      </c>
      <c r="S2467" s="3">
        <v>45821</v>
      </c>
      <c r="T2467" t="s">
        <v>241</v>
      </c>
      <c r="U2467" t="s">
        <v>243</v>
      </c>
      <c r="V2467" t="s">
        <v>314</v>
      </c>
      <c r="W2467">
        <v>9</v>
      </c>
      <c r="X2467">
        <v>5</v>
      </c>
      <c r="Y2467" t="s">
        <v>337</v>
      </c>
      <c r="Z2467" t="s">
        <v>340</v>
      </c>
      <c r="AA2467" t="s">
        <v>340</v>
      </c>
      <c r="AB2467">
        <v>9</v>
      </c>
      <c r="AC2467">
        <v>0</v>
      </c>
      <c r="AD2467">
        <v>0</v>
      </c>
      <c r="AE2467">
        <v>0</v>
      </c>
      <c r="AF2467">
        <v>9</v>
      </c>
      <c r="AG2467">
        <v>0.5</v>
      </c>
      <c r="AH2467">
        <v>8.5</v>
      </c>
      <c r="AI2467">
        <v>1</v>
      </c>
      <c r="AJ2467" s="2">
        <v>45817</v>
      </c>
      <c r="AK2467" s="2">
        <v>45823</v>
      </c>
      <c r="AL2467" s="2">
        <v>45824</v>
      </c>
      <c r="AM2467" s="2">
        <v>45830</v>
      </c>
      <c r="AN2467" s="2">
        <v>45823</v>
      </c>
      <c r="AO2467" s="2">
        <v>45826</v>
      </c>
      <c r="AP2467" s="2">
        <v>45833</v>
      </c>
      <c r="AQ2467" s="2">
        <v>45826</v>
      </c>
      <c r="AR2467">
        <v>36</v>
      </c>
      <c r="AS2467">
        <v>36</v>
      </c>
      <c r="AT2467">
        <v>58.5</v>
      </c>
      <c r="AU2467" s="2">
        <v>45821.25</v>
      </c>
      <c r="AV2467" s="2">
        <v>45821.625</v>
      </c>
      <c r="AW2467" s="2">
        <v>45824.583333333343</v>
      </c>
      <c r="AX2467">
        <v>71</v>
      </c>
      <c r="AY2467">
        <v>7.6</v>
      </c>
    </row>
    <row r="2468" spans="1:51" x14ac:dyDescent="0.25">
      <c r="A2468">
        <v>69818</v>
      </c>
      <c r="B2468" t="s">
        <v>56</v>
      </c>
      <c r="C2468" t="s">
        <v>81</v>
      </c>
      <c r="D2468" t="s">
        <v>106</v>
      </c>
      <c r="E2468" t="s">
        <v>124</v>
      </c>
      <c r="F2468" s="2">
        <v>45824.583333333343</v>
      </c>
      <c r="G2468" s="2">
        <v>45824.916666666657</v>
      </c>
      <c r="H2468">
        <v>8</v>
      </c>
      <c r="I2468" s="2">
        <v>45824.583333333343</v>
      </c>
      <c r="J2468" s="2">
        <v>45824.916666666657</v>
      </c>
      <c r="K2468">
        <v>8</v>
      </c>
      <c r="L2468">
        <f t="shared" si="38"/>
        <v>0</v>
      </c>
      <c r="M2468" t="s">
        <v>126</v>
      </c>
      <c r="N2468" t="s">
        <v>128</v>
      </c>
      <c r="R2468" s="2">
        <v>45824</v>
      </c>
      <c r="S2468" s="3">
        <v>45824</v>
      </c>
      <c r="T2468" t="s">
        <v>236</v>
      </c>
      <c r="U2468" t="s">
        <v>234</v>
      </c>
      <c r="V2468" t="s">
        <v>314</v>
      </c>
      <c r="W2468">
        <v>8</v>
      </c>
      <c r="X2468">
        <v>1</v>
      </c>
      <c r="Y2468" t="s">
        <v>335</v>
      </c>
      <c r="Z2468" t="s">
        <v>340</v>
      </c>
      <c r="AA2468" t="s">
        <v>340</v>
      </c>
      <c r="AB2468">
        <v>4</v>
      </c>
      <c r="AC2468">
        <v>4</v>
      </c>
      <c r="AD2468">
        <v>0</v>
      </c>
      <c r="AE2468">
        <v>0</v>
      </c>
      <c r="AF2468">
        <v>8</v>
      </c>
      <c r="AG2468">
        <v>0.5</v>
      </c>
      <c r="AH2468">
        <v>7.5</v>
      </c>
      <c r="AI2468">
        <v>2</v>
      </c>
      <c r="AJ2468" s="2">
        <v>45817</v>
      </c>
      <c r="AK2468" s="2">
        <v>45823</v>
      </c>
      <c r="AL2468" s="2">
        <v>45824</v>
      </c>
      <c r="AM2468" s="2">
        <v>45830</v>
      </c>
      <c r="AN2468" s="2">
        <v>45830</v>
      </c>
      <c r="AO2468" s="2">
        <v>45826</v>
      </c>
      <c r="AP2468" s="2">
        <v>45833</v>
      </c>
      <c r="AQ2468" s="2">
        <v>45833</v>
      </c>
      <c r="AR2468">
        <v>22.5</v>
      </c>
      <c r="AS2468">
        <v>7.5</v>
      </c>
      <c r="AT2468">
        <v>58.5</v>
      </c>
      <c r="AU2468" s="2">
        <v>45824.583333333343</v>
      </c>
      <c r="AV2468" s="2">
        <v>45824.916666666657</v>
      </c>
      <c r="AW2468" s="2">
        <v>45825.583333333343</v>
      </c>
      <c r="AX2468">
        <v>16</v>
      </c>
      <c r="AY2468">
        <v>7.6</v>
      </c>
    </row>
    <row r="2469" spans="1:51" x14ac:dyDescent="0.25">
      <c r="A2469">
        <v>69888</v>
      </c>
      <c r="B2469" t="s">
        <v>56</v>
      </c>
      <c r="C2469" t="s">
        <v>81</v>
      </c>
      <c r="D2469" t="s">
        <v>106</v>
      </c>
      <c r="E2469" t="s">
        <v>124</v>
      </c>
      <c r="F2469" s="2">
        <v>45825.583333333343</v>
      </c>
      <c r="G2469" s="2">
        <v>45825.916666666657</v>
      </c>
      <c r="H2469">
        <v>8</v>
      </c>
      <c r="I2469" s="2">
        <v>45825.583333333343</v>
      </c>
      <c r="J2469" s="2">
        <v>45825.916666666657</v>
      </c>
      <c r="K2469">
        <v>8</v>
      </c>
      <c r="L2469">
        <f t="shared" si="38"/>
        <v>0</v>
      </c>
      <c r="M2469" t="s">
        <v>126</v>
      </c>
      <c r="N2469" t="s">
        <v>128</v>
      </c>
      <c r="R2469" s="2">
        <v>45825</v>
      </c>
      <c r="S2469" s="3">
        <v>45825</v>
      </c>
      <c r="T2469" t="s">
        <v>236</v>
      </c>
      <c r="U2469" t="s">
        <v>234</v>
      </c>
      <c r="V2469" t="s">
        <v>314</v>
      </c>
      <c r="W2469">
        <v>8</v>
      </c>
      <c r="X2469">
        <v>2</v>
      </c>
      <c r="Y2469" t="s">
        <v>336</v>
      </c>
      <c r="Z2469" t="s">
        <v>340</v>
      </c>
      <c r="AA2469" t="s">
        <v>340</v>
      </c>
      <c r="AB2469">
        <v>4</v>
      </c>
      <c r="AC2469">
        <v>4</v>
      </c>
      <c r="AD2469">
        <v>0</v>
      </c>
      <c r="AE2469">
        <v>0</v>
      </c>
      <c r="AF2469">
        <v>8</v>
      </c>
      <c r="AG2469">
        <v>0.5</v>
      </c>
      <c r="AH2469">
        <v>7.5</v>
      </c>
      <c r="AI2469">
        <v>2</v>
      </c>
      <c r="AJ2469" s="2">
        <v>45817</v>
      </c>
      <c r="AK2469" s="2">
        <v>45823</v>
      </c>
      <c r="AL2469" s="2">
        <v>45824</v>
      </c>
      <c r="AM2469" s="2">
        <v>45830</v>
      </c>
      <c r="AN2469" s="2">
        <v>45830</v>
      </c>
      <c r="AO2469" s="2">
        <v>45826</v>
      </c>
      <c r="AP2469" s="2">
        <v>45833</v>
      </c>
      <c r="AQ2469" s="2">
        <v>45833</v>
      </c>
      <c r="AR2469">
        <v>22.5</v>
      </c>
      <c r="AS2469">
        <v>15</v>
      </c>
      <c r="AT2469">
        <v>58.5</v>
      </c>
      <c r="AU2469" s="2">
        <v>45825.583333333343</v>
      </c>
      <c r="AV2469" s="2">
        <v>45825.916666666657</v>
      </c>
      <c r="AW2469" s="2">
        <v>45826.583333333343</v>
      </c>
      <c r="AX2469">
        <v>16</v>
      </c>
      <c r="AY2469">
        <v>7.6</v>
      </c>
    </row>
    <row r="2470" spans="1:51" x14ac:dyDescent="0.25">
      <c r="A2470">
        <v>70023</v>
      </c>
      <c r="B2470" t="s">
        <v>56</v>
      </c>
      <c r="C2470" t="s">
        <v>81</v>
      </c>
      <c r="D2470" t="s">
        <v>106</v>
      </c>
      <c r="E2470" t="s">
        <v>124</v>
      </c>
      <c r="F2470" s="2">
        <v>45826.583333333343</v>
      </c>
      <c r="G2470" s="2">
        <v>45826.916666666657</v>
      </c>
      <c r="H2470">
        <v>8</v>
      </c>
      <c r="I2470" s="2">
        <v>45826.583333333343</v>
      </c>
      <c r="J2470" s="2">
        <v>45826.916666666657</v>
      </c>
      <c r="K2470">
        <v>8</v>
      </c>
      <c r="L2470">
        <f t="shared" si="38"/>
        <v>0</v>
      </c>
      <c r="M2470" t="s">
        <v>126</v>
      </c>
      <c r="N2470" t="s">
        <v>128</v>
      </c>
      <c r="R2470" s="2">
        <v>45826</v>
      </c>
      <c r="S2470" s="3">
        <v>45826</v>
      </c>
      <c r="T2470" t="s">
        <v>236</v>
      </c>
      <c r="U2470" t="s">
        <v>234</v>
      </c>
      <c r="V2470" t="s">
        <v>314</v>
      </c>
      <c r="W2470">
        <v>8</v>
      </c>
      <c r="X2470">
        <v>3</v>
      </c>
      <c r="Y2470" t="s">
        <v>333</v>
      </c>
      <c r="Z2470" t="s">
        <v>340</v>
      </c>
      <c r="AA2470" t="s">
        <v>340</v>
      </c>
      <c r="AB2470">
        <v>4</v>
      </c>
      <c r="AC2470">
        <v>4</v>
      </c>
      <c r="AD2470">
        <v>0</v>
      </c>
      <c r="AE2470">
        <v>0</v>
      </c>
      <c r="AF2470">
        <v>8</v>
      </c>
      <c r="AG2470">
        <v>0.5</v>
      </c>
      <c r="AH2470">
        <v>7.5</v>
      </c>
      <c r="AI2470">
        <v>2</v>
      </c>
      <c r="AJ2470" s="2">
        <v>45817</v>
      </c>
      <c r="AK2470" s="2">
        <v>45823</v>
      </c>
      <c r="AL2470" s="2">
        <v>45824</v>
      </c>
      <c r="AM2470" s="2">
        <v>45830</v>
      </c>
      <c r="AN2470" s="2">
        <v>45830</v>
      </c>
      <c r="AO2470" s="2">
        <v>45826</v>
      </c>
      <c r="AP2470" s="2">
        <v>45833</v>
      </c>
      <c r="AQ2470" s="2">
        <v>45833</v>
      </c>
      <c r="AR2470">
        <v>22.5</v>
      </c>
      <c r="AS2470">
        <v>22.5</v>
      </c>
      <c r="AT2470">
        <v>58.5</v>
      </c>
      <c r="AU2470" s="2">
        <v>45826.583333333343</v>
      </c>
      <c r="AV2470" s="2">
        <v>45826.916666666657</v>
      </c>
      <c r="AW2470" s="2">
        <v>45829.25</v>
      </c>
      <c r="AX2470">
        <v>56</v>
      </c>
      <c r="AY2470">
        <v>7.6</v>
      </c>
    </row>
    <row r="2471" spans="1:51" x14ac:dyDescent="0.25">
      <c r="A2471">
        <v>70139</v>
      </c>
      <c r="B2471" t="s">
        <v>56</v>
      </c>
      <c r="C2471" t="s">
        <v>81</v>
      </c>
      <c r="D2471" t="s">
        <v>106</v>
      </c>
      <c r="E2471" t="s">
        <v>124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>
        <f t="shared" si="38"/>
        <v>0</v>
      </c>
      <c r="M2471" t="s">
        <v>126</v>
      </c>
      <c r="N2471" t="s">
        <v>128</v>
      </c>
      <c r="R2471" s="2">
        <v>45829</v>
      </c>
      <c r="S2471" s="3">
        <v>45829</v>
      </c>
      <c r="T2471" t="s">
        <v>241</v>
      </c>
      <c r="U2471" t="s">
        <v>233</v>
      </c>
      <c r="V2471" t="s">
        <v>314</v>
      </c>
      <c r="W2471">
        <v>12</v>
      </c>
      <c r="X2471">
        <v>6</v>
      </c>
      <c r="Y2471" t="s">
        <v>339</v>
      </c>
      <c r="Z2471" t="s">
        <v>341</v>
      </c>
      <c r="AA2471" t="s">
        <v>340</v>
      </c>
      <c r="AB2471">
        <v>0</v>
      </c>
      <c r="AC2471">
        <v>0</v>
      </c>
      <c r="AD2471">
        <v>12</v>
      </c>
      <c r="AE2471">
        <v>0</v>
      </c>
      <c r="AF2471">
        <v>0</v>
      </c>
      <c r="AG2471">
        <v>0</v>
      </c>
      <c r="AH2471">
        <v>0</v>
      </c>
      <c r="AI2471">
        <v>2</v>
      </c>
      <c r="AJ2471" s="2">
        <v>45817</v>
      </c>
      <c r="AK2471" s="2">
        <v>45823</v>
      </c>
      <c r="AL2471" s="2">
        <v>45824</v>
      </c>
      <c r="AM2471" s="2">
        <v>45830</v>
      </c>
      <c r="AN2471" s="2">
        <v>45830</v>
      </c>
      <c r="AO2471" s="2">
        <v>45826</v>
      </c>
      <c r="AP2471" s="2">
        <v>45833</v>
      </c>
      <c r="AQ2471" s="2">
        <v>45833</v>
      </c>
      <c r="AR2471">
        <v>22.5</v>
      </c>
      <c r="AS2471">
        <v>22.5</v>
      </c>
      <c r="AT2471">
        <v>58.5</v>
      </c>
      <c r="AU2471" s="2">
        <v>45829.25</v>
      </c>
      <c r="AV2471" s="2">
        <v>45829.75</v>
      </c>
      <c r="AW2471" s="2">
        <v>45831.270833333343</v>
      </c>
      <c r="AX2471">
        <v>36.5</v>
      </c>
      <c r="AY2471">
        <v>7.6</v>
      </c>
    </row>
    <row r="2472" spans="1:51" x14ac:dyDescent="0.25">
      <c r="A2472">
        <v>70371</v>
      </c>
      <c r="B2472" t="s">
        <v>56</v>
      </c>
      <c r="C2472" t="s">
        <v>81</v>
      </c>
      <c r="D2472" t="s">
        <v>106</v>
      </c>
      <c r="E2472" t="s">
        <v>124</v>
      </c>
      <c r="F2472" s="2">
        <v>45831.270833333343</v>
      </c>
      <c r="G2472" s="2">
        <v>45831.604166666657</v>
      </c>
      <c r="H2472">
        <v>8</v>
      </c>
      <c r="I2472" s="2">
        <v>45831.270833333343</v>
      </c>
      <c r="J2472" s="2">
        <v>45831.604166666657</v>
      </c>
      <c r="K2472">
        <v>8</v>
      </c>
      <c r="L2472">
        <f t="shared" si="38"/>
        <v>0</v>
      </c>
      <c r="M2472" t="s">
        <v>126</v>
      </c>
      <c r="N2472" t="s">
        <v>128</v>
      </c>
      <c r="R2472" s="2">
        <v>45831</v>
      </c>
      <c r="S2472" s="3">
        <v>45831</v>
      </c>
      <c r="T2472" t="s">
        <v>258</v>
      </c>
      <c r="U2472" t="s">
        <v>246</v>
      </c>
      <c r="V2472" t="s">
        <v>314</v>
      </c>
      <c r="W2472">
        <v>8</v>
      </c>
      <c r="X2472">
        <v>1</v>
      </c>
      <c r="Y2472" t="s">
        <v>335</v>
      </c>
      <c r="Z2472" t="s">
        <v>340</v>
      </c>
      <c r="AA2472" t="s">
        <v>340</v>
      </c>
      <c r="AB2472">
        <v>8</v>
      </c>
      <c r="AC2472">
        <v>0</v>
      </c>
      <c r="AD2472">
        <v>0</v>
      </c>
      <c r="AE2472">
        <v>0</v>
      </c>
      <c r="AF2472">
        <v>8</v>
      </c>
      <c r="AG2472">
        <v>0.5</v>
      </c>
      <c r="AH2472">
        <v>7.5</v>
      </c>
      <c r="AI2472">
        <v>1</v>
      </c>
      <c r="AJ2472" s="2">
        <v>45831</v>
      </c>
      <c r="AK2472" s="2">
        <v>45837</v>
      </c>
      <c r="AL2472" s="2">
        <v>45838</v>
      </c>
      <c r="AM2472" s="2">
        <v>45844</v>
      </c>
      <c r="AN2472" s="2">
        <v>45837</v>
      </c>
      <c r="AO2472" s="2">
        <v>45840</v>
      </c>
      <c r="AP2472" s="2">
        <v>45847</v>
      </c>
      <c r="AQ2472" s="2">
        <v>45840</v>
      </c>
      <c r="AR2472">
        <v>30</v>
      </c>
      <c r="AS2472">
        <v>7.5</v>
      </c>
      <c r="AT2472">
        <v>37.5</v>
      </c>
      <c r="AU2472" s="2">
        <v>45831.270833333343</v>
      </c>
      <c r="AV2472" s="2">
        <v>45831.604166666657</v>
      </c>
      <c r="AW2472" s="2">
        <v>45832.270833333343</v>
      </c>
      <c r="AX2472">
        <v>16</v>
      </c>
      <c r="AY2472">
        <v>7.6</v>
      </c>
    </row>
    <row r="2473" spans="1:51" x14ac:dyDescent="0.25">
      <c r="A2473">
        <v>70372</v>
      </c>
      <c r="B2473" t="s">
        <v>56</v>
      </c>
      <c r="C2473" t="s">
        <v>81</v>
      </c>
      <c r="D2473" t="s">
        <v>106</v>
      </c>
      <c r="E2473" t="s">
        <v>124</v>
      </c>
      <c r="F2473" s="2">
        <v>45832.270833333343</v>
      </c>
      <c r="G2473" s="2">
        <v>45832.604166666657</v>
      </c>
      <c r="H2473">
        <v>8</v>
      </c>
      <c r="I2473" s="2">
        <v>45832.270833333343</v>
      </c>
      <c r="J2473" s="2">
        <v>45832.604166666657</v>
      </c>
      <c r="K2473">
        <v>8</v>
      </c>
      <c r="L2473">
        <f t="shared" si="38"/>
        <v>0</v>
      </c>
      <c r="M2473" t="s">
        <v>126</v>
      </c>
      <c r="N2473" t="s">
        <v>128</v>
      </c>
      <c r="R2473" s="2">
        <v>45832</v>
      </c>
      <c r="S2473" s="3">
        <v>45832</v>
      </c>
      <c r="T2473" t="s">
        <v>258</v>
      </c>
      <c r="U2473" t="s">
        <v>246</v>
      </c>
      <c r="V2473" t="s">
        <v>314</v>
      </c>
      <c r="W2473">
        <v>8</v>
      </c>
      <c r="X2473">
        <v>2</v>
      </c>
      <c r="Y2473" t="s">
        <v>336</v>
      </c>
      <c r="Z2473" t="s">
        <v>340</v>
      </c>
      <c r="AA2473" t="s">
        <v>340</v>
      </c>
      <c r="AB2473">
        <v>8</v>
      </c>
      <c r="AC2473">
        <v>0</v>
      </c>
      <c r="AD2473">
        <v>0</v>
      </c>
      <c r="AE2473">
        <v>0</v>
      </c>
      <c r="AF2473">
        <v>8</v>
      </c>
      <c r="AG2473">
        <v>0.5</v>
      </c>
      <c r="AH2473">
        <v>7.5</v>
      </c>
      <c r="AI2473">
        <v>1</v>
      </c>
      <c r="AJ2473" s="2">
        <v>45831</v>
      </c>
      <c r="AK2473" s="2">
        <v>45837</v>
      </c>
      <c r="AL2473" s="2">
        <v>45838</v>
      </c>
      <c r="AM2473" s="2">
        <v>45844</v>
      </c>
      <c r="AN2473" s="2">
        <v>45837</v>
      </c>
      <c r="AO2473" s="2">
        <v>45840</v>
      </c>
      <c r="AP2473" s="2">
        <v>45847</v>
      </c>
      <c r="AQ2473" s="2">
        <v>45840</v>
      </c>
      <c r="AR2473">
        <v>30</v>
      </c>
      <c r="AS2473">
        <v>15</v>
      </c>
      <c r="AT2473">
        <v>37.5</v>
      </c>
      <c r="AU2473" s="2">
        <v>45832.270833333343</v>
      </c>
      <c r="AV2473" s="2">
        <v>45832.604166666657</v>
      </c>
      <c r="AW2473" s="2">
        <v>45833.270833333343</v>
      </c>
      <c r="AX2473">
        <v>16</v>
      </c>
      <c r="AY2473">
        <v>7.6</v>
      </c>
    </row>
    <row r="2474" spans="1:51" x14ac:dyDescent="0.25">
      <c r="A2474">
        <v>70451</v>
      </c>
      <c r="B2474" t="s">
        <v>56</v>
      </c>
      <c r="C2474" t="s">
        <v>81</v>
      </c>
      <c r="D2474" t="s">
        <v>106</v>
      </c>
      <c r="E2474" t="s">
        <v>124</v>
      </c>
      <c r="F2474" s="2">
        <v>45833.270833333343</v>
      </c>
      <c r="G2474" s="2">
        <v>45833.604166666657</v>
      </c>
      <c r="H2474">
        <v>8</v>
      </c>
      <c r="I2474" s="2">
        <v>45833.270833333343</v>
      </c>
      <c r="J2474" s="2">
        <v>45833.604166666657</v>
      </c>
      <c r="K2474">
        <v>8</v>
      </c>
      <c r="L2474">
        <f t="shared" si="38"/>
        <v>0</v>
      </c>
      <c r="M2474" t="s">
        <v>126</v>
      </c>
      <c r="N2474" t="s">
        <v>128</v>
      </c>
      <c r="R2474" s="2">
        <v>45833</v>
      </c>
      <c r="S2474" s="3">
        <v>45833</v>
      </c>
      <c r="T2474" t="s">
        <v>258</v>
      </c>
      <c r="U2474" t="s">
        <v>246</v>
      </c>
      <c r="V2474" t="s">
        <v>314</v>
      </c>
      <c r="W2474">
        <v>8</v>
      </c>
      <c r="X2474">
        <v>3</v>
      </c>
      <c r="Y2474" t="s">
        <v>333</v>
      </c>
      <c r="Z2474" t="s">
        <v>340</v>
      </c>
      <c r="AA2474" t="s">
        <v>340</v>
      </c>
      <c r="AB2474">
        <v>8</v>
      </c>
      <c r="AC2474">
        <v>0</v>
      </c>
      <c r="AD2474">
        <v>0</v>
      </c>
      <c r="AE2474">
        <v>0</v>
      </c>
      <c r="AF2474">
        <v>8</v>
      </c>
      <c r="AG2474">
        <v>0.5</v>
      </c>
      <c r="AH2474">
        <v>7.5</v>
      </c>
      <c r="AI2474">
        <v>1</v>
      </c>
      <c r="AJ2474" s="2">
        <v>45831</v>
      </c>
      <c r="AK2474" s="2">
        <v>45837</v>
      </c>
      <c r="AL2474" s="2">
        <v>45838</v>
      </c>
      <c r="AM2474" s="2">
        <v>45844</v>
      </c>
      <c r="AN2474" s="2">
        <v>45837</v>
      </c>
      <c r="AO2474" s="2">
        <v>45840</v>
      </c>
      <c r="AP2474" s="2">
        <v>45847</v>
      </c>
      <c r="AQ2474" s="2">
        <v>45840</v>
      </c>
      <c r="AR2474">
        <v>30</v>
      </c>
      <c r="AS2474">
        <v>22.5</v>
      </c>
      <c r="AT2474">
        <v>37.5</v>
      </c>
      <c r="AU2474" s="2">
        <v>45833.270833333343</v>
      </c>
      <c r="AV2474" s="2">
        <v>45833.604166666657</v>
      </c>
      <c r="AW2474" s="2">
        <v>45834.270833333343</v>
      </c>
      <c r="AX2474">
        <v>16</v>
      </c>
      <c r="AY2474">
        <v>7.6</v>
      </c>
    </row>
    <row r="2475" spans="1:51" x14ac:dyDescent="0.25">
      <c r="A2475">
        <v>70622</v>
      </c>
      <c r="B2475" t="s">
        <v>56</v>
      </c>
      <c r="C2475" t="s">
        <v>81</v>
      </c>
      <c r="D2475" t="s">
        <v>106</v>
      </c>
      <c r="E2475" t="s">
        <v>124</v>
      </c>
      <c r="F2475" s="2">
        <v>45834.270833333343</v>
      </c>
      <c r="G2475" s="2">
        <v>45834.604166666657</v>
      </c>
      <c r="H2475">
        <v>8</v>
      </c>
      <c r="I2475" s="2">
        <v>45834.270833333343</v>
      </c>
      <c r="J2475" s="2">
        <v>45834.604166666657</v>
      </c>
      <c r="K2475">
        <v>8</v>
      </c>
      <c r="L2475">
        <f t="shared" si="38"/>
        <v>0</v>
      </c>
      <c r="M2475" t="s">
        <v>126</v>
      </c>
      <c r="N2475" t="s">
        <v>128</v>
      </c>
      <c r="R2475" s="2">
        <v>45834</v>
      </c>
      <c r="S2475" s="3">
        <v>45834</v>
      </c>
      <c r="T2475" t="s">
        <v>258</v>
      </c>
      <c r="U2475" t="s">
        <v>246</v>
      </c>
      <c r="V2475" t="s">
        <v>314</v>
      </c>
      <c r="W2475">
        <v>8</v>
      </c>
      <c r="X2475">
        <v>4</v>
      </c>
      <c r="Y2475" t="s">
        <v>334</v>
      </c>
      <c r="Z2475" t="s">
        <v>340</v>
      </c>
      <c r="AA2475" t="s">
        <v>340</v>
      </c>
      <c r="AB2475">
        <v>8</v>
      </c>
      <c r="AC2475">
        <v>0</v>
      </c>
      <c r="AD2475">
        <v>0</v>
      </c>
      <c r="AE2475">
        <v>0</v>
      </c>
      <c r="AF2475">
        <v>8</v>
      </c>
      <c r="AG2475">
        <v>0.5</v>
      </c>
      <c r="AH2475">
        <v>7.5</v>
      </c>
      <c r="AI2475">
        <v>1</v>
      </c>
      <c r="AJ2475" s="2">
        <v>45831</v>
      </c>
      <c r="AK2475" s="2">
        <v>45837</v>
      </c>
      <c r="AL2475" s="2">
        <v>45838</v>
      </c>
      <c r="AM2475" s="2">
        <v>45844</v>
      </c>
      <c r="AN2475" s="2">
        <v>45837</v>
      </c>
      <c r="AO2475" s="2">
        <v>45840</v>
      </c>
      <c r="AP2475" s="2">
        <v>45847</v>
      </c>
      <c r="AQ2475" s="2">
        <v>45840</v>
      </c>
      <c r="AR2475">
        <v>30</v>
      </c>
      <c r="AS2475">
        <v>30</v>
      </c>
      <c r="AT2475">
        <v>37.5</v>
      </c>
      <c r="AU2475" s="2">
        <v>45834.270833333343</v>
      </c>
      <c r="AV2475" s="2">
        <v>45834.604166666657</v>
      </c>
      <c r="AW2475" s="2">
        <v>45838.583333333343</v>
      </c>
      <c r="AX2475">
        <v>95.5</v>
      </c>
      <c r="AY2475">
        <v>7.6</v>
      </c>
    </row>
    <row r="2476" spans="1:51" x14ac:dyDescent="0.25">
      <c r="A2476">
        <v>70795</v>
      </c>
      <c r="B2476" t="s">
        <v>56</v>
      </c>
      <c r="C2476" t="s">
        <v>81</v>
      </c>
      <c r="D2476" t="s">
        <v>106</v>
      </c>
      <c r="E2476" t="s">
        <v>124</v>
      </c>
      <c r="F2476" s="2">
        <v>45838.583333333343</v>
      </c>
      <c r="G2476" s="2">
        <v>45838.916666666657</v>
      </c>
      <c r="H2476">
        <v>8</v>
      </c>
      <c r="I2476" s="2">
        <v>45838.583333333343</v>
      </c>
      <c r="J2476" s="2">
        <v>45838.916666666657</v>
      </c>
      <c r="K2476">
        <v>8</v>
      </c>
      <c r="L2476">
        <f t="shared" si="38"/>
        <v>0</v>
      </c>
      <c r="M2476" t="s">
        <v>126</v>
      </c>
      <c r="N2476" t="s">
        <v>128</v>
      </c>
      <c r="R2476" s="2">
        <v>45838</v>
      </c>
      <c r="S2476" s="3">
        <v>45838</v>
      </c>
      <c r="T2476" t="s">
        <v>236</v>
      </c>
      <c r="U2476" t="s">
        <v>234</v>
      </c>
      <c r="V2476" t="s">
        <v>314</v>
      </c>
      <c r="W2476">
        <v>8</v>
      </c>
      <c r="X2476">
        <v>1</v>
      </c>
      <c r="Y2476" t="s">
        <v>335</v>
      </c>
      <c r="Z2476" t="s">
        <v>340</v>
      </c>
      <c r="AA2476" t="s">
        <v>340</v>
      </c>
      <c r="AB2476">
        <v>4</v>
      </c>
      <c r="AC2476">
        <v>4</v>
      </c>
      <c r="AD2476">
        <v>0</v>
      </c>
      <c r="AE2476">
        <v>0</v>
      </c>
      <c r="AF2476">
        <v>8</v>
      </c>
      <c r="AG2476">
        <v>0.5</v>
      </c>
      <c r="AH2476">
        <v>7.5</v>
      </c>
      <c r="AI2476">
        <v>2</v>
      </c>
      <c r="AJ2476" s="2">
        <v>45831</v>
      </c>
      <c r="AK2476" s="2">
        <v>45837</v>
      </c>
      <c r="AL2476" s="2">
        <v>45838</v>
      </c>
      <c r="AM2476" s="2">
        <v>45844</v>
      </c>
      <c r="AN2476" s="2">
        <v>45844</v>
      </c>
      <c r="AO2476" s="2">
        <v>45840</v>
      </c>
      <c r="AP2476" s="2">
        <v>45847</v>
      </c>
      <c r="AQ2476" s="2">
        <v>45847</v>
      </c>
      <c r="AR2476">
        <v>7.5</v>
      </c>
      <c r="AS2476">
        <v>7.5</v>
      </c>
      <c r="AT2476">
        <v>37.5</v>
      </c>
      <c r="AU2476" s="2">
        <v>45838.583333333343</v>
      </c>
      <c r="AV2476" s="2">
        <v>45838.916666666657</v>
      </c>
      <c r="AY2476">
        <v>7.6</v>
      </c>
    </row>
    <row r="2477" spans="1:51" x14ac:dyDescent="0.25">
      <c r="A2477">
        <v>31367</v>
      </c>
      <c r="B2477" t="s">
        <v>57</v>
      </c>
      <c r="C2477" t="s">
        <v>82</v>
      </c>
      <c r="D2477" t="s">
        <v>107</v>
      </c>
      <c r="E2477" t="s">
        <v>124</v>
      </c>
      <c r="F2477" s="2">
        <v>45231.25</v>
      </c>
      <c r="G2477" s="2">
        <v>45231.583333333343</v>
      </c>
      <c r="H2477">
        <v>8</v>
      </c>
      <c r="I2477" s="2">
        <v>45231.25</v>
      </c>
      <c r="J2477" s="2">
        <v>45231.583333333343</v>
      </c>
      <c r="K2477">
        <v>8</v>
      </c>
      <c r="L2477">
        <f t="shared" si="38"/>
        <v>0</v>
      </c>
      <c r="M2477" t="s">
        <v>126</v>
      </c>
      <c r="N2477" t="s">
        <v>128</v>
      </c>
      <c r="R2477" s="2">
        <v>45231</v>
      </c>
      <c r="S2477" s="3">
        <v>45231</v>
      </c>
      <c r="T2477" t="s">
        <v>241</v>
      </c>
      <c r="U2477" t="s">
        <v>236</v>
      </c>
      <c r="V2477" t="s">
        <v>315</v>
      </c>
      <c r="W2477">
        <v>8</v>
      </c>
      <c r="X2477">
        <v>3</v>
      </c>
      <c r="Y2477" t="s">
        <v>333</v>
      </c>
      <c r="Z2477" t="s">
        <v>340</v>
      </c>
      <c r="AA2477" t="s">
        <v>340</v>
      </c>
      <c r="AB2477">
        <v>8</v>
      </c>
      <c r="AC2477">
        <v>0</v>
      </c>
      <c r="AD2477">
        <v>0</v>
      </c>
      <c r="AE2477">
        <v>0</v>
      </c>
      <c r="AF2477">
        <v>8</v>
      </c>
      <c r="AG2477">
        <v>0.5</v>
      </c>
      <c r="AH2477">
        <v>7.5</v>
      </c>
      <c r="AI2477">
        <v>1</v>
      </c>
      <c r="AJ2477" s="2">
        <v>45229</v>
      </c>
      <c r="AK2477" s="2">
        <v>45235</v>
      </c>
      <c r="AL2477" s="2">
        <v>45236</v>
      </c>
      <c r="AM2477" s="2">
        <v>45242</v>
      </c>
      <c r="AN2477" s="2">
        <v>45235</v>
      </c>
      <c r="AO2477" s="2">
        <v>45238</v>
      </c>
      <c r="AP2477" s="2">
        <v>45245</v>
      </c>
      <c r="AQ2477" s="2">
        <v>45238</v>
      </c>
      <c r="AR2477">
        <v>14</v>
      </c>
      <c r="AS2477">
        <v>7.5</v>
      </c>
      <c r="AT2477">
        <v>42.5</v>
      </c>
      <c r="AU2477" s="2">
        <v>45231.25</v>
      </c>
      <c r="AV2477" s="2">
        <v>45231.583333333343</v>
      </c>
      <c r="AW2477" s="2">
        <v>45235.25</v>
      </c>
      <c r="AX2477">
        <v>88</v>
      </c>
      <c r="AY2477">
        <v>7.6</v>
      </c>
    </row>
    <row r="2478" spans="1:51" x14ac:dyDescent="0.25">
      <c r="A2478">
        <v>31544</v>
      </c>
      <c r="B2478" t="s">
        <v>57</v>
      </c>
      <c r="C2478" t="s">
        <v>82</v>
      </c>
      <c r="D2478" t="s">
        <v>107</v>
      </c>
      <c r="E2478" t="s">
        <v>124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>
        <f t="shared" si="38"/>
        <v>0</v>
      </c>
      <c r="M2478" t="s">
        <v>126</v>
      </c>
      <c r="N2478" t="s">
        <v>128</v>
      </c>
      <c r="R2478" s="2">
        <v>45235</v>
      </c>
      <c r="S2478" s="3">
        <v>45235</v>
      </c>
      <c r="T2478" t="s">
        <v>241</v>
      </c>
      <c r="U2478" t="s">
        <v>233</v>
      </c>
      <c r="V2478" t="s">
        <v>315</v>
      </c>
      <c r="W2478">
        <v>12</v>
      </c>
      <c r="X2478">
        <v>7</v>
      </c>
      <c r="Y2478" t="s">
        <v>338</v>
      </c>
      <c r="Z2478" t="s">
        <v>340</v>
      </c>
      <c r="AA2478" t="s">
        <v>341</v>
      </c>
      <c r="AB2478">
        <v>0</v>
      </c>
      <c r="AC2478">
        <v>0</v>
      </c>
      <c r="AD2478">
        <v>0</v>
      </c>
      <c r="AE2478">
        <v>12</v>
      </c>
      <c r="AF2478">
        <v>0</v>
      </c>
      <c r="AG2478">
        <v>0</v>
      </c>
      <c r="AH2478">
        <v>0</v>
      </c>
      <c r="AI2478">
        <v>1</v>
      </c>
      <c r="AJ2478" s="2">
        <v>45229</v>
      </c>
      <c r="AK2478" s="2">
        <v>45235</v>
      </c>
      <c r="AL2478" s="2">
        <v>45236</v>
      </c>
      <c r="AM2478" s="2">
        <v>45242</v>
      </c>
      <c r="AN2478" s="2">
        <v>45235</v>
      </c>
      <c r="AO2478" s="2">
        <v>45238</v>
      </c>
      <c r="AP2478" s="2">
        <v>45245</v>
      </c>
      <c r="AQ2478" s="2">
        <v>45238</v>
      </c>
      <c r="AR2478">
        <v>14</v>
      </c>
      <c r="AS2478">
        <v>14</v>
      </c>
      <c r="AT2478">
        <v>42.5</v>
      </c>
      <c r="AU2478" s="2">
        <v>45235.25</v>
      </c>
      <c r="AV2478" s="2">
        <v>45235.75</v>
      </c>
      <c r="AW2478" s="2">
        <v>45237.291666666657</v>
      </c>
      <c r="AX2478">
        <v>37</v>
      </c>
      <c r="AY2478">
        <v>7.6</v>
      </c>
    </row>
    <row r="2479" spans="1:51" x14ac:dyDescent="0.25">
      <c r="A2479">
        <v>31656</v>
      </c>
      <c r="B2479" t="s">
        <v>57</v>
      </c>
      <c r="C2479" t="s">
        <v>82</v>
      </c>
      <c r="D2479" t="s">
        <v>107</v>
      </c>
      <c r="E2479" t="s">
        <v>124</v>
      </c>
      <c r="F2479" s="2">
        <v>45237.291666666657</v>
      </c>
      <c r="G2479" s="2">
        <v>45237.5</v>
      </c>
      <c r="H2479">
        <v>5</v>
      </c>
      <c r="I2479" s="2">
        <v>45237.291666666657</v>
      </c>
      <c r="J2479" s="2">
        <v>45237.5</v>
      </c>
      <c r="K2479">
        <v>5</v>
      </c>
      <c r="L2479">
        <f t="shared" si="38"/>
        <v>0</v>
      </c>
      <c r="M2479" t="s">
        <v>126</v>
      </c>
      <c r="N2479" t="s">
        <v>133</v>
      </c>
      <c r="R2479" s="2">
        <v>45237</v>
      </c>
      <c r="S2479" s="3">
        <v>45237</v>
      </c>
      <c r="T2479" t="s">
        <v>239</v>
      </c>
      <c r="U2479" t="s">
        <v>245</v>
      </c>
      <c r="V2479" t="s">
        <v>315</v>
      </c>
      <c r="W2479">
        <v>5</v>
      </c>
      <c r="X2479">
        <v>2</v>
      </c>
      <c r="Y2479" t="s">
        <v>336</v>
      </c>
      <c r="Z2479" t="s">
        <v>340</v>
      </c>
      <c r="AA2479" t="s">
        <v>340</v>
      </c>
      <c r="AB2479">
        <v>5</v>
      </c>
      <c r="AC2479">
        <v>0</v>
      </c>
      <c r="AD2479">
        <v>0</v>
      </c>
      <c r="AE2479">
        <v>0</v>
      </c>
      <c r="AF2479">
        <v>5</v>
      </c>
      <c r="AG2479">
        <v>0</v>
      </c>
      <c r="AH2479">
        <v>5</v>
      </c>
      <c r="AI2479">
        <v>2</v>
      </c>
      <c r="AJ2479" s="2">
        <v>45229</v>
      </c>
      <c r="AK2479" s="2">
        <v>45235</v>
      </c>
      <c r="AL2479" s="2">
        <v>45236</v>
      </c>
      <c r="AM2479" s="2">
        <v>45242</v>
      </c>
      <c r="AN2479" s="2">
        <v>45242</v>
      </c>
      <c r="AO2479" s="2">
        <v>45238</v>
      </c>
      <c r="AP2479" s="2">
        <v>45245</v>
      </c>
      <c r="AQ2479" s="2">
        <v>45245</v>
      </c>
      <c r="AR2479">
        <v>28.5</v>
      </c>
      <c r="AS2479">
        <v>5</v>
      </c>
      <c r="AT2479">
        <v>42.5</v>
      </c>
      <c r="AU2479" s="2">
        <v>45237.291666666657</v>
      </c>
      <c r="AV2479" s="2">
        <v>45237.5</v>
      </c>
      <c r="AW2479" s="2">
        <v>45238.21875</v>
      </c>
      <c r="AX2479">
        <v>17.25</v>
      </c>
      <c r="AY2479">
        <v>7.6</v>
      </c>
    </row>
    <row r="2480" spans="1:51" x14ac:dyDescent="0.25">
      <c r="A2480">
        <v>31689</v>
      </c>
      <c r="B2480" t="s">
        <v>57</v>
      </c>
      <c r="C2480" t="s">
        <v>82</v>
      </c>
      <c r="D2480" t="s">
        <v>107</v>
      </c>
      <c r="E2480" t="s">
        <v>124</v>
      </c>
      <c r="F2480" s="2">
        <v>45238.21875</v>
      </c>
      <c r="G2480" s="2">
        <v>45238.291666666657</v>
      </c>
      <c r="H2480">
        <v>1.75</v>
      </c>
      <c r="I2480" s="2">
        <v>45238.21875</v>
      </c>
      <c r="J2480" s="2">
        <v>45238.291666666657</v>
      </c>
      <c r="K2480">
        <v>1.75</v>
      </c>
      <c r="L2480">
        <f t="shared" si="38"/>
        <v>0</v>
      </c>
      <c r="M2480" t="s">
        <v>126</v>
      </c>
      <c r="N2480" t="s">
        <v>131</v>
      </c>
      <c r="R2480" s="2">
        <v>45238</v>
      </c>
      <c r="S2480" s="3">
        <v>45238</v>
      </c>
      <c r="T2480" t="s">
        <v>274</v>
      </c>
      <c r="U2480" t="s">
        <v>239</v>
      </c>
      <c r="V2480" t="s">
        <v>315</v>
      </c>
      <c r="W2480">
        <v>1.75</v>
      </c>
      <c r="X2480">
        <v>3</v>
      </c>
      <c r="Y2480" t="s">
        <v>333</v>
      </c>
      <c r="Z2480" t="s">
        <v>340</v>
      </c>
      <c r="AA2480" t="s">
        <v>340</v>
      </c>
      <c r="AB2480">
        <v>1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  <c r="AI2480">
        <v>2</v>
      </c>
      <c r="AJ2480" s="2">
        <v>45229</v>
      </c>
      <c r="AK2480" s="2">
        <v>45235</v>
      </c>
      <c r="AL2480" s="2">
        <v>45236</v>
      </c>
      <c r="AM2480" s="2">
        <v>45242</v>
      </c>
      <c r="AN2480" s="2">
        <v>45242</v>
      </c>
      <c r="AO2480" s="2">
        <v>45238</v>
      </c>
      <c r="AP2480" s="2">
        <v>45245</v>
      </c>
      <c r="AQ2480" s="2">
        <v>45245</v>
      </c>
      <c r="AR2480">
        <v>28.5</v>
      </c>
      <c r="AS2480">
        <v>6</v>
      </c>
      <c r="AT2480">
        <v>42.5</v>
      </c>
      <c r="AU2480" s="2">
        <v>45238.21875</v>
      </c>
      <c r="AV2480" s="2">
        <v>45238.291666666657</v>
      </c>
      <c r="AW2480" s="2">
        <v>45238.291666666657</v>
      </c>
      <c r="AX2480">
        <v>0</v>
      </c>
      <c r="AY2480">
        <v>7.6</v>
      </c>
    </row>
    <row r="2481" spans="1:51" x14ac:dyDescent="0.25">
      <c r="A2481">
        <v>31699</v>
      </c>
      <c r="B2481" t="s">
        <v>57</v>
      </c>
      <c r="C2481" t="s">
        <v>82</v>
      </c>
      <c r="D2481" t="s">
        <v>107</v>
      </c>
      <c r="E2481" t="s">
        <v>124</v>
      </c>
      <c r="F2481" s="2">
        <v>45238.291666666657</v>
      </c>
      <c r="G2481" s="2">
        <v>45238.625</v>
      </c>
      <c r="H2481">
        <v>8</v>
      </c>
      <c r="I2481" s="2">
        <v>45238.291666666657</v>
      </c>
      <c r="J2481" s="2">
        <v>45238.625</v>
      </c>
      <c r="K2481">
        <v>8</v>
      </c>
      <c r="L2481">
        <f t="shared" si="38"/>
        <v>0</v>
      </c>
      <c r="M2481" t="s">
        <v>126</v>
      </c>
      <c r="N2481" t="s">
        <v>133</v>
      </c>
      <c r="R2481" s="2">
        <v>45238</v>
      </c>
      <c r="S2481" s="3">
        <v>45238</v>
      </c>
      <c r="T2481" t="s">
        <v>239</v>
      </c>
      <c r="U2481" t="s">
        <v>243</v>
      </c>
      <c r="V2481" t="s">
        <v>315</v>
      </c>
      <c r="W2481">
        <v>8</v>
      </c>
      <c r="X2481">
        <v>3</v>
      </c>
      <c r="Y2481" t="s">
        <v>333</v>
      </c>
      <c r="Z2481" t="s">
        <v>340</v>
      </c>
      <c r="AA2481" t="s">
        <v>340</v>
      </c>
      <c r="AB2481">
        <v>8</v>
      </c>
      <c r="AC2481">
        <v>0</v>
      </c>
      <c r="AD2481">
        <v>0</v>
      </c>
      <c r="AE2481">
        <v>0</v>
      </c>
      <c r="AF2481">
        <v>8</v>
      </c>
      <c r="AG2481">
        <v>0.5</v>
      </c>
      <c r="AH2481">
        <v>7.5</v>
      </c>
      <c r="AI2481">
        <v>2</v>
      </c>
      <c r="AJ2481" s="2">
        <v>45229</v>
      </c>
      <c r="AK2481" s="2">
        <v>45235</v>
      </c>
      <c r="AL2481" s="2">
        <v>45236</v>
      </c>
      <c r="AM2481" s="2">
        <v>45242</v>
      </c>
      <c r="AN2481" s="2">
        <v>45242</v>
      </c>
      <c r="AO2481" s="2">
        <v>45238</v>
      </c>
      <c r="AP2481" s="2">
        <v>45245</v>
      </c>
      <c r="AQ2481" s="2">
        <v>45245</v>
      </c>
      <c r="AR2481">
        <v>28.5</v>
      </c>
      <c r="AS2481">
        <v>13.5</v>
      </c>
      <c r="AT2481">
        <v>42.5</v>
      </c>
      <c r="AU2481" s="2">
        <v>45238.291666666657</v>
      </c>
      <c r="AV2481" s="2">
        <v>45238.625</v>
      </c>
      <c r="AW2481" s="2">
        <v>45239.291666666657</v>
      </c>
      <c r="AX2481">
        <v>16</v>
      </c>
      <c r="AY2481">
        <v>7.6</v>
      </c>
    </row>
    <row r="2482" spans="1:51" x14ac:dyDescent="0.25">
      <c r="A2482">
        <v>31750</v>
      </c>
      <c r="B2482" t="s">
        <v>57</v>
      </c>
      <c r="C2482" t="s">
        <v>82</v>
      </c>
      <c r="D2482" t="s">
        <v>107</v>
      </c>
      <c r="E2482" t="s">
        <v>124</v>
      </c>
      <c r="F2482" s="2">
        <v>45239.291666666657</v>
      </c>
      <c r="G2482" s="2">
        <v>45239.625</v>
      </c>
      <c r="H2482">
        <v>8</v>
      </c>
      <c r="I2482" s="2">
        <v>45239.291666666657</v>
      </c>
      <c r="J2482" s="2">
        <v>45239.625</v>
      </c>
      <c r="K2482">
        <v>8</v>
      </c>
      <c r="L2482">
        <f t="shared" si="38"/>
        <v>0</v>
      </c>
      <c r="M2482" t="s">
        <v>126</v>
      </c>
      <c r="N2482" t="s">
        <v>133</v>
      </c>
      <c r="R2482" s="2">
        <v>45239</v>
      </c>
      <c r="S2482" s="3">
        <v>45239</v>
      </c>
      <c r="T2482" t="s">
        <v>239</v>
      </c>
      <c r="U2482" t="s">
        <v>243</v>
      </c>
      <c r="V2482" t="s">
        <v>315</v>
      </c>
      <c r="W2482">
        <v>8</v>
      </c>
      <c r="X2482">
        <v>4</v>
      </c>
      <c r="Y2482" t="s">
        <v>334</v>
      </c>
      <c r="Z2482" t="s">
        <v>340</v>
      </c>
      <c r="AA2482" t="s">
        <v>340</v>
      </c>
      <c r="AB2482">
        <v>8</v>
      </c>
      <c r="AC2482">
        <v>0</v>
      </c>
      <c r="AD2482">
        <v>0</v>
      </c>
      <c r="AE2482">
        <v>0</v>
      </c>
      <c r="AF2482">
        <v>8</v>
      </c>
      <c r="AG2482">
        <v>0.5</v>
      </c>
      <c r="AH2482">
        <v>7.5</v>
      </c>
      <c r="AI2482">
        <v>2</v>
      </c>
      <c r="AJ2482" s="2">
        <v>45229</v>
      </c>
      <c r="AK2482" s="2">
        <v>45235</v>
      </c>
      <c r="AL2482" s="2">
        <v>45236</v>
      </c>
      <c r="AM2482" s="2">
        <v>45242</v>
      </c>
      <c r="AN2482" s="2">
        <v>45242</v>
      </c>
      <c r="AO2482" s="2">
        <v>45238</v>
      </c>
      <c r="AP2482" s="2">
        <v>45245</v>
      </c>
      <c r="AQ2482" s="2">
        <v>45245</v>
      </c>
      <c r="AR2482">
        <v>28.5</v>
      </c>
      <c r="AS2482">
        <v>21</v>
      </c>
      <c r="AT2482">
        <v>42.5</v>
      </c>
      <c r="AU2482" s="2">
        <v>45239.291666666657</v>
      </c>
      <c r="AV2482" s="2">
        <v>45239.625</v>
      </c>
      <c r="AW2482" s="2">
        <v>45240.291666666657</v>
      </c>
      <c r="AX2482">
        <v>16</v>
      </c>
      <c r="AY2482">
        <v>7.6</v>
      </c>
    </row>
    <row r="2483" spans="1:51" x14ac:dyDescent="0.25">
      <c r="A2483">
        <v>31808</v>
      </c>
      <c r="B2483" t="s">
        <v>57</v>
      </c>
      <c r="C2483" t="s">
        <v>82</v>
      </c>
      <c r="D2483" t="s">
        <v>107</v>
      </c>
      <c r="E2483" t="s">
        <v>124</v>
      </c>
      <c r="F2483" s="2">
        <v>45240.291666666657</v>
      </c>
      <c r="G2483" s="2">
        <v>45240.625</v>
      </c>
      <c r="H2483">
        <v>8</v>
      </c>
      <c r="I2483" s="2">
        <v>45240.291666666657</v>
      </c>
      <c r="J2483" s="2">
        <v>45240.625</v>
      </c>
      <c r="K2483">
        <v>8</v>
      </c>
      <c r="L2483">
        <f t="shared" si="38"/>
        <v>0</v>
      </c>
      <c r="M2483" t="s">
        <v>126</v>
      </c>
      <c r="N2483" t="s">
        <v>133</v>
      </c>
      <c r="R2483" s="2">
        <v>45240</v>
      </c>
      <c r="S2483" s="3">
        <v>45240</v>
      </c>
      <c r="T2483" t="s">
        <v>239</v>
      </c>
      <c r="U2483" t="s">
        <v>243</v>
      </c>
      <c r="V2483" t="s">
        <v>315</v>
      </c>
      <c r="W2483">
        <v>8</v>
      </c>
      <c r="X2483">
        <v>5</v>
      </c>
      <c r="Y2483" t="s">
        <v>337</v>
      </c>
      <c r="Z2483" t="s">
        <v>340</v>
      </c>
      <c r="AA2483" t="s">
        <v>340</v>
      </c>
      <c r="AB2483">
        <v>8</v>
      </c>
      <c r="AC2483">
        <v>0</v>
      </c>
      <c r="AD2483">
        <v>0</v>
      </c>
      <c r="AE2483">
        <v>0</v>
      </c>
      <c r="AF2483">
        <v>8</v>
      </c>
      <c r="AG2483">
        <v>0.5</v>
      </c>
      <c r="AH2483">
        <v>7.5</v>
      </c>
      <c r="AI2483">
        <v>2</v>
      </c>
      <c r="AJ2483" s="2">
        <v>45229</v>
      </c>
      <c r="AK2483" s="2">
        <v>45235</v>
      </c>
      <c r="AL2483" s="2">
        <v>45236</v>
      </c>
      <c r="AM2483" s="2">
        <v>45242</v>
      </c>
      <c r="AN2483" s="2">
        <v>45242</v>
      </c>
      <c r="AO2483" s="2">
        <v>45238</v>
      </c>
      <c r="AP2483" s="2">
        <v>45245</v>
      </c>
      <c r="AQ2483" s="2">
        <v>45245</v>
      </c>
      <c r="AR2483">
        <v>28.5</v>
      </c>
      <c r="AS2483">
        <v>28.5</v>
      </c>
      <c r="AT2483">
        <v>42.5</v>
      </c>
      <c r="AU2483" s="2">
        <v>45240.291666666657</v>
      </c>
      <c r="AV2483" s="2">
        <v>45240.625</v>
      </c>
      <c r="AW2483" s="2">
        <v>45242.25</v>
      </c>
      <c r="AX2483">
        <v>39</v>
      </c>
      <c r="AY2483">
        <v>7.6</v>
      </c>
    </row>
    <row r="2484" spans="1:51" x14ac:dyDescent="0.25">
      <c r="A2484">
        <v>31857</v>
      </c>
      <c r="B2484" t="s">
        <v>57</v>
      </c>
      <c r="C2484" t="s">
        <v>82</v>
      </c>
      <c r="D2484" t="s">
        <v>107</v>
      </c>
      <c r="E2484" t="s">
        <v>124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>
        <f t="shared" si="38"/>
        <v>0</v>
      </c>
      <c r="M2484" t="s">
        <v>126</v>
      </c>
      <c r="N2484" t="s">
        <v>128</v>
      </c>
      <c r="R2484" s="2">
        <v>45242</v>
      </c>
      <c r="S2484" s="3">
        <v>45242</v>
      </c>
      <c r="T2484" t="s">
        <v>241</v>
      </c>
      <c r="U2484" t="s">
        <v>233</v>
      </c>
      <c r="V2484" t="s">
        <v>315</v>
      </c>
      <c r="W2484">
        <v>12</v>
      </c>
      <c r="X2484">
        <v>7</v>
      </c>
      <c r="Y2484" t="s">
        <v>338</v>
      </c>
      <c r="Z2484" t="s">
        <v>340</v>
      </c>
      <c r="AA2484" t="s">
        <v>341</v>
      </c>
      <c r="AB2484">
        <v>0</v>
      </c>
      <c r="AC2484">
        <v>0</v>
      </c>
      <c r="AD2484">
        <v>0</v>
      </c>
      <c r="AE2484">
        <v>12</v>
      </c>
      <c r="AF2484">
        <v>0</v>
      </c>
      <c r="AG2484">
        <v>0</v>
      </c>
      <c r="AH2484">
        <v>0</v>
      </c>
      <c r="AI2484">
        <v>2</v>
      </c>
      <c r="AJ2484" s="2">
        <v>45229</v>
      </c>
      <c r="AK2484" s="2">
        <v>45235</v>
      </c>
      <c r="AL2484" s="2">
        <v>45236</v>
      </c>
      <c r="AM2484" s="2">
        <v>45242</v>
      </c>
      <c r="AN2484" s="2">
        <v>45242</v>
      </c>
      <c r="AO2484" s="2">
        <v>45238</v>
      </c>
      <c r="AP2484" s="2">
        <v>45245</v>
      </c>
      <c r="AQ2484" s="2">
        <v>45245</v>
      </c>
      <c r="AR2484">
        <v>28.5</v>
      </c>
      <c r="AS2484">
        <v>28.5</v>
      </c>
      <c r="AT2484">
        <v>42.5</v>
      </c>
      <c r="AU2484" s="2">
        <v>45242.25</v>
      </c>
      <c r="AV2484" s="2">
        <v>45242.75</v>
      </c>
      <c r="AW2484" s="2">
        <v>45243.291666666657</v>
      </c>
      <c r="AX2484">
        <v>13</v>
      </c>
      <c r="AY2484">
        <v>7.6</v>
      </c>
    </row>
    <row r="2485" spans="1:51" x14ac:dyDescent="0.25">
      <c r="A2485">
        <v>31924</v>
      </c>
      <c r="B2485" t="s">
        <v>57</v>
      </c>
      <c r="C2485" t="s">
        <v>82</v>
      </c>
      <c r="D2485" t="s">
        <v>107</v>
      </c>
      <c r="E2485" t="s">
        <v>124</v>
      </c>
      <c r="F2485" s="2">
        <v>45243.291666666657</v>
      </c>
      <c r="G2485" s="2">
        <v>45243.604166666657</v>
      </c>
      <c r="H2485">
        <v>7.5</v>
      </c>
      <c r="I2485" s="2">
        <v>45243.291666666657</v>
      </c>
      <c r="J2485" s="2">
        <v>45243.604166666657</v>
      </c>
      <c r="K2485">
        <v>7.5</v>
      </c>
      <c r="L2485">
        <f t="shared" si="38"/>
        <v>0</v>
      </c>
      <c r="M2485" t="s">
        <v>126</v>
      </c>
      <c r="N2485" t="s">
        <v>133</v>
      </c>
      <c r="R2485" s="2">
        <v>45243</v>
      </c>
      <c r="S2485" s="3">
        <v>45243</v>
      </c>
      <c r="T2485" t="s">
        <v>239</v>
      </c>
      <c r="U2485" t="s">
        <v>246</v>
      </c>
      <c r="V2485" t="s">
        <v>315</v>
      </c>
      <c r="W2485">
        <v>7.5</v>
      </c>
      <c r="X2485">
        <v>1</v>
      </c>
      <c r="Y2485" t="s">
        <v>335</v>
      </c>
      <c r="Z2485" t="s">
        <v>340</v>
      </c>
      <c r="AA2485" t="s">
        <v>340</v>
      </c>
      <c r="AB2485">
        <v>7.5</v>
      </c>
      <c r="AC2485">
        <v>0</v>
      </c>
      <c r="AD2485">
        <v>0</v>
      </c>
      <c r="AE2485">
        <v>0</v>
      </c>
      <c r="AF2485">
        <v>7.5</v>
      </c>
      <c r="AG2485">
        <v>0.5</v>
      </c>
      <c r="AH2485">
        <v>7</v>
      </c>
      <c r="AI2485">
        <v>1</v>
      </c>
      <c r="AJ2485" s="2">
        <v>45243</v>
      </c>
      <c r="AK2485" s="2">
        <v>45249</v>
      </c>
      <c r="AL2485" s="2">
        <v>45250</v>
      </c>
      <c r="AM2485" s="2">
        <v>45256</v>
      </c>
      <c r="AN2485" s="2">
        <v>45249</v>
      </c>
      <c r="AO2485" s="2">
        <v>45252</v>
      </c>
      <c r="AP2485" s="2">
        <v>45259</v>
      </c>
      <c r="AQ2485" s="2">
        <v>45252</v>
      </c>
      <c r="AR2485">
        <v>29.5</v>
      </c>
      <c r="AS2485">
        <v>7</v>
      </c>
      <c r="AT2485">
        <v>59.5</v>
      </c>
      <c r="AU2485" s="2">
        <v>45243.291666666657</v>
      </c>
      <c r="AV2485" s="2">
        <v>45243.604166666657</v>
      </c>
      <c r="AW2485" s="2">
        <v>45244.291666666657</v>
      </c>
      <c r="AX2485">
        <v>16.5</v>
      </c>
      <c r="AY2485">
        <v>7.6</v>
      </c>
    </row>
    <row r="2486" spans="1:51" x14ac:dyDescent="0.25">
      <c r="A2486">
        <v>31975</v>
      </c>
      <c r="B2486" t="s">
        <v>57</v>
      </c>
      <c r="C2486" t="s">
        <v>82</v>
      </c>
      <c r="D2486" t="s">
        <v>107</v>
      </c>
      <c r="E2486" t="s">
        <v>124</v>
      </c>
      <c r="F2486" s="2">
        <v>45244.291666666657</v>
      </c>
      <c r="G2486" s="2">
        <v>45244.625</v>
      </c>
      <c r="H2486">
        <v>8</v>
      </c>
      <c r="I2486" s="2">
        <v>45244.291666666657</v>
      </c>
      <c r="J2486" s="2">
        <v>45244.625</v>
      </c>
      <c r="K2486">
        <v>8</v>
      </c>
      <c r="L2486">
        <f t="shared" si="38"/>
        <v>0</v>
      </c>
      <c r="M2486" t="s">
        <v>126</v>
      </c>
      <c r="N2486" t="s">
        <v>133</v>
      </c>
      <c r="R2486" s="2">
        <v>45244</v>
      </c>
      <c r="S2486" s="3">
        <v>45244</v>
      </c>
      <c r="T2486" t="s">
        <v>239</v>
      </c>
      <c r="U2486" t="s">
        <v>243</v>
      </c>
      <c r="V2486" t="s">
        <v>315</v>
      </c>
      <c r="W2486">
        <v>8</v>
      </c>
      <c r="X2486">
        <v>2</v>
      </c>
      <c r="Y2486" t="s">
        <v>336</v>
      </c>
      <c r="Z2486" t="s">
        <v>340</v>
      </c>
      <c r="AA2486" t="s">
        <v>340</v>
      </c>
      <c r="AB2486">
        <v>8</v>
      </c>
      <c r="AC2486">
        <v>0</v>
      </c>
      <c r="AD2486">
        <v>0</v>
      </c>
      <c r="AE2486">
        <v>0</v>
      </c>
      <c r="AF2486">
        <v>8</v>
      </c>
      <c r="AG2486">
        <v>0.5</v>
      </c>
      <c r="AH2486">
        <v>7.5</v>
      </c>
      <c r="AI2486">
        <v>1</v>
      </c>
      <c r="AJ2486" s="2">
        <v>45243</v>
      </c>
      <c r="AK2486" s="2">
        <v>45249</v>
      </c>
      <c r="AL2486" s="2">
        <v>45250</v>
      </c>
      <c r="AM2486" s="2">
        <v>45256</v>
      </c>
      <c r="AN2486" s="2">
        <v>45249</v>
      </c>
      <c r="AO2486" s="2">
        <v>45252</v>
      </c>
      <c r="AP2486" s="2">
        <v>45259</v>
      </c>
      <c r="AQ2486" s="2">
        <v>45252</v>
      </c>
      <c r="AR2486">
        <v>29.5</v>
      </c>
      <c r="AS2486">
        <v>14.5</v>
      </c>
      <c r="AT2486">
        <v>59.5</v>
      </c>
      <c r="AU2486" s="2">
        <v>45244.291666666657</v>
      </c>
      <c r="AV2486" s="2">
        <v>45244.625</v>
      </c>
      <c r="AW2486" s="2">
        <v>45245.291666666657</v>
      </c>
      <c r="AX2486">
        <v>16</v>
      </c>
      <c r="AY2486">
        <v>7.6</v>
      </c>
    </row>
    <row r="2487" spans="1:51" x14ac:dyDescent="0.25">
      <c r="A2487">
        <v>32027</v>
      </c>
      <c r="B2487" t="s">
        <v>57</v>
      </c>
      <c r="C2487" t="s">
        <v>82</v>
      </c>
      <c r="D2487" t="s">
        <v>107</v>
      </c>
      <c r="E2487" t="s">
        <v>124</v>
      </c>
      <c r="F2487" s="2">
        <v>45245.291666666657</v>
      </c>
      <c r="G2487" s="2">
        <v>45245.625</v>
      </c>
      <c r="H2487">
        <v>8</v>
      </c>
      <c r="I2487" s="2">
        <v>45245.291666666657</v>
      </c>
      <c r="J2487" s="2">
        <v>45245.625</v>
      </c>
      <c r="K2487">
        <v>8</v>
      </c>
      <c r="L2487">
        <f t="shared" si="38"/>
        <v>0</v>
      </c>
      <c r="M2487" t="s">
        <v>126</v>
      </c>
      <c r="N2487" t="s">
        <v>133</v>
      </c>
      <c r="R2487" s="2">
        <v>45245</v>
      </c>
      <c r="S2487" s="3">
        <v>45245</v>
      </c>
      <c r="T2487" t="s">
        <v>239</v>
      </c>
      <c r="U2487" t="s">
        <v>243</v>
      </c>
      <c r="V2487" t="s">
        <v>315</v>
      </c>
      <c r="W2487">
        <v>8</v>
      </c>
      <c r="X2487">
        <v>3</v>
      </c>
      <c r="Y2487" t="s">
        <v>333</v>
      </c>
      <c r="Z2487" t="s">
        <v>340</v>
      </c>
      <c r="AA2487" t="s">
        <v>340</v>
      </c>
      <c r="AB2487">
        <v>8</v>
      </c>
      <c r="AC2487">
        <v>0</v>
      </c>
      <c r="AD2487">
        <v>0</v>
      </c>
      <c r="AE2487">
        <v>0</v>
      </c>
      <c r="AF2487">
        <v>8</v>
      </c>
      <c r="AG2487">
        <v>0.5</v>
      </c>
      <c r="AH2487">
        <v>7.5</v>
      </c>
      <c r="AI2487">
        <v>1</v>
      </c>
      <c r="AJ2487" s="2">
        <v>45243</v>
      </c>
      <c r="AK2487" s="2">
        <v>45249</v>
      </c>
      <c r="AL2487" s="2">
        <v>45250</v>
      </c>
      <c r="AM2487" s="2">
        <v>45256</v>
      </c>
      <c r="AN2487" s="2">
        <v>45249</v>
      </c>
      <c r="AO2487" s="2">
        <v>45252</v>
      </c>
      <c r="AP2487" s="2">
        <v>45259</v>
      </c>
      <c r="AQ2487" s="2">
        <v>45252</v>
      </c>
      <c r="AR2487">
        <v>29.5</v>
      </c>
      <c r="AS2487">
        <v>22</v>
      </c>
      <c r="AT2487">
        <v>59.5</v>
      </c>
      <c r="AU2487" s="2">
        <v>45245.291666666657</v>
      </c>
      <c r="AV2487" s="2">
        <v>45245.625</v>
      </c>
      <c r="AW2487" s="2">
        <v>45246.291666666657</v>
      </c>
      <c r="AX2487">
        <v>16</v>
      </c>
      <c r="AY2487">
        <v>7.6</v>
      </c>
    </row>
    <row r="2488" spans="1:51" x14ac:dyDescent="0.25">
      <c r="A2488">
        <v>32076</v>
      </c>
      <c r="B2488" t="s">
        <v>57</v>
      </c>
      <c r="C2488" t="s">
        <v>82</v>
      </c>
      <c r="D2488" t="s">
        <v>107</v>
      </c>
      <c r="E2488" t="s">
        <v>124</v>
      </c>
      <c r="F2488" s="2">
        <v>45246.291666666657</v>
      </c>
      <c r="G2488" s="2">
        <v>45246.625</v>
      </c>
      <c r="H2488">
        <v>8</v>
      </c>
      <c r="I2488" s="2">
        <v>45246.291666666657</v>
      </c>
      <c r="J2488" s="2">
        <v>45246.625</v>
      </c>
      <c r="K2488">
        <v>8</v>
      </c>
      <c r="L2488">
        <f t="shared" si="38"/>
        <v>0</v>
      </c>
      <c r="M2488" t="s">
        <v>126</v>
      </c>
      <c r="N2488" t="s">
        <v>133</v>
      </c>
      <c r="R2488" s="2">
        <v>45246</v>
      </c>
      <c r="S2488" s="3">
        <v>45246</v>
      </c>
      <c r="T2488" t="s">
        <v>239</v>
      </c>
      <c r="U2488" t="s">
        <v>243</v>
      </c>
      <c r="V2488" t="s">
        <v>315</v>
      </c>
      <c r="W2488">
        <v>8</v>
      </c>
      <c r="X2488">
        <v>4</v>
      </c>
      <c r="Y2488" t="s">
        <v>334</v>
      </c>
      <c r="Z2488" t="s">
        <v>340</v>
      </c>
      <c r="AA2488" t="s">
        <v>340</v>
      </c>
      <c r="AB2488">
        <v>8</v>
      </c>
      <c r="AC2488">
        <v>0</v>
      </c>
      <c r="AD2488">
        <v>0</v>
      </c>
      <c r="AE2488">
        <v>0</v>
      </c>
      <c r="AF2488">
        <v>8</v>
      </c>
      <c r="AG2488">
        <v>0.5</v>
      </c>
      <c r="AH2488">
        <v>7.5</v>
      </c>
      <c r="AI2488">
        <v>1</v>
      </c>
      <c r="AJ2488" s="2">
        <v>45243</v>
      </c>
      <c r="AK2488" s="2">
        <v>45249</v>
      </c>
      <c r="AL2488" s="2">
        <v>45250</v>
      </c>
      <c r="AM2488" s="2">
        <v>45256</v>
      </c>
      <c r="AN2488" s="2">
        <v>45249</v>
      </c>
      <c r="AO2488" s="2">
        <v>45252</v>
      </c>
      <c r="AP2488" s="2">
        <v>45259</v>
      </c>
      <c r="AQ2488" s="2">
        <v>45252</v>
      </c>
      <c r="AR2488">
        <v>29.5</v>
      </c>
      <c r="AS2488">
        <v>29.5</v>
      </c>
      <c r="AT2488">
        <v>59.5</v>
      </c>
      <c r="AU2488" s="2">
        <v>45246.291666666657</v>
      </c>
      <c r="AV2488" s="2">
        <v>45246.625</v>
      </c>
      <c r="AW2488" s="2">
        <v>45249.25</v>
      </c>
      <c r="AX2488">
        <v>63</v>
      </c>
      <c r="AY2488">
        <v>7.6</v>
      </c>
    </row>
    <row r="2489" spans="1:51" x14ac:dyDescent="0.25">
      <c r="A2489">
        <v>32194</v>
      </c>
      <c r="B2489" t="s">
        <v>57</v>
      </c>
      <c r="C2489" t="s">
        <v>82</v>
      </c>
      <c r="D2489" t="s">
        <v>107</v>
      </c>
      <c r="E2489" t="s">
        <v>124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>
        <f t="shared" si="38"/>
        <v>0</v>
      </c>
      <c r="M2489" t="s">
        <v>126</v>
      </c>
      <c r="N2489" t="s">
        <v>128</v>
      </c>
      <c r="R2489" s="2">
        <v>45249</v>
      </c>
      <c r="S2489" s="3">
        <v>45249</v>
      </c>
      <c r="T2489" t="s">
        <v>241</v>
      </c>
      <c r="U2489" t="s">
        <v>233</v>
      </c>
      <c r="V2489" t="s">
        <v>315</v>
      </c>
      <c r="W2489">
        <v>12</v>
      </c>
      <c r="X2489">
        <v>7</v>
      </c>
      <c r="Y2489" t="s">
        <v>338</v>
      </c>
      <c r="Z2489" t="s">
        <v>340</v>
      </c>
      <c r="AA2489" t="s">
        <v>341</v>
      </c>
      <c r="AB2489">
        <v>0</v>
      </c>
      <c r="AC2489">
        <v>0</v>
      </c>
      <c r="AD2489">
        <v>0</v>
      </c>
      <c r="AE2489">
        <v>12</v>
      </c>
      <c r="AF2489">
        <v>0</v>
      </c>
      <c r="AG2489">
        <v>0</v>
      </c>
      <c r="AH2489">
        <v>0</v>
      </c>
      <c r="AI2489">
        <v>1</v>
      </c>
      <c r="AJ2489" s="2">
        <v>45243</v>
      </c>
      <c r="AK2489" s="2">
        <v>45249</v>
      </c>
      <c r="AL2489" s="2">
        <v>45250</v>
      </c>
      <c r="AM2489" s="2">
        <v>45256</v>
      </c>
      <c r="AN2489" s="2">
        <v>45249</v>
      </c>
      <c r="AO2489" s="2">
        <v>45252</v>
      </c>
      <c r="AP2489" s="2">
        <v>45259</v>
      </c>
      <c r="AQ2489" s="2">
        <v>45252</v>
      </c>
      <c r="AR2489">
        <v>29.5</v>
      </c>
      <c r="AS2489">
        <v>29.5</v>
      </c>
      <c r="AT2489">
        <v>59.5</v>
      </c>
      <c r="AU2489" s="2">
        <v>45249.25</v>
      </c>
      <c r="AV2489" s="2">
        <v>45249.75</v>
      </c>
      <c r="AW2489" s="2">
        <v>45251.291666666657</v>
      </c>
      <c r="AX2489">
        <v>37</v>
      </c>
      <c r="AY2489">
        <v>7.6</v>
      </c>
    </row>
    <row r="2490" spans="1:51" x14ac:dyDescent="0.25">
      <c r="A2490">
        <v>32406</v>
      </c>
      <c r="B2490" t="s">
        <v>57</v>
      </c>
      <c r="C2490" t="s">
        <v>82</v>
      </c>
      <c r="D2490" t="s">
        <v>107</v>
      </c>
      <c r="E2490" t="s">
        <v>124</v>
      </c>
      <c r="F2490" s="2">
        <v>45251.291666666657</v>
      </c>
      <c r="G2490" s="2">
        <v>45251.625</v>
      </c>
      <c r="H2490">
        <v>8</v>
      </c>
      <c r="I2490" s="2">
        <v>45251.291666666657</v>
      </c>
      <c r="J2490" s="2">
        <v>45251.625</v>
      </c>
      <c r="K2490">
        <v>8</v>
      </c>
      <c r="L2490">
        <f t="shared" si="38"/>
        <v>0</v>
      </c>
      <c r="M2490" t="s">
        <v>126</v>
      </c>
      <c r="N2490" t="s">
        <v>133</v>
      </c>
      <c r="R2490" s="2">
        <v>45251</v>
      </c>
      <c r="S2490" s="3">
        <v>45251</v>
      </c>
      <c r="T2490" t="s">
        <v>239</v>
      </c>
      <c r="U2490" t="s">
        <v>243</v>
      </c>
      <c r="V2490" t="s">
        <v>315</v>
      </c>
      <c r="W2490">
        <v>8</v>
      </c>
      <c r="X2490">
        <v>2</v>
      </c>
      <c r="Y2490" t="s">
        <v>336</v>
      </c>
      <c r="Z2490" t="s">
        <v>340</v>
      </c>
      <c r="AA2490" t="s">
        <v>340</v>
      </c>
      <c r="AB2490">
        <v>8</v>
      </c>
      <c r="AC2490">
        <v>0</v>
      </c>
      <c r="AD2490">
        <v>0</v>
      </c>
      <c r="AE2490">
        <v>0</v>
      </c>
      <c r="AF2490">
        <v>8</v>
      </c>
      <c r="AG2490">
        <v>0.5</v>
      </c>
      <c r="AH2490">
        <v>7.5</v>
      </c>
      <c r="AI2490">
        <v>2</v>
      </c>
      <c r="AJ2490" s="2">
        <v>45243</v>
      </c>
      <c r="AK2490" s="2">
        <v>45249</v>
      </c>
      <c r="AL2490" s="2">
        <v>45250</v>
      </c>
      <c r="AM2490" s="2">
        <v>45256</v>
      </c>
      <c r="AN2490" s="2">
        <v>45256</v>
      </c>
      <c r="AO2490" s="2">
        <v>45252</v>
      </c>
      <c r="AP2490" s="2">
        <v>45259</v>
      </c>
      <c r="AQ2490" s="2">
        <v>45259</v>
      </c>
      <c r="AR2490">
        <v>30</v>
      </c>
      <c r="AS2490">
        <v>7.5</v>
      </c>
      <c r="AT2490">
        <v>59.5</v>
      </c>
      <c r="AU2490" s="2">
        <v>45251.291666666657</v>
      </c>
      <c r="AV2490" s="2">
        <v>45251.625</v>
      </c>
      <c r="AW2490" s="2">
        <v>45252.291666666657</v>
      </c>
      <c r="AX2490">
        <v>16</v>
      </c>
      <c r="AY2490">
        <v>7.6</v>
      </c>
    </row>
    <row r="2491" spans="1:51" x14ac:dyDescent="0.25">
      <c r="A2491">
        <v>32462</v>
      </c>
      <c r="B2491" t="s">
        <v>57</v>
      </c>
      <c r="C2491" t="s">
        <v>82</v>
      </c>
      <c r="D2491" t="s">
        <v>107</v>
      </c>
      <c r="E2491" t="s">
        <v>124</v>
      </c>
      <c r="F2491" s="2">
        <v>45252.291666666657</v>
      </c>
      <c r="G2491" s="2">
        <v>45252.625</v>
      </c>
      <c r="H2491">
        <v>8</v>
      </c>
      <c r="I2491" s="2">
        <v>45252.291666666657</v>
      </c>
      <c r="J2491" s="2">
        <v>45252.625</v>
      </c>
      <c r="K2491">
        <v>8</v>
      </c>
      <c r="L2491">
        <f t="shared" si="38"/>
        <v>0</v>
      </c>
      <c r="M2491" t="s">
        <v>126</v>
      </c>
      <c r="N2491" t="s">
        <v>133</v>
      </c>
      <c r="R2491" s="2">
        <v>45252</v>
      </c>
      <c r="S2491" s="3">
        <v>45252</v>
      </c>
      <c r="T2491" t="s">
        <v>239</v>
      </c>
      <c r="U2491" t="s">
        <v>243</v>
      </c>
      <c r="V2491" t="s">
        <v>315</v>
      </c>
      <c r="W2491">
        <v>8</v>
      </c>
      <c r="X2491">
        <v>3</v>
      </c>
      <c r="Y2491" t="s">
        <v>333</v>
      </c>
      <c r="Z2491" t="s">
        <v>340</v>
      </c>
      <c r="AA2491" t="s">
        <v>340</v>
      </c>
      <c r="AB2491">
        <v>8</v>
      </c>
      <c r="AC2491">
        <v>0</v>
      </c>
      <c r="AD2491">
        <v>0</v>
      </c>
      <c r="AE2491">
        <v>0</v>
      </c>
      <c r="AF2491">
        <v>8</v>
      </c>
      <c r="AG2491">
        <v>0.5</v>
      </c>
      <c r="AH2491">
        <v>7.5</v>
      </c>
      <c r="AI2491">
        <v>2</v>
      </c>
      <c r="AJ2491" s="2">
        <v>45243</v>
      </c>
      <c r="AK2491" s="2">
        <v>45249</v>
      </c>
      <c r="AL2491" s="2">
        <v>45250</v>
      </c>
      <c r="AM2491" s="2">
        <v>45256</v>
      </c>
      <c r="AN2491" s="2">
        <v>45256</v>
      </c>
      <c r="AO2491" s="2">
        <v>45252</v>
      </c>
      <c r="AP2491" s="2">
        <v>45259</v>
      </c>
      <c r="AQ2491" s="2">
        <v>45259</v>
      </c>
      <c r="AR2491">
        <v>30</v>
      </c>
      <c r="AS2491">
        <v>15</v>
      </c>
      <c r="AT2491">
        <v>59.5</v>
      </c>
      <c r="AU2491" s="2">
        <v>45252.291666666657</v>
      </c>
      <c r="AV2491" s="2">
        <v>45252.625</v>
      </c>
      <c r="AW2491" s="2">
        <v>45253.291666666657</v>
      </c>
      <c r="AX2491">
        <v>16</v>
      </c>
      <c r="AY2491">
        <v>7.6</v>
      </c>
    </row>
    <row r="2492" spans="1:51" x14ac:dyDescent="0.25">
      <c r="A2492">
        <v>32547</v>
      </c>
      <c r="B2492" t="s">
        <v>57</v>
      </c>
      <c r="C2492" t="s">
        <v>82</v>
      </c>
      <c r="D2492" t="s">
        <v>107</v>
      </c>
      <c r="E2492" t="s">
        <v>124</v>
      </c>
      <c r="F2492" s="2">
        <v>45253.291666666657</v>
      </c>
      <c r="G2492" s="2">
        <v>45253.625</v>
      </c>
      <c r="H2492">
        <v>8</v>
      </c>
      <c r="I2492" s="2">
        <v>45253.291666666657</v>
      </c>
      <c r="J2492" s="2">
        <v>45253.625</v>
      </c>
      <c r="K2492">
        <v>8</v>
      </c>
      <c r="L2492">
        <f t="shared" si="38"/>
        <v>0</v>
      </c>
      <c r="M2492" t="s">
        <v>126</v>
      </c>
      <c r="N2492" t="s">
        <v>133</v>
      </c>
      <c r="R2492" s="2">
        <v>45253</v>
      </c>
      <c r="S2492" s="3">
        <v>45253</v>
      </c>
      <c r="T2492" t="s">
        <v>239</v>
      </c>
      <c r="U2492" t="s">
        <v>243</v>
      </c>
      <c r="V2492" t="s">
        <v>315</v>
      </c>
      <c r="W2492">
        <v>8</v>
      </c>
      <c r="X2492">
        <v>4</v>
      </c>
      <c r="Y2492" t="s">
        <v>334</v>
      </c>
      <c r="Z2492" t="s">
        <v>340</v>
      </c>
      <c r="AA2492" t="s">
        <v>340</v>
      </c>
      <c r="AB2492">
        <v>8</v>
      </c>
      <c r="AC2492">
        <v>0</v>
      </c>
      <c r="AD2492">
        <v>0</v>
      </c>
      <c r="AE2492">
        <v>0</v>
      </c>
      <c r="AF2492">
        <v>8</v>
      </c>
      <c r="AG2492">
        <v>0.5</v>
      </c>
      <c r="AH2492">
        <v>7.5</v>
      </c>
      <c r="AI2492">
        <v>2</v>
      </c>
      <c r="AJ2492" s="2">
        <v>45243</v>
      </c>
      <c r="AK2492" s="2">
        <v>45249</v>
      </c>
      <c r="AL2492" s="2">
        <v>45250</v>
      </c>
      <c r="AM2492" s="2">
        <v>45256</v>
      </c>
      <c r="AN2492" s="2">
        <v>45256</v>
      </c>
      <c r="AO2492" s="2">
        <v>45252</v>
      </c>
      <c r="AP2492" s="2">
        <v>45259</v>
      </c>
      <c r="AQ2492" s="2">
        <v>45259</v>
      </c>
      <c r="AR2492">
        <v>30</v>
      </c>
      <c r="AS2492">
        <v>22.5</v>
      </c>
      <c r="AT2492">
        <v>59.5</v>
      </c>
      <c r="AU2492" s="2">
        <v>45253.291666666657</v>
      </c>
      <c r="AV2492" s="2">
        <v>45253.625</v>
      </c>
      <c r="AW2492" s="2">
        <v>45254.291666666657</v>
      </c>
      <c r="AX2492">
        <v>16</v>
      </c>
      <c r="AY2492">
        <v>7.6</v>
      </c>
    </row>
    <row r="2493" spans="1:51" x14ac:dyDescent="0.25">
      <c r="A2493">
        <v>32602</v>
      </c>
      <c r="B2493" t="s">
        <v>57</v>
      </c>
      <c r="C2493" t="s">
        <v>82</v>
      </c>
      <c r="D2493" t="s">
        <v>107</v>
      </c>
      <c r="E2493" t="s">
        <v>124</v>
      </c>
      <c r="F2493" s="2">
        <v>45254.291666666657</v>
      </c>
      <c r="G2493" s="2">
        <v>45254.625</v>
      </c>
      <c r="H2493">
        <v>8</v>
      </c>
      <c r="I2493" s="2">
        <v>45254.291666666657</v>
      </c>
      <c r="J2493" s="2">
        <v>45254.625</v>
      </c>
      <c r="K2493">
        <v>8</v>
      </c>
      <c r="L2493">
        <f t="shared" si="38"/>
        <v>0</v>
      </c>
      <c r="M2493" t="s">
        <v>126</v>
      </c>
      <c r="N2493" t="s">
        <v>133</v>
      </c>
      <c r="R2493" s="2">
        <v>45254</v>
      </c>
      <c r="S2493" s="3">
        <v>45254</v>
      </c>
      <c r="T2493" t="s">
        <v>239</v>
      </c>
      <c r="U2493" t="s">
        <v>243</v>
      </c>
      <c r="V2493" t="s">
        <v>315</v>
      </c>
      <c r="W2493">
        <v>8</v>
      </c>
      <c r="X2493">
        <v>5</v>
      </c>
      <c r="Y2493" t="s">
        <v>337</v>
      </c>
      <c r="Z2493" t="s">
        <v>340</v>
      </c>
      <c r="AA2493" t="s">
        <v>340</v>
      </c>
      <c r="AB2493">
        <v>8</v>
      </c>
      <c r="AC2493">
        <v>0</v>
      </c>
      <c r="AD2493">
        <v>0</v>
      </c>
      <c r="AE2493">
        <v>0</v>
      </c>
      <c r="AF2493">
        <v>8</v>
      </c>
      <c r="AG2493">
        <v>0.5</v>
      </c>
      <c r="AH2493">
        <v>7.5</v>
      </c>
      <c r="AI2493">
        <v>2</v>
      </c>
      <c r="AJ2493" s="2">
        <v>45243</v>
      </c>
      <c r="AK2493" s="2">
        <v>45249</v>
      </c>
      <c r="AL2493" s="2">
        <v>45250</v>
      </c>
      <c r="AM2493" s="2">
        <v>45256</v>
      </c>
      <c r="AN2493" s="2">
        <v>45256</v>
      </c>
      <c r="AO2493" s="2">
        <v>45252</v>
      </c>
      <c r="AP2493" s="2">
        <v>45259</v>
      </c>
      <c r="AQ2493" s="2">
        <v>45259</v>
      </c>
      <c r="AR2493">
        <v>30</v>
      </c>
      <c r="AS2493">
        <v>30</v>
      </c>
      <c r="AT2493">
        <v>59.5</v>
      </c>
      <c r="AU2493" s="2">
        <v>45254.291666666657</v>
      </c>
      <c r="AV2493" s="2">
        <v>45254.625</v>
      </c>
      <c r="AW2493" s="2">
        <v>45256.25</v>
      </c>
      <c r="AX2493">
        <v>39</v>
      </c>
      <c r="AY2493">
        <v>7.6</v>
      </c>
    </row>
    <row r="2494" spans="1:51" x14ac:dyDescent="0.25">
      <c r="A2494">
        <v>32697</v>
      </c>
      <c r="B2494" t="s">
        <v>57</v>
      </c>
      <c r="C2494" t="s">
        <v>82</v>
      </c>
      <c r="D2494" t="s">
        <v>107</v>
      </c>
      <c r="E2494" t="s">
        <v>124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>
        <f t="shared" si="38"/>
        <v>0</v>
      </c>
      <c r="M2494" t="s">
        <v>126</v>
      </c>
      <c r="N2494" t="s">
        <v>128</v>
      </c>
      <c r="R2494" s="2">
        <v>45256</v>
      </c>
      <c r="S2494" s="3">
        <v>45256</v>
      </c>
      <c r="T2494" t="s">
        <v>241</v>
      </c>
      <c r="U2494" t="s">
        <v>233</v>
      </c>
      <c r="V2494" t="s">
        <v>315</v>
      </c>
      <c r="W2494">
        <v>12</v>
      </c>
      <c r="X2494">
        <v>7</v>
      </c>
      <c r="Y2494" t="s">
        <v>338</v>
      </c>
      <c r="Z2494" t="s">
        <v>340</v>
      </c>
      <c r="AA2494" t="s">
        <v>341</v>
      </c>
      <c r="AB2494">
        <v>0</v>
      </c>
      <c r="AC2494">
        <v>0</v>
      </c>
      <c r="AD2494">
        <v>0</v>
      </c>
      <c r="AE2494">
        <v>12</v>
      </c>
      <c r="AF2494">
        <v>0</v>
      </c>
      <c r="AG2494">
        <v>0</v>
      </c>
      <c r="AH2494">
        <v>0</v>
      </c>
      <c r="AI2494">
        <v>2</v>
      </c>
      <c r="AJ2494" s="2">
        <v>45243</v>
      </c>
      <c r="AK2494" s="2">
        <v>45249</v>
      </c>
      <c r="AL2494" s="2">
        <v>45250</v>
      </c>
      <c r="AM2494" s="2">
        <v>45256</v>
      </c>
      <c r="AN2494" s="2">
        <v>45256</v>
      </c>
      <c r="AO2494" s="2">
        <v>45252</v>
      </c>
      <c r="AP2494" s="2">
        <v>45259</v>
      </c>
      <c r="AQ2494" s="2">
        <v>45259</v>
      </c>
      <c r="AR2494">
        <v>30</v>
      </c>
      <c r="AS2494">
        <v>30</v>
      </c>
      <c r="AT2494">
        <v>59.5</v>
      </c>
      <c r="AU2494" s="2">
        <v>45256.25</v>
      </c>
      <c r="AV2494" s="2">
        <v>45256.75</v>
      </c>
      <c r="AW2494" s="2">
        <v>45258.291666666657</v>
      </c>
      <c r="AX2494">
        <v>37</v>
      </c>
      <c r="AY2494">
        <v>7.6</v>
      </c>
    </row>
    <row r="2495" spans="1:51" x14ac:dyDescent="0.25">
      <c r="A2495">
        <v>32865</v>
      </c>
      <c r="B2495" t="s">
        <v>57</v>
      </c>
      <c r="C2495" t="s">
        <v>82</v>
      </c>
      <c r="D2495" t="s">
        <v>107</v>
      </c>
      <c r="E2495" t="s">
        <v>124</v>
      </c>
      <c r="F2495" s="2">
        <v>45258.291666666657</v>
      </c>
      <c r="G2495" s="2">
        <v>45258.625</v>
      </c>
      <c r="H2495">
        <v>8</v>
      </c>
      <c r="I2495" s="2">
        <v>45258.291666666657</v>
      </c>
      <c r="J2495" s="2">
        <v>45258.625</v>
      </c>
      <c r="K2495">
        <v>8</v>
      </c>
      <c r="L2495">
        <f t="shared" si="38"/>
        <v>0</v>
      </c>
      <c r="M2495" t="s">
        <v>126</v>
      </c>
      <c r="N2495" t="s">
        <v>133</v>
      </c>
      <c r="R2495" s="2">
        <v>45258</v>
      </c>
      <c r="S2495" s="3">
        <v>45258</v>
      </c>
      <c r="T2495" t="s">
        <v>239</v>
      </c>
      <c r="U2495" t="s">
        <v>243</v>
      </c>
      <c r="V2495" t="s">
        <v>315</v>
      </c>
      <c r="W2495">
        <v>8</v>
      </c>
      <c r="X2495">
        <v>2</v>
      </c>
      <c r="Y2495" t="s">
        <v>336</v>
      </c>
      <c r="Z2495" t="s">
        <v>340</v>
      </c>
      <c r="AA2495" t="s">
        <v>340</v>
      </c>
      <c r="AB2495">
        <v>8</v>
      </c>
      <c r="AC2495">
        <v>0</v>
      </c>
      <c r="AD2495">
        <v>0</v>
      </c>
      <c r="AE2495">
        <v>0</v>
      </c>
      <c r="AF2495">
        <v>8</v>
      </c>
      <c r="AG2495">
        <v>0.5</v>
      </c>
      <c r="AH2495">
        <v>7.5</v>
      </c>
      <c r="AI2495">
        <v>1</v>
      </c>
      <c r="AJ2495" s="2">
        <v>45257</v>
      </c>
      <c r="AK2495" s="2">
        <v>45263</v>
      </c>
      <c r="AL2495" s="2">
        <v>45264</v>
      </c>
      <c r="AM2495" s="2">
        <v>45270</v>
      </c>
      <c r="AN2495" s="2">
        <v>45263</v>
      </c>
      <c r="AO2495" s="2">
        <v>45266</v>
      </c>
      <c r="AP2495" s="2">
        <v>45273</v>
      </c>
      <c r="AQ2495" s="2">
        <v>45266</v>
      </c>
      <c r="AR2495">
        <v>27.5</v>
      </c>
      <c r="AS2495">
        <v>7.5</v>
      </c>
      <c r="AT2495">
        <v>58.5</v>
      </c>
      <c r="AU2495" s="2">
        <v>45258.291666666657</v>
      </c>
      <c r="AV2495" s="2">
        <v>45258.625</v>
      </c>
      <c r="AW2495" s="2">
        <v>45259.291666666657</v>
      </c>
      <c r="AX2495">
        <v>16</v>
      </c>
      <c r="AY2495">
        <v>7.6</v>
      </c>
    </row>
    <row r="2496" spans="1:51" x14ac:dyDescent="0.25">
      <c r="A2496">
        <v>32928</v>
      </c>
      <c r="B2496" t="s">
        <v>57</v>
      </c>
      <c r="C2496" t="s">
        <v>82</v>
      </c>
      <c r="D2496" t="s">
        <v>107</v>
      </c>
      <c r="E2496" t="s">
        <v>124</v>
      </c>
      <c r="F2496" s="2">
        <v>45259.291666666657</v>
      </c>
      <c r="G2496" s="2">
        <v>45259.625</v>
      </c>
      <c r="H2496">
        <v>8</v>
      </c>
      <c r="I2496" s="2">
        <v>45259.291666666657</v>
      </c>
      <c r="J2496" s="2">
        <v>45259.625</v>
      </c>
      <c r="K2496">
        <v>8</v>
      </c>
      <c r="L2496">
        <f t="shared" si="38"/>
        <v>0</v>
      </c>
      <c r="M2496" t="s">
        <v>126</v>
      </c>
      <c r="N2496" t="s">
        <v>133</v>
      </c>
      <c r="R2496" s="2">
        <v>45259</v>
      </c>
      <c r="S2496" s="3">
        <v>45259</v>
      </c>
      <c r="T2496" t="s">
        <v>239</v>
      </c>
      <c r="U2496" t="s">
        <v>243</v>
      </c>
      <c r="V2496" t="s">
        <v>315</v>
      </c>
      <c r="W2496">
        <v>8</v>
      </c>
      <c r="X2496">
        <v>3</v>
      </c>
      <c r="Y2496" t="s">
        <v>333</v>
      </c>
      <c r="Z2496" t="s">
        <v>340</v>
      </c>
      <c r="AA2496" t="s">
        <v>340</v>
      </c>
      <c r="AB2496">
        <v>8</v>
      </c>
      <c r="AC2496">
        <v>0</v>
      </c>
      <c r="AD2496">
        <v>0</v>
      </c>
      <c r="AE2496">
        <v>0</v>
      </c>
      <c r="AF2496">
        <v>8</v>
      </c>
      <c r="AG2496">
        <v>0.5</v>
      </c>
      <c r="AH2496">
        <v>7.5</v>
      </c>
      <c r="AI2496">
        <v>1</v>
      </c>
      <c r="AJ2496" s="2">
        <v>45257</v>
      </c>
      <c r="AK2496" s="2">
        <v>45263</v>
      </c>
      <c r="AL2496" s="2">
        <v>45264</v>
      </c>
      <c r="AM2496" s="2">
        <v>45270</v>
      </c>
      <c r="AN2496" s="2">
        <v>45263</v>
      </c>
      <c r="AO2496" s="2">
        <v>45266</v>
      </c>
      <c r="AP2496" s="2">
        <v>45273</v>
      </c>
      <c r="AQ2496" s="2">
        <v>45266</v>
      </c>
      <c r="AR2496">
        <v>27.5</v>
      </c>
      <c r="AS2496">
        <v>15</v>
      </c>
      <c r="AT2496">
        <v>58.5</v>
      </c>
      <c r="AU2496" s="2">
        <v>45259.291666666657</v>
      </c>
      <c r="AV2496" s="2">
        <v>45259.625</v>
      </c>
      <c r="AW2496" s="2">
        <v>45260.291666666657</v>
      </c>
      <c r="AX2496">
        <v>16</v>
      </c>
      <c r="AY2496">
        <v>7.6</v>
      </c>
    </row>
    <row r="2497" spans="1:51" x14ac:dyDescent="0.25">
      <c r="A2497">
        <v>32983</v>
      </c>
      <c r="B2497" t="s">
        <v>57</v>
      </c>
      <c r="C2497" t="s">
        <v>82</v>
      </c>
      <c r="D2497" t="s">
        <v>107</v>
      </c>
      <c r="E2497" t="s">
        <v>124</v>
      </c>
      <c r="F2497" s="2">
        <v>45260.291666666657</v>
      </c>
      <c r="G2497" s="2">
        <v>45260.625</v>
      </c>
      <c r="H2497">
        <v>8</v>
      </c>
      <c r="I2497" s="2">
        <v>45260.291666666657</v>
      </c>
      <c r="J2497" s="2">
        <v>45260.625</v>
      </c>
      <c r="K2497">
        <v>8</v>
      </c>
      <c r="L2497">
        <f t="shared" si="38"/>
        <v>0</v>
      </c>
      <c r="M2497" t="s">
        <v>126</v>
      </c>
      <c r="N2497" t="s">
        <v>133</v>
      </c>
      <c r="R2497" s="2">
        <v>45260</v>
      </c>
      <c r="S2497" s="3">
        <v>45260</v>
      </c>
      <c r="T2497" t="s">
        <v>239</v>
      </c>
      <c r="U2497" t="s">
        <v>243</v>
      </c>
      <c r="V2497" t="s">
        <v>315</v>
      </c>
      <c r="W2497">
        <v>8</v>
      </c>
      <c r="X2497">
        <v>4</v>
      </c>
      <c r="Y2497" t="s">
        <v>334</v>
      </c>
      <c r="Z2497" t="s">
        <v>340</v>
      </c>
      <c r="AA2497" t="s">
        <v>340</v>
      </c>
      <c r="AB2497">
        <v>8</v>
      </c>
      <c r="AC2497">
        <v>0</v>
      </c>
      <c r="AD2497">
        <v>0</v>
      </c>
      <c r="AE2497">
        <v>0</v>
      </c>
      <c r="AF2497">
        <v>8</v>
      </c>
      <c r="AG2497">
        <v>0.5</v>
      </c>
      <c r="AH2497">
        <v>7.5</v>
      </c>
      <c r="AI2497">
        <v>1</v>
      </c>
      <c r="AJ2497" s="2">
        <v>45257</v>
      </c>
      <c r="AK2497" s="2">
        <v>45263</v>
      </c>
      <c r="AL2497" s="2">
        <v>45264</v>
      </c>
      <c r="AM2497" s="2">
        <v>45270</v>
      </c>
      <c r="AN2497" s="2">
        <v>45263</v>
      </c>
      <c r="AO2497" s="2">
        <v>45266</v>
      </c>
      <c r="AP2497" s="2">
        <v>45273</v>
      </c>
      <c r="AQ2497" s="2">
        <v>45266</v>
      </c>
      <c r="AR2497">
        <v>27.5</v>
      </c>
      <c r="AS2497">
        <v>22.5</v>
      </c>
      <c r="AT2497">
        <v>58.5</v>
      </c>
      <c r="AU2497" s="2">
        <v>45260.291666666657</v>
      </c>
      <c r="AV2497" s="2">
        <v>45260.625</v>
      </c>
      <c r="AW2497" s="2">
        <v>45261.291666666657</v>
      </c>
      <c r="AX2497">
        <v>16</v>
      </c>
      <c r="AY2497">
        <v>7.6</v>
      </c>
    </row>
    <row r="2498" spans="1:51" x14ac:dyDescent="0.25">
      <c r="A2498">
        <v>33055</v>
      </c>
      <c r="B2498" t="s">
        <v>57</v>
      </c>
      <c r="C2498" t="s">
        <v>82</v>
      </c>
      <c r="D2498" t="s">
        <v>107</v>
      </c>
      <c r="E2498" t="s">
        <v>124</v>
      </c>
      <c r="F2498" s="2">
        <v>45261.291666666657</v>
      </c>
      <c r="G2498" s="2">
        <v>45261.520833333343</v>
      </c>
      <c r="H2498">
        <v>5.5</v>
      </c>
      <c r="I2498" s="2">
        <v>45261.291666666657</v>
      </c>
      <c r="J2498" s="2">
        <v>45261.520833333343</v>
      </c>
      <c r="K2498">
        <v>5.5</v>
      </c>
      <c r="L2498">
        <f t="shared" si="38"/>
        <v>0</v>
      </c>
      <c r="M2498" t="s">
        <v>126</v>
      </c>
      <c r="N2498" t="s">
        <v>133</v>
      </c>
      <c r="R2498" s="2">
        <v>45261</v>
      </c>
      <c r="S2498" s="3">
        <v>45261</v>
      </c>
      <c r="T2498" t="s">
        <v>239</v>
      </c>
      <c r="U2498" t="s">
        <v>266</v>
      </c>
      <c r="V2498" t="s">
        <v>315</v>
      </c>
      <c r="W2498">
        <v>5.5</v>
      </c>
      <c r="X2498">
        <v>5</v>
      </c>
      <c r="Y2498" t="s">
        <v>337</v>
      </c>
      <c r="Z2498" t="s">
        <v>340</v>
      </c>
      <c r="AA2498" t="s">
        <v>340</v>
      </c>
      <c r="AB2498">
        <v>5.5</v>
      </c>
      <c r="AC2498">
        <v>0</v>
      </c>
      <c r="AD2498">
        <v>0</v>
      </c>
      <c r="AE2498">
        <v>0</v>
      </c>
      <c r="AF2498">
        <v>5.5</v>
      </c>
      <c r="AG2498">
        <v>0.5</v>
      </c>
      <c r="AH2498">
        <v>5</v>
      </c>
      <c r="AI2498">
        <v>1</v>
      </c>
      <c r="AJ2498" s="2">
        <v>45257</v>
      </c>
      <c r="AK2498" s="2">
        <v>45263</v>
      </c>
      <c r="AL2498" s="2">
        <v>45264</v>
      </c>
      <c r="AM2498" s="2">
        <v>45270</v>
      </c>
      <c r="AN2498" s="2">
        <v>45263</v>
      </c>
      <c r="AO2498" s="2">
        <v>45266</v>
      </c>
      <c r="AP2498" s="2">
        <v>45273</v>
      </c>
      <c r="AQ2498" s="2">
        <v>45266</v>
      </c>
      <c r="AR2498">
        <v>27.5</v>
      </c>
      <c r="AS2498">
        <v>27.5</v>
      </c>
      <c r="AT2498">
        <v>58.5</v>
      </c>
      <c r="AU2498" s="2">
        <v>45261.291666666657</v>
      </c>
      <c r="AV2498" s="2">
        <v>45261.520833333343</v>
      </c>
      <c r="AW2498" s="2">
        <v>45263.25</v>
      </c>
      <c r="AX2498">
        <v>41.5</v>
      </c>
      <c r="AY2498">
        <v>7.6</v>
      </c>
    </row>
    <row r="2499" spans="1:51" x14ac:dyDescent="0.25">
      <c r="A2499">
        <v>33091</v>
      </c>
      <c r="B2499" t="s">
        <v>57</v>
      </c>
      <c r="C2499" t="s">
        <v>82</v>
      </c>
      <c r="D2499" t="s">
        <v>107</v>
      </c>
      <c r="E2499" t="s">
        <v>124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>
        <f t="shared" ref="L2499:L2562" si="39">K2499-H2499</f>
        <v>0</v>
      </c>
      <c r="M2499" t="s">
        <v>126</v>
      </c>
      <c r="N2499" t="s">
        <v>128</v>
      </c>
      <c r="R2499" s="2">
        <v>45263</v>
      </c>
      <c r="S2499" s="3">
        <v>45263</v>
      </c>
      <c r="T2499" t="s">
        <v>241</v>
      </c>
      <c r="U2499" t="s">
        <v>233</v>
      </c>
      <c r="V2499" t="s">
        <v>315</v>
      </c>
      <c r="W2499">
        <v>12</v>
      </c>
      <c r="X2499">
        <v>7</v>
      </c>
      <c r="Y2499" t="s">
        <v>338</v>
      </c>
      <c r="Z2499" t="s">
        <v>340</v>
      </c>
      <c r="AA2499" t="s">
        <v>341</v>
      </c>
      <c r="AB2499">
        <v>0</v>
      </c>
      <c r="AC2499">
        <v>0</v>
      </c>
      <c r="AD2499">
        <v>0</v>
      </c>
      <c r="AE2499">
        <v>12</v>
      </c>
      <c r="AF2499">
        <v>0</v>
      </c>
      <c r="AG2499">
        <v>0</v>
      </c>
      <c r="AH2499">
        <v>0</v>
      </c>
      <c r="AI2499">
        <v>1</v>
      </c>
      <c r="AJ2499" s="2">
        <v>45257</v>
      </c>
      <c r="AK2499" s="2">
        <v>45263</v>
      </c>
      <c r="AL2499" s="2">
        <v>45264</v>
      </c>
      <c r="AM2499" s="2">
        <v>45270</v>
      </c>
      <c r="AN2499" s="2">
        <v>45263</v>
      </c>
      <c r="AO2499" s="2">
        <v>45266</v>
      </c>
      <c r="AP2499" s="2">
        <v>45273</v>
      </c>
      <c r="AQ2499" s="2">
        <v>45266</v>
      </c>
      <c r="AR2499">
        <v>27.5</v>
      </c>
      <c r="AS2499">
        <v>27.5</v>
      </c>
      <c r="AT2499">
        <v>58.5</v>
      </c>
      <c r="AU2499" s="2">
        <v>45263.25</v>
      </c>
      <c r="AV2499" s="2">
        <v>45263.75</v>
      </c>
      <c r="AW2499" s="2">
        <v>45264.208333333343</v>
      </c>
      <c r="AX2499">
        <v>11</v>
      </c>
      <c r="AY2499">
        <v>7.6</v>
      </c>
    </row>
    <row r="2500" spans="1:51" x14ac:dyDescent="0.25">
      <c r="A2500">
        <v>33214</v>
      </c>
      <c r="B2500" t="s">
        <v>57</v>
      </c>
      <c r="C2500" t="s">
        <v>82</v>
      </c>
      <c r="D2500" t="s">
        <v>107</v>
      </c>
      <c r="E2500" t="s">
        <v>124</v>
      </c>
      <c r="F2500" s="2">
        <v>45264.208333333343</v>
      </c>
      <c r="G2500" s="2">
        <v>45264.291666666657</v>
      </c>
      <c r="H2500">
        <v>2</v>
      </c>
      <c r="I2500" s="2">
        <v>45264.208333333343</v>
      </c>
      <c r="J2500" s="2">
        <v>45264.291666666657</v>
      </c>
      <c r="K2500">
        <v>2</v>
      </c>
      <c r="L2500">
        <f t="shared" si="39"/>
        <v>0</v>
      </c>
      <c r="M2500" t="s">
        <v>126</v>
      </c>
      <c r="N2500" t="s">
        <v>131</v>
      </c>
      <c r="R2500" s="2">
        <v>45264</v>
      </c>
      <c r="S2500" s="3">
        <v>45264</v>
      </c>
      <c r="T2500" t="s">
        <v>275</v>
      </c>
      <c r="U2500" t="s">
        <v>239</v>
      </c>
      <c r="V2500" t="s">
        <v>315</v>
      </c>
      <c r="W2500">
        <v>2</v>
      </c>
      <c r="X2500">
        <v>1</v>
      </c>
      <c r="Y2500" t="s">
        <v>335</v>
      </c>
      <c r="Z2500" t="s">
        <v>340</v>
      </c>
      <c r="AA2500" t="s">
        <v>340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2</v>
      </c>
      <c r="AJ2500" s="2">
        <v>45257</v>
      </c>
      <c r="AK2500" s="2">
        <v>45263</v>
      </c>
      <c r="AL2500" s="2">
        <v>45264</v>
      </c>
      <c r="AM2500" s="2">
        <v>45270</v>
      </c>
      <c r="AN2500" s="2">
        <v>45270</v>
      </c>
      <c r="AO2500" s="2">
        <v>45266</v>
      </c>
      <c r="AP2500" s="2">
        <v>45273</v>
      </c>
      <c r="AQ2500" s="2">
        <v>45273</v>
      </c>
      <c r="AR2500">
        <v>31</v>
      </c>
      <c r="AS2500">
        <v>1</v>
      </c>
      <c r="AT2500">
        <v>58.5</v>
      </c>
      <c r="AU2500" s="2">
        <v>45264.208333333343</v>
      </c>
      <c r="AV2500" s="2">
        <v>45264.291666666657</v>
      </c>
      <c r="AW2500" s="2">
        <v>45264.291666666657</v>
      </c>
      <c r="AX2500">
        <v>0</v>
      </c>
      <c r="AY2500">
        <v>7.6</v>
      </c>
    </row>
    <row r="2501" spans="1:51" x14ac:dyDescent="0.25">
      <c r="A2501">
        <v>33205</v>
      </c>
      <c r="B2501" t="s">
        <v>57</v>
      </c>
      <c r="C2501" t="s">
        <v>82</v>
      </c>
      <c r="D2501" t="s">
        <v>107</v>
      </c>
      <c r="E2501" t="s">
        <v>124</v>
      </c>
      <c r="F2501" s="2">
        <v>45264.291666666657</v>
      </c>
      <c r="G2501" s="2">
        <v>45264.625</v>
      </c>
      <c r="H2501">
        <v>8</v>
      </c>
      <c r="I2501" s="2">
        <v>45264.291666666657</v>
      </c>
      <c r="J2501" s="2">
        <v>45264.625</v>
      </c>
      <c r="K2501">
        <v>8</v>
      </c>
      <c r="L2501">
        <f t="shared" si="39"/>
        <v>0</v>
      </c>
      <c r="M2501" t="s">
        <v>126</v>
      </c>
      <c r="N2501" t="s">
        <v>133</v>
      </c>
      <c r="R2501" s="2">
        <v>45264</v>
      </c>
      <c r="S2501" s="3">
        <v>45264</v>
      </c>
      <c r="T2501" t="s">
        <v>239</v>
      </c>
      <c r="U2501" t="s">
        <v>243</v>
      </c>
      <c r="V2501" t="s">
        <v>315</v>
      </c>
      <c r="W2501">
        <v>8</v>
      </c>
      <c r="X2501">
        <v>1</v>
      </c>
      <c r="Y2501" t="s">
        <v>335</v>
      </c>
      <c r="Z2501" t="s">
        <v>340</v>
      </c>
      <c r="AA2501" t="s">
        <v>340</v>
      </c>
      <c r="AB2501">
        <v>8</v>
      </c>
      <c r="AC2501">
        <v>0</v>
      </c>
      <c r="AD2501">
        <v>0</v>
      </c>
      <c r="AE2501">
        <v>0</v>
      </c>
      <c r="AF2501">
        <v>8</v>
      </c>
      <c r="AG2501">
        <v>0.5</v>
      </c>
      <c r="AH2501">
        <v>7.5</v>
      </c>
      <c r="AI2501">
        <v>2</v>
      </c>
      <c r="AJ2501" s="2">
        <v>45257</v>
      </c>
      <c r="AK2501" s="2">
        <v>45263</v>
      </c>
      <c r="AL2501" s="2">
        <v>45264</v>
      </c>
      <c r="AM2501" s="2">
        <v>45270</v>
      </c>
      <c r="AN2501" s="2">
        <v>45270</v>
      </c>
      <c r="AO2501" s="2">
        <v>45266</v>
      </c>
      <c r="AP2501" s="2">
        <v>45273</v>
      </c>
      <c r="AQ2501" s="2">
        <v>45273</v>
      </c>
      <c r="AR2501">
        <v>31</v>
      </c>
      <c r="AS2501">
        <v>8.5</v>
      </c>
      <c r="AT2501">
        <v>58.5</v>
      </c>
      <c r="AU2501" s="2">
        <v>45264.291666666657</v>
      </c>
      <c r="AV2501" s="2">
        <v>45264.625</v>
      </c>
      <c r="AW2501" s="2">
        <v>45265.291666666657</v>
      </c>
      <c r="AX2501">
        <v>16</v>
      </c>
      <c r="AY2501">
        <v>7.6</v>
      </c>
    </row>
    <row r="2502" spans="1:51" x14ac:dyDescent="0.25">
      <c r="A2502">
        <v>33309</v>
      </c>
      <c r="B2502" t="s">
        <v>57</v>
      </c>
      <c r="C2502" t="s">
        <v>82</v>
      </c>
      <c r="D2502" t="s">
        <v>107</v>
      </c>
      <c r="E2502" t="s">
        <v>124</v>
      </c>
      <c r="F2502" s="2">
        <v>45265.291666666657</v>
      </c>
      <c r="G2502" s="2">
        <v>45265.625</v>
      </c>
      <c r="H2502">
        <v>8</v>
      </c>
      <c r="I2502" s="2">
        <v>45265.291666666657</v>
      </c>
      <c r="J2502" s="2">
        <v>45265.625</v>
      </c>
      <c r="K2502">
        <v>8</v>
      </c>
      <c r="L2502">
        <f t="shared" si="39"/>
        <v>0</v>
      </c>
      <c r="M2502" t="s">
        <v>126</v>
      </c>
      <c r="N2502" t="s">
        <v>133</v>
      </c>
      <c r="R2502" s="2">
        <v>45265</v>
      </c>
      <c r="S2502" s="3">
        <v>45265</v>
      </c>
      <c r="T2502" t="s">
        <v>239</v>
      </c>
      <c r="U2502" t="s">
        <v>243</v>
      </c>
      <c r="V2502" t="s">
        <v>315</v>
      </c>
      <c r="W2502">
        <v>8</v>
      </c>
      <c r="X2502">
        <v>2</v>
      </c>
      <c r="Y2502" t="s">
        <v>336</v>
      </c>
      <c r="Z2502" t="s">
        <v>340</v>
      </c>
      <c r="AA2502" t="s">
        <v>340</v>
      </c>
      <c r="AB2502">
        <v>8</v>
      </c>
      <c r="AC2502">
        <v>0</v>
      </c>
      <c r="AD2502">
        <v>0</v>
      </c>
      <c r="AE2502">
        <v>0</v>
      </c>
      <c r="AF2502">
        <v>8</v>
      </c>
      <c r="AG2502">
        <v>0.5</v>
      </c>
      <c r="AH2502">
        <v>7.5</v>
      </c>
      <c r="AI2502">
        <v>2</v>
      </c>
      <c r="AJ2502" s="2">
        <v>45257</v>
      </c>
      <c r="AK2502" s="2">
        <v>45263</v>
      </c>
      <c r="AL2502" s="2">
        <v>45264</v>
      </c>
      <c r="AM2502" s="2">
        <v>45270</v>
      </c>
      <c r="AN2502" s="2">
        <v>45270</v>
      </c>
      <c r="AO2502" s="2">
        <v>45266</v>
      </c>
      <c r="AP2502" s="2">
        <v>45273</v>
      </c>
      <c r="AQ2502" s="2">
        <v>45273</v>
      </c>
      <c r="AR2502">
        <v>31</v>
      </c>
      <c r="AS2502">
        <v>16</v>
      </c>
      <c r="AT2502">
        <v>58.5</v>
      </c>
      <c r="AU2502" s="2">
        <v>45265.291666666657</v>
      </c>
      <c r="AV2502" s="2">
        <v>45265.625</v>
      </c>
      <c r="AW2502" s="2">
        <v>45266.291666666657</v>
      </c>
      <c r="AX2502">
        <v>16</v>
      </c>
      <c r="AY2502">
        <v>7.6</v>
      </c>
    </row>
    <row r="2503" spans="1:51" x14ac:dyDescent="0.25">
      <c r="A2503">
        <v>33384</v>
      </c>
      <c r="B2503" t="s">
        <v>57</v>
      </c>
      <c r="C2503" t="s">
        <v>82</v>
      </c>
      <c r="D2503" t="s">
        <v>107</v>
      </c>
      <c r="E2503" t="s">
        <v>124</v>
      </c>
      <c r="F2503" s="2">
        <v>45266.291666666657</v>
      </c>
      <c r="G2503" s="2">
        <v>45266.625</v>
      </c>
      <c r="H2503">
        <v>8</v>
      </c>
      <c r="I2503" s="2">
        <v>45266.291666666657</v>
      </c>
      <c r="J2503" s="2">
        <v>45266.625</v>
      </c>
      <c r="K2503">
        <v>8</v>
      </c>
      <c r="L2503">
        <f t="shared" si="39"/>
        <v>0</v>
      </c>
      <c r="M2503" t="s">
        <v>126</v>
      </c>
      <c r="N2503" t="s">
        <v>133</v>
      </c>
      <c r="R2503" s="2">
        <v>45266</v>
      </c>
      <c r="S2503" s="3">
        <v>45266</v>
      </c>
      <c r="T2503" t="s">
        <v>239</v>
      </c>
      <c r="U2503" t="s">
        <v>243</v>
      </c>
      <c r="V2503" t="s">
        <v>315</v>
      </c>
      <c r="W2503">
        <v>8</v>
      </c>
      <c r="X2503">
        <v>3</v>
      </c>
      <c r="Y2503" t="s">
        <v>333</v>
      </c>
      <c r="Z2503" t="s">
        <v>340</v>
      </c>
      <c r="AA2503" t="s">
        <v>340</v>
      </c>
      <c r="AB2503">
        <v>8</v>
      </c>
      <c r="AC2503">
        <v>0</v>
      </c>
      <c r="AD2503">
        <v>0</v>
      </c>
      <c r="AE2503">
        <v>0</v>
      </c>
      <c r="AF2503">
        <v>8</v>
      </c>
      <c r="AG2503">
        <v>0.5</v>
      </c>
      <c r="AH2503">
        <v>7.5</v>
      </c>
      <c r="AI2503">
        <v>2</v>
      </c>
      <c r="AJ2503" s="2">
        <v>45257</v>
      </c>
      <c r="AK2503" s="2">
        <v>45263</v>
      </c>
      <c r="AL2503" s="2">
        <v>45264</v>
      </c>
      <c r="AM2503" s="2">
        <v>45270</v>
      </c>
      <c r="AN2503" s="2">
        <v>45270</v>
      </c>
      <c r="AO2503" s="2">
        <v>45266</v>
      </c>
      <c r="AP2503" s="2">
        <v>45273</v>
      </c>
      <c r="AQ2503" s="2">
        <v>45273</v>
      </c>
      <c r="AR2503">
        <v>31</v>
      </c>
      <c r="AS2503">
        <v>23.5</v>
      </c>
      <c r="AT2503">
        <v>58.5</v>
      </c>
      <c r="AU2503" s="2">
        <v>45266.291666666657</v>
      </c>
      <c r="AV2503" s="2">
        <v>45266.625</v>
      </c>
      <c r="AW2503" s="2">
        <v>45267.291666666657</v>
      </c>
      <c r="AX2503">
        <v>16</v>
      </c>
      <c r="AY2503">
        <v>7.6</v>
      </c>
    </row>
    <row r="2504" spans="1:51" x14ac:dyDescent="0.25">
      <c r="A2504">
        <v>33442</v>
      </c>
      <c r="B2504" t="s">
        <v>57</v>
      </c>
      <c r="C2504" t="s">
        <v>82</v>
      </c>
      <c r="D2504" t="s">
        <v>107</v>
      </c>
      <c r="E2504" t="s">
        <v>124</v>
      </c>
      <c r="F2504" s="2">
        <v>45267.291666666657</v>
      </c>
      <c r="G2504" s="2">
        <v>45267.625</v>
      </c>
      <c r="H2504">
        <v>8</v>
      </c>
      <c r="I2504" s="2">
        <v>45267.291666666657</v>
      </c>
      <c r="J2504" s="2">
        <v>45267.625</v>
      </c>
      <c r="K2504">
        <v>8</v>
      </c>
      <c r="L2504">
        <f t="shared" si="39"/>
        <v>0</v>
      </c>
      <c r="M2504" t="s">
        <v>126</v>
      </c>
      <c r="N2504" t="s">
        <v>133</v>
      </c>
      <c r="R2504" s="2">
        <v>45267</v>
      </c>
      <c r="S2504" s="3">
        <v>45267</v>
      </c>
      <c r="T2504" t="s">
        <v>239</v>
      </c>
      <c r="U2504" t="s">
        <v>243</v>
      </c>
      <c r="V2504" t="s">
        <v>315</v>
      </c>
      <c r="W2504">
        <v>8</v>
      </c>
      <c r="X2504">
        <v>4</v>
      </c>
      <c r="Y2504" t="s">
        <v>334</v>
      </c>
      <c r="Z2504" t="s">
        <v>340</v>
      </c>
      <c r="AA2504" t="s">
        <v>340</v>
      </c>
      <c r="AB2504">
        <v>8</v>
      </c>
      <c r="AC2504">
        <v>0</v>
      </c>
      <c r="AD2504">
        <v>0</v>
      </c>
      <c r="AE2504">
        <v>0</v>
      </c>
      <c r="AF2504">
        <v>8</v>
      </c>
      <c r="AG2504">
        <v>0.5</v>
      </c>
      <c r="AH2504">
        <v>7.5</v>
      </c>
      <c r="AI2504">
        <v>2</v>
      </c>
      <c r="AJ2504" s="2">
        <v>45257</v>
      </c>
      <c r="AK2504" s="2">
        <v>45263</v>
      </c>
      <c r="AL2504" s="2">
        <v>45264</v>
      </c>
      <c r="AM2504" s="2">
        <v>45270</v>
      </c>
      <c r="AN2504" s="2">
        <v>45270</v>
      </c>
      <c r="AO2504" s="2">
        <v>45266</v>
      </c>
      <c r="AP2504" s="2">
        <v>45273</v>
      </c>
      <c r="AQ2504" s="2">
        <v>45273</v>
      </c>
      <c r="AR2504">
        <v>31</v>
      </c>
      <c r="AS2504">
        <v>31</v>
      </c>
      <c r="AT2504">
        <v>58.5</v>
      </c>
      <c r="AU2504" s="2">
        <v>45267.291666666657</v>
      </c>
      <c r="AV2504" s="2">
        <v>45267.625</v>
      </c>
      <c r="AW2504" s="2">
        <v>45270.25</v>
      </c>
      <c r="AX2504">
        <v>63</v>
      </c>
      <c r="AY2504">
        <v>7.6</v>
      </c>
    </row>
    <row r="2505" spans="1:51" x14ac:dyDescent="0.25">
      <c r="A2505">
        <v>33583</v>
      </c>
      <c r="B2505" t="s">
        <v>57</v>
      </c>
      <c r="C2505" t="s">
        <v>82</v>
      </c>
      <c r="D2505" t="s">
        <v>107</v>
      </c>
      <c r="E2505" t="s">
        <v>124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>
        <f t="shared" si="39"/>
        <v>0</v>
      </c>
      <c r="M2505" t="s">
        <v>126</v>
      </c>
      <c r="N2505" t="s">
        <v>128</v>
      </c>
      <c r="R2505" s="2">
        <v>45270</v>
      </c>
      <c r="S2505" s="3">
        <v>45270</v>
      </c>
      <c r="T2505" t="s">
        <v>241</v>
      </c>
      <c r="U2505" t="s">
        <v>233</v>
      </c>
      <c r="V2505" t="s">
        <v>315</v>
      </c>
      <c r="W2505">
        <v>12</v>
      </c>
      <c r="X2505">
        <v>7</v>
      </c>
      <c r="Y2505" t="s">
        <v>338</v>
      </c>
      <c r="Z2505" t="s">
        <v>340</v>
      </c>
      <c r="AA2505" t="s">
        <v>341</v>
      </c>
      <c r="AB2505">
        <v>0</v>
      </c>
      <c r="AC2505">
        <v>0</v>
      </c>
      <c r="AD2505">
        <v>0</v>
      </c>
      <c r="AE2505">
        <v>12</v>
      </c>
      <c r="AF2505">
        <v>0</v>
      </c>
      <c r="AG2505">
        <v>0</v>
      </c>
      <c r="AH2505">
        <v>0</v>
      </c>
      <c r="AI2505">
        <v>2</v>
      </c>
      <c r="AJ2505" s="2">
        <v>45257</v>
      </c>
      <c r="AK2505" s="2">
        <v>45263</v>
      </c>
      <c r="AL2505" s="2">
        <v>45264</v>
      </c>
      <c r="AM2505" s="2">
        <v>45270</v>
      </c>
      <c r="AN2505" s="2">
        <v>45270</v>
      </c>
      <c r="AO2505" s="2">
        <v>45266</v>
      </c>
      <c r="AP2505" s="2">
        <v>45273</v>
      </c>
      <c r="AQ2505" s="2">
        <v>45273</v>
      </c>
      <c r="AR2505">
        <v>31</v>
      </c>
      <c r="AS2505">
        <v>31</v>
      </c>
      <c r="AT2505">
        <v>58.5</v>
      </c>
      <c r="AU2505" s="2">
        <v>45270.25</v>
      </c>
      <c r="AV2505" s="2">
        <v>45270.75</v>
      </c>
      <c r="AW2505" s="2">
        <v>45272.291666666657</v>
      </c>
      <c r="AX2505">
        <v>37</v>
      </c>
      <c r="AY2505">
        <v>7.6</v>
      </c>
    </row>
    <row r="2506" spans="1:51" x14ac:dyDescent="0.25">
      <c r="A2506">
        <v>33708</v>
      </c>
      <c r="B2506" t="s">
        <v>57</v>
      </c>
      <c r="C2506" t="s">
        <v>82</v>
      </c>
      <c r="D2506" t="s">
        <v>107</v>
      </c>
      <c r="E2506" t="s">
        <v>124</v>
      </c>
      <c r="F2506" s="2">
        <v>45272.291666666657</v>
      </c>
      <c r="G2506" s="2">
        <v>45272.625</v>
      </c>
      <c r="H2506">
        <v>8</v>
      </c>
      <c r="I2506" s="2">
        <v>45272.291666666657</v>
      </c>
      <c r="J2506" s="2">
        <v>45272.625</v>
      </c>
      <c r="K2506">
        <v>8</v>
      </c>
      <c r="L2506">
        <f t="shared" si="39"/>
        <v>0</v>
      </c>
      <c r="M2506" t="s">
        <v>126</v>
      </c>
      <c r="N2506" t="s">
        <v>133</v>
      </c>
      <c r="R2506" s="2">
        <v>45272</v>
      </c>
      <c r="S2506" s="3">
        <v>45272</v>
      </c>
      <c r="T2506" t="s">
        <v>239</v>
      </c>
      <c r="U2506" t="s">
        <v>243</v>
      </c>
      <c r="V2506" t="s">
        <v>315</v>
      </c>
      <c r="W2506">
        <v>8</v>
      </c>
      <c r="X2506">
        <v>2</v>
      </c>
      <c r="Y2506" t="s">
        <v>336</v>
      </c>
      <c r="Z2506" t="s">
        <v>340</v>
      </c>
      <c r="AA2506" t="s">
        <v>340</v>
      </c>
      <c r="AB2506">
        <v>8</v>
      </c>
      <c r="AC2506">
        <v>0</v>
      </c>
      <c r="AD2506">
        <v>0</v>
      </c>
      <c r="AE2506">
        <v>0</v>
      </c>
      <c r="AF2506">
        <v>8</v>
      </c>
      <c r="AG2506">
        <v>0.5</v>
      </c>
      <c r="AH2506">
        <v>7.5</v>
      </c>
      <c r="AI2506">
        <v>1</v>
      </c>
      <c r="AJ2506" s="2">
        <v>45271</v>
      </c>
      <c r="AK2506" s="2">
        <v>45277</v>
      </c>
      <c r="AL2506" s="2">
        <v>45278</v>
      </c>
      <c r="AM2506" s="2">
        <v>45284</v>
      </c>
      <c r="AN2506" s="2">
        <v>45277</v>
      </c>
      <c r="AO2506" s="2">
        <v>45280</v>
      </c>
      <c r="AP2506" s="2">
        <v>45287</v>
      </c>
      <c r="AQ2506" s="2">
        <v>45280</v>
      </c>
      <c r="AR2506">
        <v>30</v>
      </c>
      <c r="AS2506">
        <v>7.5</v>
      </c>
      <c r="AT2506">
        <v>54.5</v>
      </c>
      <c r="AU2506" s="2">
        <v>45272.291666666657</v>
      </c>
      <c r="AV2506" s="2">
        <v>45272.625</v>
      </c>
      <c r="AW2506" s="2">
        <v>45273.291666666657</v>
      </c>
      <c r="AX2506">
        <v>16</v>
      </c>
      <c r="AY2506">
        <v>7.6</v>
      </c>
    </row>
    <row r="2507" spans="1:51" x14ac:dyDescent="0.25">
      <c r="A2507">
        <v>33748</v>
      </c>
      <c r="B2507" t="s">
        <v>57</v>
      </c>
      <c r="C2507" t="s">
        <v>82</v>
      </c>
      <c r="D2507" t="s">
        <v>107</v>
      </c>
      <c r="E2507" t="s">
        <v>124</v>
      </c>
      <c r="F2507" s="2">
        <v>45273.291666666657</v>
      </c>
      <c r="G2507" s="2">
        <v>45273.625</v>
      </c>
      <c r="H2507">
        <v>8</v>
      </c>
      <c r="I2507" s="2">
        <v>45273.291666666657</v>
      </c>
      <c r="J2507" s="2">
        <v>45273.625</v>
      </c>
      <c r="K2507">
        <v>8</v>
      </c>
      <c r="L2507">
        <f t="shared" si="39"/>
        <v>0</v>
      </c>
      <c r="M2507" t="s">
        <v>126</v>
      </c>
      <c r="N2507" t="s">
        <v>133</v>
      </c>
      <c r="R2507" s="2">
        <v>45273</v>
      </c>
      <c r="S2507" s="3">
        <v>45273</v>
      </c>
      <c r="T2507" t="s">
        <v>239</v>
      </c>
      <c r="U2507" t="s">
        <v>243</v>
      </c>
      <c r="V2507" t="s">
        <v>315</v>
      </c>
      <c r="W2507">
        <v>8</v>
      </c>
      <c r="X2507">
        <v>3</v>
      </c>
      <c r="Y2507" t="s">
        <v>333</v>
      </c>
      <c r="Z2507" t="s">
        <v>340</v>
      </c>
      <c r="AA2507" t="s">
        <v>340</v>
      </c>
      <c r="AB2507">
        <v>8</v>
      </c>
      <c r="AC2507">
        <v>0</v>
      </c>
      <c r="AD2507">
        <v>0</v>
      </c>
      <c r="AE2507">
        <v>0</v>
      </c>
      <c r="AF2507">
        <v>8</v>
      </c>
      <c r="AG2507">
        <v>0.5</v>
      </c>
      <c r="AH2507">
        <v>7.5</v>
      </c>
      <c r="AI2507">
        <v>1</v>
      </c>
      <c r="AJ2507" s="2">
        <v>45271</v>
      </c>
      <c r="AK2507" s="2">
        <v>45277</v>
      </c>
      <c r="AL2507" s="2">
        <v>45278</v>
      </c>
      <c r="AM2507" s="2">
        <v>45284</v>
      </c>
      <c r="AN2507" s="2">
        <v>45277</v>
      </c>
      <c r="AO2507" s="2">
        <v>45280</v>
      </c>
      <c r="AP2507" s="2">
        <v>45287</v>
      </c>
      <c r="AQ2507" s="2">
        <v>45280</v>
      </c>
      <c r="AR2507">
        <v>30</v>
      </c>
      <c r="AS2507">
        <v>15</v>
      </c>
      <c r="AT2507">
        <v>54.5</v>
      </c>
      <c r="AU2507" s="2">
        <v>45273.291666666657</v>
      </c>
      <c r="AV2507" s="2">
        <v>45273.625</v>
      </c>
      <c r="AW2507" s="2">
        <v>45274.291666666657</v>
      </c>
      <c r="AX2507">
        <v>16</v>
      </c>
      <c r="AY2507">
        <v>7.6</v>
      </c>
    </row>
    <row r="2508" spans="1:51" x14ac:dyDescent="0.25">
      <c r="A2508">
        <v>33828</v>
      </c>
      <c r="B2508" t="s">
        <v>57</v>
      </c>
      <c r="C2508" t="s">
        <v>82</v>
      </c>
      <c r="D2508" t="s">
        <v>107</v>
      </c>
      <c r="E2508" t="s">
        <v>124</v>
      </c>
      <c r="F2508" s="2">
        <v>45274.291666666657</v>
      </c>
      <c r="G2508" s="2">
        <v>45274.625</v>
      </c>
      <c r="H2508">
        <v>8</v>
      </c>
      <c r="I2508" s="2">
        <v>45274.291666666657</v>
      </c>
      <c r="J2508" s="2">
        <v>45274.625</v>
      </c>
      <c r="K2508">
        <v>8</v>
      </c>
      <c r="L2508">
        <f t="shared" si="39"/>
        <v>0</v>
      </c>
      <c r="M2508" t="s">
        <v>126</v>
      </c>
      <c r="N2508" t="s">
        <v>133</v>
      </c>
      <c r="R2508" s="2">
        <v>45274</v>
      </c>
      <c r="S2508" s="3">
        <v>45274</v>
      </c>
      <c r="T2508" t="s">
        <v>239</v>
      </c>
      <c r="U2508" t="s">
        <v>243</v>
      </c>
      <c r="V2508" t="s">
        <v>315</v>
      </c>
      <c r="W2508">
        <v>8</v>
      </c>
      <c r="X2508">
        <v>4</v>
      </c>
      <c r="Y2508" t="s">
        <v>334</v>
      </c>
      <c r="Z2508" t="s">
        <v>340</v>
      </c>
      <c r="AA2508" t="s">
        <v>340</v>
      </c>
      <c r="AB2508">
        <v>8</v>
      </c>
      <c r="AC2508">
        <v>0</v>
      </c>
      <c r="AD2508">
        <v>0</v>
      </c>
      <c r="AE2508">
        <v>0</v>
      </c>
      <c r="AF2508">
        <v>8</v>
      </c>
      <c r="AG2508">
        <v>0.5</v>
      </c>
      <c r="AH2508">
        <v>7.5</v>
      </c>
      <c r="AI2508">
        <v>1</v>
      </c>
      <c r="AJ2508" s="2">
        <v>45271</v>
      </c>
      <c r="AK2508" s="2">
        <v>45277</v>
      </c>
      <c r="AL2508" s="2">
        <v>45278</v>
      </c>
      <c r="AM2508" s="2">
        <v>45284</v>
      </c>
      <c r="AN2508" s="2">
        <v>45277</v>
      </c>
      <c r="AO2508" s="2">
        <v>45280</v>
      </c>
      <c r="AP2508" s="2">
        <v>45287</v>
      </c>
      <c r="AQ2508" s="2">
        <v>45280</v>
      </c>
      <c r="AR2508">
        <v>30</v>
      </c>
      <c r="AS2508">
        <v>22.5</v>
      </c>
      <c r="AT2508">
        <v>54.5</v>
      </c>
      <c r="AU2508" s="2">
        <v>45274.291666666657</v>
      </c>
      <c r="AV2508" s="2">
        <v>45274.625</v>
      </c>
      <c r="AW2508" s="2">
        <v>45275.583333333343</v>
      </c>
      <c r="AX2508">
        <v>23</v>
      </c>
      <c r="AY2508">
        <v>7.6</v>
      </c>
    </row>
    <row r="2509" spans="1:51" x14ac:dyDescent="0.25">
      <c r="A2509">
        <v>33914</v>
      </c>
      <c r="B2509" t="s">
        <v>57</v>
      </c>
      <c r="C2509" t="s">
        <v>82</v>
      </c>
      <c r="D2509" t="s">
        <v>107</v>
      </c>
      <c r="E2509" t="s">
        <v>124</v>
      </c>
      <c r="F2509" s="2">
        <v>45275.583333333343</v>
      </c>
      <c r="G2509" s="2">
        <v>45275.916666666657</v>
      </c>
      <c r="H2509">
        <v>8</v>
      </c>
      <c r="I2509" s="2">
        <v>45275.583333333343</v>
      </c>
      <c r="J2509" s="2">
        <v>45275.916666666657</v>
      </c>
      <c r="K2509">
        <v>8</v>
      </c>
      <c r="L2509">
        <f t="shared" si="39"/>
        <v>0</v>
      </c>
      <c r="M2509" t="s">
        <v>126</v>
      </c>
      <c r="N2509" t="s">
        <v>127</v>
      </c>
      <c r="R2509" s="2">
        <v>45275</v>
      </c>
      <c r="S2509" s="3">
        <v>45275</v>
      </c>
      <c r="T2509" t="s">
        <v>236</v>
      </c>
      <c r="U2509" t="s">
        <v>234</v>
      </c>
      <c r="V2509" t="s">
        <v>315</v>
      </c>
      <c r="W2509">
        <v>8</v>
      </c>
      <c r="X2509">
        <v>5</v>
      </c>
      <c r="Y2509" t="s">
        <v>337</v>
      </c>
      <c r="Z2509" t="s">
        <v>340</v>
      </c>
      <c r="AA2509" t="s">
        <v>340</v>
      </c>
      <c r="AB2509">
        <v>4</v>
      </c>
      <c r="AC2509">
        <v>4</v>
      </c>
      <c r="AD2509">
        <v>0</v>
      </c>
      <c r="AE2509">
        <v>0</v>
      </c>
      <c r="AF2509">
        <v>8</v>
      </c>
      <c r="AG2509">
        <v>0.5</v>
      </c>
      <c r="AH2509">
        <v>7.5</v>
      </c>
      <c r="AI2509">
        <v>1</v>
      </c>
      <c r="AJ2509" s="2">
        <v>45271</v>
      </c>
      <c r="AK2509" s="2">
        <v>45277</v>
      </c>
      <c r="AL2509" s="2">
        <v>45278</v>
      </c>
      <c r="AM2509" s="2">
        <v>45284</v>
      </c>
      <c r="AN2509" s="2">
        <v>45277</v>
      </c>
      <c r="AO2509" s="2">
        <v>45280</v>
      </c>
      <c r="AP2509" s="2">
        <v>45287</v>
      </c>
      <c r="AQ2509" s="2">
        <v>45280</v>
      </c>
      <c r="AR2509">
        <v>30</v>
      </c>
      <c r="AS2509">
        <v>30</v>
      </c>
      <c r="AT2509">
        <v>54.5</v>
      </c>
      <c r="AU2509" s="2">
        <v>45275.583333333343</v>
      </c>
      <c r="AV2509" s="2">
        <v>45275.916666666657</v>
      </c>
      <c r="AW2509" s="2">
        <v>45277.25</v>
      </c>
      <c r="AX2509">
        <v>32</v>
      </c>
      <c r="AY2509">
        <v>7.6</v>
      </c>
    </row>
    <row r="2510" spans="1:51" x14ac:dyDescent="0.25">
      <c r="A2510">
        <v>33970</v>
      </c>
      <c r="B2510" t="s">
        <v>57</v>
      </c>
      <c r="C2510" t="s">
        <v>82</v>
      </c>
      <c r="D2510" t="s">
        <v>107</v>
      </c>
      <c r="E2510" t="s">
        <v>124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>
        <f t="shared" si="39"/>
        <v>0</v>
      </c>
      <c r="M2510" t="s">
        <v>126</v>
      </c>
      <c r="N2510" t="s">
        <v>128</v>
      </c>
      <c r="R2510" s="2">
        <v>45277</v>
      </c>
      <c r="S2510" s="3">
        <v>45277</v>
      </c>
      <c r="T2510" t="s">
        <v>241</v>
      </c>
      <c r="U2510" t="s">
        <v>233</v>
      </c>
      <c r="V2510" t="s">
        <v>315</v>
      </c>
      <c r="W2510">
        <v>12</v>
      </c>
      <c r="X2510">
        <v>7</v>
      </c>
      <c r="Y2510" t="s">
        <v>338</v>
      </c>
      <c r="Z2510" t="s">
        <v>340</v>
      </c>
      <c r="AA2510" t="s">
        <v>341</v>
      </c>
      <c r="AB2510">
        <v>0</v>
      </c>
      <c r="AC2510">
        <v>0</v>
      </c>
      <c r="AD2510">
        <v>0</v>
      </c>
      <c r="AE2510">
        <v>12</v>
      </c>
      <c r="AF2510">
        <v>0</v>
      </c>
      <c r="AG2510">
        <v>0</v>
      </c>
      <c r="AH2510">
        <v>0</v>
      </c>
      <c r="AI2510">
        <v>1</v>
      </c>
      <c r="AJ2510" s="2">
        <v>45271</v>
      </c>
      <c r="AK2510" s="2">
        <v>45277</v>
      </c>
      <c r="AL2510" s="2">
        <v>45278</v>
      </c>
      <c r="AM2510" s="2">
        <v>45284</v>
      </c>
      <c r="AN2510" s="2">
        <v>45277</v>
      </c>
      <c r="AO2510" s="2">
        <v>45280</v>
      </c>
      <c r="AP2510" s="2">
        <v>45287</v>
      </c>
      <c r="AQ2510" s="2">
        <v>45280</v>
      </c>
      <c r="AR2510">
        <v>30</v>
      </c>
      <c r="AS2510">
        <v>30</v>
      </c>
      <c r="AT2510">
        <v>54.5</v>
      </c>
      <c r="AU2510" s="2">
        <v>45277.25</v>
      </c>
      <c r="AV2510" s="2">
        <v>45277.75</v>
      </c>
      <c r="AW2510" s="2">
        <v>45279.291666666657</v>
      </c>
      <c r="AX2510">
        <v>37</v>
      </c>
      <c r="AY2510">
        <v>7.6</v>
      </c>
    </row>
    <row r="2511" spans="1:51" x14ac:dyDescent="0.25">
      <c r="A2511">
        <v>34080</v>
      </c>
      <c r="B2511" t="s">
        <v>57</v>
      </c>
      <c r="C2511" t="s">
        <v>82</v>
      </c>
      <c r="D2511" t="s">
        <v>107</v>
      </c>
      <c r="E2511" t="s">
        <v>124</v>
      </c>
      <c r="F2511" s="2">
        <v>45279.291666666657</v>
      </c>
      <c r="G2511" s="2">
        <v>45279.5625</v>
      </c>
      <c r="H2511">
        <v>6.5</v>
      </c>
      <c r="I2511" s="2">
        <v>45279.291666666657</v>
      </c>
      <c r="J2511" s="2">
        <v>45279.5625</v>
      </c>
      <c r="K2511">
        <v>6.5</v>
      </c>
      <c r="L2511">
        <f t="shared" si="39"/>
        <v>0</v>
      </c>
      <c r="M2511" t="s">
        <v>126</v>
      </c>
      <c r="N2511" t="s">
        <v>133</v>
      </c>
      <c r="R2511" s="2">
        <v>45279</v>
      </c>
      <c r="S2511" s="3">
        <v>45279</v>
      </c>
      <c r="T2511" t="s">
        <v>239</v>
      </c>
      <c r="U2511" t="s">
        <v>252</v>
      </c>
      <c r="V2511" t="s">
        <v>315</v>
      </c>
      <c r="W2511">
        <v>6.5</v>
      </c>
      <c r="X2511">
        <v>2</v>
      </c>
      <c r="Y2511" t="s">
        <v>336</v>
      </c>
      <c r="Z2511" t="s">
        <v>340</v>
      </c>
      <c r="AA2511" t="s">
        <v>340</v>
      </c>
      <c r="AB2511">
        <v>6.5</v>
      </c>
      <c r="AC2511">
        <v>0</v>
      </c>
      <c r="AD2511">
        <v>0</v>
      </c>
      <c r="AE2511">
        <v>0</v>
      </c>
      <c r="AF2511">
        <v>6.5</v>
      </c>
      <c r="AG2511">
        <v>0.5</v>
      </c>
      <c r="AH2511">
        <v>6</v>
      </c>
      <c r="AI2511">
        <v>2</v>
      </c>
      <c r="AJ2511" s="2">
        <v>45271</v>
      </c>
      <c r="AK2511" s="2">
        <v>45277</v>
      </c>
      <c r="AL2511" s="2">
        <v>45278</v>
      </c>
      <c r="AM2511" s="2">
        <v>45284</v>
      </c>
      <c r="AN2511" s="2">
        <v>45284</v>
      </c>
      <c r="AO2511" s="2">
        <v>45280</v>
      </c>
      <c r="AP2511" s="2">
        <v>45287</v>
      </c>
      <c r="AQ2511" s="2">
        <v>45287</v>
      </c>
      <c r="AR2511">
        <v>24.5</v>
      </c>
      <c r="AS2511">
        <v>6</v>
      </c>
      <c r="AT2511">
        <v>54.5</v>
      </c>
      <c r="AU2511" s="2">
        <v>45279.291666666657</v>
      </c>
      <c r="AV2511" s="2">
        <v>45279.5625</v>
      </c>
      <c r="AW2511" s="2">
        <v>45279.583333333343</v>
      </c>
      <c r="AX2511">
        <v>0.5</v>
      </c>
      <c r="AY2511">
        <v>7.6</v>
      </c>
    </row>
    <row r="2512" spans="1:51" x14ac:dyDescent="0.25">
      <c r="A2512">
        <v>34093</v>
      </c>
      <c r="B2512" t="s">
        <v>57</v>
      </c>
      <c r="C2512" t="s">
        <v>82</v>
      </c>
      <c r="D2512" t="s">
        <v>107</v>
      </c>
      <c r="E2512" t="s">
        <v>124</v>
      </c>
      <c r="F2512" s="2">
        <v>45279.583333333343</v>
      </c>
      <c r="G2512" s="2">
        <v>45279.75</v>
      </c>
      <c r="H2512">
        <v>4</v>
      </c>
      <c r="I2512" s="2">
        <v>45279.583333333343</v>
      </c>
      <c r="J2512" s="2">
        <v>45279.75</v>
      </c>
      <c r="K2512">
        <v>4</v>
      </c>
      <c r="L2512">
        <f t="shared" si="39"/>
        <v>0</v>
      </c>
      <c r="M2512" t="s">
        <v>126</v>
      </c>
      <c r="N2512" t="s">
        <v>127</v>
      </c>
      <c r="R2512" s="2">
        <v>45279</v>
      </c>
      <c r="S2512" s="3">
        <v>45279</v>
      </c>
      <c r="T2512" t="s">
        <v>236</v>
      </c>
      <c r="U2512" t="s">
        <v>233</v>
      </c>
      <c r="V2512" t="s">
        <v>315</v>
      </c>
      <c r="W2512">
        <v>4</v>
      </c>
      <c r="X2512">
        <v>2</v>
      </c>
      <c r="Y2512" t="s">
        <v>336</v>
      </c>
      <c r="Z2512" t="s">
        <v>340</v>
      </c>
      <c r="AA2512" t="s">
        <v>340</v>
      </c>
      <c r="AB2512">
        <v>4</v>
      </c>
      <c r="AC2512">
        <v>0</v>
      </c>
      <c r="AD2512">
        <v>0</v>
      </c>
      <c r="AE2512">
        <v>0</v>
      </c>
      <c r="AF2512">
        <v>4</v>
      </c>
      <c r="AG2512">
        <v>0</v>
      </c>
      <c r="AH2512">
        <v>4</v>
      </c>
      <c r="AI2512">
        <v>2</v>
      </c>
      <c r="AJ2512" s="2">
        <v>45271</v>
      </c>
      <c r="AK2512" s="2">
        <v>45277</v>
      </c>
      <c r="AL2512" s="2">
        <v>45278</v>
      </c>
      <c r="AM2512" s="2">
        <v>45284</v>
      </c>
      <c r="AN2512" s="2">
        <v>45284</v>
      </c>
      <c r="AO2512" s="2">
        <v>45280</v>
      </c>
      <c r="AP2512" s="2">
        <v>45287</v>
      </c>
      <c r="AQ2512" s="2">
        <v>45287</v>
      </c>
      <c r="AR2512">
        <v>24.5</v>
      </c>
      <c r="AS2512">
        <v>10</v>
      </c>
      <c r="AT2512">
        <v>54.5</v>
      </c>
      <c r="AU2512" s="2">
        <v>45279.583333333343</v>
      </c>
      <c r="AV2512" s="2">
        <v>45279.75</v>
      </c>
      <c r="AW2512" s="2">
        <v>45280.291666666657</v>
      </c>
      <c r="AX2512">
        <v>13</v>
      </c>
      <c r="AY2512">
        <v>7.6</v>
      </c>
    </row>
    <row r="2513" spans="1:51" x14ac:dyDescent="0.25">
      <c r="A2513">
        <v>34137</v>
      </c>
      <c r="B2513" t="s">
        <v>57</v>
      </c>
      <c r="C2513" t="s">
        <v>82</v>
      </c>
      <c r="D2513" t="s">
        <v>107</v>
      </c>
      <c r="E2513" t="s">
        <v>124</v>
      </c>
      <c r="F2513" s="2">
        <v>45280.291666666657</v>
      </c>
      <c r="G2513" s="2">
        <v>45280.604166666657</v>
      </c>
      <c r="H2513">
        <v>7.5</v>
      </c>
      <c r="I2513" s="2">
        <v>45280.291666666657</v>
      </c>
      <c r="J2513" s="2">
        <v>45280.604166666657</v>
      </c>
      <c r="K2513">
        <v>7.5</v>
      </c>
      <c r="L2513">
        <f t="shared" si="39"/>
        <v>0</v>
      </c>
      <c r="M2513" t="s">
        <v>126</v>
      </c>
      <c r="N2513" t="s">
        <v>133</v>
      </c>
      <c r="R2513" s="2">
        <v>45280</v>
      </c>
      <c r="S2513" s="3">
        <v>45280</v>
      </c>
      <c r="T2513" t="s">
        <v>239</v>
      </c>
      <c r="U2513" t="s">
        <v>246</v>
      </c>
      <c r="V2513" t="s">
        <v>315</v>
      </c>
      <c r="W2513">
        <v>7.5</v>
      </c>
      <c r="X2513">
        <v>3</v>
      </c>
      <c r="Y2513" t="s">
        <v>333</v>
      </c>
      <c r="Z2513" t="s">
        <v>340</v>
      </c>
      <c r="AA2513" t="s">
        <v>340</v>
      </c>
      <c r="AB2513">
        <v>7.5</v>
      </c>
      <c r="AC2513">
        <v>0</v>
      </c>
      <c r="AD2513">
        <v>0</v>
      </c>
      <c r="AE2513">
        <v>0</v>
      </c>
      <c r="AF2513">
        <v>7.5</v>
      </c>
      <c r="AG2513">
        <v>0.5</v>
      </c>
      <c r="AH2513">
        <v>7</v>
      </c>
      <c r="AI2513">
        <v>2</v>
      </c>
      <c r="AJ2513" s="2">
        <v>45271</v>
      </c>
      <c r="AK2513" s="2">
        <v>45277</v>
      </c>
      <c r="AL2513" s="2">
        <v>45278</v>
      </c>
      <c r="AM2513" s="2">
        <v>45284</v>
      </c>
      <c r="AN2513" s="2">
        <v>45284</v>
      </c>
      <c r="AO2513" s="2">
        <v>45280</v>
      </c>
      <c r="AP2513" s="2">
        <v>45287</v>
      </c>
      <c r="AQ2513" s="2">
        <v>45287</v>
      </c>
      <c r="AR2513">
        <v>24.5</v>
      </c>
      <c r="AS2513">
        <v>17</v>
      </c>
      <c r="AT2513">
        <v>54.5</v>
      </c>
      <c r="AU2513" s="2">
        <v>45280.291666666657</v>
      </c>
      <c r="AV2513" s="2">
        <v>45280.604166666657</v>
      </c>
      <c r="AW2513" s="2">
        <v>45281.291666666657</v>
      </c>
      <c r="AX2513">
        <v>16.5</v>
      </c>
      <c r="AY2513">
        <v>7.6</v>
      </c>
    </row>
    <row r="2514" spans="1:51" x14ac:dyDescent="0.25">
      <c r="A2514">
        <v>34203</v>
      </c>
      <c r="B2514" t="s">
        <v>57</v>
      </c>
      <c r="C2514" t="s">
        <v>82</v>
      </c>
      <c r="D2514" t="s">
        <v>107</v>
      </c>
      <c r="E2514" t="s">
        <v>124</v>
      </c>
      <c r="F2514" s="2">
        <v>45281.291666666657</v>
      </c>
      <c r="G2514" s="2">
        <v>45281.625</v>
      </c>
      <c r="H2514">
        <v>8</v>
      </c>
      <c r="I2514" s="2">
        <v>45281.291666666657</v>
      </c>
      <c r="J2514" s="2">
        <v>45281.625</v>
      </c>
      <c r="K2514">
        <v>8</v>
      </c>
      <c r="L2514">
        <f t="shared" si="39"/>
        <v>0</v>
      </c>
      <c r="M2514" t="s">
        <v>126</v>
      </c>
      <c r="N2514" t="s">
        <v>133</v>
      </c>
      <c r="R2514" s="2">
        <v>45281</v>
      </c>
      <c r="S2514" s="3">
        <v>45281</v>
      </c>
      <c r="T2514" t="s">
        <v>239</v>
      </c>
      <c r="U2514" t="s">
        <v>243</v>
      </c>
      <c r="V2514" t="s">
        <v>315</v>
      </c>
      <c r="W2514">
        <v>8</v>
      </c>
      <c r="X2514">
        <v>4</v>
      </c>
      <c r="Y2514" t="s">
        <v>334</v>
      </c>
      <c r="Z2514" t="s">
        <v>340</v>
      </c>
      <c r="AA2514" t="s">
        <v>340</v>
      </c>
      <c r="AB2514">
        <v>8</v>
      </c>
      <c r="AC2514">
        <v>0</v>
      </c>
      <c r="AD2514">
        <v>0</v>
      </c>
      <c r="AE2514">
        <v>0</v>
      </c>
      <c r="AF2514">
        <v>8</v>
      </c>
      <c r="AG2514">
        <v>0.5</v>
      </c>
      <c r="AH2514">
        <v>7.5</v>
      </c>
      <c r="AI2514">
        <v>2</v>
      </c>
      <c r="AJ2514" s="2">
        <v>45271</v>
      </c>
      <c r="AK2514" s="2">
        <v>45277</v>
      </c>
      <c r="AL2514" s="2">
        <v>45278</v>
      </c>
      <c r="AM2514" s="2">
        <v>45284</v>
      </c>
      <c r="AN2514" s="2">
        <v>45284</v>
      </c>
      <c r="AO2514" s="2">
        <v>45280</v>
      </c>
      <c r="AP2514" s="2">
        <v>45287</v>
      </c>
      <c r="AQ2514" s="2">
        <v>45287</v>
      </c>
      <c r="AR2514">
        <v>24.5</v>
      </c>
      <c r="AS2514">
        <v>24.5</v>
      </c>
      <c r="AT2514">
        <v>54.5</v>
      </c>
      <c r="AU2514" s="2">
        <v>45281.291666666657</v>
      </c>
      <c r="AV2514" s="2">
        <v>45281.625</v>
      </c>
      <c r="AW2514" s="2">
        <v>45284.25</v>
      </c>
      <c r="AX2514">
        <v>63</v>
      </c>
      <c r="AY2514">
        <v>7.6</v>
      </c>
    </row>
    <row r="2515" spans="1:51" x14ac:dyDescent="0.25">
      <c r="A2515">
        <v>34327</v>
      </c>
      <c r="B2515" t="s">
        <v>57</v>
      </c>
      <c r="C2515" t="s">
        <v>82</v>
      </c>
      <c r="D2515" t="s">
        <v>107</v>
      </c>
      <c r="E2515" t="s">
        <v>124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>
        <f t="shared" si="39"/>
        <v>0</v>
      </c>
      <c r="M2515" t="s">
        <v>126</v>
      </c>
      <c r="N2515" t="s">
        <v>128</v>
      </c>
      <c r="R2515" s="2">
        <v>45284</v>
      </c>
      <c r="S2515" s="3">
        <v>45284</v>
      </c>
      <c r="T2515" t="s">
        <v>241</v>
      </c>
      <c r="U2515" t="s">
        <v>233</v>
      </c>
      <c r="V2515" t="s">
        <v>315</v>
      </c>
      <c r="W2515">
        <v>12</v>
      </c>
      <c r="X2515">
        <v>7</v>
      </c>
      <c r="Y2515" t="s">
        <v>338</v>
      </c>
      <c r="Z2515" t="s">
        <v>340</v>
      </c>
      <c r="AA2515" t="s">
        <v>341</v>
      </c>
      <c r="AB2515">
        <v>0</v>
      </c>
      <c r="AC2515">
        <v>0</v>
      </c>
      <c r="AD2515">
        <v>0</v>
      </c>
      <c r="AE2515">
        <v>12</v>
      </c>
      <c r="AF2515">
        <v>0</v>
      </c>
      <c r="AG2515">
        <v>0</v>
      </c>
      <c r="AH2515">
        <v>0</v>
      </c>
      <c r="AI2515">
        <v>2</v>
      </c>
      <c r="AJ2515" s="2">
        <v>45271</v>
      </c>
      <c r="AK2515" s="2">
        <v>45277</v>
      </c>
      <c r="AL2515" s="2">
        <v>45278</v>
      </c>
      <c r="AM2515" s="2">
        <v>45284</v>
      </c>
      <c r="AN2515" s="2">
        <v>45284</v>
      </c>
      <c r="AO2515" s="2">
        <v>45280</v>
      </c>
      <c r="AP2515" s="2">
        <v>45287</v>
      </c>
      <c r="AQ2515" s="2">
        <v>45287</v>
      </c>
      <c r="AR2515">
        <v>24.5</v>
      </c>
      <c r="AS2515">
        <v>24.5</v>
      </c>
      <c r="AT2515">
        <v>54.5</v>
      </c>
      <c r="AU2515" s="2">
        <v>45284.25</v>
      </c>
      <c r="AV2515" s="2">
        <v>45284.75</v>
      </c>
      <c r="AW2515" s="2">
        <v>45285.291666666657</v>
      </c>
      <c r="AX2515">
        <v>13</v>
      </c>
      <c r="AY2515">
        <v>7.6</v>
      </c>
    </row>
    <row r="2516" spans="1:51" x14ac:dyDescent="0.25">
      <c r="A2516">
        <v>34369</v>
      </c>
      <c r="B2516" t="s">
        <v>57</v>
      </c>
      <c r="C2516" t="s">
        <v>82</v>
      </c>
      <c r="D2516" t="s">
        <v>107</v>
      </c>
      <c r="E2516" t="s">
        <v>124</v>
      </c>
      <c r="F2516" s="2">
        <v>45285.291666666657</v>
      </c>
      <c r="G2516" s="2">
        <v>45285.625</v>
      </c>
      <c r="H2516">
        <v>8</v>
      </c>
      <c r="I2516" s="2">
        <v>45285.291666666657</v>
      </c>
      <c r="J2516" s="2">
        <v>45285.625</v>
      </c>
      <c r="K2516">
        <v>8</v>
      </c>
      <c r="L2516">
        <f t="shared" si="39"/>
        <v>0</v>
      </c>
      <c r="M2516" t="s">
        <v>126</v>
      </c>
      <c r="N2516" t="s">
        <v>133</v>
      </c>
      <c r="R2516" s="2">
        <v>45285</v>
      </c>
      <c r="S2516" s="3">
        <v>45285</v>
      </c>
      <c r="T2516" t="s">
        <v>239</v>
      </c>
      <c r="U2516" t="s">
        <v>243</v>
      </c>
      <c r="V2516" t="s">
        <v>315</v>
      </c>
      <c r="W2516">
        <v>8</v>
      </c>
      <c r="X2516">
        <v>1</v>
      </c>
      <c r="Y2516" t="s">
        <v>335</v>
      </c>
      <c r="Z2516" t="s">
        <v>340</v>
      </c>
      <c r="AA2516" t="s">
        <v>340</v>
      </c>
      <c r="AB2516">
        <v>8</v>
      </c>
      <c r="AC2516">
        <v>0</v>
      </c>
      <c r="AD2516">
        <v>0</v>
      </c>
      <c r="AE2516">
        <v>0</v>
      </c>
      <c r="AF2516">
        <v>8</v>
      </c>
      <c r="AG2516">
        <v>0.5</v>
      </c>
      <c r="AH2516">
        <v>7.5</v>
      </c>
      <c r="AI2516">
        <v>1</v>
      </c>
      <c r="AJ2516" s="2">
        <v>45285</v>
      </c>
      <c r="AK2516" s="2">
        <v>45291</v>
      </c>
      <c r="AL2516" s="2">
        <v>45292</v>
      </c>
      <c r="AM2516" s="2">
        <v>45298</v>
      </c>
      <c r="AN2516" s="2">
        <v>45291</v>
      </c>
      <c r="AO2516" s="2">
        <v>45294</v>
      </c>
      <c r="AP2516" s="2">
        <v>45301</v>
      </c>
      <c r="AQ2516" s="2">
        <v>45294</v>
      </c>
      <c r="AR2516">
        <v>7.5</v>
      </c>
      <c r="AS2516">
        <v>7.5</v>
      </c>
      <c r="AT2516">
        <v>34.5</v>
      </c>
      <c r="AU2516" s="2">
        <v>45285.291666666657</v>
      </c>
      <c r="AV2516" s="2">
        <v>45285.625</v>
      </c>
      <c r="AW2516" s="2">
        <v>45291.25</v>
      </c>
      <c r="AX2516">
        <v>135</v>
      </c>
      <c r="AY2516">
        <v>7.6</v>
      </c>
    </row>
    <row r="2517" spans="1:51" x14ac:dyDescent="0.25">
      <c r="A2517">
        <v>34652</v>
      </c>
      <c r="B2517" t="s">
        <v>57</v>
      </c>
      <c r="C2517" t="s">
        <v>82</v>
      </c>
      <c r="D2517" t="s">
        <v>107</v>
      </c>
      <c r="E2517" t="s">
        <v>124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>
        <f t="shared" si="39"/>
        <v>0</v>
      </c>
      <c r="M2517" t="s">
        <v>126</v>
      </c>
      <c r="N2517" t="s">
        <v>128</v>
      </c>
      <c r="R2517" s="2">
        <v>45291</v>
      </c>
      <c r="S2517" s="3">
        <v>45291</v>
      </c>
      <c r="T2517" t="s">
        <v>241</v>
      </c>
      <c r="U2517" t="s">
        <v>233</v>
      </c>
      <c r="V2517" t="s">
        <v>315</v>
      </c>
      <c r="W2517">
        <v>12</v>
      </c>
      <c r="X2517">
        <v>7</v>
      </c>
      <c r="Y2517" t="s">
        <v>338</v>
      </c>
      <c r="Z2517" t="s">
        <v>340</v>
      </c>
      <c r="AA2517" t="s">
        <v>341</v>
      </c>
      <c r="AB2517">
        <v>0</v>
      </c>
      <c r="AC2517">
        <v>0</v>
      </c>
      <c r="AD2517">
        <v>0</v>
      </c>
      <c r="AE2517">
        <v>12</v>
      </c>
      <c r="AF2517">
        <v>0</v>
      </c>
      <c r="AG2517">
        <v>0</v>
      </c>
      <c r="AH2517">
        <v>0</v>
      </c>
      <c r="AI2517">
        <v>1</v>
      </c>
      <c r="AJ2517" s="2">
        <v>45285</v>
      </c>
      <c r="AK2517" s="2">
        <v>45291</v>
      </c>
      <c r="AL2517" s="2">
        <v>45292</v>
      </c>
      <c r="AM2517" s="2">
        <v>45298</v>
      </c>
      <c r="AN2517" s="2">
        <v>45291</v>
      </c>
      <c r="AO2517" s="2">
        <v>45294</v>
      </c>
      <c r="AP2517" s="2">
        <v>45301</v>
      </c>
      <c r="AQ2517" s="2">
        <v>45294</v>
      </c>
      <c r="AR2517">
        <v>7.5</v>
      </c>
      <c r="AS2517">
        <v>7.5</v>
      </c>
      <c r="AT2517">
        <v>34.5</v>
      </c>
      <c r="AU2517" s="2">
        <v>45291.25</v>
      </c>
      <c r="AV2517" s="2">
        <v>45291.75</v>
      </c>
      <c r="AW2517" s="2">
        <v>45292.291666666657</v>
      </c>
      <c r="AX2517">
        <v>13</v>
      </c>
      <c r="AY2517">
        <v>7.6</v>
      </c>
    </row>
    <row r="2518" spans="1:51" x14ac:dyDescent="0.25">
      <c r="A2518">
        <v>34722</v>
      </c>
      <c r="B2518" t="s">
        <v>57</v>
      </c>
      <c r="C2518" t="s">
        <v>82</v>
      </c>
      <c r="D2518" t="s">
        <v>107</v>
      </c>
      <c r="E2518" t="s">
        <v>124</v>
      </c>
      <c r="F2518" s="2">
        <v>45292.291666666657</v>
      </c>
      <c r="G2518" s="2">
        <v>45292.5</v>
      </c>
      <c r="H2518">
        <v>5</v>
      </c>
      <c r="I2518" s="2">
        <v>45292.291666666657</v>
      </c>
      <c r="J2518" s="2">
        <v>45292.5</v>
      </c>
      <c r="K2518">
        <v>5</v>
      </c>
      <c r="L2518">
        <f t="shared" si="39"/>
        <v>0</v>
      </c>
      <c r="M2518" t="s">
        <v>126</v>
      </c>
      <c r="N2518" t="s">
        <v>133</v>
      </c>
      <c r="R2518" s="2">
        <v>45292</v>
      </c>
      <c r="S2518" s="3">
        <v>45292</v>
      </c>
      <c r="T2518" t="s">
        <v>239</v>
      </c>
      <c r="U2518" t="s">
        <v>245</v>
      </c>
      <c r="V2518" t="s">
        <v>315</v>
      </c>
      <c r="W2518">
        <v>5</v>
      </c>
      <c r="X2518">
        <v>1</v>
      </c>
      <c r="Y2518" t="s">
        <v>335</v>
      </c>
      <c r="Z2518" t="s">
        <v>340</v>
      </c>
      <c r="AA2518" t="s">
        <v>340</v>
      </c>
      <c r="AB2518">
        <v>5</v>
      </c>
      <c r="AC2518">
        <v>0</v>
      </c>
      <c r="AD2518">
        <v>0</v>
      </c>
      <c r="AE2518">
        <v>0</v>
      </c>
      <c r="AF2518">
        <v>5</v>
      </c>
      <c r="AG2518">
        <v>0</v>
      </c>
      <c r="AH2518">
        <v>5</v>
      </c>
      <c r="AI2518">
        <v>2</v>
      </c>
      <c r="AJ2518" s="2">
        <v>45285</v>
      </c>
      <c r="AK2518" s="2">
        <v>45291</v>
      </c>
      <c r="AL2518" s="2">
        <v>45292</v>
      </c>
      <c r="AM2518" s="2">
        <v>45298</v>
      </c>
      <c r="AN2518" s="2">
        <v>45298</v>
      </c>
      <c r="AO2518" s="2">
        <v>45294</v>
      </c>
      <c r="AP2518" s="2">
        <v>45301</v>
      </c>
      <c r="AQ2518" s="2">
        <v>45301</v>
      </c>
      <c r="AR2518">
        <v>27</v>
      </c>
      <c r="AS2518">
        <v>5</v>
      </c>
      <c r="AT2518">
        <v>34.5</v>
      </c>
      <c r="AU2518" s="2">
        <v>45292.291666666657</v>
      </c>
      <c r="AV2518" s="2">
        <v>45292.5</v>
      </c>
      <c r="AW2518" s="2">
        <v>45293.291666666657</v>
      </c>
      <c r="AX2518">
        <v>19</v>
      </c>
      <c r="AY2518">
        <v>7.6</v>
      </c>
    </row>
    <row r="2519" spans="1:51" x14ac:dyDescent="0.25">
      <c r="A2519">
        <v>34741</v>
      </c>
      <c r="B2519" t="s">
        <v>57</v>
      </c>
      <c r="C2519" t="s">
        <v>82</v>
      </c>
      <c r="D2519" t="s">
        <v>107</v>
      </c>
      <c r="E2519" t="s">
        <v>124</v>
      </c>
      <c r="F2519" s="2">
        <v>45293.291666666657</v>
      </c>
      <c r="G2519" s="2">
        <v>45293.625</v>
      </c>
      <c r="H2519">
        <v>8</v>
      </c>
      <c r="I2519" s="2">
        <v>45293.291666666657</v>
      </c>
      <c r="J2519" s="2">
        <v>45293.625</v>
      </c>
      <c r="K2519">
        <v>8</v>
      </c>
      <c r="L2519">
        <f t="shared" si="39"/>
        <v>0</v>
      </c>
      <c r="M2519" t="s">
        <v>126</v>
      </c>
      <c r="N2519" t="s">
        <v>133</v>
      </c>
      <c r="R2519" s="2">
        <v>45293</v>
      </c>
      <c r="S2519" s="3">
        <v>45293</v>
      </c>
      <c r="T2519" t="s">
        <v>239</v>
      </c>
      <c r="U2519" t="s">
        <v>243</v>
      </c>
      <c r="V2519" t="s">
        <v>315</v>
      </c>
      <c r="W2519">
        <v>8</v>
      </c>
      <c r="X2519">
        <v>2</v>
      </c>
      <c r="Y2519" t="s">
        <v>336</v>
      </c>
      <c r="Z2519" t="s">
        <v>340</v>
      </c>
      <c r="AA2519" t="s">
        <v>340</v>
      </c>
      <c r="AB2519">
        <v>8</v>
      </c>
      <c r="AC2519">
        <v>0</v>
      </c>
      <c r="AD2519">
        <v>0</v>
      </c>
      <c r="AE2519">
        <v>0</v>
      </c>
      <c r="AF2519">
        <v>8</v>
      </c>
      <c r="AG2519">
        <v>0.5</v>
      </c>
      <c r="AH2519">
        <v>7.5</v>
      </c>
      <c r="AI2519">
        <v>2</v>
      </c>
      <c r="AJ2519" s="2">
        <v>45285</v>
      </c>
      <c r="AK2519" s="2">
        <v>45291</v>
      </c>
      <c r="AL2519" s="2">
        <v>45292</v>
      </c>
      <c r="AM2519" s="2">
        <v>45298</v>
      </c>
      <c r="AN2519" s="2">
        <v>45298</v>
      </c>
      <c r="AO2519" s="2">
        <v>45294</v>
      </c>
      <c r="AP2519" s="2">
        <v>45301</v>
      </c>
      <c r="AQ2519" s="2">
        <v>45301</v>
      </c>
      <c r="AR2519">
        <v>27</v>
      </c>
      <c r="AS2519">
        <v>12.5</v>
      </c>
      <c r="AT2519">
        <v>34.5</v>
      </c>
      <c r="AU2519" s="2">
        <v>45293.291666666657</v>
      </c>
      <c r="AV2519" s="2">
        <v>45293.625</v>
      </c>
      <c r="AW2519" s="2">
        <v>45294.291666666657</v>
      </c>
      <c r="AX2519">
        <v>16</v>
      </c>
      <c r="AY2519">
        <v>7.6</v>
      </c>
    </row>
    <row r="2520" spans="1:51" x14ac:dyDescent="0.25">
      <c r="A2520">
        <v>34803</v>
      </c>
      <c r="B2520" t="s">
        <v>57</v>
      </c>
      <c r="C2520" t="s">
        <v>82</v>
      </c>
      <c r="D2520" t="s">
        <v>107</v>
      </c>
      <c r="E2520" t="s">
        <v>124</v>
      </c>
      <c r="F2520" s="2">
        <v>45294.291666666657</v>
      </c>
      <c r="G2520" s="2">
        <v>45294.625</v>
      </c>
      <c r="H2520">
        <v>8</v>
      </c>
      <c r="I2520" s="2">
        <v>45294.291666666657</v>
      </c>
      <c r="J2520" s="2">
        <v>45294.625</v>
      </c>
      <c r="K2520">
        <v>8</v>
      </c>
      <c r="L2520">
        <f t="shared" si="39"/>
        <v>0</v>
      </c>
      <c r="M2520" t="s">
        <v>126</v>
      </c>
      <c r="N2520" t="s">
        <v>133</v>
      </c>
      <c r="R2520" s="2">
        <v>45294</v>
      </c>
      <c r="S2520" s="3">
        <v>45294</v>
      </c>
      <c r="T2520" t="s">
        <v>239</v>
      </c>
      <c r="U2520" t="s">
        <v>243</v>
      </c>
      <c r="V2520" t="s">
        <v>315</v>
      </c>
      <c r="W2520">
        <v>8</v>
      </c>
      <c r="X2520">
        <v>3</v>
      </c>
      <c r="Y2520" t="s">
        <v>333</v>
      </c>
      <c r="Z2520" t="s">
        <v>340</v>
      </c>
      <c r="AA2520" t="s">
        <v>340</v>
      </c>
      <c r="AB2520">
        <v>8</v>
      </c>
      <c r="AC2520">
        <v>0</v>
      </c>
      <c r="AD2520">
        <v>0</v>
      </c>
      <c r="AE2520">
        <v>0</v>
      </c>
      <c r="AF2520">
        <v>8</v>
      </c>
      <c r="AG2520">
        <v>0.5</v>
      </c>
      <c r="AH2520">
        <v>7.5</v>
      </c>
      <c r="AI2520">
        <v>2</v>
      </c>
      <c r="AJ2520" s="2">
        <v>45285</v>
      </c>
      <c r="AK2520" s="2">
        <v>45291</v>
      </c>
      <c r="AL2520" s="2">
        <v>45292</v>
      </c>
      <c r="AM2520" s="2">
        <v>45298</v>
      </c>
      <c r="AN2520" s="2">
        <v>45298</v>
      </c>
      <c r="AO2520" s="2">
        <v>45294</v>
      </c>
      <c r="AP2520" s="2">
        <v>45301</v>
      </c>
      <c r="AQ2520" s="2">
        <v>45301</v>
      </c>
      <c r="AR2520">
        <v>27</v>
      </c>
      <c r="AS2520">
        <v>20</v>
      </c>
      <c r="AT2520">
        <v>34.5</v>
      </c>
      <c r="AU2520" s="2">
        <v>45294.291666666657</v>
      </c>
      <c r="AV2520" s="2">
        <v>45294.625</v>
      </c>
      <c r="AW2520" s="2">
        <v>45296.291666666657</v>
      </c>
      <c r="AX2520">
        <v>40</v>
      </c>
      <c r="AY2520">
        <v>7.6</v>
      </c>
    </row>
    <row r="2521" spans="1:51" x14ac:dyDescent="0.25">
      <c r="A2521">
        <v>34924</v>
      </c>
      <c r="B2521" t="s">
        <v>57</v>
      </c>
      <c r="C2521" t="s">
        <v>82</v>
      </c>
      <c r="D2521" t="s">
        <v>107</v>
      </c>
      <c r="E2521" t="s">
        <v>124</v>
      </c>
      <c r="F2521" s="2">
        <v>45296.291666666657</v>
      </c>
      <c r="G2521" s="2">
        <v>45296.604166666657</v>
      </c>
      <c r="H2521">
        <v>7.5</v>
      </c>
      <c r="I2521" s="2">
        <v>45296.291666666657</v>
      </c>
      <c r="J2521" s="2">
        <v>45296.604166666657</v>
      </c>
      <c r="K2521">
        <v>7.5</v>
      </c>
      <c r="L2521">
        <f t="shared" si="39"/>
        <v>0</v>
      </c>
      <c r="M2521" t="s">
        <v>126</v>
      </c>
      <c r="N2521" t="s">
        <v>133</v>
      </c>
      <c r="R2521" s="2">
        <v>45296</v>
      </c>
      <c r="S2521" s="3">
        <v>45296</v>
      </c>
      <c r="T2521" t="s">
        <v>239</v>
      </c>
      <c r="U2521" t="s">
        <v>246</v>
      </c>
      <c r="V2521" t="s">
        <v>315</v>
      </c>
      <c r="W2521">
        <v>7.5</v>
      </c>
      <c r="X2521">
        <v>5</v>
      </c>
      <c r="Y2521" t="s">
        <v>337</v>
      </c>
      <c r="Z2521" t="s">
        <v>340</v>
      </c>
      <c r="AA2521" t="s">
        <v>340</v>
      </c>
      <c r="AB2521">
        <v>7.5</v>
      </c>
      <c r="AC2521">
        <v>0</v>
      </c>
      <c r="AD2521">
        <v>0</v>
      </c>
      <c r="AE2521">
        <v>0</v>
      </c>
      <c r="AF2521">
        <v>7.5</v>
      </c>
      <c r="AG2521">
        <v>0.5</v>
      </c>
      <c r="AH2521">
        <v>7</v>
      </c>
      <c r="AI2521">
        <v>2</v>
      </c>
      <c r="AJ2521" s="2">
        <v>45285</v>
      </c>
      <c r="AK2521" s="2">
        <v>45291</v>
      </c>
      <c r="AL2521" s="2">
        <v>45292</v>
      </c>
      <c r="AM2521" s="2">
        <v>45298</v>
      </c>
      <c r="AN2521" s="2">
        <v>45298</v>
      </c>
      <c r="AO2521" s="2">
        <v>45294</v>
      </c>
      <c r="AP2521" s="2">
        <v>45301</v>
      </c>
      <c r="AQ2521" s="2">
        <v>45301</v>
      </c>
      <c r="AR2521">
        <v>27</v>
      </c>
      <c r="AS2521">
        <v>27</v>
      </c>
      <c r="AT2521">
        <v>34.5</v>
      </c>
      <c r="AU2521" s="2">
        <v>45296.291666666657</v>
      </c>
      <c r="AV2521" s="2">
        <v>45296.604166666657</v>
      </c>
      <c r="AW2521" s="2">
        <v>45298.25</v>
      </c>
      <c r="AX2521">
        <v>39.5</v>
      </c>
      <c r="AY2521">
        <v>7.6</v>
      </c>
    </row>
    <row r="2522" spans="1:51" x14ac:dyDescent="0.25">
      <c r="A2522">
        <v>34990</v>
      </c>
      <c r="B2522" t="s">
        <v>57</v>
      </c>
      <c r="C2522" t="s">
        <v>82</v>
      </c>
      <c r="D2522" t="s">
        <v>107</v>
      </c>
      <c r="E2522" t="s">
        <v>124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>
        <f t="shared" si="39"/>
        <v>0</v>
      </c>
      <c r="M2522" t="s">
        <v>126</v>
      </c>
      <c r="N2522" t="s">
        <v>128</v>
      </c>
      <c r="R2522" s="2">
        <v>45298</v>
      </c>
      <c r="S2522" s="3">
        <v>45298</v>
      </c>
      <c r="T2522" t="s">
        <v>241</v>
      </c>
      <c r="U2522" t="s">
        <v>233</v>
      </c>
      <c r="V2522" t="s">
        <v>315</v>
      </c>
      <c r="W2522">
        <v>12</v>
      </c>
      <c r="X2522">
        <v>7</v>
      </c>
      <c r="Y2522" t="s">
        <v>338</v>
      </c>
      <c r="Z2522" t="s">
        <v>340</v>
      </c>
      <c r="AA2522" t="s">
        <v>341</v>
      </c>
      <c r="AB2522">
        <v>0</v>
      </c>
      <c r="AC2522">
        <v>0</v>
      </c>
      <c r="AD2522">
        <v>0</v>
      </c>
      <c r="AE2522">
        <v>12</v>
      </c>
      <c r="AF2522">
        <v>0</v>
      </c>
      <c r="AG2522">
        <v>0</v>
      </c>
      <c r="AH2522">
        <v>0</v>
      </c>
      <c r="AI2522">
        <v>2</v>
      </c>
      <c r="AJ2522" s="2">
        <v>45285</v>
      </c>
      <c r="AK2522" s="2">
        <v>45291</v>
      </c>
      <c r="AL2522" s="2">
        <v>45292</v>
      </c>
      <c r="AM2522" s="2">
        <v>45298</v>
      </c>
      <c r="AN2522" s="2">
        <v>45298</v>
      </c>
      <c r="AO2522" s="2">
        <v>45294</v>
      </c>
      <c r="AP2522" s="2">
        <v>45301</v>
      </c>
      <c r="AQ2522" s="2">
        <v>45301</v>
      </c>
      <c r="AR2522">
        <v>27</v>
      </c>
      <c r="AS2522">
        <v>27</v>
      </c>
      <c r="AT2522">
        <v>34.5</v>
      </c>
      <c r="AU2522" s="2">
        <v>45298.25</v>
      </c>
      <c r="AV2522" s="2">
        <v>45298.75</v>
      </c>
      <c r="AW2522" s="2">
        <v>45299.291666666657</v>
      </c>
      <c r="AX2522">
        <v>13</v>
      </c>
      <c r="AY2522">
        <v>7.6</v>
      </c>
    </row>
    <row r="2523" spans="1:51" x14ac:dyDescent="0.25">
      <c r="A2523">
        <v>35051</v>
      </c>
      <c r="B2523" t="s">
        <v>57</v>
      </c>
      <c r="C2523" t="s">
        <v>82</v>
      </c>
      <c r="D2523" t="s">
        <v>107</v>
      </c>
      <c r="E2523" t="s">
        <v>124</v>
      </c>
      <c r="F2523" s="2">
        <v>45299.291666666657</v>
      </c>
      <c r="G2523" s="2">
        <v>45299.604166666657</v>
      </c>
      <c r="H2523">
        <v>7.5</v>
      </c>
      <c r="I2523" s="2">
        <v>45299.291666666657</v>
      </c>
      <c r="J2523" s="2">
        <v>45299.604166666657</v>
      </c>
      <c r="K2523">
        <v>7.5</v>
      </c>
      <c r="L2523">
        <f t="shared" si="39"/>
        <v>0</v>
      </c>
      <c r="M2523" t="s">
        <v>126</v>
      </c>
      <c r="N2523" t="s">
        <v>133</v>
      </c>
      <c r="R2523" s="2">
        <v>45299</v>
      </c>
      <c r="S2523" s="3">
        <v>45299</v>
      </c>
      <c r="T2523" t="s">
        <v>239</v>
      </c>
      <c r="U2523" t="s">
        <v>246</v>
      </c>
      <c r="V2523" t="s">
        <v>315</v>
      </c>
      <c r="W2523">
        <v>7.5</v>
      </c>
      <c r="X2523">
        <v>1</v>
      </c>
      <c r="Y2523" t="s">
        <v>335</v>
      </c>
      <c r="Z2523" t="s">
        <v>340</v>
      </c>
      <c r="AA2523" t="s">
        <v>340</v>
      </c>
      <c r="AB2523">
        <v>7.5</v>
      </c>
      <c r="AC2523">
        <v>0</v>
      </c>
      <c r="AD2523">
        <v>0</v>
      </c>
      <c r="AE2523">
        <v>0</v>
      </c>
      <c r="AF2523">
        <v>7.5</v>
      </c>
      <c r="AG2523">
        <v>0.5</v>
      </c>
      <c r="AH2523">
        <v>7</v>
      </c>
      <c r="AI2523">
        <v>1</v>
      </c>
      <c r="AJ2523" s="2">
        <v>45299</v>
      </c>
      <c r="AK2523" s="2">
        <v>45305</v>
      </c>
      <c r="AL2523" s="2">
        <v>45306</v>
      </c>
      <c r="AM2523" s="2">
        <v>45312</v>
      </c>
      <c r="AN2523" s="2">
        <v>45305</v>
      </c>
      <c r="AO2523" s="2">
        <v>45308</v>
      </c>
      <c r="AP2523" s="2">
        <v>45315</v>
      </c>
      <c r="AQ2523" s="2">
        <v>45308</v>
      </c>
      <c r="AR2523">
        <v>33</v>
      </c>
      <c r="AS2523">
        <v>7</v>
      </c>
      <c r="AT2523">
        <v>62</v>
      </c>
      <c r="AU2523" s="2">
        <v>45299.291666666657</v>
      </c>
      <c r="AV2523" s="2">
        <v>45299.604166666657</v>
      </c>
      <c r="AW2523" s="2">
        <v>45301.291666666657</v>
      </c>
      <c r="AX2523">
        <v>40.5</v>
      </c>
      <c r="AY2523">
        <v>7.6</v>
      </c>
    </row>
    <row r="2524" spans="1:51" x14ac:dyDescent="0.25">
      <c r="A2524">
        <v>35176</v>
      </c>
      <c r="B2524" t="s">
        <v>57</v>
      </c>
      <c r="C2524" t="s">
        <v>82</v>
      </c>
      <c r="D2524" t="s">
        <v>107</v>
      </c>
      <c r="E2524" t="s">
        <v>124</v>
      </c>
      <c r="F2524" s="2">
        <v>45301.291666666657</v>
      </c>
      <c r="G2524" s="2">
        <v>45301.625</v>
      </c>
      <c r="H2524">
        <v>8</v>
      </c>
      <c r="I2524" s="2">
        <v>45301.291666666657</v>
      </c>
      <c r="J2524" s="2">
        <v>45301.625</v>
      </c>
      <c r="K2524">
        <v>8</v>
      </c>
      <c r="L2524">
        <f t="shared" si="39"/>
        <v>0</v>
      </c>
      <c r="M2524" t="s">
        <v>126</v>
      </c>
      <c r="N2524" t="s">
        <v>133</v>
      </c>
      <c r="R2524" s="2">
        <v>45301</v>
      </c>
      <c r="S2524" s="3">
        <v>45301</v>
      </c>
      <c r="T2524" t="s">
        <v>239</v>
      </c>
      <c r="U2524" t="s">
        <v>243</v>
      </c>
      <c r="V2524" t="s">
        <v>315</v>
      </c>
      <c r="W2524">
        <v>8</v>
      </c>
      <c r="X2524">
        <v>3</v>
      </c>
      <c r="Y2524" t="s">
        <v>333</v>
      </c>
      <c r="Z2524" t="s">
        <v>340</v>
      </c>
      <c r="AA2524" t="s">
        <v>340</v>
      </c>
      <c r="AB2524">
        <v>8</v>
      </c>
      <c r="AC2524">
        <v>0</v>
      </c>
      <c r="AD2524">
        <v>0</v>
      </c>
      <c r="AE2524">
        <v>0</v>
      </c>
      <c r="AF2524">
        <v>8</v>
      </c>
      <c r="AG2524">
        <v>0.5</v>
      </c>
      <c r="AH2524">
        <v>7.5</v>
      </c>
      <c r="AI2524">
        <v>1</v>
      </c>
      <c r="AJ2524" s="2">
        <v>45299</v>
      </c>
      <c r="AK2524" s="2">
        <v>45305</v>
      </c>
      <c r="AL2524" s="2">
        <v>45306</v>
      </c>
      <c r="AM2524" s="2">
        <v>45312</v>
      </c>
      <c r="AN2524" s="2">
        <v>45305</v>
      </c>
      <c r="AO2524" s="2">
        <v>45308</v>
      </c>
      <c r="AP2524" s="2">
        <v>45315</v>
      </c>
      <c r="AQ2524" s="2">
        <v>45308</v>
      </c>
      <c r="AR2524">
        <v>33</v>
      </c>
      <c r="AS2524">
        <v>14.5</v>
      </c>
      <c r="AT2524">
        <v>62</v>
      </c>
      <c r="AU2524" s="2">
        <v>45301.291666666657</v>
      </c>
      <c r="AV2524" s="2">
        <v>45301.625</v>
      </c>
      <c r="AW2524" s="2">
        <v>45302.291666666657</v>
      </c>
      <c r="AX2524">
        <v>16</v>
      </c>
      <c r="AY2524">
        <v>7.6</v>
      </c>
    </row>
    <row r="2525" spans="1:51" x14ac:dyDescent="0.25">
      <c r="A2525">
        <v>35226</v>
      </c>
      <c r="B2525" t="s">
        <v>57</v>
      </c>
      <c r="C2525" t="s">
        <v>82</v>
      </c>
      <c r="D2525" t="s">
        <v>107</v>
      </c>
      <c r="E2525" t="s">
        <v>124</v>
      </c>
      <c r="F2525" s="2">
        <v>45302.291666666657</v>
      </c>
      <c r="G2525" s="2">
        <v>45302.625</v>
      </c>
      <c r="H2525">
        <v>8</v>
      </c>
      <c r="I2525" s="2">
        <v>45302.291666666657</v>
      </c>
      <c r="J2525" s="2">
        <v>45302.625</v>
      </c>
      <c r="K2525">
        <v>8</v>
      </c>
      <c r="L2525">
        <f t="shared" si="39"/>
        <v>0</v>
      </c>
      <c r="M2525" t="s">
        <v>126</v>
      </c>
      <c r="N2525" t="s">
        <v>133</v>
      </c>
      <c r="R2525" s="2">
        <v>45302</v>
      </c>
      <c r="S2525" s="3">
        <v>45302</v>
      </c>
      <c r="T2525" t="s">
        <v>239</v>
      </c>
      <c r="U2525" t="s">
        <v>243</v>
      </c>
      <c r="V2525" t="s">
        <v>315</v>
      </c>
      <c r="W2525">
        <v>8</v>
      </c>
      <c r="X2525">
        <v>4</v>
      </c>
      <c r="Y2525" t="s">
        <v>334</v>
      </c>
      <c r="Z2525" t="s">
        <v>340</v>
      </c>
      <c r="AA2525" t="s">
        <v>340</v>
      </c>
      <c r="AB2525">
        <v>8</v>
      </c>
      <c r="AC2525">
        <v>0</v>
      </c>
      <c r="AD2525">
        <v>0</v>
      </c>
      <c r="AE2525">
        <v>0</v>
      </c>
      <c r="AF2525">
        <v>8</v>
      </c>
      <c r="AG2525">
        <v>0.5</v>
      </c>
      <c r="AH2525">
        <v>7.5</v>
      </c>
      <c r="AI2525">
        <v>1</v>
      </c>
      <c r="AJ2525" s="2">
        <v>45299</v>
      </c>
      <c r="AK2525" s="2">
        <v>45305</v>
      </c>
      <c r="AL2525" s="2">
        <v>45306</v>
      </c>
      <c r="AM2525" s="2">
        <v>45312</v>
      </c>
      <c r="AN2525" s="2">
        <v>45305</v>
      </c>
      <c r="AO2525" s="2">
        <v>45308</v>
      </c>
      <c r="AP2525" s="2">
        <v>45315</v>
      </c>
      <c r="AQ2525" s="2">
        <v>45308</v>
      </c>
      <c r="AR2525">
        <v>33</v>
      </c>
      <c r="AS2525">
        <v>22</v>
      </c>
      <c r="AT2525">
        <v>62</v>
      </c>
      <c r="AU2525" s="2">
        <v>45302.291666666657</v>
      </c>
      <c r="AV2525" s="2">
        <v>45302.625</v>
      </c>
      <c r="AW2525" s="2">
        <v>45302.833333333343</v>
      </c>
      <c r="AX2525">
        <v>5</v>
      </c>
      <c r="AY2525">
        <v>7.6</v>
      </c>
    </row>
    <row r="2526" spans="1:51" x14ac:dyDescent="0.25">
      <c r="A2526">
        <v>35280</v>
      </c>
      <c r="B2526" t="s">
        <v>57</v>
      </c>
      <c r="C2526" t="s">
        <v>82</v>
      </c>
      <c r="D2526" t="s">
        <v>107</v>
      </c>
      <c r="E2526" t="s">
        <v>124</v>
      </c>
      <c r="F2526" s="2">
        <v>45302.833333333343</v>
      </c>
      <c r="G2526" s="2">
        <v>45302.916666666657</v>
      </c>
      <c r="H2526">
        <v>2</v>
      </c>
      <c r="I2526" s="2">
        <v>45302.833333333343</v>
      </c>
      <c r="J2526" s="2">
        <v>45302.916666666657</v>
      </c>
      <c r="K2526">
        <v>2</v>
      </c>
      <c r="L2526">
        <f t="shared" si="39"/>
        <v>0</v>
      </c>
      <c r="M2526" t="s">
        <v>126</v>
      </c>
      <c r="N2526" t="s">
        <v>128</v>
      </c>
      <c r="R2526" s="2">
        <v>45302</v>
      </c>
      <c r="S2526" s="3">
        <v>45302</v>
      </c>
      <c r="T2526" t="s">
        <v>235</v>
      </c>
      <c r="U2526" t="s">
        <v>234</v>
      </c>
      <c r="V2526" t="s">
        <v>315</v>
      </c>
      <c r="W2526">
        <v>2</v>
      </c>
      <c r="X2526">
        <v>4</v>
      </c>
      <c r="Y2526" t="s">
        <v>334</v>
      </c>
      <c r="Z2526" t="s">
        <v>340</v>
      </c>
      <c r="AA2526" t="s">
        <v>340</v>
      </c>
      <c r="AB2526">
        <v>0</v>
      </c>
      <c r="AC2526">
        <v>2</v>
      </c>
      <c r="AD2526">
        <v>0</v>
      </c>
      <c r="AE2526">
        <v>0</v>
      </c>
      <c r="AF2526">
        <v>2</v>
      </c>
      <c r="AG2526">
        <v>0</v>
      </c>
      <c r="AH2526">
        <v>2</v>
      </c>
      <c r="AI2526">
        <v>1</v>
      </c>
      <c r="AJ2526" s="2">
        <v>45299</v>
      </c>
      <c r="AK2526" s="2">
        <v>45305</v>
      </c>
      <c r="AL2526" s="2">
        <v>45306</v>
      </c>
      <c r="AM2526" s="2">
        <v>45312</v>
      </c>
      <c r="AN2526" s="2">
        <v>45305</v>
      </c>
      <c r="AO2526" s="2">
        <v>45308</v>
      </c>
      <c r="AP2526" s="2">
        <v>45315</v>
      </c>
      <c r="AQ2526" s="2">
        <v>45308</v>
      </c>
      <c r="AR2526">
        <v>33</v>
      </c>
      <c r="AS2526">
        <v>24</v>
      </c>
      <c r="AT2526">
        <v>62</v>
      </c>
      <c r="AU2526" s="2">
        <v>45302.833333333343</v>
      </c>
      <c r="AV2526" s="2">
        <v>45302.916666666657</v>
      </c>
      <c r="AW2526" s="2">
        <v>45303.291666666657</v>
      </c>
      <c r="AX2526">
        <v>9</v>
      </c>
      <c r="AY2526">
        <v>7.6</v>
      </c>
    </row>
    <row r="2527" spans="1:51" x14ac:dyDescent="0.25">
      <c r="A2527">
        <v>35285</v>
      </c>
      <c r="B2527" t="s">
        <v>57</v>
      </c>
      <c r="C2527" t="s">
        <v>82</v>
      </c>
      <c r="D2527" t="s">
        <v>107</v>
      </c>
      <c r="E2527" t="s">
        <v>124</v>
      </c>
      <c r="F2527" s="2">
        <v>45303.291666666657</v>
      </c>
      <c r="G2527" s="2">
        <v>45303.6875</v>
      </c>
      <c r="H2527">
        <v>9.5</v>
      </c>
      <c r="I2527" s="2">
        <v>45303.291666666657</v>
      </c>
      <c r="J2527" s="2">
        <v>45303.6875</v>
      </c>
      <c r="K2527">
        <v>9.5</v>
      </c>
      <c r="L2527">
        <f t="shared" si="39"/>
        <v>0</v>
      </c>
      <c r="M2527" t="s">
        <v>126</v>
      </c>
      <c r="N2527" t="s">
        <v>133</v>
      </c>
      <c r="R2527" s="2">
        <v>45303</v>
      </c>
      <c r="S2527" s="3">
        <v>45303</v>
      </c>
      <c r="T2527" t="s">
        <v>239</v>
      </c>
      <c r="U2527" t="s">
        <v>254</v>
      </c>
      <c r="V2527" t="s">
        <v>315</v>
      </c>
      <c r="W2527">
        <v>9.5</v>
      </c>
      <c r="X2527">
        <v>5</v>
      </c>
      <c r="Y2527" t="s">
        <v>337</v>
      </c>
      <c r="Z2527" t="s">
        <v>340</v>
      </c>
      <c r="AA2527" t="s">
        <v>340</v>
      </c>
      <c r="AB2527">
        <v>9.5</v>
      </c>
      <c r="AC2527">
        <v>0</v>
      </c>
      <c r="AD2527">
        <v>0</v>
      </c>
      <c r="AE2527">
        <v>0</v>
      </c>
      <c r="AF2527">
        <v>9.5</v>
      </c>
      <c r="AG2527">
        <v>0.5</v>
      </c>
      <c r="AH2527">
        <v>9</v>
      </c>
      <c r="AI2527">
        <v>1</v>
      </c>
      <c r="AJ2527" s="2">
        <v>45299</v>
      </c>
      <c r="AK2527" s="2">
        <v>45305</v>
      </c>
      <c r="AL2527" s="2">
        <v>45306</v>
      </c>
      <c r="AM2527" s="2">
        <v>45312</v>
      </c>
      <c r="AN2527" s="2">
        <v>45305</v>
      </c>
      <c r="AO2527" s="2">
        <v>45308</v>
      </c>
      <c r="AP2527" s="2">
        <v>45315</v>
      </c>
      <c r="AQ2527" s="2">
        <v>45308</v>
      </c>
      <c r="AR2527">
        <v>33</v>
      </c>
      <c r="AS2527">
        <v>33</v>
      </c>
      <c r="AT2527">
        <v>62</v>
      </c>
      <c r="AU2527" s="2">
        <v>45303.291666666657</v>
      </c>
      <c r="AV2527" s="2">
        <v>45303.6875</v>
      </c>
      <c r="AW2527" s="2">
        <v>45305.25</v>
      </c>
      <c r="AX2527">
        <v>37.5</v>
      </c>
      <c r="AY2527">
        <v>7.6</v>
      </c>
    </row>
    <row r="2528" spans="1:51" x14ac:dyDescent="0.25">
      <c r="A2528">
        <v>35322</v>
      </c>
      <c r="B2528" t="s">
        <v>57</v>
      </c>
      <c r="C2528" t="s">
        <v>82</v>
      </c>
      <c r="D2528" t="s">
        <v>107</v>
      </c>
      <c r="E2528" t="s">
        <v>124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>
        <f t="shared" si="39"/>
        <v>0</v>
      </c>
      <c r="M2528" t="s">
        <v>126</v>
      </c>
      <c r="N2528" t="s">
        <v>128</v>
      </c>
      <c r="R2528" s="2">
        <v>45305</v>
      </c>
      <c r="S2528" s="3">
        <v>45305</v>
      </c>
      <c r="T2528" t="s">
        <v>241</v>
      </c>
      <c r="U2528" t="s">
        <v>233</v>
      </c>
      <c r="V2528" t="s">
        <v>315</v>
      </c>
      <c r="W2528">
        <v>12</v>
      </c>
      <c r="X2528">
        <v>7</v>
      </c>
      <c r="Y2528" t="s">
        <v>338</v>
      </c>
      <c r="Z2528" t="s">
        <v>340</v>
      </c>
      <c r="AA2528" t="s">
        <v>341</v>
      </c>
      <c r="AB2528">
        <v>0</v>
      </c>
      <c r="AC2528">
        <v>0</v>
      </c>
      <c r="AD2528">
        <v>0</v>
      </c>
      <c r="AE2528">
        <v>12</v>
      </c>
      <c r="AF2528">
        <v>0</v>
      </c>
      <c r="AG2528">
        <v>0</v>
      </c>
      <c r="AH2528">
        <v>0</v>
      </c>
      <c r="AI2528">
        <v>1</v>
      </c>
      <c r="AJ2528" s="2">
        <v>45299</v>
      </c>
      <c r="AK2528" s="2">
        <v>45305</v>
      </c>
      <c r="AL2528" s="2">
        <v>45306</v>
      </c>
      <c r="AM2528" s="2">
        <v>45312</v>
      </c>
      <c r="AN2528" s="2">
        <v>45305</v>
      </c>
      <c r="AO2528" s="2">
        <v>45308</v>
      </c>
      <c r="AP2528" s="2">
        <v>45315</v>
      </c>
      <c r="AQ2528" s="2">
        <v>45308</v>
      </c>
      <c r="AR2528">
        <v>33</v>
      </c>
      <c r="AS2528">
        <v>33</v>
      </c>
      <c r="AT2528">
        <v>62</v>
      </c>
      <c r="AU2528" s="2">
        <v>45305.25</v>
      </c>
      <c r="AV2528" s="2">
        <v>45305.75</v>
      </c>
      <c r="AW2528" s="2">
        <v>45306.291666666657</v>
      </c>
      <c r="AX2528">
        <v>13</v>
      </c>
      <c r="AY2528">
        <v>7.6</v>
      </c>
    </row>
    <row r="2529" spans="1:51" x14ac:dyDescent="0.25">
      <c r="A2529">
        <v>35392</v>
      </c>
      <c r="B2529" t="s">
        <v>57</v>
      </c>
      <c r="C2529" t="s">
        <v>82</v>
      </c>
      <c r="D2529" t="s">
        <v>107</v>
      </c>
      <c r="E2529" t="s">
        <v>124</v>
      </c>
      <c r="F2529" s="2">
        <v>45306.291666666657</v>
      </c>
      <c r="G2529" s="2">
        <v>45306.604166666657</v>
      </c>
      <c r="H2529">
        <v>7.5</v>
      </c>
      <c r="I2529" s="2">
        <v>45306.291666666657</v>
      </c>
      <c r="J2529" s="2">
        <v>45306.604166666657</v>
      </c>
      <c r="K2529">
        <v>7.5</v>
      </c>
      <c r="L2529">
        <f t="shared" si="39"/>
        <v>0</v>
      </c>
      <c r="M2529" t="s">
        <v>126</v>
      </c>
      <c r="N2529" t="s">
        <v>133</v>
      </c>
      <c r="R2529" s="2">
        <v>45306</v>
      </c>
      <c r="S2529" s="3">
        <v>45306</v>
      </c>
      <c r="T2529" t="s">
        <v>239</v>
      </c>
      <c r="U2529" t="s">
        <v>246</v>
      </c>
      <c r="V2529" t="s">
        <v>315</v>
      </c>
      <c r="W2529">
        <v>7.5</v>
      </c>
      <c r="X2529">
        <v>1</v>
      </c>
      <c r="Y2529" t="s">
        <v>335</v>
      </c>
      <c r="Z2529" t="s">
        <v>340</v>
      </c>
      <c r="AA2529" t="s">
        <v>340</v>
      </c>
      <c r="AB2529">
        <v>7.5</v>
      </c>
      <c r="AC2529">
        <v>0</v>
      </c>
      <c r="AD2529">
        <v>0</v>
      </c>
      <c r="AE2529">
        <v>0</v>
      </c>
      <c r="AF2529">
        <v>7.5</v>
      </c>
      <c r="AG2529">
        <v>0.5</v>
      </c>
      <c r="AH2529">
        <v>7</v>
      </c>
      <c r="AI2529">
        <v>2</v>
      </c>
      <c r="AJ2529" s="2">
        <v>45299</v>
      </c>
      <c r="AK2529" s="2">
        <v>45305</v>
      </c>
      <c r="AL2529" s="2">
        <v>45306</v>
      </c>
      <c r="AM2529" s="2">
        <v>45312</v>
      </c>
      <c r="AN2529" s="2">
        <v>45312</v>
      </c>
      <c r="AO2529" s="2">
        <v>45308</v>
      </c>
      <c r="AP2529" s="2">
        <v>45315</v>
      </c>
      <c r="AQ2529" s="2">
        <v>45315</v>
      </c>
      <c r="AR2529">
        <v>29</v>
      </c>
      <c r="AS2529">
        <v>7</v>
      </c>
      <c r="AT2529">
        <v>62</v>
      </c>
      <c r="AU2529" s="2">
        <v>45306.291666666657</v>
      </c>
      <c r="AV2529" s="2">
        <v>45306.604166666657</v>
      </c>
      <c r="AW2529" s="2">
        <v>45307.291666666657</v>
      </c>
      <c r="AX2529">
        <v>16.5</v>
      </c>
      <c r="AY2529">
        <v>7.6</v>
      </c>
    </row>
    <row r="2530" spans="1:51" x14ac:dyDescent="0.25">
      <c r="A2530">
        <v>35447</v>
      </c>
      <c r="B2530" t="s">
        <v>57</v>
      </c>
      <c r="C2530" t="s">
        <v>82</v>
      </c>
      <c r="D2530" t="s">
        <v>107</v>
      </c>
      <c r="E2530" t="s">
        <v>124</v>
      </c>
      <c r="F2530" s="2">
        <v>45307.291666666657</v>
      </c>
      <c r="G2530" s="2">
        <v>45307.604166666657</v>
      </c>
      <c r="H2530">
        <v>7.5</v>
      </c>
      <c r="I2530" s="2">
        <v>45307.291666666657</v>
      </c>
      <c r="J2530" s="2">
        <v>45307.604166666657</v>
      </c>
      <c r="K2530">
        <v>7.5</v>
      </c>
      <c r="L2530">
        <f t="shared" si="39"/>
        <v>0</v>
      </c>
      <c r="M2530" t="s">
        <v>126</v>
      </c>
      <c r="N2530" t="s">
        <v>133</v>
      </c>
      <c r="R2530" s="2">
        <v>45307</v>
      </c>
      <c r="S2530" s="3">
        <v>45307</v>
      </c>
      <c r="T2530" t="s">
        <v>239</v>
      </c>
      <c r="U2530" t="s">
        <v>246</v>
      </c>
      <c r="V2530" t="s">
        <v>315</v>
      </c>
      <c r="W2530">
        <v>7.5</v>
      </c>
      <c r="X2530">
        <v>2</v>
      </c>
      <c r="Y2530" t="s">
        <v>336</v>
      </c>
      <c r="Z2530" t="s">
        <v>340</v>
      </c>
      <c r="AA2530" t="s">
        <v>340</v>
      </c>
      <c r="AB2530">
        <v>7.5</v>
      </c>
      <c r="AC2530">
        <v>0</v>
      </c>
      <c r="AD2530">
        <v>0</v>
      </c>
      <c r="AE2530">
        <v>0</v>
      </c>
      <c r="AF2530">
        <v>7.5</v>
      </c>
      <c r="AG2530">
        <v>0.5</v>
      </c>
      <c r="AH2530">
        <v>7</v>
      </c>
      <c r="AI2530">
        <v>2</v>
      </c>
      <c r="AJ2530" s="2">
        <v>45299</v>
      </c>
      <c r="AK2530" s="2">
        <v>45305</v>
      </c>
      <c r="AL2530" s="2">
        <v>45306</v>
      </c>
      <c r="AM2530" s="2">
        <v>45312</v>
      </c>
      <c r="AN2530" s="2">
        <v>45312</v>
      </c>
      <c r="AO2530" s="2">
        <v>45308</v>
      </c>
      <c r="AP2530" s="2">
        <v>45315</v>
      </c>
      <c r="AQ2530" s="2">
        <v>45315</v>
      </c>
      <c r="AR2530">
        <v>29</v>
      </c>
      <c r="AS2530">
        <v>14</v>
      </c>
      <c r="AT2530">
        <v>62</v>
      </c>
      <c r="AU2530" s="2">
        <v>45307.291666666657</v>
      </c>
      <c r="AV2530" s="2">
        <v>45307.604166666657</v>
      </c>
      <c r="AW2530" s="2">
        <v>45309.291666666657</v>
      </c>
      <c r="AX2530">
        <v>40.5</v>
      </c>
      <c r="AY2530">
        <v>7.6</v>
      </c>
    </row>
    <row r="2531" spans="1:51" x14ac:dyDescent="0.25">
      <c r="A2531">
        <v>35596</v>
      </c>
      <c r="B2531" t="s">
        <v>57</v>
      </c>
      <c r="C2531" t="s">
        <v>82</v>
      </c>
      <c r="D2531" t="s">
        <v>107</v>
      </c>
      <c r="E2531" t="s">
        <v>124</v>
      </c>
      <c r="F2531" s="2">
        <v>45309.291666666657</v>
      </c>
      <c r="G2531" s="2">
        <v>45309.625</v>
      </c>
      <c r="H2531">
        <v>8</v>
      </c>
      <c r="I2531" s="2">
        <v>45309.291666666657</v>
      </c>
      <c r="J2531" s="2">
        <v>45309.625</v>
      </c>
      <c r="K2531">
        <v>8</v>
      </c>
      <c r="L2531">
        <f t="shared" si="39"/>
        <v>0</v>
      </c>
      <c r="M2531" t="s">
        <v>126</v>
      </c>
      <c r="N2531" t="s">
        <v>133</v>
      </c>
      <c r="R2531" s="2">
        <v>45309</v>
      </c>
      <c r="S2531" s="3">
        <v>45309</v>
      </c>
      <c r="T2531" t="s">
        <v>239</v>
      </c>
      <c r="U2531" t="s">
        <v>243</v>
      </c>
      <c r="V2531" t="s">
        <v>315</v>
      </c>
      <c r="W2531">
        <v>8</v>
      </c>
      <c r="X2531">
        <v>4</v>
      </c>
      <c r="Y2531" t="s">
        <v>334</v>
      </c>
      <c r="Z2531" t="s">
        <v>340</v>
      </c>
      <c r="AA2531" t="s">
        <v>340</v>
      </c>
      <c r="AB2531">
        <v>8</v>
      </c>
      <c r="AC2531">
        <v>0</v>
      </c>
      <c r="AD2531">
        <v>0</v>
      </c>
      <c r="AE2531">
        <v>0</v>
      </c>
      <c r="AF2531">
        <v>8</v>
      </c>
      <c r="AG2531">
        <v>0.5</v>
      </c>
      <c r="AH2531">
        <v>7.5</v>
      </c>
      <c r="AI2531">
        <v>2</v>
      </c>
      <c r="AJ2531" s="2">
        <v>45299</v>
      </c>
      <c r="AK2531" s="2">
        <v>45305</v>
      </c>
      <c r="AL2531" s="2">
        <v>45306</v>
      </c>
      <c r="AM2531" s="2">
        <v>45312</v>
      </c>
      <c r="AN2531" s="2">
        <v>45312</v>
      </c>
      <c r="AO2531" s="2">
        <v>45308</v>
      </c>
      <c r="AP2531" s="2">
        <v>45315</v>
      </c>
      <c r="AQ2531" s="2">
        <v>45315</v>
      </c>
      <c r="AR2531">
        <v>29</v>
      </c>
      <c r="AS2531">
        <v>21.5</v>
      </c>
      <c r="AT2531">
        <v>62</v>
      </c>
      <c r="AU2531" s="2">
        <v>45309.291666666657</v>
      </c>
      <c r="AV2531" s="2">
        <v>45309.625</v>
      </c>
      <c r="AW2531" s="2">
        <v>45310.291666666657</v>
      </c>
      <c r="AX2531">
        <v>16</v>
      </c>
      <c r="AY2531">
        <v>7.6</v>
      </c>
    </row>
    <row r="2532" spans="1:51" x14ac:dyDescent="0.25">
      <c r="A2532">
        <v>35656</v>
      </c>
      <c r="B2532" t="s">
        <v>57</v>
      </c>
      <c r="C2532" t="s">
        <v>82</v>
      </c>
      <c r="D2532" t="s">
        <v>107</v>
      </c>
      <c r="E2532" t="s">
        <v>124</v>
      </c>
      <c r="F2532" s="2">
        <v>45310.291666666657</v>
      </c>
      <c r="G2532" s="2">
        <v>45310.625</v>
      </c>
      <c r="H2532">
        <v>8</v>
      </c>
      <c r="I2532" s="2">
        <v>45310.291666666657</v>
      </c>
      <c r="J2532" s="2">
        <v>45310.625</v>
      </c>
      <c r="K2532">
        <v>8</v>
      </c>
      <c r="L2532">
        <f t="shared" si="39"/>
        <v>0</v>
      </c>
      <c r="M2532" t="s">
        <v>126</v>
      </c>
      <c r="N2532" t="s">
        <v>133</v>
      </c>
      <c r="R2532" s="2">
        <v>45310</v>
      </c>
      <c r="S2532" s="3">
        <v>45310</v>
      </c>
      <c r="T2532" t="s">
        <v>239</v>
      </c>
      <c r="U2532" t="s">
        <v>243</v>
      </c>
      <c r="V2532" t="s">
        <v>315</v>
      </c>
      <c r="W2532">
        <v>8</v>
      </c>
      <c r="X2532">
        <v>5</v>
      </c>
      <c r="Y2532" t="s">
        <v>337</v>
      </c>
      <c r="Z2532" t="s">
        <v>340</v>
      </c>
      <c r="AA2532" t="s">
        <v>340</v>
      </c>
      <c r="AB2532">
        <v>8</v>
      </c>
      <c r="AC2532">
        <v>0</v>
      </c>
      <c r="AD2532">
        <v>0</v>
      </c>
      <c r="AE2532">
        <v>0</v>
      </c>
      <c r="AF2532">
        <v>8</v>
      </c>
      <c r="AG2532">
        <v>0.5</v>
      </c>
      <c r="AH2532">
        <v>7.5</v>
      </c>
      <c r="AI2532">
        <v>2</v>
      </c>
      <c r="AJ2532" s="2">
        <v>45299</v>
      </c>
      <c r="AK2532" s="2">
        <v>45305</v>
      </c>
      <c r="AL2532" s="2">
        <v>45306</v>
      </c>
      <c r="AM2532" s="2">
        <v>45312</v>
      </c>
      <c r="AN2532" s="2">
        <v>45312</v>
      </c>
      <c r="AO2532" s="2">
        <v>45308</v>
      </c>
      <c r="AP2532" s="2">
        <v>45315</v>
      </c>
      <c r="AQ2532" s="2">
        <v>45315</v>
      </c>
      <c r="AR2532">
        <v>29</v>
      </c>
      <c r="AS2532">
        <v>29</v>
      </c>
      <c r="AT2532">
        <v>62</v>
      </c>
      <c r="AU2532" s="2">
        <v>45310.291666666657</v>
      </c>
      <c r="AV2532" s="2">
        <v>45310.625</v>
      </c>
      <c r="AW2532" s="2">
        <v>45312.25</v>
      </c>
      <c r="AX2532">
        <v>39</v>
      </c>
      <c r="AY2532">
        <v>7.6</v>
      </c>
    </row>
    <row r="2533" spans="1:51" x14ac:dyDescent="0.25">
      <c r="A2533">
        <v>35717</v>
      </c>
      <c r="B2533" t="s">
        <v>57</v>
      </c>
      <c r="C2533" t="s">
        <v>82</v>
      </c>
      <c r="D2533" t="s">
        <v>107</v>
      </c>
      <c r="E2533" t="s">
        <v>124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>
        <f t="shared" si="39"/>
        <v>0</v>
      </c>
      <c r="M2533" t="s">
        <v>126</v>
      </c>
      <c r="N2533" t="s">
        <v>128</v>
      </c>
      <c r="R2533" s="2">
        <v>45312</v>
      </c>
      <c r="S2533" s="3">
        <v>45312</v>
      </c>
      <c r="T2533" t="s">
        <v>241</v>
      </c>
      <c r="U2533" t="s">
        <v>233</v>
      </c>
      <c r="V2533" t="s">
        <v>315</v>
      </c>
      <c r="W2533">
        <v>12</v>
      </c>
      <c r="X2533">
        <v>7</v>
      </c>
      <c r="Y2533" t="s">
        <v>338</v>
      </c>
      <c r="Z2533" t="s">
        <v>340</v>
      </c>
      <c r="AA2533" t="s">
        <v>341</v>
      </c>
      <c r="AB2533">
        <v>0</v>
      </c>
      <c r="AC2533">
        <v>0</v>
      </c>
      <c r="AD2533">
        <v>0</v>
      </c>
      <c r="AE2533">
        <v>12</v>
      </c>
      <c r="AF2533">
        <v>0</v>
      </c>
      <c r="AG2533">
        <v>0</v>
      </c>
      <c r="AH2533">
        <v>0</v>
      </c>
      <c r="AI2533">
        <v>2</v>
      </c>
      <c r="AJ2533" s="2">
        <v>45299</v>
      </c>
      <c r="AK2533" s="2">
        <v>45305</v>
      </c>
      <c r="AL2533" s="2">
        <v>45306</v>
      </c>
      <c r="AM2533" s="2">
        <v>45312</v>
      </c>
      <c r="AN2533" s="2">
        <v>45312</v>
      </c>
      <c r="AO2533" s="2">
        <v>45308</v>
      </c>
      <c r="AP2533" s="2">
        <v>45315</v>
      </c>
      <c r="AQ2533" s="2">
        <v>45315</v>
      </c>
      <c r="AR2533">
        <v>29</v>
      </c>
      <c r="AS2533">
        <v>29</v>
      </c>
      <c r="AT2533">
        <v>62</v>
      </c>
      <c r="AU2533" s="2">
        <v>45312.25</v>
      </c>
      <c r="AV2533" s="2">
        <v>45312.75</v>
      </c>
      <c r="AW2533" s="2">
        <v>45314.291666666657</v>
      </c>
      <c r="AX2533">
        <v>37</v>
      </c>
      <c r="AY2533">
        <v>7.6</v>
      </c>
    </row>
    <row r="2534" spans="1:51" x14ac:dyDescent="0.25">
      <c r="A2534">
        <v>35865</v>
      </c>
      <c r="B2534" t="s">
        <v>57</v>
      </c>
      <c r="C2534" t="s">
        <v>82</v>
      </c>
      <c r="D2534" t="s">
        <v>107</v>
      </c>
      <c r="E2534" t="s">
        <v>124</v>
      </c>
      <c r="F2534" s="2">
        <v>45314.291666666657</v>
      </c>
      <c r="G2534" s="2">
        <v>45314.583333333343</v>
      </c>
      <c r="H2534">
        <v>7</v>
      </c>
      <c r="I2534" s="2">
        <v>45314.291666666657</v>
      </c>
      <c r="J2534" s="2">
        <v>45314.583333333343</v>
      </c>
      <c r="K2534">
        <v>7</v>
      </c>
      <c r="L2534">
        <f t="shared" si="39"/>
        <v>0</v>
      </c>
      <c r="M2534" t="s">
        <v>126</v>
      </c>
      <c r="N2534" t="s">
        <v>133</v>
      </c>
      <c r="R2534" s="2">
        <v>45314</v>
      </c>
      <c r="S2534" s="3">
        <v>45314</v>
      </c>
      <c r="T2534" t="s">
        <v>239</v>
      </c>
      <c r="U2534" t="s">
        <v>236</v>
      </c>
      <c r="V2534" t="s">
        <v>315</v>
      </c>
      <c r="W2534">
        <v>7</v>
      </c>
      <c r="X2534">
        <v>2</v>
      </c>
      <c r="Y2534" t="s">
        <v>336</v>
      </c>
      <c r="Z2534" t="s">
        <v>340</v>
      </c>
      <c r="AA2534" t="s">
        <v>340</v>
      </c>
      <c r="AB2534">
        <v>7</v>
      </c>
      <c r="AC2534">
        <v>0</v>
      </c>
      <c r="AD2534">
        <v>0</v>
      </c>
      <c r="AE2534">
        <v>0</v>
      </c>
      <c r="AF2534">
        <v>7</v>
      </c>
      <c r="AG2534">
        <v>0.5</v>
      </c>
      <c r="AH2534">
        <v>6.5</v>
      </c>
      <c r="AI2534">
        <v>1</v>
      </c>
      <c r="AJ2534" s="2">
        <v>45313</v>
      </c>
      <c r="AK2534" s="2">
        <v>45319</v>
      </c>
      <c r="AL2534" s="2">
        <v>45320</v>
      </c>
      <c r="AM2534" s="2">
        <v>45326</v>
      </c>
      <c r="AN2534" s="2">
        <v>45319</v>
      </c>
      <c r="AO2534" s="2">
        <v>45322</v>
      </c>
      <c r="AP2534" s="2">
        <v>45329</v>
      </c>
      <c r="AQ2534" s="2">
        <v>45322</v>
      </c>
      <c r="AR2534">
        <v>27.5</v>
      </c>
      <c r="AS2534">
        <v>6.5</v>
      </c>
      <c r="AT2534">
        <v>53</v>
      </c>
      <c r="AU2534" s="2">
        <v>45314.291666666657</v>
      </c>
      <c r="AV2534" s="2">
        <v>45314.583333333343</v>
      </c>
      <c r="AW2534" s="2">
        <v>45315.291666666657</v>
      </c>
      <c r="AX2534">
        <v>17</v>
      </c>
      <c r="AY2534">
        <v>7.6</v>
      </c>
    </row>
    <row r="2535" spans="1:51" x14ac:dyDescent="0.25">
      <c r="A2535">
        <v>35924</v>
      </c>
      <c r="B2535" t="s">
        <v>57</v>
      </c>
      <c r="C2535" t="s">
        <v>82</v>
      </c>
      <c r="D2535" t="s">
        <v>107</v>
      </c>
      <c r="E2535" t="s">
        <v>124</v>
      </c>
      <c r="F2535" s="2">
        <v>45315.291666666657</v>
      </c>
      <c r="G2535" s="2">
        <v>45315.625</v>
      </c>
      <c r="H2535">
        <v>8</v>
      </c>
      <c r="I2535" s="2">
        <v>45315.291666666657</v>
      </c>
      <c r="J2535" s="2">
        <v>45315.625</v>
      </c>
      <c r="K2535">
        <v>8</v>
      </c>
      <c r="L2535">
        <f t="shared" si="39"/>
        <v>0</v>
      </c>
      <c r="M2535" t="s">
        <v>126</v>
      </c>
      <c r="N2535" t="s">
        <v>133</v>
      </c>
      <c r="R2535" s="2">
        <v>45315</v>
      </c>
      <c r="S2535" s="3">
        <v>45315</v>
      </c>
      <c r="T2535" t="s">
        <v>239</v>
      </c>
      <c r="U2535" t="s">
        <v>243</v>
      </c>
      <c r="V2535" t="s">
        <v>315</v>
      </c>
      <c r="W2535">
        <v>8</v>
      </c>
      <c r="X2535">
        <v>3</v>
      </c>
      <c r="Y2535" t="s">
        <v>333</v>
      </c>
      <c r="Z2535" t="s">
        <v>340</v>
      </c>
      <c r="AA2535" t="s">
        <v>340</v>
      </c>
      <c r="AB2535">
        <v>8</v>
      </c>
      <c r="AC2535">
        <v>0</v>
      </c>
      <c r="AD2535">
        <v>0</v>
      </c>
      <c r="AE2535">
        <v>0</v>
      </c>
      <c r="AF2535">
        <v>8</v>
      </c>
      <c r="AG2535">
        <v>0.5</v>
      </c>
      <c r="AH2535">
        <v>7.5</v>
      </c>
      <c r="AI2535">
        <v>1</v>
      </c>
      <c r="AJ2535" s="2">
        <v>45313</v>
      </c>
      <c r="AK2535" s="2">
        <v>45319</v>
      </c>
      <c r="AL2535" s="2">
        <v>45320</v>
      </c>
      <c r="AM2535" s="2">
        <v>45326</v>
      </c>
      <c r="AN2535" s="2">
        <v>45319</v>
      </c>
      <c r="AO2535" s="2">
        <v>45322</v>
      </c>
      <c r="AP2535" s="2">
        <v>45329</v>
      </c>
      <c r="AQ2535" s="2">
        <v>45322</v>
      </c>
      <c r="AR2535">
        <v>27.5</v>
      </c>
      <c r="AS2535">
        <v>14</v>
      </c>
      <c r="AT2535">
        <v>53</v>
      </c>
      <c r="AU2535" s="2">
        <v>45315.291666666657</v>
      </c>
      <c r="AV2535" s="2">
        <v>45315.625</v>
      </c>
      <c r="AW2535" s="2">
        <v>45316.291666666657</v>
      </c>
      <c r="AX2535">
        <v>16</v>
      </c>
      <c r="AY2535">
        <v>7.6</v>
      </c>
    </row>
    <row r="2536" spans="1:51" x14ac:dyDescent="0.25">
      <c r="A2536">
        <v>35986</v>
      </c>
      <c r="B2536" t="s">
        <v>57</v>
      </c>
      <c r="C2536" t="s">
        <v>82</v>
      </c>
      <c r="D2536" t="s">
        <v>107</v>
      </c>
      <c r="E2536" t="s">
        <v>124</v>
      </c>
      <c r="F2536" s="2">
        <v>45316.291666666657</v>
      </c>
      <c r="G2536" s="2">
        <v>45316.583333333343</v>
      </c>
      <c r="H2536">
        <v>7</v>
      </c>
      <c r="I2536" s="2">
        <v>45316.291666666657</v>
      </c>
      <c r="J2536" s="2">
        <v>45316.583333333343</v>
      </c>
      <c r="K2536">
        <v>7</v>
      </c>
      <c r="L2536">
        <f t="shared" si="39"/>
        <v>0</v>
      </c>
      <c r="M2536" t="s">
        <v>126</v>
      </c>
      <c r="N2536" t="s">
        <v>133</v>
      </c>
      <c r="R2536" s="2">
        <v>45316</v>
      </c>
      <c r="S2536" s="3">
        <v>45316</v>
      </c>
      <c r="T2536" t="s">
        <v>239</v>
      </c>
      <c r="U2536" t="s">
        <v>236</v>
      </c>
      <c r="V2536" t="s">
        <v>315</v>
      </c>
      <c r="W2536">
        <v>7</v>
      </c>
      <c r="X2536">
        <v>4</v>
      </c>
      <c r="Y2536" t="s">
        <v>334</v>
      </c>
      <c r="Z2536" t="s">
        <v>340</v>
      </c>
      <c r="AA2536" t="s">
        <v>340</v>
      </c>
      <c r="AB2536">
        <v>7</v>
      </c>
      <c r="AC2536">
        <v>0</v>
      </c>
      <c r="AD2536">
        <v>0</v>
      </c>
      <c r="AE2536">
        <v>0</v>
      </c>
      <c r="AF2536">
        <v>7</v>
      </c>
      <c r="AG2536">
        <v>0.5</v>
      </c>
      <c r="AH2536">
        <v>6.5</v>
      </c>
      <c r="AI2536">
        <v>1</v>
      </c>
      <c r="AJ2536" s="2">
        <v>45313</v>
      </c>
      <c r="AK2536" s="2">
        <v>45319</v>
      </c>
      <c r="AL2536" s="2">
        <v>45320</v>
      </c>
      <c r="AM2536" s="2">
        <v>45326</v>
      </c>
      <c r="AN2536" s="2">
        <v>45319</v>
      </c>
      <c r="AO2536" s="2">
        <v>45322</v>
      </c>
      <c r="AP2536" s="2">
        <v>45329</v>
      </c>
      <c r="AQ2536" s="2">
        <v>45322</v>
      </c>
      <c r="AR2536">
        <v>27.5</v>
      </c>
      <c r="AS2536">
        <v>20.5</v>
      </c>
      <c r="AT2536">
        <v>53</v>
      </c>
      <c r="AU2536" s="2">
        <v>45316.291666666657</v>
      </c>
      <c r="AV2536" s="2">
        <v>45316.583333333343</v>
      </c>
      <c r="AW2536" s="2">
        <v>45317.291666666657</v>
      </c>
      <c r="AX2536">
        <v>17</v>
      </c>
      <c r="AY2536">
        <v>7.6</v>
      </c>
    </row>
    <row r="2537" spans="1:51" x14ac:dyDescent="0.25">
      <c r="A2537">
        <v>36036</v>
      </c>
      <c r="B2537" t="s">
        <v>57</v>
      </c>
      <c r="C2537" t="s">
        <v>82</v>
      </c>
      <c r="D2537" t="s">
        <v>107</v>
      </c>
      <c r="E2537" t="s">
        <v>124</v>
      </c>
      <c r="F2537" s="2">
        <v>45317.291666666657</v>
      </c>
      <c r="G2537" s="2">
        <v>45317.604166666657</v>
      </c>
      <c r="H2537">
        <v>7.5</v>
      </c>
      <c r="I2537" s="2">
        <v>45317.291666666657</v>
      </c>
      <c r="J2537" s="2">
        <v>45317.604166666657</v>
      </c>
      <c r="K2537">
        <v>7.5</v>
      </c>
      <c r="L2537">
        <f t="shared" si="39"/>
        <v>0</v>
      </c>
      <c r="M2537" t="s">
        <v>126</v>
      </c>
      <c r="N2537" t="s">
        <v>133</v>
      </c>
      <c r="R2537" s="2">
        <v>45317</v>
      </c>
      <c r="S2537" s="3">
        <v>45317</v>
      </c>
      <c r="T2537" t="s">
        <v>239</v>
      </c>
      <c r="U2537" t="s">
        <v>246</v>
      </c>
      <c r="V2537" t="s">
        <v>315</v>
      </c>
      <c r="W2537">
        <v>7.5</v>
      </c>
      <c r="X2537">
        <v>5</v>
      </c>
      <c r="Y2537" t="s">
        <v>337</v>
      </c>
      <c r="Z2537" t="s">
        <v>340</v>
      </c>
      <c r="AA2537" t="s">
        <v>340</v>
      </c>
      <c r="AB2537">
        <v>7.5</v>
      </c>
      <c r="AC2537">
        <v>0</v>
      </c>
      <c r="AD2537">
        <v>0</v>
      </c>
      <c r="AE2537">
        <v>0</v>
      </c>
      <c r="AF2537">
        <v>7.5</v>
      </c>
      <c r="AG2537">
        <v>0.5</v>
      </c>
      <c r="AH2537">
        <v>7</v>
      </c>
      <c r="AI2537">
        <v>1</v>
      </c>
      <c r="AJ2537" s="2">
        <v>45313</v>
      </c>
      <c r="AK2537" s="2">
        <v>45319</v>
      </c>
      <c r="AL2537" s="2">
        <v>45320</v>
      </c>
      <c r="AM2537" s="2">
        <v>45326</v>
      </c>
      <c r="AN2537" s="2">
        <v>45319</v>
      </c>
      <c r="AO2537" s="2">
        <v>45322</v>
      </c>
      <c r="AP2537" s="2">
        <v>45329</v>
      </c>
      <c r="AQ2537" s="2">
        <v>45322</v>
      </c>
      <c r="AR2537">
        <v>27.5</v>
      </c>
      <c r="AS2537">
        <v>27.5</v>
      </c>
      <c r="AT2537">
        <v>53</v>
      </c>
      <c r="AU2537" s="2">
        <v>45317.291666666657</v>
      </c>
      <c r="AV2537" s="2">
        <v>45317.604166666657</v>
      </c>
      <c r="AW2537" s="2">
        <v>45319.25</v>
      </c>
      <c r="AX2537">
        <v>39.5</v>
      </c>
      <c r="AY2537">
        <v>7.6</v>
      </c>
    </row>
    <row r="2538" spans="1:51" x14ac:dyDescent="0.25">
      <c r="A2538">
        <v>36112</v>
      </c>
      <c r="B2538" t="s">
        <v>57</v>
      </c>
      <c r="C2538" t="s">
        <v>82</v>
      </c>
      <c r="D2538" t="s">
        <v>107</v>
      </c>
      <c r="E2538" t="s">
        <v>124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>
        <f t="shared" si="39"/>
        <v>0</v>
      </c>
      <c r="M2538" t="s">
        <v>126</v>
      </c>
      <c r="N2538" t="s">
        <v>128</v>
      </c>
      <c r="R2538" s="2">
        <v>45319</v>
      </c>
      <c r="S2538" s="3">
        <v>45319</v>
      </c>
      <c r="T2538" t="s">
        <v>241</v>
      </c>
      <c r="U2538" t="s">
        <v>233</v>
      </c>
      <c r="V2538" t="s">
        <v>315</v>
      </c>
      <c r="W2538">
        <v>12</v>
      </c>
      <c r="X2538">
        <v>7</v>
      </c>
      <c r="Y2538" t="s">
        <v>338</v>
      </c>
      <c r="Z2538" t="s">
        <v>340</v>
      </c>
      <c r="AA2538" t="s">
        <v>341</v>
      </c>
      <c r="AB2538">
        <v>0</v>
      </c>
      <c r="AC2538">
        <v>0</v>
      </c>
      <c r="AD2538">
        <v>0</v>
      </c>
      <c r="AE2538">
        <v>12</v>
      </c>
      <c r="AF2538">
        <v>0</v>
      </c>
      <c r="AG2538">
        <v>0</v>
      </c>
      <c r="AH2538">
        <v>0</v>
      </c>
      <c r="AI2538">
        <v>1</v>
      </c>
      <c r="AJ2538" s="2">
        <v>45313</v>
      </c>
      <c r="AK2538" s="2">
        <v>45319</v>
      </c>
      <c r="AL2538" s="2">
        <v>45320</v>
      </c>
      <c r="AM2538" s="2">
        <v>45326</v>
      </c>
      <c r="AN2538" s="2">
        <v>45319</v>
      </c>
      <c r="AO2538" s="2">
        <v>45322</v>
      </c>
      <c r="AP2538" s="2">
        <v>45329</v>
      </c>
      <c r="AQ2538" s="2">
        <v>45322</v>
      </c>
      <c r="AR2538">
        <v>27.5</v>
      </c>
      <c r="AS2538">
        <v>27.5</v>
      </c>
      <c r="AT2538">
        <v>53</v>
      </c>
      <c r="AU2538" s="2">
        <v>45319.25</v>
      </c>
      <c r="AV2538" s="2">
        <v>45319.75</v>
      </c>
      <c r="AW2538" s="2">
        <v>45320.291666666657</v>
      </c>
      <c r="AX2538">
        <v>13</v>
      </c>
      <c r="AY2538">
        <v>7.6</v>
      </c>
    </row>
    <row r="2539" spans="1:51" x14ac:dyDescent="0.25">
      <c r="A2539">
        <v>36150</v>
      </c>
      <c r="B2539" t="s">
        <v>57</v>
      </c>
      <c r="C2539" t="s">
        <v>82</v>
      </c>
      <c r="D2539" t="s">
        <v>107</v>
      </c>
      <c r="E2539" t="s">
        <v>124</v>
      </c>
      <c r="F2539" s="2">
        <v>45320.291666666657</v>
      </c>
      <c r="G2539" s="2">
        <v>45320.583333333343</v>
      </c>
      <c r="H2539">
        <v>7</v>
      </c>
      <c r="I2539" s="2">
        <v>45320.291666666657</v>
      </c>
      <c r="J2539" s="2">
        <v>45320.583333333343</v>
      </c>
      <c r="K2539">
        <v>7</v>
      </c>
      <c r="L2539">
        <f t="shared" si="39"/>
        <v>0</v>
      </c>
      <c r="M2539" t="s">
        <v>126</v>
      </c>
      <c r="N2539" t="s">
        <v>133</v>
      </c>
      <c r="R2539" s="2">
        <v>45320</v>
      </c>
      <c r="S2539" s="3">
        <v>45320</v>
      </c>
      <c r="T2539" t="s">
        <v>239</v>
      </c>
      <c r="U2539" t="s">
        <v>236</v>
      </c>
      <c r="V2539" t="s">
        <v>315</v>
      </c>
      <c r="W2539">
        <v>7</v>
      </c>
      <c r="X2539">
        <v>1</v>
      </c>
      <c r="Y2539" t="s">
        <v>335</v>
      </c>
      <c r="Z2539" t="s">
        <v>340</v>
      </c>
      <c r="AA2539" t="s">
        <v>340</v>
      </c>
      <c r="AB2539">
        <v>7</v>
      </c>
      <c r="AC2539">
        <v>0</v>
      </c>
      <c r="AD2539">
        <v>0</v>
      </c>
      <c r="AE2539">
        <v>0</v>
      </c>
      <c r="AF2539">
        <v>7</v>
      </c>
      <c r="AG2539">
        <v>0.5</v>
      </c>
      <c r="AH2539">
        <v>6.5</v>
      </c>
      <c r="AI2539">
        <v>2</v>
      </c>
      <c r="AJ2539" s="2">
        <v>45313</v>
      </c>
      <c r="AK2539" s="2">
        <v>45319</v>
      </c>
      <c r="AL2539" s="2">
        <v>45320</v>
      </c>
      <c r="AM2539" s="2">
        <v>45326</v>
      </c>
      <c r="AN2539" s="2">
        <v>45326</v>
      </c>
      <c r="AO2539" s="2">
        <v>45322</v>
      </c>
      <c r="AP2539" s="2">
        <v>45329</v>
      </c>
      <c r="AQ2539" s="2">
        <v>45329</v>
      </c>
      <c r="AR2539">
        <v>25.5</v>
      </c>
      <c r="AS2539">
        <v>6.5</v>
      </c>
      <c r="AT2539">
        <v>53</v>
      </c>
      <c r="AU2539" s="2">
        <v>45320.291666666657</v>
      </c>
      <c r="AV2539" s="2">
        <v>45320.583333333343</v>
      </c>
      <c r="AW2539" s="2">
        <v>45321.291666666657</v>
      </c>
      <c r="AX2539">
        <v>17</v>
      </c>
      <c r="AY2539">
        <v>7.6</v>
      </c>
    </row>
    <row r="2540" spans="1:51" x14ac:dyDescent="0.25">
      <c r="A2540">
        <v>36224</v>
      </c>
      <c r="B2540" t="s">
        <v>57</v>
      </c>
      <c r="C2540" t="s">
        <v>82</v>
      </c>
      <c r="D2540" t="s">
        <v>107</v>
      </c>
      <c r="E2540" t="s">
        <v>124</v>
      </c>
      <c r="F2540" s="2">
        <v>45321.291666666657</v>
      </c>
      <c r="G2540" s="2">
        <v>45321.583333333343</v>
      </c>
      <c r="H2540">
        <v>7</v>
      </c>
      <c r="I2540" s="2">
        <v>45321.291666666657</v>
      </c>
      <c r="J2540" s="2">
        <v>45321.583333333343</v>
      </c>
      <c r="K2540">
        <v>7</v>
      </c>
      <c r="L2540">
        <f t="shared" si="39"/>
        <v>0</v>
      </c>
      <c r="M2540" t="s">
        <v>126</v>
      </c>
      <c r="N2540" t="s">
        <v>133</v>
      </c>
      <c r="R2540" s="2">
        <v>45321</v>
      </c>
      <c r="S2540" s="3">
        <v>45321</v>
      </c>
      <c r="T2540" t="s">
        <v>239</v>
      </c>
      <c r="U2540" t="s">
        <v>236</v>
      </c>
      <c r="V2540" t="s">
        <v>315</v>
      </c>
      <c r="W2540">
        <v>7</v>
      </c>
      <c r="X2540">
        <v>2</v>
      </c>
      <c r="Y2540" t="s">
        <v>336</v>
      </c>
      <c r="Z2540" t="s">
        <v>340</v>
      </c>
      <c r="AA2540" t="s">
        <v>340</v>
      </c>
      <c r="AB2540">
        <v>7</v>
      </c>
      <c r="AC2540">
        <v>0</v>
      </c>
      <c r="AD2540">
        <v>0</v>
      </c>
      <c r="AE2540">
        <v>0</v>
      </c>
      <c r="AF2540">
        <v>7</v>
      </c>
      <c r="AG2540">
        <v>0.5</v>
      </c>
      <c r="AH2540">
        <v>6.5</v>
      </c>
      <c r="AI2540">
        <v>2</v>
      </c>
      <c r="AJ2540" s="2">
        <v>45313</v>
      </c>
      <c r="AK2540" s="2">
        <v>45319</v>
      </c>
      <c r="AL2540" s="2">
        <v>45320</v>
      </c>
      <c r="AM2540" s="2">
        <v>45326</v>
      </c>
      <c r="AN2540" s="2">
        <v>45326</v>
      </c>
      <c r="AO2540" s="2">
        <v>45322</v>
      </c>
      <c r="AP2540" s="2">
        <v>45329</v>
      </c>
      <c r="AQ2540" s="2">
        <v>45329</v>
      </c>
      <c r="AR2540">
        <v>25.5</v>
      </c>
      <c r="AS2540">
        <v>13</v>
      </c>
      <c r="AT2540">
        <v>53</v>
      </c>
      <c r="AU2540" s="2">
        <v>45321.291666666657</v>
      </c>
      <c r="AV2540" s="2">
        <v>45321.583333333343</v>
      </c>
      <c r="AW2540" s="2">
        <v>45323.291666666657</v>
      </c>
      <c r="AX2540">
        <v>41</v>
      </c>
      <c r="AY2540">
        <v>7.6</v>
      </c>
    </row>
    <row r="2541" spans="1:51" x14ac:dyDescent="0.25">
      <c r="A2541">
        <v>36401</v>
      </c>
      <c r="B2541" t="s">
        <v>57</v>
      </c>
      <c r="C2541" t="s">
        <v>82</v>
      </c>
      <c r="D2541" t="s">
        <v>107</v>
      </c>
      <c r="E2541" t="s">
        <v>124</v>
      </c>
      <c r="F2541" s="2">
        <v>45323.291666666657</v>
      </c>
      <c r="G2541" s="2">
        <v>45323.5</v>
      </c>
      <c r="H2541">
        <v>5</v>
      </c>
      <c r="I2541" s="2">
        <v>45323.291666666657</v>
      </c>
      <c r="J2541" s="2">
        <v>45323.5</v>
      </c>
      <c r="K2541">
        <v>5</v>
      </c>
      <c r="L2541">
        <f t="shared" si="39"/>
        <v>0</v>
      </c>
      <c r="M2541" t="s">
        <v>126</v>
      </c>
      <c r="N2541" t="s">
        <v>133</v>
      </c>
      <c r="R2541" s="2">
        <v>45323</v>
      </c>
      <c r="S2541" s="3">
        <v>45323</v>
      </c>
      <c r="T2541" t="s">
        <v>239</v>
      </c>
      <c r="U2541" t="s">
        <v>245</v>
      </c>
      <c r="V2541" t="s">
        <v>315</v>
      </c>
      <c r="W2541">
        <v>5</v>
      </c>
      <c r="X2541">
        <v>4</v>
      </c>
      <c r="Y2541" t="s">
        <v>334</v>
      </c>
      <c r="Z2541" t="s">
        <v>340</v>
      </c>
      <c r="AA2541" t="s">
        <v>340</v>
      </c>
      <c r="AB2541">
        <v>5</v>
      </c>
      <c r="AC2541">
        <v>0</v>
      </c>
      <c r="AD2541">
        <v>0</v>
      </c>
      <c r="AE2541">
        <v>0</v>
      </c>
      <c r="AF2541">
        <v>5</v>
      </c>
      <c r="AG2541">
        <v>0</v>
      </c>
      <c r="AH2541">
        <v>5</v>
      </c>
      <c r="AI2541">
        <v>2</v>
      </c>
      <c r="AJ2541" s="2">
        <v>45313</v>
      </c>
      <c r="AK2541" s="2">
        <v>45319</v>
      </c>
      <c r="AL2541" s="2">
        <v>45320</v>
      </c>
      <c r="AM2541" s="2">
        <v>45326</v>
      </c>
      <c r="AN2541" s="2">
        <v>45326</v>
      </c>
      <c r="AO2541" s="2">
        <v>45322</v>
      </c>
      <c r="AP2541" s="2">
        <v>45329</v>
      </c>
      <c r="AQ2541" s="2">
        <v>45329</v>
      </c>
      <c r="AR2541">
        <v>25.5</v>
      </c>
      <c r="AS2541">
        <v>18</v>
      </c>
      <c r="AT2541">
        <v>53</v>
      </c>
      <c r="AU2541" s="2">
        <v>45323.291666666657</v>
      </c>
      <c r="AV2541" s="2">
        <v>45323.5</v>
      </c>
      <c r="AW2541" s="2">
        <v>45324.291666666657</v>
      </c>
      <c r="AX2541">
        <v>19</v>
      </c>
      <c r="AY2541">
        <v>7.6</v>
      </c>
    </row>
    <row r="2542" spans="1:51" x14ac:dyDescent="0.25">
      <c r="A2542">
        <v>36402</v>
      </c>
      <c r="B2542" t="s">
        <v>57</v>
      </c>
      <c r="C2542" t="s">
        <v>82</v>
      </c>
      <c r="D2542" t="s">
        <v>107</v>
      </c>
      <c r="E2542" t="s">
        <v>124</v>
      </c>
      <c r="F2542" s="2">
        <v>45324.291666666657</v>
      </c>
      <c r="G2542" s="2">
        <v>45324.625</v>
      </c>
      <c r="H2542">
        <v>8</v>
      </c>
      <c r="I2542" s="2">
        <v>45324.291666666657</v>
      </c>
      <c r="J2542" s="2">
        <v>45324.625</v>
      </c>
      <c r="K2542">
        <v>8</v>
      </c>
      <c r="L2542">
        <f t="shared" si="39"/>
        <v>0</v>
      </c>
      <c r="M2542" t="s">
        <v>126</v>
      </c>
      <c r="N2542" t="s">
        <v>133</v>
      </c>
      <c r="R2542" s="2">
        <v>45324</v>
      </c>
      <c r="S2542" s="3">
        <v>45324</v>
      </c>
      <c r="T2542" t="s">
        <v>239</v>
      </c>
      <c r="U2542" t="s">
        <v>243</v>
      </c>
      <c r="V2542" t="s">
        <v>315</v>
      </c>
      <c r="W2542">
        <v>8</v>
      </c>
      <c r="X2542">
        <v>5</v>
      </c>
      <c r="Y2542" t="s">
        <v>337</v>
      </c>
      <c r="Z2542" t="s">
        <v>340</v>
      </c>
      <c r="AA2542" t="s">
        <v>340</v>
      </c>
      <c r="AB2542">
        <v>8</v>
      </c>
      <c r="AC2542">
        <v>0</v>
      </c>
      <c r="AD2542">
        <v>0</v>
      </c>
      <c r="AE2542">
        <v>0</v>
      </c>
      <c r="AF2542">
        <v>8</v>
      </c>
      <c r="AG2542">
        <v>0.5</v>
      </c>
      <c r="AH2542">
        <v>7.5</v>
      </c>
      <c r="AI2542">
        <v>2</v>
      </c>
      <c r="AJ2542" s="2">
        <v>45313</v>
      </c>
      <c r="AK2542" s="2">
        <v>45319</v>
      </c>
      <c r="AL2542" s="2">
        <v>45320</v>
      </c>
      <c r="AM2542" s="2">
        <v>45326</v>
      </c>
      <c r="AN2542" s="2">
        <v>45326</v>
      </c>
      <c r="AO2542" s="2">
        <v>45322</v>
      </c>
      <c r="AP2542" s="2">
        <v>45329</v>
      </c>
      <c r="AQ2542" s="2">
        <v>45329</v>
      </c>
      <c r="AR2542">
        <v>25.5</v>
      </c>
      <c r="AS2542">
        <v>25.5</v>
      </c>
      <c r="AT2542">
        <v>53</v>
      </c>
      <c r="AU2542" s="2">
        <v>45324.291666666657</v>
      </c>
      <c r="AV2542" s="2">
        <v>45324.625</v>
      </c>
      <c r="AW2542" s="2">
        <v>45326.25</v>
      </c>
      <c r="AX2542">
        <v>39</v>
      </c>
      <c r="AY2542">
        <v>7.6</v>
      </c>
    </row>
    <row r="2543" spans="1:51" x14ac:dyDescent="0.25">
      <c r="A2543">
        <v>36430</v>
      </c>
      <c r="B2543" t="s">
        <v>57</v>
      </c>
      <c r="C2543" t="s">
        <v>82</v>
      </c>
      <c r="D2543" t="s">
        <v>107</v>
      </c>
      <c r="E2543" t="s">
        <v>124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>
        <f t="shared" si="39"/>
        <v>0</v>
      </c>
      <c r="M2543" t="s">
        <v>126</v>
      </c>
      <c r="N2543" t="s">
        <v>128</v>
      </c>
      <c r="R2543" s="2">
        <v>45326</v>
      </c>
      <c r="S2543" s="3">
        <v>45326</v>
      </c>
      <c r="T2543" t="s">
        <v>241</v>
      </c>
      <c r="U2543" t="s">
        <v>233</v>
      </c>
      <c r="V2543" t="s">
        <v>315</v>
      </c>
      <c r="W2543">
        <v>12</v>
      </c>
      <c r="X2543">
        <v>7</v>
      </c>
      <c r="Y2543" t="s">
        <v>338</v>
      </c>
      <c r="Z2543" t="s">
        <v>340</v>
      </c>
      <c r="AA2543" t="s">
        <v>341</v>
      </c>
      <c r="AB2543">
        <v>0</v>
      </c>
      <c r="AC2543">
        <v>0</v>
      </c>
      <c r="AD2543">
        <v>0</v>
      </c>
      <c r="AE2543">
        <v>12</v>
      </c>
      <c r="AF2543">
        <v>0</v>
      </c>
      <c r="AG2543">
        <v>0</v>
      </c>
      <c r="AH2543">
        <v>0</v>
      </c>
      <c r="AI2543">
        <v>2</v>
      </c>
      <c r="AJ2543" s="2">
        <v>45313</v>
      </c>
      <c r="AK2543" s="2">
        <v>45319</v>
      </c>
      <c r="AL2543" s="2">
        <v>45320</v>
      </c>
      <c r="AM2543" s="2">
        <v>45326</v>
      </c>
      <c r="AN2543" s="2">
        <v>45326</v>
      </c>
      <c r="AO2543" s="2">
        <v>45322</v>
      </c>
      <c r="AP2543" s="2">
        <v>45329</v>
      </c>
      <c r="AQ2543" s="2">
        <v>45329</v>
      </c>
      <c r="AR2543">
        <v>25.5</v>
      </c>
      <c r="AS2543">
        <v>25.5</v>
      </c>
      <c r="AT2543">
        <v>53</v>
      </c>
      <c r="AU2543" s="2">
        <v>45326.25</v>
      </c>
      <c r="AV2543" s="2">
        <v>45326.75</v>
      </c>
      <c r="AW2543" s="2">
        <v>45328.291666666657</v>
      </c>
      <c r="AX2543">
        <v>37</v>
      </c>
      <c r="AY2543">
        <v>7.6</v>
      </c>
    </row>
    <row r="2544" spans="1:51" x14ac:dyDescent="0.25">
      <c r="A2544">
        <v>36589</v>
      </c>
      <c r="B2544" t="s">
        <v>57</v>
      </c>
      <c r="C2544" t="s">
        <v>82</v>
      </c>
      <c r="D2544" t="s">
        <v>107</v>
      </c>
      <c r="E2544" t="s">
        <v>124</v>
      </c>
      <c r="F2544" s="2">
        <v>45328.291666666657</v>
      </c>
      <c r="G2544" s="2">
        <v>45328.625</v>
      </c>
      <c r="H2544">
        <v>8</v>
      </c>
      <c r="I2544" s="2">
        <v>45328.291666666657</v>
      </c>
      <c r="J2544" s="2">
        <v>45328.625</v>
      </c>
      <c r="K2544">
        <v>8</v>
      </c>
      <c r="L2544">
        <f t="shared" si="39"/>
        <v>0</v>
      </c>
      <c r="M2544" t="s">
        <v>126</v>
      </c>
      <c r="N2544" t="s">
        <v>133</v>
      </c>
      <c r="R2544" s="2">
        <v>45328</v>
      </c>
      <c r="S2544" s="3">
        <v>45328</v>
      </c>
      <c r="T2544" t="s">
        <v>239</v>
      </c>
      <c r="U2544" t="s">
        <v>243</v>
      </c>
      <c r="V2544" t="s">
        <v>315</v>
      </c>
      <c r="W2544">
        <v>8</v>
      </c>
      <c r="X2544">
        <v>2</v>
      </c>
      <c r="Y2544" t="s">
        <v>336</v>
      </c>
      <c r="Z2544" t="s">
        <v>340</v>
      </c>
      <c r="AA2544" t="s">
        <v>340</v>
      </c>
      <c r="AB2544">
        <v>8</v>
      </c>
      <c r="AC2544">
        <v>0</v>
      </c>
      <c r="AD2544">
        <v>0</v>
      </c>
      <c r="AE2544">
        <v>0</v>
      </c>
      <c r="AF2544">
        <v>8</v>
      </c>
      <c r="AG2544">
        <v>0.5</v>
      </c>
      <c r="AH2544">
        <v>7.5</v>
      </c>
      <c r="AI2544">
        <v>1</v>
      </c>
      <c r="AJ2544" s="2">
        <v>45327</v>
      </c>
      <c r="AK2544" s="2">
        <v>45333</v>
      </c>
      <c r="AL2544" s="2">
        <v>45334</v>
      </c>
      <c r="AM2544" s="2">
        <v>45340</v>
      </c>
      <c r="AN2544" s="2">
        <v>45333</v>
      </c>
      <c r="AO2544" s="2">
        <v>45336</v>
      </c>
      <c r="AP2544" s="2">
        <v>45343</v>
      </c>
      <c r="AQ2544" s="2">
        <v>45336</v>
      </c>
      <c r="AR2544">
        <v>28.5</v>
      </c>
      <c r="AS2544">
        <v>7.5</v>
      </c>
      <c r="AT2544">
        <v>58.5</v>
      </c>
      <c r="AU2544" s="2">
        <v>45328.291666666657</v>
      </c>
      <c r="AV2544" s="2">
        <v>45328.625</v>
      </c>
      <c r="AW2544" s="2">
        <v>45329.291666666657</v>
      </c>
      <c r="AX2544">
        <v>16</v>
      </c>
      <c r="AY2544">
        <v>7.6</v>
      </c>
    </row>
    <row r="2545" spans="1:51" x14ac:dyDescent="0.25">
      <c r="A2545">
        <v>36648</v>
      </c>
      <c r="B2545" t="s">
        <v>57</v>
      </c>
      <c r="C2545" t="s">
        <v>82</v>
      </c>
      <c r="D2545" t="s">
        <v>107</v>
      </c>
      <c r="E2545" t="s">
        <v>124</v>
      </c>
      <c r="F2545" s="2">
        <v>45329.291666666657</v>
      </c>
      <c r="G2545" s="2">
        <v>45329.604166666657</v>
      </c>
      <c r="H2545">
        <v>7.5</v>
      </c>
      <c r="I2545" s="2">
        <v>45329.291666666657</v>
      </c>
      <c r="J2545" s="2">
        <v>45329.604166666657</v>
      </c>
      <c r="K2545">
        <v>7.5</v>
      </c>
      <c r="L2545">
        <f t="shared" si="39"/>
        <v>0</v>
      </c>
      <c r="M2545" t="s">
        <v>126</v>
      </c>
      <c r="N2545" t="s">
        <v>133</v>
      </c>
      <c r="R2545" s="2">
        <v>45329</v>
      </c>
      <c r="S2545" s="3">
        <v>45329</v>
      </c>
      <c r="T2545" t="s">
        <v>239</v>
      </c>
      <c r="U2545" t="s">
        <v>246</v>
      </c>
      <c r="V2545" t="s">
        <v>315</v>
      </c>
      <c r="W2545">
        <v>7.5</v>
      </c>
      <c r="X2545">
        <v>3</v>
      </c>
      <c r="Y2545" t="s">
        <v>333</v>
      </c>
      <c r="Z2545" t="s">
        <v>340</v>
      </c>
      <c r="AA2545" t="s">
        <v>340</v>
      </c>
      <c r="AB2545">
        <v>7.5</v>
      </c>
      <c r="AC2545">
        <v>0</v>
      </c>
      <c r="AD2545">
        <v>0</v>
      </c>
      <c r="AE2545">
        <v>0</v>
      </c>
      <c r="AF2545">
        <v>7.5</v>
      </c>
      <c r="AG2545">
        <v>0.5</v>
      </c>
      <c r="AH2545">
        <v>7</v>
      </c>
      <c r="AI2545">
        <v>1</v>
      </c>
      <c r="AJ2545" s="2">
        <v>45327</v>
      </c>
      <c r="AK2545" s="2">
        <v>45333</v>
      </c>
      <c r="AL2545" s="2">
        <v>45334</v>
      </c>
      <c r="AM2545" s="2">
        <v>45340</v>
      </c>
      <c r="AN2545" s="2">
        <v>45333</v>
      </c>
      <c r="AO2545" s="2">
        <v>45336</v>
      </c>
      <c r="AP2545" s="2">
        <v>45343</v>
      </c>
      <c r="AQ2545" s="2">
        <v>45336</v>
      </c>
      <c r="AR2545">
        <v>28.5</v>
      </c>
      <c r="AS2545">
        <v>14.5</v>
      </c>
      <c r="AT2545">
        <v>58.5</v>
      </c>
      <c r="AU2545" s="2">
        <v>45329.291666666657</v>
      </c>
      <c r="AV2545" s="2">
        <v>45329.604166666657</v>
      </c>
      <c r="AW2545" s="2">
        <v>45330.291666666657</v>
      </c>
      <c r="AX2545">
        <v>16.5</v>
      </c>
      <c r="AY2545">
        <v>7.6</v>
      </c>
    </row>
    <row r="2546" spans="1:51" x14ac:dyDescent="0.25">
      <c r="A2546">
        <v>36701</v>
      </c>
      <c r="B2546" t="s">
        <v>57</v>
      </c>
      <c r="C2546" t="s">
        <v>82</v>
      </c>
      <c r="D2546" t="s">
        <v>107</v>
      </c>
      <c r="E2546" t="s">
        <v>124</v>
      </c>
      <c r="F2546" s="2">
        <v>45330.291666666657</v>
      </c>
      <c r="G2546" s="2">
        <v>45330.604166666657</v>
      </c>
      <c r="H2546">
        <v>7.5</v>
      </c>
      <c r="I2546" s="2">
        <v>45330.291666666657</v>
      </c>
      <c r="J2546" s="2">
        <v>45330.604166666657</v>
      </c>
      <c r="K2546">
        <v>7.5</v>
      </c>
      <c r="L2546">
        <f t="shared" si="39"/>
        <v>0</v>
      </c>
      <c r="M2546" t="s">
        <v>126</v>
      </c>
      <c r="N2546" t="s">
        <v>133</v>
      </c>
      <c r="R2546" s="2">
        <v>45330</v>
      </c>
      <c r="S2546" s="3">
        <v>45330</v>
      </c>
      <c r="T2546" t="s">
        <v>239</v>
      </c>
      <c r="U2546" t="s">
        <v>246</v>
      </c>
      <c r="V2546" t="s">
        <v>315</v>
      </c>
      <c r="W2546">
        <v>7.5</v>
      </c>
      <c r="X2546">
        <v>4</v>
      </c>
      <c r="Y2546" t="s">
        <v>334</v>
      </c>
      <c r="Z2546" t="s">
        <v>340</v>
      </c>
      <c r="AA2546" t="s">
        <v>340</v>
      </c>
      <c r="AB2546">
        <v>7.5</v>
      </c>
      <c r="AC2546">
        <v>0</v>
      </c>
      <c r="AD2546">
        <v>0</v>
      </c>
      <c r="AE2546">
        <v>0</v>
      </c>
      <c r="AF2546">
        <v>7.5</v>
      </c>
      <c r="AG2546">
        <v>0.5</v>
      </c>
      <c r="AH2546">
        <v>7</v>
      </c>
      <c r="AI2546">
        <v>1</v>
      </c>
      <c r="AJ2546" s="2">
        <v>45327</v>
      </c>
      <c r="AK2546" s="2">
        <v>45333</v>
      </c>
      <c r="AL2546" s="2">
        <v>45334</v>
      </c>
      <c r="AM2546" s="2">
        <v>45340</v>
      </c>
      <c r="AN2546" s="2">
        <v>45333</v>
      </c>
      <c r="AO2546" s="2">
        <v>45336</v>
      </c>
      <c r="AP2546" s="2">
        <v>45343</v>
      </c>
      <c r="AQ2546" s="2">
        <v>45336</v>
      </c>
      <c r="AR2546">
        <v>28.5</v>
      </c>
      <c r="AS2546">
        <v>21.5</v>
      </c>
      <c r="AT2546">
        <v>58.5</v>
      </c>
      <c r="AU2546" s="2">
        <v>45330.291666666657</v>
      </c>
      <c r="AV2546" s="2">
        <v>45330.604166666657</v>
      </c>
      <c r="AW2546" s="2">
        <v>45331.291666666657</v>
      </c>
      <c r="AX2546">
        <v>16.5</v>
      </c>
      <c r="AY2546">
        <v>7.6</v>
      </c>
    </row>
    <row r="2547" spans="1:51" x14ac:dyDescent="0.25">
      <c r="A2547">
        <v>36768</v>
      </c>
      <c r="B2547" t="s">
        <v>57</v>
      </c>
      <c r="C2547" t="s">
        <v>82</v>
      </c>
      <c r="D2547" t="s">
        <v>107</v>
      </c>
      <c r="E2547" t="s">
        <v>124</v>
      </c>
      <c r="F2547" s="2">
        <v>45331.291666666657</v>
      </c>
      <c r="G2547" s="2">
        <v>45331.604166666657</v>
      </c>
      <c r="H2547">
        <v>7.5</v>
      </c>
      <c r="I2547" s="2">
        <v>45331.291666666657</v>
      </c>
      <c r="J2547" s="2">
        <v>45331.604166666657</v>
      </c>
      <c r="K2547">
        <v>7.5</v>
      </c>
      <c r="L2547">
        <f t="shared" si="39"/>
        <v>0</v>
      </c>
      <c r="M2547" t="s">
        <v>126</v>
      </c>
      <c r="N2547" t="s">
        <v>133</v>
      </c>
      <c r="R2547" s="2">
        <v>45331</v>
      </c>
      <c r="S2547" s="3">
        <v>45331</v>
      </c>
      <c r="T2547" t="s">
        <v>239</v>
      </c>
      <c r="U2547" t="s">
        <v>246</v>
      </c>
      <c r="V2547" t="s">
        <v>315</v>
      </c>
      <c r="W2547">
        <v>7.5</v>
      </c>
      <c r="X2547">
        <v>5</v>
      </c>
      <c r="Y2547" t="s">
        <v>337</v>
      </c>
      <c r="Z2547" t="s">
        <v>340</v>
      </c>
      <c r="AA2547" t="s">
        <v>340</v>
      </c>
      <c r="AB2547">
        <v>7.5</v>
      </c>
      <c r="AC2547">
        <v>0</v>
      </c>
      <c r="AD2547">
        <v>0</v>
      </c>
      <c r="AE2547">
        <v>0</v>
      </c>
      <c r="AF2547">
        <v>7.5</v>
      </c>
      <c r="AG2547">
        <v>0.5</v>
      </c>
      <c r="AH2547">
        <v>7</v>
      </c>
      <c r="AI2547">
        <v>1</v>
      </c>
      <c r="AJ2547" s="2">
        <v>45327</v>
      </c>
      <c r="AK2547" s="2">
        <v>45333</v>
      </c>
      <c r="AL2547" s="2">
        <v>45334</v>
      </c>
      <c r="AM2547" s="2">
        <v>45340</v>
      </c>
      <c r="AN2547" s="2">
        <v>45333</v>
      </c>
      <c r="AO2547" s="2">
        <v>45336</v>
      </c>
      <c r="AP2547" s="2">
        <v>45343</v>
      </c>
      <c r="AQ2547" s="2">
        <v>45336</v>
      </c>
      <c r="AR2547">
        <v>28.5</v>
      </c>
      <c r="AS2547">
        <v>28.5</v>
      </c>
      <c r="AT2547">
        <v>58.5</v>
      </c>
      <c r="AU2547" s="2">
        <v>45331.291666666657</v>
      </c>
      <c r="AV2547" s="2">
        <v>45331.604166666657</v>
      </c>
      <c r="AW2547" s="2">
        <v>45333.25</v>
      </c>
      <c r="AX2547">
        <v>39.5</v>
      </c>
      <c r="AY2547">
        <v>7.6</v>
      </c>
    </row>
    <row r="2548" spans="1:51" x14ac:dyDescent="0.25">
      <c r="A2548">
        <v>36813</v>
      </c>
      <c r="B2548" t="s">
        <v>57</v>
      </c>
      <c r="C2548" t="s">
        <v>82</v>
      </c>
      <c r="D2548" t="s">
        <v>107</v>
      </c>
      <c r="E2548" t="s">
        <v>124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>
        <f t="shared" si="39"/>
        <v>0</v>
      </c>
      <c r="M2548" t="s">
        <v>126</v>
      </c>
      <c r="N2548" t="s">
        <v>128</v>
      </c>
      <c r="R2548" s="2">
        <v>45333</v>
      </c>
      <c r="S2548" s="3">
        <v>45333</v>
      </c>
      <c r="T2548" t="s">
        <v>241</v>
      </c>
      <c r="U2548" t="s">
        <v>233</v>
      </c>
      <c r="V2548" t="s">
        <v>315</v>
      </c>
      <c r="W2548">
        <v>12</v>
      </c>
      <c r="X2548">
        <v>7</v>
      </c>
      <c r="Y2548" t="s">
        <v>338</v>
      </c>
      <c r="Z2548" t="s">
        <v>340</v>
      </c>
      <c r="AA2548" t="s">
        <v>341</v>
      </c>
      <c r="AB2548">
        <v>0</v>
      </c>
      <c r="AC2548">
        <v>0</v>
      </c>
      <c r="AD2548">
        <v>0</v>
      </c>
      <c r="AE2548">
        <v>12</v>
      </c>
      <c r="AF2548">
        <v>0</v>
      </c>
      <c r="AG2548">
        <v>0</v>
      </c>
      <c r="AH2548">
        <v>0</v>
      </c>
      <c r="AI2548">
        <v>1</v>
      </c>
      <c r="AJ2548" s="2">
        <v>45327</v>
      </c>
      <c r="AK2548" s="2">
        <v>45333</v>
      </c>
      <c r="AL2548" s="2">
        <v>45334</v>
      </c>
      <c r="AM2548" s="2">
        <v>45340</v>
      </c>
      <c r="AN2548" s="2">
        <v>45333</v>
      </c>
      <c r="AO2548" s="2">
        <v>45336</v>
      </c>
      <c r="AP2548" s="2">
        <v>45343</v>
      </c>
      <c r="AQ2548" s="2">
        <v>45336</v>
      </c>
      <c r="AR2548">
        <v>28.5</v>
      </c>
      <c r="AS2548">
        <v>28.5</v>
      </c>
      <c r="AT2548">
        <v>58.5</v>
      </c>
      <c r="AU2548" s="2">
        <v>45333.25</v>
      </c>
      <c r="AV2548" s="2">
        <v>45333.75</v>
      </c>
      <c r="AW2548" s="2">
        <v>45334.604166666657</v>
      </c>
      <c r="AX2548">
        <v>20.5</v>
      </c>
      <c r="AY2548">
        <v>7.6</v>
      </c>
    </row>
    <row r="2549" spans="1:51" x14ac:dyDescent="0.25">
      <c r="A2549">
        <v>37002</v>
      </c>
      <c r="B2549" t="s">
        <v>57</v>
      </c>
      <c r="C2549" t="s">
        <v>82</v>
      </c>
      <c r="D2549" t="s">
        <v>107</v>
      </c>
      <c r="E2549" t="s">
        <v>124</v>
      </c>
      <c r="F2549" s="2">
        <v>45334.604166666657</v>
      </c>
      <c r="G2549" s="2">
        <v>45334.9375</v>
      </c>
      <c r="H2549">
        <v>8</v>
      </c>
      <c r="I2549" s="2">
        <v>45334.604166666657</v>
      </c>
      <c r="J2549" s="2">
        <v>45334.9375</v>
      </c>
      <c r="K2549">
        <v>8</v>
      </c>
      <c r="L2549">
        <f t="shared" si="39"/>
        <v>0</v>
      </c>
      <c r="M2549" t="s">
        <v>126</v>
      </c>
      <c r="N2549" t="s">
        <v>128</v>
      </c>
      <c r="R2549" s="2">
        <v>45334</v>
      </c>
      <c r="S2549" s="3">
        <v>45334</v>
      </c>
      <c r="T2549" t="s">
        <v>246</v>
      </c>
      <c r="U2549" t="s">
        <v>255</v>
      </c>
      <c r="V2549" t="s">
        <v>315</v>
      </c>
      <c r="W2549">
        <v>8</v>
      </c>
      <c r="X2549">
        <v>1</v>
      </c>
      <c r="Y2549" t="s">
        <v>335</v>
      </c>
      <c r="Z2549" t="s">
        <v>340</v>
      </c>
      <c r="AA2549" t="s">
        <v>340</v>
      </c>
      <c r="AB2549">
        <v>3.5</v>
      </c>
      <c r="AC2549">
        <v>4.5</v>
      </c>
      <c r="AD2549">
        <v>0</v>
      </c>
      <c r="AE2549">
        <v>0</v>
      </c>
      <c r="AF2549">
        <v>8</v>
      </c>
      <c r="AG2549">
        <v>0.5</v>
      </c>
      <c r="AH2549">
        <v>7.5</v>
      </c>
      <c r="AI2549">
        <v>2</v>
      </c>
      <c r="AJ2549" s="2">
        <v>45327</v>
      </c>
      <c r="AK2549" s="2">
        <v>45333</v>
      </c>
      <c r="AL2549" s="2">
        <v>45334</v>
      </c>
      <c r="AM2549" s="2">
        <v>45340</v>
      </c>
      <c r="AN2549" s="2">
        <v>45340</v>
      </c>
      <c r="AO2549" s="2">
        <v>45336</v>
      </c>
      <c r="AP2549" s="2">
        <v>45343</v>
      </c>
      <c r="AQ2549" s="2">
        <v>45343</v>
      </c>
      <c r="AR2549">
        <v>30</v>
      </c>
      <c r="AS2549">
        <v>7.5</v>
      </c>
      <c r="AT2549">
        <v>58.5</v>
      </c>
      <c r="AU2549" s="2">
        <v>45334.604166666657</v>
      </c>
      <c r="AV2549" s="2">
        <v>45334.9375</v>
      </c>
      <c r="AW2549" s="2">
        <v>45335.604166666657</v>
      </c>
      <c r="AX2549">
        <v>16</v>
      </c>
      <c r="AY2549">
        <v>7.6</v>
      </c>
    </row>
    <row r="2550" spans="1:51" x14ac:dyDescent="0.25">
      <c r="A2550">
        <v>37076</v>
      </c>
      <c r="B2550" t="s">
        <v>57</v>
      </c>
      <c r="C2550" t="s">
        <v>82</v>
      </c>
      <c r="D2550" t="s">
        <v>107</v>
      </c>
      <c r="E2550" t="s">
        <v>124</v>
      </c>
      <c r="F2550" s="2">
        <v>45335.604166666657</v>
      </c>
      <c r="G2550" s="2">
        <v>45335.9375</v>
      </c>
      <c r="H2550">
        <v>8</v>
      </c>
      <c r="I2550" s="2">
        <v>45335.604166666657</v>
      </c>
      <c r="J2550" s="2">
        <v>45335.9375</v>
      </c>
      <c r="K2550">
        <v>8</v>
      </c>
      <c r="L2550">
        <f t="shared" si="39"/>
        <v>0</v>
      </c>
      <c r="M2550" t="s">
        <v>126</v>
      </c>
      <c r="N2550" t="s">
        <v>128</v>
      </c>
      <c r="R2550" s="2">
        <v>45335</v>
      </c>
      <c r="S2550" s="3">
        <v>45335</v>
      </c>
      <c r="T2550" t="s">
        <v>246</v>
      </c>
      <c r="U2550" t="s">
        <v>255</v>
      </c>
      <c r="V2550" t="s">
        <v>315</v>
      </c>
      <c r="W2550">
        <v>8</v>
      </c>
      <c r="X2550">
        <v>2</v>
      </c>
      <c r="Y2550" t="s">
        <v>336</v>
      </c>
      <c r="Z2550" t="s">
        <v>340</v>
      </c>
      <c r="AA2550" t="s">
        <v>340</v>
      </c>
      <c r="AB2550">
        <v>3.5</v>
      </c>
      <c r="AC2550">
        <v>4.5</v>
      </c>
      <c r="AD2550">
        <v>0</v>
      </c>
      <c r="AE2550">
        <v>0</v>
      </c>
      <c r="AF2550">
        <v>8</v>
      </c>
      <c r="AG2550">
        <v>0.5</v>
      </c>
      <c r="AH2550">
        <v>7.5</v>
      </c>
      <c r="AI2550">
        <v>2</v>
      </c>
      <c r="AJ2550" s="2">
        <v>45327</v>
      </c>
      <c r="AK2550" s="2">
        <v>45333</v>
      </c>
      <c r="AL2550" s="2">
        <v>45334</v>
      </c>
      <c r="AM2550" s="2">
        <v>45340</v>
      </c>
      <c r="AN2550" s="2">
        <v>45340</v>
      </c>
      <c r="AO2550" s="2">
        <v>45336</v>
      </c>
      <c r="AP2550" s="2">
        <v>45343</v>
      </c>
      <c r="AQ2550" s="2">
        <v>45343</v>
      </c>
      <c r="AR2550">
        <v>30</v>
      </c>
      <c r="AS2550">
        <v>15</v>
      </c>
      <c r="AT2550">
        <v>58.5</v>
      </c>
      <c r="AU2550" s="2">
        <v>45335.604166666657</v>
      </c>
      <c r="AV2550" s="2">
        <v>45335.9375</v>
      </c>
      <c r="AW2550" s="2">
        <v>45336.291666666657</v>
      </c>
      <c r="AX2550">
        <v>8.5</v>
      </c>
      <c r="AY2550">
        <v>7.6</v>
      </c>
    </row>
    <row r="2551" spans="1:51" x14ac:dyDescent="0.25">
      <c r="A2551">
        <v>37055</v>
      </c>
      <c r="B2551" t="s">
        <v>57</v>
      </c>
      <c r="C2551" t="s">
        <v>82</v>
      </c>
      <c r="D2551" t="s">
        <v>107</v>
      </c>
      <c r="E2551" t="s">
        <v>124</v>
      </c>
      <c r="F2551" s="2">
        <v>45336.291666666657</v>
      </c>
      <c r="G2551" s="2">
        <v>45336.625</v>
      </c>
      <c r="H2551">
        <v>8</v>
      </c>
      <c r="I2551" s="2">
        <v>45336.291666666657</v>
      </c>
      <c r="J2551" s="2">
        <v>45336.625</v>
      </c>
      <c r="K2551">
        <v>8</v>
      </c>
      <c r="L2551">
        <f t="shared" si="39"/>
        <v>0</v>
      </c>
      <c r="M2551" t="s">
        <v>126</v>
      </c>
      <c r="N2551" t="s">
        <v>133</v>
      </c>
      <c r="R2551" s="2">
        <v>45336</v>
      </c>
      <c r="S2551" s="3">
        <v>45336</v>
      </c>
      <c r="T2551" t="s">
        <v>239</v>
      </c>
      <c r="U2551" t="s">
        <v>243</v>
      </c>
      <c r="V2551" t="s">
        <v>315</v>
      </c>
      <c r="W2551">
        <v>8</v>
      </c>
      <c r="X2551">
        <v>3</v>
      </c>
      <c r="Y2551" t="s">
        <v>333</v>
      </c>
      <c r="Z2551" t="s">
        <v>340</v>
      </c>
      <c r="AA2551" t="s">
        <v>340</v>
      </c>
      <c r="AB2551">
        <v>8</v>
      </c>
      <c r="AC2551">
        <v>0</v>
      </c>
      <c r="AD2551">
        <v>0</v>
      </c>
      <c r="AE2551">
        <v>0</v>
      </c>
      <c r="AF2551">
        <v>8</v>
      </c>
      <c r="AG2551">
        <v>0.5</v>
      </c>
      <c r="AH2551">
        <v>7.5</v>
      </c>
      <c r="AI2551">
        <v>2</v>
      </c>
      <c r="AJ2551" s="2">
        <v>45327</v>
      </c>
      <c r="AK2551" s="2">
        <v>45333</v>
      </c>
      <c r="AL2551" s="2">
        <v>45334</v>
      </c>
      <c r="AM2551" s="2">
        <v>45340</v>
      </c>
      <c r="AN2551" s="2">
        <v>45340</v>
      </c>
      <c r="AO2551" s="2">
        <v>45336</v>
      </c>
      <c r="AP2551" s="2">
        <v>45343</v>
      </c>
      <c r="AQ2551" s="2">
        <v>45343</v>
      </c>
      <c r="AR2551">
        <v>30</v>
      </c>
      <c r="AS2551">
        <v>22.5</v>
      </c>
      <c r="AT2551">
        <v>58.5</v>
      </c>
      <c r="AU2551" s="2">
        <v>45336.291666666657</v>
      </c>
      <c r="AV2551" s="2">
        <v>45336.625</v>
      </c>
      <c r="AW2551" s="2">
        <v>45337.291666666657</v>
      </c>
      <c r="AX2551">
        <v>16</v>
      </c>
      <c r="AY2551">
        <v>7.6</v>
      </c>
    </row>
    <row r="2552" spans="1:51" x14ac:dyDescent="0.25">
      <c r="A2552">
        <v>37129</v>
      </c>
      <c r="B2552" t="s">
        <v>57</v>
      </c>
      <c r="C2552" t="s">
        <v>82</v>
      </c>
      <c r="D2552" t="s">
        <v>107</v>
      </c>
      <c r="E2552" t="s">
        <v>124</v>
      </c>
      <c r="F2552" s="2">
        <v>45337.291666666657</v>
      </c>
      <c r="G2552" s="2">
        <v>45337.625</v>
      </c>
      <c r="H2552">
        <v>8</v>
      </c>
      <c r="I2552" s="2">
        <v>45337.291666666657</v>
      </c>
      <c r="J2552" s="2">
        <v>45337.625</v>
      </c>
      <c r="K2552">
        <v>8</v>
      </c>
      <c r="L2552">
        <f t="shared" si="39"/>
        <v>0</v>
      </c>
      <c r="M2552" t="s">
        <v>126</v>
      </c>
      <c r="N2552" t="s">
        <v>133</v>
      </c>
      <c r="R2552" s="2">
        <v>45337</v>
      </c>
      <c r="S2552" s="3">
        <v>45337</v>
      </c>
      <c r="T2552" t="s">
        <v>239</v>
      </c>
      <c r="U2552" t="s">
        <v>243</v>
      </c>
      <c r="V2552" t="s">
        <v>315</v>
      </c>
      <c r="W2552">
        <v>8</v>
      </c>
      <c r="X2552">
        <v>4</v>
      </c>
      <c r="Y2552" t="s">
        <v>334</v>
      </c>
      <c r="Z2552" t="s">
        <v>340</v>
      </c>
      <c r="AA2552" t="s">
        <v>340</v>
      </c>
      <c r="AB2552">
        <v>8</v>
      </c>
      <c r="AC2552">
        <v>0</v>
      </c>
      <c r="AD2552">
        <v>0</v>
      </c>
      <c r="AE2552">
        <v>0</v>
      </c>
      <c r="AF2552">
        <v>8</v>
      </c>
      <c r="AG2552">
        <v>0.5</v>
      </c>
      <c r="AH2552">
        <v>7.5</v>
      </c>
      <c r="AI2552">
        <v>2</v>
      </c>
      <c r="AJ2552" s="2">
        <v>45327</v>
      </c>
      <c r="AK2552" s="2">
        <v>45333</v>
      </c>
      <c r="AL2552" s="2">
        <v>45334</v>
      </c>
      <c r="AM2552" s="2">
        <v>45340</v>
      </c>
      <c r="AN2552" s="2">
        <v>45340</v>
      </c>
      <c r="AO2552" s="2">
        <v>45336</v>
      </c>
      <c r="AP2552" s="2">
        <v>45343</v>
      </c>
      <c r="AQ2552" s="2">
        <v>45343</v>
      </c>
      <c r="AR2552">
        <v>30</v>
      </c>
      <c r="AS2552">
        <v>30</v>
      </c>
      <c r="AT2552">
        <v>58.5</v>
      </c>
      <c r="AU2552" s="2">
        <v>45337.291666666657</v>
      </c>
      <c r="AV2552" s="2">
        <v>45337.625</v>
      </c>
      <c r="AW2552" s="2">
        <v>45340.25</v>
      </c>
      <c r="AX2552">
        <v>63</v>
      </c>
      <c r="AY2552">
        <v>7.6</v>
      </c>
    </row>
    <row r="2553" spans="1:51" x14ac:dyDescent="0.25">
      <c r="A2553">
        <v>37251</v>
      </c>
      <c r="B2553" t="s">
        <v>57</v>
      </c>
      <c r="C2553" t="s">
        <v>82</v>
      </c>
      <c r="D2553" t="s">
        <v>107</v>
      </c>
      <c r="E2553" t="s">
        <v>124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>
        <f t="shared" si="39"/>
        <v>0</v>
      </c>
      <c r="M2553" t="s">
        <v>126</v>
      </c>
      <c r="N2553" t="s">
        <v>128</v>
      </c>
      <c r="R2553" s="2">
        <v>45340</v>
      </c>
      <c r="S2553" s="3">
        <v>45340</v>
      </c>
      <c r="T2553" t="s">
        <v>241</v>
      </c>
      <c r="U2553" t="s">
        <v>233</v>
      </c>
      <c r="V2553" t="s">
        <v>315</v>
      </c>
      <c r="W2553">
        <v>12</v>
      </c>
      <c r="X2553">
        <v>7</v>
      </c>
      <c r="Y2553" t="s">
        <v>338</v>
      </c>
      <c r="Z2553" t="s">
        <v>340</v>
      </c>
      <c r="AA2553" t="s">
        <v>341</v>
      </c>
      <c r="AB2553">
        <v>0</v>
      </c>
      <c r="AC2553">
        <v>0</v>
      </c>
      <c r="AD2553">
        <v>0</v>
      </c>
      <c r="AE2553">
        <v>12</v>
      </c>
      <c r="AF2553">
        <v>0</v>
      </c>
      <c r="AG2553">
        <v>0</v>
      </c>
      <c r="AH2553">
        <v>0</v>
      </c>
      <c r="AI2553">
        <v>2</v>
      </c>
      <c r="AJ2553" s="2">
        <v>45327</v>
      </c>
      <c r="AK2553" s="2">
        <v>45333</v>
      </c>
      <c r="AL2553" s="2">
        <v>45334</v>
      </c>
      <c r="AM2553" s="2">
        <v>45340</v>
      </c>
      <c r="AN2553" s="2">
        <v>45340</v>
      </c>
      <c r="AO2553" s="2">
        <v>45336</v>
      </c>
      <c r="AP2553" s="2">
        <v>45343</v>
      </c>
      <c r="AQ2553" s="2">
        <v>45343</v>
      </c>
      <c r="AR2553">
        <v>30</v>
      </c>
      <c r="AS2553">
        <v>30</v>
      </c>
      <c r="AT2553">
        <v>58.5</v>
      </c>
      <c r="AU2553" s="2">
        <v>45340.25</v>
      </c>
      <c r="AV2553" s="2">
        <v>45340.75</v>
      </c>
      <c r="AW2553" s="2">
        <v>45342.291666666657</v>
      </c>
      <c r="AX2553">
        <v>37</v>
      </c>
      <c r="AY2553">
        <v>7.6</v>
      </c>
    </row>
    <row r="2554" spans="1:51" x14ac:dyDescent="0.25">
      <c r="A2554">
        <v>37400</v>
      </c>
      <c r="B2554" t="s">
        <v>57</v>
      </c>
      <c r="C2554" t="s">
        <v>82</v>
      </c>
      <c r="D2554" t="s">
        <v>107</v>
      </c>
      <c r="E2554" t="s">
        <v>124</v>
      </c>
      <c r="F2554" s="2">
        <v>45342.291666666657</v>
      </c>
      <c r="G2554" s="2">
        <v>45342.625</v>
      </c>
      <c r="H2554">
        <v>8</v>
      </c>
      <c r="I2554" s="2">
        <v>45342.291666666657</v>
      </c>
      <c r="J2554" s="2">
        <v>45342.625</v>
      </c>
      <c r="K2554">
        <v>8</v>
      </c>
      <c r="L2554">
        <f t="shared" si="39"/>
        <v>0</v>
      </c>
      <c r="M2554" t="s">
        <v>126</v>
      </c>
      <c r="N2554" t="s">
        <v>133</v>
      </c>
      <c r="R2554" s="2">
        <v>45342</v>
      </c>
      <c r="S2554" s="3">
        <v>45342</v>
      </c>
      <c r="T2554" t="s">
        <v>239</v>
      </c>
      <c r="U2554" t="s">
        <v>243</v>
      </c>
      <c r="V2554" t="s">
        <v>315</v>
      </c>
      <c r="W2554">
        <v>8</v>
      </c>
      <c r="X2554">
        <v>2</v>
      </c>
      <c r="Y2554" t="s">
        <v>336</v>
      </c>
      <c r="Z2554" t="s">
        <v>340</v>
      </c>
      <c r="AA2554" t="s">
        <v>340</v>
      </c>
      <c r="AB2554">
        <v>8</v>
      </c>
      <c r="AC2554">
        <v>0</v>
      </c>
      <c r="AD2554">
        <v>0</v>
      </c>
      <c r="AE2554">
        <v>0</v>
      </c>
      <c r="AF2554">
        <v>8</v>
      </c>
      <c r="AG2554">
        <v>0.5</v>
      </c>
      <c r="AH2554">
        <v>7.5</v>
      </c>
      <c r="AI2554">
        <v>1</v>
      </c>
      <c r="AJ2554" s="2">
        <v>45341</v>
      </c>
      <c r="AK2554" s="2">
        <v>45347</v>
      </c>
      <c r="AL2554" s="2">
        <v>45348</v>
      </c>
      <c r="AM2554" s="2">
        <v>45354</v>
      </c>
      <c r="AN2554" s="2">
        <v>45347</v>
      </c>
      <c r="AO2554" s="2">
        <v>45350</v>
      </c>
      <c r="AP2554" s="2">
        <v>45357</v>
      </c>
      <c r="AQ2554" s="2">
        <v>45350</v>
      </c>
      <c r="AR2554">
        <v>30</v>
      </c>
      <c r="AS2554">
        <v>7.5</v>
      </c>
      <c r="AT2554">
        <v>60</v>
      </c>
      <c r="AU2554" s="2">
        <v>45342.291666666657</v>
      </c>
      <c r="AV2554" s="2">
        <v>45342.625</v>
      </c>
      <c r="AW2554" s="2">
        <v>45343.291666666657</v>
      </c>
      <c r="AX2554">
        <v>16</v>
      </c>
      <c r="AY2554">
        <v>7.6</v>
      </c>
    </row>
    <row r="2555" spans="1:51" x14ac:dyDescent="0.25">
      <c r="A2555">
        <v>37505</v>
      </c>
      <c r="B2555" t="s">
        <v>57</v>
      </c>
      <c r="C2555" t="s">
        <v>82</v>
      </c>
      <c r="D2555" t="s">
        <v>107</v>
      </c>
      <c r="E2555" t="s">
        <v>124</v>
      </c>
      <c r="F2555" s="2">
        <v>45343.291666666657</v>
      </c>
      <c r="G2555" s="2">
        <v>45343.625</v>
      </c>
      <c r="H2555">
        <v>8</v>
      </c>
      <c r="I2555" s="2">
        <v>45343.291666666657</v>
      </c>
      <c r="J2555" s="2">
        <v>45343.625</v>
      </c>
      <c r="K2555">
        <v>8</v>
      </c>
      <c r="L2555">
        <f t="shared" si="39"/>
        <v>0</v>
      </c>
      <c r="M2555" t="s">
        <v>126</v>
      </c>
      <c r="N2555" t="s">
        <v>133</v>
      </c>
      <c r="R2555" s="2">
        <v>45343</v>
      </c>
      <c r="S2555" s="3">
        <v>45343</v>
      </c>
      <c r="T2555" t="s">
        <v>239</v>
      </c>
      <c r="U2555" t="s">
        <v>243</v>
      </c>
      <c r="V2555" t="s">
        <v>315</v>
      </c>
      <c r="W2555">
        <v>8</v>
      </c>
      <c r="X2555">
        <v>3</v>
      </c>
      <c r="Y2555" t="s">
        <v>333</v>
      </c>
      <c r="Z2555" t="s">
        <v>340</v>
      </c>
      <c r="AA2555" t="s">
        <v>340</v>
      </c>
      <c r="AB2555">
        <v>8</v>
      </c>
      <c r="AC2555">
        <v>0</v>
      </c>
      <c r="AD2555">
        <v>0</v>
      </c>
      <c r="AE2555">
        <v>0</v>
      </c>
      <c r="AF2555">
        <v>8</v>
      </c>
      <c r="AG2555">
        <v>0.5</v>
      </c>
      <c r="AH2555">
        <v>7.5</v>
      </c>
      <c r="AI2555">
        <v>1</v>
      </c>
      <c r="AJ2555" s="2">
        <v>45341</v>
      </c>
      <c r="AK2555" s="2">
        <v>45347</v>
      </c>
      <c r="AL2555" s="2">
        <v>45348</v>
      </c>
      <c r="AM2555" s="2">
        <v>45354</v>
      </c>
      <c r="AN2555" s="2">
        <v>45347</v>
      </c>
      <c r="AO2555" s="2">
        <v>45350</v>
      </c>
      <c r="AP2555" s="2">
        <v>45357</v>
      </c>
      <c r="AQ2555" s="2">
        <v>45350</v>
      </c>
      <c r="AR2555">
        <v>30</v>
      </c>
      <c r="AS2555">
        <v>15</v>
      </c>
      <c r="AT2555">
        <v>60</v>
      </c>
      <c r="AU2555" s="2">
        <v>45343.291666666657</v>
      </c>
      <c r="AV2555" s="2">
        <v>45343.625</v>
      </c>
      <c r="AW2555" s="2">
        <v>45344.291666666657</v>
      </c>
      <c r="AX2555">
        <v>16</v>
      </c>
      <c r="AY2555">
        <v>7.6</v>
      </c>
    </row>
    <row r="2556" spans="1:51" x14ac:dyDescent="0.25">
      <c r="A2556">
        <v>37547</v>
      </c>
      <c r="B2556" t="s">
        <v>57</v>
      </c>
      <c r="C2556" t="s">
        <v>82</v>
      </c>
      <c r="D2556" t="s">
        <v>107</v>
      </c>
      <c r="E2556" t="s">
        <v>124</v>
      </c>
      <c r="F2556" s="2">
        <v>45344.291666666657</v>
      </c>
      <c r="G2556" s="2">
        <v>45344.625</v>
      </c>
      <c r="H2556">
        <v>8</v>
      </c>
      <c r="I2556" s="2">
        <v>45344.291666666657</v>
      </c>
      <c r="J2556" s="2">
        <v>45344.625</v>
      </c>
      <c r="K2556">
        <v>8</v>
      </c>
      <c r="L2556">
        <f t="shared" si="39"/>
        <v>0</v>
      </c>
      <c r="M2556" t="s">
        <v>126</v>
      </c>
      <c r="N2556" t="s">
        <v>133</v>
      </c>
      <c r="R2556" s="2">
        <v>45344</v>
      </c>
      <c r="S2556" s="3">
        <v>45344</v>
      </c>
      <c r="T2556" t="s">
        <v>239</v>
      </c>
      <c r="U2556" t="s">
        <v>243</v>
      </c>
      <c r="V2556" t="s">
        <v>315</v>
      </c>
      <c r="W2556">
        <v>8</v>
      </c>
      <c r="X2556">
        <v>4</v>
      </c>
      <c r="Y2556" t="s">
        <v>334</v>
      </c>
      <c r="Z2556" t="s">
        <v>340</v>
      </c>
      <c r="AA2556" t="s">
        <v>340</v>
      </c>
      <c r="AB2556">
        <v>8</v>
      </c>
      <c r="AC2556">
        <v>0</v>
      </c>
      <c r="AD2556">
        <v>0</v>
      </c>
      <c r="AE2556">
        <v>0</v>
      </c>
      <c r="AF2556">
        <v>8</v>
      </c>
      <c r="AG2556">
        <v>0.5</v>
      </c>
      <c r="AH2556">
        <v>7.5</v>
      </c>
      <c r="AI2556">
        <v>1</v>
      </c>
      <c r="AJ2556" s="2">
        <v>45341</v>
      </c>
      <c r="AK2556" s="2">
        <v>45347</v>
      </c>
      <c r="AL2556" s="2">
        <v>45348</v>
      </c>
      <c r="AM2556" s="2">
        <v>45354</v>
      </c>
      <c r="AN2556" s="2">
        <v>45347</v>
      </c>
      <c r="AO2556" s="2">
        <v>45350</v>
      </c>
      <c r="AP2556" s="2">
        <v>45357</v>
      </c>
      <c r="AQ2556" s="2">
        <v>45350</v>
      </c>
      <c r="AR2556">
        <v>30</v>
      </c>
      <c r="AS2556">
        <v>22.5</v>
      </c>
      <c r="AT2556">
        <v>60</v>
      </c>
      <c r="AU2556" s="2">
        <v>45344.291666666657</v>
      </c>
      <c r="AV2556" s="2">
        <v>45344.625</v>
      </c>
      <c r="AW2556" s="2">
        <v>45345.291666666657</v>
      </c>
      <c r="AX2556">
        <v>16</v>
      </c>
      <c r="AY2556">
        <v>7.6</v>
      </c>
    </row>
    <row r="2557" spans="1:51" x14ac:dyDescent="0.25">
      <c r="A2557">
        <v>37608</v>
      </c>
      <c r="B2557" t="s">
        <v>57</v>
      </c>
      <c r="C2557" t="s">
        <v>82</v>
      </c>
      <c r="D2557" t="s">
        <v>107</v>
      </c>
      <c r="E2557" t="s">
        <v>124</v>
      </c>
      <c r="F2557" s="2">
        <v>45345.291666666657</v>
      </c>
      <c r="G2557" s="2">
        <v>45345.625</v>
      </c>
      <c r="H2557">
        <v>8</v>
      </c>
      <c r="I2557" s="2">
        <v>45345.291666666657</v>
      </c>
      <c r="J2557" s="2">
        <v>45345.625</v>
      </c>
      <c r="K2557">
        <v>8</v>
      </c>
      <c r="L2557">
        <f t="shared" si="39"/>
        <v>0</v>
      </c>
      <c r="M2557" t="s">
        <v>126</v>
      </c>
      <c r="N2557" t="s">
        <v>133</v>
      </c>
      <c r="R2557" s="2">
        <v>45345</v>
      </c>
      <c r="S2557" s="3">
        <v>45345</v>
      </c>
      <c r="T2557" t="s">
        <v>239</v>
      </c>
      <c r="U2557" t="s">
        <v>243</v>
      </c>
      <c r="V2557" t="s">
        <v>315</v>
      </c>
      <c r="W2557">
        <v>8</v>
      </c>
      <c r="X2557">
        <v>5</v>
      </c>
      <c r="Y2557" t="s">
        <v>337</v>
      </c>
      <c r="Z2557" t="s">
        <v>340</v>
      </c>
      <c r="AA2557" t="s">
        <v>340</v>
      </c>
      <c r="AB2557">
        <v>8</v>
      </c>
      <c r="AC2557">
        <v>0</v>
      </c>
      <c r="AD2557">
        <v>0</v>
      </c>
      <c r="AE2557">
        <v>0</v>
      </c>
      <c r="AF2557">
        <v>8</v>
      </c>
      <c r="AG2557">
        <v>0.5</v>
      </c>
      <c r="AH2557">
        <v>7.5</v>
      </c>
      <c r="AI2557">
        <v>1</v>
      </c>
      <c r="AJ2557" s="2">
        <v>45341</v>
      </c>
      <c r="AK2557" s="2">
        <v>45347</v>
      </c>
      <c r="AL2557" s="2">
        <v>45348</v>
      </c>
      <c r="AM2557" s="2">
        <v>45354</v>
      </c>
      <c r="AN2557" s="2">
        <v>45347</v>
      </c>
      <c r="AO2557" s="2">
        <v>45350</v>
      </c>
      <c r="AP2557" s="2">
        <v>45357</v>
      </c>
      <c r="AQ2557" s="2">
        <v>45350</v>
      </c>
      <c r="AR2557">
        <v>30</v>
      </c>
      <c r="AS2557">
        <v>30</v>
      </c>
      <c r="AT2557">
        <v>60</v>
      </c>
      <c r="AU2557" s="2">
        <v>45345.291666666657</v>
      </c>
      <c r="AV2557" s="2">
        <v>45345.625</v>
      </c>
      <c r="AW2557" s="2">
        <v>45347.25</v>
      </c>
      <c r="AX2557">
        <v>39</v>
      </c>
      <c r="AY2557">
        <v>7.6</v>
      </c>
    </row>
    <row r="2558" spans="1:51" x14ac:dyDescent="0.25">
      <c r="A2558">
        <v>37674</v>
      </c>
      <c r="B2558" t="s">
        <v>57</v>
      </c>
      <c r="C2558" t="s">
        <v>82</v>
      </c>
      <c r="D2558" t="s">
        <v>107</v>
      </c>
      <c r="E2558" t="s">
        <v>124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>
        <f t="shared" si="39"/>
        <v>0</v>
      </c>
      <c r="M2558" t="s">
        <v>126</v>
      </c>
      <c r="N2558" t="s">
        <v>128</v>
      </c>
      <c r="R2558" s="2">
        <v>45347</v>
      </c>
      <c r="S2558" s="3">
        <v>45347</v>
      </c>
      <c r="T2558" t="s">
        <v>241</v>
      </c>
      <c r="U2558" t="s">
        <v>233</v>
      </c>
      <c r="V2558" t="s">
        <v>315</v>
      </c>
      <c r="W2558">
        <v>12</v>
      </c>
      <c r="X2558">
        <v>7</v>
      </c>
      <c r="Y2558" t="s">
        <v>338</v>
      </c>
      <c r="Z2558" t="s">
        <v>340</v>
      </c>
      <c r="AA2558" t="s">
        <v>341</v>
      </c>
      <c r="AB2558">
        <v>0</v>
      </c>
      <c r="AC2558">
        <v>0</v>
      </c>
      <c r="AD2558">
        <v>0</v>
      </c>
      <c r="AE2558">
        <v>12</v>
      </c>
      <c r="AF2558">
        <v>0</v>
      </c>
      <c r="AG2558">
        <v>0</v>
      </c>
      <c r="AH2558">
        <v>0</v>
      </c>
      <c r="AI2558">
        <v>1</v>
      </c>
      <c r="AJ2558" s="2">
        <v>45341</v>
      </c>
      <c r="AK2558" s="2">
        <v>45347</v>
      </c>
      <c r="AL2558" s="2">
        <v>45348</v>
      </c>
      <c r="AM2558" s="2">
        <v>45354</v>
      </c>
      <c r="AN2558" s="2">
        <v>45347</v>
      </c>
      <c r="AO2558" s="2">
        <v>45350</v>
      </c>
      <c r="AP2558" s="2">
        <v>45357</v>
      </c>
      <c r="AQ2558" s="2">
        <v>45350</v>
      </c>
      <c r="AR2558">
        <v>30</v>
      </c>
      <c r="AS2558">
        <v>30</v>
      </c>
      <c r="AT2558">
        <v>60</v>
      </c>
      <c r="AU2558" s="2">
        <v>45347.25</v>
      </c>
      <c r="AV2558" s="2">
        <v>45347.75</v>
      </c>
      <c r="AW2558" s="2">
        <v>45348.291666666657</v>
      </c>
      <c r="AX2558">
        <v>13</v>
      </c>
      <c r="AY2558">
        <v>7.6</v>
      </c>
    </row>
    <row r="2559" spans="1:51" x14ac:dyDescent="0.25">
      <c r="A2559">
        <v>37763</v>
      </c>
      <c r="B2559" t="s">
        <v>57</v>
      </c>
      <c r="C2559" t="s">
        <v>82</v>
      </c>
      <c r="D2559" t="s">
        <v>107</v>
      </c>
      <c r="E2559" t="s">
        <v>124</v>
      </c>
      <c r="F2559" s="2">
        <v>45348.291666666657</v>
      </c>
      <c r="G2559" s="2">
        <v>45348.625</v>
      </c>
      <c r="H2559">
        <v>8</v>
      </c>
      <c r="I2559" s="2">
        <v>45348.291666666657</v>
      </c>
      <c r="J2559" s="2">
        <v>45348.625</v>
      </c>
      <c r="K2559">
        <v>8</v>
      </c>
      <c r="L2559">
        <f t="shared" si="39"/>
        <v>0</v>
      </c>
      <c r="M2559" t="s">
        <v>126</v>
      </c>
      <c r="N2559" t="s">
        <v>133</v>
      </c>
      <c r="R2559" s="2">
        <v>45348</v>
      </c>
      <c r="S2559" s="3">
        <v>45348</v>
      </c>
      <c r="T2559" t="s">
        <v>239</v>
      </c>
      <c r="U2559" t="s">
        <v>243</v>
      </c>
      <c r="V2559" t="s">
        <v>315</v>
      </c>
      <c r="W2559">
        <v>8</v>
      </c>
      <c r="X2559">
        <v>1</v>
      </c>
      <c r="Y2559" t="s">
        <v>335</v>
      </c>
      <c r="Z2559" t="s">
        <v>340</v>
      </c>
      <c r="AA2559" t="s">
        <v>340</v>
      </c>
      <c r="AB2559">
        <v>8</v>
      </c>
      <c r="AC2559">
        <v>0</v>
      </c>
      <c r="AD2559">
        <v>0</v>
      </c>
      <c r="AE2559">
        <v>0</v>
      </c>
      <c r="AF2559">
        <v>8</v>
      </c>
      <c r="AG2559">
        <v>0.5</v>
      </c>
      <c r="AH2559">
        <v>7.5</v>
      </c>
      <c r="AI2559">
        <v>2</v>
      </c>
      <c r="AJ2559" s="2">
        <v>45341</v>
      </c>
      <c r="AK2559" s="2">
        <v>45347</v>
      </c>
      <c r="AL2559" s="2">
        <v>45348</v>
      </c>
      <c r="AM2559" s="2">
        <v>45354</v>
      </c>
      <c r="AN2559" s="2">
        <v>45354</v>
      </c>
      <c r="AO2559" s="2">
        <v>45350</v>
      </c>
      <c r="AP2559" s="2">
        <v>45357</v>
      </c>
      <c r="AQ2559" s="2">
        <v>45357</v>
      </c>
      <c r="AR2559">
        <v>30</v>
      </c>
      <c r="AS2559">
        <v>7.5</v>
      </c>
      <c r="AT2559">
        <v>60</v>
      </c>
      <c r="AU2559" s="2">
        <v>45348.291666666657</v>
      </c>
      <c r="AV2559" s="2">
        <v>45348.625</v>
      </c>
      <c r="AW2559" s="2">
        <v>45349.291666666657</v>
      </c>
      <c r="AX2559">
        <v>16</v>
      </c>
      <c r="AY2559">
        <v>7.6</v>
      </c>
    </row>
    <row r="2560" spans="1:51" x14ac:dyDescent="0.25">
      <c r="A2560">
        <v>37820</v>
      </c>
      <c r="B2560" t="s">
        <v>57</v>
      </c>
      <c r="C2560" t="s">
        <v>82</v>
      </c>
      <c r="D2560" t="s">
        <v>107</v>
      </c>
      <c r="E2560" t="s">
        <v>124</v>
      </c>
      <c r="F2560" s="2">
        <v>45349.291666666657</v>
      </c>
      <c r="G2560" s="2">
        <v>45349.625</v>
      </c>
      <c r="H2560">
        <v>8</v>
      </c>
      <c r="I2560" s="2">
        <v>45349.291666666657</v>
      </c>
      <c r="J2560" s="2">
        <v>45349.625</v>
      </c>
      <c r="K2560">
        <v>8</v>
      </c>
      <c r="L2560">
        <f t="shared" si="39"/>
        <v>0</v>
      </c>
      <c r="M2560" t="s">
        <v>126</v>
      </c>
      <c r="N2560" t="s">
        <v>133</v>
      </c>
      <c r="R2560" s="2">
        <v>45349</v>
      </c>
      <c r="S2560" s="3">
        <v>45349</v>
      </c>
      <c r="T2560" t="s">
        <v>239</v>
      </c>
      <c r="U2560" t="s">
        <v>243</v>
      </c>
      <c r="V2560" t="s">
        <v>315</v>
      </c>
      <c r="W2560">
        <v>8</v>
      </c>
      <c r="X2560">
        <v>2</v>
      </c>
      <c r="Y2560" t="s">
        <v>336</v>
      </c>
      <c r="Z2560" t="s">
        <v>340</v>
      </c>
      <c r="AA2560" t="s">
        <v>340</v>
      </c>
      <c r="AB2560">
        <v>8</v>
      </c>
      <c r="AC2560">
        <v>0</v>
      </c>
      <c r="AD2560">
        <v>0</v>
      </c>
      <c r="AE2560">
        <v>0</v>
      </c>
      <c r="AF2560">
        <v>8</v>
      </c>
      <c r="AG2560">
        <v>0.5</v>
      </c>
      <c r="AH2560">
        <v>7.5</v>
      </c>
      <c r="AI2560">
        <v>2</v>
      </c>
      <c r="AJ2560" s="2">
        <v>45341</v>
      </c>
      <c r="AK2560" s="2">
        <v>45347</v>
      </c>
      <c r="AL2560" s="2">
        <v>45348</v>
      </c>
      <c r="AM2560" s="2">
        <v>45354</v>
      </c>
      <c r="AN2560" s="2">
        <v>45354</v>
      </c>
      <c r="AO2560" s="2">
        <v>45350</v>
      </c>
      <c r="AP2560" s="2">
        <v>45357</v>
      </c>
      <c r="AQ2560" s="2">
        <v>45357</v>
      </c>
      <c r="AR2560">
        <v>30</v>
      </c>
      <c r="AS2560">
        <v>15</v>
      </c>
      <c r="AT2560">
        <v>60</v>
      </c>
      <c r="AU2560" s="2">
        <v>45349.291666666657</v>
      </c>
      <c r="AV2560" s="2">
        <v>45349.625</v>
      </c>
      <c r="AW2560" s="2">
        <v>45351.291666666657</v>
      </c>
      <c r="AX2560">
        <v>40</v>
      </c>
      <c r="AY2560">
        <v>7.6</v>
      </c>
    </row>
    <row r="2561" spans="1:51" x14ac:dyDescent="0.25">
      <c r="A2561">
        <v>37964</v>
      </c>
      <c r="B2561" t="s">
        <v>57</v>
      </c>
      <c r="C2561" t="s">
        <v>82</v>
      </c>
      <c r="D2561" t="s">
        <v>107</v>
      </c>
      <c r="E2561" t="s">
        <v>124</v>
      </c>
      <c r="F2561" s="2">
        <v>45351.291666666657</v>
      </c>
      <c r="G2561" s="2">
        <v>45351.625</v>
      </c>
      <c r="H2561">
        <v>8</v>
      </c>
      <c r="I2561" s="2">
        <v>45351.291666666657</v>
      </c>
      <c r="J2561" s="2">
        <v>45351.625</v>
      </c>
      <c r="K2561">
        <v>8</v>
      </c>
      <c r="L2561">
        <f t="shared" si="39"/>
        <v>0</v>
      </c>
      <c r="M2561" t="s">
        <v>126</v>
      </c>
      <c r="N2561" t="s">
        <v>133</v>
      </c>
      <c r="R2561" s="2">
        <v>45351</v>
      </c>
      <c r="S2561" s="3">
        <v>45351</v>
      </c>
      <c r="T2561" t="s">
        <v>239</v>
      </c>
      <c r="U2561" t="s">
        <v>243</v>
      </c>
      <c r="V2561" t="s">
        <v>315</v>
      </c>
      <c r="W2561">
        <v>8</v>
      </c>
      <c r="X2561">
        <v>4</v>
      </c>
      <c r="Y2561" t="s">
        <v>334</v>
      </c>
      <c r="Z2561" t="s">
        <v>340</v>
      </c>
      <c r="AA2561" t="s">
        <v>340</v>
      </c>
      <c r="AB2561">
        <v>8</v>
      </c>
      <c r="AC2561">
        <v>0</v>
      </c>
      <c r="AD2561">
        <v>0</v>
      </c>
      <c r="AE2561">
        <v>0</v>
      </c>
      <c r="AF2561">
        <v>8</v>
      </c>
      <c r="AG2561">
        <v>0.5</v>
      </c>
      <c r="AH2561">
        <v>7.5</v>
      </c>
      <c r="AI2561">
        <v>2</v>
      </c>
      <c r="AJ2561" s="2">
        <v>45341</v>
      </c>
      <c r="AK2561" s="2">
        <v>45347</v>
      </c>
      <c r="AL2561" s="2">
        <v>45348</v>
      </c>
      <c r="AM2561" s="2">
        <v>45354</v>
      </c>
      <c r="AN2561" s="2">
        <v>45354</v>
      </c>
      <c r="AO2561" s="2">
        <v>45350</v>
      </c>
      <c r="AP2561" s="2">
        <v>45357</v>
      </c>
      <c r="AQ2561" s="2">
        <v>45357</v>
      </c>
      <c r="AR2561">
        <v>30</v>
      </c>
      <c r="AS2561">
        <v>22.5</v>
      </c>
      <c r="AT2561">
        <v>60</v>
      </c>
      <c r="AU2561" s="2">
        <v>45351.291666666657</v>
      </c>
      <c r="AV2561" s="2">
        <v>45351.625</v>
      </c>
      <c r="AW2561" s="2">
        <v>45352.291666666657</v>
      </c>
      <c r="AX2561">
        <v>16</v>
      </c>
      <c r="AY2561">
        <v>7.6</v>
      </c>
    </row>
    <row r="2562" spans="1:51" x14ac:dyDescent="0.25">
      <c r="A2562">
        <v>38016</v>
      </c>
      <c r="B2562" t="s">
        <v>57</v>
      </c>
      <c r="C2562" t="s">
        <v>82</v>
      </c>
      <c r="D2562" t="s">
        <v>107</v>
      </c>
      <c r="E2562" t="s">
        <v>124</v>
      </c>
      <c r="F2562" s="2">
        <v>45352.291666666657</v>
      </c>
      <c r="G2562" s="2">
        <v>45352.625</v>
      </c>
      <c r="H2562">
        <v>8</v>
      </c>
      <c r="I2562" s="2">
        <v>45352.291666666657</v>
      </c>
      <c r="J2562" s="2">
        <v>45352.625</v>
      </c>
      <c r="K2562">
        <v>8</v>
      </c>
      <c r="L2562">
        <f t="shared" si="39"/>
        <v>0</v>
      </c>
      <c r="M2562" t="s">
        <v>126</v>
      </c>
      <c r="N2562" t="s">
        <v>133</v>
      </c>
      <c r="R2562" s="2">
        <v>45352</v>
      </c>
      <c r="S2562" s="3">
        <v>45352</v>
      </c>
      <c r="T2562" t="s">
        <v>239</v>
      </c>
      <c r="U2562" t="s">
        <v>243</v>
      </c>
      <c r="V2562" t="s">
        <v>315</v>
      </c>
      <c r="W2562">
        <v>8</v>
      </c>
      <c r="X2562">
        <v>5</v>
      </c>
      <c r="Y2562" t="s">
        <v>337</v>
      </c>
      <c r="Z2562" t="s">
        <v>340</v>
      </c>
      <c r="AA2562" t="s">
        <v>340</v>
      </c>
      <c r="AB2562">
        <v>8</v>
      </c>
      <c r="AC2562">
        <v>0</v>
      </c>
      <c r="AD2562">
        <v>0</v>
      </c>
      <c r="AE2562">
        <v>0</v>
      </c>
      <c r="AF2562">
        <v>8</v>
      </c>
      <c r="AG2562">
        <v>0.5</v>
      </c>
      <c r="AH2562">
        <v>7.5</v>
      </c>
      <c r="AI2562">
        <v>2</v>
      </c>
      <c r="AJ2562" s="2">
        <v>45341</v>
      </c>
      <c r="AK2562" s="2">
        <v>45347</v>
      </c>
      <c r="AL2562" s="2">
        <v>45348</v>
      </c>
      <c r="AM2562" s="2">
        <v>45354</v>
      </c>
      <c r="AN2562" s="2">
        <v>45354</v>
      </c>
      <c r="AO2562" s="2">
        <v>45350</v>
      </c>
      <c r="AP2562" s="2">
        <v>45357</v>
      </c>
      <c r="AQ2562" s="2">
        <v>45357</v>
      </c>
      <c r="AR2562">
        <v>30</v>
      </c>
      <c r="AS2562">
        <v>30</v>
      </c>
      <c r="AT2562">
        <v>60</v>
      </c>
      <c r="AU2562" s="2">
        <v>45352.291666666657</v>
      </c>
      <c r="AV2562" s="2">
        <v>45352.625</v>
      </c>
      <c r="AW2562" s="2">
        <v>45354.25</v>
      </c>
      <c r="AX2562">
        <v>39</v>
      </c>
      <c r="AY2562">
        <v>7.6</v>
      </c>
    </row>
    <row r="2563" spans="1:51" x14ac:dyDescent="0.25">
      <c r="A2563">
        <v>38090</v>
      </c>
      <c r="B2563" t="s">
        <v>57</v>
      </c>
      <c r="C2563" t="s">
        <v>82</v>
      </c>
      <c r="D2563" t="s">
        <v>107</v>
      </c>
      <c r="E2563" t="s">
        <v>124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>
        <f t="shared" ref="L2563:L2626" si="40">K2563-H2563</f>
        <v>0</v>
      </c>
      <c r="M2563" t="s">
        <v>126</v>
      </c>
      <c r="N2563" t="s">
        <v>128</v>
      </c>
      <c r="R2563" s="2">
        <v>45354</v>
      </c>
      <c r="S2563" s="3">
        <v>45354</v>
      </c>
      <c r="T2563" t="s">
        <v>241</v>
      </c>
      <c r="U2563" t="s">
        <v>233</v>
      </c>
      <c r="V2563" t="s">
        <v>315</v>
      </c>
      <c r="W2563">
        <v>12</v>
      </c>
      <c r="X2563">
        <v>7</v>
      </c>
      <c r="Y2563" t="s">
        <v>338</v>
      </c>
      <c r="Z2563" t="s">
        <v>340</v>
      </c>
      <c r="AA2563" t="s">
        <v>341</v>
      </c>
      <c r="AB2563">
        <v>0</v>
      </c>
      <c r="AC2563">
        <v>0</v>
      </c>
      <c r="AD2563">
        <v>0</v>
      </c>
      <c r="AE2563">
        <v>12</v>
      </c>
      <c r="AF2563">
        <v>0</v>
      </c>
      <c r="AG2563">
        <v>0</v>
      </c>
      <c r="AH2563">
        <v>0</v>
      </c>
      <c r="AI2563">
        <v>2</v>
      </c>
      <c r="AJ2563" s="2">
        <v>45341</v>
      </c>
      <c r="AK2563" s="2">
        <v>45347</v>
      </c>
      <c r="AL2563" s="2">
        <v>45348</v>
      </c>
      <c r="AM2563" s="2">
        <v>45354</v>
      </c>
      <c r="AN2563" s="2">
        <v>45354</v>
      </c>
      <c r="AO2563" s="2">
        <v>45350</v>
      </c>
      <c r="AP2563" s="2">
        <v>45357</v>
      </c>
      <c r="AQ2563" s="2">
        <v>45357</v>
      </c>
      <c r="AR2563">
        <v>30</v>
      </c>
      <c r="AS2563">
        <v>30</v>
      </c>
      <c r="AT2563">
        <v>60</v>
      </c>
      <c r="AU2563" s="2">
        <v>45354.25</v>
      </c>
      <c r="AV2563" s="2">
        <v>45354.75</v>
      </c>
      <c r="AW2563" s="2">
        <v>45356.291666666657</v>
      </c>
      <c r="AX2563">
        <v>37</v>
      </c>
      <c r="AY2563">
        <v>7.6</v>
      </c>
    </row>
    <row r="2564" spans="1:51" x14ac:dyDescent="0.25">
      <c r="A2564">
        <v>38267</v>
      </c>
      <c r="B2564" t="s">
        <v>57</v>
      </c>
      <c r="C2564" t="s">
        <v>82</v>
      </c>
      <c r="D2564" t="s">
        <v>107</v>
      </c>
      <c r="E2564" t="s">
        <v>124</v>
      </c>
      <c r="F2564" s="2">
        <v>45356.291666666657</v>
      </c>
      <c r="G2564" s="2">
        <v>45356.625</v>
      </c>
      <c r="H2564">
        <v>8</v>
      </c>
      <c r="I2564" s="2">
        <v>45356.291666666657</v>
      </c>
      <c r="J2564" s="2">
        <v>45356.625</v>
      </c>
      <c r="K2564">
        <v>8</v>
      </c>
      <c r="L2564">
        <f t="shared" si="40"/>
        <v>0</v>
      </c>
      <c r="M2564" t="s">
        <v>126</v>
      </c>
      <c r="N2564" t="s">
        <v>133</v>
      </c>
      <c r="R2564" s="2">
        <v>45356</v>
      </c>
      <c r="S2564" s="3">
        <v>45356</v>
      </c>
      <c r="T2564" t="s">
        <v>239</v>
      </c>
      <c r="U2564" t="s">
        <v>243</v>
      </c>
      <c r="V2564" t="s">
        <v>315</v>
      </c>
      <c r="W2564">
        <v>8</v>
      </c>
      <c r="X2564">
        <v>2</v>
      </c>
      <c r="Y2564" t="s">
        <v>336</v>
      </c>
      <c r="Z2564" t="s">
        <v>340</v>
      </c>
      <c r="AA2564" t="s">
        <v>340</v>
      </c>
      <c r="AB2564">
        <v>8</v>
      </c>
      <c r="AC2564">
        <v>0</v>
      </c>
      <c r="AD2564">
        <v>0</v>
      </c>
      <c r="AE2564">
        <v>0</v>
      </c>
      <c r="AF2564">
        <v>8</v>
      </c>
      <c r="AG2564">
        <v>0.5</v>
      </c>
      <c r="AH2564">
        <v>7.5</v>
      </c>
      <c r="AI2564">
        <v>1</v>
      </c>
      <c r="AJ2564" s="2">
        <v>45355</v>
      </c>
      <c r="AK2564" s="2">
        <v>45361</v>
      </c>
      <c r="AL2564" s="2">
        <v>45362</v>
      </c>
      <c r="AM2564" s="2">
        <v>45368</v>
      </c>
      <c r="AN2564" s="2">
        <v>45361</v>
      </c>
      <c r="AO2564" s="2">
        <v>45364</v>
      </c>
      <c r="AP2564" s="2">
        <v>45371</v>
      </c>
      <c r="AQ2564" s="2">
        <v>45364</v>
      </c>
      <c r="AR2564">
        <v>30</v>
      </c>
      <c r="AS2564">
        <v>7.5</v>
      </c>
      <c r="AT2564">
        <v>57.5</v>
      </c>
      <c r="AU2564" s="2">
        <v>45356.291666666657</v>
      </c>
      <c r="AV2564" s="2">
        <v>45356.625</v>
      </c>
      <c r="AW2564" s="2">
        <v>45357.291666666657</v>
      </c>
      <c r="AX2564">
        <v>16</v>
      </c>
      <c r="AY2564">
        <v>7.6</v>
      </c>
    </row>
    <row r="2565" spans="1:51" x14ac:dyDescent="0.25">
      <c r="A2565">
        <v>38328</v>
      </c>
      <c r="B2565" t="s">
        <v>57</v>
      </c>
      <c r="C2565" t="s">
        <v>82</v>
      </c>
      <c r="D2565" t="s">
        <v>107</v>
      </c>
      <c r="E2565" t="s">
        <v>124</v>
      </c>
      <c r="F2565" s="2">
        <v>45357.291666666657</v>
      </c>
      <c r="G2565" s="2">
        <v>45357.625</v>
      </c>
      <c r="H2565">
        <v>8</v>
      </c>
      <c r="I2565" s="2">
        <v>45357.291666666657</v>
      </c>
      <c r="J2565" s="2">
        <v>45357.625</v>
      </c>
      <c r="K2565">
        <v>8</v>
      </c>
      <c r="L2565">
        <f t="shared" si="40"/>
        <v>0</v>
      </c>
      <c r="M2565" t="s">
        <v>126</v>
      </c>
      <c r="N2565" t="s">
        <v>133</v>
      </c>
      <c r="R2565" s="2">
        <v>45357</v>
      </c>
      <c r="S2565" s="3">
        <v>45357</v>
      </c>
      <c r="T2565" t="s">
        <v>239</v>
      </c>
      <c r="U2565" t="s">
        <v>243</v>
      </c>
      <c r="V2565" t="s">
        <v>315</v>
      </c>
      <c r="W2565">
        <v>8</v>
      </c>
      <c r="X2565">
        <v>3</v>
      </c>
      <c r="Y2565" t="s">
        <v>333</v>
      </c>
      <c r="Z2565" t="s">
        <v>340</v>
      </c>
      <c r="AA2565" t="s">
        <v>340</v>
      </c>
      <c r="AB2565">
        <v>8</v>
      </c>
      <c r="AC2565">
        <v>0</v>
      </c>
      <c r="AD2565">
        <v>0</v>
      </c>
      <c r="AE2565">
        <v>0</v>
      </c>
      <c r="AF2565">
        <v>8</v>
      </c>
      <c r="AG2565">
        <v>0.5</v>
      </c>
      <c r="AH2565">
        <v>7.5</v>
      </c>
      <c r="AI2565">
        <v>1</v>
      </c>
      <c r="AJ2565" s="2">
        <v>45355</v>
      </c>
      <c r="AK2565" s="2">
        <v>45361</v>
      </c>
      <c r="AL2565" s="2">
        <v>45362</v>
      </c>
      <c r="AM2565" s="2">
        <v>45368</v>
      </c>
      <c r="AN2565" s="2">
        <v>45361</v>
      </c>
      <c r="AO2565" s="2">
        <v>45364</v>
      </c>
      <c r="AP2565" s="2">
        <v>45371</v>
      </c>
      <c r="AQ2565" s="2">
        <v>45364</v>
      </c>
      <c r="AR2565">
        <v>30</v>
      </c>
      <c r="AS2565">
        <v>15</v>
      </c>
      <c r="AT2565">
        <v>57.5</v>
      </c>
      <c r="AU2565" s="2">
        <v>45357.291666666657</v>
      </c>
      <c r="AV2565" s="2">
        <v>45357.625</v>
      </c>
      <c r="AW2565" s="2">
        <v>45358.291666666657</v>
      </c>
      <c r="AX2565">
        <v>16</v>
      </c>
      <c r="AY2565">
        <v>7.6</v>
      </c>
    </row>
    <row r="2566" spans="1:51" x14ac:dyDescent="0.25">
      <c r="A2566">
        <v>38371</v>
      </c>
      <c r="B2566" t="s">
        <v>57</v>
      </c>
      <c r="C2566" t="s">
        <v>82</v>
      </c>
      <c r="D2566" t="s">
        <v>107</v>
      </c>
      <c r="E2566" t="s">
        <v>124</v>
      </c>
      <c r="F2566" s="2">
        <v>45358.291666666657</v>
      </c>
      <c r="G2566" s="2">
        <v>45358.625</v>
      </c>
      <c r="H2566">
        <v>8</v>
      </c>
      <c r="I2566" s="2">
        <v>45358.291666666657</v>
      </c>
      <c r="J2566" s="2">
        <v>45358.625</v>
      </c>
      <c r="K2566">
        <v>8</v>
      </c>
      <c r="L2566">
        <f t="shared" si="40"/>
        <v>0</v>
      </c>
      <c r="M2566" t="s">
        <v>126</v>
      </c>
      <c r="N2566" t="s">
        <v>133</v>
      </c>
      <c r="R2566" s="2">
        <v>45358</v>
      </c>
      <c r="S2566" s="3">
        <v>45358</v>
      </c>
      <c r="T2566" t="s">
        <v>239</v>
      </c>
      <c r="U2566" t="s">
        <v>243</v>
      </c>
      <c r="V2566" t="s">
        <v>315</v>
      </c>
      <c r="W2566">
        <v>8</v>
      </c>
      <c r="X2566">
        <v>4</v>
      </c>
      <c r="Y2566" t="s">
        <v>334</v>
      </c>
      <c r="Z2566" t="s">
        <v>340</v>
      </c>
      <c r="AA2566" t="s">
        <v>340</v>
      </c>
      <c r="AB2566">
        <v>8</v>
      </c>
      <c r="AC2566">
        <v>0</v>
      </c>
      <c r="AD2566">
        <v>0</v>
      </c>
      <c r="AE2566">
        <v>0</v>
      </c>
      <c r="AF2566">
        <v>8</v>
      </c>
      <c r="AG2566">
        <v>0.5</v>
      </c>
      <c r="AH2566">
        <v>7.5</v>
      </c>
      <c r="AI2566">
        <v>1</v>
      </c>
      <c r="AJ2566" s="2">
        <v>45355</v>
      </c>
      <c r="AK2566" s="2">
        <v>45361</v>
      </c>
      <c r="AL2566" s="2">
        <v>45362</v>
      </c>
      <c r="AM2566" s="2">
        <v>45368</v>
      </c>
      <c r="AN2566" s="2">
        <v>45361</v>
      </c>
      <c r="AO2566" s="2">
        <v>45364</v>
      </c>
      <c r="AP2566" s="2">
        <v>45371</v>
      </c>
      <c r="AQ2566" s="2">
        <v>45364</v>
      </c>
      <c r="AR2566">
        <v>30</v>
      </c>
      <c r="AS2566">
        <v>22.5</v>
      </c>
      <c r="AT2566">
        <v>57.5</v>
      </c>
      <c r="AU2566" s="2">
        <v>45358.291666666657</v>
      </c>
      <c r="AV2566" s="2">
        <v>45358.625</v>
      </c>
      <c r="AW2566" s="2">
        <v>45359.291666666657</v>
      </c>
      <c r="AX2566">
        <v>16</v>
      </c>
      <c r="AY2566">
        <v>7.6</v>
      </c>
    </row>
    <row r="2567" spans="1:51" x14ac:dyDescent="0.25">
      <c r="A2567">
        <v>38446</v>
      </c>
      <c r="B2567" t="s">
        <v>57</v>
      </c>
      <c r="C2567" t="s">
        <v>82</v>
      </c>
      <c r="D2567" t="s">
        <v>107</v>
      </c>
      <c r="E2567" t="s">
        <v>124</v>
      </c>
      <c r="F2567" s="2">
        <v>45359.291666666657</v>
      </c>
      <c r="G2567" s="2">
        <v>45359.625</v>
      </c>
      <c r="H2567">
        <v>8</v>
      </c>
      <c r="I2567" s="2">
        <v>45359.291666666657</v>
      </c>
      <c r="J2567" s="2">
        <v>45359.625</v>
      </c>
      <c r="K2567">
        <v>8</v>
      </c>
      <c r="L2567">
        <f t="shared" si="40"/>
        <v>0</v>
      </c>
      <c r="M2567" t="s">
        <v>126</v>
      </c>
      <c r="N2567" t="s">
        <v>133</v>
      </c>
      <c r="R2567" s="2">
        <v>45359</v>
      </c>
      <c r="S2567" s="3">
        <v>45359</v>
      </c>
      <c r="T2567" t="s">
        <v>239</v>
      </c>
      <c r="U2567" t="s">
        <v>243</v>
      </c>
      <c r="V2567" t="s">
        <v>315</v>
      </c>
      <c r="W2567">
        <v>8</v>
      </c>
      <c r="X2567">
        <v>5</v>
      </c>
      <c r="Y2567" t="s">
        <v>337</v>
      </c>
      <c r="Z2567" t="s">
        <v>340</v>
      </c>
      <c r="AA2567" t="s">
        <v>340</v>
      </c>
      <c r="AB2567">
        <v>8</v>
      </c>
      <c r="AC2567">
        <v>0</v>
      </c>
      <c r="AD2567">
        <v>0</v>
      </c>
      <c r="AE2567">
        <v>0</v>
      </c>
      <c r="AF2567">
        <v>8</v>
      </c>
      <c r="AG2567">
        <v>0.5</v>
      </c>
      <c r="AH2567">
        <v>7.5</v>
      </c>
      <c r="AI2567">
        <v>1</v>
      </c>
      <c r="AJ2567" s="2">
        <v>45355</v>
      </c>
      <c r="AK2567" s="2">
        <v>45361</v>
      </c>
      <c r="AL2567" s="2">
        <v>45362</v>
      </c>
      <c r="AM2567" s="2">
        <v>45368</v>
      </c>
      <c r="AN2567" s="2">
        <v>45361</v>
      </c>
      <c r="AO2567" s="2">
        <v>45364</v>
      </c>
      <c r="AP2567" s="2">
        <v>45371</v>
      </c>
      <c r="AQ2567" s="2">
        <v>45364</v>
      </c>
      <c r="AR2567">
        <v>30</v>
      </c>
      <c r="AS2567">
        <v>30</v>
      </c>
      <c r="AT2567">
        <v>57.5</v>
      </c>
      <c r="AU2567" s="2">
        <v>45359.291666666657</v>
      </c>
      <c r="AV2567" s="2">
        <v>45359.625</v>
      </c>
      <c r="AW2567" s="2">
        <v>45361.25</v>
      </c>
      <c r="AX2567">
        <v>39</v>
      </c>
      <c r="AY2567">
        <v>7.6</v>
      </c>
    </row>
    <row r="2568" spans="1:51" x14ac:dyDescent="0.25">
      <c r="A2568">
        <v>38531</v>
      </c>
      <c r="B2568" t="s">
        <v>57</v>
      </c>
      <c r="C2568" t="s">
        <v>82</v>
      </c>
      <c r="D2568" t="s">
        <v>107</v>
      </c>
      <c r="E2568" t="s">
        <v>124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>
        <f t="shared" si="40"/>
        <v>0</v>
      </c>
      <c r="M2568" t="s">
        <v>126</v>
      </c>
      <c r="N2568" t="s">
        <v>128</v>
      </c>
      <c r="R2568" s="2">
        <v>45361</v>
      </c>
      <c r="S2568" s="3">
        <v>45361</v>
      </c>
      <c r="T2568" t="s">
        <v>241</v>
      </c>
      <c r="U2568" t="s">
        <v>233</v>
      </c>
      <c r="V2568" t="s">
        <v>315</v>
      </c>
      <c r="W2568">
        <v>12</v>
      </c>
      <c r="X2568">
        <v>7</v>
      </c>
      <c r="Y2568" t="s">
        <v>338</v>
      </c>
      <c r="Z2568" t="s">
        <v>340</v>
      </c>
      <c r="AA2568" t="s">
        <v>341</v>
      </c>
      <c r="AB2568">
        <v>0</v>
      </c>
      <c r="AC2568">
        <v>0</v>
      </c>
      <c r="AD2568">
        <v>0</v>
      </c>
      <c r="AE2568">
        <v>12</v>
      </c>
      <c r="AF2568">
        <v>0</v>
      </c>
      <c r="AG2568">
        <v>0</v>
      </c>
      <c r="AH2568">
        <v>0</v>
      </c>
      <c r="AI2568">
        <v>1</v>
      </c>
      <c r="AJ2568" s="2">
        <v>45355</v>
      </c>
      <c r="AK2568" s="2">
        <v>45361</v>
      </c>
      <c r="AL2568" s="2">
        <v>45362</v>
      </c>
      <c r="AM2568" s="2">
        <v>45368</v>
      </c>
      <c r="AN2568" s="2">
        <v>45361</v>
      </c>
      <c r="AO2568" s="2">
        <v>45364</v>
      </c>
      <c r="AP2568" s="2">
        <v>45371</v>
      </c>
      <c r="AQ2568" s="2">
        <v>45364</v>
      </c>
      <c r="AR2568">
        <v>30</v>
      </c>
      <c r="AS2568">
        <v>30</v>
      </c>
      <c r="AT2568">
        <v>57.5</v>
      </c>
      <c r="AU2568" s="2">
        <v>45361.25</v>
      </c>
      <c r="AV2568" s="2">
        <v>45361.75</v>
      </c>
      <c r="AW2568" s="2">
        <v>45362.291666666657</v>
      </c>
      <c r="AX2568">
        <v>13</v>
      </c>
      <c r="AY2568">
        <v>7.6</v>
      </c>
    </row>
    <row r="2569" spans="1:51" x14ac:dyDescent="0.25">
      <c r="A2569">
        <v>38607</v>
      </c>
      <c r="B2569" t="s">
        <v>57</v>
      </c>
      <c r="C2569" t="s">
        <v>82</v>
      </c>
      <c r="D2569" t="s">
        <v>107</v>
      </c>
      <c r="E2569" t="s">
        <v>124</v>
      </c>
      <c r="F2569" s="2">
        <v>45362.291666666657</v>
      </c>
      <c r="G2569" s="2">
        <v>45362.625</v>
      </c>
      <c r="H2569">
        <v>8</v>
      </c>
      <c r="I2569" s="2">
        <v>45362.291666666657</v>
      </c>
      <c r="J2569" s="2">
        <v>45362.625</v>
      </c>
      <c r="K2569">
        <v>8</v>
      </c>
      <c r="L2569">
        <f t="shared" si="40"/>
        <v>0</v>
      </c>
      <c r="M2569" t="s">
        <v>126</v>
      </c>
      <c r="N2569" t="s">
        <v>133</v>
      </c>
      <c r="R2569" s="2">
        <v>45362</v>
      </c>
      <c r="S2569" s="3">
        <v>45362</v>
      </c>
      <c r="T2569" t="s">
        <v>239</v>
      </c>
      <c r="U2569" t="s">
        <v>243</v>
      </c>
      <c r="V2569" t="s">
        <v>315</v>
      </c>
      <c r="W2569">
        <v>8</v>
      </c>
      <c r="X2569">
        <v>1</v>
      </c>
      <c r="Y2569" t="s">
        <v>335</v>
      </c>
      <c r="Z2569" t="s">
        <v>340</v>
      </c>
      <c r="AA2569" t="s">
        <v>340</v>
      </c>
      <c r="AB2569">
        <v>8</v>
      </c>
      <c r="AC2569">
        <v>0</v>
      </c>
      <c r="AD2569">
        <v>0</v>
      </c>
      <c r="AE2569">
        <v>0</v>
      </c>
      <c r="AF2569">
        <v>8</v>
      </c>
      <c r="AG2569">
        <v>0.5</v>
      </c>
      <c r="AH2569">
        <v>7.5</v>
      </c>
      <c r="AI2569">
        <v>2</v>
      </c>
      <c r="AJ2569" s="2">
        <v>45355</v>
      </c>
      <c r="AK2569" s="2">
        <v>45361</v>
      </c>
      <c r="AL2569" s="2">
        <v>45362</v>
      </c>
      <c r="AM2569" s="2">
        <v>45368</v>
      </c>
      <c r="AN2569" s="2">
        <v>45368</v>
      </c>
      <c r="AO2569" s="2">
        <v>45364</v>
      </c>
      <c r="AP2569" s="2">
        <v>45371</v>
      </c>
      <c r="AQ2569" s="2">
        <v>45371</v>
      </c>
      <c r="AR2569">
        <v>27.5</v>
      </c>
      <c r="AS2569">
        <v>7.5</v>
      </c>
      <c r="AT2569">
        <v>57.5</v>
      </c>
      <c r="AU2569" s="2">
        <v>45362.291666666657</v>
      </c>
      <c r="AV2569" s="2">
        <v>45362.625</v>
      </c>
      <c r="AW2569" s="2">
        <v>45363.291666666657</v>
      </c>
      <c r="AX2569">
        <v>16</v>
      </c>
      <c r="AY2569">
        <v>7.6</v>
      </c>
    </row>
    <row r="2570" spans="1:51" x14ac:dyDescent="0.25">
      <c r="A2570">
        <v>38667</v>
      </c>
      <c r="B2570" t="s">
        <v>57</v>
      </c>
      <c r="C2570" t="s">
        <v>82</v>
      </c>
      <c r="D2570" t="s">
        <v>107</v>
      </c>
      <c r="E2570" t="s">
        <v>124</v>
      </c>
      <c r="F2570" s="2">
        <v>45363.291666666657</v>
      </c>
      <c r="G2570" s="2">
        <v>45363.583333333343</v>
      </c>
      <c r="H2570">
        <v>7</v>
      </c>
      <c r="I2570" s="2">
        <v>45363.291666666657</v>
      </c>
      <c r="J2570" s="2">
        <v>45363.583333333343</v>
      </c>
      <c r="K2570">
        <v>7</v>
      </c>
      <c r="L2570">
        <f t="shared" si="40"/>
        <v>0</v>
      </c>
      <c r="M2570" t="s">
        <v>126</v>
      </c>
      <c r="N2570" t="s">
        <v>133</v>
      </c>
      <c r="R2570" s="2">
        <v>45363</v>
      </c>
      <c r="S2570" s="3">
        <v>45363</v>
      </c>
      <c r="T2570" t="s">
        <v>239</v>
      </c>
      <c r="U2570" t="s">
        <v>236</v>
      </c>
      <c r="V2570" t="s">
        <v>315</v>
      </c>
      <c r="W2570">
        <v>7</v>
      </c>
      <c r="X2570">
        <v>2</v>
      </c>
      <c r="Y2570" t="s">
        <v>336</v>
      </c>
      <c r="Z2570" t="s">
        <v>340</v>
      </c>
      <c r="AA2570" t="s">
        <v>340</v>
      </c>
      <c r="AB2570">
        <v>7</v>
      </c>
      <c r="AC2570">
        <v>0</v>
      </c>
      <c r="AD2570">
        <v>0</v>
      </c>
      <c r="AE2570">
        <v>0</v>
      </c>
      <c r="AF2570">
        <v>7</v>
      </c>
      <c r="AG2570">
        <v>0.5</v>
      </c>
      <c r="AH2570">
        <v>6.5</v>
      </c>
      <c r="AI2570">
        <v>2</v>
      </c>
      <c r="AJ2570" s="2">
        <v>45355</v>
      </c>
      <c r="AK2570" s="2">
        <v>45361</v>
      </c>
      <c r="AL2570" s="2">
        <v>45362</v>
      </c>
      <c r="AM2570" s="2">
        <v>45368</v>
      </c>
      <c r="AN2570" s="2">
        <v>45368</v>
      </c>
      <c r="AO2570" s="2">
        <v>45364</v>
      </c>
      <c r="AP2570" s="2">
        <v>45371</v>
      </c>
      <c r="AQ2570" s="2">
        <v>45371</v>
      </c>
      <c r="AR2570">
        <v>27.5</v>
      </c>
      <c r="AS2570">
        <v>14</v>
      </c>
      <c r="AT2570">
        <v>57.5</v>
      </c>
      <c r="AU2570" s="2">
        <v>45363.291666666657</v>
      </c>
      <c r="AV2570" s="2">
        <v>45363.583333333343</v>
      </c>
      <c r="AW2570" s="2">
        <v>45364.291666666657</v>
      </c>
      <c r="AX2570">
        <v>17</v>
      </c>
      <c r="AY2570">
        <v>7.6</v>
      </c>
    </row>
    <row r="2571" spans="1:51" x14ac:dyDescent="0.25">
      <c r="A2571">
        <v>38731</v>
      </c>
      <c r="B2571" t="s">
        <v>57</v>
      </c>
      <c r="C2571" t="s">
        <v>82</v>
      </c>
      <c r="D2571" t="s">
        <v>107</v>
      </c>
      <c r="E2571" t="s">
        <v>124</v>
      </c>
      <c r="F2571" s="2">
        <v>45364.291666666657</v>
      </c>
      <c r="G2571" s="2">
        <v>45364.583333333343</v>
      </c>
      <c r="H2571">
        <v>7</v>
      </c>
      <c r="I2571" s="2">
        <v>45364.291666666657</v>
      </c>
      <c r="J2571" s="2">
        <v>45364.583333333343</v>
      </c>
      <c r="K2571">
        <v>7</v>
      </c>
      <c r="L2571">
        <f t="shared" si="40"/>
        <v>0</v>
      </c>
      <c r="M2571" t="s">
        <v>126</v>
      </c>
      <c r="N2571" t="s">
        <v>133</v>
      </c>
      <c r="R2571" s="2">
        <v>45364</v>
      </c>
      <c r="S2571" s="3">
        <v>45364</v>
      </c>
      <c r="T2571" t="s">
        <v>239</v>
      </c>
      <c r="U2571" t="s">
        <v>236</v>
      </c>
      <c r="V2571" t="s">
        <v>315</v>
      </c>
      <c r="W2571">
        <v>7</v>
      </c>
      <c r="X2571">
        <v>3</v>
      </c>
      <c r="Y2571" t="s">
        <v>333</v>
      </c>
      <c r="Z2571" t="s">
        <v>340</v>
      </c>
      <c r="AA2571" t="s">
        <v>340</v>
      </c>
      <c r="AB2571">
        <v>7</v>
      </c>
      <c r="AC2571">
        <v>0</v>
      </c>
      <c r="AD2571">
        <v>0</v>
      </c>
      <c r="AE2571">
        <v>0</v>
      </c>
      <c r="AF2571">
        <v>7</v>
      </c>
      <c r="AG2571">
        <v>0.5</v>
      </c>
      <c r="AH2571">
        <v>6.5</v>
      </c>
      <c r="AI2571">
        <v>2</v>
      </c>
      <c r="AJ2571" s="2">
        <v>45355</v>
      </c>
      <c r="AK2571" s="2">
        <v>45361</v>
      </c>
      <c r="AL2571" s="2">
        <v>45362</v>
      </c>
      <c r="AM2571" s="2">
        <v>45368</v>
      </c>
      <c r="AN2571" s="2">
        <v>45368</v>
      </c>
      <c r="AO2571" s="2">
        <v>45364</v>
      </c>
      <c r="AP2571" s="2">
        <v>45371</v>
      </c>
      <c r="AQ2571" s="2">
        <v>45371</v>
      </c>
      <c r="AR2571">
        <v>27.5</v>
      </c>
      <c r="AS2571">
        <v>20.5</v>
      </c>
      <c r="AT2571">
        <v>57.5</v>
      </c>
      <c r="AU2571" s="2">
        <v>45364.291666666657</v>
      </c>
      <c r="AV2571" s="2">
        <v>45364.583333333343</v>
      </c>
      <c r="AW2571" s="2">
        <v>45366.291666666657</v>
      </c>
      <c r="AX2571">
        <v>41</v>
      </c>
      <c r="AY2571">
        <v>7.6</v>
      </c>
    </row>
    <row r="2572" spans="1:51" x14ac:dyDescent="0.25">
      <c r="A2572">
        <v>38847</v>
      </c>
      <c r="B2572" t="s">
        <v>57</v>
      </c>
      <c r="C2572" t="s">
        <v>82</v>
      </c>
      <c r="D2572" t="s">
        <v>107</v>
      </c>
      <c r="E2572" t="s">
        <v>124</v>
      </c>
      <c r="F2572" s="2">
        <v>45366.291666666657</v>
      </c>
      <c r="G2572" s="2">
        <v>45366.604166666657</v>
      </c>
      <c r="H2572">
        <v>7.5</v>
      </c>
      <c r="I2572" s="2">
        <v>45366.291666666657</v>
      </c>
      <c r="J2572" s="2">
        <v>45366.604166666657</v>
      </c>
      <c r="K2572">
        <v>7.5</v>
      </c>
      <c r="L2572">
        <f t="shared" si="40"/>
        <v>0</v>
      </c>
      <c r="M2572" t="s">
        <v>126</v>
      </c>
      <c r="N2572" t="s">
        <v>133</v>
      </c>
      <c r="R2572" s="2">
        <v>45366</v>
      </c>
      <c r="S2572" s="3">
        <v>45366</v>
      </c>
      <c r="T2572" t="s">
        <v>239</v>
      </c>
      <c r="U2572" t="s">
        <v>246</v>
      </c>
      <c r="V2572" t="s">
        <v>315</v>
      </c>
      <c r="W2572">
        <v>7.5</v>
      </c>
      <c r="X2572">
        <v>5</v>
      </c>
      <c r="Y2572" t="s">
        <v>337</v>
      </c>
      <c r="Z2572" t="s">
        <v>340</v>
      </c>
      <c r="AA2572" t="s">
        <v>340</v>
      </c>
      <c r="AB2572">
        <v>7.5</v>
      </c>
      <c r="AC2572">
        <v>0</v>
      </c>
      <c r="AD2572">
        <v>0</v>
      </c>
      <c r="AE2572">
        <v>0</v>
      </c>
      <c r="AF2572">
        <v>7.5</v>
      </c>
      <c r="AG2572">
        <v>0.5</v>
      </c>
      <c r="AH2572">
        <v>7</v>
      </c>
      <c r="AI2572">
        <v>2</v>
      </c>
      <c r="AJ2572" s="2">
        <v>45355</v>
      </c>
      <c r="AK2572" s="2">
        <v>45361</v>
      </c>
      <c r="AL2572" s="2">
        <v>45362</v>
      </c>
      <c r="AM2572" s="2">
        <v>45368</v>
      </c>
      <c r="AN2572" s="2">
        <v>45368</v>
      </c>
      <c r="AO2572" s="2">
        <v>45364</v>
      </c>
      <c r="AP2572" s="2">
        <v>45371</v>
      </c>
      <c r="AQ2572" s="2">
        <v>45371</v>
      </c>
      <c r="AR2572">
        <v>27.5</v>
      </c>
      <c r="AS2572">
        <v>27.5</v>
      </c>
      <c r="AT2572">
        <v>57.5</v>
      </c>
      <c r="AU2572" s="2">
        <v>45366.291666666657</v>
      </c>
      <c r="AV2572" s="2">
        <v>45366.604166666657</v>
      </c>
      <c r="AW2572" s="2">
        <v>45368.25</v>
      </c>
      <c r="AX2572">
        <v>39.5</v>
      </c>
      <c r="AY2572">
        <v>7.6</v>
      </c>
    </row>
    <row r="2573" spans="1:51" x14ac:dyDescent="0.25">
      <c r="A2573">
        <v>38963</v>
      </c>
      <c r="B2573" t="s">
        <v>57</v>
      </c>
      <c r="C2573" t="s">
        <v>82</v>
      </c>
      <c r="D2573" t="s">
        <v>107</v>
      </c>
      <c r="E2573" t="s">
        <v>124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>
        <f t="shared" si="40"/>
        <v>0</v>
      </c>
      <c r="M2573" t="s">
        <v>126</v>
      </c>
      <c r="N2573" t="s">
        <v>128</v>
      </c>
      <c r="R2573" s="2">
        <v>45368</v>
      </c>
      <c r="S2573" s="3">
        <v>45368</v>
      </c>
      <c r="T2573" t="s">
        <v>241</v>
      </c>
      <c r="U2573" t="s">
        <v>233</v>
      </c>
      <c r="V2573" t="s">
        <v>315</v>
      </c>
      <c r="W2573">
        <v>12</v>
      </c>
      <c r="X2573">
        <v>7</v>
      </c>
      <c r="Y2573" t="s">
        <v>338</v>
      </c>
      <c r="Z2573" t="s">
        <v>340</v>
      </c>
      <c r="AA2573" t="s">
        <v>341</v>
      </c>
      <c r="AB2573">
        <v>0</v>
      </c>
      <c r="AC2573">
        <v>0</v>
      </c>
      <c r="AD2573">
        <v>0</v>
      </c>
      <c r="AE2573">
        <v>12</v>
      </c>
      <c r="AF2573">
        <v>0</v>
      </c>
      <c r="AG2573">
        <v>0</v>
      </c>
      <c r="AH2573">
        <v>0</v>
      </c>
      <c r="AI2573">
        <v>2</v>
      </c>
      <c r="AJ2573" s="2">
        <v>45355</v>
      </c>
      <c r="AK2573" s="2">
        <v>45361</v>
      </c>
      <c r="AL2573" s="2">
        <v>45362</v>
      </c>
      <c r="AM2573" s="2">
        <v>45368</v>
      </c>
      <c r="AN2573" s="2">
        <v>45368</v>
      </c>
      <c r="AO2573" s="2">
        <v>45364</v>
      </c>
      <c r="AP2573" s="2">
        <v>45371</v>
      </c>
      <c r="AQ2573" s="2">
        <v>45371</v>
      </c>
      <c r="AR2573">
        <v>27.5</v>
      </c>
      <c r="AS2573">
        <v>27.5</v>
      </c>
      <c r="AT2573">
        <v>57.5</v>
      </c>
      <c r="AU2573" s="2">
        <v>45368.25</v>
      </c>
      <c r="AV2573" s="2">
        <v>45368.75</v>
      </c>
      <c r="AW2573" s="2">
        <v>45370.291666666657</v>
      </c>
      <c r="AX2573">
        <v>37</v>
      </c>
      <c r="AY2573">
        <v>7.6</v>
      </c>
    </row>
    <row r="2574" spans="1:51" x14ac:dyDescent="0.25">
      <c r="A2574">
        <v>39083</v>
      </c>
      <c r="B2574" t="s">
        <v>57</v>
      </c>
      <c r="C2574" t="s">
        <v>82</v>
      </c>
      <c r="D2574" t="s">
        <v>107</v>
      </c>
      <c r="E2574" t="s">
        <v>124</v>
      </c>
      <c r="F2574" s="2">
        <v>45370.291666666657</v>
      </c>
      <c r="G2574" s="2">
        <v>45370.583333333343</v>
      </c>
      <c r="H2574">
        <v>7</v>
      </c>
      <c r="I2574" s="2">
        <v>45370.291666666657</v>
      </c>
      <c r="J2574" s="2">
        <v>45370.583333333343</v>
      </c>
      <c r="K2574">
        <v>7</v>
      </c>
      <c r="L2574">
        <f t="shared" si="40"/>
        <v>0</v>
      </c>
      <c r="M2574" t="s">
        <v>126</v>
      </c>
      <c r="N2574" t="s">
        <v>133</v>
      </c>
      <c r="R2574" s="2">
        <v>45370</v>
      </c>
      <c r="S2574" s="3">
        <v>45370</v>
      </c>
      <c r="T2574" t="s">
        <v>239</v>
      </c>
      <c r="U2574" t="s">
        <v>236</v>
      </c>
      <c r="V2574" t="s">
        <v>315</v>
      </c>
      <c r="W2574">
        <v>7</v>
      </c>
      <c r="X2574">
        <v>2</v>
      </c>
      <c r="Y2574" t="s">
        <v>336</v>
      </c>
      <c r="Z2574" t="s">
        <v>340</v>
      </c>
      <c r="AA2574" t="s">
        <v>340</v>
      </c>
      <c r="AB2574">
        <v>7</v>
      </c>
      <c r="AC2574">
        <v>0</v>
      </c>
      <c r="AD2574">
        <v>0</v>
      </c>
      <c r="AE2574">
        <v>0</v>
      </c>
      <c r="AF2574">
        <v>7</v>
      </c>
      <c r="AG2574">
        <v>0.5</v>
      </c>
      <c r="AH2574">
        <v>6.5</v>
      </c>
      <c r="AI2574">
        <v>1</v>
      </c>
      <c r="AJ2574" s="2">
        <v>45369</v>
      </c>
      <c r="AK2574" s="2">
        <v>45375</v>
      </c>
      <c r="AL2574" s="2">
        <v>45376</v>
      </c>
      <c r="AM2574" s="2">
        <v>45382</v>
      </c>
      <c r="AN2574" s="2">
        <v>45375</v>
      </c>
      <c r="AO2574" s="2">
        <v>45378</v>
      </c>
      <c r="AP2574" s="2">
        <v>45385</v>
      </c>
      <c r="AQ2574" s="2">
        <v>45378</v>
      </c>
      <c r="AR2574">
        <v>29</v>
      </c>
      <c r="AS2574">
        <v>6.5</v>
      </c>
      <c r="AT2574">
        <v>55.5</v>
      </c>
      <c r="AU2574" s="2">
        <v>45370.291666666657</v>
      </c>
      <c r="AV2574" s="2">
        <v>45370.583333333343</v>
      </c>
      <c r="AW2574" s="2">
        <v>45371.291666666657</v>
      </c>
      <c r="AX2574">
        <v>17</v>
      </c>
      <c r="AY2574">
        <v>7.6</v>
      </c>
    </row>
    <row r="2575" spans="1:51" x14ac:dyDescent="0.25">
      <c r="A2575">
        <v>39147</v>
      </c>
      <c r="B2575" t="s">
        <v>57</v>
      </c>
      <c r="C2575" t="s">
        <v>82</v>
      </c>
      <c r="D2575" t="s">
        <v>107</v>
      </c>
      <c r="E2575" t="s">
        <v>124</v>
      </c>
      <c r="F2575" s="2">
        <v>45371.291666666657</v>
      </c>
      <c r="G2575" s="2">
        <v>45371.625</v>
      </c>
      <c r="H2575">
        <v>8</v>
      </c>
      <c r="I2575" s="2">
        <v>45371.291666666657</v>
      </c>
      <c r="J2575" s="2">
        <v>45371.625</v>
      </c>
      <c r="K2575">
        <v>8</v>
      </c>
      <c r="L2575">
        <f t="shared" si="40"/>
        <v>0</v>
      </c>
      <c r="M2575" t="s">
        <v>126</v>
      </c>
      <c r="N2575" t="s">
        <v>133</v>
      </c>
      <c r="R2575" s="2">
        <v>45371</v>
      </c>
      <c r="S2575" s="3">
        <v>45371</v>
      </c>
      <c r="T2575" t="s">
        <v>239</v>
      </c>
      <c r="U2575" t="s">
        <v>243</v>
      </c>
      <c r="V2575" t="s">
        <v>315</v>
      </c>
      <c r="W2575">
        <v>8</v>
      </c>
      <c r="X2575">
        <v>3</v>
      </c>
      <c r="Y2575" t="s">
        <v>333</v>
      </c>
      <c r="Z2575" t="s">
        <v>340</v>
      </c>
      <c r="AA2575" t="s">
        <v>340</v>
      </c>
      <c r="AB2575">
        <v>8</v>
      </c>
      <c r="AC2575">
        <v>0</v>
      </c>
      <c r="AD2575">
        <v>0</v>
      </c>
      <c r="AE2575">
        <v>0</v>
      </c>
      <c r="AF2575">
        <v>8</v>
      </c>
      <c r="AG2575">
        <v>0.5</v>
      </c>
      <c r="AH2575">
        <v>7.5</v>
      </c>
      <c r="AI2575">
        <v>1</v>
      </c>
      <c r="AJ2575" s="2">
        <v>45369</v>
      </c>
      <c r="AK2575" s="2">
        <v>45375</v>
      </c>
      <c r="AL2575" s="2">
        <v>45376</v>
      </c>
      <c r="AM2575" s="2">
        <v>45382</v>
      </c>
      <c r="AN2575" s="2">
        <v>45375</v>
      </c>
      <c r="AO2575" s="2">
        <v>45378</v>
      </c>
      <c r="AP2575" s="2">
        <v>45385</v>
      </c>
      <c r="AQ2575" s="2">
        <v>45378</v>
      </c>
      <c r="AR2575">
        <v>29</v>
      </c>
      <c r="AS2575">
        <v>14</v>
      </c>
      <c r="AT2575">
        <v>55.5</v>
      </c>
      <c r="AU2575" s="2">
        <v>45371.291666666657</v>
      </c>
      <c r="AV2575" s="2">
        <v>45371.625</v>
      </c>
      <c r="AW2575" s="2">
        <v>45372.291666666657</v>
      </c>
      <c r="AX2575">
        <v>16</v>
      </c>
      <c r="AY2575">
        <v>7.6</v>
      </c>
    </row>
    <row r="2576" spans="1:51" x14ac:dyDescent="0.25">
      <c r="A2576">
        <v>39208</v>
      </c>
      <c r="B2576" t="s">
        <v>57</v>
      </c>
      <c r="C2576" t="s">
        <v>82</v>
      </c>
      <c r="D2576" t="s">
        <v>107</v>
      </c>
      <c r="E2576" t="s">
        <v>124</v>
      </c>
      <c r="F2576" s="2">
        <v>45372.291666666657</v>
      </c>
      <c r="G2576" s="2">
        <v>45372.625</v>
      </c>
      <c r="H2576">
        <v>8</v>
      </c>
      <c r="I2576" s="2">
        <v>45372.291666666657</v>
      </c>
      <c r="J2576" s="2">
        <v>45372.625</v>
      </c>
      <c r="K2576">
        <v>8</v>
      </c>
      <c r="L2576">
        <f t="shared" si="40"/>
        <v>0</v>
      </c>
      <c r="M2576" t="s">
        <v>126</v>
      </c>
      <c r="N2576" t="s">
        <v>133</v>
      </c>
      <c r="R2576" s="2">
        <v>45372</v>
      </c>
      <c r="S2576" s="3">
        <v>45372</v>
      </c>
      <c r="T2576" t="s">
        <v>239</v>
      </c>
      <c r="U2576" t="s">
        <v>243</v>
      </c>
      <c r="V2576" t="s">
        <v>315</v>
      </c>
      <c r="W2576">
        <v>8</v>
      </c>
      <c r="X2576">
        <v>4</v>
      </c>
      <c r="Y2576" t="s">
        <v>334</v>
      </c>
      <c r="Z2576" t="s">
        <v>340</v>
      </c>
      <c r="AA2576" t="s">
        <v>340</v>
      </c>
      <c r="AB2576">
        <v>8</v>
      </c>
      <c r="AC2576">
        <v>0</v>
      </c>
      <c r="AD2576">
        <v>0</v>
      </c>
      <c r="AE2576">
        <v>0</v>
      </c>
      <c r="AF2576">
        <v>8</v>
      </c>
      <c r="AG2576">
        <v>0.5</v>
      </c>
      <c r="AH2576">
        <v>7.5</v>
      </c>
      <c r="AI2576">
        <v>1</v>
      </c>
      <c r="AJ2576" s="2">
        <v>45369</v>
      </c>
      <c r="AK2576" s="2">
        <v>45375</v>
      </c>
      <c r="AL2576" s="2">
        <v>45376</v>
      </c>
      <c r="AM2576" s="2">
        <v>45382</v>
      </c>
      <c r="AN2576" s="2">
        <v>45375</v>
      </c>
      <c r="AO2576" s="2">
        <v>45378</v>
      </c>
      <c r="AP2576" s="2">
        <v>45385</v>
      </c>
      <c r="AQ2576" s="2">
        <v>45378</v>
      </c>
      <c r="AR2576">
        <v>29</v>
      </c>
      <c r="AS2576">
        <v>21.5</v>
      </c>
      <c r="AT2576">
        <v>55.5</v>
      </c>
      <c r="AU2576" s="2">
        <v>45372.291666666657</v>
      </c>
      <c r="AV2576" s="2">
        <v>45372.625</v>
      </c>
      <c r="AW2576" s="2">
        <v>45373.291666666657</v>
      </c>
      <c r="AX2576">
        <v>16</v>
      </c>
      <c r="AY2576">
        <v>7.6</v>
      </c>
    </row>
    <row r="2577" spans="1:51" x14ac:dyDescent="0.25">
      <c r="A2577">
        <v>39283</v>
      </c>
      <c r="B2577" t="s">
        <v>57</v>
      </c>
      <c r="C2577" t="s">
        <v>82</v>
      </c>
      <c r="D2577" t="s">
        <v>107</v>
      </c>
      <c r="E2577" t="s">
        <v>124</v>
      </c>
      <c r="F2577" s="2">
        <v>45373.291666666657</v>
      </c>
      <c r="G2577" s="2">
        <v>45373.625</v>
      </c>
      <c r="H2577">
        <v>8</v>
      </c>
      <c r="I2577" s="2">
        <v>45373.291666666657</v>
      </c>
      <c r="J2577" s="2">
        <v>45373.625</v>
      </c>
      <c r="K2577">
        <v>8</v>
      </c>
      <c r="L2577">
        <f t="shared" si="40"/>
        <v>0</v>
      </c>
      <c r="M2577" t="s">
        <v>126</v>
      </c>
      <c r="N2577" t="s">
        <v>133</v>
      </c>
      <c r="R2577" s="2">
        <v>45373</v>
      </c>
      <c r="S2577" s="3">
        <v>45373</v>
      </c>
      <c r="T2577" t="s">
        <v>239</v>
      </c>
      <c r="U2577" t="s">
        <v>243</v>
      </c>
      <c r="V2577" t="s">
        <v>315</v>
      </c>
      <c r="W2577">
        <v>8</v>
      </c>
      <c r="X2577">
        <v>5</v>
      </c>
      <c r="Y2577" t="s">
        <v>337</v>
      </c>
      <c r="Z2577" t="s">
        <v>340</v>
      </c>
      <c r="AA2577" t="s">
        <v>340</v>
      </c>
      <c r="AB2577">
        <v>8</v>
      </c>
      <c r="AC2577">
        <v>0</v>
      </c>
      <c r="AD2577">
        <v>0</v>
      </c>
      <c r="AE2577">
        <v>0</v>
      </c>
      <c r="AF2577">
        <v>8</v>
      </c>
      <c r="AG2577">
        <v>0.5</v>
      </c>
      <c r="AH2577">
        <v>7.5</v>
      </c>
      <c r="AI2577">
        <v>1</v>
      </c>
      <c r="AJ2577" s="2">
        <v>45369</v>
      </c>
      <c r="AK2577" s="2">
        <v>45375</v>
      </c>
      <c r="AL2577" s="2">
        <v>45376</v>
      </c>
      <c r="AM2577" s="2">
        <v>45382</v>
      </c>
      <c r="AN2577" s="2">
        <v>45375</v>
      </c>
      <c r="AO2577" s="2">
        <v>45378</v>
      </c>
      <c r="AP2577" s="2">
        <v>45385</v>
      </c>
      <c r="AQ2577" s="2">
        <v>45378</v>
      </c>
      <c r="AR2577">
        <v>29</v>
      </c>
      <c r="AS2577">
        <v>29</v>
      </c>
      <c r="AT2577">
        <v>55.5</v>
      </c>
      <c r="AU2577" s="2">
        <v>45373.291666666657</v>
      </c>
      <c r="AV2577" s="2">
        <v>45373.625</v>
      </c>
      <c r="AW2577" s="2">
        <v>45375.25</v>
      </c>
      <c r="AX2577">
        <v>39</v>
      </c>
      <c r="AY2577">
        <v>7.6</v>
      </c>
    </row>
    <row r="2578" spans="1:51" x14ac:dyDescent="0.25">
      <c r="A2578">
        <v>39396</v>
      </c>
      <c r="B2578" t="s">
        <v>57</v>
      </c>
      <c r="C2578" t="s">
        <v>82</v>
      </c>
      <c r="D2578" t="s">
        <v>107</v>
      </c>
      <c r="E2578" t="s">
        <v>124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>
        <f t="shared" si="40"/>
        <v>0</v>
      </c>
      <c r="M2578" t="s">
        <v>126</v>
      </c>
      <c r="N2578" t="s">
        <v>128</v>
      </c>
      <c r="R2578" s="2">
        <v>45375</v>
      </c>
      <c r="S2578" s="3">
        <v>45375</v>
      </c>
      <c r="T2578" t="s">
        <v>241</v>
      </c>
      <c r="U2578" t="s">
        <v>233</v>
      </c>
      <c r="V2578" t="s">
        <v>315</v>
      </c>
      <c r="W2578">
        <v>12</v>
      </c>
      <c r="X2578">
        <v>7</v>
      </c>
      <c r="Y2578" t="s">
        <v>338</v>
      </c>
      <c r="Z2578" t="s">
        <v>340</v>
      </c>
      <c r="AA2578" t="s">
        <v>341</v>
      </c>
      <c r="AB2578">
        <v>0</v>
      </c>
      <c r="AC2578">
        <v>0</v>
      </c>
      <c r="AD2578">
        <v>0</v>
      </c>
      <c r="AE2578">
        <v>12</v>
      </c>
      <c r="AF2578">
        <v>0</v>
      </c>
      <c r="AG2578">
        <v>0</v>
      </c>
      <c r="AH2578">
        <v>0</v>
      </c>
      <c r="AI2578">
        <v>1</v>
      </c>
      <c r="AJ2578" s="2">
        <v>45369</v>
      </c>
      <c r="AK2578" s="2">
        <v>45375</v>
      </c>
      <c r="AL2578" s="2">
        <v>45376</v>
      </c>
      <c r="AM2578" s="2">
        <v>45382</v>
      </c>
      <c r="AN2578" s="2">
        <v>45375</v>
      </c>
      <c r="AO2578" s="2">
        <v>45378</v>
      </c>
      <c r="AP2578" s="2">
        <v>45385</v>
      </c>
      <c r="AQ2578" s="2">
        <v>45378</v>
      </c>
      <c r="AR2578">
        <v>29</v>
      </c>
      <c r="AS2578">
        <v>29</v>
      </c>
      <c r="AT2578">
        <v>55.5</v>
      </c>
      <c r="AU2578" s="2">
        <v>45375.25</v>
      </c>
      <c r="AV2578" s="2">
        <v>45375.75</v>
      </c>
      <c r="AW2578" s="2">
        <v>45377.291666666657</v>
      </c>
      <c r="AX2578">
        <v>37</v>
      </c>
      <c r="AY2578">
        <v>7.6</v>
      </c>
    </row>
    <row r="2579" spans="1:51" x14ac:dyDescent="0.25">
      <c r="A2579">
        <v>39505</v>
      </c>
      <c r="B2579" t="s">
        <v>57</v>
      </c>
      <c r="C2579" t="s">
        <v>82</v>
      </c>
      <c r="D2579" t="s">
        <v>107</v>
      </c>
      <c r="E2579" t="s">
        <v>124</v>
      </c>
      <c r="F2579" s="2">
        <v>45377.291666666657</v>
      </c>
      <c r="G2579" s="2">
        <v>45377.625</v>
      </c>
      <c r="H2579">
        <v>8</v>
      </c>
      <c r="I2579" s="2">
        <v>45377.291666666657</v>
      </c>
      <c r="J2579" s="2">
        <v>45377.625</v>
      </c>
      <c r="K2579">
        <v>8</v>
      </c>
      <c r="L2579">
        <f t="shared" si="40"/>
        <v>0</v>
      </c>
      <c r="M2579" t="s">
        <v>126</v>
      </c>
      <c r="N2579" t="s">
        <v>133</v>
      </c>
      <c r="R2579" s="2">
        <v>45377</v>
      </c>
      <c r="S2579" s="3">
        <v>45377</v>
      </c>
      <c r="T2579" t="s">
        <v>239</v>
      </c>
      <c r="U2579" t="s">
        <v>243</v>
      </c>
      <c r="V2579" t="s">
        <v>315</v>
      </c>
      <c r="W2579">
        <v>8</v>
      </c>
      <c r="X2579">
        <v>2</v>
      </c>
      <c r="Y2579" t="s">
        <v>336</v>
      </c>
      <c r="Z2579" t="s">
        <v>340</v>
      </c>
      <c r="AA2579" t="s">
        <v>340</v>
      </c>
      <c r="AB2579">
        <v>8</v>
      </c>
      <c r="AC2579">
        <v>0</v>
      </c>
      <c r="AD2579">
        <v>0</v>
      </c>
      <c r="AE2579">
        <v>0</v>
      </c>
      <c r="AF2579">
        <v>8</v>
      </c>
      <c r="AG2579">
        <v>0.5</v>
      </c>
      <c r="AH2579">
        <v>7.5</v>
      </c>
      <c r="AI2579">
        <v>2</v>
      </c>
      <c r="AJ2579" s="2">
        <v>45369</v>
      </c>
      <c r="AK2579" s="2">
        <v>45375</v>
      </c>
      <c r="AL2579" s="2">
        <v>45376</v>
      </c>
      <c r="AM2579" s="2">
        <v>45382</v>
      </c>
      <c r="AN2579" s="2">
        <v>45382</v>
      </c>
      <c r="AO2579" s="2">
        <v>45378</v>
      </c>
      <c r="AP2579" s="2">
        <v>45385</v>
      </c>
      <c r="AQ2579" s="2">
        <v>45385</v>
      </c>
      <c r="AR2579">
        <v>26.5</v>
      </c>
      <c r="AS2579">
        <v>7.5</v>
      </c>
      <c r="AT2579">
        <v>55.5</v>
      </c>
      <c r="AU2579" s="2">
        <v>45377.291666666657</v>
      </c>
      <c r="AV2579" s="2">
        <v>45377.625</v>
      </c>
      <c r="AW2579" s="2">
        <v>45378.291666666657</v>
      </c>
      <c r="AX2579">
        <v>16</v>
      </c>
      <c r="AY2579">
        <v>7.6</v>
      </c>
    </row>
    <row r="2580" spans="1:51" x14ac:dyDescent="0.25">
      <c r="A2580">
        <v>39571</v>
      </c>
      <c r="B2580" t="s">
        <v>57</v>
      </c>
      <c r="C2580" t="s">
        <v>82</v>
      </c>
      <c r="D2580" t="s">
        <v>107</v>
      </c>
      <c r="E2580" t="s">
        <v>124</v>
      </c>
      <c r="F2580" s="2">
        <v>45378.291666666657</v>
      </c>
      <c r="G2580" s="2">
        <v>45378.583333333343</v>
      </c>
      <c r="H2580">
        <v>7</v>
      </c>
      <c r="I2580" s="2">
        <v>45378.291666666657</v>
      </c>
      <c r="J2580" s="2">
        <v>45378.583333333343</v>
      </c>
      <c r="K2580">
        <v>7</v>
      </c>
      <c r="L2580">
        <f t="shared" si="40"/>
        <v>0</v>
      </c>
      <c r="M2580" t="s">
        <v>126</v>
      </c>
      <c r="N2580" t="s">
        <v>133</v>
      </c>
      <c r="R2580" s="2">
        <v>45378</v>
      </c>
      <c r="S2580" s="3">
        <v>45378</v>
      </c>
      <c r="T2580" t="s">
        <v>239</v>
      </c>
      <c r="U2580" t="s">
        <v>236</v>
      </c>
      <c r="V2580" t="s">
        <v>315</v>
      </c>
      <c r="W2580">
        <v>7</v>
      </c>
      <c r="X2580">
        <v>3</v>
      </c>
      <c r="Y2580" t="s">
        <v>333</v>
      </c>
      <c r="Z2580" t="s">
        <v>340</v>
      </c>
      <c r="AA2580" t="s">
        <v>340</v>
      </c>
      <c r="AB2580">
        <v>7</v>
      </c>
      <c r="AC2580">
        <v>0</v>
      </c>
      <c r="AD2580">
        <v>0</v>
      </c>
      <c r="AE2580">
        <v>0</v>
      </c>
      <c r="AF2580">
        <v>7</v>
      </c>
      <c r="AG2580">
        <v>0.5</v>
      </c>
      <c r="AH2580">
        <v>6.5</v>
      </c>
      <c r="AI2580">
        <v>2</v>
      </c>
      <c r="AJ2580" s="2">
        <v>45369</v>
      </c>
      <c r="AK2580" s="2">
        <v>45375</v>
      </c>
      <c r="AL2580" s="2">
        <v>45376</v>
      </c>
      <c r="AM2580" s="2">
        <v>45382</v>
      </c>
      <c r="AN2580" s="2">
        <v>45382</v>
      </c>
      <c r="AO2580" s="2">
        <v>45378</v>
      </c>
      <c r="AP2580" s="2">
        <v>45385</v>
      </c>
      <c r="AQ2580" s="2">
        <v>45385</v>
      </c>
      <c r="AR2580">
        <v>26.5</v>
      </c>
      <c r="AS2580">
        <v>14</v>
      </c>
      <c r="AT2580">
        <v>55.5</v>
      </c>
      <c r="AU2580" s="2">
        <v>45378.291666666657</v>
      </c>
      <c r="AV2580" s="2">
        <v>45378.583333333343</v>
      </c>
      <c r="AW2580" s="2">
        <v>45379.291666666657</v>
      </c>
      <c r="AX2580">
        <v>17</v>
      </c>
      <c r="AY2580">
        <v>7.6</v>
      </c>
    </row>
    <row r="2581" spans="1:51" x14ac:dyDescent="0.25">
      <c r="A2581">
        <v>39642</v>
      </c>
      <c r="B2581" t="s">
        <v>57</v>
      </c>
      <c r="C2581" t="s">
        <v>82</v>
      </c>
      <c r="D2581" t="s">
        <v>107</v>
      </c>
      <c r="E2581" t="s">
        <v>124</v>
      </c>
      <c r="F2581" s="2">
        <v>45379.291666666657</v>
      </c>
      <c r="G2581" s="2">
        <v>45379.625</v>
      </c>
      <c r="H2581">
        <v>8</v>
      </c>
      <c r="I2581" s="2">
        <v>45379.291666666657</v>
      </c>
      <c r="J2581" s="2">
        <v>45379.625</v>
      </c>
      <c r="K2581">
        <v>8</v>
      </c>
      <c r="L2581">
        <f t="shared" si="40"/>
        <v>0</v>
      </c>
      <c r="M2581" t="s">
        <v>126</v>
      </c>
      <c r="N2581" t="s">
        <v>133</v>
      </c>
      <c r="R2581" s="2">
        <v>45379</v>
      </c>
      <c r="S2581" s="3">
        <v>45379</v>
      </c>
      <c r="T2581" t="s">
        <v>239</v>
      </c>
      <c r="U2581" t="s">
        <v>243</v>
      </c>
      <c r="V2581" t="s">
        <v>315</v>
      </c>
      <c r="W2581">
        <v>8</v>
      </c>
      <c r="X2581">
        <v>4</v>
      </c>
      <c r="Y2581" t="s">
        <v>334</v>
      </c>
      <c r="Z2581" t="s">
        <v>340</v>
      </c>
      <c r="AA2581" t="s">
        <v>340</v>
      </c>
      <c r="AB2581">
        <v>8</v>
      </c>
      <c r="AC2581">
        <v>0</v>
      </c>
      <c r="AD2581">
        <v>0</v>
      </c>
      <c r="AE2581">
        <v>0</v>
      </c>
      <c r="AF2581">
        <v>8</v>
      </c>
      <c r="AG2581">
        <v>0.5</v>
      </c>
      <c r="AH2581">
        <v>7.5</v>
      </c>
      <c r="AI2581">
        <v>2</v>
      </c>
      <c r="AJ2581" s="2">
        <v>45369</v>
      </c>
      <c r="AK2581" s="2">
        <v>45375</v>
      </c>
      <c r="AL2581" s="2">
        <v>45376</v>
      </c>
      <c r="AM2581" s="2">
        <v>45382</v>
      </c>
      <c r="AN2581" s="2">
        <v>45382</v>
      </c>
      <c r="AO2581" s="2">
        <v>45378</v>
      </c>
      <c r="AP2581" s="2">
        <v>45385</v>
      </c>
      <c r="AQ2581" s="2">
        <v>45385</v>
      </c>
      <c r="AR2581">
        <v>26.5</v>
      </c>
      <c r="AS2581">
        <v>21.5</v>
      </c>
      <c r="AT2581">
        <v>55.5</v>
      </c>
      <c r="AU2581" s="2">
        <v>45379.291666666657</v>
      </c>
      <c r="AV2581" s="2">
        <v>45379.625</v>
      </c>
      <c r="AW2581" s="2">
        <v>45380.291666666657</v>
      </c>
      <c r="AX2581">
        <v>16</v>
      </c>
      <c r="AY2581">
        <v>7.6</v>
      </c>
    </row>
    <row r="2582" spans="1:51" x14ac:dyDescent="0.25">
      <c r="A2582">
        <v>39801</v>
      </c>
      <c r="B2582" t="s">
        <v>57</v>
      </c>
      <c r="C2582" t="s">
        <v>82</v>
      </c>
      <c r="D2582" t="s">
        <v>107</v>
      </c>
      <c r="E2582" t="s">
        <v>124</v>
      </c>
      <c r="F2582" s="2">
        <v>45380.291666666657</v>
      </c>
      <c r="G2582" s="2">
        <v>45380.5</v>
      </c>
      <c r="H2582">
        <v>5</v>
      </c>
      <c r="I2582" s="2">
        <v>45380.291666666657</v>
      </c>
      <c r="J2582" s="2">
        <v>45380.5</v>
      </c>
      <c r="K2582">
        <v>5</v>
      </c>
      <c r="L2582">
        <f t="shared" si="40"/>
        <v>0</v>
      </c>
      <c r="M2582" t="s">
        <v>126</v>
      </c>
      <c r="N2582" t="s">
        <v>133</v>
      </c>
      <c r="R2582" s="2">
        <v>45380</v>
      </c>
      <c r="S2582" s="3">
        <v>45380</v>
      </c>
      <c r="T2582" t="s">
        <v>239</v>
      </c>
      <c r="U2582" t="s">
        <v>245</v>
      </c>
      <c r="V2582" t="s">
        <v>315</v>
      </c>
      <c r="W2582">
        <v>5</v>
      </c>
      <c r="X2582">
        <v>5</v>
      </c>
      <c r="Y2582" t="s">
        <v>337</v>
      </c>
      <c r="Z2582" t="s">
        <v>340</v>
      </c>
      <c r="AA2582" t="s">
        <v>340</v>
      </c>
      <c r="AB2582">
        <v>5</v>
      </c>
      <c r="AC2582">
        <v>0</v>
      </c>
      <c r="AD2582">
        <v>0</v>
      </c>
      <c r="AE2582">
        <v>0</v>
      </c>
      <c r="AF2582">
        <v>5</v>
      </c>
      <c r="AG2582">
        <v>0</v>
      </c>
      <c r="AH2582">
        <v>5</v>
      </c>
      <c r="AI2582">
        <v>2</v>
      </c>
      <c r="AJ2582" s="2">
        <v>45369</v>
      </c>
      <c r="AK2582" s="2">
        <v>45375</v>
      </c>
      <c r="AL2582" s="2">
        <v>45376</v>
      </c>
      <c r="AM2582" s="2">
        <v>45382</v>
      </c>
      <c r="AN2582" s="2">
        <v>45382</v>
      </c>
      <c r="AO2582" s="2">
        <v>45378</v>
      </c>
      <c r="AP2582" s="2">
        <v>45385</v>
      </c>
      <c r="AQ2582" s="2">
        <v>45385</v>
      </c>
      <c r="AR2582">
        <v>26.5</v>
      </c>
      <c r="AS2582">
        <v>26.5</v>
      </c>
      <c r="AT2582">
        <v>55.5</v>
      </c>
      <c r="AU2582" s="2">
        <v>45380.291666666657</v>
      </c>
      <c r="AV2582" s="2">
        <v>45380.5</v>
      </c>
      <c r="AW2582" s="2">
        <v>45382.25</v>
      </c>
      <c r="AX2582">
        <v>42</v>
      </c>
      <c r="AY2582">
        <v>7.6</v>
      </c>
    </row>
    <row r="2583" spans="1:51" x14ac:dyDescent="0.25">
      <c r="A2583">
        <v>39845</v>
      </c>
      <c r="B2583" t="s">
        <v>57</v>
      </c>
      <c r="C2583" t="s">
        <v>82</v>
      </c>
      <c r="D2583" t="s">
        <v>107</v>
      </c>
      <c r="E2583" t="s">
        <v>124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>
        <f t="shared" si="40"/>
        <v>0</v>
      </c>
      <c r="M2583" t="s">
        <v>126</v>
      </c>
      <c r="N2583" t="s">
        <v>128</v>
      </c>
      <c r="R2583" s="2">
        <v>45382</v>
      </c>
      <c r="S2583" s="3">
        <v>45382</v>
      </c>
      <c r="T2583" t="s">
        <v>241</v>
      </c>
      <c r="U2583" t="s">
        <v>233</v>
      </c>
      <c r="V2583" t="s">
        <v>315</v>
      </c>
      <c r="W2583">
        <v>12</v>
      </c>
      <c r="X2583">
        <v>7</v>
      </c>
      <c r="Y2583" t="s">
        <v>338</v>
      </c>
      <c r="Z2583" t="s">
        <v>340</v>
      </c>
      <c r="AA2583" t="s">
        <v>341</v>
      </c>
      <c r="AB2583">
        <v>0</v>
      </c>
      <c r="AC2583">
        <v>0</v>
      </c>
      <c r="AD2583">
        <v>0</v>
      </c>
      <c r="AE2583">
        <v>12</v>
      </c>
      <c r="AF2583">
        <v>0</v>
      </c>
      <c r="AG2583">
        <v>0</v>
      </c>
      <c r="AH2583">
        <v>0</v>
      </c>
      <c r="AI2583">
        <v>2</v>
      </c>
      <c r="AJ2583" s="2">
        <v>45369</v>
      </c>
      <c r="AK2583" s="2">
        <v>45375</v>
      </c>
      <c r="AL2583" s="2">
        <v>45376</v>
      </c>
      <c r="AM2583" s="2">
        <v>45382</v>
      </c>
      <c r="AN2583" s="2">
        <v>45382</v>
      </c>
      <c r="AO2583" s="2">
        <v>45378</v>
      </c>
      <c r="AP2583" s="2">
        <v>45385</v>
      </c>
      <c r="AQ2583" s="2">
        <v>45385</v>
      </c>
      <c r="AR2583">
        <v>26.5</v>
      </c>
      <c r="AS2583">
        <v>26.5</v>
      </c>
      <c r="AT2583">
        <v>55.5</v>
      </c>
      <c r="AU2583" s="2">
        <v>45382.25</v>
      </c>
      <c r="AV2583" s="2">
        <v>45382.75</v>
      </c>
      <c r="AW2583" s="2">
        <v>45383.291666666657</v>
      </c>
      <c r="AX2583">
        <v>13</v>
      </c>
      <c r="AY2583">
        <v>7.6</v>
      </c>
    </row>
    <row r="2584" spans="1:51" x14ac:dyDescent="0.25">
      <c r="A2584">
        <v>39858</v>
      </c>
      <c r="B2584" t="s">
        <v>57</v>
      </c>
      <c r="C2584" t="s">
        <v>82</v>
      </c>
      <c r="D2584" t="s">
        <v>107</v>
      </c>
      <c r="E2584" t="s">
        <v>124</v>
      </c>
      <c r="F2584" s="2">
        <v>45383.291666666657</v>
      </c>
      <c r="G2584" s="2">
        <v>45383.458333333343</v>
      </c>
      <c r="H2584">
        <v>4</v>
      </c>
      <c r="I2584" s="2">
        <v>45383.291666666657</v>
      </c>
      <c r="J2584" s="2">
        <v>45383.458333333343</v>
      </c>
      <c r="K2584">
        <v>4</v>
      </c>
      <c r="L2584">
        <f t="shared" si="40"/>
        <v>0</v>
      </c>
      <c r="M2584" t="s">
        <v>126</v>
      </c>
      <c r="N2584" t="s">
        <v>133</v>
      </c>
      <c r="R2584" s="2">
        <v>45383</v>
      </c>
      <c r="S2584" s="3">
        <v>45383</v>
      </c>
      <c r="T2584" t="s">
        <v>239</v>
      </c>
      <c r="U2584" t="s">
        <v>240</v>
      </c>
      <c r="V2584" t="s">
        <v>315</v>
      </c>
      <c r="W2584">
        <v>4</v>
      </c>
      <c r="X2584">
        <v>1</v>
      </c>
      <c r="Y2584" t="s">
        <v>335</v>
      </c>
      <c r="Z2584" t="s">
        <v>340</v>
      </c>
      <c r="AA2584" t="s">
        <v>340</v>
      </c>
      <c r="AB2584">
        <v>4</v>
      </c>
      <c r="AC2584">
        <v>0</v>
      </c>
      <c r="AD2584">
        <v>0</v>
      </c>
      <c r="AE2584">
        <v>0</v>
      </c>
      <c r="AF2584">
        <v>4</v>
      </c>
      <c r="AG2584">
        <v>0</v>
      </c>
      <c r="AH2584">
        <v>4</v>
      </c>
      <c r="AI2584">
        <v>1</v>
      </c>
      <c r="AJ2584" s="2">
        <v>45383</v>
      </c>
      <c r="AK2584" s="2">
        <v>45389</v>
      </c>
      <c r="AL2584" s="2">
        <v>45390</v>
      </c>
      <c r="AM2584" s="2">
        <v>45396</v>
      </c>
      <c r="AN2584" s="2">
        <v>45389</v>
      </c>
      <c r="AO2584" s="2">
        <v>45392</v>
      </c>
      <c r="AP2584" s="2">
        <v>45399</v>
      </c>
      <c r="AQ2584" s="2">
        <v>45392</v>
      </c>
      <c r="AR2584">
        <v>26.5</v>
      </c>
      <c r="AS2584">
        <v>4</v>
      </c>
      <c r="AT2584">
        <v>40.5</v>
      </c>
      <c r="AU2584" s="2">
        <v>45383.291666666657</v>
      </c>
      <c r="AV2584" s="2">
        <v>45383.458333333343</v>
      </c>
      <c r="AW2584" s="2">
        <v>45385.291666666657</v>
      </c>
      <c r="AX2584">
        <v>44</v>
      </c>
      <c r="AY2584">
        <v>7.6</v>
      </c>
    </row>
    <row r="2585" spans="1:51" x14ac:dyDescent="0.25">
      <c r="A2585">
        <v>39969</v>
      </c>
      <c r="B2585" t="s">
        <v>57</v>
      </c>
      <c r="C2585" t="s">
        <v>82</v>
      </c>
      <c r="D2585" t="s">
        <v>107</v>
      </c>
      <c r="E2585" t="s">
        <v>124</v>
      </c>
      <c r="F2585" s="2">
        <v>45385.291666666657</v>
      </c>
      <c r="G2585" s="2">
        <v>45385.625</v>
      </c>
      <c r="H2585">
        <v>8</v>
      </c>
      <c r="I2585" s="2">
        <v>45385.291666666657</v>
      </c>
      <c r="J2585" s="2">
        <v>45385.625</v>
      </c>
      <c r="K2585">
        <v>8</v>
      </c>
      <c r="L2585">
        <f t="shared" si="40"/>
        <v>0</v>
      </c>
      <c r="M2585" t="s">
        <v>126</v>
      </c>
      <c r="N2585" t="s">
        <v>133</v>
      </c>
      <c r="R2585" s="2">
        <v>45385</v>
      </c>
      <c r="S2585" s="3">
        <v>45385</v>
      </c>
      <c r="T2585" t="s">
        <v>239</v>
      </c>
      <c r="U2585" t="s">
        <v>243</v>
      </c>
      <c r="V2585" t="s">
        <v>315</v>
      </c>
      <c r="W2585">
        <v>8</v>
      </c>
      <c r="X2585">
        <v>3</v>
      </c>
      <c r="Y2585" t="s">
        <v>333</v>
      </c>
      <c r="Z2585" t="s">
        <v>340</v>
      </c>
      <c r="AA2585" t="s">
        <v>340</v>
      </c>
      <c r="AB2585">
        <v>8</v>
      </c>
      <c r="AC2585">
        <v>0</v>
      </c>
      <c r="AD2585">
        <v>0</v>
      </c>
      <c r="AE2585">
        <v>0</v>
      </c>
      <c r="AF2585">
        <v>8</v>
      </c>
      <c r="AG2585">
        <v>0.5</v>
      </c>
      <c r="AH2585">
        <v>7.5</v>
      </c>
      <c r="AI2585">
        <v>1</v>
      </c>
      <c r="AJ2585" s="2">
        <v>45383</v>
      </c>
      <c r="AK2585" s="2">
        <v>45389</v>
      </c>
      <c r="AL2585" s="2">
        <v>45390</v>
      </c>
      <c r="AM2585" s="2">
        <v>45396</v>
      </c>
      <c r="AN2585" s="2">
        <v>45389</v>
      </c>
      <c r="AO2585" s="2">
        <v>45392</v>
      </c>
      <c r="AP2585" s="2">
        <v>45399</v>
      </c>
      <c r="AQ2585" s="2">
        <v>45392</v>
      </c>
      <c r="AR2585">
        <v>26.5</v>
      </c>
      <c r="AS2585">
        <v>11.5</v>
      </c>
      <c r="AT2585">
        <v>40.5</v>
      </c>
      <c r="AU2585" s="2">
        <v>45385.291666666657</v>
      </c>
      <c r="AV2585" s="2">
        <v>45385.625</v>
      </c>
      <c r="AW2585" s="2">
        <v>45386.291666666657</v>
      </c>
      <c r="AX2585">
        <v>16</v>
      </c>
      <c r="AY2585">
        <v>7.6</v>
      </c>
    </row>
    <row r="2586" spans="1:51" x14ac:dyDescent="0.25">
      <c r="A2586">
        <v>40022</v>
      </c>
      <c r="B2586" t="s">
        <v>57</v>
      </c>
      <c r="C2586" t="s">
        <v>82</v>
      </c>
      <c r="D2586" t="s">
        <v>107</v>
      </c>
      <c r="E2586" t="s">
        <v>124</v>
      </c>
      <c r="F2586" s="2">
        <v>45386.291666666657</v>
      </c>
      <c r="G2586" s="2">
        <v>45386.625</v>
      </c>
      <c r="H2586">
        <v>8</v>
      </c>
      <c r="I2586" s="2">
        <v>45386.291666666657</v>
      </c>
      <c r="J2586" s="2">
        <v>45386.625</v>
      </c>
      <c r="K2586">
        <v>8</v>
      </c>
      <c r="L2586">
        <f t="shared" si="40"/>
        <v>0</v>
      </c>
      <c r="M2586" t="s">
        <v>126</v>
      </c>
      <c r="N2586" t="s">
        <v>133</v>
      </c>
      <c r="R2586" s="2">
        <v>45386</v>
      </c>
      <c r="S2586" s="3">
        <v>45386</v>
      </c>
      <c r="T2586" t="s">
        <v>239</v>
      </c>
      <c r="U2586" t="s">
        <v>243</v>
      </c>
      <c r="V2586" t="s">
        <v>315</v>
      </c>
      <c r="W2586">
        <v>8</v>
      </c>
      <c r="X2586">
        <v>4</v>
      </c>
      <c r="Y2586" t="s">
        <v>334</v>
      </c>
      <c r="Z2586" t="s">
        <v>340</v>
      </c>
      <c r="AA2586" t="s">
        <v>340</v>
      </c>
      <c r="AB2586">
        <v>8</v>
      </c>
      <c r="AC2586">
        <v>0</v>
      </c>
      <c r="AD2586">
        <v>0</v>
      </c>
      <c r="AE2586">
        <v>0</v>
      </c>
      <c r="AF2586">
        <v>8</v>
      </c>
      <c r="AG2586">
        <v>0.5</v>
      </c>
      <c r="AH2586">
        <v>7.5</v>
      </c>
      <c r="AI2586">
        <v>1</v>
      </c>
      <c r="AJ2586" s="2">
        <v>45383</v>
      </c>
      <c r="AK2586" s="2">
        <v>45389</v>
      </c>
      <c r="AL2586" s="2">
        <v>45390</v>
      </c>
      <c r="AM2586" s="2">
        <v>45396</v>
      </c>
      <c r="AN2586" s="2">
        <v>45389</v>
      </c>
      <c r="AO2586" s="2">
        <v>45392</v>
      </c>
      <c r="AP2586" s="2">
        <v>45399</v>
      </c>
      <c r="AQ2586" s="2">
        <v>45392</v>
      </c>
      <c r="AR2586">
        <v>26.5</v>
      </c>
      <c r="AS2586">
        <v>19</v>
      </c>
      <c r="AT2586">
        <v>40.5</v>
      </c>
      <c r="AU2586" s="2">
        <v>45386.291666666657</v>
      </c>
      <c r="AV2586" s="2">
        <v>45386.625</v>
      </c>
      <c r="AW2586" s="2">
        <v>45387.291666666657</v>
      </c>
      <c r="AX2586">
        <v>16</v>
      </c>
      <c r="AY2586">
        <v>7.6</v>
      </c>
    </row>
    <row r="2587" spans="1:51" x14ac:dyDescent="0.25">
      <c r="A2587">
        <v>40103</v>
      </c>
      <c r="B2587" t="s">
        <v>57</v>
      </c>
      <c r="C2587" t="s">
        <v>82</v>
      </c>
      <c r="D2587" t="s">
        <v>107</v>
      </c>
      <c r="E2587" t="s">
        <v>124</v>
      </c>
      <c r="F2587" s="2">
        <v>45387.291666666657</v>
      </c>
      <c r="G2587" s="2">
        <v>45387.625</v>
      </c>
      <c r="H2587">
        <v>8</v>
      </c>
      <c r="I2587" s="2">
        <v>45387.291666666657</v>
      </c>
      <c r="J2587" s="2">
        <v>45387.625</v>
      </c>
      <c r="K2587">
        <v>8</v>
      </c>
      <c r="L2587">
        <f t="shared" si="40"/>
        <v>0</v>
      </c>
      <c r="M2587" t="s">
        <v>126</v>
      </c>
      <c r="N2587" t="s">
        <v>133</v>
      </c>
      <c r="R2587" s="2">
        <v>45387</v>
      </c>
      <c r="S2587" s="3">
        <v>45387</v>
      </c>
      <c r="T2587" t="s">
        <v>239</v>
      </c>
      <c r="U2587" t="s">
        <v>243</v>
      </c>
      <c r="V2587" t="s">
        <v>315</v>
      </c>
      <c r="W2587">
        <v>8</v>
      </c>
      <c r="X2587">
        <v>5</v>
      </c>
      <c r="Y2587" t="s">
        <v>337</v>
      </c>
      <c r="Z2587" t="s">
        <v>340</v>
      </c>
      <c r="AA2587" t="s">
        <v>340</v>
      </c>
      <c r="AB2587">
        <v>8</v>
      </c>
      <c r="AC2587">
        <v>0</v>
      </c>
      <c r="AD2587">
        <v>0</v>
      </c>
      <c r="AE2587">
        <v>0</v>
      </c>
      <c r="AF2587">
        <v>8</v>
      </c>
      <c r="AG2587">
        <v>0.5</v>
      </c>
      <c r="AH2587">
        <v>7.5</v>
      </c>
      <c r="AI2587">
        <v>1</v>
      </c>
      <c r="AJ2587" s="2">
        <v>45383</v>
      </c>
      <c r="AK2587" s="2">
        <v>45389</v>
      </c>
      <c r="AL2587" s="2">
        <v>45390</v>
      </c>
      <c r="AM2587" s="2">
        <v>45396</v>
      </c>
      <c r="AN2587" s="2">
        <v>45389</v>
      </c>
      <c r="AO2587" s="2">
        <v>45392</v>
      </c>
      <c r="AP2587" s="2">
        <v>45399</v>
      </c>
      <c r="AQ2587" s="2">
        <v>45392</v>
      </c>
      <c r="AR2587">
        <v>26.5</v>
      </c>
      <c r="AS2587">
        <v>26.5</v>
      </c>
      <c r="AT2587">
        <v>40.5</v>
      </c>
      <c r="AU2587" s="2">
        <v>45387.291666666657</v>
      </c>
      <c r="AV2587" s="2">
        <v>45387.625</v>
      </c>
      <c r="AW2587" s="2">
        <v>45389.25</v>
      </c>
      <c r="AX2587">
        <v>39</v>
      </c>
      <c r="AY2587">
        <v>7.6</v>
      </c>
    </row>
    <row r="2588" spans="1:51" x14ac:dyDescent="0.25">
      <c r="A2588">
        <v>40203</v>
      </c>
      <c r="B2588" t="s">
        <v>57</v>
      </c>
      <c r="C2588" t="s">
        <v>82</v>
      </c>
      <c r="D2588" t="s">
        <v>107</v>
      </c>
      <c r="E2588" t="s">
        <v>124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>
        <f t="shared" si="40"/>
        <v>0</v>
      </c>
      <c r="M2588" t="s">
        <v>126</v>
      </c>
      <c r="N2588" t="s">
        <v>128</v>
      </c>
      <c r="R2588" s="2">
        <v>45389</v>
      </c>
      <c r="S2588" s="3">
        <v>45389</v>
      </c>
      <c r="T2588" t="s">
        <v>241</v>
      </c>
      <c r="U2588" t="s">
        <v>233</v>
      </c>
      <c r="V2588" t="s">
        <v>315</v>
      </c>
      <c r="W2588">
        <v>12</v>
      </c>
      <c r="X2588">
        <v>7</v>
      </c>
      <c r="Y2588" t="s">
        <v>338</v>
      </c>
      <c r="Z2588" t="s">
        <v>340</v>
      </c>
      <c r="AA2588" t="s">
        <v>341</v>
      </c>
      <c r="AB2588">
        <v>0</v>
      </c>
      <c r="AC2588">
        <v>0</v>
      </c>
      <c r="AD2588">
        <v>0</v>
      </c>
      <c r="AE2588">
        <v>12</v>
      </c>
      <c r="AF2588">
        <v>0</v>
      </c>
      <c r="AG2588">
        <v>0</v>
      </c>
      <c r="AH2588">
        <v>0</v>
      </c>
      <c r="AI2588">
        <v>1</v>
      </c>
      <c r="AJ2588" s="2">
        <v>45383</v>
      </c>
      <c r="AK2588" s="2">
        <v>45389</v>
      </c>
      <c r="AL2588" s="2">
        <v>45390</v>
      </c>
      <c r="AM2588" s="2">
        <v>45396</v>
      </c>
      <c r="AN2588" s="2">
        <v>45389</v>
      </c>
      <c r="AO2588" s="2">
        <v>45392</v>
      </c>
      <c r="AP2588" s="2">
        <v>45399</v>
      </c>
      <c r="AQ2588" s="2">
        <v>45392</v>
      </c>
      <c r="AR2588">
        <v>26.5</v>
      </c>
      <c r="AS2588">
        <v>26.5</v>
      </c>
      <c r="AT2588">
        <v>40.5</v>
      </c>
      <c r="AU2588" s="2">
        <v>45389.25</v>
      </c>
      <c r="AV2588" s="2">
        <v>45389.75</v>
      </c>
      <c r="AW2588" s="2">
        <v>45390.291666666657</v>
      </c>
      <c r="AX2588">
        <v>13</v>
      </c>
      <c r="AY2588">
        <v>7.6</v>
      </c>
    </row>
    <row r="2589" spans="1:51" x14ac:dyDescent="0.25">
      <c r="A2589">
        <v>40263</v>
      </c>
      <c r="B2589" t="s">
        <v>57</v>
      </c>
      <c r="C2589" t="s">
        <v>82</v>
      </c>
      <c r="D2589" t="s">
        <v>107</v>
      </c>
      <c r="E2589" t="s">
        <v>124</v>
      </c>
      <c r="F2589" s="2">
        <v>45390.291666666657</v>
      </c>
      <c r="G2589" s="2">
        <v>45390.583333333343</v>
      </c>
      <c r="H2589">
        <v>7</v>
      </c>
      <c r="I2589" s="2">
        <v>45390.291666666657</v>
      </c>
      <c r="J2589" s="2">
        <v>45390.583333333343</v>
      </c>
      <c r="K2589">
        <v>7</v>
      </c>
      <c r="L2589">
        <f t="shared" si="40"/>
        <v>0</v>
      </c>
      <c r="M2589" t="s">
        <v>126</v>
      </c>
      <c r="N2589" t="s">
        <v>133</v>
      </c>
      <c r="R2589" s="2">
        <v>45390</v>
      </c>
      <c r="S2589" s="3">
        <v>45390</v>
      </c>
      <c r="T2589" t="s">
        <v>239</v>
      </c>
      <c r="U2589" t="s">
        <v>236</v>
      </c>
      <c r="V2589" t="s">
        <v>315</v>
      </c>
      <c r="W2589">
        <v>7</v>
      </c>
      <c r="X2589">
        <v>1</v>
      </c>
      <c r="Y2589" t="s">
        <v>335</v>
      </c>
      <c r="Z2589" t="s">
        <v>340</v>
      </c>
      <c r="AA2589" t="s">
        <v>340</v>
      </c>
      <c r="AB2589">
        <v>7</v>
      </c>
      <c r="AC2589">
        <v>0</v>
      </c>
      <c r="AD2589">
        <v>0</v>
      </c>
      <c r="AE2589">
        <v>0</v>
      </c>
      <c r="AF2589">
        <v>7</v>
      </c>
      <c r="AG2589">
        <v>0.5</v>
      </c>
      <c r="AH2589">
        <v>6.5</v>
      </c>
      <c r="AI2589">
        <v>2</v>
      </c>
      <c r="AJ2589" s="2">
        <v>45383</v>
      </c>
      <c r="AK2589" s="2">
        <v>45389</v>
      </c>
      <c r="AL2589" s="2">
        <v>45390</v>
      </c>
      <c r="AM2589" s="2">
        <v>45396</v>
      </c>
      <c r="AN2589" s="2">
        <v>45396</v>
      </c>
      <c r="AO2589" s="2">
        <v>45392</v>
      </c>
      <c r="AP2589" s="2">
        <v>45399</v>
      </c>
      <c r="AQ2589" s="2">
        <v>45399</v>
      </c>
      <c r="AR2589">
        <v>14</v>
      </c>
      <c r="AS2589">
        <v>6.5</v>
      </c>
      <c r="AT2589">
        <v>40.5</v>
      </c>
      <c r="AU2589" s="2">
        <v>45390.291666666657</v>
      </c>
      <c r="AV2589" s="2">
        <v>45390.583333333343</v>
      </c>
      <c r="AW2589" s="2">
        <v>45391.291666666657</v>
      </c>
      <c r="AX2589">
        <v>17</v>
      </c>
      <c r="AY2589">
        <v>7.6</v>
      </c>
    </row>
    <row r="2590" spans="1:51" x14ac:dyDescent="0.25">
      <c r="A2590">
        <v>40334</v>
      </c>
      <c r="B2590" t="s">
        <v>57</v>
      </c>
      <c r="C2590" t="s">
        <v>82</v>
      </c>
      <c r="D2590" t="s">
        <v>107</v>
      </c>
      <c r="E2590" t="s">
        <v>124</v>
      </c>
      <c r="F2590" s="2">
        <v>45391.291666666657</v>
      </c>
      <c r="G2590" s="2">
        <v>45391.625</v>
      </c>
      <c r="H2590">
        <v>8</v>
      </c>
      <c r="I2590" s="2">
        <v>45391.291666666657</v>
      </c>
      <c r="J2590" s="2">
        <v>45391.625</v>
      </c>
      <c r="K2590">
        <v>8</v>
      </c>
      <c r="L2590">
        <f t="shared" si="40"/>
        <v>0</v>
      </c>
      <c r="M2590" t="s">
        <v>126</v>
      </c>
      <c r="N2590" t="s">
        <v>133</v>
      </c>
      <c r="R2590" s="2">
        <v>45391</v>
      </c>
      <c r="S2590" s="3">
        <v>45391</v>
      </c>
      <c r="T2590" t="s">
        <v>239</v>
      </c>
      <c r="U2590" t="s">
        <v>243</v>
      </c>
      <c r="V2590" t="s">
        <v>315</v>
      </c>
      <c r="W2590">
        <v>8</v>
      </c>
      <c r="X2590">
        <v>2</v>
      </c>
      <c r="Y2590" t="s">
        <v>336</v>
      </c>
      <c r="Z2590" t="s">
        <v>340</v>
      </c>
      <c r="AA2590" t="s">
        <v>340</v>
      </c>
      <c r="AB2590">
        <v>8</v>
      </c>
      <c r="AC2590">
        <v>0</v>
      </c>
      <c r="AD2590">
        <v>0</v>
      </c>
      <c r="AE2590">
        <v>0</v>
      </c>
      <c r="AF2590">
        <v>8</v>
      </c>
      <c r="AG2590">
        <v>0.5</v>
      </c>
      <c r="AH2590">
        <v>7.5</v>
      </c>
      <c r="AI2590">
        <v>2</v>
      </c>
      <c r="AJ2590" s="2">
        <v>45383</v>
      </c>
      <c r="AK2590" s="2">
        <v>45389</v>
      </c>
      <c r="AL2590" s="2">
        <v>45390</v>
      </c>
      <c r="AM2590" s="2">
        <v>45396</v>
      </c>
      <c r="AN2590" s="2">
        <v>45396</v>
      </c>
      <c r="AO2590" s="2">
        <v>45392</v>
      </c>
      <c r="AP2590" s="2">
        <v>45399</v>
      </c>
      <c r="AQ2590" s="2">
        <v>45399</v>
      </c>
      <c r="AR2590">
        <v>14</v>
      </c>
      <c r="AS2590">
        <v>14</v>
      </c>
      <c r="AT2590">
        <v>40.5</v>
      </c>
      <c r="AU2590" s="2">
        <v>45391.291666666657</v>
      </c>
      <c r="AV2590" s="2">
        <v>45391.625</v>
      </c>
      <c r="AW2590" s="2">
        <v>45431.25</v>
      </c>
      <c r="AX2590">
        <v>951</v>
      </c>
      <c r="AY2590">
        <v>7.6</v>
      </c>
    </row>
    <row r="2591" spans="1:51" x14ac:dyDescent="0.25">
      <c r="A2591">
        <v>42819</v>
      </c>
      <c r="B2591" t="s">
        <v>57</v>
      </c>
      <c r="C2591" t="s">
        <v>82</v>
      </c>
      <c r="D2591" t="s">
        <v>107</v>
      </c>
      <c r="E2591" t="s">
        <v>124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>
        <f t="shared" si="40"/>
        <v>0</v>
      </c>
      <c r="M2591" t="s">
        <v>126</v>
      </c>
      <c r="N2591" t="s">
        <v>128</v>
      </c>
      <c r="R2591" s="2">
        <v>45431</v>
      </c>
      <c r="S2591" s="3">
        <v>45431</v>
      </c>
      <c r="T2591" t="s">
        <v>241</v>
      </c>
      <c r="U2591" t="s">
        <v>233</v>
      </c>
      <c r="V2591" t="s">
        <v>315</v>
      </c>
      <c r="W2591">
        <v>12</v>
      </c>
      <c r="X2591">
        <v>7</v>
      </c>
      <c r="Y2591" t="s">
        <v>338</v>
      </c>
      <c r="Z2591" t="s">
        <v>340</v>
      </c>
      <c r="AA2591" t="s">
        <v>341</v>
      </c>
      <c r="AB2591">
        <v>0</v>
      </c>
      <c r="AC2591">
        <v>0</v>
      </c>
      <c r="AD2591">
        <v>0</v>
      </c>
      <c r="AE2591">
        <v>12</v>
      </c>
      <c r="AF2591">
        <v>0</v>
      </c>
      <c r="AG2591">
        <v>0</v>
      </c>
      <c r="AH2591">
        <v>0</v>
      </c>
      <c r="AI2591">
        <v>1</v>
      </c>
      <c r="AJ2591" s="2">
        <v>45425</v>
      </c>
      <c r="AK2591" s="2">
        <v>45431</v>
      </c>
      <c r="AL2591" s="2">
        <v>45432</v>
      </c>
      <c r="AM2591" s="2">
        <v>45438</v>
      </c>
      <c r="AN2591" s="2">
        <v>45431</v>
      </c>
      <c r="AO2591" s="2">
        <v>45434</v>
      </c>
      <c r="AP2591" s="2">
        <v>45441</v>
      </c>
      <c r="AQ2591" s="2">
        <v>45434</v>
      </c>
      <c r="AR2591">
        <v>0</v>
      </c>
      <c r="AS2591">
        <v>0</v>
      </c>
      <c r="AT2591">
        <v>30.5</v>
      </c>
      <c r="AU2591" s="2">
        <v>45431.25</v>
      </c>
      <c r="AV2591" s="2">
        <v>45431.75</v>
      </c>
      <c r="AW2591" s="2">
        <v>45432.291666666657</v>
      </c>
      <c r="AX2591">
        <v>13</v>
      </c>
      <c r="AY2591">
        <v>7.6</v>
      </c>
    </row>
    <row r="2592" spans="1:51" x14ac:dyDescent="0.25">
      <c r="A2592">
        <v>42925</v>
      </c>
      <c r="B2592" t="s">
        <v>57</v>
      </c>
      <c r="C2592" t="s">
        <v>82</v>
      </c>
      <c r="D2592" t="s">
        <v>107</v>
      </c>
      <c r="E2592" t="s">
        <v>124</v>
      </c>
      <c r="F2592" s="2">
        <v>45432.291666666657</v>
      </c>
      <c r="G2592" s="2">
        <v>45432.604166666657</v>
      </c>
      <c r="H2592">
        <v>7.5</v>
      </c>
      <c r="I2592" s="2">
        <v>45432.291666666657</v>
      </c>
      <c r="J2592" s="2">
        <v>45432.604166666657</v>
      </c>
      <c r="K2592">
        <v>7.5</v>
      </c>
      <c r="L2592">
        <f t="shared" si="40"/>
        <v>0</v>
      </c>
      <c r="M2592" t="s">
        <v>126</v>
      </c>
      <c r="N2592" t="s">
        <v>133</v>
      </c>
      <c r="R2592" s="2">
        <v>45432</v>
      </c>
      <c r="S2592" s="3">
        <v>45432</v>
      </c>
      <c r="T2592" t="s">
        <v>239</v>
      </c>
      <c r="U2592" t="s">
        <v>246</v>
      </c>
      <c r="V2592" t="s">
        <v>315</v>
      </c>
      <c r="W2592">
        <v>7.5</v>
      </c>
      <c r="X2592">
        <v>1</v>
      </c>
      <c r="Y2592" t="s">
        <v>335</v>
      </c>
      <c r="Z2592" t="s">
        <v>340</v>
      </c>
      <c r="AA2592" t="s">
        <v>340</v>
      </c>
      <c r="AB2592">
        <v>7.5</v>
      </c>
      <c r="AC2592">
        <v>0</v>
      </c>
      <c r="AD2592">
        <v>0</v>
      </c>
      <c r="AE2592">
        <v>0</v>
      </c>
      <c r="AF2592">
        <v>7.5</v>
      </c>
      <c r="AG2592">
        <v>0.5</v>
      </c>
      <c r="AH2592">
        <v>7</v>
      </c>
      <c r="AI2592">
        <v>2</v>
      </c>
      <c r="AJ2592" s="2">
        <v>45425</v>
      </c>
      <c r="AK2592" s="2">
        <v>45431</v>
      </c>
      <c r="AL2592" s="2">
        <v>45432</v>
      </c>
      <c r="AM2592" s="2">
        <v>45438</v>
      </c>
      <c r="AN2592" s="2">
        <v>45438</v>
      </c>
      <c r="AO2592" s="2">
        <v>45434</v>
      </c>
      <c r="AP2592" s="2">
        <v>45441</v>
      </c>
      <c r="AQ2592" s="2">
        <v>45441</v>
      </c>
      <c r="AR2592">
        <v>30.5</v>
      </c>
      <c r="AS2592">
        <v>7</v>
      </c>
      <c r="AT2592">
        <v>30.5</v>
      </c>
      <c r="AU2592" s="2">
        <v>45432.291666666657</v>
      </c>
      <c r="AV2592" s="2">
        <v>45432.604166666657</v>
      </c>
      <c r="AW2592" s="2">
        <v>45433.291666666657</v>
      </c>
      <c r="AX2592">
        <v>16.5</v>
      </c>
      <c r="AY2592">
        <v>7.6</v>
      </c>
    </row>
    <row r="2593" spans="1:51" x14ac:dyDescent="0.25">
      <c r="A2593">
        <v>42962</v>
      </c>
      <c r="B2593" t="s">
        <v>57</v>
      </c>
      <c r="C2593" t="s">
        <v>82</v>
      </c>
      <c r="D2593" t="s">
        <v>107</v>
      </c>
      <c r="E2593" t="s">
        <v>124</v>
      </c>
      <c r="F2593" s="2">
        <v>45433.291666666657</v>
      </c>
      <c r="G2593" s="2">
        <v>45433.5625</v>
      </c>
      <c r="H2593">
        <v>6.5</v>
      </c>
      <c r="I2593" s="2">
        <v>45433.291666666657</v>
      </c>
      <c r="J2593" s="2">
        <v>45433.5625</v>
      </c>
      <c r="K2593">
        <v>6.5</v>
      </c>
      <c r="L2593">
        <f t="shared" si="40"/>
        <v>0</v>
      </c>
      <c r="M2593" t="s">
        <v>126</v>
      </c>
      <c r="N2593" t="s">
        <v>133</v>
      </c>
      <c r="R2593" s="2">
        <v>45433</v>
      </c>
      <c r="S2593" s="3">
        <v>45433</v>
      </c>
      <c r="T2593" t="s">
        <v>239</v>
      </c>
      <c r="U2593" t="s">
        <v>252</v>
      </c>
      <c r="V2593" t="s">
        <v>315</v>
      </c>
      <c r="W2593">
        <v>6.5</v>
      </c>
      <c r="X2593">
        <v>2</v>
      </c>
      <c r="Y2593" t="s">
        <v>336</v>
      </c>
      <c r="Z2593" t="s">
        <v>340</v>
      </c>
      <c r="AA2593" t="s">
        <v>340</v>
      </c>
      <c r="AB2593">
        <v>6.5</v>
      </c>
      <c r="AC2593">
        <v>0</v>
      </c>
      <c r="AD2593">
        <v>0</v>
      </c>
      <c r="AE2593">
        <v>0</v>
      </c>
      <c r="AF2593">
        <v>6.5</v>
      </c>
      <c r="AG2593">
        <v>0.5</v>
      </c>
      <c r="AH2593">
        <v>6</v>
      </c>
      <c r="AI2593">
        <v>2</v>
      </c>
      <c r="AJ2593" s="2">
        <v>45425</v>
      </c>
      <c r="AK2593" s="2">
        <v>45431</v>
      </c>
      <c r="AL2593" s="2">
        <v>45432</v>
      </c>
      <c r="AM2593" s="2">
        <v>45438</v>
      </c>
      <c r="AN2593" s="2">
        <v>45438</v>
      </c>
      <c r="AO2593" s="2">
        <v>45434</v>
      </c>
      <c r="AP2593" s="2">
        <v>45441</v>
      </c>
      <c r="AQ2593" s="2">
        <v>45441</v>
      </c>
      <c r="AR2593">
        <v>30.5</v>
      </c>
      <c r="AS2593">
        <v>13</v>
      </c>
      <c r="AT2593">
        <v>30.5</v>
      </c>
      <c r="AU2593" s="2">
        <v>45433.291666666657</v>
      </c>
      <c r="AV2593" s="2">
        <v>45433.5625</v>
      </c>
      <c r="AW2593" s="2">
        <v>45434.291666666657</v>
      </c>
      <c r="AX2593">
        <v>17.5</v>
      </c>
      <c r="AY2593">
        <v>7.6</v>
      </c>
    </row>
    <row r="2594" spans="1:51" x14ac:dyDescent="0.25">
      <c r="A2594">
        <v>43058</v>
      </c>
      <c r="B2594" t="s">
        <v>57</v>
      </c>
      <c r="C2594" t="s">
        <v>82</v>
      </c>
      <c r="D2594" t="s">
        <v>107</v>
      </c>
      <c r="E2594" t="s">
        <v>124</v>
      </c>
      <c r="F2594" s="2">
        <v>45434.291666666657</v>
      </c>
      <c r="G2594" s="2">
        <v>45434.5625</v>
      </c>
      <c r="H2594">
        <v>6.5</v>
      </c>
      <c r="I2594" s="2">
        <v>45434.291666666657</v>
      </c>
      <c r="J2594" s="2">
        <v>45434.5625</v>
      </c>
      <c r="K2594">
        <v>6.5</v>
      </c>
      <c r="L2594">
        <f t="shared" si="40"/>
        <v>0</v>
      </c>
      <c r="M2594" t="s">
        <v>126</v>
      </c>
      <c r="N2594" t="s">
        <v>133</v>
      </c>
      <c r="R2594" s="2">
        <v>45434</v>
      </c>
      <c r="S2594" s="3">
        <v>45434</v>
      </c>
      <c r="T2594" t="s">
        <v>239</v>
      </c>
      <c r="U2594" t="s">
        <v>252</v>
      </c>
      <c r="V2594" t="s">
        <v>315</v>
      </c>
      <c r="W2594">
        <v>6.5</v>
      </c>
      <c r="X2594">
        <v>3</v>
      </c>
      <c r="Y2594" t="s">
        <v>333</v>
      </c>
      <c r="Z2594" t="s">
        <v>340</v>
      </c>
      <c r="AA2594" t="s">
        <v>340</v>
      </c>
      <c r="AB2594">
        <v>6.5</v>
      </c>
      <c r="AC2594">
        <v>0</v>
      </c>
      <c r="AD2594">
        <v>0</v>
      </c>
      <c r="AE2594">
        <v>0</v>
      </c>
      <c r="AF2594">
        <v>6.5</v>
      </c>
      <c r="AG2594">
        <v>0.5</v>
      </c>
      <c r="AH2594">
        <v>6</v>
      </c>
      <c r="AI2594">
        <v>2</v>
      </c>
      <c r="AJ2594" s="2">
        <v>45425</v>
      </c>
      <c r="AK2594" s="2">
        <v>45431</v>
      </c>
      <c r="AL2594" s="2">
        <v>45432</v>
      </c>
      <c r="AM2594" s="2">
        <v>45438</v>
      </c>
      <c r="AN2594" s="2">
        <v>45438</v>
      </c>
      <c r="AO2594" s="2">
        <v>45434</v>
      </c>
      <c r="AP2594" s="2">
        <v>45441</v>
      </c>
      <c r="AQ2594" s="2">
        <v>45441</v>
      </c>
      <c r="AR2594">
        <v>30.5</v>
      </c>
      <c r="AS2594">
        <v>19</v>
      </c>
      <c r="AT2594">
        <v>30.5</v>
      </c>
      <c r="AU2594" s="2">
        <v>45434.291666666657</v>
      </c>
      <c r="AV2594" s="2">
        <v>45434.5625</v>
      </c>
      <c r="AW2594" s="2">
        <v>45434.75</v>
      </c>
      <c r="AX2594">
        <v>4.5</v>
      </c>
      <c r="AY2594">
        <v>7.6</v>
      </c>
    </row>
    <row r="2595" spans="1:51" x14ac:dyDescent="0.25">
      <c r="A2595">
        <v>43109</v>
      </c>
      <c r="B2595" t="s">
        <v>57</v>
      </c>
      <c r="C2595" t="s">
        <v>82</v>
      </c>
      <c r="D2595" t="s">
        <v>107</v>
      </c>
      <c r="E2595" t="s">
        <v>124</v>
      </c>
      <c r="F2595" s="2">
        <v>45434.75</v>
      </c>
      <c r="G2595" s="2">
        <v>45434.916666666657</v>
      </c>
      <c r="H2595">
        <v>4</v>
      </c>
      <c r="I2595" s="2">
        <v>45434.75</v>
      </c>
      <c r="J2595" s="2">
        <v>45434.916666666657</v>
      </c>
      <c r="K2595">
        <v>4</v>
      </c>
      <c r="L2595">
        <f t="shared" si="40"/>
        <v>0</v>
      </c>
      <c r="M2595" t="s">
        <v>126</v>
      </c>
      <c r="N2595" t="s">
        <v>127</v>
      </c>
      <c r="R2595" s="2">
        <v>45434</v>
      </c>
      <c r="S2595" s="3">
        <v>45434</v>
      </c>
      <c r="T2595" t="s">
        <v>233</v>
      </c>
      <c r="U2595" t="s">
        <v>234</v>
      </c>
      <c r="V2595" t="s">
        <v>315</v>
      </c>
      <c r="W2595">
        <v>4</v>
      </c>
      <c r="X2595">
        <v>3</v>
      </c>
      <c r="Y2595" t="s">
        <v>333</v>
      </c>
      <c r="Z2595" t="s">
        <v>340</v>
      </c>
      <c r="AA2595" t="s">
        <v>340</v>
      </c>
      <c r="AB2595">
        <v>0</v>
      </c>
      <c r="AC2595">
        <v>4</v>
      </c>
      <c r="AD2595">
        <v>0</v>
      </c>
      <c r="AE2595">
        <v>0</v>
      </c>
      <c r="AF2595">
        <v>4</v>
      </c>
      <c r="AG2595">
        <v>0</v>
      </c>
      <c r="AH2595">
        <v>4</v>
      </c>
      <c r="AI2595">
        <v>2</v>
      </c>
      <c r="AJ2595" s="2">
        <v>45425</v>
      </c>
      <c r="AK2595" s="2">
        <v>45431</v>
      </c>
      <c r="AL2595" s="2">
        <v>45432</v>
      </c>
      <c r="AM2595" s="2">
        <v>45438</v>
      </c>
      <c r="AN2595" s="2">
        <v>45438</v>
      </c>
      <c r="AO2595" s="2">
        <v>45434</v>
      </c>
      <c r="AP2595" s="2">
        <v>45441</v>
      </c>
      <c r="AQ2595" s="2">
        <v>45441</v>
      </c>
      <c r="AR2595">
        <v>30.5</v>
      </c>
      <c r="AS2595">
        <v>23</v>
      </c>
      <c r="AT2595">
        <v>30.5</v>
      </c>
      <c r="AU2595" s="2">
        <v>45434.75</v>
      </c>
      <c r="AV2595" s="2">
        <v>45434.916666666657</v>
      </c>
      <c r="AW2595" s="2">
        <v>45436.25</v>
      </c>
      <c r="AX2595">
        <v>32</v>
      </c>
      <c r="AY2595">
        <v>7.6</v>
      </c>
    </row>
    <row r="2596" spans="1:51" x14ac:dyDescent="0.25">
      <c r="A2596">
        <v>43190</v>
      </c>
      <c r="B2596" t="s">
        <v>57</v>
      </c>
      <c r="C2596" t="s">
        <v>82</v>
      </c>
      <c r="D2596" t="s">
        <v>107</v>
      </c>
      <c r="E2596" t="s">
        <v>124</v>
      </c>
      <c r="F2596" s="2">
        <v>45436.25</v>
      </c>
      <c r="G2596" s="2">
        <v>45436.583333333343</v>
      </c>
      <c r="H2596">
        <v>8</v>
      </c>
      <c r="I2596" s="2">
        <v>45436.25</v>
      </c>
      <c r="J2596" s="2">
        <v>45436.583333333343</v>
      </c>
      <c r="K2596">
        <v>8</v>
      </c>
      <c r="L2596">
        <f t="shared" si="40"/>
        <v>0</v>
      </c>
      <c r="M2596" t="s">
        <v>126</v>
      </c>
      <c r="N2596" t="s">
        <v>128</v>
      </c>
      <c r="R2596" s="2">
        <v>45436</v>
      </c>
      <c r="S2596" s="3">
        <v>45436</v>
      </c>
      <c r="T2596" t="s">
        <v>241</v>
      </c>
      <c r="U2596" t="s">
        <v>236</v>
      </c>
      <c r="V2596" t="s">
        <v>315</v>
      </c>
      <c r="W2596">
        <v>8</v>
      </c>
      <c r="X2596">
        <v>5</v>
      </c>
      <c r="Y2596" t="s">
        <v>337</v>
      </c>
      <c r="Z2596" t="s">
        <v>340</v>
      </c>
      <c r="AA2596" t="s">
        <v>340</v>
      </c>
      <c r="AB2596">
        <v>8</v>
      </c>
      <c r="AC2596">
        <v>0</v>
      </c>
      <c r="AD2596">
        <v>0</v>
      </c>
      <c r="AE2596">
        <v>0</v>
      </c>
      <c r="AF2596">
        <v>8</v>
      </c>
      <c r="AG2596">
        <v>0.5</v>
      </c>
      <c r="AH2596">
        <v>7.5</v>
      </c>
      <c r="AI2596">
        <v>2</v>
      </c>
      <c r="AJ2596" s="2">
        <v>45425</v>
      </c>
      <c r="AK2596" s="2">
        <v>45431</v>
      </c>
      <c r="AL2596" s="2">
        <v>45432</v>
      </c>
      <c r="AM2596" s="2">
        <v>45438</v>
      </c>
      <c r="AN2596" s="2">
        <v>45438</v>
      </c>
      <c r="AO2596" s="2">
        <v>45434</v>
      </c>
      <c r="AP2596" s="2">
        <v>45441</v>
      </c>
      <c r="AQ2596" s="2">
        <v>45441</v>
      </c>
      <c r="AR2596">
        <v>30.5</v>
      </c>
      <c r="AS2596">
        <v>30.5</v>
      </c>
      <c r="AT2596">
        <v>30.5</v>
      </c>
      <c r="AU2596" s="2">
        <v>45436.25</v>
      </c>
      <c r="AV2596" s="2">
        <v>45436.583333333343</v>
      </c>
      <c r="AW2596" s="2">
        <v>45438.25</v>
      </c>
      <c r="AX2596">
        <v>40</v>
      </c>
      <c r="AY2596">
        <v>7.6</v>
      </c>
    </row>
    <row r="2597" spans="1:51" x14ac:dyDescent="0.25">
      <c r="A2597">
        <v>43283</v>
      </c>
      <c r="B2597" t="s">
        <v>57</v>
      </c>
      <c r="C2597" t="s">
        <v>82</v>
      </c>
      <c r="D2597" t="s">
        <v>107</v>
      </c>
      <c r="E2597" t="s">
        <v>124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>
        <f t="shared" si="40"/>
        <v>0</v>
      </c>
      <c r="M2597" t="s">
        <v>126</v>
      </c>
      <c r="N2597" t="s">
        <v>128</v>
      </c>
      <c r="R2597" s="2">
        <v>45438</v>
      </c>
      <c r="S2597" s="3">
        <v>45438</v>
      </c>
      <c r="T2597" t="s">
        <v>241</v>
      </c>
      <c r="U2597" t="s">
        <v>233</v>
      </c>
      <c r="V2597" t="s">
        <v>315</v>
      </c>
      <c r="W2597">
        <v>12</v>
      </c>
      <c r="X2597">
        <v>7</v>
      </c>
      <c r="Y2597" t="s">
        <v>338</v>
      </c>
      <c r="Z2597" t="s">
        <v>340</v>
      </c>
      <c r="AA2597" t="s">
        <v>341</v>
      </c>
      <c r="AB2597">
        <v>0</v>
      </c>
      <c r="AC2597">
        <v>0</v>
      </c>
      <c r="AD2597">
        <v>0</v>
      </c>
      <c r="AE2597">
        <v>12</v>
      </c>
      <c r="AF2597">
        <v>0</v>
      </c>
      <c r="AG2597">
        <v>0</v>
      </c>
      <c r="AH2597">
        <v>0</v>
      </c>
      <c r="AI2597">
        <v>2</v>
      </c>
      <c r="AJ2597" s="2">
        <v>45425</v>
      </c>
      <c r="AK2597" s="2">
        <v>45431</v>
      </c>
      <c r="AL2597" s="2">
        <v>45432</v>
      </c>
      <c r="AM2597" s="2">
        <v>45438</v>
      </c>
      <c r="AN2597" s="2">
        <v>45438</v>
      </c>
      <c r="AO2597" s="2">
        <v>45434</v>
      </c>
      <c r="AP2597" s="2">
        <v>45441</v>
      </c>
      <c r="AQ2597" s="2">
        <v>45441</v>
      </c>
      <c r="AR2597">
        <v>30.5</v>
      </c>
      <c r="AS2597">
        <v>30.5</v>
      </c>
      <c r="AT2597">
        <v>30.5</v>
      </c>
      <c r="AU2597" s="2">
        <v>45438.25</v>
      </c>
      <c r="AV2597" s="2">
        <v>45438.75</v>
      </c>
      <c r="AW2597" s="2">
        <v>45439.291666666657</v>
      </c>
      <c r="AX2597">
        <v>13</v>
      </c>
      <c r="AY2597">
        <v>7.6</v>
      </c>
    </row>
    <row r="2598" spans="1:51" x14ac:dyDescent="0.25">
      <c r="A2598">
        <v>43405</v>
      </c>
      <c r="B2598" t="s">
        <v>57</v>
      </c>
      <c r="C2598" t="s">
        <v>82</v>
      </c>
      <c r="D2598" t="s">
        <v>107</v>
      </c>
      <c r="E2598" t="s">
        <v>124</v>
      </c>
      <c r="F2598" s="2">
        <v>45439.291666666657</v>
      </c>
      <c r="G2598" s="2">
        <v>45439.625</v>
      </c>
      <c r="H2598">
        <v>8</v>
      </c>
      <c r="I2598" s="2">
        <v>45439.291666666657</v>
      </c>
      <c r="J2598" s="2">
        <v>45439.625</v>
      </c>
      <c r="K2598">
        <v>8</v>
      </c>
      <c r="L2598">
        <f t="shared" si="40"/>
        <v>0</v>
      </c>
      <c r="M2598" t="s">
        <v>126</v>
      </c>
      <c r="N2598" t="s">
        <v>133</v>
      </c>
      <c r="R2598" s="2">
        <v>45439</v>
      </c>
      <c r="S2598" s="3">
        <v>45439</v>
      </c>
      <c r="T2598" t="s">
        <v>239</v>
      </c>
      <c r="U2598" t="s">
        <v>243</v>
      </c>
      <c r="V2598" t="s">
        <v>315</v>
      </c>
      <c r="W2598">
        <v>8</v>
      </c>
      <c r="X2598">
        <v>1</v>
      </c>
      <c r="Y2598" t="s">
        <v>335</v>
      </c>
      <c r="Z2598" t="s">
        <v>340</v>
      </c>
      <c r="AA2598" t="s">
        <v>340</v>
      </c>
      <c r="AB2598">
        <v>8</v>
      </c>
      <c r="AC2598">
        <v>0</v>
      </c>
      <c r="AD2598">
        <v>0</v>
      </c>
      <c r="AE2598">
        <v>0</v>
      </c>
      <c r="AF2598">
        <v>8</v>
      </c>
      <c r="AG2598">
        <v>0.5</v>
      </c>
      <c r="AH2598">
        <v>7.5</v>
      </c>
      <c r="AI2598">
        <v>1</v>
      </c>
      <c r="AJ2598" s="2">
        <v>45439</v>
      </c>
      <c r="AK2598" s="2">
        <v>45445</v>
      </c>
      <c r="AL2598" s="2">
        <v>45446</v>
      </c>
      <c r="AM2598" s="2">
        <v>45452</v>
      </c>
      <c r="AN2598" s="2">
        <v>45445</v>
      </c>
      <c r="AO2598" s="2">
        <v>45448</v>
      </c>
      <c r="AP2598" s="2">
        <v>45455</v>
      </c>
      <c r="AQ2598" s="2">
        <v>45448</v>
      </c>
      <c r="AR2598">
        <v>30</v>
      </c>
      <c r="AS2598">
        <v>7.5</v>
      </c>
      <c r="AT2598">
        <v>50.5</v>
      </c>
      <c r="AU2598" s="2">
        <v>45439.291666666657</v>
      </c>
      <c r="AV2598" s="2">
        <v>45439.625</v>
      </c>
      <c r="AW2598" s="2">
        <v>45440.291666666657</v>
      </c>
      <c r="AX2598">
        <v>16</v>
      </c>
      <c r="AY2598">
        <v>7.6</v>
      </c>
    </row>
    <row r="2599" spans="1:51" x14ac:dyDescent="0.25">
      <c r="A2599">
        <v>43462</v>
      </c>
      <c r="B2599" t="s">
        <v>57</v>
      </c>
      <c r="C2599" t="s">
        <v>82</v>
      </c>
      <c r="D2599" t="s">
        <v>107</v>
      </c>
      <c r="E2599" t="s">
        <v>124</v>
      </c>
      <c r="F2599" s="2">
        <v>45440.291666666657</v>
      </c>
      <c r="G2599" s="2">
        <v>45440.625</v>
      </c>
      <c r="H2599">
        <v>8</v>
      </c>
      <c r="I2599" s="2">
        <v>45440.291666666657</v>
      </c>
      <c r="J2599" s="2">
        <v>45440.625</v>
      </c>
      <c r="K2599">
        <v>8</v>
      </c>
      <c r="L2599">
        <f t="shared" si="40"/>
        <v>0</v>
      </c>
      <c r="M2599" t="s">
        <v>126</v>
      </c>
      <c r="N2599" t="s">
        <v>133</v>
      </c>
      <c r="R2599" s="2">
        <v>45440</v>
      </c>
      <c r="S2599" s="3">
        <v>45440</v>
      </c>
      <c r="T2599" t="s">
        <v>239</v>
      </c>
      <c r="U2599" t="s">
        <v>243</v>
      </c>
      <c r="V2599" t="s">
        <v>315</v>
      </c>
      <c r="W2599">
        <v>8</v>
      </c>
      <c r="X2599">
        <v>2</v>
      </c>
      <c r="Y2599" t="s">
        <v>336</v>
      </c>
      <c r="Z2599" t="s">
        <v>340</v>
      </c>
      <c r="AA2599" t="s">
        <v>340</v>
      </c>
      <c r="AB2599">
        <v>8</v>
      </c>
      <c r="AC2599">
        <v>0</v>
      </c>
      <c r="AD2599">
        <v>0</v>
      </c>
      <c r="AE2599">
        <v>0</v>
      </c>
      <c r="AF2599">
        <v>8</v>
      </c>
      <c r="AG2599">
        <v>0.5</v>
      </c>
      <c r="AH2599">
        <v>7.5</v>
      </c>
      <c r="AI2599">
        <v>1</v>
      </c>
      <c r="AJ2599" s="2">
        <v>45439</v>
      </c>
      <c r="AK2599" s="2">
        <v>45445</v>
      </c>
      <c r="AL2599" s="2">
        <v>45446</v>
      </c>
      <c r="AM2599" s="2">
        <v>45452</v>
      </c>
      <c r="AN2599" s="2">
        <v>45445</v>
      </c>
      <c r="AO2599" s="2">
        <v>45448</v>
      </c>
      <c r="AP2599" s="2">
        <v>45455</v>
      </c>
      <c r="AQ2599" s="2">
        <v>45448</v>
      </c>
      <c r="AR2599">
        <v>30</v>
      </c>
      <c r="AS2599">
        <v>15</v>
      </c>
      <c r="AT2599">
        <v>50.5</v>
      </c>
      <c r="AU2599" s="2">
        <v>45440.291666666657</v>
      </c>
      <c r="AV2599" s="2">
        <v>45440.625</v>
      </c>
      <c r="AW2599" s="2">
        <v>45441.291666666657</v>
      </c>
      <c r="AX2599">
        <v>16</v>
      </c>
      <c r="AY2599">
        <v>7.6</v>
      </c>
    </row>
    <row r="2600" spans="1:51" x14ac:dyDescent="0.25">
      <c r="A2600">
        <v>43537</v>
      </c>
      <c r="B2600" t="s">
        <v>57</v>
      </c>
      <c r="C2600" t="s">
        <v>82</v>
      </c>
      <c r="D2600" t="s">
        <v>107</v>
      </c>
      <c r="E2600" t="s">
        <v>124</v>
      </c>
      <c r="F2600" s="2">
        <v>45441.291666666657</v>
      </c>
      <c r="G2600" s="2">
        <v>45441.625</v>
      </c>
      <c r="H2600">
        <v>8</v>
      </c>
      <c r="I2600" s="2">
        <v>45441.291666666657</v>
      </c>
      <c r="J2600" s="2">
        <v>45441.625</v>
      </c>
      <c r="K2600">
        <v>8</v>
      </c>
      <c r="L2600">
        <f t="shared" si="40"/>
        <v>0</v>
      </c>
      <c r="M2600" t="s">
        <v>126</v>
      </c>
      <c r="N2600" t="s">
        <v>133</v>
      </c>
      <c r="R2600" s="2">
        <v>45441</v>
      </c>
      <c r="S2600" s="3">
        <v>45441</v>
      </c>
      <c r="T2600" t="s">
        <v>239</v>
      </c>
      <c r="U2600" t="s">
        <v>243</v>
      </c>
      <c r="V2600" t="s">
        <v>315</v>
      </c>
      <c r="W2600">
        <v>8</v>
      </c>
      <c r="X2600">
        <v>3</v>
      </c>
      <c r="Y2600" t="s">
        <v>333</v>
      </c>
      <c r="Z2600" t="s">
        <v>340</v>
      </c>
      <c r="AA2600" t="s">
        <v>340</v>
      </c>
      <c r="AB2600">
        <v>8</v>
      </c>
      <c r="AC2600">
        <v>0</v>
      </c>
      <c r="AD2600">
        <v>0</v>
      </c>
      <c r="AE2600">
        <v>0</v>
      </c>
      <c r="AF2600">
        <v>8</v>
      </c>
      <c r="AG2600">
        <v>0.5</v>
      </c>
      <c r="AH2600">
        <v>7.5</v>
      </c>
      <c r="AI2600">
        <v>1</v>
      </c>
      <c r="AJ2600" s="2">
        <v>45439</v>
      </c>
      <c r="AK2600" s="2">
        <v>45445</v>
      </c>
      <c r="AL2600" s="2">
        <v>45446</v>
      </c>
      <c r="AM2600" s="2">
        <v>45452</v>
      </c>
      <c r="AN2600" s="2">
        <v>45445</v>
      </c>
      <c r="AO2600" s="2">
        <v>45448</v>
      </c>
      <c r="AP2600" s="2">
        <v>45455</v>
      </c>
      <c r="AQ2600" s="2">
        <v>45448</v>
      </c>
      <c r="AR2600">
        <v>30</v>
      </c>
      <c r="AS2600">
        <v>22.5</v>
      </c>
      <c r="AT2600">
        <v>50.5</v>
      </c>
      <c r="AU2600" s="2">
        <v>45441.291666666657</v>
      </c>
      <c r="AV2600" s="2">
        <v>45441.625</v>
      </c>
      <c r="AW2600" s="2">
        <v>45442.291666666657</v>
      </c>
      <c r="AX2600">
        <v>16</v>
      </c>
      <c r="AY2600">
        <v>7.6</v>
      </c>
    </row>
    <row r="2601" spans="1:51" x14ac:dyDescent="0.25">
      <c r="A2601">
        <v>43604</v>
      </c>
      <c r="B2601" t="s">
        <v>57</v>
      </c>
      <c r="C2601" t="s">
        <v>82</v>
      </c>
      <c r="D2601" t="s">
        <v>107</v>
      </c>
      <c r="E2601" t="s">
        <v>124</v>
      </c>
      <c r="F2601" s="2">
        <v>45442.291666666657</v>
      </c>
      <c r="G2601" s="2">
        <v>45442.625</v>
      </c>
      <c r="H2601">
        <v>8</v>
      </c>
      <c r="I2601" s="2">
        <v>45442.291666666657</v>
      </c>
      <c r="J2601" s="2">
        <v>45442.625</v>
      </c>
      <c r="K2601">
        <v>8</v>
      </c>
      <c r="L2601">
        <f t="shared" si="40"/>
        <v>0</v>
      </c>
      <c r="M2601" t="s">
        <v>126</v>
      </c>
      <c r="N2601" t="s">
        <v>133</v>
      </c>
      <c r="R2601" s="2">
        <v>45442</v>
      </c>
      <c r="S2601" s="3">
        <v>45442</v>
      </c>
      <c r="T2601" t="s">
        <v>239</v>
      </c>
      <c r="U2601" t="s">
        <v>243</v>
      </c>
      <c r="V2601" t="s">
        <v>315</v>
      </c>
      <c r="W2601">
        <v>8</v>
      </c>
      <c r="X2601">
        <v>4</v>
      </c>
      <c r="Y2601" t="s">
        <v>334</v>
      </c>
      <c r="Z2601" t="s">
        <v>340</v>
      </c>
      <c r="AA2601" t="s">
        <v>340</v>
      </c>
      <c r="AB2601">
        <v>8</v>
      </c>
      <c r="AC2601">
        <v>0</v>
      </c>
      <c r="AD2601">
        <v>0</v>
      </c>
      <c r="AE2601">
        <v>0</v>
      </c>
      <c r="AF2601">
        <v>8</v>
      </c>
      <c r="AG2601">
        <v>0.5</v>
      </c>
      <c r="AH2601">
        <v>7.5</v>
      </c>
      <c r="AI2601">
        <v>1</v>
      </c>
      <c r="AJ2601" s="2">
        <v>45439</v>
      </c>
      <c r="AK2601" s="2">
        <v>45445</v>
      </c>
      <c r="AL2601" s="2">
        <v>45446</v>
      </c>
      <c r="AM2601" s="2">
        <v>45452</v>
      </c>
      <c r="AN2601" s="2">
        <v>45445</v>
      </c>
      <c r="AO2601" s="2">
        <v>45448</v>
      </c>
      <c r="AP2601" s="2">
        <v>45455</v>
      </c>
      <c r="AQ2601" s="2">
        <v>45448</v>
      </c>
      <c r="AR2601">
        <v>30</v>
      </c>
      <c r="AS2601">
        <v>30</v>
      </c>
      <c r="AT2601">
        <v>50.5</v>
      </c>
      <c r="AU2601" s="2">
        <v>45442.291666666657</v>
      </c>
      <c r="AV2601" s="2">
        <v>45442.625</v>
      </c>
      <c r="AW2601" s="2">
        <v>45445.25</v>
      </c>
      <c r="AX2601">
        <v>63</v>
      </c>
      <c r="AY2601">
        <v>7.6</v>
      </c>
    </row>
    <row r="2602" spans="1:51" x14ac:dyDescent="0.25">
      <c r="A2602">
        <v>43739</v>
      </c>
      <c r="B2602" t="s">
        <v>57</v>
      </c>
      <c r="C2602" t="s">
        <v>82</v>
      </c>
      <c r="D2602" t="s">
        <v>107</v>
      </c>
      <c r="E2602" t="s">
        <v>124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>
        <f t="shared" si="40"/>
        <v>0</v>
      </c>
      <c r="M2602" t="s">
        <v>126</v>
      </c>
      <c r="N2602" t="s">
        <v>128</v>
      </c>
      <c r="R2602" s="2">
        <v>45445</v>
      </c>
      <c r="S2602" s="3">
        <v>45445</v>
      </c>
      <c r="T2602" t="s">
        <v>241</v>
      </c>
      <c r="U2602" t="s">
        <v>233</v>
      </c>
      <c r="V2602" t="s">
        <v>315</v>
      </c>
      <c r="W2602">
        <v>12</v>
      </c>
      <c r="X2602">
        <v>7</v>
      </c>
      <c r="Y2602" t="s">
        <v>338</v>
      </c>
      <c r="Z2602" t="s">
        <v>340</v>
      </c>
      <c r="AA2602" t="s">
        <v>341</v>
      </c>
      <c r="AB2602">
        <v>0</v>
      </c>
      <c r="AC2602">
        <v>0</v>
      </c>
      <c r="AD2602">
        <v>0</v>
      </c>
      <c r="AE2602">
        <v>12</v>
      </c>
      <c r="AF2602">
        <v>0</v>
      </c>
      <c r="AG2602">
        <v>0</v>
      </c>
      <c r="AH2602">
        <v>0</v>
      </c>
      <c r="AI2602">
        <v>1</v>
      </c>
      <c r="AJ2602" s="2">
        <v>45439</v>
      </c>
      <c r="AK2602" s="2">
        <v>45445</v>
      </c>
      <c r="AL2602" s="2">
        <v>45446</v>
      </c>
      <c r="AM2602" s="2">
        <v>45452</v>
      </c>
      <c r="AN2602" s="2">
        <v>45445</v>
      </c>
      <c r="AO2602" s="2">
        <v>45448</v>
      </c>
      <c r="AP2602" s="2">
        <v>45455</v>
      </c>
      <c r="AQ2602" s="2">
        <v>45448</v>
      </c>
      <c r="AR2602">
        <v>30</v>
      </c>
      <c r="AS2602">
        <v>30</v>
      </c>
      <c r="AT2602">
        <v>50.5</v>
      </c>
      <c r="AU2602" s="2">
        <v>45445.25</v>
      </c>
      <c r="AV2602" s="2">
        <v>45445.75</v>
      </c>
      <c r="AW2602" s="2">
        <v>45447.291666666657</v>
      </c>
      <c r="AX2602">
        <v>37</v>
      </c>
      <c r="AY2602">
        <v>7.6</v>
      </c>
    </row>
    <row r="2603" spans="1:51" x14ac:dyDescent="0.25">
      <c r="A2603">
        <v>43905</v>
      </c>
      <c r="B2603" t="s">
        <v>57</v>
      </c>
      <c r="C2603" t="s">
        <v>82</v>
      </c>
      <c r="D2603" t="s">
        <v>107</v>
      </c>
      <c r="E2603" t="s">
        <v>124</v>
      </c>
      <c r="F2603" s="2">
        <v>45447.291666666657</v>
      </c>
      <c r="G2603" s="2">
        <v>45447.604166666657</v>
      </c>
      <c r="H2603">
        <v>7.5</v>
      </c>
      <c r="I2603" s="2">
        <v>45447.291666666657</v>
      </c>
      <c r="J2603" s="2">
        <v>45447.604166666657</v>
      </c>
      <c r="K2603">
        <v>7.5</v>
      </c>
      <c r="L2603">
        <f t="shared" si="40"/>
        <v>0</v>
      </c>
      <c r="M2603" t="s">
        <v>126</v>
      </c>
      <c r="N2603" t="s">
        <v>133</v>
      </c>
      <c r="R2603" s="2">
        <v>45447</v>
      </c>
      <c r="S2603" s="3">
        <v>45447</v>
      </c>
      <c r="T2603" t="s">
        <v>239</v>
      </c>
      <c r="U2603" t="s">
        <v>246</v>
      </c>
      <c r="V2603" t="s">
        <v>315</v>
      </c>
      <c r="W2603">
        <v>7.5</v>
      </c>
      <c r="X2603">
        <v>2</v>
      </c>
      <c r="Y2603" t="s">
        <v>336</v>
      </c>
      <c r="Z2603" t="s">
        <v>340</v>
      </c>
      <c r="AA2603" t="s">
        <v>340</v>
      </c>
      <c r="AB2603">
        <v>7.5</v>
      </c>
      <c r="AC2603">
        <v>0</v>
      </c>
      <c r="AD2603">
        <v>0</v>
      </c>
      <c r="AE2603">
        <v>0</v>
      </c>
      <c r="AF2603">
        <v>7.5</v>
      </c>
      <c r="AG2603">
        <v>0.5</v>
      </c>
      <c r="AH2603">
        <v>7</v>
      </c>
      <c r="AI2603">
        <v>2</v>
      </c>
      <c r="AJ2603" s="2">
        <v>45439</v>
      </c>
      <c r="AK2603" s="2">
        <v>45445</v>
      </c>
      <c r="AL2603" s="2">
        <v>45446</v>
      </c>
      <c r="AM2603" s="2">
        <v>45452</v>
      </c>
      <c r="AN2603" s="2">
        <v>45452</v>
      </c>
      <c r="AO2603" s="2">
        <v>45448</v>
      </c>
      <c r="AP2603" s="2">
        <v>45455</v>
      </c>
      <c r="AQ2603" s="2">
        <v>45455</v>
      </c>
      <c r="AR2603">
        <v>20.5</v>
      </c>
      <c r="AS2603">
        <v>7</v>
      </c>
      <c r="AT2603">
        <v>50.5</v>
      </c>
      <c r="AU2603" s="2">
        <v>45447.291666666657</v>
      </c>
      <c r="AV2603" s="2">
        <v>45447.604166666657</v>
      </c>
      <c r="AW2603" s="2">
        <v>45448.291666666657</v>
      </c>
      <c r="AX2603">
        <v>16.5</v>
      </c>
      <c r="AY2603">
        <v>7.6</v>
      </c>
    </row>
    <row r="2604" spans="1:51" x14ac:dyDescent="0.25">
      <c r="A2604">
        <v>43972</v>
      </c>
      <c r="B2604" t="s">
        <v>57</v>
      </c>
      <c r="C2604" t="s">
        <v>82</v>
      </c>
      <c r="D2604" t="s">
        <v>107</v>
      </c>
      <c r="E2604" t="s">
        <v>124</v>
      </c>
      <c r="F2604" s="2">
        <v>45448.291666666657</v>
      </c>
      <c r="G2604" s="2">
        <v>45448.5625</v>
      </c>
      <c r="H2604">
        <v>6.5</v>
      </c>
      <c r="I2604" s="2">
        <v>45448.291666666657</v>
      </c>
      <c r="J2604" s="2">
        <v>45448.5625</v>
      </c>
      <c r="K2604">
        <v>6.5</v>
      </c>
      <c r="L2604">
        <f t="shared" si="40"/>
        <v>0</v>
      </c>
      <c r="M2604" t="s">
        <v>126</v>
      </c>
      <c r="N2604" t="s">
        <v>133</v>
      </c>
      <c r="R2604" s="2">
        <v>45448</v>
      </c>
      <c r="S2604" s="3">
        <v>45448</v>
      </c>
      <c r="T2604" t="s">
        <v>239</v>
      </c>
      <c r="U2604" t="s">
        <v>252</v>
      </c>
      <c r="V2604" t="s">
        <v>315</v>
      </c>
      <c r="W2604">
        <v>6.5</v>
      </c>
      <c r="X2604">
        <v>3</v>
      </c>
      <c r="Y2604" t="s">
        <v>333</v>
      </c>
      <c r="Z2604" t="s">
        <v>340</v>
      </c>
      <c r="AA2604" t="s">
        <v>340</v>
      </c>
      <c r="AB2604">
        <v>6.5</v>
      </c>
      <c r="AC2604">
        <v>0</v>
      </c>
      <c r="AD2604">
        <v>0</v>
      </c>
      <c r="AE2604">
        <v>0</v>
      </c>
      <c r="AF2604">
        <v>6.5</v>
      </c>
      <c r="AG2604">
        <v>0.5</v>
      </c>
      <c r="AH2604">
        <v>6</v>
      </c>
      <c r="AI2604">
        <v>2</v>
      </c>
      <c r="AJ2604" s="2">
        <v>45439</v>
      </c>
      <c r="AK2604" s="2">
        <v>45445</v>
      </c>
      <c r="AL2604" s="2">
        <v>45446</v>
      </c>
      <c r="AM2604" s="2">
        <v>45452</v>
      </c>
      <c r="AN2604" s="2">
        <v>45452</v>
      </c>
      <c r="AO2604" s="2">
        <v>45448</v>
      </c>
      <c r="AP2604" s="2">
        <v>45455</v>
      </c>
      <c r="AQ2604" s="2">
        <v>45455</v>
      </c>
      <c r="AR2604">
        <v>20.5</v>
      </c>
      <c r="AS2604">
        <v>13</v>
      </c>
      <c r="AT2604">
        <v>50.5</v>
      </c>
      <c r="AU2604" s="2">
        <v>45448.291666666657</v>
      </c>
      <c r="AV2604" s="2">
        <v>45448.5625</v>
      </c>
      <c r="AW2604" s="2">
        <v>45449.291666666657</v>
      </c>
      <c r="AX2604">
        <v>17.5</v>
      </c>
      <c r="AY2604">
        <v>7.6</v>
      </c>
    </row>
    <row r="2605" spans="1:51" x14ac:dyDescent="0.25">
      <c r="A2605">
        <v>44070</v>
      </c>
      <c r="B2605" t="s">
        <v>57</v>
      </c>
      <c r="C2605" t="s">
        <v>82</v>
      </c>
      <c r="D2605" t="s">
        <v>107</v>
      </c>
      <c r="E2605" t="s">
        <v>124</v>
      </c>
      <c r="F2605" s="2">
        <v>45449.291666666657</v>
      </c>
      <c r="G2605" s="2">
        <v>45449.625</v>
      </c>
      <c r="H2605">
        <v>8</v>
      </c>
      <c r="I2605" s="2">
        <v>45449.291666666657</v>
      </c>
      <c r="J2605" s="2">
        <v>45449.625</v>
      </c>
      <c r="K2605">
        <v>8</v>
      </c>
      <c r="L2605">
        <f t="shared" si="40"/>
        <v>0</v>
      </c>
      <c r="M2605" t="s">
        <v>126</v>
      </c>
      <c r="N2605" t="s">
        <v>133</v>
      </c>
      <c r="R2605" s="2">
        <v>45449</v>
      </c>
      <c r="S2605" s="3">
        <v>45449</v>
      </c>
      <c r="T2605" t="s">
        <v>239</v>
      </c>
      <c r="U2605" t="s">
        <v>243</v>
      </c>
      <c r="V2605" t="s">
        <v>315</v>
      </c>
      <c r="W2605">
        <v>8</v>
      </c>
      <c r="X2605">
        <v>4</v>
      </c>
      <c r="Y2605" t="s">
        <v>334</v>
      </c>
      <c r="Z2605" t="s">
        <v>340</v>
      </c>
      <c r="AA2605" t="s">
        <v>340</v>
      </c>
      <c r="AB2605">
        <v>8</v>
      </c>
      <c r="AC2605">
        <v>0</v>
      </c>
      <c r="AD2605">
        <v>0</v>
      </c>
      <c r="AE2605">
        <v>0</v>
      </c>
      <c r="AF2605">
        <v>8</v>
      </c>
      <c r="AG2605">
        <v>0.5</v>
      </c>
      <c r="AH2605">
        <v>7.5</v>
      </c>
      <c r="AI2605">
        <v>2</v>
      </c>
      <c r="AJ2605" s="2">
        <v>45439</v>
      </c>
      <c r="AK2605" s="2">
        <v>45445</v>
      </c>
      <c r="AL2605" s="2">
        <v>45446</v>
      </c>
      <c r="AM2605" s="2">
        <v>45452</v>
      </c>
      <c r="AN2605" s="2">
        <v>45452</v>
      </c>
      <c r="AO2605" s="2">
        <v>45448</v>
      </c>
      <c r="AP2605" s="2">
        <v>45455</v>
      </c>
      <c r="AQ2605" s="2">
        <v>45455</v>
      </c>
      <c r="AR2605">
        <v>20.5</v>
      </c>
      <c r="AS2605">
        <v>20.5</v>
      </c>
      <c r="AT2605">
        <v>50.5</v>
      </c>
      <c r="AU2605" s="2">
        <v>45449.291666666657</v>
      </c>
      <c r="AV2605" s="2">
        <v>45449.625</v>
      </c>
      <c r="AW2605" s="2">
        <v>45452.25</v>
      </c>
      <c r="AX2605">
        <v>63</v>
      </c>
      <c r="AY2605">
        <v>7.6</v>
      </c>
    </row>
    <row r="2606" spans="1:51" x14ac:dyDescent="0.25">
      <c r="A2606">
        <v>44276</v>
      </c>
      <c r="B2606" t="s">
        <v>57</v>
      </c>
      <c r="C2606" t="s">
        <v>82</v>
      </c>
      <c r="D2606" t="s">
        <v>107</v>
      </c>
      <c r="E2606" t="s">
        <v>124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>
        <f t="shared" si="40"/>
        <v>0</v>
      </c>
      <c r="M2606" t="s">
        <v>126</v>
      </c>
      <c r="N2606" t="s">
        <v>128</v>
      </c>
      <c r="R2606" s="2">
        <v>45452</v>
      </c>
      <c r="S2606" s="3">
        <v>45452</v>
      </c>
      <c r="T2606" t="s">
        <v>241</v>
      </c>
      <c r="U2606" t="s">
        <v>233</v>
      </c>
      <c r="V2606" t="s">
        <v>315</v>
      </c>
      <c r="W2606">
        <v>12</v>
      </c>
      <c r="X2606">
        <v>7</v>
      </c>
      <c r="Y2606" t="s">
        <v>338</v>
      </c>
      <c r="Z2606" t="s">
        <v>340</v>
      </c>
      <c r="AA2606" t="s">
        <v>341</v>
      </c>
      <c r="AB2606">
        <v>0</v>
      </c>
      <c r="AC2606">
        <v>0</v>
      </c>
      <c r="AD2606">
        <v>0</v>
      </c>
      <c r="AE2606">
        <v>12</v>
      </c>
      <c r="AF2606">
        <v>0</v>
      </c>
      <c r="AG2606">
        <v>0</v>
      </c>
      <c r="AH2606">
        <v>0</v>
      </c>
      <c r="AI2606">
        <v>2</v>
      </c>
      <c r="AJ2606" s="2">
        <v>45439</v>
      </c>
      <c r="AK2606" s="2">
        <v>45445</v>
      </c>
      <c r="AL2606" s="2">
        <v>45446</v>
      </c>
      <c r="AM2606" s="2">
        <v>45452</v>
      </c>
      <c r="AN2606" s="2">
        <v>45452</v>
      </c>
      <c r="AO2606" s="2">
        <v>45448</v>
      </c>
      <c r="AP2606" s="2">
        <v>45455</v>
      </c>
      <c r="AQ2606" s="2">
        <v>45455</v>
      </c>
      <c r="AR2606">
        <v>20.5</v>
      </c>
      <c r="AS2606">
        <v>20.5</v>
      </c>
      <c r="AT2606">
        <v>50.5</v>
      </c>
      <c r="AU2606" s="2">
        <v>45452.25</v>
      </c>
      <c r="AV2606" s="2">
        <v>45452.75</v>
      </c>
      <c r="AW2606" s="2">
        <v>45453.291666666657</v>
      </c>
      <c r="AX2606">
        <v>13</v>
      </c>
      <c r="AY2606">
        <v>7.6</v>
      </c>
    </row>
    <row r="2607" spans="1:51" x14ac:dyDescent="0.25">
      <c r="A2607">
        <v>44284</v>
      </c>
      <c r="B2607" t="s">
        <v>57</v>
      </c>
      <c r="C2607" t="s">
        <v>82</v>
      </c>
      <c r="D2607" t="s">
        <v>107</v>
      </c>
      <c r="E2607" t="s">
        <v>124</v>
      </c>
      <c r="F2607" s="2">
        <v>45453.291666666657</v>
      </c>
      <c r="G2607" s="2">
        <v>45453.5</v>
      </c>
      <c r="H2607">
        <v>5</v>
      </c>
      <c r="I2607" s="2">
        <v>45453.291666666657</v>
      </c>
      <c r="J2607" s="2">
        <v>45453.5</v>
      </c>
      <c r="K2607">
        <v>5</v>
      </c>
      <c r="L2607">
        <f t="shared" si="40"/>
        <v>0</v>
      </c>
      <c r="M2607" t="s">
        <v>126</v>
      </c>
      <c r="N2607" t="s">
        <v>133</v>
      </c>
      <c r="R2607" s="2">
        <v>45453</v>
      </c>
      <c r="S2607" s="3">
        <v>45453</v>
      </c>
      <c r="T2607" t="s">
        <v>239</v>
      </c>
      <c r="U2607" t="s">
        <v>245</v>
      </c>
      <c r="V2607" t="s">
        <v>315</v>
      </c>
      <c r="W2607">
        <v>5</v>
      </c>
      <c r="X2607">
        <v>1</v>
      </c>
      <c r="Y2607" t="s">
        <v>335</v>
      </c>
      <c r="Z2607" t="s">
        <v>340</v>
      </c>
      <c r="AA2607" t="s">
        <v>340</v>
      </c>
      <c r="AB2607">
        <v>5</v>
      </c>
      <c r="AC2607">
        <v>0</v>
      </c>
      <c r="AD2607">
        <v>0</v>
      </c>
      <c r="AE2607">
        <v>0</v>
      </c>
      <c r="AF2607">
        <v>5</v>
      </c>
      <c r="AG2607">
        <v>0</v>
      </c>
      <c r="AH2607">
        <v>5</v>
      </c>
      <c r="AI2607">
        <v>1</v>
      </c>
      <c r="AJ2607" s="2">
        <v>45453</v>
      </c>
      <c r="AK2607" s="2">
        <v>45459</v>
      </c>
      <c r="AL2607" s="2">
        <v>45460</v>
      </c>
      <c r="AM2607" s="2">
        <v>45466</v>
      </c>
      <c r="AN2607" s="2">
        <v>45459</v>
      </c>
      <c r="AO2607" s="2">
        <v>45462</v>
      </c>
      <c r="AP2607" s="2">
        <v>45469</v>
      </c>
      <c r="AQ2607" s="2">
        <v>45462</v>
      </c>
      <c r="AR2607">
        <v>27.5</v>
      </c>
      <c r="AS2607">
        <v>5</v>
      </c>
      <c r="AT2607">
        <v>56</v>
      </c>
      <c r="AU2607" s="2">
        <v>45453.291666666657</v>
      </c>
      <c r="AV2607" s="2">
        <v>45453.5</v>
      </c>
      <c r="AW2607" s="2">
        <v>45454.291666666657</v>
      </c>
      <c r="AX2607">
        <v>19</v>
      </c>
      <c r="AY2607">
        <v>7.6</v>
      </c>
    </row>
    <row r="2608" spans="1:51" x14ac:dyDescent="0.25">
      <c r="A2608">
        <v>44313</v>
      </c>
      <c r="B2608" t="s">
        <v>57</v>
      </c>
      <c r="C2608" t="s">
        <v>82</v>
      </c>
      <c r="D2608" t="s">
        <v>107</v>
      </c>
      <c r="E2608" t="s">
        <v>124</v>
      </c>
      <c r="F2608" s="2">
        <v>45454.291666666657</v>
      </c>
      <c r="G2608" s="2">
        <v>45454.625</v>
      </c>
      <c r="H2608">
        <v>8</v>
      </c>
      <c r="I2608" s="2">
        <v>45454.291666666657</v>
      </c>
      <c r="J2608" s="2">
        <v>45454.625</v>
      </c>
      <c r="K2608">
        <v>8</v>
      </c>
      <c r="L2608">
        <f t="shared" si="40"/>
        <v>0</v>
      </c>
      <c r="M2608" t="s">
        <v>126</v>
      </c>
      <c r="N2608" t="s">
        <v>133</v>
      </c>
      <c r="R2608" s="2">
        <v>45454</v>
      </c>
      <c r="S2608" s="3">
        <v>45454</v>
      </c>
      <c r="T2608" t="s">
        <v>239</v>
      </c>
      <c r="U2608" t="s">
        <v>243</v>
      </c>
      <c r="V2608" t="s">
        <v>315</v>
      </c>
      <c r="W2608">
        <v>8</v>
      </c>
      <c r="X2608">
        <v>2</v>
      </c>
      <c r="Y2608" t="s">
        <v>336</v>
      </c>
      <c r="Z2608" t="s">
        <v>340</v>
      </c>
      <c r="AA2608" t="s">
        <v>340</v>
      </c>
      <c r="AB2608">
        <v>8</v>
      </c>
      <c r="AC2608">
        <v>0</v>
      </c>
      <c r="AD2608">
        <v>0</v>
      </c>
      <c r="AE2608">
        <v>0</v>
      </c>
      <c r="AF2608">
        <v>8</v>
      </c>
      <c r="AG2608">
        <v>0.5</v>
      </c>
      <c r="AH2608">
        <v>7.5</v>
      </c>
      <c r="AI2608">
        <v>1</v>
      </c>
      <c r="AJ2608" s="2">
        <v>45453</v>
      </c>
      <c r="AK2608" s="2">
        <v>45459</v>
      </c>
      <c r="AL2608" s="2">
        <v>45460</v>
      </c>
      <c r="AM2608" s="2">
        <v>45466</v>
      </c>
      <c r="AN2608" s="2">
        <v>45459</v>
      </c>
      <c r="AO2608" s="2">
        <v>45462</v>
      </c>
      <c r="AP2608" s="2">
        <v>45469</v>
      </c>
      <c r="AQ2608" s="2">
        <v>45462</v>
      </c>
      <c r="AR2608">
        <v>27.5</v>
      </c>
      <c r="AS2608">
        <v>12.5</v>
      </c>
      <c r="AT2608">
        <v>56</v>
      </c>
      <c r="AU2608" s="2">
        <v>45454.291666666657</v>
      </c>
      <c r="AV2608" s="2">
        <v>45454.625</v>
      </c>
      <c r="AW2608" s="2">
        <v>45455.291666666657</v>
      </c>
      <c r="AX2608">
        <v>16</v>
      </c>
      <c r="AY2608">
        <v>7.6</v>
      </c>
    </row>
    <row r="2609" spans="1:51" x14ac:dyDescent="0.25">
      <c r="A2609">
        <v>44440</v>
      </c>
      <c r="B2609" t="s">
        <v>57</v>
      </c>
      <c r="C2609" t="s">
        <v>82</v>
      </c>
      <c r="D2609" t="s">
        <v>107</v>
      </c>
      <c r="E2609" t="s">
        <v>124</v>
      </c>
      <c r="F2609" s="2">
        <v>45455.291666666657</v>
      </c>
      <c r="G2609" s="2">
        <v>45455.625</v>
      </c>
      <c r="H2609">
        <v>8</v>
      </c>
      <c r="I2609" s="2">
        <v>45455.291666666657</v>
      </c>
      <c r="J2609" s="2">
        <v>45455.625</v>
      </c>
      <c r="K2609">
        <v>8</v>
      </c>
      <c r="L2609">
        <f t="shared" si="40"/>
        <v>0</v>
      </c>
      <c r="M2609" t="s">
        <v>126</v>
      </c>
      <c r="N2609" t="s">
        <v>133</v>
      </c>
      <c r="R2609" s="2">
        <v>45455</v>
      </c>
      <c r="S2609" s="3">
        <v>45455</v>
      </c>
      <c r="T2609" t="s">
        <v>239</v>
      </c>
      <c r="U2609" t="s">
        <v>243</v>
      </c>
      <c r="V2609" t="s">
        <v>315</v>
      </c>
      <c r="W2609">
        <v>8</v>
      </c>
      <c r="X2609">
        <v>3</v>
      </c>
      <c r="Y2609" t="s">
        <v>333</v>
      </c>
      <c r="Z2609" t="s">
        <v>340</v>
      </c>
      <c r="AA2609" t="s">
        <v>340</v>
      </c>
      <c r="AB2609">
        <v>8</v>
      </c>
      <c r="AC2609">
        <v>0</v>
      </c>
      <c r="AD2609">
        <v>0</v>
      </c>
      <c r="AE2609">
        <v>0</v>
      </c>
      <c r="AF2609">
        <v>8</v>
      </c>
      <c r="AG2609">
        <v>0.5</v>
      </c>
      <c r="AH2609">
        <v>7.5</v>
      </c>
      <c r="AI2609">
        <v>1</v>
      </c>
      <c r="AJ2609" s="2">
        <v>45453</v>
      </c>
      <c r="AK2609" s="2">
        <v>45459</v>
      </c>
      <c r="AL2609" s="2">
        <v>45460</v>
      </c>
      <c r="AM2609" s="2">
        <v>45466</v>
      </c>
      <c r="AN2609" s="2">
        <v>45459</v>
      </c>
      <c r="AO2609" s="2">
        <v>45462</v>
      </c>
      <c r="AP2609" s="2">
        <v>45469</v>
      </c>
      <c r="AQ2609" s="2">
        <v>45462</v>
      </c>
      <c r="AR2609">
        <v>27.5</v>
      </c>
      <c r="AS2609">
        <v>20</v>
      </c>
      <c r="AT2609">
        <v>56</v>
      </c>
      <c r="AU2609" s="2">
        <v>45455.291666666657</v>
      </c>
      <c r="AV2609" s="2">
        <v>45455.625</v>
      </c>
      <c r="AW2609" s="2">
        <v>45456.291666666657</v>
      </c>
      <c r="AX2609">
        <v>16</v>
      </c>
      <c r="AY2609">
        <v>7.6</v>
      </c>
    </row>
    <row r="2610" spans="1:51" x14ac:dyDescent="0.25">
      <c r="A2610">
        <v>44506</v>
      </c>
      <c r="B2610" t="s">
        <v>57</v>
      </c>
      <c r="C2610" t="s">
        <v>82</v>
      </c>
      <c r="D2610" t="s">
        <v>107</v>
      </c>
      <c r="E2610" t="s">
        <v>124</v>
      </c>
      <c r="F2610" s="2">
        <v>45456.291666666657</v>
      </c>
      <c r="G2610" s="2">
        <v>45456.625</v>
      </c>
      <c r="H2610">
        <v>8</v>
      </c>
      <c r="I2610" s="2">
        <v>45456.291666666657</v>
      </c>
      <c r="J2610" s="2">
        <v>45456.625</v>
      </c>
      <c r="K2610">
        <v>8</v>
      </c>
      <c r="L2610">
        <f t="shared" si="40"/>
        <v>0</v>
      </c>
      <c r="M2610" t="s">
        <v>126</v>
      </c>
      <c r="N2610" t="s">
        <v>133</v>
      </c>
      <c r="R2610" s="2">
        <v>45456</v>
      </c>
      <c r="S2610" s="3">
        <v>45456</v>
      </c>
      <c r="T2610" t="s">
        <v>239</v>
      </c>
      <c r="U2610" t="s">
        <v>243</v>
      </c>
      <c r="V2610" t="s">
        <v>315</v>
      </c>
      <c r="W2610">
        <v>8</v>
      </c>
      <c r="X2610">
        <v>4</v>
      </c>
      <c r="Y2610" t="s">
        <v>334</v>
      </c>
      <c r="Z2610" t="s">
        <v>340</v>
      </c>
      <c r="AA2610" t="s">
        <v>340</v>
      </c>
      <c r="AB2610">
        <v>8</v>
      </c>
      <c r="AC2610">
        <v>0</v>
      </c>
      <c r="AD2610">
        <v>0</v>
      </c>
      <c r="AE2610">
        <v>0</v>
      </c>
      <c r="AF2610">
        <v>8</v>
      </c>
      <c r="AG2610">
        <v>0.5</v>
      </c>
      <c r="AH2610">
        <v>7.5</v>
      </c>
      <c r="AI2610">
        <v>1</v>
      </c>
      <c r="AJ2610" s="2">
        <v>45453</v>
      </c>
      <c r="AK2610" s="2">
        <v>45459</v>
      </c>
      <c r="AL2610" s="2">
        <v>45460</v>
      </c>
      <c r="AM2610" s="2">
        <v>45466</v>
      </c>
      <c r="AN2610" s="2">
        <v>45459</v>
      </c>
      <c r="AO2610" s="2">
        <v>45462</v>
      </c>
      <c r="AP2610" s="2">
        <v>45469</v>
      </c>
      <c r="AQ2610" s="2">
        <v>45462</v>
      </c>
      <c r="AR2610">
        <v>27.5</v>
      </c>
      <c r="AS2610">
        <v>27.5</v>
      </c>
      <c r="AT2610">
        <v>56</v>
      </c>
      <c r="AU2610" s="2">
        <v>45456.291666666657</v>
      </c>
      <c r="AV2610" s="2">
        <v>45456.625</v>
      </c>
      <c r="AW2610" s="2">
        <v>45459.25</v>
      </c>
      <c r="AX2610">
        <v>63</v>
      </c>
      <c r="AY2610">
        <v>7.6</v>
      </c>
    </row>
    <row r="2611" spans="1:51" x14ac:dyDescent="0.25">
      <c r="A2611">
        <v>44780</v>
      </c>
      <c r="B2611" t="s">
        <v>57</v>
      </c>
      <c r="C2611" t="s">
        <v>82</v>
      </c>
      <c r="D2611" t="s">
        <v>107</v>
      </c>
      <c r="E2611" t="s">
        <v>124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>
        <f t="shared" si="40"/>
        <v>0</v>
      </c>
      <c r="M2611" t="s">
        <v>126</v>
      </c>
      <c r="N2611" t="s">
        <v>128</v>
      </c>
      <c r="R2611" s="2">
        <v>45459</v>
      </c>
      <c r="S2611" s="3">
        <v>45459</v>
      </c>
      <c r="T2611" t="s">
        <v>241</v>
      </c>
      <c r="U2611" t="s">
        <v>233</v>
      </c>
      <c r="V2611" t="s">
        <v>315</v>
      </c>
      <c r="W2611">
        <v>12</v>
      </c>
      <c r="X2611">
        <v>7</v>
      </c>
      <c r="Y2611" t="s">
        <v>338</v>
      </c>
      <c r="Z2611" t="s">
        <v>340</v>
      </c>
      <c r="AA2611" t="s">
        <v>341</v>
      </c>
      <c r="AB2611">
        <v>0</v>
      </c>
      <c r="AC2611">
        <v>0</v>
      </c>
      <c r="AD2611">
        <v>0</v>
      </c>
      <c r="AE2611">
        <v>12</v>
      </c>
      <c r="AF2611">
        <v>0</v>
      </c>
      <c r="AG2611">
        <v>0</v>
      </c>
      <c r="AH2611">
        <v>0</v>
      </c>
      <c r="AI2611">
        <v>1</v>
      </c>
      <c r="AJ2611" s="2">
        <v>45453</v>
      </c>
      <c r="AK2611" s="2">
        <v>45459</v>
      </c>
      <c r="AL2611" s="2">
        <v>45460</v>
      </c>
      <c r="AM2611" s="2">
        <v>45466</v>
      </c>
      <c r="AN2611" s="2">
        <v>45459</v>
      </c>
      <c r="AO2611" s="2">
        <v>45462</v>
      </c>
      <c r="AP2611" s="2">
        <v>45469</v>
      </c>
      <c r="AQ2611" s="2">
        <v>45462</v>
      </c>
      <c r="AR2611">
        <v>27.5</v>
      </c>
      <c r="AS2611">
        <v>27.5</v>
      </c>
      <c r="AT2611">
        <v>56</v>
      </c>
      <c r="AU2611" s="2">
        <v>45459.25</v>
      </c>
      <c r="AV2611" s="2">
        <v>45459.75</v>
      </c>
      <c r="AW2611" s="2">
        <v>45460.291666666657</v>
      </c>
      <c r="AX2611">
        <v>13</v>
      </c>
      <c r="AY2611">
        <v>7.6</v>
      </c>
    </row>
    <row r="2612" spans="1:51" x14ac:dyDescent="0.25">
      <c r="A2612">
        <v>44753</v>
      </c>
      <c r="B2612" t="s">
        <v>57</v>
      </c>
      <c r="C2612" t="s">
        <v>82</v>
      </c>
      <c r="D2612" t="s">
        <v>107</v>
      </c>
      <c r="E2612" t="s">
        <v>124</v>
      </c>
      <c r="F2612" s="2">
        <v>45460.291666666657</v>
      </c>
      <c r="G2612" s="2">
        <v>45460.625</v>
      </c>
      <c r="H2612">
        <v>8</v>
      </c>
      <c r="I2612" s="2">
        <v>45460.291666666657</v>
      </c>
      <c r="J2612" s="2">
        <v>45460.625</v>
      </c>
      <c r="K2612">
        <v>8</v>
      </c>
      <c r="L2612">
        <f t="shared" si="40"/>
        <v>0</v>
      </c>
      <c r="M2612" t="s">
        <v>126</v>
      </c>
      <c r="N2612" t="s">
        <v>133</v>
      </c>
      <c r="R2612" s="2">
        <v>45460</v>
      </c>
      <c r="S2612" s="3">
        <v>45460</v>
      </c>
      <c r="T2612" t="s">
        <v>239</v>
      </c>
      <c r="U2612" t="s">
        <v>243</v>
      </c>
      <c r="V2612" t="s">
        <v>315</v>
      </c>
      <c r="W2612">
        <v>8</v>
      </c>
      <c r="X2612">
        <v>1</v>
      </c>
      <c r="Y2612" t="s">
        <v>335</v>
      </c>
      <c r="Z2612" t="s">
        <v>340</v>
      </c>
      <c r="AA2612" t="s">
        <v>340</v>
      </c>
      <c r="AB2612">
        <v>8</v>
      </c>
      <c r="AC2612">
        <v>0</v>
      </c>
      <c r="AD2612">
        <v>0</v>
      </c>
      <c r="AE2612">
        <v>0</v>
      </c>
      <c r="AF2612">
        <v>8</v>
      </c>
      <c r="AG2612">
        <v>0.5</v>
      </c>
      <c r="AH2612">
        <v>7.5</v>
      </c>
      <c r="AI2612">
        <v>2</v>
      </c>
      <c r="AJ2612" s="2">
        <v>45453</v>
      </c>
      <c r="AK2612" s="2">
        <v>45459</v>
      </c>
      <c r="AL2612" s="2">
        <v>45460</v>
      </c>
      <c r="AM2612" s="2">
        <v>45466</v>
      </c>
      <c r="AN2612" s="2">
        <v>45466</v>
      </c>
      <c r="AO2612" s="2">
        <v>45462</v>
      </c>
      <c r="AP2612" s="2">
        <v>45469</v>
      </c>
      <c r="AQ2612" s="2">
        <v>45469</v>
      </c>
      <c r="AR2612">
        <v>28.5</v>
      </c>
      <c r="AS2612">
        <v>7.5</v>
      </c>
      <c r="AT2612">
        <v>56</v>
      </c>
      <c r="AU2612" s="2">
        <v>45460.291666666657</v>
      </c>
      <c r="AV2612" s="2">
        <v>45460.625</v>
      </c>
      <c r="AW2612" s="2">
        <v>45461.291666666657</v>
      </c>
      <c r="AX2612">
        <v>16</v>
      </c>
      <c r="AY2612">
        <v>7.6</v>
      </c>
    </row>
    <row r="2613" spans="1:51" x14ac:dyDescent="0.25">
      <c r="A2613">
        <v>44832</v>
      </c>
      <c r="B2613" t="s">
        <v>57</v>
      </c>
      <c r="C2613" t="s">
        <v>82</v>
      </c>
      <c r="D2613" t="s">
        <v>107</v>
      </c>
      <c r="E2613" t="s">
        <v>124</v>
      </c>
      <c r="F2613" s="2">
        <v>45461.291666666657</v>
      </c>
      <c r="G2613" s="2">
        <v>45461.625</v>
      </c>
      <c r="H2613">
        <v>8</v>
      </c>
      <c r="I2613" s="2">
        <v>45461.291666666657</v>
      </c>
      <c r="J2613" s="2">
        <v>45461.625</v>
      </c>
      <c r="K2613">
        <v>8</v>
      </c>
      <c r="L2613">
        <f t="shared" si="40"/>
        <v>0</v>
      </c>
      <c r="M2613" t="s">
        <v>126</v>
      </c>
      <c r="N2613" t="s">
        <v>133</v>
      </c>
      <c r="R2613" s="2">
        <v>45461</v>
      </c>
      <c r="S2613" s="3">
        <v>45461</v>
      </c>
      <c r="T2613" t="s">
        <v>239</v>
      </c>
      <c r="U2613" t="s">
        <v>243</v>
      </c>
      <c r="V2613" t="s">
        <v>315</v>
      </c>
      <c r="W2613">
        <v>8</v>
      </c>
      <c r="X2613">
        <v>2</v>
      </c>
      <c r="Y2613" t="s">
        <v>336</v>
      </c>
      <c r="Z2613" t="s">
        <v>340</v>
      </c>
      <c r="AA2613" t="s">
        <v>340</v>
      </c>
      <c r="AB2613">
        <v>8</v>
      </c>
      <c r="AC2613">
        <v>0</v>
      </c>
      <c r="AD2613">
        <v>0</v>
      </c>
      <c r="AE2613">
        <v>0</v>
      </c>
      <c r="AF2613">
        <v>8</v>
      </c>
      <c r="AG2613">
        <v>0.5</v>
      </c>
      <c r="AH2613">
        <v>7.5</v>
      </c>
      <c r="AI2613">
        <v>2</v>
      </c>
      <c r="AJ2613" s="2">
        <v>45453</v>
      </c>
      <c r="AK2613" s="2">
        <v>45459</v>
      </c>
      <c r="AL2613" s="2">
        <v>45460</v>
      </c>
      <c r="AM2613" s="2">
        <v>45466</v>
      </c>
      <c r="AN2613" s="2">
        <v>45466</v>
      </c>
      <c r="AO2613" s="2">
        <v>45462</v>
      </c>
      <c r="AP2613" s="2">
        <v>45469</v>
      </c>
      <c r="AQ2613" s="2">
        <v>45469</v>
      </c>
      <c r="AR2613">
        <v>28.5</v>
      </c>
      <c r="AS2613">
        <v>15</v>
      </c>
      <c r="AT2613">
        <v>56</v>
      </c>
      <c r="AU2613" s="2">
        <v>45461.291666666657</v>
      </c>
      <c r="AV2613" s="2">
        <v>45461.625</v>
      </c>
      <c r="AW2613" s="2">
        <v>45462.291666666657</v>
      </c>
      <c r="AX2613">
        <v>16</v>
      </c>
      <c r="AY2613">
        <v>7.6</v>
      </c>
    </row>
    <row r="2614" spans="1:51" x14ac:dyDescent="0.25">
      <c r="A2614">
        <v>44897</v>
      </c>
      <c r="B2614" t="s">
        <v>57</v>
      </c>
      <c r="C2614" t="s">
        <v>82</v>
      </c>
      <c r="D2614" t="s">
        <v>107</v>
      </c>
      <c r="E2614" t="s">
        <v>124</v>
      </c>
      <c r="F2614" s="2">
        <v>45462.291666666657</v>
      </c>
      <c r="G2614" s="2">
        <v>45462.5625</v>
      </c>
      <c r="H2614">
        <v>6.5</v>
      </c>
      <c r="I2614" s="2">
        <v>45462.291666666657</v>
      </c>
      <c r="J2614" s="2">
        <v>45462.5625</v>
      </c>
      <c r="K2614">
        <v>6.5</v>
      </c>
      <c r="L2614">
        <f t="shared" si="40"/>
        <v>0</v>
      </c>
      <c r="M2614" t="s">
        <v>126</v>
      </c>
      <c r="N2614" t="s">
        <v>133</v>
      </c>
      <c r="R2614" s="2">
        <v>45462</v>
      </c>
      <c r="S2614" s="3">
        <v>45462</v>
      </c>
      <c r="T2614" t="s">
        <v>239</v>
      </c>
      <c r="U2614" t="s">
        <v>252</v>
      </c>
      <c r="V2614" t="s">
        <v>315</v>
      </c>
      <c r="W2614">
        <v>6.5</v>
      </c>
      <c r="X2614">
        <v>3</v>
      </c>
      <c r="Y2614" t="s">
        <v>333</v>
      </c>
      <c r="Z2614" t="s">
        <v>340</v>
      </c>
      <c r="AA2614" t="s">
        <v>340</v>
      </c>
      <c r="AB2614">
        <v>6.5</v>
      </c>
      <c r="AC2614">
        <v>0</v>
      </c>
      <c r="AD2614">
        <v>0</v>
      </c>
      <c r="AE2614">
        <v>0</v>
      </c>
      <c r="AF2614">
        <v>6.5</v>
      </c>
      <c r="AG2614">
        <v>0.5</v>
      </c>
      <c r="AH2614">
        <v>6</v>
      </c>
      <c r="AI2614">
        <v>2</v>
      </c>
      <c r="AJ2614" s="2">
        <v>45453</v>
      </c>
      <c r="AK2614" s="2">
        <v>45459</v>
      </c>
      <c r="AL2614" s="2">
        <v>45460</v>
      </c>
      <c r="AM2614" s="2">
        <v>45466</v>
      </c>
      <c r="AN2614" s="2">
        <v>45466</v>
      </c>
      <c r="AO2614" s="2">
        <v>45462</v>
      </c>
      <c r="AP2614" s="2">
        <v>45469</v>
      </c>
      <c r="AQ2614" s="2">
        <v>45469</v>
      </c>
      <c r="AR2614">
        <v>28.5</v>
      </c>
      <c r="AS2614">
        <v>21</v>
      </c>
      <c r="AT2614">
        <v>56</v>
      </c>
      <c r="AU2614" s="2">
        <v>45462.291666666657</v>
      </c>
      <c r="AV2614" s="2">
        <v>45462.5625</v>
      </c>
      <c r="AW2614" s="2">
        <v>45463.291666666657</v>
      </c>
      <c r="AX2614">
        <v>17.5</v>
      </c>
      <c r="AY2614">
        <v>7.6</v>
      </c>
    </row>
    <row r="2615" spans="1:51" x14ac:dyDescent="0.25">
      <c r="A2615">
        <v>44933</v>
      </c>
      <c r="B2615" t="s">
        <v>57</v>
      </c>
      <c r="C2615" t="s">
        <v>82</v>
      </c>
      <c r="D2615" t="s">
        <v>107</v>
      </c>
      <c r="E2615" t="s">
        <v>124</v>
      </c>
      <c r="F2615" s="2">
        <v>45463.291666666657</v>
      </c>
      <c r="G2615" s="2">
        <v>45463.625</v>
      </c>
      <c r="H2615">
        <v>8</v>
      </c>
      <c r="I2615" s="2">
        <v>45463.291666666657</v>
      </c>
      <c r="J2615" s="2">
        <v>45463.625</v>
      </c>
      <c r="K2615">
        <v>8</v>
      </c>
      <c r="L2615">
        <f t="shared" si="40"/>
        <v>0</v>
      </c>
      <c r="M2615" t="s">
        <v>126</v>
      </c>
      <c r="N2615" t="s">
        <v>133</v>
      </c>
      <c r="R2615" s="2">
        <v>45463</v>
      </c>
      <c r="S2615" s="3">
        <v>45463</v>
      </c>
      <c r="T2615" t="s">
        <v>239</v>
      </c>
      <c r="U2615" t="s">
        <v>243</v>
      </c>
      <c r="V2615" t="s">
        <v>315</v>
      </c>
      <c r="W2615">
        <v>8</v>
      </c>
      <c r="X2615">
        <v>4</v>
      </c>
      <c r="Y2615" t="s">
        <v>334</v>
      </c>
      <c r="Z2615" t="s">
        <v>340</v>
      </c>
      <c r="AA2615" t="s">
        <v>340</v>
      </c>
      <c r="AB2615">
        <v>8</v>
      </c>
      <c r="AC2615">
        <v>0</v>
      </c>
      <c r="AD2615">
        <v>0</v>
      </c>
      <c r="AE2615">
        <v>0</v>
      </c>
      <c r="AF2615">
        <v>8</v>
      </c>
      <c r="AG2615">
        <v>0.5</v>
      </c>
      <c r="AH2615">
        <v>7.5</v>
      </c>
      <c r="AI2615">
        <v>2</v>
      </c>
      <c r="AJ2615" s="2">
        <v>45453</v>
      </c>
      <c r="AK2615" s="2">
        <v>45459</v>
      </c>
      <c r="AL2615" s="2">
        <v>45460</v>
      </c>
      <c r="AM2615" s="2">
        <v>45466</v>
      </c>
      <c r="AN2615" s="2">
        <v>45466</v>
      </c>
      <c r="AO2615" s="2">
        <v>45462</v>
      </c>
      <c r="AP2615" s="2">
        <v>45469</v>
      </c>
      <c r="AQ2615" s="2">
        <v>45469</v>
      </c>
      <c r="AR2615">
        <v>28.5</v>
      </c>
      <c r="AS2615">
        <v>28.5</v>
      </c>
      <c r="AT2615">
        <v>56</v>
      </c>
      <c r="AU2615" s="2">
        <v>45463.291666666657</v>
      </c>
      <c r="AV2615" s="2">
        <v>45463.625</v>
      </c>
      <c r="AW2615" s="2">
        <v>45466.25</v>
      </c>
      <c r="AX2615">
        <v>63</v>
      </c>
      <c r="AY2615">
        <v>7.6</v>
      </c>
    </row>
    <row r="2616" spans="1:51" x14ac:dyDescent="0.25">
      <c r="A2616">
        <v>45114</v>
      </c>
      <c r="B2616" t="s">
        <v>57</v>
      </c>
      <c r="C2616" t="s">
        <v>82</v>
      </c>
      <c r="D2616" t="s">
        <v>107</v>
      </c>
      <c r="E2616" t="s">
        <v>124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>
        <f t="shared" si="40"/>
        <v>0</v>
      </c>
      <c r="M2616" t="s">
        <v>126</v>
      </c>
      <c r="N2616" t="s">
        <v>128</v>
      </c>
      <c r="R2616" s="2">
        <v>45466</v>
      </c>
      <c r="S2616" s="3">
        <v>45466</v>
      </c>
      <c r="T2616" t="s">
        <v>241</v>
      </c>
      <c r="U2616" t="s">
        <v>233</v>
      </c>
      <c r="V2616" t="s">
        <v>315</v>
      </c>
      <c r="W2616">
        <v>12</v>
      </c>
      <c r="X2616">
        <v>7</v>
      </c>
      <c r="Y2616" t="s">
        <v>338</v>
      </c>
      <c r="Z2616" t="s">
        <v>340</v>
      </c>
      <c r="AA2616" t="s">
        <v>341</v>
      </c>
      <c r="AB2616">
        <v>0</v>
      </c>
      <c r="AC2616">
        <v>0</v>
      </c>
      <c r="AD2616">
        <v>0</v>
      </c>
      <c r="AE2616">
        <v>12</v>
      </c>
      <c r="AF2616">
        <v>0</v>
      </c>
      <c r="AG2616">
        <v>0</v>
      </c>
      <c r="AH2616">
        <v>0</v>
      </c>
      <c r="AI2616">
        <v>2</v>
      </c>
      <c r="AJ2616" s="2">
        <v>45453</v>
      </c>
      <c r="AK2616" s="2">
        <v>45459</v>
      </c>
      <c r="AL2616" s="2">
        <v>45460</v>
      </c>
      <c r="AM2616" s="2">
        <v>45466</v>
      </c>
      <c r="AN2616" s="2">
        <v>45466</v>
      </c>
      <c r="AO2616" s="2">
        <v>45462</v>
      </c>
      <c r="AP2616" s="2">
        <v>45469</v>
      </c>
      <c r="AQ2616" s="2">
        <v>45469</v>
      </c>
      <c r="AR2616">
        <v>28.5</v>
      </c>
      <c r="AS2616">
        <v>28.5</v>
      </c>
      <c r="AT2616">
        <v>56</v>
      </c>
      <c r="AU2616" s="2">
        <v>45466.25</v>
      </c>
      <c r="AV2616" s="2">
        <v>45466.75</v>
      </c>
      <c r="AW2616" s="2">
        <v>45469.291666666657</v>
      </c>
      <c r="AX2616">
        <v>61</v>
      </c>
      <c r="AY2616">
        <v>7.6</v>
      </c>
    </row>
    <row r="2617" spans="1:51" x14ac:dyDescent="0.25">
      <c r="A2617">
        <v>45336</v>
      </c>
      <c r="B2617" t="s">
        <v>57</v>
      </c>
      <c r="C2617" t="s">
        <v>82</v>
      </c>
      <c r="D2617" t="s">
        <v>107</v>
      </c>
      <c r="E2617" t="s">
        <v>124</v>
      </c>
      <c r="F2617" s="2">
        <v>45469.291666666657</v>
      </c>
      <c r="G2617" s="2">
        <v>45469.625</v>
      </c>
      <c r="H2617">
        <v>8</v>
      </c>
      <c r="I2617" s="2">
        <v>45469.291666666657</v>
      </c>
      <c r="J2617" s="2">
        <v>45469.625</v>
      </c>
      <c r="K2617">
        <v>8</v>
      </c>
      <c r="L2617">
        <f t="shared" si="40"/>
        <v>0</v>
      </c>
      <c r="M2617" t="s">
        <v>126</v>
      </c>
      <c r="N2617" t="s">
        <v>133</v>
      </c>
      <c r="R2617" s="2">
        <v>45469</v>
      </c>
      <c r="S2617" s="3">
        <v>45469</v>
      </c>
      <c r="T2617" t="s">
        <v>239</v>
      </c>
      <c r="U2617" t="s">
        <v>243</v>
      </c>
      <c r="V2617" t="s">
        <v>315</v>
      </c>
      <c r="W2617">
        <v>8</v>
      </c>
      <c r="X2617">
        <v>3</v>
      </c>
      <c r="Y2617" t="s">
        <v>333</v>
      </c>
      <c r="Z2617" t="s">
        <v>340</v>
      </c>
      <c r="AA2617" t="s">
        <v>340</v>
      </c>
      <c r="AB2617">
        <v>8</v>
      </c>
      <c r="AC2617">
        <v>0</v>
      </c>
      <c r="AD2617">
        <v>0</v>
      </c>
      <c r="AE2617">
        <v>0</v>
      </c>
      <c r="AF2617">
        <v>8</v>
      </c>
      <c r="AG2617">
        <v>0.5</v>
      </c>
      <c r="AH2617">
        <v>7.5</v>
      </c>
      <c r="AI2617">
        <v>1</v>
      </c>
      <c r="AJ2617" s="2">
        <v>45467</v>
      </c>
      <c r="AK2617" s="2">
        <v>45473</v>
      </c>
      <c r="AL2617" s="2">
        <v>45474</v>
      </c>
      <c r="AM2617" s="2">
        <v>45480</v>
      </c>
      <c r="AN2617" s="2">
        <v>45473</v>
      </c>
      <c r="AO2617" s="2">
        <v>45476</v>
      </c>
      <c r="AP2617" s="2">
        <v>45483</v>
      </c>
      <c r="AQ2617" s="2">
        <v>45476</v>
      </c>
      <c r="AR2617">
        <v>15</v>
      </c>
      <c r="AS2617">
        <v>7.5</v>
      </c>
      <c r="AT2617">
        <v>45</v>
      </c>
      <c r="AU2617" s="2">
        <v>45469.291666666657</v>
      </c>
      <c r="AV2617" s="2">
        <v>45469.625</v>
      </c>
      <c r="AW2617" s="2">
        <v>45470.291666666657</v>
      </c>
      <c r="AX2617">
        <v>16</v>
      </c>
      <c r="AY2617">
        <v>7.6</v>
      </c>
    </row>
    <row r="2618" spans="1:51" x14ac:dyDescent="0.25">
      <c r="A2618">
        <v>45429</v>
      </c>
      <c r="B2618" t="s">
        <v>57</v>
      </c>
      <c r="C2618" t="s">
        <v>82</v>
      </c>
      <c r="D2618" t="s">
        <v>107</v>
      </c>
      <c r="E2618" t="s">
        <v>124</v>
      </c>
      <c r="F2618" s="2">
        <v>45470.291666666657</v>
      </c>
      <c r="G2618" s="2">
        <v>45470.625</v>
      </c>
      <c r="H2618">
        <v>8</v>
      </c>
      <c r="I2618" s="2">
        <v>45470.291666666657</v>
      </c>
      <c r="J2618" s="2">
        <v>45470.625</v>
      </c>
      <c r="K2618">
        <v>8</v>
      </c>
      <c r="L2618">
        <f t="shared" si="40"/>
        <v>0</v>
      </c>
      <c r="M2618" t="s">
        <v>126</v>
      </c>
      <c r="N2618" t="s">
        <v>133</v>
      </c>
      <c r="R2618" s="2">
        <v>45470</v>
      </c>
      <c r="S2618" s="3">
        <v>45470</v>
      </c>
      <c r="T2618" t="s">
        <v>239</v>
      </c>
      <c r="U2618" t="s">
        <v>243</v>
      </c>
      <c r="V2618" t="s">
        <v>315</v>
      </c>
      <c r="W2618">
        <v>8</v>
      </c>
      <c r="X2618">
        <v>4</v>
      </c>
      <c r="Y2618" t="s">
        <v>334</v>
      </c>
      <c r="Z2618" t="s">
        <v>340</v>
      </c>
      <c r="AA2618" t="s">
        <v>340</v>
      </c>
      <c r="AB2618">
        <v>8</v>
      </c>
      <c r="AC2618">
        <v>0</v>
      </c>
      <c r="AD2618">
        <v>0</v>
      </c>
      <c r="AE2618">
        <v>0</v>
      </c>
      <c r="AF2618">
        <v>8</v>
      </c>
      <c r="AG2618">
        <v>0.5</v>
      </c>
      <c r="AH2618">
        <v>7.5</v>
      </c>
      <c r="AI2618">
        <v>1</v>
      </c>
      <c r="AJ2618" s="2">
        <v>45467</v>
      </c>
      <c r="AK2618" s="2">
        <v>45473</v>
      </c>
      <c r="AL2618" s="2">
        <v>45474</v>
      </c>
      <c r="AM2618" s="2">
        <v>45480</v>
      </c>
      <c r="AN2618" s="2">
        <v>45473</v>
      </c>
      <c r="AO2618" s="2">
        <v>45476</v>
      </c>
      <c r="AP2618" s="2">
        <v>45483</v>
      </c>
      <c r="AQ2618" s="2">
        <v>45476</v>
      </c>
      <c r="AR2618">
        <v>15</v>
      </c>
      <c r="AS2618">
        <v>15</v>
      </c>
      <c r="AT2618">
        <v>45</v>
      </c>
      <c r="AU2618" s="2">
        <v>45470.291666666657</v>
      </c>
      <c r="AV2618" s="2">
        <v>45470.625</v>
      </c>
      <c r="AW2618" s="2">
        <v>45473.25</v>
      </c>
      <c r="AX2618">
        <v>63</v>
      </c>
      <c r="AY2618">
        <v>7.6</v>
      </c>
    </row>
    <row r="2619" spans="1:51" x14ac:dyDescent="0.25">
      <c r="A2619">
        <v>45561</v>
      </c>
      <c r="B2619" t="s">
        <v>57</v>
      </c>
      <c r="C2619" t="s">
        <v>82</v>
      </c>
      <c r="D2619" t="s">
        <v>107</v>
      </c>
      <c r="E2619" t="s">
        <v>124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>
        <f t="shared" si="40"/>
        <v>0</v>
      </c>
      <c r="M2619" t="s">
        <v>126</v>
      </c>
      <c r="N2619" t="s">
        <v>128</v>
      </c>
      <c r="R2619" s="2">
        <v>45473</v>
      </c>
      <c r="S2619" s="3">
        <v>45473</v>
      </c>
      <c r="T2619" t="s">
        <v>241</v>
      </c>
      <c r="U2619" t="s">
        <v>233</v>
      </c>
      <c r="V2619" t="s">
        <v>315</v>
      </c>
      <c r="W2619">
        <v>12</v>
      </c>
      <c r="X2619">
        <v>7</v>
      </c>
      <c r="Y2619" t="s">
        <v>338</v>
      </c>
      <c r="Z2619" t="s">
        <v>340</v>
      </c>
      <c r="AA2619" t="s">
        <v>341</v>
      </c>
      <c r="AB2619">
        <v>0</v>
      </c>
      <c r="AC2619">
        <v>0</v>
      </c>
      <c r="AD2619">
        <v>0</v>
      </c>
      <c r="AE2619">
        <v>12</v>
      </c>
      <c r="AF2619">
        <v>0</v>
      </c>
      <c r="AG2619">
        <v>0</v>
      </c>
      <c r="AH2619">
        <v>0</v>
      </c>
      <c r="AI2619">
        <v>1</v>
      </c>
      <c r="AJ2619" s="2">
        <v>45467</v>
      </c>
      <c r="AK2619" s="2">
        <v>45473</v>
      </c>
      <c r="AL2619" s="2">
        <v>45474</v>
      </c>
      <c r="AM2619" s="2">
        <v>45480</v>
      </c>
      <c r="AN2619" s="2">
        <v>45473</v>
      </c>
      <c r="AO2619" s="2">
        <v>45476</v>
      </c>
      <c r="AP2619" s="2">
        <v>45483</v>
      </c>
      <c r="AQ2619" s="2">
        <v>45476</v>
      </c>
      <c r="AR2619">
        <v>15</v>
      </c>
      <c r="AS2619">
        <v>15</v>
      </c>
      <c r="AT2619">
        <v>45</v>
      </c>
      <c r="AU2619" s="2">
        <v>45473.25</v>
      </c>
      <c r="AV2619" s="2">
        <v>45473.75</v>
      </c>
      <c r="AW2619" s="2">
        <v>45474.291666666657</v>
      </c>
      <c r="AX2619">
        <v>13</v>
      </c>
      <c r="AY2619">
        <v>7.6</v>
      </c>
    </row>
    <row r="2620" spans="1:51" x14ac:dyDescent="0.25">
      <c r="A2620">
        <v>45663</v>
      </c>
      <c r="B2620" t="s">
        <v>57</v>
      </c>
      <c r="C2620" t="s">
        <v>82</v>
      </c>
      <c r="D2620" t="s">
        <v>107</v>
      </c>
      <c r="E2620" t="s">
        <v>124</v>
      </c>
      <c r="F2620" s="2">
        <v>45474.291666666657</v>
      </c>
      <c r="G2620" s="2">
        <v>45474.625</v>
      </c>
      <c r="H2620">
        <v>8</v>
      </c>
      <c r="I2620" s="2">
        <v>45474.291666666657</v>
      </c>
      <c r="J2620" s="2">
        <v>45474.625</v>
      </c>
      <c r="K2620">
        <v>8</v>
      </c>
      <c r="L2620">
        <f t="shared" si="40"/>
        <v>0</v>
      </c>
      <c r="M2620" t="s">
        <v>126</v>
      </c>
      <c r="N2620" t="s">
        <v>133</v>
      </c>
      <c r="R2620" s="2">
        <v>45474</v>
      </c>
      <c r="S2620" s="3">
        <v>45474</v>
      </c>
      <c r="T2620" t="s">
        <v>239</v>
      </c>
      <c r="U2620" t="s">
        <v>243</v>
      </c>
      <c r="V2620" t="s">
        <v>315</v>
      </c>
      <c r="W2620">
        <v>8</v>
      </c>
      <c r="X2620">
        <v>1</v>
      </c>
      <c r="Y2620" t="s">
        <v>335</v>
      </c>
      <c r="Z2620" t="s">
        <v>340</v>
      </c>
      <c r="AA2620" t="s">
        <v>340</v>
      </c>
      <c r="AB2620">
        <v>8</v>
      </c>
      <c r="AC2620">
        <v>0</v>
      </c>
      <c r="AD2620">
        <v>0</v>
      </c>
      <c r="AE2620">
        <v>0</v>
      </c>
      <c r="AF2620">
        <v>8</v>
      </c>
      <c r="AG2620">
        <v>0.5</v>
      </c>
      <c r="AH2620">
        <v>7.5</v>
      </c>
      <c r="AI2620">
        <v>2</v>
      </c>
      <c r="AJ2620" s="2">
        <v>45467</v>
      </c>
      <c r="AK2620" s="2">
        <v>45473</v>
      </c>
      <c r="AL2620" s="2">
        <v>45474</v>
      </c>
      <c r="AM2620" s="2">
        <v>45480</v>
      </c>
      <c r="AN2620" s="2">
        <v>45480</v>
      </c>
      <c r="AO2620" s="2">
        <v>45476</v>
      </c>
      <c r="AP2620" s="2">
        <v>45483</v>
      </c>
      <c r="AQ2620" s="2">
        <v>45483</v>
      </c>
      <c r="AR2620">
        <v>30</v>
      </c>
      <c r="AS2620">
        <v>7.5</v>
      </c>
      <c r="AT2620">
        <v>45</v>
      </c>
      <c r="AU2620" s="2">
        <v>45474.291666666657</v>
      </c>
      <c r="AV2620" s="2">
        <v>45474.625</v>
      </c>
      <c r="AW2620" s="2">
        <v>45475.291666666657</v>
      </c>
      <c r="AX2620">
        <v>16</v>
      </c>
      <c r="AY2620">
        <v>7.6</v>
      </c>
    </row>
    <row r="2621" spans="1:51" x14ac:dyDescent="0.25">
      <c r="A2621">
        <v>45735</v>
      </c>
      <c r="B2621" t="s">
        <v>57</v>
      </c>
      <c r="C2621" t="s">
        <v>82</v>
      </c>
      <c r="D2621" t="s">
        <v>107</v>
      </c>
      <c r="E2621" t="s">
        <v>124</v>
      </c>
      <c r="F2621" s="2">
        <v>45475.291666666657</v>
      </c>
      <c r="G2621" s="2">
        <v>45475.625</v>
      </c>
      <c r="H2621">
        <v>8</v>
      </c>
      <c r="I2621" s="2">
        <v>45475.291666666657</v>
      </c>
      <c r="J2621" s="2">
        <v>45475.625</v>
      </c>
      <c r="K2621">
        <v>8</v>
      </c>
      <c r="L2621">
        <f t="shared" si="40"/>
        <v>0</v>
      </c>
      <c r="M2621" t="s">
        <v>126</v>
      </c>
      <c r="N2621" t="s">
        <v>133</v>
      </c>
      <c r="R2621" s="2">
        <v>45475</v>
      </c>
      <c r="S2621" s="3">
        <v>45475</v>
      </c>
      <c r="T2621" t="s">
        <v>239</v>
      </c>
      <c r="U2621" t="s">
        <v>243</v>
      </c>
      <c r="V2621" t="s">
        <v>315</v>
      </c>
      <c r="W2621">
        <v>8</v>
      </c>
      <c r="X2621">
        <v>2</v>
      </c>
      <c r="Y2621" t="s">
        <v>336</v>
      </c>
      <c r="Z2621" t="s">
        <v>340</v>
      </c>
      <c r="AA2621" t="s">
        <v>340</v>
      </c>
      <c r="AB2621">
        <v>8</v>
      </c>
      <c r="AC2621">
        <v>0</v>
      </c>
      <c r="AD2621">
        <v>0</v>
      </c>
      <c r="AE2621">
        <v>0</v>
      </c>
      <c r="AF2621">
        <v>8</v>
      </c>
      <c r="AG2621">
        <v>0.5</v>
      </c>
      <c r="AH2621">
        <v>7.5</v>
      </c>
      <c r="AI2621">
        <v>2</v>
      </c>
      <c r="AJ2621" s="2">
        <v>45467</v>
      </c>
      <c r="AK2621" s="2">
        <v>45473</v>
      </c>
      <c r="AL2621" s="2">
        <v>45474</v>
      </c>
      <c r="AM2621" s="2">
        <v>45480</v>
      </c>
      <c r="AN2621" s="2">
        <v>45480</v>
      </c>
      <c r="AO2621" s="2">
        <v>45476</v>
      </c>
      <c r="AP2621" s="2">
        <v>45483</v>
      </c>
      <c r="AQ2621" s="2">
        <v>45483</v>
      </c>
      <c r="AR2621">
        <v>30</v>
      </c>
      <c r="AS2621">
        <v>15</v>
      </c>
      <c r="AT2621">
        <v>45</v>
      </c>
      <c r="AU2621" s="2">
        <v>45475.291666666657</v>
      </c>
      <c r="AV2621" s="2">
        <v>45475.625</v>
      </c>
      <c r="AW2621" s="2">
        <v>45476.291666666657</v>
      </c>
      <c r="AX2621">
        <v>16</v>
      </c>
      <c r="AY2621">
        <v>7.6</v>
      </c>
    </row>
    <row r="2622" spans="1:51" x14ac:dyDescent="0.25">
      <c r="A2622">
        <v>45802</v>
      </c>
      <c r="B2622" t="s">
        <v>57</v>
      </c>
      <c r="C2622" t="s">
        <v>82</v>
      </c>
      <c r="D2622" t="s">
        <v>107</v>
      </c>
      <c r="E2622" t="s">
        <v>124</v>
      </c>
      <c r="F2622" s="2">
        <v>45476.291666666657</v>
      </c>
      <c r="G2622" s="2">
        <v>45476.625</v>
      </c>
      <c r="H2622">
        <v>8</v>
      </c>
      <c r="I2622" s="2">
        <v>45476.291666666657</v>
      </c>
      <c r="J2622" s="2">
        <v>45476.625</v>
      </c>
      <c r="K2622">
        <v>8</v>
      </c>
      <c r="L2622">
        <f t="shared" si="40"/>
        <v>0</v>
      </c>
      <c r="M2622" t="s">
        <v>126</v>
      </c>
      <c r="N2622" t="s">
        <v>133</v>
      </c>
      <c r="R2622" s="2">
        <v>45476</v>
      </c>
      <c r="S2622" s="3">
        <v>45476</v>
      </c>
      <c r="T2622" t="s">
        <v>239</v>
      </c>
      <c r="U2622" t="s">
        <v>243</v>
      </c>
      <c r="V2622" t="s">
        <v>315</v>
      </c>
      <c r="W2622">
        <v>8</v>
      </c>
      <c r="X2622">
        <v>3</v>
      </c>
      <c r="Y2622" t="s">
        <v>333</v>
      </c>
      <c r="Z2622" t="s">
        <v>340</v>
      </c>
      <c r="AA2622" t="s">
        <v>340</v>
      </c>
      <c r="AB2622">
        <v>8</v>
      </c>
      <c r="AC2622">
        <v>0</v>
      </c>
      <c r="AD2622">
        <v>0</v>
      </c>
      <c r="AE2622">
        <v>0</v>
      </c>
      <c r="AF2622">
        <v>8</v>
      </c>
      <c r="AG2622">
        <v>0.5</v>
      </c>
      <c r="AH2622">
        <v>7.5</v>
      </c>
      <c r="AI2622">
        <v>2</v>
      </c>
      <c r="AJ2622" s="2">
        <v>45467</v>
      </c>
      <c r="AK2622" s="2">
        <v>45473</v>
      </c>
      <c r="AL2622" s="2">
        <v>45474</v>
      </c>
      <c r="AM2622" s="2">
        <v>45480</v>
      </c>
      <c r="AN2622" s="2">
        <v>45480</v>
      </c>
      <c r="AO2622" s="2">
        <v>45476</v>
      </c>
      <c r="AP2622" s="2">
        <v>45483</v>
      </c>
      <c r="AQ2622" s="2">
        <v>45483</v>
      </c>
      <c r="AR2622">
        <v>30</v>
      </c>
      <c r="AS2622">
        <v>22.5</v>
      </c>
      <c r="AT2622">
        <v>45</v>
      </c>
      <c r="AU2622" s="2">
        <v>45476.291666666657</v>
      </c>
      <c r="AV2622" s="2">
        <v>45476.625</v>
      </c>
      <c r="AW2622" s="2">
        <v>45477.291666666657</v>
      </c>
      <c r="AX2622">
        <v>16</v>
      </c>
      <c r="AY2622">
        <v>7.6</v>
      </c>
    </row>
    <row r="2623" spans="1:51" x14ac:dyDescent="0.25">
      <c r="A2623">
        <v>45851</v>
      </c>
      <c r="B2623" t="s">
        <v>57</v>
      </c>
      <c r="C2623" t="s">
        <v>82</v>
      </c>
      <c r="D2623" t="s">
        <v>107</v>
      </c>
      <c r="E2623" t="s">
        <v>124</v>
      </c>
      <c r="F2623" s="2">
        <v>45477.291666666657</v>
      </c>
      <c r="G2623" s="2">
        <v>45477.625</v>
      </c>
      <c r="H2623">
        <v>8</v>
      </c>
      <c r="I2623" s="2">
        <v>45477.291666666657</v>
      </c>
      <c r="J2623" s="2">
        <v>45477.625</v>
      </c>
      <c r="K2623">
        <v>8</v>
      </c>
      <c r="L2623">
        <f t="shared" si="40"/>
        <v>0</v>
      </c>
      <c r="M2623" t="s">
        <v>126</v>
      </c>
      <c r="N2623" t="s">
        <v>133</v>
      </c>
      <c r="R2623" s="2">
        <v>45477</v>
      </c>
      <c r="S2623" s="3">
        <v>45477</v>
      </c>
      <c r="T2623" t="s">
        <v>239</v>
      </c>
      <c r="U2623" t="s">
        <v>243</v>
      </c>
      <c r="V2623" t="s">
        <v>315</v>
      </c>
      <c r="W2623">
        <v>8</v>
      </c>
      <c r="X2623">
        <v>4</v>
      </c>
      <c r="Y2623" t="s">
        <v>334</v>
      </c>
      <c r="Z2623" t="s">
        <v>340</v>
      </c>
      <c r="AA2623" t="s">
        <v>340</v>
      </c>
      <c r="AB2623">
        <v>8</v>
      </c>
      <c r="AC2623">
        <v>0</v>
      </c>
      <c r="AD2623">
        <v>0</v>
      </c>
      <c r="AE2623">
        <v>0</v>
      </c>
      <c r="AF2623">
        <v>8</v>
      </c>
      <c r="AG2623">
        <v>0.5</v>
      </c>
      <c r="AH2623">
        <v>7.5</v>
      </c>
      <c r="AI2623">
        <v>2</v>
      </c>
      <c r="AJ2623" s="2">
        <v>45467</v>
      </c>
      <c r="AK2623" s="2">
        <v>45473</v>
      </c>
      <c r="AL2623" s="2">
        <v>45474</v>
      </c>
      <c r="AM2623" s="2">
        <v>45480</v>
      </c>
      <c r="AN2623" s="2">
        <v>45480</v>
      </c>
      <c r="AO2623" s="2">
        <v>45476</v>
      </c>
      <c r="AP2623" s="2">
        <v>45483</v>
      </c>
      <c r="AQ2623" s="2">
        <v>45483</v>
      </c>
      <c r="AR2623">
        <v>30</v>
      </c>
      <c r="AS2623">
        <v>30</v>
      </c>
      <c r="AT2623">
        <v>45</v>
      </c>
      <c r="AU2623" s="2">
        <v>45477.291666666657</v>
      </c>
      <c r="AV2623" s="2">
        <v>45477.625</v>
      </c>
      <c r="AW2623" s="2">
        <v>45480.25</v>
      </c>
      <c r="AX2623">
        <v>63</v>
      </c>
      <c r="AY2623">
        <v>7.6</v>
      </c>
    </row>
    <row r="2624" spans="1:51" x14ac:dyDescent="0.25">
      <c r="A2624">
        <v>46003</v>
      </c>
      <c r="B2624" t="s">
        <v>57</v>
      </c>
      <c r="C2624" t="s">
        <v>82</v>
      </c>
      <c r="D2624" t="s">
        <v>107</v>
      </c>
      <c r="E2624" t="s">
        <v>124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>
        <f t="shared" si="40"/>
        <v>0</v>
      </c>
      <c r="M2624" t="s">
        <v>126</v>
      </c>
      <c r="N2624" t="s">
        <v>128</v>
      </c>
      <c r="R2624" s="2">
        <v>45480</v>
      </c>
      <c r="S2624" s="3">
        <v>45480</v>
      </c>
      <c r="T2624" t="s">
        <v>241</v>
      </c>
      <c r="U2624" t="s">
        <v>233</v>
      </c>
      <c r="V2624" t="s">
        <v>315</v>
      </c>
      <c r="W2624">
        <v>12</v>
      </c>
      <c r="X2624">
        <v>7</v>
      </c>
      <c r="Y2624" t="s">
        <v>338</v>
      </c>
      <c r="Z2624" t="s">
        <v>340</v>
      </c>
      <c r="AA2624" t="s">
        <v>341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</v>
      </c>
      <c r="AJ2624" s="2">
        <v>45467</v>
      </c>
      <c r="AK2624" s="2">
        <v>45473</v>
      </c>
      <c r="AL2624" s="2">
        <v>45474</v>
      </c>
      <c r="AM2624" s="2">
        <v>45480</v>
      </c>
      <c r="AN2624" s="2">
        <v>45480</v>
      </c>
      <c r="AO2624" s="2">
        <v>45476</v>
      </c>
      <c r="AP2624" s="2">
        <v>45483</v>
      </c>
      <c r="AQ2624" s="2">
        <v>45483</v>
      </c>
      <c r="AR2624">
        <v>30</v>
      </c>
      <c r="AS2624">
        <v>30</v>
      </c>
      <c r="AT2624">
        <v>45</v>
      </c>
      <c r="AU2624" s="2">
        <v>45480.25</v>
      </c>
      <c r="AV2624" s="2">
        <v>45480.75</v>
      </c>
      <c r="AW2624" s="2">
        <v>45481.291666666657</v>
      </c>
      <c r="AX2624">
        <v>13</v>
      </c>
      <c r="AY2624">
        <v>7.6</v>
      </c>
    </row>
    <row r="2625" spans="1:51" x14ac:dyDescent="0.25">
      <c r="A2625">
        <v>46108</v>
      </c>
      <c r="B2625" t="s">
        <v>57</v>
      </c>
      <c r="C2625" t="s">
        <v>82</v>
      </c>
      <c r="D2625" t="s">
        <v>107</v>
      </c>
      <c r="E2625" t="s">
        <v>124</v>
      </c>
      <c r="F2625" s="2">
        <v>45481.291666666657</v>
      </c>
      <c r="G2625" s="2">
        <v>45481.625</v>
      </c>
      <c r="H2625">
        <v>8</v>
      </c>
      <c r="I2625" s="2">
        <v>45481.291666666657</v>
      </c>
      <c r="J2625" s="2">
        <v>45481.625</v>
      </c>
      <c r="K2625">
        <v>8</v>
      </c>
      <c r="L2625">
        <f t="shared" si="40"/>
        <v>0</v>
      </c>
      <c r="M2625" t="s">
        <v>126</v>
      </c>
      <c r="N2625" t="s">
        <v>133</v>
      </c>
      <c r="R2625" s="2">
        <v>45481</v>
      </c>
      <c r="S2625" s="3">
        <v>45481</v>
      </c>
      <c r="T2625" t="s">
        <v>239</v>
      </c>
      <c r="U2625" t="s">
        <v>243</v>
      </c>
      <c r="V2625" t="s">
        <v>315</v>
      </c>
      <c r="W2625">
        <v>8</v>
      </c>
      <c r="X2625">
        <v>1</v>
      </c>
      <c r="Y2625" t="s">
        <v>335</v>
      </c>
      <c r="Z2625" t="s">
        <v>340</v>
      </c>
      <c r="AA2625" t="s">
        <v>340</v>
      </c>
      <c r="AB2625">
        <v>8</v>
      </c>
      <c r="AC2625">
        <v>0</v>
      </c>
      <c r="AD2625">
        <v>0</v>
      </c>
      <c r="AE2625">
        <v>0</v>
      </c>
      <c r="AF2625">
        <v>8</v>
      </c>
      <c r="AG2625">
        <v>0.5</v>
      </c>
      <c r="AH2625">
        <v>7.5</v>
      </c>
      <c r="AI2625">
        <v>1</v>
      </c>
      <c r="AJ2625" s="2">
        <v>45481</v>
      </c>
      <c r="AK2625" s="2">
        <v>45487</v>
      </c>
      <c r="AL2625" s="2">
        <v>45488</v>
      </c>
      <c r="AM2625" s="2">
        <v>45494</v>
      </c>
      <c r="AN2625" s="2">
        <v>45487</v>
      </c>
      <c r="AO2625" s="2">
        <v>45490</v>
      </c>
      <c r="AP2625" s="2">
        <v>45497</v>
      </c>
      <c r="AQ2625" s="2">
        <v>45490</v>
      </c>
      <c r="AR2625">
        <v>30</v>
      </c>
      <c r="AS2625">
        <v>7.5</v>
      </c>
      <c r="AT2625">
        <v>60</v>
      </c>
      <c r="AU2625" s="2">
        <v>45481.291666666657</v>
      </c>
      <c r="AV2625" s="2">
        <v>45481.625</v>
      </c>
      <c r="AW2625" s="2">
        <v>45483.291666666657</v>
      </c>
      <c r="AX2625">
        <v>40</v>
      </c>
      <c r="AY2625">
        <v>7.6</v>
      </c>
    </row>
    <row r="2626" spans="1:51" x14ac:dyDescent="0.25">
      <c r="A2626">
        <v>46245</v>
      </c>
      <c r="B2626" t="s">
        <v>57</v>
      </c>
      <c r="C2626" t="s">
        <v>82</v>
      </c>
      <c r="D2626" t="s">
        <v>107</v>
      </c>
      <c r="E2626" t="s">
        <v>124</v>
      </c>
      <c r="F2626" s="2">
        <v>45483.291666666657</v>
      </c>
      <c r="G2626" s="2">
        <v>45483.625</v>
      </c>
      <c r="H2626">
        <v>8</v>
      </c>
      <c r="I2626" s="2">
        <v>45483.291666666657</v>
      </c>
      <c r="J2626" s="2">
        <v>45483.625</v>
      </c>
      <c r="K2626">
        <v>8</v>
      </c>
      <c r="L2626">
        <f t="shared" si="40"/>
        <v>0</v>
      </c>
      <c r="M2626" t="s">
        <v>126</v>
      </c>
      <c r="N2626" t="s">
        <v>133</v>
      </c>
      <c r="R2626" s="2">
        <v>45483</v>
      </c>
      <c r="S2626" s="3">
        <v>45483</v>
      </c>
      <c r="T2626" t="s">
        <v>239</v>
      </c>
      <c r="U2626" t="s">
        <v>243</v>
      </c>
      <c r="V2626" t="s">
        <v>315</v>
      </c>
      <c r="W2626">
        <v>8</v>
      </c>
      <c r="X2626">
        <v>3</v>
      </c>
      <c r="Y2626" t="s">
        <v>333</v>
      </c>
      <c r="Z2626" t="s">
        <v>340</v>
      </c>
      <c r="AA2626" t="s">
        <v>340</v>
      </c>
      <c r="AB2626">
        <v>8</v>
      </c>
      <c r="AC2626">
        <v>0</v>
      </c>
      <c r="AD2626">
        <v>0</v>
      </c>
      <c r="AE2626">
        <v>0</v>
      </c>
      <c r="AF2626">
        <v>8</v>
      </c>
      <c r="AG2626">
        <v>0.5</v>
      </c>
      <c r="AH2626">
        <v>7.5</v>
      </c>
      <c r="AI2626">
        <v>1</v>
      </c>
      <c r="AJ2626" s="2">
        <v>45481</v>
      </c>
      <c r="AK2626" s="2">
        <v>45487</v>
      </c>
      <c r="AL2626" s="2">
        <v>45488</v>
      </c>
      <c r="AM2626" s="2">
        <v>45494</v>
      </c>
      <c r="AN2626" s="2">
        <v>45487</v>
      </c>
      <c r="AO2626" s="2">
        <v>45490</v>
      </c>
      <c r="AP2626" s="2">
        <v>45497</v>
      </c>
      <c r="AQ2626" s="2">
        <v>45490</v>
      </c>
      <c r="AR2626">
        <v>30</v>
      </c>
      <c r="AS2626">
        <v>15</v>
      </c>
      <c r="AT2626">
        <v>60</v>
      </c>
      <c r="AU2626" s="2">
        <v>45483.291666666657</v>
      </c>
      <c r="AV2626" s="2">
        <v>45483.625</v>
      </c>
      <c r="AW2626" s="2">
        <v>45484.291666666657</v>
      </c>
      <c r="AX2626">
        <v>16</v>
      </c>
      <c r="AY2626">
        <v>7.6</v>
      </c>
    </row>
    <row r="2627" spans="1:51" x14ac:dyDescent="0.25">
      <c r="A2627">
        <v>46279</v>
      </c>
      <c r="B2627" t="s">
        <v>57</v>
      </c>
      <c r="C2627" t="s">
        <v>82</v>
      </c>
      <c r="D2627" t="s">
        <v>107</v>
      </c>
      <c r="E2627" t="s">
        <v>124</v>
      </c>
      <c r="F2627" s="2">
        <v>45484.291666666657</v>
      </c>
      <c r="G2627" s="2">
        <v>45484.625</v>
      </c>
      <c r="H2627">
        <v>8</v>
      </c>
      <c r="I2627" s="2">
        <v>45484.291666666657</v>
      </c>
      <c r="J2627" s="2">
        <v>45484.625</v>
      </c>
      <c r="K2627">
        <v>8</v>
      </c>
      <c r="L2627">
        <f t="shared" ref="L2627:L2690" si="41">K2627-H2627</f>
        <v>0</v>
      </c>
      <c r="M2627" t="s">
        <v>126</v>
      </c>
      <c r="N2627" t="s">
        <v>133</v>
      </c>
      <c r="R2627" s="2">
        <v>45484</v>
      </c>
      <c r="S2627" s="3">
        <v>45484</v>
      </c>
      <c r="T2627" t="s">
        <v>239</v>
      </c>
      <c r="U2627" t="s">
        <v>243</v>
      </c>
      <c r="V2627" t="s">
        <v>315</v>
      </c>
      <c r="W2627">
        <v>8</v>
      </c>
      <c r="X2627">
        <v>4</v>
      </c>
      <c r="Y2627" t="s">
        <v>334</v>
      </c>
      <c r="Z2627" t="s">
        <v>340</v>
      </c>
      <c r="AA2627" t="s">
        <v>340</v>
      </c>
      <c r="AB2627">
        <v>8</v>
      </c>
      <c r="AC2627">
        <v>0</v>
      </c>
      <c r="AD2627">
        <v>0</v>
      </c>
      <c r="AE2627">
        <v>0</v>
      </c>
      <c r="AF2627">
        <v>8</v>
      </c>
      <c r="AG2627">
        <v>0.5</v>
      </c>
      <c r="AH2627">
        <v>7.5</v>
      </c>
      <c r="AI2627">
        <v>1</v>
      </c>
      <c r="AJ2627" s="2">
        <v>45481</v>
      </c>
      <c r="AK2627" s="2">
        <v>45487</v>
      </c>
      <c r="AL2627" s="2">
        <v>45488</v>
      </c>
      <c r="AM2627" s="2">
        <v>45494</v>
      </c>
      <c r="AN2627" s="2">
        <v>45487</v>
      </c>
      <c r="AO2627" s="2">
        <v>45490</v>
      </c>
      <c r="AP2627" s="2">
        <v>45497</v>
      </c>
      <c r="AQ2627" s="2">
        <v>45490</v>
      </c>
      <c r="AR2627">
        <v>30</v>
      </c>
      <c r="AS2627">
        <v>22.5</v>
      </c>
      <c r="AT2627">
        <v>60</v>
      </c>
      <c r="AU2627" s="2">
        <v>45484.291666666657</v>
      </c>
      <c r="AV2627" s="2">
        <v>45484.625</v>
      </c>
      <c r="AW2627" s="2">
        <v>45485.291666666657</v>
      </c>
      <c r="AX2627">
        <v>16</v>
      </c>
      <c r="AY2627">
        <v>7.6</v>
      </c>
    </row>
    <row r="2628" spans="1:51" x14ac:dyDescent="0.25">
      <c r="A2628">
        <v>46366</v>
      </c>
      <c r="B2628" t="s">
        <v>57</v>
      </c>
      <c r="C2628" t="s">
        <v>82</v>
      </c>
      <c r="D2628" t="s">
        <v>107</v>
      </c>
      <c r="E2628" t="s">
        <v>124</v>
      </c>
      <c r="F2628" s="2">
        <v>45485.291666666657</v>
      </c>
      <c r="G2628" s="2">
        <v>45485.625</v>
      </c>
      <c r="H2628">
        <v>8</v>
      </c>
      <c r="I2628" s="2">
        <v>45485.291666666657</v>
      </c>
      <c r="J2628" s="2">
        <v>45485.625</v>
      </c>
      <c r="K2628">
        <v>8</v>
      </c>
      <c r="L2628">
        <f t="shared" si="41"/>
        <v>0</v>
      </c>
      <c r="M2628" t="s">
        <v>126</v>
      </c>
      <c r="N2628" t="s">
        <v>133</v>
      </c>
      <c r="R2628" s="2">
        <v>45485</v>
      </c>
      <c r="S2628" s="3">
        <v>45485</v>
      </c>
      <c r="T2628" t="s">
        <v>239</v>
      </c>
      <c r="U2628" t="s">
        <v>243</v>
      </c>
      <c r="V2628" t="s">
        <v>315</v>
      </c>
      <c r="W2628">
        <v>8</v>
      </c>
      <c r="X2628">
        <v>5</v>
      </c>
      <c r="Y2628" t="s">
        <v>337</v>
      </c>
      <c r="Z2628" t="s">
        <v>340</v>
      </c>
      <c r="AA2628" t="s">
        <v>340</v>
      </c>
      <c r="AB2628">
        <v>8</v>
      </c>
      <c r="AC2628">
        <v>0</v>
      </c>
      <c r="AD2628">
        <v>0</v>
      </c>
      <c r="AE2628">
        <v>0</v>
      </c>
      <c r="AF2628">
        <v>8</v>
      </c>
      <c r="AG2628">
        <v>0.5</v>
      </c>
      <c r="AH2628">
        <v>7.5</v>
      </c>
      <c r="AI2628">
        <v>1</v>
      </c>
      <c r="AJ2628" s="2">
        <v>45481</v>
      </c>
      <c r="AK2628" s="2">
        <v>45487</v>
      </c>
      <c r="AL2628" s="2">
        <v>45488</v>
      </c>
      <c r="AM2628" s="2">
        <v>45494</v>
      </c>
      <c r="AN2628" s="2">
        <v>45487</v>
      </c>
      <c r="AO2628" s="2">
        <v>45490</v>
      </c>
      <c r="AP2628" s="2">
        <v>45497</v>
      </c>
      <c r="AQ2628" s="2">
        <v>45490</v>
      </c>
      <c r="AR2628">
        <v>30</v>
      </c>
      <c r="AS2628">
        <v>30</v>
      </c>
      <c r="AT2628">
        <v>60</v>
      </c>
      <c r="AU2628" s="2">
        <v>45485.291666666657</v>
      </c>
      <c r="AV2628" s="2">
        <v>45485.625</v>
      </c>
      <c r="AW2628" s="2">
        <v>45487.25</v>
      </c>
      <c r="AX2628">
        <v>39</v>
      </c>
      <c r="AY2628">
        <v>7.6</v>
      </c>
    </row>
    <row r="2629" spans="1:51" x14ac:dyDescent="0.25">
      <c r="A2629">
        <v>46524</v>
      </c>
      <c r="B2629" t="s">
        <v>57</v>
      </c>
      <c r="C2629" t="s">
        <v>82</v>
      </c>
      <c r="D2629" t="s">
        <v>107</v>
      </c>
      <c r="E2629" t="s">
        <v>124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>
        <f t="shared" si="41"/>
        <v>0</v>
      </c>
      <c r="M2629" t="s">
        <v>126</v>
      </c>
      <c r="N2629" t="s">
        <v>128</v>
      </c>
      <c r="R2629" s="2">
        <v>45487</v>
      </c>
      <c r="S2629" s="3">
        <v>45487</v>
      </c>
      <c r="T2629" t="s">
        <v>241</v>
      </c>
      <c r="U2629" t="s">
        <v>233</v>
      </c>
      <c r="V2629" t="s">
        <v>315</v>
      </c>
      <c r="W2629">
        <v>12</v>
      </c>
      <c r="X2629">
        <v>7</v>
      </c>
      <c r="Y2629" t="s">
        <v>338</v>
      </c>
      <c r="Z2629" t="s">
        <v>340</v>
      </c>
      <c r="AA2629" t="s">
        <v>341</v>
      </c>
      <c r="AB2629">
        <v>0</v>
      </c>
      <c r="AC2629">
        <v>0</v>
      </c>
      <c r="AD2629">
        <v>0</v>
      </c>
      <c r="AE2629">
        <v>12</v>
      </c>
      <c r="AF2629">
        <v>0</v>
      </c>
      <c r="AG2629">
        <v>0</v>
      </c>
      <c r="AH2629">
        <v>0</v>
      </c>
      <c r="AI2629">
        <v>1</v>
      </c>
      <c r="AJ2629" s="2">
        <v>45481</v>
      </c>
      <c r="AK2629" s="2">
        <v>45487</v>
      </c>
      <c r="AL2629" s="2">
        <v>45488</v>
      </c>
      <c r="AM2629" s="2">
        <v>45494</v>
      </c>
      <c r="AN2629" s="2">
        <v>45487</v>
      </c>
      <c r="AO2629" s="2">
        <v>45490</v>
      </c>
      <c r="AP2629" s="2">
        <v>45497</v>
      </c>
      <c r="AQ2629" s="2">
        <v>45490</v>
      </c>
      <c r="AR2629">
        <v>30</v>
      </c>
      <c r="AS2629">
        <v>30</v>
      </c>
      <c r="AT2629">
        <v>60</v>
      </c>
      <c r="AU2629" s="2">
        <v>45487.25</v>
      </c>
      <c r="AV2629" s="2">
        <v>45487.75</v>
      </c>
      <c r="AW2629" s="2">
        <v>45488.291666666657</v>
      </c>
      <c r="AX2629">
        <v>13</v>
      </c>
      <c r="AY2629">
        <v>7.6</v>
      </c>
    </row>
    <row r="2630" spans="1:51" x14ac:dyDescent="0.25">
      <c r="A2630">
        <v>46541</v>
      </c>
      <c r="B2630" t="s">
        <v>57</v>
      </c>
      <c r="C2630" t="s">
        <v>82</v>
      </c>
      <c r="D2630" t="s">
        <v>107</v>
      </c>
      <c r="E2630" t="s">
        <v>124</v>
      </c>
      <c r="F2630" s="2">
        <v>45488.291666666657</v>
      </c>
      <c r="G2630" s="2">
        <v>45488.625</v>
      </c>
      <c r="H2630">
        <v>8</v>
      </c>
      <c r="I2630" s="2">
        <v>45488.291666666657</v>
      </c>
      <c r="J2630" s="2">
        <v>45488.625</v>
      </c>
      <c r="K2630">
        <v>8</v>
      </c>
      <c r="L2630">
        <f t="shared" si="41"/>
        <v>0</v>
      </c>
      <c r="M2630" t="s">
        <v>126</v>
      </c>
      <c r="N2630" t="s">
        <v>133</v>
      </c>
      <c r="R2630" s="2">
        <v>45488</v>
      </c>
      <c r="S2630" s="3">
        <v>45488</v>
      </c>
      <c r="T2630" t="s">
        <v>239</v>
      </c>
      <c r="U2630" t="s">
        <v>243</v>
      </c>
      <c r="V2630" t="s">
        <v>315</v>
      </c>
      <c r="W2630">
        <v>8</v>
      </c>
      <c r="X2630">
        <v>1</v>
      </c>
      <c r="Y2630" t="s">
        <v>335</v>
      </c>
      <c r="Z2630" t="s">
        <v>340</v>
      </c>
      <c r="AA2630" t="s">
        <v>340</v>
      </c>
      <c r="AB2630">
        <v>8</v>
      </c>
      <c r="AC2630">
        <v>0</v>
      </c>
      <c r="AD2630">
        <v>0</v>
      </c>
      <c r="AE2630">
        <v>0</v>
      </c>
      <c r="AF2630">
        <v>8</v>
      </c>
      <c r="AG2630">
        <v>0.5</v>
      </c>
      <c r="AH2630">
        <v>7.5</v>
      </c>
      <c r="AI2630">
        <v>2</v>
      </c>
      <c r="AJ2630" s="2">
        <v>45481</v>
      </c>
      <c r="AK2630" s="2">
        <v>45487</v>
      </c>
      <c r="AL2630" s="2">
        <v>45488</v>
      </c>
      <c r="AM2630" s="2">
        <v>45494</v>
      </c>
      <c r="AN2630" s="2">
        <v>45494</v>
      </c>
      <c r="AO2630" s="2">
        <v>45490</v>
      </c>
      <c r="AP2630" s="2">
        <v>45497</v>
      </c>
      <c r="AQ2630" s="2">
        <v>45497</v>
      </c>
      <c r="AR2630">
        <v>30</v>
      </c>
      <c r="AS2630">
        <v>7.5</v>
      </c>
      <c r="AT2630">
        <v>60</v>
      </c>
      <c r="AU2630" s="2">
        <v>45488.291666666657</v>
      </c>
      <c r="AV2630" s="2">
        <v>45488.625</v>
      </c>
      <c r="AW2630" s="2">
        <v>45489.291666666657</v>
      </c>
      <c r="AX2630">
        <v>16</v>
      </c>
      <c r="AY2630">
        <v>7.6</v>
      </c>
    </row>
    <row r="2631" spans="1:51" x14ac:dyDescent="0.25">
      <c r="A2631">
        <v>46596</v>
      </c>
      <c r="B2631" t="s">
        <v>57</v>
      </c>
      <c r="C2631" t="s">
        <v>82</v>
      </c>
      <c r="D2631" t="s">
        <v>107</v>
      </c>
      <c r="E2631" t="s">
        <v>124</v>
      </c>
      <c r="F2631" s="2">
        <v>45489.291666666657</v>
      </c>
      <c r="G2631" s="2">
        <v>45489.625</v>
      </c>
      <c r="H2631">
        <v>8</v>
      </c>
      <c r="I2631" s="2">
        <v>45489.291666666657</v>
      </c>
      <c r="J2631" s="2">
        <v>45489.625</v>
      </c>
      <c r="K2631">
        <v>8</v>
      </c>
      <c r="L2631">
        <f t="shared" si="41"/>
        <v>0</v>
      </c>
      <c r="M2631" t="s">
        <v>126</v>
      </c>
      <c r="N2631" t="s">
        <v>133</v>
      </c>
      <c r="R2631" s="2">
        <v>45489</v>
      </c>
      <c r="S2631" s="3">
        <v>45489</v>
      </c>
      <c r="T2631" t="s">
        <v>239</v>
      </c>
      <c r="U2631" t="s">
        <v>243</v>
      </c>
      <c r="V2631" t="s">
        <v>315</v>
      </c>
      <c r="W2631">
        <v>8</v>
      </c>
      <c r="X2631">
        <v>2</v>
      </c>
      <c r="Y2631" t="s">
        <v>336</v>
      </c>
      <c r="Z2631" t="s">
        <v>340</v>
      </c>
      <c r="AA2631" t="s">
        <v>340</v>
      </c>
      <c r="AB2631">
        <v>8</v>
      </c>
      <c r="AC2631">
        <v>0</v>
      </c>
      <c r="AD2631">
        <v>0</v>
      </c>
      <c r="AE2631">
        <v>0</v>
      </c>
      <c r="AF2631">
        <v>8</v>
      </c>
      <c r="AG2631">
        <v>0.5</v>
      </c>
      <c r="AH2631">
        <v>7.5</v>
      </c>
      <c r="AI2631">
        <v>2</v>
      </c>
      <c r="AJ2631" s="2">
        <v>45481</v>
      </c>
      <c r="AK2631" s="2">
        <v>45487</v>
      </c>
      <c r="AL2631" s="2">
        <v>45488</v>
      </c>
      <c r="AM2631" s="2">
        <v>45494</v>
      </c>
      <c r="AN2631" s="2">
        <v>45494</v>
      </c>
      <c r="AO2631" s="2">
        <v>45490</v>
      </c>
      <c r="AP2631" s="2">
        <v>45497</v>
      </c>
      <c r="AQ2631" s="2">
        <v>45497</v>
      </c>
      <c r="AR2631">
        <v>30</v>
      </c>
      <c r="AS2631">
        <v>15</v>
      </c>
      <c r="AT2631">
        <v>60</v>
      </c>
      <c r="AU2631" s="2">
        <v>45489.291666666657</v>
      </c>
      <c r="AV2631" s="2">
        <v>45489.625</v>
      </c>
      <c r="AW2631" s="2">
        <v>45490.291666666657</v>
      </c>
      <c r="AX2631">
        <v>16</v>
      </c>
      <c r="AY2631">
        <v>7.6</v>
      </c>
    </row>
    <row r="2632" spans="1:51" x14ac:dyDescent="0.25">
      <c r="A2632">
        <v>46665</v>
      </c>
      <c r="B2632" t="s">
        <v>57</v>
      </c>
      <c r="C2632" t="s">
        <v>82</v>
      </c>
      <c r="D2632" t="s">
        <v>107</v>
      </c>
      <c r="E2632" t="s">
        <v>124</v>
      </c>
      <c r="F2632" s="2">
        <v>45490.291666666657</v>
      </c>
      <c r="G2632" s="2">
        <v>45490.625</v>
      </c>
      <c r="H2632">
        <v>8</v>
      </c>
      <c r="I2632" s="2">
        <v>45490.291666666657</v>
      </c>
      <c r="J2632" s="2">
        <v>45490.625</v>
      </c>
      <c r="K2632">
        <v>8</v>
      </c>
      <c r="L2632">
        <f t="shared" si="41"/>
        <v>0</v>
      </c>
      <c r="M2632" t="s">
        <v>126</v>
      </c>
      <c r="N2632" t="s">
        <v>133</v>
      </c>
      <c r="R2632" s="2">
        <v>45490</v>
      </c>
      <c r="S2632" s="3">
        <v>45490</v>
      </c>
      <c r="T2632" t="s">
        <v>239</v>
      </c>
      <c r="U2632" t="s">
        <v>243</v>
      </c>
      <c r="V2632" t="s">
        <v>315</v>
      </c>
      <c r="W2632">
        <v>8</v>
      </c>
      <c r="X2632">
        <v>3</v>
      </c>
      <c r="Y2632" t="s">
        <v>333</v>
      </c>
      <c r="Z2632" t="s">
        <v>340</v>
      </c>
      <c r="AA2632" t="s">
        <v>340</v>
      </c>
      <c r="AB2632">
        <v>8</v>
      </c>
      <c r="AC2632">
        <v>0</v>
      </c>
      <c r="AD2632">
        <v>0</v>
      </c>
      <c r="AE2632">
        <v>0</v>
      </c>
      <c r="AF2632">
        <v>8</v>
      </c>
      <c r="AG2632">
        <v>0.5</v>
      </c>
      <c r="AH2632">
        <v>7.5</v>
      </c>
      <c r="AI2632">
        <v>2</v>
      </c>
      <c r="AJ2632" s="2">
        <v>45481</v>
      </c>
      <c r="AK2632" s="2">
        <v>45487</v>
      </c>
      <c r="AL2632" s="2">
        <v>45488</v>
      </c>
      <c r="AM2632" s="2">
        <v>45494</v>
      </c>
      <c r="AN2632" s="2">
        <v>45494</v>
      </c>
      <c r="AO2632" s="2">
        <v>45490</v>
      </c>
      <c r="AP2632" s="2">
        <v>45497</v>
      </c>
      <c r="AQ2632" s="2">
        <v>45497</v>
      </c>
      <c r="AR2632">
        <v>30</v>
      </c>
      <c r="AS2632">
        <v>22.5</v>
      </c>
      <c r="AT2632">
        <v>60</v>
      </c>
      <c r="AU2632" s="2">
        <v>45490.291666666657</v>
      </c>
      <c r="AV2632" s="2">
        <v>45490.625</v>
      </c>
      <c r="AW2632" s="2">
        <v>45491.291666666657</v>
      </c>
      <c r="AX2632">
        <v>16</v>
      </c>
      <c r="AY2632">
        <v>7.6</v>
      </c>
    </row>
    <row r="2633" spans="1:51" x14ac:dyDescent="0.25">
      <c r="A2633">
        <v>46845</v>
      </c>
      <c r="B2633" t="s">
        <v>57</v>
      </c>
      <c r="C2633" t="s">
        <v>82</v>
      </c>
      <c r="D2633" t="s">
        <v>107</v>
      </c>
      <c r="E2633" t="s">
        <v>124</v>
      </c>
      <c r="F2633" s="2">
        <v>45491.291666666657</v>
      </c>
      <c r="G2633" s="2">
        <v>45491.625</v>
      </c>
      <c r="H2633">
        <v>8</v>
      </c>
      <c r="I2633" s="2">
        <v>45491.291666666657</v>
      </c>
      <c r="J2633" s="2">
        <v>45491.625</v>
      </c>
      <c r="K2633">
        <v>8</v>
      </c>
      <c r="L2633">
        <f t="shared" si="41"/>
        <v>0</v>
      </c>
      <c r="M2633" t="s">
        <v>126</v>
      </c>
      <c r="N2633" t="s">
        <v>133</v>
      </c>
      <c r="R2633" s="2">
        <v>45491</v>
      </c>
      <c r="S2633" s="3">
        <v>45491</v>
      </c>
      <c r="T2633" t="s">
        <v>239</v>
      </c>
      <c r="U2633" t="s">
        <v>243</v>
      </c>
      <c r="V2633" t="s">
        <v>315</v>
      </c>
      <c r="W2633">
        <v>8</v>
      </c>
      <c r="X2633">
        <v>4</v>
      </c>
      <c r="Y2633" t="s">
        <v>334</v>
      </c>
      <c r="Z2633" t="s">
        <v>340</v>
      </c>
      <c r="AA2633" t="s">
        <v>340</v>
      </c>
      <c r="AB2633">
        <v>8</v>
      </c>
      <c r="AC2633">
        <v>0</v>
      </c>
      <c r="AD2633">
        <v>0</v>
      </c>
      <c r="AE2633">
        <v>0</v>
      </c>
      <c r="AF2633">
        <v>8</v>
      </c>
      <c r="AG2633">
        <v>0.5</v>
      </c>
      <c r="AH2633">
        <v>7.5</v>
      </c>
      <c r="AI2633">
        <v>2</v>
      </c>
      <c r="AJ2633" s="2">
        <v>45481</v>
      </c>
      <c r="AK2633" s="2">
        <v>45487</v>
      </c>
      <c r="AL2633" s="2">
        <v>45488</v>
      </c>
      <c r="AM2633" s="2">
        <v>45494</v>
      </c>
      <c r="AN2633" s="2">
        <v>45494</v>
      </c>
      <c r="AO2633" s="2">
        <v>45490</v>
      </c>
      <c r="AP2633" s="2">
        <v>45497</v>
      </c>
      <c r="AQ2633" s="2">
        <v>45497</v>
      </c>
      <c r="AR2633">
        <v>30</v>
      </c>
      <c r="AS2633">
        <v>30</v>
      </c>
      <c r="AT2633">
        <v>60</v>
      </c>
      <c r="AU2633" s="2">
        <v>45491.291666666657</v>
      </c>
      <c r="AV2633" s="2">
        <v>45491.625</v>
      </c>
      <c r="AW2633" s="2">
        <v>45494.25</v>
      </c>
      <c r="AX2633">
        <v>63</v>
      </c>
      <c r="AY2633">
        <v>7.6</v>
      </c>
    </row>
    <row r="2634" spans="1:51" x14ac:dyDescent="0.25">
      <c r="A2634">
        <v>46968</v>
      </c>
      <c r="B2634" t="s">
        <v>57</v>
      </c>
      <c r="C2634" t="s">
        <v>82</v>
      </c>
      <c r="D2634" t="s">
        <v>107</v>
      </c>
      <c r="E2634" t="s">
        <v>124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>
        <f t="shared" si="41"/>
        <v>0</v>
      </c>
      <c r="M2634" t="s">
        <v>126</v>
      </c>
      <c r="N2634" t="s">
        <v>128</v>
      </c>
      <c r="R2634" s="2">
        <v>45494</v>
      </c>
      <c r="S2634" s="3">
        <v>45494</v>
      </c>
      <c r="T2634" t="s">
        <v>241</v>
      </c>
      <c r="U2634" t="s">
        <v>233</v>
      </c>
      <c r="V2634" t="s">
        <v>315</v>
      </c>
      <c r="W2634">
        <v>12</v>
      </c>
      <c r="X2634">
        <v>7</v>
      </c>
      <c r="Y2634" t="s">
        <v>338</v>
      </c>
      <c r="Z2634" t="s">
        <v>340</v>
      </c>
      <c r="AA2634" t="s">
        <v>341</v>
      </c>
      <c r="AB2634">
        <v>0</v>
      </c>
      <c r="AC2634">
        <v>0</v>
      </c>
      <c r="AD2634">
        <v>0</v>
      </c>
      <c r="AE2634">
        <v>12</v>
      </c>
      <c r="AF2634">
        <v>0</v>
      </c>
      <c r="AG2634">
        <v>0</v>
      </c>
      <c r="AH2634">
        <v>0</v>
      </c>
      <c r="AI2634">
        <v>2</v>
      </c>
      <c r="AJ2634" s="2">
        <v>45481</v>
      </c>
      <c r="AK2634" s="2">
        <v>45487</v>
      </c>
      <c r="AL2634" s="2">
        <v>45488</v>
      </c>
      <c r="AM2634" s="2">
        <v>45494</v>
      </c>
      <c r="AN2634" s="2">
        <v>45494</v>
      </c>
      <c r="AO2634" s="2">
        <v>45490</v>
      </c>
      <c r="AP2634" s="2">
        <v>45497</v>
      </c>
      <c r="AQ2634" s="2">
        <v>45497</v>
      </c>
      <c r="AR2634">
        <v>30</v>
      </c>
      <c r="AS2634">
        <v>30</v>
      </c>
      <c r="AT2634">
        <v>60</v>
      </c>
      <c r="AU2634" s="2">
        <v>45494.25</v>
      </c>
      <c r="AV2634" s="2">
        <v>45494.75</v>
      </c>
      <c r="AW2634" s="2">
        <v>45495.291666666657</v>
      </c>
      <c r="AX2634">
        <v>13</v>
      </c>
      <c r="AY2634">
        <v>7.6</v>
      </c>
    </row>
    <row r="2635" spans="1:51" x14ac:dyDescent="0.25">
      <c r="A2635">
        <v>46992</v>
      </c>
      <c r="B2635" t="s">
        <v>57</v>
      </c>
      <c r="C2635" t="s">
        <v>82</v>
      </c>
      <c r="D2635" t="s">
        <v>107</v>
      </c>
      <c r="E2635" t="s">
        <v>124</v>
      </c>
      <c r="F2635" s="2">
        <v>45495.291666666657</v>
      </c>
      <c r="G2635" s="2">
        <v>45495.625</v>
      </c>
      <c r="H2635">
        <v>8</v>
      </c>
      <c r="I2635" s="2">
        <v>45495.291666666657</v>
      </c>
      <c r="J2635" s="2">
        <v>45495.625</v>
      </c>
      <c r="K2635">
        <v>8</v>
      </c>
      <c r="L2635">
        <f t="shared" si="41"/>
        <v>0</v>
      </c>
      <c r="M2635" t="s">
        <v>126</v>
      </c>
      <c r="N2635" t="s">
        <v>133</v>
      </c>
      <c r="R2635" s="2">
        <v>45495</v>
      </c>
      <c r="S2635" s="3">
        <v>45495</v>
      </c>
      <c r="T2635" t="s">
        <v>239</v>
      </c>
      <c r="U2635" t="s">
        <v>243</v>
      </c>
      <c r="V2635" t="s">
        <v>315</v>
      </c>
      <c r="W2635">
        <v>8</v>
      </c>
      <c r="X2635">
        <v>1</v>
      </c>
      <c r="Y2635" t="s">
        <v>335</v>
      </c>
      <c r="Z2635" t="s">
        <v>340</v>
      </c>
      <c r="AA2635" t="s">
        <v>340</v>
      </c>
      <c r="AB2635">
        <v>8</v>
      </c>
      <c r="AC2635">
        <v>0</v>
      </c>
      <c r="AD2635">
        <v>0</v>
      </c>
      <c r="AE2635">
        <v>0</v>
      </c>
      <c r="AF2635">
        <v>8</v>
      </c>
      <c r="AG2635">
        <v>0.5</v>
      </c>
      <c r="AH2635">
        <v>7.5</v>
      </c>
      <c r="AI2635">
        <v>1</v>
      </c>
      <c r="AJ2635" s="2">
        <v>45495</v>
      </c>
      <c r="AK2635" s="2">
        <v>45501</v>
      </c>
      <c r="AL2635" s="2">
        <v>45502</v>
      </c>
      <c r="AM2635" s="2">
        <v>45508</v>
      </c>
      <c r="AN2635" s="2">
        <v>45501</v>
      </c>
      <c r="AO2635" s="2">
        <v>45504</v>
      </c>
      <c r="AP2635" s="2">
        <v>45511</v>
      </c>
      <c r="AQ2635" s="2">
        <v>45504</v>
      </c>
      <c r="AR2635">
        <v>30</v>
      </c>
      <c r="AS2635">
        <v>7.5</v>
      </c>
      <c r="AT2635">
        <v>59</v>
      </c>
      <c r="AU2635" s="2">
        <v>45495.291666666657</v>
      </c>
      <c r="AV2635" s="2">
        <v>45495.625</v>
      </c>
      <c r="AW2635" s="2">
        <v>45497.291666666657</v>
      </c>
      <c r="AX2635">
        <v>40</v>
      </c>
      <c r="AY2635">
        <v>7.6</v>
      </c>
    </row>
    <row r="2636" spans="1:51" x14ac:dyDescent="0.25">
      <c r="A2636">
        <v>47136</v>
      </c>
      <c r="B2636" t="s">
        <v>57</v>
      </c>
      <c r="C2636" t="s">
        <v>82</v>
      </c>
      <c r="D2636" t="s">
        <v>107</v>
      </c>
      <c r="E2636" t="s">
        <v>124</v>
      </c>
      <c r="F2636" s="2">
        <v>45497.291666666657</v>
      </c>
      <c r="G2636" s="2">
        <v>45497.625</v>
      </c>
      <c r="H2636">
        <v>8</v>
      </c>
      <c r="I2636" s="2">
        <v>45497.291666666657</v>
      </c>
      <c r="J2636" s="2">
        <v>45497.625</v>
      </c>
      <c r="K2636">
        <v>8</v>
      </c>
      <c r="L2636">
        <f t="shared" si="41"/>
        <v>0</v>
      </c>
      <c r="M2636" t="s">
        <v>126</v>
      </c>
      <c r="N2636" t="s">
        <v>133</v>
      </c>
      <c r="R2636" s="2">
        <v>45497</v>
      </c>
      <c r="S2636" s="3">
        <v>45497</v>
      </c>
      <c r="T2636" t="s">
        <v>239</v>
      </c>
      <c r="U2636" t="s">
        <v>243</v>
      </c>
      <c r="V2636" t="s">
        <v>315</v>
      </c>
      <c r="W2636">
        <v>8</v>
      </c>
      <c r="X2636">
        <v>3</v>
      </c>
      <c r="Y2636" t="s">
        <v>333</v>
      </c>
      <c r="Z2636" t="s">
        <v>340</v>
      </c>
      <c r="AA2636" t="s">
        <v>340</v>
      </c>
      <c r="AB2636">
        <v>8</v>
      </c>
      <c r="AC2636">
        <v>0</v>
      </c>
      <c r="AD2636">
        <v>0</v>
      </c>
      <c r="AE2636">
        <v>0</v>
      </c>
      <c r="AF2636">
        <v>8</v>
      </c>
      <c r="AG2636">
        <v>0.5</v>
      </c>
      <c r="AH2636">
        <v>7.5</v>
      </c>
      <c r="AI2636">
        <v>1</v>
      </c>
      <c r="AJ2636" s="2">
        <v>45495</v>
      </c>
      <c r="AK2636" s="2">
        <v>45501</v>
      </c>
      <c r="AL2636" s="2">
        <v>45502</v>
      </c>
      <c r="AM2636" s="2">
        <v>45508</v>
      </c>
      <c r="AN2636" s="2">
        <v>45501</v>
      </c>
      <c r="AO2636" s="2">
        <v>45504</v>
      </c>
      <c r="AP2636" s="2">
        <v>45511</v>
      </c>
      <c r="AQ2636" s="2">
        <v>45504</v>
      </c>
      <c r="AR2636">
        <v>30</v>
      </c>
      <c r="AS2636">
        <v>15</v>
      </c>
      <c r="AT2636">
        <v>59</v>
      </c>
      <c r="AU2636" s="2">
        <v>45497.291666666657</v>
      </c>
      <c r="AV2636" s="2">
        <v>45497.625</v>
      </c>
      <c r="AW2636" s="2">
        <v>45498.291666666657</v>
      </c>
      <c r="AX2636">
        <v>16</v>
      </c>
      <c r="AY2636">
        <v>7.6</v>
      </c>
    </row>
    <row r="2637" spans="1:51" x14ac:dyDescent="0.25">
      <c r="A2637">
        <v>47228</v>
      </c>
      <c r="B2637" t="s">
        <v>57</v>
      </c>
      <c r="C2637" t="s">
        <v>82</v>
      </c>
      <c r="D2637" t="s">
        <v>107</v>
      </c>
      <c r="E2637" t="s">
        <v>124</v>
      </c>
      <c r="F2637" s="2">
        <v>45498.291666666657</v>
      </c>
      <c r="G2637" s="2">
        <v>45498.625</v>
      </c>
      <c r="H2637">
        <v>8</v>
      </c>
      <c r="I2637" s="2">
        <v>45498.291666666657</v>
      </c>
      <c r="J2637" s="2">
        <v>45498.625</v>
      </c>
      <c r="K2637">
        <v>8</v>
      </c>
      <c r="L2637">
        <f t="shared" si="41"/>
        <v>0</v>
      </c>
      <c r="M2637" t="s">
        <v>126</v>
      </c>
      <c r="N2637" t="s">
        <v>133</v>
      </c>
      <c r="R2637" s="2">
        <v>45498</v>
      </c>
      <c r="S2637" s="3">
        <v>45498</v>
      </c>
      <c r="T2637" t="s">
        <v>239</v>
      </c>
      <c r="U2637" t="s">
        <v>243</v>
      </c>
      <c r="V2637" t="s">
        <v>315</v>
      </c>
      <c r="W2637">
        <v>8</v>
      </c>
      <c r="X2637">
        <v>4</v>
      </c>
      <c r="Y2637" t="s">
        <v>334</v>
      </c>
      <c r="Z2637" t="s">
        <v>340</v>
      </c>
      <c r="AA2637" t="s">
        <v>340</v>
      </c>
      <c r="AB2637">
        <v>8</v>
      </c>
      <c r="AC2637">
        <v>0</v>
      </c>
      <c r="AD2637">
        <v>0</v>
      </c>
      <c r="AE2637">
        <v>0</v>
      </c>
      <c r="AF2637">
        <v>8</v>
      </c>
      <c r="AG2637">
        <v>0.5</v>
      </c>
      <c r="AH2637">
        <v>7.5</v>
      </c>
      <c r="AI2637">
        <v>1</v>
      </c>
      <c r="AJ2637" s="2">
        <v>45495</v>
      </c>
      <c r="AK2637" s="2">
        <v>45501</v>
      </c>
      <c r="AL2637" s="2">
        <v>45502</v>
      </c>
      <c r="AM2637" s="2">
        <v>45508</v>
      </c>
      <c r="AN2637" s="2">
        <v>45501</v>
      </c>
      <c r="AO2637" s="2">
        <v>45504</v>
      </c>
      <c r="AP2637" s="2">
        <v>45511</v>
      </c>
      <c r="AQ2637" s="2">
        <v>45504</v>
      </c>
      <c r="AR2637">
        <v>30</v>
      </c>
      <c r="AS2637">
        <v>22.5</v>
      </c>
      <c r="AT2637">
        <v>59</v>
      </c>
      <c r="AU2637" s="2">
        <v>45498.291666666657</v>
      </c>
      <c r="AV2637" s="2">
        <v>45498.625</v>
      </c>
      <c r="AW2637" s="2">
        <v>45499.291666666657</v>
      </c>
      <c r="AX2637">
        <v>16</v>
      </c>
      <c r="AY2637">
        <v>7.6</v>
      </c>
    </row>
    <row r="2638" spans="1:51" x14ac:dyDescent="0.25">
      <c r="A2638">
        <v>47280</v>
      </c>
      <c r="B2638" t="s">
        <v>57</v>
      </c>
      <c r="C2638" t="s">
        <v>82</v>
      </c>
      <c r="D2638" t="s">
        <v>107</v>
      </c>
      <c r="E2638" t="s">
        <v>124</v>
      </c>
      <c r="F2638" s="2">
        <v>45499.291666666657</v>
      </c>
      <c r="G2638" s="2">
        <v>45499.625</v>
      </c>
      <c r="H2638">
        <v>8</v>
      </c>
      <c r="I2638" s="2">
        <v>45499.291666666657</v>
      </c>
      <c r="J2638" s="2">
        <v>45499.625</v>
      </c>
      <c r="K2638">
        <v>8</v>
      </c>
      <c r="L2638">
        <f t="shared" si="41"/>
        <v>0</v>
      </c>
      <c r="M2638" t="s">
        <v>126</v>
      </c>
      <c r="N2638" t="s">
        <v>133</v>
      </c>
      <c r="R2638" s="2">
        <v>45499</v>
      </c>
      <c r="S2638" s="3">
        <v>45499</v>
      </c>
      <c r="T2638" t="s">
        <v>239</v>
      </c>
      <c r="U2638" t="s">
        <v>243</v>
      </c>
      <c r="V2638" t="s">
        <v>315</v>
      </c>
      <c r="W2638">
        <v>8</v>
      </c>
      <c r="X2638">
        <v>5</v>
      </c>
      <c r="Y2638" t="s">
        <v>337</v>
      </c>
      <c r="Z2638" t="s">
        <v>340</v>
      </c>
      <c r="AA2638" t="s">
        <v>340</v>
      </c>
      <c r="AB2638">
        <v>8</v>
      </c>
      <c r="AC2638">
        <v>0</v>
      </c>
      <c r="AD2638">
        <v>0</v>
      </c>
      <c r="AE2638">
        <v>0</v>
      </c>
      <c r="AF2638">
        <v>8</v>
      </c>
      <c r="AG2638">
        <v>0.5</v>
      </c>
      <c r="AH2638">
        <v>7.5</v>
      </c>
      <c r="AI2638">
        <v>1</v>
      </c>
      <c r="AJ2638" s="2">
        <v>45495</v>
      </c>
      <c r="AK2638" s="2">
        <v>45501</v>
      </c>
      <c r="AL2638" s="2">
        <v>45502</v>
      </c>
      <c r="AM2638" s="2">
        <v>45508</v>
      </c>
      <c r="AN2638" s="2">
        <v>45501</v>
      </c>
      <c r="AO2638" s="2">
        <v>45504</v>
      </c>
      <c r="AP2638" s="2">
        <v>45511</v>
      </c>
      <c r="AQ2638" s="2">
        <v>45504</v>
      </c>
      <c r="AR2638">
        <v>30</v>
      </c>
      <c r="AS2638">
        <v>30</v>
      </c>
      <c r="AT2638">
        <v>59</v>
      </c>
      <c r="AU2638" s="2">
        <v>45499.291666666657</v>
      </c>
      <c r="AV2638" s="2">
        <v>45499.625</v>
      </c>
      <c r="AW2638" s="2">
        <v>45501.25</v>
      </c>
      <c r="AX2638">
        <v>39</v>
      </c>
      <c r="AY2638">
        <v>7.6</v>
      </c>
    </row>
    <row r="2639" spans="1:51" x14ac:dyDescent="0.25">
      <c r="A2639">
        <v>47313</v>
      </c>
      <c r="B2639" t="s">
        <v>57</v>
      </c>
      <c r="C2639" t="s">
        <v>82</v>
      </c>
      <c r="D2639" t="s">
        <v>107</v>
      </c>
      <c r="E2639" t="s">
        <v>124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>
        <f t="shared" si="41"/>
        <v>0</v>
      </c>
      <c r="M2639" t="s">
        <v>126</v>
      </c>
      <c r="N2639" t="s">
        <v>128</v>
      </c>
      <c r="R2639" s="2">
        <v>45501</v>
      </c>
      <c r="S2639" s="3">
        <v>45501</v>
      </c>
      <c r="T2639" t="s">
        <v>241</v>
      </c>
      <c r="U2639" t="s">
        <v>233</v>
      </c>
      <c r="V2639" t="s">
        <v>315</v>
      </c>
      <c r="W2639">
        <v>12</v>
      </c>
      <c r="X2639">
        <v>7</v>
      </c>
      <c r="Y2639" t="s">
        <v>338</v>
      </c>
      <c r="Z2639" t="s">
        <v>340</v>
      </c>
      <c r="AA2639" t="s">
        <v>341</v>
      </c>
      <c r="AB2639">
        <v>0</v>
      </c>
      <c r="AC2639">
        <v>0</v>
      </c>
      <c r="AD2639">
        <v>0</v>
      </c>
      <c r="AE2639">
        <v>12</v>
      </c>
      <c r="AF2639">
        <v>0</v>
      </c>
      <c r="AG2639">
        <v>0</v>
      </c>
      <c r="AH2639">
        <v>0</v>
      </c>
      <c r="AI2639">
        <v>1</v>
      </c>
      <c r="AJ2639" s="2">
        <v>45495</v>
      </c>
      <c r="AK2639" s="2">
        <v>45501</v>
      </c>
      <c r="AL2639" s="2">
        <v>45502</v>
      </c>
      <c r="AM2639" s="2">
        <v>45508</v>
      </c>
      <c r="AN2639" s="2">
        <v>45501</v>
      </c>
      <c r="AO2639" s="2">
        <v>45504</v>
      </c>
      <c r="AP2639" s="2">
        <v>45511</v>
      </c>
      <c r="AQ2639" s="2">
        <v>45504</v>
      </c>
      <c r="AR2639">
        <v>30</v>
      </c>
      <c r="AS2639">
        <v>30</v>
      </c>
      <c r="AT2639">
        <v>59</v>
      </c>
      <c r="AU2639" s="2">
        <v>45501.25</v>
      </c>
      <c r="AV2639" s="2">
        <v>45501.75</v>
      </c>
      <c r="AW2639" s="2">
        <v>45502.291666666657</v>
      </c>
      <c r="AX2639">
        <v>13</v>
      </c>
      <c r="AY2639">
        <v>7.6</v>
      </c>
    </row>
    <row r="2640" spans="1:51" x14ac:dyDescent="0.25">
      <c r="A2640">
        <v>47435</v>
      </c>
      <c r="B2640" t="s">
        <v>57</v>
      </c>
      <c r="C2640" t="s">
        <v>82</v>
      </c>
      <c r="D2640" t="s">
        <v>107</v>
      </c>
      <c r="E2640" t="s">
        <v>124</v>
      </c>
      <c r="F2640" s="2">
        <v>45502.291666666657</v>
      </c>
      <c r="G2640" s="2">
        <v>45502.625</v>
      </c>
      <c r="H2640">
        <v>8</v>
      </c>
      <c r="I2640" s="2">
        <v>45502.291666666657</v>
      </c>
      <c r="J2640" s="2">
        <v>45502.625</v>
      </c>
      <c r="K2640">
        <v>8</v>
      </c>
      <c r="L2640">
        <f t="shared" si="41"/>
        <v>0</v>
      </c>
      <c r="M2640" t="s">
        <v>126</v>
      </c>
      <c r="N2640" t="s">
        <v>133</v>
      </c>
      <c r="R2640" s="2">
        <v>45502</v>
      </c>
      <c r="S2640" s="3">
        <v>45502</v>
      </c>
      <c r="T2640" t="s">
        <v>239</v>
      </c>
      <c r="U2640" t="s">
        <v>243</v>
      </c>
      <c r="V2640" t="s">
        <v>315</v>
      </c>
      <c r="W2640">
        <v>8</v>
      </c>
      <c r="X2640">
        <v>1</v>
      </c>
      <c r="Y2640" t="s">
        <v>335</v>
      </c>
      <c r="Z2640" t="s">
        <v>340</v>
      </c>
      <c r="AA2640" t="s">
        <v>340</v>
      </c>
      <c r="AB2640">
        <v>8</v>
      </c>
      <c r="AC2640">
        <v>0</v>
      </c>
      <c r="AD2640">
        <v>0</v>
      </c>
      <c r="AE2640">
        <v>0</v>
      </c>
      <c r="AF2640">
        <v>8</v>
      </c>
      <c r="AG2640">
        <v>0.5</v>
      </c>
      <c r="AH2640">
        <v>7.5</v>
      </c>
      <c r="AI2640">
        <v>2</v>
      </c>
      <c r="AJ2640" s="2">
        <v>45495</v>
      </c>
      <c r="AK2640" s="2">
        <v>45501</v>
      </c>
      <c r="AL2640" s="2">
        <v>45502</v>
      </c>
      <c r="AM2640" s="2">
        <v>45508</v>
      </c>
      <c r="AN2640" s="2">
        <v>45508</v>
      </c>
      <c r="AO2640" s="2">
        <v>45504</v>
      </c>
      <c r="AP2640" s="2">
        <v>45511</v>
      </c>
      <c r="AQ2640" s="2">
        <v>45511</v>
      </c>
      <c r="AR2640">
        <v>29</v>
      </c>
      <c r="AS2640">
        <v>7.5</v>
      </c>
      <c r="AT2640">
        <v>59</v>
      </c>
      <c r="AU2640" s="2">
        <v>45502.291666666657</v>
      </c>
      <c r="AV2640" s="2">
        <v>45502.625</v>
      </c>
      <c r="AW2640" s="2">
        <v>45504.291666666657</v>
      </c>
      <c r="AX2640">
        <v>40</v>
      </c>
      <c r="AY2640">
        <v>7.6</v>
      </c>
    </row>
    <row r="2641" spans="1:51" x14ac:dyDescent="0.25">
      <c r="A2641">
        <v>47567</v>
      </c>
      <c r="B2641" t="s">
        <v>57</v>
      </c>
      <c r="C2641" t="s">
        <v>82</v>
      </c>
      <c r="D2641" t="s">
        <v>107</v>
      </c>
      <c r="E2641" t="s">
        <v>124</v>
      </c>
      <c r="F2641" s="2">
        <v>45504.291666666657</v>
      </c>
      <c r="G2641" s="2">
        <v>45504.625</v>
      </c>
      <c r="H2641">
        <v>8</v>
      </c>
      <c r="I2641" s="2">
        <v>45504.291666666657</v>
      </c>
      <c r="J2641" s="2">
        <v>45504.625</v>
      </c>
      <c r="K2641">
        <v>8</v>
      </c>
      <c r="L2641">
        <f t="shared" si="41"/>
        <v>0</v>
      </c>
      <c r="M2641" t="s">
        <v>126</v>
      </c>
      <c r="N2641" t="s">
        <v>133</v>
      </c>
      <c r="R2641" s="2">
        <v>45504</v>
      </c>
      <c r="S2641" s="3">
        <v>45504</v>
      </c>
      <c r="T2641" t="s">
        <v>239</v>
      </c>
      <c r="U2641" t="s">
        <v>243</v>
      </c>
      <c r="V2641" t="s">
        <v>315</v>
      </c>
      <c r="W2641">
        <v>8</v>
      </c>
      <c r="X2641">
        <v>3</v>
      </c>
      <c r="Y2641" t="s">
        <v>333</v>
      </c>
      <c r="Z2641" t="s">
        <v>340</v>
      </c>
      <c r="AA2641" t="s">
        <v>340</v>
      </c>
      <c r="AB2641">
        <v>8</v>
      </c>
      <c r="AC2641">
        <v>0</v>
      </c>
      <c r="AD2641">
        <v>0</v>
      </c>
      <c r="AE2641">
        <v>0</v>
      </c>
      <c r="AF2641">
        <v>8</v>
      </c>
      <c r="AG2641">
        <v>0.5</v>
      </c>
      <c r="AH2641">
        <v>7.5</v>
      </c>
      <c r="AI2641">
        <v>2</v>
      </c>
      <c r="AJ2641" s="2">
        <v>45495</v>
      </c>
      <c r="AK2641" s="2">
        <v>45501</v>
      </c>
      <c r="AL2641" s="2">
        <v>45502</v>
      </c>
      <c r="AM2641" s="2">
        <v>45508</v>
      </c>
      <c r="AN2641" s="2">
        <v>45508</v>
      </c>
      <c r="AO2641" s="2">
        <v>45504</v>
      </c>
      <c r="AP2641" s="2">
        <v>45511</v>
      </c>
      <c r="AQ2641" s="2">
        <v>45511</v>
      </c>
      <c r="AR2641">
        <v>29</v>
      </c>
      <c r="AS2641">
        <v>15</v>
      </c>
      <c r="AT2641">
        <v>59</v>
      </c>
      <c r="AU2641" s="2">
        <v>45504.291666666657</v>
      </c>
      <c r="AV2641" s="2">
        <v>45504.625</v>
      </c>
      <c r="AW2641" s="2">
        <v>45505.291666666657</v>
      </c>
      <c r="AX2641">
        <v>16</v>
      </c>
      <c r="AY2641">
        <v>7.6</v>
      </c>
    </row>
    <row r="2642" spans="1:51" x14ac:dyDescent="0.25">
      <c r="A2642">
        <v>47669</v>
      </c>
      <c r="B2642" t="s">
        <v>57</v>
      </c>
      <c r="C2642" t="s">
        <v>82</v>
      </c>
      <c r="D2642" t="s">
        <v>107</v>
      </c>
      <c r="E2642" t="s">
        <v>124</v>
      </c>
      <c r="F2642" s="2">
        <v>45505.291666666657</v>
      </c>
      <c r="G2642" s="2">
        <v>45505.625</v>
      </c>
      <c r="H2642">
        <v>8</v>
      </c>
      <c r="I2642" s="2">
        <v>45505.291666666657</v>
      </c>
      <c r="J2642" s="2">
        <v>45505.625</v>
      </c>
      <c r="K2642">
        <v>8</v>
      </c>
      <c r="L2642">
        <f t="shared" si="41"/>
        <v>0</v>
      </c>
      <c r="M2642" t="s">
        <v>126</v>
      </c>
      <c r="N2642" t="s">
        <v>133</v>
      </c>
      <c r="R2642" s="2">
        <v>45505</v>
      </c>
      <c r="S2642" s="3">
        <v>45505</v>
      </c>
      <c r="T2642" t="s">
        <v>239</v>
      </c>
      <c r="U2642" t="s">
        <v>243</v>
      </c>
      <c r="V2642" t="s">
        <v>315</v>
      </c>
      <c r="W2642">
        <v>8</v>
      </c>
      <c r="X2642">
        <v>4</v>
      </c>
      <c r="Y2642" t="s">
        <v>334</v>
      </c>
      <c r="Z2642" t="s">
        <v>340</v>
      </c>
      <c r="AA2642" t="s">
        <v>340</v>
      </c>
      <c r="AB2642">
        <v>8</v>
      </c>
      <c r="AC2642">
        <v>0</v>
      </c>
      <c r="AD2642">
        <v>0</v>
      </c>
      <c r="AE2642">
        <v>0</v>
      </c>
      <c r="AF2642">
        <v>8</v>
      </c>
      <c r="AG2642">
        <v>0.5</v>
      </c>
      <c r="AH2642">
        <v>7.5</v>
      </c>
      <c r="AI2642">
        <v>2</v>
      </c>
      <c r="AJ2642" s="2">
        <v>45495</v>
      </c>
      <c r="AK2642" s="2">
        <v>45501</v>
      </c>
      <c r="AL2642" s="2">
        <v>45502</v>
      </c>
      <c r="AM2642" s="2">
        <v>45508</v>
      </c>
      <c r="AN2642" s="2">
        <v>45508</v>
      </c>
      <c r="AO2642" s="2">
        <v>45504</v>
      </c>
      <c r="AP2642" s="2">
        <v>45511</v>
      </c>
      <c r="AQ2642" s="2">
        <v>45511</v>
      </c>
      <c r="AR2642">
        <v>29</v>
      </c>
      <c r="AS2642">
        <v>22.5</v>
      </c>
      <c r="AT2642">
        <v>59</v>
      </c>
      <c r="AU2642" s="2">
        <v>45505.291666666657</v>
      </c>
      <c r="AV2642" s="2">
        <v>45505.625</v>
      </c>
      <c r="AW2642" s="2">
        <v>45506.291666666657</v>
      </c>
      <c r="AX2642">
        <v>16</v>
      </c>
      <c r="AY2642">
        <v>7.6</v>
      </c>
    </row>
    <row r="2643" spans="1:51" x14ac:dyDescent="0.25">
      <c r="A2643">
        <v>47698</v>
      </c>
      <c r="B2643" t="s">
        <v>57</v>
      </c>
      <c r="C2643" t="s">
        <v>82</v>
      </c>
      <c r="D2643" t="s">
        <v>107</v>
      </c>
      <c r="E2643" t="s">
        <v>124</v>
      </c>
      <c r="F2643" s="2">
        <v>45506.291666666657</v>
      </c>
      <c r="G2643" s="2">
        <v>45506.583333333343</v>
      </c>
      <c r="H2643">
        <v>7</v>
      </c>
      <c r="I2643" s="2">
        <v>45506.291666666657</v>
      </c>
      <c r="J2643" s="2">
        <v>45506.583333333343</v>
      </c>
      <c r="K2643">
        <v>7</v>
      </c>
      <c r="L2643">
        <f t="shared" si="41"/>
        <v>0</v>
      </c>
      <c r="M2643" t="s">
        <v>126</v>
      </c>
      <c r="N2643" t="s">
        <v>133</v>
      </c>
      <c r="R2643" s="2">
        <v>45506</v>
      </c>
      <c r="S2643" s="3">
        <v>45506</v>
      </c>
      <c r="T2643" t="s">
        <v>239</v>
      </c>
      <c r="U2643" t="s">
        <v>236</v>
      </c>
      <c r="V2643" t="s">
        <v>315</v>
      </c>
      <c r="W2643">
        <v>7</v>
      </c>
      <c r="X2643">
        <v>5</v>
      </c>
      <c r="Y2643" t="s">
        <v>337</v>
      </c>
      <c r="Z2643" t="s">
        <v>340</v>
      </c>
      <c r="AA2643" t="s">
        <v>340</v>
      </c>
      <c r="AB2643">
        <v>7</v>
      </c>
      <c r="AC2643">
        <v>0</v>
      </c>
      <c r="AD2643">
        <v>0</v>
      </c>
      <c r="AE2643">
        <v>0</v>
      </c>
      <c r="AF2643">
        <v>7</v>
      </c>
      <c r="AG2643">
        <v>0.5</v>
      </c>
      <c r="AH2643">
        <v>6.5</v>
      </c>
      <c r="AI2643">
        <v>2</v>
      </c>
      <c r="AJ2643" s="2">
        <v>45495</v>
      </c>
      <c r="AK2643" s="2">
        <v>45501</v>
      </c>
      <c r="AL2643" s="2">
        <v>45502</v>
      </c>
      <c r="AM2643" s="2">
        <v>45508</v>
      </c>
      <c r="AN2643" s="2">
        <v>45508</v>
      </c>
      <c r="AO2643" s="2">
        <v>45504</v>
      </c>
      <c r="AP2643" s="2">
        <v>45511</v>
      </c>
      <c r="AQ2643" s="2">
        <v>45511</v>
      </c>
      <c r="AR2643">
        <v>29</v>
      </c>
      <c r="AS2643">
        <v>29</v>
      </c>
      <c r="AT2643">
        <v>59</v>
      </c>
      <c r="AU2643" s="2">
        <v>45506.291666666657</v>
      </c>
      <c r="AV2643" s="2">
        <v>45506.583333333343</v>
      </c>
      <c r="AW2643" s="2">
        <v>45508.25</v>
      </c>
      <c r="AX2643">
        <v>40</v>
      </c>
      <c r="AY2643">
        <v>7.6</v>
      </c>
    </row>
    <row r="2644" spans="1:51" x14ac:dyDescent="0.25">
      <c r="A2644">
        <v>47855</v>
      </c>
      <c r="B2644" t="s">
        <v>57</v>
      </c>
      <c r="C2644" t="s">
        <v>82</v>
      </c>
      <c r="D2644" t="s">
        <v>107</v>
      </c>
      <c r="E2644" t="s">
        <v>124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>
        <f t="shared" si="41"/>
        <v>0</v>
      </c>
      <c r="M2644" t="s">
        <v>126</v>
      </c>
      <c r="N2644" t="s">
        <v>128</v>
      </c>
      <c r="R2644" s="2">
        <v>45508</v>
      </c>
      <c r="S2644" s="3">
        <v>45508</v>
      </c>
      <c r="T2644" t="s">
        <v>241</v>
      </c>
      <c r="U2644" t="s">
        <v>233</v>
      </c>
      <c r="V2644" t="s">
        <v>315</v>
      </c>
      <c r="W2644">
        <v>12</v>
      </c>
      <c r="X2644">
        <v>7</v>
      </c>
      <c r="Y2644" t="s">
        <v>338</v>
      </c>
      <c r="Z2644" t="s">
        <v>340</v>
      </c>
      <c r="AA2644" t="s">
        <v>341</v>
      </c>
      <c r="AB2644">
        <v>0</v>
      </c>
      <c r="AC2644">
        <v>0</v>
      </c>
      <c r="AD2644">
        <v>0</v>
      </c>
      <c r="AE2644">
        <v>12</v>
      </c>
      <c r="AF2644">
        <v>0</v>
      </c>
      <c r="AG2644">
        <v>0</v>
      </c>
      <c r="AH2644">
        <v>0</v>
      </c>
      <c r="AI2644">
        <v>2</v>
      </c>
      <c r="AJ2644" s="2">
        <v>45495</v>
      </c>
      <c r="AK2644" s="2">
        <v>45501</v>
      </c>
      <c r="AL2644" s="2">
        <v>45502</v>
      </c>
      <c r="AM2644" s="2">
        <v>45508</v>
      </c>
      <c r="AN2644" s="2">
        <v>45508</v>
      </c>
      <c r="AO2644" s="2">
        <v>45504</v>
      </c>
      <c r="AP2644" s="2">
        <v>45511</v>
      </c>
      <c r="AQ2644" s="2">
        <v>45511</v>
      </c>
      <c r="AR2644">
        <v>29</v>
      </c>
      <c r="AS2644">
        <v>29</v>
      </c>
      <c r="AT2644">
        <v>59</v>
      </c>
      <c r="AU2644" s="2">
        <v>45508.25</v>
      </c>
      <c r="AV2644" s="2">
        <v>45508.75</v>
      </c>
      <c r="AW2644" s="2">
        <v>45509.291666666657</v>
      </c>
      <c r="AX2644">
        <v>13</v>
      </c>
      <c r="AY2644">
        <v>7.6</v>
      </c>
    </row>
    <row r="2645" spans="1:51" x14ac:dyDescent="0.25">
      <c r="A2645">
        <v>47893</v>
      </c>
      <c r="B2645" t="s">
        <v>57</v>
      </c>
      <c r="C2645" t="s">
        <v>82</v>
      </c>
      <c r="D2645" t="s">
        <v>107</v>
      </c>
      <c r="E2645" t="s">
        <v>124</v>
      </c>
      <c r="F2645" s="2">
        <v>45509.291666666657</v>
      </c>
      <c r="G2645" s="2">
        <v>45509.625</v>
      </c>
      <c r="H2645">
        <v>8</v>
      </c>
      <c r="I2645" s="2">
        <v>45509.291666666657</v>
      </c>
      <c r="J2645" s="2">
        <v>45509.625</v>
      </c>
      <c r="K2645">
        <v>8</v>
      </c>
      <c r="L2645">
        <f t="shared" si="41"/>
        <v>0</v>
      </c>
      <c r="M2645" t="s">
        <v>126</v>
      </c>
      <c r="N2645" t="s">
        <v>133</v>
      </c>
      <c r="R2645" s="2">
        <v>45509</v>
      </c>
      <c r="S2645" s="3">
        <v>45509</v>
      </c>
      <c r="T2645" t="s">
        <v>239</v>
      </c>
      <c r="U2645" t="s">
        <v>243</v>
      </c>
      <c r="V2645" t="s">
        <v>315</v>
      </c>
      <c r="W2645">
        <v>8</v>
      </c>
      <c r="X2645">
        <v>1</v>
      </c>
      <c r="Y2645" t="s">
        <v>335</v>
      </c>
      <c r="Z2645" t="s">
        <v>340</v>
      </c>
      <c r="AA2645" t="s">
        <v>340</v>
      </c>
      <c r="AB2645">
        <v>8</v>
      </c>
      <c r="AC2645">
        <v>0</v>
      </c>
      <c r="AD2645">
        <v>0</v>
      </c>
      <c r="AE2645">
        <v>0</v>
      </c>
      <c r="AF2645">
        <v>8</v>
      </c>
      <c r="AG2645">
        <v>0.5</v>
      </c>
      <c r="AH2645">
        <v>7.5</v>
      </c>
      <c r="AI2645">
        <v>1</v>
      </c>
      <c r="AJ2645" s="2">
        <v>45509</v>
      </c>
      <c r="AK2645" s="2">
        <v>45515</v>
      </c>
      <c r="AL2645" s="2">
        <v>45516</v>
      </c>
      <c r="AM2645" s="2">
        <v>45522</v>
      </c>
      <c r="AN2645" s="2">
        <v>45515</v>
      </c>
      <c r="AO2645" s="2">
        <v>45518</v>
      </c>
      <c r="AP2645" s="2">
        <v>45525</v>
      </c>
      <c r="AQ2645" s="2">
        <v>45518</v>
      </c>
      <c r="AR2645">
        <v>30</v>
      </c>
      <c r="AS2645">
        <v>7.5</v>
      </c>
      <c r="AT2645">
        <v>60.5</v>
      </c>
      <c r="AU2645" s="2">
        <v>45509.291666666657</v>
      </c>
      <c r="AV2645" s="2">
        <v>45509.625</v>
      </c>
      <c r="AW2645" s="2">
        <v>45510.291666666657</v>
      </c>
      <c r="AX2645">
        <v>16</v>
      </c>
      <c r="AY2645">
        <v>7.6</v>
      </c>
    </row>
    <row r="2646" spans="1:51" x14ac:dyDescent="0.25">
      <c r="A2646">
        <v>47954</v>
      </c>
      <c r="B2646" t="s">
        <v>57</v>
      </c>
      <c r="C2646" t="s">
        <v>82</v>
      </c>
      <c r="D2646" t="s">
        <v>107</v>
      </c>
      <c r="E2646" t="s">
        <v>124</v>
      </c>
      <c r="F2646" s="2">
        <v>45510.291666666657</v>
      </c>
      <c r="G2646" s="2">
        <v>45510.625</v>
      </c>
      <c r="H2646">
        <v>8</v>
      </c>
      <c r="I2646" s="2">
        <v>45510.291666666657</v>
      </c>
      <c r="J2646" s="2">
        <v>45510.625</v>
      </c>
      <c r="K2646">
        <v>8</v>
      </c>
      <c r="L2646">
        <f t="shared" si="41"/>
        <v>0</v>
      </c>
      <c r="M2646" t="s">
        <v>126</v>
      </c>
      <c r="N2646" t="s">
        <v>133</v>
      </c>
      <c r="R2646" s="2">
        <v>45510</v>
      </c>
      <c r="S2646" s="3">
        <v>45510</v>
      </c>
      <c r="T2646" t="s">
        <v>239</v>
      </c>
      <c r="U2646" t="s">
        <v>243</v>
      </c>
      <c r="V2646" t="s">
        <v>315</v>
      </c>
      <c r="W2646">
        <v>8</v>
      </c>
      <c r="X2646">
        <v>2</v>
      </c>
      <c r="Y2646" t="s">
        <v>336</v>
      </c>
      <c r="Z2646" t="s">
        <v>340</v>
      </c>
      <c r="AA2646" t="s">
        <v>340</v>
      </c>
      <c r="AB2646">
        <v>8</v>
      </c>
      <c r="AC2646">
        <v>0</v>
      </c>
      <c r="AD2646">
        <v>0</v>
      </c>
      <c r="AE2646">
        <v>0</v>
      </c>
      <c r="AF2646">
        <v>8</v>
      </c>
      <c r="AG2646">
        <v>0.5</v>
      </c>
      <c r="AH2646">
        <v>7.5</v>
      </c>
      <c r="AI2646">
        <v>1</v>
      </c>
      <c r="AJ2646" s="2">
        <v>45509</v>
      </c>
      <c r="AK2646" s="2">
        <v>45515</v>
      </c>
      <c r="AL2646" s="2">
        <v>45516</v>
      </c>
      <c r="AM2646" s="2">
        <v>45522</v>
      </c>
      <c r="AN2646" s="2">
        <v>45515</v>
      </c>
      <c r="AO2646" s="2">
        <v>45518</v>
      </c>
      <c r="AP2646" s="2">
        <v>45525</v>
      </c>
      <c r="AQ2646" s="2">
        <v>45518</v>
      </c>
      <c r="AR2646">
        <v>30</v>
      </c>
      <c r="AS2646">
        <v>15</v>
      </c>
      <c r="AT2646">
        <v>60.5</v>
      </c>
      <c r="AU2646" s="2">
        <v>45510.291666666657</v>
      </c>
      <c r="AV2646" s="2">
        <v>45510.625</v>
      </c>
      <c r="AW2646" s="2">
        <v>45511.291666666657</v>
      </c>
      <c r="AX2646">
        <v>16</v>
      </c>
      <c r="AY2646">
        <v>7.6</v>
      </c>
    </row>
    <row r="2647" spans="1:51" x14ac:dyDescent="0.25">
      <c r="A2647">
        <v>48030</v>
      </c>
      <c r="B2647" t="s">
        <v>57</v>
      </c>
      <c r="C2647" t="s">
        <v>82</v>
      </c>
      <c r="D2647" t="s">
        <v>107</v>
      </c>
      <c r="E2647" t="s">
        <v>124</v>
      </c>
      <c r="F2647" s="2">
        <v>45511.291666666657</v>
      </c>
      <c r="G2647" s="2">
        <v>45511.625</v>
      </c>
      <c r="H2647">
        <v>8</v>
      </c>
      <c r="I2647" s="2">
        <v>45511.291666666657</v>
      </c>
      <c r="J2647" s="2">
        <v>45511.625</v>
      </c>
      <c r="K2647">
        <v>8</v>
      </c>
      <c r="L2647">
        <f t="shared" si="41"/>
        <v>0</v>
      </c>
      <c r="M2647" t="s">
        <v>126</v>
      </c>
      <c r="N2647" t="s">
        <v>133</v>
      </c>
      <c r="R2647" s="2">
        <v>45511</v>
      </c>
      <c r="S2647" s="3">
        <v>45511</v>
      </c>
      <c r="T2647" t="s">
        <v>239</v>
      </c>
      <c r="U2647" t="s">
        <v>243</v>
      </c>
      <c r="V2647" t="s">
        <v>315</v>
      </c>
      <c r="W2647">
        <v>8</v>
      </c>
      <c r="X2647">
        <v>3</v>
      </c>
      <c r="Y2647" t="s">
        <v>333</v>
      </c>
      <c r="Z2647" t="s">
        <v>340</v>
      </c>
      <c r="AA2647" t="s">
        <v>340</v>
      </c>
      <c r="AB2647">
        <v>8</v>
      </c>
      <c r="AC2647">
        <v>0</v>
      </c>
      <c r="AD2647">
        <v>0</v>
      </c>
      <c r="AE2647">
        <v>0</v>
      </c>
      <c r="AF2647">
        <v>8</v>
      </c>
      <c r="AG2647">
        <v>0.5</v>
      </c>
      <c r="AH2647">
        <v>7.5</v>
      </c>
      <c r="AI2647">
        <v>1</v>
      </c>
      <c r="AJ2647" s="2">
        <v>45509</v>
      </c>
      <c r="AK2647" s="2">
        <v>45515</v>
      </c>
      <c r="AL2647" s="2">
        <v>45516</v>
      </c>
      <c r="AM2647" s="2">
        <v>45522</v>
      </c>
      <c r="AN2647" s="2">
        <v>45515</v>
      </c>
      <c r="AO2647" s="2">
        <v>45518</v>
      </c>
      <c r="AP2647" s="2">
        <v>45525</v>
      </c>
      <c r="AQ2647" s="2">
        <v>45518</v>
      </c>
      <c r="AR2647">
        <v>30</v>
      </c>
      <c r="AS2647">
        <v>22.5</v>
      </c>
      <c r="AT2647">
        <v>60.5</v>
      </c>
      <c r="AU2647" s="2">
        <v>45511.291666666657</v>
      </c>
      <c r="AV2647" s="2">
        <v>45511.625</v>
      </c>
      <c r="AW2647" s="2">
        <v>45512.291666666657</v>
      </c>
      <c r="AX2647">
        <v>16</v>
      </c>
      <c r="AY2647">
        <v>7.6</v>
      </c>
    </row>
    <row r="2648" spans="1:51" x14ac:dyDescent="0.25">
      <c r="A2648">
        <v>48100</v>
      </c>
      <c r="B2648" t="s">
        <v>57</v>
      </c>
      <c r="C2648" t="s">
        <v>82</v>
      </c>
      <c r="D2648" t="s">
        <v>107</v>
      </c>
      <c r="E2648" t="s">
        <v>124</v>
      </c>
      <c r="F2648" s="2">
        <v>45512.291666666657</v>
      </c>
      <c r="G2648" s="2">
        <v>45512.625</v>
      </c>
      <c r="H2648">
        <v>8</v>
      </c>
      <c r="I2648" s="2">
        <v>45512.291666666657</v>
      </c>
      <c r="J2648" s="2">
        <v>45512.625</v>
      </c>
      <c r="K2648">
        <v>8</v>
      </c>
      <c r="L2648">
        <f t="shared" si="41"/>
        <v>0</v>
      </c>
      <c r="M2648" t="s">
        <v>126</v>
      </c>
      <c r="N2648" t="s">
        <v>133</v>
      </c>
      <c r="R2648" s="2">
        <v>45512</v>
      </c>
      <c r="S2648" s="3">
        <v>45512</v>
      </c>
      <c r="T2648" t="s">
        <v>239</v>
      </c>
      <c r="U2648" t="s">
        <v>243</v>
      </c>
      <c r="V2648" t="s">
        <v>315</v>
      </c>
      <c r="W2648">
        <v>8</v>
      </c>
      <c r="X2648">
        <v>4</v>
      </c>
      <c r="Y2648" t="s">
        <v>334</v>
      </c>
      <c r="Z2648" t="s">
        <v>340</v>
      </c>
      <c r="AA2648" t="s">
        <v>340</v>
      </c>
      <c r="AB2648">
        <v>8</v>
      </c>
      <c r="AC2648">
        <v>0</v>
      </c>
      <c r="AD2648">
        <v>0</v>
      </c>
      <c r="AE2648">
        <v>0</v>
      </c>
      <c r="AF2648">
        <v>8</v>
      </c>
      <c r="AG2648">
        <v>0.5</v>
      </c>
      <c r="AH2648">
        <v>7.5</v>
      </c>
      <c r="AI2648">
        <v>1</v>
      </c>
      <c r="AJ2648" s="2">
        <v>45509</v>
      </c>
      <c r="AK2648" s="2">
        <v>45515</v>
      </c>
      <c r="AL2648" s="2">
        <v>45516</v>
      </c>
      <c r="AM2648" s="2">
        <v>45522</v>
      </c>
      <c r="AN2648" s="2">
        <v>45515</v>
      </c>
      <c r="AO2648" s="2">
        <v>45518</v>
      </c>
      <c r="AP2648" s="2">
        <v>45525</v>
      </c>
      <c r="AQ2648" s="2">
        <v>45518</v>
      </c>
      <c r="AR2648">
        <v>30</v>
      </c>
      <c r="AS2648">
        <v>30</v>
      </c>
      <c r="AT2648">
        <v>60.5</v>
      </c>
      <c r="AU2648" s="2">
        <v>45512.291666666657</v>
      </c>
      <c r="AV2648" s="2">
        <v>45512.625</v>
      </c>
      <c r="AW2648" s="2">
        <v>45515.25</v>
      </c>
      <c r="AX2648">
        <v>63</v>
      </c>
      <c r="AY2648">
        <v>7.6</v>
      </c>
    </row>
    <row r="2649" spans="1:51" x14ac:dyDescent="0.25">
      <c r="A2649">
        <v>48288</v>
      </c>
      <c r="B2649" t="s">
        <v>57</v>
      </c>
      <c r="C2649" t="s">
        <v>82</v>
      </c>
      <c r="D2649" t="s">
        <v>107</v>
      </c>
      <c r="E2649" t="s">
        <v>124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>
        <f t="shared" si="41"/>
        <v>0</v>
      </c>
      <c r="M2649" t="s">
        <v>126</v>
      </c>
      <c r="N2649" t="s">
        <v>128</v>
      </c>
      <c r="R2649" s="2">
        <v>45515</v>
      </c>
      <c r="S2649" s="3">
        <v>45515</v>
      </c>
      <c r="T2649" t="s">
        <v>241</v>
      </c>
      <c r="U2649" t="s">
        <v>233</v>
      </c>
      <c r="V2649" t="s">
        <v>315</v>
      </c>
      <c r="W2649">
        <v>12</v>
      </c>
      <c r="X2649">
        <v>7</v>
      </c>
      <c r="Y2649" t="s">
        <v>338</v>
      </c>
      <c r="Z2649" t="s">
        <v>340</v>
      </c>
      <c r="AA2649" t="s">
        <v>341</v>
      </c>
      <c r="AB2649">
        <v>0</v>
      </c>
      <c r="AC2649">
        <v>0</v>
      </c>
      <c r="AD2649">
        <v>0</v>
      </c>
      <c r="AE2649">
        <v>12</v>
      </c>
      <c r="AF2649">
        <v>0</v>
      </c>
      <c r="AG2649">
        <v>0</v>
      </c>
      <c r="AH2649">
        <v>0</v>
      </c>
      <c r="AI2649">
        <v>1</v>
      </c>
      <c r="AJ2649" s="2">
        <v>45509</v>
      </c>
      <c r="AK2649" s="2">
        <v>45515</v>
      </c>
      <c r="AL2649" s="2">
        <v>45516</v>
      </c>
      <c r="AM2649" s="2">
        <v>45522</v>
      </c>
      <c r="AN2649" s="2">
        <v>45515</v>
      </c>
      <c r="AO2649" s="2">
        <v>45518</v>
      </c>
      <c r="AP2649" s="2">
        <v>45525</v>
      </c>
      <c r="AQ2649" s="2">
        <v>45518</v>
      </c>
      <c r="AR2649">
        <v>30</v>
      </c>
      <c r="AS2649">
        <v>30</v>
      </c>
      <c r="AT2649">
        <v>60.5</v>
      </c>
      <c r="AU2649" s="2">
        <v>45515.25</v>
      </c>
      <c r="AV2649" s="2">
        <v>45515.75</v>
      </c>
      <c r="AW2649" s="2">
        <v>45516.270833333343</v>
      </c>
      <c r="AX2649">
        <v>12.5</v>
      </c>
      <c r="AY2649">
        <v>7.6</v>
      </c>
    </row>
    <row r="2650" spans="1:51" x14ac:dyDescent="0.25">
      <c r="A2650">
        <v>48360</v>
      </c>
      <c r="B2650" t="s">
        <v>57</v>
      </c>
      <c r="C2650" t="s">
        <v>82</v>
      </c>
      <c r="D2650" t="s">
        <v>107</v>
      </c>
      <c r="E2650" t="s">
        <v>124</v>
      </c>
      <c r="F2650" s="2">
        <v>45516.270833333343</v>
      </c>
      <c r="G2650" s="2">
        <v>45516.604166666657</v>
      </c>
      <c r="H2650">
        <v>8</v>
      </c>
      <c r="I2650" s="2">
        <v>45516.270833333343</v>
      </c>
      <c r="J2650" s="2">
        <v>45516.604166666657</v>
      </c>
      <c r="K2650">
        <v>8</v>
      </c>
      <c r="L2650">
        <f t="shared" si="41"/>
        <v>0</v>
      </c>
      <c r="M2650" t="s">
        <v>126</v>
      </c>
      <c r="N2650" t="s">
        <v>132</v>
      </c>
      <c r="R2650" s="2">
        <v>45516</v>
      </c>
      <c r="S2650" s="3">
        <v>45516</v>
      </c>
      <c r="T2650" t="s">
        <v>258</v>
      </c>
      <c r="U2650" t="s">
        <v>246</v>
      </c>
      <c r="V2650" t="s">
        <v>315</v>
      </c>
      <c r="W2650">
        <v>8</v>
      </c>
      <c r="X2650">
        <v>1</v>
      </c>
      <c r="Y2650" t="s">
        <v>335</v>
      </c>
      <c r="Z2650" t="s">
        <v>340</v>
      </c>
      <c r="AA2650" t="s">
        <v>340</v>
      </c>
      <c r="AB2650">
        <v>8</v>
      </c>
      <c r="AC2650">
        <v>0</v>
      </c>
      <c r="AD2650">
        <v>0</v>
      </c>
      <c r="AE2650">
        <v>0</v>
      </c>
      <c r="AF2650">
        <v>8</v>
      </c>
      <c r="AG2650">
        <v>0.5</v>
      </c>
      <c r="AH2650">
        <v>7.5</v>
      </c>
      <c r="AI2650">
        <v>2</v>
      </c>
      <c r="AJ2650" s="2">
        <v>45509</v>
      </c>
      <c r="AK2650" s="2">
        <v>45515</v>
      </c>
      <c r="AL2650" s="2">
        <v>45516</v>
      </c>
      <c r="AM2650" s="2">
        <v>45522</v>
      </c>
      <c r="AN2650" s="2">
        <v>45522</v>
      </c>
      <c r="AO2650" s="2">
        <v>45518</v>
      </c>
      <c r="AP2650" s="2">
        <v>45525</v>
      </c>
      <c r="AQ2650" s="2">
        <v>45525</v>
      </c>
      <c r="AR2650">
        <v>30.5</v>
      </c>
      <c r="AS2650">
        <v>7.5</v>
      </c>
      <c r="AT2650">
        <v>60.5</v>
      </c>
      <c r="AU2650" s="2">
        <v>45516.270833333343</v>
      </c>
      <c r="AV2650" s="2">
        <v>45516.604166666657</v>
      </c>
      <c r="AW2650" s="2">
        <v>45517.270833333343</v>
      </c>
      <c r="AX2650">
        <v>16</v>
      </c>
      <c r="AY2650">
        <v>7.6</v>
      </c>
    </row>
    <row r="2651" spans="1:51" x14ac:dyDescent="0.25">
      <c r="A2651">
        <v>48440</v>
      </c>
      <c r="B2651" t="s">
        <v>57</v>
      </c>
      <c r="C2651" t="s">
        <v>82</v>
      </c>
      <c r="D2651" t="s">
        <v>107</v>
      </c>
      <c r="E2651" t="s">
        <v>124</v>
      </c>
      <c r="F2651" s="2">
        <v>45517.270833333343</v>
      </c>
      <c r="G2651" s="2">
        <v>45517.625</v>
      </c>
      <c r="H2651">
        <v>8.5</v>
      </c>
      <c r="I2651" s="2">
        <v>45517.270833333343</v>
      </c>
      <c r="J2651" s="2">
        <v>45517.625</v>
      </c>
      <c r="K2651">
        <v>8.5</v>
      </c>
      <c r="L2651">
        <f t="shared" si="41"/>
        <v>0</v>
      </c>
      <c r="M2651" t="s">
        <v>126</v>
      </c>
      <c r="N2651" t="s">
        <v>132</v>
      </c>
      <c r="R2651" s="2">
        <v>45517</v>
      </c>
      <c r="S2651" s="3">
        <v>45517</v>
      </c>
      <c r="T2651" t="s">
        <v>258</v>
      </c>
      <c r="U2651" t="s">
        <v>243</v>
      </c>
      <c r="V2651" t="s">
        <v>315</v>
      </c>
      <c r="W2651">
        <v>8.5</v>
      </c>
      <c r="X2651">
        <v>2</v>
      </c>
      <c r="Y2651" t="s">
        <v>336</v>
      </c>
      <c r="Z2651" t="s">
        <v>340</v>
      </c>
      <c r="AA2651" t="s">
        <v>340</v>
      </c>
      <c r="AB2651">
        <v>8.5</v>
      </c>
      <c r="AC2651">
        <v>0</v>
      </c>
      <c r="AD2651">
        <v>0</v>
      </c>
      <c r="AE2651">
        <v>0</v>
      </c>
      <c r="AF2651">
        <v>8.5</v>
      </c>
      <c r="AG2651">
        <v>0.5</v>
      </c>
      <c r="AH2651">
        <v>8</v>
      </c>
      <c r="AI2651">
        <v>2</v>
      </c>
      <c r="AJ2651" s="2">
        <v>45509</v>
      </c>
      <c r="AK2651" s="2">
        <v>45515</v>
      </c>
      <c r="AL2651" s="2">
        <v>45516</v>
      </c>
      <c r="AM2651" s="2">
        <v>45522</v>
      </c>
      <c r="AN2651" s="2">
        <v>45522</v>
      </c>
      <c r="AO2651" s="2">
        <v>45518</v>
      </c>
      <c r="AP2651" s="2">
        <v>45525</v>
      </c>
      <c r="AQ2651" s="2">
        <v>45525</v>
      </c>
      <c r="AR2651">
        <v>30.5</v>
      </c>
      <c r="AS2651">
        <v>15.5</v>
      </c>
      <c r="AT2651">
        <v>60.5</v>
      </c>
      <c r="AU2651" s="2">
        <v>45517.270833333343</v>
      </c>
      <c r="AV2651" s="2">
        <v>45517.625</v>
      </c>
      <c r="AW2651" s="2">
        <v>45518.291666666657</v>
      </c>
      <c r="AX2651">
        <v>16</v>
      </c>
      <c r="AY2651">
        <v>7.6</v>
      </c>
    </row>
    <row r="2652" spans="1:51" x14ac:dyDescent="0.25">
      <c r="A2652">
        <v>48572</v>
      </c>
      <c r="B2652" t="s">
        <v>57</v>
      </c>
      <c r="C2652" t="s">
        <v>82</v>
      </c>
      <c r="D2652" t="s">
        <v>107</v>
      </c>
      <c r="E2652" t="s">
        <v>124</v>
      </c>
      <c r="F2652" s="2">
        <v>45518.291666666657</v>
      </c>
      <c r="G2652" s="2">
        <v>45518.625</v>
      </c>
      <c r="H2652">
        <v>8</v>
      </c>
      <c r="I2652" s="2">
        <v>45518.291666666657</v>
      </c>
      <c r="J2652" s="2">
        <v>45518.625</v>
      </c>
      <c r="K2652">
        <v>8</v>
      </c>
      <c r="L2652">
        <f t="shared" si="41"/>
        <v>0</v>
      </c>
      <c r="M2652" t="s">
        <v>126</v>
      </c>
      <c r="N2652" t="s">
        <v>133</v>
      </c>
      <c r="R2652" s="2">
        <v>45518</v>
      </c>
      <c r="S2652" s="3">
        <v>45518</v>
      </c>
      <c r="T2652" t="s">
        <v>239</v>
      </c>
      <c r="U2652" t="s">
        <v>243</v>
      </c>
      <c r="V2652" t="s">
        <v>315</v>
      </c>
      <c r="W2652">
        <v>8</v>
      </c>
      <c r="X2652">
        <v>3</v>
      </c>
      <c r="Y2652" t="s">
        <v>333</v>
      </c>
      <c r="Z2652" t="s">
        <v>340</v>
      </c>
      <c r="AA2652" t="s">
        <v>340</v>
      </c>
      <c r="AB2652">
        <v>8</v>
      </c>
      <c r="AC2652">
        <v>0</v>
      </c>
      <c r="AD2652">
        <v>0</v>
      </c>
      <c r="AE2652">
        <v>0</v>
      </c>
      <c r="AF2652">
        <v>8</v>
      </c>
      <c r="AG2652">
        <v>0.5</v>
      </c>
      <c r="AH2652">
        <v>7.5</v>
      </c>
      <c r="AI2652">
        <v>2</v>
      </c>
      <c r="AJ2652" s="2">
        <v>45509</v>
      </c>
      <c r="AK2652" s="2">
        <v>45515</v>
      </c>
      <c r="AL2652" s="2">
        <v>45516</v>
      </c>
      <c r="AM2652" s="2">
        <v>45522</v>
      </c>
      <c r="AN2652" s="2">
        <v>45522</v>
      </c>
      <c r="AO2652" s="2">
        <v>45518</v>
      </c>
      <c r="AP2652" s="2">
        <v>45525</v>
      </c>
      <c r="AQ2652" s="2">
        <v>45525</v>
      </c>
      <c r="AR2652">
        <v>30.5</v>
      </c>
      <c r="AS2652">
        <v>23</v>
      </c>
      <c r="AT2652">
        <v>60.5</v>
      </c>
      <c r="AU2652" s="2">
        <v>45518.291666666657</v>
      </c>
      <c r="AV2652" s="2">
        <v>45518.625</v>
      </c>
      <c r="AW2652" s="2">
        <v>45519.291666666657</v>
      </c>
      <c r="AX2652">
        <v>16</v>
      </c>
      <c r="AY2652">
        <v>7.6</v>
      </c>
    </row>
    <row r="2653" spans="1:51" x14ac:dyDescent="0.25">
      <c r="A2653">
        <v>48601</v>
      </c>
      <c r="B2653" t="s">
        <v>57</v>
      </c>
      <c r="C2653" t="s">
        <v>82</v>
      </c>
      <c r="D2653" t="s">
        <v>107</v>
      </c>
      <c r="E2653" t="s">
        <v>124</v>
      </c>
      <c r="F2653" s="2">
        <v>45519.291666666657</v>
      </c>
      <c r="G2653" s="2">
        <v>45519.625</v>
      </c>
      <c r="H2653">
        <v>8</v>
      </c>
      <c r="I2653" s="2">
        <v>45519.291666666657</v>
      </c>
      <c r="J2653" s="2">
        <v>45519.625</v>
      </c>
      <c r="K2653">
        <v>8</v>
      </c>
      <c r="L2653">
        <f t="shared" si="41"/>
        <v>0</v>
      </c>
      <c r="M2653" t="s">
        <v>126</v>
      </c>
      <c r="N2653" t="s">
        <v>133</v>
      </c>
      <c r="R2653" s="2">
        <v>45519</v>
      </c>
      <c r="S2653" s="3">
        <v>45519</v>
      </c>
      <c r="T2653" t="s">
        <v>239</v>
      </c>
      <c r="U2653" t="s">
        <v>243</v>
      </c>
      <c r="V2653" t="s">
        <v>315</v>
      </c>
      <c r="W2653">
        <v>8</v>
      </c>
      <c r="X2653">
        <v>4</v>
      </c>
      <c r="Y2653" t="s">
        <v>334</v>
      </c>
      <c r="Z2653" t="s">
        <v>340</v>
      </c>
      <c r="AA2653" t="s">
        <v>340</v>
      </c>
      <c r="AB2653">
        <v>8</v>
      </c>
      <c r="AC2653">
        <v>0</v>
      </c>
      <c r="AD2653">
        <v>0</v>
      </c>
      <c r="AE2653">
        <v>0</v>
      </c>
      <c r="AF2653">
        <v>8</v>
      </c>
      <c r="AG2653">
        <v>0.5</v>
      </c>
      <c r="AH2653">
        <v>7.5</v>
      </c>
      <c r="AI2653">
        <v>2</v>
      </c>
      <c r="AJ2653" s="2">
        <v>45509</v>
      </c>
      <c r="AK2653" s="2">
        <v>45515</v>
      </c>
      <c r="AL2653" s="2">
        <v>45516</v>
      </c>
      <c r="AM2653" s="2">
        <v>45522</v>
      </c>
      <c r="AN2653" s="2">
        <v>45522</v>
      </c>
      <c r="AO2653" s="2">
        <v>45518</v>
      </c>
      <c r="AP2653" s="2">
        <v>45525</v>
      </c>
      <c r="AQ2653" s="2">
        <v>45525</v>
      </c>
      <c r="AR2653">
        <v>30.5</v>
      </c>
      <c r="AS2653">
        <v>30.5</v>
      </c>
      <c r="AT2653">
        <v>60.5</v>
      </c>
      <c r="AU2653" s="2">
        <v>45519.291666666657</v>
      </c>
      <c r="AV2653" s="2">
        <v>45519.625</v>
      </c>
      <c r="AW2653" s="2">
        <v>45522.25</v>
      </c>
      <c r="AX2653">
        <v>63</v>
      </c>
      <c r="AY2653">
        <v>7.6</v>
      </c>
    </row>
    <row r="2654" spans="1:51" x14ac:dyDescent="0.25">
      <c r="A2654">
        <v>48789</v>
      </c>
      <c r="B2654" t="s">
        <v>57</v>
      </c>
      <c r="C2654" t="s">
        <v>82</v>
      </c>
      <c r="D2654" t="s">
        <v>107</v>
      </c>
      <c r="E2654" t="s">
        <v>124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>
        <f t="shared" si="41"/>
        <v>0</v>
      </c>
      <c r="M2654" t="s">
        <v>126</v>
      </c>
      <c r="N2654" t="s">
        <v>128</v>
      </c>
      <c r="R2654" s="2">
        <v>45522</v>
      </c>
      <c r="S2654" s="3">
        <v>45522</v>
      </c>
      <c r="T2654" t="s">
        <v>241</v>
      </c>
      <c r="U2654" t="s">
        <v>233</v>
      </c>
      <c r="V2654" t="s">
        <v>315</v>
      </c>
      <c r="W2654">
        <v>12</v>
      </c>
      <c r="X2654">
        <v>7</v>
      </c>
      <c r="Y2654" t="s">
        <v>338</v>
      </c>
      <c r="Z2654" t="s">
        <v>340</v>
      </c>
      <c r="AA2654" t="s">
        <v>341</v>
      </c>
      <c r="AB2654">
        <v>0</v>
      </c>
      <c r="AC2654">
        <v>0</v>
      </c>
      <c r="AD2654">
        <v>0</v>
      </c>
      <c r="AE2654">
        <v>12</v>
      </c>
      <c r="AF2654">
        <v>0</v>
      </c>
      <c r="AG2654">
        <v>0</v>
      </c>
      <c r="AH2654">
        <v>0</v>
      </c>
      <c r="AI2654">
        <v>2</v>
      </c>
      <c r="AJ2654" s="2">
        <v>45509</v>
      </c>
      <c r="AK2654" s="2">
        <v>45515</v>
      </c>
      <c r="AL2654" s="2">
        <v>45516</v>
      </c>
      <c r="AM2654" s="2">
        <v>45522</v>
      </c>
      <c r="AN2654" s="2">
        <v>45522</v>
      </c>
      <c r="AO2654" s="2">
        <v>45518</v>
      </c>
      <c r="AP2654" s="2">
        <v>45525</v>
      </c>
      <c r="AQ2654" s="2">
        <v>45525</v>
      </c>
      <c r="AR2654">
        <v>30.5</v>
      </c>
      <c r="AS2654">
        <v>30.5</v>
      </c>
      <c r="AT2654">
        <v>60.5</v>
      </c>
      <c r="AU2654" s="2">
        <v>45522.25</v>
      </c>
      <c r="AV2654" s="2">
        <v>45522.75</v>
      </c>
      <c r="AW2654" s="2">
        <v>45523.291666666657</v>
      </c>
      <c r="AX2654">
        <v>13</v>
      </c>
      <c r="AY2654">
        <v>7.6</v>
      </c>
    </row>
    <row r="2655" spans="1:51" x14ac:dyDescent="0.25">
      <c r="A2655">
        <v>48903</v>
      </c>
      <c r="B2655" t="s">
        <v>57</v>
      </c>
      <c r="C2655" t="s">
        <v>82</v>
      </c>
      <c r="D2655" t="s">
        <v>107</v>
      </c>
      <c r="E2655" t="s">
        <v>124</v>
      </c>
      <c r="F2655" s="2">
        <v>45523.291666666657</v>
      </c>
      <c r="G2655" s="2">
        <v>45523.625</v>
      </c>
      <c r="H2655">
        <v>8</v>
      </c>
      <c r="I2655" s="2">
        <v>45523.291666666657</v>
      </c>
      <c r="J2655" s="2">
        <v>45523.625</v>
      </c>
      <c r="K2655">
        <v>8</v>
      </c>
      <c r="L2655">
        <f t="shared" si="41"/>
        <v>0</v>
      </c>
      <c r="M2655" t="s">
        <v>126</v>
      </c>
      <c r="N2655" t="s">
        <v>133</v>
      </c>
      <c r="R2655" s="2">
        <v>45523</v>
      </c>
      <c r="S2655" s="3">
        <v>45523</v>
      </c>
      <c r="T2655" t="s">
        <v>239</v>
      </c>
      <c r="U2655" t="s">
        <v>243</v>
      </c>
      <c r="V2655" t="s">
        <v>315</v>
      </c>
      <c r="W2655">
        <v>8</v>
      </c>
      <c r="X2655">
        <v>1</v>
      </c>
      <c r="Y2655" t="s">
        <v>335</v>
      </c>
      <c r="Z2655" t="s">
        <v>340</v>
      </c>
      <c r="AA2655" t="s">
        <v>340</v>
      </c>
      <c r="AB2655">
        <v>8</v>
      </c>
      <c r="AC2655">
        <v>0</v>
      </c>
      <c r="AD2655">
        <v>0</v>
      </c>
      <c r="AE2655">
        <v>0</v>
      </c>
      <c r="AF2655">
        <v>8</v>
      </c>
      <c r="AG2655">
        <v>0.5</v>
      </c>
      <c r="AH2655">
        <v>7.5</v>
      </c>
      <c r="AI2655">
        <v>1</v>
      </c>
      <c r="AJ2655" s="2">
        <v>45523</v>
      </c>
      <c r="AK2655" s="2">
        <v>45529</v>
      </c>
      <c r="AL2655" s="2">
        <v>45530</v>
      </c>
      <c r="AM2655" s="2">
        <v>45536</v>
      </c>
      <c r="AN2655" s="2">
        <v>45529</v>
      </c>
      <c r="AO2655" s="2">
        <v>45532</v>
      </c>
      <c r="AP2655" s="2">
        <v>45539</v>
      </c>
      <c r="AQ2655" s="2">
        <v>45532</v>
      </c>
      <c r="AR2655">
        <v>30</v>
      </c>
      <c r="AS2655">
        <v>7.5</v>
      </c>
      <c r="AT2655">
        <v>60</v>
      </c>
      <c r="AU2655" s="2">
        <v>45523.291666666657</v>
      </c>
      <c r="AV2655" s="2">
        <v>45523.625</v>
      </c>
      <c r="AW2655" s="2">
        <v>45525.291666666657</v>
      </c>
      <c r="AX2655">
        <v>40</v>
      </c>
      <c r="AY2655">
        <v>7.6</v>
      </c>
    </row>
    <row r="2656" spans="1:51" x14ac:dyDescent="0.25">
      <c r="A2656">
        <v>48993</v>
      </c>
      <c r="B2656" t="s">
        <v>57</v>
      </c>
      <c r="C2656" t="s">
        <v>82</v>
      </c>
      <c r="D2656" t="s">
        <v>107</v>
      </c>
      <c r="E2656" t="s">
        <v>124</v>
      </c>
      <c r="F2656" s="2">
        <v>45525.291666666657</v>
      </c>
      <c r="G2656" s="2">
        <v>45525.625</v>
      </c>
      <c r="H2656">
        <v>8</v>
      </c>
      <c r="I2656" s="2">
        <v>45525.291666666657</v>
      </c>
      <c r="J2656" s="2">
        <v>45525.625</v>
      </c>
      <c r="K2656">
        <v>8</v>
      </c>
      <c r="L2656">
        <f t="shared" si="41"/>
        <v>0</v>
      </c>
      <c r="M2656" t="s">
        <v>126</v>
      </c>
      <c r="N2656" t="s">
        <v>133</v>
      </c>
      <c r="R2656" s="2">
        <v>45525</v>
      </c>
      <c r="S2656" s="3">
        <v>45525</v>
      </c>
      <c r="T2656" t="s">
        <v>239</v>
      </c>
      <c r="U2656" t="s">
        <v>243</v>
      </c>
      <c r="V2656" t="s">
        <v>315</v>
      </c>
      <c r="W2656">
        <v>8</v>
      </c>
      <c r="X2656">
        <v>3</v>
      </c>
      <c r="Y2656" t="s">
        <v>333</v>
      </c>
      <c r="Z2656" t="s">
        <v>340</v>
      </c>
      <c r="AA2656" t="s">
        <v>340</v>
      </c>
      <c r="AB2656">
        <v>8</v>
      </c>
      <c r="AC2656">
        <v>0</v>
      </c>
      <c r="AD2656">
        <v>0</v>
      </c>
      <c r="AE2656">
        <v>0</v>
      </c>
      <c r="AF2656">
        <v>8</v>
      </c>
      <c r="AG2656">
        <v>0.5</v>
      </c>
      <c r="AH2656">
        <v>7.5</v>
      </c>
      <c r="AI2656">
        <v>1</v>
      </c>
      <c r="AJ2656" s="2">
        <v>45523</v>
      </c>
      <c r="AK2656" s="2">
        <v>45529</v>
      </c>
      <c r="AL2656" s="2">
        <v>45530</v>
      </c>
      <c r="AM2656" s="2">
        <v>45536</v>
      </c>
      <c r="AN2656" s="2">
        <v>45529</v>
      </c>
      <c r="AO2656" s="2">
        <v>45532</v>
      </c>
      <c r="AP2656" s="2">
        <v>45539</v>
      </c>
      <c r="AQ2656" s="2">
        <v>45532</v>
      </c>
      <c r="AR2656">
        <v>30</v>
      </c>
      <c r="AS2656">
        <v>15</v>
      </c>
      <c r="AT2656">
        <v>60</v>
      </c>
      <c r="AU2656" s="2">
        <v>45525.291666666657</v>
      </c>
      <c r="AV2656" s="2">
        <v>45525.625</v>
      </c>
      <c r="AW2656" s="2">
        <v>45526.291666666657</v>
      </c>
      <c r="AX2656">
        <v>16</v>
      </c>
      <c r="AY2656">
        <v>7.6</v>
      </c>
    </row>
    <row r="2657" spans="1:51" x14ac:dyDescent="0.25">
      <c r="A2657">
        <v>49111</v>
      </c>
      <c r="B2657" t="s">
        <v>57</v>
      </c>
      <c r="C2657" t="s">
        <v>82</v>
      </c>
      <c r="D2657" t="s">
        <v>107</v>
      </c>
      <c r="E2657" t="s">
        <v>124</v>
      </c>
      <c r="F2657" s="2">
        <v>45526.291666666657</v>
      </c>
      <c r="G2657" s="2">
        <v>45526.625</v>
      </c>
      <c r="H2657">
        <v>8</v>
      </c>
      <c r="I2657" s="2">
        <v>45526.291666666657</v>
      </c>
      <c r="J2657" s="2">
        <v>45526.625</v>
      </c>
      <c r="K2657">
        <v>8</v>
      </c>
      <c r="L2657">
        <f t="shared" si="41"/>
        <v>0</v>
      </c>
      <c r="M2657" t="s">
        <v>126</v>
      </c>
      <c r="N2657" t="s">
        <v>133</v>
      </c>
      <c r="R2657" s="2">
        <v>45526</v>
      </c>
      <c r="S2657" s="3">
        <v>45526</v>
      </c>
      <c r="T2657" t="s">
        <v>239</v>
      </c>
      <c r="U2657" t="s">
        <v>243</v>
      </c>
      <c r="V2657" t="s">
        <v>315</v>
      </c>
      <c r="W2657">
        <v>8</v>
      </c>
      <c r="X2657">
        <v>4</v>
      </c>
      <c r="Y2657" t="s">
        <v>334</v>
      </c>
      <c r="Z2657" t="s">
        <v>340</v>
      </c>
      <c r="AA2657" t="s">
        <v>340</v>
      </c>
      <c r="AB2657">
        <v>8</v>
      </c>
      <c r="AC2657">
        <v>0</v>
      </c>
      <c r="AD2657">
        <v>0</v>
      </c>
      <c r="AE2657">
        <v>0</v>
      </c>
      <c r="AF2657">
        <v>8</v>
      </c>
      <c r="AG2657">
        <v>0.5</v>
      </c>
      <c r="AH2657">
        <v>7.5</v>
      </c>
      <c r="AI2657">
        <v>1</v>
      </c>
      <c r="AJ2657" s="2">
        <v>45523</v>
      </c>
      <c r="AK2657" s="2">
        <v>45529</v>
      </c>
      <c r="AL2657" s="2">
        <v>45530</v>
      </c>
      <c r="AM2657" s="2">
        <v>45536</v>
      </c>
      <c r="AN2657" s="2">
        <v>45529</v>
      </c>
      <c r="AO2657" s="2">
        <v>45532</v>
      </c>
      <c r="AP2657" s="2">
        <v>45539</v>
      </c>
      <c r="AQ2657" s="2">
        <v>45532</v>
      </c>
      <c r="AR2657">
        <v>30</v>
      </c>
      <c r="AS2657">
        <v>22.5</v>
      </c>
      <c r="AT2657">
        <v>60</v>
      </c>
      <c r="AU2657" s="2">
        <v>45526.291666666657</v>
      </c>
      <c r="AV2657" s="2">
        <v>45526.625</v>
      </c>
      <c r="AW2657" s="2">
        <v>45527.291666666657</v>
      </c>
      <c r="AX2657">
        <v>16</v>
      </c>
      <c r="AY2657">
        <v>7.6</v>
      </c>
    </row>
    <row r="2658" spans="1:51" x14ac:dyDescent="0.25">
      <c r="A2658">
        <v>49185</v>
      </c>
      <c r="B2658" t="s">
        <v>57</v>
      </c>
      <c r="C2658" t="s">
        <v>82</v>
      </c>
      <c r="D2658" t="s">
        <v>107</v>
      </c>
      <c r="E2658" t="s">
        <v>124</v>
      </c>
      <c r="F2658" s="2">
        <v>45527.291666666657</v>
      </c>
      <c r="G2658" s="2">
        <v>45527.625</v>
      </c>
      <c r="H2658">
        <v>8</v>
      </c>
      <c r="I2658" s="2">
        <v>45527.291666666657</v>
      </c>
      <c r="J2658" s="2">
        <v>45527.625</v>
      </c>
      <c r="K2658">
        <v>8</v>
      </c>
      <c r="L2658">
        <f t="shared" si="41"/>
        <v>0</v>
      </c>
      <c r="M2658" t="s">
        <v>126</v>
      </c>
      <c r="N2658" t="s">
        <v>133</v>
      </c>
      <c r="R2658" s="2">
        <v>45527</v>
      </c>
      <c r="S2658" s="3">
        <v>45527</v>
      </c>
      <c r="T2658" t="s">
        <v>239</v>
      </c>
      <c r="U2658" t="s">
        <v>243</v>
      </c>
      <c r="V2658" t="s">
        <v>315</v>
      </c>
      <c r="W2658">
        <v>8</v>
      </c>
      <c r="X2658">
        <v>5</v>
      </c>
      <c r="Y2658" t="s">
        <v>337</v>
      </c>
      <c r="Z2658" t="s">
        <v>340</v>
      </c>
      <c r="AA2658" t="s">
        <v>340</v>
      </c>
      <c r="AB2658">
        <v>8</v>
      </c>
      <c r="AC2658">
        <v>0</v>
      </c>
      <c r="AD2658">
        <v>0</v>
      </c>
      <c r="AE2658">
        <v>0</v>
      </c>
      <c r="AF2658">
        <v>8</v>
      </c>
      <c r="AG2658">
        <v>0.5</v>
      </c>
      <c r="AH2658">
        <v>7.5</v>
      </c>
      <c r="AI2658">
        <v>1</v>
      </c>
      <c r="AJ2658" s="2">
        <v>45523</v>
      </c>
      <c r="AK2658" s="2">
        <v>45529</v>
      </c>
      <c r="AL2658" s="2">
        <v>45530</v>
      </c>
      <c r="AM2658" s="2">
        <v>45536</v>
      </c>
      <c r="AN2658" s="2">
        <v>45529</v>
      </c>
      <c r="AO2658" s="2">
        <v>45532</v>
      </c>
      <c r="AP2658" s="2">
        <v>45539</v>
      </c>
      <c r="AQ2658" s="2">
        <v>45532</v>
      </c>
      <c r="AR2658">
        <v>30</v>
      </c>
      <c r="AS2658">
        <v>30</v>
      </c>
      <c r="AT2658">
        <v>60</v>
      </c>
      <c r="AU2658" s="2">
        <v>45527.291666666657</v>
      </c>
      <c r="AV2658" s="2">
        <v>45527.625</v>
      </c>
      <c r="AW2658" s="2">
        <v>45529.25</v>
      </c>
      <c r="AX2658">
        <v>39</v>
      </c>
      <c r="AY2658">
        <v>7.6</v>
      </c>
    </row>
    <row r="2659" spans="1:51" x14ac:dyDescent="0.25">
      <c r="A2659">
        <v>49265</v>
      </c>
      <c r="B2659" t="s">
        <v>57</v>
      </c>
      <c r="C2659" t="s">
        <v>82</v>
      </c>
      <c r="D2659" t="s">
        <v>107</v>
      </c>
      <c r="E2659" t="s">
        <v>124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>
        <f t="shared" si="41"/>
        <v>0</v>
      </c>
      <c r="M2659" t="s">
        <v>126</v>
      </c>
      <c r="N2659" t="s">
        <v>128</v>
      </c>
      <c r="R2659" s="2">
        <v>45529</v>
      </c>
      <c r="S2659" s="3">
        <v>45529</v>
      </c>
      <c r="T2659" t="s">
        <v>241</v>
      </c>
      <c r="U2659" t="s">
        <v>233</v>
      </c>
      <c r="V2659" t="s">
        <v>315</v>
      </c>
      <c r="W2659">
        <v>12</v>
      </c>
      <c r="X2659">
        <v>7</v>
      </c>
      <c r="Y2659" t="s">
        <v>338</v>
      </c>
      <c r="Z2659" t="s">
        <v>340</v>
      </c>
      <c r="AA2659" t="s">
        <v>341</v>
      </c>
      <c r="AB2659">
        <v>0</v>
      </c>
      <c r="AC2659">
        <v>0</v>
      </c>
      <c r="AD2659">
        <v>0</v>
      </c>
      <c r="AE2659">
        <v>12</v>
      </c>
      <c r="AF2659">
        <v>0</v>
      </c>
      <c r="AG2659">
        <v>0</v>
      </c>
      <c r="AH2659">
        <v>0</v>
      </c>
      <c r="AI2659">
        <v>1</v>
      </c>
      <c r="AJ2659" s="2">
        <v>45523</v>
      </c>
      <c r="AK2659" s="2">
        <v>45529</v>
      </c>
      <c r="AL2659" s="2">
        <v>45530</v>
      </c>
      <c r="AM2659" s="2">
        <v>45536</v>
      </c>
      <c r="AN2659" s="2">
        <v>45529</v>
      </c>
      <c r="AO2659" s="2">
        <v>45532</v>
      </c>
      <c r="AP2659" s="2">
        <v>45539</v>
      </c>
      <c r="AQ2659" s="2">
        <v>45532</v>
      </c>
      <c r="AR2659">
        <v>30</v>
      </c>
      <c r="AS2659">
        <v>30</v>
      </c>
      <c r="AT2659">
        <v>60</v>
      </c>
      <c r="AU2659" s="2">
        <v>45529.25</v>
      </c>
      <c r="AV2659" s="2">
        <v>45529.75</v>
      </c>
      <c r="AW2659" s="2">
        <v>45530.291666666657</v>
      </c>
      <c r="AX2659">
        <v>13</v>
      </c>
      <c r="AY2659">
        <v>7.6</v>
      </c>
    </row>
    <row r="2660" spans="1:51" x14ac:dyDescent="0.25">
      <c r="A2660">
        <v>49358</v>
      </c>
      <c r="B2660" t="s">
        <v>57</v>
      </c>
      <c r="C2660" t="s">
        <v>82</v>
      </c>
      <c r="D2660" t="s">
        <v>107</v>
      </c>
      <c r="E2660" t="s">
        <v>124</v>
      </c>
      <c r="F2660" s="2">
        <v>45530.291666666657</v>
      </c>
      <c r="G2660" s="2">
        <v>45530.625</v>
      </c>
      <c r="H2660">
        <v>8</v>
      </c>
      <c r="I2660" s="2">
        <v>45530.291666666657</v>
      </c>
      <c r="J2660" s="2">
        <v>45530.625</v>
      </c>
      <c r="K2660">
        <v>8</v>
      </c>
      <c r="L2660">
        <f t="shared" si="41"/>
        <v>0</v>
      </c>
      <c r="M2660" t="s">
        <v>126</v>
      </c>
      <c r="N2660" t="s">
        <v>133</v>
      </c>
      <c r="R2660" s="2">
        <v>45530</v>
      </c>
      <c r="S2660" s="3">
        <v>45530</v>
      </c>
      <c r="T2660" t="s">
        <v>239</v>
      </c>
      <c r="U2660" t="s">
        <v>243</v>
      </c>
      <c r="V2660" t="s">
        <v>315</v>
      </c>
      <c r="W2660">
        <v>8</v>
      </c>
      <c r="X2660">
        <v>1</v>
      </c>
      <c r="Y2660" t="s">
        <v>335</v>
      </c>
      <c r="Z2660" t="s">
        <v>340</v>
      </c>
      <c r="AA2660" t="s">
        <v>340</v>
      </c>
      <c r="AB2660">
        <v>8</v>
      </c>
      <c r="AC2660">
        <v>0</v>
      </c>
      <c r="AD2660">
        <v>0</v>
      </c>
      <c r="AE2660">
        <v>0</v>
      </c>
      <c r="AF2660">
        <v>8</v>
      </c>
      <c r="AG2660">
        <v>0.5</v>
      </c>
      <c r="AH2660">
        <v>7.5</v>
      </c>
      <c r="AI2660">
        <v>2</v>
      </c>
      <c r="AJ2660" s="2">
        <v>45523</v>
      </c>
      <c r="AK2660" s="2">
        <v>45529</v>
      </c>
      <c r="AL2660" s="2">
        <v>45530</v>
      </c>
      <c r="AM2660" s="2">
        <v>45536</v>
      </c>
      <c r="AN2660" s="2">
        <v>45536</v>
      </c>
      <c r="AO2660" s="2">
        <v>45532</v>
      </c>
      <c r="AP2660" s="2">
        <v>45539</v>
      </c>
      <c r="AQ2660" s="2">
        <v>45539</v>
      </c>
      <c r="AR2660">
        <v>30</v>
      </c>
      <c r="AS2660">
        <v>7.5</v>
      </c>
      <c r="AT2660">
        <v>60</v>
      </c>
      <c r="AU2660" s="2">
        <v>45530.291666666657</v>
      </c>
      <c r="AV2660" s="2">
        <v>45530.625</v>
      </c>
      <c r="AW2660" s="2">
        <v>45531.291666666657</v>
      </c>
      <c r="AX2660">
        <v>16</v>
      </c>
      <c r="AY2660">
        <v>7.6</v>
      </c>
    </row>
    <row r="2661" spans="1:51" x14ac:dyDescent="0.25">
      <c r="A2661">
        <v>49455</v>
      </c>
      <c r="B2661" t="s">
        <v>57</v>
      </c>
      <c r="C2661" t="s">
        <v>82</v>
      </c>
      <c r="D2661" t="s">
        <v>107</v>
      </c>
      <c r="E2661" t="s">
        <v>124</v>
      </c>
      <c r="F2661" s="2">
        <v>45531.291666666657</v>
      </c>
      <c r="G2661" s="2">
        <v>45531.625</v>
      </c>
      <c r="H2661">
        <v>8</v>
      </c>
      <c r="I2661" s="2">
        <v>45531.291666666657</v>
      </c>
      <c r="J2661" s="2">
        <v>45531.625</v>
      </c>
      <c r="K2661">
        <v>8</v>
      </c>
      <c r="L2661">
        <f t="shared" si="41"/>
        <v>0</v>
      </c>
      <c r="M2661" t="s">
        <v>126</v>
      </c>
      <c r="N2661" t="s">
        <v>133</v>
      </c>
      <c r="R2661" s="2">
        <v>45531</v>
      </c>
      <c r="S2661" s="3">
        <v>45531</v>
      </c>
      <c r="T2661" t="s">
        <v>239</v>
      </c>
      <c r="U2661" t="s">
        <v>243</v>
      </c>
      <c r="V2661" t="s">
        <v>315</v>
      </c>
      <c r="W2661">
        <v>8</v>
      </c>
      <c r="X2661">
        <v>2</v>
      </c>
      <c r="Y2661" t="s">
        <v>336</v>
      </c>
      <c r="Z2661" t="s">
        <v>340</v>
      </c>
      <c r="AA2661" t="s">
        <v>340</v>
      </c>
      <c r="AB2661">
        <v>8</v>
      </c>
      <c r="AC2661">
        <v>0</v>
      </c>
      <c r="AD2661">
        <v>0</v>
      </c>
      <c r="AE2661">
        <v>0</v>
      </c>
      <c r="AF2661">
        <v>8</v>
      </c>
      <c r="AG2661">
        <v>0.5</v>
      </c>
      <c r="AH2661">
        <v>7.5</v>
      </c>
      <c r="AI2661">
        <v>2</v>
      </c>
      <c r="AJ2661" s="2">
        <v>45523</v>
      </c>
      <c r="AK2661" s="2">
        <v>45529</v>
      </c>
      <c r="AL2661" s="2">
        <v>45530</v>
      </c>
      <c r="AM2661" s="2">
        <v>45536</v>
      </c>
      <c r="AN2661" s="2">
        <v>45536</v>
      </c>
      <c r="AO2661" s="2">
        <v>45532</v>
      </c>
      <c r="AP2661" s="2">
        <v>45539</v>
      </c>
      <c r="AQ2661" s="2">
        <v>45539</v>
      </c>
      <c r="AR2661">
        <v>30</v>
      </c>
      <c r="AS2661">
        <v>15</v>
      </c>
      <c r="AT2661">
        <v>60</v>
      </c>
      <c r="AU2661" s="2">
        <v>45531.291666666657</v>
      </c>
      <c r="AV2661" s="2">
        <v>45531.625</v>
      </c>
      <c r="AW2661" s="2">
        <v>45532.291666666657</v>
      </c>
      <c r="AX2661">
        <v>16</v>
      </c>
      <c r="AY2661">
        <v>7.6</v>
      </c>
    </row>
    <row r="2662" spans="1:51" x14ac:dyDescent="0.25">
      <c r="A2662">
        <v>49522</v>
      </c>
      <c r="B2662" t="s">
        <v>57</v>
      </c>
      <c r="C2662" t="s">
        <v>82</v>
      </c>
      <c r="D2662" t="s">
        <v>107</v>
      </c>
      <c r="E2662" t="s">
        <v>124</v>
      </c>
      <c r="F2662" s="2">
        <v>45532.291666666657</v>
      </c>
      <c r="G2662" s="2">
        <v>45532.625</v>
      </c>
      <c r="H2662">
        <v>8</v>
      </c>
      <c r="I2662" s="2">
        <v>45532.291666666657</v>
      </c>
      <c r="J2662" s="2">
        <v>45532.625</v>
      </c>
      <c r="K2662">
        <v>8</v>
      </c>
      <c r="L2662">
        <f t="shared" si="41"/>
        <v>0</v>
      </c>
      <c r="M2662" t="s">
        <v>126</v>
      </c>
      <c r="N2662" t="s">
        <v>133</v>
      </c>
      <c r="R2662" s="2">
        <v>45532</v>
      </c>
      <c r="S2662" s="3">
        <v>45532</v>
      </c>
      <c r="T2662" t="s">
        <v>239</v>
      </c>
      <c r="U2662" t="s">
        <v>243</v>
      </c>
      <c r="V2662" t="s">
        <v>315</v>
      </c>
      <c r="W2662">
        <v>8</v>
      </c>
      <c r="X2662">
        <v>3</v>
      </c>
      <c r="Y2662" t="s">
        <v>333</v>
      </c>
      <c r="Z2662" t="s">
        <v>340</v>
      </c>
      <c r="AA2662" t="s">
        <v>340</v>
      </c>
      <c r="AB2662">
        <v>8</v>
      </c>
      <c r="AC2662">
        <v>0</v>
      </c>
      <c r="AD2662">
        <v>0</v>
      </c>
      <c r="AE2662">
        <v>0</v>
      </c>
      <c r="AF2662">
        <v>8</v>
      </c>
      <c r="AG2662">
        <v>0.5</v>
      </c>
      <c r="AH2662">
        <v>7.5</v>
      </c>
      <c r="AI2662">
        <v>2</v>
      </c>
      <c r="AJ2662" s="2">
        <v>45523</v>
      </c>
      <c r="AK2662" s="2">
        <v>45529</v>
      </c>
      <c r="AL2662" s="2">
        <v>45530</v>
      </c>
      <c r="AM2662" s="2">
        <v>45536</v>
      </c>
      <c r="AN2662" s="2">
        <v>45536</v>
      </c>
      <c r="AO2662" s="2">
        <v>45532</v>
      </c>
      <c r="AP2662" s="2">
        <v>45539</v>
      </c>
      <c r="AQ2662" s="2">
        <v>45539</v>
      </c>
      <c r="AR2662">
        <v>30</v>
      </c>
      <c r="AS2662">
        <v>22.5</v>
      </c>
      <c r="AT2662">
        <v>60</v>
      </c>
      <c r="AU2662" s="2">
        <v>45532.291666666657</v>
      </c>
      <c r="AV2662" s="2">
        <v>45532.625</v>
      </c>
      <c r="AW2662" s="2">
        <v>45533.291666666657</v>
      </c>
      <c r="AX2662">
        <v>16</v>
      </c>
      <c r="AY2662">
        <v>7.6</v>
      </c>
    </row>
    <row r="2663" spans="1:51" x14ac:dyDescent="0.25">
      <c r="A2663">
        <v>49602</v>
      </c>
      <c r="B2663" t="s">
        <v>57</v>
      </c>
      <c r="C2663" t="s">
        <v>82</v>
      </c>
      <c r="D2663" t="s">
        <v>107</v>
      </c>
      <c r="E2663" t="s">
        <v>124</v>
      </c>
      <c r="F2663" s="2">
        <v>45533.291666666657</v>
      </c>
      <c r="G2663" s="2">
        <v>45533.625</v>
      </c>
      <c r="H2663">
        <v>8</v>
      </c>
      <c r="I2663" s="2">
        <v>45533.291666666657</v>
      </c>
      <c r="J2663" s="2">
        <v>45533.625</v>
      </c>
      <c r="K2663">
        <v>8</v>
      </c>
      <c r="L2663">
        <f t="shared" si="41"/>
        <v>0</v>
      </c>
      <c r="M2663" t="s">
        <v>126</v>
      </c>
      <c r="N2663" t="s">
        <v>133</v>
      </c>
      <c r="R2663" s="2">
        <v>45533</v>
      </c>
      <c r="S2663" s="3">
        <v>45533</v>
      </c>
      <c r="T2663" t="s">
        <v>239</v>
      </c>
      <c r="U2663" t="s">
        <v>243</v>
      </c>
      <c r="V2663" t="s">
        <v>315</v>
      </c>
      <c r="W2663">
        <v>8</v>
      </c>
      <c r="X2663">
        <v>4</v>
      </c>
      <c r="Y2663" t="s">
        <v>334</v>
      </c>
      <c r="Z2663" t="s">
        <v>340</v>
      </c>
      <c r="AA2663" t="s">
        <v>340</v>
      </c>
      <c r="AB2663">
        <v>8</v>
      </c>
      <c r="AC2663">
        <v>0</v>
      </c>
      <c r="AD2663">
        <v>0</v>
      </c>
      <c r="AE2663">
        <v>0</v>
      </c>
      <c r="AF2663">
        <v>8</v>
      </c>
      <c r="AG2663">
        <v>0.5</v>
      </c>
      <c r="AH2663">
        <v>7.5</v>
      </c>
      <c r="AI2663">
        <v>2</v>
      </c>
      <c r="AJ2663" s="2">
        <v>45523</v>
      </c>
      <c r="AK2663" s="2">
        <v>45529</v>
      </c>
      <c r="AL2663" s="2">
        <v>45530</v>
      </c>
      <c r="AM2663" s="2">
        <v>45536</v>
      </c>
      <c r="AN2663" s="2">
        <v>45536</v>
      </c>
      <c r="AO2663" s="2">
        <v>45532</v>
      </c>
      <c r="AP2663" s="2">
        <v>45539</v>
      </c>
      <c r="AQ2663" s="2">
        <v>45539</v>
      </c>
      <c r="AR2663">
        <v>30</v>
      </c>
      <c r="AS2663">
        <v>30</v>
      </c>
      <c r="AT2663">
        <v>60</v>
      </c>
      <c r="AU2663" s="2">
        <v>45533.291666666657</v>
      </c>
      <c r="AV2663" s="2">
        <v>45533.625</v>
      </c>
      <c r="AW2663" s="2">
        <v>45536.25</v>
      </c>
      <c r="AX2663">
        <v>63</v>
      </c>
      <c r="AY2663">
        <v>7.6</v>
      </c>
    </row>
    <row r="2664" spans="1:51" x14ac:dyDescent="0.25">
      <c r="A2664">
        <v>49776</v>
      </c>
      <c r="B2664" t="s">
        <v>57</v>
      </c>
      <c r="C2664" t="s">
        <v>82</v>
      </c>
      <c r="D2664" t="s">
        <v>107</v>
      </c>
      <c r="E2664" t="s">
        <v>124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>
        <f t="shared" si="41"/>
        <v>0</v>
      </c>
      <c r="M2664" t="s">
        <v>126</v>
      </c>
      <c r="N2664" t="s">
        <v>128</v>
      </c>
      <c r="R2664" s="2">
        <v>45536</v>
      </c>
      <c r="S2664" s="3">
        <v>45536</v>
      </c>
      <c r="T2664" t="s">
        <v>241</v>
      </c>
      <c r="U2664" t="s">
        <v>233</v>
      </c>
      <c r="V2664" t="s">
        <v>315</v>
      </c>
      <c r="W2664">
        <v>12</v>
      </c>
      <c r="X2664">
        <v>7</v>
      </c>
      <c r="Y2664" t="s">
        <v>338</v>
      </c>
      <c r="Z2664" t="s">
        <v>340</v>
      </c>
      <c r="AA2664" t="s">
        <v>341</v>
      </c>
      <c r="AB2664">
        <v>0</v>
      </c>
      <c r="AC2664">
        <v>0</v>
      </c>
      <c r="AD2664">
        <v>0</v>
      </c>
      <c r="AE2664">
        <v>12</v>
      </c>
      <c r="AF2664">
        <v>0</v>
      </c>
      <c r="AG2664">
        <v>0</v>
      </c>
      <c r="AH2664">
        <v>0</v>
      </c>
      <c r="AI2664">
        <v>2</v>
      </c>
      <c r="AJ2664" s="2">
        <v>45523</v>
      </c>
      <c r="AK2664" s="2">
        <v>45529</v>
      </c>
      <c r="AL2664" s="2">
        <v>45530</v>
      </c>
      <c r="AM2664" s="2">
        <v>45536</v>
      </c>
      <c r="AN2664" s="2">
        <v>45536</v>
      </c>
      <c r="AO2664" s="2">
        <v>45532</v>
      </c>
      <c r="AP2664" s="2">
        <v>45539</v>
      </c>
      <c r="AQ2664" s="2">
        <v>45539</v>
      </c>
      <c r="AR2664">
        <v>30</v>
      </c>
      <c r="AS2664">
        <v>30</v>
      </c>
      <c r="AT2664">
        <v>60</v>
      </c>
      <c r="AU2664" s="2">
        <v>45536.25</v>
      </c>
      <c r="AV2664" s="2">
        <v>45536.75</v>
      </c>
      <c r="AW2664" s="2">
        <v>45537.291666666657</v>
      </c>
      <c r="AX2664">
        <v>13</v>
      </c>
      <c r="AY2664">
        <v>7.6</v>
      </c>
    </row>
    <row r="2665" spans="1:51" x14ac:dyDescent="0.25">
      <c r="A2665">
        <v>49876</v>
      </c>
      <c r="B2665" t="s">
        <v>57</v>
      </c>
      <c r="C2665" t="s">
        <v>82</v>
      </c>
      <c r="D2665" t="s">
        <v>107</v>
      </c>
      <c r="E2665" t="s">
        <v>124</v>
      </c>
      <c r="F2665" s="2">
        <v>45537.291666666657</v>
      </c>
      <c r="G2665" s="2">
        <v>45537.625</v>
      </c>
      <c r="H2665">
        <v>8</v>
      </c>
      <c r="I2665" s="2">
        <v>45537.291666666657</v>
      </c>
      <c r="J2665" s="2">
        <v>45537.625</v>
      </c>
      <c r="K2665">
        <v>8</v>
      </c>
      <c r="L2665">
        <f t="shared" si="41"/>
        <v>0</v>
      </c>
      <c r="M2665" t="s">
        <v>126</v>
      </c>
      <c r="N2665" t="s">
        <v>133</v>
      </c>
      <c r="R2665" s="2">
        <v>45537</v>
      </c>
      <c r="S2665" s="3">
        <v>45537</v>
      </c>
      <c r="T2665" t="s">
        <v>239</v>
      </c>
      <c r="U2665" t="s">
        <v>243</v>
      </c>
      <c r="V2665" t="s">
        <v>315</v>
      </c>
      <c r="W2665">
        <v>8</v>
      </c>
      <c r="X2665">
        <v>1</v>
      </c>
      <c r="Y2665" t="s">
        <v>335</v>
      </c>
      <c r="Z2665" t="s">
        <v>340</v>
      </c>
      <c r="AA2665" t="s">
        <v>340</v>
      </c>
      <c r="AB2665">
        <v>8</v>
      </c>
      <c r="AC2665">
        <v>0</v>
      </c>
      <c r="AD2665">
        <v>0</v>
      </c>
      <c r="AE2665">
        <v>0</v>
      </c>
      <c r="AF2665">
        <v>8</v>
      </c>
      <c r="AG2665">
        <v>0.5</v>
      </c>
      <c r="AH2665">
        <v>7.5</v>
      </c>
      <c r="AI2665">
        <v>1</v>
      </c>
      <c r="AJ2665" s="2">
        <v>45537</v>
      </c>
      <c r="AK2665" s="2">
        <v>45543</v>
      </c>
      <c r="AL2665" s="2">
        <v>45544</v>
      </c>
      <c r="AM2665" s="2">
        <v>45550</v>
      </c>
      <c r="AN2665" s="2">
        <v>45543</v>
      </c>
      <c r="AO2665" s="2">
        <v>45546</v>
      </c>
      <c r="AP2665" s="2">
        <v>45553</v>
      </c>
      <c r="AQ2665" s="2">
        <v>45546</v>
      </c>
      <c r="AR2665">
        <v>30</v>
      </c>
      <c r="AS2665">
        <v>7.5</v>
      </c>
      <c r="AT2665">
        <v>60</v>
      </c>
      <c r="AU2665" s="2">
        <v>45537.291666666657</v>
      </c>
      <c r="AV2665" s="2">
        <v>45537.625</v>
      </c>
      <c r="AW2665" s="2">
        <v>45539.291666666657</v>
      </c>
      <c r="AX2665">
        <v>40</v>
      </c>
      <c r="AY2665">
        <v>7.6</v>
      </c>
    </row>
    <row r="2666" spans="1:51" x14ac:dyDescent="0.25">
      <c r="A2666">
        <v>50038</v>
      </c>
      <c r="B2666" t="s">
        <v>57</v>
      </c>
      <c r="C2666" t="s">
        <v>82</v>
      </c>
      <c r="D2666" t="s">
        <v>107</v>
      </c>
      <c r="E2666" t="s">
        <v>124</v>
      </c>
      <c r="F2666" s="2">
        <v>45539.291666666657</v>
      </c>
      <c r="G2666" s="2">
        <v>45539.625</v>
      </c>
      <c r="H2666">
        <v>8</v>
      </c>
      <c r="I2666" s="2">
        <v>45539.291666666657</v>
      </c>
      <c r="J2666" s="2">
        <v>45539.625</v>
      </c>
      <c r="K2666">
        <v>8</v>
      </c>
      <c r="L2666">
        <f t="shared" si="41"/>
        <v>0</v>
      </c>
      <c r="M2666" t="s">
        <v>126</v>
      </c>
      <c r="N2666" t="s">
        <v>133</v>
      </c>
      <c r="R2666" s="2">
        <v>45539</v>
      </c>
      <c r="S2666" s="3">
        <v>45539</v>
      </c>
      <c r="T2666" t="s">
        <v>239</v>
      </c>
      <c r="U2666" t="s">
        <v>243</v>
      </c>
      <c r="V2666" t="s">
        <v>315</v>
      </c>
      <c r="W2666">
        <v>8</v>
      </c>
      <c r="X2666">
        <v>3</v>
      </c>
      <c r="Y2666" t="s">
        <v>333</v>
      </c>
      <c r="Z2666" t="s">
        <v>340</v>
      </c>
      <c r="AA2666" t="s">
        <v>340</v>
      </c>
      <c r="AB2666">
        <v>8</v>
      </c>
      <c r="AC2666">
        <v>0</v>
      </c>
      <c r="AD2666">
        <v>0</v>
      </c>
      <c r="AE2666">
        <v>0</v>
      </c>
      <c r="AF2666">
        <v>8</v>
      </c>
      <c r="AG2666">
        <v>0.5</v>
      </c>
      <c r="AH2666">
        <v>7.5</v>
      </c>
      <c r="AI2666">
        <v>1</v>
      </c>
      <c r="AJ2666" s="2">
        <v>45537</v>
      </c>
      <c r="AK2666" s="2">
        <v>45543</v>
      </c>
      <c r="AL2666" s="2">
        <v>45544</v>
      </c>
      <c r="AM2666" s="2">
        <v>45550</v>
      </c>
      <c r="AN2666" s="2">
        <v>45543</v>
      </c>
      <c r="AO2666" s="2">
        <v>45546</v>
      </c>
      <c r="AP2666" s="2">
        <v>45553</v>
      </c>
      <c r="AQ2666" s="2">
        <v>45546</v>
      </c>
      <c r="AR2666">
        <v>30</v>
      </c>
      <c r="AS2666">
        <v>15</v>
      </c>
      <c r="AT2666">
        <v>60</v>
      </c>
      <c r="AU2666" s="2">
        <v>45539.291666666657</v>
      </c>
      <c r="AV2666" s="2">
        <v>45539.625</v>
      </c>
      <c r="AW2666" s="2">
        <v>45540.291666666657</v>
      </c>
      <c r="AX2666">
        <v>16</v>
      </c>
      <c r="AY2666">
        <v>7.6</v>
      </c>
    </row>
    <row r="2667" spans="1:51" x14ac:dyDescent="0.25">
      <c r="A2667">
        <v>50117</v>
      </c>
      <c r="B2667" t="s">
        <v>57</v>
      </c>
      <c r="C2667" t="s">
        <v>82</v>
      </c>
      <c r="D2667" t="s">
        <v>107</v>
      </c>
      <c r="E2667" t="s">
        <v>124</v>
      </c>
      <c r="F2667" s="2">
        <v>45540.291666666657</v>
      </c>
      <c r="G2667" s="2">
        <v>45540.625</v>
      </c>
      <c r="H2667">
        <v>8</v>
      </c>
      <c r="I2667" s="2">
        <v>45540.291666666657</v>
      </c>
      <c r="J2667" s="2">
        <v>45540.625</v>
      </c>
      <c r="K2667">
        <v>8</v>
      </c>
      <c r="L2667">
        <f t="shared" si="41"/>
        <v>0</v>
      </c>
      <c r="M2667" t="s">
        <v>126</v>
      </c>
      <c r="N2667" t="s">
        <v>133</v>
      </c>
      <c r="R2667" s="2">
        <v>45540</v>
      </c>
      <c r="S2667" s="3">
        <v>45540</v>
      </c>
      <c r="T2667" t="s">
        <v>239</v>
      </c>
      <c r="U2667" t="s">
        <v>243</v>
      </c>
      <c r="V2667" t="s">
        <v>315</v>
      </c>
      <c r="W2667">
        <v>8</v>
      </c>
      <c r="X2667">
        <v>4</v>
      </c>
      <c r="Y2667" t="s">
        <v>334</v>
      </c>
      <c r="Z2667" t="s">
        <v>340</v>
      </c>
      <c r="AA2667" t="s">
        <v>340</v>
      </c>
      <c r="AB2667">
        <v>8</v>
      </c>
      <c r="AC2667">
        <v>0</v>
      </c>
      <c r="AD2667">
        <v>0</v>
      </c>
      <c r="AE2667">
        <v>0</v>
      </c>
      <c r="AF2667">
        <v>8</v>
      </c>
      <c r="AG2667">
        <v>0.5</v>
      </c>
      <c r="AH2667">
        <v>7.5</v>
      </c>
      <c r="AI2667">
        <v>1</v>
      </c>
      <c r="AJ2667" s="2">
        <v>45537</v>
      </c>
      <c r="AK2667" s="2">
        <v>45543</v>
      </c>
      <c r="AL2667" s="2">
        <v>45544</v>
      </c>
      <c r="AM2667" s="2">
        <v>45550</v>
      </c>
      <c r="AN2667" s="2">
        <v>45543</v>
      </c>
      <c r="AO2667" s="2">
        <v>45546</v>
      </c>
      <c r="AP2667" s="2">
        <v>45553</v>
      </c>
      <c r="AQ2667" s="2">
        <v>45546</v>
      </c>
      <c r="AR2667">
        <v>30</v>
      </c>
      <c r="AS2667">
        <v>22.5</v>
      </c>
      <c r="AT2667">
        <v>60</v>
      </c>
      <c r="AU2667" s="2">
        <v>45540.291666666657</v>
      </c>
      <c r="AV2667" s="2">
        <v>45540.625</v>
      </c>
      <c r="AW2667" s="2">
        <v>45541.291666666657</v>
      </c>
      <c r="AX2667">
        <v>16</v>
      </c>
      <c r="AY2667">
        <v>7.6</v>
      </c>
    </row>
    <row r="2668" spans="1:51" x14ac:dyDescent="0.25">
      <c r="A2668">
        <v>50203</v>
      </c>
      <c r="B2668" t="s">
        <v>57</v>
      </c>
      <c r="C2668" t="s">
        <v>82</v>
      </c>
      <c r="D2668" t="s">
        <v>107</v>
      </c>
      <c r="E2668" t="s">
        <v>124</v>
      </c>
      <c r="F2668" s="2">
        <v>45541.291666666657</v>
      </c>
      <c r="G2668" s="2">
        <v>45541.625</v>
      </c>
      <c r="H2668">
        <v>8</v>
      </c>
      <c r="I2668" s="2">
        <v>45541.291666666657</v>
      </c>
      <c r="J2668" s="2">
        <v>45541.625</v>
      </c>
      <c r="K2668">
        <v>8</v>
      </c>
      <c r="L2668">
        <f t="shared" si="41"/>
        <v>0</v>
      </c>
      <c r="M2668" t="s">
        <v>126</v>
      </c>
      <c r="N2668" t="s">
        <v>133</v>
      </c>
      <c r="R2668" s="2">
        <v>45541</v>
      </c>
      <c r="S2668" s="3">
        <v>45541</v>
      </c>
      <c r="T2668" t="s">
        <v>239</v>
      </c>
      <c r="U2668" t="s">
        <v>243</v>
      </c>
      <c r="V2668" t="s">
        <v>315</v>
      </c>
      <c r="W2668">
        <v>8</v>
      </c>
      <c r="X2668">
        <v>5</v>
      </c>
      <c r="Y2668" t="s">
        <v>337</v>
      </c>
      <c r="Z2668" t="s">
        <v>340</v>
      </c>
      <c r="AA2668" t="s">
        <v>340</v>
      </c>
      <c r="AB2668">
        <v>8</v>
      </c>
      <c r="AC2668">
        <v>0</v>
      </c>
      <c r="AD2668">
        <v>0</v>
      </c>
      <c r="AE2668">
        <v>0</v>
      </c>
      <c r="AF2668">
        <v>8</v>
      </c>
      <c r="AG2668">
        <v>0.5</v>
      </c>
      <c r="AH2668">
        <v>7.5</v>
      </c>
      <c r="AI2668">
        <v>1</v>
      </c>
      <c r="AJ2668" s="2">
        <v>45537</v>
      </c>
      <c r="AK2668" s="2">
        <v>45543</v>
      </c>
      <c r="AL2668" s="2">
        <v>45544</v>
      </c>
      <c r="AM2668" s="2">
        <v>45550</v>
      </c>
      <c r="AN2668" s="2">
        <v>45543</v>
      </c>
      <c r="AO2668" s="2">
        <v>45546</v>
      </c>
      <c r="AP2668" s="2">
        <v>45553</v>
      </c>
      <c r="AQ2668" s="2">
        <v>45546</v>
      </c>
      <c r="AR2668">
        <v>30</v>
      </c>
      <c r="AS2668">
        <v>30</v>
      </c>
      <c r="AT2668">
        <v>60</v>
      </c>
      <c r="AU2668" s="2">
        <v>45541.291666666657</v>
      </c>
      <c r="AV2668" s="2">
        <v>45541.625</v>
      </c>
      <c r="AW2668" s="2">
        <v>45543.25</v>
      </c>
      <c r="AX2668">
        <v>39</v>
      </c>
      <c r="AY2668">
        <v>7.6</v>
      </c>
    </row>
    <row r="2669" spans="1:51" x14ac:dyDescent="0.25">
      <c r="A2669">
        <v>50326</v>
      </c>
      <c r="B2669" t="s">
        <v>57</v>
      </c>
      <c r="C2669" t="s">
        <v>82</v>
      </c>
      <c r="D2669" t="s">
        <v>107</v>
      </c>
      <c r="E2669" t="s">
        <v>124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>
        <f t="shared" si="41"/>
        <v>0</v>
      </c>
      <c r="M2669" t="s">
        <v>126</v>
      </c>
      <c r="N2669" t="s">
        <v>128</v>
      </c>
      <c r="R2669" s="2">
        <v>45543</v>
      </c>
      <c r="S2669" s="3">
        <v>45543</v>
      </c>
      <c r="T2669" t="s">
        <v>241</v>
      </c>
      <c r="U2669" t="s">
        <v>233</v>
      </c>
      <c r="V2669" t="s">
        <v>315</v>
      </c>
      <c r="W2669">
        <v>12</v>
      </c>
      <c r="X2669">
        <v>7</v>
      </c>
      <c r="Y2669" t="s">
        <v>338</v>
      </c>
      <c r="Z2669" t="s">
        <v>340</v>
      </c>
      <c r="AA2669" t="s">
        <v>341</v>
      </c>
      <c r="AB2669">
        <v>0</v>
      </c>
      <c r="AC2669">
        <v>0</v>
      </c>
      <c r="AD2669">
        <v>0</v>
      </c>
      <c r="AE2669">
        <v>12</v>
      </c>
      <c r="AF2669">
        <v>0</v>
      </c>
      <c r="AG2669">
        <v>0</v>
      </c>
      <c r="AH2669">
        <v>0</v>
      </c>
      <c r="AI2669">
        <v>1</v>
      </c>
      <c r="AJ2669" s="2">
        <v>45537</v>
      </c>
      <c r="AK2669" s="2">
        <v>45543</v>
      </c>
      <c r="AL2669" s="2">
        <v>45544</v>
      </c>
      <c r="AM2669" s="2">
        <v>45550</v>
      </c>
      <c r="AN2669" s="2">
        <v>45543</v>
      </c>
      <c r="AO2669" s="2">
        <v>45546</v>
      </c>
      <c r="AP2669" s="2">
        <v>45553</v>
      </c>
      <c r="AQ2669" s="2">
        <v>45546</v>
      </c>
      <c r="AR2669">
        <v>30</v>
      </c>
      <c r="AS2669">
        <v>30</v>
      </c>
      <c r="AT2669">
        <v>60</v>
      </c>
      <c r="AU2669" s="2">
        <v>45543.25</v>
      </c>
      <c r="AV2669" s="2">
        <v>45543.75</v>
      </c>
      <c r="AW2669" s="2">
        <v>45544.291666666657</v>
      </c>
      <c r="AX2669">
        <v>13</v>
      </c>
      <c r="AY2669">
        <v>7.6</v>
      </c>
    </row>
    <row r="2670" spans="1:51" x14ac:dyDescent="0.25">
      <c r="A2670">
        <v>50370</v>
      </c>
      <c r="B2670" t="s">
        <v>57</v>
      </c>
      <c r="C2670" t="s">
        <v>82</v>
      </c>
      <c r="D2670" t="s">
        <v>107</v>
      </c>
      <c r="E2670" t="s">
        <v>124</v>
      </c>
      <c r="F2670" s="2">
        <v>45544.291666666657</v>
      </c>
      <c r="G2670" s="2">
        <v>45544.625</v>
      </c>
      <c r="H2670">
        <v>8</v>
      </c>
      <c r="I2670" s="2">
        <v>45544.291666666657</v>
      </c>
      <c r="J2670" s="2">
        <v>45544.625</v>
      </c>
      <c r="K2670">
        <v>8</v>
      </c>
      <c r="L2670">
        <f t="shared" si="41"/>
        <v>0</v>
      </c>
      <c r="M2670" t="s">
        <v>126</v>
      </c>
      <c r="N2670" t="s">
        <v>133</v>
      </c>
      <c r="R2670" s="2">
        <v>45544</v>
      </c>
      <c r="S2670" s="3">
        <v>45544</v>
      </c>
      <c r="T2670" t="s">
        <v>239</v>
      </c>
      <c r="U2670" t="s">
        <v>243</v>
      </c>
      <c r="V2670" t="s">
        <v>315</v>
      </c>
      <c r="W2670">
        <v>8</v>
      </c>
      <c r="X2670">
        <v>1</v>
      </c>
      <c r="Y2670" t="s">
        <v>335</v>
      </c>
      <c r="Z2670" t="s">
        <v>340</v>
      </c>
      <c r="AA2670" t="s">
        <v>340</v>
      </c>
      <c r="AB2670">
        <v>8</v>
      </c>
      <c r="AC2670">
        <v>0</v>
      </c>
      <c r="AD2670">
        <v>0</v>
      </c>
      <c r="AE2670">
        <v>0</v>
      </c>
      <c r="AF2670">
        <v>8</v>
      </c>
      <c r="AG2670">
        <v>0.5</v>
      </c>
      <c r="AH2670">
        <v>7.5</v>
      </c>
      <c r="AI2670">
        <v>2</v>
      </c>
      <c r="AJ2670" s="2">
        <v>45537</v>
      </c>
      <c r="AK2670" s="2">
        <v>45543</v>
      </c>
      <c r="AL2670" s="2">
        <v>45544</v>
      </c>
      <c r="AM2670" s="2">
        <v>45550</v>
      </c>
      <c r="AN2670" s="2">
        <v>45550</v>
      </c>
      <c r="AO2670" s="2">
        <v>45546</v>
      </c>
      <c r="AP2670" s="2">
        <v>45553</v>
      </c>
      <c r="AQ2670" s="2">
        <v>45553</v>
      </c>
      <c r="AR2670">
        <v>30</v>
      </c>
      <c r="AS2670">
        <v>7.5</v>
      </c>
      <c r="AT2670">
        <v>60</v>
      </c>
      <c r="AU2670" s="2">
        <v>45544.291666666657</v>
      </c>
      <c r="AV2670" s="2">
        <v>45544.625</v>
      </c>
      <c r="AW2670" s="2">
        <v>45545.291666666657</v>
      </c>
      <c r="AX2670">
        <v>16</v>
      </c>
      <c r="AY2670">
        <v>7.6</v>
      </c>
    </row>
    <row r="2671" spans="1:51" x14ac:dyDescent="0.25">
      <c r="A2671">
        <v>50455</v>
      </c>
      <c r="B2671" t="s">
        <v>57</v>
      </c>
      <c r="C2671" t="s">
        <v>82</v>
      </c>
      <c r="D2671" t="s">
        <v>107</v>
      </c>
      <c r="E2671" t="s">
        <v>124</v>
      </c>
      <c r="F2671" s="2">
        <v>45545.291666666657</v>
      </c>
      <c r="G2671" s="2">
        <v>45545.625</v>
      </c>
      <c r="H2671">
        <v>8</v>
      </c>
      <c r="I2671" s="2">
        <v>45545.291666666657</v>
      </c>
      <c r="J2671" s="2">
        <v>45545.625</v>
      </c>
      <c r="K2671">
        <v>8</v>
      </c>
      <c r="L2671">
        <f t="shared" si="41"/>
        <v>0</v>
      </c>
      <c r="M2671" t="s">
        <v>126</v>
      </c>
      <c r="N2671" t="s">
        <v>133</v>
      </c>
      <c r="R2671" s="2">
        <v>45545</v>
      </c>
      <c r="S2671" s="3">
        <v>45545</v>
      </c>
      <c r="T2671" t="s">
        <v>239</v>
      </c>
      <c r="U2671" t="s">
        <v>243</v>
      </c>
      <c r="V2671" t="s">
        <v>315</v>
      </c>
      <c r="W2671">
        <v>8</v>
      </c>
      <c r="X2671">
        <v>2</v>
      </c>
      <c r="Y2671" t="s">
        <v>336</v>
      </c>
      <c r="Z2671" t="s">
        <v>340</v>
      </c>
      <c r="AA2671" t="s">
        <v>340</v>
      </c>
      <c r="AB2671">
        <v>8</v>
      </c>
      <c r="AC2671">
        <v>0</v>
      </c>
      <c r="AD2671">
        <v>0</v>
      </c>
      <c r="AE2671">
        <v>0</v>
      </c>
      <c r="AF2671">
        <v>8</v>
      </c>
      <c r="AG2671">
        <v>0.5</v>
      </c>
      <c r="AH2671">
        <v>7.5</v>
      </c>
      <c r="AI2671">
        <v>2</v>
      </c>
      <c r="AJ2671" s="2">
        <v>45537</v>
      </c>
      <c r="AK2671" s="2">
        <v>45543</v>
      </c>
      <c r="AL2671" s="2">
        <v>45544</v>
      </c>
      <c r="AM2671" s="2">
        <v>45550</v>
      </c>
      <c r="AN2671" s="2">
        <v>45550</v>
      </c>
      <c r="AO2671" s="2">
        <v>45546</v>
      </c>
      <c r="AP2671" s="2">
        <v>45553</v>
      </c>
      <c r="AQ2671" s="2">
        <v>45553</v>
      </c>
      <c r="AR2671">
        <v>30</v>
      </c>
      <c r="AS2671">
        <v>15</v>
      </c>
      <c r="AT2671">
        <v>60</v>
      </c>
      <c r="AU2671" s="2">
        <v>45545.291666666657</v>
      </c>
      <c r="AV2671" s="2">
        <v>45545.625</v>
      </c>
      <c r="AW2671" s="2">
        <v>45546.291666666657</v>
      </c>
      <c r="AX2671">
        <v>16</v>
      </c>
      <c r="AY2671">
        <v>7.6</v>
      </c>
    </row>
    <row r="2672" spans="1:51" x14ac:dyDescent="0.25">
      <c r="A2672">
        <v>50534</v>
      </c>
      <c r="B2672" t="s">
        <v>57</v>
      </c>
      <c r="C2672" t="s">
        <v>82</v>
      </c>
      <c r="D2672" t="s">
        <v>107</v>
      </c>
      <c r="E2672" t="s">
        <v>124</v>
      </c>
      <c r="F2672" s="2">
        <v>45546.291666666657</v>
      </c>
      <c r="G2672" s="2">
        <v>45546.625</v>
      </c>
      <c r="H2672">
        <v>8</v>
      </c>
      <c r="I2672" s="2">
        <v>45546.291666666657</v>
      </c>
      <c r="J2672" s="2">
        <v>45546.625</v>
      </c>
      <c r="K2672">
        <v>8</v>
      </c>
      <c r="L2672">
        <f t="shared" si="41"/>
        <v>0</v>
      </c>
      <c r="M2672" t="s">
        <v>126</v>
      </c>
      <c r="N2672" t="s">
        <v>133</v>
      </c>
      <c r="R2672" s="2">
        <v>45546</v>
      </c>
      <c r="S2672" s="3">
        <v>45546</v>
      </c>
      <c r="T2672" t="s">
        <v>239</v>
      </c>
      <c r="U2672" t="s">
        <v>243</v>
      </c>
      <c r="V2672" t="s">
        <v>315</v>
      </c>
      <c r="W2672">
        <v>8</v>
      </c>
      <c r="X2672">
        <v>3</v>
      </c>
      <c r="Y2672" t="s">
        <v>333</v>
      </c>
      <c r="Z2672" t="s">
        <v>340</v>
      </c>
      <c r="AA2672" t="s">
        <v>340</v>
      </c>
      <c r="AB2672">
        <v>8</v>
      </c>
      <c r="AC2672">
        <v>0</v>
      </c>
      <c r="AD2672">
        <v>0</v>
      </c>
      <c r="AE2672">
        <v>0</v>
      </c>
      <c r="AF2672">
        <v>8</v>
      </c>
      <c r="AG2672">
        <v>0.5</v>
      </c>
      <c r="AH2672">
        <v>7.5</v>
      </c>
      <c r="AI2672">
        <v>2</v>
      </c>
      <c r="AJ2672" s="2">
        <v>45537</v>
      </c>
      <c r="AK2672" s="2">
        <v>45543</v>
      </c>
      <c r="AL2672" s="2">
        <v>45544</v>
      </c>
      <c r="AM2672" s="2">
        <v>45550</v>
      </c>
      <c r="AN2672" s="2">
        <v>45550</v>
      </c>
      <c r="AO2672" s="2">
        <v>45546</v>
      </c>
      <c r="AP2672" s="2">
        <v>45553</v>
      </c>
      <c r="AQ2672" s="2">
        <v>45553</v>
      </c>
      <c r="AR2672">
        <v>30</v>
      </c>
      <c r="AS2672">
        <v>22.5</v>
      </c>
      <c r="AT2672">
        <v>60</v>
      </c>
      <c r="AU2672" s="2">
        <v>45546.291666666657</v>
      </c>
      <c r="AV2672" s="2">
        <v>45546.625</v>
      </c>
      <c r="AW2672" s="2">
        <v>45547.291666666657</v>
      </c>
      <c r="AX2672">
        <v>16</v>
      </c>
      <c r="AY2672">
        <v>7.6</v>
      </c>
    </row>
    <row r="2673" spans="1:51" x14ac:dyDescent="0.25">
      <c r="A2673">
        <v>50618</v>
      </c>
      <c r="B2673" t="s">
        <v>57</v>
      </c>
      <c r="C2673" t="s">
        <v>82</v>
      </c>
      <c r="D2673" t="s">
        <v>107</v>
      </c>
      <c r="E2673" t="s">
        <v>124</v>
      </c>
      <c r="F2673" s="2">
        <v>45547.291666666657</v>
      </c>
      <c r="G2673" s="2">
        <v>45547.625</v>
      </c>
      <c r="H2673">
        <v>8</v>
      </c>
      <c r="I2673" s="2">
        <v>45547.291666666657</v>
      </c>
      <c r="J2673" s="2">
        <v>45547.625</v>
      </c>
      <c r="K2673">
        <v>8</v>
      </c>
      <c r="L2673">
        <f t="shared" si="41"/>
        <v>0</v>
      </c>
      <c r="M2673" t="s">
        <v>126</v>
      </c>
      <c r="N2673" t="s">
        <v>133</v>
      </c>
      <c r="R2673" s="2">
        <v>45547</v>
      </c>
      <c r="S2673" s="3">
        <v>45547</v>
      </c>
      <c r="T2673" t="s">
        <v>239</v>
      </c>
      <c r="U2673" t="s">
        <v>243</v>
      </c>
      <c r="V2673" t="s">
        <v>315</v>
      </c>
      <c r="W2673">
        <v>8</v>
      </c>
      <c r="X2673">
        <v>4</v>
      </c>
      <c r="Y2673" t="s">
        <v>334</v>
      </c>
      <c r="Z2673" t="s">
        <v>340</v>
      </c>
      <c r="AA2673" t="s">
        <v>340</v>
      </c>
      <c r="AB2673">
        <v>8</v>
      </c>
      <c r="AC2673">
        <v>0</v>
      </c>
      <c r="AD2673">
        <v>0</v>
      </c>
      <c r="AE2673">
        <v>0</v>
      </c>
      <c r="AF2673">
        <v>8</v>
      </c>
      <c r="AG2673">
        <v>0.5</v>
      </c>
      <c r="AH2673">
        <v>7.5</v>
      </c>
      <c r="AI2673">
        <v>2</v>
      </c>
      <c r="AJ2673" s="2">
        <v>45537</v>
      </c>
      <c r="AK2673" s="2">
        <v>45543</v>
      </c>
      <c r="AL2673" s="2">
        <v>45544</v>
      </c>
      <c r="AM2673" s="2">
        <v>45550</v>
      </c>
      <c r="AN2673" s="2">
        <v>45550</v>
      </c>
      <c r="AO2673" s="2">
        <v>45546</v>
      </c>
      <c r="AP2673" s="2">
        <v>45553</v>
      </c>
      <c r="AQ2673" s="2">
        <v>45553</v>
      </c>
      <c r="AR2673">
        <v>30</v>
      </c>
      <c r="AS2673">
        <v>30</v>
      </c>
      <c r="AT2673">
        <v>60</v>
      </c>
      <c r="AU2673" s="2">
        <v>45547.291666666657</v>
      </c>
      <c r="AV2673" s="2">
        <v>45547.625</v>
      </c>
      <c r="AW2673" s="2">
        <v>45550.25</v>
      </c>
      <c r="AX2673">
        <v>63</v>
      </c>
      <c r="AY2673">
        <v>7.6</v>
      </c>
    </row>
    <row r="2674" spans="1:51" x14ac:dyDescent="0.25">
      <c r="A2674">
        <v>50779</v>
      </c>
      <c r="B2674" t="s">
        <v>57</v>
      </c>
      <c r="C2674" t="s">
        <v>82</v>
      </c>
      <c r="D2674" t="s">
        <v>107</v>
      </c>
      <c r="E2674" t="s">
        <v>124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>
        <f t="shared" si="41"/>
        <v>0</v>
      </c>
      <c r="M2674" t="s">
        <v>126</v>
      </c>
      <c r="N2674" t="s">
        <v>128</v>
      </c>
      <c r="R2674" s="2">
        <v>45550</v>
      </c>
      <c r="S2674" s="3">
        <v>45550</v>
      </c>
      <c r="T2674" t="s">
        <v>241</v>
      </c>
      <c r="U2674" t="s">
        <v>233</v>
      </c>
      <c r="V2674" t="s">
        <v>315</v>
      </c>
      <c r="W2674">
        <v>12</v>
      </c>
      <c r="X2674">
        <v>7</v>
      </c>
      <c r="Y2674" t="s">
        <v>338</v>
      </c>
      <c r="Z2674" t="s">
        <v>340</v>
      </c>
      <c r="AA2674" t="s">
        <v>341</v>
      </c>
      <c r="AB2674">
        <v>0</v>
      </c>
      <c r="AC2674">
        <v>0</v>
      </c>
      <c r="AD2674">
        <v>0</v>
      </c>
      <c r="AE2674">
        <v>12</v>
      </c>
      <c r="AF2674">
        <v>0</v>
      </c>
      <c r="AG2674">
        <v>0</v>
      </c>
      <c r="AH2674">
        <v>0</v>
      </c>
      <c r="AI2674">
        <v>2</v>
      </c>
      <c r="AJ2674" s="2">
        <v>45537</v>
      </c>
      <c r="AK2674" s="2">
        <v>45543</v>
      </c>
      <c r="AL2674" s="2">
        <v>45544</v>
      </c>
      <c r="AM2674" s="2">
        <v>45550</v>
      </c>
      <c r="AN2674" s="2">
        <v>45550</v>
      </c>
      <c r="AO2674" s="2">
        <v>45546</v>
      </c>
      <c r="AP2674" s="2">
        <v>45553</v>
      </c>
      <c r="AQ2674" s="2">
        <v>45553</v>
      </c>
      <c r="AR2674">
        <v>30</v>
      </c>
      <c r="AS2674">
        <v>30</v>
      </c>
      <c r="AT2674">
        <v>60</v>
      </c>
      <c r="AU2674" s="2">
        <v>45550.25</v>
      </c>
      <c r="AV2674" s="2">
        <v>45550.75</v>
      </c>
      <c r="AW2674" s="2">
        <v>45551.291666666657</v>
      </c>
      <c r="AX2674">
        <v>13</v>
      </c>
      <c r="AY2674">
        <v>7.6</v>
      </c>
    </row>
    <row r="2675" spans="1:51" x14ac:dyDescent="0.25">
      <c r="A2675">
        <v>50886</v>
      </c>
      <c r="B2675" t="s">
        <v>57</v>
      </c>
      <c r="C2675" t="s">
        <v>82</v>
      </c>
      <c r="D2675" t="s">
        <v>107</v>
      </c>
      <c r="E2675" t="s">
        <v>124</v>
      </c>
      <c r="F2675" s="2">
        <v>45551.291666666657</v>
      </c>
      <c r="G2675" s="2">
        <v>45551.625</v>
      </c>
      <c r="H2675">
        <v>8</v>
      </c>
      <c r="I2675" s="2">
        <v>45551.291666666657</v>
      </c>
      <c r="J2675" s="2">
        <v>45551.625</v>
      </c>
      <c r="K2675">
        <v>8</v>
      </c>
      <c r="L2675">
        <f t="shared" si="41"/>
        <v>0</v>
      </c>
      <c r="M2675" t="s">
        <v>126</v>
      </c>
      <c r="N2675" t="s">
        <v>133</v>
      </c>
      <c r="R2675" s="2">
        <v>45551</v>
      </c>
      <c r="S2675" s="3">
        <v>45551</v>
      </c>
      <c r="T2675" t="s">
        <v>239</v>
      </c>
      <c r="U2675" t="s">
        <v>243</v>
      </c>
      <c r="V2675" t="s">
        <v>315</v>
      </c>
      <c r="W2675">
        <v>8</v>
      </c>
      <c r="X2675">
        <v>1</v>
      </c>
      <c r="Y2675" t="s">
        <v>335</v>
      </c>
      <c r="Z2675" t="s">
        <v>340</v>
      </c>
      <c r="AA2675" t="s">
        <v>340</v>
      </c>
      <c r="AB2675">
        <v>8</v>
      </c>
      <c r="AC2675">
        <v>0</v>
      </c>
      <c r="AD2675">
        <v>0</v>
      </c>
      <c r="AE2675">
        <v>0</v>
      </c>
      <c r="AF2675">
        <v>8</v>
      </c>
      <c r="AG2675">
        <v>0.5</v>
      </c>
      <c r="AH2675">
        <v>7.5</v>
      </c>
      <c r="AI2675">
        <v>1</v>
      </c>
      <c r="AJ2675" s="2">
        <v>45551</v>
      </c>
      <c r="AK2675" s="2">
        <v>45557</v>
      </c>
      <c r="AL2675" s="2">
        <v>45558</v>
      </c>
      <c r="AM2675" s="2">
        <v>45564</v>
      </c>
      <c r="AN2675" s="2">
        <v>45557</v>
      </c>
      <c r="AO2675" s="2">
        <v>45560</v>
      </c>
      <c r="AP2675" s="2">
        <v>45567</v>
      </c>
      <c r="AQ2675" s="2">
        <v>45560</v>
      </c>
      <c r="AR2675">
        <v>30</v>
      </c>
      <c r="AS2675">
        <v>7.5</v>
      </c>
      <c r="AT2675">
        <v>49.5</v>
      </c>
      <c r="AU2675" s="2">
        <v>45551.291666666657</v>
      </c>
      <c r="AV2675" s="2">
        <v>45551.625</v>
      </c>
      <c r="AW2675" s="2">
        <v>45553.291666666657</v>
      </c>
      <c r="AX2675">
        <v>40</v>
      </c>
      <c r="AY2675">
        <v>7.6</v>
      </c>
    </row>
    <row r="2676" spans="1:51" x14ac:dyDescent="0.25">
      <c r="A2676">
        <v>51038</v>
      </c>
      <c r="B2676" t="s">
        <v>57</v>
      </c>
      <c r="C2676" t="s">
        <v>82</v>
      </c>
      <c r="D2676" t="s">
        <v>107</v>
      </c>
      <c r="E2676" t="s">
        <v>124</v>
      </c>
      <c r="F2676" s="2">
        <v>45553.291666666657</v>
      </c>
      <c r="G2676" s="2">
        <v>45553.625</v>
      </c>
      <c r="H2676">
        <v>8</v>
      </c>
      <c r="I2676" s="2">
        <v>45553.291666666657</v>
      </c>
      <c r="J2676" s="2">
        <v>45553.625</v>
      </c>
      <c r="K2676">
        <v>8</v>
      </c>
      <c r="L2676">
        <f t="shared" si="41"/>
        <v>0</v>
      </c>
      <c r="M2676" t="s">
        <v>126</v>
      </c>
      <c r="N2676" t="s">
        <v>133</v>
      </c>
      <c r="R2676" s="2">
        <v>45553</v>
      </c>
      <c r="S2676" s="3">
        <v>45553</v>
      </c>
      <c r="T2676" t="s">
        <v>239</v>
      </c>
      <c r="U2676" t="s">
        <v>243</v>
      </c>
      <c r="V2676" t="s">
        <v>315</v>
      </c>
      <c r="W2676">
        <v>8</v>
      </c>
      <c r="X2676">
        <v>3</v>
      </c>
      <c r="Y2676" t="s">
        <v>333</v>
      </c>
      <c r="Z2676" t="s">
        <v>340</v>
      </c>
      <c r="AA2676" t="s">
        <v>340</v>
      </c>
      <c r="AB2676">
        <v>8</v>
      </c>
      <c r="AC2676">
        <v>0</v>
      </c>
      <c r="AD2676">
        <v>0</v>
      </c>
      <c r="AE2676">
        <v>0</v>
      </c>
      <c r="AF2676">
        <v>8</v>
      </c>
      <c r="AG2676">
        <v>0.5</v>
      </c>
      <c r="AH2676">
        <v>7.5</v>
      </c>
      <c r="AI2676">
        <v>1</v>
      </c>
      <c r="AJ2676" s="2">
        <v>45551</v>
      </c>
      <c r="AK2676" s="2">
        <v>45557</v>
      </c>
      <c r="AL2676" s="2">
        <v>45558</v>
      </c>
      <c r="AM2676" s="2">
        <v>45564</v>
      </c>
      <c r="AN2676" s="2">
        <v>45557</v>
      </c>
      <c r="AO2676" s="2">
        <v>45560</v>
      </c>
      <c r="AP2676" s="2">
        <v>45567</v>
      </c>
      <c r="AQ2676" s="2">
        <v>45560</v>
      </c>
      <c r="AR2676">
        <v>30</v>
      </c>
      <c r="AS2676">
        <v>15</v>
      </c>
      <c r="AT2676">
        <v>49.5</v>
      </c>
      <c r="AU2676" s="2">
        <v>45553.291666666657</v>
      </c>
      <c r="AV2676" s="2">
        <v>45553.625</v>
      </c>
      <c r="AW2676" s="2">
        <v>45554.291666666657</v>
      </c>
      <c r="AX2676">
        <v>16</v>
      </c>
      <c r="AY2676">
        <v>7.6</v>
      </c>
    </row>
    <row r="2677" spans="1:51" x14ac:dyDescent="0.25">
      <c r="A2677">
        <v>51105</v>
      </c>
      <c r="B2677" t="s">
        <v>57</v>
      </c>
      <c r="C2677" t="s">
        <v>82</v>
      </c>
      <c r="D2677" t="s">
        <v>107</v>
      </c>
      <c r="E2677" t="s">
        <v>124</v>
      </c>
      <c r="F2677" s="2">
        <v>45554.291666666657</v>
      </c>
      <c r="G2677" s="2">
        <v>45554.625</v>
      </c>
      <c r="H2677">
        <v>8</v>
      </c>
      <c r="I2677" s="2">
        <v>45554.291666666657</v>
      </c>
      <c r="J2677" s="2">
        <v>45554.625</v>
      </c>
      <c r="K2677">
        <v>8</v>
      </c>
      <c r="L2677">
        <f t="shared" si="41"/>
        <v>0</v>
      </c>
      <c r="M2677" t="s">
        <v>126</v>
      </c>
      <c r="N2677" t="s">
        <v>133</v>
      </c>
      <c r="R2677" s="2">
        <v>45554</v>
      </c>
      <c r="S2677" s="3">
        <v>45554</v>
      </c>
      <c r="T2677" t="s">
        <v>239</v>
      </c>
      <c r="U2677" t="s">
        <v>243</v>
      </c>
      <c r="V2677" t="s">
        <v>315</v>
      </c>
      <c r="W2677">
        <v>8</v>
      </c>
      <c r="X2677">
        <v>4</v>
      </c>
      <c r="Y2677" t="s">
        <v>334</v>
      </c>
      <c r="Z2677" t="s">
        <v>340</v>
      </c>
      <c r="AA2677" t="s">
        <v>340</v>
      </c>
      <c r="AB2677">
        <v>8</v>
      </c>
      <c r="AC2677">
        <v>0</v>
      </c>
      <c r="AD2677">
        <v>0</v>
      </c>
      <c r="AE2677">
        <v>0</v>
      </c>
      <c r="AF2677">
        <v>8</v>
      </c>
      <c r="AG2677">
        <v>0.5</v>
      </c>
      <c r="AH2677">
        <v>7.5</v>
      </c>
      <c r="AI2677">
        <v>1</v>
      </c>
      <c r="AJ2677" s="2">
        <v>45551</v>
      </c>
      <c r="AK2677" s="2">
        <v>45557</v>
      </c>
      <c r="AL2677" s="2">
        <v>45558</v>
      </c>
      <c r="AM2677" s="2">
        <v>45564</v>
      </c>
      <c r="AN2677" s="2">
        <v>45557</v>
      </c>
      <c r="AO2677" s="2">
        <v>45560</v>
      </c>
      <c r="AP2677" s="2">
        <v>45567</v>
      </c>
      <c r="AQ2677" s="2">
        <v>45560</v>
      </c>
      <c r="AR2677">
        <v>30</v>
      </c>
      <c r="AS2677">
        <v>22.5</v>
      </c>
      <c r="AT2677">
        <v>49.5</v>
      </c>
      <c r="AU2677" s="2">
        <v>45554.291666666657</v>
      </c>
      <c r="AV2677" s="2">
        <v>45554.625</v>
      </c>
      <c r="AW2677" s="2">
        <v>45555.291666666657</v>
      </c>
      <c r="AX2677">
        <v>16</v>
      </c>
      <c r="AY2677">
        <v>7.6</v>
      </c>
    </row>
    <row r="2678" spans="1:51" x14ac:dyDescent="0.25">
      <c r="A2678">
        <v>51183</v>
      </c>
      <c r="B2678" t="s">
        <v>57</v>
      </c>
      <c r="C2678" t="s">
        <v>82</v>
      </c>
      <c r="D2678" t="s">
        <v>107</v>
      </c>
      <c r="E2678" t="s">
        <v>124</v>
      </c>
      <c r="F2678" s="2">
        <v>45555.291666666657</v>
      </c>
      <c r="G2678" s="2">
        <v>45555.625</v>
      </c>
      <c r="H2678">
        <v>8</v>
      </c>
      <c r="I2678" s="2">
        <v>45555.291666666657</v>
      </c>
      <c r="J2678" s="2">
        <v>45555.625</v>
      </c>
      <c r="K2678">
        <v>8</v>
      </c>
      <c r="L2678">
        <f t="shared" si="41"/>
        <v>0</v>
      </c>
      <c r="M2678" t="s">
        <v>126</v>
      </c>
      <c r="N2678" t="s">
        <v>133</v>
      </c>
      <c r="R2678" s="2">
        <v>45555</v>
      </c>
      <c r="S2678" s="3">
        <v>45555</v>
      </c>
      <c r="T2678" t="s">
        <v>239</v>
      </c>
      <c r="U2678" t="s">
        <v>243</v>
      </c>
      <c r="V2678" t="s">
        <v>315</v>
      </c>
      <c r="W2678">
        <v>8</v>
      </c>
      <c r="X2678">
        <v>5</v>
      </c>
      <c r="Y2678" t="s">
        <v>337</v>
      </c>
      <c r="Z2678" t="s">
        <v>340</v>
      </c>
      <c r="AA2678" t="s">
        <v>340</v>
      </c>
      <c r="AB2678">
        <v>8</v>
      </c>
      <c r="AC2678">
        <v>0</v>
      </c>
      <c r="AD2678">
        <v>0</v>
      </c>
      <c r="AE2678">
        <v>0</v>
      </c>
      <c r="AF2678">
        <v>8</v>
      </c>
      <c r="AG2678">
        <v>0.5</v>
      </c>
      <c r="AH2678">
        <v>7.5</v>
      </c>
      <c r="AI2678">
        <v>1</v>
      </c>
      <c r="AJ2678" s="2">
        <v>45551</v>
      </c>
      <c r="AK2678" s="2">
        <v>45557</v>
      </c>
      <c r="AL2678" s="2">
        <v>45558</v>
      </c>
      <c r="AM2678" s="2">
        <v>45564</v>
      </c>
      <c r="AN2678" s="2">
        <v>45557</v>
      </c>
      <c r="AO2678" s="2">
        <v>45560</v>
      </c>
      <c r="AP2678" s="2">
        <v>45567</v>
      </c>
      <c r="AQ2678" s="2">
        <v>45560</v>
      </c>
      <c r="AR2678">
        <v>30</v>
      </c>
      <c r="AS2678">
        <v>30</v>
      </c>
      <c r="AT2678">
        <v>49.5</v>
      </c>
      <c r="AU2678" s="2">
        <v>45555.291666666657</v>
      </c>
      <c r="AV2678" s="2">
        <v>45555.625</v>
      </c>
      <c r="AW2678" s="2">
        <v>45557.25</v>
      </c>
      <c r="AX2678">
        <v>39</v>
      </c>
      <c r="AY2678">
        <v>7.6</v>
      </c>
    </row>
    <row r="2679" spans="1:51" x14ac:dyDescent="0.25">
      <c r="A2679">
        <v>51354</v>
      </c>
      <c r="B2679" t="s">
        <v>57</v>
      </c>
      <c r="C2679" t="s">
        <v>82</v>
      </c>
      <c r="D2679" t="s">
        <v>107</v>
      </c>
      <c r="E2679" t="s">
        <v>124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>
        <f t="shared" si="41"/>
        <v>0</v>
      </c>
      <c r="M2679" t="s">
        <v>126</v>
      </c>
      <c r="N2679" t="s">
        <v>128</v>
      </c>
      <c r="R2679" s="2">
        <v>45557</v>
      </c>
      <c r="S2679" s="3">
        <v>45557</v>
      </c>
      <c r="T2679" t="s">
        <v>241</v>
      </c>
      <c r="U2679" t="s">
        <v>233</v>
      </c>
      <c r="V2679" t="s">
        <v>315</v>
      </c>
      <c r="W2679">
        <v>12</v>
      </c>
      <c r="X2679">
        <v>7</v>
      </c>
      <c r="Y2679" t="s">
        <v>338</v>
      </c>
      <c r="Z2679" t="s">
        <v>340</v>
      </c>
      <c r="AA2679" t="s">
        <v>341</v>
      </c>
      <c r="AB2679">
        <v>0</v>
      </c>
      <c r="AC2679">
        <v>0</v>
      </c>
      <c r="AD2679">
        <v>0</v>
      </c>
      <c r="AE2679">
        <v>12</v>
      </c>
      <c r="AF2679">
        <v>0</v>
      </c>
      <c r="AG2679">
        <v>0</v>
      </c>
      <c r="AH2679">
        <v>0</v>
      </c>
      <c r="AI2679">
        <v>1</v>
      </c>
      <c r="AJ2679" s="2">
        <v>45551</v>
      </c>
      <c r="AK2679" s="2">
        <v>45557</v>
      </c>
      <c r="AL2679" s="2">
        <v>45558</v>
      </c>
      <c r="AM2679" s="2">
        <v>45564</v>
      </c>
      <c r="AN2679" s="2">
        <v>45557</v>
      </c>
      <c r="AO2679" s="2">
        <v>45560</v>
      </c>
      <c r="AP2679" s="2">
        <v>45567</v>
      </c>
      <c r="AQ2679" s="2">
        <v>45560</v>
      </c>
      <c r="AR2679">
        <v>30</v>
      </c>
      <c r="AS2679">
        <v>30</v>
      </c>
      <c r="AT2679">
        <v>49.5</v>
      </c>
      <c r="AU2679" s="2">
        <v>45557.25</v>
      </c>
      <c r="AV2679" s="2">
        <v>45557.75</v>
      </c>
      <c r="AW2679" s="2">
        <v>45558.291666666657</v>
      </c>
      <c r="AX2679">
        <v>13</v>
      </c>
      <c r="AY2679">
        <v>7.6</v>
      </c>
    </row>
    <row r="2680" spans="1:51" x14ac:dyDescent="0.25">
      <c r="A2680">
        <v>51370</v>
      </c>
      <c r="B2680" t="s">
        <v>57</v>
      </c>
      <c r="C2680" t="s">
        <v>82</v>
      </c>
      <c r="D2680" t="s">
        <v>107</v>
      </c>
      <c r="E2680" t="s">
        <v>124</v>
      </c>
      <c r="F2680" s="2">
        <v>45558.291666666657</v>
      </c>
      <c r="G2680" s="2">
        <v>45558.604166666657</v>
      </c>
      <c r="H2680">
        <v>7.5</v>
      </c>
      <c r="I2680" s="2">
        <v>45558.291666666657</v>
      </c>
      <c r="J2680" s="2">
        <v>45558.604166666657</v>
      </c>
      <c r="K2680">
        <v>7.5</v>
      </c>
      <c r="L2680">
        <f t="shared" si="41"/>
        <v>0</v>
      </c>
      <c r="M2680" t="s">
        <v>126</v>
      </c>
      <c r="N2680" t="s">
        <v>133</v>
      </c>
      <c r="R2680" s="2">
        <v>45558</v>
      </c>
      <c r="S2680" s="3">
        <v>45558</v>
      </c>
      <c r="T2680" t="s">
        <v>239</v>
      </c>
      <c r="U2680" t="s">
        <v>246</v>
      </c>
      <c r="V2680" t="s">
        <v>315</v>
      </c>
      <c r="W2680">
        <v>7.5</v>
      </c>
      <c r="X2680">
        <v>1</v>
      </c>
      <c r="Y2680" t="s">
        <v>335</v>
      </c>
      <c r="Z2680" t="s">
        <v>340</v>
      </c>
      <c r="AA2680" t="s">
        <v>340</v>
      </c>
      <c r="AB2680">
        <v>7.5</v>
      </c>
      <c r="AC2680">
        <v>0</v>
      </c>
      <c r="AD2680">
        <v>0</v>
      </c>
      <c r="AE2680">
        <v>0</v>
      </c>
      <c r="AF2680">
        <v>7.5</v>
      </c>
      <c r="AG2680">
        <v>0.5</v>
      </c>
      <c r="AH2680">
        <v>7</v>
      </c>
      <c r="AI2680">
        <v>2</v>
      </c>
      <c r="AJ2680" s="2">
        <v>45551</v>
      </c>
      <c r="AK2680" s="2">
        <v>45557</v>
      </c>
      <c r="AL2680" s="2">
        <v>45558</v>
      </c>
      <c r="AM2680" s="2">
        <v>45564</v>
      </c>
      <c r="AN2680" s="2">
        <v>45564</v>
      </c>
      <c r="AO2680" s="2">
        <v>45560</v>
      </c>
      <c r="AP2680" s="2">
        <v>45567</v>
      </c>
      <c r="AQ2680" s="2">
        <v>45567</v>
      </c>
      <c r="AR2680">
        <v>19.5</v>
      </c>
      <c r="AS2680">
        <v>7</v>
      </c>
      <c r="AT2680">
        <v>49.5</v>
      </c>
      <c r="AU2680" s="2">
        <v>45558.291666666657</v>
      </c>
      <c r="AV2680" s="2">
        <v>45558.604166666657</v>
      </c>
      <c r="AW2680" s="2">
        <v>45559.291666666657</v>
      </c>
      <c r="AX2680">
        <v>16.5</v>
      </c>
      <c r="AY2680">
        <v>7.6</v>
      </c>
    </row>
    <row r="2681" spans="1:51" x14ac:dyDescent="0.25">
      <c r="A2681">
        <v>51464</v>
      </c>
      <c r="B2681" t="s">
        <v>57</v>
      </c>
      <c r="C2681" t="s">
        <v>82</v>
      </c>
      <c r="D2681" t="s">
        <v>107</v>
      </c>
      <c r="E2681" t="s">
        <v>124</v>
      </c>
      <c r="F2681" s="2">
        <v>45559.291666666657</v>
      </c>
      <c r="G2681" s="2">
        <v>45559.625</v>
      </c>
      <c r="H2681">
        <v>8</v>
      </c>
      <c r="I2681" s="2">
        <v>45559.291666666657</v>
      </c>
      <c r="J2681" s="2">
        <v>45559.625</v>
      </c>
      <c r="K2681">
        <v>8</v>
      </c>
      <c r="L2681">
        <f t="shared" si="41"/>
        <v>0</v>
      </c>
      <c r="M2681" t="s">
        <v>126</v>
      </c>
      <c r="N2681" t="s">
        <v>133</v>
      </c>
      <c r="R2681" s="2">
        <v>45559</v>
      </c>
      <c r="S2681" s="3">
        <v>45559</v>
      </c>
      <c r="T2681" t="s">
        <v>239</v>
      </c>
      <c r="U2681" t="s">
        <v>243</v>
      </c>
      <c r="V2681" t="s">
        <v>315</v>
      </c>
      <c r="W2681">
        <v>8</v>
      </c>
      <c r="X2681">
        <v>2</v>
      </c>
      <c r="Y2681" t="s">
        <v>336</v>
      </c>
      <c r="Z2681" t="s">
        <v>340</v>
      </c>
      <c r="AA2681" t="s">
        <v>340</v>
      </c>
      <c r="AB2681">
        <v>8</v>
      </c>
      <c r="AC2681">
        <v>0</v>
      </c>
      <c r="AD2681">
        <v>0</v>
      </c>
      <c r="AE2681">
        <v>0</v>
      </c>
      <c r="AF2681">
        <v>8</v>
      </c>
      <c r="AG2681">
        <v>0.5</v>
      </c>
      <c r="AH2681">
        <v>7.5</v>
      </c>
      <c r="AI2681">
        <v>2</v>
      </c>
      <c r="AJ2681" s="2">
        <v>45551</v>
      </c>
      <c r="AK2681" s="2">
        <v>45557</v>
      </c>
      <c r="AL2681" s="2">
        <v>45558</v>
      </c>
      <c r="AM2681" s="2">
        <v>45564</v>
      </c>
      <c r="AN2681" s="2">
        <v>45564</v>
      </c>
      <c r="AO2681" s="2">
        <v>45560</v>
      </c>
      <c r="AP2681" s="2">
        <v>45567</v>
      </c>
      <c r="AQ2681" s="2">
        <v>45567</v>
      </c>
      <c r="AR2681">
        <v>19.5</v>
      </c>
      <c r="AS2681">
        <v>14.5</v>
      </c>
      <c r="AT2681">
        <v>49.5</v>
      </c>
      <c r="AU2681" s="2">
        <v>45559.291666666657</v>
      </c>
      <c r="AV2681" s="2">
        <v>45559.625</v>
      </c>
      <c r="AW2681" s="2">
        <v>45562.291666666657</v>
      </c>
      <c r="AX2681">
        <v>64</v>
      </c>
      <c r="AY2681">
        <v>7.6</v>
      </c>
    </row>
    <row r="2682" spans="1:51" x14ac:dyDescent="0.25">
      <c r="A2682">
        <v>51690</v>
      </c>
      <c r="B2682" t="s">
        <v>57</v>
      </c>
      <c r="C2682" t="s">
        <v>82</v>
      </c>
      <c r="D2682" t="s">
        <v>107</v>
      </c>
      <c r="E2682" t="s">
        <v>124</v>
      </c>
      <c r="F2682" s="2">
        <v>45562.291666666657</v>
      </c>
      <c r="G2682" s="2">
        <v>45562.5</v>
      </c>
      <c r="H2682">
        <v>5</v>
      </c>
      <c r="I2682" s="2">
        <v>45562.291666666657</v>
      </c>
      <c r="J2682" s="2">
        <v>45562.5</v>
      </c>
      <c r="K2682">
        <v>5</v>
      </c>
      <c r="L2682">
        <f t="shared" si="41"/>
        <v>0</v>
      </c>
      <c r="M2682" t="s">
        <v>126</v>
      </c>
      <c r="N2682" t="s">
        <v>133</v>
      </c>
      <c r="R2682" s="2">
        <v>45562</v>
      </c>
      <c r="S2682" s="3">
        <v>45562</v>
      </c>
      <c r="T2682" t="s">
        <v>239</v>
      </c>
      <c r="U2682" t="s">
        <v>245</v>
      </c>
      <c r="V2682" t="s">
        <v>315</v>
      </c>
      <c r="W2682">
        <v>5</v>
      </c>
      <c r="X2682">
        <v>5</v>
      </c>
      <c r="Y2682" t="s">
        <v>337</v>
      </c>
      <c r="Z2682" t="s">
        <v>340</v>
      </c>
      <c r="AA2682" t="s">
        <v>340</v>
      </c>
      <c r="AB2682">
        <v>5</v>
      </c>
      <c r="AC2682">
        <v>0</v>
      </c>
      <c r="AD2682">
        <v>0</v>
      </c>
      <c r="AE2682">
        <v>0</v>
      </c>
      <c r="AF2682">
        <v>5</v>
      </c>
      <c r="AG2682">
        <v>0</v>
      </c>
      <c r="AH2682">
        <v>5</v>
      </c>
      <c r="AI2682">
        <v>2</v>
      </c>
      <c r="AJ2682" s="2">
        <v>45551</v>
      </c>
      <c r="AK2682" s="2">
        <v>45557</v>
      </c>
      <c r="AL2682" s="2">
        <v>45558</v>
      </c>
      <c r="AM2682" s="2">
        <v>45564</v>
      </c>
      <c r="AN2682" s="2">
        <v>45564</v>
      </c>
      <c r="AO2682" s="2">
        <v>45560</v>
      </c>
      <c r="AP2682" s="2">
        <v>45567</v>
      </c>
      <c r="AQ2682" s="2">
        <v>45567</v>
      </c>
      <c r="AR2682">
        <v>19.5</v>
      </c>
      <c r="AS2682">
        <v>19.5</v>
      </c>
      <c r="AT2682">
        <v>49.5</v>
      </c>
      <c r="AU2682" s="2">
        <v>45562.291666666657</v>
      </c>
      <c r="AV2682" s="2">
        <v>45562.5</v>
      </c>
      <c r="AW2682" s="2">
        <v>45564.25</v>
      </c>
      <c r="AX2682">
        <v>42</v>
      </c>
      <c r="AY2682">
        <v>7.6</v>
      </c>
    </row>
    <row r="2683" spans="1:51" x14ac:dyDescent="0.25">
      <c r="A2683">
        <v>51718</v>
      </c>
      <c r="B2683" t="s">
        <v>57</v>
      </c>
      <c r="C2683" t="s">
        <v>82</v>
      </c>
      <c r="D2683" t="s">
        <v>107</v>
      </c>
      <c r="E2683" t="s">
        <v>124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>
        <f t="shared" si="41"/>
        <v>0</v>
      </c>
      <c r="M2683" t="s">
        <v>126</v>
      </c>
      <c r="N2683" t="s">
        <v>128</v>
      </c>
      <c r="R2683" s="2">
        <v>45564</v>
      </c>
      <c r="S2683" s="3">
        <v>45564</v>
      </c>
      <c r="T2683" t="s">
        <v>241</v>
      </c>
      <c r="U2683" t="s">
        <v>233</v>
      </c>
      <c r="V2683" t="s">
        <v>315</v>
      </c>
      <c r="W2683">
        <v>12</v>
      </c>
      <c r="X2683">
        <v>7</v>
      </c>
      <c r="Y2683" t="s">
        <v>338</v>
      </c>
      <c r="Z2683" t="s">
        <v>340</v>
      </c>
      <c r="AA2683" t="s">
        <v>341</v>
      </c>
      <c r="AB2683">
        <v>0</v>
      </c>
      <c r="AC2683">
        <v>0</v>
      </c>
      <c r="AD2683">
        <v>0</v>
      </c>
      <c r="AE2683">
        <v>12</v>
      </c>
      <c r="AF2683">
        <v>0</v>
      </c>
      <c r="AG2683">
        <v>0</v>
      </c>
      <c r="AH2683">
        <v>0</v>
      </c>
      <c r="AI2683">
        <v>2</v>
      </c>
      <c r="AJ2683" s="2">
        <v>45551</v>
      </c>
      <c r="AK2683" s="2">
        <v>45557</v>
      </c>
      <c r="AL2683" s="2">
        <v>45558</v>
      </c>
      <c r="AM2683" s="2">
        <v>45564</v>
      </c>
      <c r="AN2683" s="2">
        <v>45564</v>
      </c>
      <c r="AO2683" s="2">
        <v>45560</v>
      </c>
      <c r="AP2683" s="2">
        <v>45567</v>
      </c>
      <c r="AQ2683" s="2">
        <v>45567</v>
      </c>
      <c r="AR2683">
        <v>19.5</v>
      </c>
      <c r="AS2683">
        <v>19.5</v>
      </c>
      <c r="AT2683">
        <v>49.5</v>
      </c>
      <c r="AU2683" s="2">
        <v>45564.25</v>
      </c>
      <c r="AV2683" s="2">
        <v>45564.75</v>
      </c>
      <c r="AW2683" s="2">
        <v>45565.291666666657</v>
      </c>
      <c r="AX2683">
        <v>13</v>
      </c>
      <c r="AY2683">
        <v>7.6</v>
      </c>
    </row>
    <row r="2684" spans="1:51" x14ac:dyDescent="0.25">
      <c r="A2684">
        <v>51831</v>
      </c>
      <c r="B2684" t="s">
        <v>57</v>
      </c>
      <c r="C2684" t="s">
        <v>82</v>
      </c>
      <c r="D2684" t="s">
        <v>107</v>
      </c>
      <c r="E2684" t="s">
        <v>124</v>
      </c>
      <c r="F2684" s="2">
        <v>45565.291666666657</v>
      </c>
      <c r="G2684" s="2">
        <v>45565.625</v>
      </c>
      <c r="H2684">
        <v>8</v>
      </c>
      <c r="I2684" s="2">
        <v>45565.291666666657</v>
      </c>
      <c r="J2684" s="2">
        <v>45565.625</v>
      </c>
      <c r="K2684">
        <v>8</v>
      </c>
      <c r="L2684">
        <f t="shared" si="41"/>
        <v>0</v>
      </c>
      <c r="M2684" t="s">
        <v>126</v>
      </c>
      <c r="N2684" t="s">
        <v>133</v>
      </c>
      <c r="R2684" s="2">
        <v>45565</v>
      </c>
      <c r="S2684" s="3">
        <v>45565</v>
      </c>
      <c r="T2684" t="s">
        <v>239</v>
      </c>
      <c r="U2684" t="s">
        <v>243</v>
      </c>
      <c r="V2684" t="s">
        <v>315</v>
      </c>
      <c r="W2684">
        <v>8</v>
      </c>
      <c r="X2684">
        <v>1</v>
      </c>
      <c r="Y2684" t="s">
        <v>335</v>
      </c>
      <c r="Z2684" t="s">
        <v>340</v>
      </c>
      <c r="AA2684" t="s">
        <v>340</v>
      </c>
      <c r="AB2684">
        <v>8</v>
      </c>
      <c r="AC2684">
        <v>0</v>
      </c>
      <c r="AD2684">
        <v>0</v>
      </c>
      <c r="AE2684">
        <v>0</v>
      </c>
      <c r="AF2684">
        <v>8</v>
      </c>
      <c r="AG2684">
        <v>0.5</v>
      </c>
      <c r="AH2684">
        <v>7.5</v>
      </c>
      <c r="AI2684">
        <v>1</v>
      </c>
      <c r="AJ2684" s="2">
        <v>45565</v>
      </c>
      <c r="AK2684" s="2">
        <v>45571</v>
      </c>
      <c r="AL2684" s="2">
        <v>45572</v>
      </c>
      <c r="AM2684" s="2">
        <v>45578</v>
      </c>
      <c r="AN2684" s="2">
        <v>45571</v>
      </c>
      <c r="AO2684" s="2">
        <v>45574</v>
      </c>
      <c r="AP2684" s="2">
        <v>45581</v>
      </c>
      <c r="AQ2684" s="2">
        <v>45574</v>
      </c>
      <c r="AR2684">
        <v>30</v>
      </c>
      <c r="AS2684">
        <v>7.5</v>
      </c>
      <c r="AT2684">
        <v>60</v>
      </c>
      <c r="AU2684" s="2">
        <v>45565.291666666657</v>
      </c>
      <c r="AV2684" s="2">
        <v>45565.625</v>
      </c>
      <c r="AW2684" s="2">
        <v>45567.291666666657</v>
      </c>
      <c r="AX2684">
        <v>40</v>
      </c>
      <c r="AY2684">
        <v>7.6</v>
      </c>
    </row>
    <row r="2685" spans="1:51" x14ac:dyDescent="0.25">
      <c r="A2685">
        <v>52038</v>
      </c>
      <c r="B2685" t="s">
        <v>57</v>
      </c>
      <c r="C2685" t="s">
        <v>82</v>
      </c>
      <c r="D2685" t="s">
        <v>107</v>
      </c>
      <c r="E2685" t="s">
        <v>124</v>
      </c>
      <c r="F2685" s="2">
        <v>45567.291666666657</v>
      </c>
      <c r="G2685" s="2">
        <v>45567.625</v>
      </c>
      <c r="H2685">
        <v>8</v>
      </c>
      <c r="I2685" s="2">
        <v>45567.291666666657</v>
      </c>
      <c r="J2685" s="2">
        <v>45567.625</v>
      </c>
      <c r="K2685">
        <v>8</v>
      </c>
      <c r="L2685">
        <f t="shared" si="41"/>
        <v>0</v>
      </c>
      <c r="M2685" t="s">
        <v>126</v>
      </c>
      <c r="N2685" t="s">
        <v>133</v>
      </c>
      <c r="R2685" s="2">
        <v>45567</v>
      </c>
      <c r="S2685" s="3">
        <v>45567</v>
      </c>
      <c r="T2685" t="s">
        <v>239</v>
      </c>
      <c r="U2685" t="s">
        <v>243</v>
      </c>
      <c r="V2685" t="s">
        <v>315</v>
      </c>
      <c r="W2685">
        <v>8</v>
      </c>
      <c r="X2685">
        <v>3</v>
      </c>
      <c r="Y2685" t="s">
        <v>333</v>
      </c>
      <c r="Z2685" t="s">
        <v>340</v>
      </c>
      <c r="AA2685" t="s">
        <v>340</v>
      </c>
      <c r="AB2685">
        <v>8</v>
      </c>
      <c r="AC2685">
        <v>0</v>
      </c>
      <c r="AD2685">
        <v>0</v>
      </c>
      <c r="AE2685">
        <v>0</v>
      </c>
      <c r="AF2685">
        <v>8</v>
      </c>
      <c r="AG2685">
        <v>0.5</v>
      </c>
      <c r="AH2685">
        <v>7.5</v>
      </c>
      <c r="AI2685">
        <v>1</v>
      </c>
      <c r="AJ2685" s="2">
        <v>45565</v>
      </c>
      <c r="AK2685" s="2">
        <v>45571</v>
      </c>
      <c r="AL2685" s="2">
        <v>45572</v>
      </c>
      <c r="AM2685" s="2">
        <v>45578</v>
      </c>
      <c r="AN2685" s="2">
        <v>45571</v>
      </c>
      <c r="AO2685" s="2">
        <v>45574</v>
      </c>
      <c r="AP2685" s="2">
        <v>45581</v>
      </c>
      <c r="AQ2685" s="2">
        <v>45574</v>
      </c>
      <c r="AR2685">
        <v>30</v>
      </c>
      <c r="AS2685">
        <v>15</v>
      </c>
      <c r="AT2685">
        <v>60</v>
      </c>
      <c r="AU2685" s="2">
        <v>45567.291666666657</v>
      </c>
      <c r="AV2685" s="2">
        <v>45567.625</v>
      </c>
      <c r="AW2685" s="2">
        <v>45568.291666666657</v>
      </c>
      <c r="AX2685">
        <v>16</v>
      </c>
      <c r="AY2685">
        <v>7.6</v>
      </c>
    </row>
    <row r="2686" spans="1:51" x14ac:dyDescent="0.25">
      <c r="A2686">
        <v>52095</v>
      </c>
      <c r="B2686" t="s">
        <v>57</v>
      </c>
      <c r="C2686" t="s">
        <v>82</v>
      </c>
      <c r="D2686" t="s">
        <v>107</v>
      </c>
      <c r="E2686" t="s">
        <v>124</v>
      </c>
      <c r="F2686" s="2">
        <v>45568.291666666657</v>
      </c>
      <c r="G2686" s="2">
        <v>45568.625</v>
      </c>
      <c r="H2686">
        <v>8</v>
      </c>
      <c r="I2686" s="2">
        <v>45568.291666666657</v>
      </c>
      <c r="J2686" s="2">
        <v>45568.625</v>
      </c>
      <c r="K2686">
        <v>8</v>
      </c>
      <c r="L2686">
        <f t="shared" si="41"/>
        <v>0</v>
      </c>
      <c r="M2686" t="s">
        <v>126</v>
      </c>
      <c r="N2686" t="s">
        <v>133</v>
      </c>
      <c r="R2686" s="2">
        <v>45568</v>
      </c>
      <c r="S2686" s="3">
        <v>45568</v>
      </c>
      <c r="T2686" t="s">
        <v>239</v>
      </c>
      <c r="U2686" t="s">
        <v>243</v>
      </c>
      <c r="V2686" t="s">
        <v>315</v>
      </c>
      <c r="W2686">
        <v>8</v>
      </c>
      <c r="X2686">
        <v>4</v>
      </c>
      <c r="Y2686" t="s">
        <v>334</v>
      </c>
      <c r="Z2686" t="s">
        <v>340</v>
      </c>
      <c r="AA2686" t="s">
        <v>340</v>
      </c>
      <c r="AB2686">
        <v>8</v>
      </c>
      <c r="AC2686">
        <v>0</v>
      </c>
      <c r="AD2686">
        <v>0</v>
      </c>
      <c r="AE2686">
        <v>0</v>
      </c>
      <c r="AF2686">
        <v>8</v>
      </c>
      <c r="AG2686">
        <v>0.5</v>
      </c>
      <c r="AH2686">
        <v>7.5</v>
      </c>
      <c r="AI2686">
        <v>1</v>
      </c>
      <c r="AJ2686" s="2">
        <v>45565</v>
      </c>
      <c r="AK2686" s="2">
        <v>45571</v>
      </c>
      <c r="AL2686" s="2">
        <v>45572</v>
      </c>
      <c r="AM2686" s="2">
        <v>45578</v>
      </c>
      <c r="AN2686" s="2">
        <v>45571</v>
      </c>
      <c r="AO2686" s="2">
        <v>45574</v>
      </c>
      <c r="AP2686" s="2">
        <v>45581</v>
      </c>
      <c r="AQ2686" s="2">
        <v>45574</v>
      </c>
      <c r="AR2686">
        <v>30</v>
      </c>
      <c r="AS2686">
        <v>22.5</v>
      </c>
      <c r="AT2686">
        <v>60</v>
      </c>
      <c r="AU2686" s="2">
        <v>45568.291666666657</v>
      </c>
      <c r="AV2686" s="2">
        <v>45568.625</v>
      </c>
      <c r="AW2686" s="2">
        <v>45569.291666666657</v>
      </c>
      <c r="AX2686">
        <v>16</v>
      </c>
      <c r="AY2686">
        <v>7.6</v>
      </c>
    </row>
    <row r="2687" spans="1:51" x14ac:dyDescent="0.25">
      <c r="A2687">
        <v>52195</v>
      </c>
      <c r="B2687" t="s">
        <v>57</v>
      </c>
      <c r="C2687" t="s">
        <v>82</v>
      </c>
      <c r="D2687" t="s">
        <v>107</v>
      </c>
      <c r="E2687" t="s">
        <v>124</v>
      </c>
      <c r="F2687" s="2">
        <v>45569.291666666657</v>
      </c>
      <c r="G2687" s="2">
        <v>45569.625</v>
      </c>
      <c r="H2687">
        <v>8</v>
      </c>
      <c r="I2687" s="2">
        <v>45569.291666666657</v>
      </c>
      <c r="J2687" s="2">
        <v>45569.625</v>
      </c>
      <c r="K2687">
        <v>8</v>
      </c>
      <c r="L2687">
        <f t="shared" si="41"/>
        <v>0</v>
      </c>
      <c r="M2687" t="s">
        <v>126</v>
      </c>
      <c r="N2687" t="s">
        <v>133</v>
      </c>
      <c r="R2687" s="2">
        <v>45569</v>
      </c>
      <c r="S2687" s="3">
        <v>45569</v>
      </c>
      <c r="T2687" t="s">
        <v>239</v>
      </c>
      <c r="U2687" t="s">
        <v>243</v>
      </c>
      <c r="V2687" t="s">
        <v>315</v>
      </c>
      <c r="W2687">
        <v>8</v>
      </c>
      <c r="X2687">
        <v>5</v>
      </c>
      <c r="Y2687" t="s">
        <v>337</v>
      </c>
      <c r="Z2687" t="s">
        <v>340</v>
      </c>
      <c r="AA2687" t="s">
        <v>340</v>
      </c>
      <c r="AB2687">
        <v>8</v>
      </c>
      <c r="AC2687">
        <v>0</v>
      </c>
      <c r="AD2687">
        <v>0</v>
      </c>
      <c r="AE2687">
        <v>0</v>
      </c>
      <c r="AF2687">
        <v>8</v>
      </c>
      <c r="AG2687">
        <v>0.5</v>
      </c>
      <c r="AH2687">
        <v>7.5</v>
      </c>
      <c r="AI2687">
        <v>1</v>
      </c>
      <c r="AJ2687" s="2">
        <v>45565</v>
      </c>
      <c r="AK2687" s="2">
        <v>45571</v>
      </c>
      <c r="AL2687" s="2">
        <v>45572</v>
      </c>
      <c r="AM2687" s="2">
        <v>45578</v>
      </c>
      <c r="AN2687" s="2">
        <v>45571</v>
      </c>
      <c r="AO2687" s="2">
        <v>45574</v>
      </c>
      <c r="AP2687" s="2">
        <v>45581</v>
      </c>
      <c r="AQ2687" s="2">
        <v>45574</v>
      </c>
      <c r="AR2687">
        <v>30</v>
      </c>
      <c r="AS2687">
        <v>30</v>
      </c>
      <c r="AT2687">
        <v>60</v>
      </c>
      <c r="AU2687" s="2">
        <v>45569.291666666657</v>
      </c>
      <c r="AV2687" s="2">
        <v>45569.625</v>
      </c>
      <c r="AW2687" s="2">
        <v>45571.25</v>
      </c>
      <c r="AX2687">
        <v>39</v>
      </c>
      <c r="AY2687">
        <v>7.6</v>
      </c>
    </row>
    <row r="2688" spans="1:51" x14ac:dyDescent="0.25">
      <c r="A2688">
        <v>52261</v>
      </c>
      <c r="B2688" t="s">
        <v>57</v>
      </c>
      <c r="C2688" t="s">
        <v>82</v>
      </c>
      <c r="D2688" t="s">
        <v>107</v>
      </c>
      <c r="E2688" t="s">
        <v>124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>
        <f t="shared" si="41"/>
        <v>0</v>
      </c>
      <c r="M2688" t="s">
        <v>126</v>
      </c>
      <c r="N2688" t="s">
        <v>128</v>
      </c>
      <c r="R2688" s="2">
        <v>45571</v>
      </c>
      <c r="S2688" s="3">
        <v>45571</v>
      </c>
      <c r="T2688" t="s">
        <v>241</v>
      </c>
      <c r="U2688" t="s">
        <v>233</v>
      </c>
      <c r="V2688" t="s">
        <v>315</v>
      </c>
      <c r="W2688">
        <v>12</v>
      </c>
      <c r="X2688">
        <v>7</v>
      </c>
      <c r="Y2688" t="s">
        <v>338</v>
      </c>
      <c r="Z2688" t="s">
        <v>340</v>
      </c>
      <c r="AA2688" t="s">
        <v>341</v>
      </c>
      <c r="AB2688">
        <v>0</v>
      </c>
      <c r="AC2688">
        <v>0</v>
      </c>
      <c r="AD2688">
        <v>0</v>
      </c>
      <c r="AE2688">
        <v>12</v>
      </c>
      <c r="AF2688">
        <v>0</v>
      </c>
      <c r="AG2688">
        <v>0</v>
      </c>
      <c r="AH2688">
        <v>0</v>
      </c>
      <c r="AI2688">
        <v>1</v>
      </c>
      <c r="AJ2688" s="2">
        <v>45565</v>
      </c>
      <c r="AK2688" s="2">
        <v>45571</v>
      </c>
      <c r="AL2688" s="2">
        <v>45572</v>
      </c>
      <c r="AM2688" s="2">
        <v>45578</v>
      </c>
      <c r="AN2688" s="2">
        <v>45571</v>
      </c>
      <c r="AO2688" s="2">
        <v>45574</v>
      </c>
      <c r="AP2688" s="2">
        <v>45581</v>
      </c>
      <c r="AQ2688" s="2">
        <v>45574</v>
      </c>
      <c r="AR2688">
        <v>30</v>
      </c>
      <c r="AS2688">
        <v>30</v>
      </c>
      <c r="AT2688">
        <v>60</v>
      </c>
      <c r="AU2688" s="2">
        <v>45571.25</v>
      </c>
      <c r="AV2688" s="2">
        <v>45571.75</v>
      </c>
      <c r="AW2688" s="2">
        <v>45572.291666666657</v>
      </c>
      <c r="AX2688">
        <v>13</v>
      </c>
      <c r="AY2688">
        <v>7.6</v>
      </c>
    </row>
    <row r="2689" spans="1:51" x14ac:dyDescent="0.25">
      <c r="A2689">
        <v>52373</v>
      </c>
      <c r="B2689" t="s">
        <v>57</v>
      </c>
      <c r="C2689" t="s">
        <v>82</v>
      </c>
      <c r="D2689" t="s">
        <v>107</v>
      </c>
      <c r="E2689" t="s">
        <v>124</v>
      </c>
      <c r="F2689" s="2">
        <v>45572.291666666657</v>
      </c>
      <c r="G2689" s="2">
        <v>45572.625</v>
      </c>
      <c r="H2689">
        <v>8</v>
      </c>
      <c r="I2689" s="2">
        <v>45572.291666666657</v>
      </c>
      <c r="J2689" s="2">
        <v>45572.625</v>
      </c>
      <c r="K2689">
        <v>8</v>
      </c>
      <c r="L2689">
        <f t="shared" si="41"/>
        <v>0</v>
      </c>
      <c r="M2689" t="s">
        <v>126</v>
      </c>
      <c r="N2689" t="s">
        <v>133</v>
      </c>
      <c r="R2689" s="2">
        <v>45572</v>
      </c>
      <c r="S2689" s="3">
        <v>45572</v>
      </c>
      <c r="T2689" t="s">
        <v>239</v>
      </c>
      <c r="U2689" t="s">
        <v>243</v>
      </c>
      <c r="V2689" t="s">
        <v>315</v>
      </c>
      <c r="W2689">
        <v>8</v>
      </c>
      <c r="X2689">
        <v>1</v>
      </c>
      <c r="Y2689" t="s">
        <v>335</v>
      </c>
      <c r="Z2689" t="s">
        <v>340</v>
      </c>
      <c r="AA2689" t="s">
        <v>340</v>
      </c>
      <c r="AB2689">
        <v>8</v>
      </c>
      <c r="AC2689">
        <v>0</v>
      </c>
      <c r="AD2689">
        <v>0</v>
      </c>
      <c r="AE2689">
        <v>0</v>
      </c>
      <c r="AF2689">
        <v>8</v>
      </c>
      <c r="AG2689">
        <v>0.5</v>
      </c>
      <c r="AH2689">
        <v>7.5</v>
      </c>
      <c r="AI2689">
        <v>2</v>
      </c>
      <c r="AJ2689" s="2">
        <v>45565</v>
      </c>
      <c r="AK2689" s="2">
        <v>45571</v>
      </c>
      <c r="AL2689" s="2">
        <v>45572</v>
      </c>
      <c r="AM2689" s="2">
        <v>45578</v>
      </c>
      <c r="AN2689" s="2">
        <v>45578</v>
      </c>
      <c r="AO2689" s="2">
        <v>45574</v>
      </c>
      <c r="AP2689" s="2">
        <v>45581</v>
      </c>
      <c r="AQ2689" s="2">
        <v>45581</v>
      </c>
      <c r="AR2689">
        <v>30</v>
      </c>
      <c r="AS2689">
        <v>7.5</v>
      </c>
      <c r="AT2689">
        <v>60</v>
      </c>
      <c r="AU2689" s="2">
        <v>45572.291666666657</v>
      </c>
      <c r="AV2689" s="2">
        <v>45572.625</v>
      </c>
      <c r="AW2689" s="2">
        <v>45574.291666666657</v>
      </c>
      <c r="AX2689">
        <v>40</v>
      </c>
      <c r="AY2689">
        <v>7.6</v>
      </c>
    </row>
    <row r="2690" spans="1:51" x14ac:dyDescent="0.25">
      <c r="A2690">
        <v>52531</v>
      </c>
      <c r="B2690" t="s">
        <v>57</v>
      </c>
      <c r="C2690" t="s">
        <v>82</v>
      </c>
      <c r="D2690" t="s">
        <v>107</v>
      </c>
      <c r="E2690" t="s">
        <v>124</v>
      </c>
      <c r="F2690" s="2">
        <v>45574.291666666657</v>
      </c>
      <c r="G2690" s="2">
        <v>45574.625</v>
      </c>
      <c r="H2690">
        <v>8</v>
      </c>
      <c r="I2690" s="2">
        <v>45574.291666666657</v>
      </c>
      <c r="J2690" s="2">
        <v>45574.625</v>
      </c>
      <c r="K2690">
        <v>8</v>
      </c>
      <c r="L2690">
        <f t="shared" si="41"/>
        <v>0</v>
      </c>
      <c r="M2690" t="s">
        <v>126</v>
      </c>
      <c r="N2690" t="s">
        <v>133</v>
      </c>
      <c r="R2690" s="2">
        <v>45574</v>
      </c>
      <c r="S2690" s="3">
        <v>45574</v>
      </c>
      <c r="T2690" t="s">
        <v>239</v>
      </c>
      <c r="U2690" t="s">
        <v>243</v>
      </c>
      <c r="V2690" t="s">
        <v>315</v>
      </c>
      <c r="W2690">
        <v>8</v>
      </c>
      <c r="X2690">
        <v>3</v>
      </c>
      <c r="Y2690" t="s">
        <v>333</v>
      </c>
      <c r="Z2690" t="s">
        <v>340</v>
      </c>
      <c r="AA2690" t="s">
        <v>340</v>
      </c>
      <c r="AB2690">
        <v>8</v>
      </c>
      <c r="AC2690">
        <v>0</v>
      </c>
      <c r="AD2690">
        <v>0</v>
      </c>
      <c r="AE2690">
        <v>0</v>
      </c>
      <c r="AF2690">
        <v>8</v>
      </c>
      <c r="AG2690">
        <v>0.5</v>
      </c>
      <c r="AH2690">
        <v>7.5</v>
      </c>
      <c r="AI2690">
        <v>2</v>
      </c>
      <c r="AJ2690" s="2">
        <v>45565</v>
      </c>
      <c r="AK2690" s="2">
        <v>45571</v>
      </c>
      <c r="AL2690" s="2">
        <v>45572</v>
      </c>
      <c r="AM2690" s="2">
        <v>45578</v>
      </c>
      <c r="AN2690" s="2">
        <v>45578</v>
      </c>
      <c r="AO2690" s="2">
        <v>45574</v>
      </c>
      <c r="AP2690" s="2">
        <v>45581</v>
      </c>
      <c r="AQ2690" s="2">
        <v>45581</v>
      </c>
      <c r="AR2690">
        <v>30</v>
      </c>
      <c r="AS2690">
        <v>15</v>
      </c>
      <c r="AT2690">
        <v>60</v>
      </c>
      <c r="AU2690" s="2">
        <v>45574.291666666657</v>
      </c>
      <c r="AV2690" s="2">
        <v>45574.625</v>
      </c>
      <c r="AW2690" s="2">
        <v>45575.291666666657</v>
      </c>
      <c r="AX2690">
        <v>16</v>
      </c>
      <c r="AY2690">
        <v>7.6</v>
      </c>
    </row>
    <row r="2691" spans="1:51" x14ac:dyDescent="0.25">
      <c r="A2691">
        <v>52607</v>
      </c>
      <c r="B2691" t="s">
        <v>57</v>
      </c>
      <c r="C2691" t="s">
        <v>82</v>
      </c>
      <c r="D2691" t="s">
        <v>107</v>
      </c>
      <c r="E2691" t="s">
        <v>124</v>
      </c>
      <c r="F2691" s="2">
        <v>45575.291666666657</v>
      </c>
      <c r="G2691" s="2">
        <v>45575.625</v>
      </c>
      <c r="H2691">
        <v>8</v>
      </c>
      <c r="I2691" s="2">
        <v>45575.291666666657</v>
      </c>
      <c r="J2691" s="2">
        <v>45575.625</v>
      </c>
      <c r="K2691">
        <v>8</v>
      </c>
      <c r="L2691">
        <f t="shared" ref="L2691:L2754" si="42">K2691-H2691</f>
        <v>0</v>
      </c>
      <c r="M2691" t="s">
        <v>126</v>
      </c>
      <c r="N2691" t="s">
        <v>133</v>
      </c>
      <c r="R2691" s="2">
        <v>45575</v>
      </c>
      <c r="S2691" s="3">
        <v>45575</v>
      </c>
      <c r="T2691" t="s">
        <v>239</v>
      </c>
      <c r="U2691" t="s">
        <v>243</v>
      </c>
      <c r="V2691" t="s">
        <v>315</v>
      </c>
      <c r="W2691">
        <v>8</v>
      </c>
      <c r="X2691">
        <v>4</v>
      </c>
      <c r="Y2691" t="s">
        <v>334</v>
      </c>
      <c r="Z2691" t="s">
        <v>340</v>
      </c>
      <c r="AA2691" t="s">
        <v>340</v>
      </c>
      <c r="AB2691">
        <v>8</v>
      </c>
      <c r="AC2691">
        <v>0</v>
      </c>
      <c r="AD2691">
        <v>0</v>
      </c>
      <c r="AE2691">
        <v>0</v>
      </c>
      <c r="AF2691">
        <v>8</v>
      </c>
      <c r="AG2691">
        <v>0.5</v>
      </c>
      <c r="AH2691">
        <v>7.5</v>
      </c>
      <c r="AI2691">
        <v>2</v>
      </c>
      <c r="AJ2691" s="2">
        <v>45565</v>
      </c>
      <c r="AK2691" s="2">
        <v>45571</v>
      </c>
      <c r="AL2691" s="2">
        <v>45572</v>
      </c>
      <c r="AM2691" s="2">
        <v>45578</v>
      </c>
      <c r="AN2691" s="2">
        <v>45578</v>
      </c>
      <c r="AO2691" s="2">
        <v>45574</v>
      </c>
      <c r="AP2691" s="2">
        <v>45581</v>
      </c>
      <c r="AQ2691" s="2">
        <v>45581</v>
      </c>
      <c r="AR2691">
        <v>30</v>
      </c>
      <c r="AS2691">
        <v>22.5</v>
      </c>
      <c r="AT2691">
        <v>60</v>
      </c>
      <c r="AU2691" s="2">
        <v>45575.291666666657</v>
      </c>
      <c r="AV2691" s="2">
        <v>45575.625</v>
      </c>
      <c r="AW2691" s="2">
        <v>45576.291666666657</v>
      </c>
      <c r="AX2691">
        <v>16</v>
      </c>
      <c r="AY2691">
        <v>7.6</v>
      </c>
    </row>
    <row r="2692" spans="1:51" x14ac:dyDescent="0.25">
      <c r="A2692">
        <v>52683</v>
      </c>
      <c r="B2692" t="s">
        <v>57</v>
      </c>
      <c r="C2692" t="s">
        <v>82</v>
      </c>
      <c r="D2692" t="s">
        <v>107</v>
      </c>
      <c r="E2692" t="s">
        <v>124</v>
      </c>
      <c r="F2692" s="2">
        <v>45576.291666666657</v>
      </c>
      <c r="G2692" s="2">
        <v>45576.625</v>
      </c>
      <c r="H2692">
        <v>8</v>
      </c>
      <c r="I2692" s="2">
        <v>45576.291666666657</v>
      </c>
      <c r="J2692" s="2">
        <v>45576.625</v>
      </c>
      <c r="K2692">
        <v>8</v>
      </c>
      <c r="L2692">
        <f t="shared" si="42"/>
        <v>0</v>
      </c>
      <c r="M2692" t="s">
        <v>126</v>
      </c>
      <c r="N2692" t="s">
        <v>133</v>
      </c>
      <c r="R2692" s="2">
        <v>45576</v>
      </c>
      <c r="S2692" s="3">
        <v>45576</v>
      </c>
      <c r="T2692" t="s">
        <v>239</v>
      </c>
      <c r="U2692" t="s">
        <v>243</v>
      </c>
      <c r="V2692" t="s">
        <v>315</v>
      </c>
      <c r="W2692">
        <v>8</v>
      </c>
      <c r="X2692">
        <v>5</v>
      </c>
      <c r="Y2692" t="s">
        <v>337</v>
      </c>
      <c r="Z2692" t="s">
        <v>340</v>
      </c>
      <c r="AA2692" t="s">
        <v>340</v>
      </c>
      <c r="AB2692">
        <v>8</v>
      </c>
      <c r="AC2692">
        <v>0</v>
      </c>
      <c r="AD2692">
        <v>0</v>
      </c>
      <c r="AE2692">
        <v>0</v>
      </c>
      <c r="AF2692">
        <v>8</v>
      </c>
      <c r="AG2692">
        <v>0.5</v>
      </c>
      <c r="AH2692">
        <v>7.5</v>
      </c>
      <c r="AI2692">
        <v>2</v>
      </c>
      <c r="AJ2692" s="2">
        <v>45565</v>
      </c>
      <c r="AK2692" s="2">
        <v>45571</v>
      </c>
      <c r="AL2692" s="2">
        <v>45572</v>
      </c>
      <c r="AM2692" s="2">
        <v>45578</v>
      </c>
      <c r="AN2692" s="2">
        <v>45578</v>
      </c>
      <c r="AO2692" s="2">
        <v>45574</v>
      </c>
      <c r="AP2692" s="2">
        <v>45581</v>
      </c>
      <c r="AQ2692" s="2">
        <v>45581</v>
      </c>
      <c r="AR2692">
        <v>30</v>
      </c>
      <c r="AS2692">
        <v>30</v>
      </c>
      <c r="AT2692">
        <v>60</v>
      </c>
      <c r="AU2692" s="2">
        <v>45576.291666666657</v>
      </c>
      <c r="AV2692" s="2">
        <v>45576.625</v>
      </c>
      <c r="AW2692" s="2">
        <v>45578.25</v>
      </c>
      <c r="AX2692">
        <v>39</v>
      </c>
      <c r="AY2692">
        <v>7.6</v>
      </c>
    </row>
    <row r="2693" spans="1:51" x14ac:dyDescent="0.25">
      <c r="A2693">
        <v>52826</v>
      </c>
      <c r="B2693" t="s">
        <v>57</v>
      </c>
      <c r="C2693" t="s">
        <v>82</v>
      </c>
      <c r="D2693" t="s">
        <v>107</v>
      </c>
      <c r="E2693" t="s">
        <v>124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>
        <f t="shared" si="42"/>
        <v>0</v>
      </c>
      <c r="M2693" t="s">
        <v>126</v>
      </c>
      <c r="N2693" t="s">
        <v>128</v>
      </c>
      <c r="R2693" s="2">
        <v>45578</v>
      </c>
      <c r="S2693" s="3">
        <v>45578</v>
      </c>
      <c r="T2693" t="s">
        <v>241</v>
      </c>
      <c r="U2693" t="s">
        <v>233</v>
      </c>
      <c r="V2693" t="s">
        <v>315</v>
      </c>
      <c r="W2693">
        <v>12</v>
      </c>
      <c r="X2693">
        <v>7</v>
      </c>
      <c r="Y2693" t="s">
        <v>338</v>
      </c>
      <c r="Z2693" t="s">
        <v>340</v>
      </c>
      <c r="AA2693" t="s">
        <v>341</v>
      </c>
      <c r="AB2693">
        <v>0</v>
      </c>
      <c r="AC2693">
        <v>0</v>
      </c>
      <c r="AD2693">
        <v>0</v>
      </c>
      <c r="AE2693">
        <v>12</v>
      </c>
      <c r="AF2693">
        <v>0</v>
      </c>
      <c r="AG2693">
        <v>0</v>
      </c>
      <c r="AH2693">
        <v>0</v>
      </c>
      <c r="AI2693">
        <v>2</v>
      </c>
      <c r="AJ2693" s="2">
        <v>45565</v>
      </c>
      <c r="AK2693" s="2">
        <v>45571</v>
      </c>
      <c r="AL2693" s="2">
        <v>45572</v>
      </c>
      <c r="AM2693" s="2">
        <v>45578</v>
      </c>
      <c r="AN2693" s="2">
        <v>45578</v>
      </c>
      <c r="AO2693" s="2">
        <v>45574</v>
      </c>
      <c r="AP2693" s="2">
        <v>45581</v>
      </c>
      <c r="AQ2693" s="2">
        <v>45581</v>
      </c>
      <c r="AR2693">
        <v>30</v>
      </c>
      <c r="AS2693">
        <v>30</v>
      </c>
      <c r="AT2693">
        <v>60</v>
      </c>
      <c r="AU2693" s="2">
        <v>45578.25</v>
      </c>
      <c r="AV2693" s="2">
        <v>45578.75</v>
      </c>
      <c r="AW2693" s="2">
        <v>45579.291666666657</v>
      </c>
      <c r="AX2693">
        <v>13</v>
      </c>
      <c r="AY2693">
        <v>7.6</v>
      </c>
    </row>
    <row r="2694" spans="1:51" x14ac:dyDescent="0.25">
      <c r="A2694">
        <v>52875</v>
      </c>
      <c r="B2694" t="s">
        <v>57</v>
      </c>
      <c r="C2694" t="s">
        <v>82</v>
      </c>
      <c r="D2694" t="s">
        <v>107</v>
      </c>
      <c r="E2694" t="s">
        <v>124</v>
      </c>
      <c r="F2694" s="2">
        <v>45579.291666666657</v>
      </c>
      <c r="G2694" s="2">
        <v>45579.625</v>
      </c>
      <c r="H2694">
        <v>8</v>
      </c>
      <c r="I2694" s="2">
        <v>45579.291666666657</v>
      </c>
      <c r="J2694" s="2">
        <v>45579.625</v>
      </c>
      <c r="K2694">
        <v>8</v>
      </c>
      <c r="L2694">
        <f t="shared" si="42"/>
        <v>0</v>
      </c>
      <c r="M2694" t="s">
        <v>126</v>
      </c>
      <c r="N2694" t="s">
        <v>133</v>
      </c>
      <c r="R2694" s="2">
        <v>45579</v>
      </c>
      <c r="S2694" s="3">
        <v>45579</v>
      </c>
      <c r="T2694" t="s">
        <v>239</v>
      </c>
      <c r="U2694" t="s">
        <v>243</v>
      </c>
      <c r="V2694" t="s">
        <v>315</v>
      </c>
      <c r="W2694">
        <v>8</v>
      </c>
      <c r="X2694">
        <v>1</v>
      </c>
      <c r="Y2694" t="s">
        <v>335</v>
      </c>
      <c r="Z2694" t="s">
        <v>340</v>
      </c>
      <c r="AA2694" t="s">
        <v>340</v>
      </c>
      <c r="AB2694">
        <v>8</v>
      </c>
      <c r="AC2694">
        <v>0</v>
      </c>
      <c r="AD2694">
        <v>0</v>
      </c>
      <c r="AE2694">
        <v>0</v>
      </c>
      <c r="AF2694">
        <v>8</v>
      </c>
      <c r="AG2694">
        <v>0.5</v>
      </c>
      <c r="AH2694">
        <v>7.5</v>
      </c>
      <c r="AI2694">
        <v>1</v>
      </c>
      <c r="AJ2694" s="2">
        <v>45579</v>
      </c>
      <c r="AK2694" s="2">
        <v>45585</v>
      </c>
      <c r="AL2694" s="2">
        <v>45586</v>
      </c>
      <c r="AM2694" s="2">
        <v>45592</v>
      </c>
      <c r="AN2694" s="2">
        <v>45585</v>
      </c>
      <c r="AO2694" s="2">
        <v>45588</v>
      </c>
      <c r="AP2694" s="2">
        <v>45595</v>
      </c>
      <c r="AQ2694" s="2">
        <v>45588</v>
      </c>
      <c r="AR2694">
        <v>30</v>
      </c>
      <c r="AS2694">
        <v>7.5</v>
      </c>
      <c r="AT2694">
        <v>54</v>
      </c>
      <c r="AU2694" s="2">
        <v>45579.291666666657</v>
      </c>
      <c r="AV2694" s="2">
        <v>45579.625</v>
      </c>
      <c r="AW2694" s="2">
        <v>45581.291666666657</v>
      </c>
      <c r="AX2694">
        <v>40</v>
      </c>
      <c r="AY2694">
        <v>7.6</v>
      </c>
    </row>
    <row r="2695" spans="1:51" x14ac:dyDescent="0.25">
      <c r="A2695">
        <v>53015</v>
      </c>
      <c r="B2695" t="s">
        <v>57</v>
      </c>
      <c r="C2695" t="s">
        <v>82</v>
      </c>
      <c r="D2695" t="s">
        <v>107</v>
      </c>
      <c r="E2695" t="s">
        <v>124</v>
      </c>
      <c r="F2695" s="2">
        <v>45581.291666666657</v>
      </c>
      <c r="G2695" s="2">
        <v>45581.625</v>
      </c>
      <c r="H2695">
        <v>8</v>
      </c>
      <c r="I2695" s="2">
        <v>45581.291666666657</v>
      </c>
      <c r="J2695" s="2">
        <v>45581.625</v>
      </c>
      <c r="K2695">
        <v>8</v>
      </c>
      <c r="L2695">
        <f t="shared" si="42"/>
        <v>0</v>
      </c>
      <c r="M2695" t="s">
        <v>126</v>
      </c>
      <c r="N2695" t="s">
        <v>133</v>
      </c>
      <c r="R2695" s="2">
        <v>45581</v>
      </c>
      <c r="S2695" s="3">
        <v>45581</v>
      </c>
      <c r="T2695" t="s">
        <v>239</v>
      </c>
      <c r="U2695" t="s">
        <v>243</v>
      </c>
      <c r="V2695" t="s">
        <v>315</v>
      </c>
      <c r="W2695">
        <v>8</v>
      </c>
      <c r="X2695">
        <v>3</v>
      </c>
      <c r="Y2695" t="s">
        <v>333</v>
      </c>
      <c r="Z2695" t="s">
        <v>340</v>
      </c>
      <c r="AA2695" t="s">
        <v>340</v>
      </c>
      <c r="AB2695">
        <v>8</v>
      </c>
      <c r="AC2695">
        <v>0</v>
      </c>
      <c r="AD2695">
        <v>0</v>
      </c>
      <c r="AE2695">
        <v>0</v>
      </c>
      <c r="AF2695">
        <v>8</v>
      </c>
      <c r="AG2695">
        <v>0.5</v>
      </c>
      <c r="AH2695">
        <v>7.5</v>
      </c>
      <c r="AI2695">
        <v>1</v>
      </c>
      <c r="AJ2695" s="2">
        <v>45579</v>
      </c>
      <c r="AK2695" s="2">
        <v>45585</v>
      </c>
      <c r="AL2695" s="2">
        <v>45586</v>
      </c>
      <c r="AM2695" s="2">
        <v>45592</v>
      </c>
      <c r="AN2695" s="2">
        <v>45585</v>
      </c>
      <c r="AO2695" s="2">
        <v>45588</v>
      </c>
      <c r="AP2695" s="2">
        <v>45595</v>
      </c>
      <c r="AQ2695" s="2">
        <v>45588</v>
      </c>
      <c r="AR2695">
        <v>30</v>
      </c>
      <c r="AS2695">
        <v>15</v>
      </c>
      <c r="AT2695">
        <v>54</v>
      </c>
      <c r="AU2695" s="2">
        <v>45581.291666666657</v>
      </c>
      <c r="AV2695" s="2">
        <v>45581.625</v>
      </c>
      <c r="AW2695" s="2">
        <v>45582.291666666657</v>
      </c>
      <c r="AX2695">
        <v>16</v>
      </c>
      <c r="AY2695">
        <v>7.6</v>
      </c>
    </row>
    <row r="2696" spans="1:51" x14ac:dyDescent="0.25">
      <c r="A2696">
        <v>53096</v>
      </c>
      <c r="B2696" t="s">
        <v>57</v>
      </c>
      <c r="C2696" t="s">
        <v>82</v>
      </c>
      <c r="D2696" t="s">
        <v>107</v>
      </c>
      <c r="E2696" t="s">
        <v>124</v>
      </c>
      <c r="F2696" s="2">
        <v>45582.291666666657</v>
      </c>
      <c r="G2696" s="2">
        <v>45582.625</v>
      </c>
      <c r="H2696">
        <v>8</v>
      </c>
      <c r="I2696" s="2">
        <v>45582.291666666657</v>
      </c>
      <c r="J2696" s="2">
        <v>45582.625</v>
      </c>
      <c r="K2696">
        <v>8</v>
      </c>
      <c r="L2696">
        <f t="shared" si="42"/>
        <v>0</v>
      </c>
      <c r="M2696" t="s">
        <v>126</v>
      </c>
      <c r="N2696" t="s">
        <v>133</v>
      </c>
      <c r="R2696" s="2">
        <v>45582</v>
      </c>
      <c r="S2696" s="3">
        <v>45582</v>
      </c>
      <c r="T2696" t="s">
        <v>239</v>
      </c>
      <c r="U2696" t="s">
        <v>243</v>
      </c>
      <c r="V2696" t="s">
        <v>315</v>
      </c>
      <c r="W2696">
        <v>8</v>
      </c>
      <c r="X2696">
        <v>4</v>
      </c>
      <c r="Y2696" t="s">
        <v>334</v>
      </c>
      <c r="Z2696" t="s">
        <v>340</v>
      </c>
      <c r="AA2696" t="s">
        <v>340</v>
      </c>
      <c r="AB2696">
        <v>8</v>
      </c>
      <c r="AC2696">
        <v>0</v>
      </c>
      <c r="AD2696">
        <v>0</v>
      </c>
      <c r="AE2696">
        <v>0</v>
      </c>
      <c r="AF2696">
        <v>8</v>
      </c>
      <c r="AG2696">
        <v>0.5</v>
      </c>
      <c r="AH2696">
        <v>7.5</v>
      </c>
      <c r="AI2696">
        <v>1</v>
      </c>
      <c r="AJ2696" s="2">
        <v>45579</v>
      </c>
      <c r="AK2696" s="2">
        <v>45585</v>
      </c>
      <c r="AL2696" s="2">
        <v>45586</v>
      </c>
      <c r="AM2696" s="2">
        <v>45592</v>
      </c>
      <c r="AN2696" s="2">
        <v>45585</v>
      </c>
      <c r="AO2696" s="2">
        <v>45588</v>
      </c>
      <c r="AP2696" s="2">
        <v>45595</v>
      </c>
      <c r="AQ2696" s="2">
        <v>45588</v>
      </c>
      <c r="AR2696">
        <v>30</v>
      </c>
      <c r="AS2696">
        <v>22.5</v>
      </c>
      <c r="AT2696">
        <v>54</v>
      </c>
      <c r="AU2696" s="2">
        <v>45582.291666666657</v>
      </c>
      <c r="AV2696" s="2">
        <v>45582.625</v>
      </c>
      <c r="AW2696" s="2">
        <v>45583.291666666657</v>
      </c>
      <c r="AX2696">
        <v>16</v>
      </c>
      <c r="AY2696">
        <v>7.6</v>
      </c>
    </row>
    <row r="2697" spans="1:51" x14ac:dyDescent="0.25">
      <c r="A2697">
        <v>53180</v>
      </c>
      <c r="B2697" t="s">
        <v>57</v>
      </c>
      <c r="C2697" t="s">
        <v>82</v>
      </c>
      <c r="D2697" t="s">
        <v>107</v>
      </c>
      <c r="E2697" t="s">
        <v>124</v>
      </c>
      <c r="F2697" s="2">
        <v>45583.291666666657</v>
      </c>
      <c r="G2697" s="2">
        <v>45583.625</v>
      </c>
      <c r="H2697">
        <v>8</v>
      </c>
      <c r="I2697" s="2">
        <v>45583.291666666657</v>
      </c>
      <c r="J2697" s="2">
        <v>45583.625</v>
      </c>
      <c r="K2697">
        <v>8</v>
      </c>
      <c r="L2697">
        <f t="shared" si="42"/>
        <v>0</v>
      </c>
      <c r="M2697" t="s">
        <v>126</v>
      </c>
      <c r="N2697" t="s">
        <v>133</v>
      </c>
      <c r="R2697" s="2">
        <v>45583</v>
      </c>
      <c r="S2697" s="3">
        <v>45583</v>
      </c>
      <c r="T2697" t="s">
        <v>239</v>
      </c>
      <c r="U2697" t="s">
        <v>243</v>
      </c>
      <c r="V2697" t="s">
        <v>315</v>
      </c>
      <c r="W2697">
        <v>8</v>
      </c>
      <c r="X2697">
        <v>5</v>
      </c>
      <c r="Y2697" t="s">
        <v>337</v>
      </c>
      <c r="Z2697" t="s">
        <v>340</v>
      </c>
      <c r="AA2697" t="s">
        <v>340</v>
      </c>
      <c r="AB2697">
        <v>8</v>
      </c>
      <c r="AC2697">
        <v>0</v>
      </c>
      <c r="AD2697">
        <v>0</v>
      </c>
      <c r="AE2697">
        <v>0</v>
      </c>
      <c r="AF2697">
        <v>8</v>
      </c>
      <c r="AG2697">
        <v>0.5</v>
      </c>
      <c r="AH2697">
        <v>7.5</v>
      </c>
      <c r="AI2697">
        <v>1</v>
      </c>
      <c r="AJ2697" s="2">
        <v>45579</v>
      </c>
      <c r="AK2697" s="2">
        <v>45585</v>
      </c>
      <c r="AL2697" s="2">
        <v>45586</v>
      </c>
      <c r="AM2697" s="2">
        <v>45592</v>
      </c>
      <c r="AN2697" s="2">
        <v>45585</v>
      </c>
      <c r="AO2697" s="2">
        <v>45588</v>
      </c>
      <c r="AP2697" s="2">
        <v>45595</v>
      </c>
      <c r="AQ2697" s="2">
        <v>45588</v>
      </c>
      <c r="AR2697">
        <v>30</v>
      </c>
      <c r="AS2697">
        <v>30</v>
      </c>
      <c r="AT2697">
        <v>54</v>
      </c>
      <c r="AU2697" s="2">
        <v>45583.291666666657</v>
      </c>
      <c r="AV2697" s="2">
        <v>45583.625</v>
      </c>
      <c r="AW2697" s="2">
        <v>45585.25</v>
      </c>
      <c r="AX2697">
        <v>39</v>
      </c>
      <c r="AY2697">
        <v>7.6</v>
      </c>
    </row>
    <row r="2698" spans="1:51" x14ac:dyDescent="0.25">
      <c r="A2698">
        <v>53366</v>
      </c>
      <c r="B2698" t="s">
        <v>57</v>
      </c>
      <c r="C2698" t="s">
        <v>82</v>
      </c>
      <c r="D2698" t="s">
        <v>107</v>
      </c>
      <c r="E2698" t="s">
        <v>124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>
        <f t="shared" si="42"/>
        <v>0</v>
      </c>
      <c r="M2698" t="s">
        <v>126</v>
      </c>
      <c r="N2698" t="s">
        <v>128</v>
      </c>
      <c r="R2698" s="2">
        <v>45585</v>
      </c>
      <c r="S2698" s="3">
        <v>45585</v>
      </c>
      <c r="T2698" t="s">
        <v>241</v>
      </c>
      <c r="U2698" t="s">
        <v>233</v>
      </c>
      <c r="V2698" t="s">
        <v>315</v>
      </c>
      <c r="W2698">
        <v>12</v>
      </c>
      <c r="X2698">
        <v>7</v>
      </c>
      <c r="Y2698" t="s">
        <v>338</v>
      </c>
      <c r="Z2698" t="s">
        <v>340</v>
      </c>
      <c r="AA2698" t="s">
        <v>341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1</v>
      </c>
      <c r="AJ2698" s="2">
        <v>45579</v>
      </c>
      <c r="AK2698" s="2">
        <v>45585</v>
      </c>
      <c r="AL2698" s="2">
        <v>45586</v>
      </c>
      <c r="AM2698" s="2">
        <v>45592</v>
      </c>
      <c r="AN2698" s="2">
        <v>45585</v>
      </c>
      <c r="AO2698" s="2">
        <v>45588</v>
      </c>
      <c r="AP2698" s="2">
        <v>45595</v>
      </c>
      <c r="AQ2698" s="2">
        <v>45588</v>
      </c>
      <c r="AR2698">
        <v>30</v>
      </c>
      <c r="AS2698">
        <v>30</v>
      </c>
      <c r="AT2698">
        <v>54</v>
      </c>
      <c r="AU2698" s="2">
        <v>45585.25</v>
      </c>
      <c r="AV2698" s="2">
        <v>45585.75</v>
      </c>
      <c r="AW2698" s="2">
        <v>45586.291666666657</v>
      </c>
      <c r="AX2698">
        <v>13</v>
      </c>
      <c r="AY2698">
        <v>7.6</v>
      </c>
    </row>
    <row r="2699" spans="1:51" x14ac:dyDescent="0.25">
      <c r="A2699">
        <v>53434</v>
      </c>
      <c r="B2699" t="s">
        <v>57</v>
      </c>
      <c r="C2699" t="s">
        <v>82</v>
      </c>
      <c r="D2699" t="s">
        <v>107</v>
      </c>
      <c r="E2699" t="s">
        <v>124</v>
      </c>
      <c r="F2699" s="2">
        <v>45586.291666666657</v>
      </c>
      <c r="G2699" s="2">
        <v>45586.625</v>
      </c>
      <c r="H2699">
        <v>8</v>
      </c>
      <c r="I2699" s="2">
        <v>45586.291666666657</v>
      </c>
      <c r="J2699" s="2">
        <v>45586.625</v>
      </c>
      <c r="K2699">
        <v>8</v>
      </c>
      <c r="L2699">
        <f t="shared" si="42"/>
        <v>0</v>
      </c>
      <c r="M2699" t="s">
        <v>126</v>
      </c>
      <c r="N2699" t="s">
        <v>133</v>
      </c>
      <c r="R2699" s="2">
        <v>45586</v>
      </c>
      <c r="S2699" s="3">
        <v>45586</v>
      </c>
      <c r="T2699" t="s">
        <v>239</v>
      </c>
      <c r="U2699" t="s">
        <v>243</v>
      </c>
      <c r="V2699" t="s">
        <v>315</v>
      </c>
      <c r="W2699">
        <v>8</v>
      </c>
      <c r="X2699">
        <v>1</v>
      </c>
      <c r="Y2699" t="s">
        <v>335</v>
      </c>
      <c r="Z2699" t="s">
        <v>340</v>
      </c>
      <c r="AA2699" t="s">
        <v>340</v>
      </c>
      <c r="AB2699">
        <v>8</v>
      </c>
      <c r="AC2699">
        <v>0</v>
      </c>
      <c r="AD2699">
        <v>0</v>
      </c>
      <c r="AE2699">
        <v>0</v>
      </c>
      <c r="AF2699">
        <v>8</v>
      </c>
      <c r="AG2699">
        <v>0.5</v>
      </c>
      <c r="AH2699">
        <v>7.5</v>
      </c>
      <c r="AI2699">
        <v>2</v>
      </c>
      <c r="AJ2699" s="2">
        <v>45579</v>
      </c>
      <c r="AK2699" s="2">
        <v>45585</v>
      </c>
      <c r="AL2699" s="2">
        <v>45586</v>
      </c>
      <c r="AM2699" s="2">
        <v>45592</v>
      </c>
      <c r="AN2699" s="2">
        <v>45592</v>
      </c>
      <c r="AO2699" s="2">
        <v>45588</v>
      </c>
      <c r="AP2699" s="2">
        <v>45595</v>
      </c>
      <c r="AQ2699" s="2">
        <v>45595</v>
      </c>
      <c r="AR2699">
        <v>24</v>
      </c>
      <c r="AS2699">
        <v>7.5</v>
      </c>
      <c r="AT2699">
        <v>54</v>
      </c>
      <c r="AU2699" s="2">
        <v>45586.291666666657</v>
      </c>
      <c r="AV2699" s="2">
        <v>45586.625</v>
      </c>
      <c r="AW2699" s="2">
        <v>45588.291666666657</v>
      </c>
      <c r="AX2699">
        <v>40</v>
      </c>
      <c r="AY2699">
        <v>7.6</v>
      </c>
    </row>
    <row r="2700" spans="1:51" x14ac:dyDescent="0.25">
      <c r="A2700">
        <v>53570</v>
      </c>
      <c r="B2700" t="s">
        <v>57</v>
      </c>
      <c r="C2700" t="s">
        <v>82</v>
      </c>
      <c r="D2700" t="s">
        <v>107</v>
      </c>
      <c r="E2700" t="s">
        <v>124</v>
      </c>
      <c r="F2700" s="2">
        <v>45588.291666666657</v>
      </c>
      <c r="G2700" s="2">
        <v>45588.625</v>
      </c>
      <c r="H2700">
        <v>8</v>
      </c>
      <c r="I2700" s="2">
        <v>45588.291666666657</v>
      </c>
      <c r="J2700" s="2">
        <v>45588.625</v>
      </c>
      <c r="K2700">
        <v>8</v>
      </c>
      <c r="L2700">
        <f t="shared" si="42"/>
        <v>0</v>
      </c>
      <c r="M2700" t="s">
        <v>126</v>
      </c>
      <c r="N2700" t="s">
        <v>133</v>
      </c>
      <c r="R2700" s="2">
        <v>45588</v>
      </c>
      <c r="S2700" s="3">
        <v>45588</v>
      </c>
      <c r="T2700" t="s">
        <v>239</v>
      </c>
      <c r="U2700" t="s">
        <v>243</v>
      </c>
      <c r="V2700" t="s">
        <v>315</v>
      </c>
      <c r="W2700">
        <v>8</v>
      </c>
      <c r="X2700">
        <v>3</v>
      </c>
      <c r="Y2700" t="s">
        <v>333</v>
      </c>
      <c r="Z2700" t="s">
        <v>340</v>
      </c>
      <c r="AA2700" t="s">
        <v>340</v>
      </c>
      <c r="AB2700">
        <v>8</v>
      </c>
      <c r="AC2700">
        <v>0</v>
      </c>
      <c r="AD2700">
        <v>0</v>
      </c>
      <c r="AE2700">
        <v>0</v>
      </c>
      <c r="AF2700">
        <v>8</v>
      </c>
      <c r="AG2700">
        <v>0.5</v>
      </c>
      <c r="AH2700">
        <v>7.5</v>
      </c>
      <c r="AI2700">
        <v>2</v>
      </c>
      <c r="AJ2700" s="2">
        <v>45579</v>
      </c>
      <c r="AK2700" s="2">
        <v>45585</v>
      </c>
      <c r="AL2700" s="2">
        <v>45586</v>
      </c>
      <c r="AM2700" s="2">
        <v>45592</v>
      </c>
      <c r="AN2700" s="2">
        <v>45592</v>
      </c>
      <c r="AO2700" s="2">
        <v>45588</v>
      </c>
      <c r="AP2700" s="2">
        <v>45595</v>
      </c>
      <c r="AQ2700" s="2">
        <v>45595</v>
      </c>
      <c r="AR2700">
        <v>24</v>
      </c>
      <c r="AS2700">
        <v>15</v>
      </c>
      <c r="AT2700">
        <v>54</v>
      </c>
      <c r="AU2700" s="2">
        <v>45588.291666666657</v>
      </c>
      <c r="AV2700" s="2">
        <v>45588.625</v>
      </c>
      <c r="AW2700" s="2">
        <v>45589.291666666657</v>
      </c>
      <c r="AX2700">
        <v>16</v>
      </c>
      <c r="AY2700">
        <v>7.6</v>
      </c>
    </row>
    <row r="2701" spans="1:51" x14ac:dyDescent="0.25">
      <c r="A2701">
        <v>53653</v>
      </c>
      <c r="B2701" t="s">
        <v>57</v>
      </c>
      <c r="C2701" t="s">
        <v>82</v>
      </c>
      <c r="D2701" t="s">
        <v>107</v>
      </c>
      <c r="E2701" t="s">
        <v>124</v>
      </c>
      <c r="F2701" s="2">
        <v>45589.291666666657</v>
      </c>
      <c r="G2701" s="2">
        <v>45589.479166666657</v>
      </c>
      <c r="H2701">
        <v>4.5</v>
      </c>
      <c r="I2701" s="2">
        <v>45589.291666666657</v>
      </c>
      <c r="J2701" s="2">
        <v>45589.479166666657</v>
      </c>
      <c r="K2701">
        <v>4.5</v>
      </c>
      <c r="L2701">
        <f t="shared" si="42"/>
        <v>0</v>
      </c>
      <c r="M2701" t="s">
        <v>126</v>
      </c>
      <c r="N2701" t="s">
        <v>133</v>
      </c>
      <c r="R2701" s="2">
        <v>45589</v>
      </c>
      <c r="S2701" s="3">
        <v>45589</v>
      </c>
      <c r="T2701" t="s">
        <v>239</v>
      </c>
      <c r="U2701" t="s">
        <v>282</v>
      </c>
      <c r="V2701" t="s">
        <v>315</v>
      </c>
      <c r="W2701">
        <v>4.5</v>
      </c>
      <c r="X2701">
        <v>4</v>
      </c>
      <c r="Y2701" t="s">
        <v>334</v>
      </c>
      <c r="Z2701" t="s">
        <v>340</v>
      </c>
      <c r="AA2701" t="s">
        <v>340</v>
      </c>
      <c r="AB2701">
        <v>4.5</v>
      </c>
      <c r="AC2701">
        <v>0</v>
      </c>
      <c r="AD2701">
        <v>0</v>
      </c>
      <c r="AE2701">
        <v>0</v>
      </c>
      <c r="AF2701">
        <v>4.5</v>
      </c>
      <c r="AG2701">
        <v>0</v>
      </c>
      <c r="AH2701">
        <v>4.5</v>
      </c>
      <c r="AI2701">
        <v>2</v>
      </c>
      <c r="AJ2701" s="2">
        <v>45579</v>
      </c>
      <c r="AK2701" s="2">
        <v>45585</v>
      </c>
      <c r="AL2701" s="2">
        <v>45586</v>
      </c>
      <c r="AM2701" s="2">
        <v>45592</v>
      </c>
      <c r="AN2701" s="2">
        <v>45592</v>
      </c>
      <c r="AO2701" s="2">
        <v>45588</v>
      </c>
      <c r="AP2701" s="2">
        <v>45595</v>
      </c>
      <c r="AQ2701" s="2">
        <v>45595</v>
      </c>
      <c r="AR2701">
        <v>24</v>
      </c>
      <c r="AS2701">
        <v>19.5</v>
      </c>
      <c r="AT2701">
        <v>54</v>
      </c>
      <c r="AU2701" s="2">
        <v>45589.291666666657</v>
      </c>
      <c r="AV2701" s="2">
        <v>45589.479166666657</v>
      </c>
      <c r="AW2701" s="2">
        <v>45590.291666666657</v>
      </c>
      <c r="AX2701">
        <v>19.5</v>
      </c>
      <c r="AY2701">
        <v>7.6</v>
      </c>
    </row>
    <row r="2702" spans="1:51" x14ac:dyDescent="0.25">
      <c r="A2702">
        <v>53752</v>
      </c>
      <c r="B2702" t="s">
        <v>57</v>
      </c>
      <c r="C2702" t="s">
        <v>82</v>
      </c>
      <c r="D2702" t="s">
        <v>107</v>
      </c>
      <c r="E2702" t="s">
        <v>124</v>
      </c>
      <c r="F2702" s="2">
        <v>45590.291666666657</v>
      </c>
      <c r="G2702" s="2">
        <v>45590.479166666657</v>
      </c>
      <c r="H2702">
        <v>4.5</v>
      </c>
      <c r="I2702" s="2">
        <v>45590.291666666657</v>
      </c>
      <c r="J2702" s="2">
        <v>45590.479166666657</v>
      </c>
      <c r="K2702">
        <v>4.5</v>
      </c>
      <c r="L2702">
        <f t="shared" si="42"/>
        <v>0</v>
      </c>
      <c r="M2702" t="s">
        <v>126</v>
      </c>
      <c r="N2702" t="s">
        <v>133</v>
      </c>
      <c r="R2702" s="2">
        <v>45590</v>
      </c>
      <c r="S2702" s="3">
        <v>45590</v>
      </c>
      <c r="T2702" t="s">
        <v>239</v>
      </c>
      <c r="U2702" t="s">
        <v>282</v>
      </c>
      <c r="V2702" t="s">
        <v>315</v>
      </c>
      <c r="W2702">
        <v>4.5</v>
      </c>
      <c r="X2702">
        <v>5</v>
      </c>
      <c r="Y2702" t="s">
        <v>337</v>
      </c>
      <c r="Z2702" t="s">
        <v>340</v>
      </c>
      <c r="AA2702" t="s">
        <v>340</v>
      </c>
      <c r="AB2702">
        <v>4.5</v>
      </c>
      <c r="AC2702">
        <v>0</v>
      </c>
      <c r="AD2702">
        <v>0</v>
      </c>
      <c r="AE2702">
        <v>0</v>
      </c>
      <c r="AF2702">
        <v>4.5</v>
      </c>
      <c r="AG2702">
        <v>0</v>
      </c>
      <c r="AH2702">
        <v>4.5</v>
      </c>
      <c r="AI2702">
        <v>2</v>
      </c>
      <c r="AJ2702" s="2">
        <v>45579</v>
      </c>
      <c r="AK2702" s="2">
        <v>45585</v>
      </c>
      <c r="AL2702" s="2">
        <v>45586</v>
      </c>
      <c r="AM2702" s="2">
        <v>45592</v>
      </c>
      <c r="AN2702" s="2">
        <v>45592</v>
      </c>
      <c r="AO2702" s="2">
        <v>45588</v>
      </c>
      <c r="AP2702" s="2">
        <v>45595</v>
      </c>
      <c r="AQ2702" s="2">
        <v>45595</v>
      </c>
      <c r="AR2702">
        <v>24</v>
      </c>
      <c r="AS2702">
        <v>24</v>
      </c>
      <c r="AT2702">
        <v>54</v>
      </c>
      <c r="AU2702" s="2">
        <v>45590.291666666657</v>
      </c>
      <c r="AV2702" s="2">
        <v>45590.479166666657</v>
      </c>
      <c r="AW2702" s="2">
        <v>45592.25</v>
      </c>
      <c r="AX2702">
        <v>42.5</v>
      </c>
      <c r="AY2702">
        <v>7.6</v>
      </c>
    </row>
    <row r="2703" spans="1:51" x14ac:dyDescent="0.25">
      <c r="A2703">
        <v>53922</v>
      </c>
      <c r="B2703" t="s">
        <v>57</v>
      </c>
      <c r="C2703" t="s">
        <v>82</v>
      </c>
      <c r="D2703" t="s">
        <v>107</v>
      </c>
      <c r="E2703" t="s">
        <v>124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>
        <f t="shared" si="42"/>
        <v>0</v>
      </c>
      <c r="M2703" t="s">
        <v>126</v>
      </c>
      <c r="N2703" t="s">
        <v>128</v>
      </c>
      <c r="R2703" s="2">
        <v>45592</v>
      </c>
      <c r="S2703" s="3">
        <v>45592</v>
      </c>
      <c r="T2703" t="s">
        <v>241</v>
      </c>
      <c r="U2703" t="s">
        <v>233</v>
      </c>
      <c r="V2703" t="s">
        <v>315</v>
      </c>
      <c r="W2703">
        <v>12</v>
      </c>
      <c r="X2703">
        <v>7</v>
      </c>
      <c r="Y2703" t="s">
        <v>338</v>
      </c>
      <c r="Z2703" t="s">
        <v>340</v>
      </c>
      <c r="AA2703" t="s">
        <v>341</v>
      </c>
      <c r="AB2703">
        <v>0</v>
      </c>
      <c r="AC2703">
        <v>0</v>
      </c>
      <c r="AD2703">
        <v>0</v>
      </c>
      <c r="AE2703">
        <v>12</v>
      </c>
      <c r="AF2703">
        <v>0</v>
      </c>
      <c r="AG2703">
        <v>0</v>
      </c>
      <c r="AH2703">
        <v>0</v>
      </c>
      <c r="AI2703">
        <v>2</v>
      </c>
      <c r="AJ2703" s="2">
        <v>45579</v>
      </c>
      <c r="AK2703" s="2">
        <v>45585</v>
      </c>
      <c r="AL2703" s="2">
        <v>45586</v>
      </c>
      <c r="AM2703" s="2">
        <v>45592</v>
      </c>
      <c r="AN2703" s="2">
        <v>45592</v>
      </c>
      <c r="AO2703" s="2">
        <v>45588</v>
      </c>
      <c r="AP2703" s="2">
        <v>45595</v>
      </c>
      <c r="AQ2703" s="2">
        <v>45595</v>
      </c>
      <c r="AR2703">
        <v>24</v>
      </c>
      <c r="AS2703">
        <v>24</v>
      </c>
      <c r="AT2703">
        <v>54</v>
      </c>
      <c r="AU2703" s="2">
        <v>45592.25</v>
      </c>
      <c r="AV2703" s="2">
        <v>45592.75</v>
      </c>
      <c r="AW2703" s="2">
        <v>45593.291666666657</v>
      </c>
      <c r="AX2703">
        <v>13</v>
      </c>
      <c r="AY2703">
        <v>7.6</v>
      </c>
    </row>
    <row r="2704" spans="1:51" x14ac:dyDescent="0.25">
      <c r="A2704">
        <v>53858</v>
      </c>
      <c r="B2704" t="s">
        <v>57</v>
      </c>
      <c r="C2704" t="s">
        <v>82</v>
      </c>
      <c r="D2704" t="s">
        <v>107</v>
      </c>
      <c r="E2704" t="s">
        <v>124</v>
      </c>
      <c r="F2704" s="2">
        <v>45593.291666666657</v>
      </c>
      <c r="G2704" s="2">
        <v>45593.625</v>
      </c>
      <c r="H2704">
        <v>8</v>
      </c>
      <c r="I2704" s="2">
        <v>45593.291666666657</v>
      </c>
      <c r="J2704" s="2">
        <v>45593.625</v>
      </c>
      <c r="K2704">
        <v>8</v>
      </c>
      <c r="L2704">
        <f t="shared" si="42"/>
        <v>0</v>
      </c>
      <c r="M2704" t="s">
        <v>126</v>
      </c>
      <c r="N2704" t="s">
        <v>133</v>
      </c>
      <c r="R2704" s="2">
        <v>45593</v>
      </c>
      <c r="S2704" s="3">
        <v>45593</v>
      </c>
      <c r="T2704" t="s">
        <v>239</v>
      </c>
      <c r="U2704" t="s">
        <v>243</v>
      </c>
      <c r="V2704" t="s">
        <v>315</v>
      </c>
      <c r="W2704">
        <v>8</v>
      </c>
      <c r="X2704">
        <v>1</v>
      </c>
      <c r="Y2704" t="s">
        <v>335</v>
      </c>
      <c r="Z2704" t="s">
        <v>340</v>
      </c>
      <c r="AA2704" t="s">
        <v>340</v>
      </c>
      <c r="AB2704">
        <v>8</v>
      </c>
      <c r="AC2704">
        <v>0</v>
      </c>
      <c r="AD2704">
        <v>0</v>
      </c>
      <c r="AE2704">
        <v>0</v>
      </c>
      <c r="AF2704">
        <v>8</v>
      </c>
      <c r="AG2704">
        <v>0.5</v>
      </c>
      <c r="AH2704">
        <v>7.5</v>
      </c>
      <c r="AI2704">
        <v>1</v>
      </c>
      <c r="AJ2704" s="2">
        <v>45593</v>
      </c>
      <c r="AK2704" s="2">
        <v>45599</v>
      </c>
      <c r="AL2704" s="2">
        <v>45600</v>
      </c>
      <c r="AM2704" s="2">
        <v>45606</v>
      </c>
      <c r="AN2704" s="2">
        <v>45599</v>
      </c>
      <c r="AO2704" s="2">
        <v>45602</v>
      </c>
      <c r="AP2704" s="2">
        <v>45609</v>
      </c>
      <c r="AQ2704" s="2">
        <v>45602</v>
      </c>
      <c r="AR2704">
        <v>30</v>
      </c>
      <c r="AS2704">
        <v>7.5</v>
      </c>
      <c r="AT2704">
        <v>59.5</v>
      </c>
      <c r="AU2704" s="2">
        <v>45593.291666666657</v>
      </c>
      <c r="AV2704" s="2">
        <v>45593.625</v>
      </c>
      <c r="AW2704" s="2">
        <v>45595.291666666657</v>
      </c>
      <c r="AX2704">
        <v>40</v>
      </c>
      <c r="AY2704">
        <v>7.6</v>
      </c>
    </row>
    <row r="2705" spans="1:51" x14ac:dyDescent="0.25">
      <c r="A2705">
        <v>54088</v>
      </c>
      <c r="B2705" t="s">
        <v>57</v>
      </c>
      <c r="C2705" t="s">
        <v>82</v>
      </c>
      <c r="D2705" t="s">
        <v>107</v>
      </c>
      <c r="E2705" t="s">
        <v>124</v>
      </c>
      <c r="F2705" s="2">
        <v>45595.291666666657</v>
      </c>
      <c r="G2705" s="2">
        <v>45595.625</v>
      </c>
      <c r="H2705">
        <v>8</v>
      </c>
      <c r="I2705" s="2">
        <v>45595.291666666657</v>
      </c>
      <c r="J2705" s="2">
        <v>45595.625</v>
      </c>
      <c r="K2705">
        <v>8</v>
      </c>
      <c r="L2705">
        <f t="shared" si="42"/>
        <v>0</v>
      </c>
      <c r="M2705" t="s">
        <v>126</v>
      </c>
      <c r="N2705" t="s">
        <v>133</v>
      </c>
      <c r="R2705" s="2">
        <v>45595</v>
      </c>
      <c r="S2705" s="3">
        <v>45595</v>
      </c>
      <c r="T2705" t="s">
        <v>239</v>
      </c>
      <c r="U2705" t="s">
        <v>243</v>
      </c>
      <c r="V2705" t="s">
        <v>315</v>
      </c>
      <c r="W2705">
        <v>8</v>
      </c>
      <c r="X2705">
        <v>3</v>
      </c>
      <c r="Y2705" t="s">
        <v>333</v>
      </c>
      <c r="Z2705" t="s">
        <v>340</v>
      </c>
      <c r="AA2705" t="s">
        <v>340</v>
      </c>
      <c r="AB2705">
        <v>8</v>
      </c>
      <c r="AC2705">
        <v>0</v>
      </c>
      <c r="AD2705">
        <v>0</v>
      </c>
      <c r="AE2705">
        <v>0</v>
      </c>
      <c r="AF2705">
        <v>8</v>
      </c>
      <c r="AG2705">
        <v>0.5</v>
      </c>
      <c r="AH2705">
        <v>7.5</v>
      </c>
      <c r="AI2705">
        <v>1</v>
      </c>
      <c r="AJ2705" s="2">
        <v>45593</v>
      </c>
      <c r="AK2705" s="2">
        <v>45599</v>
      </c>
      <c r="AL2705" s="2">
        <v>45600</v>
      </c>
      <c r="AM2705" s="2">
        <v>45606</v>
      </c>
      <c r="AN2705" s="2">
        <v>45599</v>
      </c>
      <c r="AO2705" s="2">
        <v>45602</v>
      </c>
      <c r="AP2705" s="2">
        <v>45609</v>
      </c>
      <c r="AQ2705" s="2">
        <v>45602</v>
      </c>
      <c r="AR2705">
        <v>30</v>
      </c>
      <c r="AS2705">
        <v>15</v>
      </c>
      <c r="AT2705">
        <v>59.5</v>
      </c>
      <c r="AU2705" s="2">
        <v>45595.291666666657</v>
      </c>
      <c r="AV2705" s="2">
        <v>45595.625</v>
      </c>
      <c r="AW2705" s="2">
        <v>45596.291666666657</v>
      </c>
      <c r="AX2705">
        <v>16</v>
      </c>
      <c r="AY2705">
        <v>7.6</v>
      </c>
    </row>
    <row r="2706" spans="1:51" x14ac:dyDescent="0.25">
      <c r="A2706">
        <v>54165</v>
      </c>
      <c r="B2706" t="s">
        <v>57</v>
      </c>
      <c r="C2706" t="s">
        <v>82</v>
      </c>
      <c r="D2706" t="s">
        <v>107</v>
      </c>
      <c r="E2706" t="s">
        <v>124</v>
      </c>
      <c r="F2706" s="2">
        <v>45596.291666666657</v>
      </c>
      <c r="G2706" s="2">
        <v>45596.625</v>
      </c>
      <c r="H2706">
        <v>8</v>
      </c>
      <c r="I2706" s="2">
        <v>45596.291666666657</v>
      </c>
      <c r="J2706" s="2">
        <v>45596.625</v>
      </c>
      <c r="K2706">
        <v>8</v>
      </c>
      <c r="L2706">
        <f t="shared" si="42"/>
        <v>0</v>
      </c>
      <c r="M2706" t="s">
        <v>126</v>
      </c>
      <c r="N2706" t="s">
        <v>133</v>
      </c>
      <c r="R2706" s="2">
        <v>45596</v>
      </c>
      <c r="S2706" s="3">
        <v>45596</v>
      </c>
      <c r="T2706" t="s">
        <v>239</v>
      </c>
      <c r="U2706" t="s">
        <v>243</v>
      </c>
      <c r="V2706" t="s">
        <v>315</v>
      </c>
      <c r="W2706">
        <v>8</v>
      </c>
      <c r="X2706">
        <v>4</v>
      </c>
      <c r="Y2706" t="s">
        <v>334</v>
      </c>
      <c r="Z2706" t="s">
        <v>340</v>
      </c>
      <c r="AA2706" t="s">
        <v>340</v>
      </c>
      <c r="AB2706">
        <v>8</v>
      </c>
      <c r="AC2706">
        <v>0</v>
      </c>
      <c r="AD2706">
        <v>0</v>
      </c>
      <c r="AE2706">
        <v>0</v>
      </c>
      <c r="AF2706">
        <v>8</v>
      </c>
      <c r="AG2706">
        <v>0.5</v>
      </c>
      <c r="AH2706">
        <v>7.5</v>
      </c>
      <c r="AI2706">
        <v>1</v>
      </c>
      <c r="AJ2706" s="2">
        <v>45593</v>
      </c>
      <c r="AK2706" s="2">
        <v>45599</v>
      </c>
      <c r="AL2706" s="2">
        <v>45600</v>
      </c>
      <c r="AM2706" s="2">
        <v>45606</v>
      </c>
      <c r="AN2706" s="2">
        <v>45599</v>
      </c>
      <c r="AO2706" s="2">
        <v>45602</v>
      </c>
      <c r="AP2706" s="2">
        <v>45609</v>
      </c>
      <c r="AQ2706" s="2">
        <v>45602</v>
      </c>
      <c r="AR2706">
        <v>30</v>
      </c>
      <c r="AS2706">
        <v>22.5</v>
      </c>
      <c r="AT2706">
        <v>59.5</v>
      </c>
      <c r="AU2706" s="2">
        <v>45596.291666666657</v>
      </c>
      <c r="AV2706" s="2">
        <v>45596.625</v>
      </c>
      <c r="AW2706" s="2">
        <v>45597.291666666657</v>
      </c>
      <c r="AX2706">
        <v>16</v>
      </c>
      <c r="AY2706">
        <v>7.6</v>
      </c>
    </row>
    <row r="2707" spans="1:51" x14ac:dyDescent="0.25">
      <c r="A2707">
        <v>54249</v>
      </c>
      <c r="B2707" t="s">
        <v>57</v>
      </c>
      <c r="C2707" t="s">
        <v>82</v>
      </c>
      <c r="D2707" t="s">
        <v>107</v>
      </c>
      <c r="E2707" t="s">
        <v>124</v>
      </c>
      <c r="F2707" s="2">
        <v>45597.291666666657</v>
      </c>
      <c r="G2707" s="2">
        <v>45597.625</v>
      </c>
      <c r="H2707">
        <v>8</v>
      </c>
      <c r="I2707" s="2">
        <v>45597.291666666657</v>
      </c>
      <c r="J2707" s="2">
        <v>45597.625</v>
      </c>
      <c r="K2707">
        <v>8</v>
      </c>
      <c r="L2707">
        <f t="shared" si="42"/>
        <v>0</v>
      </c>
      <c r="M2707" t="s">
        <v>126</v>
      </c>
      <c r="N2707" t="s">
        <v>133</v>
      </c>
      <c r="R2707" s="2">
        <v>45597</v>
      </c>
      <c r="S2707" s="3">
        <v>45597</v>
      </c>
      <c r="T2707" t="s">
        <v>239</v>
      </c>
      <c r="U2707" t="s">
        <v>243</v>
      </c>
      <c r="V2707" t="s">
        <v>315</v>
      </c>
      <c r="W2707">
        <v>8</v>
      </c>
      <c r="X2707">
        <v>5</v>
      </c>
      <c r="Y2707" t="s">
        <v>337</v>
      </c>
      <c r="Z2707" t="s">
        <v>340</v>
      </c>
      <c r="AA2707" t="s">
        <v>340</v>
      </c>
      <c r="AB2707">
        <v>8</v>
      </c>
      <c r="AC2707">
        <v>0</v>
      </c>
      <c r="AD2707">
        <v>0</v>
      </c>
      <c r="AE2707">
        <v>0</v>
      </c>
      <c r="AF2707">
        <v>8</v>
      </c>
      <c r="AG2707">
        <v>0.5</v>
      </c>
      <c r="AH2707">
        <v>7.5</v>
      </c>
      <c r="AI2707">
        <v>1</v>
      </c>
      <c r="AJ2707" s="2">
        <v>45593</v>
      </c>
      <c r="AK2707" s="2">
        <v>45599</v>
      </c>
      <c r="AL2707" s="2">
        <v>45600</v>
      </c>
      <c r="AM2707" s="2">
        <v>45606</v>
      </c>
      <c r="AN2707" s="2">
        <v>45599</v>
      </c>
      <c r="AO2707" s="2">
        <v>45602</v>
      </c>
      <c r="AP2707" s="2">
        <v>45609</v>
      </c>
      <c r="AQ2707" s="2">
        <v>45602</v>
      </c>
      <c r="AR2707">
        <v>30</v>
      </c>
      <c r="AS2707">
        <v>30</v>
      </c>
      <c r="AT2707">
        <v>59.5</v>
      </c>
      <c r="AU2707" s="2">
        <v>45597.291666666657</v>
      </c>
      <c r="AV2707" s="2">
        <v>45597.625</v>
      </c>
      <c r="AW2707" s="2">
        <v>45599.25</v>
      </c>
      <c r="AX2707">
        <v>39</v>
      </c>
      <c r="AY2707">
        <v>7.6</v>
      </c>
    </row>
    <row r="2708" spans="1:51" x14ac:dyDescent="0.25">
      <c r="A2708">
        <v>54326</v>
      </c>
      <c r="B2708" t="s">
        <v>57</v>
      </c>
      <c r="C2708" t="s">
        <v>82</v>
      </c>
      <c r="D2708" t="s">
        <v>107</v>
      </c>
      <c r="E2708" t="s">
        <v>124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>
        <f t="shared" si="42"/>
        <v>0</v>
      </c>
      <c r="M2708" t="s">
        <v>126</v>
      </c>
      <c r="N2708" t="s">
        <v>128</v>
      </c>
      <c r="R2708" s="2">
        <v>45599</v>
      </c>
      <c r="S2708" s="3">
        <v>45599</v>
      </c>
      <c r="T2708" t="s">
        <v>241</v>
      </c>
      <c r="U2708" t="s">
        <v>233</v>
      </c>
      <c r="V2708" t="s">
        <v>315</v>
      </c>
      <c r="W2708">
        <v>12</v>
      </c>
      <c r="X2708">
        <v>7</v>
      </c>
      <c r="Y2708" t="s">
        <v>338</v>
      </c>
      <c r="Z2708" t="s">
        <v>340</v>
      </c>
      <c r="AA2708" t="s">
        <v>341</v>
      </c>
      <c r="AB2708">
        <v>0</v>
      </c>
      <c r="AC2708">
        <v>0</v>
      </c>
      <c r="AD2708">
        <v>0</v>
      </c>
      <c r="AE2708">
        <v>12</v>
      </c>
      <c r="AF2708">
        <v>0</v>
      </c>
      <c r="AG2708">
        <v>0</v>
      </c>
      <c r="AH2708">
        <v>0</v>
      </c>
      <c r="AI2708">
        <v>1</v>
      </c>
      <c r="AJ2708" s="2">
        <v>45593</v>
      </c>
      <c r="AK2708" s="2">
        <v>45599</v>
      </c>
      <c r="AL2708" s="2">
        <v>45600</v>
      </c>
      <c r="AM2708" s="2">
        <v>45606</v>
      </c>
      <c r="AN2708" s="2">
        <v>45599</v>
      </c>
      <c r="AO2708" s="2">
        <v>45602</v>
      </c>
      <c r="AP2708" s="2">
        <v>45609</v>
      </c>
      <c r="AQ2708" s="2">
        <v>45602</v>
      </c>
      <c r="AR2708">
        <v>30</v>
      </c>
      <c r="AS2708">
        <v>30</v>
      </c>
      <c r="AT2708">
        <v>59.5</v>
      </c>
      <c r="AU2708" s="2">
        <v>45599.25</v>
      </c>
      <c r="AV2708" s="2">
        <v>45599.75</v>
      </c>
      <c r="AW2708" s="2">
        <v>45600.291666666657</v>
      </c>
      <c r="AX2708">
        <v>13</v>
      </c>
      <c r="AY2708">
        <v>7.6</v>
      </c>
    </row>
    <row r="2709" spans="1:51" x14ac:dyDescent="0.25">
      <c r="A2709">
        <v>54459</v>
      </c>
      <c r="B2709" t="s">
        <v>57</v>
      </c>
      <c r="C2709" t="s">
        <v>82</v>
      </c>
      <c r="D2709" t="s">
        <v>107</v>
      </c>
      <c r="E2709" t="s">
        <v>124</v>
      </c>
      <c r="F2709" s="2">
        <v>45600.291666666657</v>
      </c>
      <c r="G2709" s="2">
        <v>45600.625</v>
      </c>
      <c r="H2709">
        <v>8</v>
      </c>
      <c r="I2709" s="2">
        <v>45600.291666666657</v>
      </c>
      <c r="J2709" s="2">
        <v>45600.625</v>
      </c>
      <c r="K2709">
        <v>8</v>
      </c>
      <c r="L2709">
        <f t="shared" si="42"/>
        <v>0</v>
      </c>
      <c r="M2709" t="s">
        <v>126</v>
      </c>
      <c r="N2709" t="s">
        <v>133</v>
      </c>
      <c r="R2709" s="2">
        <v>45600</v>
      </c>
      <c r="S2709" s="3">
        <v>45600</v>
      </c>
      <c r="T2709" t="s">
        <v>239</v>
      </c>
      <c r="U2709" t="s">
        <v>243</v>
      </c>
      <c r="V2709" t="s">
        <v>315</v>
      </c>
      <c r="W2709">
        <v>8</v>
      </c>
      <c r="X2709">
        <v>1</v>
      </c>
      <c r="Y2709" t="s">
        <v>335</v>
      </c>
      <c r="Z2709" t="s">
        <v>340</v>
      </c>
      <c r="AA2709" t="s">
        <v>340</v>
      </c>
      <c r="AB2709">
        <v>8</v>
      </c>
      <c r="AC2709">
        <v>0</v>
      </c>
      <c r="AD2709">
        <v>0</v>
      </c>
      <c r="AE2709">
        <v>0</v>
      </c>
      <c r="AF2709">
        <v>8</v>
      </c>
      <c r="AG2709">
        <v>0.5</v>
      </c>
      <c r="AH2709">
        <v>7.5</v>
      </c>
      <c r="AI2709">
        <v>2</v>
      </c>
      <c r="AJ2709" s="2">
        <v>45593</v>
      </c>
      <c r="AK2709" s="2">
        <v>45599</v>
      </c>
      <c r="AL2709" s="2">
        <v>45600</v>
      </c>
      <c r="AM2709" s="2">
        <v>45606</v>
      </c>
      <c r="AN2709" s="2">
        <v>45606</v>
      </c>
      <c r="AO2709" s="2">
        <v>45602</v>
      </c>
      <c r="AP2709" s="2">
        <v>45609</v>
      </c>
      <c r="AQ2709" s="2">
        <v>45609</v>
      </c>
      <c r="AR2709">
        <v>29.5</v>
      </c>
      <c r="AS2709">
        <v>7.5</v>
      </c>
      <c r="AT2709">
        <v>59.5</v>
      </c>
      <c r="AU2709" s="2">
        <v>45600.291666666657</v>
      </c>
      <c r="AV2709" s="2">
        <v>45600.625</v>
      </c>
      <c r="AW2709" s="2">
        <v>45601.291666666657</v>
      </c>
      <c r="AX2709">
        <v>16</v>
      </c>
      <c r="AY2709">
        <v>7.6</v>
      </c>
    </row>
    <row r="2710" spans="1:51" x14ac:dyDescent="0.25">
      <c r="A2710">
        <v>54511</v>
      </c>
      <c r="B2710" t="s">
        <v>57</v>
      </c>
      <c r="C2710" t="s">
        <v>82</v>
      </c>
      <c r="D2710" t="s">
        <v>107</v>
      </c>
      <c r="E2710" t="s">
        <v>124</v>
      </c>
      <c r="F2710" s="2">
        <v>45601.291666666657</v>
      </c>
      <c r="G2710" s="2">
        <v>45601.458333333343</v>
      </c>
      <c r="H2710">
        <v>4</v>
      </c>
      <c r="I2710" s="2">
        <v>45601.291666666657</v>
      </c>
      <c r="J2710" s="2">
        <v>45601.458333333343</v>
      </c>
      <c r="K2710">
        <v>4</v>
      </c>
      <c r="L2710">
        <f t="shared" si="42"/>
        <v>0</v>
      </c>
      <c r="M2710" t="s">
        <v>126</v>
      </c>
      <c r="N2710" t="s">
        <v>133</v>
      </c>
      <c r="R2710" s="2">
        <v>45601</v>
      </c>
      <c r="S2710" s="3">
        <v>45601</v>
      </c>
      <c r="T2710" t="s">
        <v>239</v>
      </c>
      <c r="U2710" t="s">
        <v>240</v>
      </c>
      <c r="V2710" t="s">
        <v>315</v>
      </c>
      <c r="W2710">
        <v>4</v>
      </c>
      <c r="X2710">
        <v>2</v>
      </c>
      <c r="Y2710" t="s">
        <v>336</v>
      </c>
      <c r="Z2710" t="s">
        <v>340</v>
      </c>
      <c r="AA2710" t="s">
        <v>340</v>
      </c>
      <c r="AB2710">
        <v>4</v>
      </c>
      <c r="AC2710">
        <v>0</v>
      </c>
      <c r="AD2710">
        <v>0</v>
      </c>
      <c r="AE2710">
        <v>0</v>
      </c>
      <c r="AF2710">
        <v>4</v>
      </c>
      <c r="AG2710">
        <v>0</v>
      </c>
      <c r="AH2710">
        <v>4</v>
      </c>
      <c r="AI2710">
        <v>2</v>
      </c>
      <c r="AJ2710" s="2">
        <v>45593</v>
      </c>
      <c r="AK2710" s="2">
        <v>45599</v>
      </c>
      <c r="AL2710" s="2">
        <v>45600</v>
      </c>
      <c r="AM2710" s="2">
        <v>45606</v>
      </c>
      <c r="AN2710" s="2">
        <v>45606</v>
      </c>
      <c r="AO2710" s="2">
        <v>45602</v>
      </c>
      <c r="AP2710" s="2">
        <v>45609</v>
      </c>
      <c r="AQ2710" s="2">
        <v>45609</v>
      </c>
      <c r="AR2710">
        <v>29.5</v>
      </c>
      <c r="AS2710">
        <v>11.5</v>
      </c>
      <c r="AT2710">
        <v>59.5</v>
      </c>
      <c r="AU2710" s="2">
        <v>45601.291666666657</v>
      </c>
      <c r="AV2710" s="2">
        <v>45601.458333333343</v>
      </c>
      <c r="AW2710" s="2">
        <v>45602.291666666657</v>
      </c>
      <c r="AX2710">
        <v>20</v>
      </c>
      <c r="AY2710">
        <v>7.6</v>
      </c>
    </row>
    <row r="2711" spans="1:51" x14ac:dyDescent="0.25">
      <c r="A2711">
        <v>54593</v>
      </c>
      <c r="B2711" t="s">
        <v>57</v>
      </c>
      <c r="C2711" t="s">
        <v>82</v>
      </c>
      <c r="D2711" t="s">
        <v>107</v>
      </c>
      <c r="E2711" t="s">
        <v>124</v>
      </c>
      <c r="F2711" s="2">
        <v>45602.291666666657</v>
      </c>
      <c r="G2711" s="2">
        <v>45602.625</v>
      </c>
      <c r="H2711">
        <v>8</v>
      </c>
      <c r="I2711" s="2">
        <v>45602.291666666657</v>
      </c>
      <c r="J2711" s="2">
        <v>45602.625</v>
      </c>
      <c r="K2711">
        <v>8</v>
      </c>
      <c r="L2711">
        <f t="shared" si="42"/>
        <v>0</v>
      </c>
      <c r="M2711" t="s">
        <v>126</v>
      </c>
      <c r="N2711" t="s">
        <v>133</v>
      </c>
      <c r="R2711" s="2">
        <v>45602</v>
      </c>
      <c r="S2711" s="3">
        <v>45602</v>
      </c>
      <c r="T2711" t="s">
        <v>239</v>
      </c>
      <c r="U2711" t="s">
        <v>243</v>
      </c>
      <c r="V2711" t="s">
        <v>315</v>
      </c>
      <c r="W2711">
        <v>8</v>
      </c>
      <c r="X2711">
        <v>3</v>
      </c>
      <c r="Y2711" t="s">
        <v>333</v>
      </c>
      <c r="Z2711" t="s">
        <v>340</v>
      </c>
      <c r="AA2711" t="s">
        <v>340</v>
      </c>
      <c r="AB2711">
        <v>8</v>
      </c>
      <c r="AC2711">
        <v>0</v>
      </c>
      <c r="AD2711">
        <v>0</v>
      </c>
      <c r="AE2711">
        <v>0</v>
      </c>
      <c r="AF2711">
        <v>8</v>
      </c>
      <c r="AG2711">
        <v>0.5</v>
      </c>
      <c r="AH2711">
        <v>7.5</v>
      </c>
      <c r="AI2711">
        <v>2</v>
      </c>
      <c r="AJ2711" s="2">
        <v>45593</v>
      </c>
      <c r="AK2711" s="2">
        <v>45599</v>
      </c>
      <c r="AL2711" s="2">
        <v>45600</v>
      </c>
      <c r="AM2711" s="2">
        <v>45606</v>
      </c>
      <c r="AN2711" s="2">
        <v>45606</v>
      </c>
      <c r="AO2711" s="2">
        <v>45602</v>
      </c>
      <c r="AP2711" s="2">
        <v>45609</v>
      </c>
      <c r="AQ2711" s="2">
        <v>45609</v>
      </c>
      <c r="AR2711">
        <v>29.5</v>
      </c>
      <c r="AS2711">
        <v>19</v>
      </c>
      <c r="AT2711">
        <v>59.5</v>
      </c>
      <c r="AU2711" s="2">
        <v>45602.291666666657</v>
      </c>
      <c r="AV2711" s="2">
        <v>45602.625</v>
      </c>
      <c r="AW2711" s="2">
        <v>45603.291666666657</v>
      </c>
      <c r="AX2711">
        <v>16</v>
      </c>
      <c r="AY2711">
        <v>7.6</v>
      </c>
    </row>
    <row r="2712" spans="1:51" x14ac:dyDescent="0.25">
      <c r="A2712">
        <v>54640</v>
      </c>
      <c r="B2712" t="s">
        <v>57</v>
      </c>
      <c r="C2712" t="s">
        <v>82</v>
      </c>
      <c r="D2712" t="s">
        <v>107</v>
      </c>
      <c r="E2712" t="s">
        <v>124</v>
      </c>
      <c r="F2712" s="2">
        <v>45603.291666666657</v>
      </c>
      <c r="G2712" s="2">
        <v>45603.625</v>
      </c>
      <c r="H2712">
        <v>8</v>
      </c>
      <c r="I2712" s="2">
        <v>45603.291666666657</v>
      </c>
      <c r="J2712" s="2">
        <v>45603.625</v>
      </c>
      <c r="K2712">
        <v>8</v>
      </c>
      <c r="L2712">
        <f t="shared" si="42"/>
        <v>0</v>
      </c>
      <c r="M2712" t="s">
        <v>126</v>
      </c>
      <c r="N2712" t="s">
        <v>133</v>
      </c>
      <c r="R2712" s="2">
        <v>45603</v>
      </c>
      <c r="S2712" s="3">
        <v>45603</v>
      </c>
      <c r="T2712" t="s">
        <v>239</v>
      </c>
      <c r="U2712" t="s">
        <v>243</v>
      </c>
      <c r="V2712" t="s">
        <v>315</v>
      </c>
      <c r="W2712">
        <v>8</v>
      </c>
      <c r="X2712">
        <v>4</v>
      </c>
      <c r="Y2712" t="s">
        <v>334</v>
      </c>
      <c r="Z2712" t="s">
        <v>340</v>
      </c>
      <c r="AA2712" t="s">
        <v>340</v>
      </c>
      <c r="AB2712">
        <v>8</v>
      </c>
      <c r="AC2712">
        <v>0</v>
      </c>
      <c r="AD2712">
        <v>0</v>
      </c>
      <c r="AE2712">
        <v>0</v>
      </c>
      <c r="AF2712">
        <v>8</v>
      </c>
      <c r="AG2712">
        <v>0.5</v>
      </c>
      <c r="AH2712">
        <v>7.5</v>
      </c>
      <c r="AI2712">
        <v>2</v>
      </c>
      <c r="AJ2712" s="2">
        <v>45593</v>
      </c>
      <c r="AK2712" s="2">
        <v>45599</v>
      </c>
      <c r="AL2712" s="2">
        <v>45600</v>
      </c>
      <c r="AM2712" s="2">
        <v>45606</v>
      </c>
      <c r="AN2712" s="2">
        <v>45606</v>
      </c>
      <c r="AO2712" s="2">
        <v>45602</v>
      </c>
      <c r="AP2712" s="2">
        <v>45609</v>
      </c>
      <c r="AQ2712" s="2">
        <v>45609</v>
      </c>
      <c r="AR2712">
        <v>29.5</v>
      </c>
      <c r="AS2712">
        <v>26.5</v>
      </c>
      <c r="AT2712">
        <v>59.5</v>
      </c>
      <c r="AU2712" s="2">
        <v>45603.291666666657</v>
      </c>
      <c r="AV2712" s="2">
        <v>45603.625</v>
      </c>
      <c r="AW2712" s="2">
        <v>45604.291666666657</v>
      </c>
      <c r="AX2712">
        <v>16</v>
      </c>
      <c r="AY2712">
        <v>7.6</v>
      </c>
    </row>
    <row r="2713" spans="1:51" x14ac:dyDescent="0.25">
      <c r="A2713">
        <v>54776</v>
      </c>
      <c r="B2713" t="s">
        <v>57</v>
      </c>
      <c r="C2713" t="s">
        <v>82</v>
      </c>
      <c r="D2713" t="s">
        <v>107</v>
      </c>
      <c r="E2713" t="s">
        <v>124</v>
      </c>
      <c r="F2713" s="2">
        <v>45604.291666666657</v>
      </c>
      <c r="G2713" s="2">
        <v>45604.416666666657</v>
      </c>
      <c r="H2713">
        <v>3</v>
      </c>
      <c r="I2713" s="2">
        <v>45604.291666666657</v>
      </c>
      <c r="J2713" s="2">
        <v>45604.416666666657</v>
      </c>
      <c r="K2713">
        <v>3</v>
      </c>
      <c r="L2713">
        <f t="shared" si="42"/>
        <v>0</v>
      </c>
      <c r="M2713" t="s">
        <v>126</v>
      </c>
      <c r="N2713" t="s">
        <v>133</v>
      </c>
      <c r="R2713" s="2">
        <v>45604</v>
      </c>
      <c r="S2713" s="3">
        <v>45604</v>
      </c>
      <c r="T2713" t="s">
        <v>239</v>
      </c>
      <c r="U2713" t="s">
        <v>283</v>
      </c>
      <c r="V2713" t="s">
        <v>315</v>
      </c>
      <c r="W2713">
        <v>3</v>
      </c>
      <c r="X2713">
        <v>5</v>
      </c>
      <c r="Y2713" t="s">
        <v>337</v>
      </c>
      <c r="Z2713" t="s">
        <v>340</v>
      </c>
      <c r="AA2713" t="s">
        <v>340</v>
      </c>
      <c r="AB2713">
        <v>3</v>
      </c>
      <c r="AC2713">
        <v>0</v>
      </c>
      <c r="AD2713">
        <v>0</v>
      </c>
      <c r="AE2713">
        <v>0</v>
      </c>
      <c r="AF2713">
        <v>3</v>
      </c>
      <c r="AG2713">
        <v>0</v>
      </c>
      <c r="AH2713">
        <v>3</v>
      </c>
      <c r="AI2713">
        <v>2</v>
      </c>
      <c r="AJ2713" s="2">
        <v>45593</v>
      </c>
      <c r="AK2713" s="2">
        <v>45599</v>
      </c>
      <c r="AL2713" s="2">
        <v>45600</v>
      </c>
      <c r="AM2713" s="2">
        <v>45606</v>
      </c>
      <c r="AN2713" s="2">
        <v>45606</v>
      </c>
      <c r="AO2713" s="2">
        <v>45602</v>
      </c>
      <c r="AP2713" s="2">
        <v>45609</v>
      </c>
      <c r="AQ2713" s="2">
        <v>45609</v>
      </c>
      <c r="AR2713">
        <v>29.5</v>
      </c>
      <c r="AS2713">
        <v>29.5</v>
      </c>
      <c r="AT2713">
        <v>59.5</v>
      </c>
      <c r="AU2713" s="2">
        <v>45604.291666666657</v>
      </c>
      <c r="AV2713" s="2">
        <v>45604.416666666657</v>
      </c>
      <c r="AW2713" s="2">
        <v>45606.25</v>
      </c>
      <c r="AX2713">
        <v>44</v>
      </c>
      <c r="AY2713">
        <v>7.6</v>
      </c>
    </row>
    <row r="2714" spans="1:51" x14ac:dyDescent="0.25">
      <c r="A2714">
        <v>54926</v>
      </c>
      <c r="B2714" t="s">
        <v>57</v>
      </c>
      <c r="C2714" t="s">
        <v>82</v>
      </c>
      <c r="D2714" t="s">
        <v>107</v>
      </c>
      <c r="E2714" t="s">
        <v>124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>
        <f t="shared" si="42"/>
        <v>0</v>
      </c>
      <c r="M2714" t="s">
        <v>126</v>
      </c>
      <c r="N2714" t="s">
        <v>128</v>
      </c>
      <c r="R2714" s="2">
        <v>45606</v>
      </c>
      <c r="S2714" s="3">
        <v>45606</v>
      </c>
      <c r="T2714" t="s">
        <v>241</v>
      </c>
      <c r="U2714" t="s">
        <v>233</v>
      </c>
      <c r="V2714" t="s">
        <v>315</v>
      </c>
      <c r="W2714">
        <v>12</v>
      </c>
      <c r="X2714">
        <v>7</v>
      </c>
      <c r="Y2714" t="s">
        <v>338</v>
      </c>
      <c r="Z2714" t="s">
        <v>340</v>
      </c>
      <c r="AA2714" t="s">
        <v>341</v>
      </c>
      <c r="AB2714">
        <v>0</v>
      </c>
      <c r="AC2714">
        <v>0</v>
      </c>
      <c r="AD2714">
        <v>0</v>
      </c>
      <c r="AE2714">
        <v>12</v>
      </c>
      <c r="AF2714">
        <v>0</v>
      </c>
      <c r="AG2714">
        <v>0</v>
      </c>
      <c r="AH2714">
        <v>0</v>
      </c>
      <c r="AI2714">
        <v>2</v>
      </c>
      <c r="AJ2714" s="2">
        <v>45593</v>
      </c>
      <c r="AK2714" s="2">
        <v>45599</v>
      </c>
      <c r="AL2714" s="2">
        <v>45600</v>
      </c>
      <c r="AM2714" s="2">
        <v>45606</v>
      </c>
      <c r="AN2714" s="2">
        <v>45606</v>
      </c>
      <c r="AO2714" s="2">
        <v>45602</v>
      </c>
      <c r="AP2714" s="2">
        <v>45609</v>
      </c>
      <c r="AQ2714" s="2">
        <v>45609</v>
      </c>
      <c r="AR2714">
        <v>29.5</v>
      </c>
      <c r="AS2714">
        <v>29.5</v>
      </c>
      <c r="AT2714">
        <v>59.5</v>
      </c>
      <c r="AU2714" s="2">
        <v>45606.25</v>
      </c>
      <c r="AV2714" s="2">
        <v>45606.75</v>
      </c>
      <c r="AW2714" s="2">
        <v>45607.291666666657</v>
      </c>
      <c r="AX2714">
        <v>13</v>
      </c>
      <c r="AY2714">
        <v>7.6</v>
      </c>
    </row>
    <row r="2715" spans="1:51" x14ac:dyDescent="0.25">
      <c r="A2715">
        <v>54889</v>
      </c>
      <c r="B2715" t="s">
        <v>57</v>
      </c>
      <c r="C2715" t="s">
        <v>82</v>
      </c>
      <c r="D2715" t="s">
        <v>107</v>
      </c>
      <c r="E2715" t="s">
        <v>124</v>
      </c>
      <c r="F2715" s="2">
        <v>45607.291666666657</v>
      </c>
      <c r="G2715" s="2">
        <v>45607.625</v>
      </c>
      <c r="H2715">
        <v>8</v>
      </c>
      <c r="I2715" s="2">
        <v>45607.291666666657</v>
      </c>
      <c r="J2715" s="2">
        <v>45607.625</v>
      </c>
      <c r="K2715">
        <v>8</v>
      </c>
      <c r="L2715">
        <f t="shared" si="42"/>
        <v>0</v>
      </c>
      <c r="M2715" t="s">
        <v>126</v>
      </c>
      <c r="N2715" t="s">
        <v>133</v>
      </c>
      <c r="R2715" s="2">
        <v>45607</v>
      </c>
      <c r="S2715" s="3">
        <v>45607</v>
      </c>
      <c r="T2715" t="s">
        <v>239</v>
      </c>
      <c r="U2715" t="s">
        <v>243</v>
      </c>
      <c r="V2715" t="s">
        <v>315</v>
      </c>
      <c r="W2715">
        <v>8</v>
      </c>
      <c r="X2715">
        <v>1</v>
      </c>
      <c r="Y2715" t="s">
        <v>335</v>
      </c>
      <c r="Z2715" t="s">
        <v>340</v>
      </c>
      <c r="AA2715" t="s">
        <v>340</v>
      </c>
      <c r="AB2715">
        <v>8</v>
      </c>
      <c r="AC2715">
        <v>0</v>
      </c>
      <c r="AD2715">
        <v>0</v>
      </c>
      <c r="AE2715">
        <v>0</v>
      </c>
      <c r="AF2715">
        <v>8</v>
      </c>
      <c r="AG2715">
        <v>0.5</v>
      </c>
      <c r="AH2715">
        <v>7.5</v>
      </c>
      <c r="AI2715">
        <v>1</v>
      </c>
      <c r="AJ2715" s="2">
        <v>45607</v>
      </c>
      <c r="AK2715" s="2">
        <v>45613</v>
      </c>
      <c r="AL2715" s="2">
        <v>45614</v>
      </c>
      <c r="AM2715" s="2">
        <v>45620</v>
      </c>
      <c r="AN2715" s="2">
        <v>45613</v>
      </c>
      <c r="AO2715" s="2">
        <v>45616</v>
      </c>
      <c r="AP2715" s="2">
        <v>45623</v>
      </c>
      <c r="AQ2715" s="2">
        <v>45616</v>
      </c>
      <c r="AR2715">
        <v>30</v>
      </c>
      <c r="AS2715">
        <v>7.5</v>
      </c>
      <c r="AT2715">
        <v>45</v>
      </c>
      <c r="AU2715" s="2">
        <v>45607.291666666657</v>
      </c>
      <c r="AV2715" s="2">
        <v>45607.625</v>
      </c>
      <c r="AW2715" s="2">
        <v>45609.291666666657</v>
      </c>
      <c r="AX2715">
        <v>40</v>
      </c>
      <c r="AY2715">
        <v>7.6</v>
      </c>
    </row>
    <row r="2716" spans="1:51" x14ac:dyDescent="0.25">
      <c r="A2716">
        <v>55008</v>
      </c>
      <c r="B2716" t="s">
        <v>57</v>
      </c>
      <c r="C2716" t="s">
        <v>82</v>
      </c>
      <c r="D2716" t="s">
        <v>107</v>
      </c>
      <c r="E2716" t="s">
        <v>124</v>
      </c>
      <c r="F2716" s="2">
        <v>45609.291666666657</v>
      </c>
      <c r="G2716" s="2">
        <v>45609.625</v>
      </c>
      <c r="H2716">
        <v>8</v>
      </c>
      <c r="I2716" s="2">
        <v>45609.291666666657</v>
      </c>
      <c r="J2716" s="2">
        <v>45609.625</v>
      </c>
      <c r="K2716">
        <v>8</v>
      </c>
      <c r="L2716">
        <f t="shared" si="42"/>
        <v>0</v>
      </c>
      <c r="M2716" t="s">
        <v>126</v>
      </c>
      <c r="N2716" t="s">
        <v>133</v>
      </c>
      <c r="R2716" s="2">
        <v>45609</v>
      </c>
      <c r="S2716" s="3">
        <v>45609</v>
      </c>
      <c r="T2716" t="s">
        <v>239</v>
      </c>
      <c r="U2716" t="s">
        <v>243</v>
      </c>
      <c r="V2716" t="s">
        <v>315</v>
      </c>
      <c r="W2716">
        <v>8</v>
      </c>
      <c r="X2716">
        <v>3</v>
      </c>
      <c r="Y2716" t="s">
        <v>333</v>
      </c>
      <c r="Z2716" t="s">
        <v>340</v>
      </c>
      <c r="AA2716" t="s">
        <v>340</v>
      </c>
      <c r="AB2716">
        <v>8</v>
      </c>
      <c r="AC2716">
        <v>0</v>
      </c>
      <c r="AD2716">
        <v>0</v>
      </c>
      <c r="AE2716">
        <v>0</v>
      </c>
      <c r="AF2716">
        <v>8</v>
      </c>
      <c r="AG2716">
        <v>0.5</v>
      </c>
      <c r="AH2716">
        <v>7.5</v>
      </c>
      <c r="AI2716">
        <v>1</v>
      </c>
      <c r="AJ2716" s="2">
        <v>45607</v>
      </c>
      <c r="AK2716" s="2">
        <v>45613</v>
      </c>
      <c r="AL2716" s="2">
        <v>45614</v>
      </c>
      <c r="AM2716" s="2">
        <v>45620</v>
      </c>
      <c r="AN2716" s="2">
        <v>45613</v>
      </c>
      <c r="AO2716" s="2">
        <v>45616</v>
      </c>
      <c r="AP2716" s="2">
        <v>45623</v>
      </c>
      <c r="AQ2716" s="2">
        <v>45616</v>
      </c>
      <c r="AR2716">
        <v>30</v>
      </c>
      <c r="AS2716">
        <v>15</v>
      </c>
      <c r="AT2716">
        <v>45</v>
      </c>
      <c r="AU2716" s="2">
        <v>45609.291666666657</v>
      </c>
      <c r="AV2716" s="2">
        <v>45609.625</v>
      </c>
      <c r="AW2716" s="2">
        <v>45610.291666666657</v>
      </c>
      <c r="AX2716">
        <v>16</v>
      </c>
      <c r="AY2716">
        <v>7.6</v>
      </c>
    </row>
    <row r="2717" spans="1:51" x14ac:dyDescent="0.25">
      <c r="A2717">
        <v>55141</v>
      </c>
      <c r="B2717" t="s">
        <v>57</v>
      </c>
      <c r="C2717" t="s">
        <v>82</v>
      </c>
      <c r="D2717" t="s">
        <v>107</v>
      </c>
      <c r="E2717" t="s">
        <v>124</v>
      </c>
      <c r="F2717" s="2">
        <v>45610.291666666657</v>
      </c>
      <c r="G2717" s="2">
        <v>45610.625</v>
      </c>
      <c r="H2717">
        <v>8</v>
      </c>
      <c r="I2717" s="2">
        <v>45610.291666666657</v>
      </c>
      <c r="J2717" s="2">
        <v>45610.625</v>
      </c>
      <c r="K2717">
        <v>8</v>
      </c>
      <c r="L2717">
        <f t="shared" si="42"/>
        <v>0</v>
      </c>
      <c r="M2717" t="s">
        <v>126</v>
      </c>
      <c r="N2717" t="s">
        <v>133</v>
      </c>
      <c r="R2717" s="2">
        <v>45610</v>
      </c>
      <c r="S2717" s="3">
        <v>45610</v>
      </c>
      <c r="T2717" t="s">
        <v>239</v>
      </c>
      <c r="U2717" t="s">
        <v>243</v>
      </c>
      <c r="V2717" t="s">
        <v>315</v>
      </c>
      <c r="W2717">
        <v>8</v>
      </c>
      <c r="X2717">
        <v>4</v>
      </c>
      <c r="Y2717" t="s">
        <v>334</v>
      </c>
      <c r="Z2717" t="s">
        <v>340</v>
      </c>
      <c r="AA2717" t="s">
        <v>340</v>
      </c>
      <c r="AB2717">
        <v>8</v>
      </c>
      <c r="AC2717">
        <v>0</v>
      </c>
      <c r="AD2717">
        <v>0</v>
      </c>
      <c r="AE2717">
        <v>0</v>
      </c>
      <c r="AF2717">
        <v>8</v>
      </c>
      <c r="AG2717">
        <v>0.5</v>
      </c>
      <c r="AH2717">
        <v>7.5</v>
      </c>
      <c r="AI2717">
        <v>1</v>
      </c>
      <c r="AJ2717" s="2">
        <v>45607</v>
      </c>
      <c r="AK2717" s="2">
        <v>45613</v>
      </c>
      <c r="AL2717" s="2">
        <v>45614</v>
      </c>
      <c r="AM2717" s="2">
        <v>45620</v>
      </c>
      <c r="AN2717" s="2">
        <v>45613</v>
      </c>
      <c r="AO2717" s="2">
        <v>45616</v>
      </c>
      <c r="AP2717" s="2">
        <v>45623</v>
      </c>
      <c r="AQ2717" s="2">
        <v>45616</v>
      </c>
      <c r="AR2717">
        <v>30</v>
      </c>
      <c r="AS2717">
        <v>22.5</v>
      </c>
      <c r="AT2717">
        <v>45</v>
      </c>
      <c r="AU2717" s="2">
        <v>45610.291666666657</v>
      </c>
      <c r="AV2717" s="2">
        <v>45610.625</v>
      </c>
      <c r="AW2717" s="2">
        <v>45611.291666666657</v>
      </c>
      <c r="AX2717">
        <v>16</v>
      </c>
      <c r="AY2717">
        <v>7.6</v>
      </c>
    </row>
    <row r="2718" spans="1:51" x14ac:dyDescent="0.25">
      <c r="A2718">
        <v>55213</v>
      </c>
      <c r="B2718" t="s">
        <v>57</v>
      </c>
      <c r="C2718" t="s">
        <v>82</v>
      </c>
      <c r="D2718" t="s">
        <v>107</v>
      </c>
      <c r="E2718" t="s">
        <v>124</v>
      </c>
      <c r="F2718" s="2">
        <v>45611.291666666657</v>
      </c>
      <c r="G2718" s="2">
        <v>45611.625</v>
      </c>
      <c r="H2718">
        <v>8</v>
      </c>
      <c r="I2718" s="2">
        <v>45611.291666666657</v>
      </c>
      <c r="J2718" s="2">
        <v>45611.625</v>
      </c>
      <c r="K2718">
        <v>8</v>
      </c>
      <c r="L2718">
        <f t="shared" si="42"/>
        <v>0</v>
      </c>
      <c r="M2718" t="s">
        <v>126</v>
      </c>
      <c r="N2718" t="s">
        <v>133</v>
      </c>
      <c r="R2718" s="2">
        <v>45611</v>
      </c>
      <c r="S2718" s="3">
        <v>45611</v>
      </c>
      <c r="T2718" t="s">
        <v>239</v>
      </c>
      <c r="U2718" t="s">
        <v>243</v>
      </c>
      <c r="V2718" t="s">
        <v>315</v>
      </c>
      <c r="W2718">
        <v>8</v>
      </c>
      <c r="X2718">
        <v>5</v>
      </c>
      <c r="Y2718" t="s">
        <v>337</v>
      </c>
      <c r="Z2718" t="s">
        <v>340</v>
      </c>
      <c r="AA2718" t="s">
        <v>340</v>
      </c>
      <c r="AB2718">
        <v>8</v>
      </c>
      <c r="AC2718">
        <v>0</v>
      </c>
      <c r="AD2718">
        <v>0</v>
      </c>
      <c r="AE2718">
        <v>0</v>
      </c>
      <c r="AF2718">
        <v>8</v>
      </c>
      <c r="AG2718">
        <v>0.5</v>
      </c>
      <c r="AH2718">
        <v>7.5</v>
      </c>
      <c r="AI2718">
        <v>1</v>
      </c>
      <c r="AJ2718" s="2">
        <v>45607</v>
      </c>
      <c r="AK2718" s="2">
        <v>45613</v>
      </c>
      <c r="AL2718" s="2">
        <v>45614</v>
      </c>
      <c r="AM2718" s="2">
        <v>45620</v>
      </c>
      <c r="AN2718" s="2">
        <v>45613</v>
      </c>
      <c r="AO2718" s="2">
        <v>45616</v>
      </c>
      <c r="AP2718" s="2">
        <v>45623</v>
      </c>
      <c r="AQ2718" s="2">
        <v>45616</v>
      </c>
      <c r="AR2718">
        <v>30</v>
      </c>
      <c r="AS2718">
        <v>30</v>
      </c>
      <c r="AT2718">
        <v>45</v>
      </c>
      <c r="AU2718" s="2">
        <v>45611.291666666657</v>
      </c>
      <c r="AV2718" s="2">
        <v>45611.625</v>
      </c>
      <c r="AW2718" s="2">
        <v>45613.25</v>
      </c>
      <c r="AX2718">
        <v>39</v>
      </c>
      <c r="AY2718">
        <v>7.6</v>
      </c>
    </row>
    <row r="2719" spans="1:51" x14ac:dyDescent="0.25">
      <c r="A2719">
        <v>55370</v>
      </c>
      <c r="B2719" t="s">
        <v>57</v>
      </c>
      <c r="C2719" t="s">
        <v>82</v>
      </c>
      <c r="D2719" t="s">
        <v>107</v>
      </c>
      <c r="E2719" t="s">
        <v>124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>
        <f t="shared" si="42"/>
        <v>0</v>
      </c>
      <c r="M2719" t="s">
        <v>126</v>
      </c>
      <c r="N2719" t="s">
        <v>128</v>
      </c>
      <c r="R2719" s="2">
        <v>45613</v>
      </c>
      <c r="S2719" s="3">
        <v>45613</v>
      </c>
      <c r="T2719" t="s">
        <v>241</v>
      </c>
      <c r="U2719" t="s">
        <v>233</v>
      </c>
      <c r="V2719" t="s">
        <v>315</v>
      </c>
      <c r="W2719">
        <v>12</v>
      </c>
      <c r="X2719">
        <v>7</v>
      </c>
      <c r="Y2719" t="s">
        <v>338</v>
      </c>
      <c r="Z2719" t="s">
        <v>340</v>
      </c>
      <c r="AA2719" t="s">
        <v>341</v>
      </c>
      <c r="AB2719">
        <v>0</v>
      </c>
      <c r="AC2719">
        <v>0</v>
      </c>
      <c r="AD2719">
        <v>0</v>
      </c>
      <c r="AE2719">
        <v>12</v>
      </c>
      <c r="AF2719">
        <v>0</v>
      </c>
      <c r="AG2719">
        <v>0</v>
      </c>
      <c r="AH2719">
        <v>0</v>
      </c>
      <c r="AI2719">
        <v>1</v>
      </c>
      <c r="AJ2719" s="2">
        <v>45607</v>
      </c>
      <c r="AK2719" s="2">
        <v>45613</v>
      </c>
      <c r="AL2719" s="2">
        <v>45614</v>
      </c>
      <c r="AM2719" s="2">
        <v>45620</v>
      </c>
      <c r="AN2719" s="2">
        <v>45613</v>
      </c>
      <c r="AO2719" s="2">
        <v>45616</v>
      </c>
      <c r="AP2719" s="2">
        <v>45623</v>
      </c>
      <c r="AQ2719" s="2">
        <v>45616</v>
      </c>
      <c r="AR2719">
        <v>30</v>
      </c>
      <c r="AS2719">
        <v>30</v>
      </c>
      <c r="AT2719">
        <v>45</v>
      </c>
      <c r="AU2719" s="2">
        <v>45613.25</v>
      </c>
      <c r="AV2719" s="2">
        <v>45613.75</v>
      </c>
      <c r="AW2719" s="2">
        <v>45617.291666666657</v>
      </c>
      <c r="AX2719">
        <v>85</v>
      </c>
      <c r="AY2719">
        <v>7.6</v>
      </c>
    </row>
    <row r="2720" spans="1:51" x14ac:dyDescent="0.25">
      <c r="A2720">
        <v>55629</v>
      </c>
      <c r="B2720" t="s">
        <v>57</v>
      </c>
      <c r="C2720" t="s">
        <v>82</v>
      </c>
      <c r="D2720" t="s">
        <v>107</v>
      </c>
      <c r="E2720" t="s">
        <v>124</v>
      </c>
      <c r="F2720" s="2">
        <v>45617.291666666657</v>
      </c>
      <c r="G2720" s="2">
        <v>45617.625</v>
      </c>
      <c r="H2720">
        <v>8</v>
      </c>
      <c r="I2720" s="2">
        <v>45617.291666666657</v>
      </c>
      <c r="J2720" s="2">
        <v>45617.625</v>
      </c>
      <c r="K2720">
        <v>8</v>
      </c>
      <c r="L2720">
        <f t="shared" si="42"/>
        <v>0</v>
      </c>
      <c r="M2720" t="s">
        <v>126</v>
      </c>
      <c r="N2720" t="s">
        <v>133</v>
      </c>
      <c r="R2720" s="2">
        <v>45617</v>
      </c>
      <c r="S2720" s="3">
        <v>45617</v>
      </c>
      <c r="T2720" t="s">
        <v>239</v>
      </c>
      <c r="U2720" t="s">
        <v>243</v>
      </c>
      <c r="V2720" t="s">
        <v>315</v>
      </c>
      <c r="W2720">
        <v>8</v>
      </c>
      <c r="X2720">
        <v>4</v>
      </c>
      <c r="Y2720" t="s">
        <v>334</v>
      </c>
      <c r="Z2720" t="s">
        <v>340</v>
      </c>
      <c r="AA2720" t="s">
        <v>340</v>
      </c>
      <c r="AB2720">
        <v>8</v>
      </c>
      <c r="AC2720">
        <v>0</v>
      </c>
      <c r="AD2720">
        <v>0</v>
      </c>
      <c r="AE2720">
        <v>0</v>
      </c>
      <c r="AF2720">
        <v>8</v>
      </c>
      <c r="AG2720">
        <v>0.5</v>
      </c>
      <c r="AH2720">
        <v>7.5</v>
      </c>
      <c r="AI2720">
        <v>2</v>
      </c>
      <c r="AJ2720" s="2">
        <v>45607</v>
      </c>
      <c r="AK2720" s="2">
        <v>45613</v>
      </c>
      <c r="AL2720" s="2">
        <v>45614</v>
      </c>
      <c r="AM2720" s="2">
        <v>45620</v>
      </c>
      <c r="AN2720" s="2">
        <v>45620</v>
      </c>
      <c r="AO2720" s="2">
        <v>45616</v>
      </c>
      <c r="AP2720" s="2">
        <v>45623</v>
      </c>
      <c r="AQ2720" s="2">
        <v>45623</v>
      </c>
      <c r="AR2720">
        <v>15</v>
      </c>
      <c r="AS2720">
        <v>7.5</v>
      </c>
      <c r="AT2720">
        <v>45</v>
      </c>
      <c r="AU2720" s="2">
        <v>45617.291666666657</v>
      </c>
      <c r="AV2720" s="2">
        <v>45617.625</v>
      </c>
      <c r="AW2720" s="2">
        <v>45618.291666666657</v>
      </c>
      <c r="AX2720">
        <v>16</v>
      </c>
      <c r="AY2720">
        <v>7.6</v>
      </c>
    </row>
    <row r="2721" spans="1:51" x14ac:dyDescent="0.25">
      <c r="A2721">
        <v>55764</v>
      </c>
      <c r="B2721" t="s">
        <v>57</v>
      </c>
      <c r="C2721" t="s">
        <v>82</v>
      </c>
      <c r="D2721" t="s">
        <v>107</v>
      </c>
      <c r="E2721" t="s">
        <v>124</v>
      </c>
      <c r="F2721" s="2">
        <v>45618.291666666657</v>
      </c>
      <c r="G2721" s="2">
        <v>45618.625</v>
      </c>
      <c r="H2721">
        <v>8</v>
      </c>
      <c r="I2721" s="2">
        <v>45618.291666666657</v>
      </c>
      <c r="J2721" s="2">
        <v>45618.625</v>
      </c>
      <c r="K2721">
        <v>8</v>
      </c>
      <c r="L2721">
        <f t="shared" si="42"/>
        <v>0</v>
      </c>
      <c r="M2721" t="s">
        <v>126</v>
      </c>
      <c r="N2721" t="s">
        <v>133</v>
      </c>
      <c r="R2721" s="2">
        <v>45618</v>
      </c>
      <c r="S2721" s="3">
        <v>45618</v>
      </c>
      <c r="T2721" t="s">
        <v>239</v>
      </c>
      <c r="U2721" t="s">
        <v>243</v>
      </c>
      <c r="V2721" t="s">
        <v>315</v>
      </c>
      <c r="W2721">
        <v>8</v>
      </c>
      <c r="X2721">
        <v>5</v>
      </c>
      <c r="Y2721" t="s">
        <v>337</v>
      </c>
      <c r="Z2721" t="s">
        <v>340</v>
      </c>
      <c r="AA2721" t="s">
        <v>340</v>
      </c>
      <c r="AB2721">
        <v>8</v>
      </c>
      <c r="AC2721">
        <v>0</v>
      </c>
      <c r="AD2721">
        <v>0</v>
      </c>
      <c r="AE2721">
        <v>0</v>
      </c>
      <c r="AF2721">
        <v>8</v>
      </c>
      <c r="AG2721">
        <v>0.5</v>
      </c>
      <c r="AH2721">
        <v>7.5</v>
      </c>
      <c r="AI2721">
        <v>2</v>
      </c>
      <c r="AJ2721" s="2">
        <v>45607</v>
      </c>
      <c r="AK2721" s="2">
        <v>45613</v>
      </c>
      <c r="AL2721" s="2">
        <v>45614</v>
      </c>
      <c r="AM2721" s="2">
        <v>45620</v>
      </c>
      <c r="AN2721" s="2">
        <v>45620</v>
      </c>
      <c r="AO2721" s="2">
        <v>45616</v>
      </c>
      <c r="AP2721" s="2">
        <v>45623</v>
      </c>
      <c r="AQ2721" s="2">
        <v>45623</v>
      </c>
      <c r="AR2721">
        <v>15</v>
      </c>
      <c r="AS2721">
        <v>15</v>
      </c>
      <c r="AT2721">
        <v>45</v>
      </c>
      <c r="AU2721" s="2">
        <v>45618.291666666657</v>
      </c>
      <c r="AV2721" s="2">
        <v>45618.625</v>
      </c>
      <c r="AW2721" s="2">
        <v>45620.25</v>
      </c>
      <c r="AX2721">
        <v>39</v>
      </c>
      <c r="AY2721">
        <v>7.6</v>
      </c>
    </row>
    <row r="2722" spans="1:51" x14ac:dyDescent="0.25">
      <c r="A2722">
        <v>55892</v>
      </c>
      <c r="B2722" t="s">
        <v>57</v>
      </c>
      <c r="C2722" t="s">
        <v>82</v>
      </c>
      <c r="D2722" t="s">
        <v>107</v>
      </c>
      <c r="E2722" t="s">
        <v>124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>
        <f t="shared" si="42"/>
        <v>0</v>
      </c>
      <c r="M2722" t="s">
        <v>126</v>
      </c>
      <c r="N2722" t="s">
        <v>128</v>
      </c>
      <c r="R2722" s="2">
        <v>45620</v>
      </c>
      <c r="S2722" s="3">
        <v>45620</v>
      </c>
      <c r="T2722" t="s">
        <v>241</v>
      </c>
      <c r="U2722" t="s">
        <v>233</v>
      </c>
      <c r="V2722" t="s">
        <v>315</v>
      </c>
      <c r="W2722">
        <v>12</v>
      </c>
      <c r="X2722">
        <v>7</v>
      </c>
      <c r="Y2722" t="s">
        <v>338</v>
      </c>
      <c r="Z2722" t="s">
        <v>340</v>
      </c>
      <c r="AA2722" t="s">
        <v>341</v>
      </c>
      <c r="AB2722">
        <v>0</v>
      </c>
      <c r="AC2722">
        <v>0</v>
      </c>
      <c r="AD2722">
        <v>0</v>
      </c>
      <c r="AE2722">
        <v>12</v>
      </c>
      <c r="AF2722">
        <v>0</v>
      </c>
      <c r="AG2722">
        <v>0</v>
      </c>
      <c r="AH2722">
        <v>0</v>
      </c>
      <c r="AI2722">
        <v>2</v>
      </c>
      <c r="AJ2722" s="2">
        <v>45607</v>
      </c>
      <c r="AK2722" s="2">
        <v>45613</v>
      </c>
      <c r="AL2722" s="2">
        <v>45614</v>
      </c>
      <c r="AM2722" s="2">
        <v>45620</v>
      </c>
      <c r="AN2722" s="2">
        <v>45620</v>
      </c>
      <c r="AO2722" s="2">
        <v>45616</v>
      </c>
      <c r="AP2722" s="2">
        <v>45623</v>
      </c>
      <c r="AQ2722" s="2">
        <v>45623</v>
      </c>
      <c r="AR2722">
        <v>15</v>
      </c>
      <c r="AS2722">
        <v>15</v>
      </c>
      <c r="AT2722">
        <v>45</v>
      </c>
      <c r="AU2722" s="2">
        <v>45620.25</v>
      </c>
      <c r="AV2722" s="2">
        <v>45620.75</v>
      </c>
      <c r="AW2722" s="2">
        <v>45621.291666666657</v>
      </c>
      <c r="AX2722">
        <v>13</v>
      </c>
      <c r="AY2722">
        <v>7.6</v>
      </c>
    </row>
    <row r="2723" spans="1:51" x14ac:dyDescent="0.25">
      <c r="A2723">
        <v>55949</v>
      </c>
      <c r="B2723" t="s">
        <v>57</v>
      </c>
      <c r="C2723" t="s">
        <v>82</v>
      </c>
      <c r="D2723" t="s">
        <v>107</v>
      </c>
      <c r="E2723" t="s">
        <v>124</v>
      </c>
      <c r="F2723" s="2">
        <v>45621.291666666657</v>
      </c>
      <c r="G2723" s="2">
        <v>45621.625</v>
      </c>
      <c r="H2723">
        <v>8</v>
      </c>
      <c r="I2723" s="2">
        <v>45621.291666666657</v>
      </c>
      <c r="J2723" s="2">
        <v>45621.625</v>
      </c>
      <c r="K2723">
        <v>8</v>
      </c>
      <c r="L2723">
        <f t="shared" si="42"/>
        <v>0</v>
      </c>
      <c r="M2723" t="s">
        <v>126</v>
      </c>
      <c r="N2723" t="s">
        <v>133</v>
      </c>
      <c r="R2723" s="2">
        <v>45621</v>
      </c>
      <c r="S2723" s="3">
        <v>45621</v>
      </c>
      <c r="T2723" t="s">
        <v>239</v>
      </c>
      <c r="U2723" t="s">
        <v>243</v>
      </c>
      <c r="V2723" t="s">
        <v>315</v>
      </c>
      <c r="W2723">
        <v>8</v>
      </c>
      <c r="X2723">
        <v>1</v>
      </c>
      <c r="Y2723" t="s">
        <v>335</v>
      </c>
      <c r="Z2723" t="s">
        <v>340</v>
      </c>
      <c r="AA2723" t="s">
        <v>340</v>
      </c>
      <c r="AB2723">
        <v>8</v>
      </c>
      <c r="AC2723">
        <v>0</v>
      </c>
      <c r="AD2723">
        <v>0</v>
      </c>
      <c r="AE2723">
        <v>0</v>
      </c>
      <c r="AF2723">
        <v>8</v>
      </c>
      <c r="AG2723">
        <v>0.5</v>
      </c>
      <c r="AH2723">
        <v>7.5</v>
      </c>
      <c r="AI2723">
        <v>1</v>
      </c>
      <c r="AJ2723" s="2">
        <v>45621</v>
      </c>
      <c r="AK2723" s="2">
        <v>45627</v>
      </c>
      <c r="AL2723" s="2">
        <v>45628</v>
      </c>
      <c r="AM2723" s="2">
        <v>45634</v>
      </c>
      <c r="AN2723" s="2">
        <v>45627</v>
      </c>
      <c r="AO2723" s="2">
        <v>45630</v>
      </c>
      <c r="AP2723" s="2">
        <v>45637</v>
      </c>
      <c r="AQ2723" s="2">
        <v>45630</v>
      </c>
      <c r="AR2723">
        <v>30</v>
      </c>
      <c r="AS2723">
        <v>7.5</v>
      </c>
      <c r="AT2723">
        <v>60</v>
      </c>
      <c r="AU2723" s="2">
        <v>45621.291666666657</v>
      </c>
      <c r="AV2723" s="2">
        <v>45621.625</v>
      </c>
      <c r="AW2723" s="2">
        <v>45623.270833333343</v>
      </c>
      <c r="AX2723">
        <v>39.5</v>
      </c>
      <c r="AY2723">
        <v>7.6</v>
      </c>
    </row>
    <row r="2724" spans="1:51" x14ac:dyDescent="0.25">
      <c r="A2724">
        <v>56104</v>
      </c>
      <c r="B2724" t="s">
        <v>57</v>
      </c>
      <c r="C2724" t="s">
        <v>82</v>
      </c>
      <c r="D2724" t="s">
        <v>107</v>
      </c>
      <c r="E2724" t="s">
        <v>124</v>
      </c>
      <c r="F2724" s="2">
        <v>45623.270833333343</v>
      </c>
      <c r="G2724" s="2">
        <v>45623.604166666657</v>
      </c>
      <c r="H2724">
        <v>8</v>
      </c>
      <c r="I2724" s="2">
        <v>45623.270833333343</v>
      </c>
      <c r="J2724" s="2">
        <v>45623.604166666657</v>
      </c>
      <c r="K2724">
        <v>8</v>
      </c>
      <c r="L2724">
        <f t="shared" si="42"/>
        <v>0</v>
      </c>
      <c r="M2724" t="s">
        <v>126</v>
      </c>
      <c r="N2724" t="s">
        <v>128</v>
      </c>
      <c r="R2724" s="2">
        <v>45623</v>
      </c>
      <c r="S2724" s="3">
        <v>45623</v>
      </c>
      <c r="T2724" t="s">
        <v>258</v>
      </c>
      <c r="U2724" t="s">
        <v>246</v>
      </c>
      <c r="V2724" t="s">
        <v>315</v>
      </c>
      <c r="W2724">
        <v>8</v>
      </c>
      <c r="X2724">
        <v>3</v>
      </c>
      <c r="Y2724" t="s">
        <v>333</v>
      </c>
      <c r="Z2724" t="s">
        <v>340</v>
      </c>
      <c r="AA2724" t="s">
        <v>340</v>
      </c>
      <c r="AB2724">
        <v>8</v>
      </c>
      <c r="AC2724">
        <v>0</v>
      </c>
      <c r="AD2724">
        <v>0</v>
      </c>
      <c r="AE2724">
        <v>0</v>
      </c>
      <c r="AF2724">
        <v>8</v>
      </c>
      <c r="AG2724">
        <v>0.5</v>
      </c>
      <c r="AH2724">
        <v>7.5</v>
      </c>
      <c r="AI2724">
        <v>1</v>
      </c>
      <c r="AJ2724" s="2">
        <v>45621</v>
      </c>
      <c r="AK2724" s="2">
        <v>45627</v>
      </c>
      <c r="AL2724" s="2">
        <v>45628</v>
      </c>
      <c r="AM2724" s="2">
        <v>45634</v>
      </c>
      <c r="AN2724" s="2">
        <v>45627</v>
      </c>
      <c r="AO2724" s="2">
        <v>45630</v>
      </c>
      <c r="AP2724" s="2">
        <v>45637</v>
      </c>
      <c r="AQ2724" s="2">
        <v>45630</v>
      </c>
      <c r="AR2724">
        <v>30</v>
      </c>
      <c r="AS2724">
        <v>15</v>
      </c>
      <c r="AT2724">
        <v>60</v>
      </c>
      <c r="AU2724" s="2">
        <v>45623.270833333343</v>
      </c>
      <c r="AV2724" s="2">
        <v>45623.604166666657</v>
      </c>
      <c r="AW2724" s="2">
        <v>45624.291666666657</v>
      </c>
      <c r="AX2724">
        <v>16.5</v>
      </c>
      <c r="AY2724">
        <v>7.6</v>
      </c>
    </row>
    <row r="2725" spans="1:51" x14ac:dyDescent="0.25">
      <c r="A2725">
        <v>56137</v>
      </c>
      <c r="B2725" t="s">
        <v>57</v>
      </c>
      <c r="C2725" t="s">
        <v>82</v>
      </c>
      <c r="D2725" t="s">
        <v>107</v>
      </c>
      <c r="E2725" t="s">
        <v>124</v>
      </c>
      <c r="F2725" s="2">
        <v>45624.291666666657</v>
      </c>
      <c r="G2725" s="2">
        <v>45624.625</v>
      </c>
      <c r="H2725">
        <v>8</v>
      </c>
      <c r="I2725" s="2">
        <v>45624.291666666657</v>
      </c>
      <c r="J2725" s="2">
        <v>45624.625</v>
      </c>
      <c r="K2725">
        <v>8</v>
      </c>
      <c r="L2725">
        <f t="shared" si="42"/>
        <v>0</v>
      </c>
      <c r="M2725" t="s">
        <v>126</v>
      </c>
      <c r="N2725" t="s">
        <v>133</v>
      </c>
      <c r="R2725" s="2">
        <v>45624</v>
      </c>
      <c r="S2725" s="3">
        <v>45624</v>
      </c>
      <c r="T2725" t="s">
        <v>239</v>
      </c>
      <c r="U2725" t="s">
        <v>243</v>
      </c>
      <c r="V2725" t="s">
        <v>315</v>
      </c>
      <c r="W2725">
        <v>8</v>
      </c>
      <c r="X2725">
        <v>4</v>
      </c>
      <c r="Y2725" t="s">
        <v>334</v>
      </c>
      <c r="Z2725" t="s">
        <v>340</v>
      </c>
      <c r="AA2725" t="s">
        <v>340</v>
      </c>
      <c r="AB2725">
        <v>8</v>
      </c>
      <c r="AC2725">
        <v>0</v>
      </c>
      <c r="AD2725">
        <v>0</v>
      </c>
      <c r="AE2725">
        <v>0</v>
      </c>
      <c r="AF2725">
        <v>8</v>
      </c>
      <c r="AG2725">
        <v>0.5</v>
      </c>
      <c r="AH2725">
        <v>7.5</v>
      </c>
      <c r="AI2725">
        <v>1</v>
      </c>
      <c r="AJ2725" s="2">
        <v>45621</v>
      </c>
      <c r="AK2725" s="2">
        <v>45627</v>
      </c>
      <c r="AL2725" s="2">
        <v>45628</v>
      </c>
      <c r="AM2725" s="2">
        <v>45634</v>
      </c>
      <c r="AN2725" s="2">
        <v>45627</v>
      </c>
      <c r="AO2725" s="2">
        <v>45630</v>
      </c>
      <c r="AP2725" s="2">
        <v>45637</v>
      </c>
      <c r="AQ2725" s="2">
        <v>45630</v>
      </c>
      <c r="AR2725">
        <v>30</v>
      </c>
      <c r="AS2725">
        <v>22.5</v>
      </c>
      <c r="AT2725">
        <v>60</v>
      </c>
      <c r="AU2725" s="2">
        <v>45624.291666666657</v>
      </c>
      <c r="AV2725" s="2">
        <v>45624.625</v>
      </c>
      <c r="AW2725" s="2">
        <v>45625.291666666657</v>
      </c>
      <c r="AX2725">
        <v>16</v>
      </c>
      <c r="AY2725">
        <v>7.6</v>
      </c>
    </row>
    <row r="2726" spans="1:51" x14ac:dyDescent="0.25">
      <c r="A2726">
        <v>56218</v>
      </c>
      <c r="B2726" t="s">
        <v>57</v>
      </c>
      <c r="C2726" t="s">
        <v>82</v>
      </c>
      <c r="D2726" t="s">
        <v>107</v>
      </c>
      <c r="E2726" t="s">
        <v>124</v>
      </c>
      <c r="F2726" s="2">
        <v>45625.291666666657</v>
      </c>
      <c r="G2726" s="2">
        <v>45625.625</v>
      </c>
      <c r="H2726">
        <v>8</v>
      </c>
      <c r="I2726" s="2">
        <v>45625.291666666657</v>
      </c>
      <c r="J2726" s="2">
        <v>45625.625</v>
      </c>
      <c r="K2726">
        <v>8</v>
      </c>
      <c r="L2726">
        <f t="shared" si="42"/>
        <v>0</v>
      </c>
      <c r="M2726" t="s">
        <v>126</v>
      </c>
      <c r="N2726" t="s">
        <v>133</v>
      </c>
      <c r="R2726" s="2">
        <v>45625</v>
      </c>
      <c r="S2726" s="3">
        <v>45625</v>
      </c>
      <c r="T2726" t="s">
        <v>239</v>
      </c>
      <c r="U2726" t="s">
        <v>243</v>
      </c>
      <c r="V2726" t="s">
        <v>315</v>
      </c>
      <c r="W2726">
        <v>8</v>
      </c>
      <c r="X2726">
        <v>5</v>
      </c>
      <c r="Y2726" t="s">
        <v>337</v>
      </c>
      <c r="Z2726" t="s">
        <v>340</v>
      </c>
      <c r="AA2726" t="s">
        <v>340</v>
      </c>
      <c r="AB2726">
        <v>8</v>
      </c>
      <c r="AC2726">
        <v>0</v>
      </c>
      <c r="AD2726">
        <v>0</v>
      </c>
      <c r="AE2726">
        <v>0</v>
      </c>
      <c r="AF2726">
        <v>8</v>
      </c>
      <c r="AG2726">
        <v>0.5</v>
      </c>
      <c r="AH2726">
        <v>7.5</v>
      </c>
      <c r="AI2726">
        <v>1</v>
      </c>
      <c r="AJ2726" s="2">
        <v>45621</v>
      </c>
      <c r="AK2726" s="2">
        <v>45627</v>
      </c>
      <c r="AL2726" s="2">
        <v>45628</v>
      </c>
      <c r="AM2726" s="2">
        <v>45634</v>
      </c>
      <c r="AN2726" s="2">
        <v>45627</v>
      </c>
      <c r="AO2726" s="2">
        <v>45630</v>
      </c>
      <c r="AP2726" s="2">
        <v>45637</v>
      </c>
      <c r="AQ2726" s="2">
        <v>45630</v>
      </c>
      <c r="AR2726">
        <v>30</v>
      </c>
      <c r="AS2726">
        <v>30</v>
      </c>
      <c r="AT2726">
        <v>60</v>
      </c>
      <c r="AU2726" s="2">
        <v>45625.291666666657</v>
      </c>
      <c r="AV2726" s="2">
        <v>45625.625</v>
      </c>
      <c r="AW2726" s="2">
        <v>45627.333333333343</v>
      </c>
      <c r="AX2726">
        <v>41</v>
      </c>
      <c r="AY2726">
        <v>7.6</v>
      </c>
    </row>
    <row r="2727" spans="1:51" x14ac:dyDescent="0.25">
      <c r="A2727">
        <v>56299</v>
      </c>
      <c r="B2727" t="s">
        <v>57</v>
      </c>
      <c r="C2727" t="s">
        <v>82</v>
      </c>
      <c r="D2727" t="s">
        <v>107</v>
      </c>
      <c r="E2727" t="s">
        <v>124</v>
      </c>
      <c r="F2727" s="2">
        <v>45627.333333333343</v>
      </c>
      <c r="G2727" s="2">
        <v>45627.729166666657</v>
      </c>
      <c r="H2727">
        <v>9.5</v>
      </c>
      <c r="I2727" s="2">
        <v>45627.333333333343</v>
      </c>
      <c r="J2727" s="2">
        <v>45627.729166666657</v>
      </c>
      <c r="K2727">
        <v>9.5</v>
      </c>
      <c r="L2727">
        <f t="shared" si="42"/>
        <v>0</v>
      </c>
      <c r="M2727" t="s">
        <v>126</v>
      </c>
      <c r="N2727" t="s">
        <v>133</v>
      </c>
      <c r="R2727" s="2">
        <v>45627</v>
      </c>
      <c r="S2727" s="3">
        <v>45627</v>
      </c>
      <c r="T2727" t="s">
        <v>238</v>
      </c>
      <c r="U2727" t="s">
        <v>259</v>
      </c>
      <c r="V2727" t="s">
        <v>315</v>
      </c>
      <c r="W2727">
        <v>9.5</v>
      </c>
      <c r="X2727">
        <v>7</v>
      </c>
      <c r="Y2727" t="s">
        <v>338</v>
      </c>
      <c r="Z2727" t="s">
        <v>340</v>
      </c>
      <c r="AA2727" t="s">
        <v>341</v>
      </c>
      <c r="AB2727">
        <v>0</v>
      </c>
      <c r="AC2727">
        <v>0</v>
      </c>
      <c r="AD2727">
        <v>0</v>
      </c>
      <c r="AE2727">
        <v>9.5</v>
      </c>
      <c r="AF2727">
        <v>0</v>
      </c>
      <c r="AG2727">
        <v>0</v>
      </c>
      <c r="AH2727">
        <v>0</v>
      </c>
      <c r="AI2727">
        <v>1</v>
      </c>
      <c r="AJ2727" s="2">
        <v>45621</v>
      </c>
      <c r="AK2727" s="2">
        <v>45627</v>
      </c>
      <c r="AL2727" s="2">
        <v>45628</v>
      </c>
      <c r="AM2727" s="2">
        <v>45634</v>
      </c>
      <c r="AN2727" s="2">
        <v>45627</v>
      </c>
      <c r="AO2727" s="2">
        <v>45630</v>
      </c>
      <c r="AP2727" s="2">
        <v>45637</v>
      </c>
      <c r="AQ2727" s="2">
        <v>45630</v>
      </c>
      <c r="AR2727">
        <v>30</v>
      </c>
      <c r="AS2727">
        <v>30</v>
      </c>
      <c r="AT2727">
        <v>60</v>
      </c>
      <c r="AU2727" s="2">
        <v>45627.333333333343</v>
      </c>
      <c r="AV2727" s="2">
        <v>45627.729166666657</v>
      </c>
      <c r="AW2727" s="2">
        <v>45628.291666666657</v>
      </c>
      <c r="AX2727">
        <v>13.5</v>
      </c>
      <c r="AY2727">
        <v>7.6</v>
      </c>
    </row>
    <row r="2728" spans="1:51" x14ac:dyDescent="0.25">
      <c r="A2728">
        <v>56454</v>
      </c>
      <c r="B2728" t="s">
        <v>57</v>
      </c>
      <c r="C2728" t="s">
        <v>82</v>
      </c>
      <c r="D2728" t="s">
        <v>107</v>
      </c>
      <c r="E2728" t="s">
        <v>124</v>
      </c>
      <c r="F2728" s="2">
        <v>45628.291666666657</v>
      </c>
      <c r="G2728" s="2">
        <v>45628.625</v>
      </c>
      <c r="H2728">
        <v>8</v>
      </c>
      <c r="I2728" s="2">
        <v>45628.291666666657</v>
      </c>
      <c r="J2728" s="2">
        <v>45628.625</v>
      </c>
      <c r="K2728">
        <v>8</v>
      </c>
      <c r="L2728">
        <f t="shared" si="42"/>
        <v>0</v>
      </c>
      <c r="M2728" t="s">
        <v>126</v>
      </c>
      <c r="N2728" t="s">
        <v>133</v>
      </c>
      <c r="R2728" s="2">
        <v>45628</v>
      </c>
      <c r="S2728" s="3">
        <v>45628</v>
      </c>
      <c r="T2728" t="s">
        <v>239</v>
      </c>
      <c r="U2728" t="s">
        <v>243</v>
      </c>
      <c r="V2728" t="s">
        <v>315</v>
      </c>
      <c r="W2728">
        <v>8</v>
      </c>
      <c r="X2728">
        <v>1</v>
      </c>
      <c r="Y2728" t="s">
        <v>335</v>
      </c>
      <c r="Z2728" t="s">
        <v>340</v>
      </c>
      <c r="AA2728" t="s">
        <v>340</v>
      </c>
      <c r="AB2728">
        <v>8</v>
      </c>
      <c r="AC2728">
        <v>0</v>
      </c>
      <c r="AD2728">
        <v>0</v>
      </c>
      <c r="AE2728">
        <v>0</v>
      </c>
      <c r="AF2728">
        <v>8</v>
      </c>
      <c r="AG2728">
        <v>0.5</v>
      </c>
      <c r="AH2728">
        <v>7.5</v>
      </c>
      <c r="AI2728">
        <v>2</v>
      </c>
      <c r="AJ2728" s="2">
        <v>45621</v>
      </c>
      <c r="AK2728" s="2">
        <v>45627</v>
      </c>
      <c r="AL2728" s="2">
        <v>45628</v>
      </c>
      <c r="AM2728" s="2">
        <v>45634</v>
      </c>
      <c r="AN2728" s="2">
        <v>45634</v>
      </c>
      <c r="AO2728" s="2">
        <v>45630</v>
      </c>
      <c r="AP2728" s="2">
        <v>45637</v>
      </c>
      <c r="AQ2728" s="2">
        <v>45637</v>
      </c>
      <c r="AR2728">
        <v>30</v>
      </c>
      <c r="AS2728">
        <v>7.5</v>
      </c>
      <c r="AT2728">
        <v>60</v>
      </c>
      <c r="AU2728" s="2">
        <v>45628.291666666657</v>
      </c>
      <c r="AV2728" s="2">
        <v>45628.625</v>
      </c>
      <c r="AW2728" s="2">
        <v>45630.291666666657</v>
      </c>
      <c r="AX2728">
        <v>40</v>
      </c>
      <c r="AY2728">
        <v>7.6</v>
      </c>
    </row>
    <row r="2729" spans="1:51" x14ac:dyDescent="0.25">
      <c r="A2729">
        <v>56588</v>
      </c>
      <c r="B2729" t="s">
        <v>57</v>
      </c>
      <c r="C2729" t="s">
        <v>82</v>
      </c>
      <c r="D2729" t="s">
        <v>107</v>
      </c>
      <c r="E2729" t="s">
        <v>124</v>
      </c>
      <c r="F2729" s="2">
        <v>45630.291666666657</v>
      </c>
      <c r="G2729" s="2">
        <v>45630.625</v>
      </c>
      <c r="H2729">
        <v>8</v>
      </c>
      <c r="I2729" s="2">
        <v>45630.291666666657</v>
      </c>
      <c r="J2729" s="2">
        <v>45630.625</v>
      </c>
      <c r="K2729">
        <v>8</v>
      </c>
      <c r="L2729">
        <f t="shared" si="42"/>
        <v>0</v>
      </c>
      <c r="M2729" t="s">
        <v>126</v>
      </c>
      <c r="N2729" t="s">
        <v>133</v>
      </c>
      <c r="R2729" s="2">
        <v>45630</v>
      </c>
      <c r="S2729" s="3">
        <v>45630</v>
      </c>
      <c r="T2729" t="s">
        <v>239</v>
      </c>
      <c r="U2729" t="s">
        <v>243</v>
      </c>
      <c r="V2729" t="s">
        <v>315</v>
      </c>
      <c r="W2729">
        <v>8</v>
      </c>
      <c r="X2729">
        <v>3</v>
      </c>
      <c r="Y2729" t="s">
        <v>333</v>
      </c>
      <c r="Z2729" t="s">
        <v>340</v>
      </c>
      <c r="AA2729" t="s">
        <v>340</v>
      </c>
      <c r="AB2729">
        <v>8</v>
      </c>
      <c r="AC2729">
        <v>0</v>
      </c>
      <c r="AD2729">
        <v>0</v>
      </c>
      <c r="AE2729">
        <v>0</v>
      </c>
      <c r="AF2729">
        <v>8</v>
      </c>
      <c r="AG2729">
        <v>0.5</v>
      </c>
      <c r="AH2729">
        <v>7.5</v>
      </c>
      <c r="AI2729">
        <v>2</v>
      </c>
      <c r="AJ2729" s="2">
        <v>45621</v>
      </c>
      <c r="AK2729" s="2">
        <v>45627</v>
      </c>
      <c r="AL2729" s="2">
        <v>45628</v>
      </c>
      <c r="AM2729" s="2">
        <v>45634</v>
      </c>
      <c r="AN2729" s="2">
        <v>45634</v>
      </c>
      <c r="AO2729" s="2">
        <v>45630</v>
      </c>
      <c r="AP2729" s="2">
        <v>45637</v>
      </c>
      <c r="AQ2729" s="2">
        <v>45637</v>
      </c>
      <c r="AR2729">
        <v>30</v>
      </c>
      <c r="AS2729">
        <v>15</v>
      </c>
      <c r="AT2729">
        <v>60</v>
      </c>
      <c r="AU2729" s="2">
        <v>45630.291666666657</v>
      </c>
      <c r="AV2729" s="2">
        <v>45630.625</v>
      </c>
      <c r="AW2729" s="2">
        <v>45631.291666666657</v>
      </c>
      <c r="AX2729">
        <v>16</v>
      </c>
      <c r="AY2729">
        <v>7.6</v>
      </c>
    </row>
    <row r="2730" spans="1:51" x14ac:dyDescent="0.25">
      <c r="A2730">
        <v>56676</v>
      </c>
      <c r="B2730" t="s">
        <v>57</v>
      </c>
      <c r="C2730" t="s">
        <v>82</v>
      </c>
      <c r="D2730" t="s">
        <v>107</v>
      </c>
      <c r="E2730" t="s">
        <v>124</v>
      </c>
      <c r="F2730" s="2">
        <v>45631.291666666657</v>
      </c>
      <c r="G2730" s="2">
        <v>45631.625</v>
      </c>
      <c r="H2730">
        <v>8</v>
      </c>
      <c r="I2730" s="2">
        <v>45631.291666666657</v>
      </c>
      <c r="J2730" s="2">
        <v>45631.625</v>
      </c>
      <c r="K2730">
        <v>8</v>
      </c>
      <c r="L2730">
        <f t="shared" si="42"/>
        <v>0</v>
      </c>
      <c r="M2730" t="s">
        <v>126</v>
      </c>
      <c r="N2730" t="s">
        <v>133</v>
      </c>
      <c r="R2730" s="2">
        <v>45631</v>
      </c>
      <c r="S2730" s="3">
        <v>45631</v>
      </c>
      <c r="T2730" t="s">
        <v>239</v>
      </c>
      <c r="U2730" t="s">
        <v>243</v>
      </c>
      <c r="V2730" t="s">
        <v>315</v>
      </c>
      <c r="W2730">
        <v>8</v>
      </c>
      <c r="X2730">
        <v>4</v>
      </c>
      <c r="Y2730" t="s">
        <v>334</v>
      </c>
      <c r="Z2730" t="s">
        <v>340</v>
      </c>
      <c r="AA2730" t="s">
        <v>340</v>
      </c>
      <c r="AB2730">
        <v>8</v>
      </c>
      <c r="AC2730">
        <v>0</v>
      </c>
      <c r="AD2730">
        <v>0</v>
      </c>
      <c r="AE2730">
        <v>0</v>
      </c>
      <c r="AF2730">
        <v>8</v>
      </c>
      <c r="AG2730">
        <v>0.5</v>
      </c>
      <c r="AH2730">
        <v>7.5</v>
      </c>
      <c r="AI2730">
        <v>2</v>
      </c>
      <c r="AJ2730" s="2">
        <v>45621</v>
      </c>
      <c r="AK2730" s="2">
        <v>45627</v>
      </c>
      <c r="AL2730" s="2">
        <v>45628</v>
      </c>
      <c r="AM2730" s="2">
        <v>45634</v>
      </c>
      <c r="AN2730" s="2">
        <v>45634</v>
      </c>
      <c r="AO2730" s="2">
        <v>45630</v>
      </c>
      <c r="AP2730" s="2">
        <v>45637</v>
      </c>
      <c r="AQ2730" s="2">
        <v>45637</v>
      </c>
      <c r="AR2730">
        <v>30</v>
      </c>
      <c r="AS2730">
        <v>22.5</v>
      </c>
      <c r="AT2730">
        <v>60</v>
      </c>
      <c r="AU2730" s="2">
        <v>45631.291666666657</v>
      </c>
      <c r="AV2730" s="2">
        <v>45631.625</v>
      </c>
      <c r="AW2730" s="2">
        <v>45632.291666666657</v>
      </c>
      <c r="AX2730">
        <v>16</v>
      </c>
      <c r="AY2730">
        <v>7.6</v>
      </c>
    </row>
    <row r="2731" spans="1:51" x14ac:dyDescent="0.25">
      <c r="A2731">
        <v>56751</v>
      </c>
      <c r="B2731" t="s">
        <v>57</v>
      </c>
      <c r="C2731" t="s">
        <v>82</v>
      </c>
      <c r="D2731" t="s">
        <v>107</v>
      </c>
      <c r="E2731" t="s">
        <v>124</v>
      </c>
      <c r="F2731" s="2">
        <v>45632.291666666657</v>
      </c>
      <c r="G2731" s="2">
        <v>45632.625</v>
      </c>
      <c r="H2731">
        <v>8</v>
      </c>
      <c r="I2731" s="2">
        <v>45632.291666666657</v>
      </c>
      <c r="J2731" s="2">
        <v>45632.625</v>
      </c>
      <c r="K2731">
        <v>8</v>
      </c>
      <c r="L2731">
        <f t="shared" si="42"/>
        <v>0</v>
      </c>
      <c r="M2731" t="s">
        <v>126</v>
      </c>
      <c r="N2731" t="s">
        <v>133</v>
      </c>
      <c r="R2731" s="2">
        <v>45632</v>
      </c>
      <c r="S2731" s="3">
        <v>45632</v>
      </c>
      <c r="T2731" t="s">
        <v>239</v>
      </c>
      <c r="U2731" t="s">
        <v>243</v>
      </c>
      <c r="V2731" t="s">
        <v>315</v>
      </c>
      <c r="W2731">
        <v>8</v>
      </c>
      <c r="X2731">
        <v>5</v>
      </c>
      <c r="Y2731" t="s">
        <v>337</v>
      </c>
      <c r="Z2731" t="s">
        <v>340</v>
      </c>
      <c r="AA2731" t="s">
        <v>340</v>
      </c>
      <c r="AB2731">
        <v>8</v>
      </c>
      <c r="AC2731">
        <v>0</v>
      </c>
      <c r="AD2731">
        <v>0</v>
      </c>
      <c r="AE2731">
        <v>0</v>
      </c>
      <c r="AF2731">
        <v>8</v>
      </c>
      <c r="AG2731">
        <v>0.5</v>
      </c>
      <c r="AH2731">
        <v>7.5</v>
      </c>
      <c r="AI2731">
        <v>2</v>
      </c>
      <c r="AJ2731" s="2">
        <v>45621</v>
      </c>
      <c r="AK2731" s="2">
        <v>45627</v>
      </c>
      <c r="AL2731" s="2">
        <v>45628</v>
      </c>
      <c r="AM2731" s="2">
        <v>45634</v>
      </c>
      <c r="AN2731" s="2">
        <v>45634</v>
      </c>
      <c r="AO2731" s="2">
        <v>45630</v>
      </c>
      <c r="AP2731" s="2">
        <v>45637</v>
      </c>
      <c r="AQ2731" s="2">
        <v>45637</v>
      </c>
      <c r="AR2731">
        <v>30</v>
      </c>
      <c r="AS2731">
        <v>30</v>
      </c>
      <c r="AT2731">
        <v>60</v>
      </c>
      <c r="AU2731" s="2">
        <v>45632.291666666657</v>
      </c>
      <c r="AV2731" s="2">
        <v>45632.625</v>
      </c>
      <c r="AW2731" s="2">
        <v>45634.25</v>
      </c>
      <c r="AX2731">
        <v>39</v>
      </c>
      <c r="AY2731">
        <v>7.6</v>
      </c>
    </row>
    <row r="2732" spans="1:51" x14ac:dyDescent="0.25">
      <c r="A2732">
        <v>56909</v>
      </c>
      <c r="B2732" t="s">
        <v>57</v>
      </c>
      <c r="C2732" t="s">
        <v>82</v>
      </c>
      <c r="D2732" t="s">
        <v>107</v>
      </c>
      <c r="E2732" t="s">
        <v>124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>
        <f t="shared" si="42"/>
        <v>0</v>
      </c>
      <c r="M2732" t="s">
        <v>126</v>
      </c>
      <c r="N2732" t="s">
        <v>128</v>
      </c>
      <c r="R2732" s="2">
        <v>45634</v>
      </c>
      <c r="S2732" s="3">
        <v>45634</v>
      </c>
      <c r="T2732" t="s">
        <v>241</v>
      </c>
      <c r="U2732" t="s">
        <v>233</v>
      </c>
      <c r="V2732" t="s">
        <v>315</v>
      </c>
      <c r="W2732">
        <v>12</v>
      </c>
      <c r="X2732">
        <v>7</v>
      </c>
      <c r="Y2732" t="s">
        <v>338</v>
      </c>
      <c r="Z2732" t="s">
        <v>340</v>
      </c>
      <c r="AA2732" t="s">
        <v>341</v>
      </c>
      <c r="AB2732">
        <v>0</v>
      </c>
      <c r="AC2732">
        <v>0</v>
      </c>
      <c r="AD2732">
        <v>0</v>
      </c>
      <c r="AE2732">
        <v>12</v>
      </c>
      <c r="AF2732">
        <v>0</v>
      </c>
      <c r="AG2732">
        <v>0</v>
      </c>
      <c r="AH2732">
        <v>0</v>
      </c>
      <c r="AI2732">
        <v>2</v>
      </c>
      <c r="AJ2732" s="2">
        <v>45621</v>
      </c>
      <c r="AK2732" s="2">
        <v>45627</v>
      </c>
      <c r="AL2732" s="2">
        <v>45628</v>
      </c>
      <c r="AM2732" s="2">
        <v>45634</v>
      </c>
      <c r="AN2732" s="2">
        <v>45634</v>
      </c>
      <c r="AO2732" s="2">
        <v>45630</v>
      </c>
      <c r="AP2732" s="2">
        <v>45637</v>
      </c>
      <c r="AQ2732" s="2">
        <v>45637</v>
      </c>
      <c r="AR2732">
        <v>30</v>
      </c>
      <c r="AS2732">
        <v>30</v>
      </c>
      <c r="AT2732">
        <v>60</v>
      </c>
      <c r="AU2732" s="2">
        <v>45634.25</v>
      </c>
      <c r="AV2732" s="2">
        <v>45634.75</v>
      </c>
      <c r="AW2732" s="2">
        <v>45635.291666666657</v>
      </c>
      <c r="AX2732">
        <v>13</v>
      </c>
      <c r="AY2732">
        <v>7.6</v>
      </c>
    </row>
    <row r="2733" spans="1:51" x14ac:dyDescent="0.25">
      <c r="A2733">
        <v>56953</v>
      </c>
      <c r="B2733" t="s">
        <v>57</v>
      </c>
      <c r="C2733" t="s">
        <v>82</v>
      </c>
      <c r="D2733" t="s">
        <v>107</v>
      </c>
      <c r="E2733" t="s">
        <v>124</v>
      </c>
      <c r="F2733" s="2">
        <v>45635.291666666657</v>
      </c>
      <c r="G2733" s="2">
        <v>45635.625</v>
      </c>
      <c r="H2733">
        <v>8</v>
      </c>
      <c r="I2733" s="2">
        <v>45635.291666666657</v>
      </c>
      <c r="J2733" s="2">
        <v>45635.625</v>
      </c>
      <c r="K2733">
        <v>8</v>
      </c>
      <c r="L2733">
        <f t="shared" si="42"/>
        <v>0</v>
      </c>
      <c r="M2733" t="s">
        <v>126</v>
      </c>
      <c r="N2733" t="s">
        <v>133</v>
      </c>
      <c r="R2733" s="2">
        <v>45635</v>
      </c>
      <c r="S2733" s="3">
        <v>45635</v>
      </c>
      <c r="T2733" t="s">
        <v>239</v>
      </c>
      <c r="U2733" t="s">
        <v>243</v>
      </c>
      <c r="V2733" t="s">
        <v>315</v>
      </c>
      <c r="W2733">
        <v>8</v>
      </c>
      <c r="X2733">
        <v>1</v>
      </c>
      <c r="Y2733" t="s">
        <v>335</v>
      </c>
      <c r="Z2733" t="s">
        <v>340</v>
      </c>
      <c r="AA2733" t="s">
        <v>340</v>
      </c>
      <c r="AB2733">
        <v>8</v>
      </c>
      <c r="AC2733">
        <v>0</v>
      </c>
      <c r="AD2733">
        <v>0</v>
      </c>
      <c r="AE2733">
        <v>0</v>
      </c>
      <c r="AF2733">
        <v>8</v>
      </c>
      <c r="AG2733">
        <v>0.5</v>
      </c>
      <c r="AH2733">
        <v>7.5</v>
      </c>
      <c r="AI2733">
        <v>1</v>
      </c>
      <c r="AJ2733" s="2">
        <v>45635</v>
      </c>
      <c r="AK2733" s="2">
        <v>45641</v>
      </c>
      <c r="AL2733" s="2">
        <v>45642</v>
      </c>
      <c r="AM2733" s="2">
        <v>45648</v>
      </c>
      <c r="AN2733" s="2">
        <v>45641</v>
      </c>
      <c r="AO2733" s="2">
        <v>45644</v>
      </c>
      <c r="AP2733" s="2">
        <v>45651</v>
      </c>
      <c r="AQ2733" s="2">
        <v>45644</v>
      </c>
      <c r="AR2733">
        <v>31</v>
      </c>
      <c r="AS2733">
        <v>7.5</v>
      </c>
      <c r="AT2733">
        <v>61</v>
      </c>
      <c r="AU2733" s="2">
        <v>45635.291666666657</v>
      </c>
      <c r="AV2733" s="2">
        <v>45635.625</v>
      </c>
      <c r="AW2733" s="2">
        <v>45637.291666666657</v>
      </c>
      <c r="AX2733">
        <v>40</v>
      </c>
      <c r="AY2733">
        <v>7.6</v>
      </c>
    </row>
    <row r="2734" spans="1:51" x14ac:dyDescent="0.25">
      <c r="A2734">
        <v>57095</v>
      </c>
      <c r="B2734" t="s">
        <v>57</v>
      </c>
      <c r="C2734" t="s">
        <v>82</v>
      </c>
      <c r="D2734" t="s">
        <v>107</v>
      </c>
      <c r="E2734" t="s">
        <v>124</v>
      </c>
      <c r="F2734" s="2">
        <v>45637.291666666657</v>
      </c>
      <c r="G2734" s="2">
        <v>45637.625</v>
      </c>
      <c r="H2734">
        <v>8</v>
      </c>
      <c r="I2734" s="2">
        <v>45637.291666666657</v>
      </c>
      <c r="J2734" s="2">
        <v>45637.625</v>
      </c>
      <c r="K2734">
        <v>8</v>
      </c>
      <c r="L2734">
        <f t="shared" si="42"/>
        <v>0</v>
      </c>
      <c r="M2734" t="s">
        <v>126</v>
      </c>
      <c r="N2734" t="s">
        <v>133</v>
      </c>
      <c r="R2734" s="2">
        <v>45637</v>
      </c>
      <c r="S2734" s="3">
        <v>45637</v>
      </c>
      <c r="T2734" t="s">
        <v>239</v>
      </c>
      <c r="U2734" t="s">
        <v>243</v>
      </c>
      <c r="V2734" t="s">
        <v>315</v>
      </c>
      <c r="W2734">
        <v>8</v>
      </c>
      <c r="X2734">
        <v>3</v>
      </c>
      <c r="Y2734" t="s">
        <v>333</v>
      </c>
      <c r="Z2734" t="s">
        <v>340</v>
      </c>
      <c r="AA2734" t="s">
        <v>340</v>
      </c>
      <c r="AB2734">
        <v>8</v>
      </c>
      <c r="AC2734">
        <v>0</v>
      </c>
      <c r="AD2734">
        <v>0</v>
      </c>
      <c r="AE2734">
        <v>0</v>
      </c>
      <c r="AF2734">
        <v>8</v>
      </c>
      <c r="AG2734">
        <v>0.5</v>
      </c>
      <c r="AH2734">
        <v>7.5</v>
      </c>
      <c r="AI2734">
        <v>1</v>
      </c>
      <c r="AJ2734" s="2">
        <v>45635</v>
      </c>
      <c r="AK2734" s="2">
        <v>45641</v>
      </c>
      <c r="AL2734" s="2">
        <v>45642</v>
      </c>
      <c r="AM2734" s="2">
        <v>45648</v>
      </c>
      <c r="AN2734" s="2">
        <v>45641</v>
      </c>
      <c r="AO2734" s="2">
        <v>45644</v>
      </c>
      <c r="AP2734" s="2">
        <v>45651</v>
      </c>
      <c r="AQ2734" s="2">
        <v>45644</v>
      </c>
      <c r="AR2734">
        <v>31</v>
      </c>
      <c r="AS2734">
        <v>15</v>
      </c>
      <c r="AT2734">
        <v>61</v>
      </c>
      <c r="AU2734" s="2">
        <v>45637.291666666657</v>
      </c>
      <c r="AV2734" s="2">
        <v>45637.625</v>
      </c>
      <c r="AW2734" s="2">
        <v>45638.21875</v>
      </c>
      <c r="AX2734">
        <v>14.25</v>
      </c>
      <c r="AY2734">
        <v>7.6</v>
      </c>
    </row>
    <row r="2735" spans="1:51" x14ac:dyDescent="0.25">
      <c r="A2735">
        <v>57355</v>
      </c>
      <c r="B2735" t="s">
        <v>57</v>
      </c>
      <c r="C2735" t="s">
        <v>82</v>
      </c>
      <c r="D2735" t="s">
        <v>107</v>
      </c>
      <c r="E2735" t="s">
        <v>124</v>
      </c>
      <c r="F2735" s="2">
        <v>45638.21875</v>
      </c>
      <c r="G2735" s="2">
        <v>45638.291666666657</v>
      </c>
      <c r="H2735">
        <v>1.75</v>
      </c>
      <c r="I2735" s="2">
        <v>45638.21875</v>
      </c>
      <c r="J2735" s="2">
        <v>45638.291666666657</v>
      </c>
      <c r="K2735">
        <v>1.75</v>
      </c>
      <c r="L2735">
        <f t="shared" si="42"/>
        <v>0</v>
      </c>
      <c r="M2735" t="s">
        <v>126</v>
      </c>
      <c r="N2735" t="s">
        <v>131</v>
      </c>
      <c r="R2735" s="2">
        <v>45638</v>
      </c>
      <c r="S2735" s="3">
        <v>45638</v>
      </c>
      <c r="T2735" t="s">
        <v>274</v>
      </c>
      <c r="U2735" t="s">
        <v>239</v>
      </c>
      <c r="V2735" t="s">
        <v>315</v>
      </c>
      <c r="W2735">
        <v>1.75</v>
      </c>
      <c r="X2735">
        <v>4</v>
      </c>
      <c r="Y2735" t="s">
        <v>334</v>
      </c>
      <c r="Z2735" t="s">
        <v>340</v>
      </c>
      <c r="AA2735" t="s">
        <v>340</v>
      </c>
      <c r="AB2735">
        <v>1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1</v>
      </c>
      <c r="AJ2735" s="2">
        <v>45635</v>
      </c>
      <c r="AK2735" s="2">
        <v>45641</v>
      </c>
      <c r="AL2735" s="2">
        <v>45642</v>
      </c>
      <c r="AM2735" s="2">
        <v>45648</v>
      </c>
      <c r="AN2735" s="2">
        <v>45641</v>
      </c>
      <c r="AO2735" s="2">
        <v>45644</v>
      </c>
      <c r="AP2735" s="2">
        <v>45651</v>
      </c>
      <c r="AQ2735" s="2">
        <v>45644</v>
      </c>
      <c r="AR2735">
        <v>31</v>
      </c>
      <c r="AS2735">
        <v>16</v>
      </c>
      <c r="AT2735">
        <v>61</v>
      </c>
      <c r="AU2735" s="2">
        <v>45638.21875</v>
      </c>
      <c r="AV2735" s="2">
        <v>45638.291666666657</v>
      </c>
      <c r="AW2735" s="2">
        <v>45638.291666666657</v>
      </c>
      <c r="AX2735">
        <v>0</v>
      </c>
      <c r="AY2735">
        <v>7.6</v>
      </c>
    </row>
    <row r="2736" spans="1:51" x14ac:dyDescent="0.25">
      <c r="A2736">
        <v>57158</v>
      </c>
      <c r="B2736" t="s">
        <v>57</v>
      </c>
      <c r="C2736" t="s">
        <v>82</v>
      </c>
      <c r="D2736" t="s">
        <v>107</v>
      </c>
      <c r="E2736" t="s">
        <v>124</v>
      </c>
      <c r="F2736" s="2">
        <v>45638.291666666657</v>
      </c>
      <c r="G2736" s="2">
        <v>45638.625</v>
      </c>
      <c r="H2736">
        <v>8</v>
      </c>
      <c r="I2736" s="2">
        <v>45638.291666666657</v>
      </c>
      <c r="J2736" s="2">
        <v>45638.625</v>
      </c>
      <c r="K2736">
        <v>8</v>
      </c>
      <c r="L2736">
        <f t="shared" si="42"/>
        <v>0</v>
      </c>
      <c r="M2736" t="s">
        <v>126</v>
      </c>
      <c r="N2736" t="s">
        <v>133</v>
      </c>
      <c r="Q2736">
        <v>0</v>
      </c>
      <c r="R2736" s="2">
        <v>45638</v>
      </c>
      <c r="S2736" s="3">
        <v>45638</v>
      </c>
      <c r="T2736" t="s">
        <v>239</v>
      </c>
      <c r="U2736" t="s">
        <v>243</v>
      </c>
      <c r="V2736" t="s">
        <v>315</v>
      </c>
      <c r="W2736">
        <v>8</v>
      </c>
      <c r="X2736">
        <v>4</v>
      </c>
      <c r="Y2736" t="s">
        <v>334</v>
      </c>
      <c r="Z2736" t="s">
        <v>340</v>
      </c>
      <c r="AA2736" t="s">
        <v>340</v>
      </c>
      <c r="AB2736">
        <v>8</v>
      </c>
      <c r="AC2736">
        <v>0</v>
      </c>
      <c r="AD2736">
        <v>0</v>
      </c>
      <c r="AE2736">
        <v>0</v>
      </c>
      <c r="AF2736">
        <v>8</v>
      </c>
      <c r="AG2736">
        <v>0.5</v>
      </c>
      <c r="AH2736">
        <v>7.5</v>
      </c>
      <c r="AI2736">
        <v>1</v>
      </c>
      <c r="AJ2736" s="2">
        <v>45635</v>
      </c>
      <c r="AK2736" s="2">
        <v>45641</v>
      </c>
      <c r="AL2736" s="2">
        <v>45642</v>
      </c>
      <c r="AM2736" s="2">
        <v>45648</v>
      </c>
      <c r="AN2736" s="2">
        <v>45641</v>
      </c>
      <c r="AO2736" s="2">
        <v>45644</v>
      </c>
      <c r="AP2736" s="2">
        <v>45651</v>
      </c>
      <c r="AQ2736" s="2">
        <v>45644</v>
      </c>
      <c r="AR2736">
        <v>31</v>
      </c>
      <c r="AS2736">
        <v>23.5</v>
      </c>
      <c r="AT2736">
        <v>61</v>
      </c>
      <c r="AU2736" s="2">
        <v>45638.291666666657</v>
      </c>
      <c r="AV2736" s="2">
        <v>45638.625</v>
      </c>
      <c r="AW2736" s="2">
        <v>45639.291666666657</v>
      </c>
      <c r="AX2736">
        <v>16</v>
      </c>
      <c r="AY2736">
        <v>7.6</v>
      </c>
    </row>
    <row r="2737" spans="1:51" x14ac:dyDescent="0.25">
      <c r="A2737">
        <v>57189</v>
      </c>
      <c r="B2737" t="s">
        <v>57</v>
      </c>
      <c r="C2737" t="s">
        <v>82</v>
      </c>
      <c r="D2737" t="s">
        <v>107</v>
      </c>
      <c r="E2737" t="s">
        <v>124</v>
      </c>
      <c r="F2737" s="2">
        <v>45639.291666666657</v>
      </c>
      <c r="G2737" s="2">
        <v>45639.625</v>
      </c>
      <c r="H2737">
        <v>8</v>
      </c>
      <c r="I2737" s="2">
        <v>45639.291666666657</v>
      </c>
      <c r="J2737" s="2">
        <v>45639.625</v>
      </c>
      <c r="K2737">
        <v>8</v>
      </c>
      <c r="L2737">
        <f t="shared" si="42"/>
        <v>0</v>
      </c>
      <c r="M2737" t="s">
        <v>126</v>
      </c>
      <c r="N2737" t="s">
        <v>133</v>
      </c>
      <c r="R2737" s="2">
        <v>45639</v>
      </c>
      <c r="S2737" s="3">
        <v>45639</v>
      </c>
      <c r="T2737" t="s">
        <v>239</v>
      </c>
      <c r="U2737" t="s">
        <v>243</v>
      </c>
      <c r="V2737" t="s">
        <v>315</v>
      </c>
      <c r="W2737">
        <v>8</v>
      </c>
      <c r="X2737">
        <v>5</v>
      </c>
      <c r="Y2737" t="s">
        <v>337</v>
      </c>
      <c r="Z2737" t="s">
        <v>340</v>
      </c>
      <c r="AA2737" t="s">
        <v>340</v>
      </c>
      <c r="AB2737">
        <v>8</v>
      </c>
      <c r="AC2737">
        <v>0</v>
      </c>
      <c r="AD2737">
        <v>0</v>
      </c>
      <c r="AE2737">
        <v>0</v>
      </c>
      <c r="AF2737">
        <v>8</v>
      </c>
      <c r="AG2737">
        <v>0.5</v>
      </c>
      <c r="AH2737">
        <v>7.5</v>
      </c>
      <c r="AI2737">
        <v>1</v>
      </c>
      <c r="AJ2737" s="2">
        <v>45635</v>
      </c>
      <c r="AK2737" s="2">
        <v>45641</v>
      </c>
      <c r="AL2737" s="2">
        <v>45642</v>
      </c>
      <c r="AM2737" s="2">
        <v>45648</v>
      </c>
      <c r="AN2737" s="2">
        <v>45641</v>
      </c>
      <c r="AO2737" s="2">
        <v>45644</v>
      </c>
      <c r="AP2737" s="2">
        <v>45651</v>
      </c>
      <c r="AQ2737" s="2">
        <v>45644</v>
      </c>
      <c r="AR2737">
        <v>31</v>
      </c>
      <c r="AS2737">
        <v>31</v>
      </c>
      <c r="AT2737">
        <v>61</v>
      </c>
      <c r="AU2737" s="2">
        <v>45639.291666666657</v>
      </c>
      <c r="AV2737" s="2">
        <v>45639.625</v>
      </c>
      <c r="AW2737" s="2">
        <v>45641.25</v>
      </c>
      <c r="AX2737">
        <v>39</v>
      </c>
      <c r="AY2737">
        <v>7.6</v>
      </c>
    </row>
    <row r="2738" spans="1:51" x14ac:dyDescent="0.25">
      <c r="A2738">
        <v>57356</v>
      </c>
      <c r="B2738" t="s">
        <v>57</v>
      </c>
      <c r="C2738" t="s">
        <v>82</v>
      </c>
      <c r="D2738" t="s">
        <v>107</v>
      </c>
      <c r="E2738" t="s">
        <v>124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>
        <f t="shared" si="42"/>
        <v>0</v>
      </c>
      <c r="M2738" t="s">
        <v>126</v>
      </c>
      <c r="N2738" t="s">
        <v>128</v>
      </c>
      <c r="R2738" s="2">
        <v>45641</v>
      </c>
      <c r="S2738" s="3">
        <v>45641</v>
      </c>
      <c r="T2738" t="s">
        <v>241</v>
      </c>
      <c r="U2738" t="s">
        <v>233</v>
      </c>
      <c r="V2738" t="s">
        <v>315</v>
      </c>
      <c r="W2738">
        <v>12</v>
      </c>
      <c r="X2738">
        <v>7</v>
      </c>
      <c r="Y2738" t="s">
        <v>338</v>
      </c>
      <c r="Z2738" t="s">
        <v>340</v>
      </c>
      <c r="AA2738" t="s">
        <v>341</v>
      </c>
      <c r="AB2738">
        <v>0</v>
      </c>
      <c r="AC2738">
        <v>0</v>
      </c>
      <c r="AD2738">
        <v>0</v>
      </c>
      <c r="AE2738">
        <v>12</v>
      </c>
      <c r="AF2738">
        <v>0</v>
      </c>
      <c r="AG2738">
        <v>0</v>
      </c>
      <c r="AH2738">
        <v>0</v>
      </c>
      <c r="AI2738">
        <v>1</v>
      </c>
      <c r="AJ2738" s="2">
        <v>45635</v>
      </c>
      <c r="AK2738" s="2">
        <v>45641</v>
      </c>
      <c r="AL2738" s="2">
        <v>45642</v>
      </c>
      <c r="AM2738" s="2">
        <v>45648</v>
      </c>
      <c r="AN2738" s="2">
        <v>45641</v>
      </c>
      <c r="AO2738" s="2">
        <v>45644</v>
      </c>
      <c r="AP2738" s="2">
        <v>45651</v>
      </c>
      <c r="AQ2738" s="2">
        <v>45644</v>
      </c>
      <c r="AR2738">
        <v>31</v>
      </c>
      <c r="AS2738">
        <v>31</v>
      </c>
      <c r="AT2738">
        <v>61</v>
      </c>
      <c r="AU2738" s="2">
        <v>45641.25</v>
      </c>
      <c r="AV2738" s="2">
        <v>45641.75</v>
      </c>
      <c r="AW2738" s="2">
        <v>45642.25</v>
      </c>
      <c r="AX2738">
        <v>12</v>
      </c>
      <c r="AY2738">
        <v>7.6</v>
      </c>
    </row>
    <row r="2739" spans="1:51" x14ac:dyDescent="0.25">
      <c r="A2739">
        <v>57477</v>
      </c>
      <c r="B2739" t="s">
        <v>57</v>
      </c>
      <c r="C2739" t="s">
        <v>82</v>
      </c>
      <c r="D2739" t="s">
        <v>107</v>
      </c>
      <c r="E2739" t="s">
        <v>124</v>
      </c>
      <c r="F2739" s="2">
        <v>45642.25</v>
      </c>
      <c r="G2739" s="2">
        <v>45642.583333333343</v>
      </c>
      <c r="H2739">
        <v>8</v>
      </c>
      <c r="I2739" s="2">
        <v>45642.25</v>
      </c>
      <c r="J2739" s="2">
        <v>45642.583333333343</v>
      </c>
      <c r="K2739">
        <v>8</v>
      </c>
      <c r="L2739">
        <f t="shared" si="42"/>
        <v>0</v>
      </c>
      <c r="M2739" t="s">
        <v>126</v>
      </c>
      <c r="N2739" t="s">
        <v>127</v>
      </c>
      <c r="R2739" s="2">
        <v>45642</v>
      </c>
      <c r="S2739" s="3">
        <v>45642</v>
      </c>
      <c r="T2739" t="s">
        <v>241</v>
      </c>
      <c r="U2739" t="s">
        <v>236</v>
      </c>
      <c r="V2739" t="s">
        <v>315</v>
      </c>
      <c r="W2739">
        <v>8</v>
      </c>
      <c r="X2739">
        <v>1</v>
      </c>
      <c r="Y2739" t="s">
        <v>335</v>
      </c>
      <c r="Z2739" t="s">
        <v>340</v>
      </c>
      <c r="AA2739" t="s">
        <v>340</v>
      </c>
      <c r="AB2739">
        <v>8</v>
      </c>
      <c r="AC2739">
        <v>0</v>
      </c>
      <c r="AD2739">
        <v>0</v>
      </c>
      <c r="AE2739">
        <v>0</v>
      </c>
      <c r="AF2739">
        <v>8</v>
      </c>
      <c r="AG2739">
        <v>0.5</v>
      </c>
      <c r="AH2739">
        <v>7.5</v>
      </c>
      <c r="AI2739">
        <v>2</v>
      </c>
      <c r="AJ2739" s="2">
        <v>45635</v>
      </c>
      <c r="AK2739" s="2">
        <v>45641</v>
      </c>
      <c r="AL2739" s="2">
        <v>45642</v>
      </c>
      <c r="AM2739" s="2">
        <v>45648</v>
      </c>
      <c r="AN2739" s="2">
        <v>45648</v>
      </c>
      <c r="AO2739" s="2">
        <v>45644</v>
      </c>
      <c r="AP2739" s="2">
        <v>45651</v>
      </c>
      <c r="AQ2739" s="2">
        <v>45651</v>
      </c>
      <c r="AR2739">
        <v>30</v>
      </c>
      <c r="AS2739">
        <v>7.5</v>
      </c>
      <c r="AT2739">
        <v>61</v>
      </c>
      <c r="AU2739" s="2">
        <v>45642.25</v>
      </c>
      <c r="AV2739" s="2">
        <v>45642.583333333343</v>
      </c>
      <c r="AW2739" s="2">
        <v>45644.291666666657</v>
      </c>
      <c r="AX2739">
        <v>41</v>
      </c>
      <c r="AY2739">
        <v>7.6</v>
      </c>
    </row>
    <row r="2740" spans="1:51" x14ac:dyDescent="0.25">
      <c r="A2740">
        <v>57626</v>
      </c>
      <c r="B2740" t="s">
        <v>57</v>
      </c>
      <c r="C2740" t="s">
        <v>82</v>
      </c>
      <c r="D2740" t="s">
        <v>107</v>
      </c>
      <c r="E2740" t="s">
        <v>124</v>
      </c>
      <c r="F2740" s="2">
        <v>45644.291666666657</v>
      </c>
      <c r="G2740" s="2">
        <v>45644.625</v>
      </c>
      <c r="H2740">
        <v>8</v>
      </c>
      <c r="I2740" s="2">
        <v>45644.291666666657</v>
      </c>
      <c r="J2740" s="2">
        <v>45644.625</v>
      </c>
      <c r="K2740">
        <v>8</v>
      </c>
      <c r="L2740">
        <f t="shared" si="42"/>
        <v>0</v>
      </c>
      <c r="M2740" t="s">
        <v>126</v>
      </c>
      <c r="N2740" t="s">
        <v>133</v>
      </c>
      <c r="R2740" s="2">
        <v>45644</v>
      </c>
      <c r="S2740" s="3">
        <v>45644</v>
      </c>
      <c r="T2740" t="s">
        <v>239</v>
      </c>
      <c r="U2740" t="s">
        <v>243</v>
      </c>
      <c r="V2740" t="s">
        <v>315</v>
      </c>
      <c r="W2740">
        <v>8</v>
      </c>
      <c r="X2740">
        <v>3</v>
      </c>
      <c r="Y2740" t="s">
        <v>333</v>
      </c>
      <c r="Z2740" t="s">
        <v>340</v>
      </c>
      <c r="AA2740" t="s">
        <v>340</v>
      </c>
      <c r="AB2740">
        <v>8</v>
      </c>
      <c r="AC2740">
        <v>0</v>
      </c>
      <c r="AD2740">
        <v>0</v>
      </c>
      <c r="AE2740">
        <v>0</v>
      </c>
      <c r="AF2740">
        <v>8</v>
      </c>
      <c r="AG2740">
        <v>0.5</v>
      </c>
      <c r="AH2740">
        <v>7.5</v>
      </c>
      <c r="AI2740">
        <v>2</v>
      </c>
      <c r="AJ2740" s="2">
        <v>45635</v>
      </c>
      <c r="AK2740" s="2">
        <v>45641</v>
      </c>
      <c r="AL2740" s="2">
        <v>45642</v>
      </c>
      <c r="AM2740" s="2">
        <v>45648</v>
      </c>
      <c r="AN2740" s="2">
        <v>45648</v>
      </c>
      <c r="AO2740" s="2">
        <v>45644</v>
      </c>
      <c r="AP2740" s="2">
        <v>45651</v>
      </c>
      <c r="AQ2740" s="2">
        <v>45651</v>
      </c>
      <c r="AR2740">
        <v>30</v>
      </c>
      <c r="AS2740">
        <v>15</v>
      </c>
      <c r="AT2740">
        <v>61</v>
      </c>
      <c r="AU2740" s="2">
        <v>45644.291666666657</v>
      </c>
      <c r="AV2740" s="2">
        <v>45644.625</v>
      </c>
      <c r="AW2740" s="2">
        <v>45645.291666666657</v>
      </c>
      <c r="AX2740">
        <v>16</v>
      </c>
      <c r="AY2740">
        <v>7.6</v>
      </c>
    </row>
    <row r="2741" spans="1:51" x14ac:dyDescent="0.25">
      <c r="A2741">
        <v>57687</v>
      </c>
      <c r="B2741" t="s">
        <v>57</v>
      </c>
      <c r="C2741" t="s">
        <v>82</v>
      </c>
      <c r="D2741" t="s">
        <v>107</v>
      </c>
      <c r="E2741" t="s">
        <v>124</v>
      </c>
      <c r="F2741" s="2">
        <v>45645.291666666657</v>
      </c>
      <c r="G2741" s="2">
        <v>45645.625</v>
      </c>
      <c r="H2741">
        <v>8</v>
      </c>
      <c r="I2741" s="2">
        <v>45645.291666666657</v>
      </c>
      <c r="J2741" s="2">
        <v>45645.625</v>
      </c>
      <c r="K2741">
        <v>8</v>
      </c>
      <c r="L2741">
        <f t="shared" si="42"/>
        <v>0</v>
      </c>
      <c r="M2741" t="s">
        <v>126</v>
      </c>
      <c r="N2741" t="s">
        <v>133</v>
      </c>
      <c r="R2741" s="2">
        <v>45645</v>
      </c>
      <c r="S2741" s="3">
        <v>45645</v>
      </c>
      <c r="T2741" t="s">
        <v>239</v>
      </c>
      <c r="U2741" t="s">
        <v>243</v>
      </c>
      <c r="V2741" t="s">
        <v>315</v>
      </c>
      <c r="W2741">
        <v>8</v>
      </c>
      <c r="X2741">
        <v>4</v>
      </c>
      <c r="Y2741" t="s">
        <v>334</v>
      </c>
      <c r="Z2741" t="s">
        <v>340</v>
      </c>
      <c r="AA2741" t="s">
        <v>340</v>
      </c>
      <c r="AB2741">
        <v>8</v>
      </c>
      <c r="AC2741">
        <v>0</v>
      </c>
      <c r="AD2741">
        <v>0</v>
      </c>
      <c r="AE2741">
        <v>0</v>
      </c>
      <c r="AF2741">
        <v>8</v>
      </c>
      <c r="AG2741">
        <v>0.5</v>
      </c>
      <c r="AH2741">
        <v>7.5</v>
      </c>
      <c r="AI2741">
        <v>2</v>
      </c>
      <c r="AJ2741" s="2">
        <v>45635</v>
      </c>
      <c r="AK2741" s="2">
        <v>45641</v>
      </c>
      <c r="AL2741" s="2">
        <v>45642</v>
      </c>
      <c r="AM2741" s="2">
        <v>45648</v>
      </c>
      <c r="AN2741" s="2">
        <v>45648</v>
      </c>
      <c r="AO2741" s="2">
        <v>45644</v>
      </c>
      <c r="AP2741" s="2">
        <v>45651</v>
      </c>
      <c r="AQ2741" s="2">
        <v>45651</v>
      </c>
      <c r="AR2741">
        <v>30</v>
      </c>
      <c r="AS2741">
        <v>22.5</v>
      </c>
      <c r="AT2741">
        <v>61</v>
      </c>
      <c r="AU2741" s="2">
        <v>45645.291666666657</v>
      </c>
      <c r="AV2741" s="2">
        <v>45645.625</v>
      </c>
      <c r="AW2741" s="2">
        <v>45646.291666666657</v>
      </c>
      <c r="AX2741">
        <v>16</v>
      </c>
      <c r="AY2741">
        <v>7.6</v>
      </c>
    </row>
    <row r="2742" spans="1:51" x14ac:dyDescent="0.25">
      <c r="A2742">
        <v>57731</v>
      </c>
      <c r="B2742" t="s">
        <v>57</v>
      </c>
      <c r="C2742" t="s">
        <v>82</v>
      </c>
      <c r="D2742" t="s">
        <v>107</v>
      </c>
      <c r="E2742" t="s">
        <v>124</v>
      </c>
      <c r="F2742" s="2">
        <v>45646.291666666657</v>
      </c>
      <c r="G2742" s="2">
        <v>45646.625</v>
      </c>
      <c r="H2742">
        <v>8</v>
      </c>
      <c r="I2742" s="2">
        <v>45646.291666666657</v>
      </c>
      <c r="J2742" s="2">
        <v>45646.625</v>
      </c>
      <c r="K2742">
        <v>8</v>
      </c>
      <c r="L2742">
        <f t="shared" si="42"/>
        <v>0</v>
      </c>
      <c r="M2742" t="s">
        <v>126</v>
      </c>
      <c r="N2742" t="s">
        <v>133</v>
      </c>
      <c r="R2742" s="2">
        <v>45646</v>
      </c>
      <c r="S2742" s="3">
        <v>45646</v>
      </c>
      <c r="T2742" t="s">
        <v>239</v>
      </c>
      <c r="U2742" t="s">
        <v>243</v>
      </c>
      <c r="V2742" t="s">
        <v>315</v>
      </c>
      <c r="W2742">
        <v>8</v>
      </c>
      <c r="X2742">
        <v>5</v>
      </c>
      <c r="Y2742" t="s">
        <v>337</v>
      </c>
      <c r="Z2742" t="s">
        <v>340</v>
      </c>
      <c r="AA2742" t="s">
        <v>340</v>
      </c>
      <c r="AB2742">
        <v>8</v>
      </c>
      <c r="AC2742">
        <v>0</v>
      </c>
      <c r="AD2742">
        <v>0</v>
      </c>
      <c r="AE2742">
        <v>0</v>
      </c>
      <c r="AF2742">
        <v>8</v>
      </c>
      <c r="AG2742">
        <v>0.5</v>
      </c>
      <c r="AH2742">
        <v>7.5</v>
      </c>
      <c r="AI2742">
        <v>2</v>
      </c>
      <c r="AJ2742" s="2">
        <v>45635</v>
      </c>
      <c r="AK2742" s="2">
        <v>45641</v>
      </c>
      <c r="AL2742" s="2">
        <v>45642</v>
      </c>
      <c r="AM2742" s="2">
        <v>45648</v>
      </c>
      <c r="AN2742" s="2">
        <v>45648</v>
      </c>
      <c r="AO2742" s="2">
        <v>45644</v>
      </c>
      <c r="AP2742" s="2">
        <v>45651</v>
      </c>
      <c r="AQ2742" s="2">
        <v>45651</v>
      </c>
      <c r="AR2742">
        <v>30</v>
      </c>
      <c r="AS2742">
        <v>30</v>
      </c>
      <c r="AT2742">
        <v>61</v>
      </c>
      <c r="AU2742" s="2">
        <v>45646.291666666657</v>
      </c>
      <c r="AV2742" s="2">
        <v>45646.625</v>
      </c>
      <c r="AW2742" s="2">
        <v>45648.25</v>
      </c>
      <c r="AX2742">
        <v>39</v>
      </c>
      <c r="AY2742">
        <v>7.6</v>
      </c>
    </row>
    <row r="2743" spans="1:51" x14ac:dyDescent="0.25">
      <c r="A2743">
        <v>57845</v>
      </c>
      <c r="B2743" t="s">
        <v>57</v>
      </c>
      <c r="C2743" t="s">
        <v>82</v>
      </c>
      <c r="D2743" t="s">
        <v>107</v>
      </c>
      <c r="E2743" t="s">
        <v>124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>
        <f t="shared" si="42"/>
        <v>0</v>
      </c>
      <c r="M2743" t="s">
        <v>126</v>
      </c>
      <c r="N2743" t="s">
        <v>128</v>
      </c>
      <c r="R2743" s="2">
        <v>45648</v>
      </c>
      <c r="S2743" s="3">
        <v>45648</v>
      </c>
      <c r="T2743" t="s">
        <v>241</v>
      </c>
      <c r="U2743" t="s">
        <v>233</v>
      </c>
      <c r="V2743" t="s">
        <v>315</v>
      </c>
      <c r="W2743">
        <v>12</v>
      </c>
      <c r="X2743">
        <v>7</v>
      </c>
      <c r="Y2743" t="s">
        <v>338</v>
      </c>
      <c r="Z2743" t="s">
        <v>340</v>
      </c>
      <c r="AA2743" t="s">
        <v>341</v>
      </c>
      <c r="AB2743">
        <v>0</v>
      </c>
      <c r="AC2743">
        <v>0</v>
      </c>
      <c r="AD2743">
        <v>0</v>
      </c>
      <c r="AE2743">
        <v>12</v>
      </c>
      <c r="AF2743">
        <v>0</v>
      </c>
      <c r="AG2743">
        <v>0</v>
      </c>
      <c r="AH2743">
        <v>0</v>
      </c>
      <c r="AI2743">
        <v>2</v>
      </c>
      <c r="AJ2743" s="2">
        <v>45635</v>
      </c>
      <c r="AK2743" s="2">
        <v>45641</v>
      </c>
      <c r="AL2743" s="2">
        <v>45642</v>
      </c>
      <c r="AM2743" s="2">
        <v>45648</v>
      </c>
      <c r="AN2743" s="2">
        <v>45648</v>
      </c>
      <c r="AO2743" s="2">
        <v>45644</v>
      </c>
      <c r="AP2743" s="2">
        <v>45651</v>
      </c>
      <c r="AQ2743" s="2">
        <v>45651</v>
      </c>
      <c r="AR2743">
        <v>30</v>
      </c>
      <c r="AS2743">
        <v>30</v>
      </c>
      <c r="AT2743">
        <v>61</v>
      </c>
      <c r="AU2743" s="2">
        <v>45648.25</v>
      </c>
      <c r="AV2743" s="2">
        <v>45648.75</v>
      </c>
      <c r="AW2743" s="2">
        <v>45655.333333333343</v>
      </c>
      <c r="AX2743">
        <v>158</v>
      </c>
      <c r="AY2743">
        <v>7.6</v>
      </c>
    </row>
    <row r="2744" spans="1:51" x14ac:dyDescent="0.25">
      <c r="A2744">
        <v>58257</v>
      </c>
      <c r="B2744" t="s">
        <v>57</v>
      </c>
      <c r="C2744" t="s">
        <v>82</v>
      </c>
      <c r="D2744" t="s">
        <v>107</v>
      </c>
      <c r="E2744" t="s">
        <v>124</v>
      </c>
      <c r="F2744" s="2">
        <v>45655.333333333343</v>
      </c>
      <c r="G2744" s="2">
        <v>45655.729166666657</v>
      </c>
      <c r="H2744">
        <v>9.5</v>
      </c>
      <c r="I2744" s="2">
        <v>45655.333333333343</v>
      </c>
      <c r="J2744" s="2">
        <v>45655.729166666657</v>
      </c>
      <c r="K2744">
        <v>9.5</v>
      </c>
      <c r="L2744">
        <f t="shared" si="42"/>
        <v>0</v>
      </c>
      <c r="M2744" t="s">
        <v>126</v>
      </c>
      <c r="N2744" t="s">
        <v>133</v>
      </c>
      <c r="R2744" s="2">
        <v>45655</v>
      </c>
      <c r="S2744" s="3">
        <v>45655</v>
      </c>
      <c r="T2744" t="s">
        <v>238</v>
      </c>
      <c r="U2744" t="s">
        <v>259</v>
      </c>
      <c r="V2744" t="s">
        <v>315</v>
      </c>
      <c r="W2744">
        <v>9.5</v>
      </c>
      <c r="X2744">
        <v>7</v>
      </c>
      <c r="Y2744" t="s">
        <v>338</v>
      </c>
      <c r="Z2744" t="s">
        <v>340</v>
      </c>
      <c r="AA2744" t="s">
        <v>341</v>
      </c>
      <c r="AB2744">
        <v>0</v>
      </c>
      <c r="AC2744">
        <v>0</v>
      </c>
      <c r="AD2744">
        <v>0</v>
      </c>
      <c r="AE2744">
        <v>9.5</v>
      </c>
      <c r="AF2744">
        <v>0</v>
      </c>
      <c r="AG2744">
        <v>0</v>
      </c>
      <c r="AH2744">
        <v>0</v>
      </c>
      <c r="AI2744">
        <v>1</v>
      </c>
      <c r="AJ2744" s="2">
        <v>45649</v>
      </c>
      <c r="AK2744" s="2">
        <v>45655</v>
      </c>
      <c r="AL2744" s="2">
        <v>45656</v>
      </c>
      <c r="AM2744" s="2">
        <v>45662</v>
      </c>
      <c r="AN2744" s="2">
        <v>45655</v>
      </c>
      <c r="AO2744" s="2">
        <v>45658</v>
      </c>
      <c r="AP2744" s="2">
        <v>45665</v>
      </c>
      <c r="AQ2744" s="2">
        <v>45658</v>
      </c>
      <c r="AR2744">
        <v>0</v>
      </c>
      <c r="AS2744">
        <v>0</v>
      </c>
      <c r="AT2744">
        <v>15</v>
      </c>
      <c r="AU2744" s="2">
        <v>45655.333333333343</v>
      </c>
      <c r="AV2744" s="2">
        <v>45655.729166666657</v>
      </c>
      <c r="AW2744" s="2">
        <v>45656.354166666657</v>
      </c>
      <c r="AX2744">
        <v>15</v>
      </c>
      <c r="AY2744">
        <v>7.6</v>
      </c>
    </row>
    <row r="2745" spans="1:51" x14ac:dyDescent="0.25">
      <c r="A2745">
        <v>58296</v>
      </c>
      <c r="B2745" t="s">
        <v>57</v>
      </c>
      <c r="C2745" t="s">
        <v>82</v>
      </c>
      <c r="D2745" t="s">
        <v>107</v>
      </c>
      <c r="E2745" t="s">
        <v>124</v>
      </c>
      <c r="F2745" s="2">
        <v>45656.354166666657</v>
      </c>
      <c r="G2745" s="2">
        <v>45656.6875</v>
      </c>
      <c r="H2745">
        <v>8</v>
      </c>
      <c r="I2745" s="2">
        <v>45656.354166666657</v>
      </c>
      <c r="J2745" s="2">
        <v>45656.6875</v>
      </c>
      <c r="K2745">
        <v>8</v>
      </c>
      <c r="L2745">
        <f t="shared" si="42"/>
        <v>0</v>
      </c>
      <c r="M2745" t="s">
        <v>126</v>
      </c>
      <c r="N2745" t="s">
        <v>127</v>
      </c>
      <c r="R2745" s="2">
        <v>45656</v>
      </c>
      <c r="S2745" s="3">
        <v>45656</v>
      </c>
      <c r="T2745" t="s">
        <v>242</v>
      </c>
      <c r="U2745" t="s">
        <v>254</v>
      </c>
      <c r="V2745" t="s">
        <v>315</v>
      </c>
      <c r="W2745">
        <v>8</v>
      </c>
      <c r="X2745">
        <v>1</v>
      </c>
      <c r="Y2745" t="s">
        <v>335</v>
      </c>
      <c r="Z2745" t="s">
        <v>340</v>
      </c>
      <c r="AA2745" t="s">
        <v>340</v>
      </c>
      <c r="AB2745">
        <v>8</v>
      </c>
      <c r="AC2745">
        <v>0</v>
      </c>
      <c r="AD2745">
        <v>0</v>
      </c>
      <c r="AE2745">
        <v>0</v>
      </c>
      <c r="AF2745">
        <v>8</v>
      </c>
      <c r="AG2745">
        <v>0.5</v>
      </c>
      <c r="AH2745">
        <v>7.5</v>
      </c>
      <c r="AI2745">
        <v>2</v>
      </c>
      <c r="AJ2745" s="2">
        <v>45649</v>
      </c>
      <c r="AK2745" s="2">
        <v>45655</v>
      </c>
      <c r="AL2745" s="2">
        <v>45656</v>
      </c>
      <c r="AM2745" s="2">
        <v>45662</v>
      </c>
      <c r="AN2745" s="2">
        <v>45662</v>
      </c>
      <c r="AO2745" s="2">
        <v>45658</v>
      </c>
      <c r="AP2745" s="2">
        <v>45665</v>
      </c>
      <c r="AQ2745" s="2">
        <v>45665</v>
      </c>
      <c r="AR2745">
        <v>15</v>
      </c>
      <c r="AS2745">
        <v>7.5</v>
      </c>
      <c r="AT2745">
        <v>15</v>
      </c>
      <c r="AU2745" s="2">
        <v>45656.354166666657</v>
      </c>
      <c r="AV2745" s="2">
        <v>45656.6875</v>
      </c>
      <c r="AW2745" s="2">
        <v>45657</v>
      </c>
      <c r="AX2745">
        <v>7.5</v>
      </c>
      <c r="AY2745">
        <v>7.6</v>
      </c>
    </row>
    <row r="2746" spans="1:51" x14ac:dyDescent="0.25">
      <c r="A2746">
        <v>58463</v>
      </c>
      <c r="B2746" t="s">
        <v>57</v>
      </c>
      <c r="C2746" t="s">
        <v>82</v>
      </c>
      <c r="D2746" t="s">
        <v>107</v>
      </c>
      <c r="E2746" t="s">
        <v>124</v>
      </c>
      <c r="F2746" s="2">
        <v>45657</v>
      </c>
      <c r="G2746" s="2">
        <v>45657.166666666657</v>
      </c>
      <c r="H2746">
        <v>4</v>
      </c>
      <c r="I2746" s="2">
        <v>45657</v>
      </c>
      <c r="J2746" s="2">
        <v>45657.166666666657</v>
      </c>
      <c r="K2746">
        <v>4</v>
      </c>
      <c r="L2746">
        <f t="shared" si="42"/>
        <v>0</v>
      </c>
      <c r="M2746" t="s">
        <v>126</v>
      </c>
      <c r="N2746" t="s">
        <v>131</v>
      </c>
      <c r="R2746" s="2">
        <v>45657</v>
      </c>
      <c r="S2746" s="3">
        <v>45657</v>
      </c>
      <c r="T2746" t="s">
        <v>276</v>
      </c>
      <c r="U2746" t="s">
        <v>297</v>
      </c>
      <c r="V2746" t="s">
        <v>315</v>
      </c>
      <c r="W2746">
        <v>4</v>
      </c>
      <c r="X2746">
        <v>2</v>
      </c>
      <c r="Y2746" t="s">
        <v>336</v>
      </c>
      <c r="Z2746" t="s">
        <v>340</v>
      </c>
      <c r="AA2746" t="s">
        <v>340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</v>
      </c>
      <c r="AJ2746" s="2">
        <v>45649</v>
      </c>
      <c r="AK2746" s="2">
        <v>45655</v>
      </c>
      <c r="AL2746" s="2">
        <v>45656</v>
      </c>
      <c r="AM2746" s="2">
        <v>45662</v>
      </c>
      <c r="AN2746" s="2">
        <v>45662</v>
      </c>
      <c r="AO2746" s="2">
        <v>45658</v>
      </c>
      <c r="AP2746" s="2">
        <v>45665</v>
      </c>
      <c r="AQ2746" s="2">
        <v>45665</v>
      </c>
      <c r="AR2746">
        <v>15</v>
      </c>
      <c r="AS2746">
        <v>7.5</v>
      </c>
      <c r="AT2746">
        <v>15</v>
      </c>
      <c r="AU2746" s="2">
        <v>45657</v>
      </c>
      <c r="AV2746" s="2">
        <v>45657.166666666657</v>
      </c>
      <c r="AW2746" s="2">
        <v>45658.25</v>
      </c>
      <c r="AX2746">
        <v>26</v>
      </c>
      <c r="AY2746">
        <v>7.6</v>
      </c>
    </row>
    <row r="2747" spans="1:51" x14ac:dyDescent="0.25">
      <c r="A2747">
        <v>58425</v>
      </c>
      <c r="B2747" t="s">
        <v>57</v>
      </c>
      <c r="C2747" t="s">
        <v>82</v>
      </c>
      <c r="D2747" t="s">
        <v>107</v>
      </c>
      <c r="E2747" t="s">
        <v>124</v>
      </c>
      <c r="F2747" s="2">
        <v>45658.25</v>
      </c>
      <c r="G2747" s="2">
        <v>45658.583333333343</v>
      </c>
      <c r="H2747">
        <v>8</v>
      </c>
      <c r="I2747" s="2">
        <v>45658.25</v>
      </c>
      <c r="J2747" s="2">
        <v>45658.583333333343</v>
      </c>
      <c r="K2747">
        <v>8</v>
      </c>
      <c r="L2747">
        <f t="shared" si="42"/>
        <v>0</v>
      </c>
      <c r="M2747" t="s">
        <v>126</v>
      </c>
      <c r="N2747" t="s">
        <v>127</v>
      </c>
      <c r="R2747" s="2">
        <v>45658</v>
      </c>
      <c r="S2747" s="3">
        <v>45658</v>
      </c>
      <c r="T2747" t="s">
        <v>241</v>
      </c>
      <c r="U2747" t="s">
        <v>236</v>
      </c>
      <c r="V2747" t="s">
        <v>315</v>
      </c>
      <c r="W2747">
        <v>8</v>
      </c>
      <c r="X2747">
        <v>3</v>
      </c>
      <c r="Y2747" t="s">
        <v>333</v>
      </c>
      <c r="Z2747" t="s">
        <v>340</v>
      </c>
      <c r="AA2747" t="s">
        <v>340</v>
      </c>
      <c r="AB2747">
        <v>8</v>
      </c>
      <c r="AC2747">
        <v>0</v>
      </c>
      <c r="AD2747">
        <v>0</v>
      </c>
      <c r="AE2747">
        <v>0</v>
      </c>
      <c r="AF2747">
        <v>8</v>
      </c>
      <c r="AG2747">
        <v>0.5</v>
      </c>
      <c r="AH2747">
        <v>7.5</v>
      </c>
      <c r="AI2747">
        <v>2</v>
      </c>
      <c r="AJ2747" s="2">
        <v>45649</v>
      </c>
      <c r="AK2747" s="2">
        <v>45655</v>
      </c>
      <c r="AL2747" s="2">
        <v>45656</v>
      </c>
      <c r="AM2747" s="2">
        <v>45662</v>
      </c>
      <c r="AN2747" s="2">
        <v>45662</v>
      </c>
      <c r="AO2747" s="2">
        <v>45658</v>
      </c>
      <c r="AP2747" s="2">
        <v>45665</v>
      </c>
      <c r="AQ2747" s="2">
        <v>45665</v>
      </c>
      <c r="AR2747">
        <v>15</v>
      </c>
      <c r="AS2747">
        <v>15</v>
      </c>
      <c r="AT2747">
        <v>15</v>
      </c>
      <c r="AU2747" s="2">
        <v>45658.25</v>
      </c>
      <c r="AV2747" s="2">
        <v>45658.583333333343</v>
      </c>
      <c r="AW2747" s="2">
        <v>45662.25</v>
      </c>
      <c r="AX2747">
        <v>88</v>
      </c>
      <c r="AY2747">
        <v>7.6</v>
      </c>
    </row>
    <row r="2748" spans="1:51" x14ac:dyDescent="0.25">
      <c r="A2748">
        <v>58594</v>
      </c>
      <c r="B2748" t="s">
        <v>57</v>
      </c>
      <c r="C2748" t="s">
        <v>82</v>
      </c>
      <c r="D2748" t="s">
        <v>107</v>
      </c>
      <c r="E2748" t="s">
        <v>124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>
        <f t="shared" si="42"/>
        <v>0</v>
      </c>
      <c r="M2748" t="s">
        <v>126</v>
      </c>
      <c r="N2748" t="s">
        <v>128</v>
      </c>
      <c r="R2748" s="2">
        <v>45662</v>
      </c>
      <c r="S2748" s="3">
        <v>45662</v>
      </c>
      <c r="T2748" t="s">
        <v>241</v>
      </c>
      <c r="U2748" t="s">
        <v>233</v>
      </c>
      <c r="V2748" t="s">
        <v>315</v>
      </c>
      <c r="W2748">
        <v>12</v>
      </c>
      <c r="X2748">
        <v>7</v>
      </c>
      <c r="Y2748" t="s">
        <v>338</v>
      </c>
      <c r="Z2748" t="s">
        <v>340</v>
      </c>
      <c r="AA2748" t="s">
        <v>341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0</v>
      </c>
      <c r="AH2748">
        <v>0</v>
      </c>
      <c r="AI2748">
        <v>2</v>
      </c>
      <c r="AJ2748" s="2">
        <v>45649</v>
      </c>
      <c r="AK2748" s="2">
        <v>45655</v>
      </c>
      <c r="AL2748" s="2">
        <v>45656</v>
      </c>
      <c r="AM2748" s="2">
        <v>45662</v>
      </c>
      <c r="AN2748" s="2">
        <v>45662</v>
      </c>
      <c r="AO2748" s="2">
        <v>45658</v>
      </c>
      <c r="AP2748" s="2">
        <v>45665</v>
      </c>
      <c r="AQ2748" s="2">
        <v>45665</v>
      </c>
      <c r="AR2748">
        <v>15</v>
      </c>
      <c r="AS2748">
        <v>15</v>
      </c>
      <c r="AT2748">
        <v>15</v>
      </c>
      <c r="AU2748" s="2">
        <v>45662.25</v>
      </c>
      <c r="AV2748" s="2">
        <v>45662.75</v>
      </c>
      <c r="AW2748" s="2">
        <v>45663.270833333343</v>
      </c>
      <c r="AX2748">
        <v>12.5</v>
      </c>
      <c r="AY2748">
        <v>7.6</v>
      </c>
    </row>
    <row r="2749" spans="1:51" x14ac:dyDescent="0.25">
      <c r="A2749">
        <v>58722</v>
      </c>
      <c r="B2749" t="s">
        <v>57</v>
      </c>
      <c r="C2749" t="s">
        <v>82</v>
      </c>
      <c r="D2749" t="s">
        <v>107</v>
      </c>
      <c r="E2749" t="s">
        <v>124</v>
      </c>
      <c r="F2749" s="2">
        <v>45663.270833333343</v>
      </c>
      <c r="G2749" s="2">
        <v>45663.604166666657</v>
      </c>
      <c r="H2749">
        <v>8</v>
      </c>
      <c r="I2749" s="2">
        <v>45663.270833333343</v>
      </c>
      <c r="J2749" s="2">
        <v>45663.604166666657</v>
      </c>
      <c r="K2749">
        <v>8</v>
      </c>
      <c r="L2749">
        <f t="shared" si="42"/>
        <v>0</v>
      </c>
      <c r="M2749" t="s">
        <v>126</v>
      </c>
      <c r="N2749" t="s">
        <v>128</v>
      </c>
      <c r="R2749" s="2">
        <v>45663</v>
      </c>
      <c r="S2749" s="3">
        <v>45663</v>
      </c>
      <c r="T2749" t="s">
        <v>258</v>
      </c>
      <c r="U2749" t="s">
        <v>246</v>
      </c>
      <c r="V2749" t="s">
        <v>315</v>
      </c>
      <c r="W2749">
        <v>8</v>
      </c>
      <c r="X2749">
        <v>1</v>
      </c>
      <c r="Y2749" t="s">
        <v>335</v>
      </c>
      <c r="Z2749" t="s">
        <v>340</v>
      </c>
      <c r="AA2749" t="s">
        <v>340</v>
      </c>
      <c r="AB2749">
        <v>8</v>
      </c>
      <c r="AC2749">
        <v>0</v>
      </c>
      <c r="AD2749">
        <v>0</v>
      </c>
      <c r="AE2749">
        <v>0</v>
      </c>
      <c r="AF2749">
        <v>8</v>
      </c>
      <c r="AG2749">
        <v>0.5</v>
      </c>
      <c r="AH2749">
        <v>7.5</v>
      </c>
      <c r="AI2749">
        <v>1</v>
      </c>
      <c r="AJ2749" s="2">
        <v>45663</v>
      </c>
      <c r="AK2749" s="2">
        <v>45669</v>
      </c>
      <c r="AL2749" s="2">
        <v>45670</v>
      </c>
      <c r="AM2749" s="2">
        <v>45676</v>
      </c>
      <c r="AN2749" s="2">
        <v>45669</v>
      </c>
      <c r="AO2749" s="2">
        <v>45672</v>
      </c>
      <c r="AP2749" s="2">
        <v>45679</v>
      </c>
      <c r="AQ2749" s="2">
        <v>45672</v>
      </c>
      <c r="AR2749">
        <v>30</v>
      </c>
      <c r="AS2749">
        <v>7.5</v>
      </c>
      <c r="AT2749">
        <v>60</v>
      </c>
      <c r="AU2749" s="2">
        <v>45663.270833333343</v>
      </c>
      <c r="AV2749" s="2">
        <v>45663.604166666657</v>
      </c>
      <c r="AW2749" s="2">
        <v>45665.291666666657</v>
      </c>
      <c r="AX2749">
        <v>40.5</v>
      </c>
      <c r="AY2749">
        <v>7.6</v>
      </c>
    </row>
    <row r="2750" spans="1:51" x14ac:dyDescent="0.25">
      <c r="A2750">
        <v>58883</v>
      </c>
      <c r="B2750" t="s">
        <v>57</v>
      </c>
      <c r="C2750" t="s">
        <v>82</v>
      </c>
      <c r="D2750" t="s">
        <v>107</v>
      </c>
      <c r="E2750" t="s">
        <v>124</v>
      </c>
      <c r="F2750" s="2">
        <v>45665.291666666657</v>
      </c>
      <c r="G2750" s="2">
        <v>45665.625</v>
      </c>
      <c r="H2750">
        <v>8</v>
      </c>
      <c r="I2750" s="2">
        <v>45665.291666666657</v>
      </c>
      <c r="J2750" s="2">
        <v>45665.625</v>
      </c>
      <c r="K2750">
        <v>8</v>
      </c>
      <c r="L2750">
        <f t="shared" si="42"/>
        <v>0</v>
      </c>
      <c r="M2750" t="s">
        <v>126</v>
      </c>
      <c r="N2750" t="s">
        <v>133</v>
      </c>
      <c r="R2750" s="2">
        <v>45665</v>
      </c>
      <c r="S2750" s="3">
        <v>45665</v>
      </c>
      <c r="T2750" t="s">
        <v>239</v>
      </c>
      <c r="U2750" t="s">
        <v>243</v>
      </c>
      <c r="V2750" t="s">
        <v>315</v>
      </c>
      <c r="W2750">
        <v>8</v>
      </c>
      <c r="X2750">
        <v>3</v>
      </c>
      <c r="Y2750" t="s">
        <v>333</v>
      </c>
      <c r="Z2750" t="s">
        <v>340</v>
      </c>
      <c r="AA2750" t="s">
        <v>340</v>
      </c>
      <c r="AB2750">
        <v>8</v>
      </c>
      <c r="AC2750">
        <v>0</v>
      </c>
      <c r="AD2750">
        <v>0</v>
      </c>
      <c r="AE2750">
        <v>0</v>
      </c>
      <c r="AF2750">
        <v>8</v>
      </c>
      <c r="AG2750">
        <v>0.5</v>
      </c>
      <c r="AH2750">
        <v>7.5</v>
      </c>
      <c r="AI2750">
        <v>1</v>
      </c>
      <c r="AJ2750" s="2">
        <v>45663</v>
      </c>
      <c r="AK2750" s="2">
        <v>45669</v>
      </c>
      <c r="AL2750" s="2">
        <v>45670</v>
      </c>
      <c r="AM2750" s="2">
        <v>45676</v>
      </c>
      <c r="AN2750" s="2">
        <v>45669</v>
      </c>
      <c r="AO2750" s="2">
        <v>45672</v>
      </c>
      <c r="AP2750" s="2">
        <v>45679</v>
      </c>
      <c r="AQ2750" s="2">
        <v>45672</v>
      </c>
      <c r="AR2750">
        <v>30</v>
      </c>
      <c r="AS2750">
        <v>15</v>
      </c>
      <c r="AT2750">
        <v>60</v>
      </c>
      <c r="AU2750" s="2">
        <v>45665.291666666657</v>
      </c>
      <c r="AV2750" s="2">
        <v>45665.625</v>
      </c>
      <c r="AW2750" s="2">
        <v>45666.291666666657</v>
      </c>
      <c r="AX2750">
        <v>16</v>
      </c>
      <c r="AY2750">
        <v>7.6</v>
      </c>
    </row>
    <row r="2751" spans="1:51" x14ac:dyDescent="0.25">
      <c r="A2751">
        <v>58937</v>
      </c>
      <c r="B2751" t="s">
        <v>57</v>
      </c>
      <c r="C2751" t="s">
        <v>82</v>
      </c>
      <c r="D2751" t="s">
        <v>107</v>
      </c>
      <c r="E2751" t="s">
        <v>124</v>
      </c>
      <c r="F2751" s="2">
        <v>45666.291666666657</v>
      </c>
      <c r="G2751" s="2">
        <v>45666.625</v>
      </c>
      <c r="H2751">
        <v>8</v>
      </c>
      <c r="I2751" s="2">
        <v>45666.291666666657</v>
      </c>
      <c r="J2751" s="2">
        <v>45666.625</v>
      </c>
      <c r="K2751">
        <v>8</v>
      </c>
      <c r="L2751">
        <f t="shared" si="42"/>
        <v>0</v>
      </c>
      <c r="M2751" t="s">
        <v>126</v>
      </c>
      <c r="N2751" t="s">
        <v>133</v>
      </c>
      <c r="R2751" s="2">
        <v>45666</v>
      </c>
      <c r="S2751" s="3">
        <v>45666</v>
      </c>
      <c r="T2751" t="s">
        <v>239</v>
      </c>
      <c r="U2751" t="s">
        <v>243</v>
      </c>
      <c r="V2751" t="s">
        <v>315</v>
      </c>
      <c r="W2751">
        <v>8</v>
      </c>
      <c r="X2751">
        <v>4</v>
      </c>
      <c r="Y2751" t="s">
        <v>334</v>
      </c>
      <c r="Z2751" t="s">
        <v>340</v>
      </c>
      <c r="AA2751" t="s">
        <v>340</v>
      </c>
      <c r="AB2751">
        <v>8</v>
      </c>
      <c r="AC2751">
        <v>0</v>
      </c>
      <c r="AD2751">
        <v>0</v>
      </c>
      <c r="AE2751">
        <v>0</v>
      </c>
      <c r="AF2751">
        <v>8</v>
      </c>
      <c r="AG2751">
        <v>0.5</v>
      </c>
      <c r="AH2751">
        <v>7.5</v>
      </c>
      <c r="AI2751">
        <v>1</v>
      </c>
      <c r="AJ2751" s="2">
        <v>45663</v>
      </c>
      <c r="AK2751" s="2">
        <v>45669</v>
      </c>
      <c r="AL2751" s="2">
        <v>45670</v>
      </c>
      <c r="AM2751" s="2">
        <v>45676</v>
      </c>
      <c r="AN2751" s="2">
        <v>45669</v>
      </c>
      <c r="AO2751" s="2">
        <v>45672</v>
      </c>
      <c r="AP2751" s="2">
        <v>45679</v>
      </c>
      <c r="AQ2751" s="2">
        <v>45672</v>
      </c>
      <c r="AR2751">
        <v>30</v>
      </c>
      <c r="AS2751">
        <v>22.5</v>
      </c>
      <c r="AT2751">
        <v>60</v>
      </c>
      <c r="AU2751" s="2">
        <v>45666.291666666657</v>
      </c>
      <c r="AV2751" s="2">
        <v>45666.625</v>
      </c>
      <c r="AW2751" s="2">
        <v>45667.291666666657</v>
      </c>
      <c r="AX2751">
        <v>16</v>
      </c>
      <c r="AY2751">
        <v>7.6</v>
      </c>
    </row>
    <row r="2752" spans="1:51" x14ac:dyDescent="0.25">
      <c r="A2752">
        <v>59155</v>
      </c>
      <c r="B2752" t="s">
        <v>57</v>
      </c>
      <c r="C2752" t="s">
        <v>82</v>
      </c>
      <c r="D2752" t="s">
        <v>107</v>
      </c>
      <c r="E2752" t="s">
        <v>124</v>
      </c>
      <c r="F2752" s="2">
        <v>45667.291666666657</v>
      </c>
      <c r="G2752" s="2">
        <v>45667.625</v>
      </c>
      <c r="H2752">
        <v>8</v>
      </c>
      <c r="I2752" s="2">
        <v>45667.291666666657</v>
      </c>
      <c r="J2752" s="2">
        <v>45667.625</v>
      </c>
      <c r="K2752">
        <v>8</v>
      </c>
      <c r="L2752">
        <f t="shared" si="42"/>
        <v>0</v>
      </c>
      <c r="M2752" t="s">
        <v>126</v>
      </c>
      <c r="N2752" t="s">
        <v>133</v>
      </c>
      <c r="R2752" s="2">
        <v>45667</v>
      </c>
      <c r="S2752" s="3">
        <v>45667</v>
      </c>
      <c r="T2752" t="s">
        <v>239</v>
      </c>
      <c r="U2752" t="s">
        <v>243</v>
      </c>
      <c r="V2752" t="s">
        <v>315</v>
      </c>
      <c r="W2752">
        <v>8</v>
      </c>
      <c r="X2752">
        <v>5</v>
      </c>
      <c r="Y2752" t="s">
        <v>337</v>
      </c>
      <c r="Z2752" t="s">
        <v>340</v>
      </c>
      <c r="AA2752" t="s">
        <v>340</v>
      </c>
      <c r="AB2752">
        <v>8</v>
      </c>
      <c r="AC2752">
        <v>0</v>
      </c>
      <c r="AD2752">
        <v>0</v>
      </c>
      <c r="AE2752">
        <v>0</v>
      </c>
      <c r="AF2752">
        <v>8</v>
      </c>
      <c r="AG2752">
        <v>0.5</v>
      </c>
      <c r="AH2752">
        <v>7.5</v>
      </c>
      <c r="AI2752">
        <v>1</v>
      </c>
      <c r="AJ2752" s="2">
        <v>45663</v>
      </c>
      <c r="AK2752" s="2">
        <v>45669</v>
      </c>
      <c r="AL2752" s="2">
        <v>45670</v>
      </c>
      <c r="AM2752" s="2">
        <v>45676</v>
      </c>
      <c r="AN2752" s="2">
        <v>45669</v>
      </c>
      <c r="AO2752" s="2">
        <v>45672</v>
      </c>
      <c r="AP2752" s="2">
        <v>45679</v>
      </c>
      <c r="AQ2752" s="2">
        <v>45672</v>
      </c>
      <c r="AR2752">
        <v>30</v>
      </c>
      <c r="AS2752">
        <v>30</v>
      </c>
      <c r="AT2752">
        <v>60</v>
      </c>
      <c r="AU2752" s="2">
        <v>45667.291666666657</v>
      </c>
      <c r="AV2752" s="2">
        <v>45667.625</v>
      </c>
      <c r="AW2752" s="2">
        <v>45669.25</v>
      </c>
      <c r="AX2752">
        <v>39</v>
      </c>
      <c r="AY2752">
        <v>7.6</v>
      </c>
    </row>
    <row r="2753" spans="1:51" x14ac:dyDescent="0.25">
      <c r="A2753">
        <v>59040</v>
      </c>
      <c r="B2753" t="s">
        <v>57</v>
      </c>
      <c r="C2753" t="s">
        <v>82</v>
      </c>
      <c r="D2753" t="s">
        <v>107</v>
      </c>
      <c r="E2753" t="s">
        <v>124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>
        <f t="shared" si="42"/>
        <v>0</v>
      </c>
      <c r="M2753" t="s">
        <v>126</v>
      </c>
      <c r="N2753" t="s">
        <v>128</v>
      </c>
      <c r="R2753" s="2">
        <v>45669</v>
      </c>
      <c r="S2753" s="3">
        <v>45669</v>
      </c>
      <c r="T2753" t="s">
        <v>241</v>
      </c>
      <c r="U2753" t="s">
        <v>233</v>
      </c>
      <c r="V2753" t="s">
        <v>315</v>
      </c>
      <c r="W2753">
        <v>12</v>
      </c>
      <c r="X2753">
        <v>7</v>
      </c>
      <c r="Y2753" t="s">
        <v>338</v>
      </c>
      <c r="Z2753" t="s">
        <v>340</v>
      </c>
      <c r="AA2753" t="s">
        <v>341</v>
      </c>
      <c r="AB2753">
        <v>0</v>
      </c>
      <c r="AC2753">
        <v>0</v>
      </c>
      <c r="AD2753">
        <v>0</v>
      </c>
      <c r="AE2753">
        <v>12</v>
      </c>
      <c r="AF2753">
        <v>0</v>
      </c>
      <c r="AG2753">
        <v>0</v>
      </c>
      <c r="AH2753">
        <v>0</v>
      </c>
      <c r="AI2753">
        <v>1</v>
      </c>
      <c r="AJ2753" s="2">
        <v>45663</v>
      </c>
      <c r="AK2753" s="2">
        <v>45669</v>
      </c>
      <c r="AL2753" s="2">
        <v>45670</v>
      </c>
      <c r="AM2753" s="2">
        <v>45676</v>
      </c>
      <c r="AN2753" s="2">
        <v>45669</v>
      </c>
      <c r="AO2753" s="2">
        <v>45672</v>
      </c>
      <c r="AP2753" s="2">
        <v>45679</v>
      </c>
      <c r="AQ2753" s="2">
        <v>45672</v>
      </c>
      <c r="AR2753">
        <v>30</v>
      </c>
      <c r="AS2753">
        <v>30</v>
      </c>
      <c r="AT2753">
        <v>60</v>
      </c>
      <c r="AU2753" s="2">
        <v>45669.25</v>
      </c>
      <c r="AV2753" s="2">
        <v>45669.75</v>
      </c>
      <c r="AW2753" s="2">
        <v>45670.291666666657</v>
      </c>
      <c r="AX2753">
        <v>13</v>
      </c>
      <c r="AY2753">
        <v>7.6</v>
      </c>
    </row>
    <row r="2754" spans="1:51" x14ac:dyDescent="0.25">
      <c r="A2754">
        <v>59216</v>
      </c>
      <c r="B2754" t="s">
        <v>57</v>
      </c>
      <c r="C2754" t="s">
        <v>82</v>
      </c>
      <c r="D2754" t="s">
        <v>107</v>
      </c>
      <c r="E2754" t="s">
        <v>124</v>
      </c>
      <c r="F2754" s="2">
        <v>45670.291666666657</v>
      </c>
      <c r="G2754" s="2">
        <v>45670.625</v>
      </c>
      <c r="H2754">
        <v>8</v>
      </c>
      <c r="I2754" s="2">
        <v>45670.291666666657</v>
      </c>
      <c r="J2754" s="2">
        <v>45670.625</v>
      </c>
      <c r="K2754">
        <v>8</v>
      </c>
      <c r="L2754">
        <f t="shared" si="42"/>
        <v>0</v>
      </c>
      <c r="M2754" t="s">
        <v>126</v>
      </c>
      <c r="N2754" t="s">
        <v>133</v>
      </c>
      <c r="R2754" s="2">
        <v>45670</v>
      </c>
      <c r="S2754" s="3">
        <v>45670</v>
      </c>
      <c r="T2754" t="s">
        <v>239</v>
      </c>
      <c r="U2754" t="s">
        <v>243</v>
      </c>
      <c r="V2754" t="s">
        <v>315</v>
      </c>
      <c r="W2754">
        <v>8</v>
      </c>
      <c r="X2754">
        <v>1</v>
      </c>
      <c r="Y2754" t="s">
        <v>335</v>
      </c>
      <c r="Z2754" t="s">
        <v>340</v>
      </c>
      <c r="AA2754" t="s">
        <v>340</v>
      </c>
      <c r="AB2754">
        <v>8</v>
      </c>
      <c r="AC2754">
        <v>0</v>
      </c>
      <c r="AD2754">
        <v>0</v>
      </c>
      <c r="AE2754">
        <v>0</v>
      </c>
      <c r="AF2754">
        <v>8</v>
      </c>
      <c r="AG2754">
        <v>0.5</v>
      </c>
      <c r="AH2754">
        <v>7.5</v>
      </c>
      <c r="AI2754">
        <v>2</v>
      </c>
      <c r="AJ2754" s="2">
        <v>45663</v>
      </c>
      <c r="AK2754" s="2">
        <v>45669</v>
      </c>
      <c r="AL2754" s="2">
        <v>45670</v>
      </c>
      <c r="AM2754" s="2">
        <v>45676</v>
      </c>
      <c r="AN2754" s="2">
        <v>45676</v>
      </c>
      <c r="AO2754" s="2">
        <v>45672</v>
      </c>
      <c r="AP2754" s="2">
        <v>45679</v>
      </c>
      <c r="AQ2754" s="2">
        <v>45679</v>
      </c>
      <c r="AR2754">
        <v>30</v>
      </c>
      <c r="AS2754">
        <v>7.5</v>
      </c>
      <c r="AT2754">
        <v>60</v>
      </c>
      <c r="AU2754" s="2">
        <v>45670.291666666657</v>
      </c>
      <c r="AV2754" s="2">
        <v>45670.625</v>
      </c>
      <c r="AW2754" s="2">
        <v>45672.291666666657</v>
      </c>
      <c r="AX2754">
        <v>40</v>
      </c>
      <c r="AY2754">
        <v>7.6</v>
      </c>
    </row>
    <row r="2755" spans="1:51" x14ac:dyDescent="0.25">
      <c r="A2755">
        <v>59349</v>
      </c>
      <c r="B2755" t="s">
        <v>57</v>
      </c>
      <c r="C2755" t="s">
        <v>82</v>
      </c>
      <c r="D2755" t="s">
        <v>107</v>
      </c>
      <c r="E2755" t="s">
        <v>124</v>
      </c>
      <c r="F2755" s="2">
        <v>45672.291666666657</v>
      </c>
      <c r="G2755" s="2">
        <v>45672.625</v>
      </c>
      <c r="H2755">
        <v>8</v>
      </c>
      <c r="I2755" s="2">
        <v>45672.291666666657</v>
      </c>
      <c r="J2755" s="2">
        <v>45672.625</v>
      </c>
      <c r="K2755">
        <v>8</v>
      </c>
      <c r="L2755">
        <f t="shared" ref="L2755:L2818" si="43">K2755-H2755</f>
        <v>0</v>
      </c>
      <c r="M2755" t="s">
        <v>126</v>
      </c>
      <c r="N2755" t="s">
        <v>133</v>
      </c>
      <c r="R2755" s="2">
        <v>45672</v>
      </c>
      <c r="S2755" s="3">
        <v>45672</v>
      </c>
      <c r="T2755" t="s">
        <v>239</v>
      </c>
      <c r="U2755" t="s">
        <v>243</v>
      </c>
      <c r="V2755" t="s">
        <v>315</v>
      </c>
      <c r="W2755">
        <v>8</v>
      </c>
      <c r="X2755">
        <v>3</v>
      </c>
      <c r="Y2755" t="s">
        <v>333</v>
      </c>
      <c r="Z2755" t="s">
        <v>340</v>
      </c>
      <c r="AA2755" t="s">
        <v>340</v>
      </c>
      <c r="AB2755">
        <v>8</v>
      </c>
      <c r="AC2755">
        <v>0</v>
      </c>
      <c r="AD2755">
        <v>0</v>
      </c>
      <c r="AE2755">
        <v>0</v>
      </c>
      <c r="AF2755">
        <v>8</v>
      </c>
      <c r="AG2755">
        <v>0.5</v>
      </c>
      <c r="AH2755">
        <v>7.5</v>
      </c>
      <c r="AI2755">
        <v>2</v>
      </c>
      <c r="AJ2755" s="2">
        <v>45663</v>
      </c>
      <c r="AK2755" s="2">
        <v>45669</v>
      </c>
      <c r="AL2755" s="2">
        <v>45670</v>
      </c>
      <c r="AM2755" s="2">
        <v>45676</v>
      </c>
      <c r="AN2755" s="2">
        <v>45676</v>
      </c>
      <c r="AO2755" s="2">
        <v>45672</v>
      </c>
      <c r="AP2755" s="2">
        <v>45679</v>
      </c>
      <c r="AQ2755" s="2">
        <v>45679</v>
      </c>
      <c r="AR2755">
        <v>30</v>
      </c>
      <c r="AS2755">
        <v>15</v>
      </c>
      <c r="AT2755">
        <v>60</v>
      </c>
      <c r="AU2755" s="2">
        <v>45672.291666666657</v>
      </c>
      <c r="AV2755" s="2">
        <v>45672.625</v>
      </c>
      <c r="AW2755" s="2">
        <v>45673.291666666657</v>
      </c>
      <c r="AX2755">
        <v>16</v>
      </c>
      <c r="AY2755">
        <v>7.6</v>
      </c>
    </row>
    <row r="2756" spans="1:51" x14ac:dyDescent="0.25">
      <c r="A2756">
        <v>59420</v>
      </c>
      <c r="B2756" t="s">
        <v>57</v>
      </c>
      <c r="C2756" t="s">
        <v>82</v>
      </c>
      <c r="D2756" t="s">
        <v>107</v>
      </c>
      <c r="E2756" t="s">
        <v>124</v>
      </c>
      <c r="F2756" s="2">
        <v>45673.291666666657</v>
      </c>
      <c r="G2756" s="2">
        <v>45673.625</v>
      </c>
      <c r="H2756">
        <v>8</v>
      </c>
      <c r="I2756" s="2">
        <v>45673.291666666657</v>
      </c>
      <c r="J2756" s="2">
        <v>45673.625</v>
      </c>
      <c r="K2756">
        <v>8</v>
      </c>
      <c r="L2756">
        <f t="shared" si="43"/>
        <v>0</v>
      </c>
      <c r="M2756" t="s">
        <v>126</v>
      </c>
      <c r="N2756" t="s">
        <v>133</v>
      </c>
      <c r="R2756" s="2">
        <v>45673</v>
      </c>
      <c r="S2756" s="3">
        <v>45673</v>
      </c>
      <c r="T2756" t="s">
        <v>239</v>
      </c>
      <c r="U2756" t="s">
        <v>243</v>
      </c>
      <c r="V2756" t="s">
        <v>315</v>
      </c>
      <c r="W2756">
        <v>8</v>
      </c>
      <c r="X2756">
        <v>4</v>
      </c>
      <c r="Y2756" t="s">
        <v>334</v>
      </c>
      <c r="Z2756" t="s">
        <v>340</v>
      </c>
      <c r="AA2756" t="s">
        <v>340</v>
      </c>
      <c r="AB2756">
        <v>8</v>
      </c>
      <c r="AC2756">
        <v>0</v>
      </c>
      <c r="AD2756">
        <v>0</v>
      </c>
      <c r="AE2756">
        <v>0</v>
      </c>
      <c r="AF2756">
        <v>8</v>
      </c>
      <c r="AG2756">
        <v>0.5</v>
      </c>
      <c r="AH2756">
        <v>7.5</v>
      </c>
      <c r="AI2756">
        <v>2</v>
      </c>
      <c r="AJ2756" s="2">
        <v>45663</v>
      </c>
      <c r="AK2756" s="2">
        <v>45669</v>
      </c>
      <c r="AL2756" s="2">
        <v>45670</v>
      </c>
      <c r="AM2756" s="2">
        <v>45676</v>
      </c>
      <c r="AN2756" s="2">
        <v>45676</v>
      </c>
      <c r="AO2756" s="2">
        <v>45672</v>
      </c>
      <c r="AP2756" s="2">
        <v>45679</v>
      </c>
      <c r="AQ2756" s="2">
        <v>45679</v>
      </c>
      <c r="AR2756">
        <v>30</v>
      </c>
      <c r="AS2756">
        <v>22.5</v>
      </c>
      <c r="AT2756">
        <v>60</v>
      </c>
      <c r="AU2756" s="2">
        <v>45673.291666666657</v>
      </c>
      <c r="AV2756" s="2">
        <v>45673.625</v>
      </c>
      <c r="AW2756" s="2">
        <v>45674.291666666657</v>
      </c>
      <c r="AX2756">
        <v>16</v>
      </c>
      <c r="AY2756">
        <v>7.6</v>
      </c>
    </row>
    <row r="2757" spans="1:51" x14ac:dyDescent="0.25">
      <c r="A2757">
        <v>59494</v>
      </c>
      <c r="B2757" t="s">
        <v>57</v>
      </c>
      <c r="C2757" t="s">
        <v>82</v>
      </c>
      <c r="D2757" t="s">
        <v>107</v>
      </c>
      <c r="E2757" t="s">
        <v>124</v>
      </c>
      <c r="F2757" s="2">
        <v>45674.291666666657</v>
      </c>
      <c r="G2757" s="2">
        <v>45674.625</v>
      </c>
      <c r="H2757">
        <v>8</v>
      </c>
      <c r="I2757" s="2">
        <v>45674.291666666657</v>
      </c>
      <c r="J2757" s="2">
        <v>45674.625</v>
      </c>
      <c r="K2757">
        <v>8</v>
      </c>
      <c r="L2757">
        <f t="shared" si="43"/>
        <v>0</v>
      </c>
      <c r="M2757" t="s">
        <v>126</v>
      </c>
      <c r="N2757" t="s">
        <v>133</v>
      </c>
      <c r="R2757" s="2">
        <v>45674</v>
      </c>
      <c r="S2757" s="3">
        <v>45674</v>
      </c>
      <c r="T2757" t="s">
        <v>239</v>
      </c>
      <c r="U2757" t="s">
        <v>243</v>
      </c>
      <c r="V2757" t="s">
        <v>315</v>
      </c>
      <c r="W2757">
        <v>8</v>
      </c>
      <c r="X2757">
        <v>5</v>
      </c>
      <c r="Y2757" t="s">
        <v>337</v>
      </c>
      <c r="Z2757" t="s">
        <v>340</v>
      </c>
      <c r="AA2757" t="s">
        <v>340</v>
      </c>
      <c r="AB2757">
        <v>8</v>
      </c>
      <c r="AC2757">
        <v>0</v>
      </c>
      <c r="AD2757">
        <v>0</v>
      </c>
      <c r="AE2757">
        <v>0</v>
      </c>
      <c r="AF2757">
        <v>8</v>
      </c>
      <c r="AG2757">
        <v>0.5</v>
      </c>
      <c r="AH2757">
        <v>7.5</v>
      </c>
      <c r="AI2757">
        <v>2</v>
      </c>
      <c r="AJ2757" s="2">
        <v>45663</v>
      </c>
      <c r="AK2757" s="2">
        <v>45669</v>
      </c>
      <c r="AL2757" s="2">
        <v>45670</v>
      </c>
      <c r="AM2757" s="2">
        <v>45676</v>
      </c>
      <c r="AN2757" s="2">
        <v>45676</v>
      </c>
      <c r="AO2757" s="2">
        <v>45672</v>
      </c>
      <c r="AP2757" s="2">
        <v>45679</v>
      </c>
      <c r="AQ2757" s="2">
        <v>45679</v>
      </c>
      <c r="AR2757">
        <v>30</v>
      </c>
      <c r="AS2757">
        <v>30</v>
      </c>
      <c r="AT2757">
        <v>60</v>
      </c>
      <c r="AU2757" s="2">
        <v>45674.291666666657</v>
      </c>
      <c r="AV2757" s="2">
        <v>45674.625</v>
      </c>
      <c r="AW2757" s="2">
        <v>45676.25</v>
      </c>
      <c r="AX2757">
        <v>39</v>
      </c>
      <c r="AY2757">
        <v>7.6</v>
      </c>
    </row>
    <row r="2758" spans="1:51" x14ac:dyDescent="0.25">
      <c r="A2758">
        <v>59680</v>
      </c>
      <c r="B2758" t="s">
        <v>57</v>
      </c>
      <c r="C2758" t="s">
        <v>82</v>
      </c>
      <c r="D2758" t="s">
        <v>107</v>
      </c>
      <c r="E2758" t="s">
        <v>124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>
        <f t="shared" si="43"/>
        <v>0</v>
      </c>
      <c r="M2758" t="s">
        <v>126</v>
      </c>
      <c r="N2758" t="s">
        <v>128</v>
      </c>
      <c r="R2758" s="2">
        <v>45676</v>
      </c>
      <c r="S2758" s="3">
        <v>45676</v>
      </c>
      <c r="T2758" t="s">
        <v>241</v>
      </c>
      <c r="U2758" t="s">
        <v>233</v>
      </c>
      <c r="V2758" t="s">
        <v>315</v>
      </c>
      <c r="W2758">
        <v>12</v>
      </c>
      <c r="X2758">
        <v>7</v>
      </c>
      <c r="Y2758" t="s">
        <v>338</v>
      </c>
      <c r="Z2758" t="s">
        <v>340</v>
      </c>
      <c r="AA2758" t="s">
        <v>341</v>
      </c>
      <c r="AB2758">
        <v>0</v>
      </c>
      <c r="AC2758">
        <v>0</v>
      </c>
      <c r="AD2758">
        <v>0</v>
      </c>
      <c r="AE2758">
        <v>12</v>
      </c>
      <c r="AF2758">
        <v>0</v>
      </c>
      <c r="AG2758">
        <v>0</v>
      </c>
      <c r="AH2758">
        <v>0</v>
      </c>
      <c r="AI2758">
        <v>2</v>
      </c>
      <c r="AJ2758" s="2">
        <v>45663</v>
      </c>
      <c r="AK2758" s="2">
        <v>45669</v>
      </c>
      <c r="AL2758" s="2">
        <v>45670</v>
      </c>
      <c r="AM2758" s="2">
        <v>45676</v>
      </c>
      <c r="AN2758" s="2">
        <v>45676</v>
      </c>
      <c r="AO2758" s="2">
        <v>45672</v>
      </c>
      <c r="AP2758" s="2">
        <v>45679</v>
      </c>
      <c r="AQ2758" s="2">
        <v>45679</v>
      </c>
      <c r="AR2758">
        <v>30</v>
      </c>
      <c r="AS2758">
        <v>30</v>
      </c>
      <c r="AT2758">
        <v>60</v>
      </c>
      <c r="AU2758" s="2">
        <v>45676.25</v>
      </c>
      <c r="AV2758" s="2">
        <v>45676.75</v>
      </c>
      <c r="AW2758" s="2">
        <v>45677.291666666657</v>
      </c>
      <c r="AX2758">
        <v>13</v>
      </c>
      <c r="AY2758">
        <v>7.6</v>
      </c>
    </row>
    <row r="2759" spans="1:51" x14ac:dyDescent="0.25">
      <c r="A2759">
        <v>59695</v>
      </c>
      <c r="B2759" t="s">
        <v>57</v>
      </c>
      <c r="C2759" t="s">
        <v>82</v>
      </c>
      <c r="D2759" t="s">
        <v>107</v>
      </c>
      <c r="E2759" t="s">
        <v>124</v>
      </c>
      <c r="F2759" s="2">
        <v>45677.291666666657</v>
      </c>
      <c r="G2759" s="2">
        <v>45677.625</v>
      </c>
      <c r="H2759">
        <v>8</v>
      </c>
      <c r="I2759" s="2">
        <v>45677.291666666657</v>
      </c>
      <c r="J2759" s="2">
        <v>45677.625</v>
      </c>
      <c r="K2759">
        <v>8</v>
      </c>
      <c r="L2759">
        <f t="shared" si="43"/>
        <v>0</v>
      </c>
      <c r="M2759" t="s">
        <v>126</v>
      </c>
      <c r="N2759" t="s">
        <v>133</v>
      </c>
      <c r="R2759" s="2">
        <v>45677</v>
      </c>
      <c r="S2759" s="3">
        <v>45677</v>
      </c>
      <c r="T2759" t="s">
        <v>239</v>
      </c>
      <c r="U2759" t="s">
        <v>243</v>
      </c>
      <c r="V2759" t="s">
        <v>315</v>
      </c>
      <c r="W2759">
        <v>8</v>
      </c>
      <c r="X2759">
        <v>1</v>
      </c>
      <c r="Y2759" t="s">
        <v>335</v>
      </c>
      <c r="Z2759" t="s">
        <v>340</v>
      </c>
      <c r="AA2759" t="s">
        <v>340</v>
      </c>
      <c r="AB2759">
        <v>8</v>
      </c>
      <c r="AC2759">
        <v>0</v>
      </c>
      <c r="AD2759">
        <v>0</v>
      </c>
      <c r="AE2759">
        <v>0</v>
      </c>
      <c r="AF2759">
        <v>8</v>
      </c>
      <c r="AG2759">
        <v>0.5</v>
      </c>
      <c r="AH2759">
        <v>7.5</v>
      </c>
      <c r="AI2759">
        <v>1</v>
      </c>
      <c r="AJ2759" s="2">
        <v>45677</v>
      </c>
      <c r="AK2759" s="2">
        <v>45683</v>
      </c>
      <c r="AL2759" s="2">
        <v>45684</v>
      </c>
      <c r="AM2759" s="2">
        <v>45690</v>
      </c>
      <c r="AN2759" s="2">
        <v>45683</v>
      </c>
      <c r="AO2759" s="2">
        <v>45686</v>
      </c>
      <c r="AP2759" s="2">
        <v>45693</v>
      </c>
      <c r="AQ2759" s="2">
        <v>45686</v>
      </c>
      <c r="AR2759">
        <v>30</v>
      </c>
      <c r="AS2759">
        <v>7.5</v>
      </c>
      <c r="AT2759">
        <v>60</v>
      </c>
      <c r="AU2759" s="2">
        <v>45677.291666666657</v>
      </c>
      <c r="AV2759" s="2">
        <v>45677.625</v>
      </c>
      <c r="AW2759" s="2">
        <v>45679.291666666657</v>
      </c>
      <c r="AX2759">
        <v>40</v>
      </c>
      <c r="AY2759">
        <v>7.6</v>
      </c>
    </row>
    <row r="2760" spans="1:51" x14ac:dyDescent="0.25">
      <c r="A2760">
        <v>59838</v>
      </c>
      <c r="B2760" t="s">
        <v>57</v>
      </c>
      <c r="C2760" t="s">
        <v>82</v>
      </c>
      <c r="D2760" t="s">
        <v>107</v>
      </c>
      <c r="E2760" t="s">
        <v>124</v>
      </c>
      <c r="F2760" s="2">
        <v>45679.291666666657</v>
      </c>
      <c r="G2760" s="2">
        <v>45679.625</v>
      </c>
      <c r="H2760">
        <v>8</v>
      </c>
      <c r="I2760" s="2">
        <v>45679.291666666657</v>
      </c>
      <c r="J2760" s="2">
        <v>45679.625</v>
      </c>
      <c r="K2760">
        <v>8</v>
      </c>
      <c r="L2760">
        <f t="shared" si="43"/>
        <v>0</v>
      </c>
      <c r="M2760" t="s">
        <v>126</v>
      </c>
      <c r="N2760" t="s">
        <v>133</v>
      </c>
      <c r="R2760" s="2">
        <v>45679</v>
      </c>
      <c r="S2760" s="3">
        <v>45679</v>
      </c>
      <c r="T2760" t="s">
        <v>239</v>
      </c>
      <c r="U2760" t="s">
        <v>243</v>
      </c>
      <c r="V2760" t="s">
        <v>315</v>
      </c>
      <c r="W2760">
        <v>8</v>
      </c>
      <c r="X2760">
        <v>3</v>
      </c>
      <c r="Y2760" t="s">
        <v>333</v>
      </c>
      <c r="Z2760" t="s">
        <v>340</v>
      </c>
      <c r="AA2760" t="s">
        <v>340</v>
      </c>
      <c r="AB2760">
        <v>8</v>
      </c>
      <c r="AC2760">
        <v>0</v>
      </c>
      <c r="AD2760">
        <v>0</v>
      </c>
      <c r="AE2760">
        <v>0</v>
      </c>
      <c r="AF2760">
        <v>8</v>
      </c>
      <c r="AG2760">
        <v>0.5</v>
      </c>
      <c r="AH2760">
        <v>7.5</v>
      </c>
      <c r="AI2760">
        <v>1</v>
      </c>
      <c r="AJ2760" s="2">
        <v>45677</v>
      </c>
      <c r="AK2760" s="2">
        <v>45683</v>
      </c>
      <c r="AL2760" s="2">
        <v>45684</v>
      </c>
      <c r="AM2760" s="2">
        <v>45690</v>
      </c>
      <c r="AN2760" s="2">
        <v>45683</v>
      </c>
      <c r="AO2760" s="2">
        <v>45686</v>
      </c>
      <c r="AP2760" s="2">
        <v>45693</v>
      </c>
      <c r="AQ2760" s="2">
        <v>45686</v>
      </c>
      <c r="AR2760">
        <v>30</v>
      </c>
      <c r="AS2760">
        <v>15</v>
      </c>
      <c r="AT2760">
        <v>60</v>
      </c>
      <c r="AU2760" s="2">
        <v>45679.291666666657</v>
      </c>
      <c r="AV2760" s="2">
        <v>45679.625</v>
      </c>
      <c r="AW2760" s="2">
        <v>45680.291666666657</v>
      </c>
      <c r="AX2760">
        <v>16</v>
      </c>
      <c r="AY2760">
        <v>7.6</v>
      </c>
    </row>
    <row r="2761" spans="1:51" x14ac:dyDescent="0.25">
      <c r="A2761">
        <v>59884</v>
      </c>
      <c r="B2761" t="s">
        <v>57</v>
      </c>
      <c r="C2761" t="s">
        <v>82</v>
      </c>
      <c r="D2761" t="s">
        <v>107</v>
      </c>
      <c r="E2761" t="s">
        <v>124</v>
      </c>
      <c r="F2761" s="2">
        <v>45680.291666666657</v>
      </c>
      <c r="G2761" s="2">
        <v>45680.625</v>
      </c>
      <c r="H2761">
        <v>8</v>
      </c>
      <c r="I2761" s="2">
        <v>45680.291666666657</v>
      </c>
      <c r="J2761" s="2">
        <v>45680.625</v>
      </c>
      <c r="K2761">
        <v>8</v>
      </c>
      <c r="L2761">
        <f t="shared" si="43"/>
        <v>0</v>
      </c>
      <c r="M2761" t="s">
        <v>126</v>
      </c>
      <c r="N2761" t="s">
        <v>133</v>
      </c>
      <c r="R2761" s="2">
        <v>45680</v>
      </c>
      <c r="S2761" s="3">
        <v>45680</v>
      </c>
      <c r="T2761" t="s">
        <v>239</v>
      </c>
      <c r="U2761" t="s">
        <v>243</v>
      </c>
      <c r="V2761" t="s">
        <v>315</v>
      </c>
      <c r="W2761">
        <v>8</v>
      </c>
      <c r="X2761">
        <v>4</v>
      </c>
      <c r="Y2761" t="s">
        <v>334</v>
      </c>
      <c r="Z2761" t="s">
        <v>340</v>
      </c>
      <c r="AA2761" t="s">
        <v>340</v>
      </c>
      <c r="AB2761">
        <v>8</v>
      </c>
      <c r="AC2761">
        <v>0</v>
      </c>
      <c r="AD2761">
        <v>0</v>
      </c>
      <c r="AE2761">
        <v>0</v>
      </c>
      <c r="AF2761">
        <v>8</v>
      </c>
      <c r="AG2761">
        <v>0.5</v>
      </c>
      <c r="AH2761">
        <v>7.5</v>
      </c>
      <c r="AI2761">
        <v>1</v>
      </c>
      <c r="AJ2761" s="2">
        <v>45677</v>
      </c>
      <c r="AK2761" s="2">
        <v>45683</v>
      </c>
      <c r="AL2761" s="2">
        <v>45684</v>
      </c>
      <c r="AM2761" s="2">
        <v>45690</v>
      </c>
      <c r="AN2761" s="2">
        <v>45683</v>
      </c>
      <c r="AO2761" s="2">
        <v>45686</v>
      </c>
      <c r="AP2761" s="2">
        <v>45693</v>
      </c>
      <c r="AQ2761" s="2">
        <v>45686</v>
      </c>
      <c r="AR2761">
        <v>30</v>
      </c>
      <c r="AS2761">
        <v>22.5</v>
      </c>
      <c r="AT2761">
        <v>60</v>
      </c>
      <c r="AU2761" s="2">
        <v>45680.291666666657</v>
      </c>
      <c r="AV2761" s="2">
        <v>45680.625</v>
      </c>
      <c r="AW2761" s="2">
        <v>45681.291666666657</v>
      </c>
      <c r="AX2761">
        <v>16</v>
      </c>
      <c r="AY2761">
        <v>7.6</v>
      </c>
    </row>
    <row r="2762" spans="1:51" x14ac:dyDescent="0.25">
      <c r="A2762">
        <v>59911</v>
      </c>
      <c r="B2762" t="s">
        <v>57</v>
      </c>
      <c r="C2762" t="s">
        <v>82</v>
      </c>
      <c r="D2762" t="s">
        <v>107</v>
      </c>
      <c r="E2762" t="s">
        <v>124</v>
      </c>
      <c r="F2762" s="2">
        <v>45681.291666666657</v>
      </c>
      <c r="G2762" s="2">
        <v>45681.625</v>
      </c>
      <c r="H2762">
        <v>8</v>
      </c>
      <c r="I2762" s="2">
        <v>45681.291666666657</v>
      </c>
      <c r="J2762" s="2">
        <v>45681.625</v>
      </c>
      <c r="K2762">
        <v>8</v>
      </c>
      <c r="L2762">
        <f t="shared" si="43"/>
        <v>0</v>
      </c>
      <c r="M2762" t="s">
        <v>126</v>
      </c>
      <c r="N2762" t="s">
        <v>133</v>
      </c>
      <c r="R2762" s="2">
        <v>45681</v>
      </c>
      <c r="S2762" s="3">
        <v>45681</v>
      </c>
      <c r="T2762" t="s">
        <v>239</v>
      </c>
      <c r="U2762" t="s">
        <v>243</v>
      </c>
      <c r="V2762" t="s">
        <v>315</v>
      </c>
      <c r="W2762">
        <v>8</v>
      </c>
      <c r="X2762">
        <v>5</v>
      </c>
      <c r="Y2762" t="s">
        <v>337</v>
      </c>
      <c r="Z2762" t="s">
        <v>340</v>
      </c>
      <c r="AA2762" t="s">
        <v>340</v>
      </c>
      <c r="AB2762">
        <v>8</v>
      </c>
      <c r="AC2762">
        <v>0</v>
      </c>
      <c r="AD2762">
        <v>0</v>
      </c>
      <c r="AE2762">
        <v>0</v>
      </c>
      <c r="AF2762">
        <v>8</v>
      </c>
      <c r="AG2762">
        <v>0.5</v>
      </c>
      <c r="AH2762">
        <v>7.5</v>
      </c>
      <c r="AI2762">
        <v>1</v>
      </c>
      <c r="AJ2762" s="2">
        <v>45677</v>
      </c>
      <c r="AK2762" s="2">
        <v>45683</v>
      </c>
      <c r="AL2762" s="2">
        <v>45684</v>
      </c>
      <c r="AM2762" s="2">
        <v>45690</v>
      </c>
      <c r="AN2762" s="2">
        <v>45683</v>
      </c>
      <c r="AO2762" s="2">
        <v>45686</v>
      </c>
      <c r="AP2762" s="2">
        <v>45693</v>
      </c>
      <c r="AQ2762" s="2">
        <v>45686</v>
      </c>
      <c r="AR2762">
        <v>30</v>
      </c>
      <c r="AS2762">
        <v>30</v>
      </c>
      <c r="AT2762">
        <v>60</v>
      </c>
      <c r="AU2762" s="2">
        <v>45681.291666666657</v>
      </c>
      <c r="AV2762" s="2">
        <v>45681.625</v>
      </c>
      <c r="AW2762" s="2">
        <v>45683.333333333343</v>
      </c>
      <c r="AX2762">
        <v>41</v>
      </c>
      <c r="AY2762">
        <v>7.6</v>
      </c>
    </row>
    <row r="2763" spans="1:51" x14ac:dyDescent="0.25">
      <c r="A2763">
        <v>60058</v>
      </c>
      <c r="B2763" t="s">
        <v>57</v>
      </c>
      <c r="C2763" t="s">
        <v>82</v>
      </c>
      <c r="D2763" t="s">
        <v>107</v>
      </c>
      <c r="E2763" t="s">
        <v>124</v>
      </c>
      <c r="F2763" s="2">
        <v>45683.333333333343</v>
      </c>
      <c r="G2763" s="2">
        <v>45683.729166666657</v>
      </c>
      <c r="H2763">
        <v>9.5</v>
      </c>
      <c r="I2763" s="2">
        <v>45683.333333333343</v>
      </c>
      <c r="J2763" s="2">
        <v>45683.729166666657</v>
      </c>
      <c r="K2763">
        <v>9.5</v>
      </c>
      <c r="L2763">
        <f t="shared" si="43"/>
        <v>0</v>
      </c>
      <c r="M2763" t="s">
        <v>126</v>
      </c>
      <c r="N2763" t="s">
        <v>133</v>
      </c>
      <c r="R2763" s="2">
        <v>45683</v>
      </c>
      <c r="S2763" s="3">
        <v>45683</v>
      </c>
      <c r="T2763" t="s">
        <v>238</v>
      </c>
      <c r="U2763" t="s">
        <v>259</v>
      </c>
      <c r="V2763" t="s">
        <v>315</v>
      </c>
      <c r="W2763">
        <v>9.5</v>
      </c>
      <c r="X2763">
        <v>7</v>
      </c>
      <c r="Y2763" t="s">
        <v>338</v>
      </c>
      <c r="Z2763" t="s">
        <v>340</v>
      </c>
      <c r="AA2763" t="s">
        <v>341</v>
      </c>
      <c r="AB2763">
        <v>0</v>
      </c>
      <c r="AC2763">
        <v>0</v>
      </c>
      <c r="AD2763">
        <v>0</v>
      </c>
      <c r="AE2763">
        <v>9.5</v>
      </c>
      <c r="AF2763">
        <v>0</v>
      </c>
      <c r="AG2763">
        <v>0</v>
      </c>
      <c r="AH2763">
        <v>0</v>
      </c>
      <c r="AI2763">
        <v>1</v>
      </c>
      <c r="AJ2763" s="2">
        <v>45677</v>
      </c>
      <c r="AK2763" s="2">
        <v>45683</v>
      </c>
      <c r="AL2763" s="2">
        <v>45684</v>
      </c>
      <c r="AM2763" s="2">
        <v>45690</v>
      </c>
      <c r="AN2763" s="2">
        <v>45683</v>
      </c>
      <c r="AO2763" s="2">
        <v>45686</v>
      </c>
      <c r="AP2763" s="2">
        <v>45693</v>
      </c>
      <c r="AQ2763" s="2">
        <v>45686</v>
      </c>
      <c r="AR2763">
        <v>30</v>
      </c>
      <c r="AS2763">
        <v>30</v>
      </c>
      <c r="AT2763">
        <v>60</v>
      </c>
      <c r="AU2763" s="2">
        <v>45683.333333333343</v>
      </c>
      <c r="AV2763" s="2">
        <v>45683.729166666657</v>
      </c>
      <c r="AW2763" s="2">
        <v>45684.291666666657</v>
      </c>
      <c r="AX2763">
        <v>13.5</v>
      </c>
      <c r="AY2763">
        <v>7.6</v>
      </c>
    </row>
    <row r="2764" spans="1:51" x14ac:dyDescent="0.25">
      <c r="A2764">
        <v>60195</v>
      </c>
      <c r="B2764" t="s">
        <v>57</v>
      </c>
      <c r="C2764" t="s">
        <v>82</v>
      </c>
      <c r="D2764" t="s">
        <v>107</v>
      </c>
      <c r="E2764" t="s">
        <v>124</v>
      </c>
      <c r="F2764" s="2">
        <v>45684.291666666657</v>
      </c>
      <c r="G2764" s="2">
        <v>45684.625</v>
      </c>
      <c r="H2764">
        <v>8</v>
      </c>
      <c r="I2764" s="2">
        <v>45684.291666666657</v>
      </c>
      <c r="J2764" s="2">
        <v>45684.625</v>
      </c>
      <c r="K2764">
        <v>8</v>
      </c>
      <c r="L2764">
        <f t="shared" si="43"/>
        <v>0</v>
      </c>
      <c r="M2764" t="s">
        <v>126</v>
      </c>
      <c r="N2764" t="s">
        <v>133</v>
      </c>
      <c r="R2764" s="2">
        <v>45684</v>
      </c>
      <c r="S2764" s="3">
        <v>45684</v>
      </c>
      <c r="T2764" t="s">
        <v>239</v>
      </c>
      <c r="U2764" t="s">
        <v>243</v>
      </c>
      <c r="V2764" t="s">
        <v>315</v>
      </c>
      <c r="W2764">
        <v>8</v>
      </c>
      <c r="X2764">
        <v>1</v>
      </c>
      <c r="Y2764" t="s">
        <v>335</v>
      </c>
      <c r="Z2764" t="s">
        <v>340</v>
      </c>
      <c r="AA2764" t="s">
        <v>340</v>
      </c>
      <c r="AB2764">
        <v>8</v>
      </c>
      <c r="AC2764">
        <v>0</v>
      </c>
      <c r="AD2764">
        <v>0</v>
      </c>
      <c r="AE2764">
        <v>0</v>
      </c>
      <c r="AF2764">
        <v>8</v>
      </c>
      <c r="AG2764">
        <v>0.5</v>
      </c>
      <c r="AH2764">
        <v>7.5</v>
      </c>
      <c r="AI2764">
        <v>2</v>
      </c>
      <c r="AJ2764" s="2">
        <v>45677</v>
      </c>
      <c r="AK2764" s="2">
        <v>45683</v>
      </c>
      <c r="AL2764" s="2">
        <v>45684</v>
      </c>
      <c r="AM2764" s="2">
        <v>45690</v>
      </c>
      <c r="AN2764" s="2">
        <v>45690</v>
      </c>
      <c r="AO2764" s="2">
        <v>45686</v>
      </c>
      <c r="AP2764" s="2">
        <v>45693</v>
      </c>
      <c r="AQ2764" s="2">
        <v>45693</v>
      </c>
      <c r="AR2764">
        <v>30</v>
      </c>
      <c r="AS2764">
        <v>7.5</v>
      </c>
      <c r="AT2764">
        <v>60</v>
      </c>
      <c r="AU2764" s="2">
        <v>45684.291666666657</v>
      </c>
      <c r="AV2764" s="2">
        <v>45684.625</v>
      </c>
      <c r="AW2764" s="2">
        <v>45686.25</v>
      </c>
      <c r="AX2764">
        <v>39</v>
      </c>
      <c r="AY2764">
        <v>7.6</v>
      </c>
    </row>
    <row r="2765" spans="1:51" x14ac:dyDescent="0.25">
      <c r="A2765">
        <v>60292</v>
      </c>
      <c r="B2765" t="s">
        <v>57</v>
      </c>
      <c r="C2765" t="s">
        <v>82</v>
      </c>
      <c r="D2765" t="s">
        <v>107</v>
      </c>
      <c r="E2765" t="s">
        <v>124</v>
      </c>
      <c r="F2765" s="2">
        <v>45686.25</v>
      </c>
      <c r="G2765" s="2">
        <v>45686.583333333343</v>
      </c>
      <c r="H2765">
        <v>8</v>
      </c>
      <c r="I2765" s="2">
        <v>45686.25</v>
      </c>
      <c r="J2765" s="2">
        <v>45686.583333333343</v>
      </c>
      <c r="K2765">
        <v>8</v>
      </c>
      <c r="L2765">
        <f t="shared" si="43"/>
        <v>0</v>
      </c>
      <c r="M2765" t="s">
        <v>126</v>
      </c>
      <c r="N2765" t="s">
        <v>128</v>
      </c>
      <c r="R2765" s="2">
        <v>45686</v>
      </c>
      <c r="S2765" s="3">
        <v>45686</v>
      </c>
      <c r="T2765" t="s">
        <v>241</v>
      </c>
      <c r="U2765" t="s">
        <v>236</v>
      </c>
      <c r="V2765" t="s">
        <v>315</v>
      </c>
      <c r="W2765">
        <v>8</v>
      </c>
      <c r="X2765">
        <v>3</v>
      </c>
      <c r="Y2765" t="s">
        <v>333</v>
      </c>
      <c r="Z2765" t="s">
        <v>340</v>
      </c>
      <c r="AA2765" t="s">
        <v>340</v>
      </c>
      <c r="AB2765">
        <v>8</v>
      </c>
      <c r="AC2765">
        <v>0</v>
      </c>
      <c r="AD2765">
        <v>0</v>
      </c>
      <c r="AE2765">
        <v>0</v>
      </c>
      <c r="AF2765">
        <v>8</v>
      </c>
      <c r="AG2765">
        <v>0.5</v>
      </c>
      <c r="AH2765">
        <v>7.5</v>
      </c>
      <c r="AI2765">
        <v>2</v>
      </c>
      <c r="AJ2765" s="2">
        <v>45677</v>
      </c>
      <c r="AK2765" s="2">
        <v>45683</v>
      </c>
      <c r="AL2765" s="2">
        <v>45684</v>
      </c>
      <c r="AM2765" s="2">
        <v>45690</v>
      </c>
      <c r="AN2765" s="2">
        <v>45690</v>
      </c>
      <c r="AO2765" s="2">
        <v>45686</v>
      </c>
      <c r="AP2765" s="2">
        <v>45693</v>
      </c>
      <c r="AQ2765" s="2">
        <v>45693</v>
      </c>
      <c r="AR2765">
        <v>30</v>
      </c>
      <c r="AS2765">
        <v>15</v>
      </c>
      <c r="AT2765">
        <v>60</v>
      </c>
      <c r="AU2765" s="2">
        <v>45686.25</v>
      </c>
      <c r="AV2765" s="2">
        <v>45686.583333333343</v>
      </c>
      <c r="AW2765" s="2">
        <v>45687.291666666657</v>
      </c>
      <c r="AX2765">
        <v>17</v>
      </c>
      <c r="AY2765">
        <v>7.6</v>
      </c>
    </row>
    <row r="2766" spans="1:51" x14ac:dyDescent="0.25">
      <c r="A2766">
        <v>60377</v>
      </c>
      <c r="B2766" t="s">
        <v>57</v>
      </c>
      <c r="C2766" t="s">
        <v>82</v>
      </c>
      <c r="D2766" t="s">
        <v>107</v>
      </c>
      <c r="E2766" t="s">
        <v>124</v>
      </c>
      <c r="F2766" s="2">
        <v>45687.291666666657</v>
      </c>
      <c r="G2766" s="2">
        <v>45687.625</v>
      </c>
      <c r="H2766">
        <v>8</v>
      </c>
      <c r="I2766" s="2">
        <v>45687.291666666657</v>
      </c>
      <c r="J2766" s="2">
        <v>45687.625</v>
      </c>
      <c r="K2766">
        <v>8</v>
      </c>
      <c r="L2766">
        <f t="shared" si="43"/>
        <v>0</v>
      </c>
      <c r="M2766" t="s">
        <v>126</v>
      </c>
      <c r="N2766" t="s">
        <v>133</v>
      </c>
      <c r="R2766" s="2">
        <v>45687</v>
      </c>
      <c r="S2766" s="3">
        <v>45687</v>
      </c>
      <c r="T2766" t="s">
        <v>239</v>
      </c>
      <c r="U2766" t="s">
        <v>243</v>
      </c>
      <c r="V2766" t="s">
        <v>315</v>
      </c>
      <c r="W2766">
        <v>8</v>
      </c>
      <c r="X2766">
        <v>4</v>
      </c>
      <c r="Y2766" t="s">
        <v>334</v>
      </c>
      <c r="Z2766" t="s">
        <v>340</v>
      </c>
      <c r="AA2766" t="s">
        <v>340</v>
      </c>
      <c r="AB2766">
        <v>8</v>
      </c>
      <c r="AC2766">
        <v>0</v>
      </c>
      <c r="AD2766">
        <v>0</v>
      </c>
      <c r="AE2766">
        <v>0</v>
      </c>
      <c r="AF2766">
        <v>8</v>
      </c>
      <c r="AG2766">
        <v>0.5</v>
      </c>
      <c r="AH2766">
        <v>7.5</v>
      </c>
      <c r="AI2766">
        <v>2</v>
      </c>
      <c r="AJ2766" s="2">
        <v>45677</v>
      </c>
      <c r="AK2766" s="2">
        <v>45683</v>
      </c>
      <c r="AL2766" s="2">
        <v>45684</v>
      </c>
      <c r="AM2766" s="2">
        <v>45690</v>
      </c>
      <c r="AN2766" s="2">
        <v>45690</v>
      </c>
      <c r="AO2766" s="2">
        <v>45686</v>
      </c>
      <c r="AP2766" s="2">
        <v>45693</v>
      </c>
      <c r="AQ2766" s="2">
        <v>45693</v>
      </c>
      <c r="AR2766">
        <v>30</v>
      </c>
      <c r="AS2766">
        <v>22.5</v>
      </c>
      <c r="AT2766">
        <v>60</v>
      </c>
      <c r="AU2766" s="2">
        <v>45687.291666666657</v>
      </c>
      <c r="AV2766" s="2">
        <v>45687.625</v>
      </c>
      <c r="AW2766" s="2">
        <v>45688.291666666657</v>
      </c>
      <c r="AX2766">
        <v>16</v>
      </c>
      <c r="AY2766">
        <v>7.6</v>
      </c>
    </row>
    <row r="2767" spans="1:51" x14ac:dyDescent="0.25">
      <c r="A2767">
        <v>60483</v>
      </c>
      <c r="B2767" t="s">
        <v>57</v>
      </c>
      <c r="C2767" t="s">
        <v>82</v>
      </c>
      <c r="D2767" t="s">
        <v>107</v>
      </c>
      <c r="E2767" t="s">
        <v>124</v>
      </c>
      <c r="F2767" s="2">
        <v>45688.291666666657</v>
      </c>
      <c r="G2767" s="2">
        <v>45688.625</v>
      </c>
      <c r="H2767">
        <v>8</v>
      </c>
      <c r="I2767" s="2">
        <v>45688.291666666657</v>
      </c>
      <c r="J2767" s="2">
        <v>45688.625</v>
      </c>
      <c r="K2767">
        <v>8</v>
      </c>
      <c r="L2767">
        <f t="shared" si="43"/>
        <v>0</v>
      </c>
      <c r="M2767" t="s">
        <v>126</v>
      </c>
      <c r="N2767" t="s">
        <v>133</v>
      </c>
      <c r="R2767" s="2">
        <v>45688</v>
      </c>
      <c r="S2767" s="3">
        <v>45688</v>
      </c>
      <c r="T2767" t="s">
        <v>239</v>
      </c>
      <c r="U2767" t="s">
        <v>243</v>
      </c>
      <c r="V2767" t="s">
        <v>315</v>
      </c>
      <c r="W2767">
        <v>8</v>
      </c>
      <c r="X2767">
        <v>5</v>
      </c>
      <c r="Y2767" t="s">
        <v>337</v>
      </c>
      <c r="Z2767" t="s">
        <v>340</v>
      </c>
      <c r="AA2767" t="s">
        <v>340</v>
      </c>
      <c r="AB2767">
        <v>8</v>
      </c>
      <c r="AC2767">
        <v>0</v>
      </c>
      <c r="AD2767">
        <v>0</v>
      </c>
      <c r="AE2767">
        <v>0</v>
      </c>
      <c r="AF2767">
        <v>8</v>
      </c>
      <c r="AG2767">
        <v>0.5</v>
      </c>
      <c r="AH2767">
        <v>7.5</v>
      </c>
      <c r="AI2767">
        <v>2</v>
      </c>
      <c r="AJ2767" s="2">
        <v>45677</v>
      </c>
      <c r="AK2767" s="2">
        <v>45683</v>
      </c>
      <c r="AL2767" s="2">
        <v>45684</v>
      </c>
      <c r="AM2767" s="2">
        <v>45690</v>
      </c>
      <c r="AN2767" s="2">
        <v>45690</v>
      </c>
      <c r="AO2767" s="2">
        <v>45686</v>
      </c>
      <c r="AP2767" s="2">
        <v>45693</v>
      </c>
      <c r="AQ2767" s="2">
        <v>45693</v>
      </c>
      <c r="AR2767">
        <v>30</v>
      </c>
      <c r="AS2767">
        <v>30</v>
      </c>
      <c r="AT2767">
        <v>60</v>
      </c>
      <c r="AU2767" s="2">
        <v>45688.291666666657</v>
      </c>
      <c r="AV2767" s="2">
        <v>45688.625</v>
      </c>
      <c r="AW2767" s="2">
        <v>45690.25</v>
      </c>
      <c r="AX2767">
        <v>39</v>
      </c>
      <c r="AY2767">
        <v>7.6</v>
      </c>
    </row>
    <row r="2768" spans="1:51" x14ac:dyDescent="0.25">
      <c r="A2768">
        <v>60527</v>
      </c>
      <c r="B2768" t="s">
        <v>57</v>
      </c>
      <c r="C2768" t="s">
        <v>82</v>
      </c>
      <c r="D2768" t="s">
        <v>107</v>
      </c>
      <c r="E2768" t="s">
        <v>124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>
        <f t="shared" si="43"/>
        <v>0</v>
      </c>
      <c r="M2768" t="s">
        <v>126</v>
      </c>
      <c r="N2768" t="s">
        <v>128</v>
      </c>
      <c r="R2768" s="2">
        <v>45690</v>
      </c>
      <c r="S2768" s="3">
        <v>45690</v>
      </c>
      <c r="T2768" t="s">
        <v>241</v>
      </c>
      <c r="U2768" t="s">
        <v>233</v>
      </c>
      <c r="V2768" t="s">
        <v>315</v>
      </c>
      <c r="W2768">
        <v>12</v>
      </c>
      <c r="X2768">
        <v>7</v>
      </c>
      <c r="Y2768" t="s">
        <v>338</v>
      </c>
      <c r="Z2768" t="s">
        <v>340</v>
      </c>
      <c r="AA2768" t="s">
        <v>341</v>
      </c>
      <c r="AB2768">
        <v>0</v>
      </c>
      <c r="AC2768">
        <v>0</v>
      </c>
      <c r="AD2768">
        <v>0</v>
      </c>
      <c r="AE2768">
        <v>12</v>
      </c>
      <c r="AF2768">
        <v>0</v>
      </c>
      <c r="AG2768">
        <v>0</v>
      </c>
      <c r="AH2768">
        <v>0</v>
      </c>
      <c r="AI2768">
        <v>2</v>
      </c>
      <c r="AJ2768" s="2">
        <v>45677</v>
      </c>
      <c r="AK2768" s="2">
        <v>45683</v>
      </c>
      <c r="AL2768" s="2">
        <v>45684</v>
      </c>
      <c r="AM2768" s="2">
        <v>45690</v>
      </c>
      <c r="AN2768" s="2">
        <v>45690</v>
      </c>
      <c r="AO2768" s="2">
        <v>45686</v>
      </c>
      <c r="AP2768" s="2">
        <v>45693</v>
      </c>
      <c r="AQ2768" s="2">
        <v>45693</v>
      </c>
      <c r="AR2768">
        <v>30</v>
      </c>
      <c r="AS2768">
        <v>30</v>
      </c>
      <c r="AT2768">
        <v>60</v>
      </c>
      <c r="AU2768" s="2">
        <v>45690.25</v>
      </c>
      <c r="AV2768" s="2">
        <v>45690.75</v>
      </c>
      <c r="AW2768" s="2">
        <v>45691.291666666657</v>
      </c>
      <c r="AX2768">
        <v>13</v>
      </c>
      <c r="AY2768">
        <v>7.6</v>
      </c>
    </row>
    <row r="2769" spans="1:51" x14ac:dyDescent="0.25">
      <c r="A2769">
        <v>60688</v>
      </c>
      <c r="B2769" t="s">
        <v>57</v>
      </c>
      <c r="C2769" t="s">
        <v>82</v>
      </c>
      <c r="D2769" t="s">
        <v>107</v>
      </c>
      <c r="E2769" t="s">
        <v>124</v>
      </c>
      <c r="F2769" s="2">
        <v>45691.291666666657</v>
      </c>
      <c r="G2769" s="2">
        <v>45691.625</v>
      </c>
      <c r="H2769">
        <v>8</v>
      </c>
      <c r="I2769" s="2">
        <v>45691.291666666657</v>
      </c>
      <c r="J2769" s="2">
        <v>45691.625</v>
      </c>
      <c r="K2769">
        <v>8</v>
      </c>
      <c r="L2769">
        <f t="shared" si="43"/>
        <v>0</v>
      </c>
      <c r="M2769" t="s">
        <v>126</v>
      </c>
      <c r="N2769" t="s">
        <v>133</v>
      </c>
      <c r="R2769" s="2">
        <v>45691</v>
      </c>
      <c r="S2769" s="3">
        <v>45691</v>
      </c>
      <c r="T2769" t="s">
        <v>239</v>
      </c>
      <c r="U2769" t="s">
        <v>243</v>
      </c>
      <c r="V2769" t="s">
        <v>315</v>
      </c>
      <c r="W2769">
        <v>8</v>
      </c>
      <c r="X2769">
        <v>1</v>
      </c>
      <c r="Y2769" t="s">
        <v>335</v>
      </c>
      <c r="Z2769" t="s">
        <v>340</v>
      </c>
      <c r="AA2769" t="s">
        <v>340</v>
      </c>
      <c r="AB2769">
        <v>8</v>
      </c>
      <c r="AC2769">
        <v>0</v>
      </c>
      <c r="AD2769">
        <v>0</v>
      </c>
      <c r="AE2769">
        <v>0</v>
      </c>
      <c r="AF2769">
        <v>8</v>
      </c>
      <c r="AG2769">
        <v>0.5</v>
      </c>
      <c r="AH2769">
        <v>7.5</v>
      </c>
      <c r="AI2769">
        <v>1</v>
      </c>
      <c r="AJ2769" s="2">
        <v>45691</v>
      </c>
      <c r="AK2769" s="2">
        <v>45697</v>
      </c>
      <c r="AL2769" s="2">
        <v>45698</v>
      </c>
      <c r="AM2769" s="2">
        <v>45704</v>
      </c>
      <c r="AN2769" s="2">
        <v>45697</v>
      </c>
      <c r="AO2769" s="2">
        <v>45700</v>
      </c>
      <c r="AP2769" s="2">
        <v>45707</v>
      </c>
      <c r="AQ2769" s="2">
        <v>45700</v>
      </c>
      <c r="AR2769">
        <v>29</v>
      </c>
      <c r="AS2769">
        <v>7.5</v>
      </c>
      <c r="AT2769">
        <v>57</v>
      </c>
      <c r="AU2769" s="2">
        <v>45691.291666666657</v>
      </c>
      <c r="AV2769" s="2">
        <v>45691.625</v>
      </c>
      <c r="AW2769" s="2">
        <v>45693.291666666657</v>
      </c>
      <c r="AX2769">
        <v>40</v>
      </c>
      <c r="AY2769">
        <v>7.6</v>
      </c>
    </row>
    <row r="2770" spans="1:51" x14ac:dyDescent="0.25">
      <c r="A2770">
        <v>60792</v>
      </c>
      <c r="B2770" t="s">
        <v>57</v>
      </c>
      <c r="C2770" t="s">
        <v>82</v>
      </c>
      <c r="D2770" t="s">
        <v>107</v>
      </c>
      <c r="E2770" t="s">
        <v>124</v>
      </c>
      <c r="F2770" s="2">
        <v>45693.291666666657</v>
      </c>
      <c r="G2770" s="2">
        <v>45693.625</v>
      </c>
      <c r="H2770">
        <v>8</v>
      </c>
      <c r="I2770" s="2">
        <v>45693.291666666657</v>
      </c>
      <c r="J2770" s="2">
        <v>45693.625</v>
      </c>
      <c r="K2770">
        <v>8</v>
      </c>
      <c r="L2770">
        <f t="shared" si="43"/>
        <v>0</v>
      </c>
      <c r="M2770" t="s">
        <v>126</v>
      </c>
      <c r="N2770" t="s">
        <v>133</v>
      </c>
      <c r="R2770" s="2">
        <v>45693</v>
      </c>
      <c r="S2770" s="3">
        <v>45693</v>
      </c>
      <c r="T2770" t="s">
        <v>239</v>
      </c>
      <c r="U2770" t="s">
        <v>243</v>
      </c>
      <c r="V2770" t="s">
        <v>315</v>
      </c>
      <c r="W2770">
        <v>8</v>
      </c>
      <c r="X2770">
        <v>3</v>
      </c>
      <c r="Y2770" t="s">
        <v>333</v>
      </c>
      <c r="Z2770" t="s">
        <v>340</v>
      </c>
      <c r="AA2770" t="s">
        <v>340</v>
      </c>
      <c r="AB2770">
        <v>8</v>
      </c>
      <c r="AC2770">
        <v>0</v>
      </c>
      <c r="AD2770">
        <v>0</v>
      </c>
      <c r="AE2770">
        <v>0</v>
      </c>
      <c r="AF2770">
        <v>8</v>
      </c>
      <c r="AG2770">
        <v>0.5</v>
      </c>
      <c r="AH2770">
        <v>7.5</v>
      </c>
      <c r="AI2770">
        <v>1</v>
      </c>
      <c r="AJ2770" s="2">
        <v>45691</v>
      </c>
      <c r="AK2770" s="2">
        <v>45697</v>
      </c>
      <c r="AL2770" s="2">
        <v>45698</v>
      </c>
      <c r="AM2770" s="2">
        <v>45704</v>
      </c>
      <c r="AN2770" s="2">
        <v>45697</v>
      </c>
      <c r="AO2770" s="2">
        <v>45700</v>
      </c>
      <c r="AP2770" s="2">
        <v>45707</v>
      </c>
      <c r="AQ2770" s="2">
        <v>45700</v>
      </c>
      <c r="AR2770">
        <v>29</v>
      </c>
      <c r="AS2770">
        <v>15</v>
      </c>
      <c r="AT2770">
        <v>57</v>
      </c>
      <c r="AU2770" s="2">
        <v>45693.291666666657</v>
      </c>
      <c r="AV2770" s="2">
        <v>45693.625</v>
      </c>
      <c r="AW2770" s="2">
        <v>45694.291666666657</v>
      </c>
      <c r="AX2770">
        <v>16</v>
      </c>
      <c r="AY2770">
        <v>7.6</v>
      </c>
    </row>
    <row r="2771" spans="1:51" x14ac:dyDescent="0.25">
      <c r="A2771">
        <v>60873</v>
      </c>
      <c r="B2771" t="s">
        <v>57</v>
      </c>
      <c r="C2771" t="s">
        <v>82</v>
      </c>
      <c r="D2771" t="s">
        <v>107</v>
      </c>
      <c r="E2771" t="s">
        <v>124</v>
      </c>
      <c r="F2771" s="2">
        <v>45694.291666666657</v>
      </c>
      <c r="G2771" s="2">
        <v>45694.583333333343</v>
      </c>
      <c r="H2771">
        <v>7</v>
      </c>
      <c r="I2771" s="2">
        <v>45694.291666666657</v>
      </c>
      <c r="J2771" s="2">
        <v>45694.583333333343</v>
      </c>
      <c r="K2771">
        <v>7</v>
      </c>
      <c r="L2771">
        <f t="shared" si="43"/>
        <v>0</v>
      </c>
      <c r="M2771" t="s">
        <v>126</v>
      </c>
      <c r="N2771" t="s">
        <v>133</v>
      </c>
      <c r="R2771" s="2">
        <v>45694</v>
      </c>
      <c r="S2771" s="3">
        <v>45694</v>
      </c>
      <c r="T2771" t="s">
        <v>239</v>
      </c>
      <c r="U2771" t="s">
        <v>236</v>
      </c>
      <c r="V2771" t="s">
        <v>315</v>
      </c>
      <c r="W2771">
        <v>7</v>
      </c>
      <c r="X2771">
        <v>4</v>
      </c>
      <c r="Y2771" t="s">
        <v>334</v>
      </c>
      <c r="Z2771" t="s">
        <v>340</v>
      </c>
      <c r="AA2771" t="s">
        <v>340</v>
      </c>
      <c r="AB2771">
        <v>7</v>
      </c>
      <c r="AC2771">
        <v>0</v>
      </c>
      <c r="AD2771">
        <v>0</v>
      </c>
      <c r="AE2771">
        <v>0</v>
      </c>
      <c r="AF2771">
        <v>7</v>
      </c>
      <c r="AG2771">
        <v>0.5</v>
      </c>
      <c r="AH2771">
        <v>6.5</v>
      </c>
      <c r="AI2771">
        <v>1</v>
      </c>
      <c r="AJ2771" s="2">
        <v>45691</v>
      </c>
      <c r="AK2771" s="2">
        <v>45697</v>
      </c>
      <c r="AL2771" s="2">
        <v>45698</v>
      </c>
      <c r="AM2771" s="2">
        <v>45704</v>
      </c>
      <c r="AN2771" s="2">
        <v>45697</v>
      </c>
      <c r="AO2771" s="2">
        <v>45700</v>
      </c>
      <c r="AP2771" s="2">
        <v>45707</v>
      </c>
      <c r="AQ2771" s="2">
        <v>45700</v>
      </c>
      <c r="AR2771">
        <v>29</v>
      </c>
      <c r="AS2771">
        <v>21.5</v>
      </c>
      <c r="AT2771">
        <v>57</v>
      </c>
      <c r="AU2771" s="2">
        <v>45694.291666666657</v>
      </c>
      <c r="AV2771" s="2">
        <v>45694.583333333343</v>
      </c>
      <c r="AW2771" s="2">
        <v>45695.291666666657</v>
      </c>
      <c r="AX2771">
        <v>17</v>
      </c>
      <c r="AY2771">
        <v>7.6</v>
      </c>
    </row>
    <row r="2772" spans="1:51" x14ac:dyDescent="0.25">
      <c r="A2772">
        <v>60961</v>
      </c>
      <c r="B2772" t="s">
        <v>57</v>
      </c>
      <c r="C2772" t="s">
        <v>82</v>
      </c>
      <c r="D2772" t="s">
        <v>107</v>
      </c>
      <c r="E2772" t="s">
        <v>124</v>
      </c>
      <c r="F2772" s="2">
        <v>45695.291666666657</v>
      </c>
      <c r="G2772" s="2">
        <v>45695.625</v>
      </c>
      <c r="H2772">
        <v>8</v>
      </c>
      <c r="I2772" s="2">
        <v>45695.291666666657</v>
      </c>
      <c r="J2772" s="2">
        <v>45695.625</v>
      </c>
      <c r="K2772">
        <v>8</v>
      </c>
      <c r="L2772">
        <f t="shared" si="43"/>
        <v>0</v>
      </c>
      <c r="M2772" t="s">
        <v>126</v>
      </c>
      <c r="N2772" t="s">
        <v>133</v>
      </c>
      <c r="R2772" s="2">
        <v>45695</v>
      </c>
      <c r="S2772" s="3">
        <v>45695</v>
      </c>
      <c r="T2772" t="s">
        <v>239</v>
      </c>
      <c r="U2772" t="s">
        <v>243</v>
      </c>
      <c r="V2772" t="s">
        <v>315</v>
      </c>
      <c r="W2772">
        <v>8</v>
      </c>
      <c r="X2772">
        <v>5</v>
      </c>
      <c r="Y2772" t="s">
        <v>337</v>
      </c>
      <c r="Z2772" t="s">
        <v>340</v>
      </c>
      <c r="AA2772" t="s">
        <v>340</v>
      </c>
      <c r="AB2772">
        <v>8</v>
      </c>
      <c r="AC2772">
        <v>0</v>
      </c>
      <c r="AD2772">
        <v>0</v>
      </c>
      <c r="AE2772">
        <v>0</v>
      </c>
      <c r="AF2772">
        <v>8</v>
      </c>
      <c r="AG2772">
        <v>0.5</v>
      </c>
      <c r="AH2772">
        <v>7.5</v>
      </c>
      <c r="AI2772">
        <v>1</v>
      </c>
      <c r="AJ2772" s="2">
        <v>45691</v>
      </c>
      <c r="AK2772" s="2">
        <v>45697</v>
      </c>
      <c r="AL2772" s="2">
        <v>45698</v>
      </c>
      <c r="AM2772" s="2">
        <v>45704</v>
      </c>
      <c r="AN2772" s="2">
        <v>45697</v>
      </c>
      <c r="AO2772" s="2">
        <v>45700</v>
      </c>
      <c r="AP2772" s="2">
        <v>45707</v>
      </c>
      <c r="AQ2772" s="2">
        <v>45700</v>
      </c>
      <c r="AR2772">
        <v>29</v>
      </c>
      <c r="AS2772">
        <v>29</v>
      </c>
      <c r="AT2772">
        <v>57</v>
      </c>
      <c r="AU2772" s="2">
        <v>45695.291666666657</v>
      </c>
      <c r="AV2772" s="2">
        <v>45695.625</v>
      </c>
      <c r="AW2772" s="2">
        <v>45697.25</v>
      </c>
      <c r="AX2772">
        <v>39</v>
      </c>
      <c r="AY2772">
        <v>7.6</v>
      </c>
    </row>
    <row r="2773" spans="1:51" x14ac:dyDescent="0.25">
      <c r="A2773">
        <v>60997</v>
      </c>
      <c r="B2773" t="s">
        <v>57</v>
      </c>
      <c r="C2773" t="s">
        <v>82</v>
      </c>
      <c r="D2773" t="s">
        <v>107</v>
      </c>
      <c r="E2773" t="s">
        <v>124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>
        <f t="shared" si="43"/>
        <v>0</v>
      </c>
      <c r="M2773" t="s">
        <v>126</v>
      </c>
      <c r="N2773" t="s">
        <v>128</v>
      </c>
      <c r="R2773" s="2">
        <v>45697</v>
      </c>
      <c r="S2773" s="3">
        <v>45697</v>
      </c>
      <c r="T2773" t="s">
        <v>241</v>
      </c>
      <c r="U2773" t="s">
        <v>233</v>
      </c>
      <c r="V2773" t="s">
        <v>315</v>
      </c>
      <c r="W2773">
        <v>12</v>
      </c>
      <c r="X2773">
        <v>7</v>
      </c>
      <c r="Y2773" t="s">
        <v>338</v>
      </c>
      <c r="Z2773" t="s">
        <v>340</v>
      </c>
      <c r="AA2773" t="s">
        <v>341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1</v>
      </c>
      <c r="AJ2773" s="2">
        <v>45691</v>
      </c>
      <c r="AK2773" s="2">
        <v>45697</v>
      </c>
      <c r="AL2773" s="2">
        <v>45698</v>
      </c>
      <c r="AM2773" s="2">
        <v>45704</v>
      </c>
      <c r="AN2773" s="2">
        <v>45697</v>
      </c>
      <c r="AO2773" s="2">
        <v>45700</v>
      </c>
      <c r="AP2773" s="2">
        <v>45707</v>
      </c>
      <c r="AQ2773" s="2">
        <v>45700</v>
      </c>
      <c r="AR2773">
        <v>29</v>
      </c>
      <c r="AS2773">
        <v>29</v>
      </c>
      <c r="AT2773">
        <v>57</v>
      </c>
      <c r="AU2773" s="2">
        <v>45697.25</v>
      </c>
      <c r="AV2773" s="2">
        <v>45697.75</v>
      </c>
      <c r="AW2773" s="2">
        <v>45698.291666666657</v>
      </c>
      <c r="AX2773">
        <v>13</v>
      </c>
      <c r="AY2773">
        <v>7.6</v>
      </c>
    </row>
    <row r="2774" spans="1:51" x14ac:dyDescent="0.25">
      <c r="A2774">
        <v>61149</v>
      </c>
      <c r="B2774" t="s">
        <v>57</v>
      </c>
      <c r="C2774" t="s">
        <v>82</v>
      </c>
      <c r="D2774" t="s">
        <v>107</v>
      </c>
      <c r="E2774" t="s">
        <v>124</v>
      </c>
      <c r="F2774" s="2">
        <v>45698.291666666657</v>
      </c>
      <c r="G2774" s="2">
        <v>45698.583333333343</v>
      </c>
      <c r="H2774">
        <v>7</v>
      </c>
      <c r="I2774" s="2">
        <v>45698.291666666657</v>
      </c>
      <c r="J2774" s="2">
        <v>45698.583333333343</v>
      </c>
      <c r="K2774">
        <v>7</v>
      </c>
      <c r="L2774">
        <f t="shared" si="43"/>
        <v>0</v>
      </c>
      <c r="M2774" t="s">
        <v>126</v>
      </c>
      <c r="N2774" t="s">
        <v>133</v>
      </c>
      <c r="R2774" s="2">
        <v>45698</v>
      </c>
      <c r="S2774" s="3">
        <v>45698</v>
      </c>
      <c r="T2774" t="s">
        <v>239</v>
      </c>
      <c r="U2774" t="s">
        <v>236</v>
      </c>
      <c r="V2774" t="s">
        <v>315</v>
      </c>
      <c r="W2774">
        <v>7</v>
      </c>
      <c r="X2774">
        <v>1</v>
      </c>
      <c r="Y2774" t="s">
        <v>335</v>
      </c>
      <c r="Z2774" t="s">
        <v>340</v>
      </c>
      <c r="AA2774" t="s">
        <v>340</v>
      </c>
      <c r="AB2774">
        <v>7</v>
      </c>
      <c r="AC2774">
        <v>0</v>
      </c>
      <c r="AD2774">
        <v>0</v>
      </c>
      <c r="AE2774">
        <v>0</v>
      </c>
      <c r="AF2774">
        <v>7</v>
      </c>
      <c r="AG2774">
        <v>0.5</v>
      </c>
      <c r="AH2774">
        <v>6.5</v>
      </c>
      <c r="AI2774">
        <v>2</v>
      </c>
      <c r="AJ2774" s="2">
        <v>45691</v>
      </c>
      <c r="AK2774" s="2">
        <v>45697</v>
      </c>
      <c r="AL2774" s="2">
        <v>45698</v>
      </c>
      <c r="AM2774" s="2">
        <v>45704</v>
      </c>
      <c r="AN2774" s="2">
        <v>45704</v>
      </c>
      <c r="AO2774" s="2">
        <v>45700</v>
      </c>
      <c r="AP2774" s="2">
        <v>45707</v>
      </c>
      <c r="AQ2774" s="2">
        <v>45707</v>
      </c>
      <c r="AR2774">
        <v>28</v>
      </c>
      <c r="AS2774">
        <v>6.5</v>
      </c>
      <c r="AT2774">
        <v>57</v>
      </c>
      <c r="AU2774" s="2">
        <v>45698.291666666657</v>
      </c>
      <c r="AV2774" s="2">
        <v>45698.583333333343</v>
      </c>
      <c r="AW2774" s="2">
        <v>45700.291666666657</v>
      </c>
      <c r="AX2774">
        <v>41</v>
      </c>
      <c r="AY2774">
        <v>7.6</v>
      </c>
    </row>
    <row r="2775" spans="1:51" x14ac:dyDescent="0.25">
      <c r="A2775">
        <v>61288</v>
      </c>
      <c r="B2775" t="s">
        <v>57</v>
      </c>
      <c r="C2775" t="s">
        <v>82</v>
      </c>
      <c r="D2775" t="s">
        <v>107</v>
      </c>
      <c r="E2775" t="s">
        <v>124</v>
      </c>
      <c r="F2775" s="2">
        <v>45700.291666666657</v>
      </c>
      <c r="G2775" s="2">
        <v>45700.583333333343</v>
      </c>
      <c r="H2775">
        <v>7</v>
      </c>
      <c r="I2775" s="2">
        <v>45700.291666666657</v>
      </c>
      <c r="J2775" s="2">
        <v>45700.583333333343</v>
      </c>
      <c r="K2775">
        <v>7</v>
      </c>
      <c r="L2775">
        <f t="shared" si="43"/>
        <v>0</v>
      </c>
      <c r="M2775" t="s">
        <v>126</v>
      </c>
      <c r="N2775" t="s">
        <v>133</v>
      </c>
      <c r="R2775" s="2">
        <v>45700</v>
      </c>
      <c r="S2775" s="3">
        <v>45700</v>
      </c>
      <c r="T2775" t="s">
        <v>239</v>
      </c>
      <c r="U2775" t="s">
        <v>236</v>
      </c>
      <c r="V2775" t="s">
        <v>315</v>
      </c>
      <c r="W2775">
        <v>7</v>
      </c>
      <c r="X2775">
        <v>3</v>
      </c>
      <c r="Y2775" t="s">
        <v>333</v>
      </c>
      <c r="Z2775" t="s">
        <v>340</v>
      </c>
      <c r="AA2775" t="s">
        <v>340</v>
      </c>
      <c r="AB2775">
        <v>7</v>
      </c>
      <c r="AC2775">
        <v>0</v>
      </c>
      <c r="AD2775">
        <v>0</v>
      </c>
      <c r="AE2775">
        <v>0</v>
      </c>
      <c r="AF2775">
        <v>7</v>
      </c>
      <c r="AG2775">
        <v>0.5</v>
      </c>
      <c r="AH2775">
        <v>6.5</v>
      </c>
      <c r="AI2775">
        <v>2</v>
      </c>
      <c r="AJ2775" s="2">
        <v>45691</v>
      </c>
      <c r="AK2775" s="2">
        <v>45697</v>
      </c>
      <c r="AL2775" s="2">
        <v>45698</v>
      </c>
      <c r="AM2775" s="2">
        <v>45704</v>
      </c>
      <c r="AN2775" s="2">
        <v>45704</v>
      </c>
      <c r="AO2775" s="2">
        <v>45700</v>
      </c>
      <c r="AP2775" s="2">
        <v>45707</v>
      </c>
      <c r="AQ2775" s="2">
        <v>45707</v>
      </c>
      <c r="AR2775">
        <v>28</v>
      </c>
      <c r="AS2775">
        <v>13</v>
      </c>
      <c r="AT2775">
        <v>57</v>
      </c>
      <c r="AU2775" s="2">
        <v>45700.291666666657</v>
      </c>
      <c r="AV2775" s="2">
        <v>45700.583333333343</v>
      </c>
      <c r="AW2775" s="2">
        <v>45701.291666666657</v>
      </c>
      <c r="AX2775">
        <v>17</v>
      </c>
      <c r="AY2775">
        <v>7.6</v>
      </c>
    </row>
    <row r="2776" spans="1:51" x14ac:dyDescent="0.25">
      <c r="A2776">
        <v>61364</v>
      </c>
      <c r="B2776" t="s">
        <v>57</v>
      </c>
      <c r="C2776" t="s">
        <v>82</v>
      </c>
      <c r="D2776" t="s">
        <v>107</v>
      </c>
      <c r="E2776" t="s">
        <v>124</v>
      </c>
      <c r="F2776" s="2">
        <v>45701.291666666657</v>
      </c>
      <c r="G2776" s="2">
        <v>45701.625</v>
      </c>
      <c r="H2776">
        <v>8</v>
      </c>
      <c r="I2776" s="2">
        <v>45701.291666666657</v>
      </c>
      <c r="J2776" s="2">
        <v>45701.625</v>
      </c>
      <c r="K2776">
        <v>8</v>
      </c>
      <c r="L2776">
        <f t="shared" si="43"/>
        <v>0</v>
      </c>
      <c r="M2776" t="s">
        <v>126</v>
      </c>
      <c r="N2776" t="s">
        <v>133</v>
      </c>
      <c r="R2776" s="2">
        <v>45701</v>
      </c>
      <c r="S2776" s="3">
        <v>45701</v>
      </c>
      <c r="T2776" t="s">
        <v>239</v>
      </c>
      <c r="U2776" t="s">
        <v>243</v>
      </c>
      <c r="V2776" t="s">
        <v>315</v>
      </c>
      <c r="W2776">
        <v>8</v>
      </c>
      <c r="X2776">
        <v>4</v>
      </c>
      <c r="Y2776" t="s">
        <v>334</v>
      </c>
      <c r="Z2776" t="s">
        <v>340</v>
      </c>
      <c r="AA2776" t="s">
        <v>340</v>
      </c>
      <c r="AB2776">
        <v>8</v>
      </c>
      <c r="AC2776">
        <v>0</v>
      </c>
      <c r="AD2776">
        <v>0</v>
      </c>
      <c r="AE2776">
        <v>0</v>
      </c>
      <c r="AF2776">
        <v>8</v>
      </c>
      <c r="AG2776">
        <v>0.5</v>
      </c>
      <c r="AH2776">
        <v>7.5</v>
      </c>
      <c r="AI2776">
        <v>2</v>
      </c>
      <c r="AJ2776" s="2">
        <v>45691</v>
      </c>
      <c r="AK2776" s="2">
        <v>45697</v>
      </c>
      <c r="AL2776" s="2">
        <v>45698</v>
      </c>
      <c r="AM2776" s="2">
        <v>45704</v>
      </c>
      <c r="AN2776" s="2">
        <v>45704</v>
      </c>
      <c r="AO2776" s="2">
        <v>45700</v>
      </c>
      <c r="AP2776" s="2">
        <v>45707</v>
      </c>
      <c r="AQ2776" s="2">
        <v>45707</v>
      </c>
      <c r="AR2776">
        <v>28</v>
      </c>
      <c r="AS2776">
        <v>20.5</v>
      </c>
      <c r="AT2776">
        <v>57</v>
      </c>
      <c r="AU2776" s="2">
        <v>45701.291666666657</v>
      </c>
      <c r="AV2776" s="2">
        <v>45701.625</v>
      </c>
      <c r="AW2776" s="2">
        <v>45702.291666666657</v>
      </c>
      <c r="AX2776">
        <v>16</v>
      </c>
      <c r="AY2776">
        <v>7.6</v>
      </c>
    </row>
    <row r="2777" spans="1:51" x14ac:dyDescent="0.25">
      <c r="A2777">
        <v>61404</v>
      </c>
      <c r="B2777" t="s">
        <v>57</v>
      </c>
      <c r="C2777" t="s">
        <v>82</v>
      </c>
      <c r="D2777" t="s">
        <v>107</v>
      </c>
      <c r="E2777" t="s">
        <v>124</v>
      </c>
      <c r="F2777" s="2">
        <v>45702.291666666657</v>
      </c>
      <c r="G2777" s="2">
        <v>45702.625</v>
      </c>
      <c r="H2777">
        <v>8</v>
      </c>
      <c r="I2777" s="2">
        <v>45702.291666666657</v>
      </c>
      <c r="J2777" s="2">
        <v>45702.625</v>
      </c>
      <c r="K2777">
        <v>8</v>
      </c>
      <c r="L2777">
        <f t="shared" si="43"/>
        <v>0</v>
      </c>
      <c r="M2777" t="s">
        <v>126</v>
      </c>
      <c r="N2777" t="s">
        <v>133</v>
      </c>
      <c r="R2777" s="2">
        <v>45702</v>
      </c>
      <c r="S2777" s="3">
        <v>45702</v>
      </c>
      <c r="T2777" t="s">
        <v>239</v>
      </c>
      <c r="U2777" t="s">
        <v>243</v>
      </c>
      <c r="V2777" t="s">
        <v>315</v>
      </c>
      <c r="W2777">
        <v>8</v>
      </c>
      <c r="X2777">
        <v>5</v>
      </c>
      <c r="Y2777" t="s">
        <v>337</v>
      </c>
      <c r="Z2777" t="s">
        <v>340</v>
      </c>
      <c r="AA2777" t="s">
        <v>340</v>
      </c>
      <c r="AB2777">
        <v>8</v>
      </c>
      <c r="AC2777">
        <v>0</v>
      </c>
      <c r="AD2777">
        <v>0</v>
      </c>
      <c r="AE2777">
        <v>0</v>
      </c>
      <c r="AF2777">
        <v>8</v>
      </c>
      <c r="AG2777">
        <v>0.5</v>
      </c>
      <c r="AH2777">
        <v>7.5</v>
      </c>
      <c r="AI2777">
        <v>2</v>
      </c>
      <c r="AJ2777" s="2">
        <v>45691</v>
      </c>
      <c r="AK2777" s="2">
        <v>45697</v>
      </c>
      <c r="AL2777" s="2">
        <v>45698</v>
      </c>
      <c r="AM2777" s="2">
        <v>45704</v>
      </c>
      <c r="AN2777" s="2">
        <v>45704</v>
      </c>
      <c r="AO2777" s="2">
        <v>45700</v>
      </c>
      <c r="AP2777" s="2">
        <v>45707</v>
      </c>
      <c r="AQ2777" s="2">
        <v>45707</v>
      </c>
      <c r="AR2777">
        <v>28</v>
      </c>
      <c r="AS2777">
        <v>28</v>
      </c>
      <c r="AT2777">
        <v>57</v>
      </c>
      <c r="AU2777" s="2">
        <v>45702.291666666657</v>
      </c>
      <c r="AV2777" s="2">
        <v>45702.625</v>
      </c>
      <c r="AW2777" s="2">
        <v>45704.25</v>
      </c>
      <c r="AX2777">
        <v>39</v>
      </c>
      <c r="AY2777">
        <v>7.6</v>
      </c>
    </row>
    <row r="2778" spans="1:51" x14ac:dyDescent="0.25">
      <c r="A2778">
        <v>61534</v>
      </c>
      <c r="B2778" t="s">
        <v>57</v>
      </c>
      <c r="C2778" t="s">
        <v>82</v>
      </c>
      <c r="D2778" t="s">
        <v>107</v>
      </c>
      <c r="E2778" t="s">
        <v>124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>
        <f t="shared" si="43"/>
        <v>0</v>
      </c>
      <c r="M2778" t="s">
        <v>126</v>
      </c>
      <c r="N2778" t="s">
        <v>128</v>
      </c>
      <c r="R2778" s="2">
        <v>45704</v>
      </c>
      <c r="S2778" s="3">
        <v>45704</v>
      </c>
      <c r="T2778" t="s">
        <v>241</v>
      </c>
      <c r="U2778" t="s">
        <v>233</v>
      </c>
      <c r="V2778" t="s">
        <v>315</v>
      </c>
      <c r="W2778">
        <v>12</v>
      </c>
      <c r="X2778">
        <v>7</v>
      </c>
      <c r="Y2778" t="s">
        <v>338</v>
      </c>
      <c r="Z2778" t="s">
        <v>340</v>
      </c>
      <c r="AA2778" t="s">
        <v>341</v>
      </c>
      <c r="AB2778">
        <v>0</v>
      </c>
      <c r="AC2778">
        <v>0</v>
      </c>
      <c r="AD2778">
        <v>0</v>
      </c>
      <c r="AE2778">
        <v>12</v>
      </c>
      <c r="AF2778">
        <v>0</v>
      </c>
      <c r="AG2778">
        <v>0</v>
      </c>
      <c r="AH2778">
        <v>0</v>
      </c>
      <c r="AI2778">
        <v>2</v>
      </c>
      <c r="AJ2778" s="2">
        <v>45691</v>
      </c>
      <c r="AK2778" s="2">
        <v>45697</v>
      </c>
      <c r="AL2778" s="2">
        <v>45698</v>
      </c>
      <c r="AM2778" s="2">
        <v>45704</v>
      </c>
      <c r="AN2778" s="2">
        <v>45704</v>
      </c>
      <c r="AO2778" s="2">
        <v>45700</v>
      </c>
      <c r="AP2778" s="2">
        <v>45707</v>
      </c>
      <c r="AQ2778" s="2">
        <v>45707</v>
      </c>
      <c r="AR2778">
        <v>28</v>
      </c>
      <c r="AS2778">
        <v>28</v>
      </c>
      <c r="AT2778">
        <v>57</v>
      </c>
      <c r="AU2778" s="2">
        <v>45704.25</v>
      </c>
      <c r="AV2778" s="2">
        <v>45704.75</v>
      </c>
      <c r="AW2778" s="2">
        <v>45705.25</v>
      </c>
      <c r="AX2778">
        <v>12</v>
      </c>
      <c r="AY2778">
        <v>7.6</v>
      </c>
    </row>
    <row r="2779" spans="1:51" x14ac:dyDescent="0.25">
      <c r="A2779">
        <v>61635</v>
      </c>
      <c r="B2779" t="s">
        <v>57</v>
      </c>
      <c r="C2779" t="s">
        <v>82</v>
      </c>
      <c r="D2779" t="s">
        <v>107</v>
      </c>
      <c r="E2779" t="s">
        <v>124</v>
      </c>
      <c r="F2779" s="2">
        <v>45705.25</v>
      </c>
      <c r="G2779" s="2">
        <v>45705.583333333343</v>
      </c>
      <c r="H2779">
        <v>8</v>
      </c>
      <c r="I2779" s="2">
        <v>45705.25</v>
      </c>
      <c r="J2779" s="2">
        <v>45705.583333333343</v>
      </c>
      <c r="K2779">
        <v>8</v>
      </c>
      <c r="L2779">
        <f t="shared" si="43"/>
        <v>0</v>
      </c>
      <c r="M2779" t="s">
        <v>126</v>
      </c>
      <c r="N2779" t="s">
        <v>128</v>
      </c>
      <c r="R2779" s="2">
        <v>45705</v>
      </c>
      <c r="S2779" s="3">
        <v>45705</v>
      </c>
      <c r="T2779" t="s">
        <v>241</v>
      </c>
      <c r="U2779" t="s">
        <v>236</v>
      </c>
      <c r="V2779" t="s">
        <v>315</v>
      </c>
      <c r="W2779">
        <v>8</v>
      </c>
      <c r="X2779">
        <v>1</v>
      </c>
      <c r="Y2779" t="s">
        <v>335</v>
      </c>
      <c r="Z2779" t="s">
        <v>340</v>
      </c>
      <c r="AA2779" t="s">
        <v>340</v>
      </c>
      <c r="AB2779">
        <v>8</v>
      </c>
      <c r="AC2779">
        <v>0</v>
      </c>
      <c r="AD2779">
        <v>0</v>
      </c>
      <c r="AE2779">
        <v>0</v>
      </c>
      <c r="AF2779">
        <v>8</v>
      </c>
      <c r="AG2779">
        <v>0.5</v>
      </c>
      <c r="AH2779">
        <v>7.5</v>
      </c>
      <c r="AI2779">
        <v>1</v>
      </c>
      <c r="AJ2779" s="2">
        <v>45705</v>
      </c>
      <c r="AK2779" s="2">
        <v>45711</v>
      </c>
      <c r="AL2779" s="2">
        <v>45712</v>
      </c>
      <c r="AM2779" s="2">
        <v>45718</v>
      </c>
      <c r="AN2779" s="2">
        <v>45711</v>
      </c>
      <c r="AO2779" s="2">
        <v>45714</v>
      </c>
      <c r="AP2779" s="2">
        <v>45721</v>
      </c>
      <c r="AQ2779" s="2">
        <v>45714</v>
      </c>
      <c r="AR2779">
        <v>30</v>
      </c>
      <c r="AS2779">
        <v>7.5</v>
      </c>
      <c r="AT2779">
        <v>60</v>
      </c>
      <c r="AU2779" s="2">
        <v>45705.25</v>
      </c>
      <c r="AV2779" s="2">
        <v>45705.583333333343</v>
      </c>
      <c r="AW2779" s="2">
        <v>45706.25</v>
      </c>
      <c r="AX2779">
        <v>16</v>
      </c>
      <c r="AY2779">
        <v>7.6</v>
      </c>
    </row>
    <row r="2780" spans="1:51" x14ac:dyDescent="0.25">
      <c r="A2780">
        <v>61698</v>
      </c>
      <c r="B2780" t="s">
        <v>57</v>
      </c>
      <c r="C2780" t="s">
        <v>82</v>
      </c>
      <c r="D2780" t="s">
        <v>107</v>
      </c>
      <c r="E2780" t="s">
        <v>124</v>
      </c>
      <c r="F2780" s="2">
        <v>45706.25</v>
      </c>
      <c r="G2780" s="2">
        <v>45706.583333333343</v>
      </c>
      <c r="H2780">
        <v>8</v>
      </c>
      <c r="I2780" s="2">
        <v>45706.25</v>
      </c>
      <c r="J2780" s="2">
        <v>45706.583333333343</v>
      </c>
      <c r="K2780">
        <v>8</v>
      </c>
      <c r="L2780">
        <f t="shared" si="43"/>
        <v>0</v>
      </c>
      <c r="M2780" t="s">
        <v>126</v>
      </c>
      <c r="N2780" t="s">
        <v>128</v>
      </c>
      <c r="R2780" s="2">
        <v>45706</v>
      </c>
      <c r="S2780" s="3">
        <v>45706</v>
      </c>
      <c r="T2780" t="s">
        <v>241</v>
      </c>
      <c r="U2780" t="s">
        <v>236</v>
      </c>
      <c r="V2780" t="s">
        <v>315</v>
      </c>
      <c r="W2780">
        <v>8</v>
      </c>
      <c r="X2780">
        <v>2</v>
      </c>
      <c r="Y2780" t="s">
        <v>336</v>
      </c>
      <c r="Z2780" t="s">
        <v>340</v>
      </c>
      <c r="AA2780" t="s">
        <v>340</v>
      </c>
      <c r="AB2780">
        <v>8</v>
      </c>
      <c r="AC2780">
        <v>0</v>
      </c>
      <c r="AD2780">
        <v>0</v>
      </c>
      <c r="AE2780">
        <v>0</v>
      </c>
      <c r="AF2780">
        <v>8</v>
      </c>
      <c r="AG2780">
        <v>0.5</v>
      </c>
      <c r="AH2780">
        <v>7.5</v>
      </c>
      <c r="AI2780">
        <v>1</v>
      </c>
      <c r="AJ2780" s="2">
        <v>45705</v>
      </c>
      <c r="AK2780" s="2">
        <v>45711</v>
      </c>
      <c r="AL2780" s="2">
        <v>45712</v>
      </c>
      <c r="AM2780" s="2">
        <v>45718</v>
      </c>
      <c r="AN2780" s="2">
        <v>45711</v>
      </c>
      <c r="AO2780" s="2">
        <v>45714</v>
      </c>
      <c r="AP2780" s="2">
        <v>45721</v>
      </c>
      <c r="AQ2780" s="2">
        <v>45714</v>
      </c>
      <c r="AR2780">
        <v>30</v>
      </c>
      <c r="AS2780">
        <v>15</v>
      </c>
      <c r="AT2780">
        <v>60</v>
      </c>
      <c r="AU2780" s="2">
        <v>45706.25</v>
      </c>
      <c r="AV2780" s="2">
        <v>45706.583333333343</v>
      </c>
      <c r="AW2780" s="2">
        <v>45707.25</v>
      </c>
      <c r="AX2780">
        <v>16</v>
      </c>
      <c r="AY2780">
        <v>7.6</v>
      </c>
    </row>
    <row r="2781" spans="1:51" x14ac:dyDescent="0.25">
      <c r="A2781">
        <v>61780</v>
      </c>
      <c r="B2781" t="s">
        <v>57</v>
      </c>
      <c r="C2781" t="s">
        <v>82</v>
      </c>
      <c r="D2781" t="s">
        <v>107</v>
      </c>
      <c r="E2781" t="s">
        <v>124</v>
      </c>
      <c r="F2781" s="2">
        <v>45707.25</v>
      </c>
      <c r="G2781" s="2">
        <v>45707.583333333343</v>
      </c>
      <c r="H2781">
        <v>8</v>
      </c>
      <c r="I2781" s="2">
        <v>45707.25</v>
      </c>
      <c r="J2781" s="2">
        <v>45707.583333333343</v>
      </c>
      <c r="K2781">
        <v>8</v>
      </c>
      <c r="L2781">
        <f t="shared" si="43"/>
        <v>0</v>
      </c>
      <c r="M2781" t="s">
        <v>126</v>
      </c>
      <c r="N2781" t="s">
        <v>128</v>
      </c>
      <c r="R2781" s="2">
        <v>45707</v>
      </c>
      <c r="S2781" s="3">
        <v>45707</v>
      </c>
      <c r="T2781" t="s">
        <v>241</v>
      </c>
      <c r="U2781" t="s">
        <v>236</v>
      </c>
      <c r="V2781" t="s">
        <v>315</v>
      </c>
      <c r="W2781">
        <v>8</v>
      </c>
      <c r="X2781">
        <v>3</v>
      </c>
      <c r="Y2781" t="s">
        <v>333</v>
      </c>
      <c r="Z2781" t="s">
        <v>340</v>
      </c>
      <c r="AA2781" t="s">
        <v>340</v>
      </c>
      <c r="AB2781">
        <v>8</v>
      </c>
      <c r="AC2781">
        <v>0</v>
      </c>
      <c r="AD2781">
        <v>0</v>
      </c>
      <c r="AE2781">
        <v>0</v>
      </c>
      <c r="AF2781">
        <v>8</v>
      </c>
      <c r="AG2781">
        <v>0.5</v>
      </c>
      <c r="AH2781">
        <v>7.5</v>
      </c>
      <c r="AI2781">
        <v>1</v>
      </c>
      <c r="AJ2781" s="2">
        <v>45705</v>
      </c>
      <c r="AK2781" s="2">
        <v>45711</v>
      </c>
      <c r="AL2781" s="2">
        <v>45712</v>
      </c>
      <c r="AM2781" s="2">
        <v>45718</v>
      </c>
      <c r="AN2781" s="2">
        <v>45711</v>
      </c>
      <c r="AO2781" s="2">
        <v>45714</v>
      </c>
      <c r="AP2781" s="2">
        <v>45721</v>
      </c>
      <c r="AQ2781" s="2">
        <v>45714</v>
      </c>
      <c r="AR2781">
        <v>30</v>
      </c>
      <c r="AS2781">
        <v>22.5</v>
      </c>
      <c r="AT2781">
        <v>60</v>
      </c>
      <c r="AU2781" s="2">
        <v>45707.25</v>
      </c>
      <c r="AV2781" s="2">
        <v>45707.583333333343</v>
      </c>
      <c r="AW2781" s="2">
        <v>45708.25</v>
      </c>
      <c r="AX2781">
        <v>16</v>
      </c>
      <c r="AY2781">
        <v>7.6</v>
      </c>
    </row>
    <row r="2782" spans="1:51" x14ac:dyDescent="0.25">
      <c r="A2782">
        <v>61814</v>
      </c>
      <c r="B2782" t="s">
        <v>57</v>
      </c>
      <c r="C2782" t="s">
        <v>82</v>
      </c>
      <c r="D2782" t="s">
        <v>107</v>
      </c>
      <c r="E2782" t="s">
        <v>124</v>
      </c>
      <c r="F2782" s="2">
        <v>45708.25</v>
      </c>
      <c r="G2782" s="2">
        <v>45708.583333333343</v>
      </c>
      <c r="H2782">
        <v>8</v>
      </c>
      <c r="I2782" s="2">
        <v>45708.25</v>
      </c>
      <c r="J2782" s="2">
        <v>45708.583333333343</v>
      </c>
      <c r="K2782">
        <v>8</v>
      </c>
      <c r="L2782">
        <f t="shared" si="43"/>
        <v>0</v>
      </c>
      <c r="M2782" t="s">
        <v>126</v>
      </c>
      <c r="N2782" t="s">
        <v>128</v>
      </c>
      <c r="R2782" s="2">
        <v>45708</v>
      </c>
      <c r="S2782" s="3">
        <v>45708</v>
      </c>
      <c r="T2782" t="s">
        <v>241</v>
      </c>
      <c r="U2782" t="s">
        <v>236</v>
      </c>
      <c r="V2782" t="s">
        <v>315</v>
      </c>
      <c r="W2782">
        <v>8</v>
      </c>
      <c r="X2782">
        <v>4</v>
      </c>
      <c r="Y2782" t="s">
        <v>334</v>
      </c>
      <c r="Z2782" t="s">
        <v>340</v>
      </c>
      <c r="AA2782" t="s">
        <v>340</v>
      </c>
      <c r="AB2782">
        <v>8</v>
      </c>
      <c r="AC2782">
        <v>0</v>
      </c>
      <c r="AD2782">
        <v>0</v>
      </c>
      <c r="AE2782">
        <v>0</v>
      </c>
      <c r="AF2782">
        <v>8</v>
      </c>
      <c r="AG2782">
        <v>0.5</v>
      </c>
      <c r="AH2782">
        <v>7.5</v>
      </c>
      <c r="AI2782">
        <v>1</v>
      </c>
      <c r="AJ2782" s="2">
        <v>45705</v>
      </c>
      <c r="AK2782" s="2">
        <v>45711</v>
      </c>
      <c r="AL2782" s="2">
        <v>45712</v>
      </c>
      <c r="AM2782" s="2">
        <v>45718</v>
      </c>
      <c r="AN2782" s="2">
        <v>45711</v>
      </c>
      <c r="AO2782" s="2">
        <v>45714</v>
      </c>
      <c r="AP2782" s="2">
        <v>45721</v>
      </c>
      <c r="AQ2782" s="2">
        <v>45714</v>
      </c>
      <c r="AR2782">
        <v>30</v>
      </c>
      <c r="AS2782">
        <v>30</v>
      </c>
      <c r="AT2782">
        <v>60</v>
      </c>
      <c r="AU2782" s="2">
        <v>45708.25</v>
      </c>
      <c r="AV2782" s="2">
        <v>45708.583333333343</v>
      </c>
      <c r="AW2782" s="2">
        <v>45711.25</v>
      </c>
      <c r="AX2782">
        <v>64</v>
      </c>
      <c r="AY2782">
        <v>7.6</v>
      </c>
    </row>
    <row r="2783" spans="1:51" x14ac:dyDescent="0.25">
      <c r="A2783">
        <v>62075</v>
      </c>
      <c r="B2783" t="s">
        <v>57</v>
      </c>
      <c r="C2783" t="s">
        <v>82</v>
      </c>
      <c r="D2783" t="s">
        <v>107</v>
      </c>
      <c r="E2783" t="s">
        <v>124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>
        <f t="shared" si="43"/>
        <v>0</v>
      </c>
      <c r="M2783" t="s">
        <v>126</v>
      </c>
      <c r="N2783" t="s">
        <v>128</v>
      </c>
      <c r="R2783" s="2">
        <v>45711</v>
      </c>
      <c r="S2783" s="3">
        <v>45711</v>
      </c>
      <c r="T2783" t="s">
        <v>241</v>
      </c>
      <c r="U2783" t="s">
        <v>233</v>
      </c>
      <c r="V2783" t="s">
        <v>315</v>
      </c>
      <c r="W2783">
        <v>12</v>
      </c>
      <c r="X2783">
        <v>7</v>
      </c>
      <c r="Y2783" t="s">
        <v>338</v>
      </c>
      <c r="Z2783" t="s">
        <v>340</v>
      </c>
      <c r="AA2783" t="s">
        <v>341</v>
      </c>
      <c r="AB2783">
        <v>0</v>
      </c>
      <c r="AC2783">
        <v>0</v>
      </c>
      <c r="AD2783">
        <v>0</v>
      </c>
      <c r="AE2783">
        <v>12</v>
      </c>
      <c r="AF2783">
        <v>0</v>
      </c>
      <c r="AG2783">
        <v>0</v>
      </c>
      <c r="AH2783">
        <v>0</v>
      </c>
      <c r="AI2783">
        <v>1</v>
      </c>
      <c r="AJ2783" s="2">
        <v>45705</v>
      </c>
      <c r="AK2783" s="2">
        <v>45711</v>
      </c>
      <c r="AL2783" s="2">
        <v>45712</v>
      </c>
      <c r="AM2783" s="2">
        <v>45718</v>
      </c>
      <c r="AN2783" s="2">
        <v>45711</v>
      </c>
      <c r="AO2783" s="2">
        <v>45714</v>
      </c>
      <c r="AP2783" s="2">
        <v>45721</v>
      </c>
      <c r="AQ2783" s="2">
        <v>45714</v>
      </c>
      <c r="AR2783">
        <v>30</v>
      </c>
      <c r="AS2783">
        <v>30</v>
      </c>
      <c r="AT2783">
        <v>60</v>
      </c>
      <c r="AU2783" s="2">
        <v>45711.25</v>
      </c>
      <c r="AV2783" s="2">
        <v>45711.75</v>
      </c>
      <c r="AW2783" s="2">
        <v>45712.25</v>
      </c>
      <c r="AX2783">
        <v>12</v>
      </c>
      <c r="AY2783">
        <v>7.6</v>
      </c>
    </row>
    <row r="2784" spans="1:51" x14ac:dyDescent="0.25">
      <c r="A2784">
        <v>62170</v>
      </c>
      <c r="B2784" t="s">
        <v>57</v>
      </c>
      <c r="C2784" t="s">
        <v>82</v>
      </c>
      <c r="D2784" t="s">
        <v>107</v>
      </c>
      <c r="E2784" t="s">
        <v>124</v>
      </c>
      <c r="F2784" s="2">
        <v>45712.25</v>
      </c>
      <c r="G2784" s="2">
        <v>45712.583333333343</v>
      </c>
      <c r="H2784">
        <v>8</v>
      </c>
      <c r="I2784" s="2">
        <v>45712.25</v>
      </c>
      <c r="J2784" s="2">
        <v>45712.583333333343</v>
      </c>
      <c r="K2784">
        <v>8</v>
      </c>
      <c r="L2784">
        <f t="shared" si="43"/>
        <v>0</v>
      </c>
      <c r="M2784" t="s">
        <v>126</v>
      </c>
      <c r="N2784" t="s">
        <v>128</v>
      </c>
      <c r="R2784" s="2">
        <v>45712</v>
      </c>
      <c r="S2784" s="3">
        <v>45712</v>
      </c>
      <c r="T2784" t="s">
        <v>241</v>
      </c>
      <c r="U2784" t="s">
        <v>236</v>
      </c>
      <c r="V2784" t="s">
        <v>315</v>
      </c>
      <c r="W2784">
        <v>8</v>
      </c>
      <c r="X2784">
        <v>1</v>
      </c>
      <c r="Y2784" t="s">
        <v>335</v>
      </c>
      <c r="Z2784" t="s">
        <v>340</v>
      </c>
      <c r="AA2784" t="s">
        <v>340</v>
      </c>
      <c r="AB2784">
        <v>8</v>
      </c>
      <c r="AC2784">
        <v>0</v>
      </c>
      <c r="AD2784">
        <v>0</v>
      </c>
      <c r="AE2784">
        <v>0</v>
      </c>
      <c r="AF2784">
        <v>8</v>
      </c>
      <c r="AG2784">
        <v>0.5</v>
      </c>
      <c r="AH2784">
        <v>7.5</v>
      </c>
      <c r="AI2784">
        <v>2</v>
      </c>
      <c r="AJ2784" s="2">
        <v>45705</v>
      </c>
      <c r="AK2784" s="2">
        <v>45711</v>
      </c>
      <c r="AL2784" s="2">
        <v>45712</v>
      </c>
      <c r="AM2784" s="2">
        <v>45718</v>
      </c>
      <c r="AN2784" s="2">
        <v>45718</v>
      </c>
      <c r="AO2784" s="2">
        <v>45714</v>
      </c>
      <c r="AP2784" s="2">
        <v>45721</v>
      </c>
      <c r="AQ2784" s="2">
        <v>45721</v>
      </c>
      <c r="AR2784">
        <v>30</v>
      </c>
      <c r="AS2784">
        <v>7.5</v>
      </c>
      <c r="AT2784">
        <v>60</v>
      </c>
      <c r="AU2784" s="2">
        <v>45712.25</v>
      </c>
      <c r="AV2784" s="2">
        <v>45712.583333333343</v>
      </c>
      <c r="AW2784" s="2">
        <v>45713.25</v>
      </c>
      <c r="AX2784">
        <v>16</v>
      </c>
      <c r="AY2784">
        <v>7.6</v>
      </c>
    </row>
    <row r="2785" spans="1:51" x14ac:dyDescent="0.25">
      <c r="A2785">
        <v>62194</v>
      </c>
      <c r="B2785" t="s">
        <v>57</v>
      </c>
      <c r="C2785" t="s">
        <v>82</v>
      </c>
      <c r="D2785" t="s">
        <v>107</v>
      </c>
      <c r="E2785" t="s">
        <v>124</v>
      </c>
      <c r="F2785" s="2">
        <v>45713.25</v>
      </c>
      <c r="G2785" s="2">
        <v>45713.583333333343</v>
      </c>
      <c r="H2785">
        <v>8</v>
      </c>
      <c r="I2785" s="2">
        <v>45713.25</v>
      </c>
      <c r="J2785" s="2">
        <v>45713.583333333343</v>
      </c>
      <c r="K2785">
        <v>8</v>
      </c>
      <c r="L2785">
        <f t="shared" si="43"/>
        <v>0</v>
      </c>
      <c r="M2785" t="s">
        <v>126</v>
      </c>
      <c r="N2785" t="s">
        <v>128</v>
      </c>
      <c r="R2785" s="2">
        <v>45713</v>
      </c>
      <c r="S2785" s="3">
        <v>45713</v>
      </c>
      <c r="T2785" t="s">
        <v>241</v>
      </c>
      <c r="U2785" t="s">
        <v>236</v>
      </c>
      <c r="V2785" t="s">
        <v>315</v>
      </c>
      <c r="W2785">
        <v>8</v>
      </c>
      <c r="X2785">
        <v>2</v>
      </c>
      <c r="Y2785" t="s">
        <v>336</v>
      </c>
      <c r="Z2785" t="s">
        <v>340</v>
      </c>
      <c r="AA2785" t="s">
        <v>340</v>
      </c>
      <c r="AB2785">
        <v>8</v>
      </c>
      <c r="AC2785">
        <v>0</v>
      </c>
      <c r="AD2785">
        <v>0</v>
      </c>
      <c r="AE2785">
        <v>0</v>
      </c>
      <c r="AF2785">
        <v>8</v>
      </c>
      <c r="AG2785">
        <v>0.5</v>
      </c>
      <c r="AH2785">
        <v>7.5</v>
      </c>
      <c r="AI2785">
        <v>2</v>
      </c>
      <c r="AJ2785" s="2">
        <v>45705</v>
      </c>
      <c r="AK2785" s="2">
        <v>45711</v>
      </c>
      <c r="AL2785" s="2">
        <v>45712</v>
      </c>
      <c r="AM2785" s="2">
        <v>45718</v>
      </c>
      <c r="AN2785" s="2">
        <v>45718</v>
      </c>
      <c r="AO2785" s="2">
        <v>45714</v>
      </c>
      <c r="AP2785" s="2">
        <v>45721</v>
      </c>
      <c r="AQ2785" s="2">
        <v>45721</v>
      </c>
      <c r="AR2785">
        <v>30</v>
      </c>
      <c r="AS2785">
        <v>15</v>
      </c>
      <c r="AT2785">
        <v>60</v>
      </c>
      <c r="AU2785" s="2">
        <v>45713.25</v>
      </c>
      <c r="AV2785" s="2">
        <v>45713.583333333343</v>
      </c>
      <c r="AW2785" s="2">
        <v>45714.25</v>
      </c>
      <c r="AX2785">
        <v>16</v>
      </c>
      <c r="AY2785">
        <v>7.6</v>
      </c>
    </row>
    <row r="2786" spans="1:51" x14ac:dyDescent="0.25">
      <c r="A2786">
        <v>62277</v>
      </c>
      <c r="B2786" t="s">
        <v>57</v>
      </c>
      <c r="C2786" t="s">
        <v>82</v>
      </c>
      <c r="D2786" t="s">
        <v>107</v>
      </c>
      <c r="E2786" t="s">
        <v>124</v>
      </c>
      <c r="F2786" s="2">
        <v>45714.25</v>
      </c>
      <c r="G2786" s="2">
        <v>45714.583333333343</v>
      </c>
      <c r="H2786">
        <v>8</v>
      </c>
      <c r="I2786" s="2">
        <v>45714.25</v>
      </c>
      <c r="J2786" s="2">
        <v>45714.583333333343</v>
      </c>
      <c r="K2786">
        <v>8</v>
      </c>
      <c r="L2786">
        <f t="shared" si="43"/>
        <v>0</v>
      </c>
      <c r="M2786" t="s">
        <v>126</v>
      </c>
      <c r="N2786" t="s">
        <v>128</v>
      </c>
      <c r="R2786" s="2">
        <v>45714</v>
      </c>
      <c r="S2786" s="3">
        <v>45714</v>
      </c>
      <c r="T2786" t="s">
        <v>241</v>
      </c>
      <c r="U2786" t="s">
        <v>236</v>
      </c>
      <c r="V2786" t="s">
        <v>315</v>
      </c>
      <c r="W2786">
        <v>8</v>
      </c>
      <c r="X2786">
        <v>3</v>
      </c>
      <c r="Y2786" t="s">
        <v>333</v>
      </c>
      <c r="Z2786" t="s">
        <v>340</v>
      </c>
      <c r="AA2786" t="s">
        <v>340</v>
      </c>
      <c r="AB2786">
        <v>8</v>
      </c>
      <c r="AC2786">
        <v>0</v>
      </c>
      <c r="AD2786">
        <v>0</v>
      </c>
      <c r="AE2786">
        <v>0</v>
      </c>
      <c r="AF2786">
        <v>8</v>
      </c>
      <c r="AG2786">
        <v>0.5</v>
      </c>
      <c r="AH2786">
        <v>7.5</v>
      </c>
      <c r="AI2786">
        <v>2</v>
      </c>
      <c r="AJ2786" s="2">
        <v>45705</v>
      </c>
      <c r="AK2786" s="2">
        <v>45711</v>
      </c>
      <c r="AL2786" s="2">
        <v>45712</v>
      </c>
      <c r="AM2786" s="2">
        <v>45718</v>
      </c>
      <c r="AN2786" s="2">
        <v>45718</v>
      </c>
      <c r="AO2786" s="2">
        <v>45714</v>
      </c>
      <c r="AP2786" s="2">
        <v>45721</v>
      </c>
      <c r="AQ2786" s="2">
        <v>45721</v>
      </c>
      <c r="AR2786">
        <v>30</v>
      </c>
      <c r="AS2786">
        <v>22.5</v>
      </c>
      <c r="AT2786">
        <v>60</v>
      </c>
      <c r="AU2786" s="2">
        <v>45714.25</v>
      </c>
      <c r="AV2786" s="2">
        <v>45714.583333333343</v>
      </c>
      <c r="AW2786" s="2">
        <v>45715.25</v>
      </c>
      <c r="AX2786">
        <v>16</v>
      </c>
      <c r="AY2786">
        <v>7.6</v>
      </c>
    </row>
    <row r="2787" spans="1:51" x14ac:dyDescent="0.25">
      <c r="A2787">
        <v>62313</v>
      </c>
      <c r="B2787" t="s">
        <v>57</v>
      </c>
      <c r="C2787" t="s">
        <v>82</v>
      </c>
      <c r="D2787" t="s">
        <v>107</v>
      </c>
      <c r="E2787" t="s">
        <v>124</v>
      </c>
      <c r="F2787" s="2">
        <v>45715.25</v>
      </c>
      <c r="G2787" s="2">
        <v>45715.583333333343</v>
      </c>
      <c r="H2787">
        <v>8</v>
      </c>
      <c r="I2787" s="2">
        <v>45715.25</v>
      </c>
      <c r="J2787" s="2">
        <v>45715.583333333343</v>
      </c>
      <c r="K2787">
        <v>8</v>
      </c>
      <c r="L2787">
        <f t="shared" si="43"/>
        <v>0</v>
      </c>
      <c r="M2787" t="s">
        <v>126</v>
      </c>
      <c r="N2787" t="s">
        <v>128</v>
      </c>
      <c r="R2787" s="2">
        <v>45715</v>
      </c>
      <c r="S2787" s="3">
        <v>45715</v>
      </c>
      <c r="T2787" t="s">
        <v>241</v>
      </c>
      <c r="U2787" t="s">
        <v>236</v>
      </c>
      <c r="V2787" t="s">
        <v>315</v>
      </c>
      <c r="W2787">
        <v>8</v>
      </c>
      <c r="X2787">
        <v>4</v>
      </c>
      <c r="Y2787" t="s">
        <v>334</v>
      </c>
      <c r="Z2787" t="s">
        <v>340</v>
      </c>
      <c r="AA2787" t="s">
        <v>340</v>
      </c>
      <c r="AB2787">
        <v>8</v>
      </c>
      <c r="AC2787">
        <v>0</v>
      </c>
      <c r="AD2787">
        <v>0</v>
      </c>
      <c r="AE2787">
        <v>0</v>
      </c>
      <c r="AF2787">
        <v>8</v>
      </c>
      <c r="AG2787">
        <v>0.5</v>
      </c>
      <c r="AH2787">
        <v>7.5</v>
      </c>
      <c r="AI2787">
        <v>2</v>
      </c>
      <c r="AJ2787" s="2">
        <v>45705</v>
      </c>
      <c r="AK2787" s="2">
        <v>45711</v>
      </c>
      <c r="AL2787" s="2">
        <v>45712</v>
      </c>
      <c r="AM2787" s="2">
        <v>45718</v>
      </c>
      <c r="AN2787" s="2">
        <v>45718</v>
      </c>
      <c r="AO2787" s="2">
        <v>45714</v>
      </c>
      <c r="AP2787" s="2">
        <v>45721</v>
      </c>
      <c r="AQ2787" s="2">
        <v>45721</v>
      </c>
      <c r="AR2787">
        <v>30</v>
      </c>
      <c r="AS2787">
        <v>30</v>
      </c>
      <c r="AT2787">
        <v>60</v>
      </c>
      <c r="AU2787" s="2">
        <v>45715.25</v>
      </c>
      <c r="AV2787" s="2">
        <v>45715.583333333343</v>
      </c>
      <c r="AW2787" s="2">
        <v>45718.25</v>
      </c>
      <c r="AX2787">
        <v>64</v>
      </c>
      <c r="AY2787">
        <v>7.6</v>
      </c>
    </row>
    <row r="2788" spans="1:51" x14ac:dyDescent="0.25">
      <c r="A2788">
        <v>62535</v>
      </c>
      <c r="B2788" t="s">
        <v>57</v>
      </c>
      <c r="C2788" t="s">
        <v>82</v>
      </c>
      <c r="D2788" t="s">
        <v>107</v>
      </c>
      <c r="E2788" t="s">
        <v>124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>
        <f t="shared" si="43"/>
        <v>0</v>
      </c>
      <c r="M2788" t="s">
        <v>126</v>
      </c>
      <c r="N2788" t="s">
        <v>128</v>
      </c>
      <c r="R2788" s="2">
        <v>45718</v>
      </c>
      <c r="S2788" s="3">
        <v>45718</v>
      </c>
      <c r="T2788" t="s">
        <v>241</v>
      </c>
      <c r="U2788" t="s">
        <v>233</v>
      </c>
      <c r="V2788" t="s">
        <v>315</v>
      </c>
      <c r="W2788">
        <v>12</v>
      </c>
      <c r="X2788">
        <v>7</v>
      </c>
      <c r="Y2788" t="s">
        <v>338</v>
      </c>
      <c r="Z2788" t="s">
        <v>340</v>
      </c>
      <c r="AA2788" t="s">
        <v>341</v>
      </c>
      <c r="AB2788">
        <v>0</v>
      </c>
      <c r="AC2788">
        <v>0</v>
      </c>
      <c r="AD2788">
        <v>0</v>
      </c>
      <c r="AE2788">
        <v>12</v>
      </c>
      <c r="AF2788">
        <v>0</v>
      </c>
      <c r="AG2788">
        <v>0</v>
      </c>
      <c r="AH2788">
        <v>0</v>
      </c>
      <c r="AI2788">
        <v>2</v>
      </c>
      <c r="AJ2788" s="2">
        <v>45705</v>
      </c>
      <c r="AK2788" s="2">
        <v>45711</v>
      </c>
      <c r="AL2788" s="2">
        <v>45712</v>
      </c>
      <c r="AM2788" s="2">
        <v>45718</v>
      </c>
      <c r="AN2788" s="2">
        <v>45718</v>
      </c>
      <c r="AO2788" s="2">
        <v>45714</v>
      </c>
      <c r="AP2788" s="2">
        <v>45721</v>
      </c>
      <c r="AQ2788" s="2">
        <v>45721</v>
      </c>
      <c r="AR2788">
        <v>30</v>
      </c>
      <c r="AS2788">
        <v>30</v>
      </c>
      <c r="AT2788">
        <v>60</v>
      </c>
      <c r="AU2788" s="2">
        <v>45718.25</v>
      </c>
      <c r="AV2788" s="2">
        <v>45718.75</v>
      </c>
      <c r="AW2788" s="2">
        <v>45719.25</v>
      </c>
      <c r="AX2788">
        <v>12</v>
      </c>
      <c r="AY2788">
        <v>7.6</v>
      </c>
    </row>
    <row r="2789" spans="1:51" x14ac:dyDescent="0.25">
      <c r="A2789">
        <v>62618</v>
      </c>
      <c r="B2789" t="s">
        <v>57</v>
      </c>
      <c r="C2789" t="s">
        <v>82</v>
      </c>
      <c r="D2789" t="s">
        <v>107</v>
      </c>
      <c r="E2789" t="s">
        <v>124</v>
      </c>
      <c r="F2789" s="2">
        <v>45719.25</v>
      </c>
      <c r="G2789" s="2">
        <v>45719.583333333343</v>
      </c>
      <c r="H2789">
        <v>8</v>
      </c>
      <c r="I2789" s="2">
        <v>45719.25</v>
      </c>
      <c r="J2789" s="2">
        <v>45719.583333333343</v>
      </c>
      <c r="K2789">
        <v>8</v>
      </c>
      <c r="L2789">
        <f t="shared" si="43"/>
        <v>0</v>
      </c>
      <c r="M2789" t="s">
        <v>126</v>
      </c>
      <c r="N2789" t="s">
        <v>128</v>
      </c>
      <c r="R2789" s="2">
        <v>45719</v>
      </c>
      <c r="S2789" s="3">
        <v>45719</v>
      </c>
      <c r="T2789" t="s">
        <v>241</v>
      </c>
      <c r="U2789" t="s">
        <v>236</v>
      </c>
      <c r="V2789" t="s">
        <v>315</v>
      </c>
      <c r="W2789">
        <v>8</v>
      </c>
      <c r="X2789">
        <v>1</v>
      </c>
      <c r="Y2789" t="s">
        <v>335</v>
      </c>
      <c r="Z2789" t="s">
        <v>340</v>
      </c>
      <c r="AA2789" t="s">
        <v>340</v>
      </c>
      <c r="AB2789">
        <v>8</v>
      </c>
      <c r="AC2789">
        <v>0</v>
      </c>
      <c r="AD2789">
        <v>0</v>
      </c>
      <c r="AE2789">
        <v>0</v>
      </c>
      <c r="AF2789">
        <v>8</v>
      </c>
      <c r="AG2789">
        <v>0.5</v>
      </c>
      <c r="AH2789">
        <v>7.5</v>
      </c>
      <c r="AI2789">
        <v>1</v>
      </c>
      <c r="AJ2789" s="2">
        <v>45719</v>
      </c>
      <c r="AK2789" s="2">
        <v>45725</v>
      </c>
      <c r="AL2789" s="2">
        <v>45726</v>
      </c>
      <c r="AM2789" s="2">
        <v>45732</v>
      </c>
      <c r="AN2789" s="2">
        <v>45725</v>
      </c>
      <c r="AO2789" s="2">
        <v>45728</v>
      </c>
      <c r="AP2789" s="2">
        <v>45735</v>
      </c>
      <c r="AQ2789" s="2">
        <v>45728</v>
      </c>
      <c r="AR2789">
        <v>30</v>
      </c>
      <c r="AS2789">
        <v>7.5</v>
      </c>
      <c r="AT2789">
        <v>60</v>
      </c>
      <c r="AU2789" s="2">
        <v>45719.25</v>
      </c>
      <c r="AV2789" s="2">
        <v>45719.583333333343</v>
      </c>
      <c r="AW2789" s="2">
        <v>45720.25</v>
      </c>
      <c r="AX2789">
        <v>16</v>
      </c>
      <c r="AY2789">
        <v>7.6</v>
      </c>
    </row>
    <row r="2790" spans="1:51" x14ac:dyDescent="0.25">
      <c r="A2790">
        <v>62678</v>
      </c>
      <c r="B2790" t="s">
        <v>57</v>
      </c>
      <c r="C2790" t="s">
        <v>82</v>
      </c>
      <c r="D2790" t="s">
        <v>107</v>
      </c>
      <c r="E2790" t="s">
        <v>124</v>
      </c>
      <c r="F2790" s="2">
        <v>45720.25</v>
      </c>
      <c r="G2790" s="2">
        <v>45720.583333333343</v>
      </c>
      <c r="H2790">
        <v>8</v>
      </c>
      <c r="I2790" s="2">
        <v>45720.25</v>
      </c>
      <c r="J2790" s="2">
        <v>45720.583333333343</v>
      </c>
      <c r="K2790">
        <v>8</v>
      </c>
      <c r="L2790">
        <f t="shared" si="43"/>
        <v>0</v>
      </c>
      <c r="M2790" t="s">
        <v>126</v>
      </c>
      <c r="N2790" t="s">
        <v>128</v>
      </c>
      <c r="R2790" s="2">
        <v>45720</v>
      </c>
      <c r="S2790" s="3">
        <v>45720</v>
      </c>
      <c r="T2790" t="s">
        <v>241</v>
      </c>
      <c r="U2790" t="s">
        <v>236</v>
      </c>
      <c r="V2790" t="s">
        <v>315</v>
      </c>
      <c r="W2790">
        <v>8</v>
      </c>
      <c r="X2790">
        <v>2</v>
      </c>
      <c r="Y2790" t="s">
        <v>336</v>
      </c>
      <c r="Z2790" t="s">
        <v>340</v>
      </c>
      <c r="AA2790" t="s">
        <v>340</v>
      </c>
      <c r="AB2790">
        <v>8</v>
      </c>
      <c r="AC2790">
        <v>0</v>
      </c>
      <c r="AD2790">
        <v>0</v>
      </c>
      <c r="AE2790">
        <v>0</v>
      </c>
      <c r="AF2790">
        <v>8</v>
      </c>
      <c r="AG2790">
        <v>0.5</v>
      </c>
      <c r="AH2790">
        <v>7.5</v>
      </c>
      <c r="AI2790">
        <v>1</v>
      </c>
      <c r="AJ2790" s="2">
        <v>45719</v>
      </c>
      <c r="AK2790" s="2">
        <v>45725</v>
      </c>
      <c r="AL2790" s="2">
        <v>45726</v>
      </c>
      <c r="AM2790" s="2">
        <v>45732</v>
      </c>
      <c r="AN2790" s="2">
        <v>45725</v>
      </c>
      <c r="AO2790" s="2">
        <v>45728</v>
      </c>
      <c r="AP2790" s="2">
        <v>45735</v>
      </c>
      <c r="AQ2790" s="2">
        <v>45728</v>
      </c>
      <c r="AR2790">
        <v>30</v>
      </c>
      <c r="AS2790">
        <v>15</v>
      </c>
      <c r="AT2790">
        <v>60</v>
      </c>
      <c r="AU2790" s="2">
        <v>45720.25</v>
      </c>
      <c r="AV2790" s="2">
        <v>45720.583333333343</v>
      </c>
      <c r="AW2790" s="2">
        <v>45721.25</v>
      </c>
      <c r="AX2790">
        <v>16</v>
      </c>
      <c r="AY2790">
        <v>7.6</v>
      </c>
    </row>
    <row r="2791" spans="1:51" x14ac:dyDescent="0.25">
      <c r="A2791">
        <v>62781</v>
      </c>
      <c r="B2791" t="s">
        <v>57</v>
      </c>
      <c r="C2791" t="s">
        <v>82</v>
      </c>
      <c r="D2791" t="s">
        <v>107</v>
      </c>
      <c r="E2791" t="s">
        <v>124</v>
      </c>
      <c r="F2791" s="2">
        <v>45721.25</v>
      </c>
      <c r="G2791" s="2">
        <v>45721.583333333343</v>
      </c>
      <c r="H2791">
        <v>8</v>
      </c>
      <c r="I2791" s="2">
        <v>45721.25</v>
      </c>
      <c r="J2791" s="2">
        <v>45721.583333333343</v>
      </c>
      <c r="K2791">
        <v>8</v>
      </c>
      <c r="L2791">
        <f t="shared" si="43"/>
        <v>0</v>
      </c>
      <c r="M2791" t="s">
        <v>126</v>
      </c>
      <c r="N2791" t="s">
        <v>128</v>
      </c>
      <c r="R2791" s="2">
        <v>45721</v>
      </c>
      <c r="S2791" s="3">
        <v>45721</v>
      </c>
      <c r="T2791" t="s">
        <v>241</v>
      </c>
      <c r="U2791" t="s">
        <v>236</v>
      </c>
      <c r="V2791" t="s">
        <v>315</v>
      </c>
      <c r="W2791">
        <v>8</v>
      </c>
      <c r="X2791">
        <v>3</v>
      </c>
      <c r="Y2791" t="s">
        <v>333</v>
      </c>
      <c r="Z2791" t="s">
        <v>340</v>
      </c>
      <c r="AA2791" t="s">
        <v>340</v>
      </c>
      <c r="AB2791">
        <v>8</v>
      </c>
      <c r="AC2791">
        <v>0</v>
      </c>
      <c r="AD2791">
        <v>0</v>
      </c>
      <c r="AE2791">
        <v>0</v>
      </c>
      <c r="AF2791">
        <v>8</v>
      </c>
      <c r="AG2791">
        <v>0.5</v>
      </c>
      <c r="AH2791">
        <v>7.5</v>
      </c>
      <c r="AI2791">
        <v>1</v>
      </c>
      <c r="AJ2791" s="2">
        <v>45719</v>
      </c>
      <c r="AK2791" s="2">
        <v>45725</v>
      </c>
      <c r="AL2791" s="2">
        <v>45726</v>
      </c>
      <c r="AM2791" s="2">
        <v>45732</v>
      </c>
      <c r="AN2791" s="2">
        <v>45725</v>
      </c>
      <c r="AO2791" s="2">
        <v>45728</v>
      </c>
      <c r="AP2791" s="2">
        <v>45735</v>
      </c>
      <c r="AQ2791" s="2">
        <v>45728</v>
      </c>
      <c r="AR2791">
        <v>30</v>
      </c>
      <c r="AS2791">
        <v>22.5</v>
      </c>
      <c r="AT2791">
        <v>60</v>
      </c>
      <c r="AU2791" s="2">
        <v>45721.25</v>
      </c>
      <c r="AV2791" s="2">
        <v>45721.583333333343</v>
      </c>
      <c r="AW2791" s="2">
        <v>45722.25</v>
      </c>
      <c r="AX2791">
        <v>16</v>
      </c>
      <c r="AY2791">
        <v>7.6</v>
      </c>
    </row>
    <row r="2792" spans="1:51" x14ac:dyDescent="0.25">
      <c r="A2792">
        <v>62843</v>
      </c>
      <c r="B2792" t="s">
        <v>57</v>
      </c>
      <c r="C2792" t="s">
        <v>82</v>
      </c>
      <c r="D2792" t="s">
        <v>107</v>
      </c>
      <c r="E2792" t="s">
        <v>124</v>
      </c>
      <c r="F2792" s="2">
        <v>45722.25</v>
      </c>
      <c r="G2792" s="2">
        <v>45722.583333333343</v>
      </c>
      <c r="H2792">
        <v>8</v>
      </c>
      <c r="I2792" s="2">
        <v>45722.25</v>
      </c>
      <c r="J2792" s="2">
        <v>45722.583333333343</v>
      </c>
      <c r="K2792">
        <v>8</v>
      </c>
      <c r="L2792">
        <f t="shared" si="43"/>
        <v>0</v>
      </c>
      <c r="M2792" t="s">
        <v>126</v>
      </c>
      <c r="N2792" t="s">
        <v>128</v>
      </c>
      <c r="R2792" s="2">
        <v>45722</v>
      </c>
      <c r="S2792" s="3">
        <v>45722</v>
      </c>
      <c r="T2792" t="s">
        <v>241</v>
      </c>
      <c r="U2792" t="s">
        <v>236</v>
      </c>
      <c r="V2792" t="s">
        <v>315</v>
      </c>
      <c r="W2792">
        <v>8</v>
      </c>
      <c r="X2792">
        <v>4</v>
      </c>
      <c r="Y2792" t="s">
        <v>334</v>
      </c>
      <c r="Z2792" t="s">
        <v>340</v>
      </c>
      <c r="AA2792" t="s">
        <v>340</v>
      </c>
      <c r="AB2792">
        <v>8</v>
      </c>
      <c r="AC2792">
        <v>0</v>
      </c>
      <c r="AD2792">
        <v>0</v>
      </c>
      <c r="AE2792">
        <v>0</v>
      </c>
      <c r="AF2792">
        <v>8</v>
      </c>
      <c r="AG2792">
        <v>0.5</v>
      </c>
      <c r="AH2792">
        <v>7.5</v>
      </c>
      <c r="AI2792">
        <v>1</v>
      </c>
      <c r="AJ2792" s="2">
        <v>45719</v>
      </c>
      <c r="AK2792" s="2">
        <v>45725</v>
      </c>
      <c r="AL2792" s="2">
        <v>45726</v>
      </c>
      <c r="AM2792" s="2">
        <v>45732</v>
      </c>
      <c r="AN2792" s="2">
        <v>45725</v>
      </c>
      <c r="AO2792" s="2">
        <v>45728</v>
      </c>
      <c r="AP2792" s="2">
        <v>45735</v>
      </c>
      <c r="AQ2792" s="2">
        <v>45728</v>
      </c>
      <c r="AR2792">
        <v>30</v>
      </c>
      <c r="AS2792">
        <v>30</v>
      </c>
      <c r="AT2792">
        <v>60</v>
      </c>
      <c r="AU2792" s="2">
        <v>45722.25</v>
      </c>
      <c r="AV2792" s="2">
        <v>45722.583333333343</v>
      </c>
      <c r="AW2792" s="2">
        <v>45725.25</v>
      </c>
      <c r="AX2792">
        <v>64</v>
      </c>
      <c r="AY2792">
        <v>7.6</v>
      </c>
    </row>
    <row r="2793" spans="1:51" x14ac:dyDescent="0.25">
      <c r="A2793">
        <v>63040</v>
      </c>
      <c r="B2793" t="s">
        <v>57</v>
      </c>
      <c r="C2793" t="s">
        <v>82</v>
      </c>
      <c r="D2793" t="s">
        <v>107</v>
      </c>
      <c r="E2793" t="s">
        <v>124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>
        <f t="shared" si="43"/>
        <v>0</v>
      </c>
      <c r="M2793" t="s">
        <v>126</v>
      </c>
      <c r="N2793" t="s">
        <v>128</v>
      </c>
      <c r="R2793" s="2">
        <v>45725</v>
      </c>
      <c r="S2793" s="3">
        <v>45725</v>
      </c>
      <c r="T2793" t="s">
        <v>241</v>
      </c>
      <c r="U2793" t="s">
        <v>233</v>
      </c>
      <c r="V2793" t="s">
        <v>315</v>
      </c>
      <c r="W2793">
        <v>12</v>
      </c>
      <c r="X2793">
        <v>7</v>
      </c>
      <c r="Y2793" t="s">
        <v>338</v>
      </c>
      <c r="Z2793" t="s">
        <v>340</v>
      </c>
      <c r="AA2793" t="s">
        <v>341</v>
      </c>
      <c r="AB2793">
        <v>0</v>
      </c>
      <c r="AC2793">
        <v>0</v>
      </c>
      <c r="AD2793">
        <v>0</v>
      </c>
      <c r="AE2793">
        <v>12</v>
      </c>
      <c r="AF2793">
        <v>0</v>
      </c>
      <c r="AG2793">
        <v>0</v>
      </c>
      <c r="AH2793">
        <v>0</v>
      </c>
      <c r="AI2793">
        <v>1</v>
      </c>
      <c r="AJ2793" s="2">
        <v>45719</v>
      </c>
      <c r="AK2793" s="2">
        <v>45725</v>
      </c>
      <c r="AL2793" s="2">
        <v>45726</v>
      </c>
      <c r="AM2793" s="2">
        <v>45732</v>
      </c>
      <c r="AN2793" s="2">
        <v>45725</v>
      </c>
      <c r="AO2793" s="2">
        <v>45728</v>
      </c>
      <c r="AP2793" s="2">
        <v>45735</v>
      </c>
      <c r="AQ2793" s="2">
        <v>45728</v>
      </c>
      <c r="AR2793">
        <v>30</v>
      </c>
      <c r="AS2793">
        <v>30</v>
      </c>
      <c r="AT2793">
        <v>60</v>
      </c>
      <c r="AU2793" s="2">
        <v>45725.25</v>
      </c>
      <c r="AV2793" s="2">
        <v>45725.75</v>
      </c>
      <c r="AW2793" s="2">
        <v>45726.25</v>
      </c>
      <c r="AX2793">
        <v>12</v>
      </c>
      <c r="AY2793">
        <v>7.6</v>
      </c>
    </row>
    <row r="2794" spans="1:51" x14ac:dyDescent="0.25">
      <c r="A2794">
        <v>63056</v>
      </c>
      <c r="B2794" t="s">
        <v>57</v>
      </c>
      <c r="C2794" t="s">
        <v>82</v>
      </c>
      <c r="D2794" t="s">
        <v>107</v>
      </c>
      <c r="E2794" t="s">
        <v>124</v>
      </c>
      <c r="F2794" s="2">
        <v>45726.25</v>
      </c>
      <c r="G2794" s="2">
        <v>45726.583333333343</v>
      </c>
      <c r="H2794">
        <v>8</v>
      </c>
      <c r="I2794" s="2">
        <v>45726.25</v>
      </c>
      <c r="J2794" s="2">
        <v>45726.583333333343</v>
      </c>
      <c r="K2794">
        <v>8</v>
      </c>
      <c r="L2794">
        <f t="shared" si="43"/>
        <v>0</v>
      </c>
      <c r="M2794" t="s">
        <v>126</v>
      </c>
      <c r="N2794" t="s">
        <v>128</v>
      </c>
      <c r="R2794" s="2">
        <v>45726</v>
      </c>
      <c r="S2794" s="3">
        <v>45726</v>
      </c>
      <c r="T2794" t="s">
        <v>241</v>
      </c>
      <c r="U2794" t="s">
        <v>236</v>
      </c>
      <c r="V2794" t="s">
        <v>315</v>
      </c>
      <c r="W2794">
        <v>8</v>
      </c>
      <c r="X2794">
        <v>1</v>
      </c>
      <c r="Y2794" t="s">
        <v>335</v>
      </c>
      <c r="Z2794" t="s">
        <v>340</v>
      </c>
      <c r="AA2794" t="s">
        <v>340</v>
      </c>
      <c r="AB2794">
        <v>8</v>
      </c>
      <c r="AC2794">
        <v>0</v>
      </c>
      <c r="AD2794">
        <v>0</v>
      </c>
      <c r="AE2794">
        <v>0</v>
      </c>
      <c r="AF2794">
        <v>8</v>
      </c>
      <c r="AG2794">
        <v>0.5</v>
      </c>
      <c r="AH2794">
        <v>7.5</v>
      </c>
      <c r="AI2794">
        <v>2</v>
      </c>
      <c r="AJ2794" s="2">
        <v>45719</v>
      </c>
      <c r="AK2794" s="2">
        <v>45725</v>
      </c>
      <c r="AL2794" s="2">
        <v>45726</v>
      </c>
      <c r="AM2794" s="2">
        <v>45732</v>
      </c>
      <c r="AN2794" s="2">
        <v>45732</v>
      </c>
      <c r="AO2794" s="2">
        <v>45728</v>
      </c>
      <c r="AP2794" s="2">
        <v>45735</v>
      </c>
      <c r="AQ2794" s="2">
        <v>45735</v>
      </c>
      <c r="AR2794">
        <v>30</v>
      </c>
      <c r="AS2794">
        <v>7.5</v>
      </c>
      <c r="AT2794">
        <v>60</v>
      </c>
      <c r="AU2794" s="2">
        <v>45726.25</v>
      </c>
      <c r="AV2794" s="2">
        <v>45726.583333333343</v>
      </c>
      <c r="AW2794" s="2">
        <v>45727.291666666657</v>
      </c>
      <c r="AX2794">
        <v>17</v>
      </c>
      <c r="AY2794">
        <v>7.6</v>
      </c>
    </row>
    <row r="2795" spans="1:51" x14ac:dyDescent="0.25">
      <c r="A2795">
        <v>63243</v>
      </c>
      <c r="B2795" t="s">
        <v>57</v>
      </c>
      <c r="C2795" t="s">
        <v>82</v>
      </c>
      <c r="D2795" t="s">
        <v>107</v>
      </c>
      <c r="E2795" t="s">
        <v>124</v>
      </c>
      <c r="F2795" s="2">
        <v>45727.291666666657</v>
      </c>
      <c r="G2795" s="2">
        <v>45727.625</v>
      </c>
      <c r="H2795">
        <v>8</v>
      </c>
      <c r="I2795" s="2">
        <v>45727.291666666657</v>
      </c>
      <c r="J2795" s="2">
        <v>45727.625</v>
      </c>
      <c r="K2795">
        <v>8</v>
      </c>
      <c r="L2795">
        <f t="shared" si="43"/>
        <v>0</v>
      </c>
      <c r="M2795" t="s">
        <v>126</v>
      </c>
      <c r="N2795" t="s">
        <v>133</v>
      </c>
      <c r="R2795" s="2">
        <v>45727</v>
      </c>
      <c r="S2795" s="3">
        <v>45727</v>
      </c>
      <c r="T2795" t="s">
        <v>239</v>
      </c>
      <c r="U2795" t="s">
        <v>243</v>
      </c>
      <c r="V2795" t="s">
        <v>315</v>
      </c>
      <c r="W2795">
        <v>8</v>
      </c>
      <c r="X2795">
        <v>2</v>
      </c>
      <c r="Y2795" t="s">
        <v>336</v>
      </c>
      <c r="Z2795" t="s">
        <v>340</v>
      </c>
      <c r="AA2795" t="s">
        <v>340</v>
      </c>
      <c r="AB2795">
        <v>8</v>
      </c>
      <c r="AC2795">
        <v>0</v>
      </c>
      <c r="AD2795">
        <v>0</v>
      </c>
      <c r="AE2795">
        <v>0</v>
      </c>
      <c r="AF2795">
        <v>8</v>
      </c>
      <c r="AG2795">
        <v>0.5</v>
      </c>
      <c r="AH2795">
        <v>7.5</v>
      </c>
      <c r="AI2795">
        <v>2</v>
      </c>
      <c r="AJ2795" s="2">
        <v>45719</v>
      </c>
      <c r="AK2795" s="2">
        <v>45725</v>
      </c>
      <c r="AL2795" s="2">
        <v>45726</v>
      </c>
      <c r="AM2795" s="2">
        <v>45732</v>
      </c>
      <c r="AN2795" s="2">
        <v>45732</v>
      </c>
      <c r="AO2795" s="2">
        <v>45728</v>
      </c>
      <c r="AP2795" s="2">
        <v>45735</v>
      </c>
      <c r="AQ2795" s="2">
        <v>45735</v>
      </c>
      <c r="AR2795">
        <v>30</v>
      </c>
      <c r="AS2795">
        <v>15</v>
      </c>
      <c r="AT2795">
        <v>60</v>
      </c>
      <c r="AU2795" s="2">
        <v>45727.291666666657</v>
      </c>
      <c r="AV2795" s="2">
        <v>45727.625</v>
      </c>
      <c r="AW2795" s="2">
        <v>45728.25</v>
      </c>
      <c r="AX2795">
        <v>15</v>
      </c>
      <c r="AY2795">
        <v>7.6</v>
      </c>
    </row>
    <row r="2796" spans="1:51" x14ac:dyDescent="0.25">
      <c r="A2796">
        <v>63272</v>
      </c>
      <c r="B2796" t="s">
        <v>57</v>
      </c>
      <c r="C2796" t="s">
        <v>82</v>
      </c>
      <c r="D2796" t="s">
        <v>107</v>
      </c>
      <c r="E2796" t="s">
        <v>124</v>
      </c>
      <c r="F2796" s="2">
        <v>45728.25</v>
      </c>
      <c r="G2796" s="2">
        <v>45728.583333333343</v>
      </c>
      <c r="H2796">
        <v>8</v>
      </c>
      <c r="I2796" s="2">
        <v>45728.25</v>
      </c>
      <c r="J2796" s="2">
        <v>45728.583333333343</v>
      </c>
      <c r="K2796">
        <v>8</v>
      </c>
      <c r="L2796">
        <f t="shared" si="43"/>
        <v>0</v>
      </c>
      <c r="M2796" t="s">
        <v>126</v>
      </c>
      <c r="N2796" t="s">
        <v>128</v>
      </c>
      <c r="R2796" s="2">
        <v>45728</v>
      </c>
      <c r="S2796" s="3">
        <v>45728</v>
      </c>
      <c r="T2796" t="s">
        <v>241</v>
      </c>
      <c r="U2796" t="s">
        <v>236</v>
      </c>
      <c r="V2796" t="s">
        <v>315</v>
      </c>
      <c r="W2796">
        <v>8</v>
      </c>
      <c r="X2796">
        <v>3</v>
      </c>
      <c r="Y2796" t="s">
        <v>333</v>
      </c>
      <c r="Z2796" t="s">
        <v>340</v>
      </c>
      <c r="AA2796" t="s">
        <v>340</v>
      </c>
      <c r="AB2796">
        <v>8</v>
      </c>
      <c r="AC2796">
        <v>0</v>
      </c>
      <c r="AD2796">
        <v>0</v>
      </c>
      <c r="AE2796">
        <v>0</v>
      </c>
      <c r="AF2796">
        <v>8</v>
      </c>
      <c r="AG2796">
        <v>0.5</v>
      </c>
      <c r="AH2796">
        <v>7.5</v>
      </c>
      <c r="AI2796">
        <v>2</v>
      </c>
      <c r="AJ2796" s="2">
        <v>45719</v>
      </c>
      <c r="AK2796" s="2">
        <v>45725</v>
      </c>
      <c r="AL2796" s="2">
        <v>45726</v>
      </c>
      <c r="AM2796" s="2">
        <v>45732</v>
      </c>
      <c r="AN2796" s="2">
        <v>45732</v>
      </c>
      <c r="AO2796" s="2">
        <v>45728</v>
      </c>
      <c r="AP2796" s="2">
        <v>45735</v>
      </c>
      <c r="AQ2796" s="2">
        <v>45735</v>
      </c>
      <c r="AR2796">
        <v>30</v>
      </c>
      <c r="AS2796">
        <v>22.5</v>
      </c>
      <c r="AT2796">
        <v>60</v>
      </c>
      <c r="AU2796" s="2">
        <v>45728.25</v>
      </c>
      <c r="AV2796" s="2">
        <v>45728.583333333343</v>
      </c>
      <c r="AW2796" s="2">
        <v>45729.25</v>
      </c>
      <c r="AX2796">
        <v>16</v>
      </c>
      <c r="AY2796">
        <v>7.6</v>
      </c>
    </row>
    <row r="2797" spans="1:51" x14ac:dyDescent="0.25">
      <c r="A2797">
        <v>63377</v>
      </c>
      <c r="B2797" t="s">
        <v>57</v>
      </c>
      <c r="C2797" t="s">
        <v>82</v>
      </c>
      <c r="D2797" t="s">
        <v>107</v>
      </c>
      <c r="E2797" t="s">
        <v>124</v>
      </c>
      <c r="F2797" s="2">
        <v>45729.25</v>
      </c>
      <c r="G2797" s="2">
        <v>45729.583333333343</v>
      </c>
      <c r="H2797">
        <v>8</v>
      </c>
      <c r="I2797" s="2">
        <v>45729.25</v>
      </c>
      <c r="J2797" s="2">
        <v>45729.583333333343</v>
      </c>
      <c r="K2797">
        <v>8</v>
      </c>
      <c r="L2797">
        <f t="shared" si="43"/>
        <v>0</v>
      </c>
      <c r="M2797" t="s">
        <v>126</v>
      </c>
      <c r="N2797" t="s">
        <v>128</v>
      </c>
      <c r="R2797" s="2">
        <v>45729</v>
      </c>
      <c r="S2797" s="3">
        <v>45729</v>
      </c>
      <c r="T2797" t="s">
        <v>241</v>
      </c>
      <c r="U2797" t="s">
        <v>236</v>
      </c>
      <c r="V2797" t="s">
        <v>315</v>
      </c>
      <c r="W2797">
        <v>8</v>
      </c>
      <c r="X2797">
        <v>4</v>
      </c>
      <c r="Y2797" t="s">
        <v>334</v>
      </c>
      <c r="Z2797" t="s">
        <v>340</v>
      </c>
      <c r="AA2797" t="s">
        <v>340</v>
      </c>
      <c r="AB2797">
        <v>8</v>
      </c>
      <c r="AC2797">
        <v>0</v>
      </c>
      <c r="AD2797">
        <v>0</v>
      </c>
      <c r="AE2797">
        <v>0</v>
      </c>
      <c r="AF2797">
        <v>8</v>
      </c>
      <c r="AG2797">
        <v>0.5</v>
      </c>
      <c r="AH2797">
        <v>7.5</v>
      </c>
      <c r="AI2797">
        <v>2</v>
      </c>
      <c r="AJ2797" s="2">
        <v>45719</v>
      </c>
      <c r="AK2797" s="2">
        <v>45725</v>
      </c>
      <c r="AL2797" s="2">
        <v>45726</v>
      </c>
      <c r="AM2797" s="2">
        <v>45732</v>
      </c>
      <c r="AN2797" s="2">
        <v>45732</v>
      </c>
      <c r="AO2797" s="2">
        <v>45728</v>
      </c>
      <c r="AP2797" s="2">
        <v>45735</v>
      </c>
      <c r="AQ2797" s="2">
        <v>45735</v>
      </c>
      <c r="AR2797">
        <v>30</v>
      </c>
      <c r="AS2797">
        <v>30</v>
      </c>
      <c r="AT2797">
        <v>60</v>
      </c>
      <c r="AU2797" s="2">
        <v>45729.25</v>
      </c>
      <c r="AV2797" s="2">
        <v>45729.583333333343</v>
      </c>
      <c r="AW2797" s="2">
        <v>45732.25</v>
      </c>
      <c r="AX2797">
        <v>64</v>
      </c>
      <c r="AY2797">
        <v>7.6</v>
      </c>
    </row>
    <row r="2798" spans="1:51" x14ac:dyDescent="0.25">
      <c r="A2798">
        <v>63542</v>
      </c>
      <c r="B2798" t="s">
        <v>57</v>
      </c>
      <c r="C2798" t="s">
        <v>82</v>
      </c>
      <c r="D2798" t="s">
        <v>107</v>
      </c>
      <c r="E2798" t="s">
        <v>124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>
        <f t="shared" si="43"/>
        <v>0</v>
      </c>
      <c r="M2798" t="s">
        <v>126</v>
      </c>
      <c r="N2798" t="s">
        <v>128</v>
      </c>
      <c r="R2798" s="2">
        <v>45732</v>
      </c>
      <c r="S2798" s="3">
        <v>45732</v>
      </c>
      <c r="T2798" t="s">
        <v>241</v>
      </c>
      <c r="U2798" t="s">
        <v>233</v>
      </c>
      <c r="V2798" t="s">
        <v>315</v>
      </c>
      <c r="W2798">
        <v>12</v>
      </c>
      <c r="X2798">
        <v>7</v>
      </c>
      <c r="Y2798" t="s">
        <v>338</v>
      </c>
      <c r="Z2798" t="s">
        <v>340</v>
      </c>
      <c r="AA2798" t="s">
        <v>341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2</v>
      </c>
      <c r="AJ2798" s="2">
        <v>45719</v>
      </c>
      <c r="AK2798" s="2">
        <v>45725</v>
      </c>
      <c r="AL2798" s="2">
        <v>45726</v>
      </c>
      <c r="AM2798" s="2">
        <v>45732</v>
      </c>
      <c r="AN2798" s="2">
        <v>45732</v>
      </c>
      <c r="AO2798" s="2">
        <v>45728</v>
      </c>
      <c r="AP2798" s="2">
        <v>45735</v>
      </c>
      <c r="AQ2798" s="2">
        <v>45735</v>
      </c>
      <c r="AR2798">
        <v>30</v>
      </c>
      <c r="AS2798">
        <v>30</v>
      </c>
      <c r="AT2798">
        <v>60</v>
      </c>
      <c r="AU2798" s="2">
        <v>45732.25</v>
      </c>
      <c r="AV2798" s="2">
        <v>45732.75</v>
      </c>
      <c r="AW2798" s="2">
        <v>45733.25</v>
      </c>
      <c r="AX2798">
        <v>12</v>
      </c>
      <c r="AY2798">
        <v>7.6</v>
      </c>
    </row>
    <row r="2799" spans="1:51" x14ac:dyDescent="0.25">
      <c r="A2799">
        <v>63678</v>
      </c>
      <c r="B2799" t="s">
        <v>57</v>
      </c>
      <c r="C2799" t="s">
        <v>82</v>
      </c>
      <c r="D2799" t="s">
        <v>107</v>
      </c>
      <c r="E2799" t="s">
        <v>124</v>
      </c>
      <c r="F2799" s="2">
        <v>45733.25</v>
      </c>
      <c r="G2799" s="2">
        <v>45733.583333333343</v>
      </c>
      <c r="H2799">
        <v>8</v>
      </c>
      <c r="I2799" s="2">
        <v>45733.25</v>
      </c>
      <c r="J2799" s="2">
        <v>45733.583333333343</v>
      </c>
      <c r="K2799">
        <v>8</v>
      </c>
      <c r="L2799">
        <f t="shared" si="43"/>
        <v>0</v>
      </c>
      <c r="M2799" t="s">
        <v>126</v>
      </c>
      <c r="N2799" t="s">
        <v>128</v>
      </c>
      <c r="R2799" s="2">
        <v>45733</v>
      </c>
      <c r="S2799" s="3">
        <v>45733</v>
      </c>
      <c r="T2799" t="s">
        <v>241</v>
      </c>
      <c r="U2799" t="s">
        <v>236</v>
      </c>
      <c r="V2799" t="s">
        <v>315</v>
      </c>
      <c r="W2799">
        <v>8</v>
      </c>
      <c r="X2799">
        <v>1</v>
      </c>
      <c r="Y2799" t="s">
        <v>335</v>
      </c>
      <c r="Z2799" t="s">
        <v>340</v>
      </c>
      <c r="AA2799" t="s">
        <v>340</v>
      </c>
      <c r="AB2799">
        <v>8</v>
      </c>
      <c r="AC2799">
        <v>0</v>
      </c>
      <c r="AD2799">
        <v>0</v>
      </c>
      <c r="AE2799">
        <v>0</v>
      </c>
      <c r="AF2799">
        <v>8</v>
      </c>
      <c r="AG2799">
        <v>0.5</v>
      </c>
      <c r="AH2799">
        <v>7.5</v>
      </c>
      <c r="AI2799">
        <v>1</v>
      </c>
      <c r="AJ2799" s="2">
        <v>45733</v>
      </c>
      <c r="AK2799" s="2">
        <v>45739</v>
      </c>
      <c r="AL2799" s="2">
        <v>45740</v>
      </c>
      <c r="AM2799" s="2">
        <v>45746</v>
      </c>
      <c r="AN2799" s="2">
        <v>45739</v>
      </c>
      <c r="AO2799" s="2">
        <v>45742</v>
      </c>
      <c r="AP2799" s="2">
        <v>45749</v>
      </c>
      <c r="AQ2799" s="2">
        <v>45742</v>
      </c>
      <c r="AR2799">
        <v>29</v>
      </c>
      <c r="AS2799">
        <v>7.5</v>
      </c>
      <c r="AT2799">
        <v>57</v>
      </c>
      <c r="AU2799" s="2">
        <v>45733.25</v>
      </c>
      <c r="AV2799" s="2">
        <v>45733.583333333343</v>
      </c>
      <c r="AW2799" s="2">
        <v>45734.291666666657</v>
      </c>
      <c r="AX2799">
        <v>17</v>
      </c>
      <c r="AY2799">
        <v>7.6</v>
      </c>
    </row>
    <row r="2800" spans="1:51" x14ac:dyDescent="0.25">
      <c r="A2800">
        <v>63738</v>
      </c>
      <c r="B2800" t="s">
        <v>57</v>
      </c>
      <c r="C2800" t="s">
        <v>82</v>
      </c>
      <c r="D2800" t="s">
        <v>107</v>
      </c>
      <c r="E2800" t="s">
        <v>124</v>
      </c>
      <c r="F2800" s="2">
        <v>45734.291666666657</v>
      </c>
      <c r="G2800" s="2">
        <v>45734.583333333343</v>
      </c>
      <c r="H2800">
        <v>7</v>
      </c>
      <c r="I2800" s="2">
        <v>45734.291666666657</v>
      </c>
      <c r="J2800" s="2">
        <v>45734.583333333343</v>
      </c>
      <c r="K2800">
        <v>7</v>
      </c>
      <c r="L2800">
        <f t="shared" si="43"/>
        <v>0</v>
      </c>
      <c r="M2800" t="s">
        <v>126</v>
      </c>
      <c r="N2800" t="s">
        <v>133</v>
      </c>
      <c r="R2800" s="2">
        <v>45734</v>
      </c>
      <c r="S2800" s="3">
        <v>45734</v>
      </c>
      <c r="T2800" t="s">
        <v>239</v>
      </c>
      <c r="U2800" t="s">
        <v>236</v>
      </c>
      <c r="V2800" t="s">
        <v>315</v>
      </c>
      <c r="W2800">
        <v>7</v>
      </c>
      <c r="X2800">
        <v>2</v>
      </c>
      <c r="Y2800" t="s">
        <v>336</v>
      </c>
      <c r="Z2800" t="s">
        <v>340</v>
      </c>
      <c r="AA2800" t="s">
        <v>340</v>
      </c>
      <c r="AB2800">
        <v>7</v>
      </c>
      <c r="AC2800">
        <v>0</v>
      </c>
      <c r="AD2800">
        <v>0</v>
      </c>
      <c r="AE2800">
        <v>0</v>
      </c>
      <c r="AF2800">
        <v>7</v>
      </c>
      <c r="AG2800">
        <v>0.5</v>
      </c>
      <c r="AH2800">
        <v>6.5</v>
      </c>
      <c r="AI2800">
        <v>1</v>
      </c>
      <c r="AJ2800" s="2">
        <v>45733</v>
      </c>
      <c r="AK2800" s="2">
        <v>45739</v>
      </c>
      <c r="AL2800" s="2">
        <v>45740</v>
      </c>
      <c r="AM2800" s="2">
        <v>45746</v>
      </c>
      <c r="AN2800" s="2">
        <v>45739</v>
      </c>
      <c r="AO2800" s="2">
        <v>45742</v>
      </c>
      <c r="AP2800" s="2">
        <v>45749</v>
      </c>
      <c r="AQ2800" s="2">
        <v>45742</v>
      </c>
      <c r="AR2800">
        <v>29</v>
      </c>
      <c r="AS2800">
        <v>14</v>
      </c>
      <c r="AT2800">
        <v>57</v>
      </c>
      <c r="AU2800" s="2">
        <v>45734.291666666657</v>
      </c>
      <c r="AV2800" s="2">
        <v>45734.583333333343</v>
      </c>
      <c r="AW2800" s="2">
        <v>45735.25</v>
      </c>
      <c r="AX2800">
        <v>16</v>
      </c>
      <c r="AY2800">
        <v>7.6</v>
      </c>
    </row>
    <row r="2801" spans="1:51" x14ac:dyDescent="0.25">
      <c r="A2801">
        <v>63806</v>
      </c>
      <c r="B2801" t="s">
        <v>57</v>
      </c>
      <c r="C2801" t="s">
        <v>82</v>
      </c>
      <c r="D2801" t="s">
        <v>107</v>
      </c>
      <c r="E2801" t="s">
        <v>124</v>
      </c>
      <c r="F2801" s="2">
        <v>45735.25</v>
      </c>
      <c r="G2801" s="2">
        <v>45735.583333333343</v>
      </c>
      <c r="H2801">
        <v>8</v>
      </c>
      <c r="I2801" s="2">
        <v>45735.25</v>
      </c>
      <c r="J2801" s="2">
        <v>45735.583333333343</v>
      </c>
      <c r="K2801">
        <v>8</v>
      </c>
      <c r="L2801">
        <f t="shared" si="43"/>
        <v>0</v>
      </c>
      <c r="M2801" t="s">
        <v>126</v>
      </c>
      <c r="N2801" t="s">
        <v>128</v>
      </c>
      <c r="R2801" s="2">
        <v>45735</v>
      </c>
      <c r="S2801" s="3">
        <v>45735</v>
      </c>
      <c r="T2801" t="s">
        <v>241</v>
      </c>
      <c r="U2801" t="s">
        <v>236</v>
      </c>
      <c r="V2801" t="s">
        <v>315</v>
      </c>
      <c r="W2801">
        <v>8</v>
      </c>
      <c r="X2801">
        <v>3</v>
      </c>
      <c r="Y2801" t="s">
        <v>333</v>
      </c>
      <c r="Z2801" t="s">
        <v>340</v>
      </c>
      <c r="AA2801" t="s">
        <v>340</v>
      </c>
      <c r="AB2801">
        <v>8</v>
      </c>
      <c r="AC2801">
        <v>0</v>
      </c>
      <c r="AD2801">
        <v>0</v>
      </c>
      <c r="AE2801">
        <v>0</v>
      </c>
      <c r="AF2801">
        <v>8</v>
      </c>
      <c r="AG2801">
        <v>0.5</v>
      </c>
      <c r="AH2801">
        <v>7.5</v>
      </c>
      <c r="AI2801">
        <v>1</v>
      </c>
      <c r="AJ2801" s="2">
        <v>45733</v>
      </c>
      <c r="AK2801" s="2">
        <v>45739</v>
      </c>
      <c r="AL2801" s="2">
        <v>45740</v>
      </c>
      <c r="AM2801" s="2">
        <v>45746</v>
      </c>
      <c r="AN2801" s="2">
        <v>45739</v>
      </c>
      <c r="AO2801" s="2">
        <v>45742</v>
      </c>
      <c r="AP2801" s="2">
        <v>45749</v>
      </c>
      <c r="AQ2801" s="2">
        <v>45742</v>
      </c>
      <c r="AR2801">
        <v>29</v>
      </c>
      <c r="AS2801">
        <v>21.5</v>
      </c>
      <c r="AT2801">
        <v>57</v>
      </c>
      <c r="AU2801" s="2">
        <v>45735.25</v>
      </c>
      <c r="AV2801" s="2">
        <v>45735.583333333343</v>
      </c>
      <c r="AW2801" s="2">
        <v>45736.25</v>
      </c>
      <c r="AX2801">
        <v>16</v>
      </c>
      <c r="AY2801">
        <v>7.6</v>
      </c>
    </row>
    <row r="2802" spans="1:51" x14ac:dyDescent="0.25">
      <c r="A2802">
        <v>63867</v>
      </c>
      <c r="B2802" t="s">
        <v>57</v>
      </c>
      <c r="C2802" t="s">
        <v>82</v>
      </c>
      <c r="D2802" t="s">
        <v>107</v>
      </c>
      <c r="E2802" t="s">
        <v>124</v>
      </c>
      <c r="F2802" s="2">
        <v>45736.25</v>
      </c>
      <c r="G2802" s="2">
        <v>45736.583333333343</v>
      </c>
      <c r="H2802">
        <v>8</v>
      </c>
      <c r="I2802" s="2">
        <v>45736.25</v>
      </c>
      <c r="J2802" s="2">
        <v>45736.583333333343</v>
      </c>
      <c r="K2802">
        <v>8</v>
      </c>
      <c r="L2802">
        <f t="shared" si="43"/>
        <v>0</v>
      </c>
      <c r="M2802" t="s">
        <v>126</v>
      </c>
      <c r="N2802" t="s">
        <v>128</v>
      </c>
      <c r="R2802" s="2">
        <v>45736</v>
      </c>
      <c r="S2802" s="3">
        <v>45736</v>
      </c>
      <c r="T2802" t="s">
        <v>241</v>
      </c>
      <c r="U2802" t="s">
        <v>236</v>
      </c>
      <c r="V2802" t="s">
        <v>315</v>
      </c>
      <c r="W2802">
        <v>8</v>
      </c>
      <c r="X2802">
        <v>4</v>
      </c>
      <c r="Y2802" t="s">
        <v>334</v>
      </c>
      <c r="Z2802" t="s">
        <v>340</v>
      </c>
      <c r="AA2802" t="s">
        <v>340</v>
      </c>
      <c r="AB2802">
        <v>8</v>
      </c>
      <c r="AC2802">
        <v>0</v>
      </c>
      <c r="AD2802">
        <v>0</v>
      </c>
      <c r="AE2802">
        <v>0</v>
      </c>
      <c r="AF2802">
        <v>8</v>
      </c>
      <c r="AG2802">
        <v>0.5</v>
      </c>
      <c r="AH2802">
        <v>7.5</v>
      </c>
      <c r="AI2802">
        <v>1</v>
      </c>
      <c r="AJ2802" s="2">
        <v>45733</v>
      </c>
      <c r="AK2802" s="2">
        <v>45739</v>
      </c>
      <c r="AL2802" s="2">
        <v>45740</v>
      </c>
      <c r="AM2802" s="2">
        <v>45746</v>
      </c>
      <c r="AN2802" s="2">
        <v>45739</v>
      </c>
      <c r="AO2802" s="2">
        <v>45742</v>
      </c>
      <c r="AP2802" s="2">
        <v>45749</v>
      </c>
      <c r="AQ2802" s="2">
        <v>45742</v>
      </c>
      <c r="AR2802">
        <v>29</v>
      </c>
      <c r="AS2802">
        <v>29</v>
      </c>
      <c r="AT2802">
        <v>57</v>
      </c>
      <c r="AU2802" s="2">
        <v>45736.25</v>
      </c>
      <c r="AV2802" s="2">
        <v>45736.583333333343</v>
      </c>
      <c r="AW2802" s="2">
        <v>45739.25</v>
      </c>
      <c r="AX2802">
        <v>64</v>
      </c>
      <c r="AY2802">
        <v>7.6</v>
      </c>
    </row>
    <row r="2803" spans="1:51" x14ac:dyDescent="0.25">
      <c r="A2803">
        <v>64027</v>
      </c>
      <c r="B2803" t="s">
        <v>57</v>
      </c>
      <c r="C2803" t="s">
        <v>82</v>
      </c>
      <c r="D2803" t="s">
        <v>107</v>
      </c>
      <c r="E2803" t="s">
        <v>124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>
        <f t="shared" si="43"/>
        <v>0</v>
      </c>
      <c r="M2803" t="s">
        <v>126</v>
      </c>
      <c r="N2803" t="s">
        <v>128</v>
      </c>
      <c r="R2803" s="2">
        <v>45739</v>
      </c>
      <c r="S2803" s="3">
        <v>45739</v>
      </c>
      <c r="T2803" t="s">
        <v>241</v>
      </c>
      <c r="U2803" t="s">
        <v>233</v>
      </c>
      <c r="V2803" t="s">
        <v>315</v>
      </c>
      <c r="W2803">
        <v>12</v>
      </c>
      <c r="X2803">
        <v>7</v>
      </c>
      <c r="Y2803" t="s">
        <v>338</v>
      </c>
      <c r="Z2803" t="s">
        <v>340</v>
      </c>
      <c r="AA2803" t="s">
        <v>341</v>
      </c>
      <c r="AB2803">
        <v>0</v>
      </c>
      <c r="AC2803">
        <v>0</v>
      </c>
      <c r="AD2803">
        <v>0</v>
      </c>
      <c r="AE2803">
        <v>12</v>
      </c>
      <c r="AF2803">
        <v>0</v>
      </c>
      <c r="AG2803">
        <v>0</v>
      </c>
      <c r="AH2803">
        <v>0</v>
      </c>
      <c r="AI2803">
        <v>1</v>
      </c>
      <c r="AJ2803" s="2">
        <v>45733</v>
      </c>
      <c r="AK2803" s="2">
        <v>45739</v>
      </c>
      <c r="AL2803" s="2">
        <v>45740</v>
      </c>
      <c r="AM2803" s="2">
        <v>45746</v>
      </c>
      <c r="AN2803" s="2">
        <v>45739</v>
      </c>
      <c r="AO2803" s="2">
        <v>45742</v>
      </c>
      <c r="AP2803" s="2">
        <v>45749</v>
      </c>
      <c r="AQ2803" s="2">
        <v>45742</v>
      </c>
      <c r="AR2803">
        <v>29</v>
      </c>
      <c r="AS2803">
        <v>29</v>
      </c>
      <c r="AT2803">
        <v>57</v>
      </c>
      <c r="AU2803" s="2">
        <v>45739.25</v>
      </c>
      <c r="AV2803" s="2">
        <v>45739.75</v>
      </c>
      <c r="AW2803" s="2">
        <v>45740.25</v>
      </c>
      <c r="AX2803">
        <v>12</v>
      </c>
      <c r="AY2803">
        <v>7.6</v>
      </c>
    </row>
    <row r="2804" spans="1:51" x14ac:dyDescent="0.25">
      <c r="A2804">
        <v>64171</v>
      </c>
      <c r="B2804" t="s">
        <v>57</v>
      </c>
      <c r="C2804" t="s">
        <v>82</v>
      </c>
      <c r="D2804" t="s">
        <v>107</v>
      </c>
      <c r="E2804" t="s">
        <v>124</v>
      </c>
      <c r="F2804" s="2">
        <v>45740.25</v>
      </c>
      <c r="G2804" s="2">
        <v>45740.583333333343</v>
      </c>
      <c r="H2804">
        <v>8</v>
      </c>
      <c r="I2804" s="2">
        <v>45740.25</v>
      </c>
      <c r="J2804" s="2">
        <v>45740.583333333343</v>
      </c>
      <c r="K2804">
        <v>8</v>
      </c>
      <c r="L2804">
        <f t="shared" si="43"/>
        <v>0</v>
      </c>
      <c r="M2804" t="s">
        <v>126</v>
      </c>
      <c r="N2804" t="s">
        <v>128</v>
      </c>
      <c r="R2804" s="2">
        <v>45740</v>
      </c>
      <c r="S2804" s="3">
        <v>45740</v>
      </c>
      <c r="T2804" t="s">
        <v>241</v>
      </c>
      <c r="U2804" t="s">
        <v>236</v>
      </c>
      <c r="V2804" t="s">
        <v>315</v>
      </c>
      <c r="W2804">
        <v>8</v>
      </c>
      <c r="X2804">
        <v>1</v>
      </c>
      <c r="Y2804" t="s">
        <v>335</v>
      </c>
      <c r="Z2804" t="s">
        <v>340</v>
      </c>
      <c r="AA2804" t="s">
        <v>340</v>
      </c>
      <c r="AB2804">
        <v>8</v>
      </c>
      <c r="AC2804">
        <v>0</v>
      </c>
      <c r="AD2804">
        <v>0</v>
      </c>
      <c r="AE2804">
        <v>0</v>
      </c>
      <c r="AF2804">
        <v>8</v>
      </c>
      <c r="AG2804">
        <v>0.5</v>
      </c>
      <c r="AH2804">
        <v>7.5</v>
      </c>
      <c r="AI2804">
        <v>2</v>
      </c>
      <c r="AJ2804" s="2">
        <v>45733</v>
      </c>
      <c r="AK2804" s="2">
        <v>45739</v>
      </c>
      <c r="AL2804" s="2">
        <v>45740</v>
      </c>
      <c r="AM2804" s="2">
        <v>45746</v>
      </c>
      <c r="AN2804" s="2">
        <v>45746</v>
      </c>
      <c r="AO2804" s="2">
        <v>45742</v>
      </c>
      <c r="AP2804" s="2">
        <v>45749</v>
      </c>
      <c r="AQ2804" s="2">
        <v>45749</v>
      </c>
      <c r="AR2804">
        <v>28</v>
      </c>
      <c r="AS2804">
        <v>7.5</v>
      </c>
      <c r="AT2804">
        <v>57</v>
      </c>
      <c r="AU2804" s="2">
        <v>45740.25</v>
      </c>
      <c r="AV2804" s="2">
        <v>45740.583333333343</v>
      </c>
      <c r="AW2804" s="2">
        <v>45741.197916666657</v>
      </c>
      <c r="AX2804">
        <v>14.75</v>
      </c>
      <c r="AY2804">
        <v>7.6</v>
      </c>
    </row>
    <row r="2805" spans="1:51" x14ac:dyDescent="0.25">
      <c r="A2805">
        <v>64342</v>
      </c>
      <c r="B2805" t="s">
        <v>57</v>
      </c>
      <c r="C2805" t="s">
        <v>82</v>
      </c>
      <c r="D2805" t="s">
        <v>107</v>
      </c>
      <c r="E2805" t="s">
        <v>124</v>
      </c>
      <c r="F2805" s="2">
        <v>45741.197916666657</v>
      </c>
      <c r="G2805" s="2">
        <v>45741.25</v>
      </c>
      <c r="H2805">
        <v>1.25</v>
      </c>
      <c r="I2805" s="2">
        <v>45741.197916666657</v>
      </c>
      <c r="J2805" s="2">
        <v>45741.25</v>
      </c>
      <c r="K2805">
        <v>1.25</v>
      </c>
      <c r="L2805">
        <f t="shared" si="43"/>
        <v>0</v>
      </c>
      <c r="M2805" t="s">
        <v>126</v>
      </c>
      <c r="N2805" t="s">
        <v>131</v>
      </c>
      <c r="R2805" s="2">
        <v>45741</v>
      </c>
      <c r="S2805" s="3">
        <v>45741</v>
      </c>
      <c r="T2805" t="s">
        <v>277</v>
      </c>
      <c r="U2805" t="s">
        <v>241</v>
      </c>
      <c r="V2805" t="s">
        <v>315</v>
      </c>
      <c r="W2805">
        <v>1.25</v>
      </c>
      <c r="X2805">
        <v>2</v>
      </c>
      <c r="Y2805" t="s">
        <v>336</v>
      </c>
      <c r="Z2805" t="s">
        <v>340</v>
      </c>
      <c r="AA2805" t="s">
        <v>340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 s="2">
        <v>45733</v>
      </c>
      <c r="AK2805" s="2">
        <v>45739</v>
      </c>
      <c r="AL2805" s="2">
        <v>45740</v>
      </c>
      <c r="AM2805" s="2">
        <v>45746</v>
      </c>
      <c r="AN2805" s="2">
        <v>45746</v>
      </c>
      <c r="AO2805" s="2">
        <v>45742</v>
      </c>
      <c r="AP2805" s="2">
        <v>45749</v>
      </c>
      <c r="AQ2805" s="2">
        <v>45749</v>
      </c>
      <c r="AR2805">
        <v>28</v>
      </c>
      <c r="AS2805">
        <v>7.5</v>
      </c>
      <c r="AT2805">
        <v>57</v>
      </c>
      <c r="AU2805" s="2">
        <v>45741.197916666657</v>
      </c>
      <c r="AV2805" s="2">
        <v>45741.25</v>
      </c>
      <c r="AW2805" s="2">
        <v>45741.25</v>
      </c>
      <c r="AX2805">
        <v>0</v>
      </c>
      <c r="AY2805">
        <v>7.6</v>
      </c>
    </row>
    <row r="2806" spans="1:51" x14ac:dyDescent="0.25">
      <c r="A2806">
        <v>64226</v>
      </c>
      <c r="B2806" t="s">
        <v>57</v>
      </c>
      <c r="C2806" t="s">
        <v>82</v>
      </c>
      <c r="D2806" t="s">
        <v>107</v>
      </c>
      <c r="E2806" t="s">
        <v>124</v>
      </c>
      <c r="F2806" s="2">
        <v>45741.25</v>
      </c>
      <c r="G2806" s="2">
        <v>45741.583333333343</v>
      </c>
      <c r="H2806">
        <v>8</v>
      </c>
      <c r="I2806" s="2">
        <v>45741.25</v>
      </c>
      <c r="J2806" s="2">
        <v>45741.583333333343</v>
      </c>
      <c r="K2806">
        <v>8</v>
      </c>
      <c r="L2806">
        <f t="shared" si="43"/>
        <v>0</v>
      </c>
      <c r="M2806" t="s">
        <v>126</v>
      </c>
      <c r="N2806" t="s">
        <v>128</v>
      </c>
      <c r="R2806" s="2">
        <v>45741</v>
      </c>
      <c r="S2806" s="3">
        <v>45741</v>
      </c>
      <c r="T2806" t="s">
        <v>241</v>
      </c>
      <c r="U2806" t="s">
        <v>236</v>
      </c>
      <c r="V2806" t="s">
        <v>315</v>
      </c>
      <c r="W2806">
        <v>8</v>
      </c>
      <c r="X2806">
        <v>2</v>
      </c>
      <c r="Y2806" t="s">
        <v>336</v>
      </c>
      <c r="Z2806" t="s">
        <v>340</v>
      </c>
      <c r="AA2806" t="s">
        <v>340</v>
      </c>
      <c r="AB2806">
        <v>8</v>
      </c>
      <c r="AC2806">
        <v>0</v>
      </c>
      <c r="AD2806">
        <v>0</v>
      </c>
      <c r="AE2806">
        <v>0</v>
      </c>
      <c r="AF2806">
        <v>8</v>
      </c>
      <c r="AG2806">
        <v>0.5</v>
      </c>
      <c r="AH2806">
        <v>7.5</v>
      </c>
      <c r="AI2806">
        <v>2</v>
      </c>
      <c r="AJ2806" s="2">
        <v>45733</v>
      </c>
      <c r="AK2806" s="2">
        <v>45739</v>
      </c>
      <c r="AL2806" s="2">
        <v>45740</v>
      </c>
      <c r="AM2806" s="2">
        <v>45746</v>
      </c>
      <c r="AN2806" s="2">
        <v>45746</v>
      </c>
      <c r="AO2806" s="2">
        <v>45742</v>
      </c>
      <c r="AP2806" s="2">
        <v>45749</v>
      </c>
      <c r="AQ2806" s="2">
        <v>45749</v>
      </c>
      <c r="AR2806">
        <v>28</v>
      </c>
      <c r="AS2806">
        <v>15</v>
      </c>
      <c r="AT2806">
        <v>57</v>
      </c>
      <c r="AU2806" s="2">
        <v>45741.25</v>
      </c>
      <c r="AV2806" s="2">
        <v>45741.583333333343</v>
      </c>
      <c r="AW2806" s="2">
        <v>45743.25</v>
      </c>
      <c r="AX2806">
        <v>40</v>
      </c>
      <c r="AY2806">
        <v>7.6</v>
      </c>
    </row>
    <row r="2807" spans="1:51" x14ac:dyDescent="0.25">
      <c r="A2807">
        <v>64374</v>
      </c>
      <c r="B2807" t="s">
        <v>57</v>
      </c>
      <c r="C2807" t="s">
        <v>82</v>
      </c>
      <c r="D2807" t="s">
        <v>107</v>
      </c>
      <c r="E2807" t="s">
        <v>124</v>
      </c>
      <c r="F2807" s="2">
        <v>45743.25</v>
      </c>
      <c r="G2807" s="2">
        <v>45743.583333333343</v>
      </c>
      <c r="H2807">
        <v>8</v>
      </c>
      <c r="I2807" s="2">
        <v>45743.25</v>
      </c>
      <c r="J2807" s="2">
        <v>45743.583333333343</v>
      </c>
      <c r="K2807">
        <v>8</v>
      </c>
      <c r="L2807">
        <f t="shared" si="43"/>
        <v>0</v>
      </c>
      <c r="M2807" t="s">
        <v>126</v>
      </c>
      <c r="N2807" t="s">
        <v>128</v>
      </c>
      <c r="R2807" s="2">
        <v>45743</v>
      </c>
      <c r="S2807" s="3">
        <v>45743</v>
      </c>
      <c r="T2807" t="s">
        <v>241</v>
      </c>
      <c r="U2807" t="s">
        <v>236</v>
      </c>
      <c r="V2807" t="s">
        <v>315</v>
      </c>
      <c r="W2807">
        <v>8</v>
      </c>
      <c r="X2807">
        <v>4</v>
      </c>
      <c r="Y2807" t="s">
        <v>334</v>
      </c>
      <c r="Z2807" t="s">
        <v>340</v>
      </c>
      <c r="AA2807" t="s">
        <v>340</v>
      </c>
      <c r="AB2807">
        <v>8</v>
      </c>
      <c r="AC2807">
        <v>0</v>
      </c>
      <c r="AD2807">
        <v>0</v>
      </c>
      <c r="AE2807">
        <v>0</v>
      </c>
      <c r="AF2807">
        <v>8</v>
      </c>
      <c r="AG2807">
        <v>0.5</v>
      </c>
      <c r="AH2807">
        <v>7.5</v>
      </c>
      <c r="AI2807">
        <v>2</v>
      </c>
      <c r="AJ2807" s="2">
        <v>45733</v>
      </c>
      <c r="AK2807" s="2">
        <v>45739</v>
      </c>
      <c r="AL2807" s="2">
        <v>45740</v>
      </c>
      <c r="AM2807" s="2">
        <v>45746</v>
      </c>
      <c r="AN2807" s="2">
        <v>45746</v>
      </c>
      <c r="AO2807" s="2">
        <v>45742</v>
      </c>
      <c r="AP2807" s="2">
        <v>45749</v>
      </c>
      <c r="AQ2807" s="2">
        <v>45749</v>
      </c>
      <c r="AR2807">
        <v>28</v>
      </c>
      <c r="AS2807">
        <v>22.5</v>
      </c>
      <c r="AT2807">
        <v>57</v>
      </c>
      <c r="AU2807" s="2">
        <v>45743.25</v>
      </c>
      <c r="AV2807" s="2">
        <v>45743.583333333343</v>
      </c>
      <c r="AW2807" s="2">
        <v>45744.25</v>
      </c>
      <c r="AX2807">
        <v>16</v>
      </c>
      <c r="AY2807">
        <v>7.6</v>
      </c>
    </row>
    <row r="2808" spans="1:51" x14ac:dyDescent="0.25">
      <c r="A2808">
        <v>64413</v>
      </c>
      <c r="B2808" t="s">
        <v>57</v>
      </c>
      <c r="C2808" t="s">
        <v>82</v>
      </c>
      <c r="D2808" t="s">
        <v>107</v>
      </c>
      <c r="E2808" t="s">
        <v>124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>
        <f t="shared" si="43"/>
        <v>0</v>
      </c>
      <c r="M2808" t="s">
        <v>126</v>
      </c>
      <c r="N2808" t="s">
        <v>128</v>
      </c>
      <c r="R2808" s="2">
        <v>45744</v>
      </c>
      <c r="S2808" s="3">
        <v>45744</v>
      </c>
      <c r="T2808" t="s">
        <v>241</v>
      </c>
      <c r="U2808" t="s">
        <v>245</v>
      </c>
      <c r="V2808" t="s">
        <v>315</v>
      </c>
      <c r="W2808">
        <v>6</v>
      </c>
      <c r="X2808">
        <v>5</v>
      </c>
      <c r="Y2808" t="s">
        <v>337</v>
      </c>
      <c r="Z2808" t="s">
        <v>340</v>
      </c>
      <c r="AA2808" t="s">
        <v>340</v>
      </c>
      <c r="AB2808">
        <v>6</v>
      </c>
      <c r="AC2808">
        <v>0</v>
      </c>
      <c r="AD2808">
        <v>0</v>
      </c>
      <c r="AE2808">
        <v>0</v>
      </c>
      <c r="AF2808">
        <v>6</v>
      </c>
      <c r="AG2808">
        <v>0.5</v>
      </c>
      <c r="AH2808">
        <v>5.5</v>
      </c>
      <c r="AI2808">
        <v>2</v>
      </c>
      <c r="AJ2808" s="2">
        <v>45733</v>
      </c>
      <c r="AK2808" s="2">
        <v>45739</v>
      </c>
      <c r="AL2808" s="2">
        <v>45740</v>
      </c>
      <c r="AM2808" s="2">
        <v>45746</v>
      </c>
      <c r="AN2808" s="2">
        <v>45746</v>
      </c>
      <c r="AO2808" s="2">
        <v>45742</v>
      </c>
      <c r="AP2808" s="2">
        <v>45749</v>
      </c>
      <c r="AQ2808" s="2">
        <v>45749</v>
      </c>
      <c r="AR2808">
        <v>28</v>
      </c>
      <c r="AS2808">
        <v>28</v>
      </c>
      <c r="AT2808">
        <v>57</v>
      </c>
      <c r="AU2808" s="2">
        <v>45744.25</v>
      </c>
      <c r="AV2808" s="2">
        <v>45744.5</v>
      </c>
      <c r="AW2808" s="2">
        <v>45746.25</v>
      </c>
      <c r="AX2808">
        <v>42</v>
      </c>
      <c r="AY2808">
        <v>7.6</v>
      </c>
    </row>
    <row r="2809" spans="1:51" x14ac:dyDescent="0.25">
      <c r="A2809">
        <v>64600</v>
      </c>
      <c r="B2809" t="s">
        <v>57</v>
      </c>
      <c r="C2809" t="s">
        <v>82</v>
      </c>
      <c r="D2809" t="s">
        <v>107</v>
      </c>
      <c r="E2809" t="s">
        <v>124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>
        <f t="shared" si="43"/>
        <v>0</v>
      </c>
      <c r="M2809" t="s">
        <v>126</v>
      </c>
      <c r="N2809" t="s">
        <v>128</v>
      </c>
      <c r="R2809" s="2">
        <v>45746</v>
      </c>
      <c r="S2809" s="3">
        <v>45746</v>
      </c>
      <c r="T2809" t="s">
        <v>241</v>
      </c>
      <c r="U2809" t="s">
        <v>233</v>
      </c>
      <c r="V2809" t="s">
        <v>315</v>
      </c>
      <c r="W2809">
        <v>12</v>
      </c>
      <c r="X2809">
        <v>7</v>
      </c>
      <c r="Y2809" t="s">
        <v>338</v>
      </c>
      <c r="Z2809" t="s">
        <v>340</v>
      </c>
      <c r="AA2809" t="s">
        <v>341</v>
      </c>
      <c r="AB2809">
        <v>0</v>
      </c>
      <c r="AC2809">
        <v>0</v>
      </c>
      <c r="AD2809">
        <v>0</v>
      </c>
      <c r="AE2809">
        <v>12</v>
      </c>
      <c r="AF2809">
        <v>0</v>
      </c>
      <c r="AG2809">
        <v>0</v>
      </c>
      <c r="AH2809">
        <v>0</v>
      </c>
      <c r="AI2809">
        <v>2</v>
      </c>
      <c r="AJ2809" s="2">
        <v>45733</v>
      </c>
      <c r="AK2809" s="2">
        <v>45739</v>
      </c>
      <c r="AL2809" s="2">
        <v>45740</v>
      </c>
      <c r="AM2809" s="2">
        <v>45746</v>
      </c>
      <c r="AN2809" s="2">
        <v>45746</v>
      </c>
      <c r="AO2809" s="2">
        <v>45742</v>
      </c>
      <c r="AP2809" s="2">
        <v>45749</v>
      </c>
      <c r="AQ2809" s="2">
        <v>45749</v>
      </c>
      <c r="AR2809">
        <v>28</v>
      </c>
      <c r="AS2809">
        <v>28</v>
      </c>
      <c r="AT2809">
        <v>57</v>
      </c>
      <c r="AU2809" s="2">
        <v>45746.25</v>
      </c>
      <c r="AV2809" s="2">
        <v>45746.75</v>
      </c>
      <c r="AW2809" s="2">
        <v>45747.25</v>
      </c>
      <c r="AX2809">
        <v>12</v>
      </c>
      <c r="AY2809">
        <v>7.6</v>
      </c>
    </row>
    <row r="2810" spans="1:51" x14ac:dyDescent="0.25">
      <c r="A2810">
        <v>64650</v>
      </c>
      <c r="B2810" t="s">
        <v>57</v>
      </c>
      <c r="C2810" t="s">
        <v>82</v>
      </c>
      <c r="D2810" t="s">
        <v>107</v>
      </c>
      <c r="E2810" t="s">
        <v>124</v>
      </c>
      <c r="F2810" s="2">
        <v>45747.25</v>
      </c>
      <c r="G2810" s="2">
        <v>45747.583333333343</v>
      </c>
      <c r="H2810">
        <v>8</v>
      </c>
      <c r="I2810" s="2">
        <v>45747.25</v>
      </c>
      <c r="J2810" s="2">
        <v>45747.583333333343</v>
      </c>
      <c r="K2810">
        <v>8</v>
      </c>
      <c r="L2810">
        <f t="shared" si="43"/>
        <v>0</v>
      </c>
      <c r="M2810" t="s">
        <v>126</v>
      </c>
      <c r="N2810" t="s">
        <v>128</v>
      </c>
      <c r="R2810" s="2">
        <v>45747</v>
      </c>
      <c r="S2810" s="3">
        <v>45747</v>
      </c>
      <c r="T2810" t="s">
        <v>241</v>
      </c>
      <c r="U2810" t="s">
        <v>236</v>
      </c>
      <c r="V2810" t="s">
        <v>315</v>
      </c>
      <c r="W2810">
        <v>8</v>
      </c>
      <c r="X2810">
        <v>1</v>
      </c>
      <c r="Y2810" t="s">
        <v>335</v>
      </c>
      <c r="Z2810" t="s">
        <v>340</v>
      </c>
      <c r="AA2810" t="s">
        <v>340</v>
      </c>
      <c r="AB2810">
        <v>8</v>
      </c>
      <c r="AC2810">
        <v>0</v>
      </c>
      <c r="AD2810">
        <v>0</v>
      </c>
      <c r="AE2810">
        <v>0</v>
      </c>
      <c r="AF2810">
        <v>8</v>
      </c>
      <c r="AG2810">
        <v>0.5</v>
      </c>
      <c r="AH2810">
        <v>7.5</v>
      </c>
      <c r="AI2810">
        <v>1</v>
      </c>
      <c r="AJ2810" s="2">
        <v>45747</v>
      </c>
      <c r="AK2810" s="2">
        <v>45753</v>
      </c>
      <c r="AL2810" s="2">
        <v>45754</v>
      </c>
      <c r="AM2810" s="2">
        <v>45760</v>
      </c>
      <c r="AN2810" s="2">
        <v>45753</v>
      </c>
      <c r="AO2810" s="2">
        <v>45756</v>
      </c>
      <c r="AP2810" s="2">
        <v>45763</v>
      </c>
      <c r="AQ2810" s="2">
        <v>45756</v>
      </c>
      <c r="AR2810">
        <v>30</v>
      </c>
      <c r="AS2810">
        <v>7.5</v>
      </c>
      <c r="AT2810">
        <v>60.5</v>
      </c>
      <c r="AU2810" s="2">
        <v>45747.25</v>
      </c>
      <c r="AV2810" s="2">
        <v>45747.583333333343</v>
      </c>
      <c r="AW2810" s="2">
        <v>45748.25</v>
      </c>
      <c r="AX2810">
        <v>16</v>
      </c>
      <c r="AY2810">
        <v>7.6</v>
      </c>
    </row>
    <row r="2811" spans="1:51" x14ac:dyDescent="0.25">
      <c r="A2811">
        <v>64706</v>
      </c>
      <c r="B2811" t="s">
        <v>57</v>
      </c>
      <c r="C2811" t="s">
        <v>82</v>
      </c>
      <c r="D2811" t="s">
        <v>107</v>
      </c>
      <c r="E2811" t="s">
        <v>124</v>
      </c>
      <c r="F2811" s="2">
        <v>45748.25</v>
      </c>
      <c r="G2811" s="2">
        <v>45748.583333333343</v>
      </c>
      <c r="H2811">
        <v>8</v>
      </c>
      <c r="I2811" s="2">
        <v>45748.25</v>
      </c>
      <c r="J2811" s="2">
        <v>45748.583333333343</v>
      </c>
      <c r="K2811">
        <v>8</v>
      </c>
      <c r="L2811">
        <f t="shared" si="43"/>
        <v>0</v>
      </c>
      <c r="M2811" t="s">
        <v>126</v>
      </c>
      <c r="N2811" t="s">
        <v>128</v>
      </c>
      <c r="R2811" s="2">
        <v>45748</v>
      </c>
      <c r="S2811" s="3">
        <v>45748</v>
      </c>
      <c r="T2811" t="s">
        <v>241</v>
      </c>
      <c r="U2811" t="s">
        <v>236</v>
      </c>
      <c r="V2811" t="s">
        <v>315</v>
      </c>
      <c r="W2811">
        <v>8</v>
      </c>
      <c r="X2811">
        <v>2</v>
      </c>
      <c r="Y2811" t="s">
        <v>336</v>
      </c>
      <c r="Z2811" t="s">
        <v>340</v>
      </c>
      <c r="AA2811" t="s">
        <v>340</v>
      </c>
      <c r="AB2811">
        <v>8</v>
      </c>
      <c r="AC2811">
        <v>0</v>
      </c>
      <c r="AD2811">
        <v>0</v>
      </c>
      <c r="AE2811">
        <v>0</v>
      </c>
      <c r="AF2811">
        <v>8</v>
      </c>
      <c r="AG2811">
        <v>0.5</v>
      </c>
      <c r="AH2811">
        <v>7.5</v>
      </c>
      <c r="AI2811">
        <v>1</v>
      </c>
      <c r="AJ2811" s="2">
        <v>45747</v>
      </c>
      <c r="AK2811" s="2">
        <v>45753</v>
      </c>
      <c r="AL2811" s="2">
        <v>45754</v>
      </c>
      <c r="AM2811" s="2">
        <v>45760</v>
      </c>
      <c r="AN2811" s="2">
        <v>45753</v>
      </c>
      <c r="AO2811" s="2">
        <v>45756</v>
      </c>
      <c r="AP2811" s="2">
        <v>45763</v>
      </c>
      <c r="AQ2811" s="2">
        <v>45756</v>
      </c>
      <c r="AR2811">
        <v>30</v>
      </c>
      <c r="AS2811">
        <v>15</v>
      </c>
      <c r="AT2811">
        <v>60.5</v>
      </c>
      <c r="AU2811" s="2">
        <v>45748.25</v>
      </c>
      <c r="AV2811" s="2">
        <v>45748.583333333343</v>
      </c>
      <c r="AW2811" s="2">
        <v>45749.25</v>
      </c>
      <c r="AX2811">
        <v>16</v>
      </c>
      <c r="AY2811">
        <v>7.6</v>
      </c>
    </row>
    <row r="2812" spans="1:51" x14ac:dyDescent="0.25">
      <c r="A2812">
        <v>64780</v>
      </c>
      <c r="B2812" t="s">
        <v>57</v>
      </c>
      <c r="C2812" t="s">
        <v>82</v>
      </c>
      <c r="D2812" t="s">
        <v>107</v>
      </c>
      <c r="E2812" t="s">
        <v>124</v>
      </c>
      <c r="F2812" s="2">
        <v>45749.25</v>
      </c>
      <c r="G2812" s="2">
        <v>45749.583333333343</v>
      </c>
      <c r="H2812">
        <v>8</v>
      </c>
      <c r="I2812" s="2">
        <v>45749.25</v>
      </c>
      <c r="J2812" s="2">
        <v>45749.583333333343</v>
      </c>
      <c r="K2812">
        <v>8</v>
      </c>
      <c r="L2812">
        <f t="shared" si="43"/>
        <v>0</v>
      </c>
      <c r="M2812" t="s">
        <v>126</v>
      </c>
      <c r="N2812" t="s">
        <v>128</v>
      </c>
      <c r="R2812" s="2">
        <v>45749</v>
      </c>
      <c r="S2812" s="3">
        <v>45749</v>
      </c>
      <c r="T2812" t="s">
        <v>241</v>
      </c>
      <c r="U2812" t="s">
        <v>236</v>
      </c>
      <c r="V2812" t="s">
        <v>315</v>
      </c>
      <c r="W2812">
        <v>8</v>
      </c>
      <c r="X2812">
        <v>3</v>
      </c>
      <c r="Y2812" t="s">
        <v>333</v>
      </c>
      <c r="Z2812" t="s">
        <v>340</v>
      </c>
      <c r="AA2812" t="s">
        <v>340</v>
      </c>
      <c r="AB2812">
        <v>8</v>
      </c>
      <c r="AC2812">
        <v>0</v>
      </c>
      <c r="AD2812">
        <v>0</v>
      </c>
      <c r="AE2812">
        <v>0</v>
      </c>
      <c r="AF2812">
        <v>8</v>
      </c>
      <c r="AG2812">
        <v>0.5</v>
      </c>
      <c r="AH2812">
        <v>7.5</v>
      </c>
      <c r="AI2812">
        <v>1</v>
      </c>
      <c r="AJ2812" s="2">
        <v>45747</v>
      </c>
      <c r="AK2812" s="2">
        <v>45753</v>
      </c>
      <c r="AL2812" s="2">
        <v>45754</v>
      </c>
      <c r="AM2812" s="2">
        <v>45760</v>
      </c>
      <c r="AN2812" s="2">
        <v>45753</v>
      </c>
      <c r="AO2812" s="2">
        <v>45756</v>
      </c>
      <c r="AP2812" s="2">
        <v>45763</v>
      </c>
      <c r="AQ2812" s="2">
        <v>45756</v>
      </c>
      <c r="AR2812">
        <v>30</v>
      </c>
      <c r="AS2812">
        <v>22.5</v>
      </c>
      <c r="AT2812">
        <v>60.5</v>
      </c>
      <c r="AU2812" s="2">
        <v>45749.25</v>
      </c>
      <c r="AV2812" s="2">
        <v>45749.583333333343</v>
      </c>
      <c r="AW2812" s="2">
        <v>45750.25</v>
      </c>
      <c r="AX2812">
        <v>16</v>
      </c>
      <c r="AY2812">
        <v>7.6</v>
      </c>
    </row>
    <row r="2813" spans="1:51" x14ac:dyDescent="0.25">
      <c r="A2813">
        <v>64853</v>
      </c>
      <c r="B2813" t="s">
        <v>57</v>
      </c>
      <c r="C2813" t="s">
        <v>82</v>
      </c>
      <c r="D2813" t="s">
        <v>107</v>
      </c>
      <c r="E2813" t="s">
        <v>124</v>
      </c>
      <c r="F2813" s="2">
        <v>45750.25</v>
      </c>
      <c r="G2813" s="2">
        <v>45750.583333333343</v>
      </c>
      <c r="H2813">
        <v>8</v>
      </c>
      <c r="I2813" s="2">
        <v>45750.25</v>
      </c>
      <c r="J2813" s="2">
        <v>45750.583333333343</v>
      </c>
      <c r="K2813">
        <v>8</v>
      </c>
      <c r="L2813">
        <f t="shared" si="43"/>
        <v>0</v>
      </c>
      <c r="M2813" t="s">
        <v>126</v>
      </c>
      <c r="N2813" t="s">
        <v>128</v>
      </c>
      <c r="R2813" s="2">
        <v>45750</v>
      </c>
      <c r="S2813" s="3">
        <v>45750</v>
      </c>
      <c r="T2813" t="s">
        <v>241</v>
      </c>
      <c r="U2813" t="s">
        <v>236</v>
      </c>
      <c r="V2813" t="s">
        <v>315</v>
      </c>
      <c r="W2813">
        <v>8</v>
      </c>
      <c r="X2813">
        <v>4</v>
      </c>
      <c r="Y2813" t="s">
        <v>334</v>
      </c>
      <c r="Z2813" t="s">
        <v>340</v>
      </c>
      <c r="AA2813" t="s">
        <v>340</v>
      </c>
      <c r="AB2813">
        <v>8</v>
      </c>
      <c r="AC2813">
        <v>0</v>
      </c>
      <c r="AD2813">
        <v>0</v>
      </c>
      <c r="AE2813">
        <v>0</v>
      </c>
      <c r="AF2813">
        <v>8</v>
      </c>
      <c r="AG2813">
        <v>0.5</v>
      </c>
      <c r="AH2813">
        <v>7.5</v>
      </c>
      <c r="AI2813">
        <v>1</v>
      </c>
      <c r="AJ2813" s="2">
        <v>45747</v>
      </c>
      <c r="AK2813" s="2">
        <v>45753</v>
      </c>
      <c r="AL2813" s="2">
        <v>45754</v>
      </c>
      <c r="AM2813" s="2">
        <v>45760</v>
      </c>
      <c r="AN2813" s="2">
        <v>45753</v>
      </c>
      <c r="AO2813" s="2">
        <v>45756</v>
      </c>
      <c r="AP2813" s="2">
        <v>45763</v>
      </c>
      <c r="AQ2813" s="2">
        <v>45756</v>
      </c>
      <c r="AR2813">
        <v>30</v>
      </c>
      <c r="AS2813">
        <v>30</v>
      </c>
      <c r="AT2813">
        <v>60.5</v>
      </c>
      <c r="AU2813" s="2">
        <v>45750.25</v>
      </c>
      <c r="AV2813" s="2">
        <v>45750.583333333343</v>
      </c>
      <c r="AW2813" s="2">
        <v>45753.25</v>
      </c>
      <c r="AX2813">
        <v>64</v>
      </c>
      <c r="AY2813">
        <v>7.6</v>
      </c>
    </row>
    <row r="2814" spans="1:51" x14ac:dyDescent="0.25">
      <c r="A2814">
        <v>64978</v>
      </c>
      <c r="B2814" t="s">
        <v>57</v>
      </c>
      <c r="C2814" t="s">
        <v>82</v>
      </c>
      <c r="D2814" t="s">
        <v>107</v>
      </c>
      <c r="E2814" t="s">
        <v>124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>
        <f t="shared" si="43"/>
        <v>0</v>
      </c>
      <c r="M2814" t="s">
        <v>126</v>
      </c>
      <c r="N2814" t="s">
        <v>128</v>
      </c>
      <c r="R2814" s="2">
        <v>45753</v>
      </c>
      <c r="S2814" s="3">
        <v>45753</v>
      </c>
      <c r="T2814" t="s">
        <v>241</v>
      </c>
      <c r="U2814" t="s">
        <v>233</v>
      </c>
      <c r="V2814" t="s">
        <v>315</v>
      </c>
      <c r="W2814">
        <v>12</v>
      </c>
      <c r="X2814">
        <v>7</v>
      </c>
      <c r="Y2814" t="s">
        <v>338</v>
      </c>
      <c r="Z2814" t="s">
        <v>340</v>
      </c>
      <c r="AA2814" t="s">
        <v>341</v>
      </c>
      <c r="AB2814">
        <v>0</v>
      </c>
      <c r="AC2814">
        <v>0</v>
      </c>
      <c r="AD2814">
        <v>0</v>
      </c>
      <c r="AE2814">
        <v>12</v>
      </c>
      <c r="AF2814">
        <v>0</v>
      </c>
      <c r="AG2814">
        <v>0</v>
      </c>
      <c r="AH2814">
        <v>0</v>
      </c>
      <c r="AI2814">
        <v>1</v>
      </c>
      <c r="AJ2814" s="2">
        <v>45747</v>
      </c>
      <c r="AK2814" s="2">
        <v>45753</v>
      </c>
      <c r="AL2814" s="2">
        <v>45754</v>
      </c>
      <c r="AM2814" s="2">
        <v>45760</v>
      </c>
      <c r="AN2814" s="2">
        <v>45753</v>
      </c>
      <c r="AO2814" s="2">
        <v>45756</v>
      </c>
      <c r="AP2814" s="2">
        <v>45763</v>
      </c>
      <c r="AQ2814" s="2">
        <v>45756</v>
      </c>
      <c r="AR2814">
        <v>30</v>
      </c>
      <c r="AS2814">
        <v>30</v>
      </c>
      <c r="AT2814">
        <v>60.5</v>
      </c>
      <c r="AU2814" s="2">
        <v>45753.25</v>
      </c>
      <c r="AV2814" s="2">
        <v>45753.75</v>
      </c>
      <c r="AW2814" s="2">
        <v>45754.25</v>
      </c>
      <c r="AX2814">
        <v>12</v>
      </c>
      <c r="AY2814">
        <v>7.6</v>
      </c>
    </row>
    <row r="2815" spans="1:51" x14ac:dyDescent="0.25">
      <c r="A2815">
        <v>65120</v>
      </c>
      <c r="B2815" t="s">
        <v>57</v>
      </c>
      <c r="C2815" t="s">
        <v>82</v>
      </c>
      <c r="D2815" t="s">
        <v>107</v>
      </c>
      <c r="E2815" t="s">
        <v>124</v>
      </c>
      <c r="F2815" s="2">
        <v>45754.25</v>
      </c>
      <c r="G2815" s="2">
        <v>45754.583333333343</v>
      </c>
      <c r="H2815">
        <v>8</v>
      </c>
      <c r="I2815" s="2">
        <v>45754.25</v>
      </c>
      <c r="J2815" s="2">
        <v>45754.583333333343</v>
      </c>
      <c r="K2815">
        <v>8</v>
      </c>
      <c r="L2815">
        <f t="shared" si="43"/>
        <v>0</v>
      </c>
      <c r="M2815" t="s">
        <v>126</v>
      </c>
      <c r="N2815" t="s">
        <v>128</v>
      </c>
      <c r="R2815" s="2">
        <v>45754</v>
      </c>
      <c r="S2815" s="3">
        <v>45754</v>
      </c>
      <c r="T2815" t="s">
        <v>241</v>
      </c>
      <c r="U2815" t="s">
        <v>236</v>
      </c>
      <c r="V2815" t="s">
        <v>315</v>
      </c>
      <c r="W2815">
        <v>8</v>
      </c>
      <c r="X2815">
        <v>1</v>
      </c>
      <c r="Y2815" t="s">
        <v>335</v>
      </c>
      <c r="Z2815" t="s">
        <v>340</v>
      </c>
      <c r="AA2815" t="s">
        <v>340</v>
      </c>
      <c r="AB2815">
        <v>8</v>
      </c>
      <c r="AC2815">
        <v>0</v>
      </c>
      <c r="AD2815">
        <v>0</v>
      </c>
      <c r="AE2815">
        <v>0</v>
      </c>
      <c r="AF2815">
        <v>8</v>
      </c>
      <c r="AG2815">
        <v>0.5</v>
      </c>
      <c r="AH2815">
        <v>7.5</v>
      </c>
      <c r="AI2815">
        <v>2</v>
      </c>
      <c r="AJ2815" s="2">
        <v>45747</v>
      </c>
      <c r="AK2815" s="2">
        <v>45753</v>
      </c>
      <c r="AL2815" s="2">
        <v>45754</v>
      </c>
      <c r="AM2815" s="2">
        <v>45760</v>
      </c>
      <c r="AN2815" s="2">
        <v>45760</v>
      </c>
      <c r="AO2815" s="2">
        <v>45756</v>
      </c>
      <c r="AP2815" s="2">
        <v>45763</v>
      </c>
      <c r="AQ2815" s="2">
        <v>45763</v>
      </c>
      <c r="AR2815">
        <v>30.5</v>
      </c>
      <c r="AS2815">
        <v>7.5</v>
      </c>
      <c r="AT2815">
        <v>60.5</v>
      </c>
      <c r="AU2815" s="2">
        <v>45754.25</v>
      </c>
      <c r="AV2815" s="2">
        <v>45754.583333333343</v>
      </c>
      <c r="AW2815" s="2">
        <v>45755.25</v>
      </c>
      <c r="AX2815">
        <v>16</v>
      </c>
      <c r="AY2815">
        <v>7.6</v>
      </c>
    </row>
    <row r="2816" spans="1:51" x14ac:dyDescent="0.25">
      <c r="A2816">
        <v>65188</v>
      </c>
      <c r="B2816" t="s">
        <v>57</v>
      </c>
      <c r="C2816" t="s">
        <v>82</v>
      </c>
      <c r="D2816" t="s">
        <v>107</v>
      </c>
      <c r="E2816" t="s">
        <v>124</v>
      </c>
      <c r="F2816" s="2">
        <v>45755.25</v>
      </c>
      <c r="G2816" s="2">
        <v>45755.583333333343</v>
      </c>
      <c r="H2816">
        <v>8</v>
      </c>
      <c r="I2816" s="2">
        <v>45755.25</v>
      </c>
      <c r="J2816" s="2">
        <v>45755.583333333343</v>
      </c>
      <c r="K2816">
        <v>8</v>
      </c>
      <c r="L2816">
        <f t="shared" si="43"/>
        <v>0</v>
      </c>
      <c r="M2816" t="s">
        <v>126</v>
      </c>
      <c r="N2816" t="s">
        <v>128</v>
      </c>
      <c r="R2816" s="2">
        <v>45755</v>
      </c>
      <c r="S2816" s="3">
        <v>45755</v>
      </c>
      <c r="T2816" t="s">
        <v>241</v>
      </c>
      <c r="U2816" t="s">
        <v>236</v>
      </c>
      <c r="V2816" t="s">
        <v>315</v>
      </c>
      <c r="W2816">
        <v>8</v>
      </c>
      <c r="X2816">
        <v>2</v>
      </c>
      <c r="Y2816" t="s">
        <v>336</v>
      </c>
      <c r="Z2816" t="s">
        <v>340</v>
      </c>
      <c r="AA2816" t="s">
        <v>340</v>
      </c>
      <c r="AB2816">
        <v>8</v>
      </c>
      <c r="AC2816">
        <v>0</v>
      </c>
      <c r="AD2816">
        <v>0</v>
      </c>
      <c r="AE2816">
        <v>0</v>
      </c>
      <c r="AF2816">
        <v>8</v>
      </c>
      <c r="AG2816">
        <v>0.5</v>
      </c>
      <c r="AH2816">
        <v>7.5</v>
      </c>
      <c r="AI2816">
        <v>2</v>
      </c>
      <c r="AJ2816" s="2">
        <v>45747</v>
      </c>
      <c r="AK2816" s="2">
        <v>45753</v>
      </c>
      <c r="AL2816" s="2">
        <v>45754</v>
      </c>
      <c r="AM2816" s="2">
        <v>45760</v>
      </c>
      <c r="AN2816" s="2">
        <v>45760</v>
      </c>
      <c r="AO2816" s="2">
        <v>45756</v>
      </c>
      <c r="AP2816" s="2">
        <v>45763</v>
      </c>
      <c r="AQ2816" s="2">
        <v>45763</v>
      </c>
      <c r="AR2816">
        <v>30.5</v>
      </c>
      <c r="AS2816">
        <v>15</v>
      </c>
      <c r="AT2816">
        <v>60.5</v>
      </c>
      <c r="AU2816" s="2">
        <v>45755.25</v>
      </c>
      <c r="AV2816" s="2">
        <v>45755.583333333343</v>
      </c>
      <c r="AW2816" s="2">
        <v>45756.25</v>
      </c>
      <c r="AX2816">
        <v>16</v>
      </c>
      <c r="AY2816">
        <v>7.6</v>
      </c>
    </row>
    <row r="2817" spans="1:51" x14ac:dyDescent="0.25">
      <c r="A2817">
        <v>65220</v>
      </c>
      <c r="B2817" t="s">
        <v>57</v>
      </c>
      <c r="C2817" t="s">
        <v>82</v>
      </c>
      <c r="D2817" t="s">
        <v>107</v>
      </c>
      <c r="E2817" t="s">
        <v>124</v>
      </c>
      <c r="F2817" s="2">
        <v>45756.25</v>
      </c>
      <c r="G2817" s="2">
        <v>45756.583333333343</v>
      </c>
      <c r="H2817">
        <v>8</v>
      </c>
      <c r="I2817" s="2">
        <v>45756.25</v>
      </c>
      <c r="J2817" s="2">
        <v>45756.583333333343</v>
      </c>
      <c r="K2817">
        <v>8</v>
      </c>
      <c r="L2817">
        <f t="shared" si="43"/>
        <v>0</v>
      </c>
      <c r="M2817" t="s">
        <v>126</v>
      </c>
      <c r="N2817" t="s">
        <v>128</v>
      </c>
      <c r="R2817" s="2">
        <v>45756</v>
      </c>
      <c r="S2817" s="3">
        <v>45756</v>
      </c>
      <c r="T2817" t="s">
        <v>241</v>
      </c>
      <c r="U2817" t="s">
        <v>236</v>
      </c>
      <c r="V2817" t="s">
        <v>315</v>
      </c>
      <c r="W2817">
        <v>8</v>
      </c>
      <c r="X2817">
        <v>3</v>
      </c>
      <c r="Y2817" t="s">
        <v>333</v>
      </c>
      <c r="Z2817" t="s">
        <v>340</v>
      </c>
      <c r="AA2817" t="s">
        <v>340</v>
      </c>
      <c r="AB2817">
        <v>8</v>
      </c>
      <c r="AC2817">
        <v>0</v>
      </c>
      <c r="AD2817">
        <v>0</v>
      </c>
      <c r="AE2817">
        <v>0</v>
      </c>
      <c r="AF2817">
        <v>8</v>
      </c>
      <c r="AG2817">
        <v>0.5</v>
      </c>
      <c r="AH2817">
        <v>7.5</v>
      </c>
      <c r="AI2817">
        <v>2</v>
      </c>
      <c r="AJ2817" s="2">
        <v>45747</v>
      </c>
      <c r="AK2817" s="2">
        <v>45753</v>
      </c>
      <c r="AL2817" s="2">
        <v>45754</v>
      </c>
      <c r="AM2817" s="2">
        <v>45760</v>
      </c>
      <c r="AN2817" s="2">
        <v>45760</v>
      </c>
      <c r="AO2817" s="2">
        <v>45756</v>
      </c>
      <c r="AP2817" s="2">
        <v>45763</v>
      </c>
      <c r="AQ2817" s="2">
        <v>45763</v>
      </c>
      <c r="AR2817">
        <v>30.5</v>
      </c>
      <c r="AS2817">
        <v>22.5</v>
      </c>
      <c r="AT2817">
        <v>60.5</v>
      </c>
      <c r="AU2817" s="2">
        <v>45756.25</v>
      </c>
      <c r="AV2817" s="2">
        <v>45756.583333333343</v>
      </c>
      <c r="AW2817" s="2">
        <v>45757.25</v>
      </c>
      <c r="AX2817">
        <v>16</v>
      </c>
      <c r="AY2817">
        <v>7.6</v>
      </c>
    </row>
    <row r="2818" spans="1:51" x14ac:dyDescent="0.25">
      <c r="A2818">
        <v>65340</v>
      </c>
      <c r="B2818" t="s">
        <v>57</v>
      </c>
      <c r="C2818" t="s">
        <v>82</v>
      </c>
      <c r="D2818" t="s">
        <v>107</v>
      </c>
      <c r="E2818" t="s">
        <v>124</v>
      </c>
      <c r="F2818" s="2">
        <v>45757.25</v>
      </c>
      <c r="G2818" s="2">
        <v>45757.604166666657</v>
      </c>
      <c r="H2818">
        <v>8.5</v>
      </c>
      <c r="I2818" s="2">
        <v>45757.25</v>
      </c>
      <c r="J2818" s="2">
        <v>45757.604166666657</v>
      </c>
      <c r="K2818">
        <v>8.5</v>
      </c>
      <c r="L2818">
        <f t="shared" si="43"/>
        <v>0</v>
      </c>
      <c r="M2818" t="s">
        <v>126</v>
      </c>
      <c r="N2818" t="s">
        <v>128</v>
      </c>
      <c r="R2818" s="2">
        <v>45757</v>
      </c>
      <c r="S2818" s="3">
        <v>45757</v>
      </c>
      <c r="T2818" t="s">
        <v>241</v>
      </c>
      <c r="U2818" t="s">
        <v>246</v>
      </c>
      <c r="V2818" t="s">
        <v>315</v>
      </c>
      <c r="W2818">
        <v>8.5</v>
      </c>
      <c r="X2818">
        <v>4</v>
      </c>
      <c r="Y2818" t="s">
        <v>334</v>
      </c>
      <c r="Z2818" t="s">
        <v>340</v>
      </c>
      <c r="AA2818" t="s">
        <v>340</v>
      </c>
      <c r="AB2818">
        <v>8.5</v>
      </c>
      <c r="AC2818">
        <v>0</v>
      </c>
      <c r="AD2818">
        <v>0</v>
      </c>
      <c r="AE2818">
        <v>0</v>
      </c>
      <c r="AF2818">
        <v>8.5</v>
      </c>
      <c r="AG2818">
        <v>0.5</v>
      </c>
      <c r="AH2818">
        <v>8</v>
      </c>
      <c r="AI2818">
        <v>2</v>
      </c>
      <c r="AJ2818" s="2">
        <v>45747</v>
      </c>
      <c r="AK2818" s="2">
        <v>45753</v>
      </c>
      <c r="AL2818" s="2">
        <v>45754</v>
      </c>
      <c r="AM2818" s="2">
        <v>45760</v>
      </c>
      <c r="AN2818" s="2">
        <v>45760</v>
      </c>
      <c r="AO2818" s="2">
        <v>45756</v>
      </c>
      <c r="AP2818" s="2">
        <v>45763</v>
      </c>
      <c r="AQ2818" s="2">
        <v>45763</v>
      </c>
      <c r="AR2818">
        <v>30.5</v>
      </c>
      <c r="AS2818">
        <v>30.5</v>
      </c>
      <c r="AT2818">
        <v>60.5</v>
      </c>
      <c r="AU2818" s="2">
        <v>45757.25</v>
      </c>
      <c r="AV2818" s="2">
        <v>45757.604166666657</v>
      </c>
      <c r="AW2818" s="2">
        <v>45760.25</v>
      </c>
      <c r="AX2818">
        <v>63.5</v>
      </c>
      <c r="AY2818">
        <v>7.6</v>
      </c>
    </row>
    <row r="2819" spans="1:51" x14ac:dyDescent="0.25">
      <c r="A2819">
        <v>65607</v>
      </c>
      <c r="B2819" t="s">
        <v>57</v>
      </c>
      <c r="C2819" t="s">
        <v>82</v>
      </c>
      <c r="D2819" t="s">
        <v>107</v>
      </c>
      <c r="E2819" t="s">
        <v>124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>
        <f t="shared" ref="L2819:L2882" si="44">K2819-H2819</f>
        <v>0</v>
      </c>
      <c r="M2819" t="s">
        <v>126</v>
      </c>
      <c r="N2819" t="s">
        <v>128</v>
      </c>
      <c r="R2819" s="2">
        <v>45760</v>
      </c>
      <c r="S2819" s="3">
        <v>45760</v>
      </c>
      <c r="T2819" t="s">
        <v>241</v>
      </c>
      <c r="U2819" t="s">
        <v>233</v>
      </c>
      <c r="V2819" t="s">
        <v>315</v>
      </c>
      <c r="W2819">
        <v>12</v>
      </c>
      <c r="X2819">
        <v>7</v>
      </c>
      <c r="Y2819" t="s">
        <v>338</v>
      </c>
      <c r="Z2819" t="s">
        <v>340</v>
      </c>
      <c r="AA2819" t="s">
        <v>341</v>
      </c>
      <c r="AB2819">
        <v>0</v>
      </c>
      <c r="AC2819">
        <v>0</v>
      </c>
      <c r="AD2819">
        <v>0</v>
      </c>
      <c r="AE2819">
        <v>12</v>
      </c>
      <c r="AF2819">
        <v>0</v>
      </c>
      <c r="AG2819">
        <v>0</v>
      </c>
      <c r="AH2819">
        <v>0</v>
      </c>
      <c r="AI2819">
        <v>2</v>
      </c>
      <c r="AJ2819" s="2">
        <v>45747</v>
      </c>
      <c r="AK2819" s="2">
        <v>45753</v>
      </c>
      <c r="AL2819" s="2">
        <v>45754</v>
      </c>
      <c r="AM2819" s="2">
        <v>45760</v>
      </c>
      <c r="AN2819" s="2">
        <v>45760</v>
      </c>
      <c r="AO2819" s="2">
        <v>45756</v>
      </c>
      <c r="AP2819" s="2">
        <v>45763</v>
      </c>
      <c r="AQ2819" s="2">
        <v>45763</v>
      </c>
      <c r="AR2819">
        <v>30.5</v>
      </c>
      <c r="AS2819">
        <v>30.5</v>
      </c>
      <c r="AT2819">
        <v>60.5</v>
      </c>
      <c r="AU2819" s="2">
        <v>45760.25</v>
      </c>
      <c r="AV2819" s="2">
        <v>45760.75</v>
      </c>
      <c r="AW2819" s="2">
        <v>45762.25</v>
      </c>
      <c r="AX2819">
        <v>36</v>
      </c>
      <c r="AY2819">
        <v>7.6</v>
      </c>
    </row>
    <row r="2820" spans="1:51" x14ac:dyDescent="0.25">
      <c r="A2820">
        <v>65668</v>
      </c>
      <c r="B2820" t="s">
        <v>57</v>
      </c>
      <c r="C2820" t="s">
        <v>82</v>
      </c>
      <c r="D2820" t="s">
        <v>107</v>
      </c>
      <c r="E2820" t="s">
        <v>124</v>
      </c>
      <c r="F2820" s="2">
        <v>45762.25</v>
      </c>
      <c r="G2820" s="2">
        <v>45762.583333333343</v>
      </c>
      <c r="H2820">
        <v>8</v>
      </c>
      <c r="I2820" s="2">
        <v>45762.25</v>
      </c>
      <c r="J2820" s="2">
        <v>45762.583333333343</v>
      </c>
      <c r="K2820">
        <v>8</v>
      </c>
      <c r="L2820">
        <f t="shared" si="44"/>
        <v>0</v>
      </c>
      <c r="M2820" t="s">
        <v>126</v>
      </c>
      <c r="N2820" t="s">
        <v>128</v>
      </c>
      <c r="R2820" s="2">
        <v>45762</v>
      </c>
      <c r="S2820" s="3">
        <v>45762</v>
      </c>
      <c r="T2820" t="s">
        <v>241</v>
      </c>
      <c r="U2820" t="s">
        <v>236</v>
      </c>
      <c r="V2820" t="s">
        <v>315</v>
      </c>
      <c r="W2820">
        <v>8</v>
      </c>
      <c r="X2820">
        <v>2</v>
      </c>
      <c r="Y2820" t="s">
        <v>336</v>
      </c>
      <c r="Z2820" t="s">
        <v>340</v>
      </c>
      <c r="AA2820" t="s">
        <v>340</v>
      </c>
      <c r="AB2820">
        <v>8</v>
      </c>
      <c r="AC2820">
        <v>0</v>
      </c>
      <c r="AD2820">
        <v>0</v>
      </c>
      <c r="AE2820">
        <v>0</v>
      </c>
      <c r="AF2820">
        <v>8</v>
      </c>
      <c r="AG2820">
        <v>0.5</v>
      </c>
      <c r="AH2820">
        <v>7.5</v>
      </c>
      <c r="AI2820">
        <v>1</v>
      </c>
      <c r="AJ2820" s="2">
        <v>45761</v>
      </c>
      <c r="AK2820" s="2">
        <v>45767</v>
      </c>
      <c r="AL2820" s="2">
        <v>45768</v>
      </c>
      <c r="AM2820" s="2">
        <v>45774</v>
      </c>
      <c r="AN2820" s="2">
        <v>45767</v>
      </c>
      <c r="AO2820" s="2">
        <v>45770</v>
      </c>
      <c r="AP2820" s="2">
        <v>45777</v>
      </c>
      <c r="AQ2820" s="2">
        <v>45770</v>
      </c>
      <c r="AR2820">
        <v>27.5</v>
      </c>
      <c r="AS2820">
        <v>7.5</v>
      </c>
      <c r="AT2820">
        <v>57.5</v>
      </c>
      <c r="AU2820" s="2">
        <v>45762.25</v>
      </c>
      <c r="AV2820" s="2">
        <v>45762.583333333343</v>
      </c>
      <c r="AW2820" s="2">
        <v>45763.25</v>
      </c>
      <c r="AX2820">
        <v>16</v>
      </c>
      <c r="AY2820">
        <v>7.6</v>
      </c>
    </row>
    <row r="2821" spans="1:51" x14ac:dyDescent="0.25">
      <c r="A2821">
        <v>65749</v>
      </c>
      <c r="B2821" t="s">
        <v>57</v>
      </c>
      <c r="C2821" t="s">
        <v>82</v>
      </c>
      <c r="D2821" t="s">
        <v>107</v>
      </c>
      <c r="E2821" t="s">
        <v>124</v>
      </c>
      <c r="F2821" s="2">
        <v>45763.25</v>
      </c>
      <c r="G2821" s="2">
        <v>45763.583333333343</v>
      </c>
      <c r="H2821">
        <v>8</v>
      </c>
      <c r="I2821" s="2">
        <v>45763.25</v>
      </c>
      <c r="J2821" s="2">
        <v>45763.583333333343</v>
      </c>
      <c r="K2821">
        <v>8</v>
      </c>
      <c r="L2821">
        <f t="shared" si="44"/>
        <v>0</v>
      </c>
      <c r="M2821" t="s">
        <v>126</v>
      </c>
      <c r="N2821" t="s">
        <v>128</v>
      </c>
      <c r="R2821" s="2">
        <v>45763</v>
      </c>
      <c r="S2821" s="3">
        <v>45763</v>
      </c>
      <c r="T2821" t="s">
        <v>241</v>
      </c>
      <c r="U2821" t="s">
        <v>236</v>
      </c>
      <c r="V2821" t="s">
        <v>315</v>
      </c>
      <c r="W2821">
        <v>8</v>
      </c>
      <c r="X2821">
        <v>3</v>
      </c>
      <c r="Y2821" t="s">
        <v>333</v>
      </c>
      <c r="Z2821" t="s">
        <v>340</v>
      </c>
      <c r="AA2821" t="s">
        <v>340</v>
      </c>
      <c r="AB2821">
        <v>8</v>
      </c>
      <c r="AC2821">
        <v>0</v>
      </c>
      <c r="AD2821">
        <v>0</v>
      </c>
      <c r="AE2821">
        <v>0</v>
      </c>
      <c r="AF2821">
        <v>8</v>
      </c>
      <c r="AG2821">
        <v>0.5</v>
      </c>
      <c r="AH2821">
        <v>7.5</v>
      </c>
      <c r="AI2821">
        <v>1</v>
      </c>
      <c r="AJ2821" s="2">
        <v>45761</v>
      </c>
      <c r="AK2821" s="2">
        <v>45767</v>
      </c>
      <c r="AL2821" s="2">
        <v>45768</v>
      </c>
      <c r="AM2821" s="2">
        <v>45774</v>
      </c>
      <c r="AN2821" s="2">
        <v>45767</v>
      </c>
      <c r="AO2821" s="2">
        <v>45770</v>
      </c>
      <c r="AP2821" s="2">
        <v>45777</v>
      </c>
      <c r="AQ2821" s="2">
        <v>45770</v>
      </c>
      <c r="AR2821">
        <v>27.5</v>
      </c>
      <c r="AS2821">
        <v>15</v>
      </c>
      <c r="AT2821">
        <v>57.5</v>
      </c>
      <c r="AU2821" s="2">
        <v>45763.25</v>
      </c>
      <c r="AV2821" s="2">
        <v>45763.583333333343</v>
      </c>
      <c r="AW2821" s="2">
        <v>45764.25</v>
      </c>
      <c r="AX2821">
        <v>16</v>
      </c>
      <c r="AY2821">
        <v>7.6</v>
      </c>
    </row>
    <row r="2822" spans="1:51" x14ac:dyDescent="0.25">
      <c r="A2822">
        <v>65783</v>
      </c>
      <c r="B2822" t="s">
        <v>57</v>
      </c>
      <c r="C2822" t="s">
        <v>82</v>
      </c>
      <c r="D2822" t="s">
        <v>107</v>
      </c>
      <c r="E2822" t="s">
        <v>124</v>
      </c>
      <c r="F2822" s="2">
        <v>45764.25</v>
      </c>
      <c r="G2822" s="2">
        <v>45764.583333333343</v>
      </c>
      <c r="H2822">
        <v>8</v>
      </c>
      <c r="I2822" s="2">
        <v>45764.25</v>
      </c>
      <c r="J2822" s="2">
        <v>45764.583333333343</v>
      </c>
      <c r="K2822">
        <v>8</v>
      </c>
      <c r="L2822">
        <f t="shared" si="44"/>
        <v>0</v>
      </c>
      <c r="M2822" t="s">
        <v>126</v>
      </c>
      <c r="N2822" t="s">
        <v>128</v>
      </c>
      <c r="R2822" s="2">
        <v>45764</v>
      </c>
      <c r="S2822" s="3">
        <v>45764</v>
      </c>
      <c r="T2822" t="s">
        <v>241</v>
      </c>
      <c r="U2822" t="s">
        <v>236</v>
      </c>
      <c r="V2822" t="s">
        <v>315</v>
      </c>
      <c r="W2822">
        <v>8</v>
      </c>
      <c r="X2822">
        <v>4</v>
      </c>
      <c r="Y2822" t="s">
        <v>334</v>
      </c>
      <c r="Z2822" t="s">
        <v>340</v>
      </c>
      <c r="AA2822" t="s">
        <v>340</v>
      </c>
      <c r="AB2822">
        <v>8</v>
      </c>
      <c r="AC2822">
        <v>0</v>
      </c>
      <c r="AD2822">
        <v>0</v>
      </c>
      <c r="AE2822">
        <v>0</v>
      </c>
      <c r="AF2822">
        <v>8</v>
      </c>
      <c r="AG2822">
        <v>0.5</v>
      </c>
      <c r="AH2822">
        <v>7.5</v>
      </c>
      <c r="AI2822">
        <v>1</v>
      </c>
      <c r="AJ2822" s="2">
        <v>45761</v>
      </c>
      <c r="AK2822" s="2">
        <v>45767</v>
      </c>
      <c r="AL2822" s="2">
        <v>45768</v>
      </c>
      <c r="AM2822" s="2">
        <v>45774</v>
      </c>
      <c r="AN2822" s="2">
        <v>45767</v>
      </c>
      <c r="AO2822" s="2">
        <v>45770</v>
      </c>
      <c r="AP2822" s="2">
        <v>45777</v>
      </c>
      <c r="AQ2822" s="2">
        <v>45770</v>
      </c>
      <c r="AR2822">
        <v>27.5</v>
      </c>
      <c r="AS2822">
        <v>22.5</v>
      </c>
      <c r="AT2822">
        <v>57.5</v>
      </c>
      <c r="AU2822" s="2">
        <v>45764.25</v>
      </c>
      <c r="AV2822" s="2">
        <v>45764.583333333343</v>
      </c>
      <c r="AW2822" s="2">
        <v>45765.25</v>
      </c>
      <c r="AX2822">
        <v>16</v>
      </c>
      <c r="AY2822">
        <v>7.6</v>
      </c>
    </row>
    <row r="2823" spans="1:51" x14ac:dyDescent="0.25">
      <c r="A2823">
        <v>65815</v>
      </c>
      <c r="B2823" t="s">
        <v>57</v>
      </c>
      <c r="C2823" t="s">
        <v>82</v>
      </c>
      <c r="D2823" t="s">
        <v>107</v>
      </c>
      <c r="E2823" t="s">
        <v>124</v>
      </c>
      <c r="F2823" s="2">
        <v>45765.25</v>
      </c>
      <c r="G2823" s="2">
        <v>45765.458333333343</v>
      </c>
      <c r="H2823">
        <v>5</v>
      </c>
      <c r="I2823" s="2">
        <v>45765.25</v>
      </c>
      <c r="J2823" s="2">
        <v>45765.458333333343</v>
      </c>
      <c r="K2823">
        <v>5</v>
      </c>
      <c r="L2823">
        <f t="shared" si="44"/>
        <v>0</v>
      </c>
      <c r="M2823" t="s">
        <v>126</v>
      </c>
      <c r="N2823" t="s">
        <v>128</v>
      </c>
      <c r="R2823" s="2">
        <v>45765</v>
      </c>
      <c r="S2823" s="3">
        <v>45765</v>
      </c>
      <c r="T2823" t="s">
        <v>241</v>
      </c>
      <c r="U2823" t="s">
        <v>240</v>
      </c>
      <c r="V2823" t="s">
        <v>315</v>
      </c>
      <c r="W2823">
        <v>5</v>
      </c>
      <c r="X2823">
        <v>5</v>
      </c>
      <c r="Y2823" t="s">
        <v>337</v>
      </c>
      <c r="Z2823" t="s">
        <v>340</v>
      </c>
      <c r="AA2823" t="s">
        <v>340</v>
      </c>
      <c r="AB2823">
        <v>5</v>
      </c>
      <c r="AC2823">
        <v>0</v>
      </c>
      <c r="AD2823">
        <v>0</v>
      </c>
      <c r="AE2823">
        <v>0</v>
      </c>
      <c r="AF2823">
        <v>5</v>
      </c>
      <c r="AG2823">
        <v>0</v>
      </c>
      <c r="AH2823">
        <v>5</v>
      </c>
      <c r="AI2823">
        <v>1</v>
      </c>
      <c r="AJ2823" s="2">
        <v>45761</v>
      </c>
      <c r="AK2823" s="2">
        <v>45767</v>
      </c>
      <c r="AL2823" s="2">
        <v>45768</v>
      </c>
      <c r="AM2823" s="2">
        <v>45774</v>
      </c>
      <c r="AN2823" s="2">
        <v>45767</v>
      </c>
      <c r="AO2823" s="2">
        <v>45770</v>
      </c>
      <c r="AP2823" s="2">
        <v>45777</v>
      </c>
      <c r="AQ2823" s="2">
        <v>45770</v>
      </c>
      <c r="AR2823">
        <v>27.5</v>
      </c>
      <c r="AS2823">
        <v>27.5</v>
      </c>
      <c r="AT2823">
        <v>57.5</v>
      </c>
      <c r="AU2823" s="2">
        <v>45765.25</v>
      </c>
      <c r="AV2823" s="2">
        <v>45765.458333333343</v>
      </c>
      <c r="AW2823" s="2">
        <v>45767.25</v>
      </c>
      <c r="AX2823">
        <v>43</v>
      </c>
      <c r="AY2823">
        <v>7.6</v>
      </c>
    </row>
    <row r="2824" spans="1:51" x14ac:dyDescent="0.25">
      <c r="A2824">
        <v>65853</v>
      </c>
      <c r="B2824" t="s">
        <v>57</v>
      </c>
      <c r="C2824" t="s">
        <v>82</v>
      </c>
      <c r="D2824" t="s">
        <v>107</v>
      </c>
      <c r="E2824" t="s">
        <v>124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>
        <f t="shared" si="44"/>
        <v>0</v>
      </c>
      <c r="M2824" t="s">
        <v>126</v>
      </c>
      <c r="N2824" t="s">
        <v>128</v>
      </c>
      <c r="R2824" s="2">
        <v>45767</v>
      </c>
      <c r="S2824" s="3">
        <v>45767</v>
      </c>
      <c r="T2824" t="s">
        <v>241</v>
      </c>
      <c r="U2824" t="s">
        <v>233</v>
      </c>
      <c r="V2824" t="s">
        <v>315</v>
      </c>
      <c r="W2824">
        <v>12</v>
      </c>
      <c r="X2824">
        <v>7</v>
      </c>
      <c r="Y2824" t="s">
        <v>338</v>
      </c>
      <c r="Z2824" t="s">
        <v>340</v>
      </c>
      <c r="AA2824" t="s">
        <v>341</v>
      </c>
      <c r="AB2824">
        <v>0</v>
      </c>
      <c r="AC2824">
        <v>0</v>
      </c>
      <c r="AD2824">
        <v>0</v>
      </c>
      <c r="AE2824">
        <v>12</v>
      </c>
      <c r="AF2824">
        <v>0</v>
      </c>
      <c r="AG2824">
        <v>0</v>
      </c>
      <c r="AH2824">
        <v>0</v>
      </c>
      <c r="AI2824">
        <v>1</v>
      </c>
      <c r="AJ2824" s="2">
        <v>45761</v>
      </c>
      <c r="AK2824" s="2">
        <v>45767</v>
      </c>
      <c r="AL2824" s="2">
        <v>45768</v>
      </c>
      <c r="AM2824" s="2">
        <v>45774</v>
      </c>
      <c r="AN2824" s="2">
        <v>45767</v>
      </c>
      <c r="AO2824" s="2">
        <v>45770</v>
      </c>
      <c r="AP2824" s="2">
        <v>45777</v>
      </c>
      <c r="AQ2824" s="2">
        <v>45770</v>
      </c>
      <c r="AR2824">
        <v>27.5</v>
      </c>
      <c r="AS2824">
        <v>27.5</v>
      </c>
      <c r="AT2824">
        <v>57.5</v>
      </c>
      <c r="AU2824" s="2">
        <v>45767.25</v>
      </c>
      <c r="AV2824" s="2">
        <v>45767.75</v>
      </c>
      <c r="AW2824" s="2">
        <v>45768.25</v>
      </c>
      <c r="AX2824">
        <v>12</v>
      </c>
      <c r="AY2824">
        <v>7.6</v>
      </c>
    </row>
    <row r="2825" spans="1:51" x14ac:dyDescent="0.25">
      <c r="A2825">
        <v>66008</v>
      </c>
      <c r="B2825" t="s">
        <v>57</v>
      </c>
      <c r="C2825" t="s">
        <v>82</v>
      </c>
      <c r="D2825" t="s">
        <v>107</v>
      </c>
      <c r="E2825" t="s">
        <v>124</v>
      </c>
      <c r="F2825" s="2">
        <v>45768.25</v>
      </c>
      <c r="G2825" s="2">
        <v>45768.583333333343</v>
      </c>
      <c r="H2825">
        <v>8</v>
      </c>
      <c r="I2825" s="2">
        <v>45768.25</v>
      </c>
      <c r="J2825" s="2">
        <v>45768.583333333343</v>
      </c>
      <c r="K2825">
        <v>8</v>
      </c>
      <c r="L2825">
        <f t="shared" si="44"/>
        <v>0</v>
      </c>
      <c r="M2825" t="s">
        <v>126</v>
      </c>
      <c r="N2825" t="s">
        <v>128</v>
      </c>
      <c r="R2825" s="2">
        <v>45768</v>
      </c>
      <c r="S2825" s="3">
        <v>45768</v>
      </c>
      <c r="T2825" t="s">
        <v>241</v>
      </c>
      <c r="U2825" t="s">
        <v>236</v>
      </c>
      <c r="V2825" t="s">
        <v>315</v>
      </c>
      <c r="W2825">
        <v>8</v>
      </c>
      <c r="X2825">
        <v>1</v>
      </c>
      <c r="Y2825" t="s">
        <v>335</v>
      </c>
      <c r="Z2825" t="s">
        <v>340</v>
      </c>
      <c r="AA2825" t="s">
        <v>340</v>
      </c>
      <c r="AB2825">
        <v>8</v>
      </c>
      <c r="AC2825">
        <v>0</v>
      </c>
      <c r="AD2825">
        <v>0</v>
      </c>
      <c r="AE2825">
        <v>0</v>
      </c>
      <c r="AF2825">
        <v>8</v>
      </c>
      <c r="AG2825">
        <v>0.5</v>
      </c>
      <c r="AH2825">
        <v>7.5</v>
      </c>
      <c r="AI2825">
        <v>2</v>
      </c>
      <c r="AJ2825" s="2">
        <v>45761</v>
      </c>
      <c r="AK2825" s="2">
        <v>45767</v>
      </c>
      <c r="AL2825" s="2">
        <v>45768</v>
      </c>
      <c r="AM2825" s="2">
        <v>45774</v>
      </c>
      <c r="AN2825" s="2">
        <v>45774</v>
      </c>
      <c r="AO2825" s="2">
        <v>45770</v>
      </c>
      <c r="AP2825" s="2">
        <v>45777</v>
      </c>
      <c r="AQ2825" s="2">
        <v>45777</v>
      </c>
      <c r="AR2825">
        <v>30</v>
      </c>
      <c r="AS2825">
        <v>7.5</v>
      </c>
      <c r="AT2825">
        <v>57.5</v>
      </c>
      <c r="AU2825" s="2">
        <v>45768.25</v>
      </c>
      <c r="AV2825" s="2">
        <v>45768.583333333343</v>
      </c>
      <c r="AW2825" s="2">
        <v>45769.25</v>
      </c>
      <c r="AX2825">
        <v>16</v>
      </c>
      <c r="AY2825">
        <v>7.6</v>
      </c>
    </row>
    <row r="2826" spans="1:51" x14ac:dyDescent="0.25">
      <c r="A2826">
        <v>66061</v>
      </c>
      <c r="B2826" t="s">
        <v>57</v>
      </c>
      <c r="C2826" t="s">
        <v>82</v>
      </c>
      <c r="D2826" t="s">
        <v>107</v>
      </c>
      <c r="E2826" t="s">
        <v>124</v>
      </c>
      <c r="F2826" s="2">
        <v>45769.25</v>
      </c>
      <c r="G2826" s="2">
        <v>45769.583333333343</v>
      </c>
      <c r="H2826">
        <v>8</v>
      </c>
      <c r="I2826" s="2">
        <v>45769.25</v>
      </c>
      <c r="J2826" s="2">
        <v>45769.583333333343</v>
      </c>
      <c r="K2826">
        <v>8</v>
      </c>
      <c r="L2826">
        <f t="shared" si="44"/>
        <v>0</v>
      </c>
      <c r="M2826" t="s">
        <v>126</v>
      </c>
      <c r="N2826" t="s">
        <v>128</v>
      </c>
      <c r="R2826" s="2">
        <v>45769</v>
      </c>
      <c r="S2826" s="3">
        <v>45769</v>
      </c>
      <c r="T2826" t="s">
        <v>241</v>
      </c>
      <c r="U2826" t="s">
        <v>236</v>
      </c>
      <c r="V2826" t="s">
        <v>315</v>
      </c>
      <c r="W2826">
        <v>8</v>
      </c>
      <c r="X2826">
        <v>2</v>
      </c>
      <c r="Y2826" t="s">
        <v>336</v>
      </c>
      <c r="Z2826" t="s">
        <v>340</v>
      </c>
      <c r="AA2826" t="s">
        <v>340</v>
      </c>
      <c r="AB2826">
        <v>8</v>
      </c>
      <c r="AC2826">
        <v>0</v>
      </c>
      <c r="AD2826">
        <v>0</v>
      </c>
      <c r="AE2826">
        <v>0</v>
      </c>
      <c r="AF2826">
        <v>8</v>
      </c>
      <c r="AG2826">
        <v>0.5</v>
      </c>
      <c r="AH2826">
        <v>7.5</v>
      </c>
      <c r="AI2826">
        <v>2</v>
      </c>
      <c r="AJ2826" s="2">
        <v>45761</v>
      </c>
      <c r="AK2826" s="2">
        <v>45767</v>
      </c>
      <c r="AL2826" s="2">
        <v>45768</v>
      </c>
      <c r="AM2826" s="2">
        <v>45774</v>
      </c>
      <c r="AN2826" s="2">
        <v>45774</v>
      </c>
      <c r="AO2826" s="2">
        <v>45770</v>
      </c>
      <c r="AP2826" s="2">
        <v>45777</v>
      </c>
      <c r="AQ2826" s="2">
        <v>45777</v>
      </c>
      <c r="AR2826">
        <v>30</v>
      </c>
      <c r="AS2826">
        <v>15</v>
      </c>
      <c r="AT2826">
        <v>57.5</v>
      </c>
      <c r="AU2826" s="2">
        <v>45769.25</v>
      </c>
      <c r="AV2826" s="2">
        <v>45769.583333333343</v>
      </c>
      <c r="AW2826" s="2">
        <v>45770.25</v>
      </c>
      <c r="AX2826">
        <v>16</v>
      </c>
      <c r="AY2826">
        <v>7.6</v>
      </c>
    </row>
    <row r="2827" spans="1:51" x14ac:dyDescent="0.25">
      <c r="A2827">
        <v>66147</v>
      </c>
      <c r="B2827" t="s">
        <v>57</v>
      </c>
      <c r="C2827" t="s">
        <v>82</v>
      </c>
      <c r="D2827" t="s">
        <v>107</v>
      </c>
      <c r="E2827" t="s">
        <v>124</v>
      </c>
      <c r="F2827" s="2">
        <v>45770.25</v>
      </c>
      <c r="G2827" s="2">
        <v>45770.583333333343</v>
      </c>
      <c r="H2827">
        <v>8</v>
      </c>
      <c r="I2827" s="2">
        <v>45770.25</v>
      </c>
      <c r="J2827" s="2">
        <v>45770.583333333343</v>
      </c>
      <c r="K2827">
        <v>8</v>
      </c>
      <c r="L2827">
        <f t="shared" si="44"/>
        <v>0</v>
      </c>
      <c r="M2827" t="s">
        <v>126</v>
      </c>
      <c r="N2827" t="s">
        <v>128</v>
      </c>
      <c r="R2827" s="2">
        <v>45770</v>
      </c>
      <c r="S2827" s="3">
        <v>45770</v>
      </c>
      <c r="T2827" t="s">
        <v>241</v>
      </c>
      <c r="U2827" t="s">
        <v>236</v>
      </c>
      <c r="V2827" t="s">
        <v>315</v>
      </c>
      <c r="W2827">
        <v>8</v>
      </c>
      <c r="X2827">
        <v>3</v>
      </c>
      <c r="Y2827" t="s">
        <v>333</v>
      </c>
      <c r="Z2827" t="s">
        <v>340</v>
      </c>
      <c r="AA2827" t="s">
        <v>340</v>
      </c>
      <c r="AB2827">
        <v>8</v>
      </c>
      <c r="AC2827">
        <v>0</v>
      </c>
      <c r="AD2827">
        <v>0</v>
      </c>
      <c r="AE2827">
        <v>0</v>
      </c>
      <c r="AF2827">
        <v>8</v>
      </c>
      <c r="AG2827">
        <v>0.5</v>
      </c>
      <c r="AH2827">
        <v>7.5</v>
      </c>
      <c r="AI2827">
        <v>2</v>
      </c>
      <c r="AJ2827" s="2">
        <v>45761</v>
      </c>
      <c r="AK2827" s="2">
        <v>45767</v>
      </c>
      <c r="AL2827" s="2">
        <v>45768</v>
      </c>
      <c r="AM2827" s="2">
        <v>45774</v>
      </c>
      <c r="AN2827" s="2">
        <v>45774</v>
      </c>
      <c r="AO2827" s="2">
        <v>45770</v>
      </c>
      <c r="AP2827" s="2">
        <v>45777</v>
      </c>
      <c r="AQ2827" s="2">
        <v>45777</v>
      </c>
      <c r="AR2827">
        <v>30</v>
      </c>
      <c r="AS2827">
        <v>22.5</v>
      </c>
      <c r="AT2827">
        <v>57.5</v>
      </c>
      <c r="AU2827" s="2">
        <v>45770.25</v>
      </c>
      <c r="AV2827" s="2">
        <v>45770.583333333343</v>
      </c>
      <c r="AW2827" s="2">
        <v>45771.25</v>
      </c>
      <c r="AX2827">
        <v>16</v>
      </c>
      <c r="AY2827">
        <v>7.6</v>
      </c>
    </row>
    <row r="2828" spans="1:51" x14ac:dyDescent="0.25">
      <c r="A2828">
        <v>66198</v>
      </c>
      <c r="B2828" t="s">
        <v>57</v>
      </c>
      <c r="C2828" t="s">
        <v>82</v>
      </c>
      <c r="D2828" t="s">
        <v>107</v>
      </c>
      <c r="E2828" t="s">
        <v>124</v>
      </c>
      <c r="F2828" s="2">
        <v>45771.25</v>
      </c>
      <c r="G2828" s="2">
        <v>45771.583333333343</v>
      </c>
      <c r="H2828">
        <v>8</v>
      </c>
      <c r="I2828" s="2">
        <v>45771.25</v>
      </c>
      <c r="J2828" s="2">
        <v>45771.583333333343</v>
      </c>
      <c r="K2828">
        <v>8</v>
      </c>
      <c r="L2828">
        <f t="shared" si="44"/>
        <v>0</v>
      </c>
      <c r="M2828" t="s">
        <v>126</v>
      </c>
      <c r="N2828" t="s">
        <v>128</v>
      </c>
      <c r="R2828" s="2">
        <v>45771</v>
      </c>
      <c r="S2828" s="3">
        <v>45771</v>
      </c>
      <c r="T2828" t="s">
        <v>241</v>
      </c>
      <c r="U2828" t="s">
        <v>236</v>
      </c>
      <c r="V2828" t="s">
        <v>315</v>
      </c>
      <c r="W2828">
        <v>8</v>
      </c>
      <c r="X2828">
        <v>4</v>
      </c>
      <c r="Y2828" t="s">
        <v>334</v>
      </c>
      <c r="Z2828" t="s">
        <v>340</v>
      </c>
      <c r="AA2828" t="s">
        <v>340</v>
      </c>
      <c r="AB2828">
        <v>8</v>
      </c>
      <c r="AC2828">
        <v>0</v>
      </c>
      <c r="AD2828">
        <v>0</v>
      </c>
      <c r="AE2828">
        <v>0</v>
      </c>
      <c r="AF2828">
        <v>8</v>
      </c>
      <c r="AG2828">
        <v>0.5</v>
      </c>
      <c r="AH2828">
        <v>7.5</v>
      </c>
      <c r="AI2828">
        <v>2</v>
      </c>
      <c r="AJ2828" s="2">
        <v>45761</v>
      </c>
      <c r="AK2828" s="2">
        <v>45767</v>
      </c>
      <c r="AL2828" s="2">
        <v>45768</v>
      </c>
      <c r="AM2828" s="2">
        <v>45774</v>
      </c>
      <c r="AN2828" s="2">
        <v>45774</v>
      </c>
      <c r="AO2828" s="2">
        <v>45770</v>
      </c>
      <c r="AP2828" s="2">
        <v>45777</v>
      </c>
      <c r="AQ2828" s="2">
        <v>45777</v>
      </c>
      <c r="AR2828">
        <v>30</v>
      </c>
      <c r="AS2828">
        <v>30</v>
      </c>
      <c r="AT2828">
        <v>57.5</v>
      </c>
      <c r="AU2828" s="2">
        <v>45771.25</v>
      </c>
      <c r="AV2828" s="2">
        <v>45771.583333333343</v>
      </c>
      <c r="AW2828" s="2">
        <v>45774.25</v>
      </c>
      <c r="AX2828">
        <v>64</v>
      </c>
      <c r="AY2828">
        <v>7.6</v>
      </c>
    </row>
    <row r="2829" spans="1:51" x14ac:dyDescent="0.25">
      <c r="A2829">
        <v>66387</v>
      </c>
      <c r="B2829" t="s">
        <v>57</v>
      </c>
      <c r="C2829" t="s">
        <v>82</v>
      </c>
      <c r="D2829" t="s">
        <v>107</v>
      </c>
      <c r="E2829" t="s">
        <v>124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>
        <f t="shared" si="44"/>
        <v>0</v>
      </c>
      <c r="M2829" t="s">
        <v>126</v>
      </c>
      <c r="N2829" t="s">
        <v>128</v>
      </c>
      <c r="R2829" s="2">
        <v>45774</v>
      </c>
      <c r="S2829" s="3">
        <v>45774</v>
      </c>
      <c r="T2829" t="s">
        <v>241</v>
      </c>
      <c r="U2829" t="s">
        <v>233</v>
      </c>
      <c r="V2829" t="s">
        <v>315</v>
      </c>
      <c r="W2829">
        <v>12</v>
      </c>
      <c r="X2829">
        <v>7</v>
      </c>
      <c r="Y2829" t="s">
        <v>338</v>
      </c>
      <c r="Z2829" t="s">
        <v>340</v>
      </c>
      <c r="AA2829" t="s">
        <v>341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2</v>
      </c>
      <c r="AJ2829" s="2">
        <v>45761</v>
      </c>
      <c r="AK2829" s="2">
        <v>45767</v>
      </c>
      <c r="AL2829" s="2">
        <v>45768</v>
      </c>
      <c r="AM2829" s="2">
        <v>45774</v>
      </c>
      <c r="AN2829" s="2">
        <v>45774</v>
      </c>
      <c r="AO2829" s="2">
        <v>45770</v>
      </c>
      <c r="AP2829" s="2">
        <v>45777</v>
      </c>
      <c r="AQ2829" s="2">
        <v>45777</v>
      </c>
      <c r="AR2829">
        <v>30</v>
      </c>
      <c r="AS2829">
        <v>30</v>
      </c>
      <c r="AT2829">
        <v>57.5</v>
      </c>
      <c r="AU2829" s="2">
        <v>45774.25</v>
      </c>
      <c r="AV2829" s="2">
        <v>45774.75</v>
      </c>
      <c r="AW2829" s="2">
        <v>45775.25</v>
      </c>
      <c r="AX2829">
        <v>12</v>
      </c>
      <c r="AY2829">
        <v>7.6</v>
      </c>
    </row>
    <row r="2830" spans="1:51" x14ac:dyDescent="0.25">
      <c r="A2830">
        <v>66434</v>
      </c>
      <c r="B2830" t="s">
        <v>57</v>
      </c>
      <c r="C2830" t="s">
        <v>82</v>
      </c>
      <c r="D2830" t="s">
        <v>107</v>
      </c>
      <c r="E2830" t="s">
        <v>124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>
        <f t="shared" si="44"/>
        <v>0</v>
      </c>
      <c r="M2830" t="s">
        <v>126</v>
      </c>
      <c r="N2830" t="s">
        <v>128</v>
      </c>
      <c r="R2830" s="2">
        <v>45775</v>
      </c>
      <c r="S2830" s="3">
        <v>45775</v>
      </c>
      <c r="T2830" t="s">
        <v>241</v>
      </c>
      <c r="U2830" t="s">
        <v>252</v>
      </c>
      <c r="V2830" t="s">
        <v>315</v>
      </c>
      <c r="W2830">
        <v>7.5</v>
      </c>
      <c r="X2830">
        <v>1</v>
      </c>
      <c r="Y2830" t="s">
        <v>335</v>
      </c>
      <c r="Z2830" t="s">
        <v>340</v>
      </c>
      <c r="AA2830" t="s">
        <v>340</v>
      </c>
      <c r="AB2830">
        <v>7.5</v>
      </c>
      <c r="AC2830">
        <v>0</v>
      </c>
      <c r="AD2830">
        <v>0</v>
      </c>
      <c r="AE2830">
        <v>0</v>
      </c>
      <c r="AF2830">
        <v>7.5</v>
      </c>
      <c r="AG2830">
        <v>0.5</v>
      </c>
      <c r="AH2830">
        <v>7</v>
      </c>
      <c r="AI2830">
        <v>1</v>
      </c>
      <c r="AJ2830" s="2">
        <v>45775</v>
      </c>
      <c r="AK2830" s="2">
        <v>45781</v>
      </c>
      <c r="AL2830" s="2">
        <v>45782</v>
      </c>
      <c r="AM2830" s="2">
        <v>45788</v>
      </c>
      <c r="AN2830" s="2">
        <v>45781</v>
      </c>
      <c r="AO2830" s="2">
        <v>45784</v>
      </c>
      <c r="AP2830" s="2">
        <v>45791</v>
      </c>
      <c r="AQ2830" s="2">
        <v>45784</v>
      </c>
      <c r="AR2830">
        <v>28.5</v>
      </c>
      <c r="AS2830">
        <v>7</v>
      </c>
      <c r="AT2830">
        <v>36</v>
      </c>
      <c r="AU2830" s="2">
        <v>45775.25</v>
      </c>
      <c r="AV2830" s="2">
        <v>45775.5625</v>
      </c>
      <c r="AW2830" s="2">
        <v>45776.25</v>
      </c>
      <c r="AX2830">
        <v>16.5</v>
      </c>
      <c r="AY2830">
        <v>7.6</v>
      </c>
    </row>
    <row r="2831" spans="1:51" x14ac:dyDescent="0.25">
      <c r="A2831">
        <v>66523</v>
      </c>
      <c r="B2831" t="s">
        <v>57</v>
      </c>
      <c r="C2831" t="s">
        <v>82</v>
      </c>
      <c r="D2831" t="s">
        <v>107</v>
      </c>
      <c r="E2831" t="s">
        <v>124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>
        <f t="shared" si="44"/>
        <v>0</v>
      </c>
      <c r="M2831" t="s">
        <v>126</v>
      </c>
      <c r="N2831" t="s">
        <v>128</v>
      </c>
      <c r="R2831" s="2">
        <v>45776</v>
      </c>
      <c r="S2831" s="3">
        <v>45776</v>
      </c>
      <c r="T2831" t="s">
        <v>241</v>
      </c>
      <c r="U2831" t="s">
        <v>252</v>
      </c>
      <c r="V2831" t="s">
        <v>315</v>
      </c>
      <c r="W2831">
        <v>7.5</v>
      </c>
      <c r="X2831">
        <v>2</v>
      </c>
      <c r="Y2831" t="s">
        <v>336</v>
      </c>
      <c r="Z2831" t="s">
        <v>340</v>
      </c>
      <c r="AA2831" t="s">
        <v>340</v>
      </c>
      <c r="AB2831">
        <v>7.5</v>
      </c>
      <c r="AC2831">
        <v>0</v>
      </c>
      <c r="AD2831">
        <v>0</v>
      </c>
      <c r="AE2831">
        <v>0</v>
      </c>
      <c r="AF2831">
        <v>7.5</v>
      </c>
      <c r="AG2831">
        <v>0.5</v>
      </c>
      <c r="AH2831">
        <v>7</v>
      </c>
      <c r="AI2831">
        <v>1</v>
      </c>
      <c r="AJ2831" s="2">
        <v>45775</v>
      </c>
      <c r="AK2831" s="2">
        <v>45781</v>
      </c>
      <c r="AL2831" s="2">
        <v>45782</v>
      </c>
      <c r="AM2831" s="2">
        <v>45788</v>
      </c>
      <c r="AN2831" s="2">
        <v>45781</v>
      </c>
      <c r="AO2831" s="2">
        <v>45784</v>
      </c>
      <c r="AP2831" s="2">
        <v>45791</v>
      </c>
      <c r="AQ2831" s="2">
        <v>45784</v>
      </c>
      <c r="AR2831">
        <v>28.5</v>
      </c>
      <c r="AS2831">
        <v>14</v>
      </c>
      <c r="AT2831">
        <v>36</v>
      </c>
      <c r="AU2831" s="2">
        <v>45776.25</v>
      </c>
      <c r="AV2831" s="2">
        <v>45776.5625</v>
      </c>
      <c r="AW2831" s="2">
        <v>45777.25</v>
      </c>
      <c r="AX2831">
        <v>16.5</v>
      </c>
      <c r="AY2831">
        <v>7.6</v>
      </c>
    </row>
    <row r="2832" spans="1:51" x14ac:dyDescent="0.25">
      <c r="A2832">
        <v>66584</v>
      </c>
      <c r="B2832" t="s">
        <v>57</v>
      </c>
      <c r="C2832" t="s">
        <v>82</v>
      </c>
      <c r="D2832" t="s">
        <v>107</v>
      </c>
      <c r="E2832" t="s">
        <v>124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>
        <f t="shared" si="44"/>
        <v>0</v>
      </c>
      <c r="M2832" t="s">
        <v>126</v>
      </c>
      <c r="N2832" t="s">
        <v>128</v>
      </c>
      <c r="R2832" s="2">
        <v>45777</v>
      </c>
      <c r="S2832" s="3">
        <v>45777</v>
      </c>
      <c r="T2832" t="s">
        <v>241</v>
      </c>
      <c r="U2832" t="s">
        <v>252</v>
      </c>
      <c r="V2832" t="s">
        <v>315</v>
      </c>
      <c r="W2832">
        <v>7.5</v>
      </c>
      <c r="X2832">
        <v>3</v>
      </c>
      <c r="Y2832" t="s">
        <v>333</v>
      </c>
      <c r="Z2832" t="s">
        <v>340</v>
      </c>
      <c r="AA2832" t="s">
        <v>340</v>
      </c>
      <c r="AB2832">
        <v>7.5</v>
      </c>
      <c r="AC2832">
        <v>0</v>
      </c>
      <c r="AD2832">
        <v>0</v>
      </c>
      <c r="AE2832">
        <v>0</v>
      </c>
      <c r="AF2832">
        <v>7.5</v>
      </c>
      <c r="AG2832">
        <v>0.5</v>
      </c>
      <c r="AH2832">
        <v>7</v>
      </c>
      <c r="AI2832">
        <v>1</v>
      </c>
      <c r="AJ2832" s="2">
        <v>45775</v>
      </c>
      <c r="AK2832" s="2">
        <v>45781</v>
      </c>
      <c r="AL2832" s="2">
        <v>45782</v>
      </c>
      <c r="AM2832" s="2">
        <v>45788</v>
      </c>
      <c r="AN2832" s="2">
        <v>45781</v>
      </c>
      <c r="AO2832" s="2">
        <v>45784</v>
      </c>
      <c r="AP2832" s="2">
        <v>45791</v>
      </c>
      <c r="AQ2832" s="2">
        <v>45784</v>
      </c>
      <c r="AR2832">
        <v>28.5</v>
      </c>
      <c r="AS2832">
        <v>21</v>
      </c>
      <c r="AT2832">
        <v>36</v>
      </c>
      <c r="AU2832" s="2">
        <v>45777.25</v>
      </c>
      <c r="AV2832" s="2">
        <v>45777.5625</v>
      </c>
      <c r="AW2832" s="2">
        <v>45778.25</v>
      </c>
      <c r="AX2832">
        <v>16.5</v>
      </c>
      <c r="AY2832">
        <v>7.6</v>
      </c>
    </row>
    <row r="2833" spans="1:51" x14ac:dyDescent="0.25">
      <c r="A2833">
        <v>66639</v>
      </c>
      <c r="B2833" t="s">
        <v>57</v>
      </c>
      <c r="C2833" t="s">
        <v>82</v>
      </c>
      <c r="D2833" t="s">
        <v>107</v>
      </c>
      <c r="E2833" t="s">
        <v>124</v>
      </c>
      <c r="F2833" s="2">
        <v>45778.25</v>
      </c>
      <c r="G2833" s="2">
        <v>45778.583333333343</v>
      </c>
      <c r="H2833">
        <v>8</v>
      </c>
      <c r="I2833" s="2">
        <v>45778.25</v>
      </c>
      <c r="J2833" s="2">
        <v>45778.583333333343</v>
      </c>
      <c r="K2833">
        <v>8</v>
      </c>
      <c r="L2833">
        <f t="shared" si="44"/>
        <v>0</v>
      </c>
      <c r="M2833" t="s">
        <v>126</v>
      </c>
      <c r="N2833" t="s">
        <v>128</v>
      </c>
      <c r="R2833" s="2">
        <v>45778</v>
      </c>
      <c r="S2833" s="3">
        <v>45778</v>
      </c>
      <c r="T2833" t="s">
        <v>241</v>
      </c>
      <c r="U2833" t="s">
        <v>236</v>
      </c>
      <c r="V2833" t="s">
        <v>315</v>
      </c>
      <c r="W2833">
        <v>8</v>
      </c>
      <c r="X2833">
        <v>4</v>
      </c>
      <c r="Y2833" t="s">
        <v>334</v>
      </c>
      <c r="Z2833" t="s">
        <v>340</v>
      </c>
      <c r="AA2833" t="s">
        <v>340</v>
      </c>
      <c r="AB2833">
        <v>8</v>
      </c>
      <c r="AC2833">
        <v>0</v>
      </c>
      <c r="AD2833">
        <v>0</v>
      </c>
      <c r="AE2833">
        <v>0</v>
      </c>
      <c r="AF2833">
        <v>8</v>
      </c>
      <c r="AG2833">
        <v>0.5</v>
      </c>
      <c r="AH2833">
        <v>7.5</v>
      </c>
      <c r="AI2833">
        <v>1</v>
      </c>
      <c r="AJ2833" s="2">
        <v>45775</v>
      </c>
      <c r="AK2833" s="2">
        <v>45781</v>
      </c>
      <c r="AL2833" s="2">
        <v>45782</v>
      </c>
      <c r="AM2833" s="2">
        <v>45788</v>
      </c>
      <c r="AN2833" s="2">
        <v>45781</v>
      </c>
      <c r="AO2833" s="2">
        <v>45784</v>
      </c>
      <c r="AP2833" s="2">
        <v>45791</v>
      </c>
      <c r="AQ2833" s="2">
        <v>45784</v>
      </c>
      <c r="AR2833">
        <v>28.5</v>
      </c>
      <c r="AS2833">
        <v>28.5</v>
      </c>
      <c r="AT2833">
        <v>36</v>
      </c>
      <c r="AU2833" s="2">
        <v>45778.25</v>
      </c>
      <c r="AV2833" s="2">
        <v>45778.583333333343</v>
      </c>
      <c r="AW2833" s="2">
        <v>45781.25</v>
      </c>
      <c r="AX2833">
        <v>64</v>
      </c>
      <c r="AY2833">
        <v>7.6</v>
      </c>
    </row>
    <row r="2834" spans="1:51" x14ac:dyDescent="0.25">
      <c r="A2834">
        <v>66899</v>
      </c>
      <c r="B2834" t="s">
        <v>57</v>
      </c>
      <c r="C2834" t="s">
        <v>82</v>
      </c>
      <c r="D2834" t="s">
        <v>107</v>
      </c>
      <c r="E2834" t="s">
        <v>124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>
        <f t="shared" si="44"/>
        <v>0</v>
      </c>
      <c r="M2834" t="s">
        <v>126</v>
      </c>
      <c r="N2834" t="s">
        <v>128</v>
      </c>
      <c r="R2834" s="2">
        <v>45781</v>
      </c>
      <c r="S2834" s="3">
        <v>45781</v>
      </c>
      <c r="T2834" t="s">
        <v>241</v>
      </c>
      <c r="U2834" t="s">
        <v>233</v>
      </c>
      <c r="V2834" t="s">
        <v>315</v>
      </c>
      <c r="W2834">
        <v>12</v>
      </c>
      <c r="X2834">
        <v>7</v>
      </c>
      <c r="Y2834" t="s">
        <v>338</v>
      </c>
      <c r="Z2834" t="s">
        <v>340</v>
      </c>
      <c r="AA2834" t="s">
        <v>341</v>
      </c>
      <c r="AB2834">
        <v>0</v>
      </c>
      <c r="AC2834">
        <v>0</v>
      </c>
      <c r="AD2834">
        <v>0</v>
      </c>
      <c r="AE2834">
        <v>12</v>
      </c>
      <c r="AF2834">
        <v>0</v>
      </c>
      <c r="AG2834">
        <v>0</v>
      </c>
      <c r="AH2834">
        <v>0</v>
      </c>
      <c r="AI2834">
        <v>1</v>
      </c>
      <c r="AJ2834" s="2">
        <v>45775</v>
      </c>
      <c r="AK2834" s="2">
        <v>45781</v>
      </c>
      <c r="AL2834" s="2">
        <v>45782</v>
      </c>
      <c r="AM2834" s="2">
        <v>45788</v>
      </c>
      <c r="AN2834" s="2">
        <v>45781</v>
      </c>
      <c r="AO2834" s="2">
        <v>45784</v>
      </c>
      <c r="AP2834" s="2">
        <v>45791</v>
      </c>
      <c r="AQ2834" s="2">
        <v>45784</v>
      </c>
      <c r="AR2834">
        <v>28.5</v>
      </c>
      <c r="AS2834">
        <v>28.5</v>
      </c>
      <c r="AT2834">
        <v>36</v>
      </c>
      <c r="AU2834" s="2">
        <v>45781.25</v>
      </c>
      <c r="AV2834" s="2">
        <v>45781.75</v>
      </c>
      <c r="AW2834" s="2">
        <v>45783.25</v>
      </c>
      <c r="AX2834">
        <v>36</v>
      </c>
      <c r="AY2834">
        <v>7.6</v>
      </c>
    </row>
    <row r="2835" spans="1:51" x14ac:dyDescent="0.25">
      <c r="A2835">
        <v>67060</v>
      </c>
      <c r="B2835" t="s">
        <v>57</v>
      </c>
      <c r="C2835" t="s">
        <v>82</v>
      </c>
      <c r="D2835" t="s">
        <v>107</v>
      </c>
      <c r="E2835" t="s">
        <v>124</v>
      </c>
      <c r="F2835" s="2">
        <v>45783.25</v>
      </c>
      <c r="G2835" s="2">
        <v>45783.583333333343</v>
      </c>
      <c r="H2835">
        <v>8</v>
      </c>
      <c r="I2835" s="2">
        <v>45783.25</v>
      </c>
      <c r="J2835" s="2">
        <v>45783.583333333343</v>
      </c>
      <c r="K2835">
        <v>8</v>
      </c>
      <c r="L2835">
        <f t="shared" si="44"/>
        <v>0</v>
      </c>
      <c r="M2835" t="s">
        <v>126</v>
      </c>
      <c r="N2835" t="s">
        <v>128</v>
      </c>
      <c r="R2835" s="2">
        <v>45783</v>
      </c>
      <c r="S2835" s="3">
        <v>45783</v>
      </c>
      <c r="T2835" t="s">
        <v>241</v>
      </c>
      <c r="U2835" t="s">
        <v>236</v>
      </c>
      <c r="V2835" t="s">
        <v>315</v>
      </c>
      <c r="W2835">
        <v>8</v>
      </c>
      <c r="X2835">
        <v>2</v>
      </c>
      <c r="Y2835" t="s">
        <v>336</v>
      </c>
      <c r="Z2835" t="s">
        <v>340</v>
      </c>
      <c r="AA2835" t="s">
        <v>340</v>
      </c>
      <c r="AB2835">
        <v>8</v>
      </c>
      <c r="AC2835">
        <v>0</v>
      </c>
      <c r="AD2835">
        <v>0</v>
      </c>
      <c r="AE2835">
        <v>0</v>
      </c>
      <c r="AF2835">
        <v>8</v>
      </c>
      <c r="AG2835">
        <v>0.5</v>
      </c>
      <c r="AH2835">
        <v>7.5</v>
      </c>
      <c r="AI2835">
        <v>2</v>
      </c>
      <c r="AJ2835" s="2">
        <v>45775</v>
      </c>
      <c r="AK2835" s="2">
        <v>45781</v>
      </c>
      <c r="AL2835" s="2">
        <v>45782</v>
      </c>
      <c r="AM2835" s="2">
        <v>45788</v>
      </c>
      <c r="AN2835" s="2">
        <v>45788</v>
      </c>
      <c r="AO2835" s="2">
        <v>45784</v>
      </c>
      <c r="AP2835" s="2">
        <v>45791</v>
      </c>
      <c r="AQ2835" s="2">
        <v>45791</v>
      </c>
      <c r="AR2835">
        <v>7.5</v>
      </c>
      <c r="AS2835">
        <v>7.5</v>
      </c>
      <c r="AT2835">
        <v>36</v>
      </c>
      <c r="AU2835" s="2">
        <v>45783.25</v>
      </c>
      <c r="AV2835" s="2">
        <v>45783.583333333343</v>
      </c>
      <c r="AW2835" s="2">
        <v>45788.25</v>
      </c>
      <c r="AX2835">
        <v>112</v>
      </c>
      <c r="AY2835">
        <v>7.6</v>
      </c>
    </row>
    <row r="2836" spans="1:51" x14ac:dyDescent="0.25">
      <c r="A2836">
        <v>67264</v>
      </c>
      <c r="B2836" t="s">
        <v>57</v>
      </c>
      <c r="C2836" t="s">
        <v>82</v>
      </c>
      <c r="D2836" t="s">
        <v>107</v>
      </c>
      <c r="E2836" t="s">
        <v>124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>
        <f t="shared" si="44"/>
        <v>0</v>
      </c>
      <c r="M2836" t="s">
        <v>126</v>
      </c>
      <c r="N2836" t="s">
        <v>128</v>
      </c>
      <c r="R2836" s="2">
        <v>45788</v>
      </c>
      <c r="S2836" s="3">
        <v>45788</v>
      </c>
      <c r="T2836" t="s">
        <v>241</v>
      </c>
      <c r="U2836" t="s">
        <v>233</v>
      </c>
      <c r="V2836" t="s">
        <v>315</v>
      </c>
      <c r="W2836">
        <v>12</v>
      </c>
      <c r="X2836">
        <v>7</v>
      </c>
      <c r="Y2836" t="s">
        <v>338</v>
      </c>
      <c r="Z2836" t="s">
        <v>340</v>
      </c>
      <c r="AA2836" t="s">
        <v>341</v>
      </c>
      <c r="AB2836">
        <v>0</v>
      </c>
      <c r="AC2836">
        <v>0</v>
      </c>
      <c r="AD2836">
        <v>0</v>
      </c>
      <c r="AE2836">
        <v>12</v>
      </c>
      <c r="AF2836">
        <v>0</v>
      </c>
      <c r="AG2836">
        <v>0</v>
      </c>
      <c r="AH2836">
        <v>0</v>
      </c>
      <c r="AI2836">
        <v>2</v>
      </c>
      <c r="AJ2836" s="2">
        <v>45775</v>
      </c>
      <c r="AK2836" s="2">
        <v>45781</v>
      </c>
      <c r="AL2836" s="2">
        <v>45782</v>
      </c>
      <c r="AM2836" s="2">
        <v>45788</v>
      </c>
      <c r="AN2836" s="2">
        <v>45788</v>
      </c>
      <c r="AO2836" s="2">
        <v>45784</v>
      </c>
      <c r="AP2836" s="2">
        <v>45791</v>
      </c>
      <c r="AQ2836" s="2">
        <v>45791</v>
      </c>
      <c r="AR2836">
        <v>7.5</v>
      </c>
      <c r="AS2836">
        <v>7.5</v>
      </c>
      <c r="AT2836">
        <v>36</v>
      </c>
      <c r="AU2836" s="2">
        <v>45788.25</v>
      </c>
      <c r="AV2836" s="2">
        <v>45788.75</v>
      </c>
      <c r="AW2836" s="2">
        <v>45789.25</v>
      </c>
      <c r="AX2836">
        <v>12</v>
      </c>
      <c r="AY2836">
        <v>7.6</v>
      </c>
    </row>
    <row r="2837" spans="1:51" x14ac:dyDescent="0.25">
      <c r="A2837">
        <v>67388</v>
      </c>
      <c r="B2837" t="s">
        <v>57</v>
      </c>
      <c r="C2837" t="s">
        <v>82</v>
      </c>
      <c r="D2837" t="s">
        <v>107</v>
      </c>
      <c r="E2837" t="s">
        <v>124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>
        <f t="shared" si="44"/>
        <v>0</v>
      </c>
      <c r="M2837" t="s">
        <v>126</v>
      </c>
      <c r="N2837" t="s">
        <v>128</v>
      </c>
      <c r="R2837" s="2">
        <v>45789</v>
      </c>
      <c r="S2837" s="3">
        <v>45789</v>
      </c>
      <c r="T2837" t="s">
        <v>241</v>
      </c>
      <c r="U2837" t="s">
        <v>252</v>
      </c>
      <c r="V2837" t="s">
        <v>315</v>
      </c>
      <c r="W2837">
        <v>7.5</v>
      </c>
      <c r="X2837">
        <v>1</v>
      </c>
      <c r="Y2837" t="s">
        <v>335</v>
      </c>
      <c r="Z2837" t="s">
        <v>340</v>
      </c>
      <c r="AA2837" t="s">
        <v>340</v>
      </c>
      <c r="AB2837">
        <v>7.5</v>
      </c>
      <c r="AC2837">
        <v>0</v>
      </c>
      <c r="AD2837">
        <v>0</v>
      </c>
      <c r="AE2837">
        <v>0</v>
      </c>
      <c r="AF2837">
        <v>7.5</v>
      </c>
      <c r="AG2837">
        <v>0.5</v>
      </c>
      <c r="AH2837">
        <v>7</v>
      </c>
      <c r="AI2837">
        <v>1</v>
      </c>
      <c r="AJ2837" s="2">
        <v>45789</v>
      </c>
      <c r="AK2837" s="2">
        <v>45795</v>
      </c>
      <c r="AL2837" s="2">
        <v>45796</v>
      </c>
      <c r="AM2837" s="2">
        <v>45802</v>
      </c>
      <c r="AN2837" s="2">
        <v>45795</v>
      </c>
      <c r="AO2837" s="2">
        <v>45798</v>
      </c>
      <c r="AP2837" s="2">
        <v>45805</v>
      </c>
      <c r="AQ2837" s="2">
        <v>45798</v>
      </c>
      <c r="AR2837">
        <v>28.5</v>
      </c>
      <c r="AS2837">
        <v>7</v>
      </c>
      <c r="AT2837">
        <v>58.5</v>
      </c>
      <c r="AU2837" s="2">
        <v>45789.25</v>
      </c>
      <c r="AV2837" s="2">
        <v>45789.5625</v>
      </c>
      <c r="AW2837" s="2">
        <v>45790.25</v>
      </c>
      <c r="AX2837">
        <v>16.5</v>
      </c>
      <c r="AY2837">
        <v>7.6</v>
      </c>
    </row>
    <row r="2838" spans="1:51" x14ac:dyDescent="0.25">
      <c r="A2838">
        <v>67440</v>
      </c>
      <c r="B2838" t="s">
        <v>57</v>
      </c>
      <c r="C2838" t="s">
        <v>82</v>
      </c>
      <c r="D2838" t="s">
        <v>107</v>
      </c>
      <c r="E2838" t="s">
        <v>124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>
        <f t="shared" si="44"/>
        <v>0</v>
      </c>
      <c r="M2838" t="s">
        <v>126</v>
      </c>
      <c r="N2838" t="s">
        <v>128</v>
      </c>
      <c r="R2838" s="2">
        <v>45790</v>
      </c>
      <c r="S2838" s="3">
        <v>45790</v>
      </c>
      <c r="T2838" t="s">
        <v>241</v>
      </c>
      <c r="U2838" t="s">
        <v>252</v>
      </c>
      <c r="V2838" t="s">
        <v>315</v>
      </c>
      <c r="W2838">
        <v>7.5</v>
      </c>
      <c r="X2838">
        <v>2</v>
      </c>
      <c r="Y2838" t="s">
        <v>336</v>
      </c>
      <c r="Z2838" t="s">
        <v>340</v>
      </c>
      <c r="AA2838" t="s">
        <v>340</v>
      </c>
      <c r="AB2838">
        <v>7.5</v>
      </c>
      <c r="AC2838">
        <v>0</v>
      </c>
      <c r="AD2838">
        <v>0</v>
      </c>
      <c r="AE2838">
        <v>0</v>
      </c>
      <c r="AF2838">
        <v>7.5</v>
      </c>
      <c r="AG2838">
        <v>0.5</v>
      </c>
      <c r="AH2838">
        <v>7</v>
      </c>
      <c r="AI2838">
        <v>1</v>
      </c>
      <c r="AJ2838" s="2">
        <v>45789</v>
      </c>
      <c r="AK2838" s="2">
        <v>45795</v>
      </c>
      <c r="AL2838" s="2">
        <v>45796</v>
      </c>
      <c r="AM2838" s="2">
        <v>45802</v>
      </c>
      <c r="AN2838" s="2">
        <v>45795</v>
      </c>
      <c r="AO2838" s="2">
        <v>45798</v>
      </c>
      <c r="AP2838" s="2">
        <v>45805</v>
      </c>
      <c r="AQ2838" s="2">
        <v>45798</v>
      </c>
      <c r="AR2838">
        <v>28.5</v>
      </c>
      <c r="AS2838">
        <v>14</v>
      </c>
      <c r="AT2838">
        <v>58.5</v>
      </c>
      <c r="AU2838" s="2">
        <v>45790.25</v>
      </c>
      <c r="AV2838" s="2">
        <v>45790.5625</v>
      </c>
      <c r="AW2838" s="2">
        <v>45791.25</v>
      </c>
      <c r="AX2838">
        <v>16.5</v>
      </c>
      <c r="AY2838">
        <v>7.6</v>
      </c>
    </row>
    <row r="2839" spans="1:51" x14ac:dyDescent="0.25">
      <c r="A2839">
        <v>67501</v>
      </c>
      <c r="B2839" t="s">
        <v>57</v>
      </c>
      <c r="C2839" t="s">
        <v>82</v>
      </c>
      <c r="D2839" t="s">
        <v>107</v>
      </c>
      <c r="E2839" t="s">
        <v>124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>
        <f t="shared" si="44"/>
        <v>0</v>
      </c>
      <c r="M2839" t="s">
        <v>126</v>
      </c>
      <c r="N2839" t="s">
        <v>128</v>
      </c>
      <c r="R2839" s="2">
        <v>45791</v>
      </c>
      <c r="S2839" s="3">
        <v>45791</v>
      </c>
      <c r="T2839" t="s">
        <v>241</v>
      </c>
      <c r="U2839" t="s">
        <v>252</v>
      </c>
      <c r="V2839" t="s">
        <v>315</v>
      </c>
      <c r="W2839">
        <v>7.5</v>
      </c>
      <c r="X2839">
        <v>3</v>
      </c>
      <c r="Y2839" t="s">
        <v>333</v>
      </c>
      <c r="Z2839" t="s">
        <v>340</v>
      </c>
      <c r="AA2839" t="s">
        <v>340</v>
      </c>
      <c r="AB2839">
        <v>7.5</v>
      </c>
      <c r="AC2839">
        <v>0</v>
      </c>
      <c r="AD2839">
        <v>0</v>
      </c>
      <c r="AE2839">
        <v>0</v>
      </c>
      <c r="AF2839">
        <v>7.5</v>
      </c>
      <c r="AG2839">
        <v>0.5</v>
      </c>
      <c r="AH2839">
        <v>7</v>
      </c>
      <c r="AI2839">
        <v>1</v>
      </c>
      <c r="AJ2839" s="2">
        <v>45789</v>
      </c>
      <c r="AK2839" s="2">
        <v>45795</v>
      </c>
      <c r="AL2839" s="2">
        <v>45796</v>
      </c>
      <c r="AM2839" s="2">
        <v>45802</v>
      </c>
      <c r="AN2839" s="2">
        <v>45795</v>
      </c>
      <c r="AO2839" s="2">
        <v>45798</v>
      </c>
      <c r="AP2839" s="2">
        <v>45805</v>
      </c>
      <c r="AQ2839" s="2">
        <v>45798</v>
      </c>
      <c r="AR2839">
        <v>28.5</v>
      </c>
      <c r="AS2839">
        <v>21</v>
      </c>
      <c r="AT2839">
        <v>58.5</v>
      </c>
      <c r="AU2839" s="2">
        <v>45791.25</v>
      </c>
      <c r="AV2839" s="2">
        <v>45791.5625</v>
      </c>
      <c r="AW2839" s="2">
        <v>45792.25</v>
      </c>
      <c r="AX2839">
        <v>16.5</v>
      </c>
      <c r="AY2839">
        <v>7.6</v>
      </c>
    </row>
    <row r="2840" spans="1:51" x14ac:dyDescent="0.25">
      <c r="A2840">
        <v>67575</v>
      </c>
      <c r="B2840" t="s">
        <v>57</v>
      </c>
      <c r="C2840" t="s">
        <v>82</v>
      </c>
      <c r="D2840" t="s">
        <v>107</v>
      </c>
      <c r="E2840" t="s">
        <v>124</v>
      </c>
      <c r="F2840" s="2">
        <v>45792.25</v>
      </c>
      <c r="G2840" s="2">
        <v>45792.583333333343</v>
      </c>
      <c r="H2840">
        <v>8</v>
      </c>
      <c r="I2840" s="2">
        <v>45792.25</v>
      </c>
      <c r="J2840" s="2">
        <v>45792.583333333343</v>
      </c>
      <c r="K2840">
        <v>8</v>
      </c>
      <c r="L2840">
        <f t="shared" si="44"/>
        <v>0</v>
      </c>
      <c r="M2840" t="s">
        <v>126</v>
      </c>
      <c r="N2840" t="s">
        <v>128</v>
      </c>
      <c r="R2840" s="2">
        <v>45792</v>
      </c>
      <c r="S2840" s="3">
        <v>45792</v>
      </c>
      <c r="T2840" t="s">
        <v>241</v>
      </c>
      <c r="U2840" t="s">
        <v>236</v>
      </c>
      <c r="V2840" t="s">
        <v>315</v>
      </c>
      <c r="W2840">
        <v>8</v>
      </c>
      <c r="X2840">
        <v>4</v>
      </c>
      <c r="Y2840" t="s">
        <v>334</v>
      </c>
      <c r="Z2840" t="s">
        <v>340</v>
      </c>
      <c r="AA2840" t="s">
        <v>340</v>
      </c>
      <c r="AB2840">
        <v>8</v>
      </c>
      <c r="AC2840">
        <v>0</v>
      </c>
      <c r="AD2840">
        <v>0</v>
      </c>
      <c r="AE2840">
        <v>0</v>
      </c>
      <c r="AF2840">
        <v>8</v>
      </c>
      <c r="AG2840">
        <v>0.5</v>
      </c>
      <c r="AH2840">
        <v>7.5</v>
      </c>
      <c r="AI2840">
        <v>1</v>
      </c>
      <c r="AJ2840" s="2">
        <v>45789</v>
      </c>
      <c r="AK2840" s="2">
        <v>45795</v>
      </c>
      <c r="AL2840" s="2">
        <v>45796</v>
      </c>
      <c r="AM2840" s="2">
        <v>45802</v>
      </c>
      <c r="AN2840" s="2">
        <v>45795</v>
      </c>
      <c r="AO2840" s="2">
        <v>45798</v>
      </c>
      <c r="AP2840" s="2">
        <v>45805</v>
      </c>
      <c r="AQ2840" s="2">
        <v>45798</v>
      </c>
      <c r="AR2840">
        <v>28.5</v>
      </c>
      <c r="AS2840">
        <v>28.5</v>
      </c>
      <c r="AT2840">
        <v>58.5</v>
      </c>
      <c r="AU2840" s="2">
        <v>45792.25</v>
      </c>
      <c r="AV2840" s="2">
        <v>45792.583333333343</v>
      </c>
      <c r="AW2840" s="2">
        <v>45795.25</v>
      </c>
      <c r="AX2840">
        <v>64</v>
      </c>
      <c r="AY2840">
        <v>7.6</v>
      </c>
    </row>
    <row r="2841" spans="1:51" x14ac:dyDescent="0.25">
      <c r="A2841">
        <v>67741</v>
      </c>
      <c r="B2841" t="s">
        <v>57</v>
      </c>
      <c r="C2841" t="s">
        <v>82</v>
      </c>
      <c r="D2841" t="s">
        <v>107</v>
      </c>
      <c r="E2841" t="s">
        <v>124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>
        <f t="shared" si="44"/>
        <v>0</v>
      </c>
      <c r="M2841" t="s">
        <v>126</v>
      </c>
      <c r="N2841" t="s">
        <v>128</v>
      </c>
      <c r="R2841" s="2">
        <v>45795</v>
      </c>
      <c r="S2841" s="3">
        <v>45795</v>
      </c>
      <c r="T2841" t="s">
        <v>241</v>
      </c>
      <c r="U2841" t="s">
        <v>233</v>
      </c>
      <c r="V2841" t="s">
        <v>315</v>
      </c>
      <c r="W2841">
        <v>12</v>
      </c>
      <c r="X2841">
        <v>7</v>
      </c>
      <c r="Y2841" t="s">
        <v>338</v>
      </c>
      <c r="Z2841" t="s">
        <v>340</v>
      </c>
      <c r="AA2841" t="s">
        <v>341</v>
      </c>
      <c r="AB2841">
        <v>0</v>
      </c>
      <c r="AC2841">
        <v>0</v>
      </c>
      <c r="AD2841">
        <v>0</v>
      </c>
      <c r="AE2841">
        <v>12</v>
      </c>
      <c r="AF2841">
        <v>0</v>
      </c>
      <c r="AG2841">
        <v>0</v>
      </c>
      <c r="AH2841">
        <v>0</v>
      </c>
      <c r="AI2841">
        <v>1</v>
      </c>
      <c r="AJ2841" s="2">
        <v>45789</v>
      </c>
      <c r="AK2841" s="2">
        <v>45795</v>
      </c>
      <c r="AL2841" s="2">
        <v>45796</v>
      </c>
      <c r="AM2841" s="2">
        <v>45802</v>
      </c>
      <c r="AN2841" s="2">
        <v>45795</v>
      </c>
      <c r="AO2841" s="2">
        <v>45798</v>
      </c>
      <c r="AP2841" s="2">
        <v>45805</v>
      </c>
      <c r="AQ2841" s="2">
        <v>45798</v>
      </c>
      <c r="AR2841">
        <v>28.5</v>
      </c>
      <c r="AS2841">
        <v>28.5</v>
      </c>
      <c r="AT2841">
        <v>58.5</v>
      </c>
      <c r="AU2841" s="2">
        <v>45795.25</v>
      </c>
      <c r="AV2841" s="2">
        <v>45795.75</v>
      </c>
      <c r="AW2841" s="2">
        <v>45796.25</v>
      </c>
      <c r="AX2841">
        <v>12</v>
      </c>
      <c r="AY2841">
        <v>7.6</v>
      </c>
    </row>
    <row r="2842" spans="1:51" x14ac:dyDescent="0.25">
      <c r="A2842">
        <v>67858</v>
      </c>
      <c r="B2842" t="s">
        <v>57</v>
      </c>
      <c r="C2842" t="s">
        <v>82</v>
      </c>
      <c r="D2842" t="s">
        <v>107</v>
      </c>
      <c r="E2842" t="s">
        <v>124</v>
      </c>
      <c r="F2842" s="2">
        <v>45796.25</v>
      </c>
      <c r="G2842" s="2">
        <v>45796.583333333343</v>
      </c>
      <c r="H2842">
        <v>8</v>
      </c>
      <c r="I2842" s="2">
        <v>45796.25</v>
      </c>
      <c r="J2842" s="2">
        <v>45796.583333333343</v>
      </c>
      <c r="K2842">
        <v>8</v>
      </c>
      <c r="L2842">
        <f t="shared" si="44"/>
        <v>0</v>
      </c>
      <c r="M2842" t="s">
        <v>126</v>
      </c>
      <c r="N2842" t="s">
        <v>128</v>
      </c>
      <c r="R2842" s="2">
        <v>45796</v>
      </c>
      <c r="S2842" s="3">
        <v>45796</v>
      </c>
      <c r="T2842" t="s">
        <v>241</v>
      </c>
      <c r="U2842" t="s">
        <v>236</v>
      </c>
      <c r="V2842" t="s">
        <v>315</v>
      </c>
      <c r="W2842">
        <v>8</v>
      </c>
      <c r="X2842">
        <v>1</v>
      </c>
      <c r="Y2842" t="s">
        <v>335</v>
      </c>
      <c r="Z2842" t="s">
        <v>340</v>
      </c>
      <c r="AA2842" t="s">
        <v>340</v>
      </c>
      <c r="AB2842">
        <v>8</v>
      </c>
      <c r="AC2842">
        <v>0</v>
      </c>
      <c r="AD2842">
        <v>0</v>
      </c>
      <c r="AE2842">
        <v>0</v>
      </c>
      <c r="AF2842">
        <v>8</v>
      </c>
      <c r="AG2842">
        <v>0.5</v>
      </c>
      <c r="AH2842">
        <v>7.5</v>
      </c>
      <c r="AI2842">
        <v>2</v>
      </c>
      <c r="AJ2842" s="2">
        <v>45789</v>
      </c>
      <c r="AK2842" s="2">
        <v>45795</v>
      </c>
      <c r="AL2842" s="2">
        <v>45796</v>
      </c>
      <c r="AM2842" s="2">
        <v>45802</v>
      </c>
      <c r="AN2842" s="2">
        <v>45802</v>
      </c>
      <c r="AO2842" s="2">
        <v>45798</v>
      </c>
      <c r="AP2842" s="2">
        <v>45805</v>
      </c>
      <c r="AQ2842" s="2">
        <v>45805</v>
      </c>
      <c r="AR2842">
        <v>30</v>
      </c>
      <c r="AS2842">
        <v>7.5</v>
      </c>
      <c r="AT2842">
        <v>58.5</v>
      </c>
      <c r="AU2842" s="2">
        <v>45796.25</v>
      </c>
      <c r="AV2842" s="2">
        <v>45796.583333333343</v>
      </c>
      <c r="AW2842" s="2">
        <v>45797.25</v>
      </c>
      <c r="AX2842">
        <v>16</v>
      </c>
      <c r="AY2842">
        <v>7.6</v>
      </c>
    </row>
    <row r="2843" spans="1:51" x14ac:dyDescent="0.25">
      <c r="A2843">
        <v>67916</v>
      </c>
      <c r="B2843" t="s">
        <v>57</v>
      </c>
      <c r="C2843" t="s">
        <v>82</v>
      </c>
      <c r="D2843" t="s">
        <v>107</v>
      </c>
      <c r="E2843" t="s">
        <v>124</v>
      </c>
      <c r="F2843" s="2">
        <v>45797.25</v>
      </c>
      <c r="G2843" s="2">
        <v>45797.583333333343</v>
      </c>
      <c r="H2843">
        <v>8</v>
      </c>
      <c r="I2843" s="2">
        <v>45797.25</v>
      </c>
      <c r="J2843" s="2">
        <v>45797.583333333343</v>
      </c>
      <c r="K2843">
        <v>8</v>
      </c>
      <c r="L2843">
        <f t="shared" si="44"/>
        <v>0</v>
      </c>
      <c r="M2843" t="s">
        <v>126</v>
      </c>
      <c r="N2843" t="s">
        <v>128</v>
      </c>
      <c r="R2843" s="2">
        <v>45797</v>
      </c>
      <c r="S2843" s="3">
        <v>45797</v>
      </c>
      <c r="T2843" t="s">
        <v>241</v>
      </c>
      <c r="U2843" t="s">
        <v>236</v>
      </c>
      <c r="V2843" t="s">
        <v>315</v>
      </c>
      <c r="W2843">
        <v>8</v>
      </c>
      <c r="X2843">
        <v>2</v>
      </c>
      <c r="Y2843" t="s">
        <v>336</v>
      </c>
      <c r="Z2843" t="s">
        <v>340</v>
      </c>
      <c r="AA2843" t="s">
        <v>340</v>
      </c>
      <c r="AB2843">
        <v>8</v>
      </c>
      <c r="AC2843">
        <v>0</v>
      </c>
      <c r="AD2843">
        <v>0</v>
      </c>
      <c r="AE2843">
        <v>0</v>
      </c>
      <c r="AF2843">
        <v>8</v>
      </c>
      <c r="AG2843">
        <v>0.5</v>
      </c>
      <c r="AH2843">
        <v>7.5</v>
      </c>
      <c r="AI2843">
        <v>2</v>
      </c>
      <c r="AJ2843" s="2">
        <v>45789</v>
      </c>
      <c r="AK2843" s="2">
        <v>45795</v>
      </c>
      <c r="AL2843" s="2">
        <v>45796</v>
      </c>
      <c r="AM2843" s="2">
        <v>45802</v>
      </c>
      <c r="AN2843" s="2">
        <v>45802</v>
      </c>
      <c r="AO2843" s="2">
        <v>45798</v>
      </c>
      <c r="AP2843" s="2">
        <v>45805</v>
      </c>
      <c r="AQ2843" s="2">
        <v>45805</v>
      </c>
      <c r="AR2843">
        <v>30</v>
      </c>
      <c r="AS2843">
        <v>15</v>
      </c>
      <c r="AT2843">
        <v>58.5</v>
      </c>
      <c r="AU2843" s="2">
        <v>45797.25</v>
      </c>
      <c r="AV2843" s="2">
        <v>45797.583333333343</v>
      </c>
      <c r="AW2843" s="2">
        <v>45798.25</v>
      </c>
      <c r="AX2843">
        <v>16</v>
      </c>
      <c r="AY2843">
        <v>7.6</v>
      </c>
    </row>
    <row r="2844" spans="1:51" x14ac:dyDescent="0.25">
      <c r="A2844">
        <v>67965</v>
      </c>
      <c r="B2844" t="s">
        <v>57</v>
      </c>
      <c r="C2844" t="s">
        <v>82</v>
      </c>
      <c r="D2844" t="s">
        <v>107</v>
      </c>
      <c r="E2844" t="s">
        <v>124</v>
      </c>
      <c r="F2844" s="2">
        <v>45798.25</v>
      </c>
      <c r="G2844" s="2">
        <v>45798.583333333343</v>
      </c>
      <c r="H2844">
        <v>8</v>
      </c>
      <c r="I2844" s="2">
        <v>45798.25</v>
      </c>
      <c r="J2844" s="2">
        <v>45798.583333333343</v>
      </c>
      <c r="K2844">
        <v>8</v>
      </c>
      <c r="L2844">
        <f t="shared" si="44"/>
        <v>0</v>
      </c>
      <c r="M2844" t="s">
        <v>126</v>
      </c>
      <c r="N2844" t="s">
        <v>128</v>
      </c>
      <c r="R2844" s="2">
        <v>45798</v>
      </c>
      <c r="S2844" s="3">
        <v>45798</v>
      </c>
      <c r="T2844" t="s">
        <v>241</v>
      </c>
      <c r="U2844" t="s">
        <v>236</v>
      </c>
      <c r="V2844" t="s">
        <v>315</v>
      </c>
      <c r="W2844">
        <v>8</v>
      </c>
      <c r="X2844">
        <v>3</v>
      </c>
      <c r="Y2844" t="s">
        <v>333</v>
      </c>
      <c r="Z2844" t="s">
        <v>340</v>
      </c>
      <c r="AA2844" t="s">
        <v>340</v>
      </c>
      <c r="AB2844">
        <v>8</v>
      </c>
      <c r="AC2844">
        <v>0</v>
      </c>
      <c r="AD2844">
        <v>0</v>
      </c>
      <c r="AE2844">
        <v>0</v>
      </c>
      <c r="AF2844">
        <v>8</v>
      </c>
      <c r="AG2844">
        <v>0.5</v>
      </c>
      <c r="AH2844">
        <v>7.5</v>
      </c>
      <c r="AI2844">
        <v>2</v>
      </c>
      <c r="AJ2844" s="2">
        <v>45789</v>
      </c>
      <c r="AK2844" s="2">
        <v>45795</v>
      </c>
      <c r="AL2844" s="2">
        <v>45796</v>
      </c>
      <c r="AM2844" s="2">
        <v>45802</v>
      </c>
      <c r="AN2844" s="2">
        <v>45802</v>
      </c>
      <c r="AO2844" s="2">
        <v>45798</v>
      </c>
      <c r="AP2844" s="2">
        <v>45805</v>
      </c>
      <c r="AQ2844" s="2">
        <v>45805</v>
      </c>
      <c r="AR2844">
        <v>30</v>
      </c>
      <c r="AS2844">
        <v>22.5</v>
      </c>
      <c r="AT2844">
        <v>58.5</v>
      </c>
      <c r="AU2844" s="2">
        <v>45798.25</v>
      </c>
      <c r="AV2844" s="2">
        <v>45798.583333333343</v>
      </c>
      <c r="AW2844" s="2">
        <v>45799.25</v>
      </c>
      <c r="AX2844">
        <v>16</v>
      </c>
      <c r="AY2844">
        <v>7.6</v>
      </c>
    </row>
    <row r="2845" spans="1:51" x14ac:dyDescent="0.25">
      <c r="A2845">
        <v>68064</v>
      </c>
      <c r="B2845" t="s">
        <v>57</v>
      </c>
      <c r="C2845" t="s">
        <v>82</v>
      </c>
      <c r="D2845" t="s">
        <v>107</v>
      </c>
      <c r="E2845" t="s">
        <v>124</v>
      </c>
      <c r="F2845" s="2">
        <v>45799.25</v>
      </c>
      <c r="G2845" s="2">
        <v>45799.583333333343</v>
      </c>
      <c r="H2845">
        <v>8</v>
      </c>
      <c r="I2845" s="2">
        <v>45799.25</v>
      </c>
      <c r="J2845" s="2">
        <v>45799.583333333343</v>
      </c>
      <c r="K2845">
        <v>8</v>
      </c>
      <c r="L2845">
        <f t="shared" si="44"/>
        <v>0</v>
      </c>
      <c r="M2845" t="s">
        <v>126</v>
      </c>
      <c r="N2845" t="s">
        <v>128</v>
      </c>
      <c r="R2845" s="2">
        <v>45799</v>
      </c>
      <c r="S2845" s="3">
        <v>45799</v>
      </c>
      <c r="T2845" t="s">
        <v>241</v>
      </c>
      <c r="U2845" t="s">
        <v>236</v>
      </c>
      <c r="V2845" t="s">
        <v>315</v>
      </c>
      <c r="W2845">
        <v>8</v>
      </c>
      <c r="X2845">
        <v>4</v>
      </c>
      <c r="Y2845" t="s">
        <v>334</v>
      </c>
      <c r="Z2845" t="s">
        <v>340</v>
      </c>
      <c r="AA2845" t="s">
        <v>340</v>
      </c>
      <c r="AB2845">
        <v>8</v>
      </c>
      <c r="AC2845">
        <v>0</v>
      </c>
      <c r="AD2845">
        <v>0</v>
      </c>
      <c r="AE2845">
        <v>0</v>
      </c>
      <c r="AF2845">
        <v>8</v>
      </c>
      <c r="AG2845">
        <v>0.5</v>
      </c>
      <c r="AH2845">
        <v>7.5</v>
      </c>
      <c r="AI2845">
        <v>2</v>
      </c>
      <c r="AJ2845" s="2">
        <v>45789</v>
      </c>
      <c r="AK2845" s="2">
        <v>45795</v>
      </c>
      <c r="AL2845" s="2">
        <v>45796</v>
      </c>
      <c r="AM2845" s="2">
        <v>45802</v>
      </c>
      <c r="AN2845" s="2">
        <v>45802</v>
      </c>
      <c r="AO2845" s="2">
        <v>45798</v>
      </c>
      <c r="AP2845" s="2">
        <v>45805</v>
      </c>
      <c r="AQ2845" s="2">
        <v>45805</v>
      </c>
      <c r="AR2845">
        <v>30</v>
      </c>
      <c r="AS2845">
        <v>30</v>
      </c>
      <c r="AT2845">
        <v>58.5</v>
      </c>
      <c r="AU2845" s="2">
        <v>45799.25</v>
      </c>
      <c r="AV2845" s="2">
        <v>45799.583333333343</v>
      </c>
      <c r="AW2845" s="2">
        <v>45802.25</v>
      </c>
      <c r="AX2845">
        <v>64</v>
      </c>
      <c r="AY2845">
        <v>7.6</v>
      </c>
    </row>
    <row r="2846" spans="1:51" x14ac:dyDescent="0.25">
      <c r="A2846">
        <v>68255</v>
      </c>
      <c r="B2846" t="s">
        <v>57</v>
      </c>
      <c r="C2846" t="s">
        <v>82</v>
      </c>
      <c r="D2846" t="s">
        <v>107</v>
      </c>
      <c r="E2846" t="s">
        <v>124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>
        <f t="shared" si="44"/>
        <v>0</v>
      </c>
      <c r="M2846" t="s">
        <v>126</v>
      </c>
      <c r="N2846" t="s">
        <v>128</v>
      </c>
      <c r="R2846" s="2">
        <v>45802</v>
      </c>
      <c r="S2846" s="3">
        <v>45802</v>
      </c>
      <c r="T2846" t="s">
        <v>241</v>
      </c>
      <c r="U2846" t="s">
        <v>233</v>
      </c>
      <c r="V2846" t="s">
        <v>315</v>
      </c>
      <c r="W2846">
        <v>12</v>
      </c>
      <c r="X2846">
        <v>7</v>
      </c>
      <c r="Y2846" t="s">
        <v>338</v>
      </c>
      <c r="Z2846" t="s">
        <v>340</v>
      </c>
      <c r="AA2846" t="s">
        <v>341</v>
      </c>
      <c r="AB2846">
        <v>0</v>
      </c>
      <c r="AC2846">
        <v>0</v>
      </c>
      <c r="AD2846">
        <v>0</v>
      </c>
      <c r="AE2846">
        <v>12</v>
      </c>
      <c r="AF2846">
        <v>0</v>
      </c>
      <c r="AG2846">
        <v>0</v>
      </c>
      <c r="AH2846">
        <v>0</v>
      </c>
      <c r="AI2846">
        <v>2</v>
      </c>
      <c r="AJ2846" s="2">
        <v>45789</v>
      </c>
      <c r="AK2846" s="2">
        <v>45795</v>
      </c>
      <c r="AL2846" s="2">
        <v>45796</v>
      </c>
      <c r="AM2846" s="2">
        <v>45802</v>
      </c>
      <c r="AN2846" s="2">
        <v>45802</v>
      </c>
      <c r="AO2846" s="2">
        <v>45798</v>
      </c>
      <c r="AP2846" s="2">
        <v>45805</v>
      </c>
      <c r="AQ2846" s="2">
        <v>45805</v>
      </c>
      <c r="AR2846">
        <v>30</v>
      </c>
      <c r="AS2846">
        <v>30</v>
      </c>
      <c r="AT2846">
        <v>58.5</v>
      </c>
      <c r="AU2846" s="2">
        <v>45802.25</v>
      </c>
      <c r="AV2846" s="2">
        <v>45802.75</v>
      </c>
      <c r="AW2846" s="2">
        <v>45805.25</v>
      </c>
      <c r="AX2846">
        <v>60</v>
      </c>
      <c r="AY2846">
        <v>7.6</v>
      </c>
    </row>
    <row r="2847" spans="1:51" x14ac:dyDescent="0.25">
      <c r="A2847">
        <v>68476</v>
      </c>
      <c r="B2847" t="s">
        <v>57</v>
      </c>
      <c r="C2847" t="s">
        <v>82</v>
      </c>
      <c r="D2847" t="s">
        <v>107</v>
      </c>
      <c r="E2847" t="s">
        <v>124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>
        <f t="shared" si="44"/>
        <v>0</v>
      </c>
      <c r="M2847" t="s">
        <v>126</v>
      </c>
      <c r="N2847" t="s">
        <v>128</v>
      </c>
      <c r="R2847" s="2">
        <v>45805</v>
      </c>
      <c r="S2847" s="3">
        <v>45805</v>
      </c>
      <c r="T2847" t="s">
        <v>241</v>
      </c>
      <c r="U2847" t="s">
        <v>252</v>
      </c>
      <c r="V2847" t="s">
        <v>315</v>
      </c>
      <c r="W2847">
        <v>7.5</v>
      </c>
      <c r="X2847">
        <v>3</v>
      </c>
      <c r="Y2847" t="s">
        <v>333</v>
      </c>
      <c r="Z2847" t="s">
        <v>340</v>
      </c>
      <c r="AA2847" t="s">
        <v>340</v>
      </c>
      <c r="AB2847">
        <v>7.5</v>
      </c>
      <c r="AC2847">
        <v>0</v>
      </c>
      <c r="AD2847">
        <v>0</v>
      </c>
      <c r="AE2847">
        <v>0</v>
      </c>
      <c r="AF2847">
        <v>7.5</v>
      </c>
      <c r="AG2847">
        <v>0.5</v>
      </c>
      <c r="AH2847">
        <v>7</v>
      </c>
      <c r="AI2847">
        <v>1</v>
      </c>
      <c r="AJ2847" s="2">
        <v>45803</v>
      </c>
      <c r="AK2847" s="2">
        <v>45809</v>
      </c>
      <c r="AL2847" s="2">
        <v>45810</v>
      </c>
      <c r="AM2847" s="2">
        <v>45816</v>
      </c>
      <c r="AN2847" s="2">
        <v>45809</v>
      </c>
      <c r="AO2847" s="2">
        <v>45812</v>
      </c>
      <c r="AP2847" s="2">
        <v>45819</v>
      </c>
      <c r="AQ2847" s="2">
        <v>45812</v>
      </c>
      <c r="AR2847">
        <v>14.5</v>
      </c>
      <c r="AS2847">
        <v>7</v>
      </c>
      <c r="AT2847">
        <v>42.5</v>
      </c>
      <c r="AU2847" s="2">
        <v>45805.25</v>
      </c>
      <c r="AV2847" s="2">
        <v>45805.5625</v>
      </c>
      <c r="AW2847" s="2">
        <v>45806.25</v>
      </c>
      <c r="AX2847">
        <v>16.5</v>
      </c>
      <c r="AY2847">
        <v>7.6</v>
      </c>
    </row>
    <row r="2848" spans="1:51" x14ac:dyDescent="0.25">
      <c r="A2848">
        <v>68562</v>
      </c>
      <c r="B2848" t="s">
        <v>57</v>
      </c>
      <c r="C2848" t="s">
        <v>82</v>
      </c>
      <c r="D2848" t="s">
        <v>107</v>
      </c>
      <c r="E2848" t="s">
        <v>124</v>
      </c>
      <c r="F2848" s="2">
        <v>45806.25</v>
      </c>
      <c r="G2848" s="2">
        <v>45806.583333333343</v>
      </c>
      <c r="H2848">
        <v>8</v>
      </c>
      <c r="I2848" s="2">
        <v>45806.25</v>
      </c>
      <c r="J2848" s="2">
        <v>45806.583333333343</v>
      </c>
      <c r="K2848">
        <v>8</v>
      </c>
      <c r="L2848">
        <f t="shared" si="44"/>
        <v>0</v>
      </c>
      <c r="M2848" t="s">
        <v>126</v>
      </c>
      <c r="N2848" t="s">
        <v>128</v>
      </c>
      <c r="R2848" s="2">
        <v>45806</v>
      </c>
      <c r="S2848" s="3">
        <v>45806</v>
      </c>
      <c r="T2848" t="s">
        <v>241</v>
      </c>
      <c r="U2848" t="s">
        <v>236</v>
      </c>
      <c r="V2848" t="s">
        <v>315</v>
      </c>
      <c r="W2848">
        <v>8</v>
      </c>
      <c r="X2848">
        <v>4</v>
      </c>
      <c r="Y2848" t="s">
        <v>334</v>
      </c>
      <c r="Z2848" t="s">
        <v>340</v>
      </c>
      <c r="AA2848" t="s">
        <v>340</v>
      </c>
      <c r="AB2848">
        <v>8</v>
      </c>
      <c r="AC2848">
        <v>0</v>
      </c>
      <c r="AD2848">
        <v>0</v>
      </c>
      <c r="AE2848">
        <v>0</v>
      </c>
      <c r="AF2848">
        <v>8</v>
      </c>
      <c r="AG2848">
        <v>0.5</v>
      </c>
      <c r="AH2848">
        <v>7.5</v>
      </c>
      <c r="AI2848">
        <v>1</v>
      </c>
      <c r="AJ2848" s="2">
        <v>45803</v>
      </c>
      <c r="AK2848" s="2">
        <v>45809</v>
      </c>
      <c r="AL2848" s="2">
        <v>45810</v>
      </c>
      <c r="AM2848" s="2">
        <v>45816</v>
      </c>
      <c r="AN2848" s="2">
        <v>45809</v>
      </c>
      <c r="AO2848" s="2">
        <v>45812</v>
      </c>
      <c r="AP2848" s="2">
        <v>45819</v>
      </c>
      <c r="AQ2848" s="2">
        <v>45812</v>
      </c>
      <c r="AR2848">
        <v>14.5</v>
      </c>
      <c r="AS2848">
        <v>14.5</v>
      </c>
      <c r="AT2848">
        <v>42.5</v>
      </c>
      <c r="AU2848" s="2">
        <v>45806.25</v>
      </c>
      <c r="AV2848" s="2">
        <v>45806.583333333343</v>
      </c>
      <c r="AW2848" s="2">
        <v>45809.25</v>
      </c>
      <c r="AX2848">
        <v>64</v>
      </c>
      <c r="AY2848">
        <v>7.6</v>
      </c>
    </row>
    <row r="2849" spans="1:51" x14ac:dyDescent="0.25">
      <c r="A2849">
        <v>68774</v>
      </c>
      <c r="B2849" t="s">
        <v>57</v>
      </c>
      <c r="C2849" t="s">
        <v>82</v>
      </c>
      <c r="D2849" t="s">
        <v>107</v>
      </c>
      <c r="E2849" t="s">
        <v>124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>
        <f t="shared" si="44"/>
        <v>0</v>
      </c>
      <c r="M2849" t="s">
        <v>126</v>
      </c>
      <c r="N2849" t="s">
        <v>128</v>
      </c>
      <c r="R2849" s="2">
        <v>45809</v>
      </c>
      <c r="S2849" s="3">
        <v>45809</v>
      </c>
      <c r="T2849" t="s">
        <v>241</v>
      </c>
      <c r="U2849" t="s">
        <v>233</v>
      </c>
      <c r="V2849" t="s">
        <v>315</v>
      </c>
      <c r="W2849">
        <v>12</v>
      </c>
      <c r="X2849">
        <v>7</v>
      </c>
      <c r="Y2849" t="s">
        <v>338</v>
      </c>
      <c r="Z2849" t="s">
        <v>340</v>
      </c>
      <c r="AA2849" t="s">
        <v>341</v>
      </c>
      <c r="AB2849">
        <v>0</v>
      </c>
      <c r="AC2849">
        <v>0</v>
      </c>
      <c r="AD2849">
        <v>0</v>
      </c>
      <c r="AE2849">
        <v>12</v>
      </c>
      <c r="AF2849">
        <v>0</v>
      </c>
      <c r="AG2849">
        <v>0</v>
      </c>
      <c r="AH2849">
        <v>0</v>
      </c>
      <c r="AI2849">
        <v>1</v>
      </c>
      <c r="AJ2849" s="2">
        <v>45803</v>
      </c>
      <c r="AK2849" s="2">
        <v>45809</v>
      </c>
      <c r="AL2849" s="2">
        <v>45810</v>
      </c>
      <c r="AM2849" s="2">
        <v>45816</v>
      </c>
      <c r="AN2849" s="2">
        <v>45809</v>
      </c>
      <c r="AO2849" s="2">
        <v>45812</v>
      </c>
      <c r="AP2849" s="2">
        <v>45819</v>
      </c>
      <c r="AQ2849" s="2">
        <v>45812</v>
      </c>
      <c r="AR2849">
        <v>14.5</v>
      </c>
      <c r="AS2849">
        <v>14.5</v>
      </c>
      <c r="AT2849">
        <v>42.5</v>
      </c>
      <c r="AU2849" s="2">
        <v>45809.25</v>
      </c>
      <c r="AV2849" s="2">
        <v>45809.75</v>
      </c>
      <c r="AW2849" s="2">
        <v>45810.25</v>
      </c>
      <c r="AX2849">
        <v>12</v>
      </c>
      <c r="AY2849">
        <v>7.6</v>
      </c>
    </row>
    <row r="2850" spans="1:51" x14ac:dyDescent="0.25">
      <c r="A2850">
        <v>68817</v>
      </c>
      <c r="B2850" t="s">
        <v>57</v>
      </c>
      <c r="C2850" t="s">
        <v>82</v>
      </c>
      <c r="D2850" t="s">
        <v>107</v>
      </c>
      <c r="E2850" t="s">
        <v>124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>
        <f t="shared" si="44"/>
        <v>0</v>
      </c>
      <c r="M2850" t="s">
        <v>126</v>
      </c>
      <c r="N2850" t="s">
        <v>128</v>
      </c>
      <c r="R2850" s="2">
        <v>45810</v>
      </c>
      <c r="S2850" s="3">
        <v>45810</v>
      </c>
      <c r="T2850" t="s">
        <v>241</v>
      </c>
      <c r="U2850" t="s">
        <v>252</v>
      </c>
      <c r="V2850" t="s">
        <v>315</v>
      </c>
      <c r="W2850">
        <v>7.5</v>
      </c>
      <c r="X2850">
        <v>1</v>
      </c>
      <c r="Y2850" t="s">
        <v>335</v>
      </c>
      <c r="Z2850" t="s">
        <v>340</v>
      </c>
      <c r="AA2850" t="s">
        <v>340</v>
      </c>
      <c r="AB2850">
        <v>7.5</v>
      </c>
      <c r="AC2850">
        <v>0</v>
      </c>
      <c r="AD2850">
        <v>0</v>
      </c>
      <c r="AE2850">
        <v>0</v>
      </c>
      <c r="AF2850">
        <v>7.5</v>
      </c>
      <c r="AG2850">
        <v>0.5</v>
      </c>
      <c r="AH2850">
        <v>7</v>
      </c>
      <c r="AI2850">
        <v>2</v>
      </c>
      <c r="AJ2850" s="2">
        <v>45803</v>
      </c>
      <c r="AK2850" s="2">
        <v>45809</v>
      </c>
      <c r="AL2850" s="2">
        <v>45810</v>
      </c>
      <c r="AM2850" s="2">
        <v>45816</v>
      </c>
      <c r="AN2850" s="2">
        <v>45816</v>
      </c>
      <c r="AO2850" s="2">
        <v>45812</v>
      </c>
      <c r="AP2850" s="2">
        <v>45819</v>
      </c>
      <c r="AQ2850" s="2">
        <v>45819</v>
      </c>
      <c r="AR2850">
        <v>28</v>
      </c>
      <c r="AS2850">
        <v>7</v>
      </c>
      <c r="AT2850">
        <v>42.5</v>
      </c>
      <c r="AU2850" s="2">
        <v>45810.25</v>
      </c>
      <c r="AV2850" s="2">
        <v>45810.5625</v>
      </c>
      <c r="AW2850" s="2">
        <v>45811.25</v>
      </c>
      <c r="AX2850">
        <v>16.5</v>
      </c>
      <c r="AY2850">
        <v>7.6</v>
      </c>
    </row>
    <row r="2851" spans="1:51" x14ac:dyDescent="0.25">
      <c r="A2851">
        <v>68880</v>
      </c>
      <c r="B2851" t="s">
        <v>57</v>
      </c>
      <c r="C2851" t="s">
        <v>82</v>
      </c>
      <c r="D2851" t="s">
        <v>107</v>
      </c>
      <c r="E2851" t="s">
        <v>124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>
        <f t="shared" si="44"/>
        <v>0</v>
      </c>
      <c r="M2851" t="s">
        <v>126</v>
      </c>
      <c r="N2851" t="s">
        <v>128</v>
      </c>
      <c r="R2851" s="2">
        <v>45811</v>
      </c>
      <c r="S2851" s="3">
        <v>45811</v>
      </c>
      <c r="T2851" t="s">
        <v>241</v>
      </c>
      <c r="U2851" t="s">
        <v>252</v>
      </c>
      <c r="V2851" t="s">
        <v>315</v>
      </c>
      <c r="W2851">
        <v>7.5</v>
      </c>
      <c r="X2851">
        <v>2</v>
      </c>
      <c r="Y2851" t="s">
        <v>336</v>
      </c>
      <c r="Z2851" t="s">
        <v>340</v>
      </c>
      <c r="AA2851" t="s">
        <v>340</v>
      </c>
      <c r="AB2851">
        <v>7.5</v>
      </c>
      <c r="AC2851">
        <v>0</v>
      </c>
      <c r="AD2851">
        <v>0</v>
      </c>
      <c r="AE2851">
        <v>0</v>
      </c>
      <c r="AF2851">
        <v>7.5</v>
      </c>
      <c r="AG2851">
        <v>0.5</v>
      </c>
      <c r="AH2851">
        <v>7</v>
      </c>
      <c r="AI2851">
        <v>2</v>
      </c>
      <c r="AJ2851" s="2">
        <v>45803</v>
      </c>
      <c r="AK2851" s="2">
        <v>45809</v>
      </c>
      <c r="AL2851" s="2">
        <v>45810</v>
      </c>
      <c r="AM2851" s="2">
        <v>45816</v>
      </c>
      <c r="AN2851" s="2">
        <v>45816</v>
      </c>
      <c r="AO2851" s="2">
        <v>45812</v>
      </c>
      <c r="AP2851" s="2">
        <v>45819</v>
      </c>
      <c r="AQ2851" s="2">
        <v>45819</v>
      </c>
      <c r="AR2851">
        <v>28</v>
      </c>
      <c r="AS2851">
        <v>14</v>
      </c>
      <c r="AT2851">
        <v>42.5</v>
      </c>
      <c r="AU2851" s="2">
        <v>45811.25</v>
      </c>
      <c r="AV2851" s="2">
        <v>45811.5625</v>
      </c>
      <c r="AW2851" s="2">
        <v>45812.25</v>
      </c>
      <c r="AX2851">
        <v>16.5</v>
      </c>
      <c r="AY2851">
        <v>7.6</v>
      </c>
    </row>
    <row r="2852" spans="1:51" x14ac:dyDescent="0.25">
      <c r="A2852">
        <v>68947</v>
      </c>
      <c r="B2852" t="s">
        <v>57</v>
      </c>
      <c r="C2852" t="s">
        <v>82</v>
      </c>
      <c r="D2852" t="s">
        <v>107</v>
      </c>
      <c r="E2852" t="s">
        <v>124</v>
      </c>
      <c r="F2852" s="2">
        <v>45812.25</v>
      </c>
      <c r="G2852" s="2">
        <v>45812.541666666657</v>
      </c>
      <c r="H2852">
        <v>7</v>
      </c>
      <c r="I2852" s="2">
        <v>45812.25</v>
      </c>
      <c r="J2852" s="2">
        <v>45812.541666666657</v>
      </c>
      <c r="K2852">
        <v>7</v>
      </c>
      <c r="L2852">
        <f t="shared" si="44"/>
        <v>0</v>
      </c>
      <c r="M2852" t="s">
        <v>126</v>
      </c>
      <c r="N2852" t="s">
        <v>128</v>
      </c>
      <c r="R2852" s="2">
        <v>45812</v>
      </c>
      <c r="S2852" s="3">
        <v>45812</v>
      </c>
      <c r="T2852" t="s">
        <v>241</v>
      </c>
      <c r="U2852" t="s">
        <v>247</v>
      </c>
      <c r="V2852" t="s">
        <v>315</v>
      </c>
      <c r="W2852">
        <v>7</v>
      </c>
      <c r="X2852">
        <v>3</v>
      </c>
      <c r="Y2852" t="s">
        <v>333</v>
      </c>
      <c r="Z2852" t="s">
        <v>340</v>
      </c>
      <c r="AA2852" t="s">
        <v>340</v>
      </c>
      <c r="AB2852">
        <v>7</v>
      </c>
      <c r="AC2852">
        <v>0</v>
      </c>
      <c r="AD2852">
        <v>0</v>
      </c>
      <c r="AE2852">
        <v>0</v>
      </c>
      <c r="AF2852">
        <v>7</v>
      </c>
      <c r="AG2852">
        <v>0.5</v>
      </c>
      <c r="AH2852">
        <v>6.5</v>
      </c>
      <c r="AI2852">
        <v>2</v>
      </c>
      <c r="AJ2852" s="2">
        <v>45803</v>
      </c>
      <c r="AK2852" s="2">
        <v>45809</v>
      </c>
      <c r="AL2852" s="2">
        <v>45810</v>
      </c>
      <c r="AM2852" s="2">
        <v>45816</v>
      </c>
      <c r="AN2852" s="2">
        <v>45816</v>
      </c>
      <c r="AO2852" s="2">
        <v>45812</v>
      </c>
      <c r="AP2852" s="2">
        <v>45819</v>
      </c>
      <c r="AQ2852" s="2">
        <v>45819</v>
      </c>
      <c r="AR2852">
        <v>28</v>
      </c>
      <c r="AS2852">
        <v>20.5</v>
      </c>
      <c r="AT2852">
        <v>42.5</v>
      </c>
      <c r="AU2852" s="2">
        <v>45812.25</v>
      </c>
      <c r="AV2852" s="2">
        <v>45812.541666666657</v>
      </c>
      <c r="AW2852" s="2">
        <v>45813.25</v>
      </c>
      <c r="AX2852">
        <v>17</v>
      </c>
      <c r="AY2852">
        <v>7.6</v>
      </c>
    </row>
    <row r="2853" spans="1:51" x14ac:dyDescent="0.25">
      <c r="A2853">
        <v>69025</v>
      </c>
      <c r="B2853" t="s">
        <v>57</v>
      </c>
      <c r="C2853" t="s">
        <v>82</v>
      </c>
      <c r="D2853" t="s">
        <v>107</v>
      </c>
      <c r="E2853" t="s">
        <v>124</v>
      </c>
      <c r="F2853" s="2">
        <v>45813.25</v>
      </c>
      <c r="G2853" s="2">
        <v>45813.583333333343</v>
      </c>
      <c r="H2853">
        <v>8</v>
      </c>
      <c r="I2853" s="2">
        <v>45813.25</v>
      </c>
      <c r="J2853" s="2">
        <v>45813.583333333343</v>
      </c>
      <c r="K2853">
        <v>8</v>
      </c>
      <c r="L2853">
        <f t="shared" si="44"/>
        <v>0</v>
      </c>
      <c r="M2853" t="s">
        <v>126</v>
      </c>
      <c r="N2853" t="s">
        <v>128</v>
      </c>
      <c r="R2853" s="2">
        <v>45813</v>
      </c>
      <c r="S2853" s="3">
        <v>45813</v>
      </c>
      <c r="T2853" t="s">
        <v>241</v>
      </c>
      <c r="U2853" t="s">
        <v>236</v>
      </c>
      <c r="V2853" t="s">
        <v>315</v>
      </c>
      <c r="W2853">
        <v>8</v>
      </c>
      <c r="X2853">
        <v>4</v>
      </c>
      <c r="Y2853" t="s">
        <v>334</v>
      </c>
      <c r="Z2853" t="s">
        <v>340</v>
      </c>
      <c r="AA2853" t="s">
        <v>340</v>
      </c>
      <c r="AB2853">
        <v>8</v>
      </c>
      <c r="AC2853">
        <v>0</v>
      </c>
      <c r="AD2853">
        <v>0</v>
      </c>
      <c r="AE2853">
        <v>0</v>
      </c>
      <c r="AF2853">
        <v>8</v>
      </c>
      <c r="AG2853">
        <v>0.5</v>
      </c>
      <c r="AH2853">
        <v>7.5</v>
      </c>
      <c r="AI2853">
        <v>2</v>
      </c>
      <c r="AJ2853" s="2">
        <v>45803</v>
      </c>
      <c r="AK2853" s="2">
        <v>45809</v>
      </c>
      <c r="AL2853" s="2">
        <v>45810</v>
      </c>
      <c r="AM2853" s="2">
        <v>45816</v>
      </c>
      <c r="AN2853" s="2">
        <v>45816</v>
      </c>
      <c r="AO2853" s="2">
        <v>45812</v>
      </c>
      <c r="AP2853" s="2">
        <v>45819</v>
      </c>
      <c r="AQ2853" s="2">
        <v>45819</v>
      </c>
      <c r="AR2853">
        <v>28</v>
      </c>
      <c r="AS2853">
        <v>28</v>
      </c>
      <c r="AT2853">
        <v>42.5</v>
      </c>
      <c r="AU2853" s="2">
        <v>45813.25</v>
      </c>
      <c r="AV2853" s="2">
        <v>45813.583333333343</v>
      </c>
      <c r="AW2853" s="2">
        <v>45816.25</v>
      </c>
      <c r="AX2853">
        <v>64</v>
      </c>
      <c r="AY2853">
        <v>7.6</v>
      </c>
    </row>
    <row r="2854" spans="1:51" x14ac:dyDescent="0.25">
      <c r="A2854">
        <v>69282</v>
      </c>
      <c r="B2854" t="s">
        <v>57</v>
      </c>
      <c r="C2854" t="s">
        <v>82</v>
      </c>
      <c r="D2854" t="s">
        <v>107</v>
      </c>
      <c r="E2854" t="s">
        <v>124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>
        <f t="shared" si="44"/>
        <v>0</v>
      </c>
      <c r="M2854" t="s">
        <v>126</v>
      </c>
      <c r="N2854" t="s">
        <v>128</v>
      </c>
      <c r="R2854" s="2">
        <v>45816</v>
      </c>
      <c r="S2854" s="3">
        <v>45816</v>
      </c>
      <c r="T2854" t="s">
        <v>241</v>
      </c>
      <c r="U2854" t="s">
        <v>233</v>
      </c>
      <c r="V2854" t="s">
        <v>315</v>
      </c>
      <c r="W2854">
        <v>12</v>
      </c>
      <c r="X2854">
        <v>7</v>
      </c>
      <c r="Y2854" t="s">
        <v>338</v>
      </c>
      <c r="Z2854" t="s">
        <v>340</v>
      </c>
      <c r="AA2854" t="s">
        <v>341</v>
      </c>
      <c r="AB2854">
        <v>0</v>
      </c>
      <c r="AC2854">
        <v>0</v>
      </c>
      <c r="AD2854">
        <v>0</v>
      </c>
      <c r="AE2854">
        <v>12</v>
      </c>
      <c r="AF2854">
        <v>0</v>
      </c>
      <c r="AG2854">
        <v>0</v>
      </c>
      <c r="AH2854">
        <v>0</v>
      </c>
      <c r="AI2854">
        <v>2</v>
      </c>
      <c r="AJ2854" s="2">
        <v>45803</v>
      </c>
      <c r="AK2854" s="2">
        <v>45809</v>
      </c>
      <c r="AL2854" s="2">
        <v>45810</v>
      </c>
      <c r="AM2854" s="2">
        <v>45816</v>
      </c>
      <c r="AN2854" s="2">
        <v>45816</v>
      </c>
      <c r="AO2854" s="2">
        <v>45812</v>
      </c>
      <c r="AP2854" s="2">
        <v>45819</v>
      </c>
      <c r="AQ2854" s="2">
        <v>45819</v>
      </c>
      <c r="AR2854">
        <v>28</v>
      </c>
      <c r="AS2854">
        <v>28</v>
      </c>
      <c r="AT2854">
        <v>42.5</v>
      </c>
      <c r="AU2854" s="2">
        <v>45816.25</v>
      </c>
      <c r="AV2854" s="2">
        <v>45816.75</v>
      </c>
      <c r="AW2854" s="2">
        <v>45817.583333333343</v>
      </c>
      <c r="AX2854">
        <v>20</v>
      </c>
      <c r="AY2854">
        <v>7.6</v>
      </c>
    </row>
    <row r="2855" spans="1:51" x14ac:dyDescent="0.25">
      <c r="A2855">
        <v>69413</v>
      </c>
      <c r="B2855" t="s">
        <v>57</v>
      </c>
      <c r="C2855" t="s">
        <v>82</v>
      </c>
      <c r="D2855" t="s">
        <v>107</v>
      </c>
      <c r="E2855" t="s">
        <v>124</v>
      </c>
      <c r="F2855" s="2">
        <v>45817.583333333343</v>
      </c>
      <c r="G2855" s="2">
        <v>45817.916666666657</v>
      </c>
      <c r="H2855">
        <v>8</v>
      </c>
      <c r="I2855" s="2">
        <v>45817.583333333343</v>
      </c>
      <c r="J2855" s="2">
        <v>45817.916666666657</v>
      </c>
      <c r="K2855">
        <v>8</v>
      </c>
      <c r="L2855">
        <f t="shared" si="44"/>
        <v>0</v>
      </c>
      <c r="M2855" t="s">
        <v>126</v>
      </c>
      <c r="N2855" t="s">
        <v>127</v>
      </c>
      <c r="R2855" s="2">
        <v>45817</v>
      </c>
      <c r="S2855" s="3">
        <v>45817</v>
      </c>
      <c r="T2855" t="s">
        <v>236</v>
      </c>
      <c r="U2855" t="s">
        <v>234</v>
      </c>
      <c r="V2855" t="s">
        <v>315</v>
      </c>
      <c r="W2855">
        <v>8</v>
      </c>
      <c r="X2855">
        <v>1</v>
      </c>
      <c r="Y2855" t="s">
        <v>335</v>
      </c>
      <c r="Z2855" t="s">
        <v>340</v>
      </c>
      <c r="AA2855" t="s">
        <v>340</v>
      </c>
      <c r="AB2855">
        <v>4</v>
      </c>
      <c r="AC2855">
        <v>4</v>
      </c>
      <c r="AD2855">
        <v>0</v>
      </c>
      <c r="AE2855">
        <v>0</v>
      </c>
      <c r="AF2855">
        <v>8</v>
      </c>
      <c r="AG2855">
        <v>0.5</v>
      </c>
      <c r="AH2855">
        <v>7.5</v>
      </c>
      <c r="AI2855">
        <v>1</v>
      </c>
      <c r="AJ2855" s="2">
        <v>45817</v>
      </c>
      <c r="AK2855" s="2">
        <v>45823</v>
      </c>
      <c r="AL2855" s="2">
        <v>45824</v>
      </c>
      <c r="AM2855" s="2">
        <v>45830</v>
      </c>
      <c r="AN2855" s="2">
        <v>45823</v>
      </c>
      <c r="AO2855" s="2">
        <v>45826</v>
      </c>
      <c r="AP2855" s="2">
        <v>45833</v>
      </c>
      <c r="AQ2855" s="2">
        <v>45826</v>
      </c>
      <c r="AR2855">
        <v>30.5</v>
      </c>
      <c r="AS2855">
        <v>7.5</v>
      </c>
      <c r="AT2855">
        <v>60.5</v>
      </c>
      <c r="AU2855" s="2">
        <v>45817.583333333343</v>
      </c>
      <c r="AV2855" s="2">
        <v>45817.916666666657</v>
      </c>
      <c r="AW2855" s="2">
        <v>45818.25</v>
      </c>
      <c r="AX2855">
        <v>8</v>
      </c>
      <c r="AY2855">
        <v>7.6</v>
      </c>
    </row>
    <row r="2856" spans="1:51" x14ac:dyDescent="0.25">
      <c r="A2856">
        <v>69322</v>
      </c>
      <c r="B2856" t="s">
        <v>57</v>
      </c>
      <c r="C2856" t="s">
        <v>82</v>
      </c>
      <c r="D2856" t="s">
        <v>107</v>
      </c>
      <c r="E2856" t="s">
        <v>124</v>
      </c>
      <c r="F2856" s="2">
        <v>45818.25</v>
      </c>
      <c r="G2856" s="2">
        <v>45818.583333333343</v>
      </c>
      <c r="H2856">
        <v>8</v>
      </c>
      <c r="I2856" s="2">
        <v>45818.25</v>
      </c>
      <c r="J2856" s="2">
        <v>45818.583333333343</v>
      </c>
      <c r="K2856">
        <v>8</v>
      </c>
      <c r="L2856">
        <f t="shared" si="44"/>
        <v>0</v>
      </c>
      <c r="M2856" t="s">
        <v>126</v>
      </c>
      <c r="N2856" t="s">
        <v>128</v>
      </c>
      <c r="R2856" s="2">
        <v>45818</v>
      </c>
      <c r="S2856" s="3">
        <v>45818</v>
      </c>
      <c r="T2856" t="s">
        <v>241</v>
      </c>
      <c r="U2856" t="s">
        <v>236</v>
      </c>
      <c r="V2856" t="s">
        <v>315</v>
      </c>
      <c r="W2856">
        <v>8</v>
      </c>
      <c r="X2856">
        <v>2</v>
      </c>
      <c r="Y2856" t="s">
        <v>336</v>
      </c>
      <c r="Z2856" t="s">
        <v>340</v>
      </c>
      <c r="AA2856" t="s">
        <v>340</v>
      </c>
      <c r="AB2856">
        <v>8</v>
      </c>
      <c r="AC2856">
        <v>0</v>
      </c>
      <c r="AD2856">
        <v>0</v>
      </c>
      <c r="AE2856">
        <v>0</v>
      </c>
      <c r="AF2856">
        <v>8</v>
      </c>
      <c r="AG2856">
        <v>0.5</v>
      </c>
      <c r="AH2856">
        <v>7.5</v>
      </c>
      <c r="AI2856">
        <v>1</v>
      </c>
      <c r="AJ2856" s="2">
        <v>45817</v>
      </c>
      <c r="AK2856" s="2">
        <v>45823</v>
      </c>
      <c r="AL2856" s="2">
        <v>45824</v>
      </c>
      <c r="AM2856" s="2">
        <v>45830</v>
      </c>
      <c r="AN2856" s="2">
        <v>45823</v>
      </c>
      <c r="AO2856" s="2">
        <v>45826</v>
      </c>
      <c r="AP2856" s="2">
        <v>45833</v>
      </c>
      <c r="AQ2856" s="2">
        <v>45826</v>
      </c>
      <c r="AR2856">
        <v>30.5</v>
      </c>
      <c r="AS2856">
        <v>15</v>
      </c>
      <c r="AT2856">
        <v>60.5</v>
      </c>
      <c r="AU2856" s="2">
        <v>45818.25</v>
      </c>
      <c r="AV2856" s="2">
        <v>45818.583333333343</v>
      </c>
      <c r="AW2856" s="2">
        <v>45819.25</v>
      </c>
      <c r="AX2856">
        <v>16</v>
      </c>
      <c r="AY2856">
        <v>7.6</v>
      </c>
    </row>
    <row r="2857" spans="1:51" x14ac:dyDescent="0.25">
      <c r="A2857">
        <v>69359</v>
      </c>
      <c r="B2857" t="s">
        <v>57</v>
      </c>
      <c r="C2857" t="s">
        <v>82</v>
      </c>
      <c r="D2857" t="s">
        <v>107</v>
      </c>
      <c r="E2857" t="s">
        <v>124</v>
      </c>
      <c r="F2857" s="2">
        <v>45819.25</v>
      </c>
      <c r="G2857" s="2">
        <v>45819.583333333343</v>
      </c>
      <c r="H2857">
        <v>8</v>
      </c>
      <c r="I2857" s="2">
        <v>45819.25</v>
      </c>
      <c r="J2857" s="2">
        <v>45819.583333333343</v>
      </c>
      <c r="K2857">
        <v>8</v>
      </c>
      <c r="L2857">
        <f t="shared" si="44"/>
        <v>0</v>
      </c>
      <c r="M2857" t="s">
        <v>126</v>
      </c>
      <c r="N2857" t="s">
        <v>128</v>
      </c>
      <c r="R2857" s="2">
        <v>45819</v>
      </c>
      <c r="S2857" s="3">
        <v>45819</v>
      </c>
      <c r="T2857" t="s">
        <v>241</v>
      </c>
      <c r="U2857" t="s">
        <v>236</v>
      </c>
      <c r="V2857" t="s">
        <v>315</v>
      </c>
      <c r="W2857">
        <v>8</v>
      </c>
      <c r="X2857">
        <v>3</v>
      </c>
      <c r="Y2857" t="s">
        <v>333</v>
      </c>
      <c r="Z2857" t="s">
        <v>340</v>
      </c>
      <c r="AA2857" t="s">
        <v>340</v>
      </c>
      <c r="AB2857">
        <v>8</v>
      </c>
      <c r="AC2857">
        <v>0</v>
      </c>
      <c r="AD2857">
        <v>0</v>
      </c>
      <c r="AE2857">
        <v>0</v>
      </c>
      <c r="AF2857">
        <v>8</v>
      </c>
      <c r="AG2857">
        <v>0.5</v>
      </c>
      <c r="AH2857">
        <v>7.5</v>
      </c>
      <c r="AI2857">
        <v>1</v>
      </c>
      <c r="AJ2857" s="2">
        <v>45817</v>
      </c>
      <c r="AK2857" s="2">
        <v>45823</v>
      </c>
      <c r="AL2857" s="2">
        <v>45824</v>
      </c>
      <c r="AM2857" s="2">
        <v>45830</v>
      </c>
      <c r="AN2857" s="2">
        <v>45823</v>
      </c>
      <c r="AO2857" s="2">
        <v>45826</v>
      </c>
      <c r="AP2857" s="2">
        <v>45833</v>
      </c>
      <c r="AQ2857" s="2">
        <v>45826</v>
      </c>
      <c r="AR2857">
        <v>30.5</v>
      </c>
      <c r="AS2857">
        <v>22.5</v>
      </c>
      <c r="AT2857">
        <v>60.5</v>
      </c>
      <c r="AU2857" s="2">
        <v>45819.25</v>
      </c>
      <c r="AV2857" s="2">
        <v>45819.583333333343</v>
      </c>
      <c r="AW2857" s="2">
        <v>45819.583333333343</v>
      </c>
      <c r="AX2857">
        <v>0</v>
      </c>
      <c r="AY2857">
        <v>7.6</v>
      </c>
    </row>
    <row r="2858" spans="1:51" x14ac:dyDescent="0.25">
      <c r="A2858">
        <v>69495</v>
      </c>
      <c r="B2858" t="s">
        <v>57</v>
      </c>
      <c r="C2858" t="s">
        <v>82</v>
      </c>
      <c r="D2858" t="s">
        <v>107</v>
      </c>
      <c r="E2858" t="s">
        <v>124</v>
      </c>
      <c r="F2858" s="2">
        <v>45819.583333333343</v>
      </c>
      <c r="G2858" s="2">
        <v>45819.604166666657</v>
      </c>
      <c r="H2858">
        <v>0.5</v>
      </c>
      <c r="I2858" s="2">
        <v>45819.583333333343</v>
      </c>
      <c r="J2858" s="2">
        <v>45819.604166666657</v>
      </c>
      <c r="K2858">
        <v>0.5</v>
      </c>
      <c r="L2858">
        <f t="shared" si="44"/>
        <v>0</v>
      </c>
      <c r="M2858" t="s">
        <v>126</v>
      </c>
      <c r="N2858" t="s">
        <v>131</v>
      </c>
      <c r="R2858" s="2">
        <v>45819</v>
      </c>
      <c r="S2858" s="3">
        <v>45819</v>
      </c>
      <c r="T2858" t="s">
        <v>236</v>
      </c>
      <c r="U2858" t="s">
        <v>246</v>
      </c>
      <c r="V2858" t="s">
        <v>315</v>
      </c>
      <c r="W2858">
        <v>0.5</v>
      </c>
      <c r="X2858">
        <v>3</v>
      </c>
      <c r="Y2858" t="s">
        <v>333</v>
      </c>
      <c r="Z2858" t="s">
        <v>340</v>
      </c>
      <c r="AA2858" t="s">
        <v>340</v>
      </c>
      <c r="AB2858">
        <v>0.5</v>
      </c>
      <c r="AC2858">
        <v>0</v>
      </c>
      <c r="AD2858">
        <v>0</v>
      </c>
      <c r="AE2858">
        <v>0</v>
      </c>
      <c r="AF2858">
        <v>0.5</v>
      </c>
      <c r="AG2858">
        <v>0</v>
      </c>
      <c r="AH2858">
        <v>0.5</v>
      </c>
      <c r="AI2858">
        <v>1</v>
      </c>
      <c r="AJ2858" s="2">
        <v>45817</v>
      </c>
      <c r="AK2858" s="2">
        <v>45823</v>
      </c>
      <c r="AL2858" s="2">
        <v>45824</v>
      </c>
      <c r="AM2858" s="2">
        <v>45830</v>
      </c>
      <c r="AN2858" s="2">
        <v>45823</v>
      </c>
      <c r="AO2858" s="2">
        <v>45826</v>
      </c>
      <c r="AP2858" s="2">
        <v>45833</v>
      </c>
      <c r="AQ2858" s="2">
        <v>45826</v>
      </c>
      <c r="AR2858">
        <v>30.5</v>
      </c>
      <c r="AS2858">
        <v>23</v>
      </c>
      <c r="AT2858">
        <v>60.5</v>
      </c>
      <c r="AU2858" s="2">
        <v>45819.583333333343</v>
      </c>
      <c r="AV2858" s="2">
        <v>45819.604166666657</v>
      </c>
      <c r="AW2858" s="2">
        <v>45820.25</v>
      </c>
      <c r="AX2858">
        <v>15.5</v>
      </c>
      <c r="AY2858">
        <v>7.6</v>
      </c>
    </row>
    <row r="2859" spans="1:51" x14ac:dyDescent="0.25">
      <c r="A2859">
        <v>69455</v>
      </c>
      <c r="B2859" t="s">
        <v>57</v>
      </c>
      <c r="C2859" t="s">
        <v>82</v>
      </c>
      <c r="D2859" t="s">
        <v>107</v>
      </c>
      <c r="E2859" t="s">
        <v>124</v>
      </c>
      <c r="F2859" s="2">
        <v>45820.25</v>
      </c>
      <c r="G2859" s="2">
        <v>45820.583333333343</v>
      </c>
      <c r="H2859">
        <v>8</v>
      </c>
      <c r="I2859" s="2">
        <v>45820.25</v>
      </c>
      <c r="J2859" s="2">
        <v>45820.583333333343</v>
      </c>
      <c r="K2859">
        <v>8</v>
      </c>
      <c r="L2859">
        <f t="shared" si="44"/>
        <v>0</v>
      </c>
      <c r="M2859" t="s">
        <v>126</v>
      </c>
      <c r="N2859" t="s">
        <v>128</v>
      </c>
      <c r="R2859" s="2">
        <v>45820</v>
      </c>
      <c r="S2859" s="3">
        <v>45820</v>
      </c>
      <c r="T2859" t="s">
        <v>241</v>
      </c>
      <c r="U2859" t="s">
        <v>236</v>
      </c>
      <c r="V2859" t="s">
        <v>315</v>
      </c>
      <c r="W2859">
        <v>8</v>
      </c>
      <c r="X2859">
        <v>4</v>
      </c>
      <c r="Y2859" t="s">
        <v>334</v>
      </c>
      <c r="Z2859" t="s">
        <v>340</v>
      </c>
      <c r="AA2859" t="s">
        <v>340</v>
      </c>
      <c r="AB2859">
        <v>8</v>
      </c>
      <c r="AC2859">
        <v>0</v>
      </c>
      <c r="AD2859">
        <v>0</v>
      </c>
      <c r="AE2859">
        <v>0</v>
      </c>
      <c r="AF2859">
        <v>8</v>
      </c>
      <c r="AG2859">
        <v>0.5</v>
      </c>
      <c r="AH2859">
        <v>7.5</v>
      </c>
      <c r="AI2859">
        <v>1</v>
      </c>
      <c r="AJ2859" s="2">
        <v>45817</v>
      </c>
      <c r="AK2859" s="2">
        <v>45823</v>
      </c>
      <c r="AL2859" s="2">
        <v>45824</v>
      </c>
      <c r="AM2859" s="2">
        <v>45830</v>
      </c>
      <c r="AN2859" s="2">
        <v>45823</v>
      </c>
      <c r="AO2859" s="2">
        <v>45826</v>
      </c>
      <c r="AP2859" s="2">
        <v>45833</v>
      </c>
      <c r="AQ2859" s="2">
        <v>45826</v>
      </c>
      <c r="AR2859">
        <v>30.5</v>
      </c>
      <c r="AS2859">
        <v>30.5</v>
      </c>
      <c r="AT2859">
        <v>60.5</v>
      </c>
      <c r="AU2859" s="2">
        <v>45820.25</v>
      </c>
      <c r="AV2859" s="2">
        <v>45820.583333333343</v>
      </c>
      <c r="AW2859" s="2">
        <v>45823.25</v>
      </c>
      <c r="AX2859">
        <v>64</v>
      </c>
      <c r="AY2859">
        <v>7.6</v>
      </c>
    </row>
    <row r="2860" spans="1:51" x14ac:dyDescent="0.25">
      <c r="A2860">
        <v>69739</v>
      </c>
      <c r="B2860" t="s">
        <v>57</v>
      </c>
      <c r="C2860" t="s">
        <v>82</v>
      </c>
      <c r="D2860" t="s">
        <v>107</v>
      </c>
      <c r="E2860" t="s">
        <v>124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>
        <f t="shared" si="44"/>
        <v>0</v>
      </c>
      <c r="M2860" t="s">
        <v>126</v>
      </c>
      <c r="N2860" t="s">
        <v>128</v>
      </c>
      <c r="R2860" s="2">
        <v>45823</v>
      </c>
      <c r="S2860" s="3">
        <v>45823</v>
      </c>
      <c r="T2860" t="s">
        <v>241</v>
      </c>
      <c r="U2860" t="s">
        <v>233</v>
      </c>
      <c r="V2860" t="s">
        <v>315</v>
      </c>
      <c r="W2860">
        <v>12</v>
      </c>
      <c r="X2860">
        <v>7</v>
      </c>
      <c r="Y2860" t="s">
        <v>338</v>
      </c>
      <c r="Z2860" t="s">
        <v>340</v>
      </c>
      <c r="AA2860" t="s">
        <v>341</v>
      </c>
      <c r="AB2860">
        <v>0</v>
      </c>
      <c r="AC2860">
        <v>0</v>
      </c>
      <c r="AD2860">
        <v>0</v>
      </c>
      <c r="AE2860">
        <v>12</v>
      </c>
      <c r="AF2860">
        <v>0</v>
      </c>
      <c r="AG2860">
        <v>0</v>
      </c>
      <c r="AH2860">
        <v>0</v>
      </c>
      <c r="AI2860">
        <v>1</v>
      </c>
      <c r="AJ2860" s="2">
        <v>45817</v>
      </c>
      <c r="AK2860" s="2">
        <v>45823</v>
      </c>
      <c r="AL2860" s="2">
        <v>45824</v>
      </c>
      <c r="AM2860" s="2">
        <v>45830</v>
      </c>
      <c r="AN2860" s="2">
        <v>45823</v>
      </c>
      <c r="AO2860" s="2">
        <v>45826</v>
      </c>
      <c r="AP2860" s="2">
        <v>45833</v>
      </c>
      <c r="AQ2860" s="2">
        <v>45826</v>
      </c>
      <c r="AR2860">
        <v>30.5</v>
      </c>
      <c r="AS2860">
        <v>30.5</v>
      </c>
      <c r="AT2860">
        <v>60.5</v>
      </c>
      <c r="AU2860" s="2">
        <v>45823.25</v>
      </c>
      <c r="AV2860" s="2">
        <v>45823.75</v>
      </c>
      <c r="AW2860" s="2">
        <v>45824.25</v>
      </c>
      <c r="AX2860">
        <v>12</v>
      </c>
      <c r="AY2860">
        <v>7.6</v>
      </c>
    </row>
    <row r="2861" spans="1:51" x14ac:dyDescent="0.25">
      <c r="A2861">
        <v>69714</v>
      </c>
      <c r="B2861" t="s">
        <v>57</v>
      </c>
      <c r="C2861" t="s">
        <v>82</v>
      </c>
      <c r="D2861" t="s">
        <v>107</v>
      </c>
      <c r="E2861" t="s">
        <v>124</v>
      </c>
      <c r="F2861" s="2">
        <v>45824.25</v>
      </c>
      <c r="G2861" s="2">
        <v>45824.583333333343</v>
      </c>
      <c r="H2861">
        <v>8</v>
      </c>
      <c r="I2861" s="2">
        <v>45824.25</v>
      </c>
      <c r="J2861" s="2">
        <v>45824.583333333343</v>
      </c>
      <c r="K2861">
        <v>8</v>
      </c>
      <c r="L2861">
        <f t="shared" si="44"/>
        <v>0</v>
      </c>
      <c r="M2861" t="s">
        <v>126</v>
      </c>
      <c r="N2861" t="s">
        <v>128</v>
      </c>
      <c r="R2861" s="2">
        <v>45824</v>
      </c>
      <c r="S2861" s="3">
        <v>45824</v>
      </c>
      <c r="T2861" t="s">
        <v>241</v>
      </c>
      <c r="U2861" t="s">
        <v>236</v>
      </c>
      <c r="V2861" t="s">
        <v>315</v>
      </c>
      <c r="W2861">
        <v>8</v>
      </c>
      <c r="X2861">
        <v>1</v>
      </c>
      <c r="Y2861" t="s">
        <v>335</v>
      </c>
      <c r="Z2861" t="s">
        <v>340</v>
      </c>
      <c r="AA2861" t="s">
        <v>340</v>
      </c>
      <c r="AB2861">
        <v>8</v>
      </c>
      <c r="AC2861">
        <v>0</v>
      </c>
      <c r="AD2861">
        <v>0</v>
      </c>
      <c r="AE2861">
        <v>0</v>
      </c>
      <c r="AF2861">
        <v>8</v>
      </c>
      <c r="AG2861">
        <v>0.5</v>
      </c>
      <c r="AH2861">
        <v>7.5</v>
      </c>
      <c r="AI2861">
        <v>2</v>
      </c>
      <c r="AJ2861" s="2">
        <v>45817</v>
      </c>
      <c r="AK2861" s="2">
        <v>45823</v>
      </c>
      <c r="AL2861" s="2">
        <v>45824</v>
      </c>
      <c r="AM2861" s="2">
        <v>45830</v>
      </c>
      <c r="AN2861" s="2">
        <v>45830</v>
      </c>
      <c r="AO2861" s="2">
        <v>45826</v>
      </c>
      <c r="AP2861" s="2">
        <v>45833</v>
      </c>
      <c r="AQ2861" s="2">
        <v>45833</v>
      </c>
      <c r="AR2861">
        <v>30</v>
      </c>
      <c r="AS2861">
        <v>7.5</v>
      </c>
      <c r="AT2861">
        <v>60.5</v>
      </c>
      <c r="AU2861" s="2">
        <v>45824.25</v>
      </c>
      <c r="AV2861" s="2">
        <v>45824.583333333343</v>
      </c>
      <c r="AW2861" s="2">
        <v>45825.25</v>
      </c>
      <c r="AX2861">
        <v>16</v>
      </c>
      <c r="AY2861">
        <v>7.6</v>
      </c>
    </row>
    <row r="2862" spans="1:51" x14ac:dyDescent="0.25">
      <c r="A2862">
        <v>69827</v>
      </c>
      <c r="B2862" t="s">
        <v>57</v>
      </c>
      <c r="C2862" t="s">
        <v>82</v>
      </c>
      <c r="D2862" t="s">
        <v>107</v>
      </c>
      <c r="E2862" t="s">
        <v>124</v>
      </c>
      <c r="F2862" s="2">
        <v>45825.25</v>
      </c>
      <c r="G2862" s="2">
        <v>45825.583333333343</v>
      </c>
      <c r="H2862">
        <v>8</v>
      </c>
      <c r="I2862" s="2">
        <v>45825.25</v>
      </c>
      <c r="J2862" s="2">
        <v>45825.583333333343</v>
      </c>
      <c r="K2862">
        <v>8</v>
      </c>
      <c r="L2862">
        <f t="shared" si="44"/>
        <v>0</v>
      </c>
      <c r="M2862" t="s">
        <v>126</v>
      </c>
      <c r="N2862" t="s">
        <v>128</v>
      </c>
      <c r="R2862" s="2">
        <v>45825</v>
      </c>
      <c r="S2862" s="3">
        <v>45825</v>
      </c>
      <c r="T2862" t="s">
        <v>241</v>
      </c>
      <c r="U2862" t="s">
        <v>236</v>
      </c>
      <c r="V2862" t="s">
        <v>315</v>
      </c>
      <c r="W2862">
        <v>8</v>
      </c>
      <c r="X2862">
        <v>2</v>
      </c>
      <c r="Y2862" t="s">
        <v>336</v>
      </c>
      <c r="Z2862" t="s">
        <v>340</v>
      </c>
      <c r="AA2862" t="s">
        <v>340</v>
      </c>
      <c r="AB2862">
        <v>8</v>
      </c>
      <c r="AC2862">
        <v>0</v>
      </c>
      <c r="AD2862">
        <v>0</v>
      </c>
      <c r="AE2862">
        <v>0</v>
      </c>
      <c r="AF2862">
        <v>8</v>
      </c>
      <c r="AG2862">
        <v>0.5</v>
      </c>
      <c r="AH2862">
        <v>7.5</v>
      </c>
      <c r="AI2862">
        <v>2</v>
      </c>
      <c r="AJ2862" s="2">
        <v>45817</v>
      </c>
      <c r="AK2862" s="2">
        <v>45823</v>
      </c>
      <c r="AL2862" s="2">
        <v>45824</v>
      </c>
      <c r="AM2862" s="2">
        <v>45830</v>
      </c>
      <c r="AN2862" s="2">
        <v>45830</v>
      </c>
      <c r="AO2862" s="2">
        <v>45826</v>
      </c>
      <c r="AP2862" s="2">
        <v>45833</v>
      </c>
      <c r="AQ2862" s="2">
        <v>45833</v>
      </c>
      <c r="AR2862">
        <v>30</v>
      </c>
      <c r="AS2862">
        <v>15</v>
      </c>
      <c r="AT2862">
        <v>60.5</v>
      </c>
      <c r="AU2862" s="2">
        <v>45825.25</v>
      </c>
      <c r="AV2862" s="2">
        <v>45825.583333333343</v>
      </c>
      <c r="AW2862" s="2">
        <v>45826.25</v>
      </c>
      <c r="AX2862">
        <v>16</v>
      </c>
      <c r="AY2862">
        <v>7.6</v>
      </c>
    </row>
    <row r="2863" spans="1:51" x14ac:dyDescent="0.25">
      <c r="A2863">
        <v>69854</v>
      </c>
      <c r="B2863" t="s">
        <v>57</v>
      </c>
      <c r="C2863" t="s">
        <v>82</v>
      </c>
      <c r="D2863" t="s">
        <v>107</v>
      </c>
      <c r="E2863" t="s">
        <v>124</v>
      </c>
      <c r="F2863" s="2">
        <v>45826.25</v>
      </c>
      <c r="G2863" s="2">
        <v>45826.583333333343</v>
      </c>
      <c r="H2863">
        <v>8</v>
      </c>
      <c r="I2863" s="2">
        <v>45826.25</v>
      </c>
      <c r="J2863" s="2">
        <v>45826.583333333343</v>
      </c>
      <c r="K2863">
        <v>8</v>
      </c>
      <c r="L2863">
        <f t="shared" si="44"/>
        <v>0</v>
      </c>
      <c r="M2863" t="s">
        <v>126</v>
      </c>
      <c r="N2863" t="s">
        <v>128</v>
      </c>
      <c r="R2863" s="2">
        <v>45826</v>
      </c>
      <c r="S2863" s="3">
        <v>45826</v>
      </c>
      <c r="T2863" t="s">
        <v>241</v>
      </c>
      <c r="U2863" t="s">
        <v>236</v>
      </c>
      <c r="V2863" t="s">
        <v>315</v>
      </c>
      <c r="W2863">
        <v>8</v>
      </c>
      <c r="X2863">
        <v>3</v>
      </c>
      <c r="Y2863" t="s">
        <v>333</v>
      </c>
      <c r="Z2863" t="s">
        <v>340</v>
      </c>
      <c r="AA2863" t="s">
        <v>340</v>
      </c>
      <c r="AB2863">
        <v>8</v>
      </c>
      <c r="AC2863">
        <v>0</v>
      </c>
      <c r="AD2863">
        <v>0</v>
      </c>
      <c r="AE2863">
        <v>0</v>
      </c>
      <c r="AF2863">
        <v>8</v>
      </c>
      <c r="AG2863">
        <v>0.5</v>
      </c>
      <c r="AH2863">
        <v>7.5</v>
      </c>
      <c r="AI2863">
        <v>2</v>
      </c>
      <c r="AJ2863" s="2">
        <v>45817</v>
      </c>
      <c r="AK2863" s="2">
        <v>45823</v>
      </c>
      <c r="AL2863" s="2">
        <v>45824</v>
      </c>
      <c r="AM2863" s="2">
        <v>45830</v>
      </c>
      <c r="AN2863" s="2">
        <v>45830</v>
      </c>
      <c r="AO2863" s="2">
        <v>45826</v>
      </c>
      <c r="AP2863" s="2">
        <v>45833</v>
      </c>
      <c r="AQ2863" s="2">
        <v>45833</v>
      </c>
      <c r="AR2863">
        <v>30</v>
      </c>
      <c r="AS2863">
        <v>22.5</v>
      </c>
      <c r="AT2863">
        <v>60.5</v>
      </c>
      <c r="AU2863" s="2">
        <v>45826.25</v>
      </c>
      <c r="AV2863" s="2">
        <v>45826.583333333343</v>
      </c>
      <c r="AW2863" s="2">
        <v>45827.25</v>
      </c>
      <c r="AX2863">
        <v>16</v>
      </c>
      <c r="AY2863">
        <v>7.6</v>
      </c>
    </row>
    <row r="2864" spans="1:51" x14ac:dyDescent="0.25">
      <c r="A2864">
        <v>69926</v>
      </c>
      <c r="B2864" t="s">
        <v>57</v>
      </c>
      <c r="C2864" t="s">
        <v>82</v>
      </c>
      <c r="D2864" t="s">
        <v>107</v>
      </c>
      <c r="E2864" t="s">
        <v>124</v>
      </c>
      <c r="F2864" s="2">
        <v>45827.25</v>
      </c>
      <c r="G2864" s="2">
        <v>45827.583333333343</v>
      </c>
      <c r="H2864">
        <v>8</v>
      </c>
      <c r="I2864" s="2">
        <v>45827.25</v>
      </c>
      <c r="J2864" s="2">
        <v>45827.583333333343</v>
      </c>
      <c r="K2864">
        <v>8</v>
      </c>
      <c r="L2864">
        <f t="shared" si="44"/>
        <v>0</v>
      </c>
      <c r="M2864" t="s">
        <v>126</v>
      </c>
      <c r="N2864" t="s">
        <v>128</v>
      </c>
      <c r="R2864" s="2">
        <v>45827</v>
      </c>
      <c r="S2864" s="3">
        <v>45827</v>
      </c>
      <c r="T2864" t="s">
        <v>241</v>
      </c>
      <c r="U2864" t="s">
        <v>236</v>
      </c>
      <c r="V2864" t="s">
        <v>315</v>
      </c>
      <c r="W2864">
        <v>8</v>
      </c>
      <c r="X2864">
        <v>4</v>
      </c>
      <c r="Y2864" t="s">
        <v>334</v>
      </c>
      <c r="Z2864" t="s">
        <v>340</v>
      </c>
      <c r="AA2864" t="s">
        <v>340</v>
      </c>
      <c r="AB2864">
        <v>8</v>
      </c>
      <c r="AC2864">
        <v>0</v>
      </c>
      <c r="AD2864">
        <v>0</v>
      </c>
      <c r="AE2864">
        <v>0</v>
      </c>
      <c r="AF2864">
        <v>8</v>
      </c>
      <c r="AG2864">
        <v>0.5</v>
      </c>
      <c r="AH2864">
        <v>7.5</v>
      </c>
      <c r="AI2864">
        <v>2</v>
      </c>
      <c r="AJ2864" s="2">
        <v>45817</v>
      </c>
      <c r="AK2864" s="2">
        <v>45823</v>
      </c>
      <c r="AL2864" s="2">
        <v>45824</v>
      </c>
      <c r="AM2864" s="2">
        <v>45830</v>
      </c>
      <c r="AN2864" s="2">
        <v>45830</v>
      </c>
      <c r="AO2864" s="2">
        <v>45826</v>
      </c>
      <c r="AP2864" s="2">
        <v>45833</v>
      </c>
      <c r="AQ2864" s="2">
        <v>45833</v>
      </c>
      <c r="AR2864">
        <v>30</v>
      </c>
      <c r="AS2864">
        <v>30</v>
      </c>
      <c r="AT2864">
        <v>60.5</v>
      </c>
      <c r="AU2864" s="2">
        <v>45827.25</v>
      </c>
      <c r="AV2864" s="2">
        <v>45827.583333333343</v>
      </c>
      <c r="AW2864" s="2">
        <v>45830.25</v>
      </c>
      <c r="AX2864">
        <v>64</v>
      </c>
      <c r="AY2864">
        <v>7.6</v>
      </c>
    </row>
    <row r="2865" spans="1:51" x14ac:dyDescent="0.25">
      <c r="A2865">
        <v>70089</v>
      </c>
      <c r="B2865" t="s">
        <v>57</v>
      </c>
      <c r="C2865" t="s">
        <v>82</v>
      </c>
      <c r="D2865" t="s">
        <v>107</v>
      </c>
      <c r="E2865" t="s">
        <v>124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>
        <f t="shared" si="44"/>
        <v>0</v>
      </c>
      <c r="M2865" t="s">
        <v>126</v>
      </c>
      <c r="N2865" t="s">
        <v>128</v>
      </c>
      <c r="R2865" s="2">
        <v>45830</v>
      </c>
      <c r="S2865" s="3">
        <v>45830</v>
      </c>
      <c r="T2865" t="s">
        <v>241</v>
      </c>
      <c r="U2865" t="s">
        <v>233</v>
      </c>
      <c r="V2865" t="s">
        <v>315</v>
      </c>
      <c r="W2865">
        <v>12</v>
      </c>
      <c r="X2865">
        <v>7</v>
      </c>
      <c r="Y2865" t="s">
        <v>338</v>
      </c>
      <c r="Z2865" t="s">
        <v>340</v>
      </c>
      <c r="AA2865" t="s">
        <v>341</v>
      </c>
      <c r="AB2865">
        <v>0</v>
      </c>
      <c r="AC2865">
        <v>0</v>
      </c>
      <c r="AD2865">
        <v>0</v>
      </c>
      <c r="AE2865">
        <v>12</v>
      </c>
      <c r="AF2865">
        <v>0</v>
      </c>
      <c r="AG2865">
        <v>0</v>
      </c>
      <c r="AH2865">
        <v>0</v>
      </c>
      <c r="AI2865">
        <v>2</v>
      </c>
      <c r="AJ2865" s="2">
        <v>45817</v>
      </c>
      <c r="AK2865" s="2">
        <v>45823</v>
      </c>
      <c r="AL2865" s="2">
        <v>45824</v>
      </c>
      <c r="AM2865" s="2">
        <v>45830</v>
      </c>
      <c r="AN2865" s="2">
        <v>45830</v>
      </c>
      <c r="AO2865" s="2">
        <v>45826</v>
      </c>
      <c r="AP2865" s="2">
        <v>45833</v>
      </c>
      <c r="AQ2865" s="2">
        <v>45833</v>
      </c>
      <c r="AR2865">
        <v>30</v>
      </c>
      <c r="AS2865">
        <v>30</v>
      </c>
      <c r="AT2865">
        <v>60.5</v>
      </c>
      <c r="AU2865" s="2">
        <v>45830.25</v>
      </c>
      <c r="AV2865" s="2">
        <v>45830.75</v>
      </c>
      <c r="AW2865" s="2">
        <v>45831.25</v>
      </c>
      <c r="AX2865">
        <v>12</v>
      </c>
      <c r="AY2865">
        <v>7.6</v>
      </c>
    </row>
    <row r="2866" spans="1:51" x14ac:dyDescent="0.25">
      <c r="A2866">
        <v>70198</v>
      </c>
      <c r="B2866" t="s">
        <v>57</v>
      </c>
      <c r="C2866" t="s">
        <v>82</v>
      </c>
      <c r="D2866" t="s">
        <v>107</v>
      </c>
      <c r="E2866" t="s">
        <v>124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>
        <f t="shared" si="44"/>
        <v>0</v>
      </c>
      <c r="M2866" t="s">
        <v>126</v>
      </c>
      <c r="N2866" t="s">
        <v>128</v>
      </c>
      <c r="R2866" s="2">
        <v>45831</v>
      </c>
      <c r="S2866" s="3">
        <v>45831</v>
      </c>
      <c r="T2866" t="s">
        <v>241</v>
      </c>
      <c r="U2866" t="s">
        <v>252</v>
      </c>
      <c r="V2866" t="s">
        <v>315</v>
      </c>
      <c r="W2866">
        <v>7.5</v>
      </c>
      <c r="X2866">
        <v>1</v>
      </c>
      <c r="Y2866" t="s">
        <v>335</v>
      </c>
      <c r="Z2866" t="s">
        <v>340</v>
      </c>
      <c r="AA2866" t="s">
        <v>340</v>
      </c>
      <c r="AB2866">
        <v>7.5</v>
      </c>
      <c r="AC2866">
        <v>0</v>
      </c>
      <c r="AD2866">
        <v>0</v>
      </c>
      <c r="AE2866">
        <v>0</v>
      </c>
      <c r="AF2866">
        <v>7.5</v>
      </c>
      <c r="AG2866">
        <v>0.5</v>
      </c>
      <c r="AH2866">
        <v>7</v>
      </c>
      <c r="AI2866">
        <v>1</v>
      </c>
      <c r="AJ2866" s="2">
        <v>45831</v>
      </c>
      <c r="AK2866" s="2">
        <v>45837</v>
      </c>
      <c r="AL2866" s="2">
        <v>45838</v>
      </c>
      <c r="AM2866" s="2">
        <v>45844</v>
      </c>
      <c r="AN2866" s="2">
        <v>45837</v>
      </c>
      <c r="AO2866" s="2">
        <v>45840</v>
      </c>
      <c r="AP2866" s="2">
        <v>45847</v>
      </c>
      <c r="AQ2866" s="2">
        <v>45840</v>
      </c>
      <c r="AR2866">
        <v>29</v>
      </c>
      <c r="AS2866">
        <v>7</v>
      </c>
      <c r="AT2866">
        <v>36.5</v>
      </c>
      <c r="AU2866" s="2">
        <v>45831.25</v>
      </c>
      <c r="AV2866" s="2">
        <v>45831.5625</v>
      </c>
      <c r="AW2866" s="2">
        <v>45832.25</v>
      </c>
      <c r="AX2866">
        <v>16.5</v>
      </c>
      <c r="AY2866">
        <v>7.6</v>
      </c>
    </row>
    <row r="2867" spans="1:51" x14ac:dyDescent="0.25">
      <c r="A2867">
        <v>70276</v>
      </c>
      <c r="B2867" t="s">
        <v>57</v>
      </c>
      <c r="C2867" t="s">
        <v>82</v>
      </c>
      <c r="D2867" t="s">
        <v>107</v>
      </c>
      <c r="E2867" t="s">
        <v>124</v>
      </c>
      <c r="F2867" s="2">
        <v>45832.25</v>
      </c>
      <c r="G2867" s="2">
        <v>45832.583333333343</v>
      </c>
      <c r="H2867">
        <v>8</v>
      </c>
      <c r="I2867" s="2">
        <v>45832.25</v>
      </c>
      <c r="J2867" s="2">
        <v>45832.583333333343</v>
      </c>
      <c r="K2867">
        <v>8</v>
      </c>
      <c r="L2867">
        <f t="shared" si="44"/>
        <v>0</v>
      </c>
      <c r="M2867" t="s">
        <v>126</v>
      </c>
      <c r="N2867" t="s">
        <v>128</v>
      </c>
      <c r="R2867" s="2">
        <v>45832</v>
      </c>
      <c r="S2867" s="3">
        <v>45832</v>
      </c>
      <c r="T2867" t="s">
        <v>241</v>
      </c>
      <c r="U2867" t="s">
        <v>236</v>
      </c>
      <c r="V2867" t="s">
        <v>315</v>
      </c>
      <c r="W2867">
        <v>8</v>
      </c>
      <c r="X2867">
        <v>2</v>
      </c>
      <c r="Y2867" t="s">
        <v>336</v>
      </c>
      <c r="Z2867" t="s">
        <v>340</v>
      </c>
      <c r="AA2867" t="s">
        <v>340</v>
      </c>
      <c r="AB2867">
        <v>8</v>
      </c>
      <c r="AC2867">
        <v>0</v>
      </c>
      <c r="AD2867">
        <v>0</v>
      </c>
      <c r="AE2867">
        <v>0</v>
      </c>
      <c r="AF2867">
        <v>8</v>
      </c>
      <c r="AG2867">
        <v>0.5</v>
      </c>
      <c r="AH2867">
        <v>7.5</v>
      </c>
      <c r="AI2867">
        <v>1</v>
      </c>
      <c r="AJ2867" s="2">
        <v>45831</v>
      </c>
      <c r="AK2867" s="2">
        <v>45837</v>
      </c>
      <c r="AL2867" s="2">
        <v>45838</v>
      </c>
      <c r="AM2867" s="2">
        <v>45844</v>
      </c>
      <c r="AN2867" s="2">
        <v>45837</v>
      </c>
      <c r="AO2867" s="2">
        <v>45840</v>
      </c>
      <c r="AP2867" s="2">
        <v>45847</v>
      </c>
      <c r="AQ2867" s="2">
        <v>45840</v>
      </c>
      <c r="AR2867">
        <v>29</v>
      </c>
      <c r="AS2867">
        <v>14.5</v>
      </c>
      <c r="AT2867">
        <v>36.5</v>
      </c>
      <c r="AU2867" s="2">
        <v>45832.25</v>
      </c>
      <c r="AV2867" s="2">
        <v>45832.583333333343</v>
      </c>
      <c r="AW2867" s="2">
        <v>45833.25</v>
      </c>
      <c r="AX2867">
        <v>16</v>
      </c>
      <c r="AY2867">
        <v>7.6</v>
      </c>
    </row>
    <row r="2868" spans="1:51" x14ac:dyDescent="0.25">
      <c r="A2868">
        <v>70338</v>
      </c>
      <c r="B2868" t="s">
        <v>57</v>
      </c>
      <c r="C2868" t="s">
        <v>82</v>
      </c>
      <c r="D2868" t="s">
        <v>107</v>
      </c>
      <c r="E2868" t="s">
        <v>124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>
        <f t="shared" si="44"/>
        <v>0</v>
      </c>
      <c r="M2868" t="s">
        <v>126</v>
      </c>
      <c r="N2868" t="s">
        <v>128</v>
      </c>
      <c r="R2868" s="2">
        <v>45833</v>
      </c>
      <c r="S2868" s="3">
        <v>45833</v>
      </c>
      <c r="T2868" t="s">
        <v>241</v>
      </c>
      <c r="U2868" t="s">
        <v>252</v>
      </c>
      <c r="V2868" t="s">
        <v>315</v>
      </c>
      <c r="W2868">
        <v>7.5</v>
      </c>
      <c r="X2868">
        <v>3</v>
      </c>
      <c r="Y2868" t="s">
        <v>333</v>
      </c>
      <c r="Z2868" t="s">
        <v>340</v>
      </c>
      <c r="AA2868" t="s">
        <v>340</v>
      </c>
      <c r="AB2868">
        <v>7.5</v>
      </c>
      <c r="AC2868">
        <v>0</v>
      </c>
      <c r="AD2868">
        <v>0</v>
      </c>
      <c r="AE2868">
        <v>0</v>
      </c>
      <c r="AF2868">
        <v>7.5</v>
      </c>
      <c r="AG2868">
        <v>0.5</v>
      </c>
      <c r="AH2868">
        <v>7</v>
      </c>
      <c r="AI2868">
        <v>1</v>
      </c>
      <c r="AJ2868" s="2">
        <v>45831</v>
      </c>
      <c r="AK2868" s="2">
        <v>45837</v>
      </c>
      <c r="AL2868" s="2">
        <v>45838</v>
      </c>
      <c r="AM2868" s="2">
        <v>45844</v>
      </c>
      <c r="AN2868" s="2">
        <v>45837</v>
      </c>
      <c r="AO2868" s="2">
        <v>45840</v>
      </c>
      <c r="AP2868" s="2">
        <v>45847</v>
      </c>
      <c r="AQ2868" s="2">
        <v>45840</v>
      </c>
      <c r="AR2868">
        <v>29</v>
      </c>
      <c r="AS2868">
        <v>21.5</v>
      </c>
      <c r="AT2868">
        <v>36.5</v>
      </c>
      <c r="AU2868" s="2">
        <v>45833.25</v>
      </c>
      <c r="AV2868" s="2">
        <v>45833.5625</v>
      </c>
      <c r="AW2868" s="2">
        <v>45834.25</v>
      </c>
      <c r="AX2868">
        <v>16.5</v>
      </c>
      <c r="AY2868">
        <v>7.6</v>
      </c>
    </row>
    <row r="2869" spans="1:51" x14ac:dyDescent="0.25">
      <c r="A2869">
        <v>70421</v>
      </c>
      <c r="B2869" t="s">
        <v>57</v>
      </c>
      <c r="C2869" t="s">
        <v>82</v>
      </c>
      <c r="D2869" t="s">
        <v>107</v>
      </c>
      <c r="E2869" t="s">
        <v>124</v>
      </c>
      <c r="F2869" s="2">
        <v>45834.25</v>
      </c>
      <c r="G2869" s="2">
        <v>45834.583333333343</v>
      </c>
      <c r="H2869">
        <v>8</v>
      </c>
      <c r="I2869" s="2">
        <v>45834.25</v>
      </c>
      <c r="J2869" s="2">
        <v>45834.583333333343</v>
      </c>
      <c r="K2869">
        <v>8</v>
      </c>
      <c r="L2869">
        <f t="shared" si="44"/>
        <v>0</v>
      </c>
      <c r="M2869" t="s">
        <v>126</v>
      </c>
      <c r="N2869" t="s">
        <v>128</v>
      </c>
      <c r="R2869" s="2">
        <v>45834</v>
      </c>
      <c r="S2869" s="3">
        <v>45834</v>
      </c>
      <c r="T2869" t="s">
        <v>241</v>
      </c>
      <c r="U2869" t="s">
        <v>236</v>
      </c>
      <c r="V2869" t="s">
        <v>315</v>
      </c>
      <c r="W2869">
        <v>8</v>
      </c>
      <c r="X2869">
        <v>4</v>
      </c>
      <c r="Y2869" t="s">
        <v>334</v>
      </c>
      <c r="Z2869" t="s">
        <v>340</v>
      </c>
      <c r="AA2869" t="s">
        <v>340</v>
      </c>
      <c r="AB2869">
        <v>8</v>
      </c>
      <c r="AC2869">
        <v>0</v>
      </c>
      <c r="AD2869">
        <v>0</v>
      </c>
      <c r="AE2869">
        <v>0</v>
      </c>
      <c r="AF2869">
        <v>8</v>
      </c>
      <c r="AG2869">
        <v>0.5</v>
      </c>
      <c r="AH2869">
        <v>7.5</v>
      </c>
      <c r="AI2869">
        <v>1</v>
      </c>
      <c r="AJ2869" s="2">
        <v>45831</v>
      </c>
      <c r="AK2869" s="2">
        <v>45837</v>
      </c>
      <c r="AL2869" s="2">
        <v>45838</v>
      </c>
      <c r="AM2869" s="2">
        <v>45844</v>
      </c>
      <c r="AN2869" s="2">
        <v>45837</v>
      </c>
      <c r="AO2869" s="2">
        <v>45840</v>
      </c>
      <c r="AP2869" s="2">
        <v>45847</v>
      </c>
      <c r="AQ2869" s="2">
        <v>45840</v>
      </c>
      <c r="AR2869">
        <v>29</v>
      </c>
      <c r="AS2869">
        <v>29</v>
      </c>
      <c r="AT2869">
        <v>36.5</v>
      </c>
      <c r="AU2869" s="2">
        <v>45834.25</v>
      </c>
      <c r="AV2869" s="2">
        <v>45834.583333333343</v>
      </c>
      <c r="AW2869" s="2">
        <v>45837.25</v>
      </c>
      <c r="AX2869">
        <v>64</v>
      </c>
      <c r="AY2869">
        <v>7.6</v>
      </c>
    </row>
    <row r="2870" spans="1:51" x14ac:dyDescent="0.25">
      <c r="A2870">
        <v>70551</v>
      </c>
      <c r="B2870" t="s">
        <v>57</v>
      </c>
      <c r="C2870" t="s">
        <v>82</v>
      </c>
      <c r="D2870" t="s">
        <v>107</v>
      </c>
      <c r="E2870" t="s">
        <v>124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>
        <f t="shared" si="44"/>
        <v>0</v>
      </c>
      <c r="M2870" t="s">
        <v>126</v>
      </c>
      <c r="N2870" t="s">
        <v>128</v>
      </c>
      <c r="R2870" s="2">
        <v>45837</v>
      </c>
      <c r="S2870" s="3">
        <v>45837</v>
      </c>
      <c r="T2870" t="s">
        <v>241</v>
      </c>
      <c r="U2870" t="s">
        <v>233</v>
      </c>
      <c r="V2870" t="s">
        <v>315</v>
      </c>
      <c r="W2870">
        <v>12</v>
      </c>
      <c r="X2870">
        <v>7</v>
      </c>
      <c r="Y2870" t="s">
        <v>338</v>
      </c>
      <c r="Z2870" t="s">
        <v>340</v>
      </c>
      <c r="AA2870" t="s">
        <v>341</v>
      </c>
      <c r="AB2870">
        <v>0</v>
      </c>
      <c r="AC2870">
        <v>0</v>
      </c>
      <c r="AD2870">
        <v>0</v>
      </c>
      <c r="AE2870">
        <v>12</v>
      </c>
      <c r="AF2870">
        <v>0</v>
      </c>
      <c r="AG2870">
        <v>0</v>
      </c>
      <c r="AH2870">
        <v>0</v>
      </c>
      <c r="AI2870">
        <v>1</v>
      </c>
      <c r="AJ2870" s="2">
        <v>45831</v>
      </c>
      <c r="AK2870" s="2">
        <v>45837</v>
      </c>
      <c r="AL2870" s="2">
        <v>45838</v>
      </c>
      <c r="AM2870" s="2">
        <v>45844</v>
      </c>
      <c r="AN2870" s="2">
        <v>45837</v>
      </c>
      <c r="AO2870" s="2">
        <v>45840</v>
      </c>
      <c r="AP2870" s="2">
        <v>45847</v>
      </c>
      <c r="AQ2870" s="2">
        <v>45840</v>
      </c>
      <c r="AR2870">
        <v>29</v>
      </c>
      <c r="AS2870">
        <v>29</v>
      </c>
      <c r="AT2870">
        <v>36.5</v>
      </c>
      <c r="AU2870" s="2">
        <v>45837.25</v>
      </c>
      <c r="AV2870" s="2">
        <v>45837.75</v>
      </c>
      <c r="AW2870" s="2">
        <v>45838.25</v>
      </c>
      <c r="AX2870">
        <v>12</v>
      </c>
      <c r="AY2870">
        <v>7.6</v>
      </c>
    </row>
    <row r="2871" spans="1:51" x14ac:dyDescent="0.25">
      <c r="A2871">
        <v>70689</v>
      </c>
      <c r="B2871" t="s">
        <v>57</v>
      </c>
      <c r="C2871" t="s">
        <v>82</v>
      </c>
      <c r="D2871" t="s">
        <v>107</v>
      </c>
      <c r="E2871" t="s">
        <v>124</v>
      </c>
      <c r="F2871" s="2">
        <v>45838.25</v>
      </c>
      <c r="G2871" s="2">
        <v>45838.583333333343</v>
      </c>
      <c r="H2871">
        <v>8</v>
      </c>
      <c r="I2871" s="2">
        <v>45838.25</v>
      </c>
      <c r="J2871" s="2">
        <v>45838.583333333343</v>
      </c>
      <c r="K2871">
        <v>8</v>
      </c>
      <c r="L2871">
        <f t="shared" si="44"/>
        <v>0</v>
      </c>
      <c r="M2871" t="s">
        <v>126</v>
      </c>
      <c r="N2871" t="s">
        <v>128</v>
      </c>
      <c r="R2871" s="2">
        <v>45838</v>
      </c>
      <c r="S2871" s="3">
        <v>45838</v>
      </c>
      <c r="T2871" t="s">
        <v>241</v>
      </c>
      <c r="U2871" t="s">
        <v>236</v>
      </c>
      <c r="V2871" t="s">
        <v>315</v>
      </c>
      <c r="W2871">
        <v>8</v>
      </c>
      <c r="X2871">
        <v>1</v>
      </c>
      <c r="Y2871" t="s">
        <v>335</v>
      </c>
      <c r="Z2871" t="s">
        <v>340</v>
      </c>
      <c r="AA2871" t="s">
        <v>340</v>
      </c>
      <c r="AB2871">
        <v>8</v>
      </c>
      <c r="AC2871">
        <v>0</v>
      </c>
      <c r="AD2871">
        <v>0</v>
      </c>
      <c r="AE2871">
        <v>0</v>
      </c>
      <c r="AF2871">
        <v>8</v>
      </c>
      <c r="AG2871">
        <v>0.5</v>
      </c>
      <c r="AH2871">
        <v>7.5</v>
      </c>
      <c r="AI2871">
        <v>2</v>
      </c>
      <c r="AJ2871" s="2">
        <v>45831</v>
      </c>
      <c r="AK2871" s="2">
        <v>45837</v>
      </c>
      <c r="AL2871" s="2">
        <v>45838</v>
      </c>
      <c r="AM2871" s="2">
        <v>45844</v>
      </c>
      <c r="AN2871" s="2">
        <v>45844</v>
      </c>
      <c r="AO2871" s="2">
        <v>45840</v>
      </c>
      <c r="AP2871" s="2">
        <v>45847</v>
      </c>
      <c r="AQ2871" s="2">
        <v>45847</v>
      </c>
      <c r="AR2871">
        <v>7.5</v>
      </c>
      <c r="AS2871">
        <v>7.5</v>
      </c>
      <c r="AT2871">
        <v>36.5</v>
      </c>
      <c r="AU2871" s="2">
        <v>45838.25</v>
      </c>
      <c r="AV2871" s="2">
        <v>45838.583333333343</v>
      </c>
      <c r="AY2871">
        <v>7.6</v>
      </c>
    </row>
    <row r="2872" spans="1:51" x14ac:dyDescent="0.25">
      <c r="A2872">
        <v>31446</v>
      </c>
      <c r="B2872" t="s">
        <v>57</v>
      </c>
      <c r="C2872" t="s">
        <v>82</v>
      </c>
      <c r="D2872" t="s">
        <v>107</v>
      </c>
      <c r="E2872" t="s">
        <v>124</v>
      </c>
      <c r="F2872" s="2">
        <v>45232.291666666657</v>
      </c>
      <c r="G2872" s="2">
        <v>45232.583333333343</v>
      </c>
      <c r="H2872">
        <v>7</v>
      </c>
      <c r="L2872">
        <f t="shared" si="44"/>
        <v>-7</v>
      </c>
      <c r="M2872" t="s">
        <v>126</v>
      </c>
      <c r="N2872" t="s">
        <v>133</v>
      </c>
      <c r="R2872" s="2">
        <v>45232</v>
      </c>
      <c r="S2872" s="3">
        <v>45232</v>
      </c>
      <c r="T2872" t="s">
        <v>239</v>
      </c>
      <c r="U2872" t="s">
        <v>236</v>
      </c>
      <c r="V2872" t="s">
        <v>315</v>
      </c>
      <c r="W2872">
        <v>7</v>
      </c>
      <c r="X2872">
        <v>4</v>
      </c>
      <c r="Y2872" t="s">
        <v>334</v>
      </c>
      <c r="Z2872" t="s">
        <v>340</v>
      </c>
      <c r="AA2872" t="s">
        <v>340</v>
      </c>
      <c r="AB2872">
        <v>7</v>
      </c>
      <c r="AC2872">
        <v>0</v>
      </c>
      <c r="AD2872">
        <v>0</v>
      </c>
      <c r="AE2872">
        <v>0</v>
      </c>
      <c r="AF2872">
        <v>7</v>
      </c>
      <c r="AG2872">
        <v>0.5</v>
      </c>
      <c r="AH2872">
        <v>6.5</v>
      </c>
      <c r="AI2872">
        <v>1</v>
      </c>
      <c r="AJ2872" s="2">
        <v>45229</v>
      </c>
      <c r="AK2872" s="2">
        <v>45235</v>
      </c>
      <c r="AL2872" s="2">
        <v>45236</v>
      </c>
      <c r="AM2872" s="2">
        <v>45242</v>
      </c>
      <c r="AN2872" s="2">
        <v>45235</v>
      </c>
      <c r="AO2872" s="2">
        <v>45238</v>
      </c>
      <c r="AP2872" s="2">
        <v>45245</v>
      </c>
      <c r="AQ2872" s="2">
        <v>45238</v>
      </c>
      <c r="AR2872">
        <v>14</v>
      </c>
      <c r="AS2872">
        <v>14</v>
      </c>
      <c r="AT2872">
        <v>42.5</v>
      </c>
      <c r="AU2872" s="2">
        <v>45232.291666666657</v>
      </c>
      <c r="AV2872" s="2">
        <v>45232.583333333343</v>
      </c>
      <c r="AY2872">
        <v>7.6</v>
      </c>
    </row>
    <row r="2873" spans="1:51" x14ac:dyDescent="0.25">
      <c r="A2873">
        <v>31407</v>
      </c>
      <c r="B2873" t="s">
        <v>58</v>
      </c>
      <c r="C2873" t="s">
        <v>83</v>
      </c>
      <c r="D2873" t="s">
        <v>108</v>
      </c>
      <c r="E2873" t="s">
        <v>124</v>
      </c>
      <c r="F2873" s="2">
        <v>45231.625</v>
      </c>
      <c r="G2873" s="2">
        <v>45231.979166666657</v>
      </c>
      <c r="H2873">
        <v>8.5</v>
      </c>
      <c r="I2873" s="2">
        <v>45231.625</v>
      </c>
      <c r="J2873" s="2">
        <v>45231.979166666657</v>
      </c>
      <c r="K2873">
        <v>8.5</v>
      </c>
      <c r="L2873">
        <f t="shared" si="44"/>
        <v>0</v>
      </c>
      <c r="M2873" t="s">
        <v>126</v>
      </c>
      <c r="N2873" t="s">
        <v>134</v>
      </c>
      <c r="R2873" s="2">
        <v>45231</v>
      </c>
      <c r="S2873" s="3">
        <v>45231</v>
      </c>
      <c r="T2873" t="s">
        <v>243</v>
      </c>
      <c r="U2873" t="s">
        <v>251</v>
      </c>
      <c r="V2873" t="s">
        <v>316</v>
      </c>
      <c r="W2873">
        <v>8.5</v>
      </c>
      <c r="X2873">
        <v>3</v>
      </c>
      <c r="Y2873" t="s">
        <v>333</v>
      </c>
      <c r="Z2873" t="s">
        <v>340</v>
      </c>
      <c r="AA2873" t="s">
        <v>340</v>
      </c>
      <c r="AB2873">
        <v>3</v>
      </c>
      <c r="AC2873">
        <v>5.5</v>
      </c>
      <c r="AD2873">
        <v>0</v>
      </c>
      <c r="AE2873">
        <v>0</v>
      </c>
      <c r="AF2873">
        <v>8.5</v>
      </c>
      <c r="AG2873">
        <v>0.5</v>
      </c>
      <c r="AH2873">
        <v>8</v>
      </c>
      <c r="AI2873">
        <v>1</v>
      </c>
      <c r="AJ2873" s="2">
        <v>45229</v>
      </c>
      <c r="AK2873" s="2">
        <v>45235</v>
      </c>
      <c r="AL2873" s="2">
        <v>45236</v>
      </c>
      <c r="AM2873" s="2">
        <v>45242</v>
      </c>
      <c r="AN2873" s="2">
        <v>45235</v>
      </c>
      <c r="AO2873" s="2">
        <v>45238</v>
      </c>
      <c r="AP2873" s="2">
        <v>45245</v>
      </c>
      <c r="AQ2873" s="2">
        <v>45238</v>
      </c>
      <c r="AR2873">
        <v>8</v>
      </c>
      <c r="AS2873">
        <v>8</v>
      </c>
      <c r="AT2873">
        <v>18</v>
      </c>
      <c r="AU2873" s="2">
        <v>45231.625</v>
      </c>
      <c r="AV2873" s="2">
        <v>45231.979166666657</v>
      </c>
      <c r="AW2873" s="2">
        <v>45236.75</v>
      </c>
      <c r="AX2873">
        <v>114.5</v>
      </c>
      <c r="AY2873">
        <v>7.6</v>
      </c>
    </row>
    <row r="2874" spans="1:51" x14ac:dyDescent="0.25">
      <c r="A2874">
        <v>31641</v>
      </c>
      <c r="B2874" t="s">
        <v>58</v>
      </c>
      <c r="C2874" t="s">
        <v>83</v>
      </c>
      <c r="D2874" t="s">
        <v>108</v>
      </c>
      <c r="E2874" t="s">
        <v>124</v>
      </c>
      <c r="F2874" s="2">
        <v>45236.75</v>
      </c>
      <c r="G2874" s="2">
        <v>45236.979166666657</v>
      </c>
      <c r="H2874">
        <v>5.5</v>
      </c>
      <c r="I2874" s="2">
        <v>45236.75</v>
      </c>
      <c r="J2874" s="2">
        <v>45236.979166666657</v>
      </c>
      <c r="K2874">
        <v>5.5</v>
      </c>
      <c r="L2874">
        <f t="shared" si="44"/>
        <v>0</v>
      </c>
      <c r="M2874" t="s">
        <v>126</v>
      </c>
      <c r="N2874" t="s">
        <v>134</v>
      </c>
      <c r="R2874" s="2">
        <v>45236</v>
      </c>
      <c r="S2874" s="3">
        <v>45236</v>
      </c>
      <c r="T2874" t="s">
        <v>233</v>
      </c>
      <c r="U2874" t="s">
        <v>251</v>
      </c>
      <c r="V2874" t="s">
        <v>316</v>
      </c>
      <c r="W2874">
        <v>5.5</v>
      </c>
      <c r="X2874">
        <v>1</v>
      </c>
      <c r="Y2874" t="s">
        <v>335</v>
      </c>
      <c r="Z2874" t="s">
        <v>340</v>
      </c>
      <c r="AA2874" t="s">
        <v>340</v>
      </c>
      <c r="AB2874">
        <v>0</v>
      </c>
      <c r="AC2874">
        <v>5.5</v>
      </c>
      <c r="AD2874">
        <v>0</v>
      </c>
      <c r="AE2874">
        <v>0</v>
      </c>
      <c r="AF2874">
        <v>5.5</v>
      </c>
      <c r="AG2874">
        <v>0.5</v>
      </c>
      <c r="AH2874">
        <v>5</v>
      </c>
      <c r="AI2874">
        <v>2</v>
      </c>
      <c r="AJ2874" s="2">
        <v>45229</v>
      </c>
      <c r="AK2874" s="2">
        <v>45235</v>
      </c>
      <c r="AL2874" s="2">
        <v>45236</v>
      </c>
      <c r="AM2874" s="2">
        <v>45242</v>
      </c>
      <c r="AN2874" s="2">
        <v>45242</v>
      </c>
      <c r="AO2874" s="2">
        <v>45238</v>
      </c>
      <c r="AP2874" s="2">
        <v>45245</v>
      </c>
      <c r="AQ2874" s="2">
        <v>45245</v>
      </c>
      <c r="AR2874">
        <v>10</v>
      </c>
      <c r="AS2874">
        <v>5</v>
      </c>
      <c r="AT2874">
        <v>18</v>
      </c>
      <c r="AU2874" s="2">
        <v>45236.75</v>
      </c>
      <c r="AV2874" s="2">
        <v>45236.979166666657</v>
      </c>
      <c r="AW2874" s="2">
        <v>45237.75</v>
      </c>
      <c r="AX2874">
        <v>18.5</v>
      </c>
      <c r="AY2874">
        <v>7.6</v>
      </c>
    </row>
    <row r="2875" spans="1:51" x14ac:dyDescent="0.25">
      <c r="A2875">
        <v>31666</v>
      </c>
      <c r="B2875" t="s">
        <v>58</v>
      </c>
      <c r="C2875" t="s">
        <v>83</v>
      </c>
      <c r="D2875" t="s">
        <v>108</v>
      </c>
      <c r="E2875" t="s">
        <v>124</v>
      </c>
      <c r="F2875" s="2">
        <v>45237.75</v>
      </c>
      <c r="G2875" s="2">
        <v>45237.979166666657</v>
      </c>
      <c r="H2875">
        <v>5.5</v>
      </c>
      <c r="I2875" s="2">
        <v>45237.75</v>
      </c>
      <c r="J2875" s="2">
        <v>45237.979166666657</v>
      </c>
      <c r="K2875">
        <v>5.5</v>
      </c>
      <c r="L2875">
        <f t="shared" si="44"/>
        <v>0</v>
      </c>
      <c r="M2875" t="s">
        <v>126</v>
      </c>
      <c r="N2875" t="s">
        <v>134</v>
      </c>
      <c r="R2875" s="2">
        <v>45237</v>
      </c>
      <c r="S2875" s="3">
        <v>45237</v>
      </c>
      <c r="T2875" t="s">
        <v>233</v>
      </c>
      <c r="U2875" t="s">
        <v>251</v>
      </c>
      <c r="V2875" t="s">
        <v>316</v>
      </c>
      <c r="W2875">
        <v>5.5</v>
      </c>
      <c r="X2875">
        <v>2</v>
      </c>
      <c r="Y2875" t="s">
        <v>336</v>
      </c>
      <c r="Z2875" t="s">
        <v>340</v>
      </c>
      <c r="AA2875" t="s">
        <v>340</v>
      </c>
      <c r="AB2875">
        <v>0</v>
      </c>
      <c r="AC2875">
        <v>5.5</v>
      </c>
      <c r="AD2875">
        <v>0</v>
      </c>
      <c r="AE2875">
        <v>0</v>
      </c>
      <c r="AF2875">
        <v>5.5</v>
      </c>
      <c r="AG2875">
        <v>0.5</v>
      </c>
      <c r="AH2875">
        <v>5</v>
      </c>
      <c r="AI2875">
        <v>2</v>
      </c>
      <c r="AJ2875" s="2">
        <v>45229</v>
      </c>
      <c r="AK2875" s="2">
        <v>45235</v>
      </c>
      <c r="AL2875" s="2">
        <v>45236</v>
      </c>
      <c r="AM2875" s="2">
        <v>45242</v>
      </c>
      <c r="AN2875" s="2">
        <v>45242</v>
      </c>
      <c r="AO2875" s="2">
        <v>45238</v>
      </c>
      <c r="AP2875" s="2">
        <v>45245</v>
      </c>
      <c r="AQ2875" s="2">
        <v>45245</v>
      </c>
      <c r="AR2875">
        <v>10</v>
      </c>
      <c r="AS2875">
        <v>10</v>
      </c>
      <c r="AT2875">
        <v>18</v>
      </c>
      <c r="AU2875" s="2">
        <v>45237.75</v>
      </c>
      <c r="AV2875" s="2">
        <v>45237.979166666657</v>
      </c>
      <c r="AW2875" s="2">
        <v>45243.666666666657</v>
      </c>
      <c r="AX2875">
        <v>136.5</v>
      </c>
      <c r="AY2875">
        <v>7.6</v>
      </c>
    </row>
    <row r="2876" spans="1:51" x14ac:dyDescent="0.25">
      <c r="A2876">
        <v>31960</v>
      </c>
      <c r="B2876" t="s">
        <v>58</v>
      </c>
      <c r="C2876" t="s">
        <v>83</v>
      </c>
      <c r="D2876" t="s">
        <v>108</v>
      </c>
      <c r="E2876" t="s">
        <v>124</v>
      </c>
      <c r="F2876" s="2">
        <v>45243.666666666657</v>
      </c>
      <c r="G2876" s="2">
        <v>45243.979166666657</v>
      </c>
      <c r="H2876">
        <v>7.5</v>
      </c>
      <c r="I2876" s="2">
        <v>45243.666666666657</v>
      </c>
      <c r="J2876" s="2">
        <v>45243.979166666657</v>
      </c>
      <c r="K2876">
        <v>7.5</v>
      </c>
      <c r="L2876">
        <f t="shared" si="44"/>
        <v>0</v>
      </c>
      <c r="M2876" t="s">
        <v>126</v>
      </c>
      <c r="N2876" t="s">
        <v>134</v>
      </c>
      <c r="R2876" s="2">
        <v>45243</v>
      </c>
      <c r="S2876" s="3">
        <v>45243</v>
      </c>
      <c r="T2876" t="s">
        <v>260</v>
      </c>
      <c r="U2876" t="s">
        <v>251</v>
      </c>
      <c r="V2876" t="s">
        <v>316</v>
      </c>
      <c r="W2876">
        <v>7.5</v>
      </c>
      <c r="X2876">
        <v>1</v>
      </c>
      <c r="Y2876" t="s">
        <v>335</v>
      </c>
      <c r="Z2876" t="s">
        <v>340</v>
      </c>
      <c r="AA2876" t="s">
        <v>340</v>
      </c>
      <c r="AB2876">
        <v>2</v>
      </c>
      <c r="AC2876">
        <v>5.5</v>
      </c>
      <c r="AD2876">
        <v>0</v>
      </c>
      <c r="AE2876">
        <v>0</v>
      </c>
      <c r="AF2876">
        <v>7.5</v>
      </c>
      <c r="AG2876">
        <v>0.5</v>
      </c>
      <c r="AH2876">
        <v>7</v>
      </c>
      <c r="AI2876">
        <v>1</v>
      </c>
      <c r="AJ2876" s="2">
        <v>45243</v>
      </c>
      <c r="AK2876" s="2">
        <v>45249</v>
      </c>
      <c r="AL2876" s="2">
        <v>45250</v>
      </c>
      <c r="AM2876" s="2">
        <v>45256</v>
      </c>
      <c r="AN2876" s="2">
        <v>45249</v>
      </c>
      <c r="AO2876" s="2">
        <v>45252</v>
      </c>
      <c r="AP2876" s="2">
        <v>45259</v>
      </c>
      <c r="AQ2876" s="2">
        <v>45252</v>
      </c>
      <c r="AR2876">
        <v>31</v>
      </c>
      <c r="AS2876">
        <v>7</v>
      </c>
      <c r="AT2876">
        <v>59.5</v>
      </c>
      <c r="AU2876" s="2">
        <v>45243.666666666657</v>
      </c>
      <c r="AV2876" s="2">
        <v>45243.979166666657</v>
      </c>
      <c r="AW2876" s="2">
        <v>45244.625</v>
      </c>
      <c r="AX2876">
        <v>15.5</v>
      </c>
      <c r="AY2876">
        <v>7.6</v>
      </c>
    </row>
    <row r="2877" spans="1:51" x14ac:dyDescent="0.25">
      <c r="A2877">
        <v>32005</v>
      </c>
      <c r="B2877" t="s">
        <v>58</v>
      </c>
      <c r="C2877" t="s">
        <v>83</v>
      </c>
      <c r="D2877" t="s">
        <v>108</v>
      </c>
      <c r="E2877" t="s">
        <v>124</v>
      </c>
      <c r="F2877" s="2">
        <v>45244.625</v>
      </c>
      <c r="G2877" s="2">
        <v>45244.979166666657</v>
      </c>
      <c r="H2877">
        <v>8.5</v>
      </c>
      <c r="I2877" s="2">
        <v>45244.625</v>
      </c>
      <c r="J2877" s="2">
        <v>45244.979166666657</v>
      </c>
      <c r="K2877">
        <v>8.5</v>
      </c>
      <c r="L2877">
        <f t="shared" si="44"/>
        <v>0</v>
      </c>
      <c r="M2877" t="s">
        <v>126</v>
      </c>
      <c r="N2877" t="s">
        <v>134</v>
      </c>
      <c r="R2877" s="2">
        <v>45244</v>
      </c>
      <c r="S2877" s="3">
        <v>45244</v>
      </c>
      <c r="T2877" t="s">
        <v>243</v>
      </c>
      <c r="U2877" t="s">
        <v>251</v>
      </c>
      <c r="V2877" t="s">
        <v>316</v>
      </c>
      <c r="W2877">
        <v>8.5</v>
      </c>
      <c r="X2877">
        <v>2</v>
      </c>
      <c r="Y2877" t="s">
        <v>336</v>
      </c>
      <c r="Z2877" t="s">
        <v>340</v>
      </c>
      <c r="AA2877" t="s">
        <v>340</v>
      </c>
      <c r="AB2877">
        <v>3</v>
      </c>
      <c r="AC2877">
        <v>5.5</v>
      </c>
      <c r="AD2877">
        <v>0</v>
      </c>
      <c r="AE2877">
        <v>0</v>
      </c>
      <c r="AF2877">
        <v>8.5</v>
      </c>
      <c r="AG2877">
        <v>0.5</v>
      </c>
      <c r="AH2877">
        <v>8</v>
      </c>
      <c r="AI2877">
        <v>1</v>
      </c>
      <c r="AJ2877" s="2">
        <v>45243</v>
      </c>
      <c r="AK2877" s="2">
        <v>45249</v>
      </c>
      <c r="AL2877" s="2">
        <v>45250</v>
      </c>
      <c r="AM2877" s="2">
        <v>45256</v>
      </c>
      <c r="AN2877" s="2">
        <v>45249</v>
      </c>
      <c r="AO2877" s="2">
        <v>45252</v>
      </c>
      <c r="AP2877" s="2">
        <v>45259</v>
      </c>
      <c r="AQ2877" s="2">
        <v>45252</v>
      </c>
      <c r="AR2877">
        <v>31</v>
      </c>
      <c r="AS2877">
        <v>15</v>
      </c>
      <c r="AT2877">
        <v>59.5</v>
      </c>
      <c r="AU2877" s="2">
        <v>45244.625</v>
      </c>
      <c r="AV2877" s="2">
        <v>45244.979166666657</v>
      </c>
      <c r="AW2877" s="2">
        <v>45246.625</v>
      </c>
      <c r="AX2877">
        <v>39.5</v>
      </c>
      <c r="AY2877">
        <v>7.6</v>
      </c>
    </row>
    <row r="2878" spans="1:51" x14ac:dyDescent="0.25">
      <c r="A2878">
        <v>32125</v>
      </c>
      <c r="B2878" t="s">
        <v>58</v>
      </c>
      <c r="C2878" t="s">
        <v>83</v>
      </c>
      <c r="D2878" t="s">
        <v>108</v>
      </c>
      <c r="E2878" t="s">
        <v>124</v>
      </c>
      <c r="F2878" s="2">
        <v>45246.625</v>
      </c>
      <c r="G2878" s="2">
        <v>45246.979166666657</v>
      </c>
      <c r="H2878">
        <v>8.5</v>
      </c>
      <c r="I2878" s="2">
        <v>45246.625</v>
      </c>
      <c r="J2878" s="2">
        <v>45246.979166666657</v>
      </c>
      <c r="K2878">
        <v>8.5</v>
      </c>
      <c r="L2878">
        <f t="shared" si="44"/>
        <v>0</v>
      </c>
      <c r="M2878" t="s">
        <v>126</v>
      </c>
      <c r="N2878" t="s">
        <v>134</v>
      </c>
      <c r="R2878" s="2">
        <v>45246</v>
      </c>
      <c r="S2878" s="3">
        <v>45246</v>
      </c>
      <c r="T2878" t="s">
        <v>243</v>
      </c>
      <c r="U2878" t="s">
        <v>251</v>
      </c>
      <c r="V2878" t="s">
        <v>316</v>
      </c>
      <c r="W2878">
        <v>8.5</v>
      </c>
      <c r="X2878">
        <v>4</v>
      </c>
      <c r="Y2878" t="s">
        <v>334</v>
      </c>
      <c r="Z2878" t="s">
        <v>340</v>
      </c>
      <c r="AA2878" t="s">
        <v>340</v>
      </c>
      <c r="AB2878">
        <v>3</v>
      </c>
      <c r="AC2878">
        <v>5.5</v>
      </c>
      <c r="AD2878">
        <v>0</v>
      </c>
      <c r="AE2878">
        <v>0</v>
      </c>
      <c r="AF2878">
        <v>8.5</v>
      </c>
      <c r="AG2878">
        <v>0.5</v>
      </c>
      <c r="AH2878">
        <v>8</v>
      </c>
      <c r="AI2878">
        <v>1</v>
      </c>
      <c r="AJ2878" s="2">
        <v>45243</v>
      </c>
      <c r="AK2878" s="2">
        <v>45249</v>
      </c>
      <c r="AL2878" s="2">
        <v>45250</v>
      </c>
      <c r="AM2878" s="2">
        <v>45256</v>
      </c>
      <c r="AN2878" s="2">
        <v>45249</v>
      </c>
      <c r="AO2878" s="2">
        <v>45252</v>
      </c>
      <c r="AP2878" s="2">
        <v>45259</v>
      </c>
      <c r="AQ2878" s="2">
        <v>45252</v>
      </c>
      <c r="AR2878">
        <v>31</v>
      </c>
      <c r="AS2878">
        <v>23</v>
      </c>
      <c r="AT2878">
        <v>59.5</v>
      </c>
      <c r="AU2878" s="2">
        <v>45246.625</v>
      </c>
      <c r="AV2878" s="2">
        <v>45246.979166666657</v>
      </c>
      <c r="AW2878" s="2">
        <v>45247.625</v>
      </c>
      <c r="AX2878">
        <v>15.5</v>
      </c>
      <c r="AY2878">
        <v>7.6</v>
      </c>
    </row>
    <row r="2879" spans="1:51" x14ac:dyDescent="0.25">
      <c r="A2879">
        <v>32180</v>
      </c>
      <c r="B2879" t="s">
        <v>58</v>
      </c>
      <c r="C2879" t="s">
        <v>83</v>
      </c>
      <c r="D2879" t="s">
        <v>108</v>
      </c>
      <c r="E2879" t="s">
        <v>124</v>
      </c>
      <c r="F2879" s="2">
        <v>45247.625</v>
      </c>
      <c r="G2879" s="2">
        <v>45247.979166666657</v>
      </c>
      <c r="H2879">
        <v>8.5</v>
      </c>
      <c r="I2879" s="2">
        <v>45247.625</v>
      </c>
      <c r="J2879" s="2">
        <v>45247.979166666657</v>
      </c>
      <c r="K2879">
        <v>8.5</v>
      </c>
      <c r="L2879">
        <f t="shared" si="44"/>
        <v>0</v>
      </c>
      <c r="M2879" t="s">
        <v>126</v>
      </c>
      <c r="N2879" t="s">
        <v>134</v>
      </c>
      <c r="R2879" s="2">
        <v>45247</v>
      </c>
      <c r="S2879" s="3">
        <v>45247</v>
      </c>
      <c r="T2879" t="s">
        <v>243</v>
      </c>
      <c r="U2879" t="s">
        <v>251</v>
      </c>
      <c r="V2879" t="s">
        <v>316</v>
      </c>
      <c r="W2879">
        <v>8.5</v>
      </c>
      <c r="X2879">
        <v>5</v>
      </c>
      <c r="Y2879" t="s">
        <v>337</v>
      </c>
      <c r="Z2879" t="s">
        <v>340</v>
      </c>
      <c r="AA2879" t="s">
        <v>340</v>
      </c>
      <c r="AB2879">
        <v>3</v>
      </c>
      <c r="AC2879">
        <v>5.5</v>
      </c>
      <c r="AD2879">
        <v>0</v>
      </c>
      <c r="AE2879">
        <v>0</v>
      </c>
      <c r="AF2879">
        <v>8.5</v>
      </c>
      <c r="AG2879">
        <v>0.5</v>
      </c>
      <c r="AH2879">
        <v>8</v>
      </c>
      <c r="AI2879">
        <v>1</v>
      </c>
      <c r="AJ2879" s="2">
        <v>45243</v>
      </c>
      <c r="AK2879" s="2">
        <v>45249</v>
      </c>
      <c r="AL2879" s="2">
        <v>45250</v>
      </c>
      <c r="AM2879" s="2">
        <v>45256</v>
      </c>
      <c r="AN2879" s="2">
        <v>45249</v>
      </c>
      <c r="AO2879" s="2">
        <v>45252</v>
      </c>
      <c r="AP2879" s="2">
        <v>45259</v>
      </c>
      <c r="AQ2879" s="2">
        <v>45252</v>
      </c>
      <c r="AR2879">
        <v>31</v>
      </c>
      <c r="AS2879">
        <v>31</v>
      </c>
      <c r="AT2879">
        <v>59.5</v>
      </c>
      <c r="AU2879" s="2">
        <v>45247.625</v>
      </c>
      <c r="AV2879" s="2">
        <v>45247.979166666657</v>
      </c>
      <c r="AW2879" s="2">
        <v>45250.625</v>
      </c>
      <c r="AX2879">
        <v>63.5</v>
      </c>
      <c r="AY2879">
        <v>7.6</v>
      </c>
    </row>
    <row r="2880" spans="1:51" x14ac:dyDescent="0.25">
      <c r="A2880">
        <v>32293</v>
      </c>
      <c r="B2880" t="s">
        <v>58</v>
      </c>
      <c r="C2880" t="s">
        <v>83</v>
      </c>
      <c r="D2880" t="s">
        <v>108</v>
      </c>
      <c r="E2880" t="s">
        <v>124</v>
      </c>
      <c r="F2880" s="2">
        <v>45250.625</v>
      </c>
      <c r="G2880" s="2">
        <v>45250.979166666657</v>
      </c>
      <c r="H2880">
        <v>8.5</v>
      </c>
      <c r="I2880" s="2">
        <v>45250.625</v>
      </c>
      <c r="J2880" s="2">
        <v>45250.979166666657</v>
      </c>
      <c r="K2880">
        <v>8.5</v>
      </c>
      <c r="L2880">
        <f t="shared" si="44"/>
        <v>0</v>
      </c>
      <c r="M2880" t="s">
        <v>126</v>
      </c>
      <c r="N2880" t="s">
        <v>134</v>
      </c>
      <c r="R2880" s="2">
        <v>45250</v>
      </c>
      <c r="S2880" s="3">
        <v>45250</v>
      </c>
      <c r="T2880" t="s">
        <v>243</v>
      </c>
      <c r="U2880" t="s">
        <v>251</v>
      </c>
      <c r="V2880" t="s">
        <v>316</v>
      </c>
      <c r="W2880">
        <v>8.5</v>
      </c>
      <c r="X2880">
        <v>1</v>
      </c>
      <c r="Y2880" t="s">
        <v>335</v>
      </c>
      <c r="Z2880" t="s">
        <v>340</v>
      </c>
      <c r="AA2880" t="s">
        <v>340</v>
      </c>
      <c r="AB2880">
        <v>3</v>
      </c>
      <c r="AC2880">
        <v>5.5</v>
      </c>
      <c r="AD2880">
        <v>0</v>
      </c>
      <c r="AE2880">
        <v>0</v>
      </c>
      <c r="AF2880">
        <v>8.5</v>
      </c>
      <c r="AG2880">
        <v>0.5</v>
      </c>
      <c r="AH2880">
        <v>8</v>
      </c>
      <c r="AI2880">
        <v>2</v>
      </c>
      <c r="AJ2880" s="2">
        <v>45243</v>
      </c>
      <c r="AK2880" s="2">
        <v>45249</v>
      </c>
      <c r="AL2880" s="2">
        <v>45250</v>
      </c>
      <c r="AM2880" s="2">
        <v>45256</v>
      </c>
      <c r="AN2880" s="2">
        <v>45256</v>
      </c>
      <c r="AO2880" s="2">
        <v>45252</v>
      </c>
      <c r="AP2880" s="2">
        <v>45259</v>
      </c>
      <c r="AQ2880" s="2">
        <v>45259</v>
      </c>
      <c r="AR2880">
        <v>28.5</v>
      </c>
      <c r="AS2880">
        <v>8</v>
      </c>
      <c r="AT2880">
        <v>59.5</v>
      </c>
      <c r="AU2880" s="2">
        <v>45250.625</v>
      </c>
      <c r="AV2880" s="2">
        <v>45250.979166666657</v>
      </c>
      <c r="AW2880" s="2">
        <v>45251.625</v>
      </c>
      <c r="AX2880">
        <v>15.5</v>
      </c>
      <c r="AY2880">
        <v>7.6</v>
      </c>
    </row>
    <row r="2881" spans="1:51" x14ac:dyDescent="0.25">
      <c r="A2881">
        <v>32436</v>
      </c>
      <c r="B2881" t="s">
        <v>58</v>
      </c>
      <c r="C2881" t="s">
        <v>83</v>
      </c>
      <c r="D2881" t="s">
        <v>108</v>
      </c>
      <c r="E2881" t="s">
        <v>124</v>
      </c>
      <c r="F2881" s="2">
        <v>45251.625</v>
      </c>
      <c r="G2881" s="2">
        <v>45251.979166666657</v>
      </c>
      <c r="H2881">
        <v>8.5</v>
      </c>
      <c r="I2881" s="2">
        <v>45251.625</v>
      </c>
      <c r="J2881" s="2">
        <v>45251.979166666657</v>
      </c>
      <c r="K2881">
        <v>8.5</v>
      </c>
      <c r="L2881">
        <f t="shared" si="44"/>
        <v>0</v>
      </c>
      <c r="M2881" t="s">
        <v>126</v>
      </c>
      <c r="N2881" t="s">
        <v>134</v>
      </c>
      <c r="R2881" s="2">
        <v>45251</v>
      </c>
      <c r="S2881" s="3">
        <v>45251</v>
      </c>
      <c r="T2881" t="s">
        <v>243</v>
      </c>
      <c r="U2881" t="s">
        <v>251</v>
      </c>
      <c r="V2881" t="s">
        <v>316</v>
      </c>
      <c r="W2881">
        <v>8.5</v>
      </c>
      <c r="X2881">
        <v>2</v>
      </c>
      <c r="Y2881" t="s">
        <v>336</v>
      </c>
      <c r="Z2881" t="s">
        <v>340</v>
      </c>
      <c r="AA2881" t="s">
        <v>340</v>
      </c>
      <c r="AB2881">
        <v>3</v>
      </c>
      <c r="AC2881">
        <v>5.5</v>
      </c>
      <c r="AD2881">
        <v>0</v>
      </c>
      <c r="AE2881">
        <v>0</v>
      </c>
      <c r="AF2881">
        <v>8.5</v>
      </c>
      <c r="AG2881">
        <v>0.5</v>
      </c>
      <c r="AH2881">
        <v>8</v>
      </c>
      <c r="AI2881">
        <v>2</v>
      </c>
      <c r="AJ2881" s="2">
        <v>45243</v>
      </c>
      <c r="AK2881" s="2">
        <v>45249</v>
      </c>
      <c r="AL2881" s="2">
        <v>45250</v>
      </c>
      <c r="AM2881" s="2">
        <v>45256</v>
      </c>
      <c r="AN2881" s="2">
        <v>45256</v>
      </c>
      <c r="AO2881" s="2">
        <v>45252</v>
      </c>
      <c r="AP2881" s="2">
        <v>45259</v>
      </c>
      <c r="AQ2881" s="2">
        <v>45259</v>
      </c>
      <c r="AR2881">
        <v>28.5</v>
      </c>
      <c r="AS2881">
        <v>16</v>
      </c>
      <c r="AT2881">
        <v>59.5</v>
      </c>
      <c r="AU2881" s="2">
        <v>45251.625</v>
      </c>
      <c r="AV2881" s="2">
        <v>45251.979166666657</v>
      </c>
      <c r="AW2881" s="2">
        <v>45252.791666666657</v>
      </c>
      <c r="AX2881">
        <v>19.5</v>
      </c>
      <c r="AY2881">
        <v>7.6</v>
      </c>
    </row>
    <row r="2882" spans="1:51" x14ac:dyDescent="0.25">
      <c r="A2882">
        <v>32516</v>
      </c>
      <c r="B2882" t="s">
        <v>58</v>
      </c>
      <c r="C2882" t="s">
        <v>83</v>
      </c>
      <c r="D2882" t="s">
        <v>108</v>
      </c>
      <c r="E2882" t="s">
        <v>124</v>
      </c>
      <c r="F2882" s="2">
        <v>45252.791666666657</v>
      </c>
      <c r="G2882" s="2">
        <v>45252.979166666657</v>
      </c>
      <c r="H2882">
        <v>4.5</v>
      </c>
      <c r="I2882" s="2">
        <v>45252.791666666657</v>
      </c>
      <c r="J2882" s="2">
        <v>45252.979166666657</v>
      </c>
      <c r="K2882">
        <v>4.5</v>
      </c>
      <c r="L2882">
        <f t="shared" si="44"/>
        <v>0</v>
      </c>
      <c r="M2882" t="s">
        <v>126</v>
      </c>
      <c r="N2882" t="s">
        <v>134</v>
      </c>
      <c r="R2882" s="2">
        <v>45252</v>
      </c>
      <c r="S2882" s="3">
        <v>45252</v>
      </c>
      <c r="T2882" t="s">
        <v>257</v>
      </c>
      <c r="U2882" t="s">
        <v>251</v>
      </c>
      <c r="V2882" t="s">
        <v>316</v>
      </c>
      <c r="W2882">
        <v>4.5</v>
      </c>
      <c r="X2882">
        <v>3</v>
      </c>
      <c r="Y2882" t="s">
        <v>333</v>
      </c>
      <c r="Z2882" t="s">
        <v>340</v>
      </c>
      <c r="AA2882" t="s">
        <v>340</v>
      </c>
      <c r="AB2882">
        <v>0</v>
      </c>
      <c r="AC2882">
        <v>4.5</v>
      </c>
      <c r="AD2882">
        <v>0</v>
      </c>
      <c r="AE2882">
        <v>0</v>
      </c>
      <c r="AF2882">
        <v>4.5</v>
      </c>
      <c r="AG2882">
        <v>0</v>
      </c>
      <c r="AH2882">
        <v>4.5</v>
      </c>
      <c r="AI2882">
        <v>2</v>
      </c>
      <c r="AJ2882" s="2">
        <v>45243</v>
      </c>
      <c r="AK2882" s="2">
        <v>45249</v>
      </c>
      <c r="AL2882" s="2">
        <v>45250</v>
      </c>
      <c r="AM2882" s="2">
        <v>45256</v>
      </c>
      <c r="AN2882" s="2">
        <v>45256</v>
      </c>
      <c r="AO2882" s="2">
        <v>45252</v>
      </c>
      <c r="AP2882" s="2">
        <v>45259</v>
      </c>
      <c r="AQ2882" s="2">
        <v>45259</v>
      </c>
      <c r="AR2882">
        <v>28.5</v>
      </c>
      <c r="AS2882">
        <v>20.5</v>
      </c>
      <c r="AT2882">
        <v>59.5</v>
      </c>
      <c r="AU2882" s="2">
        <v>45252.791666666657</v>
      </c>
      <c r="AV2882" s="2">
        <v>45252.979166666657</v>
      </c>
      <c r="AW2882" s="2">
        <v>45253.625</v>
      </c>
      <c r="AX2882">
        <v>15.5</v>
      </c>
      <c r="AY2882">
        <v>7.6</v>
      </c>
    </row>
    <row r="2883" spans="1:51" x14ac:dyDescent="0.25">
      <c r="A2883">
        <v>32574</v>
      </c>
      <c r="B2883" t="s">
        <v>58</v>
      </c>
      <c r="C2883" t="s">
        <v>83</v>
      </c>
      <c r="D2883" t="s">
        <v>108</v>
      </c>
      <c r="E2883" t="s">
        <v>124</v>
      </c>
      <c r="F2883" s="2">
        <v>45253.625</v>
      </c>
      <c r="G2883" s="2">
        <v>45253.979166666657</v>
      </c>
      <c r="H2883">
        <v>8.5</v>
      </c>
      <c r="I2883" s="2">
        <v>45253.625</v>
      </c>
      <c r="J2883" s="2">
        <v>45253.979166666657</v>
      </c>
      <c r="K2883">
        <v>8.5</v>
      </c>
      <c r="L2883">
        <f t="shared" ref="L2883:L2946" si="45">K2883-H2883</f>
        <v>0</v>
      </c>
      <c r="M2883" t="s">
        <v>126</v>
      </c>
      <c r="N2883" t="s">
        <v>134</v>
      </c>
      <c r="R2883" s="2">
        <v>45253</v>
      </c>
      <c r="S2883" s="3">
        <v>45253</v>
      </c>
      <c r="T2883" t="s">
        <v>243</v>
      </c>
      <c r="U2883" t="s">
        <v>251</v>
      </c>
      <c r="V2883" t="s">
        <v>316</v>
      </c>
      <c r="W2883">
        <v>8.5</v>
      </c>
      <c r="X2883">
        <v>4</v>
      </c>
      <c r="Y2883" t="s">
        <v>334</v>
      </c>
      <c r="Z2883" t="s">
        <v>340</v>
      </c>
      <c r="AA2883" t="s">
        <v>340</v>
      </c>
      <c r="AB2883">
        <v>3</v>
      </c>
      <c r="AC2883">
        <v>5.5</v>
      </c>
      <c r="AD2883">
        <v>0</v>
      </c>
      <c r="AE2883">
        <v>0</v>
      </c>
      <c r="AF2883">
        <v>8.5</v>
      </c>
      <c r="AG2883">
        <v>0.5</v>
      </c>
      <c r="AH2883">
        <v>8</v>
      </c>
      <c r="AI2883">
        <v>2</v>
      </c>
      <c r="AJ2883" s="2">
        <v>45243</v>
      </c>
      <c r="AK2883" s="2">
        <v>45249</v>
      </c>
      <c r="AL2883" s="2">
        <v>45250</v>
      </c>
      <c r="AM2883" s="2">
        <v>45256</v>
      </c>
      <c r="AN2883" s="2">
        <v>45256</v>
      </c>
      <c r="AO2883" s="2">
        <v>45252</v>
      </c>
      <c r="AP2883" s="2">
        <v>45259</v>
      </c>
      <c r="AQ2883" s="2">
        <v>45259</v>
      </c>
      <c r="AR2883">
        <v>28.5</v>
      </c>
      <c r="AS2883">
        <v>28.5</v>
      </c>
      <c r="AT2883">
        <v>59.5</v>
      </c>
      <c r="AU2883" s="2">
        <v>45253.625</v>
      </c>
      <c r="AV2883" s="2">
        <v>45253.979166666657</v>
      </c>
      <c r="AW2883" s="2">
        <v>45257.625</v>
      </c>
      <c r="AX2883">
        <v>87.5</v>
      </c>
      <c r="AY2883">
        <v>7.6</v>
      </c>
    </row>
    <row r="2884" spans="1:51" x14ac:dyDescent="0.25">
      <c r="A2884">
        <v>32835</v>
      </c>
      <c r="B2884" t="s">
        <v>58</v>
      </c>
      <c r="C2884" t="s">
        <v>83</v>
      </c>
      <c r="D2884" t="s">
        <v>108</v>
      </c>
      <c r="E2884" t="s">
        <v>124</v>
      </c>
      <c r="F2884" s="2">
        <v>45257.625</v>
      </c>
      <c r="G2884" s="2">
        <v>45257.979166666657</v>
      </c>
      <c r="H2884">
        <v>8.5</v>
      </c>
      <c r="I2884" s="2">
        <v>45257.625</v>
      </c>
      <c r="J2884" s="2">
        <v>45257.979166666657</v>
      </c>
      <c r="K2884">
        <v>8.5</v>
      </c>
      <c r="L2884">
        <f t="shared" si="45"/>
        <v>0</v>
      </c>
      <c r="M2884" t="s">
        <v>126</v>
      </c>
      <c r="N2884" t="s">
        <v>134</v>
      </c>
      <c r="R2884" s="2">
        <v>45257</v>
      </c>
      <c r="S2884" s="3">
        <v>45257</v>
      </c>
      <c r="T2884" t="s">
        <v>243</v>
      </c>
      <c r="U2884" t="s">
        <v>251</v>
      </c>
      <c r="V2884" t="s">
        <v>316</v>
      </c>
      <c r="W2884">
        <v>8.5</v>
      </c>
      <c r="X2884">
        <v>1</v>
      </c>
      <c r="Y2884" t="s">
        <v>335</v>
      </c>
      <c r="Z2884" t="s">
        <v>340</v>
      </c>
      <c r="AA2884" t="s">
        <v>340</v>
      </c>
      <c r="AB2884">
        <v>3</v>
      </c>
      <c r="AC2884">
        <v>5.5</v>
      </c>
      <c r="AD2884">
        <v>0</v>
      </c>
      <c r="AE2884">
        <v>0</v>
      </c>
      <c r="AF2884">
        <v>8.5</v>
      </c>
      <c r="AG2884">
        <v>0.5</v>
      </c>
      <c r="AH2884">
        <v>8</v>
      </c>
      <c r="AI2884">
        <v>1</v>
      </c>
      <c r="AJ2884" s="2">
        <v>45257</v>
      </c>
      <c r="AK2884" s="2">
        <v>45263</v>
      </c>
      <c r="AL2884" s="2">
        <v>45264</v>
      </c>
      <c r="AM2884" s="2">
        <v>45270</v>
      </c>
      <c r="AN2884" s="2">
        <v>45263</v>
      </c>
      <c r="AO2884" s="2">
        <v>45266</v>
      </c>
      <c r="AP2884" s="2">
        <v>45273</v>
      </c>
      <c r="AQ2884" s="2">
        <v>45266</v>
      </c>
      <c r="AR2884">
        <v>40</v>
      </c>
      <c r="AS2884">
        <v>8</v>
      </c>
      <c r="AT2884">
        <v>72</v>
      </c>
      <c r="AU2884" s="2">
        <v>45257.625</v>
      </c>
      <c r="AV2884" s="2">
        <v>45257.979166666657</v>
      </c>
      <c r="AW2884" s="2">
        <v>45258.625</v>
      </c>
      <c r="AX2884">
        <v>15.5</v>
      </c>
      <c r="AY2884">
        <v>7.6</v>
      </c>
    </row>
    <row r="2885" spans="1:51" x14ac:dyDescent="0.25">
      <c r="A2885">
        <v>32898</v>
      </c>
      <c r="B2885" t="s">
        <v>58</v>
      </c>
      <c r="C2885" t="s">
        <v>83</v>
      </c>
      <c r="D2885" t="s">
        <v>108</v>
      </c>
      <c r="E2885" t="s">
        <v>124</v>
      </c>
      <c r="F2885" s="2">
        <v>45258.625</v>
      </c>
      <c r="G2885" s="2">
        <v>45258.979166666657</v>
      </c>
      <c r="H2885">
        <v>8.5</v>
      </c>
      <c r="I2885" s="2">
        <v>45258.625</v>
      </c>
      <c r="J2885" s="2">
        <v>45258.979166666657</v>
      </c>
      <c r="K2885">
        <v>8.5</v>
      </c>
      <c r="L2885">
        <f t="shared" si="45"/>
        <v>0</v>
      </c>
      <c r="M2885" t="s">
        <v>126</v>
      </c>
      <c r="N2885" t="s">
        <v>134</v>
      </c>
      <c r="R2885" s="2">
        <v>45258</v>
      </c>
      <c r="S2885" s="3">
        <v>45258</v>
      </c>
      <c r="T2885" t="s">
        <v>243</v>
      </c>
      <c r="U2885" t="s">
        <v>251</v>
      </c>
      <c r="V2885" t="s">
        <v>316</v>
      </c>
      <c r="W2885">
        <v>8.5</v>
      </c>
      <c r="X2885">
        <v>2</v>
      </c>
      <c r="Y2885" t="s">
        <v>336</v>
      </c>
      <c r="Z2885" t="s">
        <v>340</v>
      </c>
      <c r="AA2885" t="s">
        <v>340</v>
      </c>
      <c r="AB2885">
        <v>3</v>
      </c>
      <c r="AC2885">
        <v>5.5</v>
      </c>
      <c r="AD2885">
        <v>0</v>
      </c>
      <c r="AE2885">
        <v>0</v>
      </c>
      <c r="AF2885">
        <v>8.5</v>
      </c>
      <c r="AG2885">
        <v>0.5</v>
      </c>
      <c r="AH2885">
        <v>8</v>
      </c>
      <c r="AI2885">
        <v>1</v>
      </c>
      <c r="AJ2885" s="2">
        <v>45257</v>
      </c>
      <c r="AK2885" s="2">
        <v>45263</v>
      </c>
      <c r="AL2885" s="2">
        <v>45264</v>
      </c>
      <c r="AM2885" s="2">
        <v>45270</v>
      </c>
      <c r="AN2885" s="2">
        <v>45263</v>
      </c>
      <c r="AO2885" s="2">
        <v>45266</v>
      </c>
      <c r="AP2885" s="2">
        <v>45273</v>
      </c>
      <c r="AQ2885" s="2">
        <v>45266</v>
      </c>
      <c r="AR2885">
        <v>40</v>
      </c>
      <c r="AS2885">
        <v>16</v>
      </c>
      <c r="AT2885">
        <v>72</v>
      </c>
      <c r="AU2885" s="2">
        <v>45258.625</v>
      </c>
      <c r="AV2885" s="2">
        <v>45258.979166666657</v>
      </c>
      <c r="AW2885" s="2">
        <v>45259.625</v>
      </c>
      <c r="AX2885">
        <v>15.5</v>
      </c>
      <c r="AY2885">
        <v>7.6</v>
      </c>
    </row>
    <row r="2886" spans="1:51" x14ac:dyDescent="0.25">
      <c r="A2886">
        <v>32949</v>
      </c>
      <c r="B2886" t="s">
        <v>58</v>
      </c>
      <c r="C2886" t="s">
        <v>83</v>
      </c>
      <c r="D2886" t="s">
        <v>108</v>
      </c>
      <c r="E2886" t="s">
        <v>124</v>
      </c>
      <c r="F2886" s="2">
        <v>45259.625</v>
      </c>
      <c r="G2886" s="2">
        <v>45259.979166666657</v>
      </c>
      <c r="H2886">
        <v>8.5</v>
      </c>
      <c r="I2886" s="2">
        <v>45259.625</v>
      </c>
      <c r="J2886" s="2">
        <v>45259.979166666657</v>
      </c>
      <c r="K2886">
        <v>8.5</v>
      </c>
      <c r="L2886">
        <f t="shared" si="45"/>
        <v>0</v>
      </c>
      <c r="M2886" t="s">
        <v>126</v>
      </c>
      <c r="N2886" t="s">
        <v>134</v>
      </c>
      <c r="R2886" s="2">
        <v>45259</v>
      </c>
      <c r="S2886" s="3">
        <v>45259</v>
      </c>
      <c r="T2886" t="s">
        <v>243</v>
      </c>
      <c r="U2886" t="s">
        <v>251</v>
      </c>
      <c r="V2886" t="s">
        <v>316</v>
      </c>
      <c r="W2886">
        <v>8.5</v>
      </c>
      <c r="X2886">
        <v>3</v>
      </c>
      <c r="Y2886" t="s">
        <v>333</v>
      </c>
      <c r="Z2886" t="s">
        <v>340</v>
      </c>
      <c r="AA2886" t="s">
        <v>340</v>
      </c>
      <c r="AB2886">
        <v>3</v>
      </c>
      <c r="AC2886">
        <v>5.5</v>
      </c>
      <c r="AD2886">
        <v>0</v>
      </c>
      <c r="AE2886">
        <v>0</v>
      </c>
      <c r="AF2886">
        <v>8.5</v>
      </c>
      <c r="AG2886">
        <v>0.5</v>
      </c>
      <c r="AH2886">
        <v>8</v>
      </c>
      <c r="AI2886">
        <v>1</v>
      </c>
      <c r="AJ2886" s="2">
        <v>45257</v>
      </c>
      <c r="AK2886" s="2">
        <v>45263</v>
      </c>
      <c r="AL2886" s="2">
        <v>45264</v>
      </c>
      <c r="AM2886" s="2">
        <v>45270</v>
      </c>
      <c r="AN2886" s="2">
        <v>45263</v>
      </c>
      <c r="AO2886" s="2">
        <v>45266</v>
      </c>
      <c r="AP2886" s="2">
        <v>45273</v>
      </c>
      <c r="AQ2886" s="2">
        <v>45266</v>
      </c>
      <c r="AR2886">
        <v>40</v>
      </c>
      <c r="AS2886">
        <v>24</v>
      </c>
      <c r="AT2886">
        <v>72</v>
      </c>
      <c r="AU2886" s="2">
        <v>45259.625</v>
      </c>
      <c r="AV2886" s="2">
        <v>45259.979166666657</v>
      </c>
      <c r="AW2886" s="2">
        <v>45260.625</v>
      </c>
      <c r="AX2886">
        <v>15.5</v>
      </c>
      <c r="AY2886">
        <v>7.6</v>
      </c>
    </row>
    <row r="2887" spans="1:51" x14ac:dyDescent="0.25">
      <c r="A2887">
        <v>33017</v>
      </c>
      <c r="B2887" t="s">
        <v>58</v>
      </c>
      <c r="C2887" t="s">
        <v>83</v>
      </c>
      <c r="D2887" t="s">
        <v>108</v>
      </c>
      <c r="E2887" t="s">
        <v>124</v>
      </c>
      <c r="F2887" s="2">
        <v>45260.625</v>
      </c>
      <c r="G2887" s="2">
        <v>45260.979166666657</v>
      </c>
      <c r="H2887">
        <v>8.5</v>
      </c>
      <c r="I2887" s="2">
        <v>45260.625</v>
      </c>
      <c r="J2887" s="2">
        <v>45260.979166666657</v>
      </c>
      <c r="K2887">
        <v>8.5</v>
      </c>
      <c r="L2887">
        <f t="shared" si="45"/>
        <v>0</v>
      </c>
      <c r="M2887" t="s">
        <v>126</v>
      </c>
      <c r="N2887" t="s">
        <v>134</v>
      </c>
      <c r="R2887" s="2">
        <v>45260</v>
      </c>
      <c r="S2887" s="3">
        <v>45260</v>
      </c>
      <c r="T2887" t="s">
        <v>243</v>
      </c>
      <c r="U2887" t="s">
        <v>251</v>
      </c>
      <c r="V2887" t="s">
        <v>316</v>
      </c>
      <c r="W2887">
        <v>8.5</v>
      </c>
      <c r="X2887">
        <v>4</v>
      </c>
      <c r="Y2887" t="s">
        <v>334</v>
      </c>
      <c r="Z2887" t="s">
        <v>340</v>
      </c>
      <c r="AA2887" t="s">
        <v>340</v>
      </c>
      <c r="AB2887">
        <v>3</v>
      </c>
      <c r="AC2887">
        <v>5.5</v>
      </c>
      <c r="AD2887">
        <v>0</v>
      </c>
      <c r="AE2887">
        <v>0</v>
      </c>
      <c r="AF2887">
        <v>8.5</v>
      </c>
      <c r="AG2887">
        <v>0.5</v>
      </c>
      <c r="AH2887">
        <v>8</v>
      </c>
      <c r="AI2887">
        <v>1</v>
      </c>
      <c r="AJ2887" s="2">
        <v>45257</v>
      </c>
      <c r="AK2887" s="2">
        <v>45263</v>
      </c>
      <c r="AL2887" s="2">
        <v>45264</v>
      </c>
      <c r="AM2887" s="2">
        <v>45270</v>
      </c>
      <c r="AN2887" s="2">
        <v>45263</v>
      </c>
      <c r="AO2887" s="2">
        <v>45266</v>
      </c>
      <c r="AP2887" s="2">
        <v>45273</v>
      </c>
      <c r="AQ2887" s="2">
        <v>45266</v>
      </c>
      <c r="AR2887">
        <v>40</v>
      </c>
      <c r="AS2887">
        <v>32</v>
      </c>
      <c r="AT2887">
        <v>72</v>
      </c>
      <c r="AU2887" s="2">
        <v>45260.625</v>
      </c>
      <c r="AV2887" s="2">
        <v>45260.979166666657</v>
      </c>
      <c r="AW2887" s="2">
        <v>45261.625</v>
      </c>
      <c r="AX2887">
        <v>15.5</v>
      </c>
      <c r="AY2887">
        <v>7.6</v>
      </c>
    </row>
    <row r="2888" spans="1:51" x14ac:dyDescent="0.25">
      <c r="A2888">
        <v>33074</v>
      </c>
      <c r="B2888" t="s">
        <v>58</v>
      </c>
      <c r="C2888" t="s">
        <v>83</v>
      </c>
      <c r="D2888" t="s">
        <v>108</v>
      </c>
      <c r="E2888" t="s">
        <v>124</v>
      </c>
      <c r="F2888" s="2">
        <v>45261.625</v>
      </c>
      <c r="G2888" s="2">
        <v>45261.979166666657</v>
      </c>
      <c r="H2888">
        <v>8.5</v>
      </c>
      <c r="I2888" s="2">
        <v>45261.625</v>
      </c>
      <c r="J2888" s="2">
        <v>45261.979166666657</v>
      </c>
      <c r="K2888">
        <v>8.5</v>
      </c>
      <c r="L2888">
        <f t="shared" si="45"/>
        <v>0</v>
      </c>
      <c r="M2888" t="s">
        <v>126</v>
      </c>
      <c r="N2888" t="s">
        <v>134</v>
      </c>
      <c r="R2888" s="2">
        <v>45261</v>
      </c>
      <c r="S2888" s="3">
        <v>45261</v>
      </c>
      <c r="T2888" t="s">
        <v>243</v>
      </c>
      <c r="U2888" t="s">
        <v>251</v>
      </c>
      <c r="V2888" t="s">
        <v>316</v>
      </c>
      <c r="W2888">
        <v>8.5</v>
      </c>
      <c r="X2888">
        <v>5</v>
      </c>
      <c r="Y2888" t="s">
        <v>337</v>
      </c>
      <c r="Z2888" t="s">
        <v>340</v>
      </c>
      <c r="AA2888" t="s">
        <v>340</v>
      </c>
      <c r="AB2888">
        <v>3</v>
      </c>
      <c r="AC2888">
        <v>5.5</v>
      </c>
      <c r="AD2888">
        <v>0</v>
      </c>
      <c r="AE2888">
        <v>0</v>
      </c>
      <c r="AF2888">
        <v>8.5</v>
      </c>
      <c r="AG2888">
        <v>0.5</v>
      </c>
      <c r="AH2888">
        <v>8</v>
      </c>
      <c r="AI2888">
        <v>1</v>
      </c>
      <c r="AJ2888" s="2">
        <v>45257</v>
      </c>
      <c r="AK2888" s="2">
        <v>45263</v>
      </c>
      <c r="AL2888" s="2">
        <v>45264</v>
      </c>
      <c r="AM2888" s="2">
        <v>45270</v>
      </c>
      <c r="AN2888" s="2">
        <v>45263</v>
      </c>
      <c r="AO2888" s="2">
        <v>45266</v>
      </c>
      <c r="AP2888" s="2">
        <v>45273</v>
      </c>
      <c r="AQ2888" s="2">
        <v>45266</v>
      </c>
      <c r="AR2888">
        <v>40</v>
      </c>
      <c r="AS2888">
        <v>40</v>
      </c>
      <c r="AT2888">
        <v>72</v>
      </c>
      <c r="AU2888" s="2">
        <v>45261.625</v>
      </c>
      <c r="AV2888" s="2">
        <v>45261.979166666657</v>
      </c>
      <c r="AW2888" s="2">
        <v>45264.625</v>
      </c>
      <c r="AX2888">
        <v>63.5</v>
      </c>
      <c r="AY2888">
        <v>7.6</v>
      </c>
    </row>
    <row r="2889" spans="1:51" x14ac:dyDescent="0.25">
      <c r="A2889">
        <v>33277</v>
      </c>
      <c r="B2889" t="s">
        <v>58</v>
      </c>
      <c r="C2889" t="s">
        <v>83</v>
      </c>
      <c r="D2889" t="s">
        <v>108</v>
      </c>
      <c r="E2889" t="s">
        <v>124</v>
      </c>
      <c r="F2889" s="2">
        <v>45264.625</v>
      </c>
      <c r="G2889" s="2">
        <v>45264.979166666657</v>
      </c>
      <c r="H2889">
        <v>8.5</v>
      </c>
      <c r="I2889" s="2">
        <v>45264.625</v>
      </c>
      <c r="J2889" s="2">
        <v>45264.979166666657</v>
      </c>
      <c r="K2889">
        <v>8.5</v>
      </c>
      <c r="L2889">
        <f t="shared" si="45"/>
        <v>0</v>
      </c>
      <c r="M2889" t="s">
        <v>126</v>
      </c>
      <c r="N2889" t="s">
        <v>134</v>
      </c>
      <c r="R2889" s="2">
        <v>45264</v>
      </c>
      <c r="S2889" s="3">
        <v>45264</v>
      </c>
      <c r="T2889" t="s">
        <v>243</v>
      </c>
      <c r="U2889" t="s">
        <v>251</v>
      </c>
      <c r="V2889" t="s">
        <v>316</v>
      </c>
      <c r="W2889">
        <v>8.5</v>
      </c>
      <c r="X2889">
        <v>1</v>
      </c>
      <c r="Y2889" t="s">
        <v>335</v>
      </c>
      <c r="Z2889" t="s">
        <v>340</v>
      </c>
      <c r="AA2889" t="s">
        <v>340</v>
      </c>
      <c r="AB2889">
        <v>3</v>
      </c>
      <c r="AC2889">
        <v>5.5</v>
      </c>
      <c r="AD2889">
        <v>0</v>
      </c>
      <c r="AE2889">
        <v>0</v>
      </c>
      <c r="AF2889">
        <v>8.5</v>
      </c>
      <c r="AG2889">
        <v>0.5</v>
      </c>
      <c r="AH2889">
        <v>8</v>
      </c>
      <c r="AI2889">
        <v>2</v>
      </c>
      <c r="AJ2889" s="2">
        <v>45257</v>
      </c>
      <c r="AK2889" s="2">
        <v>45263</v>
      </c>
      <c r="AL2889" s="2">
        <v>45264</v>
      </c>
      <c r="AM2889" s="2">
        <v>45270</v>
      </c>
      <c r="AN2889" s="2">
        <v>45270</v>
      </c>
      <c r="AO2889" s="2">
        <v>45266</v>
      </c>
      <c r="AP2889" s="2">
        <v>45273</v>
      </c>
      <c r="AQ2889" s="2">
        <v>45273</v>
      </c>
      <c r="AR2889">
        <v>32</v>
      </c>
      <c r="AS2889">
        <v>8</v>
      </c>
      <c r="AT2889">
        <v>72</v>
      </c>
      <c r="AU2889" s="2">
        <v>45264.625</v>
      </c>
      <c r="AV2889" s="2">
        <v>45264.979166666657</v>
      </c>
      <c r="AW2889" s="2">
        <v>45265.625</v>
      </c>
      <c r="AX2889">
        <v>15.5</v>
      </c>
      <c r="AY2889">
        <v>7.6</v>
      </c>
    </row>
    <row r="2890" spans="1:51" x14ac:dyDescent="0.25">
      <c r="A2890">
        <v>33348</v>
      </c>
      <c r="B2890" t="s">
        <v>58</v>
      </c>
      <c r="C2890" t="s">
        <v>83</v>
      </c>
      <c r="D2890" t="s">
        <v>108</v>
      </c>
      <c r="E2890" t="s">
        <v>124</v>
      </c>
      <c r="F2890" s="2">
        <v>45265.625</v>
      </c>
      <c r="G2890" s="2">
        <v>45265.979166666657</v>
      </c>
      <c r="H2890">
        <v>8.5</v>
      </c>
      <c r="I2890" s="2">
        <v>45265.625</v>
      </c>
      <c r="J2890" s="2">
        <v>45265.979166666657</v>
      </c>
      <c r="K2890">
        <v>8.5</v>
      </c>
      <c r="L2890">
        <f t="shared" si="45"/>
        <v>0</v>
      </c>
      <c r="M2890" t="s">
        <v>126</v>
      </c>
      <c r="N2890" t="s">
        <v>134</v>
      </c>
      <c r="R2890" s="2">
        <v>45265</v>
      </c>
      <c r="S2890" s="3">
        <v>45265</v>
      </c>
      <c r="T2890" t="s">
        <v>243</v>
      </c>
      <c r="U2890" t="s">
        <v>251</v>
      </c>
      <c r="V2890" t="s">
        <v>316</v>
      </c>
      <c r="W2890">
        <v>8.5</v>
      </c>
      <c r="X2890">
        <v>2</v>
      </c>
      <c r="Y2890" t="s">
        <v>336</v>
      </c>
      <c r="Z2890" t="s">
        <v>340</v>
      </c>
      <c r="AA2890" t="s">
        <v>340</v>
      </c>
      <c r="AB2890">
        <v>3</v>
      </c>
      <c r="AC2890">
        <v>5.5</v>
      </c>
      <c r="AD2890">
        <v>0</v>
      </c>
      <c r="AE2890">
        <v>0</v>
      </c>
      <c r="AF2890">
        <v>8.5</v>
      </c>
      <c r="AG2890">
        <v>0.5</v>
      </c>
      <c r="AH2890">
        <v>8</v>
      </c>
      <c r="AI2890">
        <v>2</v>
      </c>
      <c r="AJ2890" s="2">
        <v>45257</v>
      </c>
      <c r="AK2890" s="2">
        <v>45263</v>
      </c>
      <c r="AL2890" s="2">
        <v>45264</v>
      </c>
      <c r="AM2890" s="2">
        <v>45270</v>
      </c>
      <c r="AN2890" s="2">
        <v>45270</v>
      </c>
      <c r="AO2890" s="2">
        <v>45266</v>
      </c>
      <c r="AP2890" s="2">
        <v>45273</v>
      </c>
      <c r="AQ2890" s="2">
        <v>45273</v>
      </c>
      <c r="AR2890">
        <v>32</v>
      </c>
      <c r="AS2890">
        <v>16</v>
      </c>
      <c r="AT2890">
        <v>72</v>
      </c>
      <c r="AU2890" s="2">
        <v>45265.625</v>
      </c>
      <c r="AV2890" s="2">
        <v>45265.979166666657</v>
      </c>
      <c r="AW2890" s="2">
        <v>45266.625</v>
      </c>
      <c r="AX2890">
        <v>15.5</v>
      </c>
      <c r="AY2890">
        <v>7.6</v>
      </c>
    </row>
    <row r="2891" spans="1:51" x14ac:dyDescent="0.25">
      <c r="A2891">
        <v>33413</v>
      </c>
      <c r="B2891" t="s">
        <v>58</v>
      </c>
      <c r="C2891" t="s">
        <v>83</v>
      </c>
      <c r="D2891" t="s">
        <v>108</v>
      </c>
      <c r="E2891" t="s">
        <v>124</v>
      </c>
      <c r="F2891" s="2">
        <v>45266.625</v>
      </c>
      <c r="G2891" s="2">
        <v>45266.979166666657</v>
      </c>
      <c r="H2891">
        <v>8.5</v>
      </c>
      <c r="I2891" s="2">
        <v>45266.625</v>
      </c>
      <c r="J2891" s="2">
        <v>45266.979166666657</v>
      </c>
      <c r="K2891">
        <v>8.5</v>
      </c>
      <c r="L2891">
        <f t="shared" si="45"/>
        <v>0</v>
      </c>
      <c r="M2891" t="s">
        <v>126</v>
      </c>
      <c r="N2891" t="s">
        <v>134</v>
      </c>
      <c r="R2891" s="2">
        <v>45266</v>
      </c>
      <c r="S2891" s="3">
        <v>45266</v>
      </c>
      <c r="T2891" t="s">
        <v>243</v>
      </c>
      <c r="U2891" t="s">
        <v>251</v>
      </c>
      <c r="V2891" t="s">
        <v>316</v>
      </c>
      <c r="W2891">
        <v>8.5</v>
      </c>
      <c r="X2891">
        <v>3</v>
      </c>
      <c r="Y2891" t="s">
        <v>333</v>
      </c>
      <c r="Z2891" t="s">
        <v>340</v>
      </c>
      <c r="AA2891" t="s">
        <v>340</v>
      </c>
      <c r="AB2891">
        <v>3</v>
      </c>
      <c r="AC2891">
        <v>5.5</v>
      </c>
      <c r="AD2891">
        <v>0</v>
      </c>
      <c r="AE2891">
        <v>0</v>
      </c>
      <c r="AF2891">
        <v>8.5</v>
      </c>
      <c r="AG2891">
        <v>0.5</v>
      </c>
      <c r="AH2891">
        <v>8</v>
      </c>
      <c r="AI2891">
        <v>2</v>
      </c>
      <c r="AJ2891" s="2">
        <v>45257</v>
      </c>
      <c r="AK2891" s="2">
        <v>45263</v>
      </c>
      <c r="AL2891" s="2">
        <v>45264</v>
      </c>
      <c r="AM2891" s="2">
        <v>45270</v>
      </c>
      <c r="AN2891" s="2">
        <v>45270</v>
      </c>
      <c r="AO2891" s="2">
        <v>45266</v>
      </c>
      <c r="AP2891" s="2">
        <v>45273</v>
      </c>
      <c r="AQ2891" s="2">
        <v>45273</v>
      </c>
      <c r="AR2891">
        <v>32</v>
      </c>
      <c r="AS2891">
        <v>24</v>
      </c>
      <c r="AT2891">
        <v>72</v>
      </c>
      <c r="AU2891" s="2">
        <v>45266.625</v>
      </c>
      <c r="AV2891" s="2">
        <v>45266.979166666657</v>
      </c>
      <c r="AW2891" s="2">
        <v>45267.625</v>
      </c>
      <c r="AX2891">
        <v>15.5</v>
      </c>
      <c r="AY2891">
        <v>7.6</v>
      </c>
    </row>
    <row r="2892" spans="1:51" x14ac:dyDescent="0.25">
      <c r="A2892">
        <v>33480</v>
      </c>
      <c r="B2892" t="s">
        <v>58</v>
      </c>
      <c r="C2892" t="s">
        <v>83</v>
      </c>
      <c r="D2892" t="s">
        <v>108</v>
      </c>
      <c r="E2892" t="s">
        <v>124</v>
      </c>
      <c r="F2892" s="2">
        <v>45267.625</v>
      </c>
      <c r="G2892" s="2">
        <v>45267.979166666657</v>
      </c>
      <c r="H2892">
        <v>8.5</v>
      </c>
      <c r="I2892" s="2">
        <v>45267.625</v>
      </c>
      <c r="J2892" s="2">
        <v>45267.979166666657</v>
      </c>
      <c r="K2892">
        <v>8.5</v>
      </c>
      <c r="L2892">
        <f t="shared" si="45"/>
        <v>0</v>
      </c>
      <c r="M2892" t="s">
        <v>126</v>
      </c>
      <c r="N2892" t="s">
        <v>134</v>
      </c>
      <c r="R2892" s="2">
        <v>45267</v>
      </c>
      <c r="S2892" s="3">
        <v>45267</v>
      </c>
      <c r="T2892" t="s">
        <v>243</v>
      </c>
      <c r="U2892" t="s">
        <v>251</v>
      </c>
      <c r="V2892" t="s">
        <v>316</v>
      </c>
      <c r="W2892">
        <v>8.5</v>
      </c>
      <c r="X2892">
        <v>4</v>
      </c>
      <c r="Y2892" t="s">
        <v>334</v>
      </c>
      <c r="Z2892" t="s">
        <v>340</v>
      </c>
      <c r="AA2892" t="s">
        <v>340</v>
      </c>
      <c r="AB2892">
        <v>3</v>
      </c>
      <c r="AC2892">
        <v>5.5</v>
      </c>
      <c r="AD2892">
        <v>0</v>
      </c>
      <c r="AE2892">
        <v>0</v>
      </c>
      <c r="AF2892">
        <v>8.5</v>
      </c>
      <c r="AG2892">
        <v>0.5</v>
      </c>
      <c r="AH2892">
        <v>8</v>
      </c>
      <c r="AI2892">
        <v>2</v>
      </c>
      <c r="AJ2892" s="2">
        <v>45257</v>
      </c>
      <c r="AK2892" s="2">
        <v>45263</v>
      </c>
      <c r="AL2892" s="2">
        <v>45264</v>
      </c>
      <c r="AM2892" s="2">
        <v>45270</v>
      </c>
      <c r="AN2892" s="2">
        <v>45270</v>
      </c>
      <c r="AO2892" s="2">
        <v>45266</v>
      </c>
      <c r="AP2892" s="2">
        <v>45273</v>
      </c>
      <c r="AQ2892" s="2">
        <v>45273</v>
      </c>
      <c r="AR2892">
        <v>32</v>
      </c>
      <c r="AS2892">
        <v>32</v>
      </c>
      <c r="AT2892">
        <v>72</v>
      </c>
      <c r="AU2892" s="2">
        <v>45267.625</v>
      </c>
      <c r="AV2892" s="2">
        <v>45267.979166666657</v>
      </c>
      <c r="AW2892" s="2">
        <v>45271.625</v>
      </c>
      <c r="AX2892">
        <v>87.5</v>
      </c>
      <c r="AY2892">
        <v>7.6</v>
      </c>
    </row>
    <row r="2893" spans="1:51" x14ac:dyDescent="0.25">
      <c r="A2893">
        <v>33665</v>
      </c>
      <c r="B2893" t="s">
        <v>58</v>
      </c>
      <c r="C2893" t="s">
        <v>83</v>
      </c>
      <c r="D2893" t="s">
        <v>108</v>
      </c>
      <c r="E2893" t="s">
        <v>124</v>
      </c>
      <c r="F2893" s="2">
        <v>45271.625</v>
      </c>
      <c r="G2893" s="2">
        <v>45271.979166666657</v>
      </c>
      <c r="H2893">
        <v>8.5</v>
      </c>
      <c r="I2893" s="2">
        <v>45271.625</v>
      </c>
      <c r="J2893" s="2">
        <v>45271.979166666657</v>
      </c>
      <c r="K2893">
        <v>8.5</v>
      </c>
      <c r="L2893">
        <f t="shared" si="45"/>
        <v>0</v>
      </c>
      <c r="M2893" t="s">
        <v>126</v>
      </c>
      <c r="N2893" t="s">
        <v>134</v>
      </c>
      <c r="R2893" s="2">
        <v>45271</v>
      </c>
      <c r="S2893" s="3">
        <v>45271</v>
      </c>
      <c r="T2893" t="s">
        <v>243</v>
      </c>
      <c r="U2893" t="s">
        <v>251</v>
      </c>
      <c r="V2893" t="s">
        <v>316</v>
      </c>
      <c r="W2893">
        <v>8.5</v>
      </c>
      <c r="X2893">
        <v>1</v>
      </c>
      <c r="Y2893" t="s">
        <v>335</v>
      </c>
      <c r="Z2893" t="s">
        <v>340</v>
      </c>
      <c r="AA2893" t="s">
        <v>340</v>
      </c>
      <c r="AB2893">
        <v>3</v>
      </c>
      <c r="AC2893">
        <v>5.5</v>
      </c>
      <c r="AD2893">
        <v>0</v>
      </c>
      <c r="AE2893">
        <v>0</v>
      </c>
      <c r="AF2893">
        <v>8.5</v>
      </c>
      <c r="AG2893">
        <v>0.5</v>
      </c>
      <c r="AH2893">
        <v>8</v>
      </c>
      <c r="AI2893">
        <v>1</v>
      </c>
      <c r="AJ2893" s="2">
        <v>45271</v>
      </c>
      <c r="AK2893" s="2">
        <v>45277</v>
      </c>
      <c r="AL2893" s="2">
        <v>45278</v>
      </c>
      <c r="AM2893" s="2">
        <v>45284</v>
      </c>
      <c r="AN2893" s="2">
        <v>45277</v>
      </c>
      <c r="AO2893" s="2">
        <v>45280</v>
      </c>
      <c r="AP2893" s="2">
        <v>45287</v>
      </c>
      <c r="AQ2893" s="2">
        <v>45280</v>
      </c>
      <c r="AR2893">
        <v>31</v>
      </c>
      <c r="AS2893">
        <v>8</v>
      </c>
      <c r="AT2893">
        <v>71</v>
      </c>
      <c r="AU2893" s="2">
        <v>45271.625</v>
      </c>
      <c r="AV2893" s="2">
        <v>45271.979166666657</v>
      </c>
      <c r="AW2893" s="2">
        <v>45272.625</v>
      </c>
      <c r="AX2893">
        <v>15.5</v>
      </c>
      <c r="AY2893">
        <v>7.6</v>
      </c>
    </row>
    <row r="2894" spans="1:51" x14ac:dyDescent="0.25">
      <c r="A2894">
        <v>33723</v>
      </c>
      <c r="B2894" t="s">
        <v>58</v>
      </c>
      <c r="C2894" t="s">
        <v>83</v>
      </c>
      <c r="D2894" t="s">
        <v>108</v>
      </c>
      <c r="E2894" t="s">
        <v>124</v>
      </c>
      <c r="F2894" s="2">
        <v>45272.666666666657</v>
      </c>
      <c r="G2894" s="2">
        <v>45272.979166666657</v>
      </c>
      <c r="H2894">
        <v>7.5</v>
      </c>
      <c r="I2894" s="2">
        <v>45272.625</v>
      </c>
      <c r="J2894" s="2">
        <v>45272.979166666657</v>
      </c>
      <c r="K2894">
        <v>8.5</v>
      </c>
      <c r="L2894">
        <f t="shared" si="45"/>
        <v>1</v>
      </c>
      <c r="M2894" t="s">
        <v>126</v>
      </c>
      <c r="N2894" t="s">
        <v>134</v>
      </c>
      <c r="R2894" s="2">
        <v>45272</v>
      </c>
      <c r="S2894" s="3">
        <v>45272</v>
      </c>
      <c r="T2894" t="s">
        <v>260</v>
      </c>
      <c r="U2894" t="s">
        <v>251</v>
      </c>
      <c r="V2894" t="s">
        <v>316</v>
      </c>
      <c r="W2894">
        <v>7.5</v>
      </c>
      <c r="X2894">
        <v>2</v>
      </c>
      <c r="Y2894" t="s">
        <v>336</v>
      </c>
      <c r="Z2894" t="s">
        <v>340</v>
      </c>
      <c r="AA2894" t="s">
        <v>340</v>
      </c>
      <c r="AB2894">
        <v>2</v>
      </c>
      <c r="AC2894">
        <v>5.5</v>
      </c>
      <c r="AD2894">
        <v>0</v>
      </c>
      <c r="AE2894">
        <v>0</v>
      </c>
      <c r="AF2894">
        <v>7.5</v>
      </c>
      <c r="AG2894">
        <v>0.5</v>
      </c>
      <c r="AH2894">
        <v>7</v>
      </c>
      <c r="AI2894">
        <v>1</v>
      </c>
      <c r="AJ2894" s="2">
        <v>45271</v>
      </c>
      <c r="AK2894" s="2">
        <v>45277</v>
      </c>
      <c r="AL2894" s="2">
        <v>45278</v>
      </c>
      <c r="AM2894" s="2">
        <v>45284</v>
      </c>
      <c r="AN2894" s="2">
        <v>45277</v>
      </c>
      <c r="AO2894" s="2">
        <v>45280</v>
      </c>
      <c r="AP2894" s="2">
        <v>45287</v>
      </c>
      <c r="AQ2894" s="2">
        <v>45280</v>
      </c>
      <c r="AR2894">
        <v>31</v>
      </c>
      <c r="AS2894">
        <v>15</v>
      </c>
      <c r="AT2894">
        <v>71</v>
      </c>
      <c r="AU2894" s="2">
        <v>45272.666666666657</v>
      </c>
      <c r="AV2894" s="2">
        <v>45272.979166666657</v>
      </c>
      <c r="AW2894" s="2">
        <v>45273.625</v>
      </c>
      <c r="AX2894">
        <v>15.5</v>
      </c>
      <c r="AY2894">
        <v>7.6</v>
      </c>
    </row>
    <row r="2895" spans="1:51" x14ac:dyDescent="0.25">
      <c r="A2895">
        <v>33792</v>
      </c>
      <c r="B2895" t="s">
        <v>58</v>
      </c>
      <c r="C2895" t="s">
        <v>83</v>
      </c>
      <c r="D2895" t="s">
        <v>108</v>
      </c>
      <c r="E2895" t="s">
        <v>124</v>
      </c>
      <c r="F2895" s="2">
        <v>45273.625</v>
      </c>
      <c r="G2895" s="2">
        <v>45273.979166666657</v>
      </c>
      <c r="H2895">
        <v>8.5</v>
      </c>
      <c r="I2895" s="2">
        <v>45273.625</v>
      </c>
      <c r="J2895" s="2">
        <v>45273.979166666657</v>
      </c>
      <c r="K2895">
        <v>8.5</v>
      </c>
      <c r="L2895">
        <f t="shared" si="45"/>
        <v>0</v>
      </c>
      <c r="M2895" t="s">
        <v>126</v>
      </c>
      <c r="N2895" t="s">
        <v>134</v>
      </c>
      <c r="R2895" s="2">
        <v>45273</v>
      </c>
      <c r="S2895" s="3">
        <v>45273</v>
      </c>
      <c r="T2895" t="s">
        <v>243</v>
      </c>
      <c r="U2895" t="s">
        <v>251</v>
      </c>
      <c r="V2895" t="s">
        <v>316</v>
      </c>
      <c r="W2895">
        <v>8.5</v>
      </c>
      <c r="X2895">
        <v>3</v>
      </c>
      <c r="Y2895" t="s">
        <v>333</v>
      </c>
      <c r="Z2895" t="s">
        <v>340</v>
      </c>
      <c r="AA2895" t="s">
        <v>340</v>
      </c>
      <c r="AB2895">
        <v>3</v>
      </c>
      <c r="AC2895">
        <v>5.5</v>
      </c>
      <c r="AD2895">
        <v>0</v>
      </c>
      <c r="AE2895">
        <v>0</v>
      </c>
      <c r="AF2895">
        <v>8.5</v>
      </c>
      <c r="AG2895">
        <v>0.5</v>
      </c>
      <c r="AH2895">
        <v>8</v>
      </c>
      <c r="AI2895">
        <v>1</v>
      </c>
      <c r="AJ2895" s="2">
        <v>45271</v>
      </c>
      <c r="AK2895" s="2">
        <v>45277</v>
      </c>
      <c r="AL2895" s="2">
        <v>45278</v>
      </c>
      <c r="AM2895" s="2">
        <v>45284</v>
      </c>
      <c r="AN2895" s="2">
        <v>45277</v>
      </c>
      <c r="AO2895" s="2">
        <v>45280</v>
      </c>
      <c r="AP2895" s="2">
        <v>45287</v>
      </c>
      <c r="AQ2895" s="2">
        <v>45280</v>
      </c>
      <c r="AR2895">
        <v>31</v>
      </c>
      <c r="AS2895">
        <v>23</v>
      </c>
      <c r="AT2895">
        <v>71</v>
      </c>
      <c r="AU2895" s="2">
        <v>45273.625</v>
      </c>
      <c r="AV2895" s="2">
        <v>45273.979166666657</v>
      </c>
      <c r="AW2895" s="2">
        <v>45274.625</v>
      </c>
      <c r="AX2895">
        <v>15.5</v>
      </c>
      <c r="AY2895">
        <v>7.6</v>
      </c>
    </row>
    <row r="2896" spans="1:51" x14ac:dyDescent="0.25">
      <c r="A2896">
        <v>33844</v>
      </c>
      <c r="B2896" t="s">
        <v>58</v>
      </c>
      <c r="C2896" t="s">
        <v>83</v>
      </c>
      <c r="D2896" t="s">
        <v>108</v>
      </c>
      <c r="E2896" t="s">
        <v>124</v>
      </c>
      <c r="F2896" s="2">
        <v>45274.625</v>
      </c>
      <c r="G2896" s="2">
        <v>45274.979166666657</v>
      </c>
      <c r="H2896">
        <v>8.5</v>
      </c>
      <c r="I2896" s="2">
        <v>45274.625</v>
      </c>
      <c r="J2896" s="2">
        <v>45274.979166666657</v>
      </c>
      <c r="K2896">
        <v>8.5</v>
      </c>
      <c r="L2896">
        <f t="shared" si="45"/>
        <v>0</v>
      </c>
      <c r="M2896" t="s">
        <v>126</v>
      </c>
      <c r="N2896" t="s">
        <v>134</v>
      </c>
      <c r="R2896" s="2">
        <v>45274</v>
      </c>
      <c r="S2896" s="3">
        <v>45274</v>
      </c>
      <c r="T2896" t="s">
        <v>243</v>
      </c>
      <c r="U2896" t="s">
        <v>251</v>
      </c>
      <c r="V2896" t="s">
        <v>316</v>
      </c>
      <c r="W2896">
        <v>8.5</v>
      </c>
      <c r="X2896">
        <v>4</v>
      </c>
      <c r="Y2896" t="s">
        <v>334</v>
      </c>
      <c r="Z2896" t="s">
        <v>340</v>
      </c>
      <c r="AA2896" t="s">
        <v>340</v>
      </c>
      <c r="AB2896">
        <v>3</v>
      </c>
      <c r="AC2896">
        <v>5.5</v>
      </c>
      <c r="AD2896">
        <v>0</v>
      </c>
      <c r="AE2896">
        <v>0</v>
      </c>
      <c r="AF2896">
        <v>8.5</v>
      </c>
      <c r="AG2896">
        <v>0.5</v>
      </c>
      <c r="AH2896">
        <v>8</v>
      </c>
      <c r="AI2896">
        <v>1</v>
      </c>
      <c r="AJ2896" s="2">
        <v>45271</v>
      </c>
      <c r="AK2896" s="2">
        <v>45277</v>
      </c>
      <c r="AL2896" s="2">
        <v>45278</v>
      </c>
      <c r="AM2896" s="2">
        <v>45284</v>
      </c>
      <c r="AN2896" s="2">
        <v>45277</v>
      </c>
      <c r="AO2896" s="2">
        <v>45280</v>
      </c>
      <c r="AP2896" s="2">
        <v>45287</v>
      </c>
      <c r="AQ2896" s="2">
        <v>45280</v>
      </c>
      <c r="AR2896">
        <v>31</v>
      </c>
      <c r="AS2896">
        <v>31</v>
      </c>
      <c r="AT2896">
        <v>71</v>
      </c>
      <c r="AU2896" s="2">
        <v>45274.625</v>
      </c>
      <c r="AV2896" s="2">
        <v>45274.979166666657</v>
      </c>
      <c r="AW2896" s="2">
        <v>45278.625</v>
      </c>
      <c r="AX2896">
        <v>87.5</v>
      </c>
      <c r="AY2896">
        <v>7.6</v>
      </c>
    </row>
    <row r="2897" spans="1:51" x14ac:dyDescent="0.25">
      <c r="A2897">
        <v>34040</v>
      </c>
      <c r="B2897" t="s">
        <v>58</v>
      </c>
      <c r="C2897" t="s">
        <v>83</v>
      </c>
      <c r="D2897" t="s">
        <v>108</v>
      </c>
      <c r="E2897" t="s">
        <v>124</v>
      </c>
      <c r="F2897" s="2">
        <v>45278.625</v>
      </c>
      <c r="G2897" s="2">
        <v>45278.979166666657</v>
      </c>
      <c r="H2897">
        <v>8.5</v>
      </c>
      <c r="I2897" s="2">
        <v>45278.625</v>
      </c>
      <c r="J2897" s="2">
        <v>45278.979166666657</v>
      </c>
      <c r="K2897">
        <v>8.5</v>
      </c>
      <c r="L2897">
        <f t="shared" si="45"/>
        <v>0</v>
      </c>
      <c r="M2897" t="s">
        <v>126</v>
      </c>
      <c r="N2897" t="s">
        <v>134</v>
      </c>
      <c r="R2897" s="2">
        <v>45278</v>
      </c>
      <c r="S2897" s="3">
        <v>45278</v>
      </c>
      <c r="T2897" t="s">
        <v>243</v>
      </c>
      <c r="U2897" t="s">
        <v>251</v>
      </c>
      <c r="V2897" t="s">
        <v>316</v>
      </c>
      <c r="W2897">
        <v>8.5</v>
      </c>
      <c r="X2897">
        <v>1</v>
      </c>
      <c r="Y2897" t="s">
        <v>335</v>
      </c>
      <c r="Z2897" t="s">
        <v>340</v>
      </c>
      <c r="AA2897" t="s">
        <v>340</v>
      </c>
      <c r="AB2897">
        <v>3</v>
      </c>
      <c r="AC2897">
        <v>5.5</v>
      </c>
      <c r="AD2897">
        <v>0</v>
      </c>
      <c r="AE2897">
        <v>0</v>
      </c>
      <c r="AF2897">
        <v>8.5</v>
      </c>
      <c r="AG2897">
        <v>0.5</v>
      </c>
      <c r="AH2897">
        <v>8</v>
      </c>
      <c r="AI2897">
        <v>2</v>
      </c>
      <c r="AJ2897" s="2">
        <v>45271</v>
      </c>
      <c r="AK2897" s="2">
        <v>45277</v>
      </c>
      <c r="AL2897" s="2">
        <v>45278</v>
      </c>
      <c r="AM2897" s="2">
        <v>45284</v>
      </c>
      <c r="AN2897" s="2">
        <v>45284</v>
      </c>
      <c r="AO2897" s="2">
        <v>45280</v>
      </c>
      <c r="AP2897" s="2">
        <v>45287</v>
      </c>
      <c r="AQ2897" s="2">
        <v>45287</v>
      </c>
      <c r="AR2897">
        <v>40</v>
      </c>
      <c r="AS2897">
        <v>8</v>
      </c>
      <c r="AT2897">
        <v>71</v>
      </c>
      <c r="AU2897" s="2">
        <v>45278.625</v>
      </c>
      <c r="AV2897" s="2">
        <v>45278.979166666657</v>
      </c>
      <c r="AW2897" s="2">
        <v>45279.625</v>
      </c>
      <c r="AX2897">
        <v>15.5</v>
      </c>
      <c r="AY2897">
        <v>7.6</v>
      </c>
    </row>
    <row r="2898" spans="1:51" x14ac:dyDescent="0.25">
      <c r="A2898">
        <v>34107</v>
      </c>
      <c r="B2898" t="s">
        <v>58</v>
      </c>
      <c r="C2898" t="s">
        <v>83</v>
      </c>
      <c r="D2898" t="s">
        <v>108</v>
      </c>
      <c r="E2898" t="s">
        <v>124</v>
      </c>
      <c r="F2898" s="2">
        <v>45279.625</v>
      </c>
      <c r="G2898" s="2">
        <v>45279.979166666657</v>
      </c>
      <c r="H2898">
        <v>8.5</v>
      </c>
      <c r="I2898" s="2">
        <v>45279.625</v>
      </c>
      <c r="J2898" s="2">
        <v>45279.979166666657</v>
      </c>
      <c r="K2898">
        <v>8.5</v>
      </c>
      <c r="L2898">
        <f t="shared" si="45"/>
        <v>0</v>
      </c>
      <c r="M2898" t="s">
        <v>126</v>
      </c>
      <c r="N2898" t="s">
        <v>134</v>
      </c>
      <c r="R2898" s="2">
        <v>45279</v>
      </c>
      <c r="S2898" s="3">
        <v>45279</v>
      </c>
      <c r="T2898" t="s">
        <v>243</v>
      </c>
      <c r="U2898" t="s">
        <v>251</v>
      </c>
      <c r="V2898" t="s">
        <v>316</v>
      </c>
      <c r="W2898">
        <v>8.5</v>
      </c>
      <c r="X2898">
        <v>2</v>
      </c>
      <c r="Y2898" t="s">
        <v>336</v>
      </c>
      <c r="Z2898" t="s">
        <v>340</v>
      </c>
      <c r="AA2898" t="s">
        <v>340</v>
      </c>
      <c r="AB2898">
        <v>3</v>
      </c>
      <c r="AC2898">
        <v>5.5</v>
      </c>
      <c r="AD2898">
        <v>0</v>
      </c>
      <c r="AE2898">
        <v>0</v>
      </c>
      <c r="AF2898">
        <v>8.5</v>
      </c>
      <c r="AG2898">
        <v>0.5</v>
      </c>
      <c r="AH2898">
        <v>8</v>
      </c>
      <c r="AI2898">
        <v>2</v>
      </c>
      <c r="AJ2898" s="2">
        <v>45271</v>
      </c>
      <c r="AK2898" s="2">
        <v>45277</v>
      </c>
      <c r="AL2898" s="2">
        <v>45278</v>
      </c>
      <c r="AM2898" s="2">
        <v>45284</v>
      </c>
      <c r="AN2898" s="2">
        <v>45284</v>
      </c>
      <c r="AO2898" s="2">
        <v>45280</v>
      </c>
      <c r="AP2898" s="2">
        <v>45287</v>
      </c>
      <c r="AQ2898" s="2">
        <v>45287</v>
      </c>
      <c r="AR2898">
        <v>40</v>
      </c>
      <c r="AS2898">
        <v>16</v>
      </c>
      <c r="AT2898">
        <v>71</v>
      </c>
      <c r="AU2898" s="2">
        <v>45279.625</v>
      </c>
      <c r="AV2898" s="2">
        <v>45279.979166666657</v>
      </c>
      <c r="AW2898" s="2">
        <v>45280.625</v>
      </c>
      <c r="AX2898">
        <v>15.5</v>
      </c>
      <c r="AY2898">
        <v>7.6</v>
      </c>
    </row>
    <row r="2899" spans="1:51" x14ac:dyDescent="0.25">
      <c r="A2899">
        <v>34159</v>
      </c>
      <c r="B2899" t="s">
        <v>58</v>
      </c>
      <c r="C2899" t="s">
        <v>83</v>
      </c>
      <c r="D2899" t="s">
        <v>108</v>
      </c>
      <c r="E2899" t="s">
        <v>124</v>
      </c>
      <c r="F2899" s="2">
        <v>45280.625</v>
      </c>
      <c r="G2899" s="2">
        <v>45280.979166666657</v>
      </c>
      <c r="H2899">
        <v>8.5</v>
      </c>
      <c r="I2899" s="2">
        <v>45280.625</v>
      </c>
      <c r="J2899" s="2">
        <v>45280.979166666657</v>
      </c>
      <c r="K2899">
        <v>8.5</v>
      </c>
      <c r="L2899">
        <f t="shared" si="45"/>
        <v>0</v>
      </c>
      <c r="M2899" t="s">
        <v>126</v>
      </c>
      <c r="N2899" t="s">
        <v>134</v>
      </c>
      <c r="R2899" s="2">
        <v>45280</v>
      </c>
      <c r="S2899" s="3">
        <v>45280</v>
      </c>
      <c r="T2899" t="s">
        <v>243</v>
      </c>
      <c r="U2899" t="s">
        <v>251</v>
      </c>
      <c r="V2899" t="s">
        <v>316</v>
      </c>
      <c r="W2899">
        <v>8.5</v>
      </c>
      <c r="X2899">
        <v>3</v>
      </c>
      <c r="Y2899" t="s">
        <v>333</v>
      </c>
      <c r="Z2899" t="s">
        <v>340</v>
      </c>
      <c r="AA2899" t="s">
        <v>340</v>
      </c>
      <c r="AB2899">
        <v>3</v>
      </c>
      <c r="AC2899">
        <v>5.5</v>
      </c>
      <c r="AD2899">
        <v>0</v>
      </c>
      <c r="AE2899">
        <v>0</v>
      </c>
      <c r="AF2899">
        <v>8.5</v>
      </c>
      <c r="AG2899">
        <v>0.5</v>
      </c>
      <c r="AH2899">
        <v>8</v>
      </c>
      <c r="AI2899">
        <v>2</v>
      </c>
      <c r="AJ2899" s="2">
        <v>45271</v>
      </c>
      <c r="AK2899" s="2">
        <v>45277</v>
      </c>
      <c r="AL2899" s="2">
        <v>45278</v>
      </c>
      <c r="AM2899" s="2">
        <v>45284</v>
      </c>
      <c r="AN2899" s="2">
        <v>45284</v>
      </c>
      <c r="AO2899" s="2">
        <v>45280</v>
      </c>
      <c r="AP2899" s="2">
        <v>45287</v>
      </c>
      <c r="AQ2899" s="2">
        <v>45287</v>
      </c>
      <c r="AR2899">
        <v>40</v>
      </c>
      <c r="AS2899">
        <v>24</v>
      </c>
      <c r="AT2899">
        <v>71</v>
      </c>
      <c r="AU2899" s="2">
        <v>45280.625</v>
      </c>
      <c r="AV2899" s="2">
        <v>45280.979166666657</v>
      </c>
      <c r="AW2899" s="2">
        <v>45281.625</v>
      </c>
      <c r="AX2899">
        <v>15.5</v>
      </c>
      <c r="AY2899">
        <v>7.6</v>
      </c>
    </row>
    <row r="2900" spans="1:51" x14ac:dyDescent="0.25">
      <c r="A2900">
        <v>34218</v>
      </c>
      <c r="B2900" t="s">
        <v>58</v>
      </c>
      <c r="C2900" t="s">
        <v>83</v>
      </c>
      <c r="D2900" t="s">
        <v>108</v>
      </c>
      <c r="E2900" t="s">
        <v>124</v>
      </c>
      <c r="F2900" s="2">
        <v>45281.625</v>
      </c>
      <c r="G2900" s="2">
        <v>45281.979166666657</v>
      </c>
      <c r="H2900">
        <v>8.5</v>
      </c>
      <c r="I2900" s="2">
        <v>45281.625</v>
      </c>
      <c r="J2900" s="2">
        <v>45281.979166666657</v>
      </c>
      <c r="K2900">
        <v>8.5</v>
      </c>
      <c r="L2900">
        <f t="shared" si="45"/>
        <v>0</v>
      </c>
      <c r="M2900" t="s">
        <v>126</v>
      </c>
      <c r="N2900" t="s">
        <v>134</v>
      </c>
      <c r="R2900" s="2">
        <v>45281</v>
      </c>
      <c r="S2900" s="3">
        <v>45281</v>
      </c>
      <c r="T2900" t="s">
        <v>243</v>
      </c>
      <c r="U2900" t="s">
        <v>251</v>
      </c>
      <c r="V2900" t="s">
        <v>316</v>
      </c>
      <c r="W2900">
        <v>8.5</v>
      </c>
      <c r="X2900">
        <v>4</v>
      </c>
      <c r="Y2900" t="s">
        <v>334</v>
      </c>
      <c r="Z2900" t="s">
        <v>340</v>
      </c>
      <c r="AA2900" t="s">
        <v>340</v>
      </c>
      <c r="AB2900">
        <v>3</v>
      </c>
      <c r="AC2900">
        <v>5.5</v>
      </c>
      <c r="AD2900">
        <v>0</v>
      </c>
      <c r="AE2900">
        <v>0</v>
      </c>
      <c r="AF2900">
        <v>8.5</v>
      </c>
      <c r="AG2900">
        <v>0.5</v>
      </c>
      <c r="AH2900">
        <v>8</v>
      </c>
      <c r="AI2900">
        <v>2</v>
      </c>
      <c r="AJ2900" s="2">
        <v>45271</v>
      </c>
      <c r="AK2900" s="2">
        <v>45277</v>
      </c>
      <c r="AL2900" s="2">
        <v>45278</v>
      </c>
      <c r="AM2900" s="2">
        <v>45284</v>
      </c>
      <c r="AN2900" s="2">
        <v>45284</v>
      </c>
      <c r="AO2900" s="2">
        <v>45280</v>
      </c>
      <c r="AP2900" s="2">
        <v>45287</v>
      </c>
      <c r="AQ2900" s="2">
        <v>45287</v>
      </c>
      <c r="AR2900">
        <v>40</v>
      </c>
      <c r="AS2900">
        <v>32</v>
      </c>
      <c r="AT2900">
        <v>71</v>
      </c>
      <c r="AU2900" s="2">
        <v>45281.625</v>
      </c>
      <c r="AV2900" s="2">
        <v>45281.979166666657</v>
      </c>
      <c r="AW2900" s="2">
        <v>45282.625</v>
      </c>
      <c r="AX2900">
        <v>15.5</v>
      </c>
      <c r="AY2900">
        <v>7.6</v>
      </c>
    </row>
    <row r="2901" spans="1:51" x14ac:dyDescent="0.25">
      <c r="A2901">
        <v>34272</v>
      </c>
      <c r="B2901" t="s">
        <v>58</v>
      </c>
      <c r="C2901" t="s">
        <v>83</v>
      </c>
      <c r="D2901" t="s">
        <v>108</v>
      </c>
      <c r="E2901" t="s">
        <v>124</v>
      </c>
      <c r="F2901" s="2">
        <v>45282.625</v>
      </c>
      <c r="G2901" s="2">
        <v>45282.979166666657</v>
      </c>
      <c r="H2901">
        <v>8.5</v>
      </c>
      <c r="I2901" s="2">
        <v>45282.625</v>
      </c>
      <c r="J2901" s="2">
        <v>45282.979166666657</v>
      </c>
      <c r="K2901">
        <v>8.5</v>
      </c>
      <c r="L2901">
        <f t="shared" si="45"/>
        <v>0</v>
      </c>
      <c r="M2901" t="s">
        <v>126</v>
      </c>
      <c r="N2901" t="s">
        <v>134</v>
      </c>
      <c r="R2901" s="2">
        <v>45282</v>
      </c>
      <c r="S2901" s="3">
        <v>45282</v>
      </c>
      <c r="T2901" t="s">
        <v>243</v>
      </c>
      <c r="U2901" t="s">
        <v>251</v>
      </c>
      <c r="V2901" t="s">
        <v>316</v>
      </c>
      <c r="W2901">
        <v>8.5</v>
      </c>
      <c r="X2901">
        <v>5</v>
      </c>
      <c r="Y2901" t="s">
        <v>337</v>
      </c>
      <c r="Z2901" t="s">
        <v>340</v>
      </c>
      <c r="AA2901" t="s">
        <v>340</v>
      </c>
      <c r="AB2901">
        <v>3</v>
      </c>
      <c r="AC2901">
        <v>5.5</v>
      </c>
      <c r="AD2901">
        <v>0</v>
      </c>
      <c r="AE2901">
        <v>0</v>
      </c>
      <c r="AF2901">
        <v>8.5</v>
      </c>
      <c r="AG2901">
        <v>0.5</v>
      </c>
      <c r="AH2901">
        <v>8</v>
      </c>
      <c r="AI2901">
        <v>2</v>
      </c>
      <c r="AJ2901" s="2">
        <v>45271</v>
      </c>
      <c r="AK2901" s="2">
        <v>45277</v>
      </c>
      <c r="AL2901" s="2">
        <v>45278</v>
      </c>
      <c r="AM2901" s="2">
        <v>45284</v>
      </c>
      <c r="AN2901" s="2">
        <v>45284</v>
      </c>
      <c r="AO2901" s="2">
        <v>45280</v>
      </c>
      <c r="AP2901" s="2">
        <v>45287</v>
      </c>
      <c r="AQ2901" s="2">
        <v>45287</v>
      </c>
      <c r="AR2901">
        <v>40</v>
      </c>
      <c r="AS2901">
        <v>40</v>
      </c>
      <c r="AT2901">
        <v>71</v>
      </c>
      <c r="AU2901" s="2">
        <v>45282.625</v>
      </c>
      <c r="AV2901" s="2">
        <v>45282.979166666657</v>
      </c>
      <c r="AW2901" s="2">
        <v>45285.75</v>
      </c>
      <c r="AX2901">
        <v>66.5</v>
      </c>
      <c r="AY2901">
        <v>7.6</v>
      </c>
    </row>
    <row r="2902" spans="1:51" x14ac:dyDescent="0.25">
      <c r="A2902">
        <v>34394</v>
      </c>
      <c r="B2902" t="s">
        <v>58</v>
      </c>
      <c r="C2902" t="s">
        <v>83</v>
      </c>
      <c r="D2902" t="s">
        <v>108</v>
      </c>
      <c r="E2902" t="s">
        <v>124</v>
      </c>
      <c r="F2902" s="2">
        <v>45285.75</v>
      </c>
      <c r="G2902" s="2">
        <v>45285.979166666657</v>
      </c>
      <c r="H2902">
        <v>5.5</v>
      </c>
      <c r="I2902" s="2">
        <v>45285.75</v>
      </c>
      <c r="J2902" s="2">
        <v>45285.979166666657</v>
      </c>
      <c r="K2902">
        <v>5.5</v>
      </c>
      <c r="L2902">
        <f t="shared" si="45"/>
        <v>0</v>
      </c>
      <c r="M2902" t="s">
        <v>126</v>
      </c>
      <c r="N2902" t="s">
        <v>134</v>
      </c>
      <c r="R2902" s="2">
        <v>45285</v>
      </c>
      <c r="S2902" s="3">
        <v>45285</v>
      </c>
      <c r="T2902" t="s">
        <v>233</v>
      </c>
      <c r="U2902" t="s">
        <v>251</v>
      </c>
      <c r="V2902" t="s">
        <v>316</v>
      </c>
      <c r="W2902">
        <v>5.5</v>
      </c>
      <c r="X2902">
        <v>1</v>
      </c>
      <c r="Y2902" t="s">
        <v>335</v>
      </c>
      <c r="Z2902" t="s">
        <v>340</v>
      </c>
      <c r="AA2902" t="s">
        <v>340</v>
      </c>
      <c r="AB2902">
        <v>0</v>
      </c>
      <c r="AC2902">
        <v>5.5</v>
      </c>
      <c r="AD2902">
        <v>0</v>
      </c>
      <c r="AE2902">
        <v>0</v>
      </c>
      <c r="AF2902">
        <v>5.5</v>
      </c>
      <c r="AG2902">
        <v>0.5</v>
      </c>
      <c r="AH2902">
        <v>5</v>
      </c>
      <c r="AI2902">
        <v>1</v>
      </c>
      <c r="AJ2902" s="2">
        <v>45285</v>
      </c>
      <c r="AK2902" s="2">
        <v>45291</v>
      </c>
      <c r="AL2902" s="2">
        <v>45292</v>
      </c>
      <c r="AM2902" s="2">
        <v>45298</v>
      </c>
      <c r="AN2902" s="2">
        <v>45291</v>
      </c>
      <c r="AO2902" s="2">
        <v>45294</v>
      </c>
      <c r="AP2902" s="2">
        <v>45301</v>
      </c>
      <c r="AQ2902" s="2">
        <v>45294</v>
      </c>
      <c r="AR2902">
        <v>15</v>
      </c>
      <c r="AS2902">
        <v>5</v>
      </c>
      <c r="AT2902">
        <v>36</v>
      </c>
      <c r="AU2902" s="2">
        <v>45285.75</v>
      </c>
      <c r="AV2902" s="2">
        <v>45285.979166666657</v>
      </c>
      <c r="AW2902" s="2">
        <v>45286.75</v>
      </c>
      <c r="AX2902">
        <v>18.5</v>
      </c>
      <c r="AY2902">
        <v>7.6</v>
      </c>
    </row>
    <row r="2903" spans="1:51" x14ac:dyDescent="0.25">
      <c r="A2903">
        <v>34432</v>
      </c>
      <c r="B2903" t="s">
        <v>58</v>
      </c>
      <c r="C2903" t="s">
        <v>83</v>
      </c>
      <c r="D2903" t="s">
        <v>108</v>
      </c>
      <c r="E2903" t="s">
        <v>124</v>
      </c>
      <c r="F2903" s="2">
        <v>45286.75</v>
      </c>
      <c r="G2903" s="2">
        <v>45286.979166666657</v>
      </c>
      <c r="H2903">
        <v>5.5</v>
      </c>
      <c r="I2903" s="2">
        <v>45286.75</v>
      </c>
      <c r="J2903" s="2">
        <v>45286.979166666657</v>
      </c>
      <c r="K2903">
        <v>5.5</v>
      </c>
      <c r="L2903">
        <f t="shared" si="45"/>
        <v>0</v>
      </c>
      <c r="M2903" t="s">
        <v>126</v>
      </c>
      <c r="N2903" t="s">
        <v>134</v>
      </c>
      <c r="R2903" s="2">
        <v>45286</v>
      </c>
      <c r="S2903" s="3">
        <v>45286</v>
      </c>
      <c r="T2903" t="s">
        <v>233</v>
      </c>
      <c r="U2903" t="s">
        <v>251</v>
      </c>
      <c r="V2903" t="s">
        <v>316</v>
      </c>
      <c r="W2903">
        <v>5.5</v>
      </c>
      <c r="X2903">
        <v>2</v>
      </c>
      <c r="Y2903" t="s">
        <v>336</v>
      </c>
      <c r="Z2903" t="s">
        <v>340</v>
      </c>
      <c r="AA2903" t="s">
        <v>340</v>
      </c>
      <c r="AB2903">
        <v>0</v>
      </c>
      <c r="AC2903">
        <v>5.5</v>
      </c>
      <c r="AD2903">
        <v>0</v>
      </c>
      <c r="AE2903">
        <v>0</v>
      </c>
      <c r="AF2903">
        <v>5.5</v>
      </c>
      <c r="AG2903">
        <v>0.5</v>
      </c>
      <c r="AH2903">
        <v>5</v>
      </c>
      <c r="AI2903">
        <v>1</v>
      </c>
      <c r="AJ2903" s="2">
        <v>45285</v>
      </c>
      <c r="AK2903" s="2">
        <v>45291</v>
      </c>
      <c r="AL2903" s="2">
        <v>45292</v>
      </c>
      <c r="AM2903" s="2">
        <v>45298</v>
      </c>
      <c r="AN2903" s="2">
        <v>45291</v>
      </c>
      <c r="AO2903" s="2">
        <v>45294</v>
      </c>
      <c r="AP2903" s="2">
        <v>45301</v>
      </c>
      <c r="AQ2903" s="2">
        <v>45294</v>
      </c>
      <c r="AR2903">
        <v>15</v>
      </c>
      <c r="AS2903">
        <v>10</v>
      </c>
      <c r="AT2903">
        <v>36</v>
      </c>
      <c r="AU2903" s="2">
        <v>45286.75</v>
      </c>
      <c r="AV2903" s="2">
        <v>45286.979166666657</v>
      </c>
      <c r="AW2903" s="2">
        <v>45287.625</v>
      </c>
      <c r="AX2903">
        <v>15.5</v>
      </c>
      <c r="AY2903">
        <v>7.6</v>
      </c>
    </row>
    <row r="2904" spans="1:51" x14ac:dyDescent="0.25">
      <c r="A2904">
        <v>34497</v>
      </c>
      <c r="B2904" t="s">
        <v>58</v>
      </c>
      <c r="C2904" t="s">
        <v>83</v>
      </c>
      <c r="D2904" t="s">
        <v>108</v>
      </c>
      <c r="E2904" t="s">
        <v>124</v>
      </c>
      <c r="F2904" s="2">
        <v>45287.75</v>
      </c>
      <c r="G2904" s="2">
        <v>45287.979166666657</v>
      </c>
      <c r="H2904">
        <v>5.5</v>
      </c>
      <c r="I2904" s="2">
        <v>45287.625</v>
      </c>
      <c r="J2904" s="2">
        <v>45287.979166666657</v>
      </c>
      <c r="K2904">
        <v>8.5</v>
      </c>
      <c r="L2904">
        <f t="shared" si="45"/>
        <v>3</v>
      </c>
      <c r="M2904" t="s">
        <v>126</v>
      </c>
      <c r="N2904" t="s">
        <v>134</v>
      </c>
      <c r="R2904" s="2">
        <v>45287</v>
      </c>
      <c r="S2904" s="3">
        <v>45287</v>
      </c>
      <c r="T2904" t="s">
        <v>233</v>
      </c>
      <c r="U2904" t="s">
        <v>251</v>
      </c>
      <c r="V2904" t="s">
        <v>316</v>
      </c>
      <c r="W2904">
        <v>5.5</v>
      </c>
      <c r="X2904">
        <v>3</v>
      </c>
      <c r="Y2904" t="s">
        <v>333</v>
      </c>
      <c r="Z2904" t="s">
        <v>340</v>
      </c>
      <c r="AA2904" t="s">
        <v>340</v>
      </c>
      <c r="AB2904">
        <v>0</v>
      </c>
      <c r="AC2904">
        <v>5.5</v>
      </c>
      <c r="AD2904">
        <v>0</v>
      </c>
      <c r="AE2904">
        <v>0</v>
      </c>
      <c r="AF2904">
        <v>5.5</v>
      </c>
      <c r="AG2904">
        <v>0.5</v>
      </c>
      <c r="AH2904">
        <v>5</v>
      </c>
      <c r="AI2904">
        <v>1</v>
      </c>
      <c r="AJ2904" s="2">
        <v>45285</v>
      </c>
      <c r="AK2904" s="2">
        <v>45291</v>
      </c>
      <c r="AL2904" s="2">
        <v>45292</v>
      </c>
      <c r="AM2904" s="2">
        <v>45298</v>
      </c>
      <c r="AN2904" s="2">
        <v>45291</v>
      </c>
      <c r="AO2904" s="2">
        <v>45294</v>
      </c>
      <c r="AP2904" s="2">
        <v>45301</v>
      </c>
      <c r="AQ2904" s="2">
        <v>45294</v>
      </c>
      <c r="AR2904">
        <v>15</v>
      </c>
      <c r="AS2904">
        <v>15</v>
      </c>
      <c r="AT2904">
        <v>36</v>
      </c>
      <c r="AU2904" s="2">
        <v>45287.75</v>
      </c>
      <c r="AV2904" s="2">
        <v>45287.979166666657</v>
      </c>
      <c r="AW2904" s="2">
        <v>45292.75</v>
      </c>
      <c r="AX2904">
        <v>114.5</v>
      </c>
      <c r="AY2904">
        <v>7.6</v>
      </c>
    </row>
    <row r="2905" spans="1:51" x14ac:dyDescent="0.25">
      <c r="A2905">
        <v>34708</v>
      </c>
      <c r="B2905" t="s">
        <v>58</v>
      </c>
      <c r="C2905" t="s">
        <v>83</v>
      </c>
      <c r="D2905" t="s">
        <v>108</v>
      </c>
      <c r="E2905" t="s">
        <v>124</v>
      </c>
      <c r="F2905" s="2">
        <v>45292.75</v>
      </c>
      <c r="G2905" s="2">
        <v>45292.979166666657</v>
      </c>
      <c r="H2905">
        <v>5.5</v>
      </c>
      <c r="I2905" s="2">
        <v>45292.75</v>
      </c>
      <c r="J2905" s="2">
        <v>45292.979166666657</v>
      </c>
      <c r="K2905">
        <v>5.5</v>
      </c>
      <c r="L2905">
        <f t="shared" si="45"/>
        <v>0</v>
      </c>
      <c r="M2905" t="s">
        <v>126</v>
      </c>
      <c r="N2905" t="s">
        <v>134</v>
      </c>
      <c r="R2905" s="2">
        <v>45292</v>
      </c>
      <c r="S2905" s="3">
        <v>45292</v>
      </c>
      <c r="T2905" t="s">
        <v>233</v>
      </c>
      <c r="U2905" t="s">
        <v>251</v>
      </c>
      <c r="V2905" t="s">
        <v>316</v>
      </c>
      <c r="W2905">
        <v>5.5</v>
      </c>
      <c r="X2905">
        <v>1</v>
      </c>
      <c r="Y2905" t="s">
        <v>335</v>
      </c>
      <c r="Z2905" t="s">
        <v>340</v>
      </c>
      <c r="AA2905" t="s">
        <v>340</v>
      </c>
      <c r="AB2905">
        <v>0</v>
      </c>
      <c r="AC2905">
        <v>5.5</v>
      </c>
      <c r="AD2905">
        <v>0</v>
      </c>
      <c r="AE2905">
        <v>0</v>
      </c>
      <c r="AF2905">
        <v>5.5</v>
      </c>
      <c r="AG2905">
        <v>0.5</v>
      </c>
      <c r="AH2905">
        <v>5</v>
      </c>
      <c r="AI2905">
        <v>2</v>
      </c>
      <c r="AJ2905" s="2">
        <v>45285</v>
      </c>
      <c r="AK2905" s="2">
        <v>45291</v>
      </c>
      <c r="AL2905" s="2">
        <v>45292</v>
      </c>
      <c r="AM2905" s="2">
        <v>45298</v>
      </c>
      <c r="AN2905" s="2">
        <v>45298</v>
      </c>
      <c r="AO2905" s="2">
        <v>45294</v>
      </c>
      <c r="AP2905" s="2">
        <v>45301</v>
      </c>
      <c r="AQ2905" s="2">
        <v>45301</v>
      </c>
      <c r="AR2905">
        <v>21</v>
      </c>
      <c r="AS2905">
        <v>5</v>
      </c>
      <c r="AT2905">
        <v>36</v>
      </c>
      <c r="AU2905" s="2">
        <v>45292.75</v>
      </c>
      <c r="AV2905" s="2">
        <v>45292.979166666657</v>
      </c>
      <c r="AW2905" s="2">
        <v>45293.625</v>
      </c>
      <c r="AX2905">
        <v>15.5</v>
      </c>
      <c r="AY2905">
        <v>7.6</v>
      </c>
    </row>
    <row r="2906" spans="1:51" x14ac:dyDescent="0.25">
      <c r="A2906">
        <v>34764</v>
      </c>
      <c r="B2906" t="s">
        <v>58</v>
      </c>
      <c r="C2906" t="s">
        <v>83</v>
      </c>
      <c r="D2906" t="s">
        <v>108</v>
      </c>
      <c r="E2906" t="s">
        <v>124</v>
      </c>
      <c r="F2906" s="2">
        <v>45293.625</v>
      </c>
      <c r="G2906" s="2">
        <v>45293.979166666657</v>
      </c>
      <c r="H2906">
        <v>8.5</v>
      </c>
      <c r="I2906" s="2">
        <v>45293.625</v>
      </c>
      <c r="J2906" s="2">
        <v>45293.979166666657</v>
      </c>
      <c r="K2906">
        <v>8.5</v>
      </c>
      <c r="L2906">
        <f t="shared" si="45"/>
        <v>0</v>
      </c>
      <c r="M2906" t="s">
        <v>126</v>
      </c>
      <c r="N2906" t="s">
        <v>134</v>
      </c>
      <c r="R2906" s="2">
        <v>45293</v>
      </c>
      <c r="S2906" s="3">
        <v>45293</v>
      </c>
      <c r="T2906" t="s">
        <v>243</v>
      </c>
      <c r="U2906" t="s">
        <v>251</v>
      </c>
      <c r="V2906" t="s">
        <v>316</v>
      </c>
      <c r="W2906">
        <v>8.5</v>
      </c>
      <c r="X2906">
        <v>2</v>
      </c>
      <c r="Y2906" t="s">
        <v>336</v>
      </c>
      <c r="Z2906" t="s">
        <v>340</v>
      </c>
      <c r="AA2906" t="s">
        <v>340</v>
      </c>
      <c r="AB2906">
        <v>3</v>
      </c>
      <c r="AC2906">
        <v>5.5</v>
      </c>
      <c r="AD2906">
        <v>0</v>
      </c>
      <c r="AE2906">
        <v>0</v>
      </c>
      <c r="AF2906">
        <v>8.5</v>
      </c>
      <c r="AG2906">
        <v>0.5</v>
      </c>
      <c r="AH2906">
        <v>8</v>
      </c>
      <c r="AI2906">
        <v>2</v>
      </c>
      <c r="AJ2906" s="2">
        <v>45285</v>
      </c>
      <c r="AK2906" s="2">
        <v>45291</v>
      </c>
      <c r="AL2906" s="2">
        <v>45292</v>
      </c>
      <c r="AM2906" s="2">
        <v>45298</v>
      </c>
      <c r="AN2906" s="2">
        <v>45298</v>
      </c>
      <c r="AO2906" s="2">
        <v>45294</v>
      </c>
      <c r="AP2906" s="2">
        <v>45301</v>
      </c>
      <c r="AQ2906" s="2">
        <v>45301</v>
      </c>
      <c r="AR2906">
        <v>21</v>
      </c>
      <c r="AS2906">
        <v>13</v>
      </c>
      <c r="AT2906">
        <v>36</v>
      </c>
      <c r="AU2906" s="2">
        <v>45293.625</v>
      </c>
      <c r="AV2906" s="2">
        <v>45293.979166666657</v>
      </c>
      <c r="AW2906" s="2">
        <v>45294.625</v>
      </c>
      <c r="AX2906">
        <v>15.5</v>
      </c>
      <c r="AY2906">
        <v>7.6</v>
      </c>
    </row>
    <row r="2907" spans="1:51" x14ac:dyDescent="0.25">
      <c r="A2907">
        <v>34838</v>
      </c>
      <c r="B2907" t="s">
        <v>58</v>
      </c>
      <c r="C2907" t="s">
        <v>83</v>
      </c>
      <c r="D2907" t="s">
        <v>108</v>
      </c>
      <c r="E2907" t="s">
        <v>124</v>
      </c>
      <c r="F2907" s="2">
        <v>45294.625</v>
      </c>
      <c r="G2907" s="2">
        <v>45294.979166666657</v>
      </c>
      <c r="H2907">
        <v>8.5</v>
      </c>
      <c r="I2907" s="2">
        <v>45294.625</v>
      </c>
      <c r="J2907" s="2">
        <v>45294.979166666657</v>
      </c>
      <c r="K2907">
        <v>8.5</v>
      </c>
      <c r="L2907">
        <f t="shared" si="45"/>
        <v>0</v>
      </c>
      <c r="M2907" t="s">
        <v>126</v>
      </c>
      <c r="N2907" t="s">
        <v>134</v>
      </c>
      <c r="R2907" s="2">
        <v>45294</v>
      </c>
      <c r="S2907" s="3">
        <v>45294</v>
      </c>
      <c r="T2907" t="s">
        <v>243</v>
      </c>
      <c r="U2907" t="s">
        <v>251</v>
      </c>
      <c r="V2907" t="s">
        <v>316</v>
      </c>
      <c r="W2907">
        <v>8.5</v>
      </c>
      <c r="X2907">
        <v>3</v>
      </c>
      <c r="Y2907" t="s">
        <v>333</v>
      </c>
      <c r="Z2907" t="s">
        <v>340</v>
      </c>
      <c r="AA2907" t="s">
        <v>340</v>
      </c>
      <c r="AB2907">
        <v>3</v>
      </c>
      <c r="AC2907">
        <v>5.5</v>
      </c>
      <c r="AD2907">
        <v>0</v>
      </c>
      <c r="AE2907">
        <v>0</v>
      </c>
      <c r="AF2907">
        <v>8.5</v>
      </c>
      <c r="AG2907">
        <v>0.5</v>
      </c>
      <c r="AH2907">
        <v>8</v>
      </c>
      <c r="AI2907">
        <v>2</v>
      </c>
      <c r="AJ2907" s="2">
        <v>45285</v>
      </c>
      <c r="AK2907" s="2">
        <v>45291</v>
      </c>
      <c r="AL2907" s="2">
        <v>45292</v>
      </c>
      <c r="AM2907" s="2">
        <v>45298</v>
      </c>
      <c r="AN2907" s="2">
        <v>45298</v>
      </c>
      <c r="AO2907" s="2">
        <v>45294</v>
      </c>
      <c r="AP2907" s="2">
        <v>45301</v>
      </c>
      <c r="AQ2907" s="2">
        <v>45301</v>
      </c>
      <c r="AR2907">
        <v>21</v>
      </c>
      <c r="AS2907">
        <v>21</v>
      </c>
      <c r="AT2907">
        <v>36</v>
      </c>
      <c r="AU2907" s="2">
        <v>45294.625</v>
      </c>
      <c r="AV2907" s="2">
        <v>45294.979166666657</v>
      </c>
      <c r="AW2907" s="2">
        <v>45299.625</v>
      </c>
      <c r="AX2907">
        <v>111.5</v>
      </c>
      <c r="AY2907">
        <v>7.6</v>
      </c>
    </row>
    <row r="2908" spans="1:51" x14ac:dyDescent="0.25">
      <c r="A2908">
        <v>35079</v>
      </c>
      <c r="B2908" t="s">
        <v>58</v>
      </c>
      <c r="C2908" t="s">
        <v>83</v>
      </c>
      <c r="D2908" t="s">
        <v>108</v>
      </c>
      <c r="E2908" t="s">
        <v>124</v>
      </c>
      <c r="F2908" s="2">
        <v>45299.625</v>
      </c>
      <c r="G2908" s="2">
        <v>45299.979166666657</v>
      </c>
      <c r="H2908">
        <v>8.5</v>
      </c>
      <c r="I2908" s="2">
        <v>45299.625</v>
      </c>
      <c r="J2908" s="2">
        <v>45299.979166666657</v>
      </c>
      <c r="K2908">
        <v>8.5</v>
      </c>
      <c r="L2908">
        <f t="shared" si="45"/>
        <v>0</v>
      </c>
      <c r="M2908" t="s">
        <v>126</v>
      </c>
      <c r="N2908" t="s">
        <v>134</v>
      </c>
      <c r="R2908" s="2">
        <v>45299</v>
      </c>
      <c r="S2908" s="3">
        <v>45299</v>
      </c>
      <c r="T2908" t="s">
        <v>243</v>
      </c>
      <c r="U2908" t="s">
        <v>251</v>
      </c>
      <c r="V2908" t="s">
        <v>316</v>
      </c>
      <c r="W2908">
        <v>8.5</v>
      </c>
      <c r="X2908">
        <v>1</v>
      </c>
      <c r="Y2908" t="s">
        <v>335</v>
      </c>
      <c r="Z2908" t="s">
        <v>340</v>
      </c>
      <c r="AA2908" t="s">
        <v>340</v>
      </c>
      <c r="AB2908">
        <v>3</v>
      </c>
      <c r="AC2908">
        <v>5.5</v>
      </c>
      <c r="AD2908">
        <v>0</v>
      </c>
      <c r="AE2908">
        <v>0</v>
      </c>
      <c r="AF2908">
        <v>8.5</v>
      </c>
      <c r="AG2908">
        <v>0.5</v>
      </c>
      <c r="AH2908">
        <v>8</v>
      </c>
      <c r="AI2908">
        <v>1</v>
      </c>
      <c r="AJ2908" s="2">
        <v>45299</v>
      </c>
      <c r="AK2908" s="2">
        <v>45305</v>
      </c>
      <c r="AL2908" s="2">
        <v>45306</v>
      </c>
      <c r="AM2908" s="2">
        <v>45312</v>
      </c>
      <c r="AN2908" s="2">
        <v>45305</v>
      </c>
      <c r="AO2908" s="2">
        <v>45308</v>
      </c>
      <c r="AP2908" s="2">
        <v>45315</v>
      </c>
      <c r="AQ2908" s="2">
        <v>45308</v>
      </c>
      <c r="AR2908">
        <v>24</v>
      </c>
      <c r="AS2908">
        <v>8</v>
      </c>
      <c r="AT2908">
        <v>56</v>
      </c>
      <c r="AU2908" s="2">
        <v>45299.625</v>
      </c>
      <c r="AV2908" s="2">
        <v>45299.979166666657</v>
      </c>
      <c r="AW2908" s="2">
        <v>45300.625</v>
      </c>
      <c r="AX2908">
        <v>15.5</v>
      </c>
      <c r="AY2908">
        <v>7.6</v>
      </c>
    </row>
    <row r="2909" spans="1:51" x14ac:dyDescent="0.25">
      <c r="A2909">
        <v>35164</v>
      </c>
      <c r="B2909" t="s">
        <v>58</v>
      </c>
      <c r="C2909" t="s">
        <v>83</v>
      </c>
      <c r="D2909" t="s">
        <v>108</v>
      </c>
      <c r="E2909" t="s">
        <v>124</v>
      </c>
      <c r="F2909" s="2">
        <v>45300.625</v>
      </c>
      <c r="G2909" s="2">
        <v>45300.979166666657</v>
      </c>
      <c r="H2909">
        <v>8.5</v>
      </c>
      <c r="I2909" s="2">
        <v>45300.625</v>
      </c>
      <c r="J2909" s="2">
        <v>45300.979166666657</v>
      </c>
      <c r="K2909">
        <v>8.5</v>
      </c>
      <c r="L2909">
        <f t="shared" si="45"/>
        <v>0</v>
      </c>
      <c r="M2909" t="s">
        <v>126</v>
      </c>
      <c r="N2909" t="s">
        <v>134</v>
      </c>
      <c r="R2909" s="2">
        <v>45300</v>
      </c>
      <c r="S2909" s="3">
        <v>45300</v>
      </c>
      <c r="T2909" t="s">
        <v>243</v>
      </c>
      <c r="U2909" t="s">
        <v>251</v>
      </c>
      <c r="V2909" t="s">
        <v>316</v>
      </c>
      <c r="W2909">
        <v>8.5</v>
      </c>
      <c r="X2909">
        <v>2</v>
      </c>
      <c r="Y2909" t="s">
        <v>336</v>
      </c>
      <c r="Z2909" t="s">
        <v>340</v>
      </c>
      <c r="AA2909" t="s">
        <v>340</v>
      </c>
      <c r="AB2909">
        <v>3</v>
      </c>
      <c r="AC2909">
        <v>5.5</v>
      </c>
      <c r="AD2909">
        <v>0</v>
      </c>
      <c r="AE2909">
        <v>0</v>
      </c>
      <c r="AF2909">
        <v>8.5</v>
      </c>
      <c r="AG2909">
        <v>0.5</v>
      </c>
      <c r="AH2909">
        <v>8</v>
      </c>
      <c r="AI2909">
        <v>1</v>
      </c>
      <c r="AJ2909" s="2">
        <v>45299</v>
      </c>
      <c r="AK2909" s="2">
        <v>45305</v>
      </c>
      <c r="AL2909" s="2">
        <v>45306</v>
      </c>
      <c r="AM2909" s="2">
        <v>45312</v>
      </c>
      <c r="AN2909" s="2">
        <v>45305</v>
      </c>
      <c r="AO2909" s="2">
        <v>45308</v>
      </c>
      <c r="AP2909" s="2">
        <v>45315</v>
      </c>
      <c r="AQ2909" s="2">
        <v>45308</v>
      </c>
      <c r="AR2909">
        <v>24</v>
      </c>
      <c r="AS2909">
        <v>16</v>
      </c>
      <c r="AT2909">
        <v>56</v>
      </c>
      <c r="AU2909" s="2">
        <v>45300.625</v>
      </c>
      <c r="AV2909" s="2">
        <v>45300.979166666657</v>
      </c>
      <c r="AW2909" s="2">
        <v>45302.625</v>
      </c>
      <c r="AX2909">
        <v>39.5</v>
      </c>
      <c r="AY2909">
        <v>7.6</v>
      </c>
    </row>
    <row r="2910" spans="1:51" x14ac:dyDescent="0.25">
      <c r="A2910">
        <v>35245</v>
      </c>
      <c r="B2910" t="s">
        <v>58</v>
      </c>
      <c r="C2910" t="s">
        <v>83</v>
      </c>
      <c r="D2910" t="s">
        <v>108</v>
      </c>
      <c r="E2910" t="s">
        <v>124</v>
      </c>
      <c r="F2910" s="2">
        <v>45302.625</v>
      </c>
      <c r="G2910" s="2">
        <v>45302.979166666657</v>
      </c>
      <c r="H2910">
        <v>8.5</v>
      </c>
      <c r="I2910" s="2">
        <v>45302.625</v>
      </c>
      <c r="J2910" s="2">
        <v>45302.979166666657</v>
      </c>
      <c r="K2910">
        <v>8.5</v>
      </c>
      <c r="L2910">
        <f t="shared" si="45"/>
        <v>0</v>
      </c>
      <c r="M2910" t="s">
        <v>126</v>
      </c>
      <c r="N2910" t="s">
        <v>134</v>
      </c>
      <c r="R2910" s="2">
        <v>45302</v>
      </c>
      <c r="S2910" s="3">
        <v>45302</v>
      </c>
      <c r="T2910" t="s">
        <v>243</v>
      </c>
      <c r="U2910" t="s">
        <v>251</v>
      </c>
      <c r="V2910" t="s">
        <v>316</v>
      </c>
      <c r="W2910">
        <v>8.5</v>
      </c>
      <c r="X2910">
        <v>4</v>
      </c>
      <c r="Y2910" t="s">
        <v>334</v>
      </c>
      <c r="Z2910" t="s">
        <v>340</v>
      </c>
      <c r="AA2910" t="s">
        <v>340</v>
      </c>
      <c r="AB2910">
        <v>3</v>
      </c>
      <c r="AC2910">
        <v>5.5</v>
      </c>
      <c r="AD2910">
        <v>0</v>
      </c>
      <c r="AE2910">
        <v>0</v>
      </c>
      <c r="AF2910">
        <v>8.5</v>
      </c>
      <c r="AG2910">
        <v>0.5</v>
      </c>
      <c r="AH2910">
        <v>8</v>
      </c>
      <c r="AI2910">
        <v>1</v>
      </c>
      <c r="AJ2910" s="2">
        <v>45299</v>
      </c>
      <c r="AK2910" s="2">
        <v>45305</v>
      </c>
      <c r="AL2910" s="2">
        <v>45306</v>
      </c>
      <c r="AM2910" s="2">
        <v>45312</v>
      </c>
      <c r="AN2910" s="2">
        <v>45305</v>
      </c>
      <c r="AO2910" s="2">
        <v>45308</v>
      </c>
      <c r="AP2910" s="2">
        <v>45315</v>
      </c>
      <c r="AQ2910" s="2">
        <v>45308</v>
      </c>
      <c r="AR2910">
        <v>24</v>
      </c>
      <c r="AS2910">
        <v>24</v>
      </c>
      <c r="AT2910">
        <v>56</v>
      </c>
      <c r="AU2910" s="2">
        <v>45302.625</v>
      </c>
      <c r="AV2910" s="2">
        <v>45302.979166666657</v>
      </c>
      <c r="AW2910" s="2">
        <v>45306.625</v>
      </c>
      <c r="AX2910">
        <v>87.5</v>
      </c>
      <c r="AY2910">
        <v>7.6</v>
      </c>
    </row>
    <row r="2911" spans="1:51" x14ac:dyDescent="0.25">
      <c r="A2911">
        <v>35431</v>
      </c>
      <c r="B2911" t="s">
        <v>58</v>
      </c>
      <c r="C2911" t="s">
        <v>83</v>
      </c>
      <c r="D2911" t="s">
        <v>108</v>
      </c>
      <c r="E2911" t="s">
        <v>124</v>
      </c>
      <c r="F2911" s="2">
        <v>45306.625</v>
      </c>
      <c r="G2911" s="2">
        <v>45306.979166666657</v>
      </c>
      <c r="H2911">
        <v>8.5</v>
      </c>
      <c r="I2911" s="2">
        <v>45306.625</v>
      </c>
      <c r="J2911" s="2">
        <v>45306.979166666657</v>
      </c>
      <c r="K2911">
        <v>8.5</v>
      </c>
      <c r="L2911">
        <f t="shared" si="45"/>
        <v>0</v>
      </c>
      <c r="M2911" t="s">
        <v>126</v>
      </c>
      <c r="N2911" t="s">
        <v>134</v>
      </c>
      <c r="R2911" s="2">
        <v>45306</v>
      </c>
      <c r="S2911" s="3">
        <v>45306</v>
      </c>
      <c r="T2911" t="s">
        <v>243</v>
      </c>
      <c r="U2911" t="s">
        <v>251</v>
      </c>
      <c r="V2911" t="s">
        <v>316</v>
      </c>
      <c r="W2911">
        <v>8.5</v>
      </c>
      <c r="X2911">
        <v>1</v>
      </c>
      <c r="Y2911" t="s">
        <v>335</v>
      </c>
      <c r="Z2911" t="s">
        <v>340</v>
      </c>
      <c r="AA2911" t="s">
        <v>340</v>
      </c>
      <c r="AB2911">
        <v>3</v>
      </c>
      <c r="AC2911">
        <v>5.5</v>
      </c>
      <c r="AD2911">
        <v>0</v>
      </c>
      <c r="AE2911">
        <v>0</v>
      </c>
      <c r="AF2911">
        <v>8.5</v>
      </c>
      <c r="AG2911">
        <v>0.5</v>
      </c>
      <c r="AH2911">
        <v>8</v>
      </c>
      <c r="AI2911">
        <v>2</v>
      </c>
      <c r="AJ2911" s="2">
        <v>45299</v>
      </c>
      <c r="AK2911" s="2">
        <v>45305</v>
      </c>
      <c r="AL2911" s="2">
        <v>45306</v>
      </c>
      <c r="AM2911" s="2">
        <v>45312</v>
      </c>
      <c r="AN2911" s="2">
        <v>45312</v>
      </c>
      <c r="AO2911" s="2">
        <v>45308</v>
      </c>
      <c r="AP2911" s="2">
        <v>45315</v>
      </c>
      <c r="AQ2911" s="2">
        <v>45315</v>
      </c>
      <c r="AR2911">
        <v>32</v>
      </c>
      <c r="AS2911">
        <v>8</v>
      </c>
      <c r="AT2911">
        <v>56</v>
      </c>
      <c r="AU2911" s="2">
        <v>45306.625</v>
      </c>
      <c r="AV2911" s="2">
        <v>45306.979166666657</v>
      </c>
      <c r="AW2911" s="2">
        <v>45307.625</v>
      </c>
      <c r="AX2911">
        <v>15.5</v>
      </c>
      <c r="AY2911">
        <v>7.6</v>
      </c>
    </row>
    <row r="2912" spans="1:51" x14ac:dyDescent="0.25">
      <c r="A2912">
        <v>35504</v>
      </c>
      <c r="B2912" t="s">
        <v>58</v>
      </c>
      <c r="C2912" t="s">
        <v>83</v>
      </c>
      <c r="D2912" t="s">
        <v>108</v>
      </c>
      <c r="E2912" t="s">
        <v>124</v>
      </c>
      <c r="F2912" s="2">
        <v>45307.625</v>
      </c>
      <c r="G2912" s="2">
        <v>45307.979166666657</v>
      </c>
      <c r="H2912">
        <v>8.5</v>
      </c>
      <c r="I2912" s="2">
        <v>45307.625</v>
      </c>
      <c r="J2912" s="2">
        <v>45307.979166666657</v>
      </c>
      <c r="K2912">
        <v>8.5</v>
      </c>
      <c r="L2912">
        <f t="shared" si="45"/>
        <v>0</v>
      </c>
      <c r="M2912" t="s">
        <v>126</v>
      </c>
      <c r="N2912" t="s">
        <v>134</v>
      </c>
      <c r="R2912" s="2">
        <v>45307</v>
      </c>
      <c r="S2912" s="3">
        <v>45307</v>
      </c>
      <c r="T2912" t="s">
        <v>243</v>
      </c>
      <c r="U2912" t="s">
        <v>251</v>
      </c>
      <c r="V2912" t="s">
        <v>316</v>
      </c>
      <c r="W2912">
        <v>8.5</v>
      </c>
      <c r="X2912">
        <v>2</v>
      </c>
      <c r="Y2912" t="s">
        <v>336</v>
      </c>
      <c r="Z2912" t="s">
        <v>340</v>
      </c>
      <c r="AA2912" t="s">
        <v>340</v>
      </c>
      <c r="AB2912">
        <v>3</v>
      </c>
      <c r="AC2912">
        <v>5.5</v>
      </c>
      <c r="AD2912">
        <v>0</v>
      </c>
      <c r="AE2912">
        <v>0</v>
      </c>
      <c r="AF2912">
        <v>8.5</v>
      </c>
      <c r="AG2912">
        <v>0.5</v>
      </c>
      <c r="AH2912">
        <v>8</v>
      </c>
      <c r="AI2912">
        <v>2</v>
      </c>
      <c r="AJ2912" s="2">
        <v>45299</v>
      </c>
      <c r="AK2912" s="2">
        <v>45305</v>
      </c>
      <c r="AL2912" s="2">
        <v>45306</v>
      </c>
      <c r="AM2912" s="2">
        <v>45312</v>
      </c>
      <c r="AN2912" s="2">
        <v>45312</v>
      </c>
      <c r="AO2912" s="2">
        <v>45308</v>
      </c>
      <c r="AP2912" s="2">
        <v>45315</v>
      </c>
      <c r="AQ2912" s="2">
        <v>45315</v>
      </c>
      <c r="AR2912">
        <v>32</v>
      </c>
      <c r="AS2912">
        <v>16</v>
      </c>
      <c r="AT2912">
        <v>56</v>
      </c>
      <c r="AU2912" s="2">
        <v>45307.625</v>
      </c>
      <c r="AV2912" s="2">
        <v>45307.979166666657</v>
      </c>
      <c r="AW2912" s="2">
        <v>45308.625</v>
      </c>
      <c r="AX2912">
        <v>15.5</v>
      </c>
      <c r="AY2912">
        <v>7.6</v>
      </c>
    </row>
    <row r="2913" spans="1:51" x14ac:dyDescent="0.25">
      <c r="A2913">
        <v>35561</v>
      </c>
      <c r="B2913" t="s">
        <v>58</v>
      </c>
      <c r="C2913" t="s">
        <v>83</v>
      </c>
      <c r="D2913" t="s">
        <v>108</v>
      </c>
      <c r="E2913" t="s">
        <v>124</v>
      </c>
      <c r="F2913" s="2">
        <v>45308.625</v>
      </c>
      <c r="G2913" s="2">
        <v>45308.979166666657</v>
      </c>
      <c r="H2913">
        <v>8.5</v>
      </c>
      <c r="I2913" s="2">
        <v>45308.625</v>
      </c>
      <c r="J2913" s="2">
        <v>45308.979166666657</v>
      </c>
      <c r="K2913">
        <v>8.5</v>
      </c>
      <c r="L2913">
        <f t="shared" si="45"/>
        <v>0</v>
      </c>
      <c r="M2913" t="s">
        <v>126</v>
      </c>
      <c r="N2913" t="s">
        <v>134</v>
      </c>
      <c r="R2913" s="2">
        <v>45308</v>
      </c>
      <c r="S2913" s="3">
        <v>45308</v>
      </c>
      <c r="T2913" t="s">
        <v>243</v>
      </c>
      <c r="U2913" t="s">
        <v>251</v>
      </c>
      <c r="V2913" t="s">
        <v>316</v>
      </c>
      <c r="W2913">
        <v>8.5</v>
      </c>
      <c r="X2913">
        <v>3</v>
      </c>
      <c r="Y2913" t="s">
        <v>333</v>
      </c>
      <c r="Z2913" t="s">
        <v>340</v>
      </c>
      <c r="AA2913" t="s">
        <v>340</v>
      </c>
      <c r="AB2913">
        <v>3</v>
      </c>
      <c r="AC2913">
        <v>5.5</v>
      </c>
      <c r="AD2913">
        <v>0</v>
      </c>
      <c r="AE2913">
        <v>0</v>
      </c>
      <c r="AF2913">
        <v>8.5</v>
      </c>
      <c r="AG2913">
        <v>0.5</v>
      </c>
      <c r="AH2913">
        <v>8</v>
      </c>
      <c r="AI2913">
        <v>2</v>
      </c>
      <c r="AJ2913" s="2">
        <v>45299</v>
      </c>
      <c r="AK2913" s="2">
        <v>45305</v>
      </c>
      <c r="AL2913" s="2">
        <v>45306</v>
      </c>
      <c r="AM2913" s="2">
        <v>45312</v>
      </c>
      <c r="AN2913" s="2">
        <v>45312</v>
      </c>
      <c r="AO2913" s="2">
        <v>45308</v>
      </c>
      <c r="AP2913" s="2">
        <v>45315</v>
      </c>
      <c r="AQ2913" s="2">
        <v>45315</v>
      </c>
      <c r="AR2913">
        <v>32</v>
      </c>
      <c r="AS2913">
        <v>24</v>
      </c>
      <c r="AT2913">
        <v>56</v>
      </c>
      <c r="AU2913" s="2">
        <v>45308.625</v>
      </c>
      <c r="AV2913" s="2">
        <v>45308.979166666657</v>
      </c>
      <c r="AW2913" s="2">
        <v>45309.625</v>
      </c>
      <c r="AX2913">
        <v>15.5</v>
      </c>
      <c r="AY2913">
        <v>7.6</v>
      </c>
    </row>
    <row r="2914" spans="1:51" x14ac:dyDescent="0.25">
      <c r="A2914">
        <v>35635</v>
      </c>
      <c r="B2914" t="s">
        <v>58</v>
      </c>
      <c r="C2914" t="s">
        <v>83</v>
      </c>
      <c r="D2914" t="s">
        <v>108</v>
      </c>
      <c r="E2914" t="s">
        <v>124</v>
      </c>
      <c r="F2914" s="2">
        <v>45309.625</v>
      </c>
      <c r="G2914" s="2">
        <v>45309.979166666657</v>
      </c>
      <c r="H2914">
        <v>8.5</v>
      </c>
      <c r="I2914" s="2">
        <v>45309.625</v>
      </c>
      <c r="J2914" s="2">
        <v>45309.979166666657</v>
      </c>
      <c r="K2914">
        <v>8.5</v>
      </c>
      <c r="L2914">
        <f t="shared" si="45"/>
        <v>0</v>
      </c>
      <c r="M2914" t="s">
        <v>126</v>
      </c>
      <c r="N2914" t="s">
        <v>134</v>
      </c>
      <c r="R2914" s="2">
        <v>45309</v>
      </c>
      <c r="S2914" s="3">
        <v>45309</v>
      </c>
      <c r="T2914" t="s">
        <v>243</v>
      </c>
      <c r="U2914" t="s">
        <v>251</v>
      </c>
      <c r="V2914" t="s">
        <v>316</v>
      </c>
      <c r="W2914">
        <v>8.5</v>
      </c>
      <c r="X2914">
        <v>4</v>
      </c>
      <c r="Y2914" t="s">
        <v>334</v>
      </c>
      <c r="Z2914" t="s">
        <v>340</v>
      </c>
      <c r="AA2914" t="s">
        <v>340</v>
      </c>
      <c r="AB2914">
        <v>3</v>
      </c>
      <c r="AC2914">
        <v>5.5</v>
      </c>
      <c r="AD2914">
        <v>0</v>
      </c>
      <c r="AE2914">
        <v>0</v>
      </c>
      <c r="AF2914">
        <v>8.5</v>
      </c>
      <c r="AG2914">
        <v>0.5</v>
      </c>
      <c r="AH2914">
        <v>8</v>
      </c>
      <c r="AI2914">
        <v>2</v>
      </c>
      <c r="AJ2914" s="2">
        <v>45299</v>
      </c>
      <c r="AK2914" s="2">
        <v>45305</v>
      </c>
      <c r="AL2914" s="2">
        <v>45306</v>
      </c>
      <c r="AM2914" s="2">
        <v>45312</v>
      </c>
      <c r="AN2914" s="2">
        <v>45312</v>
      </c>
      <c r="AO2914" s="2">
        <v>45308</v>
      </c>
      <c r="AP2914" s="2">
        <v>45315</v>
      </c>
      <c r="AQ2914" s="2">
        <v>45315</v>
      </c>
      <c r="AR2914">
        <v>32</v>
      </c>
      <c r="AS2914">
        <v>32</v>
      </c>
      <c r="AT2914">
        <v>56</v>
      </c>
      <c r="AU2914" s="2">
        <v>45309.625</v>
      </c>
      <c r="AV2914" s="2">
        <v>45309.979166666657</v>
      </c>
      <c r="AW2914" s="2">
        <v>45313.625</v>
      </c>
      <c r="AX2914">
        <v>87.5</v>
      </c>
      <c r="AY2914">
        <v>7.6</v>
      </c>
    </row>
    <row r="2915" spans="1:51" x14ac:dyDescent="0.25">
      <c r="A2915">
        <v>35815</v>
      </c>
      <c r="B2915" t="s">
        <v>58</v>
      </c>
      <c r="C2915" t="s">
        <v>83</v>
      </c>
      <c r="D2915" t="s">
        <v>108</v>
      </c>
      <c r="E2915" t="s">
        <v>124</v>
      </c>
      <c r="F2915" s="2">
        <v>45313.625</v>
      </c>
      <c r="G2915" s="2">
        <v>45313.979166666657</v>
      </c>
      <c r="H2915">
        <v>8.5</v>
      </c>
      <c r="I2915" s="2">
        <v>45313.625</v>
      </c>
      <c r="J2915" s="2">
        <v>45313.979166666657</v>
      </c>
      <c r="K2915">
        <v>8.5</v>
      </c>
      <c r="L2915">
        <f t="shared" si="45"/>
        <v>0</v>
      </c>
      <c r="M2915" t="s">
        <v>126</v>
      </c>
      <c r="N2915" t="s">
        <v>134</v>
      </c>
      <c r="R2915" s="2">
        <v>45313</v>
      </c>
      <c r="S2915" s="3">
        <v>45313</v>
      </c>
      <c r="T2915" t="s">
        <v>243</v>
      </c>
      <c r="U2915" t="s">
        <v>251</v>
      </c>
      <c r="V2915" t="s">
        <v>316</v>
      </c>
      <c r="W2915">
        <v>8.5</v>
      </c>
      <c r="X2915">
        <v>1</v>
      </c>
      <c r="Y2915" t="s">
        <v>335</v>
      </c>
      <c r="Z2915" t="s">
        <v>340</v>
      </c>
      <c r="AA2915" t="s">
        <v>340</v>
      </c>
      <c r="AB2915">
        <v>3</v>
      </c>
      <c r="AC2915">
        <v>5.5</v>
      </c>
      <c r="AD2915">
        <v>0</v>
      </c>
      <c r="AE2915">
        <v>0</v>
      </c>
      <c r="AF2915">
        <v>8.5</v>
      </c>
      <c r="AG2915">
        <v>0.5</v>
      </c>
      <c r="AH2915">
        <v>8</v>
      </c>
      <c r="AI2915">
        <v>1</v>
      </c>
      <c r="AJ2915" s="2">
        <v>45313</v>
      </c>
      <c r="AK2915" s="2">
        <v>45319</v>
      </c>
      <c r="AL2915" s="2">
        <v>45320</v>
      </c>
      <c r="AM2915" s="2">
        <v>45326</v>
      </c>
      <c r="AN2915" s="2">
        <v>45319</v>
      </c>
      <c r="AO2915" s="2">
        <v>45322</v>
      </c>
      <c r="AP2915" s="2">
        <v>45329</v>
      </c>
      <c r="AQ2915" s="2">
        <v>45322</v>
      </c>
      <c r="AR2915">
        <v>29</v>
      </c>
      <c r="AS2915">
        <v>8</v>
      </c>
      <c r="AT2915">
        <v>61</v>
      </c>
      <c r="AU2915" s="2">
        <v>45313.625</v>
      </c>
      <c r="AV2915" s="2">
        <v>45313.979166666657</v>
      </c>
      <c r="AW2915" s="2">
        <v>45314.625</v>
      </c>
      <c r="AX2915">
        <v>15.5</v>
      </c>
      <c r="AY2915">
        <v>7.6</v>
      </c>
    </row>
    <row r="2916" spans="1:51" x14ac:dyDescent="0.25">
      <c r="A2916">
        <v>35879</v>
      </c>
      <c r="B2916" t="s">
        <v>58</v>
      </c>
      <c r="C2916" t="s">
        <v>83</v>
      </c>
      <c r="D2916" t="s">
        <v>108</v>
      </c>
      <c r="E2916" t="s">
        <v>124</v>
      </c>
      <c r="F2916" s="2">
        <v>45314.625</v>
      </c>
      <c r="G2916" s="2">
        <v>45314.979166666657</v>
      </c>
      <c r="H2916">
        <v>8.5</v>
      </c>
      <c r="I2916" s="2">
        <v>45314.625</v>
      </c>
      <c r="J2916" s="2">
        <v>45314.979166666657</v>
      </c>
      <c r="K2916">
        <v>8.5</v>
      </c>
      <c r="L2916">
        <f t="shared" si="45"/>
        <v>0</v>
      </c>
      <c r="M2916" t="s">
        <v>126</v>
      </c>
      <c r="N2916" t="s">
        <v>134</v>
      </c>
      <c r="R2916" s="2">
        <v>45314</v>
      </c>
      <c r="S2916" s="3">
        <v>45314</v>
      </c>
      <c r="T2916" t="s">
        <v>243</v>
      </c>
      <c r="U2916" t="s">
        <v>251</v>
      </c>
      <c r="V2916" t="s">
        <v>316</v>
      </c>
      <c r="W2916">
        <v>8.5</v>
      </c>
      <c r="X2916">
        <v>2</v>
      </c>
      <c r="Y2916" t="s">
        <v>336</v>
      </c>
      <c r="Z2916" t="s">
        <v>340</v>
      </c>
      <c r="AA2916" t="s">
        <v>340</v>
      </c>
      <c r="AB2916">
        <v>3</v>
      </c>
      <c r="AC2916">
        <v>5.5</v>
      </c>
      <c r="AD2916">
        <v>0</v>
      </c>
      <c r="AE2916">
        <v>0</v>
      </c>
      <c r="AF2916">
        <v>8.5</v>
      </c>
      <c r="AG2916">
        <v>0.5</v>
      </c>
      <c r="AH2916">
        <v>8</v>
      </c>
      <c r="AI2916">
        <v>1</v>
      </c>
      <c r="AJ2916" s="2">
        <v>45313</v>
      </c>
      <c r="AK2916" s="2">
        <v>45319</v>
      </c>
      <c r="AL2916" s="2">
        <v>45320</v>
      </c>
      <c r="AM2916" s="2">
        <v>45326</v>
      </c>
      <c r="AN2916" s="2">
        <v>45319</v>
      </c>
      <c r="AO2916" s="2">
        <v>45322</v>
      </c>
      <c r="AP2916" s="2">
        <v>45329</v>
      </c>
      <c r="AQ2916" s="2">
        <v>45322</v>
      </c>
      <c r="AR2916">
        <v>29</v>
      </c>
      <c r="AS2916">
        <v>16</v>
      </c>
      <c r="AT2916">
        <v>61</v>
      </c>
      <c r="AU2916" s="2">
        <v>45314.625</v>
      </c>
      <c r="AV2916" s="2">
        <v>45314.979166666657</v>
      </c>
      <c r="AW2916" s="2">
        <v>45315.625</v>
      </c>
      <c r="AX2916">
        <v>15.5</v>
      </c>
      <c r="AY2916">
        <v>7.6</v>
      </c>
    </row>
    <row r="2917" spans="1:51" x14ac:dyDescent="0.25">
      <c r="A2917">
        <v>35941</v>
      </c>
      <c r="B2917" t="s">
        <v>58</v>
      </c>
      <c r="C2917" t="s">
        <v>83</v>
      </c>
      <c r="D2917" t="s">
        <v>108</v>
      </c>
      <c r="E2917" t="s">
        <v>124</v>
      </c>
      <c r="F2917" s="2">
        <v>45315.625</v>
      </c>
      <c r="G2917" s="2">
        <v>45315.979166666657</v>
      </c>
      <c r="H2917">
        <v>8.5</v>
      </c>
      <c r="I2917" s="2">
        <v>45315.625</v>
      </c>
      <c r="J2917" s="2">
        <v>45315.979166666657</v>
      </c>
      <c r="K2917">
        <v>8.5</v>
      </c>
      <c r="L2917">
        <f t="shared" si="45"/>
        <v>0</v>
      </c>
      <c r="M2917" t="s">
        <v>126</v>
      </c>
      <c r="N2917" t="s">
        <v>134</v>
      </c>
      <c r="R2917" s="2">
        <v>45315</v>
      </c>
      <c r="S2917" s="3">
        <v>45315</v>
      </c>
      <c r="T2917" t="s">
        <v>243</v>
      </c>
      <c r="U2917" t="s">
        <v>251</v>
      </c>
      <c r="V2917" t="s">
        <v>316</v>
      </c>
      <c r="W2917">
        <v>8.5</v>
      </c>
      <c r="X2917">
        <v>3</v>
      </c>
      <c r="Y2917" t="s">
        <v>333</v>
      </c>
      <c r="Z2917" t="s">
        <v>340</v>
      </c>
      <c r="AA2917" t="s">
        <v>340</v>
      </c>
      <c r="AB2917">
        <v>3</v>
      </c>
      <c r="AC2917">
        <v>5.5</v>
      </c>
      <c r="AD2917">
        <v>0</v>
      </c>
      <c r="AE2917">
        <v>0</v>
      </c>
      <c r="AF2917">
        <v>8.5</v>
      </c>
      <c r="AG2917">
        <v>0.5</v>
      </c>
      <c r="AH2917">
        <v>8</v>
      </c>
      <c r="AI2917">
        <v>1</v>
      </c>
      <c r="AJ2917" s="2">
        <v>45313</v>
      </c>
      <c r="AK2917" s="2">
        <v>45319</v>
      </c>
      <c r="AL2917" s="2">
        <v>45320</v>
      </c>
      <c r="AM2917" s="2">
        <v>45326</v>
      </c>
      <c r="AN2917" s="2">
        <v>45319</v>
      </c>
      <c r="AO2917" s="2">
        <v>45322</v>
      </c>
      <c r="AP2917" s="2">
        <v>45329</v>
      </c>
      <c r="AQ2917" s="2">
        <v>45322</v>
      </c>
      <c r="AR2917">
        <v>29</v>
      </c>
      <c r="AS2917">
        <v>24</v>
      </c>
      <c r="AT2917">
        <v>61</v>
      </c>
      <c r="AU2917" s="2">
        <v>45315.625</v>
      </c>
      <c r="AV2917" s="2">
        <v>45315.979166666657</v>
      </c>
      <c r="AW2917" s="2">
        <v>45317.75</v>
      </c>
      <c r="AX2917">
        <v>42.5</v>
      </c>
      <c r="AY2917">
        <v>7.6</v>
      </c>
    </row>
    <row r="2918" spans="1:51" x14ac:dyDescent="0.25">
      <c r="A2918">
        <v>36046</v>
      </c>
      <c r="B2918" t="s">
        <v>58</v>
      </c>
      <c r="C2918" t="s">
        <v>83</v>
      </c>
      <c r="D2918" t="s">
        <v>108</v>
      </c>
      <c r="E2918" t="s">
        <v>124</v>
      </c>
      <c r="F2918" s="2">
        <v>45317.75</v>
      </c>
      <c r="G2918" s="2">
        <v>45317.979166666657</v>
      </c>
      <c r="H2918">
        <v>5.5</v>
      </c>
      <c r="I2918" s="2">
        <v>45317.75</v>
      </c>
      <c r="J2918" s="2">
        <v>45317.979166666657</v>
      </c>
      <c r="K2918">
        <v>5.5</v>
      </c>
      <c r="L2918">
        <f t="shared" si="45"/>
        <v>0</v>
      </c>
      <c r="M2918" t="s">
        <v>126</v>
      </c>
      <c r="N2918" t="s">
        <v>134</v>
      </c>
      <c r="R2918" s="2">
        <v>45317</v>
      </c>
      <c r="S2918" s="3">
        <v>45317</v>
      </c>
      <c r="T2918" t="s">
        <v>233</v>
      </c>
      <c r="U2918" t="s">
        <v>251</v>
      </c>
      <c r="V2918" t="s">
        <v>316</v>
      </c>
      <c r="W2918">
        <v>5.5</v>
      </c>
      <c r="X2918">
        <v>5</v>
      </c>
      <c r="Y2918" t="s">
        <v>337</v>
      </c>
      <c r="Z2918" t="s">
        <v>340</v>
      </c>
      <c r="AA2918" t="s">
        <v>340</v>
      </c>
      <c r="AB2918">
        <v>0</v>
      </c>
      <c r="AC2918">
        <v>5.5</v>
      </c>
      <c r="AD2918">
        <v>0</v>
      </c>
      <c r="AE2918">
        <v>0</v>
      </c>
      <c r="AF2918">
        <v>5.5</v>
      </c>
      <c r="AG2918">
        <v>0.5</v>
      </c>
      <c r="AH2918">
        <v>5</v>
      </c>
      <c r="AI2918">
        <v>1</v>
      </c>
      <c r="AJ2918" s="2">
        <v>45313</v>
      </c>
      <c r="AK2918" s="2">
        <v>45319</v>
      </c>
      <c r="AL2918" s="2">
        <v>45320</v>
      </c>
      <c r="AM2918" s="2">
        <v>45326</v>
      </c>
      <c r="AN2918" s="2">
        <v>45319</v>
      </c>
      <c r="AO2918" s="2">
        <v>45322</v>
      </c>
      <c r="AP2918" s="2">
        <v>45329</v>
      </c>
      <c r="AQ2918" s="2">
        <v>45322</v>
      </c>
      <c r="AR2918">
        <v>29</v>
      </c>
      <c r="AS2918">
        <v>29</v>
      </c>
      <c r="AT2918">
        <v>61</v>
      </c>
      <c r="AU2918" s="2">
        <v>45317.75</v>
      </c>
      <c r="AV2918" s="2">
        <v>45317.979166666657</v>
      </c>
      <c r="AW2918" s="2">
        <v>45320.625</v>
      </c>
      <c r="AX2918">
        <v>63.5</v>
      </c>
      <c r="AY2918">
        <v>7.6</v>
      </c>
    </row>
    <row r="2919" spans="1:51" x14ac:dyDescent="0.25">
      <c r="A2919">
        <v>36188</v>
      </c>
      <c r="B2919" t="s">
        <v>58</v>
      </c>
      <c r="C2919" t="s">
        <v>83</v>
      </c>
      <c r="D2919" t="s">
        <v>108</v>
      </c>
      <c r="E2919" t="s">
        <v>124</v>
      </c>
      <c r="F2919" s="2">
        <v>45320.625</v>
      </c>
      <c r="G2919" s="2">
        <v>45320.979166666657</v>
      </c>
      <c r="H2919">
        <v>8.5</v>
      </c>
      <c r="I2919" s="2">
        <v>45320.625</v>
      </c>
      <c r="J2919" s="2">
        <v>45320.979166666657</v>
      </c>
      <c r="K2919">
        <v>8.5</v>
      </c>
      <c r="L2919">
        <f t="shared" si="45"/>
        <v>0</v>
      </c>
      <c r="M2919" t="s">
        <v>126</v>
      </c>
      <c r="N2919" t="s">
        <v>134</v>
      </c>
      <c r="R2919" s="2">
        <v>45320</v>
      </c>
      <c r="S2919" s="3">
        <v>45320</v>
      </c>
      <c r="T2919" t="s">
        <v>243</v>
      </c>
      <c r="U2919" t="s">
        <v>251</v>
      </c>
      <c r="V2919" t="s">
        <v>316</v>
      </c>
      <c r="W2919">
        <v>8.5</v>
      </c>
      <c r="X2919">
        <v>1</v>
      </c>
      <c r="Y2919" t="s">
        <v>335</v>
      </c>
      <c r="Z2919" t="s">
        <v>340</v>
      </c>
      <c r="AA2919" t="s">
        <v>340</v>
      </c>
      <c r="AB2919">
        <v>3</v>
      </c>
      <c r="AC2919">
        <v>5.5</v>
      </c>
      <c r="AD2919">
        <v>0</v>
      </c>
      <c r="AE2919">
        <v>0</v>
      </c>
      <c r="AF2919">
        <v>8.5</v>
      </c>
      <c r="AG2919">
        <v>0.5</v>
      </c>
      <c r="AH2919">
        <v>8</v>
      </c>
      <c r="AI2919">
        <v>2</v>
      </c>
      <c r="AJ2919" s="2">
        <v>45313</v>
      </c>
      <c r="AK2919" s="2">
        <v>45319</v>
      </c>
      <c r="AL2919" s="2">
        <v>45320</v>
      </c>
      <c r="AM2919" s="2">
        <v>45326</v>
      </c>
      <c r="AN2919" s="2">
        <v>45326</v>
      </c>
      <c r="AO2919" s="2">
        <v>45322</v>
      </c>
      <c r="AP2919" s="2">
        <v>45329</v>
      </c>
      <c r="AQ2919" s="2">
        <v>45329</v>
      </c>
      <c r="AR2919">
        <v>32</v>
      </c>
      <c r="AS2919">
        <v>8</v>
      </c>
      <c r="AT2919">
        <v>61</v>
      </c>
      <c r="AU2919" s="2">
        <v>45320.625</v>
      </c>
      <c r="AV2919" s="2">
        <v>45320.979166666657</v>
      </c>
      <c r="AW2919" s="2">
        <v>45321.625</v>
      </c>
      <c r="AX2919">
        <v>15.5</v>
      </c>
      <c r="AY2919">
        <v>7.6</v>
      </c>
    </row>
    <row r="2920" spans="1:51" x14ac:dyDescent="0.25">
      <c r="A2920">
        <v>36246</v>
      </c>
      <c r="B2920" t="s">
        <v>58</v>
      </c>
      <c r="C2920" t="s">
        <v>83</v>
      </c>
      <c r="D2920" t="s">
        <v>108</v>
      </c>
      <c r="E2920" t="s">
        <v>124</v>
      </c>
      <c r="F2920" s="2">
        <v>45321.625</v>
      </c>
      <c r="G2920" s="2">
        <v>45321.979166666657</v>
      </c>
      <c r="H2920">
        <v>8.5</v>
      </c>
      <c r="I2920" s="2">
        <v>45321.625</v>
      </c>
      <c r="J2920" s="2">
        <v>45321.979166666657</v>
      </c>
      <c r="K2920">
        <v>8.5</v>
      </c>
      <c r="L2920">
        <f t="shared" si="45"/>
        <v>0</v>
      </c>
      <c r="M2920" t="s">
        <v>126</v>
      </c>
      <c r="N2920" t="s">
        <v>134</v>
      </c>
      <c r="R2920" s="2">
        <v>45321</v>
      </c>
      <c r="S2920" s="3">
        <v>45321</v>
      </c>
      <c r="T2920" t="s">
        <v>243</v>
      </c>
      <c r="U2920" t="s">
        <v>251</v>
      </c>
      <c r="V2920" t="s">
        <v>316</v>
      </c>
      <c r="W2920">
        <v>8.5</v>
      </c>
      <c r="X2920">
        <v>2</v>
      </c>
      <c r="Y2920" t="s">
        <v>336</v>
      </c>
      <c r="Z2920" t="s">
        <v>340</v>
      </c>
      <c r="AA2920" t="s">
        <v>340</v>
      </c>
      <c r="AB2920">
        <v>3</v>
      </c>
      <c r="AC2920">
        <v>5.5</v>
      </c>
      <c r="AD2920">
        <v>0</v>
      </c>
      <c r="AE2920">
        <v>0</v>
      </c>
      <c r="AF2920">
        <v>8.5</v>
      </c>
      <c r="AG2920">
        <v>0.5</v>
      </c>
      <c r="AH2920">
        <v>8</v>
      </c>
      <c r="AI2920">
        <v>2</v>
      </c>
      <c r="AJ2920" s="2">
        <v>45313</v>
      </c>
      <c r="AK2920" s="2">
        <v>45319</v>
      </c>
      <c r="AL2920" s="2">
        <v>45320</v>
      </c>
      <c r="AM2920" s="2">
        <v>45326</v>
      </c>
      <c r="AN2920" s="2">
        <v>45326</v>
      </c>
      <c r="AO2920" s="2">
        <v>45322</v>
      </c>
      <c r="AP2920" s="2">
        <v>45329</v>
      </c>
      <c r="AQ2920" s="2">
        <v>45329</v>
      </c>
      <c r="AR2920">
        <v>32</v>
      </c>
      <c r="AS2920">
        <v>16</v>
      </c>
      <c r="AT2920">
        <v>61</v>
      </c>
      <c r="AU2920" s="2">
        <v>45321.625</v>
      </c>
      <c r="AV2920" s="2">
        <v>45321.979166666657</v>
      </c>
      <c r="AW2920" s="2">
        <v>45322.625</v>
      </c>
      <c r="AX2920">
        <v>15.5</v>
      </c>
      <c r="AY2920">
        <v>7.6</v>
      </c>
    </row>
    <row r="2921" spans="1:51" x14ac:dyDescent="0.25">
      <c r="A2921">
        <v>36296</v>
      </c>
      <c r="B2921" t="s">
        <v>58</v>
      </c>
      <c r="C2921" t="s">
        <v>83</v>
      </c>
      <c r="D2921" t="s">
        <v>108</v>
      </c>
      <c r="E2921" t="s">
        <v>124</v>
      </c>
      <c r="F2921" s="2">
        <v>45322.625</v>
      </c>
      <c r="G2921" s="2">
        <v>45322.979166666657</v>
      </c>
      <c r="H2921">
        <v>8.5</v>
      </c>
      <c r="I2921" s="2">
        <v>45322.625</v>
      </c>
      <c r="J2921" s="2">
        <v>45322.979166666657</v>
      </c>
      <c r="K2921">
        <v>8.5</v>
      </c>
      <c r="L2921">
        <f t="shared" si="45"/>
        <v>0</v>
      </c>
      <c r="M2921" t="s">
        <v>126</v>
      </c>
      <c r="N2921" t="s">
        <v>134</v>
      </c>
      <c r="R2921" s="2">
        <v>45322</v>
      </c>
      <c r="S2921" s="3">
        <v>45322</v>
      </c>
      <c r="T2921" t="s">
        <v>243</v>
      </c>
      <c r="U2921" t="s">
        <v>251</v>
      </c>
      <c r="V2921" t="s">
        <v>316</v>
      </c>
      <c r="W2921">
        <v>8.5</v>
      </c>
      <c r="X2921">
        <v>3</v>
      </c>
      <c r="Y2921" t="s">
        <v>333</v>
      </c>
      <c r="Z2921" t="s">
        <v>340</v>
      </c>
      <c r="AA2921" t="s">
        <v>340</v>
      </c>
      <c r="AB2921">
        <v>3</v>
      </c>
      <c r="AC2921">
        <v>5.5</v>
      </c>
      <c r="AD2921">
        <v>0</v>
      </c>
      <c r="AE2921">
        <v>0</v>
      </c>
      <c r="AF2921">
        <v>8.5</v>
      </c>
      <c r="AG2921">
        <v>0.5</v>
      </c>
      <c r="AH2921">
        <v>8</v>
      </c>
      <c r="AI2921">
        <v>2</v>
      </c>
      <c r="AJ2921" s="2">
        <v>45313</v>
      </c>
      <c r="AK2921" s="2">
        <v>45319</v>
      </c>
      <c r="AL2921" s="2">
        <v>45320</v>
      </c>
      <c r="AM2921" s="2">
        <v>45326</v>
      </c>
      <c r="AN2921" s="2">
        <v>45326</v>
      </c>
      <c r="AO2921" s="2">
        <v>45322</v>
      </c>
      <c r="AP2921" s="2">
        <v>45329</v>
      </c>
      <c r="AQ2921" s="2">
        <v>45329</v>
      </c>
      <c r="AR2921">
        <v>32</v>
      </c>
      <c r="AS2921">
        <v>24</v>
      </c>
      <c r="AT2921">
        <v>61</v>
      </c>
      <c r="AU2921" s="2">
        <v>45322.625</v>
      </c>
      <c r="AV2921" s="2">
        <v>45322.979166666657</v>
      </c>
      <c r="AW2921" s="2">
        <v>45323.625</v>
      </c>
      <c r="AX2921">
        <v>15.5</v>
      </c>
      <c r="AY2921">
        <v>7.6</v>
      </c>
    </row>
    <row r="2922" spans="1:51" x14ac:dyDescent="0.25">
      <c r="A2922">
        <v>36357</v>
      </c>
      <c r="B2922" t="s">
        <v>58</v>
      </c>
      <c r="C2922" t="s">
        <v>83</v>
      </c>
      <c r="D2922" t="s">
        <v>108</v>
      </c>
      <c r="E2922" t="s">
        <v>124</v>
      </c>
      <c r="F2922" s="2">
        <v>45323.625</v>
      </c>
      <c r="G2922" s="2">
        <v>45323.979166666657</v>
      </c>
      <c r="H2922">
        <v>8.5</v>
      </c>
      <c r="I2922" s="2">
        <v>45323.625</v>
      </c>
      <c r="J2922" s="2">
        <v>45323.979166666657</v>
      </c>
      <c r="K2922">
        <v>8.5</v>
      </c>
      <c r="L2922">
        <f t="shared" si="45"/>
        <v>0</v>
      </c>
      <c r="M2922" t="s">
        <v>126</v>
      </c>
      <c r="N2922" t="s">
        <v>134</v>
      </c>
      <c r="R2922" s="2">
        <v>45323</v>
      </c>
      <c r="S2922" s="3">
        <v>45323</v>
      </c>
      <c r="T2922" t="s">
        <v>243</v>
      </c>
      <c r="U2922" t="s">
        <v>251</v>
      </c>
      <c r="V2922" t="s">
        <v>316</v>
      </c>
      <c r="W2922">
        <v>8.5</v>
      </c>
      <c r="X2922">
        <v>4</v>
      </c>
      <c r="Y2922" t="s">
        <v>334</v>
      </c>
      <c r="Z2922" t="s">
        <v>340</v>
      </c>
      <c r="AA2922" t="s">
        <v>340</v>
      </c>
      <c r="AB2922">
        <v>3</v>
      </c>
      <c r="AC2922">
        <v>5.5</v>
      </c>
      <c r="AD2922">
        <v>0</v>
      </c>
      <c r="AE2922">
        <v>0</v>
      </c>
      <c r="AF2922">
        <v>8.5</v>
      </c>
      <c r="AG2922">
        <v>0.5</v>
      </c>
      <c r="AH2922">
        <v>8</v>
      </c>
      <c r="AI2922">
        <v>2</v>
      </c>
      <c r="AJ2922" s="2">
        <v>45313</v>
      </c>
      <c r="AK2922" s="2">
        <v>45319</v>
      </c>
      <c r="AL2922" s="2">
        <v>45320</v>
      </c>
      <c r="AM2922" s="2">
        <v>45326</v>
      </c>
      <c r="AN2922" s="2">
        <v>45326</v>
      </c>
      <c r="AO2922" s="2">
        <v>45322</v>
      </c>
      <c r="AP2922" s="2">
        <v>45329</v>
      </c>
      <c r="AQ2922" s="2">
        <v>45329</v>
      </c>
      <c r="AR2922">
        <v>32</v>
      </c>
      <c r="AS2922">
        <v>32</v>
      </c>
      <c r="AT2922">
        <v>61</v>
      </c>
      <c r="AU2922" s="2">
        <v>45323.625</v>
      </c>
      <c r="AV2922" s="2">
        <v>45323.979166666657</v>
      </c>
      <c r="AW2922" s="2">
        <v>45328.625</v>
      </c>
      <c r="AX2922">
        <v>111.5</v>
      </c>
      <c r="AY2922">
        <v>7.6</v>
      </c>
    </row>
    <row r="2923" spans="1:51" x14ac:dyDescent="0.25">
      <c r="A2923">
        <v>36617</v>
      </c>
      <c r="B2923" t="s">
        <v>58</v>
      </c>
      <c r="C2923" t="s">
        <v>83</v>
      </c>
      <c r="D2923" t="s">
        <v>108</v>
      </c>
      <c r="E2923" t="s">
        <v>124</v>
      </c>
      <c r="F2923" s="2">
        <v>45328.625</v>
      </c>
      <c r="G2923" s="2">
        <v>45328.979166666657</v>
      </c>
      <c r="H2923">
        <v>8.5</v>
      </c>
      <c r="I2923" s="2">
        <v>45328.625</v>
      </c>
      <c r="J2923" s="2">
        <v>45328.979166666657</v>
      </c>
      <c r="K2923">
        <v>8.5</v>
      </c>
      <c r="L2923">
        <f t="shared" si="45"/>
        <v>0</v>
      </c>
      <c r="M2923" t="s">
        <v>126</v>
      </c>
      <c r="N2923" t="s">
        <v>134</v>
      </c>
      <c r="R2923" s="2">
        <v>45328</v>
      </c>
      <c r="S2923" s="3">
        <v>45328</v>
      </c>
      <c r="T2923" t="s">
        <v>243</v>
      </c>
      <c r="U2923" t="s">
        <v>251</v>
      </c>
      <c r="V2923" t="s">
        <v>316</v>
      </c>
      <c r="W2923">
        <v>8.5</v>
      </c>
      <c r="X2923">
        <v>2</v>
      </c>
      <c r="Y2923" t="s">
        <v>336</v>
      </c>
      <c r="Z2923" t="s">
        <v>340</v>
      </c>
      <c r="AA2923" t="s">
        <v>340</v>
      </c>
      <c r="AB2923">
        <v>3</v>
      </c>
      <c r="AC2923">
        <v>5.5</v>
      </c>
      <c r="AD2923">
        <v>0</v>
      </c>
      <c r="AE2923">
        <v>0</v>
      </c>
      <c r="AF2923">
        <v>8.5</v>
      </c>
      <c r="AG2923">
        <v>0.5</v>
      </c>
      <c r="AH2923">
        <v>8</v>
      </c>
      <c r="AI2923">
        <v>1</v>
      </c>
      <c r="AJ2923" s="2">
        <v>45327</v>
      </c>
      <c r="AK2923" s="2">
        <v>45333</v>
      </c>
      <c r="AL2923" s="2">
        <v>45334</v>
      </c>
      <c r="AM2923" s="2">
        <v>45340</v>
      </c>
      <c r="AN2923" s="2">
        <v>45333</v>
      </c>
      <c r="AO2923" s="2">
        <v>45336</v>
      </c>
      <c r="AP2923" s="2">
        <v>45343</v>
      </c>
      <c r="AQ2923" s="2">
        <v>45336</v>
      </c>
      <c r="AR2923">
        <v>24</v>
      </c>
      <c r="AS2923">
        <v>8</v>
      </c>
      <c r="AT2923">
        <v>37</v>
      </c>
      <c r="AU2923" s="2">
        <v>45328.625</v>
      </c>
      <c r="AV2923" s="2">
        <v>45328.979166666657</v>
      </c>
      <c r="AW2923" s="2">
        <v>45329.625</v>
      </c>
      <c r="AX2923">
        <v>15.5</v>
      </c>
      <c r="AY2923">
        <v>7.6</v>
      </c>
    </row>
    <row r="2924" spans="1:51" x14ac:dyDescent="0.25">
      <c r="A2924">
        <v>36671</v>
      </c>
      <c r="B2924" t="s">
        <v>58</v>
      </c>
      <c r="C2924" t="s">
        <v>83</v>
      </c>
      <c r="D2924" t="s">
        <v>108</v>
      </c>
      <c r="E2924" t="s">
        <v>124</v>
      </c>
      <c r="F2924" s="2">
        <v>45329.625</v>
      </c>
      <c r="G2924" s="2">
        <v>45329.979166666657</v>
      </c>
      <c r="H2924">
        <v>8.5</v>
      </c>
      <c r="I2924" s="2">
        <v>45329.625</v>
      </c>
      <c r="J2924" s="2">
        <v>45329.979166666657</v>
      </c>
      <c r="K2924">
        <v>8.5</v>
      </c>
      <c r="L2924">
        <f t="shared" si="45"/>
        <v>0</v>
      </c>
      <c r="M2924" t="s">
        <v>126</v>
      </c>
      <c r="N2924" t="s">
        <v>134</v>
      </c>
      <c r="R2924" s="2">
        <v>45329</v>
      </c>
      <c r="S2924" s="3">
        <v>45329</v>
      </c>
      <c r="T2924" t="s">
        <v>243</v>
      </c>
      <c r="U2924" t="s">
        <v>251</v>
      </c>
      <c r="V2924" t="s">
        <v>316</v>
      </c>
      <c r="W2924">
        <v>8.5</v>
      </c>
      <c r="X2924">
        <v>3</v>
      </c>
      <c r="Y2924" t="s">
        <v>333</v>
      </c>
      <c r="Z2924" t="s">
        <v>340</v>
      </c>
      <c r="AA2924" t="s">
        <v>340</v>
      </c>
      <c r="AB2924">
        <v>3</v>
      </c>
      <c r="AC2924">
        <v>5.5</v>
      </c>
      <c r="AD2924">
        <v>0</v>
      </c>
      <c r="AE2924">
        <v>0</v>
      </c>
      <c r="AF2924">
        <v>8.5</v>
      </c>
      <c r="AG2924">
        <v>0.5</v>
      </c>
      <c r="AH2924">
        <v>8</v>
      </c>
      <c r="AI2924">
        <v>1</v>
      </c>
      <c r="AJ2924" s="2">
        <v>45327</v>
      </c>
      <c r="AK2924" s="2">
        <v>45333</v>
      </c>
      <c r="AL2924" s="2">
        <v>45334</v>
      </c>
      <c r="AM2924" s="2">
        <v>45340</v>
      </c>
      <c r="AN2924" s="2">
        <v>45333</v>
      </c>
      <c r="AO2924" s="2">
        <v>45336</v>
      </c>
      <c r="AP2924" s="2">
        <v>45343</v>
      </c>
      <c r="AQ2924" s="2">
        <v>45336</v>
      </c>
      <c r="AR2924">
        <v>24</v>
      </c>
      <c r="AS2924">
        <v>16</v>
      </c>
      <c r="AT2924">
        <v>37</v>
      </c>
      <c r="AU2924" s="2">
        <v>45329.625</v>
      </c>
      <c r="AV2924" s="2">
        <v>45329.979166666657</v>
      </c>
      <c r="AW2924" s="2">
        <v>45330.625</v>
      </c>
      <c r="AX2924">
        <v>15.5</v>
      </c>
      <c r="AY2924">
        <v>7.6</v>
      </c>
    </row>
    <row r="2925" spans="1:51" x14ac:dyDescent="0.25">
      <c r="A2925">
        <v>36741</v>
      </c>
      <c r="B2925" t="s">
        <v>58</v>
      </c>
      <c r="C2925" t="s">
        <v>83</v>
      </c>
      <c r="D2925" t="s">
        <v>108</v>
      </c>
      <c r="E2925" t="s">
        <v>124</v>
      </c>
      <c r="F2925" s="2">
        <v>45330.625</v>
      </c>
      <c r="G2925" s="2">
        <v>45330.979166666657</v>
      </c>
      <c r="H2925">
        <v>8.5</v>
      </c>
      <c r="I2925" s="2">
        <v>45330.625</v>
      </c>
      <c r="J2925" s="2">
        <v>45330.979166666657</v>
      </c>
      <c r="K2925">
        <v>8.5</v>
      </c>
      <c r="L2925">
        <f t="shared" si="45"/>
        <v>0</v>
      </c>
      <c r="M2925" t="s">
        <v>126</v>
      </c>
      <c r="N2925" t="s">
        <v>134</v>
      </c>
      <c r="R2925" s="2">
        <v>45330</v>
      </c>
      <c r="S2925" s="3">
        <v>45330</v>
      </c>
      <c r="T2925" t="s">
        <v>243</v>
      </c>
      <c r="U2925" t="s">
        <v>251</v>
      </c>
      <c r="V2925" t="s">
        <v>316</v>
      </c>
      <c r="W2925">
        <v>8.5</v>
      </c>
      <c r="X2925">
        <v>4</v>
      </c>
      <c r="Y2925" t="s">
        <v>334</v>
      </c>
      <c r="Z2925" t="s">
        <v>340</v>
      </c>
      <c r="AA2925" t="s">
        <v>340</v>
      </c>
      <c r="AB2925">
        <v>3</v>
      </c>
      <c r="AC2925">
        <v>5.5</v>
      </c>
      <c r="AD2925">
        <v>0</v>
      </c>
      <c r="AE2925">
        <v>0</v>
      </c>
      <c r="AF2925">
        <v>8.5</v>
      </c>
      <c r="AG2925">
        <v>0.5</v>
      </c>
      <c r="AH2925">
        <v>8</v>
      </c>
      <c r="AI2925">
        <v>1</v>
      </c>
      <c r="AJ2925" s="2">
        <v>45327</v>
      </c>
      <c r="AK2925" s="2">
        <v>45333</v>
      </c>
      <c r="AL2925" s="2">
        <v>45334</v>
      </c>
      <c r="AM2925" s="2">
        <v>45340</v>
      </c>
      <c r="AN2925" s="2">
        <v>45333</v>
      </c>
      <c r="AO2925" s="2">
        <v>45336</v>
      </c>
      <c r="AP2925" s="2">
        <v>45343</v>
      </c>
      <c r="AQ2925" s="2">
        <v>45336</v>
      </c>
      <c r="AR2925">
        <v>24</v>
      </c>
      <c r="AS2925">
        <v>24</v>
      </c>
      <c r="AT2925">
        <v>37</v>
      </c>
      <c r="AU2925" s="2">
        <v>45330.625</v>
      </c>
      <c r="AV2925" s="2">
        <v>45330.979166666657</v>
      </c>
      <c r="AW2925" s="2">
        <v>45334.625</v>
      </c>
      <c r="AX2925">
        <v>87.5</v>
      </c>
      <c r="AY2925">
        <v>7.6</v>
      </c>
    </row>
    <row r="2926" spans="1:51" x14ac:dyDescent="0.25">
      <c r="A2926">
        <v>36954</v>
      </c>
      <c r="B2926" t="s">
        <v>58</v>
      </c>
      <c r="C2926" t="s">
        <v>83</v>
      </c>
      <c r="D2926" t="s">
        <v>108</v>
      </c>
      <c r="E2926" t="s">
        <v>124</v>
      </c>
      <c r="F2926" s="2">
        <v>45334.625</v>
      </c>
      <c r="G2926" s="2">
        <v>45334.979166666657</v>
      </c>
      <c r="H2926">
        <v>8.5</v>
      </c>
      <c r="I2926" s="2">
        <v>45334.625</v>
      </c>
      <c r="J2926" s="2">
        <v>45334.979166666657</v>
      </c>
      <c r="K2926">
        <v>8.5</v>
      </c>
      <c r="L2926">
        <f t="shared" si="45"/>
        <v>0</v>
      </c>
      <c r="M2926" t="s">
        <v>126</v>
      </c>
      <c r="N2926" t="s">
        <v>134</v>
      </c>
      <c r="R2926" s="2">
        <v>45334</v>
      </c>
      <c r="S2926" s="3">
        <v>45334</v>
      </c>
      <c r="T2926" t="s">
        <v>243</v>
      </c>
      <c r="U2926" t="s">
        <v>251</v>
      </c>
      <c r="V2926" t="s">
        <v>316</v>
      </c>
      <c r="W2926">
        <v>8.5</v>
      </c>
      <c r="X2926">
        <v>1</v>
      </c>
      <c r="Y2926" t="s">
        <v>335</v>
      </c>
      <c r="Z2926" t="s">
        <v>340</v>
      </c>
      <c r="AA2926" t="s">
        <v>340</v>
      </c>
      <c r="AB2926">
        <v>3</v>
      </c>
      <c r="AC2926">
        <v>5.5</v>
      </c>
      <c r="AD2926">
        <v>0</v>
      </c>
      <c r="AE2926">
        <v>0</v>
      </c>
      <c r="AF2926">
        <v>8.5</v>
      </c>
      <c r="AG2926">
        <v>0.5</v>
      </c>
      <c r="AH2926">
        <v>8</v>
      </c>
      <c r="AI2926">
        <v>2</v>
      </c>
      <c r="AJ2926" s="2">
        <v>45327</v>
      </c>
      <c r="AK2926" s="2">
        <v>45333</v>
      </c>
      <c r="AL2926" s="2">
        <v>45334</v>
      </c>
      <c r="AM2926" s="2">
        <v>45340</v>
      </c>
      <c r="AN2926" s="2">
        <v>45340</v>
      </c>
      <c r="AO2926" s="2">
        <v>45336</v>
      </c>
      <c r="AP2926" s="2">
        <v>45343</v>
      </c>
      <c r="AQ2926" s="2">
        <v>45343</v>
      </c>
      <c r="AR2926">
        <v>13</v>
      </c>
      <c r="AS2926">
        <v>8</v>
      </c>
      <c r="AT2926">
        <v>37</v>
      </c>
      <c r="AU2926" s="2">
        <v>45334.625</v>
      </c>
      <c r="AV2926" s="2">
        <v>45334.979166666657</v>
      </c>
      <c r="AW2926" s="2">
        <v>45336.625</v>
      </c>
      <c r="AX2926">
        <v>39.5</v>
      </c>
      <c r="AY2926">
        <v>7.6</v>
      </c>
    </row>
    <row r="2927" spans="1:51" x14ac:dyDescent="0.25">
      <c r="A2927">
        <v>37091</v>
      </c>
      <c r="B2927" t="s">
        <v>58</v>
      </c>
      <c r="C2927" t="s">
        <v>83</v>
      </c>
      <c r="D2927" t="s">
        <v>108</v>
      </c>
      <c r="E2927" t="s">
        <v>124</v>
      </c>
      <c r="F2927" s="2">
        <v>45336.625</v>
      </c>
      <c r="G2927" s="2">
        <v>45336.854166666657</v>
      </c>
      <c r="H2927">
        <v>5.5</v>
      </c>
      <c r="I2927" s="2">
        <v>45336.625</v>
      </c>
      <c r="J2927" s="2">
        <v>45336.854166666657</v>
      </c>
      <c r="K2927">
        <v>5.5</v>
      </c>
      <c r="L2927">
        <f t="shared" si="45"/>
        <v>0</v>
      </c>
      <c r="M2927" t="s">
        <v>126</v>
      </c>
      <c r="N2927" t="s">
        <v>134</v>
      </c>
      <c r="R2927" s="2">
        <v>45336</v>
      </c>
      <c r="S2927" s="3">
        <v>45336</v>
      </c>
      <c r="T2927" t="s">
        <v>243</v>
      </c>
      <c r="U2927" t="s">
        <v>278</v>
      </c>
      <c r="V2927" t="s">
        <v>316</v>
      </c>
      <c r="W2927">
        <v>5.5</v>
      </c>
      <c r="X2927">
        <v>3</v>
      </c>
      <c r="Y2927" t="s">
        <v>333</v>
      </c>
      <c r="Z2927" t="s">
        <v>340</v>
      </c>
      <c r="AA2927" t="s">
        <v>340</v>
      </c>
      <c r="AB2927">
        <v>3</v>
      </c>
      <c r="AC2927">
        <v>2.5</v>
      </c>
      <c r="AD2927">
        <v>0</v>
      </c>
      <c r="AE2927">
        <v>0</v>
      </c>
      <c r="AF2927">
        <v>5.5</v>
      </c>
      <c r="AG2927">
        <v>0.5</v>
      </c>
      <c r="AH2927">
        <v>5</v>
      </c>
      <c r="AI2927">
        <v>2</v>
      </c>
      <c r="AJ2927" s="2">
        <v>45327</v>
      </c>
      <c r="AK2927" s="2">
        <v>45333</v>
      </c>
      <c r="AL2927" s="2">
        <v>45334</v>
      </c>
      <c r="AM2927" s="2">
        <v>45340</v>
      </c>
      <c r="AN2927" s="2">
        <v>45340</v>
      </c>
      <c r="AO2927" s="2">
        <v>45336</v>
      </c>
      <c r="AP2927" s="2">
        <v>45343</v>
      </c>
      <c r="AQ2927" s="2">
        <v>45343</v>
      </c>
      <c r="AR2927">
        <v>13</v>
      </c>
      <c r="AS2927">
        <v>13</v>
      </c>
      <c r="AT2927">
        <v>37</v>
      </c>
      <c r="AU2927" s="2">
        <v>45336.625</v>
      </c>
      <c r="AV2927" s="2">
        <v>45336.854166666657</v>
      </c>
      <c r="AW2927" s="2">
        <v>45341.625</v>
      </c>
      <c r="AX2927">
        <v>114.5</v>
      </c>
      <c r="AY2927">
        <v>7.6</v>
      </c>
    </row>
    <row r="2928" spans="1:51" x14ac:dyDescent="0.25">
      <c r="A2928">
        <v>37384</v>
      </c>
      <c r="B2928" t="s">
        <v>58</v>
      </c>
      <c r="C2928" t="s">
        <v>83</v>
      </c>
      <c r="D2928" t="s">
        <v>108</v>
      </c>
      <c r="E2928" t="s">
        <v>124</v>
      </c>
      <c r="F2928" s="2">
        <v>45341.625</v>
      </c>
      <c r="G2928" s="2">
        <v>45341.979166666657</v>
      </c>
      <c r="H2928">
        <v>8.5</v>
      </c>
      <c r="I2928" s="2">
        <v>45341.625</v>
      </c>
      <c r="J2928" s="2">
        <v>45341.979166666657</v>
      </c>
      <c r="K2928">
        <v>8.5</v>
      </c>
      <c r="L2928">
        <f t="shared" si="45"/>
        <v>0</v>
      </c>
      <c r="M2928" t="s">
        <v>126</v>
      </c>
      <c r="N2928" t="s">
        <v>134</v>
      </c>
      <c r="R2928" s="2">
        <v>45341</v>
      </c>
      <c r="S2928" s="3">
        <v>45341</v>
      </c>
      <c r="T2928" t="s">
        <v>243</v>
      </c>
      <c r="U2928" t="s">
        <v>251</v>
      </c>
      <c r="V2928" t="s">
        <v>316</v>
      </c>
      <c r="W2928">
        <v>8.5</v>
      </c>
      <c r="X2928">
        <v>1</v>
      </c>
      <c r="Y2928" t="s">
        <v>335</v>
      </c>
      <c r="Z2928" t="s">
        <v>340</v>
      </c>
      <c r="AA2928" t="s">
        <v>340</v>
      </c>
      <c r="AB2928">
        <v>3</v>
      </c>
      <c r="AC2928">
        <v>5.5</v>
      </c>
      <c r="AD2928">
        <v>0</v>
      </c>
      <c r="AE2928">
        <v>0</v>
      </c>
      <c r="AF2928">
        <v>8.5</v>
      </c>
      <c r="AG2928">
        <v>0.5</v>
      </c>
      <c r="AH2928">
        <v>8</v>
      </c>
      <c r="AI2928">
        <v>1</v>
      </c>
      <c r="AJ2928" s="2">
        <v>45341</v>
      </c>
      <c r="AK2928" s="2">
        <v>45347</v>
      </c>
      <c r="AL2928" s="2">
        <v>45348</v>
      </c>
      <c r="AM2928" s="2">
        <v>45354</v>
      </c>
      <c r="AN2928" s="2">
        <v>45347</v>
      </c>
      <c r="AO2928" s="2">
        <v>45350</v>
      </c>
      <c r="AP2928" s="2">
        <v>45357</v>
      </c>
      <c r="AQ2928" s="2">
        <v>45350</v>
      </c>
      <c r="AR2928">
        <v>8</v>
      </c>
      <c r="AS2928">
        <v>8</v>
      </c>
      <c r="AT2928">
        <v>32</v>
      </c>
      <c r="AU2928" s="2">
        <v>45341.625</v>
      </c>
      <c r="AV2928" s="2">
        <v>45341.979166666657</v>
      </c>
      <c r="AW2928" s="2">
        <v>45348.625</v>
      </c>
      <c r="AX2928">
        <v>159.5</v>
      </c>
      <c r="AY2928">
        <v>7.6</v>
      </c>
    </row>
    <row r="2929" spans="1:51" x14ac:dyDescent="0.25">
      <c r="A2929">
        <v>37797</v>
      </c>
      <c r="B2929" t="s">
        <v>58</v>
      </c>
      <c r="C2929" t="s">
        <v>83</v>
      </c>
      <c r="D2929" t="s">
        <v>108</v>
      </c>
      <c r="E2929" t="s">
        <v>124</v>
      </c>
      <c r="F2929" s="2">
        <v>45348.625</v>
      </c>
      <c r="G2929" s="2">
        <v>45348.979166666657</v>
      </c>
      <c r="H2929">
        <v>8.5</v>
      </c>
      <c r="I2929" s="2">
        <v>45348.625</v>
      </c>
      <c r="J2929" s="2">
        <v>45348.979166666657</v>
      </c>
      <c r="K2929">
        <v>8.5</v>
      </c>
      <c r="L2929">
        <f t="shared" si="45"/>
        <v>0</v>
      </c>
      <c r="M2929" t="s">
        <v>126</v>
      </c>
      <c r="N2929" t="s">
        <v>134</v>
      </c>
      <c r="R2929" s="2">
        <v>45348</v>
      </c>
      <c r="S2929" s="3">
        <v>45348</v>
      </c>
      <c r="T2929" t="s">
        <v>243</v>
      </c>
      <c r="U2929" t="s">
        <v>251</v>
      </c>
      <c r="V2929" t="s">
        <v>316</v>
      </c>
      <c r="W2929">
        <v>8.5</v>
      </c>
      <c r="X2929">
        <v>1</v>
      </c>
      <c r="Y2929" t="s">
        <v>335</v>
      </c>
      <c r="Z2929" t="s">
        <v>340</v>
      </c>
      <c r="AA2929" t="s">
        <v>340</v>
      </c>
      <c r="AB2929">
        <v>3</v>
      </c>
      <c r="AC2929">
        <v>5.5</v>
      </c>
      <c r="AD2929">
        <v>0</v>
      </c>
      <c r="AE2929">
        <v>0</v>
      </c>
      <c r="AF2929">
        <v>8.5</v>
      </c>
      <c r="AG2929">
        <v>0.5</v>
      </c>
      <c r="AH2929">
        <v>8</v>
      </c>
      <c r="AI2929">
        <v>2</v>
      </c>
      <c r="AJ2929" s="2">
        <v>45341</v>
      </c>
      <c r="AK2929" s="2">
        <v>45347</v>
      </c>
      <c r="AL2929" s="2">
        <v>45348</v>
      </c>
      <c r="AM2929" s="2">
        <v>45354</v>
      </c>
      <c r="AN2929" s="2">
        <v>45354</v>
      </c>
      <c r="AO2929" s="2">
        <v>45350</v>
      </c>
      <c r="AP2929" s="2">
        <v>45357</v>
      </c>
      <c r="AQ2929" s="2">
        <v>45357</v>
      </c>
      <c r="AR2929">
        <v>24</v>
      </c>
      <c r="AS2929">
        <v>8</v>
      </c>
      <c r="AT2929">
        <v>32</v>
      </c>
      <c r="AU2929" s="2">
        <v>45348.625</v>
      </c>
      <c r="AV2929" s="2">
        <v>45348.979166666657</v>
      </c>
      <c r="AW2929" s="2">
        <v>45350.625</v>
      </c>
      <c r="AX2929">
        <v>39.5</v>
      </c>
      <c r="AY2929">
        <v>7.6</v>
      </c>
    </row>
    <row r="2930" spans="1:51" x14ac:dyDescent="0.25">
      <c r="A2930">
        <v>37922</v>
      </c>
      <c r="B2930" t="s">
        <v>58</v>
      </c>
      <c r="C2930" t="s">
        <v>83</v>
      </c>
      <c r="D2930" t="s">
        <v>108</v>
      </c>
      <c r="E2930" t="s">
        <v>124</v>
      </c>
      <c r="F2930" s="2">
        <v>45350.625</v>
      </c>
      <c r="G2930" s="2">
        <v>45350.979166666657</v>
      </c>
      <c r="H2930">
        <v>8.5</v>
      </c>
      <c r="I2930" s="2">
        <v>45350.625</v>
      </c>
      <c r="J2930" s="2">
        <v>45350.979166666657</v>
      </c>
      <c r="K2930">
        <v>8.5</v>
      </c>
      <c r="L2930">
        <f t="shared" si="45"/>
        <v>0</v>
      </c>
      <c r="M2930" t="s">
        <v>126</v>
      </c>
      <c r="N2930" t="s">
        <v>134</v>
      </c>
      <c r="R2930" s="2">
        <v>45350</v>
      </c>
      <c r="S2930" s="3">
        <v>45350</v>
      </c>
      <c r="T2930" t="s">
        <v>243</v>
      </c>
      <c r="U2930" t="s">
        <v>251</v>
      </c>
      <c r="V2930" t="s">
        <v>316</v>
      </c>
      <c r="W2930">
        <v>8.5</v>
      </c>
      <c r="X2930">
        <v>3</v>
      </c>
      <c r="Y2930" t="s">
        <v>333</v>
      </c>
      <c r="Z2930" t="s">
        <v>340</v>
      </c>
      <c r="AA2930" t="s">
        <v>340</v>
      </c>
      <c r="AB2930">
        <v>3</v>
      </c>
      <c r="AC2930">
        <v>5.5</v>
      </c>
      <c r="AD2930">
        <v>0</v>
      </c>
      <c r="AE2930">
        <v>0</v>
      </c>
      <c r="AF2930">
        <v>8.5</v>
      </c>
      <c r="AG2930">
        <v>0.5</v>
      </c>
      <c r="AH2930">
        <v>8</v>
      </c>
      <c r="AI2930">
        <v>2</v>
      </c>
      <c r="AJ2930" s="2">
        <v>45341</v>
      </c>
      <c r="AK2930" s="2">
        <v>45347</v>
      </c>
      <c r="AL2930" s="2">
        <v>45348</v>
      </c>
      <c r="AM2930" s="2">
        <v>45354</v>
      </c>
      <c r="AN2930" s="2">
        <v>45354</v>
      </c>
      <c r="AO2930" s="2">
        <v>45350</v>
      </c>
      <c r="AP2930" s="2">
        <v>45357</v>
      </c>
      <c r="AQ2930" s="2">
        <v>45357</v>
      </c>
      <c r="AR2930">
        <v>24</v>
      </c>
      <c r="AS2930">
        <v>16</v>
      </c>
      <c r="AT2930">
        <v>32</v>
      </c>
      <c r="AU2930" s="2">
        <v>45350.625</v>
      </c>
      <c r="AV2930" s="2">
        <v>45350.979166666657</v>
      </c>
      <c r="AW2930" s="2">
        <v>45351.625</v>
      </c>
      <c r="AX2930">
        <v>15.5</v>
      </c>
      <c r="AY2930">
        <v>7.6</v>
      </c>
    </row>
    <row r="2931" spans="1:51" x14ac:dyDescent="0.25">
      <c r="A2931">
        <v>38001</v>
      </c>
      <c r="B2931" t="s">
        <v>58</v>
      </c>
      <c r="C2931" t="s">
        <v>83</v>
      </c>
      <c r="D2931" t="s">
        <v>108</v>
      </c>
      <c r="E2931" t="s">
        <v>124</v>
      </c>
      <c r="F2931" s="2">
        <v>45351.625</v>
      </c>
      <c r="G2931" s="2">
        <v>45351.979166666657</v>
      </c>
      <c r="H2931">
        <v>8.5</v>
      </c>
      <c r="I2931" s="2">
        <v>45351.625</v>
      </c>
      <c r="J2931" s="2">
        <v>45351.979166666657</v>
      </c>
      <c r="K2931">
        <v>8.5</v>
      </c>
      <c r="L2931">
        <f t="shared" si="45"/>
        <v>0</v>
      </c>
      <c r="M2931" t="s">
        <v>126</v>
      </c>
      <c r="N2931" t="s">
        <v>134</v>
      </c>
      <c r="R2931" s="2">
        <v>45351</v>
      </c>
      <c r="S2931" s="3">
        <v>45351</v>
      </c>
      <c r="T2931" t="s">
        <v>243</v>
      </c>
      <c r="U2931" t="s">
        <v>251</v>
      </c>
      <c r="V2931" t="s">
        <v>316</v>
      </c>
      <c r="W2931">
        <v>8.5</v>
      </c>
      <c r="X2931">
        <v>4</v>
      </c>
      <c r="Y2931" t="s">
        <v>334</v>
      </c>
      <c r="Z2931" t="s">
        <v>340</v>
      </c>
      <c r="AA2931" t="s">
        <v>340</v>
      </c>
      <c r="AB2931">
        <v>3</v>
      </c>
      <c r="AC2931">
        <v>5.5</v>
      </c>
      <c r="AD2931">
        <v>0</v>
      </c>
      <c r="AE2931">
        <v>0</v>
      </c>
      <c r="AF2931">
        <v>8.5</v>
      </c>
      <c r="AG2931">
        <v>0.5</v>
      </c>
      <c r="AH2931">
        <v>8</v>
      </c>
      <c r="AI2931">
        <v>2</v>
      </c>
      <c r="AJ2931" s="2">
        <v>45341</v>
      </c>
      <c r="AK2931" s="2">
        <v>45347</v>
      </c>
      <c r="AL2931" s="2">
        <v>45348</v>
      </c>
      <c r="AM2931" s="2">
        <v>45354</v>
      </c>
      <c r="AN2931" s="2">
        <v>45354</v>
      </c>
      <c r="AO2931" s="2">
        <v>45350</v>
      </c>
      <c r="AP2931" s="2">
        <v>45357</v>
      </c>
      <c r="AQ2931" s="2">
        <v>45357</v>
      </c>
      <c r="AR2931">
        <v>24</v>
      </c>
      <c r="AS2931">
        <v>24</v>
      </c>
      <c r="AT2931">
        <v>32</v>
      </c>
      <c r="AU2931" s="2">
        <v>45351.625</v>
      </c>
      <c r="AV2931" s="2">
        <v>45351.979166666657</v>
      </c>
      <c r="AW2931" s="2">
        <v>45355.625</v>
      </c>
      <c r="AX2931">
        <v>87.5</v>
      </c>
      <c r="AY2931">
        <v>7.6</v>
      </c>
    </row>
    <row r="2932" spans="1:51" x14ac:dyDescent="0.25">
      <c r="A2932">
        <v>38218</v>
      </c>
      <c r="B2932" t="s">
        <v>58</v>
      </c>
      <c r="C2932" t="s">
        <v>83</v>
      </c>
      <c r="D2932" t="s">
        <v>108</v>
      </c>
      <c r="E2932" t="s">
        <v>124</v>
      </c>
      <c r="F2932" s="2">
        <v>45355.625</v>
      </c>
      <c r="G2932" s="2">
        <v>45355.979166666657</v>
      </c>
      <c r="H2932">
        <v>8.5</v>
      </c>
      <c r="I2932" s="2">
        <v>45355.625</v>
      </c>
      <c r="J2932" s="2">
        <v>45355.979166666657</v>
      </c>
      <c r="K2932">
        <v>8.5</v>
      </c>
      <c r="L2932">
        <f t="shared" si="45"/>
        <v>0</v>
      </c>
      <c r="M2932" t="s">
        <v>126</v>
      </c>
      <c r="N2932" t="s">
        <v>134</v>
      </c>
      <c r="R2932" s="2">
        <v>45355</v>
      </c>
      <c r="S2932" s="3">
        <v>45355</v>
      </c>
      <c r="T2932" t="s">
        <v>243</v>
      </c>
      <c r="U2932" t="s">
        <v>251</v>
      </c>
      <c r="V2932" t="s">
        <v>316</v>
      </c>
      <c r="W2932">
        <v>8.5</v>
      </c>
      <c r="X2932">
        <v>1</v>
      </c>
      <c r="Y2932" t="s">
        <v>335</v>
      </c>
      <c r="Z2932" t="s">
        <v>340</v>
      </c>
      <c r="AA2932" t="s">
        <v>340</v>
      </c>
      <c r="AB2932">
        <v>3</v>
      </c>
      <c r="AC2932">
        <v>5.5</v>
      </c>
      <c r="AD2932">
        <v>0</v>
      </c>
      <c r="AE2932">
        <v>0</v>
      </c>
      <c r="AF2932">
        <v>8.5</v>
      </c>
      <c r="AG2932">
        <v>0.5</v>
      </c>
      <c r="AH2932">
        <v>8</v>
      </c>
      <c r="AI2932">
        <v>1</v>
      </c>
      <c r="AJ2932" s="2">
        <v>45355</v>
      </c>
      <c r="AK2932" s="2">
        <v>45361</v>
      </c>
      <c r="AL2932" s="2">
        <v>45362</v>
      </c>
      <c r="AM2932" s="2">
        <v>45368</v>
      </c>
      <c r="AN2932" s="2">
        <v>45361</v>
      </c>
      <c r="AO2932" s="2">
        <v>45364</v>
      </c>
      <c r="AP2932" s="2">
        <v>45371</v>
      </c>
      <c r="AQ2932" s="2">
        <v>45364</v>
      </c>
      <c r="AR2932">
        <v>23.5</v>
      </c>
      <c r="AS2932">
        <v>8</v>
      </c>
      <c r="AT2932">
        <v>31.5</v>
      </c>
      <c r="AU2932" s="2">
        <v>45355.625</v>
      </c>
      <c r="AV2932" s="2">
        <v>45355.979166666657</v>
      </c>
      <c r="AW2932" s="2">
        <v>45356.625</v>
      </c>
      <c r="AX2932">
        <v>15.5</v>
      </c>
      <c r="AY2932">
        <v>7.6</v>
      </c>
    </row>
    <row r="2933" spans="1:51" x14ac:dyDescent="0.25">
      <c r="A2933">
        <v>38277</v>
      </c>
      <c r="B2933" t="s">
        <v>58</v>
      </c>
      <c r="C2933" t="s">
        <v>83</v>
      </c>
      <c r="D2933" t="s">
        <v>108</v>
      </c>
      <c r="E2933" t="s">
        <v>124</v>
      </c>
      <c r="F2933" s="2">
        <v>45356.625</v>
      </c>
      <c r="G2933" s="2">
        <v>45356.979166666657</v>
      </c>
      <c r="H2933">
        <v>8.5</v>
      </c>
      <c r="I2933" s="2">
        <v>45356.625</v>
      </c>
      <c r="J2933" s="2">
        <v>45356.979166666657</v>
      </c>
      <c r="K2933">
        <v>8.5</v>
      </c>
      <c r="L2933">
        <f t="shared" si="45"/>
        <v>0</v>
      </c>
      <c r="M2933" t="s">
        <v>126</v>
      </c>
      <c r="N2933" t="s">
        <v>134</v>
      </c>
      <c r="R2933" s="2">
        <v>45356</v>
      </c>
      <c r="S2933" s="3">
        <v>45356</v>
      </c>
      <c r="T2933" t="s">
        <v>243</v>
      </c>
      <c r="U2933" t="s">
        <v>251</v>
      </c>
      <c r="V2933" t="s">
        <v>316</v>
      </c>
      <c r="W2933">
        <v>8.5</v>
      </c>
      <c r="X2933">
        <v>2</v>
      </c>
      <c r="Y2933" t="s">
        <v>336</v>
      </c>
      <c r="Z2933" t="s">
        <v>340</v>
      </c>
      <c r="AA2933" t="s">
        <v>340</v>
      </c>
      <c r="AB2933">
        <v>3</v>
      </c>
      <c r="AC2933">
        <v>5.5</v>
      </c>
      <c r="AD2933">
        <v>0</v>
      </c>
      <c r="AE2933">
        <v>0</v>
      </c>
      <c r="AF2933">
        <v>8.5</v>
      </c>
      <c r="AG2933">
        <v>0.5</v>
      </c>
      <c r="AH2933">
        <v>8</v>
      </c>
      <c r="AI2933">
        <v>1</v>
      </c>
      <c r="AJ2933" s="2">
        <v>45355</v>
      </c>
      <c r="AK2933" s="2">
        <v>45361</v>
      </c>
      <c r="AL2933" s="2">
        <v>45362</v>
      </c>
      <c r="AM2933" s="2">
        <v>45368</v>
      </c>
      <c r="AN2933" s="2">
        <v>45361</v>
      </c>
      <c r="AO2933" s="2">
        <v>45364</v>
      </c>
      <c r="AP2933" s="2">
        <v>45371</v>
      </c>
      <c r="AQ2933" s="2">
        <v>45364</v>
      </c>
      <c r="AR2933">
        <v>23.5</v>
      </c>
      <c r="AS2933">
        <v>16</v>
      </c>
      <c r="AT2933">
        <v>31.5</v>
      </c>
      <c r="AU2933" s="2">
        <v>45356.625</v>
      </c>
      <c r="AV2933" s="2">
        <v>45356.979166666657</v>
      </c>
      <c r="AW2933" s="2">
        <v>45357.625</v>
      </c>
      <c r="AX2933">
        <v>15.5</v>
      </c>
      <c r="AY2933">
        <v>7.6</v>
      </c>
    </row>
    <row r="2934" spans="1:51" x14ac:dyDescent="0.25">
      <c r="A2934">
        <v>38342</v>
      </c>
      <c r="B2934" t="s">
        <v>58</v>
      </c>
      <c r="C2934" t="s">
        <v>83</v>
      </c>
      <c r="D2934" t="s">
        <v>108</v>
      </c>
      <c r="E2934" t="s">
        <v>124</v>
      </c>
      <c r="F2934" s="2">
        <v>45357.645833333343</v>
      </c>
      <c r="G2934" s="2">
        <v>45357.979166666657</v>
      </c>
      <c r="H2934">
        <v>8</v>
      </c>
      <c r="I2934" s="2">
        <v>45357.625</v>
      </c>
      <c r="J2934" s="2">
        <v>45357.979166666657</v>
      </c>
      <c r="K2934">
        <v>8.5</v>
      </c>
      <c r="L2934">
        <f t="shared" si="45"/>
        <v>0.5</v>
      </c>
      <c r="M2934" t="s">
        <v>126</v>
      </c>
      <c r="N2934" t="s">
        <v>134</v>
      </c>
      <c r="R2934" s="2">
        <v>45357</v>
      </c>
      <c r="S2934" s="3">
        <v>45357</v>
      </c>
      <c r="T2934" t="s">
        <v>244</v>
      </c>
      <c r="U2934" t="s">
        <v>251</v>
      </c>
      <c r="V2934" t="s">
        <v>316</v>
      </c>
      <c r="W2934">
        <v>8</v>
      </c>
      <c r="X2934">
        <v>3</v>
      </c>
      <c r="Y2934" t="s">
        <v>333</v>
      </c>
      <c r="Z2934" t="s">
        <v>340</v>
      </c>
      <c r="AA2934" t="s">
        <v>340</v>
      </c>
      <c r="AB2934">
        <v>2.5</v>
      </c>
      <c r="AC2934">
        <v>5.5</v>
      </c>
      <c r="AD2934">
        <v>0</v>
      </c>
      <c r="AE2934">
        <v>0</v>
      </c>
      <c r="AF2934">
        <v>8</v>
      </c>
      <c r="AG2934">
        <v>0.5</v>
      </c>
      <c r="AH2934">
        <v>7.5</v>
      </c>
      <c r="AI2934">
        <v>1</v>
      </c>
      <c r="AJ2934" s="2">
        <v>45355</v>
      </c>
      <c r="AK2934" s="2">
        <v>45361</v>
      </c>
      <c r="AL2934" s="2">
        <v>45362</v>
      </c>
      <c r="AM2934" s="2">
        <v>45368</v>
      </c>
      <c r="AN2934" s="2">
        <v>45361</v>
      </c>
      <c r="AO2934" s="2">
        <v>45364</v>
      </c>
      <c r="AP2934" s="2">
        <v>45371</v>
      </c>
      <c r="AQ2934" s="2">
        <v>45364</v>
      </c>
      <c r="AR2934">
        <v>23.5</v>
      </c>
      <c r="AS2934">
        <v>23.5</v>
      </c>
      <c r="AT2934">
        <v>31.5</v>
      </c>
      <c r="AU2934" s="2">
        <v>45357.645833333343</v>
      </c>
      <c r="AV2934" s="2">
        <v>45357.979166666657</v>
      </c>
      <c r="AW2934" s="2">
        <v>45362.75</v>
      </c>
      <c r="AX2934">
        <v>114.5</v>
      </c>
      <c r="AY2934">
        <v>7.6</v>
      </c>
    </row>
    <row r="2935" spans="1:51" x14ac:dyDescent="0.25">
      <c r="A2935">
        <v>38621</v>
      </c>
      <c r="B2935" t="s">
        <v>58</v>
      </c>
      <c r="C2935" t="s">
        <v>83</v>
      </c>
      <c r="D2935" t="s">
        <v>108</v>
      </c>
      <c r="E2935" t="s">
        <v>124</v>
      </c>
      <c r="F2935" s="2">
        <v>45362.75</v>
      </c>
      <c r="G2935" s="2">
        <v>45362.979166666657</v>
      </c>
      <c r="H2935">
        <v>5.5</v>
      </c>
      <c r="I2935" s="2">
        <v>45362.75</v>
      </c>
      <c r="J2935" s="2">
        <v>45362.979166666657</v>
      </c>
      <c r="K2935">
        <v>5.5</v>
      </c>
      <c r="L2935">
        <f t="shared" si="45"/>
        <v>0</v>
      </c>
      <c r="M2935" t="s">
        <v>126</v>
      </c>
      <c r="N2935" t="s">
        <v>134</v>
      </c>
      <c r="R2935" s="2">
        <v>45362</v>
      </c>
      <c r="S2935" s="3">
        <v>45362</v>
      </c>
      <c r="T2935" t="s">
        <v>233</v>
      </c>
      <c r="U2935" t="s">
        <v>251</v>
      </c>
      <c r="V2935" t="s">
        <v>316</v>
      </c>
      <c r="W2935">
        <v>5.5</v>
      </c>
      <c r="X2935">
        <v>1</v>
      </c>
      <c r="Y2935" t="s">
        <v>335</v>
      </c>
      <c r="Z2935" t="s">
        <v>340</v>
      </c>
      <c r="AA2935" t="s">
        <v>340</v>
      </c>
      <c r="AB2935">
        <v>0</v>
      </c>
      <c r="AC2935">
        <v>5.5</v>
      </c>
      <c r="AD2935">
        <v>0</v>
      </c>
      <c r="AE2935">
        <v>0</v>
      </c>
      <c r="AF2935">
        <v>5.5</v>
      </c>
      <c r="AG2935">
        <v>0.5</v>
      </c>
      <c r="AH2935">
        <v>5</v>
      </c>
      <c r="AI2935">
        <v>2</v>
      </c>
      <c r="AJ2935" s="2">
        <v>45355</v>
      </c>
      <c r="AK2935" s="2">
        <v>45361</v>
      </c>
      <c r="AL2935" s="2">
        <v>45362</v>
      </c>
      <c r="AM2935" s="2">
        <v>45368</v>
      </c>
      <c r="AN2935" s="2">
        <v>45368</v>
      </c>
      <c r="AO2935" s="2">
        <v>45364</v>
      </c>
      <c r="AP2935" s="2">
        <v>45371</v>
      </c>
      <c r="AQ2935" s="2">
        <v>45371</v>
      </c>
      <c r="AR2935">
        <v>8</v>
      </c>
      <c r="AS2935">
        <v>5</v>
      </c>
      <c r="AT2935">
        <v>31.5</v>
      </c>
      <c r="AU2935" s="2">
        <v>45362.75</v>
      </c>
      <c r="AV2935" s="2">
        <v>45362.979166666657</v>
      </c>
      <c r="AW2935" s="2">
        <v>45363.625</v>
      </c>
      <c r="AX2935">
        <v>15.5</v>
      </c>
      <c r="AY2935">
        <v>7.6</v>
      </c>
    </row>
    <row r="2936" spans="1:51" x14ac:dyDescent="0.25">
      <c r="A2936">
        <v>38697</v>
      </c>
      <c r="B2936" t="s">
        <v>58</v>
      </c>
      <c r="C2936" t="s">
        <v>83</v>
      </c>
      <c r="D2936" t="s">
        <v>108</v>
      </c>
      <c r="E2936" t="s">
        <v>124</v>
      </c>
      <c r="F2936" s="2">
        <v>45363.854166666657</v>
      </c>
      <c r="G2936" s="2">
        <v>45363.979166666657</v>
      </c>
      <c r="H2936">
        <v>3</v>
      </c>
      <c r="I2936" s="2">
        <v>45363.625</v>
      </c>
      <c r="J2936" s="2">
        <v>45363.979166666657</v>
      </c>
      <c r="K2936">
        <v>8.5</v>
      </c>
      <c r="L2936">
        <f t="shared" si="45"/>
        <v>5.5</v>
      </c>
      <c r="M2936" t="s">
        <v>126</v>
      </c>
      <c r="N2936" t="s">
        <v>134</v>
      </c>
      <c r="Q2936">
        <v>0</v>
      </c>
      <c r="R2936" s="2">
        <v>45363</v>
      </c>
      <c r="S2936" s="3">
        <v>45363</v>
      </c>
      <c r="T2936" t="s">
        <v>278</v>
      </c>
      <c r="U2936" t="s">
        <v>251</v>
      </c>
      <c r="V2936" t="s">
        <v>316</v>
      </c>
      <c r="W2936">
        <v>3</v>
      </c>
      <c r="X2936">
        <v>2</v>
      </c>
      <c r="Y2936" t="s">
        <v>336</v>
      </c>
      <c r="Z2936" t="s">
        <v>340</v>
      </c>
      <c r="AA2936" t="s">
        <v>340</v>
      </c>
      <c r="AB2936">
        <v>0</v>
      </c>
      <c r="AC2936">
        <v>3</v>
      </c>
      <c r="AD2936">
        <v>0</v>
      </c>
      <c r="AE2936">
        <v>0</v>
      </c>
      <c r="AF2936">
        <v>3</v>
      </c>
      <c r="AG2936">
        <v>0</v>
      </c>
      <c r="AH2936">
        <v>3</v>
      </c>
      <c r="AI2936">
        <v>2</v>
      </c>
      <c r="AJ2936" s="2">
        <v>45355</v>
      </c>
      <c r="AK2936" s="2">
        <v>45361</v>
      </c>
      <c r="AL2936" s="2">
        <v>45362</v>
      </c>
      <c r="AM2936" s="2">
        <v>45368</v>
      </c>
      <c r="AN2936" s="2">
        <v>45368</v>
      </c>
      <c r="AO2936" s="2">
        <v>45364</v>
      </c>
      <c r="AP2936" s="2">
        <v>45371</v>
      </c>
      <c r="AQ2936" s="2">
        <v>45371</v>
      </c>
      <c r="AR2936">
        <v>8</v>
      </c>
      <c r="AS2936">
        <v>8</v>
      </c>
      <c r="AT2936">
        <v>31.5</v>
      </c>
      <c r="AU2936" s="2">
        <v>45363.854166666657</v>
      </c>
      <c r="AV2936" s="2">
        <v>45363.979166666657</v>
      </c>
      <c r="AW2936" s="2">
        <v>45369.625</v>
      </c>
      <c r="AX2936">
        <v>135.5</v>
      </c>
      <c r="AY2936">
        <v>7.6</v>
      </c>
    </row>
    <row r="2937" spans="1:51" x14ac:dyDescent="0.25">
      <c r="A2937">
        <v>39039</v>
      </c>
      <c r="B2937" t="s">
        <v>58</v>
      </c>
      <c r="C2937" t="s">
        <v>83</v>
      </c>
      <c r="D2937" t="s">
        <v>108</v>
      </c>
      <c r="E2937" t="s">
        <v>124</v>
      </c>
      <c r="F2937" s="2">
        <v>45369.625</v>
      </c>
      <c r="G2937" s="2">
        <v>45369.979166666657</v>
      </c>
      <c r="H2937">
        <v>8.5</v>
      </c>
      <c r="I2937" s="2">
        <v>45369.625</v>
      </c>
      <c r="J2937" s="2">
        <v>45369.979166666657</v>
      </c>
      <c r="K2937">
        <v>8.5</v>
      </c>
      <c r="L2937">
        <f t="shared" si="45"/>
        <v>0</v>
      </c>
      <c r="M2937" t="s">
        <v>126</v>
      </c>
      <c r="N2937" t="s">
        <v>134</v>
      </c>
      <c r="R2937" s="2">
        <v>45369</v>
      </c>
      <c r="S2937" s="3">
        <v>45369</v>
      </c>
      <c r="T2937" t="s">
        <v>243</v>
      </c>
      <c r="U2937" t="s">
        <v>251</v>
      </c>
      <c r="V2937" t="s">
        <v>316</v>
      </c>
      <c r="W2937">
        <v>8.5</v>
      </c>
      <c r="X2937">
        <v>1</v>
      </c>
      <c r="Y2937" t="s">
        <v>335</v>
      </c>
      <c r="Z2937" t="s">
        <v>340</v>
      </c>
      <c r="AA2937" t="s">
        <v>340</v>
      </c>
      <c r="AB2937">
        <v>3</v>
      </c>
      <c r="AC2937">
        <v>5.5</v>
      </c>
      <c r="AD2937">
        <v>0</v>
      </c>
      <c r="AE2937">
        <v>0</v>
      </c>
      <c r="AF2937">
        <v>8.5</v>
      </c>
      <c r="AG2937">
        <v>0.5</v>
      </c>
      <c r="AH2937">
        <v>8</v>
      </c>
      <c r="AI2937">
        <v>1</v>
      </c>
      <c r="AJ2937" s="2">
        <v>45369</v>
      </c>
      <c r="AK2937" s="2">
        <v>45375</v>
      </c>
      <c r="AL2937" s="2">
        <v>45376</v>
      </c>
      <c r="AM2937" s="2">
        <v>45382</v>
      </c>
      <c r="AN2937" s="2">
        <v>45375</v>
      </c>
      <c r="AO2937" s="2">
        <v>45378</v>
      </c>
      <c r="AP2937" s="2">
        <v>45385</v>
      </c>
      <c r="AQ2937" s="2">
        <v>45378</v>
      </c>
      <c r="AR2937">
        <v>16</v>
      </c>
      <c r="AS2937">
        <v>8</v>
      </c>
      <c r="AT2937">
        <v>52.5</v>
      </c>
      <c r="AU2937" s="2">
        <v>45369.625</v>
      </c>
      <c r="AV2937" s="2">
        <v>45369.979166666657</v>
      </c>
      <c r="AW2937" s="2">
        <v>45370.625</v>
      </c>
      <c r="AX2937">
        <v>15.5</v>
      </c>
      <c r="AY2937">
        <v>7.6</v>
      </c>
    </row>
    <row r="2938" spans="1:51" x14ac:dyDescent="0.25">
      <c r="A2938">
        <v>39108</v>
      </c>
      <c r="B2938" t="s">
        <v>58</v>
      </c>
      <c r="C2938" t="s">
        <v>83</v>
      </c>
      <c r="D2938" t="s">
        <v>108</v>
      </c>
      <c r="E2938" t="s">
        <v>124</v>
      </c>
      <c r="F2938" s="2">
        <v>45370.625</v>
      </c>
      <c r="G2938" s="2">
        <v>45370.979166666657</v>
      </c>
      <c r="H2938">
        <v>8.5</v>
      </c>
      <c r="I2938" s="2">
        <v>45370.625</v>
      </c>
      <c r="J2938" s="2">
        <v>45370.979166666657</v>
      </c>
      <c r="K2938">
        <v>8.5</v>
      </c>
      <c r="L2938">
        <f t="shared" si="45"/>
        <v>0</v>
      </c>
      <c r="M2938" t="s">
        <v>126</v>
      </c>
      <c r="N2938" t="s">
        <v>134</v>
      </c>
      <c r="R2938" s="2">
        <v>45370</v>
      </c>
      <c r="S2938" s="3">
        <v>45370</v>
      </c>
      <c r="T2938" t="s">
        <v>243</v>
      </c>
      <c r="U2938" t="s">
        <v>251</v>
      </c>
      <c r="V2938" t="s">
        <v>316</v>
      </c>
      <c r="W2938">
        <v>8.5</v>
      </c>
      <c r="X2938">
        <v>2</v>
      </c>
      <c r="Y2938" t="s">
        <v>336</v>
      </c>
      <c r="Z2938" t="s">
        <v>340</v>
      </c>
      <c r="AA2938" t="s">
        <v>340</v>
      </c>
      <c r="AB2938">
        <v>3</v>
      </c>
      <c r="AC2938">
        <v>5.5</v>
      </c>
      <c r="AD2938">
        <v>0</v>
      </c>
      <c r="AE2938">
        <v>0</v>
      </c>
      <c r="AF2938">
        <v>8.5</v>
      </c>
      <c r="AG2938">
        <v>0.5</v>
      </c>
      <c r="AH2938">
        <v>8</v>
      </c>
      <c r="AI2938">
        <v>1</v>
      </c>
      <c r="AJ2938" s="2">
        <v>45369</v>
      </c>
      <c r="AK2938" s="2">
        <v>45375</v>
      </c>
      <c r="AL2938" s="2">
        <v>45376</v>
      </c>
      <c r="AM2938" s="2">
        <v>45382</v>
      </c>
      <c r="AN2938" s="2">
        <v>45375</v>
      </c>
      <c r="AO2938" s="2">
        <v>45378</v>
      </c>
      <c r="AP2938" s="2">
        <v>45385</v>
      </c>
      <c r="AQ2938" s="2">
        <v>45378</v>
      </c>
      <c r="AR2938">
        <v>16</v>
      </c>
      <c r="AS2938">
        <v>16</v>
      </c>
      <c r="AT2938">
        <v>52.5</v>
      </c>
      <c r="AU2938" s="2">
        <v>45370.625</v>
      </c>
      <c r="AV2938" s="2">
        <v>45370.979166666657</v>
      </c>
      <c r="AW2938" s="2">
        <v>45376.625</v>
      </c>
      <c r="AX2938">
        <v>135.5</v>
      </c>
      <c r="AY2938">
        <v>7.6</v>
      </c>
    </row>
    <row r="2939" spans="1:51" x14ac:dyDescent="0.25">
      <c r="A2939">
        <v>39532</v>
      </c>
      <c r="B2939" t="s">
        <v>58</v>
      </c>
      <c r="C2939" t="s">
        <v>83</v>
      </c>
      <c r="D2939" t="s">
        <v>108</v>
      </c>
      <c r="E2939" t="s">
        <v>124</v>
      </c>
      <c r="F2939" s="2">
        <v>45376.625</v>
      </c>
      <c r="G2939" s="2">
        <v>45376.979166666657</v>
      </c>
      <c r="H2939">
        <v>8.5</v>
      </c>
      <c r="I2939" s="2">
        <v>45376.625</v>
      </c>
      <c r="J2939" s="2">
        <v>45376.979166666657</v>
      </c>
      <c r="K2939">
        <v>8.5</v>
      </c>
      <c r="L2939">
        <f t="shared" si="45"/>
        <v>0</v>
      </c>
      <c r="M2939" t="s">
        <v>126</v>
      </c>
      <c r="N2939" t="s">
        <v>134</v>
      </c>
      <c r="R2939" s="2">
        <v>45376</v>
      </c>
      <c r="S2939" s="3">
        <v>45376</v>
      </c>
      <c r="T2939" t="s">
        <v>243</v>
      </c>
      <c r="U2939" t="s">
        <v>251</v>
      </c>
      <c r="V2939" t="s">
        <v>316</v>
      </c>
      <c r="W2939">
        <v>8.5</v>
      </c>
      <c r="X2939">
        <v>1</v>
      </c>
      <c r="Y2939" t="s">
        <v>335</v>
      </c>
      <c r="Z2939" t="s">
        <v>340</v>
      </c>
      <c r="AA2939" t="s">
        <v>340</v>
      </c>
      <c r="AB2939">
        <v>3</v>
      </c>
      <c r="AC2939">
        <v>5.5</v>
      </c>
      <c r="AD2939">
        <v>0</v>
      </c>
      <c r="AE2939">
        <v>0</v>
      </c>
      <c r="AF2939">
        <v>8.5</v>
      </c>
      <c r="AG2939">
        <v>0.5</v>
      </c>
      <c r="AH2939">
        <v>8</v>
      </c>
      <c r="AI2939">
        <v>2</v>
      </c>
      <c r="AJ2939" s="2">
        <v>45369</v>
      </c>
      <c r="AK2939" s="2">
        <v>45375</v>
      </c>
      <c r="AL2939" s="2">
        <v>45376</v>
      </c>
      <c r="AM2939" s="2">
        <v>45382</v>
      </c>
      <c r="AN2939" s="2">
        <v>45382</v>
      </c>
      <c r="AO2939" s="2">
        <v>45378</v>
      </c>
      <c r="AP2939" s="2">
        <v>45385</v>
      </c>
      <c r="AQ2939" s="2">
        <v>45385</v>
      </c>
      <c r="AR2939">
        <v>36.5</v>
      </c>
      <c r="AS2939">
        <v>8</v>
      </c>
      <c r="AT2939">
        <v>52.5</v>
      </c>
      <c r="AU2939" s="2">
        <v>45376.625</v>
      </c>
      <c r="AV2939" s="2">
        <v>45376.979166666657</v>
      </c>
      <c r="AW2939" s="2">
        <v>45377.625</v>
      </c>
      <c r="AX2939">
        <v>15.5</v>
      </c>
      <c r="AY2939">
        <v>7.6</v>
      </c>
    </row>
    <row r="2940" spans="1:51" x14ac:dyDescent="0.25">
      <c r="A2940">
        <v>39555</v>
      </c>
      <c r="B2940" t="s">
        <v>58</v>
      </c>
      <c r="C2940" t="s">
        <v>83</v>
      </c>
      <c r="D2940" t="s">
        <v>108</v>
      </c>
      <c r="E2940" t="s">
        <v>124</v>
      </c>
      <c r="F2940" s="2">
        <v>45377.645833333343</v>
      </c>
      <c r="G2940" s="2">
        <v>45377.979166666657</v>
      </c>
      <c r="H2940">
        <v>8</v>
      </c>
      <c r="I2940" s="2">
        <v>45377.625</v>
      </c>
      <c r="J2940" s="2">
        <v>45377.979166666657</v>
      </c>
      <c r="K2940">
        <v>8.5</v>
      </c>
      <c r="L2940">
        <f t="shared" si="45"/>
        <v>0.5</v>
      </c>
      <c r="M2940" t="s">
        <v>126</v>
      </c>
      <c r="N2940" t="s">
        <v>134</v>
      </c>
      <c r="R2940" s="2">
        <v>45377</v>
      </c>
      <c r="S2940" s="3">
        <v>45377</v>
      </c>
      <c r="T2940" t="s">
        <v>244</v>
      </c>
      <c r="U2940" t="s">
        <v>251</v>
      </c>
      <c r="V2940" t="s">
        <v>316</v>
      </c>
      <c r="W2940">
        <v>8</v>
      </c>
      <c r="X2940">
        <v>2</v>
      </c>
      <c r="Y2940" t="s">
        <v>336</v>
      </c>
      <c r="Z2940" t="s">
        <v>340</v>
      </c>
      <c r="AA2940" t="s">
        <v>340</v>
      </c>
      <c r="AB2940">
        <v>2.5</v>
      </c>
      <c r="AC2940">
        <v>5.5</v>
      </c>
      <c r="AD2940">
        <v>0</v>
      </c>
      <c r="AE2940">
        <v>0</v>
      </c>
      <c r="AF2940">
        <v>8</v>
      </c>
      <c r="AG2940">
        <v>0.5</v>
      </c>
      <c r="AH2940">
        <v>7.5</v>
      </c>
      <c r="AI2940">
        <v>2</v>
      </c>
      <c r="AJ2940" s="2">
        <v>45369</v>
      </c>
      <c r="AK2940" s="2">
        <v>45375</v>
      </c>
      <c r="AL2940" s="2">
        <v>45376</v>
      </c>
      <c r="AM2940" s="2">
        <v>45382</v>
      </c>
      <c r="AN2940" s="2">
        <v>45382</v>
      </c>
      <c r="AO2940" s="2">
        <v>45378</v>
      </c>
      <c r="AP2940" s="2">
        <v>45385</v>
      </c>
      <c r="AQ2940" s="2">
        <v>45385</v>
      </c>
      <c r="AR2940">
        <v>36.5</v>
      </c>
      <c r="AS2940">
        <v>15.5</v>
      </c>
      <c r="AT2940">
        <v>52.5</v>
      </c>
      <c r="AU2940" s="2">
        <v>45377.645833333343</v>
      </c>
      <c r="AV2940" s="2">
        <v>45377.979166666657</v>
      </c>
      <c r="AW2940" s="2">
        <v>45378.625</v>
      </c>
      <c r="AX2940">
        <v>15.5</v>
      </c>
      <c r="AY2940">
        <v>7.6</v>
      </c>
    </row>
    <row r="2941" spans="1:51" x14ac:dyDescent="0.25">
      <c r="A2941">
        <v>39619</v>
      </c>
      <c r="B2941" t="s">
        <v>58</v>
      </c>
      <c r="C2941" t="s">
        <v>83</v>
      </c>
      <c r="D2941" t="s">
        <v>108</v>
      </c>
      <c r="E2941" t="s">
        <v>124</v>
      </c>
      <c r="F2941" s="2">
        <v>45378.625</v>
      </c>
      <c r="G2941" s="2">
        <v>45378.979166666657</v>
      </c>
      <c r="H2941">
        <v>8.5</v>
      </c>
      <c r="I2941" s="2">
        <v>45378.625</v>
      </c>
      <c r="J2941" s="2">
        <v>45378.979166666657</v>
      </c>
      <c r="K2941">
        <v>8.5</v>
      </c>
      <c r="L2941">
        <f t="shared" si="45"/>
        <v>0</v>
      </c>
      <c r="M2941" t="s">
        <v>126</v>
      </c>
      <c r="N2941" t="s">
        <v>134</v>
      </c>
      <c r="R2941" s="2">
        <v>45378</v>
      </c>
      <c r="S2941" s="3">
        <v>45378</v>
      </c>
      <c r="T2941" t="s">
        <v>243</v>
      </c>
      <c r="U2941" t="s">
        <v>251</v>
      </c>
      <c r="V2941" t="s">
        <v>316</v>
      </c>
      <c r="W2941">
        <v>8.5</v>
      </c>
      <c r="X2941">
        <v>3</v>
      </c>
      <c r="Y2941" t="s">
        <v>333</v>
      </c>
      <c r="Z2941" t="s">
        <v>340</v>
      </c>
      <c r="AA2941" t="s">
        <v>340</v>
      </c>
      <c r="AB2941">
        <v>3</v>
      </c>
      <c r="AC2941">
        <v>5.5</v>
      </c>
      <c r="AD2941">
        <v>0</v>
      </c>
      <c r="AE2941">
        <v>0</v>
      </c>
      <c r="AF2941">
        <v>8.5</v>
      </c>
      <c r="AG2941">
        <v>0.5</v>
      </c>
      <c r="AH2941">
        <v>8</v>
      </c>
      <c r="AI2941">
        <v>2</v>
      </c>
      <c r="AJ2941" s="2">
        <v>45369</v>
      </c>
      <c r="AK2941" s="2">
        <v>45375</v>
      </c>
      <c r="AL2941" s="2">
        <v>45376</v>
      </c>
      <c r="AM2941" s="2">
        <v>45382</v>
      </c>
      <c r="AN2941" s="2">
        <v>45382</v>
      </c>
      <c r="AO2941" s="2">
        <v>45378</v>
      </c>
      <c r="AP2941" s="2">
        <v>45385</v>
      </c>
      <c r="AQ2941" s="2">
        <v>45385</v>
      </c>
      <c r="AR2941">
        <v>36.5</v>
      </c>
      <c r="AS2941">
        <v>23.5</v>
      </c>
      <c r="AT2941">
        <v>52.5</v>
      </c>
      <c r="AU2941" s="2">
        <v>45378.625</v>
      </c>
      <c r="AV2941" s="2">
        <v>45378.979166666657</v>
      </c>
      <c r="AW2941" s="2">
        <v>45379.625</v>
      </c>
      <c r="AX2941">
        <v>15.5</v>
      </c>
      <c r="AY2941">
        <v>7.6</v>
      </c>
    </row>
    <row r="2942" spans="1:51" x14ac:dyDescent="0.25">
      <c r="A2942">
        <v>39688</v>
      </c>
      <c r="B2942" t="s">
        <v>58</v>
      </c>
      <c r="C2942" t="s">
        <v>83</v>
      </c>
      <c r="D2942" t="s">
        <v>108</v>
      </c>
      <c r="E2942" t="s">
        <v>124</v>
      </c>
      <c r="F2942" s="2">
        <v>45379.625</v>
      </c>
      <c r="G2942" s="2">
        <v>45379.979166666657</v>
      </c>
      <c r="H2942">
        <v>8.5</v>
      </c>
      <c r="I2942" s="2">
        <v>45379.625</v>
      </c>
      <c r="J2942" s="2">
        <v>45379.979166666657</v>
      </c>
      <c r="K2942">
        <v>8.5</v>
      </c>
      <c r="L2942">
        <f t="shared" si="45"/>
        <v>0</v>
      </c>
      <c r="M2942" t="s">
        <v>126</v>
      </c>
      <c r="N2942" t="s">
        <v>134</v>
      </c>
      <c r="R2942" s="2">
        <v>45379</v>
      </c>
      <c r="S2942" s="3">
        <v>45379</v>
      </c>
      <c r="T2942" t="s">
        <v>243</v>
      </c>
      <c r="U2942" t="s">
        <v>251</v>
      </c>
      <c r="V2942" t="s">
        <v>316</v>
      </c>
      <c r="W2942">
        <v>8.5</v>
      </c>
      <c r="X2942">
        <v>4</v>
      </c>
      <c r="Y2942" t="s">
        <v>334</v>
      </c>
      <c r="Z2942" t="s">
        <v>340</v>
      </c>
      <c r="AA2942" t="s">
        <v>340</v>
      </c>
      <c r="AB2942">
        <v>3</v>
      </c>
      <c r="AC2942">
        <v>5.5</v>
      </c>
      <c r="AD2942">
        <v>0</v>
      </c>
      <c r="AE2942">
        <v>0</v>
      </c>
      <c r="AF2942">
        <v>8.5</v>
      </c>
      <c r="AG2942">
        <v>0.5</v>
      </c>
      <c r="AH2942">
        <v>8</v>
      </c>
      <c r="AI2942">
        <v>2</v>
      </c>
      <c r="AJ2942" s="2">
        <v>45369</v>
      </c>
      <c r="AK2942" s="2">
        <v>45375</v>
      </c>
      <c r="AL2942" s="2">
        <v>45376</v>
      </c>
      <c r="AM2942" s="2">
        <v>45382</v>
      </c>
      <c r="AN2942" s="2">
        <v>45382</v>
      </c>
      <c r="AO2942" s="2">
        <v>45378</v>
      </c>
      <c r="AP2942" s="2">
        <v>45385</v>
      </c>
      <c r="AQ2942" s="2">
        <v>45385</v>
      </c>
      <c r="AR2942">
        <v>36.5</v>
      </c>
      <c r="AS2942">
        <v>31.5</v>
      </c>
      <c r="AT2942">
        <v>52.5</v>
      </c>
      <c r="AU2942" s="2">
        <v>45379.625</v>
      </c>
      <c r="AV2942" s="2">
        <v>45379.979166666657</v>
      </c>
      <c r="AW2942" s="2">
        <v>45380.75</v>
      </c>
      <c r="AX2942">
        <v>18.5</v>
      </c>
      <c r="AY2942">
        <v>7.6</v>
      </c>
    </row>
    <row r="2943" spans="1:51" x14ac:dyDescent="0.25">
      <c r="A2943">
        <v>39733</v>
      </c>
      <c r="B2943" t="s">
        <v>58</v>
      </c>
      <c r="C2943" t="s">
        <v>83</v>
      </c>
      <c r="D2943" t="s">
        <v>108</v>
      </c>
      <c r="E2943" t="s">
        <v>124</v>
      </c>
      <c r="F2943" s="2">
        <v>45380.75</v>
      </c>
      <c r="G2943" s="2">
        <v>45380.979166666657</v>
      </c>
      <c r="H2943">
        <v>5.5</v>
      </c>
      <c r="I2943" s="2">
        <v>45380.75</v>
      </c>
      <c r="J2943" s="2">
        <v>45380.979166666657</v>
      </c>
      <c r="K2943">
        <v>5.5</v>
      </c>
      <c r="L2943">
        <f t="shared" si="45"/>
        <v>0</v>
      </c>
      <c r="M2943" t="s">
        <v>126</v>
      </c>
      <c r="N2943" t="s">
        <v>134</v>
      </c>
      <c r="R2943" s="2">
        <v>45380</v>
      </c>
      <c r="S2943" s="3">
        <v>45380</v>
      </c>
      <c r="T2943" t="s">
        <v>233</v>
      </c>
      <c r="U2943" t="s">
        <v>251</v>
      </c>
      <c r="V2943" t="s">
        <v>316</v>
      </c>
      <c r="W2943">
        <v>5.5</v>
      </c>
      <c r="X2943">
        <v>5</v>
      </c>
      <c r="Y2943" t="s">
        <v>337</v>
      </c>
      <c r="Z2943" t="s">
        <v>340</v>
      </c>
      <c r="AA2943" t="s">
        <v>340</v>
      </c>
      <c r="AB2943">
        <v>0</v>
      </c>
      <c r="AC2943">
        <v>5.5</v>
      </c>
      <c r="AD2943">
        <v>0</v>
      </c>
      <c r="AE2943">
        <v>0</v>
      </c>
      <c r="AF2943">
        <v>5.5</v>
      </c>
      <c r="AG2943">
        <v>0.5</v>
      </c>
      <c r="AH2943">
        <v>5</v>
      </c>
      <c r="AI2943">
        <v>2</v>
      </c>
      <c r="AJ2943" s="2">
        <v>45369</v>
      </c>
      <c r="AK2943" s="2">
        <v>45375</v>
      </c>
      <c r="AL2943" s="2">
        <v>45376</v>
      </c>
      <c r="AM2943" s="2">
        <v>45382</v>
      </c>
      <c r="AN2943" s="2">
        <v>45382</v>
      </c>
      <c r="AO2943" s="2">
        <v>45378</v>
      </c>
      <c r="AP2943" s="2">
        <v>45385</v>
      </c>
      <c r="AQ2943" s="2">
        <v>45385</v>
      </c>
      <c r="AR2943">
        <v>36.5</v>
      </c>
      <c r="AS2943">
        <v>36.5</v>
      </c>
      <c r="AT2943">
        <v>52.5</v>
      </c>
      <c r="AU2943" s="2">
        <v>45380.75</v>
      </c>
      <c r="AV2943" s="2">
        <v>45380.979166666657</v>
      </c>
      <c r="AW2943" s="2">
        <v>45383.75</v>
      </c>
      <c r="AX2943">
        <v>66.5</v>
      </c>
      <c r="AY2943">
        <v>7.6</v>
      </c>
    </row>
    <row r="2944" spans="1:51" x14ac:dyDescent="0.25">
      <c r="A2944">
        <v>39868</v>
      </c>
      <c r="B2944" t="s">
        <v>58</v>
      </c>
      <c r="C2944" t="s">
        <v>83</v>
      </c>
      <c r="D2944" t="s">
        <v>108</v>
      </c>
      <c r="E2944" t="s">
        <v>124</v>
      </c>
      <c r="F2944" s="2">
        <v>45383.75</v>
      </c>
      <c r="G2944" s="2">
        <v>45383.979166666657</v>
      </c>
      <c r="H2944">
        <v>5.5</v>
      </c>
      <c r="I2944" s="2">
        <v>45383.75</v>
      </c>
      <c r="J2944" s="2">
        <v>45383.979166666657</v>
      </c>
      <c r="K2944">
        <v>5.5</v>
      </c>
      <c r="L2944">
        <f t="shared" si="45"/>
        <v>0</v>
      </c>
      <c r="M2944" t="s">
        <v>126</v>
      </c>
      <c r="N2944" t="s">
        <v>134</v>
      </c>
      <c r="R2944" s="2">
        <v>45383</v>
      </c>
      <c r="S2944" s="3">
        <v>45383</v>
      </c>
      <c r="T2944" t="s">
        <v>233</v>
      </c>
      <c r="U2944" t="s">
        <v>251</v>
      </c>
      <c r="V2944" t="s">
        <v>316</v>
      </c>
      <c r="W2944">
        <v>5.5</v>
      </c>
      <c r="X2944">
        <v>1</v>
      </c>
      <c r="Y2944" t="s">
        <v>335</v>
      </c>
      <c r="Z2944" t="s">
        <v>340</v>
      </c>
      <c r="AA2944" t="s">
        <v>340</v>
      </c>
      <c r="AB2944">
        <v>0</v>
      </c>
      <c r="AC2944">
        <v>5.5</v>
      </c>
      <c r="AD2944">
        <v>0</v>
      </c>
      <c r="AE2944">
        <v>0</v>
      </c>
      <c r="AF2944">
        <v>5.5</v>
      </c>
      <c r="AG2944">
        <v>0.5</v>
      </c>
      <c r="AH2944">
        <v>5</v>
      </c>
      <c r="AI2944">
        <v>1</v>
      </c>
      <c r="AJ2944" s="2">
        <v>45383</v>
      </c>
      <c r="AK2944" s="2">
        <v>45389</v>
      </c>
      <c r="AL2944" s="2">
        <v>45390</v>
      </c>
      <c r="AM2944" s="2">
        <v>45396</v>
      </c>
      <c r="AN2944" s="2">
        <v>45389</v>
      </c>
      <c r="AO2944" s="2">
        <v>45392</v>
      </c>
      <c r="AP2944" s="2">
        <v>45399</v>
      </c>
      <c r="AQ2944" s="2">
        <v>45392</v>
      </c>
      <c r="AR2944">
        <v>21</v>
      </c>
      <c r="AS2944">
        <v>5</v>
      </c>
      <c r="AT2944">
        <v>53</v>
      </c>
      <c r="AU2944" s="2">
        <v>45383.75</v>
      </c>
      <c r="AV2944" s="2">
        <v>45383.979166666657</v>
      </c>
      <c r="AW2944" s="2">
        <v>45386.625</v>
      </c>
      <c r="AX2944">
        <v>63.5</v>
      </c>
      <c r="AY2944">
        <v>7.6</v>
      </c>
    </row>
    <row r="2945" spans="1:51" x14ac:dyDescent="0.25">
      <c r="A2945">
        <v>40068</v>
      </c>
      <c r="B2945" t="s">
        <v>58</v>
      </c>
      <c r="C2945" t="s">
        <v>83</v>
      </c>
      <c r="D2945" t="s">
        <v>108</v>
      </c>
      <c r="E2945" t="s">
        <v>124</v>
      </c>
      <c r="F2945" s="2">
        <v>45386.625</v>
      </c>
      <c r="G2945" s="2">
        <v>45386.979166666657</v>
      </c>
      <c r="H2945">
        <v>8.5</v>
      </c>
      <c r="I2945" s="2">
        <v>45386.625</v>
      </c>
      <c r="J2945" s="2">
        <v>45386.979166666657</v>
      </c>
      <c r="K2945">
        <v>8.5</v>
      </c>
      <c r="L2945">
        <f t="shared" si="45"/>
        <v>0</v>
      </c>
      <c r="M2945" t="s">
        <v>126</v>
      </c>
      <c r="N2945" t="s">
        <v>134</v>
      </c>
      <c r="R2945" s="2">
        <v>45386</v>
      </c>
      <c r="S2945" s="3">
        <v>45386</v>
      </c>
      <c r="T2945" t="s">
        <v>243</v>
      </c>
      <c r="U2945" t="s">
        <v>251</v>
      </c>
      <c r="V2945" t="s">
        <v>316</v>
      </c>
      <c r="W2945">
        <v>8.5</v>
      </c>
      <c r="X2945">
        <v>4</v>
      </c>
      <c r="Y2945" t="s">
        <v>334</v>
      </c>
      <c r="Z2945" t="s">
        <v>340</v>
      </c>
      <c r="AA2945" t="s">
        <v>340</v>
      </c>
      <c r="AB2945">
        <v>3</v>
      </c>
      <c r="AC2945">
        <v>5.5</v>
      </c>
      <c r="AD2945">
        <v>0</v>
      </c>
      <c r="AE2945">
        <v>0</v>
      </c>
      <c r="AF2945">
        <v>8.5</v>
      </c>
      <c r="AG2945">
        <v>0.5</v>
      </c>
      <c r="AH2945">
        <v>8</v>
      </c>
      <c r="AI2945">
        <v>1</v>
      </c>
      <c r="AJ2945" s="2">
        <v>45383</v>
      </c>
      <c r="AK2945" s="2">
        <v>45389</v>
      </c>
      <c r="AL2945" s="2">
        <v>45390</v>
      </c>
      <c r="AM2945" s="2">
        <v>45396</v>
      </c>
      <c r="AN2945" s="2">
        <v>45389</v>
      </c>
      <c r="AO2945" s="2">
        <v>45392</v>
      </c>
      <c r="AP2945" s="2">
        <v>45399</v>
      </c>
      <c r="AQ2945" s="2">
        <v>45392</v>
      </c>
      <c r="AR2945">
        <v>21</v>
      </c>
      <c r="AS2945">
        <v>13</v>
      </c>
      <c r="AT2945">
        <v>53</v>
      </c>
      <c r="AU2945" s="2">
        <v>45386.625</v>
      </c>
      <c r="AV2945" s="2">
        <v>45386.979166666657</v>
      </c>
      <c r="AW2945" s="2">
        <v>45387.625</v>
      </c>
      <c r="AX2945">
        <v>15.5</v>
      </c>
      <c r="AY2945">
        <v>7.6</v>
      </c>
    </row>
    <row r="2946" spans="1:51" x14ac:dyDescent="0.25">
      <c r="A2946">
        <v>40143</v>
      </c>
      <c r="B2946" t="s">
        <v>58</v>
      </c>
      <c r="C2946" t="s">
        <v>83</v>
      </c>
      <c r="D2946" t="s">
        <v>108</v>
      </c>
      <c r="E2946" t="s">
        <v>124</v>
      </c>
      <c r="F2946" s="2">
        <v>45387.625</v>
      </c>
      <c r="G2946" s="2">
        <v>45387.979166666657</v>
      </c>
      <c r="H2946">
        <v>8.5</v>
      </c>
      <c r="I2946" s="2">
        <v>45387.625</v>
      </c>
      <c r="J2946" s="2">
        <v>45387.979166666657</v>
      </c>
      <c r="K2946">
        <v>8.5</v>
      </c>
      <c r="L2946">
        <f t="shared" si="45"/>
        <v>0</v>
      </c>
      <c r="M2946" t="s">
        <v>126</v>
      </c>
      <c r="N2946" t="s">
        <v>134</v>
      </c>
      <c r="R2946" s="2">
        <v>45387</v>
      </c>
      <c r="S2946" s="3">
        <v>45387</v>
      </c>
      <c r="T2946" t="s">
        <v>243</v>
      </c>
      <c r="U2946" t="s">
        <v>251</v>
      </c>
      <c r="V2946" t="s">
        <v>316</v>
      </c>
      <c r="W2946">
        <v>8.5</v>
      </c>
      <c r="X2946">
        <v>5</v>
      </c>
      <c r="Y2946" t="s">
        <v>337</v>
      </c>
      <c r="Z2946" t="s">
        <v>340</v>
      </c>
      <c r="AA2946" t="s">
        <v>340</v>
      </c>
      <c r="AB2946">
        <v>3</v>
      </c>
      <c r="AC2946">
        <v>5.5</v>
      </c>
      <c r="AD2946">
        <v>0</v>
      </c>
      <c r="AE2946">
        <v>0</v>
      </c>
      <c r="AF2946">
        <v>8.5</v>
      </c>
      <c r="AG2946">
        <v>0.5</v>
      </c>
      <c r="AH2946">
        <v>8</v>
      </c>
      <c r="AI2946">
        <v>1</v>
      </c>
      <c r="AJ2946" s="2">
        <v>45383</v>
      </c>
      <c r="AK2946" s="2">
        <v>45389</v>
      </c>
      <c r="AL2946" s="2">
        <v>45390</v>
      </c>
      <c r="AM2946" s="2">
        <v>45396</v>
      </c>
      <c r="AN2946" s="2">
        <v>45389</v>
      </c>
      <c r="AO2946" s="2">
        <v>45392</v>
      </c>
      <c r="AP2946" s="2">
        <v>45399</v>
      </c>
      <c r="AQ2946" s="2">
        <v>45392</v>
      </c>
      <c r="AR2946">
        <v>21</v>
      </c>
      <c r="AS2946">
        <v>21</v>
      </c>
      <c r="AT2946">
        <v>53</v>
      </c>
      <c r="AU2946" s="2">
        <v>45387.625</v>
      </c>
      <c r="AV2946" s="2">
        <v>45387.979166666657</v>
      </c>
      <c r="AW2946" s="2">
        <v>45390.625</v>
      </c>
      <c r="AX2946">
        <v>63.5</v>
      </c>
      <c r="AY2946">
        <v>7.6</v>
      </c>
    </row>
    <row r="2947" spans="1:51" x14ac:dyDescent="0.25">
      <c r="A2947">
        <v>40290</v>
      </c>
      <c r="B2947" t="s">
        <v>58</v>
      </c>
      <c r="C2947" t="s">
        <v>83</v>
      </c>
      <c r="D2947" t="s">
        <v>108</v>
      </c>
      <c r="E2947" t="s">
        <v>124</v>
      </c>
      <c r="F2947" s="2">
        <v>45390.625</v>
      </c>
      <c r="G2947" s="2">
        <v>45390.979166666657</v>
      </c>
      <c r="H2947">
        <v>8.5</v>
      </c>
      <c r="I2947" s="2">
        <v>45390.625</v>
      </c>
      <c r="J2947" s="2">
        <v>45390.979166666657</v>
      </c>
      <c r="K2947">
        <v>8.5</v>
      </c>
      <c r="L2947">
        <f t="shared" ref="L2947:L3010" si="46">K2947-H2947</f>
        <v>0</v>
      </c>
      <c r="M2947" t="s">
        <v>126</v>
      </c>
      <c r="N2947" t="s">
        <v>134</v>
      </c>
      <c r="R2947" s="2">
        <v>45390</v>
      </c>
      <c r="S2947" s="3">
        <v>45390</v>
      </c>
      <c r="T2947" t="s">
        <v>243</v>
      </c>
      <c r="U2947" t="s">
        <v>251</v>
      </c>
      <c r="V2947" t="s">
        <v>316</v>
      </c>
      <c r="W2947">
        <v>8.5</v>
      </c>
      <c r="X2947">
        <v>1</v>
      </c>
      <c r="Y2947" t="s">
        <v>335</v>
      </c>
      <c r="Z2947" t="s">
        <v>340</v>
      </c>
      <c r="AA2947" t="s">
        <v>340</v>
      </c>
      <c r="AB2947">
        <v>3</v>
      </c>
      <c r="AC2947">
        <v>5.5</v>
      </c>
      <c r="AD2947">
        <v>0</v>
      </c>
      <c r="AE2947">
        <v>0</v>
      </c>
      <c r="AF2947">
        <v>8.5</v>
      </c>
      <c r="AG2947">
        <v>0.5</v>
      </c>
      <c r="AH2947">
        <v>8</v>
      </c>
      <c r="AI2947">
        <v>2</v>
      </c>
      <c r="AJ2947" s="2">
        <v>45383</v>
      </c>
      <c r="AK2947" s="2">
        <v>45389</v>
      </c>
      <c r="AL2947" s="2">
        <v>45390</v>
      </c>
      <c r="AM2947" s="2">
        <v>45396</v>
      </c>
      <c r="AN2947" s="2">
        <v>45396</v>
      </c>
      <c r="AO2947" s="2">
        <v>45392</v>
      </c>
      <c r="AP2947" s="2">
        <v>45399</v>
      </c>
      <c r="AQ2947" s="2">
        <v>45399</v>
      </c>
      <c r="AR2947">
        <v>32</v>
      </c>
      <c r="AS2947">
        <v>8</v>
      </c>
      <c r="AT2947">
        <v>53</v>
      </c>
      <c r="AU2947" s="2">
        <v>45390.625</v>
      </c>
      <c r="AV2947" s="2">
        <v>45390.979166666657</v>
      </c>
      <c r="AW2947" s="2">
        <v>45391.625</v>
      </c>
      <c r="AX2947">
        <v>15.5</v>
      </c>
      <c r="AY2947">
        <v>7.6</v>
      </c>
    </row>
    <row r="2948" spans="1:51" x14ac:dyDescent="0.25">
      <c r="A2948">
        <v>40366</v>
      </c>
      <c r="B2948" t="s">
        <v>58</v>
      </c>
      <c r="C2948" t="s">
        <v>83</v>
      </c>
      <c r="D2948" t="s">
        <v>108</v>
      </c>
      <c r="E2948" t="s">
        <v>124</v>
      </c>
      <c r="F2948" s="2">
        <v>45391.625</v>
      </c>
      <c r="G2948" s="2">
        <v>45391.979166666657</v>
      </c>
      <c r="H2948">
        <v>8.5</v>
      </c>
      <c r="I2948" s="2">
        <v>45391.625</v>
      </c>
      <c r="J2948" s="2">
        <v>45391.979166666657</v>
      </c>
      <c r="K2948">
        <v>8.5</v>
      </c>
      <c r="L2948">
        <f t="shared" si="46"/>
        <v>0</v>
      </c>
      <c r="M2948" t="s">
        <v>126</v>
      </c>
      <c r="N2948" t="s">
        <v>134</v>
      </c>
      <c r="R2948" s="2">
        <v>45391</v>
      </c>
      <c r="S2948" s="3">
        <v>45391</v>
      </c>
      <c r="T2948" t="s">
        <v>243</v>
      </c>
      <c r="U2948" t="s">
        <v>251</v>
      </c>
      <c r="V2948" t="s">
        <v>316</v>
      </c>
      <c r="W2948">
        <v>8.5</v>
      </c>
      <c r="X2948">
        <v>2</v>
      </c>
      <c r="Y2948" t="s">
        <v>336</v>
      </c>
      <c r="Z2948" t="s">
        <v>340</v>
      </c>
      <c r="AA2948" t="s">
        <v>340</v>
      </c>
      <c r="AB2948">
        <v>3</v>
      </c>
      <c r="AC2948">
        <v>5.5</v>
      </c>
      <c r="AD2948">
        <v>0</v>
      </c>
      <c r="AE2948">
        <v>0</v>
      </c>
      <c r="AF2948">
        <v>8.5</v>
      </c>
      <c r="AG2948">
        <v>0.5</v>
      </c>
      <c r="AH2948">
        <v>8</v>
      </c>
      <c r="AI2948">
        <v>2</v>
      </c>
      <c r="AJ2948" s="2">
        <v>45383</v>
      </c>
      <c r="AK2948" s="2">
        <v>45389</v>
      </c>
      <c r="AL2948" s="2">
        <v>45390</v>
      </c>
      <c r="AM2948" s="2">
        <v>45396</v>
      </c>
      <c r="AN2948" s="2">
        <v>45396</v>
      </c>
      <c r="AO2948" s="2">
        <v>45392</v>
      </c>
      <c r="AP2948" s="2">
        <v>45399</v>
      </c>
      <c r="AQ2948" s="2">
        <v>45399</v>
      </c>
      <c r="AR2948">
        <v>32</v>
      </c>
      <c r="AS2948">
        <v>16</v>
      </c>
      <c r="AT2948">
        <v>53</v>
      </c>
      <c r="AU2948" s="2">
        <v>45391.625</v>
      </c>
      <c r="AV2948" s="2">
        <v>45391.979166666657</v>
      </c>
      <c r="AW2948" s="2">
        <v>45392.625</v>
      </c>
      <c r="AX2948">
        <v>15.5</v>
      </c>
      <c r="AY2948">
        <v>7.6</v>
      </c>
    </row>
    <row r="2949" spans="1:51" x14ac:dyDescent="0.25">
      <c r="A2949">
        <v>40425</v>
      </c>
      <c r="B2949" t="s">
        <v>58</v>
      </c>
      <c r="C2949" t="s">
        <v>83</v>
      </c>
      <c r="D2949" t="s">
        <v>108</v>
      </c>
      <c r="E2949" t="s">
        <v>124</v>
      </c>
      <c r="F2949" s="2">
        <v>45392.625</v>
      </c>
      <c r="G2949" s="2">
        <v>45392.979166666657</v>
      </c>
      <c r="H2949">
        <v>8.5</v>
      </c>
      <c r="I2949" s="2">
        <v>45392.625</v>
      </c>
      <c r="J2949" s="2">
        <v>45392.979166666657</v>
      </c>
      <c r="K2949">
        <v>8.5</v>
      </c>
      <c r="L2949">
        <f t="shared" si="46"/>
        <v>0</v>
      </c>
      <c r="M2949" t="s">
        <v>126</v>
      </c>
      <c r="N2949" t="s">
        <v>134</v>
      </c>
      <c r="R2949" s="2">
        <v>45392</v>
      </c>
      <c r="S2949" s="3">
        <v>45392</v>
      </c>
      <c r="T2949" t="s">
        <v>243</v>
      </c>
      <c r="U2949" t="s">
        <v>251</v>
      </c>
      <c r="V2949" t="s">
        <v>316</v>
      </c>
      <c r="W2949">
        <v>8.5</v>
      </c>
      <c r="X2949">
        <v>3</v>
      </c>
      <c r="Y2949" t="s">
        <v>333</v>
      </c>
      <c r="Z2949" t="s">
        <v>340</v>
      </c>
      <c r="AA2949" t="s">
        <v>340</v>
      </c>
      <c r="AB2949">
        <v>3</v>
      </c>
      <c r="AC2949">
        <v>5.5</v>
      </c>
      <c r="AD2949">
        <v>0</v>
      </c>
      <c r="AE2949">
        <v>0</v>
      </c>
      <c r="AF2949">
        <v>8.5</v>
      </c>
      <c r="AG2949">
        <v>0.5</v>
      </c>
      <c r="AH2949">
        <v>8</v>
      </c>
      <c r="AI2949">
        <v>2</v>
      </c>
      <c r="AJ2949" s="2">
        <v>45383</v>
      </c>
      <c r="AK2949" s="2">
        <v>45389</v>
      </c>
      <c r="AL2949" s="2">
        <v>45390</v>
      </c>
      <c r="AM2949" s="2">
        <v>45396</v>
      </c>
      <c r="AN2949" s="2">
        <v>45396</v>
      </c>
      <c r="AO2949" s="2">
        <v>45392</v>
      </c>
      <c r="AP2949" s="2">
        <v>45399</v>
      </c>
      <c r="AQ2949" s="2">
        <v>45399</v>
      </c>
      <c r="AR2949">
        <v>32</v>
      </c>
      <c r="AS2949">
        <v>24</v>
      </c>
      <c r="AT2949">
        <v>53</v>
      </c>
      <c r="AU2949" s="2">
        <v>45392.625</v>
      </c>
      <c r="AV2949" s="2">
        <v>45392.979166666657</v>
      </c>
      <c r="AW2949" s="2">
        <v>45394.625</v>
      </c>
      <c r="AX2949">
        <v>39.5</v>
      </c>
      <c r="AY2949">
        <v>7.6</v>
      </c>
    </row>
    <row r="2950" spans="1:51" x14ac:dyDescent="0.25">
      <c r="A2950">
        <v>40570</v>
      </c>
      <c r="B2950" t="s">
        <v>58</v>
      </c>
      <c r="C2950" t="s">
        <v>83</v>
      </c>
      <c r="D2950" t="s">
        <v>108</v>
      </c>
      <c r="E2950" t="s">
        <v>124</v>
      </c>
      <c r="F2950" s="2">
        <v>45394.625</v>
      </c>
      <c r="G2950" s="2">
        <v>45394.979166666657</v>
      </c>
      <c r="H2950">
        <v>8.5</v>
      </c>
      <c r="I2950" s="2">
        <v>45394.625</v>
      </c>
      <c r="J2950" s="2">
        <v>45394.979166666657</v>
      </c>
      <c r="K2950">
        <v>8.5</v>
      </c>
      <c r="L2950">
        <f t="shared" si="46"/>
        <v>0</v>
      </c>
      <c r="M2950" t="s">
        <v>126</v>
      </c>
      <c r="N2950" t="s">
        <v>134</v>
      </c>
      <c r="R2950" s="2">
        <v>45394</v>
      </c>
      <c r="S2950" s="3">
        <v>45394</v>
      </c>
      <c r="T2950" t="s">
        <v>243</v>
      </c>
      <c r="U2950" t="s">
        <v>251</v>
      </c>
      <c r="V2950" t="s">
        <v>316</v>
      </c>
      <c r="W2950">
        <v>8.5</v>
      </c>
      <c r="X2950">
        <v>5</v>
      </c>
      <c r="Y2950" t="s">
        <v>337</v>
      </c>
      <c r="Z2950" t="s">
        <v>340</v>
      </c>
      <c r="AA2950" t="s">
        <v>340</v>
      </c>
      <c r="AB2950">
        <v>3</v>
      </c>
      <c r="AC2950">
        <v>5.5</v>
      </c>
      <c r="AD2950">
        <v>0</v>
      </c>
      <c r="AE2950">
        <v>0</v>
      </c>
      <c r="AF2950">
        <v>8.5</v>
      </c>
      <c r="AG2950">
        <v>0.5</v>
      </c>
      <c r="AH2950">
        <v>8</v>
      </c>
      <c r="AI2950">
        <v>2</v>
      </c>
      <c r="AJ2950" s="2">
        <v>45383</v>
      </c>
      <c r="AK2950" s="2">
        <v>45389</v>
      </c>
      <c r="AL2950" s="2">
        <v>45390</v>
      </c>
      <c r="AM2950" s="2">
        <v>45396</v>
      </c>
      <c r="AN2950" s="2">
        <v>45396</v>
      </c>
      <c r="AO2950" s="2">
        <v>45392</v>
      </c>
      <c r="AP2950" s="2">
        <v>45399</v>
      </c>
      <c r="AQ2950" s="2">
        <v>45399</v>
      </c>
      <c r="AR2950">
        <v>32</v>
      </c>
      <c r="AS2950">
        <v>32</v>
      </c>
      <c r="AT2950">
        <v>53</v>
      </c>
      <c r="AU2950" s="2">
        <v>45394.625</v>
      </c>
      <c r="AV2950" s="2">
        <v>45394.979166666657</v>
      </c>
      <c r="AW2950" s="2">
        <v>45399.625</v>
      </c>
      <c r="AX2950">
        <v>111.5</v>
      </c>
      <c r="AY2950">
        <v>7.6</v>
      </c>
    </row>
    <row r="2951" spans="1:51" x14ac:dyDescent="0.25">
      <c r="A2951">
        <v>40876</v>
      </c>
      <c r="B2951" t="s">
        <v>58</v>
      </c>
      <c r="C2951" t="s">
        <v>83</v>
      </c>
      <c r="D2951" t="s">
        <v>108</v>
      </c>
      <c r="E2951" t="s">
        <v>124</v>
      </c>
      <c r="F2951" s="2">
        <v>45399.625</v>
      </c>
      <c r="G2951" s="2">
        <v>45399.979166666657</v>
      </c>
      <c r="H2951">
        <v>8.5</v>
      </c>
      <c r="I2951" s="2">
        <v>45399.625</v>
      </c>
      <c r="J2951" s="2">
        <v>45399.979166666657</v>
      </c>
      <c r="K2951">
        <v>8.5</v>
      </c>
      <c r="L2951">
        <f t="shared" si="46"/>
        <v>0</v>
      </c>
      <c r="M2951" t="s">
        <v>126</v>
      </c>
      <c r="N2951" t="s">
        <v>134</v>
      </c>
      <c r="R2951" s="2">
        <v>45399</v>
      </c>
      <c r="S2951" s="3">
        <v>45399</v>
      </c>
      <c r="T2951" t="s">
        <v>243</v>
      </c>
      <c r="U2951" t="s">
        <v>251</v>
      </c>
      <c r="V2951" t="s">
        <v>316</v>
      </c>
      <c r="W2951">
        <v>8.5</v>
      </c>
      <c r="X2951">
        <v>3</v>
      </c>
      <c r="Y2951" t="s">
        <v>333</v>
      </c>
      <c r="Z2951" t="s">
        <v>340</v>
      </c>
      <c r="AA2951" t="s">
        <v>340</v>
      </c>
      <c r="AB2951">
        <v>3</v>
      </c>
      <c r="AC2951">
        <v>5.5</v>
      </c>
      <c r="AD2951">
        <v>0</v>
      </c>
      <c r="AE2951">
        <v>0</v>
      </c>
      <c r="AF2951">
        <v>8.5</v>
      </c>
      <c r="AG2951">
        <v>0.5</v>
      </c>
      <c r="AH2951">
        <v>8</v>
      </c>
      <c r="AI2951">
        <v>1</v>
      </c>
      <c r="AJ2951" s="2">
        <v>45397</v>
      </c>
      <c r="AK2951" s="2">
        <v>45403</v>
      </c>
      <c r="AL2951" s="2">
        <v>45404</v>
      </c>
      <c r="AM2951" s="2">
        <v>45410</v>
      </c>
      <c r="AN2951" s="2">
        <v>45403</v>
      </c>
      <c r="AO2951" s="2">
        <v>45406</v>
      </c>
      <c r="AP2951" s="2">
        <v>45413</v>
      </c>
      <c r="AQ2951" s="2">
        <v>45406</v>
      </c>
      <c r="AR2951">
        <v>8</v>
      </c>
      <c r="AS2951">
        <v>8</v>
      </c>
      <c r="AT2951">
        <v>40</v>
      </c>
      <c r="AU2951" s="2">
        <v>45399.625</v>
      </c>
      <c r="AV2951" s="2">
        <v>45399.979166666657</v>
      </c>
      <c r="AW2951" s="2">
        <v>45404.625</v>
      </c>
      <c r="AX2951">
        <v>111.5</v>
      </c>
      <c r="AY2951">
        <v>7.6</v>
      </c>
    </row>
    <row r="2952" spans="1:51" x14ac:dyDescent="0.25">
      <c r="A2952">
        <v>41174</v>
      </c>
      <c r="B2952" t="s">
        <v>58</v>
      </c>
      <c r="C2952" t="s">
        <v>83</v>
      </c>
      <c r="D2952" t="s">
        <v>108</v>
      </c>
      <c r="E2952" t="s">
        <v>124</v>
      </c>
      <c r="F2952" s="2">
        <v>45404.625</v>
      </c>
      <c r="G2952" s="2">
        <v>45404.979166666657</v>
      </c>
      <c r="H2952">
        <v>8.5</v>
      </c>
      <c r="I2952" s="2">
        <v>45404.625</v>
      </c>
      <c r="J2952" s="2">
        <v>45404.979166666657</v>
      </c>
      <c r="K2952">
        <v>8.5</v>
      </c>
      <c r="L2952">
        <f t="shared" si="46"/>
        <v>0</v>
      </c>
      <c r="M2952" t="s">
        <v>126</v>
      </c>
      <c r="N2952" t="s">
        <v>134</v>
      </c>
      <c r="R2952" s="2">
        <v>45404</v>
      </c>
      <c r="S2952" s="3">
        <v>45404</v>
      </c>
      <c r="T2952" t="s">
        <v>243</v>
      </c>
      <c r="U2952" t="s">
        <v>251</v>
      </c>
      <c r="V2952" t="s">
        <v>316</v>
      </c>
      <c r="W2952">
        <v>8.5</v>
      </c>
      <c r="X2952">
        <v>1</v>
      </c>
      <c r="Y2952" t="s">
        <v>335</v>
      </c>
      <c r="Z2952" t="s">
        <v>340</v>
      </c>
      <c r="AA2952" t="s">
        <v>340</v>
      </c>
      <c r="AB2952">
        <v>3</v>
      </c>
      <c r="AC2952">
        <v>5.5</v>
      </c>
      <c r="AD2952">
        <v>0</v>
      </c>
      <c r="AE2952">
        <v>0</v>
      </c>
      <c r="AF2952">
        <v>8.5</v>
      </c>
      <c r="AG2952">
        <v>0.5</v>
      </c>
      <c r="AH2952">
        <v>8</v>
      </c>
      <c r="AI2952">
        <v>2</v>
      </c>
      <c r="AJ2952" s="2">
        <v>45397</v>
      </c>
      <c r="AK2952" s="2">
        <v>45403</v>
      </c>
      <c r="AL2952" s="2">
        <v>45404</v>
      </c>
      <c r="AM2952" s="2">
        <v>45410</v>
      </c>
      <c r="AN2952" s="2">
        <v>45410</v>
      </c>
      <c r="AO2952" s="2">
        <v>45406</v>
      </c>
      <c r="AP2952" s="2">
        <v>45413</v>
      </c>
      <c r="AQ2952" s="2">
        <v>45413</v>
      </c>
      <c r="AR2952">
        <v>32</v>
      </c>
      <c r="AS2952">
        <v>8</v>
      </c>
      <c r="AT2952">
        <v>40</v>
      </c>
      <c r="AU2952" s="2">
        <v>45404.625</v>
      </c>
      <c r="AV2952" s="2">
        <v>45404.979166666657</v>
      </c>
      <c r="AW2952" s="2">
        <v>45405.625</v>
      </c>
      <c r="AX2952">
        <v>15.5</v>
      </c>
      <c r="AY2952">
        <v>7.6</v>
      </c>
    </row>
    <row r="2953" spans="1:51" x14ac:dyDescent="0.25">
      <c r="A2953">
        <v>41246</v>
      </c>
      <c r="B2953" t="s">
        <v>58</v>
      </c>
      <c r="C2953" t="s">
        <v>83</v>
      </c>
      <c r="D2953" t="s">
        <v>108</v>
      </c>
      <c r="E2953" t="s">
        <v>124</v>
      </c>
      <c r="F2953" s="2">
        <v>45405.625</v>
      </c>
      <c r="G2953" s="2">
        <v>45405.979166666657</v>
      </c>
      <c r="H2953">
        <v>8.5</v>
      </c>
      <c r="I2953" s="2">
        <v>45405.625</v>
      </c>
      <c r="J2953" s="2">
        <v>45405.979166666657</v>
      </c>
      <c r="K2953">
        <v>8.5</v>
      </c>
      <c r="L2953">
        <f t="shared" si="46"/>
        <v>0</v>
      </c>
      <c r="M2953" t="s">
        <v>126</v>
      </c>
      <c r="N2953" t="s">
        <v>134</v>
      </c>
      <c r="R2953" s="2">
        <v>45405</v>
      </c>
      <c r="S2953" s="3">
        <v>45405</v>
      </c>
      <c r="T2953" t="s">
        <v>243</v>
      </c>
      <c r="U2953" t="s">
        <v>251</v>
      </c>
      <c r="V2953" t="s">
        <v>316</v>
      </c>
      <c r="W2953">
        <v>8.5</v>
      </c>
      <c r="X2953">
        <v>2</v>
      </c>
      <c r="Y2953" t="s">
        <v>336</v>
      </c>
      <c r="Z2953" t="s">
        <v>340</v>
      </c>
      <c r="AA2953" t="s">
        <v>340</v>
      </c>
      <c r="AB2953">
        <v>3</v>
      </c>
      <c r="AC2953">
        <v>5.5</v>
      </c>
      <c r="AD2953">
        <v>0</v>
      </c>
      <c r="AE2953">
        <v>0</v>
      </c>
      <c r="AF2953">
        <v>8.5</v>
      </c>
      <c r="AG2953">
        <v>0.5</v>
      </c>
      <c r="AH2953">
        <v>8</v>
      </c>
      <c r="AI2953">
        <v>2</v>
      </c>
      <c r="AJ2953" s="2">
        <v>45397</v>
      </c>
      <c r="AK2953" s="2">
        <v>45403</v>
      </c>
      <c r="AL2953" s="2">
        <v>45404</v>
      </c>
      <c r="AM2953" s="2">
        <v>45410</v>
      </c>
      <c r="AN2953" s="2">
        <v>45410</v>
      </c>
      <c r="AO2953" s="2">
        <v>45406</v>
      </c>
      <c r="AP2953" s="2">
        <v>45413</v>
      </c>
      <c r="AQ2953" s="2">
        <v>45413</v>
      </c>
      <c r="AR2953">
        <v>32</v>
      </c>
      <c r="AS2953">
        <v>16</v>
      </c>
      <c r="AT2953">
        <v>40</v>
      </c>
      <c r="AU2953" s="2">
        <v>45405.625</v>
      </c>
      <c r="AV2953" s="2">
        <v>45405.979166666657</v>
      </c>
      <c r="AW2953" s="2">
        <v>45406.625</v>
      </c>
      <c r="AX2953">
        <v>15.5</v>
      </c>
      <c r="AY2953">
        <v>7.6</v>
      </c>
    </row>
    <row r="2954" spans="1:51" x14ac:dyDescent="0.25">
      <c r="A2954">
        <v>41367</v>
      </c>
      <c r="B2954" t="s">
        <v>58</v>
      </c>
      <c r="C2954" t="s">
        <v>83</v>
      </c>
      <c r="D2954" t="s">
        <v>108</v>
      </c>
      <c r="E2954" t="s">
        <v>124</v>
      </c>
      <c r="F2954" s="2">
        <v>45406.625</v>
      </c>
      <c r="G2954" s="2">
        <v>45406.979166666657</v>
      </c>
      <c r="H2954">
        <v>8.5</v>
      </c>
      <c r="I2954" s="2">
        <v>45406.625</v>
      </c>
      <c r="J2954" s="2">
        <v>45406.979166666657</v>
      </c>
      <c r="K2954">
        <v>8.5</v>
      </c>
      <c r="L2954">
        <f t="shared" si="46"/>
        <v>0</v>
      </c>
      <c r="M2954" t="s">
        <v>126</v>
      </c>
      <c r="N2954" t="s">
        <v>134</v>
      </c>
      <c r="R2954" s="2">
        <v>45406</v>
      </c>
      <c r="S2954" s="3">
        <v>45406</v>
      </c>
      <c r="T2954" t="s">
        <v>243</v>
      </c>
      <c r="U2954" t="s">
        <v>251</v>
      </c>
      <c r="V2954" t="s">
        <v>316</v>
      </c>
      <c r="W2954">
        <v>8.5</v>
      </c>
      <c r="X2954">
        <v>3</v>
      </c>
      <c r="Y2954" t="s">
        <v>333</v>
      </c>
      <c r="Z2954" t="s">
        <v>340</v>
      </c>
      <c r="AA2954" t="s">
        <v>340</v>
      </c>
      <c r="AB2954">
        <v>3</v>
      </c>
      <c r="AC2954">
        <v>5.5</v>
      </c>
      <c r="AD2954">
        <v>0</v>
      </c>
      <c r="AE2954">
        <v>0</v>
      </c>
      <c r="AF2954">
        <v>8.5</v>
      </c>
      <c r="AG2954">
        <v>0.5</v>
      </c>
      <c r="AH2954">
        <v>8</v>
      </c>
      <c r="AI2954">
        <v>2</v>
      </c>
      <c r="AJ2954" s="2">
        <v>45397</v>
      </c>
      <c r="AK2954" s="2">
        <v>45403</v>
      </c>
      <c r="AL2954" s="2">
        <v>45404</v>
      </c>
      <c r="AM2954" s="2">
        <v>45410</v>
      </c>
      <c r="AN2954" s="2">
        <v>45410</v>
      </c>
      <c r="AO2954" s="2">
        <v>45406</v>
      </c>
      <c r="AP2954" s="2">
        <v>45413</v>
      </c>
      <c r="AQ2954" s="2">
        <v>45413</v>
      </c>
      <c r="AR2954">
        <v>32</v>
      </c>
      <c r="AS2954">
        <v>24</v>
      </c>
      <c r="AT2954">
        <v>40</v>
      </c>
      <c r="AU2954" s="2">
        <v>45406.625</v>
      </c>
      <c r="AV2954" s="2">
        <v>45406.979166666657</v>
      </c>
      <c r="AW2954" s="2">
        <v>45408.625</v>
      </c>
      <c r="AX2954">
        <v>39.5</v>
      </c>
      <c r="AY2954">
        <v>7.6</v>
      </c>
    </row>
    <row r="2955" spans="1:51" x14ac:dyDescent="0.25">
      <c r="A2955">
        <v>41433</v>
      </c>
      <c r="B2955" t="s">
        <v>58</v>
      </c>
      <c r="C2955" t="s">
        <v>83</v>
      </c>
      <c r="D2955" t="s">
        <v>108</v>
      </c>
      <c r="E2955" t="s">
        <v>124</v>
      </c>
      <c r="F2955" s="2">
        <v>45408.625</v>
      </c>
      <c r="G2955" s="2">
        <v>45408.979166666657</v>
      </c>
      <c r="H2955">
        <v>8.5</v>
      </c>
      <c r="I2955" s="2">
        <v>45408.625</v>
      </c>
      <c r="J2955" s="2">
        <v>45408.979166666657</v>
      </c>
      <c r="K2955">
        <v>8.5</v>
      </c>
      <c r="L2955">
        <f t="shared" si="46"/>
        <v>0</v>
      </c>
      <c r="M2955" t="s">
        <v>126</v>
      </c>
      <c r="N2955" t="s">
        <v>134</v>
      </c>
      <c r="R2955" s="2">
        <v>45408</v>
      </c>
      <c r="S2955" s="3">
        <v>45408</v>
      </c>
      <c r="T2955" t="s">
        <v>243</v>
      </c>
      <c r="U2955" t="s">
        <v>251</v>
      </c>
      <c r="V2955" t="s">
        <v>316</v>
      </c>
      <c r="W2955">
        <v>8.5</v>
      </c>
      <c r="X2955">
        <v>5</v>
      </c>
      <c r="Y2955" t="s">
        <v>337</v>
      </c>
      <c r="Z2955" t="s">
        <v>340</v>
      </c>
      <c r="AA2955" t="s">
        <v>340</v>
      </c>
      <c r="AB2955">
        <v>3</v>
      </c>
      <c r="AC2955">
        <v>5.5</v>
      </c>
      <c r="AD2955">
        <v>0</v>
      </c>
      <c r="AE2955">
        <v>0</v>
      </c>
      <c r="AF2955">
        <v>8.5</v>
      </c>
      <c r="AG2955">
        <v>0.5</v>
      </c>
      <c r="AH2955">
        <v>8</v>
      </c>
      <c r="AI2955">
        <v>2</v>
      </c>
      <c r="AJ2955" s="2">
        <v>45397</v>
      </c>
      <c r="AK2955" s="2">
        <v>45403</v>
      </c>
      <c r="AL2955" s="2">
        <v>45404</v>
      </c>
      <c r="AM2955" s="2">
        <v>45410</v>
      </c>
      <c r="AN2955" s="2">
        <v>45410</v>
      </c>
      <c r="AO2955" s="2">
        <v>45406</v>
      </c>
      <c r="AP2955" s="2">
        <v>45413</v>
      </c>
      <c r="AQ2955" s="2">
        <v>45413</v>
      </c>
      <c r="AR2955">
        <v>32</v>
      </c>
      <c r="AS2955">
        <v>32</v>
      </c>
      <c r="AT2955">
        <v>40</v>
      </c>
      <c r="AU2955" s="2">
        <v>45408.625</v>
      </c>
      <c r="AV2955" s="2">
        <v>45408.979166666657</v>
      </c>
      <c r="AW2955" s="2">
        <v>45411.645833333343</v>
      </c>
      <c r="AX2955">
        <v>64</v>
      </c>
      <c r="AY2955">
        <v>7.6</v>
      </c>
    </row>
    <row r="2956" spans="1:51" x14ac:dyDescent="0.25">
      <c r="A2956">
        <v>41589</v>
      </c>
      <c r="B2956" t="s">
        <v>58</v>
      </c>
      <c r="C2956" t="s">
        <v>83</v>
      </c>
      <c r="D2956" t="s">
        <v>108</v>
      </c>
      <c r="E2956" t="s">
        <v>124</v>
      </c>
      <c r="F2956" s="2">
        <v>45411.645833333343</v>
      </c>
      <c r="G2956" s="2">
        <v>45411.979166666657</v>
      </c>
      <c r="H2956">
        <v>8</v>
      </c>
      <c r="I2956" s="2">
        <v>45411.645833333343</v>
      </c>
      <c r="J2956" s="2">
        <v>45411.979166666657</v>
      </c>
      <c r="K2956">
        <v>8</v>
      </c>
      <c r="L2956">
        <f t="shared" si="46"/>
        <v>0</v>
      </c>
      <c r="M2956" t="s">
        <v>126</v>
      </c>
      <c r="N2956" t="s">
        <v>134</v>
      </c>
      <c r="R2956" s="2">
        <v>45411</v>
      </c>
      <c r="S2956" s="3">
        <v>45411</v>
      </c>
      <c r="T2956" t="s">
        <v>244</v>
      </c>
      <c r="U2956" t="s">
        <v>251</v>
      </c>
      <c r="V2956" t="s">
        <v>316</v>
      </c>
      <c r="W2956">
        <v>8</v>
      </c>
      <c r="X2956">
        <v>1</v>
      </c>
      <c r="Y2956" t="s">
        <v>335</v>
      </c>
      <c r="Z2956" t="s">
        <v>340</v>
      </c>
      <c r="AA2956" t="s">
        <v>340</v>
      </c>
      <c r="AB2956">
        <v>2.5</v>
      </c>
      <c r="AC2956">
        <v>5.5</v>
      </c>
      <c r="AD2956">
        <v>0</v>
      </c>
      <c r="AE2956">
        <v>0</v>
      </c>
      <c r="AF2956">
        <v>8</v>
      </c>
      <c r="AG2956">
        <v>0.5</v>
      </c>
      <c r="AH2956">
        <v>7.5</v>
      </c>
      <c r="AI2956">
        <v>1</v>
      </c>
      <c r="AJ2956" s="2">
        <v>45411</v>
      </c>
      <c r="AK2956" s="2">
        <v>45417</v>
      </c>
      <c r="AL2956" s="2">
        <v>45418</v>
      </c>
      <c r="AM2956" s="2">
        <v>45424</v>
      </c>
      <c r="AN2956" s="2">
        <v>45417</v>
      </c>
      <c r="AO2956" s="2">
        <v>45420</v>
      </c>
      <c r="AP2956" s="2">
        <v>45427</v>
      </c>
      <c r="AQ2956" s="2">
        <v>45420</v>
      </c>
      <c r="AR2956">
        <v>37.5</v>
      </c>
      <c r="AS2956">
        <v>7.5</v>
      </c>
      <c r="AT2956">
        <v>67</v>
      </c>
      <c r="AU2956" s="2">
        <v>45411.645833333343</v>
      </c>
      <c r="AV2956" s="2">
        <v>45411.979166666657</v>
      </c>
      <c r="AW2956" s="2">
        <v>45412.625</v>
      </c>
      <c r="AX2956">
        <v>15.5</v>
      </c>
      <c r="AY2956">
        <v>7.6</v>
      </c>
    </row>
    <row r="2957" spans="1:51" x14ac:dyDescent="0.25">
      <c r="A2957">
        <v>41657</v>
      </c>
      <c r="B2957" t="s">
        <v>58</v>
      </c>
      <c r="C2957" t="s">
        <v>83</v>
      </c>
      <c r="D2957" t="s">
        <v>108</v>
      </c>
      <c r="E2957" t="s">
        <v>124</v>
      </c>
      <c r="F2957" s="2">
        <v>45412.625</v>
      </c>
      <c r="G2957" s="2">
        <v>45412.979166666657</v>
      </c>
      <c r="H2957">
        <v>8.5</v>
      </c>
      <c r="I2957" s="2">
        <v>45412.625</v>
      </c>
      <c r="J2957" s="2">
        <v>45412.979166666657</v>
      </c>
      <c r="K2957">
        <v>8.5</v>
      </c>
      <c r="L2957">
        <f t="shared" si="46"/>
        <v>0</v>
      </c>
      <c r="M2957" t="s">
        <v>126</v>
      </c>
      <c r="N2957" t="s">
        <v>134</v>
      </c>
      <c r="R2957" s="2">
        <v>45412</v>
      </c>
      <c r="S2957" s="3">
        <v>45412</v>
      </c>
      <c r="T2957" t="s">
        <v>243</v>
      </c>
      <c r="U2957" t="s">
        <v>251</v>
      </c>
      <c r="V2957" t="s">
        <v>316</v>
      </c>
      <c r="W2957">
        <v>8.5</v>
      </c>
      <c r="X2957">
        <v>2</v>
      </c>
      <c r="Y2957" t="s">
        <v>336</v>
      </c>
      <c r="Z2957" t="s">
        <v>340</v>
      </c>
      <c r="AA2957" t="s">
        <v>340</v>
      </c>
      <c r="AB2957">
        <v>3</v>
      </c>
      <c r="AC2957">
        <v>5.5</v>
      </c>
      <c r="AD2957">
        <v>0</v>
      </c>
      <c r="AE2957">
        <v>0</v>
      </c>
      <c r="AF2957">
        <v>8.5</v>
      </c>
      <c r="AG2957">
        <v>0.5</v>
      </c>
      <c r="AH2957">
        <v>8</v>
      </c>
      <c r="AI2957">
        <v>1</v>
      </c>
      <c r="AJ2957" s="2">
        <v>45411</v>
      </c>
      <c r="AK2957" s="2">
        <v>45417</v>
      </c>
      <c r="AL2957" s="2">
        <v>45418</v>
      </c>
      <c r="AM2957" s="2">
        <v>45424</v>
      </c>
      <c r="AN2957" s="2">
        <v>45417</v>
      </c>
      <c r="AO2957" s="2">
        <v>45420</v>
      </c>
      <c r="AP2957" s="2">
        <v>45427</v>
      </c>
      <c r="AQ2957" s="2">
        <v>45420</v>
      </c>
      <c r="AR2957">
        <v>37.5</v>
      </c>
      <c r="AS2957">
        <v>15.5</v>
      </c>
      <c r="AT2957">
        <v>67</v>
      </c>
      <c r="AU2957" s="2">
        <v>45412.625</v>
      </c>
      <c r="AV2957" s="2">
        <v>45412.979166666657</v>
      </c>
      <c r="AW2957" s="2">
        <v>45413.625</v>
      </c>
      <c r="AX2957">
        <v>15.5</v>
      </c>
      <c r="AY2957">
        <v>7.6</v>
      </c>
    </row>
    <row r="2958" spans="1:51" x14ac:dyDescent="0.25">
      <c r="A2958">
        <v>41729</v>
      </c>
      <c r="B2958" t="s">
        <v>58</v>
      </c>
      <c r="C2958" t="s">
        <v>83</v>
      </c>
      <c r="D2958" t="s">
        <v>108</v>
      </c>
      <c r="E2958" t="s">
        <v>124</v>
      </c>
      <c r="F2958" s="2">
        <v>45413.625</v>
      </c>
      <c r="G2958" s="2">
        <v>45413.979166666657</v>
      </c>
      <c r="H2958">
        <v>8.5</v>
      </c>
      <c r="I2958" s="2">
        <v>45413.625</v>
      </c>
      <c r="J2958" s="2">
        <v>45413.979166666657</v>
      </c>
      <c r="K2958">
        <v>8.5</v>
      </c>
      <c r="L2958">
        <f t="shared" si="46"/>
        <v>0</v>
      </c>
      <c r="M2958" t="s">
        <v>126</v>
      </c>
      <c r="N2958" t="s">
        <v>134</v>
      </c>
      <c r="R2958" s="2">
        <v>45413</v>
      </c>
      <c r="S2958" s="3">
        <v>45413</v>
      </c>
      <c r="T2958" t="s">
        <v>243</v>
      </c>
      <c r="U2958" t="s">
        <v>251</v>
      </c>
      <c r="V2958" t="s">
        <v>316</v>
      </c>
      <c r="W2958">
        <v>8.5</v>
      </c>
      <c r="X2958">
        <v>3</v>
      </c>
      <c r="Y2958" t="s">
        <v>333</v>
      </c>
      <c r="Z2958" t="s">
        <v>340</v>
      </c>
      <c r="AA2958" t="s">
        <v>340</v>
      </c>
      <c r="AB2958">
        <v>3</v>
      </c>
      <c r="AC2958">
        <v>5.5</v>
      </c>
      <c r="AD2958">
        <v>0</v>
      </c>
      <c r="AE2958">
        <v>0</v>
      </c>
      <c r="AF2958">
        <v>8.5</v>
      </c>
      <c r="AG2958">
        <v>0.5</v>
      </c>
      <c r="AH2958">
        <v>8</v>
      </c>
      <c r="AI2958">
        <v>1</v>
      </c>
      <c r="AJ2958" s="2">
        <v>45411</v>
      </c>
      <c r="AK2958" s="2">
        <v>45417</v>
      </c>
      <c r="AL2958" s="2">
        <v>45418</v>
      </c>
      <c r="AM2958" s="2">
        <v>45424</v>
      </c>
      <c r="AN2958" s="2">
        <v>45417</v>
      </c>
      <c r="AO2958" s="2">
        <v>45420</v>
      </c>
      <c r="AP2958" s="2">
        <v>45427</v>
      </c>
      <c r="AQ2958" s="2">
        <v>45420</v>
      </c>
      <c r="AR2958">
        <v>37.5</v>
      </c>
      <c r="AS2958">
        <v>23.5</v>
      </c>
      <c r="AT2958">
        <v>67</v>
      </c>
      <c r="AU2958" s="2">
        <v>45413.625</v>
      </c>
      <c r="AV2958" s="2">
        <v>45413.979166666657</v>
      </c>
      <c r="AW2958" s="2">
        <v>45414.666666666657</v>
      </c>
      <c r="AX2958">
        <v>16.5</v>
      </c>
      <c r="AY2958">
        <v>7.6</v>
      </c>
    </row>
    <row r="2959" spans="1:51" x14ac:dyDescent="0.25">
      <c r="A2959">
        <v>41760</v>
      </c>
      <c r="B2959" t="s">
        <v>58</v>
      </c>
      <c r="C2959" t="s">
        <v>83</v>
      </c>
      <c r="D2959" t="s">
        <v>108</v>
      </c>
      <c r="E2959" t="s">
        <v>124</v>
      </c>
      <c r="F2959" s="2">
        <v>45414.666666666657</v>
      </c>
      <c r="G2959" s="2">
        <v>45414.979166666657</v>
      </c>
      <c r="H2959">
        <v>7.5</v>
      </c>
      <c r="I2959" s="2">
        <v>45414.666666666657</v>
      </c>
      <c r="J2959" s="2">
        <v>45414.979166666657</v>
      </c>
      <c r="K2959">
        <v>7.5</v>
      </c>
      <c r="L2959">
        <f t="shared" si="46"/>
        <v>0</v>
      </c>
      <c r="M2959" t="s">
        <v>126</v>
      </c>
      <c r="N2959" t="s">
        <v>134</v>
      </c>
      <c r="R2959" s="2">
        <v>45414</v>
      </c>
      <c r="S2959" s="3">
        <v>45414</v>
      </c>
      <c r="T2959" t="s">
        <v>260</v>
      </c>
      <c r="U2959" t="s">
        <v>251</v>
      </c>
      <c r="V2959" t="s">
        <v>316</v>
      </c>
      <c r="W2959">
        <v>7.5</v>
      </c>
      <c r="X2959">
        <v>4</v>
      </c>
      <c r="Y2959" t="s">
        <v>334</v>
      </c>
      <c r="Z2959" t="s">
        <v>340</v>
      </c>
      <c r="AA2959" t="s">
        <v>340</v>
      </c>
      <c r="AB2959">
        <v>2</v>
      </c>
      <c r="AC2959">
        <v>5.5</v>
      </c>
      <c r="AD2959">
        <v>0</v>
      </c>
      <c r="AE2959">
        <v>0</v>
      </c>
      <c r="AF2959">
        <v>7.5</v>
      </c>
      <c r="AG2959">
        <v>0.5</v>
      </c>
      <c r="AH2959">
        <v>7</v>
      </c>
      <c r="AI2959">
        <v>1</v>
      </c>
      <c r="AJ2959" s="2">
        <v>45411</v>
      </c>
      <c r="AK2959" s="2">
        <v>45417</v>
      </c>
      <c r="AL2959" s="2">
        <v>45418</v>
      </c>
      <c r="AM2959" s="2">
        <v>45424</v>
      </c>
      <c r="AN2959" s="2">
        <v>45417</v>
      </c>
      <c r="AO2959" s="2">
        <v>45420</v>
      </c>
      <c r="AP2959" s="2">
        <v>45427</v>
      </c>
      <c r="AQ2959" s="2">
        <v>45420</v>
      </c>
      <c r="AR2959">
        <v>37.5</v>
      </c>
      <c r="AS2959">
        <v>30.5</v>
      </c>
      <c r="AT2959">
        <v>67</v>
      </c>
      <c r="AU2959" s="2">
        <v>45414.666666666657</v>
      </c>
      <c r="AV2959" s="2">
        <v>45414.979166666657</v>
      </c>
      <c r="AW2959" s="2">
        <v>45415.666666666657</v>
      </c>
      <c r="AX2959">
        <v>16.5</v>
      </c>
      <c r="AY2959">
        <v>7.6</v>
      </c>
    </row>
    <row r="2960" spans="1:51" x14ac:dyDescent="0.25">
      <c r="A2960">
        <v>41877</v>
      </c>
      <c r="B2960" t="s">
        <v>58</v>
      </c>
      <c r="C2960" t="s">
        <v>83</v>
      </c>
      <c r="D2960" t="s">
        <v>108</v>
      </c>
      <c r="E2960" t="s">
        <v>124</v>
      </c>
      <c r="F2960" s="2">
        <v>45415.666666666657</v>
      </c>
      <c r="G2960" s="2">
        <v>45415.979166666657</v>
      </c>
      <c r="H2960">
        <v>7.5</v>
      </c>
      <c r="I2960" s="2">
        <v>45415.666666666657</v>
      </c>
      <c r="J2960" s="2">
        <v>45415.979166666657</v>
      </c>
      <c r="K2960">
        <v>7.5</v>
      </c>
      <c r="L2960">
        <f t="shared" si="46"/>
        <v>0</v>
      </c>
      <c r="M2960" t="s">
        <v>126</v>
      </c>
      <c r="N2960" t="s">
        <v>134</v>
      </c>
      <c r="R2960" s="2">
        <v>45415</v>
      </c>
      <c r="S2960" s="3">
        <v>45415</v>
      </c>
      <c r="T2960" t="s">
        <v>260</v>
      </c>
      <c r="U2960" t="s">
        <v>251</v>
      </c>
      <c r="V2960" t="s">
        <v>316</v>
      </c>
      <c r="W2960">
        <v>7.5</v>
      </c>
      <c r="X2960">
        <v>5</v>
      </c>
      <c r="Y2960" t="s">
        <v>337</v>
      </c>
      <c r="Z2960" t="s">
        <v>340</v>
      </c>
      <c r="AA2960" t="s">
        <v>340</v>
      </c>
      <c r="AB2960">
        <v>2</v>
      </c>
      <c r="AC2960">
        <v>5.5</v>
      </c>
      <c r="AD2960">
        <v>0</v>
      </c>
      <c r="AE2960">
        <v>0</v>
      </c>
      <c r="AF2960">
        <v>7.5</v>
      </c>
      <c r="AG2960">
        <v>0.5</v>
      </c>
      <c r="AH2960">
        <v>7</v>
      </c>
      <c r="AI2960">
        <v>1</v>
      </c>
      <c r="AJ2960" s="2">
        <v>45411</v>
      </c>
      <c r="AK2960" s="2">
        <v>45417</v>
      </c>
      <c r="AL2960" s="2">
        <v>45418</v>
      </c>
      <c r="AM2960" s="2">
        <v>45424</v>
      </c>
      <c r="AN2960" s="2">
        <v>45417</v>
      </c>
      <c r="AO2960" s="2">
        <v>45420</v>
      </c>
      <c r="AP2960" s="2">
        <v>45427</v>
      </c>
      <c r="AQ2960" s="2">
        <v>45420</v>
      </c>
      <c r="AR2960">
        <v>37.5</v>
      </c>
      <c r="AS2960">
        <v>37.5</v>
      </c>
      <c r="AT2960">
        <v>67</v>
      </c>
      <c r="AU2960" s="2">
        <v>45415.666666666657</v>
      </c>
      <c r="AV2960" s="2">
        <v>45415.979166666657</v>
      </c>
      <c r="AW2960" s="2">
        <v>45418.729166666657</v>
      </c>
      <c r="AX2960">
        <v>66</v>
      </c>
      <c r="AY2960">
        <v>7.6</v>
      </c>
    </row>
    <row r="2961" spans="1:51" x14ac:dyDescent="0.25">
      <c r="A2961">
        <v>42054</v>
      </c>
      <c r="B2961" t="s">
        <v>58</v>
      </c>
      <c r="C2961" t="s">
        <v>83</v>
      </c>
      <c r="D2961" t="s">
        <v>108</v>
      </c>
      <c r="E2961" t="s">
        <v>124</v>
      </c>
      <c r="F2961" s="2">
        <v>45418.729166666657</v>
      </c>
      <c r="G2961" s="2">
        <v>45418.979166666657</v>
      </c>
      <c r="H2961">
        <v>6</v>
      </c>
      <c r="I2961" s="2">
        <v>45418.729166666657</v>
      </c>
      <c r="J2961" s="2">
        <v>45418.979166666657</v>
      </c>
      <c r="K2961">
        <v>6</v>
      </c>
      <c r="L2961">
        <f t="shared" si="46"/>
        <v>0</v>
      </c>
      <c r="M2961" t="s">
        <v>126</v>
      </c>
      <c r="N2961" t="s">
        <v>134</v>
      </c>
      <c r="R2961" s="2">
        <v>45418</v>
      </c>
      <c r="S2961" s="3">
        <v>45418</v>
      </c>
      <c r="T2961" t="s">
        <v>259</v>
      </c>
      <c r="U2961" t="s">
        <v>251</v>
      </c>
      <c r="V2961" t="s">
        <v>316</v>
      </c>
      <c r="W2961">
        <v>6</v>
      </c>
      <c r="X2961">
        <v>1</v>
      </c>
      <c r="Y2961" t="s">
        <v>335</v>
      </c>
      <c r="Z2961" t="s">
        <v>340</v>
      </c>
      <c r="AA2961" t="s">
        <v>340</v>
      </c>
      <c r="AB2961">
        <v>0.5</v>
      </c>
      <c r="AC2961">
        <v>5.5</v>
      </c>
      <c r="AD2961">
        <v>0</v>
      </c>
      <c r="AE2961">
        <v>0</v>
      </c>
      <c r="AF2961">
        <v>6</v>
      </c>
      <c r="AG2961">
        <v>0.5</v>
      </c>
      <c r="AH2961">
        <v>5.5</v>
      </c>
      <c r="AI2961">
        <v>2</v>
      </c>
      <c r="AJ2961" s="2">
        <v>45411</v>
      </c>
      <c r="AK2961" s="2">
        <v>45417</v>
      </c>
      <c r="AL2961" s="2">
        <v>45418</v>
      </c>
      <c r="AM2961" s="2">
        <v>45424</v>
      </c>
      <c r="AN2961" s="2">
        <v>45424</v>
      </c>
      <c r="AO2961" s="2">
        <v>45420</v>
      </c>
      <c r="AP2961" s="2">
        <v>45427</v>
      </c>
      <c r="AQ2961" s="2">
        <v>45427</v>
      </c>
      <c r="AR2961">
        <v>29.5</v>
      </c>
      <c r="AS2961">
        <v>5.5</v>
      </c>
      <c r="AT2961">
        <v>67</v>
      </c>
      <c r="AU2961" s="2">
        <v>45418.729166666657</v>
      </c>
      <c r="AV2961" s="2">
        <v>45418.979166666657</v>
      </c>
      <c r="AW2961" s="2">
        <v>45420.625</v>
      </c>
      <c r="AX2961">
        <v>39.5</v>
      </c>
      <c r="AY2961">
        <v>7.6</v>
      </c>
    </row>
    <row r="2962" spans="1:51" x14ac:dyDescent="0.25">
      <c r="A2962">
        <v>42216</v>
      </c>
      <c r="B2962" t="s">
        <v>58</v>
      </c>
      <c r="C2962" t="s">
        <v>83</v>
      </c>
      <c r="D2962" t="s">
        <v>108</v>
      </c>
      <c r="E2962" t="s">
        <v>124</v>
      </c>
      <c r="F2962" s="2">
        <v>45420.625</v>
      </c>
      <c r="G2962" s="2">
        <v>45420.979166666657</v>
      </c>
      <c r="H2962">
        <v>8.5</v>
      </c>
      <c r="I2962" s="2">
        <v>45420.625</v>
      </c>
      <c r="J2962" s="2">
        <v>45420.979166666657</v>
      </c>
      <c r="K2962">
        <v>8.5</v>
      </c>
      <c r="L2962">
        <f t="shared" si="46"/>
        <v>0</v>
      </c>
      <c r="M2962" t="s">
        <v>126</v>
      </c>
      <c r="N2962" t="s">
        <v>134</v>
      </c>
      <c r="R2962" s="2">
        <v>45420</v>
      </c>
      <c r="S2962" s="3">
        <v>45420</v>
      </c>
      <c r="T2962" t="s">
        <v>243</v>
      </c>
      <c r="U2962" t="s">
        <v>251</v>
      </c>
      <c r="V2962" t="s">
        <v>316</v>
      </c>
      <c r="W2962">
        <v>8.5</v>
      </c>
      <c r="X2962">
        <v>3</v>
      </c>
      <c r="Y2962" t="s">
        <v>333</v>
      </c>
      <c r="Z2962" t="s">
        <v>340</v>
      </c>
      <c r="AA2962" t="s">
        <v>340</v>
      </c>
      <c r="AB2962">
        <v>3</v>
      </c>
      <c r="AC2962">
        <v>5.5</v>
      </c>
      <c r="AD2962">
        <v>0</v>
      </c>
      <c r="AE2962">
        <v>0</v>
      </c>
      <c r="AF2962">
        <v>8.5</v>
      </c>
      <c r="AG2962">
        <v>0.5</v>
      </c>
      <c r="AH2962">
        <v>8</v>
      </c>
      <c r="AI2962">
        <v>2</v>
      </c>
      <c r="AJ2962" s="2">
        <v>45411</v>
      </c>
      <c r="AK2962" s="2">
        <v>45417</v>
      </c>
      <c r="AL2962" s="2">
        <v>45418</v>
      </c>
      <c r="AM2962" s="2">
        <v>45424</v>
      </c>
      <c r="AN2962" s="2">
        <v>45424</v>
      </c>
      <c r="AO2962" s="2">
        <v>45420</v>
      </c>
      <c r="AP2962" s="2">
        <v>45427</v>
      </c>
      <c r="AQ2962" s="2">
        <v>45427</v>
      </c>
      <c r="AR2962">
        <v>29.5</v>
      </c>
      <c r="AS2962">
        <v>13.5</v>
      </c>
      <c r="AT2962">
        <v>67</v>
      </c>
      <c r="AU2962" s="2">
        <v>45420.625</v>
      </c>
      <c r="AV2962" s="2">
        <v>45420.979166666657</v>
      </c>
      <c r="AW2962" s="2">
        <v>45421.625</v>
      </c>
      <c r="AX2962">
        <v>15.5</v>
      </c>
      <c r="AY2962">
        <v>7.6</v>
      </c>
    </row>
    <row r="2963" spans="1:51" x14ac:dyDescent="0.25">
      <c r="A2963">
        <v>42324</v>
      </c>
      <c r="B2963" t="s">
        <v>58</v>
      </c>
      <c r="C2963" t="s">
        <v>83</v>
      </c>
      <c r="D2963" t="s">
        <v>108</v>
      </c>
      <c r="E2963" t="s">
        <v>124</v>
      </c>
      <c r="F2963" s="2">
        <v>45421.625</v>
      </c>
      <c r="G2963" s="2">
        <v>45421.979166666657</v>
      </c>
      <c r="H2963">
        <v>8.5</v>
      </c>
      <c r="I2963" s="2">
        <v>45421.625</v>
      </c>
      <c r="J2963" s="2">
        <v>45421.979166666657</v>
      </c>
      <c r="K2963">
        <v>8.5</v>
      </c>
      <c r="L2963">
        <f t="shared" si="46"/>
        <v>0</v>
      </c>
      <c r="M2963" t="s">
        <v>126</v>
      </c>
      <c r="N2963" t="s">
        <v>134</v>
      </c>
      <c r="R2963" s="2">
        <v>45421</v>
      </c>
      <c r="S2963" s="3">
        <v>45421</v>
      </c>
      <c r="T2963" t="s">
        <v>243</v>
      </c>
      <c r="U2963" t="s">
        <v>251</v>
      </c>
      <c r="V2963" t="s">
        <v>316</v>
      </c>
      <c r="W2963">
        <v>8.5</v>
      </c>
      <c r="X2963">
        <v>4</v>
      </c>
      <c r="Y2963" t="s">
        <v>334</v>
      </c>
      <c r="Z2963" t="s">
        <v>340</v>
      </c>
      <c r="AA2963" t="s">
        <v>340</v>
      </c>
      <c r="AB2963">
        <v>3</v>
      </c>
      <c r="AC2963">
        <v>5.5</v>
      </c>
      <c r="AD2963">
        <v>0</v>
      </c>
      <c r="AE2963">
        <v>0</v>
      </c>
      <c r="AF2963">
        <v>8.5</v>
      </c>
      <c r="AG2963">
        <v>0.5</v>
      </c>
      <c r="AH2963">
        <v>8</v>
      </c>
      <c r="AI2963">
        <v>2</v>
      </c>
      <c r="AJ2963" s="2">
        <v>45411</v>
      </c>
      <c r="AK2963" s="2">
        <v>45417</v>
      </c>
      <c r="AL2963" s="2">
        <v>45418</v>
      </c>
      <c r="AM2963" s="2">
        <v>45424</v>
      </c>
      <c r="AN2963" s="2">
        <v>45424</v>
      </c>
      <c r="AO2963" s="2">
        <v>45420</v>
      </c>
      <c r="AP2963" s="2">
        <v>45427</v>
      </c>
      <c r="AQ2963" s="2">
        <v>45427</v>
      </c>
      <c r="AR2963">
        <v>29.5</v>
      </c>
      <c r="AS2963">
        <v>21.5</v>
      </c>
      <c r="AT2963">
        <v>67</v>
      </c>
      <c r="AU2963" s="2">
        <v>45421.625</v>
      </c>
      <c r="AV2963" s="2">
        <v>45421.979166666657</v>
      </c>
      <c r="AW2963" s="2">
        <v>45422.625</v>
      </c>
      <c r="AX2963">
        <v>15.5</v>
      </c>
      <c r="AY2963">
        <v>7.6</v>
      </c>
    </row>
    <row r="2964" spans="1:51" x14ac:dyDescent="0.25">
      <c r="A2964">
        <v>42425</v>
      </c>
      <c r="B2964" t="s">
        <v>58</v>
      </c>
      <c r="C2964" t="s">
        <v>83</v>
      </c>
      <c r="D2964" t="s">
        <v>108</v>
      </c>
      <c r="E2964" t="s">
        <v>124</v>
      </c>
      <c r="F2964" s="2">
        <v>45422.625</v>
      </c>
      <c r="G2964" s="2">
        <v>45422.979166666657</v>
      </c>
      <c r="H2964">
        <v>8.5</v>
      </c>
      <c r="I2964" s="2">
        <v>45422.625</v>
      </c>
      <c r="J2964" s="2">
        <v>45422.979166666657</v>
      </c>
      <c r="K2964">
        <v>8.5</v>
      </c>
      <c r="L2964">
        <f t="shared" si="46"/>
        <v>0</v>
      </c>
      <c r="M2964" t="s">
        <v>126</v>
      </c>
      <c r="N2964" t="s">
        <v>134</v>
      </c>
      <c r="R2964" s="2">
        <v>45422</v>
      </c>
      <c r="S2964" s="3">
        <v>45422</v>
      </c>
      <c r="T2964" t="s">
        <v>243</v>
      </c>
      <c r="U2964" t="s">
        <v>251</v>
      </c>
      <c r="V2964" t="s">
        <v>316</v>
      </c>
      <c r="W2964">
        <v>8.5</v>
      </c>
      <c r="X2964">
        <v>5</v>
      </c>
      <c r="Y2964" t="s">
        <v>337</v>
      </c>
      <c r="Z2964" t="s">
        <v>340</v>
      </c>
      <c r="AA2964" t="s">
        <v>340</v>
      </c>
      <c r="AB2964">
        <v>3</v>
      </c>
      <c r="AC2964">
        <v>5.5</v>
      </c>
      <c r="AD2964">
        <v>0</v>
      </c>
      <c r="AE2964">
        <v>0</v>
      </c>
      <c r="AF2964">
        <v>8.5</v>
      </c>
      <c r="AG2964">
        <v>0.5</v>
      </c>
      <c r="AH2964">
        <v>8</v>
      </c>
      <c r="AI2964">
        <v>2</v>
      </c>
      <c r="AJ2964" s="2">
        <v>45411</v>
      </c>
      <c r="AK2964" s="2">
        <v>45417</v>
      </c>
      <c r="AL2964" s="2">
        <v>45418</v>
      </c>
      <c r="AM2964" s="2">
        <v>45424</v>
      </c>
      <c r="AN2964" s="2">
        <v>45424</v>
      </c>
      <c r="AO2964" s="2">
        <v>45420</v>
      </c>
      <c r="AP2964" s="2">
        <v>45427</v>
      </c>
      <c r="AQ2964" s="2">
        <v>45427</v>
      </c>
      <c r="AR2964">
        <v>29.5</v>
      </c>
      <c r="AS2964">
        <v>29.5</v>
      </c>
      <c r="AT2964">
        <v>67</v>
      </c>
      <c r="AU2964" s="2">
        <v>45422.625</v>
      </c>
      <c r="AV2964" s="2">
        <v>45422.979166666657</v>
      </c>
      <c r="AW2964" s="2">
        <v>45425.645833333343</v>
      </c>
      <c r="AX2964">
        <v>64</v>
      </c>
      <c r="AY2964">
        <v>7.6</v>
      </c>
    </row>
    <row r="2965" spans="1:51" x14ac:dyDescent="0.25">
      <c r="A2965">
        <v>42510</v>
      </c>
      <c r="B2965" t="s">
        <v>58</v>
      </c>
      <c r="C2965" t="s">
        <v>83</v>
      </c>
      <c r="D2965" t="s">
        <v>108</v>
      </c>
      <c r="E2965" t="s">
        <v>124</v>
      </c>
      <c r="F2965" s="2">
        <v>45425.645833333343</v>
      </c>
      <c r="G2965" s="2">
        <v>45425.979166666657</v>
      </c>
      <c r="H2965">
        <v>8</v>
      </c>
      <c r="I2965" s="2">
        <v>45425.645833333343</v>
      </c>
      <c r="J2965" s="2">
        <v>45425.979166666657</v>
      </c>
      <c r="K2965">
        <v>8</v>
      </c>
      <c r="L2965">
        <f t="shared" si="46"/>
        <v>0</v>
      </c>
      <c r="M2965" t="s">
        <v>126</v>
      </c>
      <c r="N2965" t="s">
        <v>134</v>
      </c>
      <c r="R2965" s="2">
        <v>45425</v>
      </c>
      <c r="S2965" s="3">
        <v>45425</v>
      </c>
      <c r="T2965" t="s">
        <v>244</v>
      </c>
      <c r="U2965" t="s">
        <v>251</v>
      </c>
      <c r="V2965" t="s">
        <v>316</v>
      </c>
      <c r="W2965">
        <v>8</v>
      </c>
      <c r="X2965">
        <v>1</v>
      </c>
      <c r="Y2965" t="s">
        <v>335</v>
      </c>
      <c r="Z2965" t="s">
        <v>340</v>
      </c>
      <c r="AA2965" t="s">
        <v>340</v>
      </c>
      <c r="AB2965">
        <v>2.5</v>
      </c>
      <c r="AC2965">
        <v>5.5</v>
      </c>
      <c r="AD2965">
        <v>0</v>
      </c>
      <c r="AE2965">
        <v>0</v>
      </c>
      <c r="AF2965">
        <v>8</v>
      </c>
      <c r="AG2965">
        <v>0.5</v>
      </c>
      <c r="AH2965">
        <v>7.5</v>
      </c>
      <c r="AI2965">
        <v>1</v>
      </c>
      <c r="AJ2965" s="2">
        <v>45425</v>
      </c>
      <c r="AK2965" s="2">
        <v>45431</v>
      </c>
      <c r="AL2965" s="2">
        <v>45432</v>
      </c>
      <c r="AM2965" s="2">
        <v>45438</v>
      </c>
      <c r="AN2965" s="2">
        <v>45431</v>
      </c>
      <c r="AO2965" s="2">
        <v>45434</v>
      </c>
      <c r="AP2965" s="2">
        <v>45441</v>
      </c>
      <c r="AQ2965" s="2">
        <v>45434</v>
      </c>
      <c r="AR2965">
        <v>37</v>
      </c>
      <c r="AS2965">
        <v>7.5</v>
      </c>
      <c r="AT2965">
        <v>67</v>
      </c>
      <c r="AU2965" s="2">
        <v>45425.645833333343</v>
      </c>
      <c r="AV2965" s="2">
        <v>45425.979166666657</v>
      </c>
      <c r="AW2965" s="2">
        <v>45426.645833333343</v>
      </c>
      <c r="AX2965">
        <v>16</v>
      </c>
      <c r="AY2965">
        <v>7.6</v>
      </c>
    </row>
    <row r="2966" spans="1:51" x14ac:dyDescent="0.25">
      <c r="A2966">
        <v>42584</v>
      </c>
      <c r="B2966" t="s">
        <v>58</v>
      </c>
      <c r="C2966" t="s">
        <v>83</v>
      </c>
      <c r="D2966" t="s">
        <v>108</v>
      </c>
      <c r="E2966" t="s">
        <v>124</v>
      </c>
      <c r="F2966" s="2">
        <v>45426.645833333343</v>
      </c>
      <c r="G2966" s="2">
        <v>45426.979166666657</v>
      </c>
      <c r="H2966">
        <v>8</v>
      </c>
      <c r="I2966" s="2">
        <v>45426.645833333343</v>
      </c>
      <c r="J2966" s="2">
        <v>45426.979166666657</v>
      </c>
      <c r="K2966">
        <v>8</v>
      </c>
      <c r="L2966">
        <f t="shared" si="46"/>
        <v>0</v>
      </c>
      <c r="M2966" t="s">
        <v>126</v>
      </c>
      <c r="N2966" t="s">
        <v>134</v>
      </c>
      <c r="R2966" s="2">
        <v>45426</v>
      </c>
      <c r="S2966" s="3">
        <v>45426</v>
      </c>
      <c r="T2966" t="s">
        <v>244</v>
      </c>
      <c r="U2966" t="s">
        <v>251</v>
      </c>
      <c r="V2966" t="s">
        <v>316</v>
      </c>
      <c r="W2966">
        <v>8</v>
      </c>
      <c r="X2966">
        <v>2</v>
      </c>
      <c r="Y2966" t="s">
        <v>336</v>
      </c>
      <c r="Z2966" t="s">
        <v>340</v>
      </c>
      <c r="AA2966" t="s">
        <v>340</v>
      </c>
      <c r="AB2966">
        <v>2.5</v>
      </c>
      <c r="AC2966">
        <v>5.5</v>
      </c>
      <c r="AD2966">
        <v>0</v>
      </c>
      <c r="AE2966">
        <v>0</v>
      </c>
      <c r="AF2966">
        <v>8</v>
      </c>
      <c r="AG2966">
        <v>0.5</v>
      </c>
      <c r="AH2966">
        <v>7.5</v>
      </c>
      <c r="AI2966">
        <v>1</v>
      </c>
      <c r="AJ2966" s="2">
        <v>45425</v>
      </c>
      <c r="AK2966" s="2">
        <v>45431</v>
      </c>
      <c r="AL2966" s="2">
        <v>45432</v>
      </c>
      <c r="AM2966" s="2">
        <v>45438</v>
      </c>
      <c r="AN2966" s="2">
        <v>45431</v>
      </c>
      <c r="AO2966" s="2">
        <v>45434</v>
      </c>
      <c r="AP2966" s="2">
        <v>45441</v>
      </c>
      <c r="AQ2966" s="2">
        <v>45434</v>
      </c>
      <c r="AR2966">
        <v>37</v>
      </c>
      <c r="AS2966">
        <v>15</v>
      </c>
      <c r="AT2966">
        <v>67</v>
      </c>
      <c r="AU2966" s="2">
        <v>45426.645833333343</v>
      </c>
      <c r="AV2966" s="2">
        <v>45426.979166666657</v>
      </c>
      <c r="AW2966" s="2">
        <v>45427.625</v>
      </c>
      <c r="AX2966">
        <v>15.5</v>
      </c>
      <c r="AY2966">
        <v>7.6</v>
      </c>
    </row>
    <row r="2967" spans="1:51" x14ac:dyDescent="0.25">
      <c r="A2967">
        <v>42707</v>
      </c>
      <c r="B2967" t="s">
        <v>58</v>
      </c>
      <c r="C2967" t="s">
        <v>83</v>
      </c>
      <c r="D2967" t="s">
        <v>108</v>
      </c>
      <c r="E2967" t="s">
        <v>124</v>
      </c>
      <c r="F2967" s="2">
        <v>45427.625</v>
      </c>
      <c r="G2967" s="2">
        <v>45427.979166666657</v>
      </c>
      <c r="H2967">
        <v>8.5</v>
      </c>
      <c r="I2967" s="2">
        <v>45427.625</v>
      </c>
      <c r="J2967" s="2">
        <v>45427.979166666657</v>
      </c>
      <c r="K2967">
        <v>8.5</v>
      </c>
      <c r="L2967">
        <f t="shared" si="46"/>
        <v>0</v>
      </c>
      <c r="M2967" t="s">
        <v>126</v>
      </c>
      <c r="N2967" t="s">
        <v>134</v>
      </c>
      <c r="R2967" s="2">
        <v>45427</v>
      </c>
      <c r="S2967" s="3">
        <v>45427</v>
      </c>
      <c r="T2967" t="s">
        <v>243</v>
      </c>
      <c r="U2967" t="s">
        <v>251</v>
      </c>
      <c r="V2967" t="s">
        <v>316</v>
      </c>
      <c r="W2967">
        <v>8.5</v>
      </c>
      <c r="X2967">
        <v>3</v>
      </c>
      <c r="Y2967" t="s">
        <v>333</v>
      </c>
      <c r="Z2967" t="s">
        <v>340</v>
      </c>
      <c r="AA2967" t="s">
        <v>340</v>
      </c>
      <c r="AB2967">
        <v>3</v>
      </c>
      <c r="AC2967">
        <v>5.5</v>
      </c>
      <c r="AD2967">
        <v>0</v>
      </c>
      <c r="AE2967">
        <v>0</v>
      </c>
      <c r="AF2967">
        <v>8.5</v>
      </c>
      <c r="AG2967">
        <v>0.5</v>
      </c>
      <c r="AH2967">
        <v>8</v>
      </c>
      <c r="AI2967">
        <v>1</v>
      </c>
      <c r="AJ2967" s="2">
        <v>45425</v>
      </c>
      <c r="AK2967" s="2">
        <v>45431</v>
      </c>
      <c r="AL2967" s="2">
        <v>45432</v>
      </c>
      <c r="AM2967" s="2">
        <v>45438</v>
      </c>
      <c r="AN2967" s="2">
        <v>45431</v>
      </c>
      <c r="AO2967" s="2">
        <v>45434</v>
      </c>
      <c r="AP2967" s="2">
        <v>45441</v>
      </c>
      <c r="AQ2967" s="2">
        <v>45434</v>
      </c>
      <c r="AR2967">
        <v>37</v>
      </c>
      <c r="AS2967">
        <v>23</v>
      </c>
      <c r="AT2967">
        <v>67</v>
      </c>
      <c r="AU2967" s="2">
        <v>45427.625</v>
      </c>
      <c r="AV2967" s="2">
        <v>45427.979166666657</v>
      </c>
      <c r="AW2967" s="2">
        <v>45428.666666666657</v>
      </c>
      <c r="AX2967">
        <v>16.5</v>
      </c>
      <c r="AY2967">
        <v>7.6</v>
      </c>
    </row>
    <row r="2968" spans="1:51" x14ac:dyDescent="0.25">
      <c r="A2968">
        <v>42772</v>
      </c>
      <c r="B2968" t="s">
        <v>58</v>
      </c>
      <c r="C2968" t="s">
        <v>83</v>
      </c>
      <c r="D2968" t="s">
        <v>108</v>
      </c>
      <c r="E2968" t="s">
        <v>124</v>
      </c>
      <c r="F2968" s="2">
        <v>45428.666666666657</v>
      </c>
      <c r="G2968" s="2">
        <v>45428.979166666657</v>
      </c>
      <c r="H2968">
        <v>7.5</v>
      </c>
      <c r="I2968" s="2">
        <v>45428.666666666657</v>
      </c>
      <c r="J2968" s="2">
        <v>45428.979166666657</v>
      </c>
      <c r="K2968">
        <v>7.5</v>
      </c>
      <c r="L2968">
        <f t="shared" si="46"/>
        <v>0</v>
      </c>
      <c r="M2968" t="s">
        <v>126</v>
      </c>
      <c r="N2968" t="s">
        <v>134</v>
      </c>
      <c r="R2968" s="2">
        <v>45428</v>
      </c>
      <c r="S2968" s="3">
        <v>45428</v>
      </c>
      <c r="T2968" t="s">
        <v>260</v>
      </c>
      <c r="U2968" t="s">
        <v>251</v>
      </c>
      <c r="V2968" t="s">
        <v>316</v>
      </c>
      <c r="W2968">
        <v>7.5</v>
      </c>
      <c r="X2968">
        <v>4</v>
      </c>
      <c r="Y2968" t="s">
        <v>334</v>
      </c>
      <c r="Z2968" t="s">
        <v>340</v>
      </c>
      <c r="AA2968" t="s">
        <v>340</v>
      </c>
      <c r="AB2968">
        <v>2</v>
      </c>
      <c r="AC2968">
        <v>5.5</v>
      </c>
      <c r="AD2968">
        <v>0</v>
      </c>
      <c r="AE2968">
        <v>0</v>
      </c>
      <c r="AF2968">
        <v>7.5</v>
      </c>
      <c r="AG2968">
        <v>0.5</v>
      </c>
      <c r="AH2968">
        <v>7</v>
      </c>
      <c r="AI2968">
        <v>1</v>
      </c>
      <c r="AJ2968" s="2">
        <v>45425</v>
      </c>
      <c r="AK2968" s="2">
        <v>45431</v>
      </c>
      <c r="AL2968" s="2">
        <v>45432</v>
      </c>
      <c r="AM2968" s="2">
        <v>45438</v>
      </c>
      <c r="AN2968" s="2">
        <v>45431</v>
      </c>
      <c r="AO2968" s="2">
        <v>45434</v>
      </c>
      <c r="AP2968" s="2">
        <v>45441</v>
      </c>
      <c r="AQ2968" s="2">
        <v>45434</v>
      </c>
      <c r="AR2968">
        <v>37</v>
      </c>
      <c r="AS2968">
        <v>30</v>
      </c>
      <c r="AT2968">
        <v>67</v>
      </c>
      <c r="AU2968" s="2">
        <v>45428.666666666657</v>
      </c>
      <c r="AV2968" s="2">
        <v>45428.979166666657</v>
      </c>
      <c r="AW2968" s="2">
        <v>45429.666666666657</v>
      </c>
      <c r="AX2968">
        <v>16.5</v>
      </c>
      <c r="AY2968">
        <v>7.6</v>
      </c>
    </row>
    <row r="2969" spans="1:51" x14ac:dyDescent="0.25">
      <c r="A2969">
        <v>42802</v>
      </c>
      <c r="B2969" t="s">
        <v>58</v>
      </c>
      <c r="C2969" t="s">
        <v>83</v>
      </c>
      <c r="D2969" t="s">
        <v>108</v>
      </c>
      <c r="E2969" t="s">
        <v>124</v>
      </c>
      <c r="F2969" s="2">
        <v>45429.666666666657</v>
      </c>
      <c r="G2969" s="2">
        <v>45429.979166666657</v>
      </c>
      <c r="H2969">
        <v>7.5</v>
      </c>
      <c r="I2969" s="2">
        <v>45429.666666666657</v>
      </c>
      <c r="J2969" s="2">
        <v>45429.979166666657</v>
      </c>
      <c r="K2969">
        <v>7.5</v>
      </c>
      <c r="L2969">
        <f t="shared" si="46"/>
        <v>0</v>
      </c>
      <c r="M2969" t="s">
        <v>126</v>
      </c>
      <c r="N2969" t="s">
        <v>134</v>
      </c>
      <c r="R2969" s="2">
        <v>45429</v>
      </c>
      <c r="S2969" s="3">
        <v>45429</v>
      </c>
      <c r="T2969" t="s">
        <v>260</v>
      </c>
      <c r="U2969" t="s">
        <v>251</v>
      </c>
      <c r="V2969" t="s">
        <v>316</v>
      </c>
      <c r="W2969">
        <v>7.5</v>
      </c>
      <c r="X2969">
        <v>5</v>
      </c>
      <c r="Y2969" t="s">
        <v>337</v>
      </c>
      <c r="Z2969" t="s">
        <v>340</v>
      </c>
      <c r="AA2969" t="s">
        <v>340</v>
      </c>
      <c r="AB2969">
        <v>2</v>
      </c>
      <c r="AC2969">
        <v>5.5</v>
      </c>
      <c r="AD2969">
        <v>0</v>
      </c>
      <c r="AE2969">
        <v>0</v>
      </c>
      <c r="AF2969">
        <v>7.5</v>
      </c>
      <c r="AG2969">
        <v>0.5</v>
      </c>
      <c r="AH2969">
        <v>7</v>
      </c>
      <c r="AI2969">
        <v>1</v>
      </c>
      <c r="AJ2969" s="2">
        <v>45425</v>
      </c>
      <c r="AK2969" s="2">
        <v>45431</v>
      </c>
      <c r="AL2969" s="2">
        <v>45432</v>
      </c>
      <c r="AM2969" s="2">
        <v>45438</v>
      </c>
      <c r="AN2969" s="2">
        <v>45431</v>
      </c>
      <c r="AO2969" s="2">
        <v>45434</v>
      </c>
      <c r="AP2969" s="2">
        <v>45441</v>
      </c>
      <c r="AQ2969" s="2">
        <v>45434</v>
      </c>
      <c r="AR2969">
        <v>37</v>
      </c>
      <c r="AS2969">
        <v>37</v>
      </c>
      <c r="AT2969">
        <v>67</v>
      </c>
      <c r="AU2969" s="2">
        <v>45429.666666666657</v>
      </c>
      <c r="AV2969" s="2">
        <v>45429.979166666657</v>
      </c>
      <c r="AW2969" s="2">
        <v>45433.645833333343</v>
      </c>
      <c r="AX2969">
        <v>88</v>
      </c>
      <c r="AY2969">
        <v>7.6</v>
      </c>
    </row>
    <row r="2970" spans="1:51" x14ac:dyDescent="0.25">
      <c r="A2970">
        <v>43039</v>
      </c>
      <c r="B2970" t="s">
        <v>58</v>
      </c>
      <c r="C2970" t="s">
        <v>83</v>
      </c>
      <c r="D2970" t="s">
        <v>108</v>
      </c>
      <c r="E2970" t="s">
        <v>124</v>
      </c>
      <c r="F2970" s="2">
        <v>45433.645833333343</v>
      </c>
      <c r="G2970" s="2">
        <v>45433.979166666657</v>
      </c>
      <c r="H2970">
        <v>8</v>
      </c>
      <c r="I2970" s="2">
        <v>45433.645833333343</v>
      </c>
      <c r="J2970" s="2">
        <v>45433.979166666657</v>
      </c>
      <c r="K2970">
        <v>8</v>
      </c>
      <c r="L2970">
        <f t="shared" si="46"/>
        <v>0</v>
      </c>
      <c r="M2970" t="s">
        <v>126</v>
      </c>
      <c r="N2970" t="s">
        <v>134</v>
      </c>
      <c r="R2970" s="2">
        <v>45433</v>
      </c>
      <c r="S2970" s="3">
        <v>45433</v>
      </c>
      <c r="T2970" t="s">
        <v>244</v>
      </c>
      <c r="U2970" t="s">
        <v>251</v>
      </c>
      <c r="V2970" t="s">
        <v>316</v>
      </c>
      <c r="W2970">
        <v>8</v>
      </c>
      <c r="X2970">
        <v>2</v>
      </c>
      <c r="Y2970" t="s">
        <v>336</v>
      </c>
      <c r="Z2970" t="s">
        <v>340</v>
      </c>
      <c r="AA2970" t="s">
        <v>340</v>
      </c>
      <c r="AB2970">
        <v>2.5</v>
      </c>
      <c r="AC2970">
        <v>5.5</v>
      </c>
      <c r="AD2970">
        <v>0</v>
      </c>
      <c r="AE2970">
        <v>0</v>
      </c>
      <c r="AF2970">
        <v>8</v>
      </c>
      <c r="AG2970">
        <v>0.5</v>
      </c>
      <c r="AH2970">
        <v>7.5</v>
      </c>
      <c r="AI2970">
        <v>2</v>
      </c>
      <c r="AJ2970" s="2">
        <v>45425</v>
      </c>
      <c r="AK2970" s="2">
        <v>45431</v>
      </c>
      <c r="AL2970" s="2">
        <v>45432</v>
      </c>
      <c r="AM2970" s="2">
        <v>45438</v>
      </c>
      <c r="AN2970" s="2">
        <v>45438</v>
      </c>
      <c r="AO2970" s="2">
        <v>45434</v>
      </c>
      <c r="AP2970" s="2">
        <v>45441</v>
      </c>
      <c r="AQ2970" s="2">
        <v>45441</v>
      </c>
      <c r="AR2970">
        <v>30</v>
      </c>
      <c r="AS2970">
        <v>7.5</v>
      </c>
      <c r="AT2970">
        <v>67</v>
      </c>
      <c r="AU2970" s="2">
        <v>45433.645833333343</v>
      </c>
      <c r="AV2970" s="2">
        <v>45433.979166666657</v>
      </c>
      <c r="AW2970" s="2">
        <v>45434.645833333343</v>
      </c>
      <c r="AX2970">
        <v>16</v>
      </c>
      <c r="AY2970">
        <v>7.6</v>
      </c>
    </row>
    <row r="2971" spans="1:51" x14ac:dyDescent="0.25">
      <c r="A2971">
        <v>43110</v>
      </c>
      <c r="B2971" t="s">
        <v>58</v>
      </c>
      <c r="C2971" t="s">
        <v>83</v>
      </c>
      <c r="D2971" t="s">
        <v>108</v>
      </c>
      <c r="E2971" t="s">
        <v>124</v>
      </c>
      <c r="F2971" s="2">
        <v>45434.645833333343</v>
      </c>
      <c r="G2971" s="2">
        <v>45434.979166666657</v>
      </c>
      <c r="H2971">
        <v>8</v>
      </c>
      <c r="I2971" s="2">
        <v>45434.645833333343</v>
      </c>
      <c r="J2971" s="2">
        <v>45434.979166666657</v>
      </c>
      <c r="K2971">
        <v>8</v>
      </c>
      <c r="L2971">
        <f t="shared" si="46"/>
        <v>0</v>
      </c>
      <c r="M2971" t="s">
        <v>126</v>
      </c>
      <c r="N2971" t="s">
        <v>134</v>
      </c>
      <c r="R2971" s="2">
        <v>45434</v>
      </c>
      <c r="S2971" s="3">
        <v>45434</v>
      </c>
      <c r="T2971" t="s">
        <v>244</v>
      </c>
      <c r="U2971" t="s">
        <v>251</v>
      </c>
      <c r="V2971" t="s">
        <v>316</v>
      </c>
      <c r="W2971">
        <v>8</v>
      </c>
      <c r="X2971">
        <v>3</v>
      </c>
      <c r="Y2971" t="s">
        <v>333</v>
      </c>
      <c r="Z2971" t="s">
        <v>340</v>
      </c>
      <c r="AA2971" t="s">
        <v>340</v>
      </c>
      <c r="AB2971">
        <v>2.5</v>
      </c>
      <c r="AC2971">
        <v>5.5</v>
      </c>
      <c r="AD2971">
        <v>0</v>
      </c>
      <c r="AE2971">
        <v>0</v>
      </c>
      <c r="AF2971">
        <v>8</v>
      </c>
      <c r="AG2971">
        <v>0.5</v>
      </c>
      <c r="AH2971">
        <v>7.5</v>
      </c>
      <c r="AI2971">
        <v>2</v>
      </c>
      <c r="AJ2971" s="2">
        <v>45425</v>
      </c>
      <c r="AK2971" s="2">
        <v>45431</v>
      </c>
      <c r="AL2971" s="2">
        <v>45432</v>
      </c>
      <c r="AM2971" s="2">
        <v>45438</v>
      </c>
      <c r="AN2971" s="2">
        <v>45438</v>
      </c>
      <c r="AO2971" s="2">
        <v>45434</v>
      </c>
      <c r="AP2971" s="2">
        <v>45441</v>
      </c>
      <c r="AQ2971" s="2">
        <v>45441</v>
      </c>
      <c r="AR2971">
        <v>30</v>
      </c>
      <c r="AS2971">
        <v>15</v>
      </c>
      <c r="AT2971">
        <v>67</v>
      </c>
      <c r="AU2971" s="2">
        <v>45434.645833333343</v>
      </c>
      <c r="AV2971" s="2">
        <v>45434.979166666657</v>
      </c>
      <c r="AW2971" s="2">
        <v>45435.645833333343</v>
      </c>
      <c r="AX2971">
        <v>16</v>
      </c>
      <c r="AY2971">
        <v>7.6</v>
      </c>
    </row>
    <row r="2972" spans="1:51" x14ac:dyDescent="0.25">
      <c r="A2972">
        <v>43234</v>
      </c>
      <c r="B2972" t="s">
        <v>58</v>
      </c>
      <c r="C2972" t="s">
        <v>83</v>
      </c>
      <c r="D2972" t="s">
        <v>108</v>
      </c>
      <c r="E2972" t="s">
        <v>124</v>
      </c>
      <c r="F2972" s="2">
        <v>45435.645833333343</v>
      </c>
      <c r="G2972" s="2">
        <v>45435.979166666657</v>
      </c>
      <c r="H2972">
        <v>8</v>
      </c>
      <c r="I2972" s="2">
        <v>45435.645833333343</v>
      </c>
      <c r="J2972" s="2">
        <v>45435.979166666657</v>
      </c>
      <c r="K2972">
        <v>8</v>
      </c>
      <c r="L2972">
        <f t="shared" si="46"/>
        <v>0</v>
      </c>
      <c r="M2972" t="s">
        <v>126</v>
      </c>
      <c r="N2972" t="s">
        <v>134</v>
      </c>
      <c r="R2972" s="2">
        <v>45435</v>
      </c>
      <c r="S2972" s="3">
        <v>45435</v>
      </c>
      <c r="T2972" t="s">
        <v>244</v>
      </c>
      <c r="U2972" t="s">
        <v>251</v>
      </c>
      <c r="V2972" t="s">
        <v>316</v>
      </c>
      <c r="W2972">
        <v>8</v>
      </c>
      <c r="X2972">
        <v>4</v>
      </c>
      <c r="Y2972" t="s">
        <v>334</v>
      </c>
      <c r="Z2972" t="s">
        <v>340</v>
      </c>
      <c r="AA2972" t="s">
        <v>340</v>
      </c>
      <c r="AB2972">
        <v>2.5</v>
      </c>
      <c r="AC2972">
        <v>5.5</v>
      </c>
      <c r="AD2972">
        <v>0</v>
      </c>
      <c r="AE2972">
        <v>0</v>
      </c>
      <c r="AF2972">
        <v>8</v>
      </c>
      <c r="AG2972">
        <v>0.5</v>
      </c>
      <c r="AH2972">
        <v>7.5</v>
      </c>
      <c r="AI2972">
        <v>2</v>
      </c>
      <c r="AJ2972" s="2">
        <v>45425</v>
      </c>
      <c r="AK2972" s="2">
        <v>45431</v>
      </c>
      <c r="AL2972" s="2">
        <v>45432</v>
      </c>
      <c r="AM2972" s="2">
        <v>45438</v>
      </c>
      <c r="AN2972" s="2">
        <v>45438</v>
      </c>
      <c r="AO2972" s="2">
        <v>45434</v>
      </c>
      <c r="AP2972" s="2">
        <v>45441</v>
      </c>
      <c r="AQ2972" s="2">
        <v>45441</v>
      </c>
      <c r="AR2972">
        <v>30</v>
      </c>
      <c r="AS2972">
        <v>22.5</v>
      </c>
      <c r="AT2972">
        <v>67</v>
      </c>
      <c r="AU2972" s="2">
        <v>45435.645833333343</v>
      </c>
      <c r="AV2972" s="2">
        <v>45435.979166666657</v>
      </c>
      <c r="AW2972" s="2">
        <v>45436.645833333343</v>
      </c>
      <c r="AX2972">
        <v>16</v>
      </c>
      <c r="AY2972">
        <v>7.6</v>
      </c>
    </row>
    <row r="2973" spans="1:51" x14ac:dyDescent="0.25">
      <c r="A2973">
        <v>43360</v>
      </c>
      <c r="B2973" t="s">
        <v>58</v>
      </c>
      <c r="C2973" t="s">
        <v>83</v>
      </c>
      <c r="D2973" t="s">
        <v>108</v>
      </c>
      <c r="E2973" t="s">
        <v>124</v>
      </c>
      <c r="F2973" s="2">
        <v>45436.645833333343</v>
      </c>
      <c r="G2973" s="2">
        <v>45436.979166666657</v>
      </c>
      <c r="H2973">
        <v>8</v>
      </c>
      <c r="I2973" s="2">
        <v>45436.645833333343</v>
      </c>
      <c r="J2973" s="2">
        <v>45436.979166666657</v>
      </c>
      <c r="K2973">
        <v>8</v>
      </c>
      <c r="L2973">
        <f t="shared" si="46"/>
        <v>0</v>
      </c>
      <c r="M2973" t="s">
        <v>126</v>
      </c>
      <c r="N2973" t="s">
        <v>134</v>
      </c>
      <c r="R2973" s="2">
        <v>45436</v>
      </c>
      <c r="S2973" s="3">
        <v>45436</v>
      </c>
      <c r="T2973" t="s">
        <v>244</v>
      </c>
      <c r="U2973" t="s">
        <v>251</v>
      </c>
      <c r="V2973" t="s">
        <v>316</v>
      </c>
      <c r="W2973">
        <v>8</v>
      </c>
      <c r="X2973">
        <v>5</v>
      </c>
      <c r="Y2973" t="s">
        <v>337</v>
      </c>
      <c r="Z2973" t="s">
        <v>340</v>
      </c>
      <c r="AA2973" t="s">
        <v>340</v>
      </c>
      <c r="AB2973">
        <v>2.5</v>
      </c>
      <c r="AC2973">
        <v>5.5</v>
      </c>
      <c r="AD2973">
        <v>0</v>
      </c>
      <c r="AE2973">
        <v>0</v>
      </c>
      <c r="AF2973">
        <v>8</v>
      </c>
      <c r="AG2973">
        <v>0.5</v>
      </c>
      <c r="AH2973">
        <v>7.5</v>
      </c>
      <c r="AI2973">
        <v>2</v>
      </c>
      <c r="AJ2973" s="2">
        <v>45425</v>
      </c>
      <c r="AK2973" s="2">
        <v>45431</v>
      </c>
      <c r="AL2973" s="2">
        <v>45432</v>
      </c>
      <c r="AM2973" s="2">
        <v>45438</v>
      </c>
      <c r="AN2973" s="2">
        <v>45438</v>
      </c>
      <c r="AO2973" s="2">
        <v>45434</v>
      </c>
      <c r="AP2973" s="2">
        <v>45441</v>
      </c>
      <c r="AQ2973" s="2">
        <v>45441</v>
      </c>
      <c r="AR2973">
        <v>30</v>
      </c>
      <c r="AS2973">
        <v>30</v>
      </c>
      <c r="AT2973">
        <v>67</v>
      </c>
      <c r="AU2973" s="2">
        <v>45436.645833333343</v>
      </c>
      <c r="AV2973" s="2">
        <v>45436.979166666657</v>
      </c>
      <c r="AW2973" s="2">
        <v>45440.645833333343</v>
      </c>
      <c r="AX2973">
        <v>88</v>
      </c>
      <c r="AY2973">
        <v>7.6</v>
      </c>
    </row>
    <row r="2974" spans="1:51" x14ac:dyDescent="0.25">
      <c r="A2974">
        <v>43518</v>
      </c>
      <c r="B2974" t="s">
        <v>58</v>
      </c>
      <c r="C2974" t="s">
        <v>83</v>
      </c>
      <c r="D2974" t="s">
        <v>108</v>
      </c>
      <c r="E2974" t="s">
        <v>124</v>
      </c>
      <c r="F2974" s="2">
        <v>45440.645833333343</v>
      </c>
      <c r="G2974" s="2">
        <v>45440.979166666657</v>
      </c>
      <c r="H2974">
        <v>8</v>
      </c>
      <c r="I2974" s="2">
        <v>45440.645833333343</v>
      </c>
      <c r="J2974" s="2">
        <v>45440.979166666657</v>
      </c>
      <c r="K2974">
        <v>8</v>
      </c>
      <c r="L2974">
        <f t="shared" si="46"/>
        <v>0</v>
      </c>
      <c r="M2974" t="s">
        <v>126</v>
      </c>
      <c r="N2974" t="s">
        <v>134</v>
      </c>
      <c r="R2974" s="2">
        <v>45440</v>
      </c>
      <c r="S2974" s="3">
        <v>45440</v>
      </c>
      <c r="T2974" t="s">
        <v>244</v>
      </c>
      <c r="U2974" t="s">
        <v>251</v>
      </c>
      <c r="V2974" t="s">
        <v>316</v>
      </c>
      <c r="W2974">
        <v>8</v>
      </c>
      <c r="X2974">
        <v>2</v>
      </c>
      <c r="Y2974" t="s">
        <v>336</v>
      </c>
      <c r="Z2974" t="s">
        <v>340</v>
      </c>
      <c r="AA2974" t="s">
        <v>340</v>
      </c>
      <c r="AB2974">
        <v>2.5</v>
      </c>
      <c r="AC2974">
        <v>5.5</v>
      </c>
      <c r="AD2974">
        <v>0</v>
      </c>
      <c r="AE2974">
        <v>0</v>
      </c>
      <c r="AF2974">
        <v>8</v>
      </c>
      <c r="AG2974">
        <v>0.5</v>
      </c>
      <c r="AH2974">
        <v>7.5</v>
      </c>
      <c r="AI2974">
        <v>1</v>
      </c>
      <c r="AJ2974" s="2">
        <v>45439</v>
      </c>
      <c r="AK2974" s="2">
        <v>45445</v>
      </c>
      <c r="AL2974" s="2">
        <v>45446</v>
      </c>
      <c r="AM2974" s="2">
        <v>45452</v>
      </c>
      <c r="AN2974" s="2">
        <v>45445</v>
      </c>
      <c r="AO2974" s="2">
        <v>45448</v>
      </c>
      <c r="AP2974" s="2">
        <v>45455</v>
      </c>
      <c r="AQ2974" s="2">
        <v>45448</v>
      </c>
      <c r="AR2974">
        <v>22.5</v>
      </c>
      <c r="AS2974">
        <v>7.5</v>
      </c>
      <c r="AT2974">
        <v>22.5</v>
      </c>
      <c r="AU2974" s="2">
        <v>45440.645833333343</v>
      </c>
      <c r="AV2974" s="2">
        <v>45440.979166666657</v>
      </c>
      <c r="AW2974" s="2">
        <v>45441.645833333343</v>
      </c>
      <c r="AX2974">
        <v>16</v>
      </c>
      <c r="AY2974">
        <v>7.6</v>
      </c>
    </row>
    <row r="2975" spans="1:51" x14ac:dyDescent="0.25">
      <c r="A2975">
        <v>43638</v>
      </c>
      <c r="B2975" t="s">
        <v>58</v>
      </c>
      <c r="C2975" t="s">
        <v>83</v>
      </c>
      <c r="D2975" t="s">
        <v>108</v>
      </c>
      <c r="E2975" t="s">
        <v>124</v>
      </c>
      <c r="F2975" s="2">
        <v>45441.645833333343</v>
      </c>
      <c r="G2975" s="2">
        <v>45441.979166666657</v>
      </c>
      <c r="H2975">
        <v>8</v>
      </c>
      <c r="I2975" s="2">
        <v>45441.645833333343</v>
      </c>
      <c r="J2975" s="2">
        <v>45441.979166666657</v>
      </c>
      <c r="K2975">
        <v>8</v>
      </c>
      <c r="L2975">
        <f t="shared" si="46"/>
        <v>0</v>
      </c>
      <c r="M2975" t="s">
        <v>126</v>
      </c>
      <c r="N2975" t="s">
        <v>134</v>
      </c>
      <c r="R2975" s="2">
        <v>45441</v>
      </c>
      <c r="S2975" s="3">
        <v>45441</v>
      </c>
      <c r="T2975" t="s">
        <v>244</v>
      </c>
      <c r="U2975" t="s">
        <v>251</v>
      </c>
      <c r="V2975" t="s">
        <v>316</v>
      </c>
      <c r="W2975">
        <v>8</v>
      </c>
      <c r="X2975">
        <v>3</v>
      </c>
      <c r="Y2975" t="s">
        <v>333</v>
      </c>
      <c r="Z2975" t="s">
        <v>340</v>
      </c>
      <c r="AA2975" t="s">
        <v>340</v>
      </c>
      <c r="AB2975">
        <v>2.5</v>
      </c>
      <c r="AC2975">
        <v>5.5</v>
      </c>
      <c r="AD2975">
        <v>0</v>
      </c>
      <c r="AE2975">
        <v>0</v>
      </c>
      <c r="AF2975">
        <v>8</v>
      </c>
      <c r="AG2975">
        <v>0.5</v>
      </c>
      <c r="AH2975">
        <v>7.5</v>
      </c>
      <c r="AI2975">
        <v>1</v>
      </c>
      <c r="AJ2975" s="2">
        <v>45439</v>
      </c>
      <c r="AK2975" s="2">
        <v>45445</v>
      </c>
      <c r="AL2975" s="2">
        <v>45446</v>
      </c>
      <c r="AM2975" s="2">
        <v>45452</v>
      </c>
      <c r="AN2975" s="2">
        <v>45445</v>
      </c>
      <c r="AO2975" s="2">
        <v>45448</v>
      </c>
      <c r="AP2975" s="2">
        <v>45455</v>
      </c>
      <c r="AQ2975" s="2">
        <v>45448</v>
      </c>
      <c r="AR2975">
        <v>22.5</v>
      </c>
      <c r="AS2975">
        <v>15</v>
      </c>
      <c r="AT2975">
        <v>22.5</v>
      </c>
      <c r="AU2975" s="2">
        <v>45441.645833333343</v>
      </c>
      <c r="AV2975" s="2">
        <v>45441.979166666657</v>
      </c>
      <c r="AW2975" s="2">
        <v>45442.645833333343</v>
      </c>
      <c r="AX2975">
        <v>16</v>
      </c>
      <c r="AY2975">
        <v>7.6</v>
      </c>
    </row>
    <row r="2976" spans="1:51" x14ac:dyDescent="0.25">
      <c r="A2976">
        <v>43652</v>
      </c>
      <c r="B2976" t="s">
        <v>58</v>
      </c>
      <c r="C2976" t="s">
        <v>83</v>
      </c>
      <c r="D2976" t="s">
        <v>108</v>
      </c>
      <c r="E2976" t="s">
        <v>124</v>
      </c>
      <c r="F2976" s="2">
        <v>45442.645833333343</v>
      </c>
      <c r="G2976" s="2">
        <v>45442.979166666657</v>
      </c>
      <c r="H2976">
        <v>8</v>
      </c>
      <c r="I2976" s="2">
        <v>45442.645833333343</v>
      </c>
      <c r="J2976" s="2">
        <v>45442.979166666657</v>
      </c>
      <c r="K2976">
        <v>8</v>
      </c>
      <c r="L2976">
        <f t="shared" si="46"/>
        <v>0</v>
      </c>
      <c r="M2976" t="s">
        <v>126</v>
      </c>
      <c r="N2976" t="s">
        <v>134</v>
      </c>
      <c r="R2976" s="2">
        <v>45442</v>
      </c>
      <c r="S2976" s="3">
        <v>45442</v>
      </c>
      <c r="T2976" t="s">
        <v>244</v>
      </c>
      <c r="U2976" t="s">
        <v>251</v>
      </c>
      <c r="V2976" t="s">
        <v>316</v>
      </c>
      <c r="W2976">
        <v>8</v>
      </c>
      <c r="X2976">
        <v>4</v>
      </c>
      <c r="Y2976" t="s">
        <v>334</v>
      </c>
      <c r="Z2976" t="s">
        <v>340</v>
      </c>
      <c r="AA2976" t="s">
        <v>340</v>
      </c>
      <c r="AB2976">
        <v>2.5</v>
      </c>
      <c r="AC2976">
        <v>5.5</v>
      </c>
      <c r="AD2976">
        <v>0</v>
      </c>
      <c r="AE2976">
        <v>0</v>
      </c>
      <c r="AF2976">
        <v>8</v>
      </c>
      <c r="AG2976">
        <v>0.5</v>
      </c>
      <c r="AH2976">
        <v>7.5</v>
      </c>
      <c r="AI2976">
        <v>1</v>
      </c>
      <c r="AJ2976" s="2">
        <v>45439</v>
      </c>
      <c r="AK2976" s="2">
        <v>45445</v>
      </c>
      <c r="AL2976" s="2">
        <v>45446</v>
      </c>
      <c r="AM2976" s="2">
        <v>45452</v>
      </c>
      <c r="AN2976" s="2">
        <v>45445</v>
      </c>
      <c r="AO2976" s="2">
        <v>45448</v>
      </c>
      <c r="AP2976" s="2">
        <v>45455</v>
      </c>
      <c r="AQ2976" s="2">
        <v>45448</v>
      </c>
      <c r="AR2976">
        <v>22.5</v>
      </c>
      <c r="AS2976">
        <v>22.5</v>
      </c>
      <c r="AT2976">
        <v>22.5</v>
      </c>
      <c r="AU2976" s="2">
        <v>45442.645833333343</v>
      </c>
      <c r="AV2976" s="2">
        <v>45442.979166666657</v>
      </c>
      <c r="AW2976" s="2">
        <v>45461.645833333343</v>
      </c>
      <c r="AX2976">
        <v>448</v>
      </c>
      <c r="AY2976">
        <v>7.6</v>
      </c>
    </row>
    <row r="2977" spans="1:51" x14ac:dyDescent="0.25">
      <c r="A2977">
        <v>44879</v>
      </c>
      <c r="B2977" t="s">
        <v>58</v>
      </c>
      <c r="C2977" t="s">
        <v>83</v>
      </c>
      <c r="D2977" t="s">
        <v>108</v>
      </c>
      <c r="E2977" t="s">
        <v>124</v>
      </c>
      <c r="F2977" s="2">
        <v>45461.645833333343</v>
      </c>
      <c r="G2977" s="2">
        <v>45461.979166666657</v>
      </c>
      <c r="H2977">
        <v>8</v>
      </c>
      <c r="I2977" s="2">
        <v>45461.645833333343</v>
      </c>
      <c r="J2977" s="2">
        <v>45461.979166666657</v>
      </c>
      <c r="K2977">
        <v>8</v>
      </c>
      <c r="L2977">
        <f t="shared" si="46"/>
        <v>0</v>
      </c>
      <c r="M2977" t="s">
        <v>126</v>
      </c>
      <c r="N2977" t="s">
        <v>134</v>
      </c>
      <c r="R2977" s="2">
        <v>45461</v>
      </c>
      <c r="S2977" s="3">
        <v>45461</v>
      </c>
      <c r="T2977" t="s">
        <v>244</v>
      </c>
      <c r="U2977" t="s">
        <v>251</v>
      </c>
      <c r="V2977" t="s">
        <v>316</v>
      </c>
      <c r="W2977">
        <v>8</v>
      </c>
      <c r="X2977">
        <v>2</v>
      </c>
      <c r="Y2977" t="s">
        <v>336</v>
      </c>
      <c r="Z2977" t="s">
        <v>340</v>
      </c>
      <c r="AA2977" t="s">
        <v>340</v>
      </c>
      <c r="AB2977">
        <v>2.5</v>
      </c>
      <c r="AC2977">
        <v>5.5</v>
      </c>
      <c r="AD2977">
        <v>0</v>
      </c>
      <c r="AE2977">
        <v>0</v>
      </c>
      <c r="AF2977">
        <v>8</v>
      </c>
      <c r="AG2977">
        <v>0.5</v>
      </c>
      <c r="AH2977">
        <v>7.5</v>
      </c>
      <c r="AI2977">
        <v>2</v>
      </c>
      <c r="AJ2977" s="2">
        <v>45453</v>
      </c>
      <c r="AK2977" s="2">
        <v>45459</v>
      </c>
      <c r="AL2977" s="2">
        <v>45460</v>
      </c>
      <c r="AM2977" s="2">
        <v>45466</v>
      </c>
      <c r="AN2977" s="2">
        <v>45466</v>
      </c>
      <c r="AO2977" s="2">
        <v>45462</v>
      </c>
      <c r="AP2977" s="2">
        <v>45469</v>
      </c>
      <c r="AQ2977" s="2">
        <v>45469</v>
      </c>
      <c r="AR2977">
        <v>15</v>
      </c>
      <c r="AS2977">
        <v>7.5</v>
      </c>
      <c r="AT2977">
        <v>15</v>
      </c>
      <c r="AU2977" s="2">
        <v>45461.645833333343</v>
      </c>
      <c r="AV2977" s="2">
        <v>45461.979166666657</v>
      </c>
      <c r="AW2977" s="2">
        <v>45462.645833333343</v>
      </c>
      <c r="AX2977">
        <v>16</v>
      </c>
      <c r="AY2977">
        <v>7.6</v>
      </c>
    </row>
    <row r="2978" spans="1:51" x14ac:dyDescent="0.25">
      <c r="A2978">
        <v>44986</v>
      </c>
      <c r="B2978" t="s">
        <v>58</v>
      </c>
      <c r="C2978" t="s">
        <v>83</v>
      </c>
      <c r="D2978" t="s">
        <v>108</v>
      </c>
      <c r="E2978" t="s">
        <v>124</v>
      </c>
      <c r="F2978" s="2">
        <v>45462.645833333343</v>
      </c>
      <c r="G2978" s="2">
        <v>45462.979166666657</v>
      </c>
      <c r="H2978">
        <v>8</v>
      </c>
      <c r="I2978" s="2">
        <v>45462.645833333343</v>
      </c>
      <c r="J2978" s="2">
        <v>45462.979166666657</v>
      </c>
      <c r="K2978">
        <v>8</v>
      </c>
      <c r="L2978">
        <f t="shared" si="46"/>
        <v>0</v>
      </c>
      <c r="M2978" t="s">
        <v>126</v>
      </c>
      <c r="N2978" t="s">
        <v>134</v>
      </c>
      <c r="R2978" s="2">
        <v>45462</v>
      </c>
      <c r="S2978" s="3">
        <v>45462</v>
      </c>
      <c r="T2978" t="s">
        <v>244</v>
      </c>
      <c r="U2978" t="s">
        <v>251</v>
      </c>
      <c r="V2978" t="s">
        <v>316</v>
      </c>
      <c r="W2978">
        <v>8</v>
      </c>
      <c r="X2978">
        <v>3</v>
      </c>
      <c r="Y2978" t="s">
        <v>333</v>
      </c>
      <c r="Z2978" t="s">
        <v>340</v>
      </c>
      <c r="AA2978" t="s">
        <v>340</v>
      </c>
      <c r="AB2978">
        <v>2.5</v>
      </c>
      <c r="AC2978">
        <v>5.5</v>
      </c>
      <c r="AD2978">
        <v>0</v>
      </c>
      <c r="AE2978">
        <v>0</v>
      </c>
      <c r="AF2978">
        <v>8</v>
      </c>
      <c r="AG2978">
        <v>0.5</v>
      </c>
      <c r="AH2978">
        <v>7.5</v>
      </c>
      <c r="AI2978">
        <v>2</v>
      </c>
      <c r="AJ2978" s="2">
        <v>45453</v>
      </c>
      <c r="AK2978" s="2">
        <v>45459</v>
      </c>
      <c r="AL2978" s="2">
        <v>45460</v>
      </c>
      <c r="AM2978" s="2">
        <v>45466</v>
      </c>
      <c r="AN2978" s="2">
        <v>45466</v>
      </c>
      <c r="AO2978" s="2">
        <v>45462</v>
      </c>
      <c r="AP2978" s="2">
        <v>45469</v>
      </c>
      <c r="AQ2978" s="2">
        <v>45469</v>
      </c>
      <c r="AR2978">
        <v>15</v>
      </c>
      <c r="AS2978">
        <v>15</v>
      </c>
      <c r="AT2978">
        <v>15</v>
      </c>
      <c r="AU2978" s="2">
        <v>45462.645833333343</v>
      </c>
      <c r="AV2978" s="2">
        <v>45462.979166666657</v>
      </c>
      <c r="AW2978" s="2">
        <v>45467.645833333343</v>
      </c>
      <c r="AX2978">
        <v>112</v>
      </c>
      <c r="AY2978">
        <v>7.6</v>
      </c>
    </row>
    <row r="2979" spans="1:51" x14ac:dyDescent="0.25">
      <c r="A2979">
        <v>45270</v>
      </c>
      <c r="B2979" t="s">
        <v>58</v>
      </c>
      <c r="C2979" t="s">
        <v>83</v>
      </c>
      <c r="D2979" t="s">
        <v>108</v>
      </c>
      <c r="E2979" t="s">
        <v>124</v>
      </c>
      <c r="F2979" s="2">
        <v>45467.645833333343</v>
      </c>
      <c r="G2979" s="2">
        <v>45467.979166666657</v>
      </c>
      <c r="H2979">
        <v>8</v>
      </c>
      <c r="I2979" s="2">
        <v>45467.645833333343</v>
      </c>
      <c r="J2979" s="2">
        <v>45467.979166666657</v>
      </c>
      <c r="K2979">
        <v>8</v>
      </c>
      <c r="L2979">
        <f t="shared" si="46"/>
        <v>0</v>
      </c>
      <c r="M2979" t="s">
        <v>126</v>
      </c>
      <c r="N2979" t="s">
        <v>134</v>
      </c>
      <c r="R2979" s="2">
        <v>45467</v>
      </c>
      <c r="S2979" s="3">
        <v>45467</v>
      </c>
      <c r="T2979" t="s">
        <v>244</v>
      </c>
      <c r="U2979" t="s">
        <v>251</v>
      </c>
      <c r="V2979" t="s">
        <v>316</v>
      </c>
      <c r="W2979">
        <v>8</v>
      </c>
      <c r="X2979">
        <v>1</v>
      </c>
      <c r="Y2979" t="s">
        <v>335</v>
      </c>
      <c r="Z2979" t="s">
        <v>340</v>
      </c>
      <c r="AA2979" t="s">
        <v>340</v>
      </c>
      <c r="AB2979">
        <v>2.5</v>
      </c>
      <c r="AC2979">
        <v>5.5</v>
      </c>
      <c r="AD2979">
        <v>0</v>
      </c>
      <c r="AE2979">
        <v>0</v>
      </c>
      <c r="AF2979">
        <v>8</v>
      </c>
      <c r="AG2979">
        <v>0.5</v>
      </c>
      <c r="AH2979">
        <v>7.5</v>
      </c>
      <c r="AI2979">
        <v>1</v>
      </c>
      <c r="AJ2979" s="2">
        <v>45467</v>
      </c>
      <c r="AK2979" s="2">
        <v>45473</v>
      </c>
      <c r="AL2979" s="2">
        <v>45474</v>
      </c>
      <c r="AM2979" s="2">
        <v>45480</v>
      </c>
      <c r="AN2979" s="2">
        <v>45473</v>
      </c>
      <c r="AO2979" s="2">
        <v>45476</v>
      </c>
      <c r="AP2979" s="2">
        <v>45483</v>
      </c>
      <c r="AQ2979" s="2">
        <v>45476</v>
      </c>
      <c r="AR2979">
        <v>37.5</v>
      </c>
      <c r="AS2979">
        <v>7.5</v>
      </c>
      <c r="AT2979">
        <v>52.5</v>
      </c>
      <c r="AU2979" s="2">
        <v>45467.645833333343</v>
      </c>
      <c r="AV2979" s="2">
        <v>45467.979166666657</v>
      </c>
      <c r="AW2979" s="2">
        <v>45468.645833333343</v>
      </c>
      <c r="AX2979">
        <v>16</v>
      </c>
      <c r="AY2979">
        <v>7.6</v>
      </c>
    </row>
    <row r="2980" spans="1:51" x14ac:dyDescent="0.25">
      <c r="A2980">
        <v>45419</v>
      </c>
      <c r="B2980" t="s">
        <v>58</v>
      </c>
      <c r="C2980" t="s">
        <v>83</v>
      </c>
      <c r="D2980" t="s">
        <v>108</v>
      </c>
      <c r="E2980" t="s">
        <v>124</v>
      </c>
      <c r="F2980" s="2">
        <v>45468.645833333343</v>
      </c>
      <c r="G2980" s="2">
        <v>45468.979166666657</v>
      </c>
      <c r="H2980">
        <v>8</v>
      </c>
      <c r="I2980" s="2">
        <v>45468.645833333343</v>
      </c>
      <c r="J2980" s="2">
        <v>45468.979166666657</v>
      </c>
      <c r="K2980">
        <v>8</v>
      </c>
      <c r="L2980">
        <f t="shared" si="46"/>
        <v>0</v>
      </c>
      <c r="M2980" t="s">
        <v>126</v>
      </c>
      <c r="N2980" t="s">
        <v>134</v>
      </c>
      <c r="R2980" s="2">
        <v>45468</v>
      </c>
      <c r="S2980" s="3">
        <v>45468</v>
      </c>
      <c r="T2980" t="s">
        <v>244</v>
      </c>
      <c r="U2980" t="s">
        <v>251</v>
      </c>
      <c r="V2980" t="s">
        <v>316</v>
      </c>
      <c r="W2980">
        <v>8</v>
      </c>
      <c r="X2980">
        <v>2</v>
      </c>
      <c r="Y2980" t="s">
        <v>336</v>
      </c>
      <c r="Z2980" t="s">
        <v>340</v>
      </c>
      <c r="AA2980" t="s">
        <v>340</v>
      </c>
      <c r="AB2980">
        <v>2.5</v>
      </c>
      <c r="AC2980">
        <v>5.5</v>
      </c>
      <c r="AD2980">
        <v>0</v>
      </c>
      <c r="AE2980">
        <v>0</v>
      </c>
      <c r="AF2980">
        <v>8</v>
      </c>
      <c r="AG2980">
        <v>0.5</v>
      </c>
      <c r="AH2980">
        <v>7.5</v>
      </c>
      <c r="AI2980">
        <v>1</v>
      </c>
      <c r="AJ2980" s="2">
        <v>45467</v>
      </c>
      <c r="AK2980" s="2">
        <v>45473</v>
      </c>
      <c r="AL2980" s="2">
        <v>45474</v>
      </c>
      <c r="AM2980" s="2">
        <v>45480</v>
      </c>
      <c r="AN2980" s="2">
        <v>45473</v>
      </c>
      <c r="AO2980" s="2">
        <v>45476</v>
      </c>
      <c r="AP2980" s="2">
        <v>45483</v>
      </c>
      <c r="AQ2980" s="2">
        <v>45476</v>
      </c>
      <c r="AR2980">
        <v>37.5</v>
      </c>
      <c r="AS2980">
        <v>15</v>
      </c>
      <c r="AT2980">
        <v>52.5</v>
      </c>
      <c r="AU2980" s="2">
        <v>45468.645833333343</v>
      </c>
      <c r="AV2980" s="2">
        <v>45468.979166666657</v>
      </c>
      <c r="AW2980" s="2">
        <v>45469.645833333343</v>
      </c>
      <c r="AX2980">
        <v>16</v>
      </c>
      <c r="AY2980">
        <v>7.6</v>
      </c>
    </row>
    <row r="2981" spans="1:51" x14ac:dyDescent="0.25">
      <c r="A2981">
        <v>45418</v>
      </c>
      <c r="B2981" t="s">
        <v>58</v>
      </c>
      <c r="C2981" t="s">
        <v>83</v>
      </c>
      <c r="D2981" t="s">
        <v>108</v>
      </c>
      <c r="E2981" t="s">
        <v>124</v>
      </c>
      <c r="F2981" s="2">
        <v>45469.645833333343</v>
      </c>
      <c r="G2981" s="2">
        <v>45469.979166666657</v>
      </c>
      <c r="H2981">
        <v>8</v>
      </c>
      <c r="I2981" s="2">
        <v>45469.645833333343</v>
      </c>
      <c r="J2981" s="2">
        <v>45469.979166666657</v>
      </c>
      <c r="K2981">
        <v>8</v>
      </c>
      <c r="L2981">
        <f t="shared" si="46"/>
        <v>0</v>
      </c>
      <c r="M2981" t="s">
        <v>126</v>
      </c>
      <c r="N2981" t="s">
        <v>134</v>
      </c>
      <c r="R2981" s="2">
        <v>45469</v>
      </c>
      <c r="S2981" s="3">
        <v>45469</v>
      </c>
      <c r="T2981" t="s">
        <v>244</v>
      </c>
      <c r="U2981" t="s">
        <v>251</v>
      </c>
      <c r="V2981" t="s">
        <v>316</v>
      </c>
      <c r="W2981">
        <v>8</v>
      </c>
      <c r="X2981">
        <v>3</v>
      </c>
      <c r="Y2981" t="s">
        <v>333</v>
      </c>
      <c r="Z2981" t="s">
        <v>340</v>
      </c>
      <c r="AA2981" t="s">
        <v>340</v>
      </c>
      <c r="AB2981">
        <v>2.5</v>
      </c>
      <c r="AC2981">
        <v>5.5</v>
      </c>
      <c r="AD2981">
        <v>0</v>
      </c>
      <c r="AE2981">
        <v>0</v>
      </c>
      <c r="AF2981">
        <v>8</v>
      </c>
      <c r="AG2981">
        <v>0.5</v>
      </c>
      <c r="AH2981">
        <v>7.5</v>
      </c>
      <c r="AI2981">
        <v>1</v>
      </c>
      <c r="AJ2981" s="2">
        <v>45467</v>
      </c>
      <c r="AK2981" s="2">
        <v>45473</v>
      </c>
      <c r="AL2981" s="2">
        <v>45474</v>
      </c>
      <c r="AM2981" s="2">
        <v>45480</v>
      </c>
      <c r="AN2981" s="2">
        <v>45473</v>
      </c>
      <c r="AO2981" s="2">
        <v>45476</v>
      </c>
      <c r="AP2981" s="2">
        <v>45483</v>
      </c>
      <c r="AQ2981" s="2">
        <v>45476</v>
      </c>
      <c r="AR2981">
        <v>37.5</v>
      </c>
      <c r="AS2981">
        <v>22.5</v>
      </c>
      <c r="AT2981">
        <v>52.5</v>
      </c>
      <c r="AU2981" s="2">
        <v>45469.645833333343</v>
      </c>
      <c r="AV2981" s="2">
        <v>45469.979166666657</v>
      </c>
      <c r="AW2981" s="2">
        <v>45470.645833333343</v>
      </c>
      <c r="AX2981">
        <v>16</v>
      </c>
      <c r="AY2981">
        <v>7.6</v>
      </c>
    </row>
    <row r="2982" spans="1:51" x14ac:dyDescent="0.25">
      <c r="A2982">
        <v>45508</v>
      </c>
      <c r="B2982" t="s">
        <v>58</v>
      </c>
      <c r="C2982" t="s">
        <v>83</v>
      </c>
      <c r="D2982" t="s">
        <v>108</v>
      </c>
      <c r="E2982" t="s">
        <v>124</v>
      </c>
      <c r="F2982" s="2">
        <v>45470.645833333343</v>
      </c>
      <c r="G2982" s="2">
        <v>45470.979166666657</v>
      </c>
      <c r="H2982">
        <v>8</v>
      </c>
      <c r="I2982" s="2">
        <v>45470.645833333343</v>
      </c>
      <c r="J2982" s="2">
        <v>45470.979166666657</v>
      </c>
      <c r="K2982">
        <v>8</v>
      </c>
      <c r="L2982">
        <f t="shared" si="46"/>
        <v>0</v>
      </c>
      <c r="M2982" t="s">
        <v>126</v>
      </c>
      <c r="N2982" t="s">
        <v>134</v>
      </c>
      <c r="R2982" s="2">
        <v>45470</v>
      </c>
      <c r="S2982" s="3">
        <v>45470</v>
      </c>
      <c r="T2982" t="s">
        <v>244</v>
      </c>
      <c r="U2982" t="s">
        <v>251</v>
      </c>
      <c r="V2982" t="s">
        <v>316</v>
      </c>
      <c r="W2982">
        <v>8</v>
      </c>
      <c r="X2982">
        <v>4</v>
      </c>
      <c r="Y2982" t="s">
        <v>334</v>
      </c>
      <c r="Z2982" t="s">
        <v>340</v>
      </c>
      <c r="AA2982" t="s">
        <v>340</v>
      </c>
      <c r="AB2982">
        <v>2.5</v>
      </c>
      <c r="AC2982">
        <v>5.5</v>
      </c>
      <c r="AD2982">
        <v>0</v>
      </c>
      <c r="AE2982">
        <v>0</v>
      </c>
      <c r="AF2982">
        <v>8</v>
      </c>
      <c r="AG2982">
        <v>0.5</v>
      </c>
      <c r="AH2982">
        <v>7.5</v>
      </c>
      <c r="AI2982">
        <v>1</v>
      </c>
      <c r="AJ2982" s="2">
        <v>45467</v>
      </c>
      <c r="AK2982" s="2">
        <v>45473</v>
      </c>
      <c r="AL2982" s="2">
        <v>45474</v>
      </c>
      <c r="AM2982" s="2">
        <v>45480</v>
      </c>
      <c r="AN2982" s="2">
        <v>45473</v>
      </c>
      <c r="AO2982" s="2">
        <v>45476</v>
      </c>
      <c r="AP2982" s="2">
        <v>45483</v>
      </c>
      <c r="AQ2982" s="2">
        <v>45476</v>
      </c>
      <c r="AR2982">
        <v>37.5</v>
      </c>
      <c r="AS2982">
        <v>30</v>
      </c>
      <c r="AT2982">
        <v>52.5</v>
      </c>
      <c r="AU2982" s="2">
        <v>45470.645833333343</v>
      </c>
      <c r="AV2982" s="2">
        <v>45470.979166666657</v>
      </c>
      <c r="AW2982" s="2">
        <v>45471.645833333343</v>
      </c>
      <c r="AX2982">
        <v>16</v>
      </c>
      <c r="AY2982">
        <v>7.6</v>
      </c>
    </row>
    <row r="2983" spans="1:51" x14ac:dyDescent="0.25">
      <c r="A2983">
        <v>45580</v>
      </c>
      <c r="B2983" t="s">
        <v>58</v>
      </c>
      <c r="C2983" t="s">
        <v>83</v>
      </c>
      <c r="D2983" t="s">
        <v>108</v>
      </c>
      <c r="E2983" t="s">
        <v>124</v>
      </c>
      <c r="F2983" s="2">
        <v>45471.645833333343</v>
      </c>
      <c r="G2983" s="2">
        <v>45471.979166666657</v>
      </c>
      <c r="H2983">
        <v>8</v>
      </c>
      <c r="I2983" s="2">
        <v>45471.645833333343</v>
      </c>
      <c r="J2983" s="2">
        <v>45471.979166666657</v>
      </c>
      <c r="K2983">
        <v>8</v>
      </c>
      <c r="L2983">
        <f t="shared" si="46"/>
        <v>0</v>
      </c>
      <c r="M2983" t="s">
        <v>126</v>
      </c>
      <c r="N2983" t="s">
        <v>134</v>
      </c>
      <c r="R2983" s="2">
        <v>45471</v>
      </c>
      <c r="S2983" s="3">
        <v>45471</v>
      </c>
      <c r="T2983" t="s">
        <v>244</v>
      </c>
      <c r="U2983" t="s">
        <v>251</v>
      </c>
      <c r="V2983" t="s">
        <v>316</v>
      </c>
      <c r="W2983">
        <v>8</v>
      </c>
      <c r="X2983">
        <v>5</v>
      </c>
      <c r="Y2983" t="s">
        <v>337</v>
      </c>
      <c r="Z2983" t="s">
        <v>340</v>
      </c>
      <c r="AA2983" t="s">
        <v>340</v>
      </c>
      <c r="AB2983">
        <v>2.5</v>
      </c>
      <c r="AC2983">
        <v>5.5</v>
      </c>
      <c r="AD2983">
        <v>0</v>
      </c>
      <c r="AE2983">
        <v>0</v>
      </c>
      <c r="AF2983">
        <v>8</v>
      </c>
      <c r="AG2983">
        <v>0.5</v>
      </c>
      <c r="AH2983">
        <v>7.5</v>
      </c>
      <c r="AI2983">
        <v>1</v>
      </c>
      <c r="AJ2983" s="2">
        <v>45467</v>
      </c>
      <c r="AK2983" s="2">
        <v>45473</v>
      </c>
      <c r="AL2983" s="2">
        <v>45474</v>
      </c>
      <c r="AM2983" s="2">
        <v>45480</v>
      </c>
      <c r="AN2983" s="2">
        <v>45473</v>
      </c>
      <c r="AO2983" s="2">
        <v>45476</v>
      </c>
      <c r="AP2983" s="2">
        <v>45483</v>
      </c>
      <c r="AQ2983" s="2">
        <v>45476</v>
      </c>
      <c r="AR2983">
        <v>37.5</v>
      </c>
      <c r="AS2983">
        <v>37.5</v>
      </c>
      <c r="AT2983">
        <v>52.5</v>
      </c>
      <c r="AU2983" s="2">
        <v>45471.645833333343</v>
      </c>
      <c r="AV2983" s="2">
        <v>45471.979166666657</v>
      </c>
      <c r="AW2983" s="2">
        <v>45474.645833333343</v>
      </c>
      <c r="AX2983">
        <v>64</v>
      </c>
      <c r="AY2983">
        <v>7.6</v>
      </c>
    </row>
    <row r="2984" spans="1:51" x14ac:dyDescent="0.25">
      <c r="A2984">
        <v>45747</v>
      </c>
      <c r="B2984" t="s">
        <v>58</v>
      </c>
      <c r="C2984" t="s">
        <v>83</v>
      </c>
      <c r="D2984" t="s">
        <v>108</v>
      </c>
      <c r="E2984" t="s">
        <v>124</v>
      </c>
      <c r="F2984" s="2">
        <v>45474.645833333343</v>
      </c>
      <c r="G2984" s="2">
        <v>45474.979166666657</v>
      </c>
      <c r="H2984">
        <v>8</v>
      </c>
      <c r="I2984" s="2">
        <v>45474.645833333343</v>
      </c>
      <c r="J2984" s="2">
        <v>45474.979166666657</v>
      </c>
      <c r="K2984">
        <v>8</v>
      </c>
      <c r="L2984">
        <f t="shared" si="46"/>
        <v>0</v>
      </c>
      <c r="M2984" t="s">
        <v>126</v>
      </c>
      <c r="N2984" t="s">
        <v>134</v>
      </c>
      <c r="R2984" s="2">
        <v>45474</v>
      </c>
      <c r="S2984" s="3">
        <v>45474</v>
      </c>
      <c r="T2984" t="s">
        <v>244</v>
      </c>
      <c r="U2984" t="s">
        <v>251</v>
      </c>
      <c r="V2984" t="s">
        <v>316</v>
      </c>
      <c r="W2984">
        <v>8</v>
      </c>
      <c r="X2984">
        <v>1</v>
      </c>
      <c r="Y2984" t="s">
        <v>335</v>
      </c>
      <c r="Z2984" t="s">
        <v>340</v>
      </c>
      <c r="AA2984" t="s">
        <v>340</v>
      </c>
      <c r="AB2984">
        <v>2.5</v>
      </c>
      <c r="AC2984">
        <v>5.5</v>
      </c>
      <c r="AD2984">
        <v>0</v>
      </c>
      <c r="AE2984">
        <v>0</v>
      </c>
      <c r="AF2984">
        <v>8</v>
      </c>
      <c r="AG2984">
        <v>0.5</v>
      </c>
      <c r="AH2984">
        <v>7.5</v>
      </c>
      <c r="AI2984">
        <v>2</v>
      </c>
      <c r="AJ2984" s="2">
        <v>45467</v>
      </c>
      <c r="AK2984" s="2">
        <v>45473</v>
      </c>
      <c r="AL2984" s="2">
        <v>45474</v>
      </c>
      <c r="AM2984" s="2">
        <v>45480</v>
      </c>
      <c r="AN2984" s="2">
        <v>45480</v>
      </c>
      <c r="AO2984" s="2">
        <v>45476</v>
      </c>
      <c r="AP2984" s="2">
        <v>45483</v>
      </c>
      <c r="AQ2984" s="2">
        <v>45483</v>
      </c>
      <c r="AR2984">
        <v>15</v>
      </c>
      <c r="AS2984">
        <v>7.5</v>
      </c>
      <c r="AT2984">
        <v>52.5</v>
      </c>
      <c r="AU2984" s="2">
        <v>45474.645833333343</v>
      </c>
      <c r="AV2984" s="2">
        <v>45474.979166666657</v>
      </c>
      <c r="AW2984" s="2">
        <v>45476.645833333343</v>
      </c>
      <c r="AX2984">
        <v>40</v>
      </c>
      <c r="AY2984">
        <v>7.6</v>
      </c>
    </row>
    <row r="2985" spans="1:51" x14ac:dyDescent="0.25">
      <c r="A2985">
        <v>45880</v>
      </c>
      <c r="B2985" t="s">
        <v>58</v>
      </c>
      <c r="C2985" t="s">
        <v>83</v>
      </c>
      <c r="D2985" t="s">
        <v>108</v>
      </c>
      <c r="E2985" t="s">
        <v>124</v>
      </c>
      <c r="F2985" s="2">
        <v>45476.645833333343</v>
      </c>
      <c r="G2985" s="2">
        <v>45476.979166666657</v>
      </c>
      <c r="H2985">
        <v>8</v>
      </c>
      <c r="I2985" s="2">
        <v>45476.645833333343</v>
      </c>
      <c r="J2985" s="2">
        <v>45476.979166666657</v>
      </c>
      <c r="K2985">
        <v>8</v>
      </c>
      <c r="L2985">
        <f t="shared" si="46"/>
        <v>0</v>
      </c>
      <c r="M2985" t="s">
        <v>126</v>
      </c>
      <c r="N2985" t="s">
        <v>134</v>
      </c>
      <c r="R2985" s="2">
        <v>45476</v>
      </c>
      <c r="S2985" s="3">
        <v>45476</v>
      </c>
      <c r="T2985" t="s">
        <v>244</v>
      </c>
      <c r="U2985" t="s">
        <v>251</v>
      </c>
      <c r="V2985" t="s">
        <v>316</v>
      </c>
      <c r="W2985">
        <v>8</v>
      </c>
      <c r="X2985">
        <v>3</v>
      </c>
      <c r="Y2985" t="s">
        <v>333</v>
      </c>
      <c r="Z2985" t="s">
        <v>340</v>
      </c>
      <c r="AA2985" t="s">
        <v>340</v>
      </c>
      <c r="AB2985">
        <v>2.5</v>
      </c>
      <c r="AC2985">
        <v>5.5</v>
      </c>
      <c r="AD2985">
        <v>0</v>
      </c>
      <c r="AE2985">
        <v>0</v>
      </c>
      <c r="AF2985">
        <v>8</v>
      </c>
      <c r="AG2985">
        <v>0.5</v>
      </c>
      <c r="AH2985">
        <v>7.5</v>
      </c>
      <c r="AI2985">
        <v>2</v>
      </c>
      <c r="AJ2985" s="2">
        <v>45467</v>
      </c>
      <c r="AK2985" s="2">
        <v>45473</v>
      </c>
      <c r="AL2985" s="2">
        <v>45474</v>
      </c>
      <c r="AM2985" s="2">
        <v>45480</v>
      </c>
      <c r="AN2985" s="2">
        <v>45480</v>
      </c>
      <c r="AO2985" s="2">
        <v>45476</v>
      </c>
      <c r="AP2985" s="2">
        <v>45483</v>
      </c>
      <c r="AQ2985" s="2">
        <v>45483</v>
      </c>
      <c r="AR2985">
        <v>15</v>
      </c>
      <c r="AS2985">
        <v>15</v>
      </c>
      <c r="AT2985">
        <v>52.5</v>
      </c>
      <c r="AU2985" s="2">
        <v>45476.645833333343</v>
      </c>
      <c r="AV2985" s="2">
        <v>45476.979166666657</v>
      </c>
      <c r="AW2985" s="2">
        <v>45481.645833333343</v>
      </c>
      <c r="AX2985">
        <v>112</v>
      </c>
      <c r="AY2985">
        <v>7.6</v>
      </c>
    </row>
    <row r="2986" spans="1:51" x14ac:dyDescent="0.25">
      <c r="A2986">
        <v>46143</v>
      </c>
      <c r="B2986" t="s">
        <v>58</v>
      </c>
      <c r="C2986" t="s">
        <v>83</v>
      </c>
      <c r="D2986" t="s">
        <v>108</v>
      </c>
      <c r="E2986" t="s">
        <v>124</v>
      </c>
      <c r="F2986" s="2">
        <v>45481.645833333343</v>
      </c>
      <c r="G2986" s="2">
        <v>45481.979166666657</v>
      </c>
      <c r="H2986">
        <v>8</v>
      </c>
      <c r="I2986" s="2">
        <v>45481.645833333343</v>
      </c>
      <c r="J2986" s="2">
        <v>45481.979166666657</v>
      </c>
      <c r="K2986">
        <v>8</v>
      </c>
      <c r="L2986">
        <f t="shared" si="46"/>
        <v>0</v>
      </c>
      <c r="M2986" t="s">
        <v>126</v>
      </c>
      <c r="N2986" t="s">
        <v>134</v>
      </c>
      <c r="R2986" s="2">
        <v>45481</v>
      </c>
      <c r="S2986" s="3">
        <v>45481</v>
      </c>
      <c r="T2986" t="s">
        <v>244</v>
      </c>
      <c r="U2986" t="s">
        <v>251</v>
      </c>
      <c r="V2986" t="s">
        <v>316</v>
      </c>
      <c r="W2986">
        <v>8</v>
      </c>
      <c r="X2986">
        <v>1</v>
      </c>
      <c r="Y2986" t="s">
        <v>335</v>
      </c>
      <c r="Z2986" t="s">
        <v>340</v>
      </c>
      <c r="AA2986" t="s">
        <v>340</v>
      </c>
      <c r="AB2986">
        <v>2.5</v>
      </c>
      <c r="AC2986">
        <v>5.5</v>
      </c>
      <c r="AD2986">
        <v>0</v>
      </c>
      <c r="AE2986">
        <v>0</v>
      </c>
      <c r="AF2986">
        <v>8</v>
      </c>
      <c r="AG2986">
        <v>0.5</v>
      </c>
      <c r="AH2986">
        <v>7.5</v>
      </c>
      <c r="AI2986">
        <v>1</v>
      </c>
      <c r="AJ2986" s="2">
        <v>45481</v>
      </c>
      <c r="AK2986" s="2">
        <v>45487</v>
      </c>
      <c r="AL2986" s="2">
        <v>45488</v>
      </c>
      <c r="AM2986" s="2">
        <v>45494</v>
      </c>
      <c r="AN2986" s="2">
        <v>45487</v>
      </c>
      <c r="AO2986" s="2">
        <v>45490</v>
      </c>
      <c r="AP2986" s="2">
        <v>45497</v>
      </c>
      <c r="AQ2986" s="2">
        <v>45490</v>
      </c>
      <c r="AR2986">
        <v>30</v>
      </c>
      <c r="AS2986">
        <v>7.5</v>
      </c>
      <c r="AT2986">
        <v>52.5</v>
      </c>
      <c r="AU2986" s="2">
        <v>45481.645833333343</v>
      </c>
      <c r="AV2986" s="2">
        <v>45481.979166666657</v>
      </c>
      <c r="AW2986" s="2">
        <v>45482.645833333343</v>
      </c>
      <c r="AX2986">
        <v>16</v>
      </c>
      <c r="AY2986">
        <v>7.6</v>
      </c>
    </row>
    <row r="2987" spans="1:51" x14ac:dyDescent="0.25">
      <c r="A2987">
        <v>46211</v>
      </c>
      <c r="B2987" t="s">
        <v>58</v>
      </c>
      <c r="C2987" t="s">
        <v>83</v>
      </c>
      <c r="D2987" t="s">
        <v>108</v>
      </c>
      <c r="E2987" t="s">
        <v>124</v>
      </c>
      <c r="F2987" s="2">
        <v>45482.645833333343</v>
      </c>
      <c r="G2987" s="2">
        <v>45482.979166666657</v>
      </c>
      <c r="H2987">
        <v>8</v>
      </c>
      <c r="I2987" s="2">
        <v>45482.645833333343</v>
      </c>
      <c r="J2987" s="2">
        <v>45482.979166666657</v>
      </c>
      <c r="K2987">
        <v>8</v>
      </c>
      <c r="L2987">
        <f t="shared" si="46"/>
        <v>0</v>
      </c>
      <c r="M2987" t="s">
        <v>126</v>
      </c>
      <c r="N2987" t="s">
        <v>134</v>
      </c>
      <c r="R2987" s="2">
        <v>45482</v>
      </c>
      <c r="S2987" s="3">
        <v>45482</v>
      </c>
      <c r="T2987" t="s">
        <v>244</v>
      </c>
      <c r="U2987" t="s">
        <v>251</v>
      </c>
      <c r="V2987" t="s">
        <v>316</v>
      </c>
      <c r="W2987">
        <v>8</v>
      </c>
      <c r="X2987">
        <v>2</v>
      </c>
      <c r="Y2987" t="s">
        <v>336</v>
      </c>
      <c r="Z2987" t="s">
        <v>340</v>
      </c>
      <c r="AA2987" t="s">
        <v>340</v>
      </c>
      <c r="AB2987">
        <v>2.5</v>
      </c>
      <c r="AC2987">
        <v>5.5</v>
      </c>
      <c r="AD2987">
        <v>0</v>
      </c>
      <c r="AE2987">
        <v>0</v>
      </c>
      <c r="AF2987">
        <v>8</v>
      </c>
      <c r="AG2987">
        <v>0.5</v>
      </c>
      <c r="AH2987">
        <v>7.5</v>
      </c>
      <c r="AI2987">
        <v>1</v>
      </c>
      <c r="AJ2987" s="2">
        <v>45481</v>
      </c>
      <c r="AK2987" s="2">
        <v>45487</v>
      </c>
      <c r="AL2987" s="2">
        <v>45488</v>
      </c>
      <c r="AM2987" s="2">
        <v>45494</v>
      </c>
      <c r="AN2987" s="2">
        <v>45487</v>
      </c>
      <c r="AO2987" s="2">
        <v>45490</v>
      </c>
      <c r="AP2987" s="2">
        <v>45497</v>
      </c>
      <c r="AQ2987" s="2">
        <v>45490</v>
      </c>
      <c r="AR2987">
        <v>30</v>
      </c>
      <c r="AS2987">
        <v>15</v>
      </c>
      <c r="AT2987">
        <v>52.5</v>
      </c>
      <c r="AU2987" s="2">
        <v>45482.645833333343</v>
      </c>
      <c r="AV2987" s="2">
        <v>45482.979166666657</v>
      </c>
      <c r="AW2987" s="2">
        <v>45484.645833333343</v>
      </c>
      <c r="AX2987">
        <v>40</v>
      </c>
      <c r="AY2987">
        <v>7.6</v>
      </c>
    </row>
    <row r="2988" spans="1:51" x14ac:dyDescent="0.25">
      <c r="A2988">
        <v>46394</v>
      </c>
      <c r="B2988" t="s">
        <v>58</v>
      </c>
      <c r="C2988" t="s">
        <v>83</v>
      </c>
      <c r="D2988" t="s">
        <v>108</v>
      </c>
      <c r="E2988" t="s">
        <v>124</v>
      </c>
      <c r="F2988" s="2">
        <v>45484.645833333343</v>
      </c>
      <c r="G2988" s="2">
        <v>45484.979166666657</v>
      </c>
      <c r="H2988">
        <v>8</v>
      </c>
      <c r="I2988" s="2">
        <v>45484.645833333343</v>
      </c>
      <c r="J2988" s="2">
        <v>45484.979166666657</v>
      </c>
      <c r="K2988">
        <v>8</v>
      </c>
      <c r="L2988">
        <f t="shared" si="46"/>
        <v>0</v>
      </c>
      <c r="M2988" t="s">
        <v>126</v>
      </c>
      <c r="N2988" t="s">
        <v>134</v>
      </c>
      <c r="R2988" s="2">
        <v>45484</v>
      </c>
      <c r="S2988" s="3">
        <v>45484</v>
      </c>
      <c r="T2988" t="s">
        <v>244</v>
      </c>
      <c r="U2988" t="s">
        <v>251</v>
      </c>
      <c r="V2988" t="s">
        <v>316</v>
      </c>
      <c r="W2988">
        <v>8</v>
      </c>
      <c r="X2988">
        <v>4</v>
      </c>
      <c r="Y2988" t="s">
        <v>334</v>
      </c>
      <c r="Z2988" t="s">
        <v>340</v>
      </c>
      <c r="AA2988" t="s">
        <v>340</v>
      </c>
      <c r="AB2988">
        <v>2.5</v>
      </c>
      <c r="AC2988">
        <v>5.5</v>
      </c>
      <c r="AD2988">
        <v>0</v>
      </c>
      <c r="AE2988">
        <v>0</v>
      </c>
      <c r="AF2988">
        <v>8</v>
      </c>
      <c r="AG2988">
        <v>0.5</v>
      </c>
      <c r="AH2988">
        <v>7.5</v>
      </c>
      <c r="AI2988">
        <v>1</v>
      </c>
      <c r="AJ2988" s="2">
        <v>45481</v>
      </c>
      <c r="AK2988" s="2">
        <v>45487</v>
      </c>
      <c r="AL2988" s="2">
        <v>45488</v>
      </c>
      <c r="AM2988" s="2">
        <v>45494</v>
      </c>
      <c r="AN2988" s="2">
        <v>45487</v>
      </c>
      <c r="AO2988" s="2">
        <v>45490</v>
      </c>
      <c r="AP2988" s="2">
        <v>45497</v>
      </c>
      <c r="AQ2988" s="2">
        <v>45490</v>
      </c>
      <c r="AR2988">
        <v>30</v>
      </c>
      <c r="AS2988">
        <v>22.5</v>
      </c>
      <c r="AT2988">
        <v>52.5</v>
      </c>
      <c r="AU2988" s="2">
        <v>45484.645833333343</v>
      </c>
      <c r="AV2988" s="2">
        <v>45484.979166666657</v>
      </c>
      <c r="AW2988" s="2">
        <v>45485.645833333343</v>
      </c>
      <c r="AX2988">
        <v>16</v>
      </c>
      <c r="AY2988">
        <v>7.6</v>
      </c>
    </row>
    <row r="2989" spans="1:51" x14ac:dyDescent="0.25">
      <c r="A2989">
        <v>46465</v>
      </c>
      <c r="B2989" t="s">
        <v>58</v>
      </c>
      <c r="C2989" t="s">
        <v>83</v>
      </c>
      <c r="D2989" t="s">
        <v>108</v>
      </c>
      <c r="E2989" t="s">
        <v>124</v>
      </c>
      <c r="F2989" s="2">
        <v>45485.645833333343</v>
      </c>
      <c r="G2989" s="2">
        <v>45485.979166666657</v>
      </c>
      <c r="H2989">
        <v>8</v>
      </c>
      <c r="I2989" s="2">
        <v>45485.645833333343</v>
      </c>
      <c r="J2989" s="2">
        <v>45485.979166666657</v>
      </c>
      <c r="K2989">
        <v>8</v>
      </c>
      <c r="L2989">
        <f t="shared" si="46"/>
        <v>0</v>
      </c>
      <c r="M2989" t="s">
        <v>126</v>
      </c>
      <c r="N2989" t="s">
        <v>134</v>
      </c>
      <c r="R2989" s="2">
        <v>45485</v>
      </c>
      <c r="S2989" s="3">
        <v>45485</v>
      </c>
      <c r="T2989" t="s">
        <v>244</v>
      </c>
      <c r="U2989" t="s">
        <v>251</v>
      </c>
      <c r="V2989" t="s">
        <v>316</v>
      </c>
      <c r="W2989">
        <v>8</v>
      </c>
      <c r="X2989">
        <v>5</v>
      </c>
      <c r="Y2989" t="s">
        <v>337</v>
      </c>
      <c r="Z2989" t="s">
        <v>340</v>
      </c>
      <c r="AA2989" t="s">
        <v>340</v>
      </c>
      <c r="AB2989">
        <v>2.5</v>
      </c>
      <c r="AC2989">
        <v>5.5</v>
      </c>
      <c r="AD2989">
        <v>0</v>
      </c>
      <c r="AE2989">
        <v>0</v>
      </c>
      <c r="AF2989">
        <v>8</v>
      </c>
      <c r="AG2989">
        <v>0.5</v>
      </c>
      <c r="AH2989">
        <v>7.5</v>
      </c>
      <c r="AI2989">
        <v>1</v>
      </c>
      <c r="AJ2989" s="2">
        <v>45481</v>
      </c>
      <c r="AK2989" s="2">
        <v>45487</v>
      </c>
      <c r="AL2989" s="2">
        <v>45488</v>
      </c>
      <c r="AM2989" s="2">
        <v>45494</v>
      </c>
      <c r="AN2989" s="2">
        <v>45487</v>
      </c>
      <c r="AO2989" s="2">
        <v>45490</v>
      </c>
      <c r="AP2989" s="2">
        <v>45497</v>
      </c>
      <c r="AQ2989" s="2">
        <v>45490</v>
      </c>
      <c r="AR2989">
        <v>30</v>
      </c>
      <c r="AS2989">
        <v>30</v>
      </c>
      <c r="AT2989">
        <v>52.5</v>
      </c>
      <c r="AU2989" s="2">
        <v>45485.645833333343</v>
      </c>
      <c r="AV2989" s="2">
        <v>45485.979166666657</v>
      </c>
      <c r="AW2989" s="2">
        <v>45488.645833333343</v>
      </c>
      <c r="AX2989">
        <v>64</v>
      </c>
      <c r="AY2989">
        <v>7.6</v>
      </c>
    </row>
    <row r="2990" spans="1:51" x14ac:dyDescent="0.25">
      <c r="A2990">
        <v>46580</v>
      </c>
      <c r="B2990" t="s">
        <v>58</v>
      </c>
      <c r="C2990" t="s">
        <v>83</v>
      </c>
      <c r="D2990" t="s">
        <v>108</v>
      </c>
      <c r="E2990" t="s">
        <v>124</v>
      </c>
      <c r="F2990" s="2">
        <v>45488.645833333343</v>
      </c>
      <c r="G2990" s="2">
        <v>45488.979166666657</v>
      </c>
      <c r="H2990">
        <v>8</v>
      </c>
      <c r="I2990" s="2">
        <v>45488.645833333343</v>
      </c>
      <c r="J2990" s="2">
        <v>45488.979166666657</v>
      </c>
      <c r="K2990">
        <v>8</v>
      </c>
      <c r="L2990">
        <f t="shared" si="46"/>
        <v>0</v>
      </c>
      <c r="M2990" t="s">
        <v>126</v>
      </c>
      <c r="N2990" t="s">
        <v>134</v>
      </c>
      <c r="R2990" s="2">
        <v>45488</v>
      </c>
      <c r="S2990" s="3">
        <v>45488</v>
      </c>
      <c r="T2990" t="s">
        <v>244</v>
      </c>
      <c r="U2990" t="s">
        <v>251</v>
      </c>
      <c r="V2990" t="s">
        <v>316</v>
      </c>
      <c r="W2990">
        <v>8</v>
      </c>
      <c r="X2990">
        <v>1</v>
      </c>
      <c r="Y2990" t="s">
        <v>335</v>
      </c>
      <c r="Z2990" t="s">
        <v>340</v>
      </c>
      <c r="AA2990" t="s">
        <v>340</v>
      </c>
      <c r="AB2990">
        <v>2.5</v>
      </c>
      <c r="AC2990">
        <v>5.5</v>
      </c>
      <c r="AD2990">
        <v>0</v>
      </c>
      <c r="AE2990">
        <v>0</v>
      </c>
      <c r="AF2990">
        <v>8</v>
      </c>
      <c r="AG2990">
        <v>0.5</v>
      </c>
      <c r="AH2990">
        <v>7.5</v>
      </c>
      <c r="AI2990">
        <v>2</v>
      </c>
      <c r="AJ2990" s="2">
        <v>45481</v>
      </c>
      <c r="AK2990" s="2">
        <v>45487</v>
      </c>
      <c r="AL2990" s="2">
        <v>45488</v>
      </c>
      <c r="AM2990" s="2">
        <v>45494</v>
      </c>
      <c r="AN2990" s="2">
        <v>45494</v>
      </c>
      <c r="AO2990" s="2">
        <v>45490</v>
      </c>
      <c r="AP2990" s="2">
        <v>45497</v>
      </c>
      <c r="AQ2990" s="2">
        <v>45497</v>
      </c>
      <c r="AR2990">
        <v>22.5</v>
      </c>
      <c r="AS2990">
        <v>7.5</v>
      </c>
      <c r="AT2990">
        <v>52.5</v>
      </c>
      <c r="AU2990" s="2">
        <v>45488.645833333343</v>
      </c>
      <c r="AV2990" s="2">
        <v>45488.979166666657</v>
      </c>
      <c r="AW2990" s="2">
        <v>45491.645833333343</v>
      </c>
      <c r="AX2990">
        <v>64</v>
      </c>
      <c r="AY2990">
        <v>7.6</v>
      </c>
    </row>
    <row r="2991" spans="1:51" x14ac:dyDescent="0.25">
      <c r="A2991">
        <v>46766</v>
      </c>
      <c r="B2991" t="s">
        <v>58</v>
      </c>
      <c r="C2991" t="s">
        <v>83</v>
      </c>
      <c r="D2991" t="s">
        <v>108</v>
      </c>
      <c r="E2991" t="s">
        <v>124</v>
      </c>
      <c r="F2991" s="2">
        <v>45491.645833333343</v>
      </c>
      <c r="G2991" s="2">
        <v>45491.979166666657</v>
      </c>
      <c r="H2991">
        <v>8</v>
      </c>
      <c r="I2991" s="2">
        <v>45491.645833333343</v>
      </c>
      <c r="J2991" s="2">
        <v>45491.979166666657</v>
      </c>
      <c r="K2991">
        <v>8</v>
      </c>
      <c r="L2991">
        <f t="shared" si="46"/>
        <v>0</v>
      </c>
      <c r="M2991" t="s">
        <v>126</v>
      </c>
      <c r="N2991" t="s">
        <v>134</v>
      </c>
      <c r="R2991" s="2">
        <v>45491</v>
      </c>
      <c r="S2991" s="3">
        <v>45491</v>
      </c>
      <c r="T2991" t="s">
        <v>244</v>
      </c>
      <c r="U2991" t="s">
        <v>251</v>
      </c>
      <c r="V2991" t="s">
        <v>316</v>
      </c>
      <c r="W2991">
        <v>8</v>
      </c>
      <c r="X2991">
        <v>4</v>
      </c>
      <c r="Y2991" t="s">
        <v>334</v>
      </c>
      <c r="Z2991" t="s">
        <v>340</v>
      </c>
      <c r="AA2991" t="s">
        <v>340</v>
      </c>
      <c r="AB2991">
        <v>2.5</v>
      </c>
      <c r="AC2991">
        <v>5.5</v>
      </c>
      <c r="AD2991">
        <v>0</v>
      </c>
      <c r="AE2991">
        <v>0</v>
      </c>
      <c r="AF2991">
        <v>8</v>
      </c>
      <c r="AG2991">
        <v>0.5</v>
      </c>
      <c r="AH2991">
        <v>7.5</v>
      </c>
      <c r="AI2991">
        <v>2</v>
      </c>
      <c r="AJ2991" s="2">
        <v>45481</v>
      </c>
      <c r="AK2991" s="2">
        <v>45487</v>
      </c>
      <c r="AL2991" s="2">
        <v>45488</v>
      </c>
      <c r="AM2991" s="2">
        <v>45494</v>
      </c>
      <c r="AN2991" s="2">
        <v>45494</v>
      </c>
      <c r="AO2991" s="2">
        <v>45490</v>
      </c>
      <c r="AP2991" s="2">
        <v>45497</v>
      </c>
      <c r="AQ2991" s="2">
        <v>45497</v>
      </c>
      <c r="AR2991">
        <v>22.5</v>
      </c>
      <c r="AS2991">
        <v>15</v>
      </c>
      <c r="AT2991">
        <v>52.5</v>
      </c>
      <c r="AU2991" s="2">
        <v>45491.645833333343</v>
      </c>
      <c r="AV2991" s="2">
        <v>45491.979166666657</v>
      </c>
      <c r="AW2991" s="2">
        <v>45492.645833333343</v>
      </c>
      <c r="AX2991">
        <v>16</v>
      </c>
      <c r="AY2991">
        <v>7.6</v>
      </c>
    </row>
    <row r="2992" spans="1:51" x14ac:dyDescent="0.25">
      <c r="A2992">
        <v>46905</v>
      </c>
      <c r="B2992" t="s">
        <v>58</v>
      </c>
      <c r="C2992" t="s">
        <v>83</v>
      </c>
      <c r="D2992" t="s">
        <v>108</v>
      </c>
      <c r="E2992" t="s">
        <v>124</v>
      </c>
      <c r="F2992" s="2">
        <v>45492.645833333343</v>
      </c>
      <c r="G2992" s="2">
        <v>45492.979166666657</v>
      </c>
      <c r="H2992">
        <v>8</v>
      </c>
      <c r="I2992" s="2">
        <v>45492.645833333343</v>
      </c>
      <c r="J2992" s="2">
        <v>45492.979166666657</v>
      </c>
      <c r="K2992">
        <v>8</v>
      </c>
      <c r="L2992">
        <f t="shared" si="46"/>
        <v>0</v>
      </c>
      <c r="M2992" t="s">
        <v>126</v>
      </c>
      <c r="N2992" t="s">
        <v>134</v>
      </c>
      <c r="R2992" s="2">
        <v>45492</v>
      </c>
      <c r="S2992" s="3">
        <v>45492</v>
      </c>
      <c r="T2992" t="s">
        <v>244</v>
      </c>
      <c r="U2992" t="s">
        <v>251</v>
      </c>
      <c r="V2992" t="s">
        <v>316</v>
      </c>
      <c r="W2992">
        <v>8</v>
      </c>
      <c r="X2992">
        <v>5</v>
      </c>
      <c r="Y2992" t="s">
        <v>337</v>
      </c>
      <c r="Z2992" t="s">
        <v>340</v>
      </c>
      <c r="AA2992" t="s">
        <v>340</v>
      </c>
      <c r="AB2992">
        <v>2.5</v>
      </c>
      <c r="AC2992">
        <v>5.5</v>
      </c>
      <c r="AD2992">
        <v>0</v>
      </c>
      <c r="AE2992">
        <v>0</v>
      </c>
      <c r="AF2992">
        <v>8</v>
      </c>
      <c r="AG2992">
        <v>0.5</v>
      </c>
      <c r="AH2992">
        <v>7.5</v>
      </c>
      <c r="AI2992">
        <v>2</v>
      </c>
      <c r="AJ2992" s="2">
        <v>45481</v>
      </c>
      <c r="AK2992" s="2">
        <v>45487</v>
      </c>
      <c r="AL2992" s="2">
        <v>45488</v>
      </c>
      <c r="AM2992" s="2">
        <v>45494</v>
      </c>
      <c r="AN2992" s="2">
        <v>45494</v>
      </c>
      <c r="AO2992" s="2">
        <v>45490</v>
      </c>
      <c r="AP2992" s="2">
        <v>45497</v>
      </c>
      <c r="AQ2992" s="2">
        <v>45497</v>
      </c>
      <c r="AR2992">
        <v>22.5</v>
      </c>
      <c r="AS2992">
        <v>22.5</v>
      </c>
      <c r="AT2992">
        <v>52.5</v>
      </c>
      <c r="AU2992" s="2">
        <v>45492.645833333343</v>
      </c>
      <c r="AV2992" s="2">
        <v>45492.979166666657</v>
      </c>
      <c r="AW2992" s="2">
        <v>45495.645833333343</v>
      </c>
      <c r="AX2992">
        <v>64</v>
      </c>
      <c r="AY2992">
        <v>7.6</v>
      </c>
    </row>
    <row r="2993" spans="1:51" x14ac:dyDescent="0.25">
      <c r="A2993">
        <v>47025</v>
      </c>
      <c r="B2993" t="s">
        <v>58</v>
      </c>
      <c r="C2993" t="s">
        <v>83</v>
      </c>
      <c r="D2993" t="s">
        <v>108</v>
      </c>
      <c r="E2993" t="s">
        <v>124</v>
      </c>
      <c r="F2993" s="2">
        <v>45495.645833333343</v>
      </c>
      <c r="G2993" s="2">
        <v>45495.979166666657</v>
      </c>
      <c r="H2993">
        <v>8</v>
      </c>
      <c r="I2993" s="2">
        <v>45495.645833333343</v>
      </c>
      <c r="J2993" s="2">
        <v>45495.979166666657</v>
      </c>
      <c r="K2993">
        <v>8</v>
      </c>
      <c r="L2993">
        <f t="shared" si="46"/>
        <v>0</v>
      </c>
      <c r="M2993" t="s">
        <v>126</v>
      </c>
      <c r="N2993" t="s">
        <v>134</v>
      </c>
      <c r="R2993" s="2">
        <v>45495</v>
      </c>
      <c r="S2993" s="3">
        <v>45495</v>
      </c>
      <c r="T2993" t="s">
        <v>244</v>
      </c>
      <c r="U2993" t="s">
        <v>251</v>
      </c>
      <c r="V2993" t="s">
        <v>316</v>
      </c>
      <c r="W2993">
        <v>8</v>
      </c>
      <c r="X2993">
        <v>1</v>
      </c>
      <c r="Y2993" t="s">
        <v>335</v>
      </c>
      <c r="Z2993" t="s">
        <v>340</v>
      </c>
      <c r="AA2993" t="s">
        <v>340</v>
      </c>
      <c r="AB2993">
        <v>2.5</v>
      </c>
      <c r="AC2993">
        <v>5.5</v>
      </c>
      <c r="AD2993">
        <v>0</v>
      </c>
      <c r="AE2993">
        <v>0</v>
      </c>
      <c r="AF2993">
        <v>8</v>
      </c>
      <c r="AG2993">
        <v>0.5</v>
      </c>
      <c r="AH2993">
        <v>7.5</v>
      </c>
      <c r="AI2993">
        <v>1</v>
      </c>
      <c r="AJ2993" s="2">
        <v>45495</v>
      </c>
      <c r="AK2993" s="2">
        <v>45501</v>
      </c>
      <c r="AL2993" s="2">
        <v>45502</v>
      </c>
      <c r="AM2993" s="2">
        <v>45508</v>
      </c>
      <c r="AN2993" s="2">
        <v>45501</v>
      </c>
      <c r="AO2993" s="2">
        <v>45504</v>
      </c>
      <c r="AP2993" s="2">
        <v>45511</v>
      </c>
      <c r="AQ2993" s="2">
        <v>45504</v>
      </c>
      <c r="AR2993">
        <v>30</v>
      </c>
      <c r="AS2993">
        <v>7.5</v>
      </c>
      <c r="AT2993">
        <v>60</v>
      </c>
      <c r="AU2993" s="2">
        <v>45495.645833333343</v>
      </c>
      <c r="AV2993" s="2">
        <v>45495.979166666657</v>
      </c>
      <c r="AW2993" s="2">
        <v>45497.645833333343</v>
      </c>
      <c r="AX2993">
        <v>40</v>
      </c>
      <c r="AY2993">
        <v>7.6</v>
      </c>
    </row>
    <row r="2994" spans="1:51" x14ac:dyDescent="0.25">
      <c r="A2994">
        <v>47168</v>
      </c>
      <c r="B2994" t="s">
        <v>58</v>
      </c>
      <c r="C2994" t="s">
        <v>83</v>
      </c>
      <c r="D2994" t="s">
        <v>108</v>
      </c>
      <c r="E2994" t="s">
        <v>124</v>
      </c>
      <c r="F2994" s="2">
        <v>45497.645833333343</v>
      </c>
      <c r="G2994" s="2">
        <v>45497.979166666657</v>
      </c>
      <c r="H2994">
        <v>8</v>
      </c>
      <c r="I2994" s="2">
        <v>45497.645833333343</v>
      </c>
      <c r="J2994" s="2">
        <v>45497.979166666657</v>
      </c>
      <c r="K2994">
        <v>8</v>
      </c>
      <c r="L2994">
        <f t="shared" si="46"/>
        <v>0</v>
      </c>
      <c r="M2994" t="s">
        <v>126</v>
      </c>
      <c r="N2994" t="s">
        <v>134</v>
      </c>
      <c r="R2994" s="2">
        <v>45497</v>
      </c>
      <c r="S2994" s="3">
        <v>45497</v>
      </c>
      <c r="T2994" t="s">
        <v>244</v>
      </c>
      <c r="U2994" t="s">
        <v>251</v>
      </c>
      <c r="V2994" t="s">
        <v>316</v>
      </c>
      <c r="W2994">
        <v>8</v>
      </c>
      <c r="X2994">
        <v>3</v>
      </c>
      <c r="Y2994" t="s">
        <v>333</v>
      </c>
      <c r="Z2994" t="s">
        <v>340</v>
      </c>
      <c r="AA2994" t="s">
        <v>340</v>
      </c>
      <c r="AB2994">
        <v>2.5</v>
      </c>
      <c r="AC2994">
        <v>5.5</v>
      </c>
      <c r="AD2994">
        <v>0</v>
      </c>
      <c r="AE2994">
        <v>0</v>
      </c>
      <c r="AF2994">
        <v>8</v>
      </c>
      <c r="AG2994">
        <v>0.5</v>
      </c>
      <c r="AH2994">
        <v>7.5</v>
      </c>
      <c r="AI2994">
        <v>1</v>
      </c>
      <c r="AJ2994" s="2">
        <v>45495</v>
      </c>
      <c r="AK2994" s="2">
        <v>45501</v>
      </c>
      <c r="AL2994" s="2">
        <v>45502</v>
      </c>
      <c r="AM2994" s="2">
        <v>45508</v>
      </c>
      <c r="AN2994" s="2">
        <v>45501</v>
      </c>
      <c r="AO2994" s="2">
        <v>45504</v>
      </c>
      <c r="AP2994" s="2">
        <v>45511</v>
      </c>
      <c r="AQ2994" s="2">
        <v>45504</v>
      </c>
      <c r="AR2994">
        <v>30</v>
      </c>
      <c r="AS2994">
        <v>15</v>
      </c>
      <c r="AT2994">
        <v>60</v>
      </c>
      <c r="AU2994" s="2">
        <v>45497.645833333343</v>
      </c>
      <c r="AV2994" s="2">
        <v>45497.979166666657</v>
      </c>
      <c r="AW2994" s="2">
        <v>45498.645833333343</v>
      </c>
      <c r="AX2994">
        <v>16</v>
      </c>
      <c r="AY2994">
        <v>7.6</v>
      </c>
    </row>
    <row r="2995" spans="1:51" x14ac:dyDescent="0.25">
      <c r="A2995">
        <v>47257</v>
      </c>
      <c r="B2995" t="s">
        <v>58</v>
      </c>
      <c r="C2995" t="s">
        <v>83</v>
      </c>
      <c r="D2995" t="s">
        <v>108</v>
      </c>
      <c r="E2995" t="s">
        <v>124</v>
      </c>
      <c r="F2995" s="2">
        <v>45498.645833333343</v>
      </c>
      <c r="G2995" s="2">
        <v>45498.979166666657</v>
      </c>
      <c r="H2995">
        <v>8</v>
      </c>
      <c r="I2995" s="2">
        <v>45498.645833333343</v>
      </c>
      <c r="J2995" s="2">
        <v>45498.979166666657</v>
      </c>
      <c r="K2995">
        <v>8</v>
      </c>
      <c r="L2995">
        <f t="shared" si="46"/>
        <v>0</v>
      </c>
      <c r="M2995" t="s">
        <v>126</v>
      </c>
      <c r="N2995" t="s">
        <v>134</v>
      </c>
      <c r="R2995" s="2">
        <v>45498</v>
      </c>
      <c r="S2995" s="3">
        <v>45498</v>
      </c>
      <c r="T2995" t="s">
        <v>244</v>
      </c>
      <c r="U2995" t="s">
        <v>251</v>
      </c>
      <c r="V2995" t="s">
        <v>316</v>
      </c>
      <c r="W2995">
        <v>8</v>
      </c>
      <c r="X2995">
        <v>4</v>
      </c>
      <c r="Y2995" t="s">
        <v>334</v>
      </c>
      <c r="Z2995" t="s">
        <v>340</v>
      </c>
      <c r="AA2995" t="s">
        <v>340</v>
      </c>
      <c r="AB2995">
        <v>2.5</v>
      </c>
      <c r="AC2995">
        <v>5.5</v>
      </c>
      <c r="AD2995">
        <v>0</v>
      </c>
      <c r="AE2995">
        <v>0</v>
      </c>
      <c r="AF2995">
        <v>8</v>
      </c>
      <c r="AG2995">
        <v>0.5</v>
      </c>
      <c r="AH2995">
        <v>7.5</v>
      </c>
      <c r="AI2995">
        <v>1</v>
      </c>
      <c r="AJ2995" s="2">
        <v>45495</v>
      </c>
      <c r="AK2995" s="2">
        <v>45501</v>
      </c>
      <c r="AL2995" s="2">
        <v>45502</v>
      </c>
      <c r="AM2995" s="2">
        <v>45508</v>
      </c>
      <c r="AN2995" s="2">
        <v>45501</v>
      </c>
      <c r="AO2995" s="2">
        <v>45504</v>
      </c>
      <c r="AP2995" s="2">
        <v>45511</v>
      </c>
      <c r="AQ2995" s="2">
        <v>45504</v>
      </c>
      <c r="AR2995">
        <v>30</v>
      </c>
      <c r="AS2995">
        <v>22.5</v>
      </c>
      <c r="AT2995">
        <v>60</v>
      </c>
      <c r="AU2995" s="2">
        <v>45498.645833333343</v>
      </c>
      <c r="AV2995" s="2">
        <v>45498.979166666657</v>
      </c>
      <c r="AW2995" s="2">
        <v>45499.645833333343</v>
      </c>
      <c r="AX2995">
        <v>16</v>
      </c>
      <c r="AY2995">
        <v>7.6</v>
      </c>
    </row>
    <row r="2996" spans="1:51" x14ac:dyDescent="0.25">
      <c r="A2996">
        <v>47371</v>
      </c>
      <c r="B2996" t="s">
        <v>58</v>
      </c>
      <c r="C2996" t="s">
        <v>83</v>
      </c>
      <c r="D2996" t="s">
        <v>108</v>
      </c>
      <c r="E2996" t="s">
        <v>124</v>
      </c>
      <c r="F2996" s="2">
        <v>45499.645833333343</v>
      </c>
      <c r="G2996" s="2">
        <v>45499.979166666657</v>
      </c>
      <c r="H2996">
        <v>8</v>
      </c>
      <c r="I2996" s="2">
        <v>45499.645833333343</v>
      </c>
      <c r="J2996" s="2">
        <v>45499.979166666657</v>
      </c>
      <c r="K2996">
        <v>8</v>
      </c>
      <c r="L2996">
        <f t="shared" si="46"/>
        <v>0</v>
      </c>
      <c r="M2996" t="s">
        <v>126</v>
      </c>
      <c r="N2996" t="s">
        <v>134</v>
      </c>
      <c r="R2996" s="2">
        <v>45499</v>
      </c>
      <c r="S2996" s="3">
        <v>45499</v>
      </c>
      <c r="T2996" t="s">
        <v>244</v>
      </c>
      <c r="U2996" t="s">
        <v>251</v>
      </c>
      <c r="V2996" t="s">
        <v>316</v>
      </c>
      <c r="W2996">
        <v>8</v>
      </c>
      <c r="X2996">
        <v>5</v>
      </c>
      <c r="Y2996" t="s">
        <v>337</v>
      </c>
      <c r="Z2996" t="s">
        <v>340</v>
      </c>
      <c r="AA2996" t="s">
        <v>340</v>
      </c>
      <c r="AB2996">
        <v>2.5</v>
      </c>
      <c r="AC2996">
        <v>5.5</v>
      </c>
      <c r="AD2996">
        <v>0</v>
      </c>
      <c r="AE2996">
        <v>0</v>
      </c>
      <c r="AF2996">
        <v>8</v>
      </c>
      <c r="AG2996">
        <v>0.5</v>
      </c>
      <c r="AH2996">
        <v>7.5</v>
      </c>
      <c r="AI2996">
        <v>1</v>
      </c>
      <c r="AJ2996" s="2">
        <v>45495</v>
      </c>
      <c r="AK2996" s="2">
        <v>45501</v>
      </c>
      <c r="AL2996" s="2">
        <v>45502</v>
      </c>
      <c r="AM2996" s="2">
        <v>45508</v>
      </c>
      <c r="AN2996" s="2">
        <v>45501</v>
      </c>
      <c r="AO2996" s="2">
        <v>45504</v>
      </c>
      <c r="AP2996" s="2">
        <v>45511</v>
      </c>
      <c r="AQ2996" s="2">
        <v>45504</v>
      </c>
      <c r="AR2996">
        <v>30</v>
      </c>
      <c r="AS2996">
        <v>30</v>
      </c>
      <c r="AT2996">
        <v>60</v>
      </c>
      <c r="AU2996" s="2">
        <v>45499.645833333343</v>
      </c>
      <c r="AV2996" s="2">
        <v>45499.979166666657</v>
      </c>
      <c r="AW2996" s="2">
        <v>45502.645833333343</v>
      </c>
      <c r="AX2996">
        <v>64</v>
      </c>
      <c r="AY2996">
        <v>7.6</v>
      </c>
    </row>
    <row r="2997" spans="1:51" x14ac:dyDescent="0.25">
      <c r="A2997">
        <v>47479</v>
      </c>
      <c r="B2997" t="s">
        <v>58</v>
      </c>
      <c r="C2997" t="s">
        <v>83</v>
      </c>
      <c r="D2997" t="s">
        <v>108</v>
      </c>
      <c r="E2997" t="s">
        <v>124</v>
      </c>
      <c r="F2997" s="2">
        <v>45502.645833333343</v>
      </c>
      <c r="G2997" s="2">
        <v>45502.979166666657</v>
      </c>
      <c r="H2997">
        <v>8</v>
      </c>
      <c r="I2997" s="2">
        <v>45502.645833333343</v>
      </c>
      <c r="J2997" s="2">
        <v>45502.979166666657</v>
      </c>
      <c r="K2997">
        <v>8</v>
      </c>
      <c r="L2997">
        <f t="shared" si="46"/>
        <v>0</v>
      </c>
      <c r="M2997" t="s">
        <v>126</v>
      </c>
      <c r="N2997" t="s">
        <v>134</v>
      </c>
      <c r="R2997" s="2">
        <v>45502</v>
      </c>
      <c r="S2997" s="3">
        <v>45502</v>
      </c>
      <c r="T2997" t="s">
        <v>244</v>
      </c>
      <c r="U2997" t="s">
        <v>251</v>
      </c>
      <c r="V2997" t="s">
        <v>316</v>
      </c>
      <c r="W2997">
        <v>8</v>
      </c>
      <c r="X2997">
        <v>1</v>
      </c>
      <c r="Y2997" t="s">
        <v>335</v>
      </c>
      <c r="Z2997" t="s">
        <v>340</v>
      </c>
      <c r="AA2997" t="s">
        <v>340</v>
      </c>
      <c r="AB2997">
        <v>2.5</v>
      </c>
      <c r="AC2997">
        <v>5.5</v>
      </c>
      <c r="AD2997">
        <v>0</v>
      </c>
      <c r="AE2997">
        <v>0</v>
      </c>
      <c r="AF2997">
        <v>8</v>
      </c>
      <c r="AG2997">
        <v>0.5</v>
      </c>
      <c r="AH2997">
        <v>7.5</v>
      </c>
      <c r="AI2997">
        <v>2</v>
      </c>
      <c r="AJ2997" s="2">
        <v>45495</v>
      </c>
      <c r="AK2997" s="2">
        <v>45501</v>
      </c>
      <c r="AL2997" s="2">
        <v>45502</v>
      </c>
      <c r="AM2997" s="2">
        <v>45508</v>
      </c>
      <c r="AN2997" s="2">
        <v>45508</v>
      </c>
      <c r="AO2997" s="2">
        <v>45504</v>
      </c>
      <c r="AP2997" s="2">
        <v>45511</v>
      </c>
      <c r="AQ2997" s="2">
        <v>45511</v>
      </c>
      <c r="AR2997">
        <v>30</v>
      </c>
      <c r="AS2997">
        <v>7.5</v>
      </c>
      <c r="AT2997">
        <v>60</v>
      </c>
      <c r="AU2997" s="2">
        <v>45502.645833333343</v>
      </c>
      <c r="AV2997" s="2">
        <v>45502.979166666657</v>
      </c>
      <c r="AW2997" s="2">
        <v>45503.645833333343</v>
      </c>
      <c r="AX2997">
        <v>16</v>
      </c>
      <c r="AY2997">
        <v>7.6</v>
      </c>
    </row>
    <row r="2998" spans="1:51" x14ac:dyDescent="0.25">
      <c r="A2998">
        <v>47548</v>
      </c>
      <c r="B2998" t="s">
        <v>58</v>
      </c>
      <c r="C2998" t="s">
        <v>83</v>
      </c>
      <c r="D2998" t="s">
        <v>108</v>
      </c>
      <c r="E2998" t="s">
        <v>124</v>
      </c>
      <c r="F2998" s="2">
        <v>45503.645833333343</v>
      </c>
      <c r="G2998" s="2">
        <v>45503.979166666657</v>
      </c>
      <c r="H2998">
        <v>8</v>
      </c>
      <c r="I2998" s="2">
        <v>45503.645833333343</v>
      </c>
      <c r="J2998" s="2">
        <v>45503.979166666657</v>
      </c>
      <c r="K2998">
        <v>8</v>
      </c>
      <c r="L2998">
        <f t="shared" si="46"/>
        <v>0</v>
      </c>
      <c r="M2998" t="s">
        <v>126</v>
      </c>
      <c r="N2998" t="s">
        <v>134</v>
      </c>
      <c r="R2998" s="2">
        <v>45503</v>
      </c>
      <c r="S2998" s="3">
        <v>45503</v>
      </c>
      <c r="T2998" t="s">
        <v>244</v>
      </c>
      <c r="U2998" t="s">
        <v>251</v>
      </c>
      <c r="V2998" t="s">
        <v>316</v>
      </c>
      <c r="W2998">
        <v>8</v>
      </c>
      <c r="X2998">
        <v>2</v>
      </c>
      <c r="Y2998" t="s">
        <v>336</v>
      </c>
      <c r="Z2998" t="s">
        <v>340</v>
      </c>
      <c r="AA2998" t="s">
        <v>340</v>
      </c>
      <c r="AB2998">
        <v>2.5</v>
      </c>
      <c r="AC2998">
        <v>5.5</v>
      </c>
      <c r="AD2998">
        <v>0</v>
      </c>
      <c r="AE2998">
        <v>0</v>
      </c>
      <c r="AF2998">
        <v>8</v>
      </c>
      <c r="AG2998">
        <v>0.5</v>
      </c>
      <c r="AH2998">
        <v>7.5</v>
      </c>
      <c r="AI2998">
        <v>2</v>
      </c>
      <c r="AJ2998" s="2">
        <v>45495</v>
      </c>
      <c r="AK2998" s="2">
        <v>45501</v>
      </c>
      <c r="AL2998" s="2">
        <v>45502</v>
      </c>
      <c r="AM2998" s="2">
        <v>45508</v>
      </c>
      <c r="AN2998" s="2">
        <v>45508</v>
      </c>
      <c r="AO2998" s="2">
        <v>45504</v>
      </c>
      <c r="AP2998" s="2">
        <v>45511</v>
      </c>
      <c r="AQ2998" s="2">
        <v>45511</v>
      </c>
      <c r="AR2998">
        <v>30</v>
      </c>
      <c r="AS2998">
        <v>15</v>
      </c>
      <c r="AT2998">
        <v>60</v>
      </c>
      <c r="AU2998" s="2">
        <v>45503.645833333343</v>
      </c>
      <c r="AV2998" s="2">
        <v>45503.979166666657</v>
      </c>
      <c r="AW2998" s="2">
        <v>45504.645833333343</v>
      </c>
      <c r="AX2998">
        <v>16</v>
      </c>
      <c r="AY2998">
        <v>7.6</v>
      </c>
    </row>
    <row r="2999" spans="1:51" x14ac:dyDescent="0.25">
      <c r="A2999">
        <v>47630</v>
      </c>
      <c r="B2999" t="s">
        <v>58</v>
      </c>
      <c r="C2999" t="s">
        <v>83</v>
      </c>
      <c r="D2999" t="s">
        <v>108</v>
      </c>
      <c r="E2999" t="s">
        <v>124</v>
      </c>
      <c r="F2999" s="2">
        <v>45504.645833333343</v>
      </c>
      <c r="G2999" s="2">
        <v>45504.979166666657</v>
      </c>
      <c r="H2999">
        <v>8</v>
      </c>
      <c r="I2999" s="2">
        <v>45504.645833333343</v>
      </c>
      <c r="J2999" s="2">
        <v>45504.979166666657</v>
      </c>
      <c r="K2999">
        <v>8</v>
      </c>
      <c r="L2999">
        <f t="shared" si="46"/>
        <v>0</v>
      </c>
      <c r="M2999" t="s">
        <v>126</v>
      </c>
      <c r="N2999" t="s">
        <v>134</v>
      </c>
      <c r="R2999" s="2">
        <v>45504</v>
      </c>
      <c r="S2999" s="3">
        <v>45504</v>
      </c>
      <c r="T2999" t="s">
        <v>244</v>
      </c>
      <c r="U2999" t="s">
        <v>251</v>
      </c>
      <c r="V2999" t="s">
        <v>316</v>
      </c>
      <c r="W2999">
        <v>8</v>
      </c>
      <c r="X2999">
        <v>3</v>
      </c>
      <c r="Y2999" t="s">
        <v>333</v>
      </c>
      <c r="Z2999" t="s">
        <v>340</v>
      </c>
      <c r="AA2999" t="s">
        <v>340</v>
      </c>
      <c r="AB2999">
        <v>2.5</v>
      </c>
      <c r="AC2999">
        <v>5.5</v>
      </c>
      <c r="AD2999">
        <v>0</v>
      </c>
      <c r="AE2999">
        <v>0</v>
      </c>
      <c r="AF2999">
        <v>8</v>
      </c>
      <c r="AG2999">
        <v>0.5</v>
      </c>
      <c r="AH2999">
        <v>7.5</v>
      </c>
      <c r="AI2999">
        <v>2</v>
      </c>
      <c r="AJ2999" s="2">
        <v>45495</v>
      </c>
      <c r="AK2999" s="2">
        <v>45501</v>
      </c>
      <c r="AL2999" s="2">
        <v>45502</v>
      </c>
      <c r="AM2999" s="2">
        <v>45508</v>
      </c>
      <c r="AN2999" s="2">
        <v>45508</v>
      </c>
      <c r="AO2999" s="2">
        <v>45504</v>
      </c>
      <c r="AP2999" s="2">
        <v>45511</v>
      </c>
      <c r="AQ2999" s="2">
        <v>45511</v>
      </c>
      <c r="AR2999">
        <v>30</v>
      </c>
      <c r="AS2999">
        <v>22.5</v>
      </c>
      <c r="AT2999">
        <v>60</v>
      </c>
      <c r="AU2999" s="2">
        <v>45504.645833333343</v>
      </c>
      <c r="AV2999" s="2">
        <v>45504.979166666657</v>
      </c>
      <c r="AW2999" s="2">
        <v>45505.645833333343</v>
      </c>
      <c r="AX2999">
        <v>16</v>
      </c>
      <c r="AY2999">
        <v>7.6</v>
      </c>
    </row>
    <row r="3000" spans="1:51" x14ac:dyDescent="0.25">
      <c r="A3000">
        <v>47747</v>
      </c>
      <c r="B3000" t="s">
        <v>58</v>
      </c>
      <c r="C3000" t="s">
        <v>83</v>
      </c>
      <c r="D3000" t="s">
        <v>108</v>
      </c>
      <c r="E3000" t="s">
        <v>124</v>
      </c>
      <c r="F3000" s="2">
        <v>45505.645833333343</v>
      </c>
      <c r="G3000" s="2">
        <v>45505.979166666657</v>
      </c>
      <c r="H3000">
        <v>8</v>
      </c>
      <c r="I3000" s="2">
        <v>45505.645833333343</v>
      </c>
      <c r="J3000" s="2">
        <v>45505.979166666657</v>
      </c>
      <c r="K3000">
        <v>8</v>
      </c>
      <c r="L3000">
        <f t="shared" si="46"/>
        <v>0</v>
      </c>
      <c r="M3000" t="s">
        <v>126</v>
      </c>
      <c r="N3000" t="s">
        <v>134</v>
      </c>
      <c r="R3000" s="2">
        <v>45505</v>
      </c>
      <c r="S3000" s="3">
        <v>45505</v>
      </c>
      <c r="T3000" t="s">
        <v>244</v>
      </c>
      <c r="U3000" t="s">
        <v>251</v>
      </c>
      <c r="V3000" t="s">
        <v>316</v>
      </c>
      <c r="W3000">
        <v>8</v>
      </c>
      <c r="X3000">
        <v>4</v>
      </c>
      <c r="Y3000" t="s">
        <v>334</v>
      </c>
      <c r="Z3000" t="s">
        <v>340</v>
      </c>
      <c r="AA3000" t="s">
        <v>340</v>
      </c>
      <c r="AB3000">
        <v>2.5</v>
      </c>
      <c r="AC3000">
        <v>5.5</v>
      </c>
      <c r="AD3000">
        <v>0</v>
      </c>
      <c r="AE3000">
        <v>0</v>
      </c>
      <c r="AF3000">
        <v>8</v>
      </c>
      <c r="AG3000">
        <v>0.5</v>
      </c>
      <c r="AH3000">
        <v>7.5</v>
      </c>
      <c r="AI3000">
        <v>2</v>
      </c>
      <c r="AJ3000" s="2">
        <v>45495</v>
      </c>
      <c r="AK3000" s="2">
        <v>45501</v>
      </c>
      <c r="AL3000" s="2">
        <v>45502</v>
      </c>
      <c r="AM3000" s="2">
        <v>45508</v>
      </c>
      <c r="AN3000" s="2">
        <v>45508</v>
      </c>
      <c r="AO3000" s="2">
        <v>45504</v>
      </c>
      <c r="AP3000" s="2">
        <v>45511</v>
      </c>
      <c r="AQ3000" s="2">
        <v>45511</v>
      </c>
      <c r="AR3000">
        <v>30</v>
      </c>
      <c r="AS3000">
        <v>30</v>
      </c>
      <c r="AT3000">
        <v>60</v>
      </c>
      <c r="AU3000" s="2">
        <v>45505.645833333343</v>
      </c>
      <c r="AV3000" s="2">
        <v>45505.979166666657</v>
      </c>
      <c r="AW3000" s="2">
        <v>45509.625</v>
      </c>
      <c r="AX3000">
        <v>87.5</v>
      </c>
      <c r="AY3000">
        <v>7.6</v>
      </c>
    </row>
    <row r="3001" spans="1:51" x14ac:dyDescent="0.25">
      <c r="A3001">
        <v>47930</v>
      </c>
      <c r="B3001" t="s">
        <v>58</v>
      </c>
      <c r="C3001" t="s">
        <v>83</v>
      </c>
      <c r="D3001" t="s">
        <v>108</v>
      </c>
      <c r="E3001" t="s">
        <v>124</v>
      </c>
      <c r="F3001" s="2">
        <v>45509.625</v>
      </c>
      <c r="G3001" s="2">
        <v>45509.979166666657</v>
      </c>
      <c r="H3001">
        <v>8.5</v>
      </c>
      <c r="I3001" s="2">
        <v>45509.625</v>
      </c>
      <c r="J3001" s="2">
        <v>45509.979166666657</v>
      </c>
      <c r="K3001">
        <v>8.5</v>
      </c>
      <c r="L3001">
        <f t="shared" si="46"/>
        <v>0</v>
      </c>
      <c r="M3001" t="s">
        <v>126</v>
      </c>
      <c r="N3001" t="s">
        <v>134</v>
      </c>
      <c r="R3001" s="2">
        <v>45509</v>
      </c>
      <c r="S3001" s="3">
        <v>45509</v>
      </c>
      <c r="T3001" t="s">
        <v>243</v>
      </c>
      <c r="U3001" t="s">
        <v>251</v>
      </c>
      <c r="V3001" t="s">
        <v>316</v>
      </c>
      <c r="W3001">
        <v>8.5</v>
      </c>
      <c r="X3001">
        <v>1</v>
      </c>
      <c r="Y3001" t="s">
        <v>335</v>
      </c>
      <c r="Z3001" t="s">
        <v>340</v>
      </c>
      <c r="AA3001" t="s">
        <v>340</v>
      </c>
      <c r="AB3001">
        <v>3</v>
      </c>
      <c r="AC3001">
        <v>5.5</v>
      </c>
      <c r="AD3001">
        <v>0</v>
      </c>
      <c r="AE3001">
        <v>0</v>
      </c>
      <c r="AF3001">
        <v>8.5</v>
      </c>
      <c r="AG3001">
        <v>0.5</v>
      </c>
      <c r="AH3001">
        <v>8</v>
      </c>
      <c r="AI3001">
        <v>1</v>
      </c>
      <c r="AJ3001" s="2">
        <v>45509</v>
      </c>
      <c r="AK3001" s="2">
        <v>45515</v>
      </c>
      <c r="AL3001" s="2">
        <v>45516</v>
      </c>
      <c r="AM3001" s="2">
        <v>45522</v>
      </c>
      <c r="AN3001" s="2">
        <v>45515</v>
      </c>
      <c r="AO3001" s="2">
        <v>45518</v>
      </c>
      <c r="AP3001" s="2">
        <v>45525</v>
      </c>
      <c r="AQ3001" s="2">
        <v>45518</v>
      </c>
      <c r="AR3001">
        <v>33.5</v>
      </c>
      <c r="AS3001">
        <v>8</v>
      </c>
      <c r="AT3001">
        <v>62.5</v>
      </c>
      <c r="AU3001" s="2">
        <v>45509.625</v>
      </c>
      <c r="AV3001" s="2">
        <v>45509.979166666657</v>
      </c>
      <c r="AW3001" s="2">
        <v>45510.625</v>
      </c>
      <c r="AX3001">
        <v>15.5</v>
      </c>
      <c r="AY3001">
        <v>7.6</v>
      </c>
    </row>
    <row r="3002" spans="1:51" x14ac:dyDescent="0.25">
      <c r="A3002">
        <v>48012</v>
      </c>
      <c r="B3002" t="s">
        <v>58</v>
      </c>
      <c r="C3002" t="s">
        <v>83</v>
      </c>
      <c r="D3002" t="s">
        <v>108</v>
      </c>
      <c r="E3002" t="s">
        <v>124</v>
      </c>
      <c r="F3002" s="2">
        <v>45510.583333333343</v>
      </c>
      <c r="G3002" s="2">
        <v>45510.979166666657</v>
      </c>
      <c r="H3002">
        <v>9.5</v>
      </c>
      <c r="I3002" s="2">
        <v>45510.625</v>
      </c>
      <c r="J3002" s="2">
        <v>45510.979166666657</v>
      </c>
      <c r="K3002">
        <v>8.5</v>
      </c>
      <c r="L3002">
        <f t="shared" si="46"/>
        <v>-1</v>
      </c>
      <c r="M3002" t="s">
        <v>126</v>
      </c>
      <c r="N3002" t="s">
        <v>134</v>
      </c>
      <c r="Q3002">
        <v>0</v>
      </c>
      <c r="R3002" s="2">
        <v>45510</v>
      </c>
      <c r="S3002" s="3">
        <v>45510</v>
      </c>
      <c r="T3002" t="s">
        <v>236</v>
      </c>
      <c r="U3002" t="s">
        <v>251</v>
      </c>
      <c r="V3002" t="s">
        <v>316</v>
      </c>
      <c r="W3002">
        <v>9.5</v>
      </c>
      <c r="X3002">
        <v>2</v>
      </c>
      <c r="Y3002" t="s">
        <v>336</v>
      </c>
      <c r="Z3002" t="s">
        <v>340</v>
      </c>
      <c r="AA3002" t="s">
        <v>340</v>
      </c>
      <c r="AB3002">
        <v>4</v>
      </c>
      <c r="AC3002">
        <v>5.5</v>
      </c>
      <c r="AD3002">
        <v>0</v>
      </c>
      <c r="AE3002">
        <v>0</v>
      </c>
      <c r="AF3002">
        <v>9.5</v>
      </c>
      <c r="AG3002">
        <v>0.5</v>
      </c>
      <c r="AH3002">
        <v>9</v>
      </c>
      <c r="AI3002">
        <v>1</v>
      </c>
      <c r="AJ3002" s="2">
        <v>45509</v>
      </c>
      <c r="AK3002" s="2">
        <v>45515</v>
      </c>
      <c r="AL3002" s="2">
        <v>45516</v>
      </c>
      <c r="AM3002" s="2">
        <v>45522</v>
      </c>
      <c r="AN3002" s="2">
        <v>45515</v>
      </c>
      <c r="AO3002" s="2">
        <v>45518</v>
      </c>
      <c r="AP3002" s="2">
        <v>45525</v>
      </c>
      <c r="AQ3002" s="2">
        <v>45518</v>
      </c>
      <c r="AR3002">
        <v>33.5</v>
      </c>
      <c r="AS3002">
        <v>17</v>
      </c>
      <c r="AT3002">
        <v>62.5</v>
      </c>
      <c r="AU3002" s="2">
        <v>45510.583333333343</v>
      </c>
      <c r="AV3002" s="2">
        <v>45510.979166666657</v>
      </c>
      <c r="AW3002" s="2">
        <v>45511.625</v>
      </c>
      <c r="AX3002">
        <v>15.5</v>
      </c>
      <c r="AY3002">
        <v>7.6</v>
      </c>
    </row>
    <row r="3003" spans="1:51" x14ac:dyDescent="0.25">
      <c r="A3003">
        <v>48079</v>
      </c>
      <c r="B3003" t="s">
        <v>58</v>
      </c>
      <c r="C3003" t="s">
        <v>83</v>
      </c>
      <c r="D3003" t="s">
        <v>108</v>
      </c>
      <c r="E3003" t="s">
        <v>124</v>
      </c>
      <c r="F3003" s="2">
        <v>45511.604166666657</v>
      </c>
      <c r="G3003" s="2">
        <v>45511.979166666657</v>
      </c>
      <c r="H3003">
        <v>9</v>
      </c>
      <c r="I3003" s="2">
        <v>45511.625</v>
      </c>
      <c r="J3003" s="2">
        <v>45511.979166666657</v>
      </c>
      <c r="K3003">
        <v>8.5</v>
      </c>
      <c r="L3003">
        <f t="shared" si="46"/>
        <v>-0.5</v>
      </c>
      <c r="M3003" t="s">
        <v>126</v>
      </c>
      <c r="N3003" t="s">
        <v>134</v>
      </c>
      <c r="Q3003">
        <v>0</v>
      </c>
      <c r="R3003" s="2">
        <v>45511</v>
      </c>
      <c r="S3003" s="3">
        <v>45511</v>
      </c>
      <c r="T3003" t="s">
        <v>246</v>
      </c>
      <c r="U3003" t="s">
        <v>251</v>
      </c>
      <c r="V3003" t="s">
        <v>316</v>
      </c>
      <c r="W3003">
        <v>9</v>
      </c>
      <c r="X3003">
        <v>3</v>
      </c>
      <c r="Y3003" t="s">
        <v>333</v>
      </c>
      <c r="Z3003" t="s">
        <v>340</v>
      </c>
      <c r="AA3003" t="s">
        <v>340</v>
      </c>
      <c r="AB3003">
        <v>3.5</v>
      </c>
      <c r="AC3003">
        <v>5.5</v>
      </c>
      <c r="AD3003">
        <v>0</v>
      </c>
      <c r="AE3003">
        <v>0</v>
      </c>
      <c r="AF3003">
        <v>9</v>
      </c>
      <c r="AG3003">
        <v>0.5</v>
      </c>
      <c r="AH3003">
        <v>8.5</v>
      </c>
      <c r="AI3003">
        <v>1</v>
      </c>
      <c r="AJ3003" s="2">
        <v>45509</v>
      </c>
      <c r="AK3003" s="2">
        <v>45515</v>
      </c>
      <c r="AL3003" s="2">
        <v>45516</v>
      </c>
      <c r="AM3003" s="2">
        <v>45522</v>
      </c>
      <c r="AN3003" s="2">
        <v>45515</v>
      </c>
      <c r="AO3003" s="2">
        <v>45518</v>
      </c>
      <c r="AP3003" s="2">
        <v>45525</v>
      </c>
      <c r="AQ3003" s="2">
        <v>45518</v>
      </c>
      <c r="AR3003">
        <v>33.5</v>
      </c>
      <c r="AS3003">
        <v>25.5</v>
      </c>
      <c r="AT3003">
        <v>62.5</v>
      </c>
      <c r="AU3003" s="2">
        <v>45511.604166666657</v>
      </c>
      <c r="AV3003" s="2">
        <v>45511.979166666657</v>
      </c>
      <c r="AW3003" s="2">
        <v>45512.625</v>
      </c>
      <c r="AX3003">
        <v>15.5</v>
      </c>
      <c r="AY3003">
        <v>7.6</v>
      </c>
    </row>
    <row r="3004" spans="1:51" x14ac:dyDescent="0.25">
      <c r="A3004">
        <v>48220</v>
      </c>
      <c r="B3004" t="s">
        <v>58</v>
      </c>
      <c r="C3004" t="s">
        <v>83</v>
      </c>
      <c r="D3004" t="s">
        <v>108</v>
      </c>
      <c r="E3004" t="s">
        <v>124</v>
      </c>
      <c r="F3004" s="2">
        <v>45512.625</v>
      </c>
      <c r="G3004" s="2">
        <v>45512.979166666657</v>
      </c>
      <c r="H3004">
        <v>8.5</v>
      </c>
      <c r="I3004" s="2">
        <v>45512.625</v>
      </c>
      <c r="J3004" s="2">
        <v>45512.979166666657</v>
      </c>
      <c r="K3004">
        <v>8.5</v>
      </c>
      <c r="L3004">
        <f t="shared" si="46"/>
        <v>0</v>
      </c>
      <c r="M3004" t="s">
        <v>126</v>
      </c>
      <c r="N3004" t="s">
        <v>134</v>
      </c>
      <c r="R3004" s="2">
        <v>45512</v>
      </c>
      <c r="S3004" s="3">
        <v>45512</v>
      </c>
      <c r="T3004" t="s">
        <v>243</v>
      </c>
      <c r="U3004" t="s">
        <v>251</v>
      </c>
      <c r="V3004" t="s">
        <v>316</v>
      </c>
      <c r="W3004">
        <v>8.5</v>
      </c>
      <c r="X3004">
        <v>4</v>
      </c>
      <c r="Y3004" t="s">
        <v>334</v>
      </c>
      <c r="Z3004" t="s">
        <v>340</v>
      </c>
      <c r="AA3004" t="s">
        <v>340</v>
      </c>
      <c r="AB3004">
        <v>3</v>
      </c>
      <c r="AC3004">
        <v>5.5</v>
      </c>
      <c r="AD3004">
        <v>0</v>
      </c>
      <c r="AE3004">
        <v>0</v>
      </c>
      <c r="AF3004">
        <v>8.5</v>
      </c>
      <c r="AG3004">
        <v>0.5</v>
      </c>
      <c r="AH3004">
        <v>8</v>
      </c>
      <c r="AI3004">
        <v>1</v>
      </c>
      <c r="AJ3004" s="2">
        <v>45509</v>
      </c>
      <c r="AK3004" s="2">
        <v>45515</v>
      </c>
      <c r="AL3004" s="2">
        <v>45516</v>
      </c>
      <c r="AM3004" s="2">
        <v>45522</v>
      </c>
      <c r="AN3004" s="2">
        <v>45515</v>
      </c>
      <c r="AO3004" s="2">
        <v>45518</v>
      </c>
      <c r="AP3004" s="2">
        <v>45525</v>
      </c>
      <c r="AQ3004" s="2">
        <v>45518</v>
      </c>
      <c r="AR3004">
        <v>33.5</v>
      </c>
      <c r="AS3004">
        <v>33.5</v>
      </c>
      <c r="AT3004">
        <v>62.5</v>
      </c>
      <c r="AU3004" s="2">
        <v>45512.625</v>
      </c>
      <c r="AV3004" s="2">
        <v>45512.979166666657</v>
      </c>
      <c r="AW3004" s="2">
        <v>45516.645833333343</v>
      </c>
      <c r="AX3004">
        <v>88</v>
      </c>
      <c r="AY3004">
        <v>7.6</v>
      </c>
    </row>
    <row r="3005" spans="1:51" x14ac:dyDescent="0.25">
      <c r="A3005">
        <v>48425</v>
      </c>
      <c r="B3005" t="s">
        <v>58</v>
      </c>
      <c r="C3005" t="s">
        <v>83</v>
      </c>
      <c r="D3005" t="s">
        <v>108</v>
      </c>
      <c r="E3005" t="s">
        <v>124</v>
      </c>
      <c r="F3005" s="2">
        <v>45516.645833333343</v>
      </c>
      <c r="G3005" s="2">
        <v>45516.979166666657</v>
      </c>
      <c r="H3005">
        <v>8</v>
      </c>
      <c r="I3005" s="2">
        <v>45516.645833333343</v>
      </c>
      <c r="J3005" s="2">
        <v>45516.979166666657</v>
      </c>
      <c r="K3005">
        <v>8</v>
      </c>
      <c r="L3005">
        <f t="shared" si="46"/>
        <v>0</v>
      </c>
      <c r="M3005" t="s">
        <v>126</v>
      </c>
      <c r="N3005" t="s">
        <v>134</v>
      </c>
      <c r="R3005" s="2">
        <v>45516</v>
      </c>
      <c r="S3005" s="3">
        <v>45516</v>
      </c>
      <c r="T3005" t="s">
        <v>244</v>
      </c>
      <c r="U3005" t="s">
        <v>251</v>
      </c>
      <c r="V3005" t="s">
        <v>316</v>
      </c>
      <c r="W3005">
        <v>8</v>
      </c>
      <c r="X3005">
        <v>1</v>
      </c>
      <c r="Y3005" t="s">
        <v>335</v>
      </c>
      <c r="Z3005" t="s">
        <v>340</v>
      </c>
      <c r="AA3005" t="s">
        <v>340</v>
      </c>
      <c r="AB3005">
        <v>2.5</v>
      </c>
      <c r="AC3005">
        <v>5.5</v>
      </c>
      <c r="AD3005">
        <v>0</v>
      </c>
      <c r="AE3005">
        <v>0</v>
      </c>
      <c r="AF3005">
        <v>8</v>
      </c>
      <c r="AG3005">
        <v>0.5</v>
      </c>
      <c r="AH3005">
        <v>7.5</v>
      </c>
      <c r="AI3005">
        <v>2</v>
      </c>
      <c r="AJ3005" s="2">
        <v>45509</v>
      </c>
      <c r="AK3005" s="2">
        <v>45515</v>
      </c>
      <c r="AL3005" s="2">
        <v>45516</v>
      </c>
      <c r="AM3005" s="2">
        <v>45522</v>
      </c>
      <c r="AN3005" s="2">
        <v>45522</v>
      </c>
      <c r="AO3005" s="2">
        <v>45518</v>
      </c>
      <c r="AP3005" s="2">
        <v>45525</v>
      </c>
      <c r="AQ3005" s="2">
        <v>45525</v>
      </c>
      <c r="AR3005">
        <v>29</v>
      </c>
      <c r="AS3005">
        <v>7.5</v>
      </c>
      <c r="AT3005">
        <v>62.5</v>
      </c>
      <c r="AU3005" s="2">
        <v>45516.645833333343</v>
      </c>
      <c r="AV3005" s="2">
        <v>45516.979166666657</v>
      </c>
      <c r="AW3005" s="2">
        <v>45517.645833333343</v>
      </c>
      <c r="AX3005">
        <v>16</v>
      </c>
      <c r="AY3005">
        <v>7.6</v>
      </c>
    </row>
    <row r="3006" spans="1:51" x14ac:dyDescent="0.25">
      <c r="A3006">
        <v>48552</v>
      </c>
      <c r="B3006" t="s">
        <v>58</v>
      </c>
      <c r="C3006" t="s">
        <v>83</v>
      </c>
      <c r="D3006" t="s">
        <v>108</v>
      </c>
      <c r="E3006" t="s">
        <v>124</v>
      </c>
      <c r="F3006" s="2">
        <v>45517.645833333343</v>
      </c>
      <c r="G3006" s="2">
        <v>45517.979166666657</v>
      </c>
      <c r="H3006">
        <v>8</v>
      </c>
      <c r="I3006" s="2">
        <v>45517.645833333343</v>
      </c>
      <c r="J3006" s="2">
        <v>45517.979166666657</v>
      </c>
      <c r="K3006">
        <v>8</v>
      </c>
      <c r="L3006">
        <f t="shared" si="46"/>
        <v>0</v>
      </c>
      <c r="M3006" t="s">
        <v>126</v>
      </c>
      <c r="N3006" t="s">
        <v>134</v>
      </c>
      <c r="R3006" s="2">
        <v>45517</v>
      </c>
      <c r="S3006" s="3">
        <v>45517</v>
      </c>
      <c r="T3006" t="s">
        <v>244</v>
      </c>
      <c r="U3006" t="s">
        <v>251</v>
      </c>
      <c r="V3006" t="s">
        <v>316</v>
      </c>
      <c r="W3006">
        <v>8</v>
      </c>
      <c r="X3006">
        <v>2</v>
      </c>
      <c r="Y3006" t="s">
        <v>336</v>
      </c>
      <c r="Z3006" t="s">
        <v>340</v>
      </c>
      <c r="AA3006" t="s">
        <v>340</v>
      </c>
      <c r="AB3006">
        <v>2.5</v>
      </c>
      <c r="AC3006">
        <v>5.5</v>
      </c>
      <c r="AD3006">
        <v>0</v>
      </c>
      <c r="AE3006">
        <v>0</v>
      </c>
      <c r="AF3006">
        <v>8</v>
      </c>
      <c r="AG3006">
        <v>0.5</v>
      </c>
      <c r="AH3006">
        <v>7.5</v>
      </c>
      <c r="AI3006">
        <v>2</v>
      </c>
      <c r="AJ3006" s="2">
        <v>45509</v>
      </c>
      <c r="AK3006" s="2">
        <v>45515</v>
      </c>
      <c r="AL3006" s="2">
        <v>45516</v>
      </c>
      <c r="AM3006" s="2">
        <v>45522</v>
      </c>
      <c r="AN3006" s="2">
        <v>45522</v>
      </c>
      <c r="AO3006" s="2">
        <v>45518</v>
      </c>
      <c r="AP3006" s="2">
        <v>45525</v>
      </c>
      <c r="AQ3006" s="2">
        <v>45525</v>
      </c>
      <c r="AR3006">
        <v>29</v>
      </c>
      <c r="AS3006">
        <v>15</v>
      </c>
      <c r="AT3006">
        <v>62.5</v>
      </c>
      <c r="AU3006" s="2">
        <v>45517.645833333343</v>
      </c>
      <c r="AV3006" s="2">
        <v>45517.979166666657</v>
      </c>
      <c r="AW3006" s="2">
        <v>45518.645833333343</v>
      </c>
      <c r="AX3006">
        <v>16</v>
      </c>
      <c r="AY3006">
        <v>7.6</v>
      </c>
    </row>
    <row r="3007" spans="1:51" x14ac:dyDescent="0.25">
      <c r="A3007">
        <v>48620</v>
      </c>
      <c r="B3007" t="s">
        <v>58</v>
      </c>
      <c r="C3007" t="s">
        <v>83</v>
      </c>
      <c r="D3007" t="s">
        <v>108</v>
      </c>
      <c r="E3007" t="s">
        <v>124</v>
      </c>
      <c r="F3007" s="2">
        <v>45518.645833333343</v>
      </c>
      <c r="G3007" s="2">
        <v>45518.979166666657</v>
      </c>
      <c r="H3007">
        <v>8</v>
      </c>
      <c r="I3007" s="2">
        <v>45518.645833333343</v>
      </c>
      <c r="J3007" s="2">
        <v>45518.979166666657</v>
      </c>
      <c r="K3007">
        <v>8</v>
      </c>
      <c r="L3007">
        <f t="shared" si="46"/>
        <v>0</v>
      </c>
      <c r="M3007" t="s">
        <v>126</v>
      </c>
      <c r="N3007" t="s">
        <v>134</v>
      </c>
      <c r="R3007" s="2">
        <v>45518</v>
      </c>
      <c r="S3007" s="3">
        <v>45518</v>
      </c>
      <c r="T3007" t="s">
        <v>244</v>
      </c>
      <c r="U3007" t="s">
        <v>251</v>
      </c>
      <c r="V3007" t="s">
        <v>316</v>
      </c>
      <c r="W3007">
        <v>8</v>
      </c>
      <c r="X3007">
        <v>3</v>
      </c>
      <c r="Y3007" t="s">
        <v>333</v>
      </c>
      <c r="Z3007" t="s">
        <v>340</v>
      </c>
      <c r="AA3007" t="s">
        <v>340</v>
      </c>
      <c r="AB3007">
        <v>2.5</v>
      </c>
      <c r="AC3007">
        <v>5.5</v>
      </c>
      <c r="AD3007">
        <v>0</v>
      </c>
      <c r="AE3007">
        <v>0</v>
      </c>
      <c r="AF3007">
        <v>8</v>
      </c>
      <c r="AG3007">
        <v>0.5</v>
      </c>
      <c r="AH3007">
        <v>7.5</v>
      </c>
      <c r="AI3007">
        <v>2</v>
      </c>
      <c r="AJ3007" s="2">
        <v>45509</v>
      </c>
      <c r="AK3007" s="2">
        <v>45515</v>
      </c>
      <c r="AL3007" s="2">
        <v>45516</v>
      </c>
      <c r="AM3007" s="2">
        <v>45522</v>
      </c>
      <c r="AN3007" s="2">
        <v>45522</v>
      </c>
      <c r="AO3007" s="2">
        <v>45518</v>
      </c>
      <c r="AP3007" s="2">
        <v>45525</v>
      </c>
      <c r="AQ3007" s="2">
        <v>45525</v>
      </c>
      <c r="AR3007">
        <v>29</v>
      </c>
      <c r="AS3007">
        <v>22.5</v>
      </c>
      <c r="AT3007">
        <v>62.5</v>
      </c>
      <c r="AU3007" s="2">
        <v>45518.645833333343</v>
      </c>
      <c r="AV3007" s="2">
        <v>45518.979166666657</v>
      </c>
      <c r="AW3007" s="2">
        <v>45520.6875</v>
      </c>
      <c r="AX3007">
        <v>41</v>
      </c>
      <c r="AY3007">
        <v>7.6</v>
      </c>
    </row>
    <row r="3008" spans="1:51" x14ac:dyDescent="0.25">
      <c r="A3008">
        <v>48919</v>
      </c>
      <c r="B3008" t="s">
        <v>58</v>
      </c>
      <c r="C3008" t="s">
        <v>83</v>
      </c>
      <c r="D3008" t="s">
        <v>108</v>
      </c>
      <c r="E3008" t="s">
        <v>124</v>
      </c>
      <c r="F3008" s="2">
        <v>45520.6875</v>
      </c>
      <c r="G3008" s="2">
        <v>45520.979166666657</v>
      </c>
      <c r="H3008">
        <v>7</v>
      </c>
      <c r="I3008" s="2">
        <v>45520.6875</v>
      </c>
      <c r="J3008" s="2">
        <v>45520.979166666657</v>
      </c>
      <c r="K3008">
        <v>7</v>
      </c>
      <c r="L3008">
        <f t="shared" si="46"/>
        <v>0</v>
      </c>
      <c r="M3008" t="s">
        <v>126</v>
      </c>
      <c r="N3008" t="s">
        <v>134</v>
      </c>
      <c r="R3008" s="2">
        <v>45520</v>
      </c>
      <c r="S3008" s="3">
        <v>45520</v>
      </c>
      <c r="T3008" t="s">
        <v>254</v>
      </c>
      <c r="U3008" t="s">
        <v>251</v>
      </c>
      <c r="V3008" t="s">
        <v>316</v>
      </c>
      <c r="W3008">
        <v>7</v>
      </c>
      <c r="X3008">
        <v>5</v>
      </c>
      <c r="Y3008" t="s">
        <v>337</v>
      </c>
      <c r="Z3008" t="s">
        <v>340</v>
      </c>
      <c r="AA3008" t="s">
        <v>340</v>
      </c>
      <c r="AB3008">
        <v>1.5</v>
      </c>
      <c r="AC3008">
        <v>5.5</v>
      </c>
      <c r="AD3008">
        <v>0</v>
      </c>
      <c r="AE3008">
        <v>0</v>
      </c>
      <c r="AF3008">
        <v>7</v>
      </c>
      <c r="AG3008">
        <v>0.5</v>
      </c>
      <c r="AH3008">
        <v>6.5</v>
      </c>
      <c r="AI3008">
        <v>2</v>
      </c>
      <c r="AJ3008" s="2">
        <v>45509</v>
      </c>
      <c r="AK3008" s="2">
        <v>45515</v>
      </c>
      <c r="AL3008" s="2">
        <v>45516</v>
      </c>
      <c r="AM3008" s="2">
        <v>45522</v>
      </c>
      <c r="AN3008" s="2">
        <v>45522</v>
      </c>
      <c r="AO3008" s="2">
        <v>45518</v>
      </c>
      <c r="AP3008" s="2">
        <v>45525</v>
      </c>
      <c r="AQ3008" s="2">
        <v>45525</v>
      </c>
      <c r="AR3008">
        <v>29</v>
      </c>
      <c r="AS3008">
        <v>29</v>
      </c>
      <c r="AT3008">
        <v>62.5</v>
      </c>
      <c r="AU3008" s="2">
        <v>45520.6875</v>
      </c>
      <c r="AV3008" s="2">
        <v>45520.979166666657</v>
      </c>
      <c r="AW3008" s="2">
        <v>45523.625</v>
      </c>
      <c r="AX3008">
        <v>63.5</v>
      </c>
      <c r="AY3008">
        <v>7.6</v>
      </c>
    </row>
    <row r="3009" spans="1:51" x14ac:dyDescent="0.25">
      <c r="A3009">
        <v>48935</v>
      </c>
      <c r="B3009" t="s">
        <v>58</v>
      </c>
      <c r="C3009" t="s">
        <v>83</v>
      </c>
      <c r="D3009" t="s">
        <v>108</v>
      </c>
      <c r="E3009" t="s">
        <v>124</v>
      </c>
      <c r="F3009" s="2">
        <v>45523.625</v>
      </c>
      <c r="G3009" s="2">
        <v>45523.979166666657</v>
      </c>
      <c r="H3009">
        <v>8.5</v>
      </c>
      <c r="I3009" s="2">
        <v>45523.625</v>
      </c>
      <c r="J3009" s="2">
        <v>45523.979166666657</v>
      </c>
      <c r="K3009">
        <v>8.5</v>
      </c>
      <c r="L3009">
        <f t="shared" si="46"/>
        <v>0</v>
      </c>
      <c r="M3009" t="s">
        <v>126</v>
      </c>
      <c r="N3009" t="s">
        <v>134</v>
      </c>
      <c r="R3009" s="2">
        <v>45523</v>
      </c>
      <c r="S3009" s="3">
        <v>45523</v>
      </c>
      <c r="T3009" t="s">
        <v>243</v>
      </c>
      <c r="U3009" t="s">
        <v>251</v>
      </c>
      <c r="V3009" t="s">
        <v>316</v>
      </c>
      <c r="W3009">
        <v>8.5</v>
      </c>
      <c r="X3009">
        <v>1</v>
      </c>
      <c r="Y3009" t="s">
        <v>335</v>
      </c>
      <c r="Z3009" t="s">
        <v>340</v>
      </c>
      <c r="AA3009" t="s">
        <v>340</v>
      </c>
      <c r="AB3009">
        <v>3</v>
      </c>
      <c r="AC3009">
        <v>5.5</v>
      </c>
      <c r="AD3009">
        <v>0</v>
      </c>
      <c r="AE3009">
        <v>0</v>
      </c>
      <c r="AF3009">
        <v>8.5</v>
      </c>
      <c r="AG3009">
        <v>0.5</v>
      </c>
      <c r="AH3009">
        <v>8</v>
      </c>
      <c r="AI3009">
        <v>1</v>
      </c>
      <c r="AJ3009" s="2">
        <v>45523</v>
      </c>
      <c r="AK3009" s="2">
        <v>45529</v>
      </c>
      <c r="AL3009" s="2">
        <v>45530</v>
      </c>
      <c r="AM3009" s="2">
        <v>45536</v>
      </c>
      <c r="AN3009" s="2">
        <v>45529</v>
      </c>
      <c r="AO3009" s="2">
        <v>45532</v>
      </c>
      <c r="AP3009" s="2">
        <v>45539</v>
      </c>
      <c r="AQ3009" s="2">
        <v>45532</v>
      </c>
      <c r="AR3009">
        <v>32</v>
      </c>
      <c r="AS3009">
        <v>8</v>
      </c>
      <c r="AT3009">
        <v>69.5</v>
      </c>
      <c r="AU3009" s="2">
        <v>45523.625</v>
      </c>
      <c r="AV3009" s="2">
        <v>45523.979166666657</v>
      </c>
      <c r="AW3009" s="2">
        <v>45524.625</v>
      </c>
      <c r="AX3009">
        <v>15.5</v>
      </c>
      <c r="AY3009">
        <v>7.6</v>
      </c>
    </row>
    <row r="3010" spans="1:51" x14ac:dyDescent="0.25">
      <c r="A3010">
        <v>48975</v>
      </c>
      <c r="B3010" t="s">
        <v>58</v>
      </c>
      <c r="C3010" t="s">
        <v>83</v>
      </c>
      <c r="D3010" t="s">
        <v>108</v>
      </c>
      <c r="E3010" t="s">
        <v>124</v>
      </c>
      <c r="F3010" s="2">
        <v>45524.625</v>
      </c>
      <c r="G3010" s="2">
        <v>45524.979166666657</v>
      </c>
      <c r="H3010">
        <v>8.5</v>
      </c>
      <c r="I3010" s="2">
        <v>45524.625</v>
      </c>
      <c r="J3010" s="2">
        <v>45524.979166666657</v>
      </c>
      <c r="K3010">
        <v>8.5</v>
      </c>
      <c r="L3010">
        <f t="shared" si="46"/>
        <v>0</v>
      </c>
      <c r="M3010" t="s">
        <v>126</v>
      </c>
      <c r="N3010" t="s">
        <v>134</v>
      </c>
      <c r="R3010" s="2">
        <v>45524</v>
      </c>
      <c r="S3010" s="3">
        <v>45524</v>
      </c>
      <c r="T3010" t="s">
        <v>243</v>
      </c>
      <c r="U3010" t="s">
        <v>251</v>
      </c>
      <c r="V3010" t="s">
        <v>316</v>
      </c>
      <c r="W3010">
        <v>8.5</v>
      </c>
      <c r="X3010">
        <v>2</v>
      </c>
      <c r="Y3010" t="s">
        <v>336</v>
      </c>
      <c r="Z3010" t="s">
        <v>340</v>
      </c>
      <c r="AA3010" t="s">
        <v>340</v>
      </c>
      <c r="AB3010">
        <v>3</v>
      </c>
      <c r="AC3010">
        <v>5.5</v>
      </c>
      <c r="AD3010">
        <v>0</v>
      </c>
      <c r="AE3010">
        <v>0</v>
      </c>
      <c r="AF3010">
        <v>8.5</v>
      </c>
      <c r="AG3010">
        <v>0.5</v>
      </c>
      <c r="AH3010">
        <v>8</v>
      </c>
      <c r="AI3010">
        <v>1</v>
      </c>
      <c r="AJ3010" s="2">
        <v>45523</v>
      </c>
      <c r="AK3010" s="2">
        <v>45529</v>
      </c>
      <c r="AL3010" s="2">
        <v>45530</v>
      </c>
      <c r="AM3010" s="2">
        <v>45536</v>
      </c>
      <c r="AN3010" s="2">
        <v>45529</v>
      </c>
      <c r="AO3010" s="2">
        <v>45532</v>
      </c>
      <c r="AP3010" s="2">
        <v>45539</v>
      </c>
      <c r="AQ3010" s="2">
        <v>45532</v>
      </c>
      <c r="AR3010">
        <v>32</v>
      </c>
      <c r="AS3010">
        <v>16</v>
      </c>
      <c r="AT3010">
        <v>69.5</v>
      </c>
      <c r="AU3010" s="2">
        <v>45524.625</v>
      </c>
      <c r="AV3010" s="2">
        <v>45524.979166666657</v>
      </c>
      <c r="AW3010" s="2">
        <v>45525.625</v>
      </c>
      <c r="AX3010">
        <v>15.5</v>
      </c>
      <c r="AY3010">
        <v>7.6</v>
      </c>
    </row>
    <row r="3011" spans="1:51" x14ac:dyDescent="0.25">
      <c r="A3011">
        <v>49135</v>
      </c>
      <c r="B3011" t="s">
        <v>58</v>
      </c>
      <c r="C3011" t="s">
        <v>83</v>
      </c>
      <c r="D3011" t="s">
        <v>108</v>
      </c>
      <c r="E3011" t="s">
        <v>124</v>
      </c>
      <c r="F3011" s="2">
        <v>45525.625</v>
      </c>
      <c r="G3011" s="2">
        <v>45525.979166666657</v>
      </c>
      <c r="H3011">
        <v>8.5</v>
      </c>
      <c r="I3011" s="2">
        <v>45525.625</v>
      </c>
      <c r="J3011" s="2">
        <v>45525.979166666657</v>
      </c>
      <c r="K3011">
        <v>8.5</v>
      </c>
      <c r="L3011">
        <f t="shared" ref="L3011:L3074" si="47">K3011-H3011</f>
        <v>0</v>
      </c>
      <c r="M3011" t="s">
        <v>126</v>
      </c>
      <c r="N3011" t="s">
        <v>134</v>
      </c>
      <c r="R3011" s="2">
        <v>45525</v>
      </c>
      <c r="S3011" s="3">
        <v>45525</v>
      </c>
      <c r="T3011" t="s">
        <v>243</v>
      </c>
      <c r="U3011" t="s">
        <v>251</v>
      </c>
      <c r="V3011" t="s">
        <v>316</v>
      </c>
      <c r="W3011">
        <v>8.5</v>
      </c>
      <c r="X3011">
        <v>3</v>
      </c>
      <c r="Y3011" t="s">
        <v>333</v>
      </c>
      <c r="Z3011" t="s">
        <v>340</v>
      </c>
      <c r="AA3011" t="s">
        <v>340</v>
      </c>
      <c r="AB3011">
        <v>3</v>
      </c>
      <c r="AC3011">
        <v>5.5</v>
      </c>
      <c r="AD3011">
        <v>0</v>
      </c>
      <c r="AE3011">
        <v>0</v>
      </c>
      <c r="AF3011">
        <v>8.5</v>
      </c>
      <c r="AG3011">
        <v>0.5</v>
      </c>
      <c r="AH3011">
        <v>8</v>
      </c>
      <c r="AI3011">
        <v>1</v>
      </c>
      <c r="AJ3011" s="2">
        <v>45523</v>
      </c>
      <c r="AK3011" s="2">
        <v>45529</v>
      </c>
      <c r="AL3011" s="2">
        <v>45530</v>
      </c>
      <c r="AM3011" s="2">
        <v>45536</v>
      </c>
      <c r="AN3011" s="2">
        <v>45529</v>
      </c>
      <c r="AO3011" s="2">
        <v>45532</v>
      </c>
      <c r="AP3011" s="2">
        <v>45539</v>
      </c>
      <c r="AQ3011" s="2">
        <v>45532</v>
      </c>
      <c r="AR3011">
        <v>32</v>
      </c>
      <c r="AS3011">
        <v>24</v>
      </c>
      <c r="AT3011">
        <v>69.5</v>
      </c>
      <c r="AU3011" s="2">
        <v>45525.625</v>
      </c>
      <c r="AV3011" s="2">
        <v>45525.979166666657</v>
      </c>
      <c r="AW3011" s="2">
        <v>45527.625</v>
      </c>
      <c r="AX3011">
        <v>39.5</v>
      </c>
      <c r="AY3011">
        <v>7.6</v>
      </c>
    </row>
    <row r="3012" spans="1:51" x14ac:dyDescent="0.25">
      <c r="A3012">
        <v>49317</v>
      </c>
      <c r="B3012" t="s">
        <v>58</v>
      </c>
      <c r="C3012" t="s">
        <v>83</v>
      </c>
      <c r="D3012" t="s">
        <v>108</v>
      </c>
      <c r="E3012" t="s">
        <v>124</v>
      </c>
      <c r="F3012" s="2">
        <v>45527.625</v>
      </c>
      <c r="G3012" s="2">
        <v>45527.979166666657</v>
      </c>
      <c r="H3012">
        <v>8.5</v>
      </c>
      <c r="I3012" s="2">
        <v>45527.625</v>
      </c>
      <c r="J3012" s="2">
        <v>45527.979166666657</v>
      </c>
      <c r="K3012">
        <v>8.5</v>
      </c>
      <c r="L3012">
        <f t="shared" si="47"/>
        <v>0</v>
      </c>
      <c r="M3012" t="s">
        <v>126</v>
      </c>
      <c r="N3012" t="s">
        <v>134</v>
      </c>
      <c r="R3012" s="2">
        <v>45527</v>
      </c>
      <c r="S3012" s="3">
        <v>45527</v>
      </c>
      <c r="T3012" t="s">
        <v>243</v>
      </c>
      <c r="U3012" t="s">
        <v>251</v>
      </c>
      <c r="V3012" t="s">
        <v>316</v>
      </c>
      <c r="W3012">
        <v>8.5</v>
      </c>
      <c r="X3012">
        <v>5</v>
      </c>
      <c r="Y3012" t="s">
        <v>337</v>
      </c>
      <c r="Z3012" t="s">
        <v>340</v>
      </c>
      <c r="AA3012" t="s">
        <v>340</v>
      </c>
      <c r="AB3012">
        <v>3</v>
      </c>
      <c r="AC3012">
        <v>5.5</v>
      </c>
      <c r="AD3012">
        <v>0</v>
      </c>
      <c r="AE3012">
        <v>0</v>
      </c>
      <c r="AF3012">
        <v>8.5</v>
      </c>
      <c r="AG3012">
        <v>0.5</v>
      </c>
      <c r="AH3012">
        <v>8</v>
      </c>
      <c r="AI3012">
        <v>1</v>
      </c>
      <c r="AJ3012" s="2">
        <v>45523</v>
      </c>
      <c r="AK3012" s="2">
        <v>45529</v>
      </c>
      <c r="AL3012" s="2">
        <v>45530</v>
      </c>
      <c r="AM3012" s="2">
        <v>45536</v>
      </c>
      <c r="AN3012" s="2">
        <v>45529</v>
      </c>
      <c r="AO3012" s="2">
        <v>45532</v>
      </c>
      <c r="AP3012" s="2">
        <v>45539</v>
      </c>
      <c r="AQ3012" s="2">
        <v>45532</v>
      </c>
      <c r="AR3012">
        <v>32</v>
      </c>
      <c r="AS3012">
        <v>32</v>
      </c>
      <c r="AT3012">
        <v>69.5</v>
      </c>
      <c r="AU3012" s="2">
        <v>45527.625</v>
      </c>
      <c r="AV3012" s="2">
        <v>45527.979166666657</v>
      </c>
      <c r="AW3012" s="2">
        <v>45530.645833333343</v>
      </c>
      <c r="AX3012">
        <v>64</v>
      </c>
      <c r="AY3012">
        <v>7.6</v>
      </c>
    </row>
    <row r="3013" spans="1:51" x14ac:dyDescent="0.25">
      <c r="A3013">
        <v>49478</v>
      </c>
      <c r="B3013" t="s">
        <v>58</v>
      </c>
      <c r="C3013" t="s">
        <v>83</v>
      </c>
      <c r="D3013" t="s">
        <v>108</v>
      </c>
      <c r="E3013" t="s">
        <v>124</v>
      </c>
      <c r="F3013" s="2">
        <v>45530.645833333343</v>
      </c>
      <c r="G3013" s="2">
        <v>45530.979166666657</v>
      </c>
      <c r="H3013">
        <v>8</v>
      </c>
      <c r="I3013" s="2">
        <v>45530.645833333343</v>
      </c>
      <c r="J3013" s="2">
        <v>45530.979166666657</v>
      </c>
      <c r="K3013">
        <v>8</v>
      </c>
      <c r="L3013">
        <f t="shared" si="47"/>
        <v>0</v>
      </c>
      <c r="M3013" t="s">
        <v>126</v>
      </c>
      <c r="N3013" t="s">
        <v>134</v>
      </c>
      <c r="R3013" s="2">
        <v>45530</v>
      </c>
      <c r="S3013" s="3">
        <v>45530</v>
      </c>
      <c r="T3013" t="s">
        <v>244</v>
      </c>
      <c r="U3013" t="s">
        <v>251</v>
      </c>
      <c r="V3013" t="s">
        <v>316</v>
      </c>
      <c r="W3013">
        <v>8</v>
      </c>
      <c r="X3013">
        <v>1</v>
      </c>
      <c r="Y3013" t="s">
        <v>335</v>
      </c>
      <c r="Z3013" t="s">
        <v>340</v>
      </c>
      <c r="AA3013" t="s">
        <v>340</v>
      </c>
      <c r="AB3013">
        <v>2.5</v>
      </c>
      <c r="AC3013">
        <v>5.5</v>
      </c>
      <c r="AD3013">
        <v>0</v>
      </c>
      <c r="AE3013">
        <v>0</v>
      </c>
      <c r="AF3013">
        <v>8</v>
      </c>
      <c r="AG3013">
        <v>0.5</v>
      </c>
      <c r="AH3013">
        <v>7.5</v>
      </c>
      <c r="AI3013">
        <v>2</v>
      </c>
      <c r="AJ3013" s="2">
        <v>45523</v>
      </c>
      <c r="AK3013" s="2">
        <v>45529</v>
      </c>
      <c r="AL3013" s="2">
        <v>45530</v>
      </c>
      <c r="AM3013" s="2">
        <v>45536</v>
      </c>
      <c r="AN3013" s="2">
        <v>45536</v>
      </c>
      <c r="AO3013" s="2">
        <v>45532</v>
      </c>
      <c r="AP3013" s="2">
        <v>45539</v>
      </c>
      <c r="AQ3013" s="2">
        <v>45539</v>
      </c>
      <c r="AR3013">
        <v>37.5</v>
      </c>
      <c r="AS3013">
        <v>7.5</v>
      </c>
      <c r="AT3013">
        <v>69.5</v>
      </c>
      <c r="AU3013" s="2">
        <v>45530.645833333343</v>
      </c>
      <c r="AV3013" s="2">
        <v>45530.979166666657</v>
      </c>
      <c r="AW3013" s="2">
        <v>45531.645833333343</v>
      </c>
      <c r="AX3013">
        <v>16</v>
      </c>
      <c r="AY3013">
        <v>7.6</v>
      </c>
    </row>
    <row r="3014" spans="1:51" x14ac:dyDescent="0.25">
      <c r="A3014">
        <v>49509</v>
      </c>
      <c r="B3014" t="s">
        <v>58</v>
      </c>
      <c r="C3014" t="s">
        <v>83</v>
      </c>
      <c r="D3014" t="s">
        <v>108</v>
      </c>
      <c r="E3014" t="s">
        <v>124</v>
      </c>
      <c r="F3014" s="2">
        <v>45531.645833333343</v>
      </c>
      <c r="G3014" s="2">
        <v>45531.979166666657</v>
      </c>
      <c r="H3014">
        <v>8</v>
      </c>
      <c r="I3014" s="2">
        <v>45531.645833333343</v>
      </c>
      <c r="J3014" s="2">
        <v>45531.979166666657</v>
      </c>
      <c r="K3014">
        <v>8</v>
      </c>
      <c r="L3014">
        <f t="shared" si="47"/>
        <v>0</v>
      </c>
      <c r="M3014" t="s">
        <v>126</v>
      </c>
      <c r="N3014" t="s">
        <v>134</v>
      </c>
      <c r="R3014" s="2">
        <v>45531</v>
      </c>
      <c r="S3014" s="3">
        <v>45531</v>
      </c>
      <c r="T3014" t="s">
        <v>244</v>
      </c>
      <c r="U3014" t="s">
        <v>251</v>
      </c>
      <c r="V3014" t="s">
        <v>316</v>
      </c>
      <c r="W3014">
        <v>8</v>
      </c>
      <c r="X3014">
        <v>2</v>
      </c>
      <c r="Y3014" t="s">
        <v>336</v>
      </c>
      <c r="Z3014" t="s">
        <v>340</v>
      </c>
      <c r="AA3014" t="s">
        <v>340</v>
      </c>
      <c r="AB3014">
        <v>2.5</v>
      </c>
      <c r="AC3014">
        <v>5.5</v>
      </c>
      <c r="AD3014">
        <v>0</v>
      </c>
      <c r="AE3014">
        <v>0</v>
      </c>
      <c r="AF3014">
        <v>8</v>
      </c>
      <c r="AG3014">
        <v>0.5</v>
      </c>
      <c r="AH3014">
        <v>7.5</v>
      </c>
      <c r="AI3014">
        <v>2</v>
      </c>
      <c r="AJ3014" s="2">
        <v>45523</v>
      </c>
      <c r="AK3014" s="2">
        <v>45529</v>
      </c>
      <c r="AL3014" s="2">
        <v>45530</v>
      </c>
      <c r="AM3014" s="2">
        <v>45536</v>
      </c>
      <c r="AN3014" s="2">
        <v>45536</v>
      </c>
      <c r="AO3014" s="2">
        <v>45532</v>
      </c>
      <c r="AP3014" s="2">
        <v>45539</v>
      </c>
      <c r="AQ3014" s="2">
        <v>45539</v>
      </c>
      <c r="AR3014">
        <v>37.5</v>
      </c>
      <c r="AS3014">
        <v>15</v>
      </c>
      <c r="AT3014">
        <v>69.5</v>
      </c>
      <c r="AU3014" s="2">
        <v>45531.645833333343</v>
      </c>
      <c r="AV3014" s="2">
        <v>45531.979166666657</v>
      </c>
      <c r="AW3014" s="2">
        <v>45532.645833333343</v>
      </c>
      <c r="AX3014">
        <v>16</v>
      </c>
      <c r="AY3014">
        <v>7.6</v>
      </c>
    </row>
    <row r="3015" spans="1:51" x14ac:dyDescent="0.25">
      <c r="A3015">
        <v>49589</v>
      </c>
      <c r="B3015" t="s">
        <v>58</v>
      </c>
      <c r="C3015" t="s">
        <v>83</v>
      </c>
      <c r="D3015" t="s">
        <v>108</v>
      </c>
      <c r="E3015" t="s">
        <v>124</v>
      </c>
      <c r="F3015" s="2">
        <v>45532.645833333343</v>
      </c>
      <c r="G3015" s="2">
        <v>45532.979166666657</v>
      </c>
      <c r="H3015">
        <v>8</v>
      </c>
      <c r="I3015" s="2">
        <v>45532.645833333343</v>
      </c>
      <c r="J3015" s="2">
        <v>45532.979166666657</v>
      </c>
      <c r="K3015">
        <v>8</v>
      </c>
      <c r="L3015">
        <f t="shared" si="47"/>
        <v>0</v>
      </c>
      <c r="M3015" t="s">
        <v>126</v>
      </c>
      <c r="N3015" t="s">
        <v>134</v>
      </c>
      <c r="R3015" s="2">
        <v>45532</v>
      </c>
      <c r="S3015" s="3">
        <v>45532</v>
      </c>
      <c r="T3015" t="s">
        <v>244</v>
      </c>
      <c r="U3015" t="s">
        <v>251</v>
      </c>
      <c r="V3015" t="s">
        <v>316</v>
      </c>
      <c r="W3015">
        <v>8</v>
      </c>
      <c r="X3015">
        <v>3</v>
      </c>
      <c r="Y3015" t="s">
        <v>333</v>
      </c>
      <c r="Z3015" t="s">
        <v>340</v>
      </c>
      <c r="AA3015" t="s">
        <v>340</v>
      </c>
      <c r="AB3015">
        <v>2.5</v>
      </c>
      <c r="AC3015">
        <v>5.5</v>
      </c>
      <c r="AD3015">
        <v>0</v>
      </c>
      <c r="AE3015">
        <v>0</v>
      </c>
      <c r="AF3015">
        <v>8</v>
      </c>
      <c r="AG3015">
        <v>0.5</v>
      </c>
      <c r="AH3015">
        <v>7.5</v>
      </c>
      <c r="AI3015">
        <v>2</v>
      </c>
      <c r="AJ3015" s="2">
        <v>45523</v>
      </c>
      <c r="AK3015" s="2">
        <v>45529</v>
      </c>
      <c r="AL3015" s="2">
        <v>45530</v>
      </c>
      <c r="AM3015" s="2">
        <v>45536</v>
      </c>
      <c r="AN3015" s="2">
        <v>45536</v>
      </c>
      <c r="AO3015" s="2">
        <v>45532</v>
      </c>
      <c r="AP3015" s="2">
        <v>45539</v>
      </c>
      <c r="AQ3015" s="2">
        <v>45539</v>
      </c>
      <c r="AR3015">
        <v>37.5</v>
      </c>
      <c r="AS3015">
        <v>22.5</v>
      </c>
      <c r="AT3015">
        <v>69.5</v>
      </c>
      <c r="AU3015" s="2">
        <v>45532.645833333343</v>
      </c>
      <c r="AV3015" s="2">
        <v>45532.979166666657</v>
      </c>
      <c r="AW3015" s="2">
        <v>45533.645833333343</v>
      </c>
      <c r="AX3015">
        <v>16</v>
      </c>
      <c r="AY3015">
        <v>7.6</v>
      </c>
    </row>
    <row r="3016" spans="1:51" x14ac:dyDescent="0.25">
      <c r="A3016">
        <v>49673</v>
      </c>
      <c r="B3016" t="s">
        <v>58</v>
      </c>
      <c r="C3016" t="s">
        <v>83</v>
      </c>
      <c r="D3016" t="s">
        <v>108</v>
      </c>
      <c r="E3016" t="s">
        <v>124</v>
      </c>
      <c r="F3016" s="2">
        <v>45533.645833333343</v>
      </c>
      <c r="G3016" s="2">
        <v>45533.979166666657</v>
      </c>
      <c r="H3016">
        <v>8</v>
      </c>
      <c r="I3016" s="2">
        <v>45533.645833333343</v>
      </c>
      <c r="J3016" s="2">
        <v>45533.979166666657</v>
      </c>
      <c r="K3016">
        <v>8</v>
      </c>
      <c r="L3016">
        <f t="shared" si="47"/>
        <v>0</v>
      </c>
      <c r="M3016" t="s">
        <v>126</v>
      </c>
      <c r="N3016" t="s">
        <v>134</v>
      </c>
      <c r="R3016" s="2">
        <v>45533</v>
      </c>
      <c r="S3016" s="3">
        <v>45533</v>
      </c>
      <c r="T3016" t="s">
        <v>244</v>
      </c>
      <c r="U3016" t="s">
        <v>251</v>
      </c>
      <c r="V3016" t="s">
        <v>316</v>
      </c>
      <c r="W3016">
        <v>8</v>
      </c>
      <c r="X3016">
        <v>4</v>
      </c>
      <c r="Y3016" t="s">
        <v>334</v>
      </c>
      <c r="Z3016" t="s">
        <v>340</v>
      </c>
      <c r="AA3016" t="s">
        <v>340</v>
      </c>
      <c r="AB3016">
        <v>2.5</v>
      </c>
      <c r="AC3016">
        <v>5.5</v>
      </c>
      <c r="AD3016">
        <v>0</v>
      </c>
      <c r="AE3016">
        <v>0</v>
      </c>
      <c r="AF3016">
        <v>8</v>
      </c>
      <c r="AG3016">
        <v>0.5</v>
      </c>
      <c r="AH3016">
        <v>7.5</v>
      </c>
      <c r="AI3016">
        <v>2</v>
      </c>
      <c r="AJ3016" s="2">
        <v>45523</v>
      </c>
      <c r="AK3016" s="2">
        <v>45529</v>
      </c>
      <c r="AL3016" s="2">
        <v>45530</v>
      </c>
      <c r="AM3016" s="2">
        <v>45536</v>
      </c>
      <c r="AN3016" s="2">
        <v>45536</v>
      </c>
      <c r="AO3016" s="2">
        <v>45532</v>
      </c>
      <c r="AP3016" s="2">
        <v>45539</v>
      </c>
      <c r="AQ3016" s="2">
        <v>45539</v>
      </c>
      <c r="AR3016">
        <v>37.5</v>
      </c>
      <c r="AS3016">
        <v>30</v>
      </c>
      <c r="AT3016">
        <v>69.5</v>
      </c>
      <c r="AU3016" s="2">
        <v>45533.645833333343</v>
      </c>
      <c r="AV3016" s="2">
        <v>45533.979166666657</v>
      </c>
      <c r="AW3016" s="2">
        <v>45534.645833333343</v>
      </c>
      <c r="AX3016">
        <v>16</v>
      </c>
      <c r="AY3016">
        <v>7.6</v>
      </c>
    </row>
    <row r="3017" spans="1:51" x14ac:dyDescent="0.25">
      <c r="A3017">
        <v>49755</v>
      </c>
      <c r="B3017" t="s">
        <v>58</v>
      </c>
      <c r="C3017" t="s">
        <v>83</v>
      </c>
      <c r="D3017" t="s">
        <v>108</v>
      </c>
      <c r="E3017" t="s">
        <v>124</v>
      </c>
      <c r="F3017" s="2">
        <v>45534.645833333343</v>
      </c>
      <c r="G3017" s="2">
        <v>45534.979166666657</v>
      </c>
      <c r="H3017">
        <v>8</v>
      </c>
      <c r="I3017" s="2">
        <v>45534.645833333343</v>
      </c>
      <c r="J3017" s="2">
        <v>45534.979166666657</v>
      </c>
      <c r="K3017">
        <v>8</v>
      </c>
      <c r="L3017">
        <f t="shared" si="47"/>
        <v>0</v>
      </c>
      <c r="M3017" t="s">
        <v>126</v>
      </c>
      <c r="N3017" t="s">
        <v>134</v>
      </c>
      <c r="R3017" s="2">
        <v>45534</v>
      </c>
      <c r="S3017" s="3">
        <v>45534</v>
      </c>
      <c r="T3017" t="s">
        <v>244</v>
      </c>
      <c r="U3017" t="s">
        <v>251</v>
      </c>
      <c r="V3017" t="s">
        <v>316</v>
      </c>
      <c r="W3017">
        <v>8</v>
      </c>
      <c r="X3017">
        <v>5</v>
      </c>
      <c r="Y3017" t="s">
        <v>337</v>
      </c>
      <c r="Z3017" t="s">
        <v>340</v>
      </c>
      <c r="AA3017" t="s">
        <v>340</v>
      </c>
      <c r="AB3017">
        <v>2.5</v>
      </c>
      <c r="AC3017">
        <v>5.5</v>
      </c>
      <c r="AD3017">
        <v>0</v>
      </c>
      <c r="AE3017">
        <v>0</v>
      </c>
      <c r="AF3017">
        <v>8</v>
      </c>
      <c r="AG3017">
        <v>0.5</v>
      </c>
      <c r="AH3017">
        <v>7.5</v>
      </c>
      <c r="AI3017">
        <v>2</v>
      </c>
      <c r="AJ3017" s="2">
        <v>45523</v>
      </c>
      <c r="AK3017" s="2">
        <v>45529</v>
      </c>
      <c r="AL3017" s="2">
        <v>45530</v>
      </c>
      <c r="AM3017" s="2">
        <v>45536</v>
      </c>
      <c r="AN3017" s="2">
        <v>45536</v>
      </c>
      <c r="AO3017" s="2">
        <v>45532</v>
      </c>
      <c r="AP3017" s="2">
        <v>45539</v>
      </c>
      <c r="AQ3017" s="2">
        <v>45539</v>
      </c>
      <c r="AR3017">
        <v>37.5</v>
      </c>
      <c r="AS3017">
        <v>37.5</v>
      </c>
      <c r="AT3017">
        <v>69.5</v>
      </c>
      <c r="AU3017" s="2">
        <v>45534.645833333343</v>
      </c>
      <c r="AV3017" s="2">
        <v>45534.979166666657</v>
      </c>
      <c r="AW3017" s="2">
        <v>45537.625</v>
      </c>
      <c r="AX3017">
        <v>63.5</v>
      </c>
      <c r="AY3017">
        <v>7.6</v>
      </c>
    </row>
    <row r="3018" spans="1:51" x14ac:dyDescent="0.25">
      <c r="A3018">
        <v>49939</v>
      </c>
      <c r="B3018" t="s">
        <v>58</v>
      </c>
      <c r="C3018" t="s">
        <v>83</v>
      </c>
      <c r="D3018" t="s">
        <v>108</v>
      </c>
      <c r="E3018" t="s">
        <v>124</v>
      </c>
      <c r="F3018" s="2">
        <v>45537.625</v>
      </c>
      <c r="G3018" s="2">
        <v>45537.979166666657</v>
      </c>
      <c r="H3018">
        <v>8.5</v>
      </c>
      <c r="I3018" s="2">
        <v>45537.625</v>
      </c>
      <c r="J3018" s="2">
        <v>45537.979166666657</v>
      </c>
      <c r="K3018">
        <v>8.5</v>
      </c>
      <c r="L3018">
        <f t="shared" si="47"/>
        <v>0</v>
      </c>
      <c r="M3018" t="s">
        <v>126</v>
      </c>
      <c r="N3018" t="s">
        <v>134</v>
      </c>
      <c r="R3018" s="2">
        <v>45537</v>
      </c>
      <c r="S3018" s="3">
        <v>45537</v>
      </c>
      <c r="T3018" t="s">
        <v>243</v>
      </c>
      <c r="U3018" t="s">
        <v>251</v>
      </c>
      <c r="V3018" t="s">
        <v>316</v>
      </c>
      <c r="W3018">
        <v>8.5</v>
      </c>
      <c r="X3018">
        <v>1</v>
      </c>
      <c r="Y3018" t="s">
        <v>335</v>
      </c>
      <c r="Z3018" t="s">
        <v>340</v>
      </c>
      <c r="AA3018" t="s">
        <v>340</v>
      </c>
      <c r="AB3018">
        <v>3</v>
      </c>
      <c r="AC3018">
        <v>5.5</v>
      </c>
      <c r="AD3018">
        <v>0</v>
      </c>
      <c r="AE3018">
        <v>0</v>
      </c>
      <c r="AF3018">
        <v>8.5</v>
      </c>
      <c r="AG3018">
        <v>0.5</v>
      </c>
      <c r="AH3018">
        <v>8</v>
      </c>
      <c r="AI3018">
        <v>1</v>
      </c>
      <c r="AJ3018" s="2">
        <v>45537</v>
      </c>
      <c r="AK3018" s="2">
        <v>45543</v>
      </c>
      <c r="AL3018" s="2">
        <v>45544</v>
      </c>
      <c r="AM3018" s="2">
        <v>45550</v>
      </c>
      <c r="AN3018" s="2">
        <v>45543</v>
      </c>
      <c r="AO3018" s="2">
        <v>45546</v>
      </c>
      <c r="AP3018" s="2">
        <v>45553</v>
      </c>
      <c r="AQ3018" s="2">
        <v>45546</v>
      </c>
      <c r="AR3018">
        <v>32.5</v>
      </c>
      <c r="AS3018">
        <v>8</v>
      </c>
      <c r="AT3018">
        <v>40.5</v>
      </c>
      <c r="AU3018" s="2">
        <v>45537.625</v>
      </c>
      <c r="AV3018" s="2">
        <v>45537.979166666657</v>
      </c>
      <c r="AW3018" s="2">
        <v>45538.625</v>
      </c>
      <c r="AX3018">
        <v>15.5</v>
      </c>
      <c r="AY3018">
        <v>7.6</v>
      </c>
    </row>
    <row r="3019" spans="1:51" x14ac:dyDescent="0.25">
      <c r="A3019">
        <v>50021</v>
      </c>
      <c r="B3019" t="s">
        <v>58</v>
      </c>
      <c r="C3019" t="s">
        <v>83</v>
      </c>
      <c r="D3019" t="s">
        <v>108</v>
      </c>
      <c r="E3019" t="s">
        <v>124</v>
      </c>
      <c r="F3019" s="2">
        <v>45538.625</v>
      </c>
      <c r="G3019" s="2">
        <v>45538.979166666657</v>
      </c>
      <c r="H3019">
        <v>8.5</v>
      </c>
      <c r="I3019" s="2">
        <v>45538.625</v>
      </c>
      <c r="J3019" s="2">
        <v>45538.979166666657</v>
      </c>
      <c r="K3019">
        <v>8.5</v>
      </c>
      <c r="L3019">
        <f t="shared" si="47"/>
        <v>0</v>
      </c>
      <c r="M3019" t="s">
        <v>126</v>
      </c>
      <c r="N3019" t="s">
        <v>134</v>
      </c>
      <c r="R3019" s="2">
        <v>45538</v>
      </c>
      <c r="S3019" s="3">
        <v>45538</v>
      </c>
      <c r="T3019" t="s">
        <v>243</v>
      </c>
      <c r="U3019" t="s">
        <v>251</v>
      </c>
      <c r="V3019" t="s">
        <v>316</v>
      </c>
      <c r="W3019">
        <v>8.5</v>
      </c>
      <c r="X3019">
        <v>2</v>
      </c>
      <c r="Y3019" t="s">
        <v>336</v>
      </c>
      <c r="Z3019" t="s">
        <v>340</v>
      </c>
      <c r="AA3019" t="s">
        <v>340</v>
      </c>
      <c r="AB3019">
        <v>3</v>
      </c>
      <c r="AC3019">
        <v>5.5</v>
      </c>
      <c r="AD3019">
        <v>0</v>
      </c>
      <c r="AE3019">
        <v>0</v>
      </c>
      <c r="AF3019">
        <v>8.5</v>
      </c>
      <c r="AG3019">
        <v>0.5</v>
      </c>
      <c r="AH3019">
        <v>8</v>
      </c>
      <c r="AI3019">
        <v>1</v>
      </c>
      <c r="AJ3019" s="2">
        <v>45537</v>
      </c>
      <c r="AK3019" s="2">
        <v>45543</v>
      </c>
      <c r="AL3019" s="2">
        <v>45544</v>
      </c>
      <c r="AM3019" s="2">
        <v>45550</v>
      </c>
      <c r="AN3019" s="2">
        <v>45543</v>
      </c>
      <c r="AO3019" s="2">
        <v>45546</v>
      </c>
      <c r="AP3019" s="2">
        <v>45553</v>
      </c>
      <c r="AQ3019" s="2">
        <v>45546</v>
      </c>
      <c r="AR3019">
        <v>32.5</v>
      </c>
      <c r="AS3019">
        <v>16</v>
      </c>
      <c r="AT3019">
        <v>40.5</v>
      </c>
      <c r="AU3019" s="2">
        <v>45538.625</v>
      </c>
      <c r="AV3019" s="2">
        <v>45538.979166666657</v>
      </c>
      <c r="AW3019" s="2">
        <v>45539.625</v>
      </c>
      <c r="AX3019">
        <v>15.5</v>
      </c>
      <c r="AY3019">
        <v>7.6</v>
      </c>
    </row>
    <row r="3020" spans="1:51" x14ac:dyDescent="0.25">
      <c r="A3020">
        <v>50134</v>
      </c>
      <c r="B3020" t="s">
        <v>58</v>
      </c>
      <c r="C3020" t="s">
        <v>83</v>
      </c>
      <c r="D3020" t="s">
        <v>108</v>
      </c>
      <c r="E3020" t="s">
        <v>124</v>
      </c>
      <c r="F3020" s="2">
        <v>45539.625</v>
      </c>
      <c r="G3020" s="2">
        <v>45539.979166666657</v>
      </c>
      <c r="H3020">
        <v>8.5</v>
      </c>
      <c r="I3020" s="2">
        <v>45539.625</v>
      </c>
      <c r="J3020" s="2">
        <v>45539.979166666657</v>
      </c>
      <c r="K3020">
        <v>8.5</v>
      </c>
      <c r="L3020">
        <f t="shared" si="47"/>
        <v>0</v>
      </c>
      <c r="M3020" t="s">
        <v>126</v>
      </c>
      <c r="N3020" t="s">
        <v>134</v>
      </c>
      <c r="R3020" s="2">
        <v>45539</v>
      </c>
      <c r="S3020" s="3">
        <v>45539</v>
      </c>
      <c r="T3020" t="s">
        <v>243</v>
      </c>
      <c r="U3020" t="s">
        <v>251</v>
      </c>
      <c r="V3020" t="s">
        <v>316</v>
      </c>
      <c r="W3020">
        <v>8.5</v>
      </c>
      <c r="X3020">
        <v>3</v>
      </c>
      <c r="Y3020" t="s">
        <v>333</v>
      </c>
      <c r="Z3020" t="s">
        <v>340</v>
      </c>
      <c r="AA3020" t="s">
        <v>340</v>
      </c>
      <c r="AB3020">
        <v>3</v>
      </c>
      <c r="AC3020">
        <v>5.5</v>
      </c>
      <c r="AD3020">
        <v>0</v>
      </c>
      <c r="AE3020">
        <v>0</v>
      </c>
      <c r="AF3020">
        <v>8.5</v>
      </c>
      <c r="AG3020">
        <v>0.5</v>
      </c>
      <c r="AH3020">
        <v>8</v>
      </c>
      <c r="AI3020">
        <v>1</v>
      </c>
      <c r="AJ3020" s="2">
        <v>45537</v>
      </c>
      <c r="AK3020" s="2">
        <v>45543</v>
      </c>
      <c r="AL3020" s="2">
        <v>45544</v>
      </c>
      <c r="AM3020" s="2">
        <v>45550</v>
      </c>
      <c r="AN3020" s="2">
        <v>45543</v>
      </c>
      <c r="AO3020" s="2">
        <v>45546</v>
      </c>
      <c r="AP3020" s="2">
        <v>45553</v>
      </c>
      <c r="AQ3020" s="2">
        <v>45546</v>
      </c>
      <c r="AR3020">
        <v>32.5</v>
      </c>
      <c r="AS3020">
        <v>24</v>
      </c>
      <c r="AT3020">
        <v>40.5</v>
      </c>
      <c r="AU3020" s="2">
        <v>45539.625</v>
      </c>
      <c r="AV3020" s="2">
        <v>45539.979166666657</v>
      </c>
      <c r="AW3020" s="2">
        <v>45540.625</v>
      </c>
      <c r="AX3020">
        <v>15.5</v>
      </c>
      <c r="AY3020">
        <v>7.6</v>
      </c>
    </row>
    <row r="3021" spans="1:51" x14ac:dyDescent="0.25">
      <c r="A3021">
        <v>50177</v>
      </c>
      <c r="B3021" t="s">
        <v>58</v>
      </c>
      <c r="C3021" t="s">
        <v>83</v>
      </c>
      <c r="D3021" t="s">
        <v>108</v>
      </c>
      <c r="E3021" t="s">
        <v>124</v>
      </c>
      <c r="F3021" s="2">
        <v>45540.625</v>
      </c>
      <c r="G3021" s="2">
        <v>45540.979166666657</v>
      </c>
      <c r="H3021">
        <v>8.5</v>
      </c>
      <c r="I3021" s="2">
        <v>45540.625</v>
      </c>
      <c r="J3021" s="2">
        <v>45540.979166666657</v>
      </c>
      <c r="K3021">
        <v>8.5</v>
      </c>
      <c r="L3021">
        <f t="shared" si="47"/>
        <v>0</v>
      </c>
      <c r="M3021" t="s">
        <v>126</v>
      </c>
      <c r="N3021" t="s">
        <v>134</v>
      </c>
      <c r="R3021" s="2">
        <v>45540</v>
      </c>
      <c r="S3021" s="3">
        <v>45540</v>
      </c>
      <c r="T3021" t="s">
        <v>243</v>
      </c>
      <c r="U3021" t="s">
        <v>251</v>
      </c>
      <c r="V3021" t="s">
        <v>316</v>
      </c>
      <c r="W3021">
        <v>8.5</v>
      </c>
      <c r="X3021">
        <v>4</v>
      </c>
      <c r="Y3021" t="s">
        <v>334</v>
      </c>
      <c r="Z3021" t="s">
        <v>340</v>
      </c>
      <c r="AA3021" t="s">
        <v>340</v>
      </c>
      <c r="AB3021">
        <v>3</v>
      </c>
      <c r="AC3021">
        <v>5.5</v>
      </c>
      <c r="AD3021">
        <v>0</v>
      </c>
      <c r="AE3021">
        <v>0</v>
      </c>
      <c r="AF3021">
        <v>8.5</v>
      </c>
      <c r="AG3021">
        <v>0.5</v>
      </c>
      <c r="AH3021">
        <v>8</v>
      </c>
      <c r="AI3021">
        <v>1</v>
      </c>
      <c r="AJ3021" s="2">
        <v>45537</v>
      </c>
      <c r="AK3021" s="2">
        <v>45543</v>
      </c>
      <c r="AL3021" s="2">
        <v>45544</v>
      </c>
      <c r="AM3021" s="2">
        <v>45550</v>
      </c>
      <c r="AN3021" s="2">
        <v>45543</v>
      </c>
      <c r="AO3021" s="2">
        <v>45546</v>
      </c>
      <c r="AP3021" s="2">
        <v>45553</v>
      </c>
      <c r="AQ3021" s="2">
        <v>45546</v>
      </c>
      <c r="AR3021">
        <v>32.5</v>
      </c>
      <c r="AS3021">
        <v>32</v>
      </c>
      <c r="AT3021">
        <v>40.5</v>
      </c>
      <c r="AU3021" s="2">
        <v>45540.625</v>
      </c>
      <c r="AV3021" s="2">
        <v>45540.979166666657</v>
      </c>
      <c r="AW3021" s="2">
        <v>45540.979166666657</v>
      </c>
      <c r="AX3021">
        <v>0</v>
      </c>
      <c r="AY3021">
        <v>7.6</v>
      </c>
    </row>
    <row r="3022" spans="1:51" x14ac:dyDescent="0.25">
      <c r="A3022">
        <v>50250</v>
      </c>
      <c r="B3022" t="s">
        <v>58</v>
      </c>
      <c r="C3022" t="s">
        <v>83</v>
      </c>
      <c r="D3022" t="s">
        <v>108</v>
      </c>
      <c r="E3022" t="s">
        <v>124</v>
      </c>
      <c r="F3022" s="2">
        <v>45540.979166666657</v>
      </c>
      <c r="G3022" s="2">
        <v>45541</v>
      </c>
      <c r="H3022">
        <v>0.5</v>
      </c>
      <c r="I3022" s="2">
        <v>45540.979166666657</v>
      </c>
      <c r="J3022" s="2">
        <v>45541</v>
      </c>
      <c r="K3022">
        <v>0.5</v>
      </c>
      <c r="L3022">
        <f t="shared" si="47"/>
        <v>0</v>
      </c>
      <c r="M3022" t="s">
        <v>126</v>
      </c>
      <c r="N3022" t="s">
        <v>131</v>
      </c>
      <c r="R3022" s="2">
        <v>45540</v>
      </c>
      <c r="S3022" s="3">
        <v>45541</v>
      </c>
      <c r="T3022" t="s">
        <v>251</v>
      </c>
      <c r="U3022" t="s">
        <v>276</v>
      </c>
      <c r="V3022" t="s">
        <v>316</v>
      </c>
      <c r="W3022">
        <v>0.5</v>
      </c>
      <c r="X3022">
        <v>4</v>
      </c>
      <c r="Y3022" t="s">
        <v>334</v>
      </c>
      <c r="Z3022" t="s">
        <v>340</v>
      </c>
      <c r="AA3022" t="s">
        <v>340</v>
      </c>
      <c r="AB3022">
        <v>0</v>
      </c>
      <c r="AC3022">
        <v>0.5</v>
      </c>
      <c r="AD3022">
        <v>0</v>
      </c>
      <c r="AE3022">
        <v>0</v>
      </c>
      <c r="AF3022">
        <v>0.5</v>
      </c>
      <c r="AG3022">
        <v>0</v>
      </c>
      <c r="AH3022">
        <v>0.5</v>
      </c>
      <c r="AI3022">
        <v>1</v>
      </c>
      <c r="AJ3022" s="2">
        <v>45537</v>
      </c>
      <c r="AK3022" s="2">
        <v>45543</v>
      </c>
      <c r="AL3022" s="2">
        <v>45544</v>
      </c>
      <c r="AM3022" s="2">
        <v>45550</v>
      </c>
      <c r="AN3022" s="2">
        <v>45543</v>
      </c>
      <c r="AO3022" s="2">
        <v>45546</v>
      </c>
      <c r="AP3022" s="2">
        <v>45553</v>
      </c>
      <c r="AQ3022" s="2">
        <v>45546</v>
      </c>
      <c r="AR3022">
        <v>32.5</v>
      </c>
      <c r="AS3022">
        <v>32.5</v>
      </c>
      <c r="AT3022">
        <v>40.5</v>
      </c>
      <c r="AU3022" s="2">
        <v>45540.979166666657</v>
      </c>
      <c r="AV3022" s="2">
        <v>45541</v>
      </c>
      <c r="AW3022" s="2">
        <v>45544.625</v>
      </c>
      <c r="AX3022">
        <v>87</v>
      </c>
      <c r="AY3022">
        <v>7.6</v>
      </c>
    </row>
    <row r="3023" spans="1:51" x14ac:dyDescent="0.25">
      <c r="A3023">
        <v>50432</v>
      </c>
      <c r="B3023" t="s">
        <v>58</v>
      </c>
      <c r="C3023" t="s">
        <v>83</v>
      </c>
      <c r="D3023" t="s">
        <v>108</v>
      </c>
      <c r="E3023" t="s">
        <v>124</v>
      </c>
      <c r="F3023" s="2">
        <v>45544.625</v>
      </c>
      <c r="G3023" s="2">
        <v>45544.979166666657</v>
      </c>
      <c r="H3023">
        <v>8.5</v>
      </c>
      <c r="I3023" s="2">
        <v>45544.625</v>
      </c>
      <c r="J3023" s="2">
        <v>45544.979166666657</v>
      </c>
      <c r="K3023">
        <v>8.5</v>
      </c>
      <c r="L3023">
        <f t="shared" si="47"/>
        <v>0</v>
      </c>
      <c r="M3023" t="s">
        <v>126</v>
      </c>
      <c r="N3023" t="s">
        <v>134</v>
      </c>
      <c r="R3023" s="2">
        <v>45544</v>
      </c>
      <c r="S3023" s="3">
        <v>45544</v>
      </c>
      <c r="T3023" t="s">
        <v>243</v>
      </c>
      <c r="U3023" t="s">
        <v>251</v>
      </c>
      <c r="V3023" t="s">
        <v>316</v>
      </c>
      <c r="W3023">
        <v>8.5</v>
      </c>
      <c r="X3023">
        <v>1</v>
      </c>
      <c r="Y3023" t="s">
        <v>335</v>
      </c>
      <c r="Z3023" t="s">
        <v>340</v>
      </c>
      <c r="AA3023" t="s">
        <v>340</v>
      </c>
      <c r="AB3023">
        <v>3</v>
      </c>
      <c r="AC3023">
        <v>5.5</v>
      </c>
      <c r="AD3023">
        <v>0</v>
      </c>
      <c r="AE3023">
        <v>0</v>
      </c>
      <c r="AF3023">
        <v>8.5</v>
      </c>
      <c r="AG3023">
        <v>0.5</v>
      </c>
      <c r="AH3023">
        <v>8</v>
      </c>
      <c r="AI3023">
        <v>2</v>
      </c>
      <c r="AJ3023" s="2">
        <v>45537</v>
      </c>
      <c r="AK3023" s="2">
        <v>45543</v>
      </c>
      <c r="AL3023" s="2">
        <v>45544</v>
      </c>
      <c r="AM3023" s="2">
        <v>45550</v>
      </c>
      <c r="AN3023" s="2">
        <v>45550</v>
      </c>
      <c r="AO3023" s="2">
        <v>45546</v>
      </c>
      <c r="AP3023" s="2">
        <v>45553</v>
      </c>
      <c r="AQ3023" s="2">
        <v>45553</v>
      </c>
      <c r="AR3023">
        <v>8</v>
      </c>
      <c r="AS3023">
        <v>8</v>
      </c>
      <c r="AT3023">
        <v>40.5</v>
      </c>
      <c r="AU3023" s="2">
        <v>45544.625</v>
      </c>
      <c r="AV3023" s="2">
        <v>45544.979166666657</v>
      </c>
      <c r="AW3023" s="2">
        <v>45551.645833333343</v>
      </c>
      <c r="AX3023">
        <v>160</v>
      </c>
      <c r="AY3023">
        <v>7.6</v>
      </c>
    </row>
    <row r="3024" spans="1:51" x14ac:dyDescent="0.25">
      <c r="A3024">
        <v>50945</v>
      </c>
      <c r="B3024" t="s">
        <v>58</v>
      </c>
      <c r="C3024" t="s">
        <v>83</v>
      </c>
      <c r="D3024" t="s">
        <v>108</v>
      </c>
      <c r="E3024" t="s">
        <v>124</v>
      </c>
      <c r="F3024" s="2">
        <v>45551.645833333343</v>
      </c>
      <c r="G3024" s="2">
        <v>45551.979166666657</v>
      </c>
      <c r="H3024">
        <v>8</v>
      </c>
      <c r="I3024" s="2">
        <v>45551.645833333343</v>
      </c>
      <c r="J3024" s="2">
        <v>45551.979166666657</v>
      </c>
      <c r="K3024">
        <v>8</v>
      </c>
      <c r="L3024">
        <f t="shared" si="47"/>
        <v>0</v>
      </c>
      <c r="M3024" t="s">
        <v>126</v>
      </c>
      <c r="N3024" t="s">
        <v>134</v>
      </c>
      <c r="R3024" s="2">
        <v>45551</v>
      </c>
      <c r="S3024" s="3">
        <v>45551</v>
      </c>
      <c r="T3024" t="s">
        <v>244</v>
      </c>
      <c r="U3024" t="s">
        <v>251</v>
      </c>
      <c r="V3024" t="s">
        <v>316</v>
      </c>
      <c r="W3024">
        <v>8</v>
      </c>
      <c r="X3024">
        <v>1</v>
      </c>
      <c r="Y3024" t="s">
        <v>335</v>
      </c>
      <c r="Z3024" t="s">
        <v>340</v>
      </c>
      <c r="AA3024" t="s">
        <v>340</v>
      </c>
      <c r="AB3024">
        <v>2.5</v>
      </c>
      <c r="AC3024">
        <v>5.5</v>
      </c>
      <c r="AD3024">
        <v>0</v>
      </c>
      <c r="AE3024">
        <v>0</v>
      </c>
      <c r="AF3024">
        <v>8</v>
      </c>
      <c r="AG3024">
        <v>0.5</v>
      </c>
      <c r="AH3024">
        <v>7.5</v>
      </c>
      <c r="AI3024">
        <v>1</v>
      </c>
      <c r="AJ3024" s="2">
        <v>45551</v>
      </c>
      <c r="AK3024" s="2">
        <v>45557</v>
      </c>
      <c r="AL3024" s="2">
        <v>45558</v>
      </c>
      <c r="AM3024" s="2">
        <v>45564</v>
      </c>
      <c r="AN3024" s="2">
        <v>45557</v>
      </c>
      <c r="AO3024" s="2">
        <v>45560</v>
      </c>
      <c r="AP3024" s="2">
        <v>45567</v>
      </c>
      <c r="AQ3024" s="2">
        <v>45560</v>
      </c>
      <c r="AR3024">
        <v>37.5</v>
      </c>
      <c r="AS3024">
        <v>7.5</v>
      </c>
      <c r="AT3024">
        <v>67</v>
      </c>
      <c r="AU3024" s="2">
        <v>45551.645833333343</v>
      </c>
      <c r="AV3024" s="2">
        <v>45551.979166666657</v>
      </c>
      <c r="AW3024" s="2">
        <v>45552.645833333343</v>
      </c>
      <c r="AX3024">
        <v>16</v>
      </c>
      <c r="AY3024">
        <v>7.6</v>
      </c>
    </row>
    <row r="3025" spans="1:51" x14ac:dyDescent="0.25">
      <c r="A3025">
        <v>51022</v>
      </c>
      <c r="B3025" t="s">
        <v>58</v>
      </c>
      <c r="C3025" t="s">
        <v>83</v>
      </c>
      <c r="D3025" t="s">
        <v>108</v>
      </c>
      <c r="E3025" t="s">
        <v>124</v>
      </c>
      <c r="F3025" s="2">
        <v>45552.645833333343</v>
      </c>
      <c r="G3025" s="2">
        <v>45552.979166666657</v>
      </c>
      <c r="H3025">
        <v>8</v>
      </c>
      <c r="I3025" s="2">
        <v>45552.645833333343</v>
      </c>
      <c r="J3025" s="2">
        <v>45552.979166666657</v>
      </c>
      <c r="K3025">
        <v>8</v>
      </c>
      <c r="L3025">
        <f t="shared" si="47"/>
        <v>0</v>
      </c>
      <c r="M3025" t="s">
        <v>126</v>
      </c>
      <c r="N3025" t="s">
        <v>134</v>
      </c>
      <c r="R3025" s="2">
        <v>45552</v>
      </c>
      <c r="S3025" s="3">
        <v>45552</v>
      </c>
      <c r="T3025" t="s">
        <v>244</v>
      </c>
      <c r="U3025" t="s">
        <v>251</v>
      </c>
      <c r="V3025" t="s">
        <v>316</v>
      </c>
      <c r="W3025">
        <v>8</v>
      </c>
      <c r="X3025">
        <v>2</v>
      </c>
      <c r="Y3025" t="s">
        <v>336</v>
      </c>
      <c r="Z3025" t="s">
        <v>340</v>
      </c>
      <c r="AA3025" t="s">
        <v>340</v>
      </c>
      <c r="AB3025">
        <v>2.5</v>
      </c>
      <c r="AC3025">
        <v>5.5</v>
      </c>
      <c r="AD3025">
        <v>0</v>
      </c>
      <c r="AE3025">
        <v>0</v>
      </c>
      <c r="AF3025">
        <v>8</v>
      </c>
      <c r="AG3025">
        <v>0.5</v>
      </c>
      <c r="AH3025">
        <v>7.5</v>
      </c>
      <c r="AI3025">
        <v>1</v>
      </c>
      <c r="AJ3025" s="2">
        <v>45551</v>
      </c>
      <c r="AK3025" s="2">
        <v>45557</v>
      </c>
      <c r="AL3025" s="2">
        <v>45558</v>
      </c>
      <c r="AM3025" s="2">
        <v>45564</v>
      </c>
      <c r="AN3025" s="2">
        <v>45557</v>
      </c>
      <c r="AO3025" s="2">
        <v>45560</v>
      </c>
      <c r="AP3025" s="2">
        <v>45567</v>
      </c>
      <c r="AQ3025" s="2">
        <v>45560</v>
      </c>
      <c r="AR3025">
        <v>37.5</v>
      </c>
      <c r="AS3025">
        <v>15</v>
      </c>
      <c r="AT3025">
        <v>67</v>
      </c>
      <c r="AU3025" s="2">
        <v>45552.645833333343</v>
      </c>
      <c r="AV3025" s="2">
        <v>45552.979166666657</v>
      </c>
      <c r="AW3025" s="2">
        <v>45553.645833333343</v>
      </c>
      <c r="AX3025">
        <v>16</v>
      </c>
      <c r="AY3025">
        <v>7.6</v>
      </c>
    </row>
    <row r="3026" spans="1:51" x14ac:dyDescent="0.25">
      <c r="A3026">
        <v>51087</v>
      </c>
      <c r="B3026" t="s">
        <v>58</v>
      </c>
      <c r="C3026" t="s">
        <v>83</v>
      </c>
      <c r="D3026" t="s">
        <v>108</v>
      </c>
      <c r="E3026" t="s">
        <v>124</v>
      </c>
      <c r="F3026" s="2">
        <v>45553.645833333343</v>
      </c>
      <c r="G3026" s="2">
        <v>45553.979166666657</v>
      </c>
      <c r="H3026">
        <v>8</v>
      </c>
      <c r="I3026" s="2">
        <v>45553.645833333343</v>
      </c>
      <c r="J3026" s="2">
        <v>45553.979166666657</v>
      </c>
      <c r="K3026">
        <v>8</v>
      </c>
      <c r="L3026">
        <f t="shared" si="47"/>
        <v>0</v>
      </c>
      <c r="M3026" t="s">
        <v>126</v>
      </c>
      <c r="N3026" t="s">
        <v>134</v>
      </c>
      <c r="R3026" s="2">
        <v>45553</v>
      </c>
      <c r="S3026" s="3">
        <v>45553</v>
      </c>
      <c r="T3026" t="s">
        <v>244</v>
      </c>
      <c r="U3026" t="s">
        <v>251</v>
      </c>
      <c r="V3026" t="s">
        <v>316</v>
      </c>
      <c r="W3026">
        <v>8</v>
      </c>
      <c r="X3026">
        <v>3</v>
      </c>
      <c r="Y3026" t="s">
        <v>333</v>
      </c>
      <c r="Z3026" t="s">
        <v>340</v>
      </c>
      <c r="AA3026" t="s">
        <v>340</v>
      </c>
      <c r="AB3026">
        <v>2.5</v>
      </c>
      <c r="AC3026">
        <v>5.5</v>
      </c>
      <c r="AD3026">
        <v>0</v>
      </c>
      <c r="AE3026">
        <v>0</v>
      </c>
      <c r="AF3026">
        <v>8</v>
      </c>
      <c r="AG3026">
        <v>0.5</v>
      </c>
      <c r="AH3026">
        <v>7.5</v>
      </c>
      <c r="AI3026">
        <v>1</v>
      </c>
      <c r="AJ3026" s="2">
        <v>45551</v>
      </c>
      <c r="AK3026" s="2">
        <v>45557</v>
      </c>
      <c r="AL3026" s="2">
        <v>45558</v>
      </c>
      <c r="AM3026" s="2">
        <v>45564</v>
      </c>
      <c r="AN3026" s="2">
        <v>45557</v>
      </c>
      <c r="AO3026" s="2">
        <v>45560</v>
      </c>
      <c r="AP3026" s="2">
        <v>45567</v>
      </c>
      <c r="AQ3026" s="2">
        <v>45560</v>
      </c>
      <c r="AR3026">
        <v>37.5</v>
      </c>
      <c r="AS3026">
        <v>22.5</v>
      </c>
      <c r="AT3026">
        <v>67</v>
      </c>
      <c r="AU3026" s="2">
        <v>45553.645833333343</v>
      </c>
      <c r="AV3026" s="2">
        <v>45553.979166666657</v>
      </c>
      <c r="AW3026" s="2">
        <v>45554.645833333343</v>
      </c>
      <c r="AX3026">
        <v>16</v>
      </c>
      <c r="AY3026">
        <v>7.6</v>
      </c>
    </row>
    <row r="3027" spans="1:51" x14ac:dyDescent="0.25">
      <c r="A3027">
        <v>51212</v>
      </c>
      <c r="B3027" t="s">
        <v>58</v>
      </c>
      <c r="C3027" t="s">
        <v>83</v>
      </c>
      <c r="D3027" t="s">
        <v>108</v>
      </c>
      <c r="E3027" t="s">
        <v>124</v>
      </c>
      <c r="F3027" s="2">
        <v>45554.645833333343</v>
      </c>
      <c r="G3027" s="2">
        <v>45554.979166666657</v>
      </c>
      <c r="H3027">
        <v>8</v>
      </c>
      <c r="I3027" s="2">
        <v>45554.645833333343</v>
      </c>
      <c r="J3027" s="2">
        <v>45554.979166666657</v>
      </c>
      <c r="K3027">
        <v>8</v>
      </c>
      <c r="L3027">
        <f t="shared" si="47"/>
        <v>0</v>
      </c>
      <c r="M3027" t="s">
        <v>126</v>
      </c>
      <c r="N3027" t="s">
        <v>134</v>
      </c>
      <c r="R3027" s="2">
        <v>45554</v>
      </c>
      <c r="S3027" s="3">
        <v>45554</v>
      </c>
      <c r="T3027" t="s">
        <v>244</v>
      </c>
      <c r="U3027" t="s">
        <v>251</v>
      </c>
      <c r="V3027" t="s">
        <v>316</v>
      </c>
      <c r="W3027">
        <v>8</v>
      </c>
      <c r="X3027">
        <v>4</v>
      </c>
      <c r="Y3027" t="s">
        <v>334</v>
      </c>
      <c r="Z3027" t="s">
        <v>340</v>
      </c>
      <c r="AA3027" t="s">
        <v>340</v>
      </c>
      <c r="AB3027">
        <v>2.5</v>
      </c>
      <c r="AC3027">
        <v>5.5</v>
      </c>
      <c r="AD3027">
        <v>0</v>
      </c>
      <c r="AE3027">
        <v>0</v>
      </c>
      <c r="AF3027">
        <v>8</v>
      </c>
      <c r="AG3027">
        <v>0.5</v>
      </c>
      <c r="AH3027">
        <v>7.5</v>
      </c>
      <c r="AI3027">
        <v>1</v>
      </c>
      <c r="AJ3027" s="2">
        <v>45551</v>
      </c>
      <c r="AK3027" s="2">
        <v>45557</v>
      </c>
      <c r="AL3027" s="2">
        <v>45558</v>
      </c>
      <c r="AM3027" s="2">
        <v>45564</v>
      </c>
      <c r="AN3027" s="2">
        <v>45557</v>
      </c>
      <c r="AO3027" s="2">
        <v>45560</v>
      </c>
      <c r="AP3027" s="2">
        <v>45567</v>
      </c>
      <c r="AQ3027" s="2">
        <v>45560</v>
      </c>
      <c r="AR3027">
        <v>37.5</v>
      </c>
      <c r="AS3027">
        <v>30</v>
      </c>
      <c r="AT3027">
        <v>67</v>
      </c>
      <c r="AU3027" s="2">
        <v>45554.645833333343</v>
      </c>
      <c r="AV3027" s="2">
        <v>45554.979166666657</v>
      </c>
      <c r="AW3027" s="2">
        <v>45555.645833333343</v>
      </c>
      <c r="AX3027">
        <v>16</v>
      </c>
      <c r="AY3027">
        <v>7.6</v>
      </c>
    </row>
    <row r="3028" spans="1:51" x14ac:dyDescent="0.25">
      <c r="A3028">
        <v>51246</v>
      </c>
      <c r="B3028" t="s">
        <v>58</v>
      </c>
      <c r="C3028" t="s">
        <v>83</v>
      </c>
      <c r="D3028" t="s">
        <v>108</v>
      </c>
      <c r="E3028" t="s">
        <v>124</v>
      </c>
      <c r="F3028" s="2">
        <v>45555.645833333343</v>
      </c>
      <c r="G3028" s="2">
        <v>45555.979166666657</v>
      </c>
      <c r="H3028">
        <v>8</v>
      </c>
      <c r="I3028" s="2">
        <v>45555.645833333343</v>
      </c>
      <c r="J3028" s="2">
        <v>45555.979166666657</v>
      </c>
      <c r="K3028">
        <v>8</v>
      </c>
      <c r="L3028">
        <f t="shared" si="47"/>
        <v>0</v>
      </c>
      <c r="M3028" t="s">
        <v>126</v>
      </c>
      <c r="N3028" t="s">
        <v>134</v>
      </c>
      <c r="R3028" s="2">
        <v>45555</v>
      </c>
      <c r="S3028" s="3">
        <v>45555</v>
      </c>
      <c r="T3028" t="s">
        <v>244</v>
      </c>
      <c r="U3028" t="s">
        <v>251</v>
      </c>
      <c r="V3028" t="s">
        <v>316</v>
      </c>
      <c r="W3028">
        <v>8</v>
      </c>
      <c r="X3028">
        <v>5</v>
      </c>
      <c r="Y3028" t="s">
        <v>337</v>
      </c>
      <c r="Z3028" t="s">
        <v>340</v>
      </c>
      <c r="AA3028" t="s">
        <v>340</v>
      </c>
      <c r="AB3028">
        <v>2.5</v>
      </c>
      <c r="AC3028">
        <v>5.5</v>
      </c>
      <c r="AD3028">
        <v>0</v>
      </c>
      <c r="AE3028">
        <v>0</v>
      </c>
      <c r="AF3028">
        <v>8</v>
      </c>
      <c r="AG3028">
        <v>0.5</v>
      </c>
      <c r="AH3028">
        <v>7.5</v>
      </c>
      <c r="AI3028">
        <v>1</v>
      </c>
      <c r="AJ3028" s="2">
        <v>45551</v>
      </c>
      <c r="AK3028" s="2">
        <v>45557</v>
      </c>
      <c r="AL3028" s="2">
        <v>45558</v>
      </c>
      <c r="AM3028" s="2">
        <v>45564</v>
      </c>
      <c r="AN3028" s="2">
        <v>45557</v>
      </c>
      <c r="AO3028" s="2">
        <v>45560</v>
      </c>
      <c r="AP3028" s="2">
        <v>45567</v>
      </c>
      <c r="AQ3028" s="2">
        <v>45560</v>
      </c>
      <c r="AR3028">
        <v>37.5</v>
      </c>
      <c r="AS3028">
        <v>37.5</v>
      </c>
      <c r="AT3028">
        <v>67</v>
      </c>
      <c r="AU3028" s="2">
        <v>45555.645833333343</v>
      </c>
      <c r="AV3028" s="2">
        <v>45555.979166666657</v>
      </c>
      <c r="AW3028" s="2">
        <v>45558.645833333343</v>
      </c>
      <c r="AX3028">
        <v>64</v>
      </c>
      <c r="AY3028">
        <v>7.6</v>
      </c>
    </row>
    <row r="3029" spans="1:51" x14ac:dyDescent="0.25">
      <c r="A3029">
        <v>51423</v>
      </c>
      <c r="B3029" t="s">
        <v>58</v>
      </c>
      <c r="C3029" t="s">
        <v>83</v>
      </c>
      <c r="D3029" t="s">
        <v>108</v>
      </c>
      <c r="E3029" t="s">
        <v>124</v>
      </c>
      <c r="F3029" s="2">
        <v>45558.645833333343</v>
      </c>
      <c r="G3029" s="2">
        <v>45558.979166666657</v>
      </c>
      <c r="H3029">
        <v>8</v>
      </c>
      <c r="I3029" s="2">
        <v>45558.645833333343</v>
      </c>
      <c r="J3029" s="2">
        <v>45558.979166666657</v>
      </c>
      <c r="K3029">
        <v>8</v>
      </c>
      <c r="L3029">
        <f t="shared" si="47"/>
        <v>0</v>
      </c>
      <c r="M3029" t="s">
        <v>126</v>
      </c>
      <c r="N3029" t="s">
        <v>134</v>
      </c>
      <c r="R3029" s="2">
        <v>45558</v>
      </c>
      <c r="S3029" s="3">
        <v>45558</v>
      </c>
      <c r="T3029" t="s">
        <v>244</v>
      </c>
      <c r="U3029" t="s">
        <v>251</v>
      </c>
      <c r="V3029" t="s">
        <v>316</v>
      </c>
      <c r="W3029">
        <v>8</v>
      </c>
      <c r="X3029">
        <v>1</v>
      </c>
      <c r="Y3029" t="s">
        <v>335</v>
      </c>
      <c r="Z3029" t="s">
        <v>340</v>
      </c>
      <c r="AA3029" t="s">
        <v>340</v>
      </c>
      <c r="AB3029">
        <v>2.5</v>
      </c>
      <c r="AC3029">
        <v>5.5</v>
      </c>
      <c r="AD3029">
        <v>0</v>
      </c>
      <c r="AE3029">
        <v>0</v>
      </c>
      <c r="AF3029">
        <v>8</v>
      </c>
      <c r="AG3029">
        <v>0.5</v>
      </c>
      <c r="AH3029">
        <v>7.5</v>
      </c>
      <c r="AI3029">
        <v>2</v>
      </c>
      <c r="AJ3029" s="2">
        <v>45551</v>
      </c>
      <c r="AK3029" s="2">
        <v>45557</v>
      </c>
      <c r="AL3029" s="2">
        <v>45558</v>
      </c>
      <c r="AM3029" s="2">
        <v>45564</v>
      </c>
      <c r="AN3029" s="2">
        <v>45564</v>
      </c>
      <c r="AO3029" s="2">
        <v>45560</v>
      </c>
      <c r="AP3029" s="2">
        <v>45567</v>
      </c>
      <c r="AQ3029" s="2">
        <v>45567</v>
      </c>
      <c r="AR3029">
        <v>29.5</v>
      </c>
      <c r="AS3029">
        <v>7.5</v>
      </c>
      <c r="AT3029">
        <v>67</v>
      </c>
      <c r="AU3029" s="2">
        <v>45558.645833333343</v>
      </c>
      <c r="AV3029" s="2">
        <v>45558.979166666657</v>
      </c>
      <c r="AW3029" s="2">
        <v>45559.625</v>
      </c>
      <c r="AX3029">
        <v>15.5</v>
      </c>
      <c r="AY3029">
        <v>7.6</v>
      </c>
    </row>
    <row r="3030" spans="1:51" x14ac:dyDescent="0.25">
      <c r="A3030">
        <v>51513</v>
      </c>
      <c r="B3030" t="s">
        <v>58</v>
      </c>
      <c r="C3030" t="s">
        <v>83</v>
      </c>
      <c r="D3030" t="s">
        <v>108</v>
      </c>
      <c r="E3030" t="s">
        <v>124</v>
      </c>
      <c r="F3030" s="2">
        <v>45559.625</v>
      </c>
      <c r="G3030" s="2">
        <v>45559.979166666657</v>
      </c>
      <c r="H3030">
        <v>8.5</v>
      </c>
      <c r="I3030" s="2">
        <v>45559.625</v>
      </c>
      <c r="J3030" s="2">
        <v>45559.979166666657</v>
      </c>
      <c r="K3030">
        <v>8.5</v>
      </c>
      <c r="L3030">
        <f t="shared" si="47"/>
        <v>0</v>
      </c>
      <c r="M3030" t="s">
        <v>126</v>
      </c>
      <c r="N3030" t="s">
        <v>134</v>
      </c>
      <c r="R3030" s="2">
        <v>45559</v>
      </c>
      <c r="S3030" s="3">
        <v>45559</v>
      </c>
      <c r="T3030" t="s">
        <v>243</v>
      </c>
      <c r="U3030" t="s">
        <v>251</v>
      </c>
      <c r="V3030" t="s">
        <v>316</v>
      </c>
      <c r="W3030">
        <v>8.5</v>
      </c>
      <c r="X3030">
        <v>2</v>
      </c>
      <c r="Y3030" t="s">
        <v>336</v>
      </c>
      <c r="Z3030" t="s">
        <v>340</v>
      </c>
      <c r="AA3030" t="s">
        <v>340</v>
      </c>
      <c r="AB3030">
        <v>3</v>
      </c>
      <c r="AC3030">
        <v>5.5</v>
      </c>
      <c r="AD3030">
        <v>0</v>
      </c>
      <c r="AE3030">
        <v>0</v>
      </c>
      <c r="AF3030">
        <v>8.5</v>
      </c>
      <c r="AG3030">
        <v>0.5</v>
      </c>
      <c r="AH3030">
        <v>8</v>
      </c>
      <c r="AI3030">
        <v>2</v>
      </c>
      <c r="AJ3030" s="2">
        <v>45551</v>
      </c>
      <c r="AK3030" s="2">
        <v>45557</v>
      </c>
      <c r="AL3030" s="2">
        <v>45558</v>
      </c>
      <c r="AM3030" s="2">
        <v>45564</v>
      </c>
      <c r="AN3030" s="2">
        <v>45564</v>
      </c>
      <c r="AO3030" s="2">
        <v>45560</v>
      </c>
      <c r="AP3030" s="2">
        <v>45567</v>
      </c>
      <c r="AQ3030" s="2">
        <v>45567</v>
      </c>
      <c r="AR3030">
        <v>29.5</v>
      </c>
      <c r="AS3030">
        <v>15.5</v>
      </c>
      <c r="AT3030">
        <v>67</v>
      </c>
      <c r="AU3030" s="2">
        <v>45559.625</v>
      </c>
      <c r="AV3030" s="2">
        <v>45559.979166666657</v>
      </c>
      <c r="AW3030" s="2">
        <v>45560.625</v>
      </c>
      <c r="AX3030">
        <v>15.5</v>
      </c>
      <c r="AY3030">
        <v>7.6</v>
      </c>
    </row>
    <row r="3031" spans="1:51" x14ac:dyDescent="0.25">
      <c r="A3031">
        <v>51579</v>
      </c>
      <c r="B3031" t="s">
        <v>58</v>
      </c>
      <c r="C3031" t="s">
        <v>83</v>
      </c>
      <c r="D3031" t="s">
        <v>108</v>
      </c>
      <c r="E3031" t="s">
        <v>124</v>
      </c>
      <c r="F3031" s="2">
        <v>45560.625</v>
      </c>
      <c r="G3031" s="2">
        <v>45560.979166666657</v>
      </c>
      <c r="H3031">
        <v>8.5</v>
      </c>
      <c r="I3031" s="2">
        <v>45560.625</v>
      </c>
      <c r="J3031" s="2">
        <v>45560.979166666657</v>
      </c>
      <c r="K3031">
        <v>8.5</v>
      </c>
      <c r="L3031">
        <f t="shared" si="47"/>
        <v>0</v>
      </c>
      <c r="M3031" t="s">
        <v>126</v>
      </c>
      <c r="N3031" t="s">
        <v>134</v>
      </c>
      <c r="R3031" s="2">
        <v>45560</v>
      </c>
      <c r="S3031" s="3">
        <v>45560</v>
      </c>
      <c r="T3031" t="s">
        <v>243</v>
      </c>
      <c r="U3031" t="s">
        <v>251</v>
      </c>
      <c r="V3031" t="s">
        <v>316</v>
      </c>
      <c r="W3031">
        <v>8.5</v>
      </c>
      <c r="X3031">
        <v>3</v>
      </c>
      <c r="Y3031" t="s">
        <v>333</v>
      </c>
      <c r="Z3031" t="s">
        <v>340</v>
      </c>
      <c r="AA3031" t="s">
        <v>340</v>
      </c>
      <c r="AB3031">
        <v>3</v>
      </c>
      <c r="AC3031">
        <v>5.5</v>
      </c>
      <c r="AD3031">
        <v>0</v>
      </c>
      <c r="AE3031">
        <v>0</v>
      </c>
      <c r="AF3031">
        <v>8.5</v>
      </c>
      <c r="AG3031">
        <v>0.5</v>
      </c>
      <c r="AH3031">
        <v>8</v>
      </c>
      <c r="AI3031">
        <v>2</v>
      </c>
      <c r="AJ3031" s="2">
        <v>45551</v>
      </c>
      <c r="AK3031" s="2">
        <v>45557</v>
      </c>
      <c r="AL3031" s="2">
        <v>45558</v>
      </c>
      <c r="AM3031" s="2">
        <v>45564</v>
      </c>
      <c r="AN3031" s="2">
        <v>45564</v>
      </c>
      <c r="AO3031" s="2">
        <v>45560</v>
      </c>
      <c r="AP3031" s="2">
        <v>45567</v>
      </c>
      <c r="AQ3031" s="2">
        <v>45567</v>
      </c>
      <c r="AR3031">
        <v>29.5</v>
      </c>
      <c r="AS3031">
        <v>23.5</v>
      </c>
      <c r="AT3031">
        <v>67</v>
      </c>
      <c r="AU3031" s="2">
        <v>45560.625</v>
      </c>
      <c r="AV3031" s="2">
        <v>45560.979166666657</v>
      </c>
      <c r="AW3031" s="2">
        <v>45562.708333333343</v>
      </c>
      <c r="AX3031">
        <v>41.5</v>
      </c>
      <c r="AY3031">
        <v>7.6</v>
      </c>
    </row>
    <row r="3032" spans="1:51" x14ac:dyDescent="0.25">
      <c r="A3032">
        <v>51698</v>
      </c>
      <c r="B3032" t="s">
        <v>58</v>
      </c>
      <c r="C3032" t="s">
        <v>83</v>
      </c>
      <c r="D3032" t="s">
        <v>108</v>
      </c>
      <c r="E3032" t="s">
        <v>124</v>
      </c>
      <c r="F3032" s="2">
        <v>45562.708333333343</v>
      </c>
      <c r="G3032" s="2">
        <v>45562.979166666657</v>
      </c>
      <c r="H3032">
        <v>6.5</v>
      </c>
      <c r="I3032" s="2">
        <v>45562.708333333343</v>
      </c>
      <c r="J3032" s="2">
        <v>45562.979166666657</v>
      </c>
      <c r="K3032">
        <v>6.5</v>
      </c>
      <c r="L3032">
        <f t="shared" si="47"/>
        <v>0</v>
      </c>
      <c r="M3032" t="s">
        <v>126</v>
      </c>
      <c r="N3032" t="s">
        <v>134</v>
      </c>
      <c r="R3032" s="2">
        <v>45562</v>
      </c>
      <c r="S3032" s="3">
        <v>45562</v>
      </c>
      <c r="T3032" t="s">
        <v>262</v>
      </c>
      <c r="U3032" t="s">
        <v>251</v>
      </c>
      <c r="V3032" t="s">
        <v>316</v>
      </c>
      <c r="W3032">
        <v>6.5</v>
      </c>
      <c r="X3032">
        <v>5</v>
      </c>
      <c r="Y3032" t="s">
        <v>337</v>
      </c>
      <c r="Z3032" t="s">
        <v>340</v>
      </c>
      <c r="AA3032" t="s">
        <v>340</v>
      </c>
      <c r="AB3032">
        <v>1</v>
      </c>
      <c r="AC3032">
        <v>5.5</v>
      </c>
      <c r="AD3032">
        <v>0</v>
      </c>
      <c r="AE3032">
        <v>0</v>
      </c>
      <c r="AF3032">
        <v>6.5</v>
      </c>
      <c r="AG3032">
        <v>0.5</v>
      </c>
      <c r="AH3032">
        <v>6</v>
      </c>
      <c r="AI3032">
        <v>2</v>
      </c>
      <c r="AJ3032" s="2">
        <v>45551</v>
      </c>
      <c r="AK3032" s="2">
        <v>45557</v>
      </c>
      <c r="AL3032" s="2">
        <v>45558</v>
      </c>
      <c r="AM3032" s="2">
        <v>45564</v>
      </c>
      <c r="AN3032" s="2">
        <v>45564</v>
      </c>
      <c r="AO3032" s="2">
        <v>45560</v>
      </c>
      <c r="AP3032" s="2">
        <v>45567</v>
      </c>
      <c r="AQ3032" s="2">
        <v>45567</v>
      </c>
      <c r="AR3032">
        <v>29.5</v>
      </c>
      <c r="AS3032">
        <v>29.5</v>
      </c>
      <c r="AT3032">
        <v>67</v>
      </c>
      <c r="AU3032" s="2">
        <v>45562.708333333343</v>
      </c>
      <c r="AV3032" s="2">
        <v>45562.979166666657</v>
      </c>
      <c r="AW3032" s="2">
        <v>45565.645833333343</v>
      </c>
      <c r="AX3032">
        <v>64</v>
      </c>
      <c r="AY3032">
        <v>7.6</v>
      </c>
    </row>
    <row r="3033" spans="1:51" x14ac:dyDescent="0.25">
      <c r="A3033">
        <v>51929</v>
      </c>
      <c r="B3033" t="s">
        <v>58</v>
      </c>
      <c r="C3033" t="s">
        <v>83</v>
      </c>
      <c r="D3033" t="s">
        <v>108</v>
      </c>
      <c r="E3033" t="s">
        <v>124</v>
      </c>
      <c r="F3033" s="2">
        <v>45565.645833333343</v>
      </c>
      <c r="G3033" s="2">
        <v>45565.979166666657</v>
      </c>
      <c r="H3033">
        <v>8</v>
      </c>
      <c r="I3033" s="2">
        <v>45565.645833333343</v>
      </c>
      <c r="J3033" s="2">
        <v>45565.979166666657</v>
      </c>
      <c r="K3033">
        <v>8</v>
      </c>
      <c r="L3033">
        <f t="shared" si="47"/>
        <v>0</v>
      </c>
      <c r="M3033" t="s">
        <v>126</v>
      </c>
      <c r="N3033" t="s">
        <v>134</v>
      </c>
      <c r="R3033" s="2">
        <v>45565</v>
      </c>
      <c r="S3033" s="3">
        <v>45565</v>
      </c>
      <c r="T3033" t="s">
        <v>244</v>
      </c>
      <c r="U3033" t="s">
        <v>251</v>
      </c>
      <c r="V3033" t="s">
        <v>316</v>
      </c>
      <c r="W3033">
        <v>8</v>
      </c>
      <c r="X3033">
        <v>1</v>
      </c>
      <c r="Y3033" t="s">
        <v>335</v>
      </c>
      <c r="Z3033" t="s">
        <v>340</v>
      </c>
      <c r="AA3033" t="s">
        <v>340</v>
      </c>
      <c r="AB3033">
        <v>2.5</v>
      </c>
      <c r="AC3033">
        <v>5.5</v>
      </c>
      <c r="AD3033">
        <v>0</v>
      </c>
      <c r="AE3033">
        <v>0</v>
      </c>
      <c r="AF3033">
        <v>8</v>
      </c>
      <c r="AG3033">
        <v>0.5</v>
      </c>
      <c r="AH3033">
        <v>7.5</v>
      </c>
      <c r="AI3033">
        <v>1</v>
      </c>
      <c r="AJ3033" s="2">
        <v>45565</v>
      </c>
      <c r="AK3033" s="2">
        <v>45571</v>
      </c>
      <c r="AL3033" s="2">
        <v>45572</v>
      </c>
      <c r="AM3033" s="2">
        <v>45578</v>
      </c>
      <c r="AN3033" s="2">
        <v>45571</v>
      </c>
      <c r="AO3033" s="2">
        <v>45574</v>
      </c>
      <c r="AP3033" s="2">
        <v>45581</v>
      </c>
      <c r="AQ3033" s="2">
        <v>45574</v>
      </c>
      <c r="AR3033">
        <v>36</v>
      </c>
      <c r="AS3033">
        <v>7.5</v>
      </c>
      <c r="AT3033">
        <v>64</v>
      </c>
      <c r="AU3033" s="2">
        <v>45565.645833333343</v>
      </c>
      <c r="AV3033" s="2">
        <v>45565.979166666657</v>
      </c>
      <c r="AW3033" s="2">
        <v>45566.645833333343</v>
      </c>
      <c r="AX3033">
        <v>16</v>
      </c>
      <c r="AY3033">
        <v>7.6</v>
      </c>
    </row>
    <row r="3034" spans="1:51" x14ac:dyDescent="0.25">
      <c r="A3034">
        <v>52004</v>
      </c>
      <c r="B3034" t="s">
        <v>58</v>
      </c>
      <c r="C3034" t="s">
        <v>83</v>
      </c>
      <c r="D3034" t="s">
        <v>108</v>
      </c>
      <c r="E3034" t="s">
        <v>124</v>
      </c>
      <c r="F3034" s="2">
        <v>45566.708333333343</v>
      </c>
      <c r="G3034" s="2">
        <v>45566.979166666657</v>
      </c>
      <c r="H3034">
        <v>6.5</v>
      </c>
      <c r="I3034" s="2">
        <v>45566.645833333343</v>
      </c>
      <c r="J3034" s="2">
        <v>45566.979166666657</v>
      </c>
      <c r="K3034">
        <v>8</v>
      </c>
      <c r="L3034">
        <f t="shared" si="47"/>
        <v>1.5</v>
      </c>
      <c r="M3034" t="s">
        <v>126</v>
      </c>
      <c r="N3034" t="s">
        <v>134</v>
      </c>
      <c r="Q3034">
        <v>0</v>
      </c>
      <c r="R3034" s="2">
        <v>45566</v>
      </c>
      <c r="S3034" s="3">
        <v>45566</v>
      </c>
      <c r="T3034" t="s">
        <v>262</v>
      </c>
      <c r="U3034" t="s">
        <v>251</v>
      </c>
      <c r="V3034" t="s">
        <v>316</v>
      </c>
      <c r="W3034">
        <v>6.5</v>
      </c>
      <c r="X3034">
        <v>2</v>
      </c>
      <c r="Y3034" t="s">
        <v>336</v>
      </c>
      <c r="Z3034" t="s">
        <v>340</v>
      </c>
      <c r="AA3034" t="s">
        <v>340</v>
      </c>
      <c r="AB3034">
        <v>1</v>
      </c>
      <c r="AC3034">
        <v>5.5</v>
      </c>
      <c r="AD3034">
        <v>0</v>
      </c>
      <c r="AE3034">
        <v>0</v>
      </c>
      <c r="AF3034">
        <v>6.5</v>
      </c>
      <c r="AG3034">
        <v>0.5</v>
      </c>
      <c r="AH3034">
        <v>6</v>
      </c>
      <c r="AI3034">
        <v>1</v>
      </c>
      <c r="AJ3034" s="2">
        <v>45565</v>
      </c>
      <c r="AK3034" s="2">
        <v>45571</v>
      </c>
      <c r="AL3034" s="2">
        <v>45572</v>
      </c>
      <c r="AM3034" s="2">
        <v>45578</v>
      </c>
      <c r="AN3034" s="2">
        <v>45571</v>
      </c>
      <c r="AO3034" s="2">
        <v>45574</v>
      </c>
      <c r="AP3034" s="2">
        <v>45581</v>
      </c>
      <c r="AQ3034" s="2">
        <v>45574</v>
      </c>
      <c r="AR3034">
        <v>36</v>
      </c>
      <c r="AS3034">
        <v>13.5</v>
      </c>
      <c r="AT3034">
        <v>64</v>
      </c>
      <c r="AU3034" s="2">
        <v>45566.708333333343</v>
      </c>
      <c r="AV3034" s="2">
        <v>45566.979166666657</v>
      </c>
      <c r="AW3034" s="2">
        <v>45567.645833333343</v>
      </c>
      <c r="AX3034">
        <v>16</v>
      </c>
      <c r="AY3034">
        <v>7.6</v>
      </c>
    </row>
    <row r="3035" spans="1:51" x14ac:dyDescent="0.25">
      <c r="A3035">
        <v>52082</v>
      </c>
      <c r="B3035" t="s">
        <v>58</v>
      </c>
      <c r="C3035" t="s">
        <v>83</v>
      </c>
      <c r="D3035" t="s">
        <v>108</v>
      </c>
      <c r="E3035" t="s">
        <v>124</v>
      </c>
      <c r="F3035" s="2">
        <v>45567.645833333343</v>
      </c>
      <c r="G3035" s="2">
        <v>45567.979166666657</v>
      </c>
      <c r="H3035">
        <v>8</v>
      </c>
      <c r="I3035" s="2">
        <v>45567.645833333343</v>
      </c>
      <c r="J3035" s="2">
        <v>45567.979166666657</v>
      </c>
      <c r="K3035">
        <v>8</v>
      </c>
      <c r="L3035">
        <f t="shared" si="47"/>
        <v>0</v>
      </c>
      <c r="M3035" t="s">
        <v>126</v>
      </c>
      <c r="N3035" t="s">
        <v>134</v>
      </c>
      <c r="R3035" s="2">
        <v>45567</v>
      </c>
      <c r="S3035" s="3">
        <v>45567</v>
      </c>
      <c r="T3035" t="s">
        <v>244</v>
      </c>
      <c r="U3035" t="s">
        <v>251</v>
      </c>
      <c r="V3035" t="s">
        <v>316</v>
      </c>
      <c r="W3035">
        <v>8</v>
      </c>
      <c r="X3035">
        <v>3</v>
      </c>
      <c r="Y3035" t="s">
        <v>333</v>
      </c>
      <c r="Z3035" t="s">
        <v>340</v>
      </c>
      <c r="AA3035" t="s">
        <v>340</v>
      </c>
      <c r="AB3035">
        <v>2.5</v>
      </c>
      <c r="AC3035">
        <v>5.5</v>
      </c>
      <c r="AD3035">
        <v>0</v>
      </c>
      <c r="AE3035">
        <v>0</v>
      </c>
      <c r="AF3035">
        <v>8</v>
      </c>
      <c r="AG3035">
        <v>0.5</v>
      </c>
      <c r="AH3035">
        <v>7.5</v>
      </c>
      <c r="AI3035">
        <v>1</v>
      </c>
      <c r="AJ3035" s="2">
        <v>45565</v>
      </c>
      <c r="AK3035" s="2">
        <v>45571</v>
      </c>
      <c r="AL3035" s="2">
        <v>45572</v>
      </c>
      <c r="AM3035" s="2">
        <v>45578</v>
      </c>
      <c r="AN3035" s="2">
        <v>45571</v>
      </c>
      <c r="AO3035" s="2">
        <v>45574</v>
      </c>
      <c r="AP3035" s="2">
        <v>45581</v>
      </c>
      <c r="AQ3035" s="2">
        <v>45574</v>
      </c>
      <c r="AR3035">
        <v>36</v>
      </c>
      <c r="AS3035">
        <v>21</v>
      </c>
      <c r="AT3035">
        <v>64</v>
      </c>
      <c r="AU3035" s="2">
        <v>45567.645833333343</v>
      </c>
      <c r="AV3035" s="2">
        <v>45567.979166666657</v>
      </c>
      <c r="AW3035" s="2">
        <v>45568.645833333343</v>
      </c>
      <c r="AX3035">
        <v>16</v>
      </c>
      <c r="AY3035">
        <v>7.6</v>
      </c>
    </row>
    <row r="3036" spans="1:51" x14ac:dyDescent="0.25">
      <c r="A3036">
        <v>52162</v>
      </c>
      <c r="B3036" t="s">
        <v>58</v>
      </c>
      <c r="C3036" t="s">
        <v>83</v>
      </c>
      <c r="D3036" t="s">
        <v>108</v>
      </c>
      <c r="E3036" t="s">
        <v>124</v>
      </c>
      <c r="F3036" s="2">
        <v>45568.645833333343</v>
      </c>
      <c r="G3036" s="2">
        <v>45568.979166666657</v>
      </c>
      <c r="H3036">
        <v>8</v>
      </c>
      <c r="I3036" s="2">
        <v>45568.645833333343</v>
      </c>
      <c r="J3036" s="2">
        <v>45568.979166666657</v>
      </c>
      <c r="K3036">
        <v>8</v>
      </c>
      <c r="L3036">
        <f t="shared" si="47"/>
        <v>0</v>
      </c>
      <c r="M3036" t="s">
        <v>126</v>
      </c>
      <c r="N3036" t="s">
        <v>134</v>
      </c>
      <c r="R3036" s="2">
        <v>45568</v>
      </c>
      <c r="S3036" s="3">
        <v>45568</v>
      </c>
      <c r="T3036" t="s">
        <v>244</v>
      </c>
      <c r="U3036" t="s">
        <v>251</v>
      </c>
      <c r="V3036" t="s">
        <v>316</v>
      </c>
      <c r="W3036">
        <v>8</v>
      </c>
      <c r="X3036">
        <v>4</v>
      </c>
      <c r="Y3036" t="s">
        <v>334</v>
      </c>
      <c r="Z3036" t="s">
        <v>340</v>
      </c>
      <c r="AA3036" t="s">
        <v>340</v>
      </c>
      <c r="AB3036">
        <v>2.5</v>
      </c>
      <c r="AC3036">
        <v>5.5</v>
      </c>
      <c r="AD3036">
        <v>0</v>
      </c>
      <c r="AE3036">
        <v>0</v>
      </c>
      <c r="AF3036">
        <v>8</v>
      </c>
      <c r="AG3036">
        <v>0.5</v>
      </c>
      <c r="AH3036">
        <v>7.5</v>
      </c>
      <c r="AI3036">
        <v>1</v>
      </c>
      <c r="AJ3036" s="2">
        <v>45565</v>
      </c>
      <c r="AK3036" s="2">
        <v>45571</v>
      </c>
      <c r="AL3036" s="2">
        <v>45572</v>
      </c>
      <c r="AM3036" s="2">
        <v>45578</v>
      </c>
      <c r="AN3036" s="2">
        <v>45571</v>
      </c>
      <c r="AO3036" s="2">
        <v>45574</v>
      </c>
      <c r="AP3036" s="2">
        <v>45581</v>
      </c>
      <c r="AQ3036" s="2">
        <v>45574</v>
      </c>
      <c r="AR3036">
        <v>36</v>
      </c>
      <c r="AS3036">
        <v>28.5</v>
      </c>
      <c r="AT3036">
        <v>64</v>
      </c>
      <c r="AU3036" s="2">
        <v>45568.645833333343</v>
      </c>
      <c r="AV3036" s="2">
        <v>45568.979166666657</v>
      </c>
      <c r="AW3036" s="2">
        <v>45569.645833333343</v>
      </c>
      <c r="AX3036">
        <v>16</v>
      </c>
      <c r="AY3036">
        <v>7.6</v>
      </c>
    </row>
    <row r="3037" spans="1:51" x14ac:dyDescent="0.25">
      <c r="A3037">
        <v>52313</v>
      </c>
      <c r="B3037" t="s">
        <v>58</v>
      </c>
      <c r="C3037" t="s">
        <v>83</v>
      </c>
      <c r="D3037" t="s">
        <v>108</v>
      </c>
      <c r="E3037" t="s">
        <v>124</v>
      </c>
      <c r="F3037" s="2">
        <v>45569.645833333343</v>
      </c>
      <c r="G3037" s="2">
        <v>45569.979166666657</v>
      </c>
      <c r="H3037">
        <v>8</v>
      </c>
      <c r="I3037" s="2">
        <v>45569.645833333343</v>
      </c>
      <c r="J3037" s="2">
        <v>45569.979166666657</v>
      </c>
      <c r="K3037">
        <v>8</v>
      </c>
      <c r="L3037">
        <f t="shared" si="47"/>
        <v>0</v>
      </c>
      <c r="M3037" t="s">
        <v>126</v>
      </c>
      <c r="N3037" t="s">
        <v>134</v>
      </c>
      <c r="R3037" s="2">
        <v>45569</v>
      </c>
      <c r="S3037" s="3">
        <v>45569</v>
      </c>
      <c r="T3037" t="s">
        <v>244</v>
      </c>
      <c r="U3037" t="s">
        <v>251</v>
      </c>
      <c r="V3037" t="s">
        <v>316</v>
      </c>
      <c r="W3037">
        <v>8</v>
      </c>
      <c r="X3037">
        <v>5</v>
      </c>
      <c r="Y3037" t="s">
        <v>337</v>
      </c>
      <c r="Z3037" t="s">
        <v>340</v>
      </c>
      <c r="AA3037" t="s">
        <v>340</v>
      </c>
      <c r="AB3037">
        <v>2.5</v>
      </c>
      <c r="AC3037">
        <v>5.5</v>
      </c>
      <c r="AD3037">
        <v>0</v>
      </c>
      <c r="AE3037">
        <v>0</v>
      </c>
      <c r="AF3037">
        <v>8</v>
      </c>
      <c r="AG3037">
        <v>0.5</v>
      </c>
      <c r="AH3037">
        <v>7.5</v>
      </c>
      <c r="AI3037">
        <v>1</v>
      </c>
      <c r="AJ3037" s="2">
        <v>45565</v>
      </c>
      <c r="AK3037" s="2">
        <v>45571</v>
      </c>
      <c r="AL3037" s="2">
        <v>45572</v>
      </c>
      <c r="AM3037" s="2">
        <v>45578</v>
      </c>
      <c r="AN3037" s="2">
        <v>45571</v>
      </c>
      <c r="AO3037" s="2">
        <v>45574</v>
      </c>
      <c r="AP3037" s="2">
        <v>45581</v>
      </c>
      <c r="AQ3037" s="2">
        <v>45574</v>
      </c>
      <c r="AR3037">
        <v>36</v>
      </c>
      <c r="AS3037">
        <v>36</v>
      </c>
      <c r="AT3037">
        <v>64</v>
      </c>
      <c r="AU3037" s="2">
        <v>45569.645833333343</v>
      </c>
      <c r="AV3037" s="2">
        <v>45569.979166666657</v>
      </c>
      <c r="AW3037" s="2">
        <v>45572.645833333343</v>
      </c>
      <c r="AX3037">
        <v>64</v>
      </c>
      <c r="AY3037">
        <v>7.6</v>
      </c>
    </row>
    <row r="3038" spans="1:51" x14ac:dyDescent="0.25">
      <c r="A3038">
        <v>52429</v>
      </c>
      <c r="B3038" t="s">
        <v>58</v>
      </c>
      <c r="C3038" t="s">
        <v>83</v>
      </c>
      <c r="D3038" t="s">
        <v>108</v>
      </c>
      <c r="E3038" t="s">
        <v>124</v>
      </c>
      <c r="F3038" s="2">
        <v>45572.645833333343</v>
      </c>
      <c r="G3038" s="2">
        <v>45572.979166666657</v>
      </c>
      <c r="H3038">
        <v>8</v>
      </c>
      <c r="I3038" s="2">
        <v>45572.645833333343</v>
      </c>
      <c r="J3038" s="2">
        <v>45572.979166666657</v>
      </c>
      <c r="K3038">
        <v>8</v>
      </c>
      <c r="L3038">
        <f t="shared" si="47"/>
        <v>0</v>
      </c>
      <c r="M3038" t="s">
        <v>126</v>
      </c>
      <c r="N3038" t="s">
        <v>134</v>
      </c>
      <c r="R3038" s="2">
        <v>45572</v>
      </c>
      <c r="S3038" s="3">
        <v>45572</v>
      </c>
      <c r="T3038" t="s">
        <v>244</v>
      </c>
      <c r="U3038" t="s">
        <v>251</v>
      </c>
      <c r="V3038" t="s">
        <v>316</v>
      </c>
      <c r="W3038">
        <v>8</v>
      </c>
      <c r="X3038">
        <v>1</v>
      </c>
      <c r="Y3038" t="s">
        <v>335</v>
      </c>
      <c r="Z3038" t="s">
        <v>340</v>
      </c>
      <c r="AA3038" t="s">
        <v>340</v>
      </c>
      <c r="AB3038">
        <v>2.5</v>
      </c>
      <c r="AC3038">
        <v>5.5</v>
      </c>
      <c r="AD3038">
        <v>0</v>
      </c>
      <c r="AE3038">
        <v>0</v>
      </c>
      <c r="AF3038">
        <v>8</v>
      </c>
      <c r="AG3038">
        <v>0.5</v>
      </c>
      <c r="AH3038">
        <v>7.5</v>
      </c>
      <c r="AI3038">
        <v>2</v>
      </c>
      <c r="AJ3038" s="2">
        <v>45565</v>
      </c>
      <c r="AK3038" s="2">
        <v>45571</v>
      </c>
      <c r="AL3038" s="2">
        <v>45572</v>
      </c>
      <c r="AM3038" s="2">
        <v>45578</v>
      </c>
      <c r="AN3038" s="2">
        <v>45578</v>
      </c>
      <c r="AO3038" s="2">
        <v>45574</v>
      </c>
      <c r="AP3038" s="2">
        <v>45581</v>
      </c>
      <c r="AQ3038" s="2">
        <v>45581</v>
      </c>
      <c r="AR3038">
        <v>28</v>
      </c>
      <c r="AS3038">
        <v>7.5</v>
      </c>
      <c r="AT3038">
        <v>64</v>
      </c>
      <c r="AU3038" s="2">
        <v>45572.645833333343</v>
      </c>
      <c r="AV3038" s="2">
        <v>45572.979166666657</v>
      </c>
      <c r="AW3038" s="2">
        <v>45573.645833333343</v>
      </c>
      <c r="AX3038">
        <v>16</v>
      </c>
      <c r="AY3038">
        <v>7.6</v>
      </c>
    </row>
    <row r="3039" spans="1:51" x14ac:dyDescent="0.25">
      <c r="A3039">
        <v>52512</v>
      </c>
      <c r="B3039" t="s">
        <v>58</v>
      </c>
      <c r="C3039" t="s">
        <v>83</v>
      </c>
      <c r="D3039" t="s">
        <v>108</v>
      </c>
      <c r="E3039" t="s">
        <v>124</v>
      </c>
      <c r="F3039" s="2">
        <v>45573.729166666657</v>
      </c>
      <c r="G3039" s="2">
        <v>45573.979166666657</v>
      </c>
      <c r="H3039">
        <v>6</v>
      </c>
      <c r="I3039" s="2">
        <v>45573.645833333343</v>
      </c>
      <c r="J3039" s="2">
        <v>45573.979166666657</v>
      </c>
      <c r="K3039">
        <v>8</v>
      </c>
      <c r="L3039">
        <f t="shared" si="47"/>
        <v>2</v>
      </c>
      <c r="M3039" t="s">
        <v>126</v>
      </c>
      <c r="N3039" t="s">
        <v>134</v>
      </c>
      <c r="R3039" s="2">
        <v>45573</v>
      </c>
      <c r="S3039" s="3">
        <v>45573</v>
      </c>
      <c r="T3039" t="s">
        <v>259</v>
      </c>
      <c r="U3039" t="s">
        <v>251</v>
      </c>
      <c r="V3039" t="s">
        <v>316</v>
      </c>
      <c r="W3039">
        <v>6</v>
      </c>
      <c r="X3039">
        <v>2</v>
      </c>
      <c r="Y3039" t="s">
        <v>336</v>
      </c>
      <c r="Z3039" t="s">
        <v>340</v>
      </c>
      <c r="AA3039" t="s">
        <v>340</v>
      </c>
      <c r="AB3039">
        <v>0.5</v>
      </c>
      <c r="AC3039">
        <v>5.5</v>
      </c>
      <c r="AD3039">
        <v>0</v>
      </c>
      <c r="AE3039">
        <v>0</v>
      </c>
      <c r="AF3039">
        <v>6</v>
      </c>
      <c r="AG3039">
        <v>0.5</v>
      </c>
      <c r="AH3039">
        <v>5.5</v>
      </c>
      <c r="AI3039">
        <v>2</v>
      </c>
      <c r="AJ3039" s="2">
        <v>45565</v>
      </c>
      <c r="AK3039" s="2">
        <v>45571</v>
      </c>
      <c r="AL3039" s="2">
        <v>45572</v>
      </c>
      <c r="AM3039" s="2">
        <v>45578</v>
      </c>
      <c r="AN3039" s="2">
        <v>45578</v>
      </c>
      <c r="AO3039" s="2">
        <v>45574</v>
      </c>
      <c r="AP3039" s="2">
        <v>45581</v>
      </c>
      <c r="AQ3039" s="2">
        <v>45581</v>
      </c>
      <c r="AR3039">
        <v>28</v>
      </c>
      <c r="AS3039">
        <v>13</v>
      </c>
      <c r="AT3039">
        <v>64</v>
      </c>
      <c r="AU3039" s="2">
        <v>45573.729166666657</v>
      </c>
      <c r="AV3039" s="2">
        <v>45573.979166666657</v>
      </c>
      <c r="AW3039" s="2">
        <v>45574.645833333343</v>
      </c>
      <c r="AX3039">
        <v>16</v>
      </c>
      <c r="AY3039">
        <v>7.6</v>
      </c>
    </row>
    <row r="3040" spans="1:51" x14ac:dyDescent="0.25">
      <c r="A3040">
        <v>52585</v>
      </c>
      <c r="B3040" t="s">
        <v>58</v>
      </c>
      <c r="C3040" t="s">
        <v>83</v>
      </c>
      <c r="D3040" t="s">
        <v>108</v>
      </c>
      <c r="E3040" t="s">
        <v>124</v>
      </c>
      <c r="F3040" s="2">
        <v>45574.645833333343</v>
      </c>
      <c r="G3040" s="2">
        <v>45574.979166666657</v>
      </c>
      <c r="H3040">
        <v>8</v>
      </c>
      <c r="I3040" s="2">
        <v>45574.645833333343</v>
      </c>
      <c r="J3040" s="2">
        <v>45574.979166666657</v>
      </c>
      <c r="K3040">
        <v>8</v>
      </c>
      <c r="L3040">
        <f t="shared" si="47"/>
        <v>0</v>
      </c>
      <c r="M3040" t="s">
        <v>126</v>
      </c>
      <c r="N3040" t="s">
        <v>134</v>
      </c>
      <c r="R3040" s="2">
        <v>45574</v>
      </c>
      <c r="S3040" s="3">
        <v>45574</v>
      </c>
      <c r="T3040" t="s">
        <v>244</v>
      </c>
      <c r="U3040" t="s">
        <v>251</v>
      </c>
      <c r="V3040" t="s">
        <v>316</v>
      </c>
      <c r="W3040">
        <v>8</v>
      </c>
      <c r="X3040">
        <v>3</v>
      </c>
      <c r="Y3040" t="s">
        <v>333</v>
      </c>
      <c r="Z3040" t="s">
        <v>340</v>
      </c>
      <c r="AA3040" t="s">
        <v>340</v>
      </c>
      <c r="AB3040">
        <v>2.5</v>
      </c>
      <c r="AC3040">
        <v>5.5</v>
      </c>
      <c r="AD3040">
        <v>0</v>
      </c>
      <c r="AE3040">
        <v>0</v>
      </c>
      <c r="AF3040">
        <v>8</v>
      </c>
      <c r="AG3040">
        <v>0.5</v>
      </c>
      <c r="AH3040">
        <v>7.5</v>
      </c>
      <c r="AI3040">
        <v>2</v>
      </c>
      <c r="AJ3040" s="2">
        <v>45565</v>
      </c>
      <c r="AK3040" s="2">
        <v>45571</v>
      </c>
      <c r="AL3040" s="2">
        <v>45572</v>
      </c>
      <c r="AM3040" s="2">
        <v>45578</v>
      </c>
      <c r="AN3040" s="2">
        <v>45578</v>
      </c>
      <c r="AO3040" s="2">
        <v>45574</v>
      </c>
      <c r="AP3040" s="2">
        <v>45581</v>
      </c>
      <c r="AQ3040" s="2">
        <v>45581</v>
      </c>
      <c r="AR3040">
        <v>28</v>
      </c>
      <c r="AS3040">
        <v>20.5</v>
      </c>
      <c r="AT3040">
        <v>64</v>
      </c>
      <c r="AU3040" s="2">
        <v>45574.645833333343</v>
      </c>
      <c r="AV3040" s="2">
        <v>45574.979166666657</v>
      </c>
      <c r="AW3040" s="2">
        <v>45575.645833333343</v>
      </c>
      <c r="AX3040">
        <v>16</v>
      </c>
      <c r="AY3040">
        <v>7.6</v>
      </c>
    </row>
    <row r="3041" spans="1:51" x14ac:dyDescent="0.25">
      <c r="A3041">
        <v>52711</v>
      </c>
      <c r="B3041" t="s">
        <v>58</v>
      </c>
      <c r="C3041" t="s">
        <v>83</v>
      </c>
      <c r="D3041" t="s">
        <v>108</v>
      </c>
      <c r="E3041" t="s">
        <v>124</v>
      </c>
      <c r="F3041" s="2">
        <v>45575.645833333343</v>
      </c>
      <c r="G3041" s="2">
        <v>45575.979166666657</v>
      </c>
      <c r="H3041">
        <v>8</v>
      </c>
      <c r="I3041" s="2">
        <v>45575.645833333343</v>
      </c>
      <c r="J3041" s="2">
        <v>45575.979166666657</v>
      </c>
      <c r="K3041">
        <v>8</v>
      </c>
      <c r="L3041">
        <f t="shared" si="47"/>
        <v>0</v>
      </c>
      <c r="M3041" t="s">
        <v>126</v>
      </c>
      <c r="N3041" t="s">
        <v>134</v>
      </c>
      <c r="R3041" s="2">
        <v>45575</v>
      </c>
      <c r="S3041" s="3">
        <v>45575</v>
      </c>
      <c r="T3041" t="s">
        <v>244</v>
      </c>
      <c r="U3041" t="s">
        <v>251</v>
      </c>
      <c r="V3041" t="s">
        <v>316</v>
      </c>
      <c r="W3041">
        <v>8</v>
      </c>
      <c r="X3041">
        <v>4</v>
      </c>
      <c r="Y3041" t="s">
        <v>334</v>
      </c>
      <c r="Z3041" t="s">
        <v>340</v>
      </c>
      <c r="AA3041" t="s">
        <v>340</v>
      </c>
      <c r="AB3041">
        <v>2.5</v>
      </c>
      <c r="AC3041">
        <v>5.5</v>
      </c>
      <c r="AD3041">
        <v>0</v>
      </c>
      <c r="AE3041">
        <v>0</v>
      </c>
      <c r="AF3041">
        <v>8</v>
      </c>
      <c r="AG3041">
        <v>0.5</v>
      </c>
      <c r="AH3041">
        <v>7.5</v>
      </c>
      <c r="AI3041">
        <v>2</v>
      </c>
      <c r="AJ3041" s="2">
        <v>45565</v>
      </c>
      <c r="AK3041" s="2">
        <v>45571</v>
      </c>
      <c r="AL3041" s="2">
        <v>45572</v>
      </c>
      <c r="AM3041" s="2">
        <v>45578</v>
      </c>
      <c r="AN3041" s="2">
        <v>45578</v>
      </c>
      <c r="AO3041" s="2">
        <v>45574</v>
      </c>
      <c r="AP3041" s="2">
        <v>45581</v>
      </c>
      <c r="AQ3041" s="2">
        <v>45581</v>
      </c>
      <c r="AR3041">
        <v>28</v>
      </c>
      <c r="AS3041">
        <v>28</v>
      </c>
      <c r="AT3041">
        <v>64</v>
      </c>
      <c r="AU3041" s="2">
        <v>45575.645833333343</v>
      </c>
      <c r="AV3041" s="2">
        <v>45575.979166666657</v>
      </c>
      <c r="AW3041" s="2">
        <v>45579.625</v>
      </c>
      <c r="AX3041">
        <v>87.5</v>
      </c>
      <c r="AY3041">
        <v>7.6</v>
      </c>
    </row>
    <row r="3042" spans="1:51" x14ac:dyDescent="0.25">
      <c r="A3042">
        <v>52926</v>
      </c>
      <c r="B3042" t="s">
        <v>58</v>
      </c>
      <c r="C3042" t="s">
        <v>83</v>
      </c>
      <c r="D3042" t="s">
        <v>108</v>
      </c>
      <c r="E3042" t="s">
        <v>124</v>
      </c>
      <c r="F3042" s="2">
        <v>45579.625</v>
      </c>
      <c r="G3042" s="2">
        <v>45579.979166666657</v>
      </c>
      <c r="H3042">
        <v>8.5</v>
      </c>
      <c r="I3042" s="2">
        <v>45579.625</v>
      </c>
      <c r="J3042" s="2">
        <v>45579.979166666657</v>
      </c>
      <c r="K3042">
        <v>8.5</v>
      </c>
      <c r="L3042">
        <f t="shared" si="47"/>
        <v>0</v>
      </c>
      <c r="M3042" t="s">
        <v>126</v>
      </c>
      <c r="N3042" t="s">
        <v>134</v>
      </c>
      <c r="R3042" s="2">
        <v>45579</v>
      </c>
      <c r="S3042" s="3">
        <v>45579</v>
      </c>
      <c r="T3042" t="s">
        <v>243</v>
      </c>
      <c r="U3042" t="s">
        <v>251</v>
      </c>
      <c r="V3042" t="s">
        <v>316</v>
      </c>
      <c r="W3042">
        <v>8.5</v>
      </c>
      <c r="X3042">
        <v>1</v>
      </c>
      <c r="Y3042" t="s">
        <v>335</v>
      </c>
      <c r="Z3042" t="s">
        <v>340</v>
      </c>
      <c r="AA3042" t="s">
        <v>340</v>
      </c>
      <c r="AB3042">
        <v>3</v>
      </c>
      <c r="AC3042">
        <v>5.5</v>
      </c>
      <c r="AD3042">
        <v>0</v>
      </c>
      <c r="AE3042">
        <v>0</v>
      </c>
      <c r="AF3042">
        <v>8.5</v>
      </c>
      <c r="AG3042">
        <v>0.5</v>
      </c>
      <c r="AH3042">
        <v>8</v>
      </c>
      <c r="AI3042">
        <v>1</v>
      </c>
      <c r="AJ3042" s="2">
        <v>45579</v>
      </c>
      <c r="AK3042" s="2">
        <v>45585</v>
      </c>
      <c r="AL3042" s="2">
        <v>45586</v>
      </c>
      <c r="AM3042" s="2">
        <v>45592</v>
      </c>
      <c r="AN3042" s="2">
        <v>45585</v>
      </c>
      <c r="AO3042" s="2">
        <v>45588</v>
      </c>
      <c r="AP3042" s="2">
        <v>45595</v>
      </c>
      <c r="AQ3042" s="2">
        <v>45588</v>
      </c>
      <c r="AR3042">
        <v>32</v>
      </c>
      <c r="AS3042">
        <v>8</v>
      </c>
      <c r="AT3042">
        <v>62</v>
      </c>
      <c r="AU3042" s="2">
        <v>45579.625</v>
      </c>
      <c r="AV3042" s="2">
        <v>45579.979166666657</v>
      </c>
      <c r="AW3042" s="2">
        <v>45580.625</v>
      </c>
      <c r="AX3042">
        <v>15.5</v>
      </c>
      <c r="AY3042">
        <v>7.6</v>
      </c>
    </row>
    <row r="3043" spans="1:51" x14ac:dyDescent="0.25">
      <c r="A3043">
        <v>53052</v>
      </c>
      <c r="B3043" t="s">
        <v>58</v>
      </c>
      <c r="C3043" t="s">
        <v>83</v>
      </c>
      <c r="D3043" t="s">
        <v>108</v>
      </c>
      <c r="E3043" t="s">
        <v>124</v>
      </c>
      <c r="F3043" s="2">
        <v>45580.625</v>
      </c>
      <c r="G3043" s="2">
        <v>45580.979166666657</v>
      </c>
      <c r="H3043">
        <v>8.5</v>
      </c>
      <c r="I3043" s="2">
        <v>45580.625</v>
      </c>
      <c r="J3043" s="2">
        <v>45580.979166666657</v>
      </c>
      <c r="K3043">
        <v>8.5</v>
      </c>
      <c r="L3043">
        <f t="shared" si="47"/>
        <v>0</v>
      </c>
      <c r="M3043" t="s">
        <v>126</v>
      </c>
      <c r="N3043" t="s">
        <v>134</v>
      </c>
      <c r="R3043" s="2">
        <v>45580</v>
      </c>
      <c r="S3043" s="3">
        <v>45580</v>
      </c>
      <c r="T3043" t="s">
        <v>243</v>
      </c>
      <c r="U3043" t="s">
        <v>251</v>
      </c>
      <c r="V3043" t="s">
        <v>316</v>
      </c>
      <c r="W3043">
        <v>8.5</v>
      </c>
      <c r="X3043">
        <v>2</v>
      </c>
      <c r="Y3043" t="s">
        <v>336</v>
      </c>
      <c r="Z3043" t="s">
        <v>340</v>
      </c>
      <c r="AA3043" t="s">
        <v>340</v>
      </c>
      <c r="AB3043">
        <v>3</v>
      </c>
      <c r="AC3043">
        <v>5.5</v>
      </c>
      <c r="AD3043">
        <v>0</v>
      </c>
      <c r="AE3043">
        <v>0</v>
      </c>
      <c r="AF3043">
        <v>8.5</v>
      </c>
      <c r="AG3043">
        <v>0.5</v>
      </c>
      <c r="AH3043">
        <v>8</v>
      </c>
      <c r="AI3043">
        <v>1</v>
      </c>
      <c r="AJ3043" s="2">
        <v>45579</v>
      </c>
      <c r="AK3043" s="2">
        <v>45585</v>
      </c>
      <c r="AL3043" s="2">
        <v>45586</v>
      </c>
      <c r="AM3043" s="2">
        <v>45592</v>
      </c>
      <c r="AN3043" s="2">
        <v>45585</v>
      </c>
      <c r="AO3043" s="2">
        <v>45588</v>
      </c>
      <c r="AP3043" s="2">
        <v>45595</v>
      </c>
      <c r="AQ3043" s="2">
        <v>45588</v>
      </c>
      <c r="AR3043">
        <v>32</v>
      </c>
      <c r="AS3043">
        <v>16</v>
      </c>
      <c r="AT3043">
        <v>62</v>
      </c>
      <c r="AU3043" s="2">
        <v>45580.625</v>
      </c>
      <c r="AV3043" s="2">
        <v>45580.979166666657</v>
      </c>
      <c r="AW3043" s="2">
        <v>45581.625</v>
      </c>
      <c r="AX3043">
        <v>15.5</v>
      </c>
      <c r="AY3043">
        <v>7.6</v>
      </c>
    </row>
    <row r="3044" spans="1:51" x14ac:dyDescent="0.25">
      <c r="A3044">
        <v>53134</v>
      </c>
      <c r="B3044" t="s">
        <v>58</v>
      </c>
      <c r="C3044" t="s">
        <v>83</v>
      </c>
      <c r="D3044" t="s">
        <v>108</v>
      </c>
      <c r="E3044" t="s">
        <v>124</v>
      </c>
      <c r="F3044" s="2">
        <v>45581.625</v>
      </c>
      <c r="G3044" s="2">
        <v>45581.979166666657</v>
      </c>
      <c r="H3044">
        <v>8.5</v>
      </c>
      <c r="I3044" s="2">
        <v>45581.625</v>
      </c>
      <c r="J3044" s="2">
        <v>45581.979166666657</v>
      </c>
      <c r="K3044">
        <v>8.5</v>
      </c>
      <c r="L3044">
        <f t="shared" si="47"/>
        <v>0</v>
      </c>
      <c r="M3044" t="s">
        <v>126</v>
      </c>
      <c r="N3044" t="s">
        <v>134</v>
      </c>
      <c r="R3044" s="2">
        <v>45581</v>
      </c>
      <c r="S3044" s="3">
        <v>45581</v>
      </c>
      <c r="T3044" t="s">
        <v>243</v>
      </c>
      <c r="U3044" t="s">
        <v>251</v>
      </c>
      <c r="V3044" t="s">
        <v>316</v>
      </c>
      <c r="W3044">
        <v>8.5</v>
      </c>
      <c r="X3044">
        <v>3</v>
      </c>
      <c r="Y3044" t="s">
        <v>333</v>
      </c>
      <c r="Z3044" t="s">
        <v>340</v>
      </c>
      <c r="AA3044" t="s">
        <v>340</v>
      </c>
      <c r="AB3044">
        <v>3</v>
      </c>
      <c r="AC3044">
        <v>5.5</v>
      </c>
      <c r="AD3044">
        <v>0</v>
      </c>
      <c r="AE3044">
        <v>0</v>
      </c>
      <c r="AF3044">
        <v>8.5</v>
      </c>
      <c r="AG3044">
        <v>0.5</v>
      </c>
      <c r="AH3044">
        <v>8</v>
      </c>
      <c r="AI3044">
        <v>1</v>
      </c>
      <c r="AJ3044" s="2">
        <v>45579</v>
      </c>
      <c r="AK3044" s="2">
        <v>45585</v>
      </c>
      <c r="AL3044" s="2">
        <v>45586</v>
      </c>
      <c r="AM3044" s="2">
        <v>45592</v>
      </c>
      <c r="AN3044" s="2">
        <v>45585</v>
      </c>
      <c r="AO3044" s="2">
        <v>45588</v>
      </c>
      <c r="AP3044" s="2">
        <v>45595</v>
      </c>
      <c r="AQ3044" s="2">
        <v>45588</v>
      </c>
      <c r="AR3044">
        <v>32</v>
      </c>
      <c r="AS3044">
        <v>24</v>
      </c>
      <c r="AT3044">
        <v>62</v>
      </c>
      <c r="AU3044" s="2">
        <v>45581.625</v>
      </c>
      <c r="AV3044" s="2">
        <v>45581.979166666657</v>
      </c>
      <c r="AW3044" s="2">
        <v>45582.625</v>
      </c>
      <c r="AX3044">
        <v>15.5</v>
      </c>
      <c r="AY3044">
        <v>7.6</v>
      </c>
    </row>
    <row r="3045" spans="1:51" x14ac:dyDescent="0.25">
      <c r="A3045">
        <v>53167</v>
      </c>
      <c r="B3045" t="s">
        <v>58</v>
      </c>
      <c r="C3045" t="s">
        <v>83</v>
      </c>
      <c r="D3045" t="s">
        <v>108</v>
      </c>
      <c r="E3045" t="s">
        <v>124</v>
      </c>
      <c r="F3045" s="2">
        <v>45582.625</v>
      </c>
      <c r="G3045" s="2">
        <v>45582.979166666657</v>
      </c>
      <c r="H3045">
        <v>8.5</v>
      </c>
      <c r="I3045" s="2">
        <v>45582.625</v>
      </c>
      <c r="J3045" s="2">
        <v>45582.979166666657</v>
      </c>
      <c r="K3045">
        <v>8.5</v>
      </c>
      <c r="L3045">
        <f t="shared" si="47"/>
        <v>0</v>
      </c>
      <c r="M3045" t="s">
        <v>126</v>
      </c>
      <c r="N3045" t="s">
        <v>134</v>
      </c>
      <c r="R3045" s="2">
        <v>45582</v>
      </c>
      <c r="S3045" s="3">
        <v>45582</v>
      </c>
      <c r="T3045" t="s">
        <v>243</v>
      </c>
      <c r="U3045" t="s">
        <v>251</v>
      </c>
      <c r="V3045" t="s">
        <v>316</v>
      </c>
      <c r="W3045">
        <v>8.5</v>
      </c>
      <c r="X3045">
        <v>4</v>
      </c>
      <c r="Y3045" t="s">
        <v>334</v>
      </c>
      <c r="Z3045" t="s">
        <v>340</v>
      </c>
      <c r="AA3045" t="s">
        <v>340</v>
      </c>
      <c r="AB3045">
        <v>3</v>
      </c>
      <c r="AC3045">
        <v>5.5</v>
      </c>
      <c r="AD3045">
        <v>0</v>
      </c>
      <c r="AE3045">
        <v>0</v>
      </c>
      <c r="AF3045">
        <v>8.5</v>
      </c>
      <c r="AG3045">
        <v>0.5</v>
      </c>
      <c r="AH3045">
        <v>8</v>
      </c>
      <c r="AI3045">
        <v>1</v>
      </c>
      <c r="AJ3045" s="2">
        <v>45579</v>
      </c>
      <c r="AK3045" s="2">
        <v>45585</v>
      </c>
      <c r="AL3045" s="2">
        <v>45586</v>
      </c>
      <c r="AM3045" s="2">
        <v>45592</v>
      </c>
      <c r="AN3045" s="2">
        <v>45585</v>
      </c>
      <c r="AO3045" s="2">
        <v>45588</v>
      </c>
      <c r="AP3045" s="2">
        <v>45595</v>
      </c>
      <c r="AQ3045" s="2">
        <v>45588</v>
      </c>
      <c r="AR3045">
        <v>32</v>
      </c>
      <c r="AS3045">
        <v>32</v>
      </c>
      <c r="AT3045">
        <v>62</v>
      </c>
      <c r="AU3045" s="2">
        <v>45582.625</v>
      </c>
      <c r="AV3045" s="2">
        <v>45582.979166666657</v>
      </c>
      <c r="AW3045" s="2">
        <v>45586.645833333343</v>
      </c>
      <c r="AX3045">
        <v>88</v>
      </c>
      <c r="AY3045">
        <v>7.6</v>
      </c>
    </row>
    <row r="3046" spans="1:51" x14ac:dyDescent="0.25">
      <c r="A3046">
        <v>53529</v>
      </c>
      <c r="B3046" t="s">
        <v>58</v>
      </c>
      <c r="C3046" t="s">
        <v>83</v>
      </c>
      <c r="D3046" t="s">
        <v>108</v>
      </c>
      <c r="E3046" t="s">
        <v>124</v>
      </c>
      <c r="F3046" s="2">
        <v>45586.645833333343</v>
      </c>
      <c r="G3046" s="2">
        <v>45586.979166666657</v>
      </c>
      <c r="H3046">
        <v>8</v>
      </c>
      <c r="I3046" s="2">
        <v>45586.645833333343</v>
      </c>
      <c r="J3046" s="2">
        <v>45586.979166666657</v>
      </c>
      <c r="K3046">
        <v>8</v>
      </c>
      <c r="L3046">
        <f t="shared" si="47"/>
        <v>0</v>
      </c>
      <c r="M3046" t="s">
        <v>126</v>
      </c>
      <c r="N3046" t="s">
        <v>134</v>
      </c>
      <c r="R3046" s="2">
        <v>45586</v>
      </c>
      <c r="S3046" s="3">
        <v>45586</v>
      </c>
      <c r="T3046" t="s">
        <v>244</v>
      </c>
      <c r="U3046" t="s">
        <v>251</v>
      </c>
      <c r="V3046" t="s">
        <v>316</v>
      </c>
      <c r="W3046">
        <v>8</v>
      </c>
      <c r="X3046">
        <v>1</v>
      </c>
      <c r="Y3046" t="s">
        <v>335</v>
      </c>
      <c r="Z3046" t="s">
        <v>340</v>
      </c>
      <c r="AA3046" t="s">
        <v>340</v>
      </c>
      <c r="AB3046">
        <v>2.5</v>
      </c>
      <c r="AC3046">
        <v>5.5</v>
      </c>
      <c r="AD3046">
        <v>0</v>
      </c>
      <c r="AE3046">
        <v>0</v>
      </c>
      <c r="AF3046">
        <v>8</v>
      </c>
      <c r="AG3046">
        <v>0.5</v>
      </c>
      <c r="AH3046">
        <v>7.5</v>
      </c>
      <c r="AI3046">
        <v>2</v>
      </c>
      <c r="AJ3046" s="2">
        <v>45579</v>
      </c>
      <c r="AK3046" s="2">
        <v>45585</v>
      </c>
      <c r="AL3046" s="2">
        <v>45586</v>
      </c>
      <c r="AM3046" s="2">
        <v>45592</v>
      </c>
      <c r="AN3046" s="2">
        <v>45592</v>
      </c>
      <c r="AO3046" s="2">
        <v>45588</v>
      </c>
      <c r="AP3046" s="2">
        <v>45595</v>
      </c>
      <c r="AQ3046" s="2">
        <v>45595</v>
      </c>
      <c r="AR3046">
        <v>30</v>
      </c>
      <c r="AS3046">
        <v>7.5</v>
      </c>
      <c r="AT3046">
        <v>62</v>
      </c>
      <c r="AU3046" s="2">
        <v>45586.645833333343</v>
      </c>
      <c r="AV3046" s="2">
        <v>45586.979166666657</v>
      </c>
      <c r="AW3046" s="2">
        <v>45587.645833333343</v>
      </c>
      <c r="AX3046">
        <v>16</v>
      </c>
      <c r="AY3046">
        <v>7.6</v>
      </c>
    </row>
    <row r="3047" spans="1:51" x14ac:dyDescent="0.25">
      <c r="A3047">
        <v>53607</v>
      </c>
      <c r="B3047" t="s">
        <v>58</v>
      </c>
      <c r="C3047" t="s">
        <v>83</v>
      </c>
      <c r="D3047" t="s">
        <v>108</v>
      </c>
      <c r="E3047" t="s">
        <v>124</v>
      </c>
      <c r="F3047" s="2">
        <v>45587.645833333343</v>
      </c>
      <c r="G3047" s="2">
        <v>45587.979166666657</v>
      </c>
      <c r="H3047">
        <v>8</v>
      </c>
      <c r="I3047" s="2">
        <v>45587.645833333343</v>
      </c>
      <c r="J3047" s="2">
        <v>45587.979166666657</v>
      </c>
      <c r="K3047">
        <v>8</v>
      </c>
      <c r="L3047">
        <f t="shared" si="47"/>
        <v>0</v>
      </c>
      <c r="M3047" t="s">
        <v>126</v>
      </c>
      <c r="N3047" t="s">
        <v>134</v>
      </c>
      <c r="R3047" s="2">
        <v>45587</v>
      </c>
      <c r="S3047" s="3">
        <v>45587</v>
      </c>
      <c r="T3047" t="s">
        <v>244</v>
      </c>
      <c r="U3047" t="s">
        <v>251</v>
      </c>
      <c r="V3047" t="s">
        <v>316</v>
      </c>
      <c r="W3047">
        <v>8</v>
      </c>
      <c r="X3047">
        <v>2</v>
      </c>
      <c r="Y3047" t="s">
        <v>336</v>
      </c>
      <c r="Z3047" t="s">
        <v>340</v>
      </c>
      <c r="AA3047" t="s">
        <v>340</v>
      </c>
      <c r="AB3047">
        <v>2.5</v>
      </c>
      <c r="AC3047">
        <v>5.5</v>
      </c>
      <c r="AD3047">
        <v>0</v>
      </c>
      <c r="AE3047">
        <v>0</v>
      </c>
      <c r="AF3047">
        <v>8</v>
      </c>
      <c r="AG3047">
        <v>0.5</v>
      </c>
      <c r="AH3047">
        <v>7.5</v>
      </c>
      <c r="AI3047">
        <v>2</v>
      </c>
      <c r="AJ3047" s="2">
        <v>45579</v>
      </c>
      <c r="AK3047" s="2">
        <v>45585</v>
      </c>
      <c r="AL3047" s="2">
        <v>45586</v>
      </c>
      <c r="AM3047" s="2">
        <v>45592</v>
      </c>
      <c r="AN3047" s="2">
        <v>45592</v>
      </c>
      <c r="AO3047" s="2">
        <v>45588</v>
      </c>
      <c r="AP3047" s="2">
        <v>45595</v>
      </c>
      <c r="AQ3047" s="2">
        <v>45595</v>
      </c>
      <c r="AR3047">
        <v>30</v>
      </c>
      <c r="AS3047">
        <v>15</v>
      </c>
      <c r="AT3047">
        <v>62</v>
      </c>
      <c r="AU3047" s="2">
        <v>45587.645833333343</v>
      </c>
      <c r="AV3047" s="2">
        <v>45587.979166666657</v>
      </c>
      <c r="AW3047" s="2">
        <v>45588.645833333343</v>
      </c>
      <c r="AX3047">
        <v>16</v>
      </c>
      <c r="AY3047">
        <v>7.6</v>
      </c>
    </row>
    <row r="3048" spans="1:51" x14ac:dyDescent="0.25">
      <c r="A3048">
        <v>53691</v>
      </c>
      <c r="B3048" t="s">
        <v>58</v>
      </c>
      <c r="C3048" t="s">
        <v>83</v>
      </c>
      <c r="D3048" t="s">
        <v>108</v>
      </c>
      <c r="E3048" t="s">
        <v>124</v>
      </c>
      <c r="F3048" s="2">
        <v>45588.645833333343</v>
      </c>
      <c r="G3048" s="2">
        <v>45588.979166666657</v>
      </c>
      <c r="H3048">
        <v>8</v>
      </c>
      <c r="I3048" s="2">
        <v>45588.645833333343</v>
      </c>
      <c r="J3048" s="2">
        <v>45588.979166666657</v>
      </c>
      <c r="K3048">
        <v>8</v>
      </c>
      <c r="L3048">
        <f t="shared" si="47"/>
        <v>0</v>
      </c>
      <c r="M3048" t="s">
        <v>126</v>
      </c>
      <c r="N3048" t="s">
        <v>134</v>
      </c>
      <c r="R3048" s="2">
        <v>45588</v>
      </c>
      <c r="S3048" s="3">
        <v>45588</v>
      </c>
      <c r="T3048" t="s">
        <v>244</v>
      </c>
      <c r="U3048" t="s">
        <v>251</v>
      </c>
      <c r="V3048" t="s">
        <v>316</v>
      </c>
      <c r="W3048">
        <v>8</v>
      </c>
      <c r="X3048">
        <v>3</v>
      </c>
      <c r="Y3048" t="s">
        <v>333</v>
      </c>
      <c r="Z3048" t="s">
        <v>340</v>
      </c>
      <c r="AA3048" t="s">
        <v>340</v>
      </c>
      <c r="AB3048">
        <v>2.5</v>
      </c>
      <c r="AC3048">
        <v>5.5</v>
      </c>
      <c r="AD3048">
        <v>0</v>
      </c>
      <c r="AE3048">
        <v>0</v>
      </c>
      <c r="AF3048">
        <v>8</v>
      </c>
      <c r="AG3048">
        <v>0.5</v>
      </c>
      <c r="AH3048">
        <v>7.5</v>
      </c>
      <c r="AI3048">
        <v>2</v>
      </c>
      <c r="AJ3048" s="2">
        <v>45579</v>
      </c>
      <c r="AK3048" s="2">
        <v>45585</v>
      </c>
      <c r="AL3048" s="2">
        <v>45586</v>
      </c>
      <c r="AM3048" s="2">
        <v>45592</v>
      </c>
      <c r="AN3048" s="2">
        <v>45592</v>
      </c>
      <c r="AO3048" s="2">
        <v>45588</v>
      </c>
      <c r="AP3048" s="2">
        <v>45595</v>
      </c>
      <c r="AQ3048" s="2">
        <v>45595</v>
      </c>
      <c r="AR3048">
        <v>30</v>
      </c>
      <c r="AS3048">
        <v>22.5</v>
      </c>
      <c r="AT3048">
        <v>62</v>
      </c>
      <c r="AU3048" s="2">
        <v>45588.645833333343</v>
      </c>
      <c r="AV3048" s="2">
        <v>45588.979166666657</v>
      </c>
      <c r="AW3048" s="2">
        <v>45589.645833333343</v>
      </c>
      <c r="AX3048">
        <v>16</v>
      </c>
      <c r="AY3048">
        <v>7.6</v>
      </c>
    </row>
    <row r="3049" spans="1:51" x14ac:dyDescent="0.25">
      <c r="A3049">
        <v>53728</v>
      </c>
      <c r="B3049" t="s">
        <v>58</v>
      </c>
      <c r="C3049" t="s">
        <v>83</v>
      </c>
      <c r="D3049" t="s">
        <v>108</v>
      </c>
      <c r="E3049" t="s">
        <v>124</v>
      </c>
      <c r="F3049" s="2">
        <v>45589.645833333343</v>
      </c>
      <c r="G3049" s="2">
        <v>45589.979166666657</v>
      </c>
      <c r="H3049">
        <v>8</v>
      </c>
      <c r="I3049" s="2">
        <v>45589.645833333343</v>
      </c>
      <c r="J3049" s="2">
        <v>45589.979166666657</v>
      </c>
      <c r="K3049">
        <v>8</v>
      </c>
      <c r="L3049">
        <f t="shared" si="47"/>
        <v>0</v>
      </c>
      <c r="M3049" t="s">
        <v>126</v>
      </c>
      <c r="N3049" t="s">
        <v>134</v>
      </c>
      <c r="R3049" s="2">
        <v>45589</v>
      </c>
      <c r="S3049" s="3">
        <v>45589</v>
      </c>
      <c r="T3049" t="s">
        <v>244</v>
      </c>
      <c r="U3049" t="s">
        <v>251</v>
      </c>
      <c r="V3049" t="s">
        <v>316</v>
      </c>
      <c r="W3049">
        <v>8</v>
      </c>
      <c r="X3049">
        <v>4</v>
      </c>
      <c r="Y3049" t="s">
        <v>334</v>
      </c>
      <c r="Z3049" t="s">
        <v>340</v>
      </c>
      <c r="AA3049" t="s">
        <v>340</v>
      </c>
      <c r="AB3049">
        <v>2.5</v>
      </c>
      <c r="AC3049">
        <v>5.5</v>
      </c>
      <c r="AD3049">
        <v>0</v>
      </c>
      <c r="AE3049">
        <v>0</v>
      </c>
      <c r="AF3049">
        <v>8</v>
      </c>
      <c r="AG3049">
        <v>0.5</v>
      </c>
      <c r="AH3049">
        <v>7.5</v>
      </c>
      <c r="AI3049">
        <v>2</v>
      </c>
      <c r="AJ3049" s="2">
        <v>45579</v>
      </c>
      <c r="AK3049" s="2">
        <v>45585</v>
      </c>
      <c r="AL3049" s="2">
        <v>45586</v>
      </c>
      <c r="AM3049" s="2">
        <v>45592</v>
      </c>
      <c r="AN3049" s="2">
        <v>45592</v>
      </c>
      <c r="AO3049" s="2">
        <v>45588</v>
      </c>
      <c r="AP3049" s="2">
        <v>45595</v>
      </c>
      <c r="AQ3049" s="2">
        <v>45595</v>
      </c>
      <c r="AR3049">
        <v>30</v>
      </c>
      <c r="AS3049">
        <v>30</v>
      </c>
      <c r="AT3049">
        <v>62</v>
      </c>
      <c r="AU3049" s="2">
        <v>45589.645833333343</v>
      </c>
      <c r="AV3049" s="2">
        <v>45589.979166666657</v>
      </c>
      <c r="AW3049" s="2">
        <v>45593.645833333343</v>
      </c>
      <c r="AX3049">
        <v>88</v>
      </c>
      <c r="AY3049">
        <v>7.6</v>
      </c>
    </row>
    <row r="3050" spans="1:51" x14ac:dyDescent="0.25">
      <c r="A3050">
        <v>54002</v>
      </c>
      <c r="B3050" t="s">
        <v>58</v>
      </c>
      <c r="C3050" t="s">
        <v>83</v>
      </c>
      <c r="D3050" t="s">
        <v>108</v>
      </c>
      <c r="E3050" t="s">
        <v>124</v>
      </c>
      <c r="F3050" s="2">
        <v>45593.645833333343</v>
      </c>
      <c r="G3050" s="2">
        <v>45593.979166666657</v>
      </c>
      <c r="H3050">
        <v>8</v>
      </c>
      <c r="I3050" s="2">
        <v>45593.645833333343</v>
      </c>
      <c r="J3050" s="2">
        <v>45593.979166666657</v>
      </c>
      <c r="K3050">
        <v>8</v>
      </c>
      <c r="L3050">
        <f t="shared" si="47"/>
        <v>0</v>
      </c>
      <c r="M3050" t="s">
        <v>126</v>
      </c>
      <c r="N3050" t="s">
        <v>134</v>
      </c>
      <c r="R3050" s="2">
        <v>45593</v>
      </c>
      <c r="S3050" s="3">
        <v>45593</v>
      </c>
      <c r="T3050" t="s">
        <v>244</v>
      </c>
      <c r="U3050" t="s">
        <v>251</v>
      </c>
      <c r="V3050" t="s">
        <v>316</v>
      </c>
      <c r="W3050">
        <v>8</v>
      </c>
      <c r="X3050">
        <v>1</v>
      </c>
      <c r="Y3050" t="s">
        <v>335</v>
      </c>
      <c r="Z3050" t="s">
        <v>340</v>
      </c>
      <c r="AA3050" t="s">
        <v>340</v>
      </c>
      <c r="AB3050">
        <v>2.5</v>
      </c>
      <c r="AC3050">
        <v>5.5</v>
      </c>
      <c r="AD3050">
        <v>0</v>
      </c>
      <c r="AE3050">
        <v>0</v>
      </c>
      <c r="AF3050">
        <v>8</v>
      </c>
      <c r="AG3050">
        <v>0.5</v>
      </c>
      <c r="AH3050">
        <v>7.5</v>
      </c>
      <c r="AI3050">
        <v>1</v>
      </c>
      <c r="AJ3050" s="2">
        <v>45593</v>
      </c>
      <c r="AK3050" s="2">
        <v>45599</v>
      </c>
      <c r="AL3050" s="2">
        <v>45600</v>
      </c>
      <c r="AM3050" s="2">
        <v>45606</v>
      </c>
      <c r="AN3050" s="2">
        <v>45599</v>
      </c>
      <c r="AO3050" s="2">
        <v>45602</v>
      </c>
      <c r="AP3050" s="2">
        <v>45609</v>
      </c>
      <c r="AQ3050" s="2">
        <v>45602</v>
      </c>
      <c r="AR3050">
        <v>30</v>
      </c>
      <c r="AS3050">
        <v>7.5</v>
      </c>
      <c r="AT3050">
        <v>30</v>
      </c>
      <c r="AU3050" s="2">
        <v>45593.645833333343</v>
      </c>
      <c r="AV3050" s="2">
        <v>45593.979166666657</v>
      </c>
      <c r="AW3050" s="2">
        <v>45594.645833333343</v>
      </c>
      <c r="AX3050">
        <v>16</v>
      </c>
      <c r="AY3050">
        <v>7.6</v>
      </c>
    </row>
    <row r="3051" spans="1:51" x14ac:dyDescent="0.25">
      <c r="A3051">
        <v>54073</v>
      </c>
      <c r="B3051" t="s">
        <v>58</v>
      </c>
      <c r="C3051" t="s">
        <v>83</v>
      </c>
      <c r="D3051" t="s">
        <v>108</v>
      </c>
      <c r="E3051" t="s">
        <v>124</v>
      </c>
      <c r="F3051" s="2">
        <v>45594.645833333343</v>
      </c>
      <c r="G3051" s="2">
        <v>45594.979166666657</v>
      </c>
      <c r="H3051">
        <v>8</v>
      </c>
      <c r="I3051" s="2">
        <v>45594.645833333343</v>
      </c>
      <c r="J3051" s="2">
        <v>45594.979166666657</v>
      </c>
      <c r="K3051">
        <v>8</v>
      </c>
      <c r="L3051">
        <f t="shared" si="47"/>
        <v>0</v>
      </c>
      <c r="M3051" t="s">
        <v>126</v>
      </c>
      <c r="N3051" t="s">
        <v>134</v>
      </c>
      <c r="R3051" s="2">
        <v>45594</v>
      </c>
      <c r="S3051" s="3">
        <v>45594</v>
      </c>
      <c r="T3051" t="s">
        <v>244</v>
      </c>
      <c r="U3051" t="s">
        <v>251</v>
      </c>
      <c r="V3051" t="s">
        <v>316</v>
      </c>
      <c r="W3051">
        <v>8</v>
      </c>
      <c r="X3051">
        <v>2</v>
      </c>
      <c r="Y3051" t="s">
        <v>336</v>
      </c>
      <c r="Z3051" t="s">
        <v>340</v>
      </c>
      <c r="AA3051" t="s">
        <v>340</v>
      </c>
      <c r="AB3051">
        <v>2.5</v>
      </c>
      <c r="AC3051">
        <v>5.5</v>
      </c>
      <c r="AD3051">
        <v>0</v>
      </c>
      <c r="AE3051">
        <v>0</v>
      </c>
      <c r="AF3051">
        <v>8</v>
      </c>
      <c r="AG3051">
        <v>0.5</v>
      </c>
      <c r="AH3051">
        <v>7.5</v>
      </c>
      <c r="AI3051">
        <v>1</v>
      </c>
      <c r="AJ3051" s="2">
        <v>45593</v>
      </c>
      <c r="AK3051" s="2">
        <v>45599</v>
      </c>
      <c r="AL3051" s="2">
        <v>45600</v>
      </c>
      <c r="AM3051" s="2">
        <v>45606</v>
      </c>
      <c r="AN3051" s="2">
        <v>45599</v>
      </c>
      <c r="AO3051" s="2">
        <v>45602</v>
      </c>
      <c r="AP3051" s="2">
        <v>45609</v>
      </c>
      <c r="AQ3051" s="2">
        <v>45602</v>
      </c>
      <c r="AR3051">
        <v>30</v>
      </c>
      <c r="AS3051">
        <v>15</v>
      </c>
      <c r="AT3051">
        <v>30</v>
      </c>
      <c r="AU3051" s="2">
        <v>45594.645833333343</v>
      </c>
      <c r="AV3051" s="2">
        <v>45594.979166666657</v>
      </c>
      <c r="AW3051" s="2">
        <v>45595.645833333343</v>
      </c>
      <c r="AX3051">
        <v>16</v>
      </c>
      <c r="AY3051">
        <v>7.6</v>
      </c>
    </row>
    <row r="3052" spans="1:51" x14ac:dyDescent="0.25">
      <c r="A3052">
        <v>54198</v>
      </c>
      <c r="B3052" t="s">
        <v>58</v>
      </c>
      <c r="C3052" t="s">
        <v>83</v>
      </c>
      <c r="D3052" t="s">
        <v>108</v>
      </c>
      <c r="E3052" t="s">
        <v>124</v>
      </c>
      <c r="F3052" s="2">
        <v>45595.645833333343</v>
      </c>
      <c r="G3052" s="2">
        <v>45595.979166666657</v>
      </c>
      <c r="H3052">
        <v>8</v>
      </c>
      <c r="I3052" s="2">
        <v>45595.645833333343</v>
      </c>
      <c r="J3052" s="2">
        <v>45595.979166666657</v>
      </c>
      <c r="K3052">
        <v>8</v>
      </c>
      <c r="L3052">
        <f t="shared" si="47"/>
        <v>0</v>
      </c>
      <c r="M3052" t="s">
        <v>126</v>
      </c>
      <c r="N3052" t="s">
        <v>134</v>
      </c>
      <c r="R3052" s="2">
        <v>45595</v>
      </c>
      <c r="S3052" s="3">
        <v>45595</v>
      </c>
      <c r="T3052" t="s">
        <v>244</v>
      </c>
      <c r="U3052" t="s">
        <v>251</v>
      </c>
      <c r="V3052" t="s">
        <v>316</v>
      </c>
      <c r="W3052">
        <v>8</v>
      </c>
      <c r="X3052">
        <v>3</v>
      </c>
      <c r="Y3052" t="s">
        <v>333</v>
      </c>
      <c r="Z3052" t="s">
        <v>340</v>
      </c>
      <c r="AA3052" t="s">
        <v>340</v>
      </c>
      <c r="AB3052">
        <v>2.5</v>
      </c>
      <c r="AC3052">
        <v>5.5</v>
      </c>
      <c r="AD3052">
        <v>0</v>
      </c>
      <c r="AE3052">
        <v>0</v>
      </c>
      <c r="AF3052">
        <v>8</v>
      </c>
      <c r="AG3052">
        <v>0.5</v>
      </c>
      <c r="AH3052">
        <v>7.5</v>
      </c>
      <c r="AI3052">
        <v>1</v>
      </c>
      <c r="AJ3052" s="2">
        <v>45593</v>
      </c>
      <c r="AK3052" s="2">
        <v>45599</v>
      </c>
      <c r="AL3052" s="2">
        <v>45600</v>
      </c>
      <c r="AM3052" s="2">
        <v>45606</v>
      </c>
      <c r="AN3052" s="2">
        <v>45599</v>
      </c>
      <c r="AO3052" s="2">
        <v>45602</v>
      </c>
      <c r="AP3052" s="2">
        <v>45609</v>
      </c>
      <c r="AQ3052" s="2">
        <v>45602</v>
      </c>
      <c r="AR3052">
        <v>30</v>
      </c>
      <c r="AS3052">
        <v>22.5</v>
      </c>
      <c r="AT3052">
        <v>30</v>
      </c>
      <c r="AU3052" s="2">
        <v>45595.645833333343</v>
      </c>
      <c r="AV3052" s="2">
        <v>45595.979166666657</v>
      </c>
      <c r="AW3052" s="2">
        <v>45596.645833333343</v>
      </c>
      <c r="AX3052">
        <v>16</v>
      </c>
      <c r="AY3052">
        <v>7.6</v>
      </c>
    </row>
    <row r="3053" spans="1:51" x14ac:dyDescent="0.25">
      <c r="A3053">
        <v>54275</v>
      </c>
      <c r="B3053" t="s">
        <v>58</v>
      </c>
      <c r="C3053" t="s">
        <v>83</v>
      </c>
      <c r="D3053" t="s">
        <v>108</v>
      </c>
      <c r="E3053" t="s">
        <v>124</v>
      </c>
      <c r="F3053" s="2">
        <v>45596.645833333343</v>
      </c>
      <c r="G3053" s="2">
        <v>45596.979166666657</v>
      </c>
      <c r="H3053">
        <v>8</v>
      </c>
      <c r="I3053" s="2">
        <v>45596.645833333343</v>
      </c>
      <c r="J3053" s="2">
        <v>45596.979166666657</v>
      </c>
      <c r="K3053">
        <v>8</v>
      </c>
      <c r="L3053">
        <f t="shared" si="47"/>
        <v>0</v>
      </c>
      <c r="M3053" t="s">
        <v>126</v>
      </c>
      <c r="N3053" t="s">
        <v>134</v>
      </c>
      <c r="R3053" s="2">
        <v>45596</v>
      </c>
      <c r="S3053" s="3">
        <v>45596</v>
      </c>
      <c r="T3053" t="s">
        <v>244</v>
      </c>
      <c r="U3053" t="s">
        <v>251</v>
      </c>
      <c r="V3053" t="s">
        <v>316</v>
      </c>
      <c r="W3053">
        <v>8</v>
      </c>
      <c r="X3053">
        <v>4</v>
      </c>
      <c r="Y3053" t="s">
        <v>334</v>
      </c>
      <c r="Z3053" t="s">
        <v>340</v>
      </c>
      <c r="AA3053" t="s">
        <v>340</v>
      </c>
      <c r="AB3053">
        <v>2.5</v>
      </c>
      <c r="AC3053">
        <v>5.5</v>
      </c>
      <c r="AD3053">
        <v>0</v>
      </c>
      <c r="AE3053">
        <v>0</v>
      </c>
      <c r="AF3053">
        <v>8</v>
      </c>
      <c r="AG3053">
        <v>0.5</v>
      </c>
      <c r="AH3053">
        <v>7.5</v>
      </c>
      <c r="AI3053">
        <v>1</v>
      </c>
      <c r="AJ3053" s="2">
        <v>45593</v>
      </c>
      <c r="AK3053" s="2">
        <v>45599</v>
      </c>
      <c r="AL3053" s="2">
        <v>45600</v>
      </c>
      <c r="AM3053" s="2">
        <v>45606</v>
      </c>
      <c r="AN3053" s="2">
        <v>45599</v>
      </c>
      <c r="AO3053" s="2">
        <v>45602</v>
      </c>
      <c r="AP3053" s="2">
        <v>45609</v>
      </c>
      <c r="AQ3053" s="2">
        <v>45602</v>
      </c>
      <c r="AR3053">
        <v>30</v>
      </c>
      <c r="AS3053">
        <v>30</v>
      </c>
      <c r="AT3053">
        <v>30</v>
      </c>
      <c r="AU3053" s="2">
        <v>45596.645833333343</v>
      </c>
      <c r="AV3053" s="2">
        <v>45596.979166666657</v>
      </c>
      <c r="AW3053" s="2">
        <v>45607.645833333343</v>
      </c>
      <c r="AX3053">
        <v>256</v>
      </c>
      <c r="AY3053">
        <v>7.6</v>
      </c>
    </row>
    <row r="3054" spans="1:51" x14ac:dyDescent="0.25">
      <c r="A3054">
        <v>54960</v>
      </c>
      <c r="B3054" t="s">
        <v>58</v>
      </c>
      <c r="C3054" t="s">
        <v>83</v>
      </c>
      <c r="D3054" t="s">
        <v>108</v>
      </c>
      <c r="E3054" t="s">
        <v>124</v>
      </c>
      <c r="F3054" s="2">
        <v>45607.645833333343</v>
      </c>
      <c r="G3054" s="2">
        <v>45607.979166666657</v>
      </c>
      <c r="H3054">
        <v>8</v>
      </c>
      <c r="I3054" s="2">
        <v>45607.645833333343</v>
      </c>
      <c r="J3054" s="2">
        <v>45607.979166666657</v>
      </c>
      <c r="K3054">
        <v>8</v>
      </c>
      <c r="L3054">
        <f t="shared" si="47"/>
        <v>0</v>
      </c>
      <c r="M3054" t="s">
        <v>126</v>
      </c>
      <c r="N3054" t="s">
        <v>134</v>
      </c>
      <c r="R3054" s="2">
        <v>45607</v>
      </c>
      <c r="S3054" s="3">
        <v>45607</v>
      </c>
      <c r="T3054" t="s">
        <v>244</v>
      </c>
      <c r="U3054" t="s">
        <v>251</v>
      </c>
      <c r="V3054" t="s">
        <v>316</v>
      </c>
      <c r="W3054">
        <v>8</v>
      </c>
      <c r="X3054">
        <v>1</v>
      </c>
      <c r="Y3054" t="s">
        <v>335</v>
      </c>
      <c r="Z3054" t="s">
        <v>340</v>
      </c>
      <c r="AA3054" t="s">
        <v>340</v>
      </c>
      <c r="AB3054">
        <v>2.5</v>
      </c>
      <c r="AC3054">
        <v>5.5</v>
      </c>
      <c r="AD3054">
        <v>0</v>
      </c>
      <c r="AE3054">
        <v>0</v>
      </c>
      <c r="AF3054">
        <v>8</v>
      </c>
      <c r="AG3054">
        <v>0.5</v>
      </c>
      <c r="AH3054">
        <v>7.5</v>
      </c>
      <c r="AI3054">
        <v>1</v>
      </c>
      <c r="AJ3054" s="2">
        <v>45607</v>
      </c>
      <c r="AK3054" s="2">
        <v>45613</v>
      </c>
      <c r="AL3054" s="2">
        <v>45614</v>
      </c>
      <c r="AM3054" s="2">
        <v>45620</v>
      </c>
      <c r="AN3054" s="2">
        <v>45613</v>
      </c>
      <c r="AO3054" s="2">
        <v>45616</v>
      </c>
      <c r="AP3054" s="2">
        <v>45623</v>
      </c>
      <c r="AQ3054" s="2">
        <v>45616</v>
      </c>
      <c r="AR3054">
        <v>32.75</v>
      </c>
      <c r="AS3054">
        <v>7.5</v>
      </c>
      <c r="AT3054">
        <v>62.75</v>
      </c>
      <c r="AU3054" s="2">
        <v>45607.645833333343</v>
      </c>
      <c r="AV3054" s="2">
        <v>45607.979166666657</v>
      </c>
      <c r="AW3054" s="2">
        <v>45608.645833333343</v>
      </c>
      <c r="AX3054">
        <v>16</v>
      </c>
      <c r="AY3054">
        <v>7.6</v>
      </c>
    </row>
    <row r="3055" spans="1:51" x14ac:dyDescent="0.25">
      <c r="A3055">
        <v>55080</v>
      </c>
      <c r="B3055" t="s">
        <v>58</v>
      </c>
      <c r="C3055" t="s">
        <v>83</v>
      </c>
      <c r="D3055" t="s">
        <v>108</v>
      </c>
      <c r="E3055" t="s">
        <v>124</v>
      </c>
      <c r="F3055" s="2">
        <v>45608.645833333343</v>
      </c>
      <c r="G3055" s="2">
        <v>45608.979166666657</v>
      </c>
      <c r="H3055">
        <v>8</v>
      </c>
      <c r="I3055" s="2">
        <v>45608.645833333343</v>
      </c>
      <c r="J3055" s="2">
        <v>45608.979166666657</v>
      </c>
      <c r="K3055">
        <v>8</v>
      </c>
      <c r="L3055">
        <f t="shared" si="47"/>
        <v>0</v>
      </c>
      <c r="M3055" t="s">
        <v>126</v>
      </c>
      <c r="N3055" t="s">
        <v>134</v>
      </c>
      <c r="R3055" s="2">
        <v>45608</v>
      </c>
      <c r="S3055" s="3">
        <v>45608</v>
      </c>
      <c r="T3055" t="s">
        <v>244</v>
      </c>
      <c r="U3055" t="s">
        <v>251</v>
      </c>
      <c r="V3055" t="s">
        <v>316</v>
      </c>
      <c r="W3055">
        <v>8</v>
      </c>
      <c r="X3055">
        <v>2</v>
      </c>
      <c r="Y3055" t="s">
        <v>336</v>
      </c>
      <c r="Z3055" t="s">
        <v>340</v>
      </c>
      <c r="AA3055" t="s">
        <v>340</v>
      </c>
      <c r="AB3055">
        <v>2.5</v>
      </c>
      <c r="AC3055">
        <v>5.5</v>
      </c>
      <c r="AD3055">
        <v>0</v>
      </c>
      <c r="AE3055">
        <v>0</v>
      </c>
      <c r="AF3055">
        <v>8</v>
      </c>
      <c r="AG3055">
        <v>0.5</v>
      </c>
      <c r="AH3055">
        <v>7.5</v>
      </c>
      <c r="AI3055">
        <v>1</v>
      </c>
      <c r="AJ3055" s="2">
        <v>45607</v>
      </c>
      <c r="AK3055" s="2">
        <v>45613</v>
      </c>
      <c r="AL3055" s="2">
        <v>45614</v>
      </c>
      <c r="AM3055" s="2">
        <v>45620</v>
      </c>
      <c r="AN3055" s="2">
        <v>45613</v>
      </c>
      <c r="AO3055" s="2">
        <v>45616</v>
      </c>
      <c r="AP3055" s="2">
        <v>45623</v>
      </c>
      <c r="AQ3055" s="2">
        <v>45616</v>
      </c>
      <c r="AR3055">
        <v>32.75</v>
      </c>
      <c r="AS3055">
        <v>15</v>
      </c>
      <c r="AT3055">
        <v>62.75</v>
      </c>
      <c r="AU3055" s="2">
        <v>45608.645833333343</v>
      </c>
      <c r="AV3055" s="2">
        <v>45608.979166666657</v>
      </c>
      <c r="AW3055" s="2">
        <v>45609.645833333343</v>
      </c>
      <c r="AX3055">
        <v>16</v>
      </c>
      <c r="AY3055">
        <v>7.6</v>
      </c>
    </row>
    <row r="3056" spans="1:51" x14ac:dyDescent="0.25">
      <c r="A3056">
        <v>55130</v>
      </c>
      <c r="B3056" t="s">
        <v>58</v>
      </c>
      <c r="C3056" t="s">
        <v>83</v>
      </c>
      <c r="D3056" t="s">
        <v>108</v>
      </c>
      <c r="E3056" t="s">
        <v>124</v>
      </c>
      <c r="F3056" s="2">
        <v>45609.645833333343</v>
      </c>
      <c r="G3056" s="2">
        <v>45609.979166666657</v>
      </c>
      <c r="H3056">
        <v>8</v>
      </c>
      <c r="I3056" s="2">
        <v>45609.645833333343</v>
      </c>
      <c r="J3056" s="2">
        <v>45609.979166666657</v>
      </c>
      <c r="K3056">
        <v>8</v>
      </c>
      <c r="L3056">
        <f t="shared" si="47"/>
        <v>0</v>
      </c>
      <c r="M3056" t="s">
        <v>126</v>
      </c>
      <c r="N3056" t="s">
        <v>134</v>
      </c>
      <c r="R3056" s="2">
        <v>45609</v>
      </c>
      <c r="S3056" s="3">
        <v>45609</v>
      </c>
      <c r="T3056" t="s">
        <v>244</v>
      </c>
      <c r="U3056" t="s">
        <v>251</v>
      </c>
      <c r="V3056" t="s">
        <v>316</v>
      </c>
      <c r="W3056">
        <v>8</v>
      </c>
      <c r="X3056">
        <v>3</v>
      </c>
      <c r="Y3056" t="s">
        <v>333</v>
      </c>
      <c r="Z3056" t="s">
        <v>340</v>
      </c>
      <c r="AA3056" t="s">
        <v>340</v>
      </c>
      <c r="AB3056">
        <v>2.5</v>
      </c>
      <c r="AC3056">
        <v>5.5</v>
      </c>
      <c r="AD3056">
        <v>0</v>
      </c>
      <c r="AE3056">
        <v>0</v>
      </c>
      <c r="AF3056">
        <v>8</v>
      </c>
      <c r="AG3056">
        <v>0.5</v>
      </c>
      <c r="AH3056">
        <v>7.5</v>
      </c>
      <c r="AI3056">
        <v>1</v>
      </c>
      <c r="AJ3056" s="2">
        <v>45607</v>
      </c>
      <c r="AK3056" s="2">
        <v>45613</v>
      </c>
      <c r="AL3056" s="2">
        <v>45614</v>
      </c>
      <c r="AM3056" s="2">
        <v>45620</v>
      </c>
      <c r="AN3056" s="2">
        <v>45613</v>
      </c>
      <c r="AO3056" s="2">
        <v>45616</v>
      </c>
      <c r="AP3056" s="2">
        <v>45623</v>
      </c>
      <c r="AQ3056" s="2">
        <v>45616</v>
      </c>
      <c r="AR3056">
        <v>32.75</v>
      </c>
      <c r="AS3056">
        <v>22.5</v>
      </c>
      <c r="AT3056">
        <v>62.75</v>
      </c>
      <c r="AU3056" s="2">
        <v>45609.645833333343</v>
      </c>
      <c r="AV3056" s="2">
        <v>45609.979166666657</v>
      </c>
      <c r="AW3056" s="2">
        <v>45610.645833333343</v>
      </c>
      <c r="AX3056">
        <v>16</v>
      </c>
      <c r="AY3056">
        <v>7.6</v>
      </c>
    </row>
    <row r="3057" spans="1:51" x14ac:dyDescent="0.25">
      <c r="A3057">
        <v>55200</v>
      </c>
      <c r="B3057" t="s">
        <v>58</v>
      </c>
      <c r="C3057" t="s">
        <v>83</v>
      </c>
      <c r="D3057" t="s">
        <v>108</v>
      </c>
      <c r="E3057" t="s">
        <v>124</v>
      </c>
      <c r="F3057" s="2">
        <v>45610.645833333343</v>
      </c>
      <c r="G3057" s="2">
        <v>45610.760416666657</v>
      </c>
      <c r="H3057">
        <v>2.75</v>
      </c>
      <c r="I3057" s="2">
        <v>45610.645833333343</v>
      </c>
      <c r="J3057" s="2">
        <v>45610.979166666657</v>
      </c>
      <c r="K3057">
        <v>8</v>
      </c>
      <c r="L3057">
        <f t="shared" si="47"/>
        <v>5.25</v>
      </c>
      <c r="M3057" t="s">
        <v>126</v>
      </c>
      <c r="N3057" t="s">
        <v>134</v>
      </c>
      <c r="R3057" s="2">
        <v>45610</v>
      </c>
      <c r="S3057" s="3">
        <v>45610</v>
      </c>
      <c r="T3057" t="s">
        <v>244</v>
      </c>
      <c r="U3057" t="s">
        <v>291</v>
      </c>
      <c r="V3057" t="s">
        <v>316</v>
      </c>
      <c r="W3057">
        <v>2.75</v>
      </c>
      <c r="X3057">
        <v>4</v>
      </c>
      <c r="Y3057" t="s">
        <v>334</v>
      </c>
      <c r="Z3057" t="s">
        <v>340</v>
      </c>
      <c r="AA3057" t="s">
        <v>340</v>
      </c>
      <c r="AB3057">
        <v>2.5</v>
      </c>
      <c r="AC3057">
        <v>0.25</v>
      </c>
      <c r="AD3057">
        <v>0</v>
      </c>
      <c r="AE3057">
        <v>0</v>
      </c>
      <c r="AF3057">
        <v>2.75</v>
      </c>
      <c r="AG3057">
        <v>0</v>
      </c>
      <c r="AH3057">
        <v>2.75</v>
      </c>
      <c r="AI3057">
        <v>1</v>
      </c>
      <c r="AJ3057" s="2">
        <v>45607</v>
      </c>
      <c r="AK3057" s="2">
        <v>45613</v>
      </c>
      <c r="AL3057" s="2">
        <v>45614</v>
      </c>
      <c r="AM3057" s="2">
        <v>45620</v>
      </c>
      <c r="AN3057" s="2">
        <v>45613</v>
      </c>
      <c r="AO3057" s="2">
        <v>45616</v>
      </c>
      <c r="AP3057" s="2">
        <v>45623</v>
      </c>
      <c r="AQ3057" s="2">
        <v>45616</v>
      </c>
      <c r="AR3057">
        <v>32.75</v>
      </c>
      <c r="AS3057">
        <v>25.25</v>
      </c>
      <c r="AT3057">
        <v>62.75</v>
      </c>
      <c r="AU3057" s="2">
        <v>45610.645833333343</v>
      </c>
      <c r="AV3057" s="2">
        <v>45610.760416666657</v>
      </c>
      <c r="AW3057" s="2">
        <v>45611.645833333343</v>
      </c>
      <c r="AX3057">
        <v>21.25</v>
      </c>
      <c r="AY3057">
        <v>7.6</v>
      </c>
    </row>
    <row r="3058" spans="1:51" x14ac:dyDescent="0.25">
      <c r="A3058">
        <v>55279</v>
      </c>
      <c r="B3058" t="s">
        <v>58</v>
      </c>
      <c r="C3058" t="s">
        <v>83</v>
      </c>
      <c r="D3058" t="s">
        <v>108</v>
      </c>
      <c r="E3058" t="s">
        <v>124</v>
      </c>
      <c r="F3058" s="2">
        <v>45611.645833333343</v>
      </c>
      <c r="G3058" s="2">
        <v>45611.979166666657</v>
      </c>
      <c r="H3058">
        <v>8</v>
      </c>
      <c r="I3058" s="2">
        <v>45611.645833333343</v>
      </c>
      <c r="J3058" s="2">
        <v>45611.979166666657</v>
      </c>
      <c r="K3058">
        <v>8</v>
      </c>
      <c r="L3058">
        <f t="shared" si="47"/>
        <v>0</v>
      </c>
      <c r="M3058" t="s">
        <v>126</v>
      </c>
      <c r="N3058" t="s">
        <v>134</v>
      </c>
      <c r="R3058" s="2">
        <v>45611</v>
      </c>
      <c r="S3058" s="3">
        <v>45611</v>
      </c>
      <c r="T3058" t="s">
        <v>244</v>
      </c>
      <c r="U3058" t="s">
        <v>251</v>
      </c>
      <c r="V3058" t="s">
        <v>316</v>
      </c>
      <c r="W3058">
        <v>8</v>
      </c>
      <c r="X3058">
        <v>5</v>
      </c>
      <c r="Y3058" t="s">
        <v>337</v>
      </c>
      <c r="Z3058" t="s">
        <v>340</v>
      </c>
      <c r="AA3058" t="s">
        <v>340</v>
      </c>
      <c r="AB3058">
        <v>2.5</v>
      </c>
      <c r="AC3058">
        <v>5.5</v>
      </c>
      <c r="AD3058">
        <v>0</v>
      </c>
      <c r="AE3058">
        <v>0</v>
      </c>
      <c r="AF3058">
        <v>8</v>
      </c>
      <c r="AG3058">
        <v>0.5</v>
      </c>
      <c r="AH3058">
        <v>7.5</v>
      </c>
      <c r="AI3058">
        <v>1</v>
      </c>
      <c r="AJ3058" s="2">
        <v>45607</v>
      </c>
      <c r="AK3058" s="2">
        <v>45613</v>
      </c>
      <c r="AL3058" s="2">
        <v>45614</v>
      </c>
      <c r="AM3058" s="2">
        <v>45620</v>
      </c>
      <c r="AN3058" s="2">
        <v>45613</v>
      </c>
      <c r="AO3058" s="2">
        <v>45616</v>
      </c>
      <c r="AP3058" s="2">
        <v>45623</v>
      </c>
      <c r="AQ3058" s="2">
        <v>45616</v>
      </c>
      <c r="AR3058">
        <v>32.75</v>
      </c>
      <c r="AS3058">
        <v>32.75</v>
      </c>
      <c r="AT3058">
        <v>62.75</v>
      </c>
      <c r="AU3058" s="2">
        <v>45611.645833333343</v>
      </c>
      <c r="AV3058" s="2">
        <v>45611.979166666657</v>
      </c>
      <c r="AW3058" s="2">
        <v>45614.645833333343</v>
      </c>
      <c r="AX3058">
        <v>64</v>
      </c>
      <c r="AY3058">
        <v>7.6</v>
      </c>
    </row>
    <row r="3059" spans="1:51" x14ac:dyDescent="0.25">
      <c r="A3059">
        <v>55461</v>
      </c>
      <c r="B3059" t="s">
        <v>58</v>
      </c>
      <c r="C3059" t="s">
        <v>83</v>
      </c>
      <c r="D3059" t="s">
        <v>108</v>
      </c>
      <c r="E3059" t="s">
        <v>124</v>
      </c>
      <c r="F3059" s="2">
        <v>45614.645833333343</v>
      </c>
      <c r="G3059" s="2">
        <v>45614.979166666657</v>
      </c>
      <c r="H3059">
        <v>8</v>
      </c>
      <c r="I3059" s="2">
        <v>45614.645833333343</v>
      </c>
      <c r="J3059" s="2">
        <v>45614.979166666657</v>
      </c>
      <c r="K3059">
        <v>8</v>
      </c>
      <c r="L3059">
        <f t="shared" si="47"/>
        <v>0</v>
      </c>
      <c r="M3059" t="s">
        <v>126</v>
      </c>
      <c r="N3059" t="s">
        <v>134</v>
      </c>
      <c r="R3059" s="2">
        <v>45614</v>
      </c>
      <c r="S3059" s="3">
        <v>45614</v>
      </c>
      <c r="T3059" t="s">
        <v>244</v>
      </c>
      <c r="U3059" t="s">
        <v>251</v>
      </c>
      <c r="V3059" t="s">
        <v>316</v>
      </c>
      <c r="W3059">
        <v>8</v>
      </c>
      <c r="X3059">
        <v>1</v>
      </c>
      <c r="Y3059" t="s">
        <v>335</v>
      </c>
      <c r="Z3059" t="s">
        <v>340</v>
      </c>
      <c r="AA3059" t="s">
        <v>340</v>
      </c>
      <c r="AB3059">
        <v>2.5</v>
      </c>
      <c r="AC3059">
        <v>5.5</v>
      </c>
      <c r="AD3059">
        <v>0</v>
      </c>
      <c r="AE3059">
        <v>0</v>
      </c>
      <c r="AF3059">
        <v>8</v>
      </c>
      <c r="AG3059">
        <v>0.5</v>
      </c>
      <c r="AH3059">
        <v>7.5</v>
      </c>
      <c r="AI3059">
        <v>2</v>
      </c>
      <c r="AJ3059" s="2">
        <v>45607</v>
      </c>
      <c r="AK3059" s="2">
        <v>45613</v>
      </c>
      <c r="AL3059" s="2">
        <v>45614</v>
      </c>
      <c r="AM3059" s="2">
        <v>45620</v>
      </c>
      <c r="AN3059" s="2">
        <v>45620</v>
      </c>
      <c r="AO3059" s="2">
        <v>45616</v>
      </c>
      <c r="AP3059" s="2">
        <v>45623</v>
      </c>
      <c r="AQ3059" s="2">
        <v>45623</v>
      </c>
      <c r="AR3059">
        <v>30</v>
      </c>
      <c r="AS3059">
        <v>7.5</v>
      </c>
      <c r="AT3059">
        <v>62.75</v>
      </c>
      <c r="AU3059" s="2">
        <v>45614.645833333343</v>
      </c>
      <c r="AV3059" s="2">
        <v>45614.979166666657</v>
      </c>
      <c r="AW3059" s="2">
        <v>45615.645833333343</v>
      </c>
      <c r="AX3059">
        <v>16</v>
      </c>
      <c r="AY3059">
        <v>7.6</v>
      </c>
    </row>
    <row r="3060" spans="1:51" x14ac:dyDescent="0.25">
      <c r="A3060">
        <v>55600</v>
      </c>
      <c r="B3060" t="s">
        <v>58</v>
      </c>
      <c r="C3060" t="s">
        <v>83</v>
      </c>
      <c r="D3060" t="s">
        <v>108</v>
      </c>
      <c r="E3060" t="s">
        <v>124</v>
      </c>
      <c r="F3060" s="2">
        <v>45615.645833333343</v>
      </c>
      <c r="G3060" s="2">
        <v>45615.979166666657</v>
      </c>
      <c r="H3060">
        <v>8</v>
      </c>
      <c r="I3060" s="2">
        <v>45615.645833333343</v>
      </c>
      <c r="J3060" s="2">
        <v>45615.979166666657</v>
      </c>
      <c r="K3060">
        <v>8</v>
      </c>
      <c r="L3060">
        <f t="shared" si="47"/>
        <v>0</v>
      </c>
      <c r="M3060" t="s">
        <v>126</v>
      </c>
      <c r="N3060" t="s">
        <v>134</v>
      </c>
      <c r="R3060" s="2">
        <v>45615</v>
      </c>
      <c r="S3060" s="3">
        <v>45615</v>
      </c>
      <c r="T3060" t="s">
        <v>244</v>
      </c>
      <c r="U3060" t="s">
        <v>251</v>
      </c>
      <c r="V3060" t="s">
        <v>316</v>
      </c>
      <c r="W3060">
        <v>8</v>
      </c>
      <c r="X3060">
        <v>2</v>
      </c>
      <c r="Y3060" t="s">
        <v>336</v>
      </c>
      <c r="Z3060" t="s">
        <v>340</v>
      </c>
      <c r="AA3060" t="s">
        <v>340</v>
      </c>
      <c r="AB3060">
        <v>2.5</v>
      </c>
      <c r="AC3060">
        <v>5.5</v>
      </c>
      <c r="AD3060">
        <v>0</v>
      </c>
      <c r="AE3060">
        <v>0</v>
      </c>
      <c r="AF3060">
        <v>8</v>
      </c>
      <c r="AG3060">
        <v>0.5</v>
      </c>
      <c r="AH3060">
        <v>7.5</v>
      </c>
      <c r="AI3060">
        <v>2</v>
      </c>
      <c r="AJ3060" s="2">
        <v>45607</v>
      </c>
      <c r="AK3060" s="2">
        <v>45613</v>
      </c>
      <c r="AL3060" s="2">
        <v>45614</v>
      </c>
      <c r="AM3060" s="2">
        <v>45620</v>
      </c>
      <c r="AN3060" s="2">
        <v>45620</v>
      </c>
      <c r="AO3060" s="2">
        <v>45616</v>
      </c>
      <c r="AP3060" s="2">
        <v>45623</v>
      </c>
      <c r="AQ3060" s="2">
        <v>45623</v>
      </c>
      <c r="AR3060">
        <v>30</v>
      </c>
      <c r="AS3060">
        <v>15</v>
      </c>
      <c r="AT3060">
        <v>62.75</v>
      </c>
      <c r="AU3060" s="2">
        <v>45615.645833333343</v>
      </c>
      <c r="AV3060" s="2">
        <v>45615.979166666657</v>
      </c>
      <c r="AW3060" s="2">
        <v>45616.645833333343</v>
      </c>
      <c r="AX3060">
        <v>16</v>
      </c>
      <c r="AY3060">
        <v>7.6</v>
      </c>
    </row>
    <row r="3061" spans="1:51" x14ac:dyDescent="0.25">
      <c r="A3061">
        <v>55616</v>
      </c>
      <c r="B3061" t="s">
        <v>58</v>
      </c>
      <c r="C3061" t="s">
        <v>83</v>
      </c>
      <c r="D3061" t="s">
        <v>108</v>
      </c>
      <c r="E3061" t="s">
        <v>124</v>
      </c>
      <c r="F3061" s="2">
        <v>45616.645833333343</v>
      </c>
      <c r="G3061" s="2">
        <v>45616.979166666657</v>
      </c>
      <c r="H3061">
        <v>8</v>
      </c>
      <c r="I3061" s="2">
        <v>45616.645833333343</v>
      </c>
      <c r="J3061" s="2">
        <v>45616.979166666657</v>
      </c>
      <c r="K3061">
        <v>8</v>
      </c>
      <c r="L3061">
        <f t="shared" si="47"/>
        <v>0</v>
      </c>
      <c r="M3061" t="s">
        <v>126</v>
      </c>
      <c r="N3061" t="s">
        <v>134</v>
      </c>
      <c r="R3061" s="2">
        <v>45616</v>
      </c>
      <c r="S3061" s="3">
        <v>45616</v>
      </c>
      <c r="T3061" t="s">
        <v>244</v>
      </c>
      <c r="U3061" t="s">
        <v>251</v>
      </c>
      <c r="V3061" t="s">
        <v>316</v>
      </c>
      <c r="W3061">
        <v>8</v>
      </c>
      <c r="X3061">
        <v>3</v>
      </c>
      <c r="Y3061" t="s">
        <v>333</v>
      </c>
      <c r="Z3061" t="s">
        <v>340</v>
      </c>
      <c r="AA3061" t="s">
        <v>340</v>
      </c>
      <c r="AB3061">
        <v>2.5</v>
      </c>
      <c r="AC3061">
        <v>5.5</v>
      </c>
      <c r="AD3061">
        <v>0</v>
      </c>
      <c r="AE3061">
        <v>0</v>
      </c>
      <c r="AF3061">
        <v>8</v>
      </c>
      <c r="AG3061">
        <v>0.5</v>
      </c>
      <c r="AH3061">
        <v>7.5</v>
      </c>
      <c r="AI3061">
        <v>2</v>
      </c>
      <c r="AJ3061" s="2">
        <v>45607</v>
      </c>
      <c r="AK3061" s="2">
        <v>45613</v>
      </c>
      <c r="AL3061" s="2">
        <v>45614</v>
      </c>
      <c r="AM3061" s="2">
        <v>45620</v>
      </c>
      <c r="AN3061" s="2">
        <v>45620</v>
      </c>
      <c r="AO3061" s="2">
        <v>45616</v>
      </c>
      <c r="AP3061" s="2">
        <v>45623</v>
      </c>
      <c r="AQ3061" s="2">
        <v>45623</v>
      </c>
      <c r="AR3061">
        <v>30</v>
      </c>
      <c r="AS3061">
        <v>22.5</v>
      </c>
      <c r="AT3061">
        <v>62.75</v>
      </c>
      <c r="AU3061" s="2">
        <v>45616.645833333343</v>
      </c>
      <c r="AV3061" s="2">
        <v>45616.979166666657</v>
      </c>
      <c r="AW3061" s="2">
        <v>45617.645833333343</v>
      </c>
      <c r="AX3061">
        <v>16</v>
      </c>
      <c r="AY3061">
        <v>7.6</v>
      </c>
    </row>
    <row r="3062" spans="1:51" x14ac:dyDescent="0.25">
      <c r="A3062">
        <v>55753</v>
      </c>
      <c r="B3062" t="s">
        <v>58</v>
      </c>
      <c r="C3062" t="s">
        <v>83</v>
      </c>
      <c r="D3062" t="s">
        <v>108</v>
      </c>
      <c r="E3062" t="s">
        <v>124</v>
      </c>
      <c r="F3062" s="2">
        <v>45617.645833333343</v>
      </c>
      <c r="G3062" s="2">
        <v>45617.979166666657</v>
      </c>
      <c r="H3062">
        <v>8</v>
      </c>
      <c r="I3062" s="2">
        <v>45617.645833333343</v>
      </c>
      <c r="J3062" s="2">
        <v>45617.979166666657</v>
      </c>
      <c r="K3062">
        <v>8</v>
      </c>
      <c r="L3062">
        <f t="shared" si="47"/>
        <v>0</v>
      </c>
      <c r="M3062" t="s">
        <v>126</v>
      </c>
      <c r="N3062" t="s">
        <v>134</v>
      </c>
      <c r="R3062" s="2">
        <v>45617</v>
      </c>
      <c r="S3062" s="3">
        <v>45617</v>
      </c>
      <c r="T3062" t="s">
        <v>244</v>
      </c>
      <c r="U3062" t="s">
        <v>251</v>
      </c>
      <c r="V3062" t="s">
        <v>316</v>
      </c>
      <c r="W3062">
        <v>8</v>
      </c>
      <c r="X3062">
        <v>4</v>
      </c>
      <c r="Y3062" t="s">
        <v>334</v>
      </c>
      <c r="Z3062" t="s">
        <v>340</v>
      </c>
      <c r="AA3062" t="s">
        <v>340</v>
      </c>
      <c r="AB3062">
        <v>2.5</v>
      </c>
      <c r="AC3062">
        <v>5.5</v>
      </c>
      <c r="AD3062">
        <v>0</v>
      </c>
      <c r="AE3062">
        <v>0</v>
      </c>
      <c r="AF3062">
        <v>8</v>
      </c>
      <c r="AG3062">
        <v>0.5</v>
      </c>
      <c r="AH3062">
        <v>7.5</v>
      </c>
      <c r="AI3062">
        <v>2</v>
      </c>
      <c r="AJ3062" s="2">
        <v>45607</v>
      </c>
      <c r="AK3062" s="2">
        <v>45613</v>
      </c>
      <c r="AL3062" s="2">
        <v>45614</v>
      </c>
      <c r="AM3062" s="2">
        <v>45620</v>
      </c>
      <c r="AN3062" s="2">
        <v>45620</v>
      </c>
      <c r="AO3062" s="2">
        <v>45616</v>
      </c>
      <c r="AP3062" s="2">
        <v>45623</v>
      </c>
      <c r="AQ3062" s="2">
        <v>45623</v>
      </c>
      <c r="AR3062">
        <v>30</v>
      </c>
      <c r="AS3062">
        <v>30</v>
      </c>
      <c r="AT3062">
        <v>62.75</v>
      </c>
      <c r="AU3062" s="2">
        <v>45617.645833333343</v>
      </c>
      <c r="AV3062" s="2">
        <v>45617.979166666657</v>
      </c>
      <c r="AW3062" s="2">
        <v>45621.645833333343</v>
      </c>
      <c r="AX3062">
        <v>88</v>
      </c>
      <c r="AY3062">
        <v>7.6</v>
      </c>
    </row>
    <row r="3063" spans="1:51" x14ac:dyDescent="0.25">
      <c r="A3063">
        <v>56019</v>
      </c>
      <c r="B3063" t="s">
        <v>58</v>
      </c>
      <c r="C3063" t="s">
        <v>83</v>
      </c>
      <c r="D3063" t="s">
        <v>108</v>
      </c>
      <c r="E3063" t="s">
        <v>124</v>
      </c>
      <c r="F3063" s="2">
        <v>45621.645833333343</v>
      </c>
      <c r="G3063" s="2">
        <v>45621.979166666657</v>
      </c>
      <c r="H3063">
        <v>8</v>
      </c>
      <c r="I3063" s="2">
        <v>45621.645833333343</v>
      </c>
      <c r="J3063" s="2">
        <v>45621.979166666657</v>
      </c>
      <c r="K3063">
        <v>8</v>
      </c>
      <c r="L3063">
        <f t="shared" si="47"/>
        <v>0</v>
      </c>
      <c r="M3063" t="s">
        <v>126</v>
      </c>
      <c r="N3063" t="s">
        <v>134</v>
      </c>
      <c r="R3063" s="2">
        <v>45621</v>
      </c>
      <c r="S3063" s="3">
        <v>45621</v>
      </c>
      <c r="T3063" t="s">
        <v>244</v>
      </c>
      <c r="U3063" t="s">
        <v>251</v>
      </c>
      <c r="V3063" t="s">
        <v>316</v>
      </c>
      <c r="W3063">
        <v>8</v>
      </c>
      <c r="X3063">
        <v>1</v>
      </c>
      <c r="Y3063" t="s">
        <v>335</v>
      </c>
      <c r="Z3063" t="s">
        <v>340</v>
      </c>
      <c r="AA3063" t="s">
        <v>340</v>
      </c>
      <c r="AB3063">
        <v>2.5</v>
      </c>
      <c r="AC3063">
        <v>5.5</v>
      </c>
      <c r="AD3063">
        <v>0</v>
      </c>
      <c r="AE3063">
        <v>0</v>
      </c>
      <c r="AF3063">
        <v>8</v>
      </c>
      <c r="AG3063">
        <v>0.5</v>
      </c>
      <c r="AH3063">
        <v>7.5</v>
      </c>
      <c r="AI3063">
        <v>1</v>
      </c>
      <c r="AJ3063" s="2">
        <v>45621</v>
      </c>
      <c r="AK3063" s="2">
        <v>45627</v>
      </c>
      <c r="AL3063" s="2">
        <v>45628</v>
      </c>
      <c r="AM3063" s="2">
        <v>45634</v>
      </c>
      <c r="AN3063" s="2">
        <v>45627</v>
      </c>
      <c r="AO3063" s="2">
        <v>45630</v>
      </c>
      <c r="AP3063" s="2">
        <v>45637</v>
      </c>
      <c r="AQ3063" s="2">
        <v>45630</v>
      </c>
      <c r="AR3063">
        <v>38</v>
      </c>
      <c r="AS3063">
        <v>7.5</v>
      </c>
      <c r="AT3063">
        <v>68</v>
      </c>
      <c r="AU3063" s="2">
        <v>45621.645833333343</v>
      </c>
      <c r="AV3063" s="2">
        <v>45621.979166666657</v>
      </c>
      <c r="AW3063" s="2">
        <v>45622.645833333343</v>
      </c>
      <c r="AX3063">
        <v>16</v>
      </c>
      <c r="AY3063">
        <v>7.6</v>
      </c>
    </row>
    <row r="3064" spans="1:51" x14ac:dyDescent="0.25">
      <c r="A3064">
        <v>56046</v>
      </c>
      <c r="B3064" t="s">
        <v>58</v>
      </c>
      <c r="C3064" t="s">
        <v>83</v>
      </c>
      <c r="D3064" t="s">
        <v>108</v>
      </c>
      <c r="E3064" t="s">
        <v>124</v>
      </c>
      <c r="F3064" s="2">
        <v>45622.645833333343</v>
      </c>
      <c r="G3064" s="2">
        <v>45622.979166666657</v>
      </c>
      <c r="H3064">
        <v>8</v>
      </c>
      <c r="I3064" s="2">
        <v>45622.645833333343</v>
      </c>
      <c r="J3064" s="2">
        <v>45622.979166666657</v>
      </c>
      <c r="K3064">
        <v>8</v>
      </c>
      <c r="L3064">
        <f t="shared" si="47"/>
        <v>0</v>
      </c>
      <c r="M3064" t="s">
        <v>126</v>
      </c>
      <c r="N3064" t="s">
        <v>134</v>
      </c>
      <c r="R3064" s="2">
        <v>45622</v>
      </c>
      <c r="S3064" s="3">
        <v>45622</v>
      </c>
      <c r="T3064" t="s">
        <v>244</v>
      </c>
      <c r="U3064" t="s">
        <v>251</v>
      </c>
      <c r="V3064" t="s">
        <v>316</v>
      </c>
      <c r="W3064">
        <v>8</v>
      </c>
      <c r="X3064">
        <v>2</v>
      </c>
      <c r="Y3064" t="s">
        <v>336</v>
      </c>
      <c r="Z3064" t="s">
        <v>340</v>
      </c>
      <c r="AA3064" t="s">
        <v>340</v>
      </c>
      <c r="AB3064">
        <v>2.5</v>
      </c>
      <c r="AC3064">
        <v>5.5</v>
      </c>
      <c r="AD3064">
        <v>0</v>
      </c>
      <c r="AE3064">
        <v>0</v>
      </c>
      <c r="AF3064">
        <v>8</v>
      </c>
      <c r="AG3064">
        <v>0.5</v>
      </c>
      <c r="AH3064">
        <v>7.5</v>
      </c>
      <c r="AI3064">
        <v>1</v>
      </c>
      <c r="AJ3064" s="2">
        <v>45621</v>
      </c>
      <c r="AK3064" s="2">
        <v>45627</v>
      </c>
      <c r="AL3064" s="2">
        <v>45628</v>
      </c>
      <c r="AM3064" s="2">
        <v>45634</v>
      </c>
      <c r="AN3064" s="2">
        <v>45627</v>
      </c>
      <c r="AO3064" s="2">
        <v>45630</v>
      </c>
      <c r="AP3064" s="2">
        <v>45637</v>
      </c>
      <c r="AQ3064" s="2">
        <v>45630</v>
      </c>
      <c r="AR3064">
        <v>38</v>
      </c>
      <c r="AS3064">
        <v>15</v>
      </c>
      <c r="AT3064">
        <v>68</v>
      </c>
      <c r="AU3064" s="2">
        <v>45622.645833333343</v>
      </c>
      <c r="AV3064" s="2">
        <v>45622.979166666657</v>
      </c>
      <c r="AW3064" s="2">
        <v>45623.625</v>
      </c>
      <c r="AX3064">
        <v>15.5</v>
      </c>
      <c r="AY3064">
        <v>7.6</v>
      </c>
    </row>
    <row r="3065" spans="1:51" x14ac:dyDescent="0.25">
      <c r="A3065">
        <v>56122</v>
      </c>
      <c r="B3065" t="s">
        <v>58</v>
      </c>
      <c r="C3065" t="s">
        <v>83</v>
      </c>
      <c r="D3065" t="s">
        <v>108</v>
      </c>
      <c r="E3065" t="s">
        <v>124</v>
      </c>
      <c r="F3065" s="2">
        <v>45623.625</v>
      </c>
      <c r="G3065" s="2">
        <v>45623.979166666657</v>
      </c>
      <c r="H3065">
        <v>8.5</v>
      </c>
      <c r="I3065" s="2">
        <v>45623.625</v>
      </c>
      <c r="J3065" s="2">
        <v>45623.979166666657</v>
      </c>
      <c r="K3065">
        <v>8.5</v>
      </c>
      <c r="L3065">
        <f t="shared" si="47"/>
        <v>0</v>
      </c>
      <c r="M3065" t="s">
        <v>126</v>
      </c>
      <c r="N3065" t="s">
        <v>134</v>
      </c>
      <c r="R3065" s="2">
        <v>45623</v>
      </c>
      <c r="S3065" s="3">
        <v>45623</v>
      </c>
      <c r="T3065" t="s">
        <v>243</v>
      </c>
      <c r="U3065" t="s">
        <v>251</v>
      </c>
      <c r="V3065" t="s">
        <v>316</v>
      </c>
      <c r="W3065">
        <v>8.5</v>
      </c>
      <c r="X3065">
        <v>3</v>
      </c>
      <c r="Y3065" t="s">
        <v>333</v>
      </c>
      <c r="Z3065" t="s">
        <v>340</v>
      </c>
      <c r="AA3065" t="s">
        <v>340</v>
      </c>
      <c r="AB3065">
        <v>3</v>
      </c>
      <c r="AC3065">
        <v>5.5</v>
      </c>
      <c r="AD3065">
        <v>0</v>
      </c>
      <c r="AE3065">
        <v>0</v>
      </c>
      <c r="AF3065">
        <v>8.5</v>
      </c>
      <c r="AG3065">
        <v>0.5</v>
      </c>
      <c r="AH3065">
        <v>8</v>
      </c>
      <c r="AI3065">
        <v>1</v>
      </c>
      <c r="AJ3065" s="2">
        <v>45621</v>
      </c>
      <c r="AK3065" s="2">
        <v>45627</v>
      </c>
      <c r="AL3065" s="2">
        <v>45628</v>
      </c>
      <c r="AM3065" s="2">
        <v>45634</v>
      </c>
      <c r="AN3065" s="2">
        <v>45627</v>
      </c>
      <c r="AO3065" s="2">
        <v>45630</v>
      </c>
      <c r="AP3065" s="2">
        <v>45637</v>
      </c>
      <c r="AQ3065" s="2">
        <v>45630</v>
      </c>
      <c r="AR3065">
        <v>38</v>
      </c>
      <c r="AS3065">
        <v>23</v>
      </c>
      <c r="AT3065">
        <v>68</v>
      </c>
      <c r="AU3065" s="2">
        <v>45623.625</v>
      </c>
      <c r="AV3065" s="2">
        <v>45623.979166666657</v>
      </c>
      <c r="AW3065" s="2">
        <v>45624.645833333343</v>
      </c>
      <c r="AX3065">
        <v>16</v>
      </c>
      <c r="AY3065">
        <v>7.6</v>
      </c>
    </row>
    <row r="3066" spans="1:51" x14ac:dyDescent="0.25">
      <c r="A3066">
        <v>56199</v>
      </c>
      <c r="B3066" t="s">
        <v>58</v>
      </c>
      <c r="C3066" t="s">
        <v>83</v>
      </c>
      <c r="D3066" t="s">
        <v>108</v>
      </c>
      <c r="E3066" t="s">
        <v>124</v>
      </c>
      <c r="F3066" s="2">
        <v>45624.645833333343</v>
      </c>
      <c r="G3066" s="2">
        <v>45624.979166666657</v>
      </c>
      <c r="H3066">
        <v>8</v>
      </c>
      <c r="I3066" s="2">
        <v>45624.645833333343</v>
      </c>
      <c r="J3066" s="2">
        <v>45624.979166666657</v>
      </c>
      <c r="K3066">
        <v>8</v>
      </c>
      <c r="L3066">
        <f t="shared" si="47"/>
        <v>0</v>
      </c>
      <c r="M3066" t="s">
        <v>126</v>
      </c>
      <c r="N3066" t="s">
        <v>134</v>
      </c>
      <c r="R3066" s="2">
        <v>45624</v>
      </c>
      <c r="S3066" s="3">
        <v>45624</v>
      </c>
      <c r="T3066" t="s">
        <v>244</v>
      </c>
      <c r="U3066" t="s">
        <v>251</v>
      </c>
      <c r="V3066" t="s">
        <v>316</v>
      </c>
      <c r="W3066">
        <v>8</v>
      </c>
      <c r="X3066">
        <v>4</v>
      </c>
      <c r="Y3066" t="s">
        <v>334</v>
      </c>
      <c r="Z3066" t="s">
        <v>340</v>
      </c>
      <c r="AA3066" t="s">
        <v>340</v>
      </c>
      <c r="AB3066">
        <v>2.5</v>
      </c>
      <c r="AC3066">
        <v>5.5</v>
      </c>
      <c r="AD3066">
        <v>0</v>
      </c>
      <c r="AE3066">
        <v>0</v>
      </c>
      <c r="AF3066">
        <v>8</v>
      </c>
      <c r="AG3066">
        <v>0.5</v>
      </c>
      <c r="AH3066">
        <v>7.5</v>
      </c>
      <c r="AI3066">
        <v>1</v>
      </c>
      <c r="AJ3066" s="2">
        <v>45621</v>
      </c>
      <c r="AK3066" s="2">
        <v>45627</v>
      </c>
      <c r="AL3066" s="2">
        <v>45628</v>
      </c>
      <c r="AM3066" s="2">
        <v>45634</v>
      </c>
      <c r="AN3066" s="2">
        <v>45627</v>
      </c>
      <c r="AO3066" s="2">
        <v>45630</v>
      </c>
      <c r="AP3066" s="2">
        <v>45637</v>
      </c>
      <c r="AQ3066" s="2">
        <v>45630</v>
      </c>
      <c r="AR3066">
        <v>38</v>
      </c>
      <c r="AS3066">
        <v>30.5</v>
      </c>
      <c r="AT3066">
        <v>68</v>
      </c>
      <c r="AU3066" s="2">
        <v>45624.645833333343</v>
      </c>
      <c r="AV3066" s="2">
        <v>45624.979166666657</v>
      </c>
      <c r="AW3066" s="2">
        <v>45625.645833333343</v>
      </c>
      <c r="AX3066">
        <v>16</v>
      </c>
      <c r="AY3066">
        <v>7.6</v>
      </c>
    </row>
    <row r="3067" spans="1:51" x14ac:dyDescent="0.25">
      <c r="A3067">
        <v>56368</v>
      </c>
      <c r="B3067" t="s">
        <v>58</v>
      </c>
      <c r="C3067" t="s">
        <v>83</v>
      </c>
      <c r="D3067" t="s">
        <v>108</v>
      </c>
      <c r="E3067" t="s">
        <v>124</v>
      </c>
      <c r="F3067" s="2">
        <v>45625.645833333343</v>
      </c>
      <c r="G3067" s="2">
        <v>45625.979166666657</v>
      </c>
      <c r="H3067">
        <v>8</v>
      </c>
      <c r="I3067" s="2">
        <v>45625.645833333343</v>
      </c>
      <c r="J3067" s="2">
        <v>45625.979166666657</v>
      </c>
      <c r="K3067">
        <v>8</v>
      </c>
      <c r="L3067">
        <f t="shared" si="47"/>
        <v>0</v>
      </c>
      <c r="M3067" t="s">
        <v>126</v>
      </c>
      <c r="N3067" t="s">
        <v>134</v>
      </c>
      <c r="R3067" s="2">
        <v>45625</v>
      </c>
      <c r="S3067" s="3">
        <v>45625</v>
      </c>
      <c r="T3067" t="s">
        <v>244</v>
      </c>
      <c r="U3067" t="s">
        <v>251</v>
      </c>
      <c r="V3067" t="s">
        <v>316</v>
      </c>
      <c r="W3067">
        <v>8</v>
      </c>
      <c r="X3067">
        <v>5</v>
      </c>
      <c r="Y3067" t="s">
        <v>337</v>
      </c>
      <c r="Z3067" t="s">
        <v>340</v>
      </c>
      <c r="AA3067" t="s">
        <v>340</v>
      </c>
      <c r="AB3067">
        <v>2.5</v>
      </c>
      <c r="AC3067">
        <v>5.5</v>
      </c>
      <c r="AD3067">
        <v>0</v>
      </c>
      <c r="AE3067">
        <v>0</v>
      </c>
      <c r="AF3067">
        <v>8</v>
      </c>
      <c r="AG3067">
        <v>0.5</v>
      </c>
      <c r="AH3067">
        <v>7.5</v>
      </c>
      <c r="AI3067">
        <v>1</v>
      </c>
      <c r="AJ3067" s="2">
        <v>45621</v>
      </c>
      <c r="AK3067" s="2">
        <v>45627</v>
      </c>
      <c r="AL3067" s="2">
        <v>45628</v>
      </c>
      <c r="AM3067" s="2">
        <v>45634</v>
      </c>
      <c r="AN3067" s="2">
        <v>45627</v>
      </c>
      <c r="AO3067" s="2">
        <v>45630</v>
      </c>
      <c r="AP3067" s="2">
        <v>45637</v>
      </c>
      <c r="AQ3067" s="2">
        <v>45630</v>
      </c>
      <c r="AR3067">
        <v>38</v>
      </c>
      <c r="AS3067">
        <v>38</v>
      </c>
      <c r="AT3067">
        <v>68</v>
      </c>
      <c r="AU3067" s="2">
        <v>45625.645833333343</v>
      </c>
      <c r="AV3067" s="2">
        <v>45625.979166666657</v>
      </c>
      <c r="AW3067" s="2">
        <v>45628.645833333343</v>
      </c>
      <c r="AX3067">
        <v>64</v>
      </c>
      <c r="AY3067">
        <v>7.6</v>
      </c>
    </row>
    <row r="3068" spans="1:51" x14ac:dyDescent="0.25">
      <c r="A3068">
        <v>56546</v>
      </c>
      <c r="B3068" t="s">
        <v>58</v>
      </c>
      <c r="C3068" t="s">
        <v>83</v>
      </c>
      <c r="D3068" t="s">
        <v>108</v>
      </c>
      <c r="E3068" t="s">
        <v>124</v>
      </c>
      <c r="F3068" s="2">
        <v>45628.645833333343</v>
      </c>
      <c r="G3068" s="2">
        <v>45628.979166666657</v>
      </c>
      <c r="H3068">
        <v>8</v>
      </c>
      <c r="I3068" s="2">
        <v>45628.645833333343</v>
      </c>
      <c r="J3068" s="2">
        <v>45628.979166666657</v>
      </c>
      <c r="K3068">
        <v>8</v>
      </c>
      <c r="L3068">
        <f t="shared" si="47"/>
        <v>0</v>
      </c>
      <c r="M3068" t="s">
        <v>126</v>
      </c>
      <c r="N3068" t="s">
        <v>134</v>
      </c>
      <c r="R3068" s="2">
        <v>45628</v>
      </c>
      <c r="S3068" s="3">
        <v>45628</v>
      </c>
      <c r="T3068" t="s">
        <v>244</v>
      </c>
      <c r="U3068" t="s">
        <v>251</v>
      </c>
      <c r="V3068" t="s">
        <v>316</v>
      </c>
      <c r="W3068">
        <v>8</v>
      </c>
      <c r="X3068">
        <v>1</v>
      </c>
      <c r="Y3068" t="s">
        <v>335</v>
      </c>
      <c r="Z3068" t="s">
        <v>340</v>
      </c>
      <c r="AA3068" t="s">
        <v>340</v>
      </c>
      <c r="AB3068">
        <v>2.5</v>
      </c>
      <c r="AC3068">
        <v>5.5</v>
      </c>
      <c r="AD3068">
        <v>0</v>
      </c>
      <c r="AE3068">
        <v>0</v>
      </c>
      <c r="AF3068">
        <v>8</v>
      </c>
      <c r="AG3068">
        <v>0.5</v>
      </c>
      <c r="AH3068">
        <v>7.5</v>
      </c>
      <c r="AI3068">
        <v>2</v>
      </c>
      <c r="AJ3068" s="2">
        <v>45621</v>
      </c>
      <c r="AK3068" s="2">
        <v>45627</v>
      </c>
      <c r="AL3068" s="2">
        <v>45628</v>
      </c>
      <c r="AM3068" s="2">
        <v>45634</v>
      </c>
      <c r="AN3068" s="2">
        <v>45634</v>
      </c>
      <c r="AO3068" s="2">
        <v>45630</v>
      </c>
      <c r="AP3068" s="2">
        <v>45637</v>
      </c>
      <c r="AQ3068" s="2">
        <v>45637</v>
      </c>
      <c r="AR3068">
        <v>30</v>
      </c>
      <c r="AS3068">
        <v>7.5</v>
      </c>
      <c r="AT3068">
        <v>68</v>
      </c>
      <c r="AU3068" s="2">
        <v>45628.645833333343</v>
      </c>
      <c r="AV3068" s="2">
        <v>45628.979166666657</v>
      </c>
      <c r="AW3068" s="2">
        <v>45629.645833333343</v>
      </c>
      <c r="AX3068">
        <v>16</v>
      </c>
      <c r="AY3068">
        <v>7.6</v>
      </c>
    </row>
    <row r="3069" spans="1:51" x14ac:dyDescent="0.25">
      <c r="A3069">
        <v>56629</v>
      </c>
      <c r="B3069" t="s">
        <v>58</v>
      </c>
      <c r="C3069" t="s">
        <v>83</v>
      </c>
      <c r="D3069" t="s">
        <v>108</v>
      </c>
      <c r="E3069" t="s">
        <v>124</v>
      </c>
      <c r="F3069" s="2">
        <v>45629.645833333343</v>
      </c>
      <c r="G3069" s="2">
        <v>45629.979166666657</v>
      </c>
      <c r="H3069">
        <v>8</v>
      </c>
      <c r="I3069" s="2">
        <v>45629.645833333343</v>
      </c>
      <c r="J3069" s="2">
        <v>45629.979166666657</v>
      </c>
      <c r="K3069">
        <v>8</v>
      </c>
      <c r="L3069">
        <f t="shared" si="47"/>
        <v>0</v>
      </c>
      <c r="M3069" t="s">
        <v>126</v>
      </c>
      <c r="N3069" t="s">
        <v>134</v>
      </c>
      <c r="R3069" s="2">
        <v>45629</v>
      </c>
      <c r="S3069" s="3">
        <v>45629</v>
      </c>
      <c r="T3069" t="s">
        <v>244</v>
      </c>
      <c r="U3069" t="s">
        <v>251</v>
      </c>
      <c r="V3069" t="s">
        <v>316</v>
      </c>
      <c r="W3069">
        <v>8</v>
      </c>
      <c r="X3069">
        <v>2</v>
      </c>
      <c r="Y3069" t="s">
        <v>336</v>
      </c>
      <c r="Z3069" t="s">
        <v>340</v>
      </c>
      <c r="AA3069" t="s">
        <v>340</v>
      </c>
      <c r="AB3069">
        <v>2.5</v>
      </c>
      <c r="AC3069">
        <v>5.5</v>
      </c>
      <c r="AD3069">
        <v>0</v>
      </c>
      <c r="AE3069">
        <v>0</v>
      </c>
      <c r="AF3069">
        <v>8</v>
      </c>
      <c r="AG3069">
        <v>0.5</v>
      </c>
      <c r="AH3069">
        <v>7.5</v>
      </c>
      <c r="AI3069">
        <v>2</v>
      </c>
      <c r="AJ3069" s="2">
        <v>45621</v>
      </c>
      <c r="AK3069" s="2">
        <v>45627</v>
      </c>
      <c r="AL3069" s="2">
        <v>45628</v>
      </c>
      <c r="AM3069" s="2">
        <v>45634</v>
      </c>
      <c r="AN3069" s="2">
        <v>45634</v>
      </c>
      <c r="AO3069" s="2">
        <v>45630</v>
      </c>
      <c r="AP3069" s="2">
        <v>45637</v>
      </c>
      <c r="AQ3069" s="2">
        <v>45637</v>
      </c>
      <c r="AR3069">
        <v>30</v>
      </c>
      <c r="AS3069">
        <v>15</v>
      </c>
      <c r="AT3069">
        <v>68</v>
      </c>
      <c r="AU3069" s="2">
        <v>45629.645833333343</v>
      </c>
      <c r="AV3069" s="2">
        <v>45629.979166666657</v>
      </c>
      <c r="AW3069" s="2">
        <v>45630.645833333343</v>
      </c>
      <c r="AX3069">
        <v>16</v>
      </c>
      <c r="AY3069">
        <v>7.6</v>
      </c>
    </row>
    <row r="3070" spans="1:51" x14ac:dyDescent="0.25">
      <c r="A3070">
        <v>56657</v>
      </c>
      <c r="B3070" t="s">
        <v>58</v>
      </c>
      <c r="C3070" t="s">
        <v>83</v>
      </c>
      <c r="D3070" t="s">
        <v>108</v>
      </c>
      <c r="E3070" t="s">
        <v>124</v>
      </c>
      <c r="F3070" s="2">
        <v>45630.645833333343</v>
      </c>
      <c r="G3070" s="2">
        <v>45630.979166666657</v>
      </c>
      <c r="H3070">
        <v>8</v>
      </c>
      <c r="I3070" s="2">
        <v>45630.645833333343</v>
      </c>
      <c r="J3070" s="2">
        <v>45630.979166666657</v>
      </c>
      <c r="K3070">
        <v>8</v>
      </c>
      <c r="L3070">
        <f t="shared" si="47"/>
        <v>0</v>
      </c>
      <c r="M3070" t="s">
        <v>126</v>
      </c>
      <c r="N3070" t="s">
        <v>134</v>
      </c>
      <c r="R3070" s="2">
        <v>45630</v>
      </c>
      <c r="S3070" s="3">
        <v>45630</v>
      </c>
      <c r="T3070" t="s">
        <v>244</v>
      </c>
      <c r="U3070" t="s">
        <v>251</v>
      </c>
      <c r="V3070" t="s">
        <v>316</v>
      </c>
      <c r="W3070">
        <v>8</v>
      </c>
      <c r="X3070">
        <v>3</v>
      </c>
      <c r="Y3070" t="s">
        <v>333</v>
      </c>
      <c r="Z3070" t="s">
        <v>340</v>
      </c>
      <c r="AA3070" t="s">
        <v>340</v>
      </c>
      <c r="AB3070">
        <v>2.5</v>
      </c>
      <c r="AC3070">
        <v>5.5</v>
      </c>
      <c r="AD3070">
        <v>0</v>
      </c>
      <c r="AE3070">
        <v>0</v>
      </c>
      <c r="AF3070">
        <v>8</v>
      </c>
      <c r="AG3070">
        <v>0.5</v>
      </c>
      <c r="AH3070">
        <v>7.5</v>
      </c>
      <c r="AI3070">
        <v>2</v>
      </c>
      <c r="AJ3070" s="2">
        <v>45621</v>
      </c>
      <c r="AK3070" s="2">
        <v>45627</v>
      </c>
      <c r="AL3070" s="2">
        <v>45628</v>
      </c>
      <c r="AM3070" s="2">
        <v>45634</v>
      </c>
      <c r="AN3070" s="2">
        <v>45634</v>
      </c>
      <c r="AO3070" s="2">
        <v>45630</v>
      </c>
      <c r="AP3070" s="2">
        <v>45637</v>
      </c>
      <c r="AQ3070" s="2">
        <v>45637</v>
      </c>
      <c r="AR3070">
        <v>30</v>
      </c>
      <c r="AS3070">
        <v>22.5</v>
      </c>
      <c r="AT3070">
        <v>68</v>
      </c>
      <c r="AU3070" s="2">
        <v>45630.645833333343</v>
      </c>
      <c r="AV3070" s="2">
        <v>45630.979166666657</v>
      </c>
      <c r="AW3070" s="2">
        <v>45631.645833333343</v>
      </c>
      <c r="AX3070">
        <v>16</v>
      </c>
      <c r="AY3070">
        <v>7.6</v>
      </c>
    </row>
    <row r="3071" spans="1:51" x14ac:dyDescent="0.25">
      <c r="A3071">
        <v>56736</v>
      </c>
      <c r="B3071" t="s">
        <v>58</v>
      </c>
      <c r="C3071" t="s">
        <v>83</v>
      </c>
      <c r="D3071" t="s">
        <v>108</v>
      </c>
      <c r="E3071" t="s">
        <v>124</v>
      </c>
      <c r="F3071" s="2">
        <v>45631.645833333343</v>
      </c>
      <c r="G3071" s="2">
        <v>45631.979166666657</v>
      </c>
      <c r="H3071">
        <v>8</v>
      </c>
      <c r="I3071" s="2">
        <v>45631.645833333343</v>
      </c>
      <c r="J3071" s="2">
        <v>45631.979166666657</v>
      </c>
      <c r="K3071">
        <v>8</v>
      </c>
      <c r="L3071">
        <f t="shared" si="47"/>
        <v>0</v>
      </c>
      <c r="M3071" t="s">
        <v>126</v>
      </c>
      <c r="N3071" t="s">
        <v>134</v>
      </c>
      <c r="R3071" s="2">
        <v>45631</v>
      </c>
      <c r="S3071" s="3">
        <v>45631</v>
      </c>
      <c r="T3071" t="s">
        <v>244</v>
      </c>
      <c r="U3071" t="s">
        <v>251</v>
      </c>
      <c r="V3071" t="s">
        <v>316</v>
      </c>
      <c r="W3071">
        <v>8</v>
      </c>
      <c r="X3071">
        <v>4</v>
      </c>
      <c r="Y3071" t="s">
        <v>334</v>
      </c>
      <c r="Z3071" t="s">
        <v>340</v>
      </c>
      <c r="AA3071" t="s">
        <v>340</v>
      </c>
      <c r="AB3071">
        <v>2.5</v>
      </c>
      <c r="AC3071">
        <v>5.5</v>
      </c>
      <c r="AD3071">
        <v>0</v>
      </c>
      <c r="AE3071">
        <v>0</v>
      </c>
      <c r="AF3071">
        <v>8</v>
      </c>
      <c r="AG3071">
        <v>0.5</v>
      </c>
      <c r="AH3071">
        <v>7.5</v>
      </c>
      <c r="AI3071">
        <v>2</v>
      </c>
      <c r="AJ3071" s="2">
        <v>45621</v>
      </c>
      <c r="AK3071" s="2">
        <v>45627</v>
      </c>
      <c r="AL3071" s="2">
        <v>45628</v>
      </c>
      <c r="AM3071" s="2">
        <v>45634</v>
      </c>
      <c r="AN3071" s="2">
        <v>45634</v>
      </c>
      <c r="AO3071" s="2">
        <v>45630</v>
      </c>
      <c r="AP3071" s="2">
        <v>45637</v>
      </c>
      <c r="AQ3071" s="2">
        <v>45637</v>
      </c>
      <c r="AR3071">
        <v>30</v>
      </c>
      <c r="AS3071">
        <v>30</v>
      </c>
      <c r="AT3071">
        <v>68</v>
      </c>
      <c r="AU3071" s="2">
        <v>45631.645833333343</v>
      </c>
      <c r="AV3071" s="2">
        <v>45631.979166666657</v>
      </c>
      <c r="AW3071" s="2">
        <v>45635.625</v>
      </c>
      <c r="AX3071">
        <v>87.5</v>
      </c>
      <c r="AY3071">
        <v>7.6</v>
      </c>
    </row>
    <row r="3072" spans="1:51" x14ac:dyDescent="0.25">
      <c r="A3072">
        <v>56986</v>
      </c>
      <c r="B3072" t="s">
        <v>58</v>
      </c>
      <c r="C3072" t="s">
        <v>83</v>
      </c>
      <c r="D3072" t="s">
        <v>108</v>
      </c>
      <c r="E3072" t="s">
        <v>124</v>
      </c>
      <c r="F3072" s="2">
        <v>45635.625</v>
      </c>
      <c r="G3072" s="2">
        <v>45635.979166666657</v>
      </c>
      <c r="H3072">
        <v>8.5</v>
      </c>
      <c r="I3072" s="2">
        <v>45635.625</v>
      </c>
      <c r="J3072" s="2">
        <v>45635.979166666657</v>
      </c>
      <c r="K3072">
        <v>8.5</v>
      </c>
      <c r="L3072">
        <f t="shared" si="47"/>
        <v>0</v>
      </c>
      <c r="M3072" t="s">
        <v>126</v>
      </c>
      <c r="N3072" t="s">
        <v>134</v>
      </c>
      <c r="R3072" s="2">
        <v>45635</v>
      </c>
      <c r="S3072" s="3">
        <v>45635</v>
      </c>
      <c r="T3072" t="s">
        <v>243</v>
      </c>
      <c r="U3072" t="s">
        <v>251</v>
      </c>
      <c r="V3072" t="s">
        <v>316</v>
      </c>
      <c r="W3072">
        <v>8.5</v>
      </c>
      <c r="X3072">
        <v>1</v>
      </c>
      <c r="Y3072" t="s">
        <v>335</v>
      </c>
      <c r="Z3072" t="s">
        <v>340</v>
      </c>
      <c r="AA3072" t="s">
        <v>340</v>
      </c>
      <c r="AB3072">
        <v>3</v>
      </c>
      <c r="AC3072">
        <v>5.5</v>
      </c>
      <c r="AD3072">
        <v>0</v>
      </c>
      <c r="AE3072">
        <v>0</v>
      </c>
      <c r="AF3072">
        <v>8.5</v>
      </c>
      <c r="AG3072">
        <v>0.5</v>
      </c>
      <c r="AH3072">
        <v>8</v>
      </c>
      <c r="AI3072">
        <v>1</v>
      </c>
      <c r="AJ3072" s="2">
        <v>45635</v>
      </c>
      <c r="AK3072" s="2">
        <v>45641</v>
      </c>
      <c r="AL3072" s="2">
        <v>45642</v>
      </c>
      <c r="AM3072" s="2">
        <v>45648</v>
      </c>
      <c r="AN3072" s="2">
        <v>45641</v>
      </c>
      <c r="AO3072" s="2">
        <v>45644</v>
      </c>
      <c r="AP3072" s="2">
        <v>45651</v>
      </c>
      <c r="AQ3072" s="2">
        <v>45644</v>
      </c>
      <c r="AR3072">
        <v>16</v>
      </c>
      <c r="AS3072">
        <v>8</v>
      </c>
      <c r="AT3072">
        <v>47.5</v>
      </c>
      <c r="AU3072" s="2">
        <v>45635.625</v>
      </c>
      <c r="AV3072" s="2">
        <v>45635.979166666657</v>
      </c>
      <c r="AW3072" s="2">
        <v>45636.625</v>
      </c>
      <c r="AX3072">
        <v>15.5</v>
      </c>
      <c r="AY3072">
        <v>7.6</v>
      </c>
    </row>
    <row r="3073" spans="1:51" x14ac:dyDescent="0.25">
      <c r="A3073">
        <v>57076</v>
      </c>
      <c r="B3073" t="s">
        <v>58</v>
      </c>
      <c r="C3073" t="s">
        <v>83</v>
      </c>
      <c r="D3073" t="s">
        <v>108</v>
      </c>
      <c r="E3073" t="s">
        <v>124</v>
      </c>
      <c r="F3073" s="2">
        <v>45636.625</v>
      </c>
      <c r="G3073" s="2">
        <v>45636.979166666657</v>
      </c>
      <c r="H3073">
        <v>8.5</v>
      </c>
      <c r="I3073" s="2">
        <v>45636.625</v>
      </c>
      <c r="J3073" s="2">
        <v>45636.979166666657</v>
      </c>
      <c r="K3073">
        <v>8.5</v>
      </c>
      <c r="L3073">
        <f t="shared" si="47"/>
        <v>0</v>
      </c>
      <c r="M3073" t="s">
        <v>126</v>
      </c>
      <c r="N3073" t="s">
        <v>134</v>
      </c>
      <c r="R3073" s="2">
        <v>45636</v>
      </c>
      <c r="S3073" s="3">
        <v>45636</v>
      </c>
      <c r="T3073" t="s">
        <v>243</v>
      </c>
      <c r="U3073" t="s">
        <v>251</v>
      </c>
      <c r="V3073" t="s">
        <v>316</v>
      </c>
      <c r="W3073">
        <v>8.5</v>
      </c>
      <c r="X3073">
        <v>2</v>
      </c>
      <c r="Y3073" t="s">
        <v>336</v>
      </c>
      <c r="Z3073" t="s">
        <v>340</v>
      </c>
      <c r="AA3073" t="s">
        <v>340</v>
      </c>
      <c r="AB3073">
        <v>3</v>
      </c>
      <c r="AC3073">
        <v>5.5</v>
      </c>
      <c r="AD3073">
        <v>0</v>
      </c>
      <c r="AE3073">
        <v>0</v>
      </c>
      <c r="AF3073">
        <v>8.5</v>
      </c>
      <c r="AG3073">
        <v>0.5</v>
      </c>
      <c r="AH3073">
        <v>8</v>
      </c>
      <c r="AI3073">
        <v>1</v>
      </c>
      <c r="AJ3073" s="2">
        <v>45635</v>
      </c>
      <c r="AK3073" s="2">
        <v>45641</v>
      </c>
      <c r="AL3073" s="2">
        <v>45642</v>
      </c>
      <c r="AM3073" s="2">
        <v>45648</v>
      </c>
      <c r="AN3073" s="2">
        <v>45641</v>
      </c>
      <c r="AO3073" s="2">
        <v>45644</v>
      </c>
      <c r="AP3073" s="2">
        <v>45651</v>
      </c>
      <c r="AQ3073" s="2">
        <v>45644</v>
      </c>
      <c r="AR3073">
        <v>16</v>
      </c>
      <c r="AS3073">
        <v>16</v>
      </c>
      <c r="AT3073">
        <v>47.5</v>
      </c>
      <c r="AU3073" s="2">
        <v>45636.625</v>
      </c>
      <c r="AV3073" s="2">
        <v>45636.979166666657</v>
      </c>
      <c r="AW3073" s="2">
        <v>45642.625</v>
      </c>
      <c r="AX3073">
        <v>135.5</v>
      </c>
      <c r="AY3073">
        <v>7.6</v>
      </c>
    </row>
    <row r="3074" spans="1:51" x14ac:dyDescent="0.25">
      <c r="A3074">
        <v>57539</v>
      </c>
      <c r="B3074" t="s">
        <v>58</v>
      </c>
      <c r="C3074" t="s">
        <v>83</v>
      </c>
      <c r="D3074" t="s">
        <v>108</v>
      </c>
      <c r="E3074" t="s">
        <v>124</v>
      </c>
      <c r="F3074" s="2">
        <v>45642.625</v>
      </c>
      <c r="G3074" s="2">
        <v>45642.979166666657</v>
      </c>
      <c r="H3074">
        <v>8.5</v>
      </c>
      <c r="I3074" s="2">
        <v>45642.625</v>
      </c>
      <c r="J3074" s="2">
        <v>45642.979166666657</v>
      </c>
      <c r="K3074">
        <v>8.5</v>
      </c>
      <c r="L3074">
        <f t="shared" si="47"/>
        <v>0</v>
      </c>
      <c r="M3074" t="s">
        <v>126</v>
      </c>
      <c r="N3074" t="s">
        <v>134</v>
      </c>
      <c r="R3074" s="2">
        <v>45642</v>
      </c>
      <c r="S3074" s="3">
        <v>45642</v>
      </c>
      <c r="T3074" t="s">
        <v>243</v>
      </c>
      <c r="U3074" t="s">
        <v>251</v>
      </c>
      <c r="V3074" t="s">
        <v>316</v>
      </c>
      <c r="W3074">
        <v>8.5</v>
      </c>
      <c r="X3074">
        <v>1</v>
      </c>
      <c r="Y3074" t="s">
        <v>335</v>
      </c>
      <c r="Z3074" t="s">
        <v>340</v>
      </c>
      <c r="AA3074" t="s">
        <v>340</v>
      </c>
      <c r="AB3074">
        <v>3</v>
      </c>
      <c r="AC3074">
        <v>5.5</v>
      </c>
      <c r="AD3074">
        <v>0</v>
      </c>
      <c r="AE3074">
        <v>0</v>
      </c>
      <c r="AF3074">
        <v>8.5</v>
      </c>
      <c r="AG3074">
        <v>0.5</v>
      </c>
      <c r="AH3074">
        <v>8</v>
      </c>
      <c r="AI3074">
        <v>2</v>
      </c>
      <c r="AJ3074" s="2">
        <v>45635</v>
      </c>
      <c r="AK3074" s="2">
        <v>45641</v>
      </c>
      <c r="AL3074" s="2">
        <v>45642</v>
      </c>
      <c r="AM3074" s="2">
        <v>45648</v>
      </c>
      <c r="AN3074" s="2">
        <v>45648</v>
      </c>
      <c r="AO3074" s="2">
        <v>45644</v>
      </c>
      <c r="AP3074" s="2">
        <v>45651</v>
      </c>
      <c r="AQ3074" s="2">
        <v>45651</v>
      </c>
      <c r="AR3074">
        <v>31.5</v>
      </c>
      <c r="AS3074">
        <v>8</v>
      </c>
      <c r="AT3074">
        <v>47.5</v>
      </c>
      <c r="AU3074" s="2">
        <v>45642.625</v>
      </c>
      <c r="AV3074" s="2">
        <v>45642.979166666657</v>
      </c>
      <c r="AW3074" s="2">
        <v>45643.625</v>
      </c>
      <c r="AX3074">
        <v>15.5</v>
      </c>
      <c r="AY3074">
        <v>7.6</v>
      </c>
    </row>
    <row r="3075" spans="1:51" x14ac:dyDescent="0.25">
      <c r="A3075">
        <v>57568</v>
      </c>
      <c r="B3075" t="s">
        <v>58</v>
      </c>
      <c r="C3075" t="s">
        <v>83</v>
      </c>
      <c r="D3075" t="s">
        <v>108</v>
      </c>
      <c r="E3075" t="s">
        <v>124</v>
      </c>
      <c r="F3075" s="2">
        <v>45643.625</v>
      </c>
      <c r="G3075" s="2">
        <v>45643.979166666657</v>
      </c>
      <c r="H3075">
        <v>8.5</v>
      </c>
      <c r="I3075" s="2">
        <v>45643.625</v>
      </c>
      <c r="J3075" s="2">
        <v>45643.979166666657</v>
      </c>
      <c r="K3075">
        <v>8.5</v>
      </c>
      <c r="L3075">
        <f t="shared" ref="L3075:L3138" si="48">K3075-H3075</f>
        <v>0</v>
      </c>
      <c r="M3075" t="s">
        <v>126</v>
      </c>
      <c r="N3075" t="s">
        <v>134</v>
      </c>
      <c r="R3075" s="2">
        <v>45643</v>
      </c>
      <c r="S3075" s="3">
        <v>45643</v>
      </c>
      <c r="T3075" t="s">
        <v>243</v>
      </c>
      <c r="U3075" t="s">
        <v>251</v>
      </c>
      <c r="V3075" t="s">
        <v>316</v>
      </c>
      <c r="W3075">
        <v>8.5</v>
      </c>
      <c r="X3075">
        <v>2</v>
      </c>
      <c r="Y3075" t="s">
        <v>336</v>
      </c>
      <c r="Z3075" t="s">
        <v>340</v>
      </c>
      <c r="AA3075" t="s">
        <v>340</v>
      </c>
      <c r="AB3075">
        <v>3</v>
      </c>
      <c r="AC3075">
        <v>5.5</v>
      </c>
      <c r="AD3075">
        <v>0</v>
      </c>
      <c r="AE3075">
        <v>0</v>
      </c>
      <c r="AF3075">
        <v>8.5</v>
      </c>
      <c r="AG3075">
        <v>0.5</v>
      </c>
      <c r="AH3075">
        <v>8</v>
      </c>
      <c r="AI3075">
        <v>2</v>
      </c>
      <c r="AJ3075" s="2">
        <v>45635</v>
      </c>
      <c r="AK3075" s="2">
        <v>45641</v>
      </c>
      <c r="AL3075" s="2">
        <v>45642</v>
      </c>
      <c r="AM3075" s="2">
        <v>45648</v>
      </c>
      <c r="AN3075" s="2">
        <v>45648</v>
      </c>
      <c r="AO3075" s="2">
        <v>45644</v>
      </c>
      <c r="AP3075" s="2">
        <v>45651</v>
      </c>
      <c r="AQ3075" s="2">
        <v>45651</v>
      </c>
      <c r="AR3075">
        <v>31.5</v>
      </c>
      <c r="AS3075">
        <v>16</v>
      </c>
      <c r="AT3075">
        <v>47.5</v>
      </c>
      <c r="AU3075" s="2">
        <v>45643.625</v>
      </c>
      <c r="AV3075" s="2">
        <v>45643.979166666657</v>
      </c>
      <c r="AW3075" s="2">
        <v>45644.625</v>
      </c>
      <c r="AX3075">
        <v>15.5</v>
      </c>
      <c r="AY3075">
        <v>7.6</v>
      </c>
    </row>
    <row r="3076" spans="1:51" x14ac:dyDescent="0.25">
      <c r="A3076">
        <v>57642</v>
      </c>
      <c r="B3076" t="s">
        <v>58</v>
      </c>
      <c r="C3076" t="s">
        <v>83</v>
      </c>
      <c r="D3076" t="s">
        <v>108</v>
      </c>
      <c r="E3076" t="s">
        <v>124</v>
      </c>
      <c r="F3076" s="2">
        <v>45644.625</v>
      </c>
      <c r="G3076" s="2">
        <v>45644.979166666657</v>
      </c>
      <c r="H3076">
        <v>8.5</v>
      </c>
      <c r="I3076" s="2">
        <v>45644.625</v>
      </c>
      <c r="J3076" s="2">
        <v>45644.979166666657</v>
      </c>
      <c r="K3076">
        <v>8.5</v>
      </c>
      <c r="L3076">
        <f t="shared" si="48"/>
        <v>0</v>
      </c>
      <c r="M3076" t="s">
        <v>126</v>
      </c>
      <c r="N3076" t="s">
        <v>134</v>
      </c>
      <c r="R3076" s="2">
        <v>45644</v>
      </c>
      <c r="S3076" s="3">
        <v>45644</v>
      </c>
      <c r="T3076" t="s">
        <v>243</v>
      </c>
      <c r="U3076" t="s">
        <v>251</v>
      </c>
      <c r="V3076" t="s">
        <v>316</v>
      </c>
      <c r="W3076">
        <v>8.5</v>
      </c>
      <c r="X3076">
        <v>3</v>
      </c>
      <c r="Y3076" t="s">
        <v>333</v>
      </c>
      <c r="Z3076" t="s">
        <v>340</v>
      </c>
      <c r="AA3076" t="s">
        <v>340</v>
      </c>
      <c r="AB3076">
        <v>3</v>
      </c>
      <c r="AC3076">
        <v>5.5</v>
      </c>
      <c r="AD3076">
        <v>0</v>
      </c>
      <c r="AE3076">
        <v>0</v>
      </c>
      <c r="AF3076">
        <v>8.5</v>
      </c>
      <c r="AG3076">
        <v>0.5</v>
      </c>
      <c r="AH3076">
        <v>8</v>
      </c>
      <c r="AI3076">
        <v>2</v>
      </c>
      <c r="AJ3076" s="2">
        <v>45635</v>
      </c>
      <c r="AK3076" s="2">
        <v>45641</v>
      </c>
      <c r="AL3076" s="2">
        <v>45642</v>
      </c>
      <c r="AM3076" s="2">
        <v>45648</v>
      </c>
      <c r="AN3076" s="2">
        <v>45648</v>
      </c>
      <c r="AO3076" s="2">
        <v>45644</v>
      </c>
      <c r="AP3076" s="2">
        <v>45651</v>
      </c>
      <c r="AQ3076" s="2">
        <v>45651</v>
      </c>
      <c r="AR3076">
        <v>31.5</v>
      </c>
      <c r="AS3076">
        <v>24</v>
      </c>
      <c r="AT3076">
        <v>47.5</v>
      </c>
      <c r="AU3076" s="2">
        <v>45644.625</v>
      </c>
      <c r="AV3076" s="2">
        <v>45644.979166666657</v>
      </c>
      <c r="AW3076" s="2">
        <v>45645.645833333343</v>
      </c>
      <c r="AX3076">
        <v>16</v>
      </c>
      <c r="AY3076">
        <v>7.6</v>
      </c>
    </row>
    <row r="3077" spans="1:51" x14ac:dyDescent="0.25">
      <c r="A3077">
        <v>57761</v>
      </c>
      <c r="B3077" t="s">
        <v>58</v>
      </c>
      <c r="C3077" t="s">
        <v>83</v>
      </c>
      <c r="D3077" t="s">
        <v>108</v>
      </c>
      <c r="E3077" t="s">
        <v>124</v>
      </c>
      <c r="F3077" s="2">
        <v>45645.645833333343</v>
      </c>
      <c r="G3077" s="2">
        <v>45645.979166666657</v>
      </c>
      <c r="H3077">
        <v>8</v>
      </c>
      <c r="I3077" s="2">
        <v>45645.645833333343</v>
      </c>
      <c r="J3077" s="2">
        <v>45645.979166666657</v>
      </c>
      <c r="K3077">
        <v>8</v>
      </c>
      <c r="L3077">
        <f t="shared" si="48"/>
        <v>0</v>
      </c>
      <c r="M3077" t="s">
        <v>126</v>
      </c>
      <c r="N3077" t="s">
        <v>134</v>
      </c>
      <c r="R3077" s="2">
        <v>45645</v>
      </c>
      <c r="S3077" s="3">
        <v>45645</v>
      </c>
      <c r="T3077" t="s">
        <v>244</v>
      </c>
      <c r="U3077" t="s">
        <v>251</v>
      </c>
      <c r="V3077" t="s">
        <v>316</v>
      </c>
      <c r="W3077">
        <v>8</v>
      </c>
      <c r="X3077">
        <v>4</v>
      </c>
      <c r="Y3077" t="s">
        <v>334</v>
      </c>
      <c r="Z3077" t="s">
        <v>340</v>
      </c>
      <c r="AA3077" t="s">
        <v>340</v>
      </c>
      <c r="AB3077">
        <v>2.5</v>
      </c>
      <c r="AC3077">
        <v>5.5</v>
      </c>
      <c r="AD3077">
        <v>0</v>
      </c>
      <c r="AE3077">
        <v>0</v>
      </c>
      <c r="AF3077">
        <v>8</v>
      </c>
      <c r="AG3077">
        <v>0.5</v>
      </c>
      <c r="AH3077">
        <v>7.5</v>
      </c>
      <c r="AI3077">
        <v>2</v>
      </c>
      <c r="AJ3077" s="2">
        <v>45635</v>
      </c>
      <c r="AK3077" s="2">
        <v>45641</v>
      </c>
      <c r="AL3077" s="2">
        <v>45642</v>
      </c>
      <c r="AM3077" s="2">
        <v>45648</v>
      </c>
      <c r="AN3077" s="2">
        <v>45648</v>
      </c>
      <c r="AO3077" s="2">
        <v>45644</v>
      </c>
      <c r="AP3077" s="2">
        <v>45651</v>
      </c>
      <c r="AQ3077" s="2">
        <v>45651</v>
      </c>
      <c r="AR3077">
        <v>31.5</v>
      </c>
      <c r="AS3077">
        <v>31.5</v>
      </c>
      <c r="AT3077">
        <v>47.5</v>
      </c>
      <c r="AU3077" s="2">
        <v>45645.645833333343</v>
      </c>
      <c r="AV3077" s="2">
        <v>45645.979166666657</v>
      </c>
      <c r="AW3077" s="2">
        <v>45670.645833333343</v>
      </c>
      <c r="AX3077">
        <v>592</v>
      </c>
      <c r="AY3077">
        <v>7.6</v>
      </c>
    </row>
    <row r="3078" spans="1:51" x14ac:dyDescent="0.25">
      <c r="A3078">
        <v>59258</v>
      </c>
      <c r="B3078" t="s">
        <v>58</v>
      </c>
      <c r="C3078" t="s">
        <v>83</v>
      </c>
      <c r="D3078" t="s">
        <v>108</v>
      </c>
      <c r="E3078" t="s">
        <v>124</v>
      </c>
      <c r="F3078" s="2">
        <v>45670.645833333343</v>
      </c>
      <c r="G3078" s="2">
        <v>45670.979166666657</v>
      </c>
      <c r="H3078">
        <v>8</v>
      </c>
      <c r="I3078" s="2">
        <v>45670.645833333343</v>
      </c>
      <c r="J3078" s="2">
        <v>45670.979166666657</v>
      </c>
      <c r="K3078">
        <v>8</v>
      </c>
      <c r="L3078">
        <f t="shared" si="48"/>
        <v>0</v>
      </c>
      <c r="M3078" t="s">
        <v>126</v>
      </c>
      <c r="N3078" t="s">
        <v>134</v>
      </c>
      <c r="R3078" s="2">
        <v>45670</v>
      </c>
      <c r="S3078" s="3">
        <v>45670</v>
      </c>
      <c r="T3078" t="s">
        <v>244</v>
      </c>
      <c r="U3078" t="s">
        <v>251</v>
      </c>
      <c r="V3078" t="s">
        <v>316</v>
      </c>
      <c r="W3078">
        <v>8</v>
      </c>
      <c r="X3078">
        <v>1</v>
      </c>
      <c r="Y3078" t="s">
        <v>335</v>
      </c>
      <c r="Z3078" t="s">
        <v>340</v>
      </c>
      <c r="AA3078" t="s">
        <v>340</v>
      </c>
      <c r="AB3078">
        <v>2.5</v>
      </c>
      <c r="AC3078">
        <v>5.5</v>
      </c>
      <c r="AD3078">
        <v>0</v>
      </c>
      <c r="AE3078">
        <v>0</v>
      </c>
      <c r="AF3078">
        <v>8</v>
      </c>
      <c r="AG3078">
        <v>0.5</v>
      </c>
      <c r="AH3078">
        <v>7.5</v>
      </c>
      <c r="AI3078">
        <v>2</v>
      </c>
      <c r="AJ3078" s="2">
        <v>45663</v>
      </c>
      <c r="AK3078" s="2">
        <v>45669</v>
      </c>
      <c r="AL3078" s="2">
        <v>45670</v>
      </c>
      <c r="AM3078" s="2">
        <v>45676</v>
      </c>
      <c r="AN3078" s="2">
        <v>45676</v>
      </c>
      <c r="AO3078" s="2">
        <v>45672</v>
      </c>
      <c r="AP3078" s="2">
        <v>45679</v>
      </c>
      <c r="AQ3078" s="2">
        <v>45679</v>
      </c>
      <c r="AR3078">
        <v>37.5</v>
      </c>
      <c r="AS3078">
        <v>7.5</v>
      </c>
      <c r="AT3078">
        <v>37.5</v>
      </c>
      <c r="AU3078" s="2">
        <v>45670.645833333343</v>
      </c>
      <c r="AV3078" s="2">
        <v>45670.979166666657</v>
      </c>
      <c r="AW3078" s="2">
        <v>45671.645833333343</v>
      </c>
      <c r="AX3078">
        <v>16</v>
      </c>
      <c r="AY3078">
        <v>7.6</v>
      </c>
    </row>
    <row r="3079" spans="1:51" x14ac:dyDescent="0.25">
      <c r="A3079">
        <v>59329</v>
      </c>
      <c r="B3079" t="s">
        <v>58</v>
      </c>
      <c r="C3079" t="s">
        <v>83</v>
      </c>
      <c r="D3079" t="s">
        <v>108</v>
      </c>
      <c r="E3079" t="s">
        <v>124</v>
      </c>
      <c r="F3079" s="2">
        <v>45671.645833333343</v>
      </c>
      <c r="G3079" s="2">
        <v>45671.979166666657</v>
      </c>
      <c r="H3079">
        <v>8</v>
      </c>
      <c r="I3079" s="2">
        <v>45671.645833333343</v>
      </c>
      <c r="J3079" s="2">
        <v>45671.979166666657</v>
      </c>
      <c r="K3079">
        <v>8</v>
      </c>
      <c r="L3079">
        <f t="shared" si="48"/>
        <v>0</v>
      </c>
      <c r="M3079" t="s">
        <v>126</v>
      </c>
      <c r="N3079" t="s">
        <v>134</v>
      </c>
      <c r="R3079" s="2">
        <v>45671</v>
      </c>
      <c r="S3079" s="3">
        <v>45671</v>
      </c>
      <c r="T3079" t="s">
        <v>244</v>
      </c>
      <c r="U3079" t="s">
        <v>251</v>
      </c>
      <c r="V3079" t="s">
        <v>316</v>
      </c>
      <c r="W3079">
        <v>8</v>
      </c>
      <c r="X3079">
        <v>2</v>
      </c>
      <c r="Y3079" t="s">
        <v>336</v>
      </c>
      <c r="Z3079" t="s">
        <v>340</v>
      </c>
      <c r="AA3079" t="s">
        <v>340</v>
      </c>
      <c r="AB3079">
        <v>2.5</v>
      </c>
      <c r="AC3079">
        <v>5.5</v>
      </c>
      <c r="AD3079">
        <v>0</v>
      </c>
      <c r="AE3079">
        <v>0</v>
      </c>
      <c r="AF3079">
        <v>8</v>
      </c>
      <c r="AG3079">
        <v>0.5</v>
      </c>
      <c r="AH3079">
        <v>7.5</v>
      </c>
      <c r="AI3079">
        <v>2</v>
      </c>
      <c r="AJ3079" s="2">
        <v>45663</v>
      </c>
      <c r="AK3079" s="2">
        <v>45669</v>
      </c>
      <c r="AL3079" s="2">
        <v>45670</v>
      </c>
      <c r="AM3079" s="2">
        <v>45676</v>
      </c>
      <c r="AN3079" s="2">
        <v>45676</v>
      </c>
      <c r="AO3079" s="2">
        <v>45672</v>
      </c>
      <c r="AP3079" s="2">
        <v>45679</v>
      </c>
      <c r="AQ3079" s="2">
        <v>45679</v>
      </c>
      <c r="AR3079">
        <v>37.5</v>
      </c>
      <c r="AS3079">
        <v>15</v>
      </c>
      <c r="AT3079">
        <v>37.5</v>
      </c>
      <c r="AU3079" s="2">
        <v>45671.645833333343</v>
      </c>
      <c r="AV3079" s="2">
        <v>45671.979166666657</v>
      </c>
      <c r="AW3079" s="2">
        <v>45672.645833333343</v>
      </c>
      <c r="AX3079">
        <v>16</v>
      </c>
      <c r="AY3079">
        <v>7.6</v>
      </c>
    </row>
    <row r="3080" spans="1:51" x14ac:dyDescent="0.25">
      <c r="A3080">
        <v>59402</v>
      </c>
      <c r="B3080" t="s">
        <v>58</v>
      </c>
      <c r="C3080" t="s">
        <v>83</v>
      </c>
      <c r="D3080" t="s">
        <v>108</v>
      </c>
      <c r="E3080" t="s">
        <v>124</v>
      </c>
      <c r="F3080" s="2">
        <v>45672.645833333343</v>
      </c>
      <c r="G3080" s="2">
        <v>45672.979166666657</v>
      </c>
      <c r="H3080">
        <v>8</v>
      </c>
      <c r="I3080" s="2">
        <v>45672.645833333343</v>
      </c>
      <c r="J3080" s="2">
        <v>45672.979166666657</v>
      </c>
      <c r="K3080">
        <v>8</v>
      </c>
      <c r="L3080">
        <f t="shared" si="48"/>
        <v>0</v>
      </c>
      <c r="M3080" t="s">
        <v>126</v>
      </c>
      <c r="N3080" t="s">
        <v>134</v>
      </c>
      <c r="R3080" s="2">
        <v>45672</v>
      </c>
      <c r="S3080" s="3">
        <v>45672</v>
      </c>
      <c r="T3080" t="s">
        <v>244</v>
      </c>
      <c r="U3080" t="s">
        <v>251</v>
      </c>
      <c r="V3080" t="s">
        <v>316</v>
      </c>
      <c r="W3080">
        <v>8</v>
      </c>
      <c r="X3080">
        <v>3</v>
      </c>
      <c r="Y3080" t="s">
        <v>333</v>
      </c>
      <c r="Z3080" t="s">
        <v>340</v>
      </c>
      <c r="AA3080" t="s">
        <v>340</v>
      </c>
      <c r="AB3080">
        <v>2.5</v>
      </c>
      <c r="AC3080">
        <v>5.5</v>
      </c>
      <c r="AD3080">
        <v>0</v>
      </c>
      <c r="AE3080">
        <v>0</v>
      </c>
      <c r="AF3080">
        <v>8</v>
      </c>
      <c r="AG3080">
        <v>0.5</v>
      </c>
      <c r="AH3080">
        <v>7.5</v>
      </c>
      <c r="AI3080">
        <v>2</v>
      </c>
      <c r="AJ3080" s="2">
        <v>45663</v>
      </c>
      <c r="AK3080" s="2">
        <v>45669</v>
      </c>
      <c r="AL3080" s="2">
        <v>45670</v>
      </c>
      <c r="AM3080" s="2">
        <v>45676</v>
      </c>
      <c r="AN3080" s="2">
        <v>45676</v>
      </c>
      <c r="AO3080" s="2">
        <v>45672</v>
      </c>
      <c r="AP3080" s="2">
        <v>45679</v>
      </c>
      <c r="AQ3080" s="2">
        <v>45679</v>
      </c>
      <c r="AR3080">
        <v>37.5</v>
      </c>
      <c r="AS3080">
        <v>22.5</v>
      </c>
      <c r="AT3080">
        <v>37.5</v>
      </c>
      <c r="AU3080" s="2">
        <v>45672.645833333343</v>
      </c>
      <c r="AV3080" s="2">
        <v>45672.979166666657</v>
      </c>
      <c r="AW3080" s="2">
        <v>45673.645833333343</v>
      </c>
      <c r="AX3080">
        <v>16</v>
      </c>
      <c r="AY3080">
        <v>7.6</v>
      </c>
    </row>
    <row r="3081" spans="1:51" x14ac:dyDescent="0.25">
      <c r="A3081">
        <v>59527</v>
      </c>
      <c r="B3081" t="s">
        <v>58</v>
      </c>
      <c r="C3081" t="s">
        <v>83</v>
      </c>
      <c r="D3081" t="s">
        <v>108</v>
      </c>
      <c r="E3081" t="s">
        <v>124</v>
      </c>
      <c r="F3081" s="2">
        <v>45673.645833333343</v>
      </c>
      <c r="G3081" s="2">
        <v>45673.979166666657</v>
      </c>
      <c r="H3081">
        <v>8</v>
      </c>
      <c r="I3081" s="2">
        <v>45673.645833333343</v>
      </c>
      <c r="J3081" s="2">
        <v>45673.979166666657</v>
      </c>
      <c r="K3081">
        <v>8</v>
      </c>
      <c r="L3081">
        <f t="shared" si="48"/>
        <v>0</v>
      </c>
      <c r="M3081" t="s">
        <v>126</v>
      </c>
      <c r="N3081" t="s">
        <v>134</v>
      </c>
      <c r="R3081" s="2">
        <v>45673</v>
      </c>
      <c r="S3081" s="3">
        <v>45673</v>
      </c>
      <c r="T3081" t="s">
        <v>244</v>
      </c>
      <c r="U3081" t="s">
        <v>251</v>
      </c>
      <c r="V3081" t="s">
        <v>316</v>
      </c>
      <c r="W3081">
        <v>8</v>
      </c>
      <c r="X3081">
        <v>4</v>
      </c>
      <c r="Y3081" t="s">
        <v>334</v>
      </c>
      <c r="Z3081" t="s">
        <v>340</v>
      </c>
      <c r="AA3081" t="s">
        <v>340</v>
      </c>
      <c r="AB3081">
        <v>2.5</v>
      </c>
      <c r="AC3081">
        <v>5.5</v>
      </c>
      <c r="AD3081">
        <v>0</v>
      </c>
      <c r="AE3081">
        <v>0</v>
      </c>
      <c r="AF3081">
        <v>8</v>
      </c>
      <c r="AG3081">
        <v>0.5</v>
      </c>
      <c r="AH3081">
        <v>7.5</v>
      </c>
      <c r="AI3081">
        <v>2</v>
      </c>
      <c r="AJ3081" s="2">
        <v>45663</v>
      </c>
      <c r="AK3081" s="2">
        <v>45669</v>
      </c>
      <c r="AL3081" s="2">
        <v>45670</v>
      </c>
      <c r="AM3081" s="2">
        <v>45676</v>
      </c>
      <c r="AN3081" s="2">
        <v>45676</v>
      </c>
      <c r="AO3081" s="2">
        <v>45672</v>
      </c>
      <c r="AP3081" s="2">
        <v>45679</v>
      </c>
      <c r="AQ3081" s="2">
        <v>45679</v>
      </c>
      <c r="AR3081">
        <v>37.5</v>
      </c>
      <c r="AS3081">
        <v>30</v>
      </c>
      <c r="AT3081">
        <v>37.5</v>
      </c>
      <c r="AU3081" s="2">
        <v>45673.645833333343</v>
      </c>
      <c r="AV3081" s="2">
        <v>45673.979166666657</v>
      </c>
      <c r="AW3081" s="2">
        <v>45674.645833333343</v>
      </c>
      <c r="AX3081">
        <v>16</v>
      </c>
      <c r="AY3081">
        <v>7.6</v>
      </c>
    </row>
    <row r="3082" spans="1:51" x14ac:dyDescent="0.25">
      <c r="A3082">
        <v>59613</v>
      </c>
      <c r="B3082" t="s">
        <v>58</v>
      </c>
      <c r="C3082" t="s">
        <v>83</v>
      </c>
      <c r="D3082" t="s">
        <v>108</v>
      </c>
      <c r="E3082" t="s">
        <v>124</v>
      </c>
      <c r="F3082" s="2">
        <v>45674.645833333343</v>
      </c>
      <c r="G3082" s="2">
        <v>45674.979166666657</v>
      </c>
      <c r="H3082">
        <v>8</v>
      </c>
      <c r="I3082" s="2">
        <v>45674.645833333343</v>
      </c>
      <c r="J3082" s="2">
        <v>45674.979166666657</v>
      </c>
      <c r="K3082">
        <v>8</v>
      </c>
      <c r="L3082">
        <f t="shared" si="48"/>
        <v>0</v>
      </c>
      <c r="M3082" t="s">
        <v>126</v>
      </c>
      <c r="N3082" t="s">
        <v>134</v>
      </c>
      <c r="R3082" s="2">
        <v>45674</v>
      </c>
      <c r="S3082" s="3">
        <v>45674</v>
      </c>
      <c r="T3082" t="s">
        <v>244</v>
      </c>
      <c r="U3082" t="s">
        <v>251</v>
      </c>
      <c r="V3082" t="s">
        <v>316</v>
      </c>
      <c r="W3082">
        <v>8</v>
      </c>
      <c r="X3082">
        <v>5</v>
      </c>
      <c r="Y3082" t="s">
        <v>337</v>
      </c>
      <c r="Z3082" t="s">
        <v>340</v>
      </c>
      <c r="AA3082" t="s">
        <v>340</v>
      </c>
      <c r="AB3082">
        <v>2.5</v>
      </c>
      <c r="AC3082">
        <v>5.5</v>
      </c>
      <c r="AD3082">
        <v>0</v>
      </c>
      <c r="AE3082">
        <v>0</v>
      </c>
      <c r="AF3082">
        <v>8</v>
      </c>
      <c r="AG3082">
        <v>0.5</v>
      </c>
      <c r="AH3082">
        <v>7.5</v>
      </c>
      <c r="AI3082">
        <v>2</v>
      </c>
      <c r="AJ3082" s="2">
        <v>45663</v>
      </c>
      <c r="AK3082" s="2">
        <v>45669</v>
      </c>
      <c r="AL3082" s="2">
        <v>45670</v>
      </c>
      <c r="AM3082" s="2">
        <v>45676</v>
      </c>
      <c r="AN3082" s="2">
        <v>45676</v>
      </c>
      <c r="AO3082" s="2">
        <v>45672</v>
      </c>
      <c r="AP3082" s="2">
        <v>45679</v>
      </c>
      <c r="AQ3082" s="2">
        <v>45679</v>
      </c>
      <c r="AR3082">
        <v>37.5</v>
      </c>
      <c r="AS3082">
        <v>37.5</v>
      </c>
      <c r="AT3082">
        <v>37.5</v>
      </c>
      <c r="AU3082" s="2">
        <v>45674.645833333343</v>
      </c>
      <c r="AV3082" s="2">
        <v>45674.979166666657</v>
      </c>
      <c r="AW3082" s="2">
        <v>45677.645833333343</v>
      </c>
      <c r="AX3082">
        <v>64</v>
      </c>
      <c r="AY3082">
        <v>7.6</v>
      </c>
    </row>
    <row r="3083" spans="1:51" x14ac:dyDescent="0.25">
      <c r="A3083">
        <v>59776</v>
      </c>
      <c r="B3083" t="s">
        <v>58</v>
      </c>
      <c r="C3083" t="s">
        <v>83</v>
      </c>
      <c r="D3083" t="s">
        <v>108</v>
      </c>
      <c r="E3083" t="s">
        <v>124</v>
      </c>
      <c r="F3083" s="2">
        <v>45677.645833333343</v>
      </c>
      <c r="G3083" s="2">
        <v>45677.979166666657</v>
      </c>
      <c r="H3083">
        <v>8</v>
      </c>
      <c r="I3083" s="2">
        <v>45677.645833333343</v>
      </c>
      <c r="J3083" s="2">
        <v>45677.979166666657</v>
      </c>
      <c r="K3083">
        <v>8</v>
      </c>
      <c r="L3083">
        <f t="shared" si="48"/>
        <v>0</v>
      </c>
      <c r="M3083" t="s">
        <v>126</v>
      </c>
      <c r="N3083" t="s">
        <v>134</v>
      </c>
      <c r="R3083" s="2">
        <v>45677</v>
      </c>
      <c r="S3083" s="3">
        <v>45677</v>
      </c>
      <c r="T3083" t="s">
        <v>244</v>
      </c>
      <c r="U3083" t="s">
        <v>251</v>
      </c>
      <c r="V3083" t="s">
        <v>316</v>
      </c>
      <c r="W3083">
        <v>8</v>
      </c>
      <c r="X3083">
        <v>1</v>
      </c>
      <c r="Y3083" t="s">
        <v>335</v>
      </c>
      <c r="Z3083" t="s">
        <v>340</v>
      </c>
      <c r="AA3083" t="s">
        <v>340</v>
      </c>
      <c r="AB3083">
        <v>2.5</v>
      </c>
      <c r="AC3083">
        <v>5.5</v>
      </c>
      <c r="AD3083">
        <v>0</v>
      </c>
      <c r="AE3083">
        <v>0</v>
      </c>
      <c r="AF3083">
        <v>8</v>
      </c>
      <c r="AG3083">
        <v>0.5</v>
      </c>
      <c r="AH3083">
        <v>7.5</v>
      </c>
      <c r="AI3083">
        <v>1</v>
      </c>
      <c r="AJ3083" s="2">
        <v>45677</v>
      </c>
      <c r="AK3083" s="2">
        <v>45683</v>
      </c>
      <c r="AL3083" s="2">
        <v>45684</v>
      </c>
      <c r="AM3083" s="2">
        <v>45690</v>
      </c>
      <c r="AN3083" s="2">
        <v>45683</v>
      </c>
      <c r="AO3083" s="2">
        <v>45686</v>
      </c>
      <c r="AP3083" s="2">
        <v>45693</v>
      </c>
      <c r="AQ3083" s="2">
        <v>45686</v>
      </c>
      <c r="AR3083">
        <v>37.5</v>
      </c>
      <c r="AS3083">
        <v>7.5</v>
      </c>
      <c r="AT3083">
        <v>65</v>
      </c>
      <c r="AU3083" s="2">
        <v>45677.645833333343</v>
      </c>
      <c r="AV3083" s="2">
        <v>45677.979166666657</v>
      </c>
      <c r="AW3083" s="2">
        <v>45678.645833333343</v>
      </c>
      <c r="AX3083">
        <v>16</v>
      </c>
      <c r="AY3083">
        <v>7.6</v>
      </c>
    </row>
    <row r="3084" spans="1:51" x14ac:dyDescent="0.25">
      <c r="A3084">
        <v>59971</v>
      </c>
      <c r="B3084" t="s">
        <v>58</v>
      </c>
      <c r="C3084" t="s">
        <v>83</v>
      </c>
      <c r="D3084" t="s">
        <v>108</v>
      </c>
      <c r="E3084" t="s">
        <v>124</v>
      </c>
      <c r="F3084" s="2">
        <v>45678.645833333343</v>
      </c>
      <c r="G3084" s="2">
        <v>45678.979166666657</v>
      </c>
      <c r="H3084">
        <v>8</v>
      </c>
      <c r="I3084" s="2">
        <v>45678.645833333343</v>
      </c>
      <c r="J3084" s="2">
        <v>45678.979166666657</v>
      </c>
      <c r="K3084">
        <v>8</v>
      </c>
      <c r="L3084">
        <f t="shared" si="48"/>
        <v>0</v>
      </c>
      <c r="M3084" t="s">
        <v>126</v>
      </c>
      <c r="N3084" t="s">
        <v>134</v>
      </c>
      <c r="R3084" s="2">
        <v>45678</v>
      </c>
      <c r="S3084" s="3">
        <v>45678</v>
      </c>
      <c r="T3084" t="s">
        <v>244</v>
      </c>
      <c r="U3084" t="s">
        <v>251</v>
      </c>
      <c r="V3084" t="s">
        <v>316</v>
      </c>
      <c r="W3084">
        <v>8</v>
      </c>
      <c r="X3084">
        <v>2</v>
      </c>
      <c r="Y3084" t="s">
        <v>336</v>
      </c>
      <c r="Z3084" t="s">
        <v>340</v>
      </c>
      <c r="AA3084" t="s">
        <v>340</v>
      </c>
      <c r="AB3084">
        <v>2.5</v>
      </c>
      <c r="AC3084">
        <v>5.5</v>
      </c>
      <c r="AD3084">
        <v>0</v>
      </c>
      <c r="AE3084">
        <v>0</v>
      </c>
      <c r="AF3084">
        <v>8</v>
      </c>
      <c r="AG3084">
        <v>0.5</v>
      </c>
      <c r="AH3084">
        <v>7.5</v>
      </c>
      <c r="AI3084">
        <v>1</v>
      </c>
      <c r="AJ3084" s="2">
        <v>45677</v>
      </c>
      <c r="AK3084" s="2">
        <v>45683</v>
      </c>
      <c r="AL3084" s="2">
        <v>45684</v>
      </c>
      <c r="AM3084" s="2">
        <v>45690</v>
      </c>
      <c r="AN3084" s="2">
        <v>45683</v>
      </c>
      <c r="AO3084" s="2">
        <v>45686</v>
      </c>
      <c r="AP3084" s="2">
        <v>45693</v>
      </c>
      <c r="AQ3084" s="2">
        <v>45686</v>
      </c>
      <c r="AR3084">
        <v>37.5</v>
      </c>
      <c r="AS3084">
        <v>15</v>
      </c>
      <c r="AT3084">
        <v>65</v>
      </c>
      <c r="AU3084" s="2">
        <v>45678.645833333343</v>
      </c>
      <c r="AV3084" s="2">
        <v>45678.979166666657</v>
      </c>
      <c r="AW3084" s="2">
        <v>45679.645833333343</v>
      </c>
      <c r="AX3084">
        <v>16</v>
      </c>
      <c r="AY3084">
        <v>7.6</v>
      </c>
    </row>
    <row r="3085" spans="1:51" x14ac:dyDescent="0.25">
      <c r="A3085">
        <v>59970</v>
      </c>
      <c r="B3085" t="s">
        <v>58</v>
      </c>
      <c r="C3085" t="s">
        <v>83</v>
      </c>
      <c r="D3085" t="s">
        <v>108</v>
      </c>
      <c r="E3085" t="s">
        <v>124</v>
      </c>
      <c r="F3085" s="2">
        <v>45679.645833333343</v>
      </c>
      <c r="G3085" s="2">
        <v>45679.979166666657</v>
      </c>
      <c r="H3085">
        <v>8</v>
      </c>
      <c r="I3085" s="2">
        <v>45679.645833333343</v>
      </c>
      <c r="J3085" s="2">
        <v>45679.979166666657</v>
      </c>
      <c r="K3085">
        <v>8</v>
      </c>
      <c r="L3085">
        <f t="shared" si="48"/>
        <v>0</v>
      </c>
      <c r="M3085" t="s">
        <v>126</v>
      </c>
      <c r="N3085" t="s">
        <v>134</v>
      </c>
      <c r="R3085" s="2">
        <v>45679</v>
      </c>
      <c r="S3085" s="3">
        <v>45679</v>
      </c>
      <c r="T3085" t="s">
        <v>244</v>
      </c>
      <c r="U3085" t="s">
        <v>251</v>
      </c>
      <c r="V3085" t="s">
        <v>316</v>
      </c>
      <c r="W3085">
        <v>8</v>
      </c>
      <c r="X3085">
        <v>3</v>
      </c>
      <c r="Y3085" t="s">
        <v>333</v>
      </c>
      <c r="Z3085" t="s">
        <v>340</v>
      </c>
      <c r="AA3085" t="s">
        <v>340</v>
      </c>
      <c r="AB3085">
        <v>2.5</v>
      </c>
      <c r="AC3085">
        <v>5.5</v>
      </c>
      <c r="AD3085">
        <v>0</v>
      </c>
      <c r="AE3085">
        <v>0</v>
      </c>
      <c r="AF3085">
        <v>8</v>
      </c>
      <c r="AG3085">
        <v>0.5</v>
      </c>
      <c r="AH3085">
        <v>7.5</v>
      </c>
      <c r="AI3085">
        <v>1</v>
      </c>
      <c r="AJ3085" s="2">
        <v>45677</v>
      </c>
      <c r="AK3085" s="2">
        <v>45683</v>
      </c>
      <c r="AL3085" s="2">
        <v>45684</v>
      </c>
      <c r="AM3085" s="2">
        <v>45690</v>
      </c>
      <c r="AN3085" s="2">
        <v>45683</v>
      </c>
      <c r="AO3085" s="2">
        <v>45686</v>
      </c>
      <c r="AP3085" s="2">
        <v>45693</v>
      </c>
      <c r="AQ3085" s="2">
        <v>45686</v>
      </c>
      <c r="AR3085">
        <v>37.5</v>
      </c>
      <c r="AS3085">
        <v>22.5</v>
      </c>
      <c r="AT3085">
        <v>65</v>
      </c>
      <c r="AU3085" s="2">
        <v>45679.645833333343</v>
      </c>
      <c r="AV3085" s="2">
        <v>45679.979166666657</v>
      </c>
      <c r="AW3085" s="2">
        <v>45680.645833333343</v>
      </c>
      <c r="AX3085">
        <v>16</v>
      </c>
      <c r="AY3085">
        <v>7.6</v>
      </c>
    </row>
    <row r="3086" spans="1:51" x14ac:dyDescent="0.25">
      <c r="A3086">
        <v>59969</v>
      </c>
      <c r="B3086" t="s">
        <v>58</v>
      </c>
      <c r="C3086" t="s">
        <v>83</v>
      </c>
      <c r="D3086" t="s">
        <v>108</v>
      </c>
      <c r="E3086" t="s">
        <v>124</v>
      </c>
      <c r="F3086" s="2">
        <v>45680.645833333343</v>
      </c>
      <c r="G3086" s="2">
        <v>45680.979166666657</v>
      </c>
      <c r="H3086">
        <v>8</v>
      </c>
      <c r="I3086" s="2">
        <v>45680.645833333343</v>
      </c>
      <c r="J3086" s="2">
        <v>45680.979166666657</v>
      </c>
      <c r="K3086">
        <v>8</v>
      </c>
      <c r="L3086">
        <f t="shared" si="48"/>
        <v>0</v>
      </c>
      <c r="M3086" t="s">
        <v>126</v>
      </c>
      <c r="N3086" t="s">
        <v>134</v>
      </c>
      <c r="R3086" s="2">
        <v>45680</v>
      </c>
      <c r="S3086" s="3">
        <v>45680</v>
      </c>
      <c r="T3086" t="s">
        <v>244</v>
      </c>
      <c r="U3086" t="s">
        <v>251</v>
      </c>
      <c r="V3086" t="s">
        <v>316</v>
      </c>
      <c r="W3086">
        <v>8</v>
      </c>
      <c r="X3086">
        <v>4</v>
      </c>
      <c r="Y3086" t="s">
        <v>334</v>
      </c>
      <c r="Z3086" t="s">
        <v>340</v>
      </c>
      <c r="AA3086" t="s">
        <v>340</v>
      </c>
      <c r="AB3086">
        <v>2.5</v>
      </c>
      <c r="AC3086">
        <v>5.5</v>
      </c>
      <c r="AD3086">
        <v>0</v>
      </c>
      <c r="AE3086">
        <v>0</v>
      </c>
      <c r="AF3086">
        <v>8</v>
      </c>
      <c r="AG3086">
        <v>0.5</v>
      </c>
      <c r="AH3086">
        <v>7.5</v>
      </c>
      <c r="AI3086">
        <v>1</v>
      </c>
      <c r="AJ3086" s="2">
        <v>45677</v>
      </c>
      <c r="AK3086" s="2">
        <v>45683</v>
      </c>
      <c r="AL3086" s="2">
        <v>45684</v>
      </c>
      <c r="AM3086" s="2">
        <v>45690</v>
      </c>
      <c r="AN3086" s="2">
        <v>45683</v>
      </c>
      <c r="AO3086" s="2">
        <v>45686</v>
      </c>
      <c r="AP3086" s="2">
        <v>45693</v>
      </c>
      <c r="AQ3086" s="2">
        <v>45686</v>
      </c>
      <c r="AR3086">
        <v>37.5</v>
      </c>
      <c r="AS3086">
        <v>30</v>
      </c>
      <c r="AT3086">
        <v>65</v>
      </c>
      <c r="AU3086" s="2">
        <v>45680.645833333343</v>
      </c>
      <c r="AV3086" s="2">
        <v>45680.979166666657</v>
      </c>
      <c r="AW3086" s="2">
        <v>45681.645833333343</v>
      </c>
      <c r="AX3086">
        <v>16</v>
      </c>
      <c r="AY3086">
        <v>7.6</v>
      </c>
    </row>
    <row r="3087" spans="1:51" x14ac:dyDescent="0.25">
      <c r="A3087">
        <v>60098</v>
      </c>
      <c r="B3087" t="s">
        <v>58</v>
      </c>
      <c r="C3087" t="s">
        <v>83</v>
      </c>
      <c r="D3087" t="s">
        <v>108</v>
      </c>
      <c r="E3087" t="s">
        <v>124</v>
      </c>
      <c r="F3087" s="2">
        <v>45681.645833333343</v>
      </c>
      <c r="G3087" s="2">
        <v>45681.979166666657</v>
      </c>
      <c r="H3087">
        <v>8</v>
      </c>
      <c r="I3087" s="2">
        <v>45681.645833333343</v>
      </c>
      <c r="J3087" s="2">
        <v>45681.979166666657</v>
      </c>
      <c r="K3087">
        <v>8</v>
      </c>
      <c r="L3087">
        <f t="shared" si="48"/>
        <v>0</v>
      </c>
      <c r="M3087" t="s">
        <v>126</v>
      </c>
      <c r="N3087" t="s">
        <v>134</v>
      </c>
      <c r="R3087" s="2">
        <v>45681</v>
      </c>
      <c r="S3087" s="3">
        <v>45681</v>
      </c>
      <c r="T3087" t="s">
        <v>244</v>
      </c>
      <c r="U3087" t="s">
        <v>251</v>
      </c>
      <c r="V3087" t="s">
        <v>316</v>
      </c>
      <c r="W3087">
        <v>8</v>
      </c>
      <c r="X3087">
        <v>5</v>
      </c>
      <c r="Y3087" t="s">
        <v>337</v>
      </c>
      <c r="Z3087" t="s">
        <v>340</v>
      </c>
      <c r="AA3087" t="s">
        <v>340</v>
      </c>
      <c r="AB3087">
        <v>2.5</v>
      </c>
      <c r="AC3087">
        <v>5.5</v>
      </c>
      <c r="AD3087">
        <v>0</v>
      </c>
      <c r="AE3087">
        <v>0</v>
      </c>
      <c r="AF3087">
        <v>8</v>
      </c>
      <c r="AG3087">
        <v>0.5</v>
      </c>
      <c r="AH3087">
        <v>7.5</v>
      </c>
      <c r="AI3087">
        <v>1</v>
      </c>
      <c r="AJ3087" s="2">
        <v>45677</v>
      </c>
      <c r="AK3087" s="2">
        <v>45683</v>
      </c>
      <c r="AL3087" s="2">
        <v>45684</v>
      </c>
      <c r="AM3087" s="2">
        <v>45690</v>
      </c>
      <c r="AN3087" s="2">
        <v>45683</v>
      </c>
      <c r="AO3087" s="2">
        <v>45686</v>
      </c>
      <c r="AP3087" s="2">
        <v>45693</v>
      </c>
      <c r="AQ3087" s="2">
        <v>45686</v>
      </c>
      <c r="AR3087">
        <v>37.5</v>
      </c>
      <c r="AS3087">
        <v>37.5</v>
      </c>
      <c r="AT3087">
        <v>65</v>
      </c>
      <c r="AU3087" s="2">
        <v>45681.645833333343</v>
      </c>
      <c r="AV3087" s="2">
        <v>45681.979166666657</v>
      </c>
      <c r="AW3087" s="2">
        <v>45684.75</v>
      </c>
      <c r="AX3087">
        <v>66.5</v>
      </c>
      <c r="AY3087">
        <v>7.6</v>
      </c>
    </row>
    <row r="3088" spans="1:51" x14ac:dyDescent="0.25">
      <c r="A3088">
        <v>60208</v>
      </c>
      <c r="B3088" t="s">
        <v>58</v>
      </c>
      <c r="C3088" t="s">
        <v>83</v>
      </c>
      <c r="D3088" t="s">
        <v>108</v>
      </c>
      <c r="E3088" t="s">
        <v>124</v>
      </c>
      <c r="F3088" s="2">
        <v>45684.75</v>
      </c>
      <c r="G3088" s="2">
        <v>45684.979166666657</v>
      </c>
      <c r="H3088">
        <v>5.5</v>
      </c>
      <c r="I3088" s="2">
        <v>45684.75</v>
      </c>
      <c r="J3088" s="2">
        <v>45684.979166666657</v>
      </c>
      <c r="K3088">
        <v>5.5</v>
      </c>
      <c r="L3088">
        <f t="shared" si="48"/>
        <v>0</v>
      </c>
      <c r="M3088" t="s">
        <v>126</v>
      </c>
      <c r="N3088" t="s">
        <v>134</v>
      </c>
      <c r="R3088" s="2">
        <v>45684</v>
      </c>
      <c r="S3088" s="3">
        <v>45684</v>
      </c>
      <c r="T3088" t="s">
        <v>233</v>
      </c>
      <c r="U3088" t="s">
        <v>251</v>
      </c>
      <c r="V3088" t="s">
        <v>316</v>
      </c>
      <c r="W3088">
        <v>5.5</v>
      </c>
      <c r="X3088">
        <v>1</v>
      </c>
      <c r="Y3088" t="s">
        <v>335</v>
      </c>
      <c r="Z3088" t="s">
        <v>340</v>
      </c>
      <c r="AA3088" t="s">
        <v>340</v>
      </c>
      <c r="AB3088">
        <v>0</v>
      </c>
      <c r="AC3088">
        <v>5.5</v>
      </c>
      <c r="AD3088">
        <v>0</v>
      </c>
      <c r="AE3088">
        <v>0</v>
      </c>
      <c r="AF3088">
        <v>5.5</v>
      </c>
      <c r="AG3088">
        <v>0.5</v>
      </c>
      <c r="AH3088">
        <v>5</v>
      </c>
      <c r="AI3088">
        <v>2</v>
      </c>
      <c r="AJ3088" s="2">
        <v>45677</v>
      </c>
      <c r="AK3088" s="2">
        <v>45683</v>
      </c>
      <c r="AL3088" s="2">
        <v>45684</v>
      </c>
      <c r="AM3088" s="2">
        <v>45690</v>
      </c>
      <c r="AN3088" s="2">
        <v>45690</v>
      </c>
      <c r="AO3088" s="2">
        <v>45686</v>
      </c>
      <c r="AP3088" s="2">
        <v>45693</v>
      </c>
      <c r="AQ3088" s="2">
        <v>45693</v>
      </c>
      <c r="AR3088">
        <v>27.5</v>
      </c>
      <c r="AS3088">
        <v>5</v>
      </c>
      <c r="AT3088">
        <v>65</v>
      </c>
      <c r="AU3088" s="2">
        <v>45684.75</v>
      </c>
      <c r="AV3088" s="2">
        <v>45684.979166666657</v>
      </c>
      <c r="AW3088" s="2">
        <v>45685.645833333343</v>
      </c>
      <c r="AX3088">
        <v>16</v>
      </c>
      <c r="AY3088">
        <v>7.6</v>
      </c>
    </row>
    <row r="3089" spans="1:51" x14ac:dyDescent="0.25">
      <c r="A3089">
        <v>60284</v>
      </c>
      <c r="B3089" t="s">
        <v>58</v>
      </c>
      <c r="C3089" t="s">
        <v>83</v>
      </c>
      <c r="D3089" t="s">
        <v>108</v>
      </c>
      <c r="E3089" t="s">
        <v>124</v>
      </c>
      <c r="F3089" s="2">
        <v>45685.645833333343</v>
      </c>
      <c r="G3089" s="2">
        <v>45685.979166666657</v>
      </c>
      <c r="H3089">
        <v>8</v>
      </c>
      <c r="I3089" s="2">
        <v>45685.645833333343</v>
      </c>
      <c r="J3089" s="2">
        <v>45685.979166666657</v>
      </c>
      <c r="K3089">
        <v>8</v>
      </c>
      <c r="L3089">
        <f t="shared" si="48"/>
        <v>0</v>
      </c>
      <c r="M3089" t="s">
        <v>126</v>
      </c>
      <c r="N3089" t="s">
        <v>134</v>
      </c>
      <c r="R3089" s="2">
        <v>45685</v>
      </c>
      <c r="S3089" s="3">
        <v>45685</v>
      </c>
      <c r="T3089" t="s">
        <v>244</v>
      </c>
      <c r="U3089" t="s">
        <v>251</v>
      </c>
      <c r="V3089" t="s">
        <v>316</v>
      </c>
      <c r="W3089">
        <v>8</v>
      </c>
      <c r="X3089">
        <v>2</v>
      </c>
      <c r="Y3089" t="s">
        <v>336</v>
      </c>
      <c r="Z3089" t="s">
        <v>340</v>
      </c>
      <c r="AA3089" t="s">
        <v>340</v>
      </c>
      <c r="AB3089">
        <v>2.5</v>
      </c>
      <c r="AC3089">
        <v>5.5</v>
      </c>
      <c r="AD3089">
        <v>0</v>
      </c>
      <c r="AE3089">
        <v>0</v>
      </c>
      <c r="AF3089">
        <v>8</v>
      </c>
      <c r="AG3089">
        <v>0.5</v>
      </c>
      <c r="AH3089">
        <v>7.5</v>
      </c>
      <c r="AI3089">
        <v>2</v>
      </c>
      <c r="AJ3089" s="2">
        <v>45677</v>
      </c>
      <c r="AK3089" s="2">
        <v>45683</v>
      </c>
      <c r="AL3089" s="2">
        <v>45684</v>
      </c>
      <c r="AM3089" s="2">
        <v>45690</v>
      </c>
      <c r="AN3089" s="2">
        <v>45690</v>
      </c>
      <c r="AO3089" s="2">
        <v>45686</v>
      </c>
      <c r="AP3089" s="2">
        <v>45693</v>
      </c>
      <c r="AQ3089" s="2">
        <v>45693</v>
      </c>
      <c r="AR3089">
        <v>27.5</v>
      </c>
      <c r="AS3089">
        <v>12.5</v>
      </c>
      <c r="AT3089">
        <v>65</v>
      </c>
      <c r="AU3089" s="2">
        <v>45685.645833333343</v>
      </c>
      <c r="AV3089" s="2">
        <v>45685.979166666657</v>
      </c>
      <c r="AW3089" s="2">
        <v>45686.645833333343</v>
      </c>
      <c r="AX3089">
        <v>16</v>
      </c>
      <c r="AY3089">
        <v>7.6</v>
      </c>
    </row>
    <row r="3090" spans="1:51" x14ac:dyDescent="0.25">
      <c r="A3090">
        <v>60359</v>
      </c>
      <c r="B3090" t="s">
        <v>58</v>
      </c>
      <c r="C3090" t="s">
        <v>83</v>
      </c>
      <c r="D3090" t="s">
        <v>108</v>
      </c>
      <c r="E3090" t="s">
        <v>124</v>
      </c>
      <c r="F3090" s="2">
        <v>45686.645833333343</v>
      </c>
      <c r="G3090" s="2">
        <v>45686.979166666657</v>
      </c>
      <c r="H3090">
        <v>8</v>
      </c>
      <c r="I3090" s="2">
        <v>45686.645833333343</v>
      </c>
      <c r="J3090" s="2">
        <v>45686.979166666657</v>
      </c>
      <c r="K3090">
        <v>8</v>
      </c>
      <c r="L3090">
        <f t="shared" si="48"/>
        <v>0</v>
      </c>
      <c r="M3090" t="s">
        <v>126</v>
      </c>
      <c r="N3090" t="s">
        <v>134</v>
      </c>
      <c r="R3090" s="2">
        <v>45686</v>
      </c>
      <c r="S3090" s="3">
        <v>45686</v>
      </c>
      <c r="T3090" t="s">
        <v>244</v>
      </c>
      <c r="U3090" t="s">
        <v>251</v>
      </c>
      <c r="V3090" t="s">
        <v>316</v>
      </c>
      <c r="W3090">
        <v>8</v>
      </c>
      <c r="X3090">
        <v>3</v>
      </c>
      <c r="Y3090" t="s">
        <v>333</v>
      </c>
      <c r="Z3090" t="s">
        <v>340</v>
      </c>
      <c r="AA3090" t="s">
        <v>340</v>
      </c>
      <c r="AB3090">
        <v>2.5</v>
      </c>
      <c r="AC3090">
        <v>5.5</v>
      </c>
      <c r="AD3090">
        <v>0</v>
      </c>
      <c r="AE3090">
        <v>0</v>
      </c>
      <c r="AF3090">
        <v>8</v>
      </c>
      <c r="AG3090">
        <v>0.5</v>
      </c>
      <c r="AH3090">
        <v>7.5</v>
      </c>
      <c r="AI3090">
        <v>2</v>
      </c>
      <c r="AJ3090" s="2">
        <v>45677</v>
      </c>
      <c r="AK3090" s="2">
        <v>45683</v>
      </c>
      <c r="AL3090" s="2">
        <v>45684</v>
      </c>
      <c r="AM3090" s="2">
        <v>45690</v>
      </c>
      <c r="AN3090" s="2">
        <v>45690</v>
      </c>
      <c r="AO3090" s="2">
        <v>45686</v>
      </c>
      <c r="AP3090" s="2">
        <v>45693</v>
      </c>
      <c r="AQ3090" s="2">
        <v>45693</v>
      </c>
      <c r="AR3090">
        <v>27.5</v>
      </c>
      <c r="AS3090">
        <v>20</v>
      </c>
      <c r="AT3090">
        <v>65</v>
      </c>
      <c r="AU3090" s="2">
        <v>45686.645833333343</v>
      </c>
      <c r="AV3090" s="2">
        <v>45686.979166666657</v>
      </c>
      <c r="AW3090" s="2">
        <v>45687.645833333343</v>
      </c>
      <c r="AX3090">
        <v>16</v>
      </c>
      <c r="AY3090">
        <v>7.6</v>
      </c>
    </row>
    <row r="3091" spans="1:51" x14ac:dyDescent="0.25">
      <c r="A3091">
        <v>60412</v>
      </c>
      <c r="B3091" t="s">
        <v>58</v>
      </c>
      <c r="C3091" t="s">
        <v>83</v>
      </c>
      <c r="D3091" t="s">
        <v>108</v>
      </c>
      <c r="E3091" t="s">
        <v>124</v>
      </c>
      <c r="F3091" s="2">
        <v>45687.645833333343</v>
      </c>
      <c r="G3091" s="2">
        <v>45687.979166666657</v>
      </c>
      <c r="H3091">
        <v>8</v>
      </c>
      <c r="I3091" s="2">
        <v>45687.645833333343</v>
      </c>
      <c r="J3091" s="2">
        <v>45687.979166666657</v>
      </c>
      <c r="K3091">
        <v>8</v>
      </c>
      <c r="L3091">
        <f t="shared" si="48"/>
        <v>0</v>
      </c>
      <c r="M3091" t="s">
        <v>126</v>
      </c>
      <c r="N3091" t="s">
        <v>134</v>
      </c>
      <c r="R3091" s="2">
        <v>45687</v>
      </c>
      <c r="S3091" s="3">
        <v>45687</v>
      </c>
      <c r="T3091" t="s">
        <v>244</v>
      </c>
      <c r="U3091" t="s">
        <v>251</v>
      </c>
      <c r="V3091" t="s">
        <v>316</v>
      </c>
      <c r="W3091">
        <v>8</v>
      </c>
      <c r="X3091">
        <v>4</v>
      </c>
      <c r="Y3091" t="s">
        <v>334</v>
      </c>
      <c r="Z3091" t="s">
        <v>340</v>
      </c>
      <c r="AA3091" t="s">
        <v>340</v>
      </c>
      <c r="AB3091">
        <v>2.5</v>
      </c>
      <c r="AC3091">
        <v>5.5</v>
      </c>
      <c r="AD3091">
        <v>0</v>
      </c>
      <c r="AE3091">
        <v>0</v>
      </c>
      <c r="AF3091">
        <v>8</v>
      </c>
      <c r="AG3091">
        <v>0.5</v>
      </c>
      <c r="AH3091">
        <v>7.5</v>
      </c>
      <c r="AI3091">
        <v>2</v>
      </c>
      <c r="AJ3091" s="2">
        <v>45677</v>
      </c>
      <c r="AK3091" s="2">
        <v>45683</v>
      </c>
      <c r="AL3091" s="2">
        <v>45684</v>
      </c>
      <c r="AM3091" s="2">
        <v>45690</v>
      </c>
      <c r="AN3091" s="2">
        <v>45690</v>
      </c>
      <c r="AO3091" s="2">
        <v>45686</v>
      </c>
      <c r="AP3091" s="2">
        <v>45693</v>
      </c>
      <c r="AQ3091" s="2">
        <v>45693</v>
      </c>
      <c r="AR3091">
        <v>27.5</v>
      </c>
      <c r="AS3091">
        <v>27.5</v>
      </c>
      <c r="AT3091">
        <v>65</v>
      </c>
      <c r="AU3091" s="2">
        <v>45687.645833333343</v>
      </c>
      <c r="AV3091" s="2">
        <v>45687.979166666657</v>
      </c>
      <c r="AW3091" s="2">
        <v>45691.645833333343</v>
      </c>
      <c r="AX3091">
        <v>88</v>
      </c>
      <c r="AY3091">
        <v>7.6</v>
      </c>
    </row>
    <row r="3092" spans="1:51" x14ac:dyDescent="0.25">
      <c r="A3092">
        <v>60701</v>
      </c>
      <c r="B3092" t="s">
        <v>58</v>
      </c>
      <c r="C3092" t="s">
        <v>83</v>
      </c>
      <c r="D3092" t="s">
        <v>108</v>
      </c>
      <c r="E3092" t="s">
        <v>124</v>
      </c>
      <c r="F3092" s="2">
        <v>45691.645833333343</v>
      </c>
      <c r="G3092" s="2">
        <v>45691.979166666657</v>
      </c>
      <c r="H3092">
        <v>8</v>
      </c>
      <c r="I3092" s="2">
        <v>45691.645833333343</v>
      </c>
      <c r="J3092" s="2">
        <v>45691.979166666657</v>
      </c>
      <c r="K3092">
        <v>8</v>
      </c>
      <c r="L3092">
        <f t="shared" si="48"/>
        <v>0</v>
      </c>
      <c r="M3092" t="s">
        <v>126</v>
      </c>
      <c r="N3092" t="s">
        <v>134</v>
      </c>
      <c r="R3092" s="2">
        <v>45691</v>
      </c>
      <c r="S3092" s="3">
        <v>45691</v>
      </c>
      <c r="T3092" t="s">
        <v>244</v>
      </c>
      <c r="U3092" t="s">
        <v>251</v>
      </c>
      <c r="V3092" t="s">
        <v>316</v>
      </c>
      <c r="W3092">
        <v>8</v>
      </c>
      <c r="X3092">
        <v>1</v>
      </c>
      <c r="Y3092" t="s">
        <v>335</v>
      </c>
      <c r="Z3092" t="s">
        <v>340</v>
      </c>
      <c r="AA3092" t="s">
        <v>340</v>
      </c>
      <c r="AB3092">
        <v>2.5</v>
      </c>
      <c r="AC3092">
        <v>5.5</v>
      </c>
      <c r="AD3092">
        <v>0</v>
      </c>
      <c r="AE3092">
        <v>0</v>
      </c>
      <c r="AF3092">
        <v>8</v>
      </c>
      <c r="AG3092">
        <v>0.5</v>
      </c>
      <c r="AH3092">
        <v>7.5</v>
      </c>
      <c r="AI3092">
        <v>1</v>
      </c>
      <c r="AJ3092" s="2">
        <v>45691</v>
      </c>
      <c r="AK3092" s="2">
        <v>45697</v>
      </c>
      <c r="AL3092" s="2">
        <v>45698</v>
      </c>
      <c r="AM3092" s="2">
        <v>45704</v>
      </c>
      <c r="AN3092" s="2">
        <v>45697</v>
      </c>
      <c r="AO3092" s="2">
        <v>45700</v>
      </c>
      <c r="AP3092" s="2">
        <v>45707</v>
      </c>
      <c r="AQ3092" s="2">
        <v>45700</v>
      </c>
      <c r="AR3092">
        <v>30</v>
      </c>
      <c r="AS3092">
        <v>7.5</v>
      </c>
      <c r="AT3092">
        <v>60</v>
      </c>
      <c r="AU3092" s="2">
        <v>45691.645833333343</v>
      </c>
      <c r="AV3092" s="2">
        <v>45691.979166666657</v>
      </c>
      <c r="AW3092" s="2">
        <v>45692.645833333343</v>
      </c>
      <c r="AX3092">
        <v>16</v>
      </c>
      <c r="AY3092">
        <v>7.6</v>
      </c>
    </row>
    <row r="3093" spans="1:51" x14ac:dyDescent="0.25">
      <c r="A3093">
        <v>60776</v>
      </c>
      <c r="B3093" t="s">
        <v>58</v>
      </c>
      <c r="C3093" t="s">
        <v>83</v>
      </c>
      <c r="D3093" t="s">
        <v>108</v>
      </c>
      <c r="E3093" t="s">
        <v>124</v>
      </c>
      <c r="F3093" s="2">
        <v>45692.645833333343</v>
      </c>
      <c r="G3093" s="2">
        <v>45692.979166666657</v>
      </c>
      <c r="H3093">
        <v>8</v>
      </c>
      <c r="I3093" s="2">
        <v>45692.645833333343</v>
      </c>
      <c r="J3093" s="2">
        <v>45692.979166666657</v>
      </c>
      <c r="K3093">
        <v>8</v>
      </c>
      <c r="L3093">
        <f t="shared" si="48"/>
        <v>0</v>
      </c>
      <c r="M3093" t="s">
        <v>126</v>
      </c>
      <c r="N3093" t="s">
        <v>134</v>
      </c>
      <c r="R3093" s="2">
        <v>45692</v>
      </c>
      <c r="S3093" s="3">
        <v>45692</v>
      </c>
      <c r="T3093" t="s">
        <v>244</v>
      </c>
      <c r="U3093" t="s">
        <v>251</v>
      </c>
      <c r="V3093" t="s">
        <v>316</v>
      </c>
      <c r="W3093">
        <v>8</v>
      </c>
      <c r="X3093">
        <v>2</v>
      </c>
      <c r="Y3093" t="s">
        <v>336</v>
      </c>
      <c r="Z3093" t="s">
        <v>340</v>
      </c>
      <c r="AA3093" t="s">
        <v>340</v>
      </c>
      <c r="AB3093">
        <v>2.5</v>
      </c>
      <c r="AC3093">
        <v>5.5</v>
      </c>
      <c r="AD3093">
        <v>0</v>
      </c>
      <c r="AE3093">
        <v>0</v>
      </c>
      <c r="AF3093">
        <v>8</v>
      </c>
      <c r="AG3093">
        <v>0.5</v>
      </c>
      <c r="AH3093">
        <v>7.5</v>
      </c>
      <c r="AI3093">
        <v>1</v>
      </c>
      <c r="AJ3093" s="2">
        <v>45691</v>
      </c>
      <c r="AK3093" s="2">
        <v>45697</v>
      </c>
      <c r="AL3093" s="2">
        <v>45698</v>
      </c>
      <c r="AM3093" s="2">
        <v>45704</v>
      </c>
      <c r="AN3093" s="2">
        <v>45697</v>
      </c>
      <c r="AO3093" s="2">
        <v>45700</v>
      </c>
      <c r="AP3093" s="2">
        <v>45707</v>
      </c>
      <c r="AQ3093" s="2">
        <v>45700</v>
      </c>
      <c r="AR3093">
        <v>30</v>
      </c>
      <c r="AS3093">
        <v>15</v>
      </c>
      <c r="AT3093">
        <v>60</v>
      </c>
      <c r="AU3093" s="2">
        <v>45692.645833333343</v>
      </c>
      <c r="AV3093" s="2">
        <v>45692.979166666657</v>
      </c>
      <c r="AW3093" s="2">
        <v>45693.645833333343</v>
      </c>
      <c r="AX3093">
        <v>16</v>
      </c>
      <c r="AY3093">
        <v>7.6</v>
      </c>
    </row>
    <row r="3094" spans="1:51" x14ac:dyDescent="0.25">
      <c r="A3094">
        <v>60858</v>
      </c>
      <c r="B3094" t="s">
        <v>58</v>
      </c>
      <c r="C3094" t="s">
        <v>83</v>
      </c>
      <c r="D3094" t="s">
        <v>108</v>
      </c>
      <c r="E3094" t="s">
        <v>124</v>
      </c>
      <c r="F3094" s="2">
        <v>45693.645833333343</v>
      </c>
      <c r="G3094" s="2">
        <v>45693.979166666657</v>
      </c>
      <c r="H3094">
        <v>8</v>
      </c>
      <c r="I3094" s="2">
        <v>45693.645833333343</v>
      </c>
      <c r="J3094" s="2">
        <v>45693.979166666657</v>
      </c>
      <c r="K3094">
        <v>8</v>
      </c>
      <c r="L3094">
        <f t="shared" si="48"/>
        <v>0</v>
      </c>
      <c r="M3094" t="s">
        <v>126</v>
      </c>
      <c r="N3094" t="s">
        <v>134</v>
      </c>
      <c r="R3094" s="2">
        <v>45693</v>
      </c>
      <c r="S3094" s="3">
        <v>45693</v>
      </c>
      <c r="T3094" t="s">
        <v>244</v>
      </c>
      <c r="U3094" t="s">
        <v>251</v>
      </c>
      <c r="V3094" t="s">
        <v>316</v>
      </c>
      <c r="W3094">
        <v>8</v>
      </c>
      <c r="X3094">
        <v>3</v>
      </c>
      <c r="Y3094" t="s">
        <v>333</v>
      </c>
      <c r="Z3094" t="s">
        <v>340</v>
      </c>
      <c r="AA3094" t="s">
        <v>340</v>
      </c>
      <c r="AB3094">
        <v>2.5</v>
      </c>
      <c r="AC3094">
        <v>5.5</v>
      </c>
      <c r="AD3094">
        <v>0</v>
      </c>
      <c r="AE3094">
        <v>0</v>
      </c>
      <c r="AF3094">
        <v>8</v>
      </c>
      <c r="AG3094">
        <v>0.5</v>
      </c>
      <c r="AH3094">
        <v>7.5</v>
      </c>
      <c r="AI3094">
        <v>1</v>
      </c>
      <c r="AJ3094" s="2">
        <v>45691</v>
      </c>
      <c r="AK3094" s="2">
        <v>45697</v>
      </c>
      <c r="AL3094" s="2">
        <v>45698</v>
      </c>
      <c r="AM3094" s="2">
        <v>45704</v>
      </c>
      <c r="AN3094" s="2">
        <v>45697</v>
      </c>
      <c r="AO3094" s="2">
        <v>45700</v>
      </c>
      <c r="AP3094" s="2">
        <v>45707</v>
      </c>
      <c r="AQ3094" s="2">
        <v>45700</v>
      </c>
      <c r="AR3094">
        <v>30</v>
      </c>
      <c r="AS3094">
        <v>22.5</v>
      </c>
      <c r="AT3094">
        <v>60</v>
      </c>
      <c r="AU3094" s="2">
        <v>45693.645833333343</v>
      </c>
      <c r="AV3094" s="2">
        <v>45693.979166666657</v>
      </c>
      <c r="AW3094" s="2">
        <v>45694.645833333343</v>
      </c>
      <c r="AX3094">
        <v>16</v>
      </c>
      <c r="AY3094">
        <v>7.6</v>
      </c>
    </row>
    <row r="3095" spans="1:51" x14ac:dyDescent="0.25">
      <c r="A3095">
        <v>60923</v>
      </c>
      <c r="B3095" t="s">
        <v>58</v>
      </c>
      <c r="C3095" t="s">
        <v>83</v>
      </c>
      <c r="D3095" t="s">
        <v>108</v>
      </c>
      <c r="E3095" t="s">
        <v>124</v>
      </c>
      <c r="F3095" s="2">
        <v>45694.645833333343</v>
      </c>
      <c r="G3095" s="2">
        <v>45694.979166666657</v>
      </c>
      <c r="H3095">
        <v>8</v>
      </c>
      <c r="I3095" s="2">
        <v>45694.645833333343</v>
      </c>
      <c r="J3095" s="2">
        <v>45694.979166666657</v>
      </c>
      <c r="K3095">
        <v>8</v>
      </c>
      <c r="L3095">
        <f t="shared" si="48"/>
        <v>0</v>
      </c>
      <c r="M3095" t="s">
        <v>126</v>
      </c>
      <c r="N3095" t="s">
        <v>134</v>
      </c>
      <c r="R3095" s="2">
        <v>45694</v>
      </c>
      <c r="S3095" s="3">
        <v>45694</v>
      </c>
      <c r="T3095" t="s">
        <v>244</v>
      </c>
      <c r="U3095" t="s">
        <v>251</v>
      </c>
      <c r="V3095" t="s">
        <v>316</v>
      </c>
      <c r="W3095">
        <v>8</v>
      </c>
      <c r="X3095">
        <v>4</v>
      </c>
      <c r="Y3095" t="s">
        <v>334</v>
      </c>
      <c r="Z3095" t="s">
        <v>340</v>
      </c>
      <c r="AA3095" t="s">
        <v>340</v>
      </c>
      <c r="AB3095">
        <v>2.5</v>
      </c>
      <c r="AC3095">
        <v>5.5</v>
      </c>
      <c r="AD3095">
        <v>0</v>
      </c>
      <c r="AE3095">
        <v>0</v>
      </c>
      <c r="AF3095">
        <v>8</v>
      </c>
      <c r="AG3095">
        <v>0.5</v>
      </c>
      <c r="AH3095">
        <v>7.5</v>
      </c>
      <c r="AI3095">
        <v>1</v>
      </c>
      <c r="AJ3095" s="2">
        <v>45691</v>
      </c>
      <c r="AK3095" s="2">
        <v>45697</v>
      </c>
      <c r="AL3095" s="2">
        <v>45698</v>
      </c>
      <c r="AM3095" s="2">
        <v>45704</v>
      </c>
      <c r="AN3095" s="2">
        <v>45697</v>
      </c>
      <c r="AO3095" s="2">
        <v>45700</v>
      </c>
      <c r="AP3095" s="2">
        <v>45707</v>
      </c>
      <c r="AQ3095" s="2">
        <v>45700</v>
      </c>
      <c r="AR3095">
        <v>30</v>
      </c>
      <c r="AS3095">
        <v>30</v>
      </c>
      <c r="AT3095">
        <v>60</v>
      </c>
      <c r="AU3095" s="2">
        <v>45694.645833333343</v>
      </c>
      <c r="AV3095" s="2">
        <v>45694.979166666657</v>
      </c>
      <c r="AW3095" s="2">
        <v>45698.645833333343</v>
      </c>
      <c r="AX3095">
        <v>88</v>
      </c>
      <c r="AY3095">
        <v>7.6</v>
      </c>
    </row>
    <row r="3096" spans="1:51" x14ac:dyDescent="0.25">
      <c r="A3096">
        <v>61233</v>
      </c>
      <c r="B3096" t="s">
        <v>58</v>
      </c>
      <c r="C3096" t="s">
        <v>83</v>
      </c>
      <c r="D3096" t="s">
        <v>108</v>
      </c>
      <c r="E3096" t="s">
        <v>124</v>
      </c>
      <c r="F3096" s="2">
        <v>45698.645833333343</v>
      </c>
      <c r="G3096" s="2">
        <v>45698.979166666657</v>
      </c>
      <c r="H3096">
        <v>8</v>
      </c>
      <c r="I3096" s="2">
        <v>45698.645833333343</v>
      </c>
      <c r="J3096" s="2">
        <v>45698.979166666657</v>
      </c>
      <c r="K3096">
        <v>8</v>
      </c>
      <c r="L3096">
        <f t="shared" si="48"/>
        <v>0</v>
      </c>
      <c r="M3096" t="s">
        <v>126</v>
      </c>
      <c r="N3096" t="s">
        <v>134</v>
      </c>
      <c r="R3096" s="2">
        <v>45698</v>
      </c>
      <c r="S3096" s="3">
        <v>45698</v>
      </c>
      <c r="T3096" t="s">
        <v>244</v>
      </c>
      <c r="U3096" t="s">
        <v>251</v>
      </c>
      <c r="V3096" t="s">
        <v>316</v>
      </c>
      <c r="W3096">
        <v>8</v>
      </c>
      <c r="X3096">
        <v>1</v>
      </c>
      <c r="Y3096" t="s">
        <v>335</v>
      </c>
      <c r="Z3096" t="s">
        <v>340</v>
      </c>
      <c r="AA3096" t="s">
        <v>340</v>
      </c>
      <c r="AB3096">
        <v>2.5</v>
      </c>
      <c r="AC3096">
        <v>5.5</v>
      </c>
      <c r="AD3096">
        <v>0</v>
      </c>
      <c r="AE3096">
        <v>0</v>
      </c>
      <c r="AF3096">
        <v>8</v>
      </c>
      <c r="AG3096">
        <v>0.5</v>
      </c>
      <c r="AH3096">
        <v>7.5</v>
      </c>
      <c r="AI3096">
        <v>2</v>
      </c>
      <c r="AJ3096" s="2">
        <v>45691</v>
      </c>
      <c r="AK3096" s="2">
        <v>45697</v>
      </c>
      <c r="AL3096" s="2">
        <v>45698</v>
      </c>
      <c r="AM3096" s="2">
        <v>45704</v>
      </c>
      <c r="AN3096" s="2">
        <v>45704</v>
      </c>
      <c r="AO3096" s="2">
        <v>45700</v>
      </c>
      <c r="AP3096" s="2">
        <v>45707</v>
      </c>
      <c r="AQ3096" s="2">
        <v>45707</v>
      </c>
      <c r="AR3096">
        <v>30</v>
      </c>
      <c r="AS3096">
        <v>7.5</v>
      </c>
      <c r="AT3096">
        <v>60</v>
      </c>
      <c r="AU3096" s="2">
        <v>45698.645833333343</v>
      </c>
      <c r="AV3096" s="2">
        <v>45698.979166666657</v>
      </c>
      <c r="AW3096" s="2">
        <v>45699.645833333343</v>
      </c>
      <c r="AX3096">
        <v>16</v>
      </c>
      <c r="AY3096">
        <v>7.6</v>
      </c>
    </row>
    <row r="3097" spans="1:51" x14ac:dyDescent="0.25">
      <c r="A3097">
        <v>61315</v>
      </c>
      <c r="B3097" t="s">
        <v>58</v>
      </c>
      <c r="C3097" t="s">
        <v>83</v>
      </c>
      <c r="D3097" t="s">
        <v>108</v>
      </c>
      <c r="E3097" t="s">
        <v>124</v>
      </c>
      <c r="F3097" s="2">
        <v>45699.645833333343</v>
      </c>
      <c r="G3097" s="2">
        <v>45699.979166666657</v>
      </c>
      <c r="H3097">
        <v>8</v>
      </c>
      <c r="I3097" s="2">
        <v>45699.645833333343</v>
      </c>
      <c r="J3097" s="2">
        <v>45699.979166666657</v>
      </c>
      <c r="K3097">
        <v>8</v>
      </c>
      <c r="L3097">
        <f t="shared" si="48"/>
        <v>0</v>
      </c>
      <c r="M3097" t="s">
        <v>126</v>
      </c>
      <c r="N3097" t="s">
        <v>134</v>
      </c>
      <c r="R3097" s="2">
        <v>45699</v>
      </c>
      <c r="S3097" s="3">
        <v>45699</v>
      </c>
      <c r="T3097" t="s">
        <v>244</v>
      </c>
      <c r="U3097" t="s">
        <v>251</v>
      </c>
      <c r="V3097" t="s">
        <v>316</v>
      </c>
      <c r="W3097">
        <v>8</v>
      </c>
      <c r="X3097">
        <v>2</v>
      </c>
      <c r="Y3097" t="s">
        <v>336</v>
      </c>
      <c r="Z3097" t="s">
        <v>340</v>
      </c>
      <c r="AA3097" t="s">
        <v>340</v>
      </c>
      <c r="AB3097">
        <v>2.5</v>
      </c>
      <c r="AC3097">
        <v>5.5</v>
      </c>
      <c r="AD3097">
        <v>0</v>
      </c>
      <c r="AE3097">
        <v>0</v>
      </c>
      <c r="AF3097">
        <v>8</v>
      </c>
      <c r="AG3097">
        <v>0.5</v>
      </c>
      <c r="AH3097">
        <v>7.5</v>
      </c>
      <c r="AI3097">
        <v>2</v>
      </c>
      <c r="AJ3097" s="2">
        <v>45691</v>
      </c>
      <c r="AK3097" s="2">
        <v>45697</v>
      </c>
      <c r="AL3097" s="2">
        <v>45698</v>
      </c>
      <c r="AM3097" s="2">
        <v>45704</v>
      </c>
      <c r="AN3097" s="2">
        <v>45704</v>
      </c>
      <c r="AO3097" s="2">
        <v>45700</v>
      </c>
      <c r="AP3097" s="2">
        <v>45707</v>
      </c>
      <c r="AQ3097" s="2">
        <v>45707</v>
      </c>
      <c r="AR3097">
        <v>30</v>
      </c>
      <c r="AS3097">
        <v>15</v>
      </c>
      <c r="AT3097">
        <v>60</v>
      </c>
      <c r="AU3097" s="2">
        <v>45699.645833333343</v>
      </c>
      <c r="AV3097" s="2">
        <v>45699.979166666657</v>
      </c>
      <c r="AW3097" s="2">
        <v>45700.645833333343</v>
      </c>
      <c r="AX3097">
        <v>16</v>
      </c>
      <c r="AY3097">
        <v>7.6</v>
      </c>
    </row>
    <row r="3098" spans="1:51" x14ac:dyDescent="0.25">
      <c r="A3098">
        <v>61444</v>
      </c>
      <c r="B3098" t="s">
        <v>58</v>
      </c>
      <c r="C3098" t="s">
        <v>83</v>
      </c>
      <c r="D3098" t="s">
        <v>108</v>
      </c>
      <c r="E3098" t="s">
        <v>124</v>
      </c>
      <c r="F3098" s="2">
        <v>45700.645833333343</v>
      </c>
      <c r="G3098" s="2">
        <v>45700.979166666657</v>
      </c>
      <c r="H3098">
        <v>8</v>
      </c>
      <c r="I3098" s="2">
        <v>45700.645833333343</v>
      </c>
      <c r="J3098" s="2">
        <v>45700.979166666657</v>
      </c>
      <c r="K3098">
        <v>8</v>
      </c>
      <c r="L3098">
        <f t="shared" si="48"/>
        <v>0</v>
      </c>
      <c r="M3098" t="s">
        <v>126</v>
      </c>
      <c r="N3098" t="s">
        <v>134</v>
      </c>
      <c r="R3098" s="2">
        <v>45700</v>
      </c>
      <c r="S3098" s="3">
        <v>45700</v>
      </c>
      <c r="T3098" t="s">
        <v>244</v>
      </c>
      <c r="U3098" t="s">
        <v>251</v>
      </c>
      <c r="V3098" t="s">
        <v>316</v>
      </c>
      <c r="W3098">
        <v>8</v>
      </c>
      <c r="X3098">
        <v>3</v>
      </c>
      <c r="Y3098" t="s">
        <v>333</v>
      </c>
      <c r="Z3098" t="s">
        <v>340</v>
      </c>
      <c r="AA3098" t="s">
        <v>340</v>
      </c>
      <c r="AB3098">
        <v>2.5</v>
      </c>
      <c r="AC3098">
        <v>5.5</v>
      </c>
      <c r="AD3098">
        <v>0</v>
      </c>
      <c r="AE3098">
        <v>0</v>
      </c>
      <c r="AF3098">
        <v>8</v>
      </c>
      <c r="AG3098">
        <v>0.5</v>
      </c>
      <c r="AH3098">
        <v>7.5</v>
      </c>
      <c r="AI3098">
        <v>2</v>
      </c>
      <c r="AJ3098" s="2">
        <v>45691</v>
      </c>
      <c r="AK3098" s="2">
        <v>45697</v>
      </c>
      <c r="AL3098" s="2">
        <v>45698</v>
      </c>
      <c r="AM3098" s="2">
        <v>45704</v>
      </c>
      <c r="AN3098" s="2">
        <v>45704</v>
      </c>
      <c r="AO3098" s="2">
        <v>45700</v>
      </c>
      <c r="AP3098" s="2">
        <v>45707</v>
      </c>
      <c r="AQ3098" s="2">
        <v>45707</v>
      </c>
      <c r="AR3098">
        <v>30</v>
      </c>
      <c r="AS3098">
        <v>22.5</v>
      </c>
      <c r="AT3098">
        <v>60</v>
      </c>
      <c r="AU3098" s="2">
        <v>45700.645833333343</v>
      </c>
      <c r="AV3098" s="2">
        <v>45700.979166666657</v>
      </c>
      <c r="AW3098" s="2">
        <v>45701.645833333343</v>
      </c>
      <c r="AX3098">
        <v>16</v>
      </c>
      <c r="AY3098">
        <v>7.6</v>
      </c>
    </row>
    <row r="3099" spans="1:51" x14ac:dyDescent="0.25">
      <c r="A3099">
        <v>61445</v>
      </c>
      <c r="B3099" t="s">
        <v>58</v>
      </c>
      <c r="C3099" t="s">
        <v>83</v>
      </c>
      <c r="D3099" t="s">
        <v>108</v>
      </c>
      <c r="E3099" t="s">
        <v>124</v>
      </c>
      <c r="F3099" s="2">
        <v>45701.645833333343</v>
      </c>
      <c r="G3099" s="2">
        <v>45701.979166666657</v>
      </c>
      <c r="H3099">
        <v>8</v>
      </c>
      <c r="I3099" s="2">
        <v>45701.645833333343</v>
      </c>
      <c r="J3099" s="2">
        <v>45701.979166666657</v>
      </c>
      <c r="K3099">
        <v>8</v>
      </c>
      <c r="L3099">
        <f t="shared" si="48"/>
        <v>0</v>
      </c>
      <c r="M3099" t="s">
        <v>126</v>
      </c>
      <c r="N3099" t="s">
        <v>134</v>
      </c>
      <c r="R3099" s="2">
        <v>45701</v>
      </c>
      <c r="S3099" s="3">
        <v>45701</v>
      </c>
      <c r="T3099" t="s">
        <v>244</v>
      </c>
      <c r="U3099" t="s">
        <v>251</v>
      </c>
      <c r="V3099" t="s">
        <v>316</v>
      </c>
      <c r="W3099">
        <v>8</v>
      </c>
      <c r="X3099">
        <v>4</v>
      </c>
      <c r="Y3099" t="s">
        <v>334</v>
      </c>
      <c r="Z3099" t="s">
        <v>340</v>
      </c>
      <c r="AA3099" t="s">
        <v>340</v>
      </c>
      <c r="AB3099">
        <v>2.5</v>
      </c>
      <c r="AC3099">
        <v>5.5</v>
      </c>
      <c r="AD3099">
        <v>0</v>
      </c>
      <c r="AE3099">
        <v>0</v>
      </c>
      <c r="AF3099">
        <v>8</v>
      </c>
      <c r="AG3099">
        <v>0.5</v>
      </c>
      <c r="AH3099">
        <v>7.5</v>
      </c>
      <c r="AI3099">
        <v>2</v>
      </c>
      <c r="AJ3099" s="2">
        <v>45691</v>
      </c>
      <c r="AK3099" s="2">
        <v>45697</v>
      </c>
      <c r="AL3099" s="2">
        <v>45698</v>
      </c>
      <c r="AM3099" s="2">
        <v>45704</v>
      </c>
      <c r="AN3099" s="2">
        <v>45704</v>
      </c>
      <c r="AO3099" s="2">
        <v>45700</v>
      </c>
      <c r="AP3099" s="2">
        <v>45707</v>
      </c>
      <c r="AQ3099" s="2">
        <v>45707</v>
      </c>
      <c r="AR3099">
        <v>30</v>
      </c>
      <c r="AS3099">
        <v>30</v>
      </c>
      <c r="AT3099">
        <v>60</v>
      </c>
      <c r="AU3099" s="2">
        <v>45701.645833333343</v>
      </c>
      <c r="AV3099" s="2">
        <v>45701.979166666657</v>
      </c>
      <c r="AW3099" s="2">
        <v>45705.645833333343</v>
      </c>
      <c r="AX3099">
        <v>88</v>
      </c>
      <c r="AY3099">
        <v>7.6</v>
      </c>
    </row>
    <row r="3100" spans="1:51" x14ac:dyDescent="0.25">
      <c r="A3100">
        <v>61740</v>
      </c>
      <c r="B3100" t="s">
        <v>58</v>
      </c>
      <c r="C3100" t="s">
        <v>83</v>
      </c>
      <c r="D3100" t="s">
        <v>108</v>
      </c>
      <c r="E3100" t="s">
        <v>124</v>
      </c>
      <c r="F3100" s="2">
        <v>45705.645833333343</v>
      </c>
      <c r="G3100" s="2">
        <v>45705.979166666657</v>
      </c>
      <c r="H3100">
        <v>8</v>
      </c>
      <c r="I3100" s="2">
        <v>45705.645833333343</v>
      </c>
      <c r="J3100" s="2">
        <v>45705.979166666657</v>
      </c>
      <c r="K3100">
        <v>8</v>
      </c>
      <c r="L3100">
        <f t="shared" si="48"/>
        <v>0</v>
      </c>
      <c r="M3100" t="s">
        <v>126</v>
      </c>
      <c r="N3100" t="s">
        <v>134</v>
      </c>
      <c r="R3100" s="2">
        <v>45705</v>
      </c>
      <c r="S3100" s="3">
        <v>45705</v>
      </c>
      <c r="T3100" t="s">
        <v>244</v>
      </c>
      <c r="U3100" t="s">
        <v>251</v>
      </c>
      <c r="V3100" t="s">
        <v>316</v>
      </c>
      <c r="W3100">
        <v>8</v>
      </c>
      <c r="X3100">
        <v>1</v>
      </c>
      <c r="Y3100" t="s">
        <v>335</v>
      </c>
      <c r="Z3100" t="s">
        <v>340</v>
      </c>
      <c r="AA3100" t="s">
        <v>340</v>
      </c>
      <c r="AB3100">
        <v>2.5</v>
      </c>
      <c r="AC3100">
        <v>5.5</v>
      </c>
      <c r="AD3100">
        <v>0</v>
      </c>
      <c r="AE3100">
        <v>0</v>
      </c>
      <c r="AF3100">
        <v>8</v>
      </c>
      <c r="AG3100">
        <v>0.5</v>
      </c>
      <c r="AH3100">
        <v>7.5</v>
      </c>
      <c r="AI3100">
        <v>1</v>
      </c>
      <c r="AJ3100" s="2">
        <v>45705</v>
      </c>
      <c r="AK3100" s="2">
        <v>45711</v>
      </c>
      <c r="AL3100" s="2">
        <v>45712</v>
      </c>
      <c r="AM3100" s="2">
        <v>45718</v>
      </c>
      <c r="AN3100" s="2">
        <v>45711</v>
      </c>
      <c r="AO3100" s="2">
        <v>45714</v>
      </c>
      <c r="AP3100" s="2">
        <v>45721</v>
      </c>
      <c r="AQ3100" s="2">
        <v>45714</v>
      </c>
      <c r="AR3100">
        <v>37.5</v>
      </c>
      <c r="AS3100">
        <v>7.5</v>
      </c>
      <c r="AT3100">
        <v>75</v>
      </c>
      <c r="AU3100" s="2">
        <v>45705.645833333343</v>
      </c>
      <c r="AV3100" s="2">
        <v>45705.979166666657</v>
      </c>
      <c r="AW3100" s="2">
        <v>45706.645833333343</v>
      </c>
      <c r="AX3100">
        <v>16</v>
      </c>
      <c r="AY3100">
        <v>7.6</v>
      </c>
    </row>
    <row r="3101" spans="1:51" x14ac:dyDescent="0.25">
      <c r="A3101">
        <v>61770</v>
      </c>
      <c r="B3101" t="s">
        <v>58</v>
      </c>
      <c r="C3101" t="s">
        <v>83</v>
      </c>
      <c r="D3101" t="s">
        <v>108</v>
      </c>
      <c r="E3101" t="s">
        <v>124</v>
      </c>
      <c r="F3101" s="2">
        <v>45706.645833333343</v>
      </c>
      <c r="G3101" s="2">
        <v>45706.979166666657</v>
      </c>
      <c r="H3101">
        <v>8</v>
      </c>
      <c r="I3101" s="2">
        <v>45706.645833333343</v>
      </c>
      <c r="J3101" s="2">
        <v>45706.979166666657</v>
      </c>
      <c r="K3101">
        <v>8</v>
      </c>
      <c r="L3101">
        <f t="shared" si="48"/>
        <v>0</v>
      </c>
      <c r="M3101" t="s">
        <v>126</v>
      </c>
      <c r="N3101" t="s">
        <v>134</v>
      </c>
      <c r="R3101" s="2">
        <v>45706</v>
      </c>
      <c r="S3101" s="3">
        <v>45706</v>
      </c>
      <c r="T3101" t="s">
        <v>244</v>
      </c>
      <c r="U3101" t="s">
        <v>251</v>
      </c>
      <c r="V3101" t="s">
        <v>316</v>
      </c>
      <c r="W3101">
        <v>8</v>
      </c>
      <c r="X3101">
        <v>2</v>
      </c>
      <c r="Y3101" t="s">
        <v>336</v>
      </c>
      <c r="Z3101" t="s">
        <v>340</v>
      </c>
      <c r="AA3101" t="s">
        <v>340</v>
      </c>
      <c r="AB3101">
        <v>2.5</v>
      </c>
      <c r="AC3101">
        <v>5.5</v>
      </c>
      <c r="AD3101">
        <v>0</v>
      </c>
      <c r="AE3101">
        <v>0</v>
      </c>
      <c r="AF3101">
        <v>8</v>
      </c>
      <c r="AG3101">
        <v>0.5</v>
      </c>
      <c r="AH3101">
        <v>7.5</v>
      </c>
      <c r="AI3101">
        <v>1</v>
      </c>
      <c r="AJ3101" s="2">
        <v>45705</v>
      </c>
      <c r="AK3101" s="2">
        <v>45711</v>
      </c>
      <c r="AL3101" s="2">
        <v>45712</v>
      </c>
      <c r="AM3101" s="2">
        <v>45718</v>
      </c>
      <c r="AN3101" s="2">
        <v>45711</v>
      </c>
      <c r="AO3101" s="2">
        <v>45714</v>
      </c>
      <c r="AP3101" s="2">
        <v>45721</v>
      </c>
      <c r="AQ3101" s="2">
        <v>45714</v>
      </c>
      <c r="AR3101">
        <v>37.5</v>
      </c>
      <c r="AS3101">
        <v>15</v>
      </c>
      <c r="AT3101">
        <v>75</v>
      </c>
      <c r="AU3101" s="2">
        <v>45706.645833333343</v>
      </c>
      <c r="AV3101" s="2">
        <v>45706.979166666657</v>
      </c>
      <c r="AW3101" s="2">
        <v>45707.645833333343</v>
      </c>
      <c r="AX3101">
        <v>16</v>
      </c>
      <c r="AY3101">
        <v>7.6</v>
      </c>
    </row>
    <row r="3102" spans="1:51" x14ac:dyDescent="0.25">
      <c r="A3102">
        <v>61880</v>
      </c>
      <c r="B3102" t="s">
        <v>58</v>
      </c>
      <c r="C3102" t="s">
        <v>83</v>
      </c>
      <c r="D3102" t="s">
        <v>108</v>
      </c>
      <c r="E3102" t="s">
        <v>124</v>
      </c>
      <c r="F3102" s="2">
        <v>45707.645833333343</v>
      </c>
      <c r="G3102" s="2">
        <v>45707.979166666657</v>
      </c>
      <c r="H3102">
        <v>8</v>
      </c>
      <c r="I3102" s="2">
        <v>45707.645833333343</v>
      </c>
      <c r="J3102" s="2">
        <v>45707.979166666657</v>
      </c>
      <c r="K3102">
        <v>8</v>
      </c>
      <c r="L3102">
        <f t="shared" si="48"/>
        <v>0</v>
      </c>
      <c r="M3102" t="s">
        <v>126</v>
      </c>
      <c r="N3102" t="s">
        <v>134</v>
      </c>
      <c r="R3102" s="2">
        <v>45707</v>
      </c>
      <c r="S3102" s="3">
        <v>45707</v>
      </c>
      <c r="T3102" t="s">
        <v>244</v>
      </c>
      <c r="U3102" t="s">
        <v>251</v>
      </c>
      <c r="V3102" t="s">
        <v>316</v>
      </c>
      <c r="W3102">
        <v>8</v>
      </c>
      <c r="X3102">
        <v>3</v>
      </c>
      <c r="Y3102" t="s">
        <v>333</v>
      </c>
      <c r="Z3102" t="s">
        <v>340</v>
      </c>
      <c r="AA3102" t="s">
        <v>340</v>
      </c>
      <c r="AB3102">
        <v>2.5</v>
      </c>
      <c r="AC3102">
        <v>5.5</v>
      </c>
      <c r="AD3102">
        <v>0</v>
      </c>
      <c r="AE3102">
        <v>0</v>
      </c>
      <c r="AF3102">
        <v>8</v>
      </c>
      <c r="AG3102">
        <v>0.5</v>
      </c>
      <c r="AH3102">
        <v>7.5</v>
      </c>
      <c r="AI3102">
        <v>1</v>
      </c>
      <c r="AJ3102" s="2">
        <v>45705</v>
      </c>
      <c r="AK3102" s="2">
        <v>45711</v>
      </c>
      <c r="AL3102" s="2">
        <v>45712</v>
      </c>
      <c r="AM3102" s="2">
        <v>45718</v>
      </c>
      <c r="AN3102" s="2">
        <v>45711</v>
      </c>
      <c r="AO3102" s="2">
        <v>45714</v>
      </c>
      <c r="AP3102" s="2">
        <v>45721</v>
      </c>
      <c r="AQ3102" s="2">
        <v>45714</v>
      </c>
      <c r="AR3102">
        <v>37.5</v>
      </c>
      <c r="AS3102">
        <v>22.5</v>
      </c>
      <c r="AT3102">
        <v>75</v>
      </c>
      <c r="AU3102" s="2">
        <v>45707.645833333343</v>
      </c>
      <c r="AV3102" s="2">
        <v>45707.979166666657</v>
      </c>
      <c r="AW3102" s="2">
        <v>45708.645833333343</v>
      </c>
      <c r="AX3102">
        <v>16</v>
      </c>
      <c r="AY3102">
        <v>7.6</v>
      </c>
    </row>
    <row r="3103" spans="1:51" x14ac:dyDescent="0.25">
      <c r="A3103">
        <v>62054</v>
      </c>
      <c r="B3103" t="s">
        <v>58</v>
      </c>
      <c r="C3103" t="s">
        <v>83</v>
      </c>
      <c r="D3103" t="s">
        <v>108</v>
      </c>
      <c r="E3103" t="s">
        <v>124</v>
      </c>
      <c r="F3103" s="2">
        <v>45708.645833333343</v>
      </c>
      <c r="G3103" s="2">
        <v>45708.979166666657</v>
      </c>
      <c r="H3103">
        <v>8</v>
      </c>
      <c r="I3103" s="2">
        <v>45708.645833333343</v>
      </c>
      <c r="J3103" s="2">
        <v>45708.979166666657</v>
      </c>
      <c r="K3103">
        <v>8</v>
      </c>
      <c r="L3103">
        <f t="shared" si="48"/>
        <v>0</v>
      </c>
      <c r="M3103" t="s">
        <v>126</v>
      </c>
      <c r="N3103" t="s">
        <v>134</v>
      </c>
      <c r="R3103" s="2">
        <v>45708</v>
      </c>
      <c r="S3103" s="3">
        <v>45708</v>
      </c>
      <c r="T3103" t="s">
        <v>244</v>
      </c>
      <c r="U3103" t="s">
        <v>251</v>
      </c>
      <c r="V3103" t="s">
        <v>316</v>
      </c>
      <c r="W3103">
        <v>8</v>
      </c>
      <c r="X3103">
        <v>4</v>
      </c>
      <c r="Y3103" t="s">
        <v>334</v>
      </c>
      <c r="Z3103" t="s">
        <v>340</v>
      </c>
      <c r="AA3103" t="s">
        <v>340</v>
      </c>
      <c r="AB3103">
        <v>2.5</v>
      </c>
      <c r="AC3103">
        <v>5.5</v>
      </c>
      <c r="AD3103">
        <v>0</v>
      </c>
      <c r="AE3103">
        <v>0</v>
      </c>
      <c r="AF3103">
        <v>8</v>
      </c>
      <c r="AG3103">
        <v>0.5</v>
      </c>
      <c r="AH3103">
        <v>7.5</v>
      </c>
      <c r="AI3103">
        <v>1</v>
      </c>
      <c r="AJ3103" s="2">
        <v>45705</v>
      </c>
      <c r="AK3103" s="2">
        <v>45711</v>
      </c>
      <c r="AL3103" s="2">
        <v>45712</v>
      </c>
      <c r="AM3103" s="2">
        <v>45718</v>
      </c>
      <c r="AN3103" s="2">
        <v>45711</v>
      </c>
      <c r="AO3103" s="2">
        <v>45714</v>
      </c>
      <c r="AP3103" s="2">
        <v>45721</v>
      </c>
      <c r="AQ3103" s="2">
        <v>45714</v>
      </c>
      <c r="AR3103">
        <v>37.5</v>
      </c>
      <c r="AS3103">
        <v>30</v>
      </c>
      <c r="AT3103">
        <v>75</v>
      </c>
      <c r="AU3103" s="2">
        <v>45708.645833333343</v>
      </c>
      <c r="AV3103" s="2">
        <v>45708.979166666657</v>
      </c>
      <c r="AW3103" s="2">
        <v>45709.645833333343</v>
      </c>
      <c r="AX3103">
        <v>16</v>
      </c>
      <c r="AY3103">
        <v>7.6</v>
      </c>
    </row>
    <row r="3104" spans="1:51" x14ac:dyDescent="0.25">
      <c r="A3104">
        <v>62055</v>
      </c>
      <c r="B3104" t="s">
        <v>58</v>
      </c>
      <c r="C3104" t="s">
        <v>83</v>
      </c>
      <c r="D3104" t="s">
        <v>108</v>
      </c>
      <c r="E3104" t="s">
        <v>124</v>
      </c>
      <c r="F3104" s="2">
        <v>45709.645833333343</v>
      </c>
      <c r="G3104" s="2">
        <v>45709.979166666657</v>
      </c>
      <c r="H3104">
        <v>8</v>
      </c>
      <c r="I3104" s="2">
        <v>45709.645833333343</v>
      </c>
      <c r="J3104" s="2">
        <v>45709.979166666657</v>
      </c>
      <c r="K3104">
        <v>8</v>
      </c>
      <c r="L3104">
        <f t="shared" si="48"/>
        <v>0</v>
      </c>
      <c r="M3104" t="s">
        <v>126</v>
      </c>
      <c r="N3104" t="s">
        <v>134</v>
      </c>
      <c r="R3104" s="2">
        <v>45709</v>
      </c>
      <c r="S3104" s="3">
        <v>45709</v>
      </c>
      <c r="T3104" t="s">
        <v>244</v>
      </c>
      <c r="U3104" t="s">
        <v>251</v>
      </c>
      <c r="V3104" t="s">
        <v>316</v>
      </c>
      <c r="W3104">
        <v>8</v>
      </c>
      <c r="X3104">
        <v>5</v>
      </c>
      <c r="Y3104" t="s">
        <v>337</v>
      </c>
      <c r="Z3104" t="s">
        <v>340</v>
      </c>
      <c r="AA3104" t="s">
        <v>340</v>
      </c>
      <c r="AB3104">
        <v>2.5</v>
      </c>
      <c r="AC3104">
        <v>5.5</v>
      </c>
      <c r="AD3104">
        <v>0</v>
      </c>
      <c r="AE3104">
        <v>0</v>
      </c>
      <c r="AF3104">
        <v>8</v>
      </c>
      <c r="AG3104">
        <v>0.5</v>
      </c>
      <c r="AH3104">
        <v>7.5</v>
      </c>
      <c r="AI3104">
        <v>1</v>
      </c>
      <c r="AJ3104" s="2">
        <v>45705</v>
      </c>
      <c r="AK3104" s="2">
        <v>45711</v>
      </c>
      <c r="AL3104" s="2">
        <v>45712</v>
      </c>
      <c r="AM3104" s="2">
        <v>45718</v>
      </c>
      <c r="AN3104" s="2">
        <v>45711</v>
      </c>
      <c r="AO3104" s="2">
        <v>45714</v>
      </c>
      <c r="AP3104" s="2">
        <v>45721</v>
      </c>
      <c r="AQ3104" s="2">
        <v>45714</v>
      </c>
      <c r="AR3104">
        <v>37.5</v>
      </c>
      <c r="AS3104">
        <v>37.5</v>
      </c>
      <c r="AT3104">
        <v>75</v>
      </c>
      <c r="AU3104" s="2">
        <v>45709.645833333343</v>
      </c>
      <c r="AV3104" s="2">
        <v>45709.979166666657</v>
      </c>
      <c r="AW3104" s="2">
        <v>45712.645833333343</v>
      </c>
      <c r="AX3104">
        <v>64</v>
      </c>
      <c r="AY3104">
        <v>7.6</v>
      </c>
    </row>
    <row r="3105" spans="1:51" x14ac:dyDescent="0.25">
      <c r="A3105">
        <v>62243</v>
      </c>
      <c r="B3105" t="s">
        <v>58</v>
      </c>
      <c r="C3105" t="s">
        <v>83</v>
      </c>
      <c r="D3105" t="s">
        <v>108</v>
      </c>
      <c r="E3105" t="s">
        <v>124</v>
      </c>
      <c r="F3105" s="2">
        <v>45712.645833333343</v>
      </c>
      <c r="G3105" s="2">
        <v>45712.979166666657</v>
      </c>
      <c r="H3105">
        <v>8</v>
      </c>
      <c r="I3105" s="2">
        <v>45712.645833333343</v>
      </c>
      <c r="J3105" s="2">
        <v>45712.979166666657</v>
      </c>
      <c r="K3105">
        <v>8</v>
      </c>
      <c r="L3105">
        <f t="shared" si="48"/>
        <v>0</v>
      </c>
      <c r="M3105" t="s">
        <v>126</v>
      </c>
      <c r="N3105" t="s">
        <v>134</v>
      </c>
      <c r="R3105" s="2">
        <v>45712</v>
      </c>
      <c r="S3105" s="3">
        <v>45712</v>
      </c>
      <c r="T3105" t="s">
        <v>244</v>
      </c>
      <c r="U3105" t="s">
        <v>251</v>
      </c>
      <c r="V3105" t="s">
        <v>316</v>
      </c>
      <c r="W3105">
        <v>8</v>
      </c>
      <c r="X3105">
        <v>1</v>
      </c>
      <c r="Y3105" t="s">
        <v>335</v>
      </c>
      <c r="Z3105" t="s">
        <v>340</v>
      </c>
      <c r="AA3105" t="s">
        <v>340</v>
      </c>
      <c r="AB3105">
        <v>2.5</v>
      </c>
      <c r="AC3105">
        <v>5.5</v>
      </c>
      <c r="AD3105">
        <v>0</v>
      </c>
      <c r="AE3105">
        <v>0</v>
      </c>
      <c r="AF3105">
        <v>8</v>
      </c>
      <c r="AG3105">
        <v>0.5</v>
      </c>
      <c r="AH3105">
        <v>7.5</v>
      </c>
      <c r="AI3105">
        <v>2</v>
      </c>
      <c r="AJ3105" s="2">
        <v>45705</v>
      </c>
      <c r="AK3105" s="2">
        <v>45711</v>
      </c>
      <c r="AL3105" s="2">
        <v>45712</v>
      </c>
      <c r="AM3105" s="2">
        <v>45718</v>
      </c>
      <c r="AN3105" s="2">
        <v>45718</v>
      </c>
      <c r="AO3105" s="2">
        <v>45714</v>
      </c>
      <c r="AP3105" s="2">
        <v>45721</v>
      </c>
      <c r="AQ3105" s="2">
        <v>45721</v>
      </c>
      <c r="AR3105">
        <v>37.5</v>
      </c>
      <c r="AS3105">
        <v>7.5</v>
      </c>
      <c r="AT3105">
        <v>75</v>
      </c>
      <c r="AU3105" s="2">
        <v>45712.645833333343</v>
      </c>
      <c r="AV3105" s="2">
        <v>45712.979166666657</v>
      </c>
      <c r="AW3105" s="2">
        <v>45713.645833333343</v>
      </c>
      <c r="AX3105">
        <v>16</v>
      </c>
      <c r="AY3105">
        <v>7.6</v>
      </c>
    </row>
    <row r="3106" spans="1:51" x14ac:dyDescent="0.25">
      <c r="A3106">
        <v>62377</v>
      </c>
      <c r="B3106" t="s">
        <v>58</v>
      </c>
      <c r="C3106" t="s">
        <v>83</v>
      </c>
      <c r="D3106" t="s">
        <v>108</v>
      </c>
      <c r="E3106" t="s">
        <v>124</v>
      </c>
      <c r="F3106" s="2">
        <v>45713.645833333343</v>
      </c>
      <c r="G3106" s="2">
        <v>45713.979166666657</v>
      </c>
      <c r="H3106">
        <v>8</v>
      </c>
      <c r="I3106" s="2">
        <v>45713.645833333343</v>
      </c>
      <c r="J3106" s="2">
        <v>45713.979166666657</v>
      </c>
      <c r="K3106">
        <v>8</v>
      </c>
      <c r="L3106">
        <f t="shared" si="48"/>
        <v>0</v>
      </c>
      <c r="M3106" t="s">
        <v>126</v>
      </c>
      <c r="N3106" t="s">
        <v>134</v>
      </c>
      <c r="R3106" s="2">
        <v>45713</v>
      </c>
      <c r="S3106" s="3">
        <v>45713</v>
      </c>
      <c r="T3106" t="s">
        <v>244</v>
      </c>
      <c r="U3106" t="s">
        <v>251</v>
      </c>
      <c r="V3106" t="s">
        <v>316</v>
      </c>
      <c r="W3106">
        <v>8</v>
      </c>
      <c r="X3106">
        <v>2</v>
      </c>
      <c r="Y3106" t="s">
        <v>336</v>
      </c>
      <c r="Z3106" t="s">
        <v>340</v>
      </c>
      <c r="AA3106" t="s">
        <v>340</v>
      </c>
      <c r="AB3106">
        <v>2.5</v>
      </c>
      <c r="AC3106">
        <v>5.5</v>
      </c>
      <c r="AD3106">
        <v>0</v>
      </c>
      <c r="AE3106">
        <v>0</v>
      </c>
      <c r="AF3106">
        <v>8</v>
      </c>
      <c r="AG3106">
        <v>0.5</v>
      </c>
      <c r="AH3106">
        <v>7.5</v>
      </c>
      <c r="AI3106">
        <v>2</v>
      </c>
      <c r="AJ3106" s="2">
        <v>45705</v>
      </c>
      <c r="AK3106" s="2">
        <v>45711</v>
      </c>
      <c r="AL3106" s="2">
        <v>45712</v>
      </c>
      <c r="AM3106" s="2">
        <v>45718</v>
      </c>
      <c r="AN3106" s="2">
        <v>45718</v>
      </c>
      <c r="AO3106" s="2">
        <v>45714</v>
      </c>
      <c r="AP3106" s="2">
        <v>45721</v>
      </c>
      <c r="AQ3106" s="2">
        <v>45721</v>
      </c>
      <c r="AR3106">
        <v>37.5</v>
      </c>
      <c r="AS3106">
        <v>15</v>
      </c>
      <c r="AT3106">
        <v>75</v>
      </c>
      <c r="AU3106" s="2">
        <v>45713.645833333343</v>
      </c>
      <c r="AV3106" s="2">
        <v>45713.979166666657</v>
      </c>
      <c r="AW3106" s="2">
        <v>45714.645833333343</v>
      </c>
      <c r="AX3106">
        <v>16</v>
      </c>
      <c r="AY3106">
        <v>7.6</v>
      </c>
    </row>
    <row r="3107" spans="1:51" x14ac:dyDescent="0.25">
      <c r="A3107">
        <v>62376</v>
      </c>
      <c r="B3107" t="s">
        <v>58</v>
      </c>
      <c r="C3107" t="s">
        <v>83</v>
      </c>
      <c r="D3107" t="s">
        <v>108</v>
      </c>
      <c r="E3107" t="s">
        <v>124</v>
      </c>
      <c r="F3107" s="2">
        <v>45714.645833333343</v>
      </c>
      <c r="G3107" s="2">
        <v>45714.979166666657</v>
      </c>
      <c r="H3107">
        <v>8</v>
      </c>
      <c r="I3107" s="2">
        <v>45714.645833333343</v>
      </c>
      <c r="J3107" s="2">
        <v>45714.979166666657</v>
      </c>
      <c r="K3107">
        <v>8</v>
      </c>
      <c r="L3107">
        <f t="shared" si="48"/>
        <v>0</v>
      </c>
      <c r="M3107" t="s">
        <v>126</v>
      </c>
      <c r="N3107" t="s">
        <v>134</v>
      </c>
      <c r="R3107" s="2">
        <v>45714</v>
      </c>
      <c r="S3107" s="3">
        <v>45714</v>
      </c>
      <c r="T3107" t="s">
        <v>244</v>
      </c>
      <c r="U3107" t="s">
        <v>251</v>
      </c>
      <c r="V3107" t="s">
        <v>316</v>
      </c>
      <c r="W3107">
        <v>8</v>
      </c>
      <c r="X3107">
        <v>3</v>
      </c>
      <c r="Y3107" t="s">
        <v>333</v>
      </c>
      <c r="Z3107" t="s">
        <v>340</v>
      </c>
      <c r="AA3107" t="s">
        <v>340</v>
      </c>
      <c r="AB3107">
        <v>2.5</v>
      </c>
      <c r="AC3107">
        <v>5.5</v>
      </c>
      <c r="AD3107">
        <v>0</v>
      </c>
      <c r="AE3107">
        <v>0</v>
      </c>
      <c r="AF3107">
        <v>8</v>
      </c>
      <c r="AG3107">
        <v>0.5</v>
      </c>
      <c r="AH3107">
        <v>7.5</v>
      </c>
      <c r="AI3107">
        <v>2</v>
      </c>
      <c r="AJ3107" s="2">
        <v>45705</v>
      </c>
      <c r="AK3107" s="2">
        <v>45711</v>
      </c>
      <c r="AL3107" s="2">
        <v>45712</v>
      </c>
      <c r="AM3107" s="2">
        <v>45718</v>
      </c>
      <c r="AN3107" s="2">
        <v>45718</v>
      </c>
      <c r="AO3107" s="2">
        <v>45714</v>
      </c>
      <c r="AP3107" s="2">
        <v>45721</v>
      </c>
      <c r="AQ3107" s="2">
        <v>45721</v>
      </c>
      <c r="AR3107">
        <v>37.5</v>
      </c>
      <c r="AS3107">
        <v>22.5</v>
      </c>
      <c r="AT3107">
        <v>75</v>
      </c>
      <c r="AU3107" s="2">
        <v>45714.645833333343</v>
      </c>
      <c r="AV3107" s="2">
        <v>45714.979166666657</v>
      </c>
      <c r="AW3107" s="2">
        <v>45715.645833333343</v>
      </c>
      <c r="AX3107">
        <v>16</v>
      </c>
      <c r="AY3107">
        <v>7.6</v>
      </c>
    </row>
    <row r="3108" spans="1:51" x14ac:dyDescent="0.25">
      <c r="A3108">
        <v>62468</v>
      </c>
      <c r="B3108" t="s">
        <v>58</v>
      </c>
      <c r="C3108" t="s">
        <v>83</v>
      </c>
      <c r="D3108" t="s">
        <v>108</v>
      </c>
      <c r="E3108" t="s">
        <v>124</v>
      </c>
      <c r="F3108" s="2">
        <v>45715.645833333343</v>
      </c>
      <c r="G3108" s="2">
        <v>45715.979166666657</v>
      </c>
      <c r="H3108">
        <v>8</v>
      </c>
      <c r="I3108" s="2">
        <v>45715.645833333343</v>
      </c>
      <c r="J3108" s="2">
        <v>45715.979166666657</v>
      </c>
      <c r="K3108">
        <v>8</v>
      </c>
      <c r="L3108">
        <f t="shared" si="48"/>
        <v>0</v>
      </c>
      <c r="M3108" t="s">
        <v>126</v>
      </c>
      <c r="N3108" t="s">
        <v>134</v>
      </c>
      <c r="R3108" s="2">
        <v>45715</v>
      </c>
      <c r="S3108" s="3">
        <v>45715</v>
      </c>
      <c r="T3108" t="s">
        <v>244</v>
      </c>
      <c r="U3108" t="s">
        <v>251</v>
      </c>
      <c r="V3108" t="s">
        <v>316</v>
      </c>
      <c r="W3108">
        <v>8</v>
      </c>
      <c r="X3108">
        <v>4</v>
      </c>
      <c r="Y3108" t="s">
        <v>334</v>
      </c>
      <c r="Z3108" t="s">
        <v>340</v>
      </c>
      <c r="AA3108" t="s">
        <v>340</v>
      </c>
      <c r="AB3108">
        <v>2.5</v>
      </c>
      <c r="AC3108">
        <v>5.5</v>
      </c>
      <c r="AD3108">
        <v>0</v>
      </c>
      <c r="AE3108">
        <v>0</v>
      </c>
      <c r="AF3108">
        <v>8</v>
      </c>
      <c r="AG3108">
        <v>0.5</v>
      </c>
      <c r="AH3108">
        <v>7.5</v>
      </c>
      <c r="AI3108">
        <v>2</v>
      </c>
      <c r="AJ3108" s="2">
        <v>45705</v>
      </c>
      <c r="AK3108" s="2">
        <v>45711</v>
      </c>
      <c r="AL3108" s="2">
        <v>45712</v>
      </c>
      <c r="AM3108" s="2">
        <v>45718</v>
      </c>
      <c r="AN3108" s="2">
        <v>45718</v>
      </c>
      <c r="AO3108" s="2">
        <v>45714</v>
      </c>
      <c r="AP3108" s="2">
        <v>45721</v>
      </c>
      <c r="AQ3108" s="2">
        <v>45721</v>
      </c>
      <c r="AR3108">
        <v>37.5</v>
      </c>
      <c r="AS3108">
        <v>30</v>
      </c>
      <c r="AT3108">
        <v>75</v>
      </c>
      <c r="AU3108" s="2">
        <v>45715.645833333343</v>
      </c>
      <c r="AV3108" s="2">
        <v>45715.979166666657</v>
      </c>
      <c r="AW3108" s="2">
        <v>45716.645833333343</v>
      </c>
      <c r="AX3108">
        <v>16</v>
      </c>
      <c r="AY3108">
        <v>7.6</v>
      </c>
    </row>
    <row r="3109" spans="1:51" x14ac:dyDescent="0.25">
      <c r="A3109">
        <v>62570</v>
      </c>
      <c r="B3109" t="s">
        <v>58</v>
      </c>
      <c r="C3109" t="s">
        <v>83</v>
      </c>
      <c r="D3109" t="s">
        <v>108</v>
      </c>
      <c r="E3109" t="s">
        <v>124</v>
      </c>
      <c r="F3109" s="2">
        <v>45716.645833333343</v>
      </c>
      <c r="G3109" s="2">
        <v>45716.979166666657</v>
      </c>
      <c r="H3109">
        <v>8</v>
      </c>
      <c r="I3109" s="2">
        <v>45716.645833333343</v>
      </c>
      <c r="J3109" s="2">
        <v>45716.979166666657</v>
      </c>
      <c r="K3109">
        <v>8</v>
      </c>
      <c r="L3109">
        <f t="shared" si="48"/>
        <v>0</v>
      </c>
      <c r="M3109" t="s">
        <v>126</v>
      </c>
      <c r="N3109" t="s">
        <v>134</v>
      </c>
      <c r="R3109" s="2">
        <v>45716</v>
      </c>
      <c r="S3109" s="3">
        <v>45716</v>
      </c>
      <c r="T3109" t="s">
        <v>244</v>
      </c>
      <c r="U3109" t="s">
        <v>251</v>
      </c>
      <c r="V3109" t="s">
        <v>316</v>
      </c>
      <c r="W3109">
        <v>8</v>
      </c>
      <c r="X3109">
        <v>5</v>
      </c>
      <c r="Y3109" t="s">
        <v>337</v>
      </c>
      <c r="Z3109" t="s">
        <v>340</v>
      </c>
      <c r="AA3109" t="s">
        <v>340</v>
      </c>
      <c r="AB3109">
        <v>2.5</v>
      </c>
      <c r="AC3109">
        <v>5.5</v>
      </c>
      <c r="AD3109">
        <v>0</v>
      </c>
      <c r="AE3109">
        <v>0</v>
      </c>
      <c r="AF3109">
        <v>8</v>
      </c>
      <c r="AG3109">
        <v>0.5</v>
      </c>
      <c r="AH3109">
        <v>7.5</v>
      </c>
      <c r="AI3109">
        <v>2</v>
      </c>
      <c r="AJ3109" s="2">
        <v>45705</v>
      </c>
      <c r="AK3109" s="2">
        <v>45711</v>
      </c>
      <c r="AL3109" s="2">
        <v>45712</v>
      </c>
      <c r="AM3109" s="2">
        <v>45718</v>
      </c>
      <c r="AN3109" s="2">
        <v>45718</v>
      </c>
      <c r="AO3109" s="2">
        <v>45714</v>
      </c>
      <c r="AP3109" s="2">
        <v>45721</v>
      </c>
      <c r="AQ3109" s="2">
        <v>45721</v>
      </c>
      <c r="AR3109">
        <v>37.5</v>
      </c>
      <c r="AS3109">
        <v>37.5</v>
      </c>
      <c r="AT3109">
        <v>75</v>
      </c>
      <c r="AU3109" s="2">
        <v>45716.645833333343</v>
      </c>
      <c r="AV3109" s="2">
        <v>45716.979166666657</v>
      </c>
      <c r="AW3109" s="2">
        <v>45719.645833333343</v>
      </c>
      <c r="AX3109">
        <v>64</v>
      </c>
      <c r="AY3109">
        <v>7.6</v>
      </c>
    </row>
    <row r="3110" spans="1:51" x14ac:dyDescent="0.25">
      <c r="A3110">
        <v>62738</v>
      </c>
      <c r="B3110" t="s">
        <v>58</v>
      </c>
      <c r="C3110" t="s">
        <v>83</v>
      </c>
      <c r="D3110" t="s">
        <v>108</v>
      </c>
      <c r="E3110" t="s">
        <v>124</v>
      </c>
      <c r="F3110" s="2">
        <v>45719.645833333343</v>
      </c>
      <c r="G3110" s="2">
        <v>45719.979166666657</v>
      </c>
      <c r="H3110">
        <v>8</v>
      </c>
      <c r="I3110" s="2">
        <v>45719.645833333343</v>
      </c>
      <c r="J3110" s="2">
        <v>45719.979166666657</v>
      </c>
      <c r="K3110">
        <v>8</v>
      </c>
      <c r="L3110">
        <f t="shared" si="48"/>
        <v>0</v>
      </c>
      <c r="M3110" t="s">
        <v>126</v>
      </c>
      <c r="N3110" t="s">
        <v>134</v>
      </c>
      <c r="R3110" s="2">
        <v>45719</v>
      </c>
      <c r="S3110" s="3">
        <v>45719</v>
      </c>
      <c r="T3110" t="s">
        <v>244</v>
      </c>
      <c r="U3110" t="s">
        <v>251</v>
      </c>
      <c r="V3110" t="s">
        <v>316</v>
      </c>
      <c r="W3110">
        <v>8</v>
      </c>
      <c r="X3110">
        <v>1</v>
      </c>
      <c r="Y3110" t="s">
        <v>335</v>
      </c>
      <c r="Z3110" t="s">
        <v>340</v>
      </c>
      <c r="AA3110" t="s">
        <v>340</v>
      </c>
      <c r="AB3110">
        <v>2.5</v>
      </c>
      <c r="AC3110">
        <v>5.5</v>
      </c>
      <c r="AD3110">
        <v>0</v>
      </c>
      <c r="AE3110">
        <v>0</v>
      </c>
      <c r="AF3110">
        <v>8</v>
      </c>
      <c r="AG3110">
        <v>0.5</v>
      </c>
      <c r="AH3110">
        <v>7.5</v>
      </c>
      <c r="AI3110">
        <v>1</v>
      </c>
      <c r="AJ3110" s="2">
        <v>45719</v>
      </c>
      <c r="AK3110" s="2">
        <v>45725</v>
      </c>
      <c r="AL3110" s="2">
        <v>45726</v>
      </c>
      <c r="AM3110" s="2">
        <v>45732</v>
      </c>
      <c r="AN3110" s="2">
        <v>45725</v>
      </c>
      <c r="AO3110" s="2">
        <v>45728</v>
      </c>
      <c r="AP3110" s="2">
        <v>45735</v>
      </c>
      <c r="AQ3110" s="2">
        <v>45728</v>
      </c>
      <c r="AR3110">
        <v>30</v>
      </c>
      <c r="AS3110">
        <v>7.5</v>
      </c>
      <c r="AT3110">
        <v>68</v>
      </c>
      <c r="AU3110" s="2">
        <v>45719.645833333343</v>
      </c>
      <c r="AV3110" s="2">
        <v>45719.979166666657</v>
      </c>
      <c r="AW3110" s="2">
        <v>45720.645833333343</v>
      </c>
      <c r="AX3110">
        <v>16</v>
      </c>
      <c r="AY3110">
        <v>7.6</v>
      </c>
    </row>
    <row r="3111" spans="1:51" x14ac:dyDescent="0.25">
      <c r="A3111">
        <v>62814</v>
      </c>
      <c r="B3111" t="s">
        <v>58</v>
      </c>
      <c r="C3111" t="s">
        <v>83</v>
      </c>
      <c r="D3111" t="s">
        <v>108</v>
      </c>
      <c r="E3111" t="s">
        <v>124</v>
      </c>
      <c r="F3111" s="2">
        <v>45720.645833333343</v>
      </c>
      <c r="G3111" s="2">
        <v>45720.979166666657</v>
      </c>
      <c r="H3111">
        <v>8</v>
      </c>
      <c r="I3111" s="2">
        <v>45720.645833333343</v>
      </c>
      <c r="J3111" s="2">
        <v>45720.979166666657</v>
      </c>
      <c r="K3111">
        <v>8</v>
      </c>
      <c r="L3111">
        <f t="shared" si="48"/>
        <v>0</v>
      </c>
      <c r="M3111" t="s">
        <v>126</v>
      </c>
      <c r="N3111" t="s">
        <v>134</v>
      </c>
      <c r="R3111" s="2">
        <v>45720</v>
      </c>
      <c r="S3111" s="3">
        <v>45720</v>
      </c>
      <c r="T3111" t="s">
        <v>244</v>
      </c>
      <c r="U3111" t="s">
        <v>251</v>
      </c>
      <c r="V3111" t="s">
        <v>316</v>
      </c>
      <c r="W3111">
        <v>8</v>
      </c>
      <c r="X3111">
        <v>2</v>
      </c>
      <c r="Y3111" t="s">
        <v>336</v>
      </c>
      <c r="Z3111" t="s">
        <v>340</v>
      </c>
      <c r="AA3111" t="s">
        <v>340</v>
      </c>
      <c r="AB3111">
        <v>2.5</v>
      </c>
      <c r="AC3111">
        <v>5.5</v>
      </c>
      <c r="AD3111">
        <v>0</v>
      </c>
      <c r="AE3111">
        <v>0</v>
      </c>
      <c r="AF3111">
        <v>8</v>
      </c>
      <c r="AG3111">
        <v>0.5</v>
      </c>
      <c r="AH3111">
        <v>7.5</v>
      </c>
      <c r="AI3111">
        <v>1</v>
      </c>
      <c r="AJ3111" s="2">
        <v>45719</v>
      </c>
      <c r="AK3111" s="2">
        <v>45725</v>
      </c>
      <c r="AL3111" s="2">
        <v>45726</v>
      </c>
      <c r="AM3111" s="2">
        <v>45732</v>
      </c>
      <c r="AN3111" s="2">
        <v>45725</v>
      </c>
      <c r="AO3111" s="2">
        <v>45728</v>
      </c>
      <c r="AP3111" s="2">
        <v>45735</v>
      </c>
      <c r="AQ3111" s="2">
        <v>45728</v>
      </c>
      <c r="AR3111">
        <v>30</v>
      </c>
      <c r="AS3111">
        <v>15</v>
      </c>
      <c r="AT3111">
        <v>68</v>
      </c>
      <c r="AU3111" s="2">
        <v>45720.645833333343</v>
      </c>
      <c r="AV3111" s="2">
        <v>45720.979166666657</v>
      </c>
      <c r="AW3111" s="2">
        <v>45721.645833333343</v>
      </c>
      <c r="AX3111">
        <v>16</v>
      </c>
      <c r="AY3111">
        <v>7.6</v>
      </c>
    </row>
    <row r="3112" spans="1:51" x14ac:dyDescent="0.25">
      <c r="A3112">
        <v>62944</v>
      </c>
      <c r="B3112" t="s">
        <v>58</v>
      </c>
      <c r="C3112" t="s">
        <v>83</v>
      </c>
      <c r="D3112" t="s">
        <v>108</v>
      </c>
      <c r="E3112" t="s">
        <v>124</v>
      </c>
      <c r="F3112" s="2">
        <v>45721.645833333343</v>
      </c>
      <c r="G3112" s="2">
        <v>45721.979166666657</v>
      </c>
      <c r="H3112">
        <v>8</v>
      </c>
      <c r="I3112" s="2">
        <v>45721.645833333343</v>
      </c>
      <c r="J3112" s="2">
        <v>45721.979166666657</v>
      </c>
      <c r="K3112">
        <v>8</v>
      </c>
      <c r="L3112">
        <f t="shared" si="48"/>
        <v>0</v>
      </c>
      <c r="M3112" t="s">
        <v>126</v>
      </c>
      <c r="N3112" t="s">
        <v>134</v>
      </c>
      <c r="R3112" s="2">
        <v>45721</v>
      </c>
      <c r="S3112" s="3">
        <v>45721</v>
      </c>
      <c r="T3112" t="s">
        <v>244</v>
      </c>
      <c r="U3112" t="s">
        <v>251</v>
      </c>
      <c r="V3112" t="s">
        <v>316</v>
      </c>
      <c r="W3112">
        <v>8</v>
      </c>
      <c r="X3112">
        <v>3</v>
      </c>
      <c r="Y3112" t="s">
        <v>333</v>
      </c>
      <c r="Z3112" t="s">
        <v>340</v>
      </c>
      <c r="AA3112" t="s">
        <v>340</v>
      </c>
      <c r="AB3112">
        <v>2.5</v>
      </c>
      <c r="AC3112">
        <v>5.5</v>
      </c>
      <c r="AD3112">
        <v>0</v>
      </c>
      <c r="AE3112">
        <v>0</v>
      </c>
      <c r="AF3112">
        <v>8</v>
      </c>
      <c r="AG3112">
        <v>0.5</v>
      </c>
      <c r="AH3112">
        <v>7.5</v>
      </c>
      <c r="AI3112">
        <v>1</v>
      </c>
      <c r="AJ3112" s="2">
        <v>45719</v>
      </c>
      <c r="AK3112" s="2">
        <v>45725</v>
      </c>
      <c r="AL3112" s="2">
        <v>45726</v>
      </c>
      <c r="AM3112" s="2">
        <v>45732</v>
      </c>
      <c r="AN3112" s="2">
        <v>45725</v>
      </c>
      <c r="AO3112" s="2">
        <v>45728</v>
      </c>
      <c r="AP3112" s="2">
        <v>45735</v>
      </c>
      <c r="AQ3112" s="2">
        <v>45728</v>
      </c>
      <c r="AR3112">
        <v>30</v>
      </c>
      <c r="AS3112">
        <v>22.5</v>
      </c>
      <c r="AT3112">
        <v>68</v>
      </c>
      <c r="AU3112" s="2">
        <v>45721.645833333343</v>
      </c>
      <c r="AV3112" s="2">
        <v>45721.979166666657</v>
      </c>
      <c r="AW3112" s="2">
        <v>45722.645833333343</v>
      </c>
      <c r="AX3112">
        <v>16</v>
      </c>
      <c r="AY3112">
        <v>7.6</v>
      </c>
    </row>
    <row r="3113" spans="1:51" x14ac:dyDescent="0.25">
      <c r="A3113">
        <v>62945</v>
      </c>
      <c r="B3113" t="s">
        <v>58</v>
      </c>
      <c r="C3113" t="s">
        <v>83</v>
      </c>
      <c r="D3113" t="s">
        <v>108</v>
      </c>
      <c r="E3113" t="s">
        <v>124</v>
      </c>
      <c r="F3113" s="2">
        <v>45722.645833333343</v>
      </c>
      <c r="G3113" s="2">
        <v>45722.979166666657</v>
      </c>
      <c r="H3113">
        <v>8</v>
      </c>
      <c r="I3113" s="2">
        <v>45722.645833333343</v>
      </c>
      <c r="J3113" s="2">
        <v>45722.979166666657</v>
      </c>
      <c r="K3113">
        <v>8</v>
      </c>
      <c r="L3113">
        <f t="shared" si="48"/>
        <v>0</v>
      </c>
      <c r="M3113" t="s">
        <v>126</v>
      </c>
      <c r="N3113" t="s">
        <v>134</v>
      </c>
      <c r="R3113" s="2">
        <v>45722</v>
      </c>
      <c r="S3113" s="3">
        <v>45722</v>
      </c>
      <c r="T3113" t="s">
        <v>244</v>
      </c>
      <c r="U3113" t="s">
        <v>251</v>
      </c>
      <c r="V3113" t="s">
        <v>316</v>
      </c>
      <c r="W3113">
        <v>8</v>
      </c>
      <c r="X3113">
        <v>4</v>
      </c>
      <c r="Y3113" t="s">
        <v>334</v>
      </c>
      <c r="Z3113" t="s">
        <v>340</v>
      </c>
      <c r="AA3113" t="s">
        <v>340</v>
      </c>
      <c r="AB3113">
        <v>2.5</v>
      </c>
      <c r="AC3113">
        <v>5.5</v>
      </c>
      <c r="AD3113">
        <v>0</v>
      </c>
      <c r="AE3113">
        <v>0</v>
      </c>
      <c r="AF3113">
        <v>8</v>
      </c>
      <c r="AG3113">
        <v>0.5</v>
      </c>
      <c r="AH3113">
        <v>7.5</v>
      </c>
      <c r="AI3113">
        <v>1</v>
      </c>
      <c r="AJ3113" s="2">
        <v>45719</v>
      </c>
      <c r="AK3113" s="2">
        <v>45725</v>
      </c>
      <c r="AL3113" s="2">
        <v>45726</v>
      </c>
      <c r="AM3113" s="2">
        <v>45732</v>
      </c>
      <c r="AN3113" s="2">
        <v>45725</v>
      </c>
      <c r="AO3113" s="2">
        <v>45728</v>
      </c>
      <c r="AP3113" s="2">
        <v>45735</v>
      </c>
      <c r="AQ3113" s="2">
        <v>45728</v>
      </c>
      <c r="AR3113">
        <v>30</v>
      </c>
      <c r="AS3113">
        <v>30</v>
      </c>
      <c r="AT3113">
        <v>68</v>
      </c>
      <c r="AU3113" s="2">
        <v>45722.645833333343</v>
      </c>
      <c r="AV3113" s="2">
        <v>45722.979166666657</v>
      </c>
      <c r="AW3113" s="2">
        <v>45726.625</v>
      </c>
      <c r="AX3113">
        <v>87.5</v>
      </c>
      <c r="AY3113">
        <v>7.6</v>
      </c>
    </row>
    <row r="3114" spans="1:51" x14ac:dyDescent="0.25">
      <c r="A3114">
        <v>63227</v>
      </c>
      <c r="B3114" t="s">
        <v>58</v>
      </c>
      <c r="C3114" t="s">
        <v>83</v>
      </c>
      <c r="D3114" t="s">
        <v>108</v>
      </c>
      <c r="E3114" t="s">
        <v>124</v>
      </c>
      <c r="F3114" s="2">
        <v>45726.625</v>
      </c>
      <c r="G3114" s="2">
        <v>45726.979166666657</v>
      </c>
      <c r="H3114">
        <v>8.5</v>
      </c>
      <c r="I3114" s="2">
        <v>45726.625</v>
      </c>
      <c r="J3114" s="2">
        <v>45726.979166666657</v>
      </c>
      <c r="K3114">
        <v>8.5</v>
      </c>
      <c r="L3114">
        <f t="shared" si="48"/>
        <v>0</v>
      </c>
      <c r="M3114" t="s">
        <v>126</v>
      </c>
      <c r="N3114" t="s">
        <v>134</v>
      </c>
      <c r="R3114" s="2">
        <v>45726</v>
      </c>
      <c r="S3114" s="3">
        <v>45726</v>
      </c>
      <c r="T3114" t="s">
        <v>243</v>
      </c>
      <c r="U3114" t="s">
        <v>251</v>
      </c>
      <c r="V3114" t="s">
        <v>316</v>
      </c>
      <c r="W3114">
        <v>8.5</v>
      </c>
      <c r="X3114">
        <v>1</v>
      </c>
      <c r="Y3114" t="s">
        <v>335</v>
      </c>
      <c r="Z3114" t="s">
        <v>340</v>
      </c>
      <c r="AA3114" t="s">
        <v>340</v>
      </c>
      <c r="AB3114">
        <v>3</v>
      </c>
      <c r="AC3114">
        <v>5.5</v>
      </c>
      <c r="AD3114">
        <v>0</v>
      </c>
      <c r="AE3114">
        <v>0</v>
      </c>
      <c r="AF3114">
        <v>8.5</v>
      </c>
      <c r="AG3114">
        <v>0.5</v>
      </c>
      <c r="AH3114">
        <v>8</v>
      </c>
      <c r="AI3114">
        <v>2</v>
      </c>
      <c r="AJ3114" s="2">
        <v>45719</v>
      </c>
      <c r="AK3114" s="2">
        <v>45725</v>
      </c>
      <c r="AL3114" s="2">
        <v>45726</v>
      </c>
      <c r="AM3114" s="2">
        <v>45732</v>
      </c>
      <c r="AN3114" s="2">
        <v>45732</v>
      </c>
      <c r="AO3114" s="2">
        <v>45728</v>
      </c>
      <c r="AP3114" s="2">
        <v>45735</v>
      </c>
      <c r="AQ3114" s="2">
        <v>45735</v>
      </c>
      <c r="AR3114">
        <v>38</v>
      </c>
      <c r="AS3114">
        <v>8</v>
      </c>
      <c r="AT3114">
        <v>68</v>
      </c>
      <c r="AU3114" s="2">
        <v>45726.625</v>
      </c>
      <c r="AV3114" s="2">
        <v>45726.979166666657</v>
      </c>
      <c r="AW3114" s="2">
        <v>45727.645833333343</v>
      </c>
      <c r="AX3114">
        <v>16</v>
      </c>
      <c r="AY3114">
        <v>7.6</v>
      </c>
    </row>
    <row r="3115" spans="1:51" x14ac:dyDescent="0.25">
      <c r="A3115">
        <v>63330</v>
      </c>
      <c r="B3115" t="s">
        <v>58</v>
      </c>
      <c r="C3115" t="s">
        <v>83</v>
      </c>
      <c r="D3115" t="s">
        <v>108</v>
      </c>
      <c r="E3115" t="s">
        <v>124</v>
      </c>
      <c r="F3115" s="2">
        <v>45727.645833333343</v>
      </c>
      <c r="G3115" s="2">
        <v>45727.979166666657</v>
      </c>
      <c r="H3115">
        <v>8</v>
      </c>
      <c r="I3115" s="2">
        <v>45727.645833333343</v>
      </c>
      <c r="J3115" s="2">
        <v>45727.979166666657</v>
      </c>
      <c r="K3115">
        <v>8</v>
      </c>
      <c r="L3115">
        <f t="shared" si="48"/>
        <v>0</v>
      </c>
      <c r="M3115" t="s">
        <v>126</v>
      </c>
      <c r="N3115" t="s">
        <v>134</v>
      </c>
      <c r="R3115" s="2">
        <v>45727</v>
      </c>
      <c r="S3115" s="3">
        <v>45727</v>
      </c>
      <c r="T3115" t="s">
        <v>244</v>
      </c>
      <c r="U3115" t="s">
        <v>251</v>
      </c>
      <c r="V3115" t="s">
        <v>316</v>
      </c>
      <c r="W3115">
        <v>8</v>
      </c>
      <c r="X3115">
        <v>2</v>
      </c>
      <c r="Y3115" t="s">
        <v>336</v>
      </c>
      <c r="Z3115" t="s">
        <v>340</v>
      </c>
      <c r="AA3115" t="s">
        <v>340</v>
      </c>
      <c r="AB3115">
        <v>2.5</v>
      </c>
      <c r="AC3115">
        <v>5.5</v>
      </c>
      <c r="AD3115">
        <v>0</v>
      </c>
      <c r="AE3115">
        <v>0</v>
      </c>
      <c r="AF3115">
        <v>8</v>
      </c>
      <c r="AG3115">
        <v>0.5</v>
      </c>
      <c r="AH3115">
        <v>7.5</v>
      </c>
      <c r="AI3115">
        <v>2</v>
      </c>
      <c r="AJ3115" s="2">
        <v>45719</v>
      </c>
      <c r="AK3115" s="2">
        <v>45725</v>
      </c>
      <c r="AL3115" s="2">
        <v>45726</v>
      </c>
      <c r="AM3115" s="2">
        <v>45732</v>
      </c>
      <c r="AN3115" s="2">
        <v>45732</v>
      </c>
      <c r="AO3115" s="2">
        <v>45728</v>
      </c>
      <c r="AP3115" s="2">
        <v>45735</v>
      </c>
      <c r="AQ3115" s="2">
        <v>45735</v>
      </c>
      <c r="AR3115">
        <v>38</v>
      </c>
      <c r="AS3115">
        <v>15.5</v>
      </c>
      <c r="AT3115">
        <v>68</v>
      </c>
      <c r="AU3115" s="2">
        <v>45727.645833333343</v>
      </c>
      <c r="AV3115" s="2">
        <v>45727.979166666657</v>
      </c>
      <c r="AW3115" s="2">
        <v>45728.645833333343</v>
      </c>
      <c r="AX3115">
        <v>16</v>
      </c>
      <c r="AY3115">
        <v>7.6</v>
      </c>
    </row>
    <row r="3116" spans="1:51" x14ac:dyDescent="0.25">
      <c r="A3116">
        <v>63415</v>
      </c>
      <c r="B3116" t="s">
        <v>58</v>
      </c>
      <c r="C3116" t="s">
        <v>83</v>
      </c>
      <c r="D3116" t="s">
        <v>108</v>
      </c>
      <c r="E3116" t="s">
        <v>124</v>
      </c>
      <c r="F3116" s="2">
        <v>45728.645833333343</v>
      </c>
      <c r="G3116" s="2">
        <v>45728.979166666657</v>
      </c>
      <c r="H3116">
        <v>8</v>
      </c>
      <c r="I3116" s="2">
        <v>45728.645833333343</v>
      </c>
      <c r="J3116" s="2">
        <v>45728.979166666657</v>
      </c>
      <c r="K3116">
        <v>8</v>
      </c>
      <c r="L3116">
        <f t="shared" si="48"/>
        <v>0</v>
      </c>
      <c r="M3116" t="s">
        <v>126</v>
      </c>
      <c r="N3116" t="s">
        <v>134</v>
      </c>
      <c r="R3116" s="2">
        <v>45728</v>
      </c>
      <c r="S3116" s="3">
        <v>45728</v>
      </c>
      <c r="T3116" t="s">
        <v>244</v>
      </c>
      <c r="U3116" t="s">
        <v>251</v>
      </c>
      <c r="V3116" t="s">
        <v>316</v>
      </c>
      <c r="W3116">
        <v>8</v>
      </c>
      <c r="X3116">
        <v>3</v>
      </c>
      <c r="Y3116" t="s">
        <v>333</v>
      </c>
      <c r="Z3116" t="s">
        <v>340</v>
      </c>
      <c r="AA3116" t="s">
        <v>340</v>
      </c>
      <c r="AB3116">
        <v>2.5</v>
      </c>
      <c r="AC3116">
        <v>5.5</v>
      </c>
      <c r="AD3116">
        <v>0</v>
      </c>
      <c r="AE3116">
        <v>0</v>
      </c>
      <c r="AF3116">
        <v>8</v>
      </c>
      <c r="AG3116">
        <v>0.5</v>
      </c>
      <c r="AH3116">
        <v>7.5</v>
      </c>
      <c r="AI3116">
        <v>2</v>
      </c>
      <c r="AJ3116" s="2">
        <v>45719</v>
      </c>
      <c r="AK3116" s="2">
        <v>45725</v>
      </c>
      <c r="AL3116" s="2">
        <v>45726</v>
      </c>
      <c r="AM3116" s="2">
        <v>45732</v>
      </c>
      <c r="AN3116" s="2">
        <v>45732</v>
      </c>
      <c r="AO3116" s="2">
        <v>45728</v>
      </c>
      <c r="AP3116" s="2">
        <v>45735</v>
      </c>
      <c r="AQ3116" s="2">
        <v>45735</v>
      </c>
      <c r="AR3116">
        <v>38</v>
      </c>
      <c r="AS3116">
        <v>23</v>
      </c>
      <c r="AT3116">
        <v>68</v>
      </c>
      <c r="AU3116" s="2">
        <v>45728.645833333343</v>
      </c>
      <c r="AV3116" s="2">
        <v>45728.979166666657</v>
      </c>
      <c r="AW3116" s="2">
        <v>45729.645833333343</v>
      </c>
      <c r="AX3116">
        <v>16</v>
      </c>
      <c r="AY3116">
        <v>7.6</v>
      </c>
    </row>
    <row r="3117" spans="1:51" x14ac:dyDescent="0.25">
      <c r="A3117">
        <v>63442</v>
      </c>
      <c r="B3117" t="s">
        <v>58</v>
      </c>
      <c r="C3117" t="s">
        <v>83</v>
      </c>
      <c r="D3117" t="s">
        <v>108</v>
      </c>
      <c r="E3117" t="s">
        <v>124</v>
      </c>
      <c r="F3117" s="2">
        <v>45729.645833333343</v>
      </c>
      <c r="G3117" s="2">
        <v>45729.979166666657</v>
      </c>
      <c r="H3117">
        <v>8</v>
      </c>
      <c r="I3117" s="2">
        <v>45729.645833333343</v>
      </c>
      <c r="J3117" s="2">
        <v>45729.979166666657</v>
      </c>
      <c r="K3117">
        <v>8</v>
      </c>
      <c r="L3117">
        <f t="shared" si="48"/>
        <v>0</v>
      </c>
      <c r="M3117" t="s">
        <v>126</v>
      </c>
      <c r="N3117" t="s">
        <v>134</v>
      </c>
      <c r="R3117" s="2">
        <v>45729</v>
      </c>
      <c r="S3117" s="3">
        <v>45729</v>
      </c>
      <c r="T3117" t="s">
        <v>244</v>
      </c>
      <c r="U3117" t="s">
        <v>251</v>
      </c>
      <c r="V3117" t="s">
        <v>316</v>
      </c>
      <c r="W3117">
        <v>8</v>
      </c>
      <c r="X3117">
        <v>4</v>
      </c>
      <c r="Y3117" t="s">
        <v>334</v>
      </c>
      <c r="Z3117" t="s">
        <v>340</v>
      </c>
      <c r="AA3117" t="s">
        <v>340</v>
      </c>
      <c r="AB3117">
        <v>2.5</v>
      </c>
      <c r="AC3117">
        <v>5.5</v>
      </c>
      <c r="AD3117">
        <v>0</v>
      </c>
      <c r="AE3117">
        <v>0</v>
      </c>
      <c r="AF3117">
        <v>8</v>
      </c>
      <c r="AG3117">
        <v>0.5</v>
      </c>
      <c r="AH3117">
        <v>7.5</v>
      </c>
      <c r="AI3117">
        <v>2</v>
      </c>
      <c r="AJ3117" s="2">
        <v>45719</v>
      </c>
      <c r="AK3117" s="2">
        <v>45725</v>
      </c>
      <c r="AL3117" s="2">
        <v>45726</v>
      </c>
      <c r="AM3117" s="2">
        <v>45732</v>
      </c>
      <c r="AN3117" s="2">
        <v>45732</v>
      </c>
      <c r="AO3117" s="2">
        <v>45728</v>
      </c>
      <c r="AP3117" s="2">
        <v>45735</v>
      </c>
      <c r="AQ3117" s="2">
        <v>45735</v>
      </c>
      <c r="AR3117">
        <v>38</v>
      </c>
      <c r="AS3117">
        <v>30.5</v>
      </c>
      <c r="AT3117">
        <v>68</v>
      </c>
      <c r="AU3117" s="2">
        <v>45729.645833333343</v>
      </c>
      <c r="AV3117" s="2">
        <v>45729.979166666657</v>
      </c>
      <c r="AW3117" s="2">
        <v>45730.645833333343</v>
      </c>
      <c r="AX3117">
        <v>16</v>
      </c>
      <c r="AY3117">
        <v>7.6</v>
      </c>
    </row>
    <row r="3118" spans="1:51" x14ac:dyDescent="0.25">
      <c r="A3118">
        <v>63560</v>
      </c>
      <c r="B3118" t="s">
        <v>58</v>
      </c>
      <c r="C3118" t="s">
        <v>83</v>
      </c>
      <c r="D3118" t="s">
        <v>108</v>
      </c>
      <c r="E3118" t="s">
        <v>124</v>
      </c>
      <c r="F3118" s="2">
        <v>45730.645833333343</v>
      </c>
      <c r="G3118" s="2">
        <v>45730.979166666657</v>
      </c>
      <c r="H3118">
        <v>8</v>
      </c>
      <c r="I3118" s="2">
        <v>45730.645833333343</v>
      </c>
      <c r="J3118" s="2">
        <v>45730.979166666657</v>
      </c>
      <c r="K3118">
        <v>8</v>
      </c>
      <c r="L3118">
        <f t="shared" si="48"/>
        <v>0</v>
      </c>
      <c r="M3118" t="s">
        <v>126</v>
      </c>
      <c r="N3118" t="s">
        <v>134</v>
      </c>
      <c r="R3118" s="2">
        <v>45730</v>
      </c>
      <c r="S3118" s="3">
        <v>45730</v>
      </c>
      <c r="T3118" t="s">
        <v>244</v>
      </c>
      <c r="U3118" t="s">
        <v>251</v>
      </c>
      <c r="V3118" t="s">
        <v>316</v>
      </c>
      <c r="W3118">
        <v>8</v>
      </c>
      <c r="X3118">
        <v>5</v>
      </c>
      <c r="Y3118" t="s">
        <v>337</v>
      </c>
      <c r="Z3118" t="s">
        <v>340</v>
      </c>
      <c r="AA3118" t="s">
        <v>340</v>
      </c>
      <c r="AB3118">
        <v>2.5</v>
      </c>
      <c r="AC3118">
        <v>5.5</v>
      </c>
      <c r="AD3118">
        <v>0</v>
      </c>
      <c r="AE3118">
        <v>0</v>
      </c>
      <c r="AF3118">
        <v>8</v>
      </c>
      <c r="AG3118">
        <v>0.5</v>
      </c>
      <c r="AH3118">
        <v>7.5</v>
      </c>
      <c r="AI3118">
        <v>2</v>
      </c>
      <c r="AJ3118" s="2">
        <v>45719</v>
      </c>
      <c r="AK3118" s="2">
        <v>45725</v>
      </c>
      <c r="AL3118" s="2">
        <v>45726</v>
      </c>
      <c r="AM3118" s="2">
        <v>45732</v>
      </c>
      <c r="AN3118" s="2">
        <v>45732</v>
      </c>
      <c r="AO3118" s="2">
        <v>45728</v>
      </c>
      <c r="AP3118" s="2">
        <v>45735</v>
      </c>
      <c r="AQ3118" s="2">
        <v>45735</v>
      </c>
      <c r="AR3118">
        <v>38</v>
      </c>
      <c r="AS3118">
        <v>38</v>
      </c>
      <c r="AT3118">
        <v>68</v>
      </c>
      <c r="AU3118" s="2">
        <v>45730.645833333343</v>
      </c>
      <c r="AV3118" s="2">
        <v>45730.979166666657</v>
      </c>
      <c r="AW3118" s="2">
        <v>45733.645833333343</v>
      </c>
      <c r="AX3118">
        <v>64</v>
      </c>
      <c r="AY3118">
        <v>7.6</v>
      </c>
    </row>
    <row r="3119" spans="1:51" x14ac:dyDescent="0.25">
      <c r="A3119">
        <v>63782</v>
      </c>
      <c r="B3119" t="s">
        <v>58</v>
      </c>
      <c r="C3119" t="s">
        <v>83</v>
      </c>
      <c r="D3119" t="s">
        <v>108</v>
      </c>
      <c r="E3119" t="s">
        <v>124</v>
      </c>
      <c r="F3119" s="2">
        <v>45733.645833333343</v>
      </c>
      <c r="G3119" s="2">
        <v>45733.979166666657</v>
      </c>
      <c r="H3119">
        <v>8</v>
      </c>
      <c r="I3119" s="2">
        <v>45733.645833333343</v>
      </c>
      <c r="J3119" s="2">
        <v>45733.979166666657</v>
      </c>
      <c r="K3119">
        <v>8</v>
      </c>
      <c r="L3119">
        <f t="shared" si="48"/>
        <v>0</v>
      </c>
      <c r="M3119" t="s">
        <v>126</v>
      </c>
      <c r="N3119" t="s">
        <v>134</v>
      </c>
      <c r="R3119" s="2">
        <v>45733</v>
      </c>
      <c r="S3119" s="3">
        <v>45733</v>
      </c>
      <c r="T3119" t="s">
        <v>244</v>
      </c>
      <c r="U3119" t="s">
        <v>251</v>
      </c>
      <c r="V3119" t="s">
        <v>316</v>
      </c>
      <c r="W3119">
        <v>8</v>
      </c>
      <c r="X3119">
        <v>1</v>
      </c>
      <c r="Y3119" t="s">
        <v>335</v>
      </c>
      <c r="Z3119" t="s">
        <v>340</v>
      </c>
      <c r="AA3119" t="s">
        <v>340</v>
      </c>
      <c r="AB3119">
        <v>2.5</v>
      </c>
      <c r="AC3119">
        <v>5.5</v>
      </c>
      <c r="AD3119">
        <v>0</v>
      </c>
      <c r="AE3119">
        <v>0</v>
      </c>
      <c r="AF3119">
        <v>8</v>
      </c>
      <c r="AG3119">
        <v>0.5</v>
      </c>
      <c r="AH3119">
        <v>7.5</v>
      </c>
      <c r="AI3119">
        <v>1</v>
      </c>
      <c r="AJ3119" s="2">
        <v>45733</v>
      </c>
      <c r="AK3119" s="2">
        <v>45739</v>
      </c>
      <c r="AL3119" s="2">
        <v>45740</v>
      </c>
      <c r="AM3119" s="2">
        <v>45746</v>
      </c>
      <c r="AN3119" s="2">
        <v>45739</v>
      </c>
      <c r="AO3119" s="2">
        <v>45742</v>
      </c>
      <c r="AP3119" s="2">
        <v>45749</v>
      </c>
      <c r="AQ3119" s="2">
        <v>45742</v>
      </c>
      <c r="AR3119">
        <v>37.5</v>
      </c>
      <c r="AS3119">
        <v>7.5</v>
      </c>
      <c r="AT3119">
        <v>75</v>
      </c>
      <c r="AU3119" s="2">
        <v>45733.645833333343</v>
      </c>
      <c r="AV3119" s="2">
        <v>45733.979166666657</v>
      </c>
      <c r="AW3119" s="2">
        <v>45734.645833333343</v>
      </c>
      <c r="AX3119">
        <v>16</v>
      </c>
      <c r="AY3119">
        <v>7.6</v>
      </c>
    </row>
    <row r="3120" spans="1:51" x14ac:dyDescent="0.25">
      <c r="A3120">
        <v>63791</v>
      </c>
      <c r="B3120" t="s">
        <v>58</v>
      </c>
      <c r="C3120" t="s">
        <v>83</v>
      </c>
      <c r="D3120" t="s">
        <v>108</v>
      </c>
      <c r="E3120" t="s">
        <v>124</v>
      </c>
      <c r="F3120" s="2">
        <v>45734.645833333343</v>
      </c>
      <c r="G3120" s="2">
        <v>45734.979166666657</v>
      </c>
      <c r="H3120">
        <v>8</v>
      </c>
      <c r="I3120" s="2">
        <v>45734.645833333343</v>
      </c>
      <c r="J3120" s="2">
        <v>45734.979166666657</v>
      </c>
      <c r="K3120">
        <v>8</v>
      </c>
      <c r="L3120">
        <f t="shared" si="48"/>
        <v>0</v>
      </c>
      <c r="M3120" t="s">
        <v>126</v>
      </c>
      <c r="N3120" t="s">
        <v>134</v>
      </c>
      <c r="R3120" s="2">
        <v>45734</v>
      </c>
      <c r="S3120" s="3">
        <v>45734</v>
      </c>
      <c r="T3120" t="s">
        <v>244</v>
      </c>
      <c r="U3120" t="s">
        <v>251</v>
      </c>
      <c r="V3120" t="s">
        <v>316</v>
      </c>
      <c r="W3120">
        <v>8</v>
      </c>
      <c r="X3120">
        <v>2</v>
      </c>
      <c r="Y3120" t="s">
        <v>336</v>
      </c>
      <c r="Z3120" t="s">
        <v>340</v>
      </c>
      <c r="AA3120" t="s">
        <v>340</v>
      </c>
      <c r="AB3120">
        <v>2.5</v>
      </c>
      <c r="AC3120">
        <v>5.5</v>
      </c>
      <c r="AD3120">
        <v>0</v>
      </c>
      <c r="AE3120">
        <v>0</v>
      </c>
      <c r="AF3120">
        <v>8</v>
      </c>
      <c r="AG3120">
        <v>0.5</v>
      </c>
      <c r="AH3120">
        <v>7.5</v>
      </c>
      <c r="AI3120">
        <v>1</v>
      </c>
      <c r="AJ3120" s="2">
        <v>45733</v>
      </c>
      <c r="AK3120" s="2">
        <v>45739</v>
      </c>
      <c r="AL3120" s="2">
        <v>45740</v>
      </c>
      <c r="AM3120" s="2">
        <v>45746</v>
      </c>
      <c r="AN3120" s="2">
        <v>45739</v>
      </c>
      <c r="AO3120" s="2">
        <v>45742</v>
      </c>
      <c r="AP3120" s="2">
        <v>45749</v>
      </c>
      <c r="AQ3120" s="2">
        <v>45742</v>
      </c>
      <c r="AR3120">
        <v>37.5</v>
      </c>
      <c r="AS3120">
        <v>15</v>
      </c>
      <c r="AT3120">
        <v>75</v>
      </c>
      <c r="AU3120" s="2">
        <v>45734.645833333343</v>
      </c>
      <c r="AV3120" s="2">
        <v>45734.979166666657</v>
      </c>
      <c r="AW3120" s="2">
        <v>45735.645833333343</v>
      </c>
      <c r="AX3120">
        <v>16</v>
      </c>
      <c r="AY3120">
        <v>7.6</v>
      </c>
    </row>
    <row r="3121" spans="1:51" x14ac:dyDescent="0.25">
      <c r="A3121">
        <v>63861</v>
      </c>
      <c r="B3121" t="s">
        <v>58</v>
      </c>
      <c r="C3121" t="s">
        <v>83</v>
      </c>
      <c r="D3121" t="s">
        <v>108</v>
      </c>
      <c r="E3121" t="s">
        <v>124</v>
      </c>
      <c r="F3121" s="2">
        <v>45735.645833333343</v>
      </c>
      <c r="G3121" s="2">
        <v>45735.979166666657</v>
      </c>
      <c r="H3121">
        <v>8</v>
      </c>
      <c r="I3121" s="2">
        <v>45735.645833333343</v>
      </c>
      <c r="J3121" s="2">
        <v>45735.979166666657</v>
      </c>
      <c r="K3121">
        <v>8</v>
      </c>
      <c r="L3121">
        <f t="shared" si="48"/>
        <v>0</v>
      </c>
      <c r="M3121" t="s">
        <v>126</v>
      </c>
      <c r="N3121" t="s">
        <v>134</v>
      </c>
      <c r="R3121" s="2">
        <v>45735</v>
      </c>
      <c r="S3121" s="3">
        <v>45735</v>
      </c>
      <c r="T3121" t="s">
        <v>244</v>
      </c>
      <c r="U3121" t="s">
        <v>251</v>
      </c>
      <c r="V3121" t="s">
        <v>316</v>
      </c>
      <c r="W3121">
        <v>8</v>
      </c>
      <c r="X3121">
        <v>3</v>
      </c>
      <c r="Y3121" t="s">
        <v>333</v>
      </c>
      <c r="Z3121" t="s">
        <v>340</v>
      </c>
      <c r="AA3121" t="s">
        <v>340</v>
      </c>
      <c r="AB3121">
        <v>2.5</v>
      </c>
      <c r="AC3121">
        <v>5.5</v>
      </c>
      <c r="AD3121">
        <v>0</v>
      </c>
      <c r="AE3121">
        <v>0</v>
      </c>
      <c r="AF3121">
        <v>8</v>
      </c>
      <c r="AG3121">
        <v>0.5</v>
      </c>
      <c r="AH3121">
        <v>7.5</v>
      </c>
      <c r="AI3121">
        <v>1</v>
      </c>
      <c r="AJ3121" s="2">
        <v>45733</v>
      </c>
      <c r="AK3121" s="2">
        <v>45739</v>
      </c>
      <c r="AL3121" s="2">
        <v>45740</v>
      </c>
      <c r="AM3121" s="2">
        <v>45746</v>
      </c>
      <c r="AN3121" s="2">
        <v>45739</v>
      </c>
      <c r="AO3121" s="2">
        <v>45742</v>
      </c>
      <c r="AP3121" s="2">
        <v>45749</v>
      </c>
      <c r="AQ3121" s="2">
        <v>45742</v>
      </c>
      <c r="AR3121">
        <v>37.5</v>
      </c>
      <c r="AS3121">
        <v>22.5</v>
      </c>
      <c r="AT3121">
        <v>75</v>
      </c>
      <c r="AU3121" s="2">
        <v>45735.645833333343</v>
      </c>
      <c r="AV3121" s="2">
        <v>45735.979166666657</v>
      </c>
      <c r="AW3121" s="2">
        <v>45736.645833333343</v>
      </c>
      <c r="AX3121">
        <v>16</v>
      </c>
      <c r="AY3121">
        <v>7.6</v>
      </c>
    </row>
    <row r="3122" spans="1:51" x14ac:dyDescent="0.25">
      <c r="A3122">
        <v>63976</v>
      </c>
      <c r="B3122" t="s">
        <v>58</v>
      </c>
      <c r="C3122" t="s">
        <v>83</v>
      </c>
      <c r="D3122" t="s">
        <v>108</v>
      </c>
      <c r="E3122" t="s">
        <v>124</v>
      </c>
      <c r="F3122" s="2">
        <v>45736.645833333343</v>
      </c>
      <c r="G3122" s="2">
        <v>45736.979166666657</v>
      </c>
      <c r="H3122">
        <v>8</v>
      </c>
      <c r="I3122" s="2">
        <v>45736.645833333343</v>
      </c>
      <c r="J3122" s="2">
        <v>45736.979166666657</v>
      </c>
      <c r="K3122">
        <v>8</v>
      </c>
      <c r="L3122">
        <f t="shared" si="48"/>
        <v>0</v>
      </c>
      <c r="M3122" t="s">
        <v>126</v>
      </c>
      <c r="N3122" t="s">
        <v>134</v>
      </c>
      <c r="R3122" s="2">
        <v>45736</v>
      </c>
      <c r="S3122" s="3">
        <v>45736</v>
      </c>
      <c r="T3122" t="s">
        <v>244</v>
      </c>
      <c r="U3122" t="s">
        <v>251</v>
      </c>
      <c r="V3122" t="s">
        <v>316</v>
      </c>
      <c r="W3122">
        <v>8</v>
      </c>
      <c r="X3122">
        <v>4</v>
      </c>
      <c r="Y3122" t="s">
        <v>334</v>
      </c>
      <c r="Z3122" t="s">
        <v>340</v>
      </c>
      <c r="AA3122" t="s">
        <v>340</v>
      </c>
      <c r="AB3122">
        <v>2.5</v>
      </c>
      <c r="AC3122">
        <v>5.5</v>
      </c>
      <c r="AD3122">
        <v>0</v>
      </c>
      <c r="AE3122">
        <v>0</v>
      </c>
      <c r="AF3122">
        <v>8</v>
      </c>
      <c r="AG3122">
        <v>0.5</v>
      </c>
      <c r="AH3122">
        <v>7.5</v>
      </c>
      <c r="AI3122">
        <v>1</v>
      </c>
      <c r="AJ3122" s="2">
        <v>45733</v>
      </c>
      <c r="AK3122" s="2">
        <v>45739</v>
      </c>
      <c r="AL3122" s="2">
        <v>45740</v>
      </c>
      <c r="AM3122" s="2">
        <v>45746</v>
      </c>
      <c r="AN3122" s="2">
        <v>45739</v>
      </c>
      <c r="AO3122" s="2">
        <v>45742</v>
      </c>
      <c r="AP3122" s="2">
        <v>45749</v>
      </c>
      <c r="AQ3122" s="2">
        <v>45742</v>
      </c>
      <c r="AR3122">
        <v>37.5</v>
      </c>
      <c r="AS3122">
        <v>30</v>
      </c>
      <c r="AT3122">
        <v>75</v>
      </c>
      <c r="AU3122" s="2">
        <v>45736.645833333343</v>
      </c>
      <c r="AV3122" s="2">
        <v>45736.979166666657</v>
      </c>
      <c r="AW3122" s="2">
        <v>45737.645833333343</v>
      </c>
      <c r="AX3122">
        <v>16</v>
      </c>
      <c r="AY3122">
        <v>7.6</v>
      </c>
    </row>
    <row r="3123" spans="1:51" x14ac:dyDescent="0.25">
      <c r="A3123">
        <v>63987</v>
      </c>
      <c r="B3123" t="s">
        <v>58</v>
      </c>
      <c r="C3123" t="s">
        <v>83</v>
      </c>
      <c r="D3123" t="s">
        <v>108</v>
      </c>
      <c r="E3123" t="s">
        <v>124</v>
      </c>
      <c r="F3123" s="2">
        <v>45737.645833333343</v>
      </c>
      <c r="G3123" s="2">
        <v>45737.979166666657</v>
      </c>
      <c r="H3123">
        <v>8</v>
      </c>
      <c r="I3123" s="2">
        <v>45737.645833333343</v>
      </c>
      <c r="J3123" s="2">
        <v>45737.979166666657</v>
      </c>
      <c r="K3123">
        <v>8</v>
      </c>
      <c r="L3123">
        <f t="shared" si="48"/>
        <v>0</v>
      </c>
      <c r="M3123" t="s">
        <v>126</v>
      </c>
      <c r="N3123" t="s">
        <v>134</v>
      </c>
      <c r="R3123" s="2">
        <v>45737</v>
      </c>
      <c r="S3123" s="3">
        <v>45737</v>
      </c>
      <c r="T3123" t="s">
        <v>244</v>
      </c>
      <c r="U3123" t="s">
        <v>251</v>
      </c>
      <c r="V3123" t="s">
        <v>316</v>
      </c>
      <c r="W3123">
        <v>8</v>
      </c>
      <c r="X3123">
        <v>5</v>
      </c>
      <c r="Y3123" t="s">
        <v>337</v>
      </c>
      <c r="Z3123" t="s">
        <v>340</v>
      </c>
      <c r="AA3123" t="s">
        <v>340</v>
      </c>
      <c r="AB3123">
        <v>2.5</v>
      </c>
      <c r="AC3123">
        <v>5.5</v>
      </c>
      <c r="AD3123">
        <v>0</v>
      </c>
      <c r="AE3123">
        <v>0</v>
      </c>
      <c r="AF3123">
        <v>8</v>
      </c>
      <c r="AG3123">
        <v>0.5</v>
      </c>
      <c r="AH3123">
        <v>7.5</v>
      </c>
      <c r="AI3123">
        <v>1</v>
      </c>
      <c r="AJ3123" s="2">
        <v>45733</v>
      </c>
      <c r="AK3123" s="2">
        <v>45739</v>
      </c>
      <c r="AL3123" s="2">
        <v>45740</v>
      </c>
      <c r="AM3123" s="2">
        <v>45746</v>
      </c>
      <c r="AN3123" s="2">
        <v>45739</v>
      </c>
      <c r="AO3123" s="2">
        <v>45742</v>
      </c>
      <c r="AP3123" s="2">
        <v>45749</v>
      </c>
      <c r="AQ3123" s="2">
        <v>45742</v>
      </c>
      <c r="AR3123">
        <v>37.5</v>
      </c>
      <c r="AS3123">
        <v>37.5</v>
      </c>
      <c r="AT3123">
        <v>75</v>
      </c>
      <c r="AU3123" s="2">
        <v>45737.645833333343</v>
      </c>
      <c r="AV3123" s="2">
        <v>45737.979166666657</v>
      </c>
      <c r="AW3123" s="2">
        <v>45740.625</v>
      </c>
      <c r="AX3123">
        <v>63.5</v>
      </c>
      <c r="AY3123">
        <v>7.6</v>
      </c>
    </row>
    <row r="3124" spans="1:51" x14ac:dyDescent="0.25">
      <c r="A3124">
        <v>64325</v>
      </c>
      <c r="B3124" t="s">
        <v>58</v>
      </c>
      <c r="C3124" t="s">
        <v>83</v>
      </c>
      <c r="D3124" t="s">
        <v>108</v>
      </c>
      <c r="E3124" t="s">
        <v>124</v>
      </c>
      <c r="F3124" s="2">
        <v>45740.625</v>
      </c>
      <c r="G3124" s="2">
        <v>45740.979166666657</v>
      </c>
      <c r="H3124">
        <v>8.5</v>
      </c>
      <c r="I3124" s="2">
        <v>45740.625</v>
      </c>
      <c r="J3124" s="2">
        <v>45740.979166666657</v>
      </c>
      <c r="K3124">
        <v>8.5</v>
      </c>
      <c r="L3124">
        <f t="shared" si="48"/>
        <v>0</v>
      </c>
      <c r="M3124" t="s">
        <v>126</v>
      </c>
      <c r="N3124" t="s">
        <v>134</v>
      </c>
      <c r="R3124" s="2">
        <v>45740</v>
      </c>
      <c r="S3124" s="3">
        <v>45740</v>
      </c>
      <c r="T3124" t="s">
        <v>243</v>
      </c>
      <c r="U3124" t="s">
        <v>251</v>
      </c>
      <c r="V3124" t="s">
        <v>316</v>
      </c>
      <c r="W3124">
        <v>8.5</v>
      </c>
      <c r="X3124">
        <v>1</v>
      </c>
      <c r="Y3124" t="s">
        <v>335</v>
      </c>
      <c r="Z3124" t="s">
        <v>340</v>
      </c>
      <c r="AA3124" t="s">
        <v>340</v>
      </c>
      <c r="AB3124">
        <v>3</v>
      </c>
      <c r="AC3124">
        <v>5.5</v>
      </c>
      <c r="AD3124">
        <v>0</v>
      </c>
      <c r="AE3124">
        <v>0</v>
      </c>
      <c r="AF3124">
        <v>8.5</v>
      </c>
      <c r="AG3124">
        <v>0.5</v>
      </c>
      <c r="AH3124">
        <v>8</v>
      </c>
      <c r="AI3124">
        <v>2</v>
      </c>
      <c r="AJ3124" s="2">
        <v>45733</v>
      </c>
      <c r="AK3124" s="2">
        <v>45739</v>
      </c>
      <c r="AL3124" s="2">
        <v>45740</v>
      </c>
      <c r="AM3124" s="2">
        <v>45746</v>
      </c>
      <c r="AN3124" s="2">
        <v>45746</v>
      </c>
      <c r="AO3124" s="2">
        <v>45742</v>
      </c>
      <c r="AP3124" s="2">
        <v>45749</v>
      </c>
      <c r="AQ3124" s="2">
        <v>45749</v>
      </c>
      <c r="AR3124">
        <v>37.5</v>
      </c>
      <c r="AS3124">
        <v>8</v>
      </c>
      <c r="AT3124">
        <v>75</v>
      </c>
      <c r="AU3124" s="2">
        <v>45740.625</v>
      </c>
      <c r="AV3124" s="2">
        <v>45740.979166666657</v>
      </c>
      <c r="AW3124" s="2">
        <v>45741.645833333343</v>
      </c>
      <c r="AX3124">
        <v>16</v>
      </c>
      <c r="AY3124">
        <v>7.6</v>
      </c>
    </row>
    <row r="3125" spans="1:51" x14ac:dyDescent="0.25">
      <c r="A3125">
        <v>64255</v>
      </c>
      <c r="B3125" t="s">
        <v>58</v>
      </c>
      <c r="C3125" t="s">
        <v>83</v>
      </c>
      <c r="D3125" t="s">
        <v>108</v>
      </c>
      <c r="E3125" t="s">
        <v>124</v>
      </c>
      <c r="F3125" s="2">
        <v>45741.645833333343</v>
      </c>
      <c r="G3125" s="2">
        <v>45741.979166666657</v>
      </c>
      <c r="H3125">
        <v>8</v>
      </c>
      <c r="I3125" s="2">
        <v>45741.645833333343</v>
      </c>
      <c r="J3125" s="2">
        <v>45741.979166666657</v>
      </c>
      <c r="K3125">
        <v>8</v>
      </c>
      <c r="L3125">
        <f t="shared" si="48"/>
        <v>0</v>
      </c>
      <c r="M3125" t="s">
        <v>126</v>
      </c>
      <c r="N3125" t="s">
        <v>134</v>
      </c>
      <c r="R3125" s="2">
        <v>45741</v>
      </c>
      <c r="S3125" s="3">
        <v>45741</v>
      </c>
      <c r="T3125" t="s">
        <v>244</v>
      </c>
      <c r="U3125" t="s">
        <v>251</v>
      </c>
      <c r="V3125" t="s">
        <v>316</v>
      </c>
      <c r="W3125">
        <v>8</v>
      </c>
      <c r="X3125">
        <v>2</v>
      </c>
      <c r="Y3125" t="s">
        <v>336</v>
      </c>
      <c r="Z3125" t="s">
        <v>340</v>
      </c>
      <c r="AA3125" t="s">
        <v>340</v>
      </c>
      <c r="AB3125">
        <v>2.5</v>
      </c>
      <c r="AC3125">
        <v>5.5</v>
      </c>
      <c r="AD3125">
        <v>0</v>
      </c>
      <c r="AE3125">
        <v>0</v>
      </c>
      <c r="AF3125">
        <v>8</v>
      </c>
      <c r="AG3125">
        <v>0.5</v>
      </c>
      <c r="AH3125">
        <v>7.5</v>
      </c>
      <c r="AI3125">
        <v>2</v>
      </c>
      <c r="AJ3125" s="2">
        <v>45733</v>
      </c>
      <c r="AK3125" s="2">
        <v>45739</v>
      </c>
      <c r="AL3125" s="2">
        <v>45740</v>
      </c>
      <c r="AM3125" s="2">
        <v>45746</v>
      </c>
      <c r="AN3125" s="2">
        <v>45746</v>
      </c>
      <c r="AO3125" s="2">
        <v>45742</v>
      </c>
      <c r="AP3125" s="2">
        <v>45749</v>
      </c>
      <c r="AQ3125" s="2">
        <v>45749</v>
      </c>
      <c r="AR3125">
        <v>37.5</v>
      </c>
      <c r="AS3125">
        <v>15.5</v>
      </c>
      <c r="AT3125">
        <v>75</v>
      </c>
      <c r="AU3125" s="2">
        <v>45741.645833333343</v>
      </c>
      <c r="AV3125" s="2">
        <v>45741.979166666657</v>
      </c>
      <c r="AW3125" s="2">
        <v>45742.666666666657</v>
      </c>
      <c r="AX3125">
        <v>16.5</v>
      </c>
      <c r="AY3125">
        <v>7.6</v>
      </c>
    </row>
    <row r="3126" spans="1:51" x14ac:dyDescent="0.25">
      <c r="A3126">
        <v>64550</v>
      </c>
      <c r="B3126" t="s">
        <v>58</v>
      </c>
      <c r="C3126" t="s">
        <v>83</v>
      </c>
      <c r="D3126" t="s">
        <v>108</v>
      </c>
      <c r="E3126" t="s">
        <v>124</v>
      </c>
      <c r="F3126" s="2">
        <v>45742.666666666657</v>
      </c>
      <c r="G3126" s="2">
        <v>45742.979166666657</v>
      </c>
      <c r="H3126">
        <v>7.5</v>
      </c>
      <c r="I3126" s="2">
        <v>45742.666666666657</v>
      </c>
      <c r="J3126" s="2">
        <v>45742.979166666657</v>
      </c>
      <c r="K3126">
        <v>7.5</v>
      </c>
      <c r="L3126">
        <f t="shared" si="48"/>
        <v>0</v>
      </c>
      <c r="M3126" t="s">
        <v>126</v>
      </c>
      <c r="N3126" t="s">
        <v>134</v>
      </c>
      <c r="R3126" s="2">
        <v>45742</v>
      </c>
      <c r="S3126" s="3">
        <v>45742</v>
      </c>
      <c r="T3126" t="s">
        <v>260</v>
      </c>
      <c r="U3126" t="s">
        <v>251</v>
      </c>
      <c r="V3126" t="s">
        <v>316</v>
      </c>
      <c r="W3126">
        <v>7.5</v>
      </c>
      <c r="X3126">
        <v>3</v>
      </c>
      <c r="Y3126" t="s">
        <v>333</v>
      </c>
      <c r="Z3126" t="s">
        <v>340</v>
      </c>
      <c r="AA3126" t="s">
        <v>340</v>
      </c>
      <c r="AB3126">
        <v>2</v>
      </c>
      <c r="AC3126">
        <v>5.5</v>
      </c>
      <c r="AD3126">
        <v>0</v>
      </c>
      <c r="AE3126">
        <v>0</v>
      </c>
      <c r="AF3126">
        <v>7.5</v>
      </c>
      <c r="AG3126">
        <v>0.5</v>
      </c>
      <c r="AH3126">
        <v>7</v>
      </c>
      <c r="AI3126">
        <v>2</v>
      </c>
      <c r="AJ3126" s="2">
        <v>45733</v>
      </c>
      <c r="AK3126" s="2">
        <v>45739</v>
      </c>
      <c r="AL3126" s="2">
        <v>45740</v>
      </c>
      <c r="AM3126" s="2">
        <v>45746</v>
      </c>
      <c r="AN3126" s="2">
        <v>45746</v>
      </c>
      <c r="AO3126" s="2">
        <v>45742</v>
      </c>
      <c r="AP3126" s="2">
        <v>45749</v>
      </c>
      <c r="AQ3126" s="2">
        <v>45749</v>
      </c>
      <c r="AR3126">
        <v>37.5</v>
      </c>
      <c r="AS3126">
        <v>22.5</v>
      </c>
      <c r="AT3126">
        <v>75</v>
      </c>
      <c r="AU3126" s="2">
        <v>45742.666666666657</v>
      </c>
      <c r="AV3126" s="2">
        <v>45742.979166666657</v>
      </c>
      <c r="AW3126" s="2">
        <v>45743.645833333343</v>
      </c>
      <c r="AX3126">
        <v>16</v>
      </c>
      <c r="AY3126">
        <v>7.6</v>
      </c>
    </row>
    <row r="3127" spans="1:51" x14ac:dyDescent="0.25">
      <c r="A3127">
        <v>64551</v>
      </c>
      <c r="B3127" t="s">
        <v>58</v>
      </c>
      <c r="C3127" t="s">
        <v>83</v>
      </c>
      <c r="D3127" t="s">
        <v>108</v>
      </c>
      <c r="E3127" t="s">
        <v>124</v>
      </c>
      <c r="F3127" s="2">
        <v>45743.645833333343</v>
      </c>
      <c r="G3127" s="2">
        <v>45743.979166666657</v>
      </c>
      <c r="H3127">
        <v>8</v>
      </c>
      <c r="I3127" s="2">
        <v>45743.645833333343</v>
      </c>
      <c r="J3127" s="2">
        <v>45743.979166666657</v>
      </c>
      <c r="K3127">
        <v>8</v>
      </c>
      <c r="L3127">
        <f t="shared" si="48"/>
        <v>0</v>
      </c>
      <c r="M3127" t="s">
        <v>126</v>
      </c>
      <c r="N3127" t="s">
        <v>134</v>
      </c>
      <c r="R3127" s="2">
        <v>45743</v>
      </c>
      <c r="S3127" s="3">
        <v>45743</v>
      </c>
      <c r="T3127" t="s">
        <v>244</v>
      </c>
      <c r="U3127" t="s">
        <v>251</v>
      </c>
      <c r="V3127" t="s">
        <v>316</v>
      </c>
      <c r="W3127">
        <v>8</v>
      </c>
      <c r="X3127">
        <v>4</v>
      </c>
      <c r="Y3127" t="s">
        <v>334</v>
      </c>
      <c r="Z3127" t="s">
        <v>340</v>
      </c>
      <c r="AA3127" t="s">
        <v>340</v>
      </c>
      <c r="AB3127">
        <v>2.5</v>
      </c>
      <c r="AC3127">
        <v>5.5</v>
      </c>
      <c r="AD3127">
        <v>0</v>
      </c>
      <c r="AE3127">
        <v>0</v>
      </c>
      <c r="AF3127">
        <v>8</v>
      </c>
      <c r="AG3127">
        <v>0.5</v>
      </c>
      <c r="AH3127">
        <v>7.5</v>
      </c>
      <c r="AI3127">
        <v>2</v>
      </c>
      <c r="AJ3127" s="2">
        <v>45733</v>
      </c>
      <c r="AK3127" s="2">
        <v>45739</v>
      </c>
      <c r="AL3127" s="2">
        <v>45740</v>
      </c>
      <c r="AM3127" s="2">
        <v>45746</v>
      </c>
      <c r="AN3127" s="2">
        <v>45746</v>
      </c>
      <c r="AO3127" s="2">
        <v>45742</v>
      </c>
      <c r="AP3127" s="2">
        <v>45749</v>
      </c>
      <c r="AQ3127" s="2">
        <v>45749</v>
      </c>
      <c r="AR3127">
        <v>37.5</v>
      </c>
      <c r="AS3127">
        <v>30</v>
      </c>
      <c r="AT3127">
        <v>75</v>
      </c>
      <c r="AU3127" s="2">
        <v>45743.645833333343</v>
      </c>
      <c r="AV3127" s="2">
        <v>45743.979166666657</v>
      </c>
      <c r="AW3127" s="2">
        <v>45744.645833333343</v>
      </c>
      <c r="AX3127">
        <v>16</v>
      </c>
      <c r="AY3127">
        <v>7.6</v>
      </c>
    </row>
    <row r="3128" spans="1:51" x14ac:dyDescent="0.25">
      <c r="A3128">
        <v>64552</v>
      </c>
      <c r="B3128" t="s">
        <v>58</v>
      </c>
      <c r="C3128" t="s">
        <v>83</v>
      </c>
      <c r="D3128" t="s">
        <v>108</v>
      </c>
      <c r="E3128" t="s">
        <v>124</v>
      </c>
      <c r="F3128" s="2">
        <v>45744.645833333343</v>
      </c>
      <c r="G3128" s="2">
        <v>45744.979166666657</v>
      </c>
      <c r="H3128">
        <v>8</v>
      </c>
      <c r="I3128" s="2">
        <v>45744.645833333343</v>
      </c>
      <c r="J3128" s="2">
        <v>45744.979166666657</v>
      </c>
      <c r="K3128">
        <v>8</v>
      </c>
      <c r="L3128">
        <f t="shared" si="48"/>
        <v>0</v>
      </c>
      <c r="M3128" t="s">
        <v>126</v>
      </c>
      <c r="N3128" t="s">
        <v>134</v>
      </c>
      <c r="R3128" s="2">
        <v>45744</v>
      </c>
      <c r="S3128" s="3">
        <v>45744</v>
      </c>
      <c r="T3128" t="s">
        <v>244</v>
      </c>
      <c r="U3128" t="s">
        <v>251</v>
      </c>
      <c r="V3128" t="s">
        <v>316</v>
      </c>
      <c r="W3128">
        <v>8</v>
      </c>
      <c r="X3128">
        <v>5</v>
      </c>
      <c r="Y3128" t="s">
        <v>337</v>
      </c>
      <c r="Z3128" t="s">
        <v>340</v>
      </c>
      <c r="AA3128" t="s">
        <v>340</v>
      </c>
      <c r="AB3128">
        <v>2.5</v>
      </c>
      <c r="AC3128">
        <v>5.5</v>
      </c>
      <c r="AD3128">
        <v>0</v>
      </c>
      <c r="AE3128">
        <v>0</v>
      </c>
      <c r="AF3128">
        <v>8</v>
      </c>
      <c r="AG3128">
        <v>0.5</v>
      </c>
      <c r="AH3128">
        <v>7.5</v>
      </c>
      <c r="AI3128">
        <v>2</v>
      </c>
      <c r="AJ3128" s="2">
        <v>45733</v>
      </c>
      <c r="AK3128" s="2">
        <v>45739</v>
      </c>
      <c r="AL3128" s="2">
        <v>45740</v>
      </c>
      <c r="AM3128" s="2">
        <v>45746</v>
      </c>
      <c r="AN3128" s="2">
        <v>45746</v>
      </c>
      <c r="AO3128" s="2">
        <v>45742</v>
      </c>
      <c r="AP3128" s="2">
        <v>45749</v>
      </c>
      <c r="AQ3128" s="2">
        <v>45749</v>
      </c>
      <c r="AR3128">
        <v>37.5</v>
      </c>
      <c r="AS3128">
        <v>37.5</v>
      </c>
      <c r="AT3128">
        <v>75</v>
      </c>
      <c r="AU3128" s="2">
        <v>45744.645833333343</v>
      </c>
      <c r="AV3128" s="2">
        <v>45744.979166666657</v>
      </c>
      <c r="AW3128" s="2">
        <v>45747.645833333343</v>
      </c>
      <c r="AX3128">
        <v>64</v>
      </c>
      <c r="AY3128">
        <v>7.6</v>
      </c>
    </row>
    <row r="3129" spans="1:51" x14ac:dyDescent="0.25">
      <c r="A3129">
        <v>64740</v>
      </c>
      <c r="B3129" t="s">
        <v>58</v>
      </c>
      <c r="C3129" t="s">
        <v>83</v>
      </c>
      <c r="D3129" t="s">
        <v>108</v>
      </c>
      <c r="E3129" t="s">
        <v>124</v>
      </c>
      <c r="F3129" s="2">
        <v>45747.645833333343</v>
      </c>
      <c r="G3129" s="2">
        <v>45747.979166666657</v>
      </c>
      <c r="H3129">
        <v>8</v>
      </c>
      <c r="I3129" s="2">
        <v>45747.645833333343</v>
      </c>
      <c r="J3129" s="2">
        <v>45747.979166666657</v>
      </c>
      <c r="K3129">
        <v>8</v>
      </c>
      <c r="L3129">
        <f t="shared" si="48"/>
        <v>0</v>
      </c>
      <c r="M3129" t="s">
        <v>126</v>
      </c>
      <c r="N3129" t="s">
        <v>134</v>
      </c>
      <c r="R3129" s="2">
        <v>45747</v>
      </c>
      <c r="S3129" s="3">
        <v>45747</v>
      </c>
      <c r="T3129" t="s">
        <v>244</v>
      </c>
      <c r="U3129" t="s">
        <v>251</v>
      </c>
      <c r="V3129" t="s">
        <v>316</v>
      </c>
      <c r="W3129">
        <v>8</v>
      </c>
      <c r="X3129">
        <v>1</v>
      </c>
      <c r="Y3129" t="s">
        <v>335</v>
      </c>
      <c r="Z3129" t="s">
        <v>340</v>
      </c>
      <c r="AA3129" t="s">
        <v>340</v>
      </c>
      <c r="AB3129">
        <v>2.5</v>
      </c>
      <c r="AC3129">
        <v>5.5</v>
      </c>
      <c r="AD3129">
        <v>0</v>
      </c>
      <c r="AE3129">
        <v>0</v>
      </c>
      <c r="AF3129">
        <v>8</v>
      </c>
      <c r="AG3129">
        <v>0.5</v>
      </c>
      <c r="AH3129">
        <v>7.5</v>
      </c>
      <c r="AI3129">
        <v>1</v>
      </c>
      <c r="AJ3129" s="2">
        <v>45747</v>
      </c>
      <c r="AK3129" s="2">
        <v>45753</v>
      </c>
      <c r="AL3129" s="2">
        <v>45754</v>
      </c>
      <c r="AM3129" s="2">
        <v>45760</v>
      </c>
      <c r="AN3129" s="2">
        <v>45753</v>
      </c>
      <c r="AO3129" s="2">
        <v>45756</v>
      </c>
      <c r="AP3129" s="2">
        <v>45763</v>
      </c>
      <c r="AQ3129" s="2">
        <v>45756</v>
      </c>
      <c r="AR3129">
        <v>29</v>
      </c>
      <c r="AS3129">
        <v>7.5</v>
      </c>
      <c r="AT3129">
        <v>58</v>
      </c>
      <c r="AU3129" s="2">
        <v>45747.645833333343</v>
      </c>
      <c r="AV3129" s="2">
        <v>45747.979166666657</v>
      </c>
      <c r="AW3129" s="2">
        <v>45748.645833333343</v>
      </c>
      <c r="AX3129">
        <v>16</v>
      </c>
      <c r="AY3129">
        <v>7.6</v>
      </c>
    </row>
    <row r="3130" spans="1:51" x14ac:dyDescent="0.25">
      <c r="A3130">
        <v>64815</v>
      </c>
      <c r="B3130" t="s">
        <v>58</v>
      </c>
      <c r="C3130" t="s">
        <v>83</v>
      </c>
      <c r="D3130" t="s">
        <v>108</v>
      </c>
      <c r="E3130" t="s">
        <v>124</v>
      </c>
      <c r="F3130" s="2">
        <v>45748.645833333343</v>
      </c>
      <c r="G3130" s="2">
        <v>45748.979166666657</v>
      </c>
      <c r="H3130">
        <v>8</v>
      </c>
      <c r="I3130" s="2">
        <v>45748.645833333343</v>
      </c>
      <c r="J3130" s="2">
        <v>45748.979166666657</v>
      </c>
      <c r="K3130">
        <v>8</v>
      </c>
      <c r="L3130">
        <f t="shared" si="48"/>
        <v>0</v>
      </c>
      <c r="M3130" t="s">
        <v>126</v>
      </c>
      <c r="N3130" t="s">
        <v>134</v>
      </c>
      <c r="R3130" s="2">
        <v>45748</v>
      </c>
      <c r="S3130" s="3">
        <v>45748</v>
      </c>
      <c r="T3130" t="s">
        <v>244</v>
      </c>
      <c r="U3130" t="s">
        <v>251</v>
      </c>
      <c r="V3130" t="s">
        <v>316</v>
      </c>
      <c r="W3130">
        <v>8</v>
      </c>
      <c r="X3130">
        <v>2</v>
      </c>
      <c r="Y3130" t="s">
        <v>336</v>
      </c>
      <c r="Z3130" t="s">
        <v>340</v>
      </c>
      <c r="AA3130" t="s">
        <v>340</v>
      </c>
      <c r="AB3130">
        <v>2.5</v>
      </c>
      <c r="AC3130">
        <v>5.5</v>
      </c>
      <c r="AD3130">
        <v>0</v>
      </c>
      <c r="AE3130">
        <v>0</v>
      </c>
      <c r="AF3130">
        <v>8</v>
      </c>
      <c r="AG3130">
        <v>0.5</v>
      </c>
      <c r="AH3130">
        <v>7.5</v>
      </c>
      <c r="AI3130">
        <v>1</v>
      </c>
      <c r="AJ3130" s="2">
        <v>45747</v>
      </c>
      <c r="AK3130" s="2">
        <v>45753</v>
      </c>
      <c r="AL3130" s="2">
        <v>45754</v>
      </c>
      <c r="AM3130" s="2">
        <v>45760</v>
      </c>
      <c r="AN3130" s="2">
        <v>45753</v>
      </c>
      <c r="AO3130" s="2">
        <v>45756</v>
      </c>
      <c r="AP3130" s="2">
        <v>45763</v>
      </c>
      <c r="AQ3130" s="2">
        <v>45756</v>
      </c>
      <c r="AR3130">
        <v>29</v>
      </c>
      <c r="AS3130">
        <v>15</v>
      </c>
      <c r="AT3130">
        <v>58</v>
      </c>
      <c r="AU3130" s="2">
        <v>45748.645833333343</v>
      </c>
      <c r="AV3130" s="2">
        <v>45748.979166666657</v>
      </c>
      <c r="AW3130" s="2">
        <v>45749.645833333343</v>
      </c>
      <c r="AX3130">
        <v>16</v>
      </c>
      <c r="AY3130">
        <v>7.6</v>
      </c>
    </row>
    <row r="3131" spans="1:51" x14ac:dyDescent="0.25">
      <c r="A3131">
        <v>64905</v>
      </c>
      <c r="B3131" t="s">
        <v>58</v>
      </c>
      <c r="C3131" t="s">
        <v>83</v>
      </c>
      <c r="D3131" t="s">
        <v>108</v>
      </c>
      <c r="E3131" t="s">
        <v>124</v>
      </c>
      <c r="F3131" s="2">
        <v>45749.645833333343</v>
      </c>
      <c r="G3131" s="2">
        <v>45749.979166666657</v>
      </c>
      <c r="H3131">
        <v>8</v>
      </c>
      <c r="I3131" s="2">
        <v>45749.645833333343</v>
      </c>
      <c r="J3131" s="2">
        <v>45749.979166666657</v>
      </c>
      <c r="K3131">
        <v>8</v>
      </c>
      <c r="L3131">
        <f t="shared" si="48"/>
        <v>0</v>
      </c>
      <c r="M3131" t="s">
        <v>126</v>
      </c>
      <c r="N3131" t="s">
        <v>134</v>
      </c>
      <c r="Q3131">
        <v>0</v>
      </c>
      <c r="R3131" s="2">
        <v>45749</v>
      </c>
      <c r="S3131" s="3">
        <v>45749</v>
      </c>
      <c r="T3131" t="s">
        <v>244</v>
      </c>
      <c r="U3131" t="s">
        <v>251</v>
      </c>
      <c r="V3131" t="s">
        <v>316</v>
      </c>
      <c r="W3131">
        <v>8</v>
      </c>
      <c r="X3131">
        <v>3</v>
      </c>
      <c r="Y3131" t="s">
        <v>333</v>
      </c>
      <c r="Z3131" t="s">
        <v>340</v>
      </c>
      <c r="AA3131" t="s">
        <v>340</v>
      </c>
      <c r="AB3131">
        <v>2.5</v>
      </c>
      <c r="AC3131">
        <v>5.5</v>
      </c>
      <c r="AD3131">
        <v>0</v>
      </c>
      <c r="AE3131">
        <v>0</v>
      </c>
      <c r="AF3131">
        <v>8</v>
      </c>
      <c r="AG3131">
        <v>0.5</v>
      </c>
      <c r="AH3131">
        <v>7.5</v>
      </c>
      <c r="AI3131">
        <v>1</v>
      </c>
      <c r="AJ3131" s="2">
        <v>45747</v>
      </c>
      <c r="AK3131" s="2">
        <v>45753</v>
      </c>
      <c r="AL3131" s="2">
        <v>45754</v>
      </c>
      <c r="AM3131" s="2">
        <v>45760</v>
      </c>
      <c r="AN3131" s="2">
        <v>45753</v>
      </c>
      <c r="AO3131" s="2">
        <v>45756</v>
      </c>
      <c r="AP3131" s="2">
        <v>45763</v>
      </c>
      <c r="AQ3131" s="2">
        <v>45756</v>
      </c>
      <c r="AR3131">
        <v>29</v>
      </c>
      <c r="AS3131">
        <v>22.5</v>
      </c>
      <c r="AT3131">
        <v>58</v>
      </c>
      <c r="AU3131" s="2">
        <v>45749.645833333343</v>
      </c>
      <c r="AV3131" s="2">
        <v>45749.979166666657</v>
      </c>
      <c r="AW3131" s="2">
        <v>45750.645833333343</v>
      </c>
      <c r="AX3131">
        <v>16</v>
      </c>
      <c r="AY3131">
        <v>7.6</v>
      </c>
    </row>
    <row r="3132" spans="1:51" x14ac:dyDescent="0.25">
      <c r="A3132">
        <v>65094</v>
      </c>
      <c r="B3132" t="s">
        <v>58</v>
      </c>
      <c r="C3132" t="s">
        <v>83</v>
      </c>
      <c r="D3132" t="s">
        <v>108</v>
      </c>
      <c r="E3132" t="s">
        <v>124</v>
      </c>
      <c r="F3132" s="2">
        <v>45750.6875</v>
      </c>
      <c r="G3132" s="2">
        <v>45750.979166666657</v>
      </c>
      <c r="H3132">
        <v>7</v>
      </c>
      <c r="I3132" s="2">
        <v>45750.645833333343</v>
      </c>
      <c r="J3132" s="2">
        <v>45750.979166666657</v>
      </c>
      <c r="K3132">
        <v>8</v>
      </c>
      <c r="L3132">
        <f t="shared" si="48"/>
        <v>1</v>
      </c>
      <c r="M3132" t="s">
        <v>126</v>
      </c>
      <c r="N3132" t="s">
        <v>134</v>
      </c>
      <c r="Q3132">
        <v>0</v>
      </c>
      <c r="R3132" s="2">
        <v>45750</v>
      </c>
      <c r="S3132" s="3">
        <v>45750</v>
      </c>
      <c r="T3132" t="s">
        <v>254</v>
      </c>
      <c r="U3132" t="s">
        <v>251</v>
      </c>
      <c r="V3132" t="s">
        <v>316</v>
      </c>
      <c r="W3132">
        <v>7</v>
      </c>
      <c r="X3132">
        <v>4</v>
      </c>
      <c r="Y3132" t="s">
        <v>334</v>
      </c>
      <c r="Z3132" t="s">
        <v>340</v>
      </c>
      <c r="AA3132" t="s">
        <v>340</v>
      </c>
      <c r="AB3132">
        <v>1.5</v>
      </c>
      <c r="AC3132">
        <v>5.5</v>
      </c>
      <c r="AD3132">
        <v>0</v>
      </c>
      <c r="AE3132">
        <v>0</v>
      </c>
      <c r="AF3132">
        <v>7</v>
      </c>
      <c r="AG3132">
        <v>0.5</v>
      </c>
      <c r="AH3132">
        <v>6.5</v>
      </c>
      <c r="AI3132">
        <v>1</v>
      </c>
      <c r="AJ3132" s="2">
        <v>45747</v>
      </c>
      <c r="AK3132" s="2">
        <v>45753</v>
      </c>
      <c r="AL3132" s="2">
        <v>45754</v>
      </c>
      <c r="AM3132" s="2">
        <v>45760</v>
      </c>
      <c r="AN3132" s="2">
        <v>45753</v>
      </c>
      <c r="AO3132" s="2">
        <v>45756</v>
      </c>
      <c r="AP3132" s="2">
        <v>45763</v>
      </c>
      <c r="AQ3132" s="2">
        <v>45756</v>
      </c>
      <c r="AR3132">
        <v>29</v>
      </c>
      <c r="AS3132">
        <v>29</v>
      </c>
      <c r="AT3132">
        <v>58</v>
      </c>
      <c r="AU3132" s="2">
        <v>45750.6875</v>
      </c>
      <c r="AV3132" s="2">
        <v>45750.979166666657</v>
      </c>
      <c r="AW3132" s="2">
        <v>45754.625</v>
      </c>
      <c r="AX3132">
        <v>87.5</v>
      </c>
      <c r="AY3132">
        <v>7.6</v>
      </c>
    </row>
    <row r="3133" spans="1:51" x14ac:dyDescent="0.25">
      <c r="A3133">
        <v>65170</v>
      </c>
      <c r="B3133" t="s">
        <v>58</v>
      </c>
      <c r="C3133" t="s">
        <v>83</v>
      </c>
      <c r="D3133" t="s">
        <v>108</v>
      </c>
      <c r="E3133" t="s">
        <v>124</v>
      </c>
      <c r="F3133" s="2">
        <v>45754.625</v>
      </c>
      <c r="G3133" s="2">
        <v>45754.979166666657</v>
      </c>
      <c r="H3133">
        <v>8.5</v>
      </c>
      <c r="I3133" s="2">
        <v>45754.625</v>
      </c>
      <c r="J3133" s="2">
        <v>45754.979166666657</v>
      </c>
      <c r="K3133">
        <v>8.5</v>
      </c>
      <c r="L3133">
        <f t="shared" si="48"/>
        <v>0</v>
      </c>
      <c r="M3133" t="s">
        <v>126</v>
      </c>
      <c r="N3133" t="s">
        <v>134</v>
      </c>
      <c r="R3133" s="2">
        <v>45754</v>
      </c>
      <c r="S3133" s="3">
        <v>45754</v>
      </c>
      <c r="T3133" t="s">
        <v>243</v>
      </c>
      <c r="U3133" t="s">
        <v>251</v>
      </c>
      <c r="V3133" t="s">
        <v>316</v>
      </c>
      <c r="W3133">
        <v>8.5</v>
      </c>
      <c r="X3133">
        <v>1</v>
      </c>
      <c r="Y3133" t="s">
        <v>335</v>
      </c>
      <c r="Z3133" t="s">
        <v>340</v>
      </c>
      <c r="AA3133" t="s">
        <v>340</v>
      </c>
      <c r="AB3133">
        <v>3</v>
      </c>
      <c r="AC3133">
        <v>5.5</v>
      </c>
      <c r="AD3133">
        <v>0</v>
      </c>
      <c r="AE3133">
        <v>0</v>
      </c>
      <c r="AF3133">
        <v>8.5</v>
      </c>
      <c r="AG3133">
        <v>0.5</v>
      </c>
      <c r="AH3133">
        <v>8</v>
      </c>
      <c r="AI3133">
        <v>2</v>
      </c>
      <c r="AJ3133" s="2">
        <v>45747</v>
      </c>
      <c r="AK3133" s="2">
        <v>45753</v>
      </c>
      <c r="AL3133" s="2">
        <v>45754</v>
      </c>
      <c r="AM3133" s="2">
        <v>45760</v>
      </c>
      <c r="AN3133" s="2">
        <v>45760</v>
      </c>
      <c r="AO3133" s="2">
        <v>45756</v>
      </c>
      <c r="AP3133" s="2">
        <v>45763</v>
      </c>
      <c r="AQ3133" s="2">
        <v>45763</v>
      </c>
      <c r="AR3133">
        <v>29</v>
      </c>
      <c r="AS3133">
        <v>8</v>
      </c>
      <c r="AT3133">
        <v>58</v>
      </c>
      <c r="AU3133" s="2">
        <v>45754.625</v>
      </c>
      <c r="AV3133" s="2">
        <v>45754.979166666657</v>
      </c>
      <c r="AW3133" s="2">
        <v>45755.645833333343</v>
      </c>
      <c r="AX3133">
        <v>16</v>
      </c>
      <c r="AY3133">
        <v>7.6</v>
      </c>
    </row>
    <row r="3134" spans="1:51" x14ac:dyDescent="0.25">
      <c r="A3134">
        <v>65288</v>
      </c>
      <c r="B3134" t="s">
        <v>58</v>
      </c>
      <c r="C3134" t="s">
        <v>83</v>
      </c>
      <c r="D3134" t="s">
        <v>108</v>
      </c>
      <c r="E3134" t="s">
        <v>124</v>
      </c>
      <c r="F3134" s="2">
        <v>45755.645833333343</v>
      </c>
      <c r="G3134" s="2">
        <v>45755.979166666657</v>
      </c>
      <c r="H3134">
        <v>8</v>
      </c>
      <c r="I3134" s="2">
        <v>45755.645833333343</v>
      </c>
      <c r="J3134" s="2">
        <v>45755.979166666657</v>
      </c>
      <c r="K3134">
        <v>8</v>
      </c>
      <c r="L3134">
        <f t="shared" si="48"/>
        <v>0</v>
      </c>
      <c r="M3134" t="s">
        <v>126</v>
      </c>
      <c r="N3134" t="s">
        <v>134</v>
      </c>
      <c r="R3134" s="2">
        <v>45755</v>
      </c>
      <c r="S3134" s="3">
        <v>45755</v>
      </c>
      <c r="T3134" t="s">
        <v>244</v>
      </c>
      <c r="U3134" t="s">
        <v>251</v>
      </c>
      <c r="V3134" t="s">
        <v>316</v>
      </c>
      <c r="W3134">
        <v>8</v>
      </c>
      <c r="X3134">
        <v>2</v>
      </c>
      <c r="Y3134" t="s">
        <v>336</v>
      </c>
      <c r="Z3134" t="s">
        <v>340</v>
      </c>
      <c r="AA3134" t="s">
        <v>340</v>
      </c>
      <c r="AB3134">
        <v>2.5</v>
      </c>
      <c r="AC3134">
        <v>5.5</v>
      </c>
      <c r="AD3134">
        <v>0</v>
      </c>
      <c r="AE3134">
        <v>0</v>
      </c>
      <c r="AF3134">
        <v>8</v>
      </c>
      <c r="AG3134">
        <v>0.5</v>
      </c>
      <c r="AH3134">
        <v>7.5</v>
      </c>
      <c r="AI3134">
        <v>2</v>
      </c>
      <c r="AJ3134" s="2">
        <v>45747</v>
      </c>
      <c r="AK3134" s="2">
        <v>45753</v>
      </c>
      <c r="AL3134" s="2">
        <v>45754</v>
      </c>
      <c r="AM3134" s="2">
        <v>45760</v>
      </c>
      <c r="AN3134" s="2">
        <v>45760</v>
      </c>
      <c r="AO3134" s="2">
        <v>45756</v>
      </c>
      <c r="AP3134" s="2">
        <v>45763</v>
      </c>
      <c r="AQ3134" s="2">
        <v>45763</v>
      </c>
      <c r="AR3134">
        <v>29</v>
      </c>
      <c r="AS3134">
        <v>15.5</v>
      </c>
      <c r="AT3134">
        <v>58</v>
      </c>
      <c r="AU3134" s="2">
        <v>45755.645833333343</v>
      </c>
      <c r="AV3134" s="2">
        <v>45755.979166666657</v>
      </c>
      <c r="AW3134" s="2">
        <v>45756.708333333343</v>
      </c>
      <c r="AX3134">
        <v>17.5</v>
      </c>
      <c r="AY3134">
        <v>7.6</v>
      </c>
    </row>
    <row r="3135" spans="1:51" x14ac:dyDescent="0.25">
      <c r="A3135">
        <v>65381</v>
      </c>
      <c r="B3135" t="s">
        <v>58</v>
      </c>
      <c r="C3135" t="s">
        <v>83</v>
      </c>
      <c r="D3135" t="s">
        <v>108</v>
      </c>
      <c r="E3135" t="s">
        <v>124</v>
      </c>
      <c r="F3135" s="2">
        <v>45756.708333333343</v>
      </c>
      <c r="G3135" s="2">
        <v>45756.979166666657</v>
      </c>
      <c r="H3135">
        <v>6.5</v>
      </c>
      <c r="I3135" s="2">
        <v>45756.708333333343</v>
      </c>
      <c r="J3135" s="2">
        <v>45756.979166666657</v>
      </c>
      <c r="K3135">
        <v>6.5</v>
      </c>
      <c r="L3135">
        <f t="shared" si="48"/>
        <v>0</v>
      </c>
      <c r="M3135" t="s">
        <v>126</v>
      </c>
      <c r="N3135" t="s">
        <v>134</v>
      </c>
      <c r="R3135" s="2">
        <v>45756</v>
      </c>
      <c r="S3135" s="3">
        <v>45756</v>
      </c>
      <c r="T3135" t="s">
        <v>262</v>
      </c>
      <c r="U3135" t="s">
        <v>251</v>
      </c>
      <c r="V3135" t="s">
        <v>316</v>
      </c>
      <c r="W3135">
        <v>6.5</v>
      </c>
      <c r="X3135">
        <v>3</v>
      </c>
      <c r="Y3135" t="s">
        <v>333</v>
      </c>
      <c r="Z3135" t="s">
        <v>340</v>
      </c>
      <c r="AA3135" t="s">
        <v>340</v>
      </c>
      <c r="AB3135">
        <v>1</v>
      </c>
      <c r="AC3135">
        <v>5.5</v>
      </c>
      <c r="AD3135">
        <v>0</v>
      </c>
      <c r="AE3135">
        <v>0</v>
      </c>
      <c r="AF3135">
        <v>6.5</v>
      </c>
      <c r="AG3135">
        <v>0.5</v>
      </c>
      <c r="AH3135">
        <v>6</v>
      </c>
      <c r="AI3135">
        <v>2</v>
      </c>
      <c r="AJ3135" s="2">
        <v>45747</v>
      </c>
      <c r="AK3135" s="2">
        <v>45753</v>
      </c>
      <c r="AL3135" s="2">
        <v>45754</v>
      </c>
      <c r="AM3135" s="2">
        <v>45760</v>
      </c>
      <c r="AN3135" s="2">
        <v>45760</v>
      </c>
      <c r="AO3135" s="2">
        <v>45756</v>
      </c>
      <c r="AP3135" s="2">
        <v>45763</v>
      </c>
      <c r="AQ3135" s="2">
        <v>45763</v>
      </c>
      <c r="AR3135">
        <v>29</v>
      </c>
      <c r="AS3135">
        <v>21.5</v>
      </c>
      <c r="AT3135">
        <v>58</v>
      </c>
      <c r="AU3135" s="2">
        <v>45756.708333333343</v>
      </c>
      <c r="AV3135" s="2">
        <v>45756.979166666657</v>
      </c>
      <c r="AW3135" s="2">
        <v>45757.645833333343</v>
      </c>
      <c r="AX3135">
        <v>16</v>
      </c>
      <c r="AY3135">
        <v>7.6</v>
      </c>
    </row>
    <row r="3136" spans="1:51" x14ac:dyDescent="0.25">
      <c r="A3136">
        <v>65461</v>
      </c>
      <c r="B3136" t="s">
        <v>58</v>
      </c>
      <c r="C3136" t="s">
        <v>83</v>
      </c>
      <c r="D3136" t="s">
        <v>108</v>
      </c>
      <c r="E3136" t="s">
        <v>124</v>
      </c>
      <c r="F3136" s="2">
        <v>45757.645833333343</v>
      </c>
      <c r="G3136" s="2">
        <v>45757.979166666657</v>
      </c>
      <c r="H3136">
        <v>8</v>
      </c>
      <c r="I3136" s="2">
        <v>45757.645833333343</v>
      </c>
      <c r="J3136" s="2">
        <v>45757.979166666657</v>
      </c>
      <c r="K3136">
        <v>8</v>
      </c>
      <c r="L3136">
        <f t="shared" si="48"/>
        <v>0</v>
      </c>
      <c r="M3136" t="s">
        <v>126</v>
      </c>
      <c r="N3136" t="s">
        <v>134</v>
      </c>
      <c r="R3136" s="2">
        <v>45757</v>
      </c>
      <c r="S3136" s="3">
        <v>45757</v>
      </c>
      <c r="T3136" t="s">
        <v>244</v>
      </c>
      <c r="U3136" t="s">
        <v>251</v>
      </c>
      <c r="V3136" t="s">
        <v>316</v>
      </c>
      <c r="W3136">
        <v>8</v>
      </c>
      <c r="X3136">
        <v>4</v>
      </c>
      <c r="Y3136" t="s">
        <v>334</v>
      </c>
      <c r="Z3136" t="s">
        <v>340</v>
      </c>
      <c r="AA3136" t="s">
        <v>340</v>
      </c>
      <c r="AB3136">
        <v>2.5</v>
      </c>
      <c r="AC3136">
        <v>5.5</v>
      </c>
      <c r="AD3136">
        <v>0</v>
      </c>
      <c r="AE3136">
        <v>0</v>
      </c>
      <c r="AF3136">
        <v>8</v>
      </c>
      <c r="AG3136">
        <v>0.5</v>
      </c>
      <c r="AH3136">
        <v>7.5</v>
      </c>
      <c r="AI3136">
        <v>2</v>
      </c>
      <c r="AJ3136" s="2">
        <v>45747</v>
      </c>
      <c r="AK3136" s="2">
        <v>45753</v>
      </c>
      <c r="AL3136" s="2">
        <v>45754</v>
      </c>
      <c r="AM3136" s="2">
        <v>45760</v>
      </c>
      <c r="AN3136" s="2">
        <v>45760</v>
      </c>
      <c r="AO3136" s="2">
        <v>45756</v>
      </c>
      <c r="AP3136" s="2">
        <v>45763</v>
      </c>
      <c r="AQ3136" s="2">
        <v>45763</v>
      </c>
      <c r="AR3136">
        <v>29</v>
      </c>
      <c r="AS3136">
        <v>29</v>
      </c>
      <c r="AT3136">
        <v>58</v>
      </c>
      <c r="AU3136" s="2">
        <v>45757.645833333343</v>
      </c>
      <c r="AV3136" s="2">
        <v>45757.979166666657</v>
      </c>
      <c r="AW3136" s="2">
        <v>45761.645833333343</v>
      </c>
      <c r="AX3136">
        <v>88</v>
      </c>
      <c r="AY3136">
        <v>7.6</v>
      </c>
    </row>
    <row r="3137" spans="1:51" x14ac:dyDescent="0.25">
      <c r="A3137">
        <v>65723</v>
      </c>
      <c r="B3137" t="s">
        <v>58</v>
      </c>
      <c r="C3137" t="s">
        <v>83</v>
      </c>
      <c r="D3137" t="s">
        <v>108</v>
      </c>
      <c r="E3137" t="s">
        <v>124</v>
      </c>
      <c r="F3137" s="2">
        <v>45761.645833333343</v>
      </c>
      <c r="G3137" s="2">
        <v>45761.979166666657</v>
      </c>
      <c r="H3137">
        <v>8</v>
      </c>
      <c r="I3137" s="2">
        <v>45761.645833333343</v>
      </c>
      <c r="J3137" s="2">
        <v>45761.979166666657</v>
      </c>
      <c r="K3137">
        <v>8</v>
      </c>
      <c r="L3137">
        <f t="shared" si="48"/>
        <v>0</v>
      </c>
      <c r="M3137" t="s">
        <v>126</v>
      </c>
      <c r="N3137" t="s">
        <v>134</v>
      </c>
      <c r="R3137" s="2">
        <v>45761</v>
      </c>
      <c r="S3137" s="3">
        <v>45761</v>
      </c>
      <c r="T3137" t="s">
        <v>244</v>
      </c>
      <c r="U3137" t="s">
        <v>251</v>
      </c>
      <c r="V3137" t="s">
        <v>316</v>
      </c>
      <c r="W3137">
        <v>8</v>
      </c>
      <c r="X3137">
        <v>1</v>
      </c>
      <c r="Y3137" t="s">
        <v>335</v>
      </c>
      <c r="Z3137" t="s">
        <v>340</v>
      </c>
      <c r="AA3137" t="s">
        <v>340</v>
      </c>
      <c r="AB3137">
        <v>2.5</v>
      </c>
      <c r="AC3137">
        <v>5.5</v>
      </c>
      <c r="AD3137">
        <v>0</v>
      </c>
      <c r="AE3137">
        <v>0</v>
      </c>
      <c r="AF3137">
        <v>8</v>
      </c>
      <c r="AG3137">
        <v>0.5</v>
      </c>
      <c r="AH3137">
        <v>7.5</v>
      </c>
      <c r="AI3137">
        <v>1</v>
      </c>
      <c r="AJ3137" s="2">
        <v>45761</v>
      </c>
      <c r="AK3137" s="2">
        <v>45767</v>
      </c>
      <c r="AL3137" s="2">
        <v>45768</v>
      </c>
      <c r="AM3137" s="2">
        <v>45774</v>
      </c>
      <c r="AN3137" s="2">
        <v>45767</v>
      </c>
      <c r="AO3137" s="2">
        <v>45770</v>
      </c>
      <c r="AP3137" s="2">
        <v>45777</v>
      </c>
      <c r="AQ3137" s="2">
        <v>45770</v>
      </c>
      <c r="AR3137">
        <v>37</v>
      </c>
      <c r="AS3137">
        <v>7.5</v>
      </c>
      <c r="AT3137">
        <v>70</v>
      </c>
      <c r="AU3137" s="2">
        <v>45761.645833333343</v>
      </c>
      <c r="AV3137" s="2">
        <v>45761.979166666657</v>
      </c>
      <c r="AW3137" s="2">
        <v>45762.645833333343</v>
      </c>
      <c r="AX3137">
        <v>16</v>
      </c>
      <c r="AY3137">
        <v>7.6</v>
      </c>
    </row>
    <row r="3138" spans="1:51" x14ac:dyDescent="0.25">
      <c r="A3138">
        <v>65919</v>
      </c>
      <c r="B3138" t="s">
        <v>58</v>
      </c>
      <c r="C3138" t="s">
        <v>83</v>
      </c>
      <c r="D3138" t="s">
        <v>108</v>
      </c>
      <c r="E3138" t="s">
        <v>124</v>
      </c>
      <c r="F3138" s="2">
        <v>45762.645833333343</v>
      </c>
      <c r="G3138" s="2">
        <v>45762.979166666657</v>
      </c>
      <c r="H3138">
        <v>8</v>
      </c>
      <c r="I3138" s="2">
        <v>45762.645833333343</v>
      </c>
      <c r="J3138" s="2">
        <v>45762.979166666657</v>
      </c>
      <c r="K3138">
        <v>8</v>
      </c>
      <c r="L3138">
        <f t="shared" si="48"/>
        <v>0</v>
      </c>
      <c r="M3138" t="s">
        <v>126</v>
      </c>
      <c r="N3138" t="s">
        <v>134</v>
      </c>
      <c r="R3138" s="2">
        <v>45762</v>
      </c>
      <c r="S3138" s="3">
        <v>45762</v>
      </c>
      <c r="T3138" t="s">
        <v>244</v>
      </c>
      <c r="U3138" t="s">
        <v>251</v>
      </c>
      <c r="V3138" t="s">
        <v>316</v>
      </c>
      <c r="W3138">
        <v>8</v>
      </c>
      <c r="X3138">
        <v>2</v>
      </c>
      <c r="Y3138" t="s">
        <v>336</v>
      </c>
      <c r="Z3138" t="s">
        <v>340</v>
      </c>
      <c r="AA3138" t="s">
        <v>340</v>
      </c>
      <c r="AB3138">
        <v>2.5</v>
      </c>
      <c r="AC3138">
        <v>5.5</v>
      </c>
      <c r="AD3138">
        <v>0</v>
      </c>
      <c r="AE3138">
        <v>0</v>
      </c>
      <c r="AF3138">
        <v>8</v>
      </c>
      <c r="AG3138">
        <v>0.5</v>
      </c>
      <c r="AH3138">
        <v>7.5</v>
      </c>
      <c r="AI3138">
        <v>1</v>
      </c>
      <c r="AJ3138" s="2">
        <v>45761</v>
      </c>
      <c r="AK3138" s="2">
        <v>45767</v>
      </c>
      <c r="AL3138" s="2">
        <v>45768</v>
      </c>
      <c r="AM3138" s="2">
        <v>45774</v>
      </c>
      <c r="AN3138" s="2">
        <v>45767</v>
      </c>
      <c r="AO3138" s="2">
        <v>45770</v>
      </c>
      <c r="AP3138" s="2">
        <v>45777</v>
      </c>
      <c r="AQ3138" s="2">
        <v>45770</v>
      </c>
      <c r="AR3138">
        <v>37</v>
      </c>
      <c r="AS3138">
        <v>15</v>
      </c>
      <c r="AT3138">
        <v>70</v>
      </c>
      <c r="AU3138" s="2">
        <v>45762.645833333343</v>
      </c>
      <c r="AV3138" s="2">
        <v>45762.979166666657</v>
      </c>
      <c r="AW3138" s="2">
        <v>45763.666666666657</v>
      </c>
      <c r="AX3138">
        <v>16.5</v>
      </c>
      <c r="AY3138">
        <v>7.6</v>
      </c>
    </row>
    <row r="3139" spans="1:51" x14ac:dyDescent="0.25">
      <c r="A3139">
        <v>65920</v>
      </c>
      <c r="B3139" t="s">
        <v>58</v>
      </c>
      <c r="C3139" t="s">
        <v>83</v>
      </c>
      <c r="D3139" t="s">
        <v>108</v>
      </c>
      <c r="E3139" t="s">
        <v>124</v>
      </c>
      <c r="F3139" s="2">
        <v>45763.666666666657</v>
      </c>
      <c r="G3139" s="2">
        <v>45763.979166666657</v>
      </c>
      <c r="H3139">
        <v>7.5</v>
      </c>
      <c r="I3139" s="2">
        <v>45763.666666666657</v>
      </c>
      <c r="J3139" s="2">
        <v>45763.979166666657</v>
      </c>
      <c r="K3139">
        <v>7.5</v>
      </c>
      <c r="L3139">
        <f t="shared" ref="L3139:L3202" si="49">K3139-H3139</f>
        <v>0</v>
      </c>
      <c r="M3139" t="s">
        <v>126</v>
      </c>
      <c r="N3139" t="s">
        <v>134</v>
      </c>
      <c r="R3139" s="2">
        <v>45763</v>
      </c>
      <c r="S3139" s="3">
        <v>45763</v>
      </c>
      <c r="T3139" t="s">
        <v>260</v>
      </c>
      <c r="U3139" t="s">
        <v>251</v>
      </c>
      <c r="V3139" t="s">
        <v>316</v>
      </c>
      <c r="W3139">
        <v>7.5</v>
      </c>
      <c r="X3139">
        <v>3</v>
      </c>
      <c r="Y3139" t="s">
        <v>333</v>
      </c>
      <c r="Z3139" t="s">
        <v>340</v>
      </c>
      <c r="AA3139" t="s">
        <v>340</v>
      </c>
      <c r="AB3139">
        <v>2</v>
      </c>
      <c r="AC3139">
        <v>5.5</v>
      </c>
      <c r="AD3139">
        <v>0</v>
      </c>
      <c r="AE3139">
        <v>0</v>
      </c>
      <c r="AF3139">
        <v>7.5</v>
      </c>
      <c r="AG3139">
        <v>0.5</v>
      </c>
      <c r="AH3139">
        <v>7</v>
      </c>
      <c r="AI3139">
        <v>1</v>
      </c>
      <c r="AJ3139" s="2">
        <v>45761</v>
      </c>
      <c r="AK3139" s="2">
        <v>45767</v>
      </c>
      <c r="AL3139" s="2">
        <v>45768</v>
      </c>
      <c r="AM3139" s="2">
        <v>45774</v>
      </c>
      <c r="AN3139" s="2">
        <v>45767</v>
      </c>
      <c r="AO3139" s="2">
        <v>45770</v>
      </c>
      <c r="AP3139" s="2">
        <v>45777</v>
      </c>
      <c r="AQ3139" s="2">
        <v>45770</v>
      </c>
      <c r="AR3139">
        <v>37</v>
      </c>
      <c r="AS3139">
        <v>22</v>
      </c>
      <c r="AT3139">
        <v>70</v>
      </c>
      <c r="AU3139" s="2">
        <v>45763.666666666657</v>
      </c>
      <c r="AV3139" s="2">
        <v>45763.979166666657</v>
      </c>
      <c r="AW3139" s="2">
        <v>45764.645833333343</v>
      </c>
      <c r="AX3139">
        <v>16</v>
      </c>
      <c r="AY3139">
        <v>7.6</v>
      </c>
    </row>
    <row r="3140" spans="1:51" x14ac:dyDescent="0.25">
      <c r="A3140">
        <v>65921</v>
      </c>
      <c r="B3140" t="s">
        <v>58</v>
      </c>
      <c r="C3140" t="s">
        <v>83</v>
      </c>
      <c r="D3140" t="s">
        <v>108</v>
      </c>
      <c r="E3140" t="s">
        <v>124</v>
      </c>
      <c r="F3140" s="2">
        <v>45764.645833333343</v>
      </c>
      <c r="G3140" s="2">
        <v>45764.979166666657</v>
      </c>
      <c r="H3140">
        <v>8</v>
      </c>
      <c r="I3140" s="2">
        <v>45764.645833333343</v>
      </c>
      <c r="J3140" s="2">
        <v>45764.979166666657</v>
      </c>
      <c r="K3140">
        <v>8</v>
      </c>
      <c r="L3140">
        <f t="shared" si="49"/>
        <v>0</v>
      </c>
      <c r="M3140" t="s">
        <v>126</v>
      </c>
      <c r="N3140" t="s">
        <v>134</v>
      </c>
      <c r="R3140" s="2">
        <v>45764</v>
      </c>
      <c r="S3140" s="3">
        <v>45764</v>
      </c>
      <c r="T3140" t="s">
        <v>244</v>
      </c>
      <c r="U3140" t="s">
        <v>251</v>
      </c>
      <c r="V3140" t="s">
        <v>316</v>
      </c>
      <c r="W3140">
        <v>8</v>
      </c>
      <c r="X3140">
        <v>4</v>
      </c>
      <c r="Y3140" t="s">
        <v>334</v>
      </c>
      <c r="Z3140" t="s">
        <v>340</v>
      </c>
      <c r="AA3140" t="s">
        <v>340</v>
      </c>
      <c r="AB3140">
        <v>2.5</v>
      </c>
      <c r="AC3140">
        <v>5.5</v>
      </c>
      <c r="AD3140">
        <v>0</v>
      </c>
      <c r="AE3140">
        <v>0</v>
      </c>
      <c r="AF3140">
        <v>8</v>
      </c>
      <c r="AG3140">
        <v>0.5</v>
      </c>
      <c r="AH3140">
        <v>7.5</v>
      </c>
      <c r="AI3140">
        <v>1</v>
      </c>
      <c r="AJ3140" s="2">
        <v>45761</v>
      </c>
      <c r="AK3140" s="2">
        <v>45767</v>
      </c>
      <c r="AL3140" s="2">
        <v>45768</v>
      </c>
      <c r="AM3140" s="2">
        <v>45774</v>
      </c>
      <c r="AN3140" s="2">
        <v>45767</v>
      </c>
      <c r="AO3140" s="2">
        <v>45770</v>
      </c>
      <c r="AP3140" s="2">
        <v>45777</v>
      </c>
      <c r="AQ3140" s="2">
        <v>45770</v>
      </c>
      <c r="AR3140">
        <v>37</v>
      </c>
      <c r="AS3140">
        <v>29.5</v>
      </c>
      <c r="AT3140">
        <v>70</v>
      </c>
      <c r="AU3140" s="2">
        <v>45764.645833333343</v>
      </c>
      <c r="AV3140" s="2">
        <v>45764.979166666657</v>
      </c>
      <c r="AW3140" s="2">
        <v>45765.333333333343</v>
      </c>
      <c r="AX3140">
        <v>8.5</v>
      </c>
      <c r="AY3140">
        <v>7.6</v>
      </c>
    </row>
    <row r="3141" spans="1:51" x14ac:dyDescent="0.25">
      <c r="A3141">
        <v>65821</v>
      </c>
      <c r="B3141" t="s">
        <v>58</v>
      </c>
      <c r="C3141" t="s">
        <v>83</v>
      </c>
      <c r="D3141" t="s">
        <v>108</v>
      </c>
      <c r="E3141" t="s">
        <v>124</v>
      </c>
      <c r="F3141" s="2">
        <v>45765.333333333343</v>
      </c>
      <c r="G3141" s="2">
        <v>45765.666666666657</v>
      </c>
      <c r="H3141">
        <v>8</v>
      </c>
      <c r="I3141" s="2">
        <v>45765.333333333343</v>
      </c>
      <c r="J3141" s="2">
        <v>45765.666666666657</v>
      </c>
      <c r="K3141">
        <v>8</v>
      </c>
      <c r="L3141">
        <f t="shared" si="49"/>
        <v>0</v>
      </c>
      <c r="M3141" t="s">
        <v>126</v>
      </c>
      <c r="N3141" t="s">
        <v>132</v>
      </c>
      <c r="R3141" s="2">
        <v>45765</v>
      </c>
      <c r="S3141" s="3">
        <v>45765</v>
      </c>
      <c r="T3141" t="s">
        <v>238</v>
      </c>
      <c r="U3141" t="s">
        <v>260</v>
      </c>
      <c r="V3141" t="s">
        <v>316</v>
      </c>
      <c r="W3141">
        <v>8</v>
      </c>
      <c r="X3141">
        <v>5</v>
      </c>
      <c r="Y3141" t="s">
        <v>337</v>
      </c>
      <c r="Z3141" t="s">
        <v>340</v>
      </c>
      <c r="AA3141" t="s">
        <v>340</v>
      </c>
      <c r="AB3141">
        <v>8</v>
      </c>
      <c r="AC3141">
        <v>0</v>
      </c>
      <c r="AD3141">
        <v>0</v>
      </c>
      <c r="AE3141">
        <v>0</v>
      </c>
      <c r="AF3141">
        <v>8</v>
      </c>
      <c r="AG3141">
        <v>0.5</v>
      </c>
      <c r="AH3141">
        <v>7.5</v>
      </c>
      <c r="AI3141">
        <v>1</v>
      </c>
      <c r="AJ3141" s="2">
        <v>45761</v>
      </c>
      <c r="AK3141" s="2">
        <v>45767</v>
      </c>
      <c r="AL3141" s="2">
        <v>45768</v>
      </c>
      <c r="AM3141" s="2">
        <v>45774</v>
      </c>
      <c r="AN3141" s="2">
        <v>45767</v>
      </c>
      <c r="AO3141" s="2">
        <v>45770</v>
      </c>
      <c r="AP3141" s="2">
        <v>45777</v>
      </c>
      <c r="AQ3141" s="2">
        <v>45770</v>
      </c>
      <c r="AR3141">
        <v>37</v>
      </c>
      <c r="AS3141">
        <v>37</v>
      </c>
      <c r="AT3141">
        <v>70</v>
      </c>
      <c r="AU3141" s="2">
        <v>45765.333333333343</v>
      </c>
      <c r="AV3141" s="2">
        <v>45765.666666666657</v>
      </c>
      <c r="AW3141" s="2">
        <v>45768.25</v>
      </c>
      <c r="AX3141">
        <v>62</v>
      </c>
      <c r="AY3141">
        <v>7.6</v>
      </c>
    </row>
    <row r="3142" spans="1:51" x14ac:dyDescent="0.25">
      <c r="A3142">
        <v>66013</v>
      </c>
      <c r="B3142" t="s">
        <v>58</v>
      </c>
      <c r="C3142" t="s">
        <v>83</v>
      </c>
      <c r="D3142" t="s">
        <v>108</v>
      </c>
      <c r="E3142" t="s">
        <v>124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>
        <f t="shared" si="49"/>
        <v>0</v>
      </c>
      <c r="M3142" t="s">
        <v>126</v>
      </c>
      <c r="N3142" t="s">
        <v>134</v>
      </c>
      <c r="R3142" s="2">
        <v>45768</v>
      </c>
      <c r="S3142" s="3">
        <v>45768</v>
      </c>
      <c r="T3142" t="s">
        <v>241</v>
      </c>
      <c r="U3142" t="s">
        <v>243</v>
      </c>
      <c r="V3142" t="s">
        <v>316</v>
      </c>
      <c r="W3142">
        <v>9</v>
      </c>
      <c r="X3142">
        <v>1</v>
      </c>
      <c r="Y3142" t="s">
        <v>335</v>
      </c>
      <c r="Z3142" t="s">
        <v>340</v>
      </c>
      <c r="AA3142" t="s">
        <v>340</v>
      </c>
      <c r="AB3142">
        <v>9</v>
      </c>
      <c r="AC3142">
        <v>0</v>
      </c>
      <c r="AD3142">
        <v>0</v>
      </c>
      <c r="AE3142">
        <v>0</v>
      </c>
      <c r="AF3142">
        <v>9</v>
      </c>
      <c r="AG3142">
        <v>0.5</v>
      </c>
      <c r="AH3142">
        <v>8.5</v>
      </c>
      <c r="AI3142">
        <v>2</v>
      </c>
      <c r="AJ3142" s="2">
        <v>45761</v>
      </c>
      <c r="AK3142" s="2">
        <v>45767</v>
      </c>
      <c r="AL3142" s="2">
        <v>45768</v>
      </c>
      <c r="AM3142" s="2">
        <v>45774</v>
      </c>
      <c r="AN3142" s="2">
        <v>45774</v>
      </c>
      <c r="AO3142" s="2">
        <v>45770</v>
      </c>
      <c r="AP3142" s="2">
        <v>45777</v>
      </c>
      <c r="AQ3142" s="2">
        <v>45777</v>
      </c>
      <c r="AR3142">
        <v>33</v>
      </c>
      <c r="AS3142">
        <v>8.5</v>
      </c>
      <c r="AT3142">
        <v>70</v>
      </c>
      <c r="AU3142" s="2">
        <v>45768.25</v>
      </c>
      <c r="AV3142" s="2">
        <v>45768.625</v>
      </c>
      <c r="AW3142" s="2">
        <v>45769.25</v>
      </c>
      <c r="AX3142">
        <v>15</v>
      </c>
      <c r="AY3142">
        <v>7.6</v>
      </c>
    </row>
    <row r="3143" spans="1:51" x14ac:dyDescent="0.25">
      <c r="A3143">
        <v>66099</v>
      </c>
      <c r="B3143" t="s">
        <v>58</v>
      </c>
      <c r="C3143" t="s">
        <v>83</v>
      </c>
      <c r="D3143" t="s">
        <v>108</v>
      </c>
      <c r="E3143" t="s">
        <v>124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>
        <f t="shared" si="49"/>
        <v>0</v>
      </c>
      <c r="M3143" t="s">
        <v>126</v>
      </c>
      <c r="N3143" t="s">
        <v>134</v>
      </c>
      <c r="R3143" s="2">
        <v>45769</v>
      </c>
      <c r="S3143" s="3">
        <v>45769</v>
      </c>
      <c r="T3143" t="s">
        <v>241</v>
      </c>
      <c r="U3143" t="s">
        <v>243</v>
      </c>
      <c r="V3143" t="s">
        <v>316</v>
      </c>
      <c r="W3143">
        <v>9</v>
      </c>
      <c r="X3143">
        <v>2</v>
      </c>
      <c r="Y3143" t="s">
        <v>336</v>
      </c>
      <c r="Z3143" t="s">
        <v>340</v>
      </c>
      <c r="AA3143" t="s">
        <v>340</v>
      </c>
      <c r="AB3143">
        <v>9</v>
      </c>
      <c r="AC3143">
        <v>0</v>
      </c>
      <c r="AD3143">
        <v>0</v>
      </c>
      <c r="AE3143">
        <v>0</v>
      </c>
      <c r="AF3143">
        <v>9</v>
      </c>
      <c r="AG3143">
        <v>0.5</v>
      </c>
      <c r="AH3143">
        <v>8.5</v>
      </c>
      <c r="AI3143">
        <v>2</v>
      </c>
      <c r="AJ3143" s="2">
        <v>45761</v>
      </c>
      <c r="AK3143" s="2">
        <v>45767</v>
      </c>
      <c r="AL3143" s="2">
        <v>45768</v>
      </c>
      <c r="AM3143" s="2">
        <v>45774</v>
      </c>
      <c r="AN3143" s="2">
        <v>45774</v>
      </c>
      <c r="AO3143" s="2">
        <v>45770</v>
      </c>
      <c r="AP3143" s="2">
        <v>45777</v>
      </c>
      <c r="AQ3143" s="2">
        <v>45777</v>
      </c>
      <c r="AR3143">
        <v>33</v>
      </c>
      <c r="AS3143">
        <v>17</v>
      </c>
      <c r="AT3143">
        <v>70</v>
      </c>
      <c r="AU3143" s="2">
        <v>45769.25</v>
      </c>
      <c r="AV3143" s="2">
        <v>45769.625</v>
      </c>
      <c r="AW3143" s="2">
        <v>45770.625</v>
      </c>
      <c r="AX3143">
        <v>24</v>
      </c>
      <c r="AY3143">
        <v>7.6</v>
      </c>
    </row>
    <row r="3144" spans="1:51" x14ac:dyDescent="0.25">
      <c r="A3144">
        <v>66172</v>
      </c>
      <c r="B3144" t="s">
        <v>58</v>
      </c>
      <c r="C3144" t="s">
        <v>83</v>
      </c>
      <c r="D3144" t="s">
        <v>108</v>
      </c>
      <c r="E3144" t="s">
        <v>124</v>
      </c>
      <c r="F3144" s="2">
        <v>45770.625</v>
      </c>
      <c r="G3144" s="2">
        <v>45770.979166666657</v>
      </c>
      <c r="H3144">
        <v>8.5</v>
      </c>
      <c r="I3144" s="2">
        <v>45770.625</v>
      </c>
      <c r="J3144" s="2">
        <v>45770.979166666657</v>
      </c>
      <c r="K3144">
        <v>8.5</v>
      </c>
      <c r="L3144">
        <f t="shared" si="49"/>
        <v>0</v>
      </c>
      <c r="M3144" t="s">
        <v>126</v>
      </c>
      <c r="N3144" t="s">
        <v>134</v>
      </c>
      <c r="R3144" s="2">
        <v>45770</v>
      </c>
      <c r="S3144" s="3">
        <v>45770</v>
      </c>
      <c r="T3144" t="s">
        <v>243</v>
      </c>
      <c r="U3144" t="s">
        <v>251</v>
      </c>
      <c r="V3144" t="s">
        <v>316</v>
      </c>
      <c r="W3144">
        <v>8.5</v>
      </c>
      <c r="X3144">
        <v>3</v>
      </c>
      <c r="Y3144" t="s">
        <v>333</v>
      </c>
      <c r="Z3144" t="s">
        <v>340</v>
      </c>
      <c r="AA3144" t="s">
        <v>340</v>
      </c>
      <c r="AB3144">
        <v>3</v>
      </c>
      <c r="AC3144">
        <v>5.5</v>
      </c>
      <c r="AD3144">
        <v>0</v>
      </c>
      <c r="AE3144">
        <v>0</v>
      </c>
      <c r="AF3144">
        <v>8.5</v>
      </c>
      <c r="AG3144">
        <v>0.5</v>
      </c>
      <c r="AH3144">
        <v>8</v>
      </c>
      <c r="AI3144">
        <v>2</v>
      </c>
      <c r="AJ3144" s="2">
        <v>45761</v>
      </c>
      <c r="AK3144" s="2">
        <v>45767</v>
      </c>
      <c r="AL3144" s="2">
        <v>45768</v>
      </c>
      <c r="AM3144" s="2">
        <v>45774</v>
      </c>
      <c r="AN3144" s="2">
        <v>45774</v>
      </c>
      <c r="AO3144" s="2">
        <v>45770</v>
      </c>
      <c r="AP3144" s="2">
        <v>45777</v>
      </c>
      <c r="AQ3144" s="2">
        <v>45777</v>
      </c>
      <c r="AR3144">
        <v>33</v>
      </c>
      <c r="AS3144">
        <v>25</v>
      </c>
      <c r="AT3144">
        <v>70</v>
      </c>
      <c r="AU3144" s="2">
        <v>45770.625</v>
      </c>
      <c r="AV3144" s="2">
        <v>45770.979166666657</v>
      </c>
      <c r="AW3144" s="2">
        <v>45772.625</v>
      </c>
      <c r="AX3144">
        <v>39.5</v>
      </c>
      <c r="AY3144">
        <v>7.6</v>
      </c>
    </row>
    <row r="3145" spans="1:51" x14ac:dyDescent="0.25">
      <c r="A3145">
        <v>66364</v>
      </c>
      <c r="B3145" t="s">
        <v>58</v>
      </c>
      <c r="C3145" t="s">
        <v>83</v>
      </c>
      <c r="D3145" t="s">
        <v>108</v>
      </c>
      <c r="E3145" t="s">
        <v>124</v>
      </c>
      <c r="F3145" s="2">
        <v>45772.625</v>
      </c>
      <c r="G3145" s="2">
        <v>45772.979166666657</v>
      </c>
      <c r="H3145">
        <v>8.5</v>
      </c>
      <c r="I3145" s="2">
        <v>45772.625</v>
      </c>
      <c r="J3145" s="2">
        <v>45772.979166666657</v>
      </c>
      <c r="K3145">
        <v>8.5</v>
      </c>
      <c r="L3145">
        <f t="shared" si="49"/>
        <v>0</v>
      </c>
      <c r="M3145" t="s">
        <v>126</v>
      </c>
      <c r="N3145" t="s">
        <v>134</v>
      </c>
      <c r="R3145" s="2">
        <v>45772</v>
      </c>
      <c r="S3145" s="3">
        <v>45772</v>
      </c>
      <c r="T3145" t="s">
        <v>243</v>
      </c>
      <c r="U3145" t="s">
        <v>251</v>
      </c>
      <c r="V3145" t="s">
        <v>316</v>
      </c>
      <c r="W3145">
        <v>8.5</v>
      </c>
      <c r="X3145">
        <v>5</v>
      </c>
      <c r="Y3145" t="s">
        <v>337</v>
      </c>
      <c r="Z3145" t="s">
        <v>340</v>
      </c>
      <c r="AA3145" t="s">
        <v>340</v>
      </c>
      <c r="AB3145">
        <v>3</v>
      </c>
      <c r="AC3145">
        <v>5.5</v>
      </c>
      <c r="AD3145">
        <v>0</v>
      </c>
      <c r="AE3145">
        <v>0</v>
      </c>
      <c r="AF3145">
        <v>8.5</v>
      </c>
      <c r="AG3145">
        <v>0.5</v>
      </c>
      <c r="AH3145">
        <v>8</v>
      </c>
      <c r="AI3145">
        <v>2</v>
      </c>
      <c r="AJ3145" s="2">
        <v>45761</v>
      </c>
      <c r="AK3145" s="2">
        <v>45767</v>
      </c>
      <c r="AL3145" s="2">
        <v>45768</v>
      </c>
      <c r="AM3145" s="2">
        <v>45774</v>
      </c>
      <c r="AN3145" s="2">
        <v>45774</v>
      </c>
      <c r="AO3145" s="2">
        <v>45770</v>
      </c>
      <c r="AP3145" s="2">
        <v>45777</v>
      </c>
      <c r="AQ3145" s="2">
        <v>45777</v>
      </c>
      <c r="AR3145">
        <v>33</v>
      </c>
      <c r="AS3145">
        <v>33</v>
      </c>
      <c r="AT3145">
        <v>70</v>
      </c>
      <c r="AU3145" s="2">
        <v>45772.625</v>
      </c>
      <c r="AV3145" s="2">
        <v>45772.979166666657</v>
      </c>
      <c r="AW3145" s="2">
        <v>45775.645833333343</v>
      </c>
      <c r="AX3145">
        <v>64</v>
      </c>
      <c r="AY3145">
        <v>7.6</v>
      </c>
    </row>
    <row r="3146" spans="1:51" x14ac:dyDescent="0.25">
      <c r="A3146">
        <v>66514</v>
      </c>
      <c r="B3146" t="s">
        <v>58</v>
      </c>
      <c r="C3146" t="s">
        <v>83</v>
      </c>
      <c r="D3146" t="s">
        <v>108</v>
      </c>
      <c r="E3146" t="s">
        <v>124</v>
      </c>
      <c r="F3146" s="2">
        <v>45775.645833333343</v>
      </c>
      <c r="G3146" s="2">
        <v>45775.979166666657</v>
      </c>
      <c r="H3146">
        <v>8</v>
      </c>
      <c r="I3146" s="2">
        <v>45775.645833333343</v>
      </c>
      <c r="J3146" s="2">
        <v>45775.979166666657</v>
      </c>
      <c r="K3146">
        <v>8</v>
      </c>
      <c r="L3146">
        <f t="shared" si="49"/>
        <v>0</v>
      </c>
      <c r="M3146" t="s">
        <v>126</v>
      </c>
      <c r="N3146" t="s">
        <v>134</v>
      </c>
      <c r="R3146" s="2">
        <v>45775</v>
      </c>
      <c r="S3146" s="3">
        <v>45775</v>
      </c>
      <c r="T3146" t="s">
        <v>244</v>
      </c>
      <c r="U3146" t="s">
        <v>251</v>
      </c>
      <c r="V3146" t="s">
        <v>316</v>
      </c>
      <c r="W3146">
        <v>8</v>
      </c>
      <c r="X3146">
        <v>1</v>
      </c>
      <c r="Y3146" t="s">
        <v>335</v>
      </c>
      <c r="Z3146" t="s">
        <v>340</v>
      </c>
      <c r="AA3146" t="s">
        <v>340</v>
      </c>
      <c r="AB3146">
        <v>2.5</v>
      </c>
      <c r="AC3146">
        <v>5.5</v>
      </c>
      <c r="AD3146">
        <v>0</v>
      </c>
      <c r="AE3146">
        <v>0</v>
      </c>
      <c r="AF3146">
        <v>8</v>
      </c>
      <c r="AG3146">
        <v>0.5</v>
      </c>
      <c r="AH3146">
        <v>7.5</v>
      </c>
      <c r="AI3146">
        <v>1</v>
      </c>
      <c r="AJ3146" s="2">
        <v>45775</v>
      </c>
      <c r="AK3146" s="2">
        <v>45781</v>
      </c>
      <c r="AL3146" s="2">
        <v>45782</v>
      </c>
      <c r="AM3146" s="2">
        <v>45788</v>
      </c>
      <c r="AN3146" s="2">
        <v>45781</v>
      </c>
      <c r="AO3146" s="2">
        <v>45784</v>
      </c>
      <c r="AP3146" s="2">
        <v>45791</v>
      </c>
      <c r="AQ3146" s="2">
        <v>45784</v>
      </c>
      <c r="AR3146">
        <v>22.5</v>
      </c>
      <c r="AS3146">
        <v>7.5</v>
      </c>
      <c r="AT3146">
        <v>52.5</v>
      </c>
      <c r="AU3146" s="2">
        <v>45775.645833333343</v>
      </c>
      <c r="AV3146" s="2">
        <v>45775.979166666657</v>
      </c>
      <c r="AW3146" s="2">
        <v>45777.645833333343</v>
      </c>
      <c r="AX3146">
        <v>40</v>
      </c>
      <c r="AY3146">
        <v>7.6</v>
      </c>
    </row>
    <row r="3147" spans="1:51" x14ac:dyDescent="0.25">
      <c r="A3147">
        <v>66625</v>
      </c>
      <c r="B3147" t="s">
        <v>58</v>
      </c>
      <c r="C3147" t="s">
        <v>83</v>
      </c>
      <c r="D3147" t="s">
        <v>108</v>
      </c>
      <c r="E3147" t="s">
        <v>124</v>
      </c>
      <c r="F3147" s="2">
        <v>45777.645833333343</v>
      </c>
      <c r="G3147" s="2">
        <v>45777.979166666657</v>
      </c>
      <c r="H3147">
        <v>8</v>
      </c>
      <c r="I3147" s="2">
        <v>45777.645833333343</v>
      </c>
      <c r="J3147" s="2">
        <v>45777.979166666657</v>
      </c>
      <c r="K3147">
        <v>8</v>
      </c>
      <c r="L3147">
        <f t="shared" si="49"/>
        <v>0</v>
      </c>
      <c r="M3147" t="s">
        <v>126</v>
      </c>
      <c r="N3147" t="s">
        <v>134</v>
      </c>
      <c r="R3147" s="2">
        <v>45777</v>
      </c>
      <c r="S3147" s="3">
        <v>45777</v>
      </c>
      <c r="T3147" t="s">
        <v>244</v>
      </c>
      <c r="U3147" t="s">
        <v>251</v>
      </c>
      <c r="V3147" t="s">
        <v>316</v>
      </c>
      <c r="W3147">
        <v>8</v>
      </c>
      <c r="X3147">
        <v>3</v>
      </c>
      <c r="Y3147" t="s">
        <v>333</v>
      </c>
      <c r="Z3147" t="s">
        <v>340</v>
      </c>
      <c r="AA3147" t="s">
        <v>340</v>
      </c>
      <c r="AB3147">
        <v>2.5</v>
      </c>
      <c r="AC3147">
        <v>5.5</v>
      </c>
      <c r="AD3147">
        <v>0</v>
      </c>
      <c r="AE3147">
        <v>0</v>
      </c>
      <c r="AF3147">
        <v>8</v>
      </c>
      <c r="AG3147">
        <v>0.5</v>
      </c>
      <c r="AH3147">
        <v>7.5</v>
      </c>
      <c r="AI3147">
        <v>1</v>
      </c>
      <c r="AJ3147" s="2">
        <v>45775</v>
      </c>
      <c r="AK3147" s="2">
        <v>45781</v>
      </c>
      <c r="AL3147" s="2">
        <v>45782</v>
      </c>
      <c r="AM3147" s="2">
        <v>45788</v>
      </c>
      <c r="AN3147" s="2">
        <v>45781</v>
      </c>
      <c r="AO3147" s="2">
        <v>45784</v>
      </c>
      <c r="AP3147" s="2">
        <v>45791</v>
      </c>
      <c r="AQ3147" s="2">
        <v>45784</v>
      </c>
      <c r="AR3147">
        <v>22.5</v>
      </c>
      <c r="AS3147">
        <v>15</v>
      </c>
      <c r="AT3147">
        <v>52.5</v>
      </c>
      <c r="AU3147" s="2">
        <v>45777.645833333343</v>
      </c>
      <c r="AV3147" s="2">
        <v>45777.979166666657</v>
      </c>
      <c r="AW3147" s="2">
        <v>45778.645833333343</v>
      </c>
      <c r="AX3147">
        <v>16</v>
      </c>
      <c r="AY3147">
        <v>7.6</v>
      </c>
    </row>
    <row r="3148" spans="1:51" x14ac:dyDescent="0.25">
      <c r="A3148">
        <v>66887</v>
      </c>
      <c r="B3148" t="s">
        <v>58</v>
      </c>
      <c r="C3148" t="s">
        <v>83</v>
      </c>
      <c r="D3148" t="s">
        <v>108</v>
      </c>
      <c r="E3148" t="s">
        <v>124</v>
      </c>
      <c r="F3148" s="2">
        <v>45778.645833333343</v>
      </c>
      <c r="G3148" s="2">
        <v>45778.979166666657</v>
      </c>
      <c r="H3148">
        <v>8</v>
      </c>
      <c r="I3148" s="2">
        <v>45778.645833333343</v>
      </c>
      <c r="J3148" s="2">
        <v>45778.979166666657</v>
      </c>
      <c r="K3148">
        <v>8</v>
      </c>
      <c r="L3148">
        <f t="shared" si="49"/>
        <v>0</v>
      </c>
      <c r="M3148" t="s">
        <v>126</v>
      </c>
      <c r="N3148" t="s">
        <v>134</v>
      </c>
      <c r="R3148" s="2">
        <v>45778</v>
      </c>
      <c r="S3148" s="3">
        <v>45778</v>
      </c>
      <c r="T3148" t="s">
        <v>244</v>
      </c>
      <c r="U3148" t="s">
        <v>251</v>
      </c>
      <c r="V3148" t="s">
        <v>316</v>
      </c>
      <c r="W3148">
        <v>8</v>
      </c>
      <c r="X3148">
        <v>4</v>
      </c>
      <c r="Y3148" t="s">
        <v>334</v>
      </c>
      <c r="Z3148" t="s">
        <v>340</v>
      </c>
      <c r="AA3148" t="s">
        <v>340</v>
      </c>
      <c r="AB3148">
        <v>2.5</v>
      </c>
      <c r="AC3148">
        <v>5.5</v>
      </c>
      <c r="AD3148">
        <v>0</v>
      </c>
      <c r="AE3148">
        <v>0</v>
      </c>
      <c r="AF3148">
        <v>8</v>
      </c>
      <c r="AG3148">
        <v>0.5</v>
      </c>
      <c r="AH3148">
        <v>7.5</v>
      </c>
      <c r="AI3148">
        <v>1</v>
      </c>
      <c r="AJ3148" s="2">
        <v>45775</v>
      </c>
      <c r="AK3148" s="2">
        <v>45781</v>
      </c>
      <c r="AL3148" s="2">
        <v>45782</v>
      </c>
      <c r="AM3148" s="2">
        <v>45788</v>
      </c>
      <c r="AN3148" s="2">
        <v>45781</v>
      </c>
      <c r="AO3148" s="2">
        <v>45784</v>
      </c>
      <c r="AP3148" s="2">
        <v>45791</v>
      </c>
      <c r="AQ3148" s="2">
        <v>45784</v>
      </c>
      <c r="AR3148">
        <v>22.5</v>
      </c>
      <c r="AS3148">
        <v>22.5</v>
      </c>
      <c r="AT3148">
        <v>52.5</v>
      </c>
      <c r="AU3148" s="2">
        <v>45778.645833333343</v>
      </c>
      <c r="AV3148" s="2">
        <v>45778.979166666657</v>
      </c>
      <c r="AW3148" s="2">
        <v>45782.645833333343</v>
      </c>
      <c r="AX3148">
        <v>88</v>
      </c>
      <c r="AY3148">
        <v>7.6</v>
      </c>
    </row>
    <row r="3149" spans="1:51" x14ac:dyDescent="0.25">
      <c r="A3149">
        <v>66979</v>
      </c>
      <c r="B3149" t="s">
        <v>58</v>
      </c>
      <c r="C3149" t="s">
        <v>83</v>
      </c>
      <c r="D3149" t="s">
        <v>108</v>
      </c>
      <c r="E3149" t="s">
        <v>124</v>
      </c>
      <c r="F3149" s="2">
        <v>45782.645833333343</v>
      </c>
      <c r="G3149" s="2">
        <v>45782.979166666657</v>
      </c>
      <c r="H3149">
        <v>8</v>
      </c>
      <c r="I3149" s="2">
        <v>45782.645833333343</v>
      </c>
      <c r="J3149" s="2">
        <v>45782.979166666657</v>
      </c>
      <c r="K3149">
        <v>8</v>
      </c>
      <c r="L3149">
        <f t="shared" si="49"/>
        <v>0</v>
      </c>
      <c r="M3149" t="s">
        <v>126</v>
      </c>
      <c r="N3149" t="s">
        <v>134</v>
      </c>
      <c r="R3149" s="2">
        <v>45782</v>
      </c>
      <c r="S3149" s="3">
        <v>45782</v>
      </c>
      <c r="T3149" t="s">
        <v>244</v>
      </c>
      <c r="U3149" t="s">
        <v>251</v>
      </c>
      <c r="V3149" t="s">
        <v>316</v>
      </c>
      <c r="W3149">
        <v>8</v>
      </c>
      <c r="X3149">
        <v>1</v>
      </c>
      <c r="Y3149" t="s">
        <v>335</v>
      </c>
      <c r="Z3149" t="s">
        <v>340</v>
      </c>
      <c r="AA3149" t="s">
        <v>340</v>
      </c>
      <c r="AB3149">
        <v>2.5</v>
      </c>
      <c r="AC3149">
        <v>5.5</v>
      </c>
      <c r="AD3149">
        <v>0</v>
      </c>
      <c r="AE3149">
        <v>0</v>
      </c>
      <c r="AF3149">
        <v>8</v>
      </c>
      <c r="AG3149">
        <v>0.5</v>
      </c>
      <c r="AH3149">
        <v>7.5</v>
      </c>
      <c r="AI3149">
        <v>2</v>
      </c>
      <c r="AJ3149" s="2">
        <v>45775</v>
      </c>
      <c r="AK3149" s="2">
        <v>45781</v>
      </c>
      <c r="AL3149" s="2">
        <v>45782</v>
      </c>
      <c r="AM3149" s="2">
        <v>45788</v>
      </c>
      <c r="AN3149" s="2">
        <v>45788</v>
      </c>
      <c r="AO3149" s="2">
        <v>45784</v>
      </c>
      <c r="AP3149" s="2">
        <v>45791</v>
      </c>
      <c r="AQ3149" s="2">
        <v>45791</v>
      </c>
      <c r="AR3149">
        <v>30</v>
      </c>
      <c r="AS3149">
        <v>7.5</v>
      </c>
      <c r="AT3149">
        <v>52.5</v>
      </c>
      <c r="AU3149" s="2">
        <v>45782.645833333343</v>
      </c>
      <c r="AV3149" s="2">
        <v>45782.979166666657</v>
      </c>
      <c r="AW3149" s="2">
        <v>45783.645833333343</v>
      </c>
      <c r="AX3149">
        <v>16</v>
      </c>
      <c r="AY3149">
        <v>7.6</v>
      </c>
    </row>
    <row r="3150" spans="1:51" x14ac:dyDescent="0.25">
      <c r="A3150">
        <v>67052</v>
      </c>
      <c r="B3150" t="s">
        <v>58</v>
      </c>
      <c r="C3150" t="s">
        <v>83</v>
      </c>
      <c r="D3150" t="s">
        <v>108</v>
      </c>
      <c r="E3150" t="s">
        <v>124</v>
      </c>
      <c r="F3150" s="2">
        <v>45783.645833333343</v>
      </c>
      <c r="G3150" s="2">
        <v>45783.979166666657</v>
      </c>
      <c r="H3150">
        <v>8</v>
      </c>
      <c r="I3150" s="2">
        <v>45783.645833333343</v>
      </c>
      <c r="J3150" s="2">
        <v>45783.979166666657</v>
      </c>
      <c r="K3150">
        <v>8</v>
      </c>
      <c r="L3150">
        <f t="shared" si="49"/>
        <v>0</v>
      </c>
      <c r="M3150" t="s">
        <v>126</v>
      </c>
      <c r="N3150" t="s">
        <v>134</v>
      </c>
      <c r="R3150" s="2">
        <v>45783</v>
      </c>
      <c r="S3150" s="3">
        <v>45783</v>
      </c>
      <c r="T3150" t="s">
        <v>244</v>
      </c>
      <c r="U3150" t="s">
        <v>251</v>
      </c>
      <c r="V3150" t="s">
        <v>316</v>
      </c>
      <c r="W3150">
        <v>8</v>
      </c>
      <c r="X3150">
        <v>2</v>
      </c>
      <c r="Y3150" t="s">
        <v>336</v>
      </c>
      <c r="Z3150" t="s">
        <v>340</v>
      </c>
      <c r="AA3150" t="s">
        <v>340</v>
      </c>
      <c r="AB3150">
        <v>2.5</v>
      </c>
      <c r="AC3150">
        <v>5.5</v>
      </c>
      <c r="AD3150">
        <v>0</v>
      </c>
      <c r="AE3150">
        <v>0</v>
      </c>
      <c r="AF3150">
        <v>8</v>
      </c>
      <c r="AG3150">
        <v>0.5</v>
      </c>
      <c r="AH3150">
        <v>7.5</v>
      </c>
      <c r="AI3150">
        <v>2</v>
      </c>
      <c r="AJ3150" s="2">
        <v>45775</v>
      </c>
      <c r="AK3150" s="2">
        <v>45781</v>
      </c>
      <c r="AL3150" s="2">
        <v>45782</v>
      </c>
      <c r="AM3150" s="2">
        <v>45788</v>
      </c>
      <c r="AN3150" s="2">
        <v>45788</v>
      </c>
      <c r="AO3150" s="2">
        <v>45784</v>
      </c>
      <c r="AP3150" s="2">
        <v>45791</v>
      </c>
      <c r="AQ3150" s="2">
        <v>45791</v>
      </c>
      <c r="AR3150">
        <v>30</v>
      </c>
      <c r="AS3150">
        <v>15</v>
      </c>
      <c r="AT3150">
        <v>52.5</v>
      </c>
      <c r="AU3150" s="2">
        <v>45783.645833333343</v>
      </c>
      <c r="AV3150" s="2">
        <v>45783.979166666657</v>
      </c>
      <c r="AW3150" s="2">
        <v>45784.645833333343</v>
      </c>
      <c r="AX3150">
        <v>16</v>
      </c>
      <c r="AY3150">
        <v>7.6</v>
      </c>
    </row>
    <row r="3151" spans="1:51" x14ac:dyDescent="0.25">
      <c r="A3151">
        <v>67147</v>
      </c>
      <c r="B3151" t="s">
        <v>58</v>
      </c>
      <c r="C3151" t="s">
        <v>83</v>
      </c>
      <c r="D3151" t="s">
        <v>108</v>
      </c>
      <c r="E3151" t="s">
        <v>124</v>
      </c>
      <c r="F3151" s="2">
        <v>45784.645833333343</v>
      </c>
      <c r="G3151" s="2">
        <v>45784.979166666657</v>
      </c>
      <c r="H3151">
        <v>8</v>
      </c>
      <c r="I3151" s="2">
        <v>45784.645833333343</v>
      </c>
      <c r="J3151" s="2">
        <v>45784.979166666657</v>
      </c>
      <c r="K3151">
        <v>8</v>
      </c>
      <c r="L3151">
        <f t="shared" si="49"/>
        <v>0</v>
      </c>
      <c r="M3151" t="s">
        <v>126</v>
      </c>
      <c r="N3151" t="s">
        <v>134</v>
      </c>
      <c r="R3151" s="2">
        <v>45784</v>
      </c>
      <c r="S3151" s="3">
        <v>45784</v>
      </c>
      <c r="T3151" t="s">
        <v>244</v>
      </c>
      <c r="U3151" t="s">
        <v>251</v>
      </c>
      <c r="V3151" t="s">
        <v>316</v>
      </c>
      <c r="W3151">
        <v>8</v>
      </c>
      <c r="X3151">
        <v>3</v>
      </c>
      <c r="Y3151" t="s">
        <v>333</v>
      </c>
      <c r="Z3151" t="s">
        <v>340</v>
      </c>
      <c r="AA3151" t="s">
        <v>340</v>
      </c>
      <c r="AB3151">
        <v>2.5</v>
      </c>
      <c r="AC3151">
        <v>5.5</v>
      </c>
      <c r="AD3151">
        <v>0</v>
      </c>
      <c r="AE3151">
        <v>0</v>
      </c>
      <c r="AF3151">
        <v>8</v>
      </c>
      <c r="AG3151">
        <v>0.5</v>
      </c>
      <c r="AH3151">
        <v>7.5</v>
      </c>
      <c r="AI3151">
        <v>2</v>
      </c>
      <c r="AJ3151" s="2">
        <v>45775</v>
      </c>
      <c r="AK3151" s="2">
        <v>45781</v>
      </c>
      <c r="AL3151" s="2">
        <v>45782</v>
      </c>
      <c r="AM3151" s="2">
        <v>45788</v>
      </c>
      <c r="AN3151" s="2">
        <v>45788</v>
      </c>
      <c r="AO3151" s="2">
        <v>45784</v>
      </c>
      <c r="AP3151" s="2">
        <v>45791</v>
      </c>
      <c r="AQ3151" s="2">
        <v>45791</v>
      </c>
      <c r="AR3151">
        <v>30</v>
      </c>
      <c r="AS3151">
        <v>22.5</v>
      </c>
      <c r="AT3151">
        <v>52.5</v>
      </c>
      <c r="AU3151" s="2">
        <v>45784.645833333343</v>
      </c>
      <c r="AV3151" s="2">
        <v>45784.979166666657</v>
      </c>
      <c r="AW3151" s="2">
        <v>45785.645833333343</v>
      </c>
      <c r="AX3151">
        <v>16</v>
      </c>
      <c r="AY3151">
        <v>7.6</v>
      </c>
    </row>
    <row r="3152" spans="1:51" x14ac:dyDescent="0.25">
      <c r="A3152">
        <v>67223</v>
      </c>
      <c r="B3152" t="s">
        <v>58</v>
      </c>
      <c r="C3152" t="s">
        <v>83</v>
      </c>
      <c r="D3152" t="s">
        <v>108</v>
      </c>
      <c r="E3152" t="s">
        <v>124</v>
      </c>
      <c r="F3152" s="2">
        <v>45785.645833333343</v>
      </c>
      <c r="G3152" s="2">
        <v>45785.979166666657</v>
      </c>
      <c r="H3152">
        <v>8</v>
      </c>
      <c r="I3152" s="2">
        <v>45785.645833333343</v>
      </c>
      <c r="J3152" s="2">
        <v>45785.979166666657</v>
      </c>
      <c r="K3152">
        <v>8</v>
      </c>
      <c r="L3152">
        <f t="shared" si="49"/>
        <v>0</v>
      </c>
      <c r="M3152" t="s">
        <v>126</v>
      </c>
      <c r="N3152" t="s">
        <v>134</v>
      </c>
      <c r="R3152" s="2">
        <v>45785</v>
      </c>
      <c r="S3152" s="3">
        <v>45785</v>
      </c>
      <c r="T3152" t="s">
        <v>244</v>
      </c>
      <c r="U3152" t="s">
        <v>251</v>
      </c>
      <c r="V3152" t="s">
        <v>316</v>
      </c>
      <c r="W3152">
        <v>8</v>
      </c>
      <c r="X3152">
        <v>4</v>
      </c>
      <c r="Y3152" t="s">
        <v>334</v>
      </c>
      <c r="Z3152" t="s">
        <v>340</v>
      </c>
      <c r="AA3152" t="s">
        <v>340</v>
      </c>
      <c r="AB3152">
        <v>2.5</v>
      </c>
      <c r="AC3152">
        <v>5.5</v>
      </c>
      <c r="AD3152">
        <v>0</v>
      </c>
      <c r="AE3152">
        <v>0</v>
      </c>
      <c r="AF3152">
        <v>8</v>
      </c>
      <c r="AG3152">
        <v>0.5</v>
      </c>
      <c r="AH3152">
        <v>7.5</v>
      </c>
      <c r="AI3152">
        <v>2</v>
      </c>
      <c r="AJ3152" s="2">
        <v>45775</v>
      </c>
      <c r="AK3152" s="2">
        <v>45781</v>
      </c>
      <c r="AL3152" s="2">
        <v>45782</v>
      </c>
      <c r="AM3152" s="2">
        <v>45788</v>
      </c>
      <c r="AN3152" s="2">
        <v>45788</v>
      </c>
      <c r="AO3152" s="2">
        <v>45784</v>
      </c>
      <c r="AP3152" s="2">
        <v>45791</v>
      </c>
      <c r="AQ3152" s="2">
        <v>45791</v>
      </c>
      <c r="AR3152">
        <v>30</v>
      </c>
      <c r="AS3152">
        <v>30</v>
      </c>
      <c r="AT3152">
        <v>52.5</v>
      </c>
      <c r="AU3152" s="2">
        <v>45785.645833333343</v>
      </c>
      <c r="AV3152" s="2">
        <v>45785.979166666657</v>
      </c>
      <c r="AW3152" s="2">
        <v>45789.645833333343</v>
      </c>
      <c r="AX3152">
        <v>88</v>
      </c>
      <c r="AY3152">
        <v>7.6</v>
      </c>
    </row>
    <row r="3153" spans="1:51" x14ac:dyDescent="0.25">
      <c r="A3153">
        <v>67483</v>
      </c>
      <c r="B3153" t="s">
        <v>58</v>
      </c>
      <c r="C3153" t="s">
        <v>83</v>
      </c>
      <c r="D3153" t="s">
        <v>108</v>
      </c>
      <c r="E3153" t="s">
        <v>124</v>
      </c>
      <c r="F3153" s="2">
        <v>45789.645833333343</v>
      </c>
      <c r="G3153" s="2">
        <v>45789.979166666657</v>
      </c>
      <c r="H3153">
        <v>8</v>
      </c>
      <c r="I3153" s="2">
        <v>45789.645833333343</v>
      </c>
      <c r="J3153" s="2">
        <v>45789.979166666657</v>
      </c>
      <c r="K3153">
        <v>8</v>
      </c>
      <c r="L3153">
        <f t="shared" si="49"/>
        <v>0</v>
      </c>
      <c r="M3153" t="s">
        <v>126</v>
      </c>
      <c r="N3153" t="s">
        <v>134</v>
      </c>
      <c r="R3153" s="2">
        <v>45789</v>
      </c>
      <c r="S3153" s="3">
        <v>45789</v>
      </c>
      <c r="T3153" t="s">
        <v>244</v>
      </c>
      <c r="U3153" t="s">
        <v>251</v>
      </c>
      <c r="V3153" t="s">
        <v>316</v>
      </c>
      <c r="W3153">
        <v>8</v>
      </c>
      <c r="X3153">
        <v>1</v>
      </c>
      <c r="Y3153" t="s">
        <v>335</v>
      </c>
      <c r="Z3153" t="s">
        <v>340</v>
      </c>
      <c r="AA3153" t="s">
        <v>340</v>
      </c>
      <c r="AB3153">
        <v>2.5</v>
      </c>
      <c r="AC3153">
        <v>5.5</v>
      </c>
      <c r="AD3153">
        <v>0</v>
      </c>
      <c r="AE3153">
        <v>0</v>
      </c>
      <c r="AF3153">
        <v>8</v>
      </c>
      <c r="AG3153">
        <v>0.5</v>
      </c>
      <c r="AH3153">
        <v>7.5</v>
      </c>
      <c r="AI3153">
        <v>1</v>
      </c>
      <c r="AJ3153" s="2">
        <v>45789</v>
      </c>
      <c r="AK3153" s="2">
        <v>45795</v>
      </c>
      <c r="AL3153" s="2">
        <v>45796</v>
      </c>
      <c r="AM3153" s="2">
        <v>45802</v>
      </c>
      <c r="AN3153" s="2">
        <v>45795</v>
      </c>
      <c r="AO3153" s="2">
        <v>45798</v>
      </c>
      <c r="AP3153" s="2">
        <v>45805</v>
      </c>
      <c r="AQ3153" s="2">
        <v>45798</v>
      </c>
      <c r="AR3153">
        <v>35</v>
      </c>
      <c r="AS3153">
        <v>7.5</v>
      </c>
      <c r="AT3153">
        <v>64.5</v>
      </c>
      <c r="AU3153" s="2">
        <v>45789.645833333343</v>
      </c>
      <c r="AV3153" s="2">
        <v>45789.979166666657</v>
      </c>
      <c r="AW3153" s="2">
        <v>45790.645833333343</v>
      </c>
      <c r="AX3153">
        <v>16</v>
      </c>
      <c r="AY3153">
        <v>7.6</v>
      </c>
    </row>
    <row r="3154" spans="1:51" x14ac:dyDescent="0.25">
      <c r="A3154">
        <v>67528</v>
      </c>
      <c r="B3154" t="s">
        <v>58</v>
      </c>
      <c r="C3154" t="s">
        <v>83</v>
      </c>
      <c r="D3154" t="s">
        <v>108</v>
      </c>
      <c r="E3154" t="s">
        <v>124</v>
      </c>
      <c r="F3154" s="2">
        <v>45790.645833333343</v>
      </c>
      <c r="G3154" s="2">
        <v>45790.979166666657</v>
      </c>
      <c r="H3154">
        <v>8</v>
      </c>
      <c r="I3154" s="2">
        <v>45790.645833333343</v>
      </c>
      <c r="J3154" s="2">
        <v>45790.979166666657</v>
      </c>
      <c r="K3154">
        <v>8</v>
      </c>
      <c r="L3154">
        <f t="shared" si="49"/>
        <v>0</v>
      </c>
      <c r="M3154" t="s">
        <v>126</v>
      </c>
      <c r="N3154" t="s">
        <v>134</v>
      </c>
      <c r="R3154" s="2">
        <v>45790</v>
      </c>
      <c r="S3154" s="3">
        <v>45790</v>
      </c>
      <c r="T3154" t="s">
        <v>244</v>
      </c>
      <c r="U3154" t="s">
        <v>251</v>
      </c>
      <c r="V3154" t="s">
        <v>316</v>
      </c>
      <c r="W3154">
        <v>8</v>
      </c>
      <c r="X3154">
        <v>2</v>
      </c>
      <c r="Y3154" t="s">
        <v>336</v>
      </c>
      <c r="Z3154" t="s">
        <v>340</v>
      </c>
      <c r="AA3154" t="s">
        <v>340</v>
      </c>
      <c r="AB3154">
        <v>2.5</v>
      </c>
      <c r="AC3154">
        <v>5.5</v>
      </c>
      <c r="AD3154">
        <v>0</v>
      </c>
      <c r="AE3154">
        <v>0</v>
      </c>
      <c r="AF3154">
        <v>8</v>
      </c>
      <c r="AG3154">
        <v>0.5</v>
      </c>
      <c r="AH3154">
        <v>7.5</v>
      </c>
      <c r="AI3154">
        <v>1</v>
      </c>
      <c r="AJ3154" s="2">
        <v>45789</v>
      </c>
      <c r="AK3154" s="2">
        <v>45795</v>
      </c>
      <c r="AL3154" s="2">
        <v>45796</v>
      </c>
      <c r="AM3154" s="2">
        <v>45802</v>
      </c>
      <c r="AN3154" s="2">
        <v>45795</v>
      </c>
      <c r="AO3154" s="2">
        <v>45798</v>
      </c>
      <c r="AP3154" s="2">
        <v>45805</v>
      </c>
      <c r="AQ3154" s="2">
        <v>45798</v>
      </c>
      <c r="AR3154">
        <v>35</v>
      </c>
      <c r="AS3154">
        <v>15</v>
      </c>
      <c r="AT3154">
        <v>64.5</v>
      </c>
      <c r="AU3154" s="2">
        <v>45790.645833333343</v>
      </c>
      <c r="AV3154" s="2">
        <v>45790.979166666657</v>
      </c>
      <c r="AW3154" s="2">
        <v>45791.75</v>
      </c>
      <c r="AX3154">
        <v>18.5</v>
      </c>
      <c r="AY3154">
        <v>7.6</v>
      </c>
    </row>
    <row r="3155" spans="1:51" x14ac:dyDescent="0.25">
      <c r="A3155">
        <v>67619</v>
      </c>
      <c r="B3155" t="s">
        <v>58</v>
      </c>
      <c r="C3155" t="s">
        <v>83</v>
      </c>
      <c r="D3155" t="s">
        <v>108</v>
      </c>
      <c r="E3155" t="s">
        <v>124</v>
      </c>
      <c r="F3155" s="2">
        <v>45791.75</v>
      </c>
      <c r="G3155" s="2">
        <v>45791.979166666657</v>
      </c>
      <c r="H3155">
        <v>5.5</v>
      </c>
      <c r="I3155" s="2">
        <v>45791.75</v>
      </c>
      <c r="J3155" s="2">
        <v>45791.979166666657</v>
      </c>
      <c r="K3155">
        <v>5.5</v>
      </c>
      <c r="L3155">
        <f t="shared" si="49"/>
        <v>0</v>
      </c>
      <c r="M3155" t="s">
        <v>126</v>
      </c>
      <c r="N3155" t="s">
        <v>134</v>
      </c>
      <c r="R3155" s="2">
        <v>45791</v>
      </c>
      <c r="S3155" s="3">
        <v>45791</v>
      </c>
      <c r="T3155" t="s">
        <v>233</v>
      </c>
      <c r="U3155" t="s">
        <v>251</v>
      </c>
      <c r="V3155" t="s">
        <v>316</v>
      </c>
      <c r="W3155">
        <v>5.5</v>
      </c>
      <c r="X3155">
        <v>3</v>
      </c>
      <c r="Y3155" t="s">
        <v>333</v>
      </c>
      <c r="Z3155" t="s">
        <v>340</v>
      </c>
      <c r="AA3155" t="s">
        <v>340</v>
      </c>
      <c r="AB3155">
        <v>0</v>
      </c>
      <c r="AC3155">
        <v>5.5</v>
      </c>
      <c r="AD3155">
        <v>0</v>
      </c>
      <c r="AE3155">
        <v>0</v>
      </c>
      <c r="AF3155">
        <v>5.5</v>
      </c>
      <c r="AG3155">
        <v>0.5</v>
      </c>
      <c r="AH3155">
        <v>5</v>
      </c>
      <c r="AI3155">
        <v>1</v>
      </c>
      <c r="AJ3155" s="2">
        <v>45789</v>
      </c>
      <c r="AK3155" s="2">
        <v>45795</v>
      </c>
      <c r="AL3155" s="2">
        <v>45796</v>
      </c>
      <c r="AM3155" s="2">
        <v>45802</v>
      </c>
      <c r="AN3155" s="2">
        <v>45795</v>
      </c>
      <c r="AO3155" s="2">
        <v>45798</v>
      </c>
      <c r="AP3155" s="2">
        <v>45805</v>
      </c>
      <c r="AQ3155" s="2">
        <v>45798</v>
      </c>
      <c r="AR3155">
        <v>35</v>
      </c>
      <c r="AS3155">
        <v>20</v>
      </c>
      <c r="AT3155">
        <v>64.5</v>
      </c>
      <c r="AU3155" s="2">
        <v>45791.75</v>
      </c>
      <c r="AV3155" s="2">
        <v>45791.979166666657</v>
      </c>
      <c r="AW3155" s="2">
        <v>45792.645833333343</v>
      </c>
      <c r="AX3155">
        <v>16</v>
      </c>
      <c r="AY3155">
        <v>7.6</v>
      </c>
    </row>
    <row r="3156" spans="1:51" x14ac:dyDescent="0.25">
      <c r="A3156">
        <v>67688</v>
      </c>
      <c r="B3156" t="s">
        <v>58</v>
      </c>
      <c r="C3156" t="s">
        <v>83</v>
      </c>
      <c r="D3156" t="s">
        <v>108</v>
      </c>
      <c r="E3156" t="s">
        <v>124</v>
      </c>
      <c r="F3156" s="2">
        <v>45792.645833333343</v>
      </c>
      <c r="G3156" s="2">
        <v>45792.979166666657</v>
      </c>
      <c r="H3156">
        <v>8</v>
      </c>
      <c r="I3156" s="2">
        <v>45792.645833333343</v>
      </c>
      <c r="J3156" s="2">
        <v>45792.979166666657</v>
      </c>
      <c r="K3156">
        <v>8</v>
      </c>
      <c r="L3156">
        <f t="shared" si="49"/>
        <v>0</v>
      </c>
      <c r="M3156" t="s">
        <v>126</v>
      </c>
      <c r="N3156" t="s">
        <v>134</v>
      </c>
      <c r="R3156" s="2">
        <v>45792</v>
      </c>
      <c r="S3156" s="3">
        <v>45792</v>
      </c>
      <c r="T3156" t="s">
        <v>244</v>
      </c>
      <c r="U3156" t="s">
        <v>251</v>
      </c>
      <c r="V3156" t="s">
        <v>316</v>
      </c>
      <c r="W3156">
        <v>8</v>
      </c>
      <c r="X3156">
        <v>4</v>
      </c>
      <c r="Y3156" t="s">
        <v>334</v>
      </c>
      <c r="Z3156" t="s">
        <v>340</v>
      </c>
      <c r="AA3156" t="s">
        <v>340</v>
      </c>
      <c r="AB3156">
        <v>2.5</v>
      </c>
      <c r="AC3156">
        <v>5.5</v>
      </c>
      <c r="AD3156">
        <v>0</v>
      </c>
      <c r="AE3156">
        <v>0</v>
      </c>
      <c r="AF3156">
        <v>8</v>
      </c>
      <c r="AG3156">
        <v>0.5</v>
      </c>
      <c r="AH3156">
        <v>7.5</v>
      </c>
      <c r="AI3156">
        <v>1</v>
      </c>
      <c r="AJ3156" s="2">
        <v>45789</v>
      </c>
      <c r="AK3156" s="2">
        <v>45795</v>
      </c>
      <c r="AL3156" s="2">
        <v>45796</v>
      </c>
      <c r="AM3156" s="2">
        <v>45802</v>
      </c>
      <c r="AN3156" s="2">
        <v>45795</v>
      </c>
      <c r="AO3156" s="2">
        <v>45798</v>
      </c>
      <c r="AP3156" s="2">
        <v>45805</v>
      </c>
      <c r="AQ3156" s="2">
        <v>45798</v>
      </c>
      <c r="AR3156">
        <v>35</v>
      </c>
      <c r="AS3156">
        <v>27.5</v>
      </c>
      <c r="AT3156">
        <v>64.5</v>
      </c>
      <c r="AU3156" s="2">
        <v>45792.645833333343</v>
      </c>
      <c r="AV3156" s="2">
        <v>45792.979166666657</v>
      </c>
      <c r="AW3156" s="2">
        <v>45793.645833333343</v>
      </c>
      <c r="AX3156">
        <v>16</v>
      </c>
      <c r="AY3156">
        <v>7.6</v>
      </c>
    </row>
    <row r="3157" spans="1:51" x14ac:dyDescent="0.25">
      <c r="A3157">
        <v>67780</v>
      </c>
      <c r="B3157" t="s">
        <v>58</v>
      </c>
      <c r="C3157" t="s">
        <v>83</v>
      </c>
      <c r="D3157" t="s">
        <v>108</v>
      </c>
      <c r="E3157" t="s">
        <v>124</v>
      </c>
      <c r="F3157" s="2">
        <v>45793.645833333343</v>
      </c>
      <c r="G3157" s="2">
        <v>45793.979166666657</v>
      </c>
      <c r="H3157">
        <v>8</v>
      </c>
      <c r="I3157" s="2">
        <v>45793.645833333343</v>
      </c>
      <c r="J3157" s="2">
        <v>45793.979166666657</v>
      </c>
      <c r="K3157">
        <v>8</v>
      </c>
      <c r="L3157">
        <f t="shared" si="49"/>
        <v>0</v>
      </c>
      <c r="M3157" t="s">
        <v>126</v>
      </c>
      <c r="N3157" t="s">
        <v>134</v>
      </c>
      <c r="R3157" s="2">
        <v>45793</v>
      </c>
      <c r="S3157" s="3">
        <v>45793</v>
      </c>
      <c r="T3157" t="s">
        <v>244</v>
      </c>
      <c r="U3157" t="s">
        <v>251</v>
      </c>
      <c r="V3157" t="s">
        <v>316</v>
      </c>
      <c r="W3157">
        <v>8</v>
      </c>
      <c r="X3157">
        <v>5</v>
      </c>
      <c r="Y3157" t="s">
        <v>337</v>
      </c>
      <c r="Z3157" t="s">
        <v>340</v>
      </c>
      <c r="AA3157" t="s">
        <v>340</v>
      </c>
      <c r="AB3157">
        <v>2.5</v>
      </c>
      <c r="AC3157">
        <v>5.5</v>
      </c>
      <c r="AD3157">
        <v>0</v>
      </c>
      <c r="AE3157">
        <v>0</v>
      </c>
      <c r="AF3157">
        <v>8</v>
      </c>
      <c r="AG3157">
        <v>0.5</v>
      </c>
      <c r="AH3157">
        <v>7.5</v>
      </c>
      <c r="AI3157">
        <v>1</v>
      </c>
      <c r="AJ3157" s="2">
        <v>45789</v>
      </c>
      <c r="AK3157" s="2">
        <v>45795</v>
      </c>
      <c r="AL3157" s="2">
        <v>45796</v>
      </c>
      <c r="AM3157" s="2">
        <v>45802</v>
      </c>
      <c r="AN3157" s="2">
        <v>45795</v>
      </c>
      <c r="AO3157" s="2">
        <v>45798</v>
      </c>
      <c r="AP3157" s="2">
        <v>45805</v>
      </c>
      <c r="AQ3157" s="2">
        <v>45798</v>
      </c>
      <c r="AR3157">
        <v>35</v>
      </c>
      <c r="AS3157">
        <v>35</v>
      </c>
      <c r="AT3157">
        <v>64.5</v>
      </c>
      <c r="AU3157" s="2">
        <v>45793.645833333343</v>
      </c>
      <c r="AV3157" s="2">
        <v>45793.979166666657</v>
      </c>
      <c r="AW3157" s="2">
        <v>45796.645833333343</v>
      </c>
      <c r="AX3157">
        <v>64</v>
      </c>
      <c r="AY3157">
        <v>7.6</v>
      </c>
    </row>
    <row r="3158" spans="1:51" x14ac:dyDescent="0.25">
      <c r="A3158">
        <v>68012</v>
      </c>
      <c r="B3158" t="s">
        <v>58</v>
      </c>
      <c r="C3158" t="s">
        <v>83</v>
      </c>
      <c r="D3158" t="s">
        <v>108</v>
      </c>
      <c r="E3158" t="s">
        <v>124</v>
      </c>
      <c r="F3158" s="2">
        <v>45796.645833333343</v>
      </c>
      <c r="G3158" s="2">
        <v>45796.958333333343</v>
      </c>
      <c r="H3158">
        <v>7.5</v>
      </c>
      <c r="I3158" s="2">
        <v>45796.645833333343</v>
      </c>
      <c r="J3158" s="2">
        <v>45796.979166666657</v>
      </c>
      <c r="K3158">
        <v>8</v>
      </c>
      <c r="L3158">
        <f t="shared" si="49"/>
        <v>0.5</v>
      </c>
      <c r="M3158" t="s">
        <v>126</v>
      </c>
      <c r="N3158" t="s">
        <v>134</v>
      </c>
      <c r="Q3158">
        <v>0</v>
      </c>
      <c r="R3158" s="2">
        <v>45796</v>
      </c>
      <c r="S3158" s="3">
        <v>45796</v>
      </c>
      <c r="T3158" t="s">
        <v>244</v>
      </c>
      <c r="U3158" t="s">
        <v>263</v>
      </c>
      <c r="V3158" t="s">
        <v>316</v>
      </c>
      <c r="W3158">
        <v>7.5</v>
      </c>
      <c r="X3158">
        <v>1</v>
      </c>
      <c r="Y3158" t="s">
        <v>335</v>
      </c>
      <c r="Z3158" t="s">
        <v>340</v>
      </c>
      <c r="AA3158" t="s">
        <v>340</v>
      </c>
      <c r="AB3158">
        <v>2.5</v>
      </c>
      <c r="AC3158">
        <v>5</v>
      </c>
      <c r="AD3158">
        <v>0</v>
      </c>
      <c r="AE3158">
        <v>0</v>
      </c>
      <c r="AF3158">
        <v>7.5</v>
      </c>
      <c r="AG3158">
        <v>0.5</v>
      </c>
      <c r="AH3158">
        <v>7</v>
      </c>
      <c r="AI3158">
        <v>2</v>
      </c>
      <c r="AJ3158" s="2">
        <v>45789</v>
      </c>
      <c r="AK3158" s="2">
        <v>45795</v>
      </c>
      <c r="AL3158" s="2">
        <v>45796</v>
      </c>
      <c r="AM3158" s="2">
        <v>45802</v>
      </c>
      <c r="AN3158" s="2">
        <v>45802</v>
      </c>
      <c r="AO3158" s="2">
        <v>45798</v>
      </c>
      <c r="AP3158" s="2">
        <v>45805</v>
      </c>
      <c r="AQ3158" s="2">
        <v>45805</v>
      </c>
      <c r="AR3158">
        <v>29.5</v>
      </c>
      <c r="AS3158">
        <v>7</v>
      </c>
      <c r="AT3158">
        <v>64.5</v>
      </c>
      <c r="AU3158" s="2">
        <v>45796.645833333343</v>
      </c>
      <c r="AV3158" s="2">
        <v>45796.958333333343</v>
      </c>
      <c r="AW3158" s="2">
        <v>45797.645833333343</v>
      </c>
      <c r="AX3158">
        <v>16.5</v>
      </c>
      <c r="AY3158">
        <v>7.6</v>
      </c>
    </row>
    <row r="3159" spans="1:51" x14ac:dyDescent="0.25">
      <c r="A3159">
        <v>68013</v>
      </c>
      <c r="B3159" t="s">
        <v>58</v>
      </c>
      <c r="C3159" t="s">
        <v>83</v>
      </c>
      <c r="D3159" t="s">
        <v>108</v>
      </c>
      <c r="E3159" t="s">
        <v>124</v>
      </c>
      <c r="F3159" s="2">
        <v>45797.645833333343</v>
      </c>
      <c r="G3159" s="2">
        <v>45797.979166666657</v>
      </c>
      <c r="H3159">
        <v>8</v>
      </c>
      <c r="I3159" s="2">
        <v>45797.645833333343</v>
      </c>
      <c r="J3159" s="2">
        <v>45797.979166666657</v>
      </c>
      <c r="K3159">
        <v>8</v>
      </c>
      <c r="L3159">
        <f t="shared" si="49"/>
        <v>0</v>
      </c>
      <c r="M3159" t="s">
        <v>126</v>
      </c>
      <c r="N3159" t="s">
        <v>134</v>
      </c>
      <c r="R3159" s="2">
        <v>45797</v>
      </c>
      <c r="S3159" s="3">
        <v>45797</v>
      </c>
      <c r="T3159" t="s">
        <v>244</v>
      </c>
      <c r="U3159" t="s">
        <v>251</v>
      </c>
      <c r="V3159" t="s">
        <v>316</v>
      </c>
      <c r="W3159">
        <v>8</v>
      </c>
      <c r="X3159">
        <v>2</v>
      </c>
      <c r="Y3159" t="s">
        <v>336</v>
      </c>
      <c r="Z3159" t="s">
        <v>340</v>
      </c>
      <c r="AA3159" t="s">
        <v>340</v>
      </c>
      <c r="AB3159">
        <v>2.5</v>
      </c>
      <c r="AC3159">
        <v>5.5</v>
      </c>
      <c r="AD3159">
        <v>0</v>
      </c>
      <c r="AE3159">
        <v>0</v>
      </c>
      <c r="AF3159">
        <v>8</v>
      </c>
      <c r="AG3159">
        <v>0.5</v>
      </c>
      <c r="AH3159">
        <v>7.5</v>
      </c>
      <c r="AI3159">
        <v>2</v>
      </c>
      <c r="AJ3159" s="2">
        <v>45789</v>
      </c>
      <c r="AK3159" s="2">
        <v>45795</v>
      </c>
      <c r="AL3159" s="2">
        <v>45796</v>
      </c>
      <c r="AM3159" s="2">
        <v>45802</v>
      </c>
      <c r="AN3159" s="2">
        <v>45802</v>
      </c>
      <c r="AO3159" s="2">
        <v>45798</v>
      </c>
      <c r="AP3159" s="2">
        <v>45805</v>
      </c>
      <c r="AQ3159" s="2">
        <v>45805</v>
      </c>
      <c r="AR3159">
        <v>29.5</v>
      </c>
      <c r="AS3159">
        <v>14.5</v>
      </c>
      <c r="AT3159">
        <v>64.5</v>
      </c>
      <c r="AU3159" s="2">
        <v>45797.645833333343</v>
      </c>
      <c r="AV3159" s="2">
        <v>45797.979166666657</v>
      </c>
      <c r="AW3159" s="2">
        <v>45798.645833333343</v>
      </c>
      <c r="AX3159">
        <v>16</v>
      </c>
      <c r="AY3159">
        <v>7.6</v>
      </c>
    </row>
    <row r="3160" spans="1:51" x14ac:dyDescent="0.25">
      <c r="A3160">
        <v>68097</v>
      </c>
      <c r="B3160" t="s">
        <v>58</v>
      </c>
      <c r="C3160" t="s">
        <v>83</v>
      </c>
      <c r="D3160" t="s">
        <v>108</v>
      </c>
      <c r="E3160" t="s">
        <v>124</v>
      </c>
      <c r="F3160" s="2">
        <v>45798.645833333343</v>
      </c>
      <c r="G3160" s="2">
        <v>45798.979166666657</v>
      </c>
      <c r="H3160">
        <v>8</v>
      </c>
      <c r="I3160" s="2">
        <v>45798.645833333343</v>
      </c>
      <c r="J3160" s="2">
        <v>45798.979166666657</v>
      </c>
      <c r="K3160">
        <v>8</v>
      </c>
      <c r="L3160">
        <f t="shared" si="49"/>
        <v>0</v>
      </c>
      <c r="M3160" t="s">
        <v>126</v>
      </c>
      <c r="N3160" t="s">
        <v>134</v>
      </c>
      <c r="R3160" s="2">
        <v>45798</v>
      </c>
      <c r="S3160" s="3">
        <v>45798</v>
      </c>
      <c r="T3160" t="s">
        <v>244</v>
      </c>
      <c r="U3160" t="s">
        <v>251</v>
      </c>
      <c r="V3160" t="s">
        <v>316</v>
      </c>
      <c r="W3160">
        <v>8</v>
      </c>
      <c r="X3160">
        <v>3</v>
      </c>
      <c r="Y3160" t="s">
        <v>333</v>
      </c>
      <c r="Z3160" t="s">
        <v>340</v>
      </c>
      <c r="AA3160" t="s">
        <v>340</v>
      </c>
      <c r="AB3160">
        <v>2.5</v>
      </c>
      <c r="AC3160">
        <v>5.5</v>
      </c>
      <c r="AD3160">
        <v>0</v>
      </c>
      <c r="AE3160">
        <v>0</v>
      </c>
      <c r="AF3160">
        <v>8</v>
      </c>
      <c r="AG3160">
        <v>0.5</v>
      </c>
      <c r="AH3160">
        <v>7.5</v>
      </c>
      <c r="AI3160">
        <v>2</v>
      </c>
      <c r="AJ3160" s="2">
        <v>45789</v>
      </c>
      <c r="AK3160" s="2">
        <v>45795</v>
      </c>
      <c r="AL3160" s="2">
        <v>45796</v>
      </c>
      <c r="AM3160" s="2">
        <v>45802</v>
      </c>
      <c r="AN3160" s="2">
        <v>45802</v>
      </c>
      <c r="AO3160" s="2">
        <v>45798</v>
      </c>
      <c r="AP3160" s="2">
        <v>45805</v>
      </c>
      <c r="AQ3160" s="2">
        <v>45805</v>
      </c>
      <c r="AR3160">
        <v>29.5</v>
      </c>
      <c r="AS3160">
        <v>22</v>
      </c>
      <c r="AT3160">
        <v>64.5</v>
      </c>
      <c r="AU3160" s="2">
        <v>45798.645833333343</v>
      </c>
      <c r="AV3160" s="2">
        <v>45798.979166666657</v>
      </c>
      <c r="AW3160" s="2">
        <v>45799.645833333343</v>
      </c>
      <c r="AX3160">
        <v>16</v>
      </c>
      <c r="AY3160">
        <v>7.6</v>
      </c>
    </row>
    <row r="3161" spans="1:51" x14ac:dyDescent="0.25">
      <c r="A3161">
        <v>68175</v>
      </c>
      <c r="B3161" t="s">
        <v>58</v>
      </c>
      <c r="C3161" t="s">
        <v>83</v>
      </c>
      <c r="D3161" t="s">
        <v>108</v>
      </c>
      <c r="E3161" t="s">
        <v>124</v>
      </c>
      <c r="F3161" s="2">
        <v>45799.645833333343</v>
      </c>
      <c r="G3161" s="2">
        <v>45799.979166666657</v>
      </c>
      <c r="H3161">
        <v>8</v>
      </c>
      <c r="I3161" s="2">
        <v>45799.645833333343</v>
      </c>
      <c r="J3161" s="2">
        <v>45799.979166666657</v>
      </c>
      <c r="K3161">
        <v>8</v>
      </c>
      <c r="L3161">
        <f t="shared" si="49"/>
        <v>0</v>
      </c>
      <c r="M3161" t="s">
        <v>126</v>
      </c>
      <c r="N3161" t="s">
        <v>134</v>
      </c>
      <c r="R3161" s="2">
        <v>45799</v>
      </c>
      <c r="S3161" s="3">
        <v>45799</v>
      </c>
      <c r="T3161" t="s">
        <v>244</v>
      </c>
      <c r="U3161" t="s">
        <v>251</v>
      </c>
      <c r="V3161" t="s">
        <v>316</v>
      </c>
      <c r="W3161">
        <v>8</v>
      </c>
      <c r="X3161">
        <v>4</v>
      </c>
      <c r="Y3161" t="s">
        <v>334</v>
      </c>
      <c r="Z3161" t="s">
        <v>340</v>
      </c>
      <c r="AA3161" t="s">
        <v>340</v>
      </c>
      <c r="AB3161">
        <v>2.5</v>
      </c>
      <c r="AC3161">
        <v>5.5</v>
      </c>
      <c r="AD3161">
        <v>0</v>
      </c>
      <c r="AE3161">
        <v>0</v>
      </c>
      <c r="AF3161">
        <v>8</v>
      </c>
      <c r="AG3161">
        <v>0.5</v>
      </c>
      <c r="AH3161">
        <v>7.5</v>
      </c>
      <c r="AI3161">
        <v>2</v>
      </c>
      <c r="AJ3161" s="2">
        <v>45789</v>
      </c>
      <c r="AK3161" s="2">
        <v>45795</v>
      </c>
      <c r="AL3161" s="2">
        <v>45796</v>
      </c>
      <c r="AM3161" s="2">
        <v>45802</v>
      </c>
      <c r="AN3161" s="2">
        <v>45802</v>
      </c>
      <c r="AO3161" s="2">
        <v>45798</v>
      </c>
      <c r="AP3161" s="2">
        <v>45805</v>
      </c>
      <c r="AQ3161" s="2">
        <v>45805</v>
      </c>
      <c r="AR3161">
        <v>29.5</v>
      </c>
      <c r="AS3161">
        <v>29.5</v>
      </c>
      <c r="AT3161">
        <v>64.5</v>
      </c>
      <c r="AU3161" s="2">
        <v>45799.645833333343</v>
      </c>
      <c r="AV3161" s="2">
        <v>45799.979166666657</v>
      </c>
      <c r="AW3161" s="2">
        <v>45803.645833333343</v>
      </c>
      <c r="AX3161">
        <v>88</v>
      </c>
      <c r="AY3161">
        <v>7.6</v>
      </c>
    </row>
    <row r="3162" spans="1:51" x14ac:dyDescent="0.25">
      <c r="A3162">
        <v>68441</v>
      </c>
      <c r="B3162" t="s">
        <v>58</v>
      </c>
      <c r="C3162" t="s">
        <v>83</v>
      </c>
      <c r="D3162" t="s">
        <v>108</v>
      </c>
      <c r="E3162" t="s">
        <v>124</v>
      </c>
      <c r="F3162" s="2">
        <v>45803.645833333343</v>
      </c>
      <c r="G3162" s="2">
        <v>45803.979166666657</v>
      </c>
      <c r="H3162">
        <v>8</v>
      </c>
      <c r="I3162" s="2">
        <v>45803.645833333343</v>
      </c>
      <c r="J3162" s="2">
        <v>45803.979166666657</v>
      </c>
      <c r="K3162">
        <v>8</v>
      </c>
      <c r="L3162">
        <f t="shared" si="49"/>
        <v>0</v>
      </c>
      <c r="M3162" t="s">
        <v>126</v>
      </c>
      <c r="N3162" t="s">
        <v>134</v>
      </c>
      <c r="R3162" s="2">
        <v>45803</v>
      </c>
      <c r="S3162" s="3">
        <v>45803</v>
      </c>
      <c r="T3162" t="s">
        <v>244</v>
      </c>
      <c r="U3162" t="s">
        <v>251</v>
      </c>
      <c r="V3162" t="s">
        <v>316</v>
      </c>
      <c r="W3162">
        <v>8</v>
      </c>
      <c r="X3162">
        <v>1</v>
      </c>
      <c r="Y3162" t="s">
        <v>335</v>
      </c>
      <c r="Z3162" t="s">
        <v>340</v>
      </c>
      <c r="AA3162" t="s">
        <v>340</v>
      </c>
      <c r="AB3162">
        <v>2.5</v>
      </c>
      <c r="AC3162">
        <v>5.5</v>
      </c>
      <c r="AD3162">
        <v>0</v>
      </c>
      <c r="AE3162">
        <v>0</v>
      </c>
      <c r="AF3162">
        <v>8</v>
      </c>
      <c r="AG3162">
        <v>0.5</v>
      </c>
      <c r="AH3162">
        <v>7.5</v>
      </c>
      <c r="AI3162">
        <v>1</v>
      </c>
      <c r="AJ3162" s="2">
        <v>45803</v>
      </c>
      <c r="AK3162" s="2">
        <v>45809</v>
      </c>
      <c r="AL3162" s="2">
        <v>45810</v>
      </c>
      <c r="AM3162" s="2">
        <v>45816</v>
      </c>
      <c r="AN3162" s="2">
        <v>45809</v>
      </c>
      <c r="AO3162" s="2">
        <v>45812</v>
      </c>
      <c r="AP3162" s="2">
        <v>45819</v>
      </c>
      <c r="AQ3162" s="2">
        <v>45812</v>
      </c>
      <c r="AR3162">
        <v>35.5</v>
      </c>
      <c r="AS3162">
        <v>7.5</v>
      </c>
      <c r="AT3162">
        <v>58</v>
      </c>
      <c r="AU3162" s="2">
        <v>45803.645833333343</v>
      </c>
      <c r="AV3162" s="2">
        <v>45803.979166666657</v>
      </c>
      <c r="AW3162" s="2">
        <v>45804.645833333343</v>
      </c>
      <c r="AX3162">
        <v>16</v>
      </c>
      <c r="AY3162">
        <v>7.6</v>
      </c>
    </row>
    <row r="3163" spans="1:51" x14ac:dyDescent="0.25">
      <c r="A3163">
        <v>68519</v>
      </c>
      <c r="B3163" t="s">
        <v>58</v>
      </c>
      <c r="C3163" t="s">
        <v>83</v>
      </c>
      <c r="D3163" t="s">
        <v>108</v>
      </c>
      <c r="E3163" t="s">
        <v>124</v>
      </c>
      <c r="F3163" s="2">
        <v>45804.645833333343</v>
      </c>
      <c r="G3163" s="2">
        <v>45804.979166666657</v>
      </c>
      <c r="H3163">
        <v>8</v>
      </c>
      <c r="I3163" s="2">
        <v>45804.645833333343</v>
      </c>
      <c r="J3163" s="2">
        <v>45804.979166666657</v>
      </c>
      <c r="K3163">
        <v>8</v>
      </c>
      <c r="L3163">
        <f t="shared" si="49"/>
        <v>0</v>
      </c>
      <c r="M3163" t="s">
        <v>126</v>
      </c>
      <c r="N3163" t="s">
        <v>134</v>
      </c>
      <c r="R3163" s="2">
        <v>45804</v>
      </c>
      <c r="S3163" s="3">
        <v>45804</v>
      </c>
      <c r="T3163" t="s">
        <v>244</v>
      </c>
      <c r="U3163" t="s">
        <v>251</v>
      </c>
      <c r="V3163" t="s">
        <v>316</v>
      </c>
      <c r="W3163">
        <v>8</v>
      </c>
      <c r="X3163">
        <v>2</v>
      </c>
      <c r="Y3163" t="s">
        <v>336</v>
      </c>
      <c r="Z3163" t="s">
        <v>340</v>
      </c>
      <c r="AA3163" t="s">
        <v>340</v>
      </c>
      <c r="AB3163">
        <v>2.5</v>
      </c>
      <c r="AC3163">
        <v>5.5</v>
      </c>
      <c r="AD3163">
        <v>0</v>
      </c>
      <c r="AE3163">
        <v>0</v>
      </c>
      <c r="AF3163">
        <v>8</v>
      </c>
      <c r="AG3163">
        <v>0.5</v>
      </c>
      <c r="AH3163">
        <v>7.5</v>
      </c>
      <c r="AI3163">
        <v>1</v>
      </c>
      <c r="AJ3163" s="2">
        <v>45803</v>
      </c>
      <c r="AK3163" s="2">
        <v>45809</v>
      </c>
      <c r="AL3163" s="2">
        <v>45810</v>
      </c>
      <c r="AM3163" s="2">
        <v>45816</v>
      </c>
      <c r="AN3163" s="2">
        <v>45809</v>
      </c>
      <c r="AO3163" s="2">
        <v>45812</v>
      </c>
      <c r="AP3163" s="2">
        <v>45819</v>
      </c>
      <c r="AQ3163" s="2">
        <v>45812</v>
      </c>
      <c r="AR3163">
        <v>35.5</v>
      </c>
      <c r="AS3163">
        <v>15</v>
      </c>
      <c r="AT3163">
        <v>58</v>
      </c>
      <c r="AU3163" s="2">
        <v>45804.645833333343</v>
      </c>
      <c r="AV3163" s="2">
        <v>45804.979166666657</v>
      </c>
      <c r="AW3163" s="2">
        <v>45805.645833333343</v>
      </c>
      <c r="AX3163">
        <v>16</v>
      </c>
      <c r="AY3163">
        <v>7.6</v>
      </c>
    </row>
    <row r="3164" spans="1:51" x14ac:dyDescent="0.25">
      <c r="A3164">
        <v>68590</v>
      </c>
      <c r="B3164" t="s">
        <v>58</v>
      </c>
      <c r="C3164" t="s">
        <v>83</v>
      </c>
      <c r="D3164" t="s">
        <v>108</v>
      </c>
      <c r="E3164" t="s">
        <v>124</v>
      </c>
      <c r="F3164" s="2">
        <v>45805.645833333343</v>
      </c>
      <c r="G3164" s="2">
        <v>45805.979166666657</v>
      </c>
      <c r="H3164">
        <v>8</v>
      </c>
      <c r="I3164" s="2">
        <v>45805.645833333343</v>
      </c>
      <c r="J3164" s="2">
        <v>45805.979166666657</v>
      </c>
      <c r="K3164">
        <v>8</v>
      </c>
      <c r="L3164">
        <f t="shared" si="49"/>
        <v>0</v>
      </c>
      <c r="M3164" t="s">
        <v>126</v>
      </c>
      <c r="N3164" t="s">
        <v>134</v>
      </c>
      <c r="R3164" s="2">
        <v>45805</v>
      </c>
      <c r="S3164" s="3">
        <v>45805</v>
      </c>
      <c r="T3164" t="s">
        <v>244</v>
      </c>
      <c r="U3164" t="s">
        <v>251</v>
      </c>
      <c r="V3164" t="s">
        <v>316</v>
      </c>
      <c r="W3164">
        <v>8</v>
      </c>
      <c r="X3164">
        <v>3</v>
      </c>
      <c r="Y3164" t="s">
        <v>333</v>
      </c>
      <c r="Z3164" t="s">
        <v>340</v>
      </c>
      <c r="AA3164" t="s">
        <v>340</v>
      </c>
      <c r="AB3164">
        <v>2.5</v>
      </c>
      <c r="AC3164">
        <v>5.5</v>
      </c>
      <c r="AD3164">
        <v>0</v>
      </c>
      <c r="AE3164">
        <v>0</v>
      </c>
      <c r="AF3164">
        <v>8</v>
      </c>
      <c r="AG3164">
        <v>0.5</v>
      </c>
      <c r="AH3164">
        <v>7.5</v>
      </c>
      <c r="AI3164">
        <v>1</v>
      </c>
      <c r="AJ3164" s="2">
        <v>45803</v>
      </c>
      <c r="AK3164" s="2">
        <v>45809</v>
      </c>
      <c r="AL3164" s="2">
        <v>45810</v>
      </c>
      <c r="AM3164" s="2">
        <v>45816</v>
      </c>
      <c r="AN3164" s="2">
        <v>45809</v>
      </c>
      <c r="AO3164" s="2">
        <v>45812</v>
      </c>
      <c r="AP3164" s="2">
        <v>45819</v>
      </c>
      <c r="AQ3164" s="2">
        <v>45812</v>
      </c>
      <c r="AR3164">
        <v>35.5</v>
      </c>
      <c r="AS3164">
        <v>22.5</v>
      </c>
      <c r="AT3164">
        <v>58</v>
      </c>
      <c r="AU3164" s="2">
        <v>45805.645833333343</v>
      </c>
      <c r="AV3164" s="2">
        <v>45805.979166666657</v>
      </c>
      <c r="AW3164" s="2">
        <v>45806.645833333343</v>
      </c>
      <c r="AX3164">
        <v>16</v>
      </c>
      <c r="AY3164">
        <v>7.6</v>
      </c>
    </row>
    <row r="3165" spans="1:51" x14ac:dyDescent="0.25">
      <c r="A3165">
        <v>68742</v>
      </c>
      <c r="B3165" t="s">
        <v>58</v>
      </c>
      <c r="C3165" t="s">
        <v>83</v>
      </c>
      <c r="D3165" t="s">
        <v>108</v>
      </c>
      <c r="E3165" t="s">
        <v>124</v>
      </c>
      <c r="F3165" s="2">
        <v>45806.729166666657</v>
      </c>
      <c r="G3165" s="2">
        <v>45806.979166666657</v>
      </c>
      <c r="H3165">
        <v>6</v>
      </c>
      <c r="I3165" s="2">
        <v>45806.645833333343</v>
      </c>
      <c r="J3165" s="2">
        <v>45806.979166666657</v>
      </c>
      <c r="K3165">
        <v>8</v>
      </c>
      <c r="L3165">
        <f t="shared" si="49"/>
        <v>2</v>
      </c>
      <c r="M3165" t="s">
        <v>126</v>
      </c>
      <c r="N3165" t="s">
        <v>134</v>
      </c>
      <c r="R3165" s="2">
        <v>45806</v>
      </c>
      <c r="S3165" s="3">
        <v>45806</v>
      </c>
      <c r="T3165" t="s">
        <v>259</v>
      </c>
      <c r="U3165" t="s">
        <v>251</v>
      </c>
      <c r="V3165" t="s">
        <v>316</v>
      </c>
      <c r="W3165">
        <v>6</v>
      </c>
      <c r="X3165">
        <v>4</v>
      </c>
      <c r="Y3165" t="s">
        <v>334</v>
      </c>
      <c r="Z3165" t="s">
        <v>340</v>
      </c>
      <c r="AA3165" t="s">
        <v>340</v>
      </c>
      <c r="AB3165">
        <v>0.5</v>
      </c>
      <c r="AC3165">
        <v>5.5</v>
      </c>
      <c r="AD3165">
        <v>0</v>
      </c>
      <c r="AE3165">
        <v>0</v>
      </c>
      <c r="AF3165">
        <v>6</v>
      </c>
      <c r="AG3165">
        <v>0.5</v>
      </c>
      <c r="AH3165">
        <v>5.5</v>
      </c>
      <c r="AI3165">
        <v>1</v>
      </c>
      <c r="AJ3165" s="2">
        <v>45803</v>
      </c>
      <c r="AK3165" s="2">
        <v>45809</v>
      </c>
      <c r="AL3165" s="2">
        <v>45810</v>
      </c>
      <c r="AM3165" s="2">
        <v>45816</v>
      </c>
      <c r="AN3165" s="2">
        <v>45809</v>
      </c>
      <c r="AO3165" s="2">
        <v>45812</v>
      </c>
      <c r="AP3165" s="2">
        <v>45819</v>
      </c>
      <c r="AQ3165" s="2">
        <v>45812</v>
      </c>
      <c r="AR3165">
        <v>35.5</v>
      </c>
      <c r="AS3165">
        <v>28</v>
      </c>
      <c r="AT3165">
        <v>58</v>
      </c>
      <c r="AU3165" s="2">
        <v>45806.729166666657</v>
      </c>
      <c r="AV3165" s="2">
        <v>45806.979166666657</v>
      </c>
      <c r="AW3165" s="2">
        <v>45807.645833333343</v>
      </c>
      <c r="AX3165">
        <v>16</v>
      </c>
      <c r="AY3165">
        <v>7.6</v>
      </c>
    </row>
    <row r="3166" spans="1:51" x14ac:dyDescent="0.25">
      <c r="A3166">
        <v>68664</v>
      </c>
      <c r="B3166" t="s">
        <v>58</v>
      </c>
      <c r="C3166" t="s">
        <v>83</v>
      </c>
      <c r="D3166" t="s">
        <v>108</v>
      </c>
      <c r="E3166" t="s">
        <v>124</v>
      </c>
      <c r="F3166" s="2">
        <v>45807.645833333343</v>
      </c>
      <c r="G3166" s="2">
        <v>45807.979166666657</v>
      </c>
      <c r="H3166">
        <v>8</v>
      </c>
      <c r="I3166" s="2">
        <v>45807.645833333343</v>
      </c>
      <c r="J3166" s="2">
        <v>45807.979166666657</v>
      </c>
      <c r="K3166">
        <v>8</v>
      </c>
      <c r="L3166">
        <f t="shared" si="49"/>
        <v>0</v>
      </c>
      <c r="M3166" t="s">
        <v>126</v>
      </c>
      <c r="N3166" t="s">
        <v>134</v>
      </c>
      <c r="R3166" s="2">
        <v>45807</v>
      </c>
      <c r="S3166" s="3">
        <v>45807</v>
      </c>
      <c r="T3166" t="s">
        <v>244</v>
      </c>
      <c r="U3166" t="s">
        <v>251</v>
      </c>
      <c r="V3166" t="s">
        <v>316</v>
      </c>
      <c r="W3166">
        <v>8</v>
      </c>
      <c r="X3166">
        <v>5</v>
      </c>
      <c r="Y3166" t="s">
        <v>337</v>
      </c>
      <c r="Z3166" t="s">
        <v>340</v>
      </c>
      <c r="AA3166" t="s">
        <v>340</v>
      </c>
      <c r="AB3166">
        <v>2.5</v>
      </c>
      <c r="AC3166">
        <v>5.5</v>
      </c>
      <c r="AD3166">
        <v>0</v>
      </c>
      <c r="AE3166">
        <v>0</v>
      </c>
      <c r="AF3166">
        <v>8</v>
      </c>
      <c r="AG3166">
        <v>0.5</v>
      </c>
      <c r="AH3166">
        <v>7.5</v>
      </c>
      <c r="AI3166">
        <v>1</v>
      </c>
      <c r="AJ3166" s="2">
        <v>45803</v>
      </c>
      <c r="AK3166" s="2">
        <v>45809</v>
      </c>
      <c r="AL3166" s="2">
        <v>45810</v>
      </c>
      <c r="AM3166" s="2">
        <v>45816</v>
      </c>
      <c r="AN3166" s="2">
        <v>45809</v>
      </c>
      <c r="AO3166" s="2">
        <v>45812</v>
      </c>
      <c r="AP3166" s="2">
        <v>45819</v>
      </c>
      <c r="AQ3166" s="2">
        <v>45812</v>
      </c>
      <c r="AR3166">
        <v>35.5</v>
      </c>
      <c r="AS3166">
        <v>35.5</v>
      </c>
      <c r="AT3166">
        <v>58</v>
      </c>
      <c r="AU3166" s="2">
        <v>45807.645833333343</v>
      </c>
      <c r="AV3166" s="2">
        <v>45807.979166666657</v>
      </c>
      <c r="AW3166" s="2">
        <v>45811.645833333343</v>
      </c>
      <c r="AX3166">
        <v>88</v>
      </c>
      <c r="AY3166">
        <v>7.6</v>
      </c>
    </row>
    <row r="3167" spans="1:51" x14ac:dyDescent="0.25">
      <c r="A3167">
        <v>68927</v>
      </c>
      <c r="B3167" t="s">
        <v>58</v>
      </c>
      <c r="C3167" t="s">
        <v>83</v>
      </c>
      <c r="D3167" t="s">
        <v>108</v>
      </c>
      <c r="E3167" t="s">
        <v>124</v>
      </c>
      <c r="F3167" s="2">
        <v>45811.645833333343</v>
      </c>
      <c r="G3167" s="2">
        <v>45811.979166666657</v>
      </c>
      <c r="H3167">
        <v>8</v>
      </c>
      <c r="I3167" s="2">
        <v>45811.645833333343</v>
      </c>
      <c r="J3167" s="2">
        <v>45811.979166666657</v>
      </c>
      <c r="K3167">
        <v>8</v>
      </c>
      <c r="L3167">
        <f t="shared" si="49"/>
        <v>0</v>
      </c>
      <c r="M3167" t="s">
        <v>126</v>
      </c>
      <c r="N3167" t="s">
        <v>134</v>
      </c>
      <c r="R3167" s="2">
        <v>45811</v>
      </c>
      <c r="S3167" s="3">
        <v>45811</v>
      </c>
      <c r="T3167" t="s">
        <v>244</v>
      </c>
      <c r="U3167" t="s">
        <v>251</v>
      </c>
      <c r="V3167" t="s">
        <v>316</v>
      </c>
      <c r="W3167">
        <v>8</v>
      </c>
      <c r="X3167">
        <v>2</v>
      </c>
      <c r="Y3167" t="s">
        <v>336</v>
      </c>
      <c r="Z3167" t="s">
        <v>340</v>
      </c>
      <c r="AA3167" t="s">
        <v>340</v>
      </c>
      <c r="AB3167">
        <v>2.5</v>
      </c>
      <c r="AC3167">
        <v>5.5</v>
      </c>
      <c r="AD3167">
        <v>0</v>
      </c>
      <c r="AE3167">
        <v>0</v>
      </c>
      <c r="AF3167">
        <v>8</v>
      </c>
      <c r="AG3167">
        <v>0.5</v>
      </c>
      <c r="AH3167">
        <v>7.5</v>
      </c>
      <c r="AI3167">
        <v>2</v>
      </c>
      <c r="AJ3167" s="2">
        <v>45803</v>
      </c>
      <c r="AK3167" s="2">
        <v>45809</v>
      </c>
      <c r="AL3167" s="2">
        <v>45810</v>
      </c>
      <c r="AM3167" s="2">
        <v>45816</v>
      </c>
      <c r="AN3167" s="2">
        <v>45816</v>
      </c>
      <c r="AO3167" s="2">
        <v>45812</v>
      </c>
      <c r="AP3167" s="2">
        <v>45819</v>
      </c>
      <c r="AQ3167" s="2">
        <v>45819</v>
      </c>
      <c r="AR3167">
        <v>22.5</v>
      </c>
      <c r="AS3167">
        <v>7.5</v>
      </c>
      <c r="AT3167">
        <v>58</v>
      </c>
      <c r="AU3167" s="2">
        <v>45811.645833333343</v>
      </c>
      <c r="AV3167" s="2">
        <v>45811.979166666657</v>
      </c>
      <c r="AW3167" s="2">
        <v>45812.645833333343</v>
      </c>
      <c r="AX3167">
        <v>16</v>
      </c>
      <c r="AY3167">
        <v>7.6</v>
      </c>
    </row>
    <row r="3168" spans="1:51" x14ac:dyDescent="0.25">
      <c r="A3168">
        <v>69050</v>
      </c>
      <c r="B3168" t="s">
        <v>58</v>
      </c>
      <c r="C3168" t="s">
        <v>83</v>
      </c>
      <c r="D3168" t="s">
        <v>108</v>
      </c>
      <c r="E3168" t="s">
        <v>124</v>
      </c>
      <c r="F3168" s="2">
        <v>45812.645833333343</v>
      </c>
      <c r="G3168" s="2">
        <v>45812.979166666657</v>
      </c>
      <c r="H3168">
        <v>8</v>
      </c>
      <c r="I3168" s="2">
        <v>45812.645833333343</v>
      </c>
      <c r="J3168" s="2">
        <v>45812.979166666657</v>
      </c>
      <c r="K3168">
        <v>8</v>
      </c>
      <c r="L3168">
        <f t="shared" si="49"/>
        <v>0</v>
      </c>
      <c r="M3168" t="s">
        <v>126</v>
      </c>
      <c r="N3168" t="s">
        <v>134</v>
      </c>
      <c r="R3168" s="2">
        <v>45812</v>
      </c>
      <c r="S3168" s="3">
        <v>45812</v>
      </c>
      <c r="T3168" t="s">
        <v>244</v>
      </c>
      <c r="U3168" t="s">
        <v>251</v>
      </c>
      <c r="V3168" t="s">
        <v>316</v>
      </c>
      <c r="W3168">
        <v>8</v>
      </c>
      <c r="X3168">
        <v>3</v>
      </c>
      <c r="Y3168" t="s">
        <v>333</v>
      </c>
      <c r="Z3168" t="s">
        <v>340</v>
      </c>
      <c r="AA3168" t="s">
        <v>340</v>
      </c>
      <c r="AB3168">
        <v>2.5</v>
      </c>
      <c r="AC3168">
        <v>5.5</v>
      </c>
      <c r="AD3168">
        <v>0</v>
      </c>
      <c r="AE3168">
        <v>0</v>
      </c>
      <c r="AF3168">
        <v>8</v>
      </c>
      <c r="AG3168">
        <v>0.5</v>
      </c>
      <c r="AH3168">
        <v>7.5</v>
      </c>
      <c r="AI3168">
        <v>2</v>
      </c>
      <c r="AJ3168" s="2">
        <v>45803</v>
      </c>
      <c r="AK3168" s="2">
        <v>45809</v>
      </c>
      <c r="AL3168" s="2">
        <v>45810</v>
      </c>
      <c r="AM3168" s="2">
        <v>45816</v>
      </c>
      <c r="AN3168" s="2">
        <v>45816</v>
      </c>
      <c r="AO3168" s="2">
        <v>45812</v>
      </c>
      <c r="AP3168" s="2">
        <v>45819</v>
      </c>
      <c r="AQ3168" s="2">
        <v>45819</v>
      </c>
      <c r="AR3168">
        <v>22.5</v>
      </c>
      <c r="AS3168">
        <v>15</v>
      </c>
      <c r="AT3168">
        <v>58</v>
      </c>
      <c r="AU3168" s="2">
        <v>45812.645833333343</v>
      </c>
      <c r="AV3168" s="2">
        <v>45812.979166666657</v>
      </c>
      <c r="AW3168" s="2">
        <v>45813.645833333343</v>
      </c>
      <c r="AX3168">
        <v>16</v>
      </c>
      <c r="AY3168">
        <v>7.6</v>
      </c>
    </row>
    <row r="3169" spans="1:51" x14ac:dyDescent="0.25">
      <c r="A3169">
        <v>69218</v>
      </c>
      <c r="B3169" t="s">
        <v>58</v>
      </c>
      <c r="C3169" t="s">
        <v>83</v>
      </c>
      <c r="D3169" t="s">
        <v>108</v>
      </c>
      <c r="E3169" t="s">
        <v>124</v>
      </c>
      <c r="F3169" s="2">
        <v>45813.645833333343</v>
      </c>
      <c r="G3169" s="2">
        <v>45813.979166666657</v>
      </c>
      <c r="H3169">
        <v>8</v>
      </c>
      <c r="I3169" s="2">
        <v>45813.645833333343</v>
      </c>
      <c r="J3169" s="2">
        <v>45813.979166666657</v>
      </c>
      <c r="K3169">
        <v>8</v>
      </c>
      <c r="L3169">
        <f t="shared" si="49"/>
        <v>0</v>
      </c>
      <c r="M3169" t="s">
        <v>126</v>
      </c>
      <c r="N3169" t="s">
        <v>134</v>
      </c>
      <c r="R3169" s="2">
        <v>45813</v>
      </c>
      <c r="S3169" s="3">
        <v>45813</v>
      </c>
      <c r="T3169" t="s">
        <v>244</v>
      </c>
      <c r="U3169" t="s">
        <v>251</v>
      </c>
      <c r="V3169" t="s">
        <v>316</v>
      </c>
      <c r="W3169">
        <v>8</v>
      </c>
      <c r="X3169">
        <v>4</v>
      </c>
      <c r="Y3169" t="s">
        <v>334</v>
      </c>
      <c r="Z3169" t="s">
        <v>340</v>
      </c>
      <c r="AA3169" t="s">
        <v>340</v>
      </c>
      <c r="AB3169">
        <v>2.5</v>
      </c>
      <c r="AC3169">
        <v>5.5</v>
      </c>
      <c r="AD3169">
        <v>0</v>
      </c>
      <c r="AE3169">
        <v>0</v>
      </c>
      <c r="AF3169">
        <v>8</v>
      </c>
      <c r="AG3169">
        <v>0.5</v>
      </c>
      <c r="AH3169">
        <v>7.5</v>
      </c>
      <c r="AI3169">
        <v>2</v>
      </c>
      <c r="AJ3169" s="2">
        <v>45803</v>
      </c>
      <c r="AK3169" s="2">
        <v>45809</v>
      </c>
      <c r="AL3169" s="2">
        <v>45810</v>
      </c>
      <c r="AM3169" s="2">
        <v>45816</v>
      </c>
      <c r="AN3169" s="2">
        <v>45816</v>
      </c>
      <c r="AO3169" s="2">
        <v>45812</v>
      </c>
      <c r="AP3169" s="2">
        <v>45819</v>
      </c>
      <c r="AQ3169" s="2">
        <v>45819</v>
      </c>
      <c r="AR3169">
        <v>22.5</v>
      </c>
      <c r="AS3169">
        <v>22.5</v>
      </c>
      <c r="AT3169">
        <v>58</v>
      </c>
      <c r="AU3169" s="2">
        <v>45813.645833333343</v>
      </c>
      <c r="AV3169" s="2">
        <v>45813.979166666657</v>
      </c>
      <c r="AW3169" s="2">
        <v>45824.625</v>
      </c>
      <c r="AX3169">
        <v>255.5</v>
      </c>
      <c r="AY3169">
        <v>7.6</v>
      </c>
    </row>
    <row r="3170" spans="1:51" x14ac:dyDescent="0.25">
      <c r="A3170">
        <v>69816</v>
      </c>
      <c r="B3170" t="s">
        <v>58</v>
      </c>
      <c r="C3170" t="s">
        <v>83</v>
      </c>
      <c r="D3170" t="s">
        <v>108</v>
      </c>
      <c r="E3170" t="s">
        <v>124</v>
      </c>
      <c r="F3170" s="2">
        <v>45824.625</v>
      </c>
      <c r="G3170" s="2">
        <v>45824.958333333343</v>
      </c>
      <c r="H3170">
        <v>8</v>
      </c>
      <c r="I3170" s="2">
        <v>45824.625</v>
      </c>
      <c r="J3170" s="2">
        <v>45824.958333333343</v>
      </c>
      <c r="K3170">
        <v>8</v>
      </c>
      <c r="L3170">
        <f t="shared" si="49"/>
        <v>0</v>
      </c>
      <c r="M3170" t="s">
        <v>126</v>
      </c>
      <c r="N3170" t="s">
        <v>133</v>
      </c>
      <c r="R3170" s="2">
        <v>45824</v>
      </c>
      <c r="S3170" s="3">
        <v>45824</v>
      </c>
      <c r="T3170" t="s">
        <v>243</v>
      </c>
      <c r="U3170" t="s">
        <v>263</v>
      </c>
      <c r="V3170" t="s">
        <v>316</v>
      </c>
      <c r="W3170">
        <v>8</v>
      </c>
      <c r="X3170">
        <v>1</v>
      </c>
      <c r="Y3170" t="s">
        <v>335</v>
      </c>
      <c r="Z3170" t="s">
        <v>340</v>
      </c>
      <c r="AA3170" t="s">
        <v>340</v>
      </c>
      <c r="AB3170">
        <v>3</v>
      </c>
      <c r="AC3170">
        <v>5</v>
      </c>
      <c r="AD3170">
        <v>0</v>
      </c>
      <c r="AE3170">
        <v>0</v>
      </c>
      <c r="AF3170">
        <v>8</v>
      </c>
      <c r="AG3170">
        <v>0.5</v>
      </c>
      <c r="AH3170">
        <v>7.5</v>
      </c>
      <c r="AI3170">
        <v>2</v>
      </c>
      <c r="AJ3170" s="2">
        <v>45817</v>
      </c>
      <c r="AK3170" s="2">
        <v>45823</v>
      </c>
      <c r="AL3170" s="2">
        <v>45824</v>
      </c>
      <c r="AM3170" s="2">
        <v>45830</v>
      </c>
      <c r="AN3170" s="2">
        <v>45830</v>
      </c>
      <c r="AO3170" s="2">
        <v>45826</v>
      </c>
      <c r="AP3170" s="2">
        <v>45833</v>
      </c>
      <c r="AQ3170" s="2">
        <v>45833</v>
      </c>
      <c r="AR3170">
        <v>7.5</v>
      </c>
      <c r="AS3170">
        <v>7.5</v>
      </c>
      <c r="AT3170">
        <v>7.5</v>
      </c>
      <c r="AU3170" s="2">
        <v>45824.625</v>
      </c>
      <c r="AV3170" s="2">
        <v>45824.958333333343</v>
      </c>
      <c r="AY3170">
        <v>7.6</v>
      </c>
    </row>
    <row r="3171" spans="1:51" x14ac:dyDescent="0.25">
      <c r="A3171">
        <v>31374</v>
      </c>
      <c r="B3171" t="s">
        <v>59</v>
      </c>
      <c r="C3171" t="s">
        <v>84</v>
      </c>
      <c r="D3171" t="s">
        <v>109</v>
      </c>
      <c r="E3171" t="s">
        <v>124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>
        <f t="shared" si="49"/>
        <v>0</v>
      </c>
      <c r="M3171" t="s">
        <v>126</v>
      </c>
      <c r="N3171" t="s">
        <v>130</v>
      </c>
      <c r="R3171" s="2">
        <v>45231</v>
      </c>
      <c r="S3171" s="3">
        <v>45231</v>
      </c>
      <c r="T3171" t="s">
        <v>248</v>
      </c>
      <c r="U3171" t="s">
        <v>250</v>
      </c>
      <c r="V3171" t="s">
        <v>317</v>
      </c>
      <c r="W3171">
        <v>10.5</v>
      </c>
      <c r="X3171">
        <v>3</v>
      </c>
      <c r="Y3171" t="s">
        <v>333</v>
      </c>
      <c r="Z3171" t="s">
        <v>340</v>
      </c>
      <c r="AA3171" t="s">
        <v>340</v>
      </c>
      <c r="AB3171">
        <v>10.5</v>
      </c>
      <c r="AC3171">
        <v>0</v>
      </c>
      <c r="AD3171">
        <v>0</v>
      </c>
      <c r="AE3171">
        <v>0</v>
      </c>
      <c r="AF3171">
        <v>10.5</v>
      </c>
      <c r="AG3171">
        <v>0.5</v>
      </c>
      <c r="AH3171">
        <v>10</v>
      </c>
      <c r="AI3171">
        <v>1</v>
      </c>
      <c r="AJ3171" s="2">
        <v>45229</v>
      </c>
      <c r="AK3171" s="2">
        <v>45235</v>
      </c>
      <c r="AL3171" s="2">
        <v>45236</v>
      </c>
      <c r="AM3171" s="2">
        <v>45242</v>
      </c>
      <c r="AN3171" s="2">
        <v>45235</v>
      </c>
      <c r="AO3171" s="2">
        <v>45238</v>
      </c>
      <c r="AP3171" s="2">
        <v>45245</v>
      </c>
      <c r="AQ3171" s="2">
        <v>45238</v>
      </c>
      <c r="AR3171">
        <v>20</v>
      </c>
      <c r="AS3171">
        <v>10</v>
      </c>
      <c r="AT3171">
        <v>40</v>
      </c>
      <c r="AU3171" s="2">
        <v>45231.28125</v>
      </c>
      <c r="AV3171" s="2">
        <v>45231.71875</v>
      </c>
      <c r="AW3171" s="2">
        <v>45232.28125</v>
      </c>
      <c r="AX3171">
        <v>13.5</v>
      </c>
      <c r="AY3171">
        <v>7.6</v>
      </c>
    </row>
    <row r="3172" spans="1:51" x14ac:dyDescent="0.25">
      <c r="A3172">
        <v>31443</v>
      </c>
      <c r="B3172" t="s">
        <v>59</v>
      </c>
      <c r="C3172" t="s">
        <v>84</v>
      </c>
      <c r="D3172" t="s">
        <v>109</v>
      </c>
      <c r="E3172" t="s">
        <v>124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>
        <f t="shared" si="49"/>
        <v>0</v>
      </c>
      <c r="M3172" t="s">
        <v>126</v>
      </c>
      <c r="N3172" t="s">
        <v>130</v>
      </c>
      <c r="R3172" s="2">
        <v>45232</v>
      </c>
      <c r="S3172" s="3">
        <v>45232</v>
      </c>
      <c r="T3172" t="s">
        <v>248</v>
      </c>
      <c r="U3172" t="s">
        <v>250</v>
      </c>
      <c r="V3172" t="s">
        <v>317</v>
      </c>
      <c r="W3172">
        <v>10.5</v>
      </c>
      <c r="X3172">
        <v>4</v>
      </c>
      <c r="Y3172" t="s">
        <v>334</v>
      </c>
      <c r="Z3172" t="s">
        <v>340</v>
      </c>
      <c r="AA3172" t="s">
        <v>340</v>
      </c>
      <c r="AB3172">
        <v>10.5</v>
      </c>
      <c r="AC3172">
        <v>0</v>
      </c>
      <c r="AD3172">
        <v>0</v>
      </c>
      <c r="AE3172">
        <v>0</v>
      </c>
      <c r="AF3172">
        <v>10.5</v>
      </c>
      <c r="AG3172">
        <v>0.5</v>
      </c>
      <c r="AH3172">
        <v>10</v>
      </c>
      <c r="AI3172">
        <v>1</v>
      </c>
      <c r="AJ3172" s="2">
        <v>45229</v>
      </c>
      <c r="AK3172" s="2">
        <v>45235</v>
      </c>
      <c r="AL3172" s="2">
        <v>45236</v>
      </c>
      <c r="AM3172" s="2">
        <v>45242</v>
      </c>
      <c r="AN3172" s="2">
        <v>45235</v>
      </c>
      <c r="AO3172" s="2">
        <v>45238</v>
      </c>
      <c r="AP3172" s="2">
        <v>45245</v>
      </c>
      <c r="AQ3172" s="2">
        <v>45238</v>
      </c>
      <c r="AR3172">
        <v>20</v>
      </c>
      <c r="AS3172">
        <v>20</v>
      </c>
      <c r="AT3172">
        <v>40</v>
      </c>
      <c r="AU3172" s="2">
        <v>45232.28125</v>
      </c>
      <c r="AV3172" s="2">
        <v>45232.71875</v>
      </c>
      <c r="AW3172" s="2">
        <v>45238.28125</v>
      </c>
      <c r="AX3172">
        <v>133.5</v>
      </c>
      <c r="AY3172">
        <v>7.6</v>
      </c>
    </row>
    <row r="3173" spans="1:51" x14ac:dyDescent="0.25">
      <c r="A3173">
        <v>31701</v>
      </c>
      <c r="B3173" t="s">
        <v>59</v>
      </c>
      <c r="C3173" t="s">
        <v>84</v>
      </c>
      <c r="D3173" t="s">
        <v>109</v>
      </c>
      <c r="E3173" t="s">
        <v>124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>
        <f t="shared" si="49"/>
        <v>0</v>
      </c>
      <c r="M3173" t="s">
        <v>126</v>
      </c>
      <c r="N3173" t="s">
        <v>130</v>
      </c>
      <c r="R3173" s="2">
        <v>45238</v>
      </c>
      <c r="S3173" s="3">
        <v>45238</v>
      </c>
      <c r="T3173" t="s">
        <v>248</v>
      </c>
      <c r="U3173" t="s">
        <v>250</v>
      </c>
      <c r="V3173" t="s">
        <v>317</v>
      </c>
      <c r="W3173">
        <v>10.5</v>
      </c>
      <c r="X3173">
        <v>3</v>
      </c>
      <c r="Y3173" t="s">
        <v>333</v>
      </c>
      <c r="Z3173" t="s">
        <v>340</v>
      </c>
      <c r="AA3173" t="s">
        <v>340</v>
      </c>
      <c r="AB3173">
        <v>10.5</v>
      </c>
      <c r="AC3173">
        <v>0</v>
      </c>
      <c r="AD3173">
        <v>0</v>
      </c>
      <c r="AE3173">
        <v>0</v>
      </c>
      <c r="AF3173">
        <v>10.5</v>
      </c>
      <c r="AG3173">
        <v>0.5</v>
      </c>
      <c r="AH3173">
        <v>10</v>
      </c>
      <c r="AI3173">
        <v>2</v>
      </c>
      <c r="AJ3173" s="2">
        <v>45229</v>
      </c>
      <c r="AK3173" s="2">
        <v>45235</v>
      </c>
      <c r="AL3173" s="2">
        <v>45236</v>
      </c>
      <c r="AM3173" s="2">
        <v>45242</v>
      </c>
      <c r="AN3173" s="2">
        <v>45242</v>
      </c>
      <c r="AO3173" s="2">
        <v>45238</v>
      </c>
      <c r="AP3173" s="2">
        <v>45245</v>
      </c>
      <c r="AQ3173" s="2">
        <v>45245</v>
      </c>
      <c r="AR3173">
        <v>20</v>
      </c>
      <c r="AS3173">
        <v>10</v>
      </c>
      <c r="AT3173">
        <v>40</v>
      </c>
      <c r="AU3173" s="2">
        <v>45238.28125</v>
      </c>
      <c r="AV3173" s="2">
        <v>45238.71875</v>
      </c>
      <c r="AW3173" s="2">
        <v>45239.28125</v>
      </c>
      <c r="AX3173">
        <v>13.5</v>
      </c>
      <c r="AY3173">
        <v>7.6</v>
      </c>
    </row>
    <row r="3174" spans="1:51" x14ac:dyDescent="0.25">
      <c r="A3174">
        <v>31749</v>
      </c>
      <c r="B3174" t="s">
        <v>59</v>
      </c>
      <c r="C3174" t="s">
        <v>84</v>
      </c>
      <c r="D3174" t="s">
        <v>109</v>
      </c>
      <c r="E3174" t="s">
        <v>124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>
        <f t="shared" si="49"/>
        <v>0</v>
      </c>
      <c r="M3174" t="s">
        <v>126</v>
      </c>
      <c r="N3174" t="s">
        <v>130</v>
      </c>
      <c r="R3174" s="2">
        <v>45239</v>
      </c>
      <c r="S3174" s="3">
        <v>45239</v>
      </c>
      <c r="T3174" t="s">
        <v>248</v>
      </c>
      <c r="U3174" t="s">
        <v>250</v>
      </c>
      <c r="V3174" t="s">
        <v>317</v>
      </c>
      <c r="W3174">
        <v>10.5</v>
      </c>
      <c r="X3174">
        <v>4</v>
      </c>
      <c r="Y3174" t="s">
        <v>334</v>
      </c>
      <c r="Z3174" t="s">
        <v>340</v>
      </c>
      <c r="AA3174" t="s">
        <v>340</v>
      </c>
      <c r="AB3174">
        <v>10.5</v>
      </c>
      <c r="AC3174">
        <v>0</v>
      </c>
      <c r="AD3174">
        <v>0</v>
      </c>
      <c r="AE3174">
        <v>0</v>
      </c>
      <c r="AF3174">
        <v>10.5</v>
      </c>
      <c r="AG3174">
        <v>0.5</v>
      </c>
      <c r="AH3174">
        <v>10</v>
      </c>
      <c r="AI3174">
        <v>2</v>
      </c>
      <c r="AJ3174" s="2">
        <v>45229</v>
      </c>
      <c r="AK3174" s="2">
        <v>45235</v>
      </c>
      <c r="AL3174" s="2">
        <v>45236</v>
      </c>
      <c r="AM3174" s="2">
        <v>45242</v>
      </c>
      <c r="AN3174" s="2">
        <v>45242</v>
      </c>
      <c r="AO3174" s="2">
        <v>45238</v>
      </c>
      <c r="AP3174" s="2">
        <v>45245</v>
      </c>
      <c r="AQ3174" s="2">
        <v>45245</v>
      </c>
      <c r="AR3174">
        <v>20</v>
      </c>
      <c r="AS3174">
        <v>20</v>
      </c>
      <c r="AT3174">
        <v>40</v>
      </c>
      <c r="AU3174" s="2">
        <v>45239.28125</v>
      </c>
      <c r="AV3174" s="2">
        <v>45239.71875</v>
      </c>
      <c r="AW3174" s="2">
        <v>45243.28125</v>
      </c>
      <c r="AX3174">
        <v>85.5</v>
      </c>
      <c r="AY3174">
        <v>7.6</v>
      </c>
    </row>
    <row r="3175" spans="1:51" x14ac:dyDescent="0.25">
      <c r="A3175">
        <v>31920</v>
      </c>
      <c r="B3175" t="s">
        <v>59</v>
      </c>
      <c r="C3175" t="s">
        <v>84</v>
      </c>
      <c r="D3175" t="s">
        <v>109</v>
      </c>
      <c r="E3175" t="s">
        <v>124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>
        <f t="shared" si="49"/>
        <v>0</v>
      </c>
      <c r="M3175" t="s">
        <v>126</v>
      </c>
      <c r="N3175" t="s">
        <v>130</v>
      </c>
      <c r="R3175" s="2">
        <v>45243</v>
      </c>
      <c r="S3175" s="3">
        <v>45243</v>
      </c>
      <c r="T3175" t="s">
        <v>248</v>
      </c>
      <c r="U3175" t="s">
        <v>250</v>
      </c>
      <c r="V3175" t="s">
        <v>317</v>
      </c>
      <c r="W3175">
        <v>10.5</v>
      </c>
      <c r="X3175">
        <v>1</v>
      </c>
      <c r="Y3175" t="s">
        <v>335</v>
      </c>
      <c r="Z3175" t="s">
        <v>340</v>
      </c>
      <c r="AA3175" t="s">
        <v>340</v>
      </c>
      <c r="AB3175">
        <v>10.5</v>
      </c>
      <c r="AC3175">
        <v>0</v>
      </c>
      <c r="AD3175">
        <v>0</v>
      </c>
      <c r="AE3175">
        <v>0</v>
      </c>
      <c r="AF3175">
        <v>10.5</v>
      </c>
      <c r="AG3175">
        <v>0.5</v>
      </c>
      <c r="AH3175">
        <v>10</v>
      </c>
      <c r="AI3175">
        <v>1</v>
      </c>
      <c r="AJ3175" s="2">
        <v>45243</v>
      </c>
      <c r="AK3175" s="2">
        <v>45249</v>
      </c>
      <c r="AL3175" s="2">
        <v>45250</v>
      </c>
      <c r="AM3175" s="2">
        <v>45256</v>
      </c>
      <c r="AN3175" s="2">
        <v>45249</v>
      </c>
      <c r="AO3175" s="2">
        <v>45252</v>
      </c>
      <c r="AP3175" s="2">
        <v>45259</v>
      </c>
      <c r="AQ3175" s="2">
        <v>45252</v>
      </c>
      <c r="AR3175">
        <v>40</v>
      </c>
      <c r="AS3175">
        <v>10</v>
      </c>
      <c r="AT3175">
        <v>80</v>
      </c>
      <c r="AU3175" s="2">
        <v>45243.28125</v>
      </c>
      <c r="AV3175" s="2">
        <v>45243.71875</v>
      </c>
      <c r="AW3175" s="2">
        <v>45244.28125</v>
      </c>
      <c r="AX3175">
        <v>13.5</v>
      </c>
      <c r="AY3175">
        <v>7.6</v>
      </c>
    </row>
    <row r="3176" spans="1:51" x14ac:dyDescent="0.25">
      <c r="A3176">
        <v>31973</v>
      </c>
      <c r="B3176" t="s">
        <v>59</v>
      </c>
      <c r="C3176" t="s">
        <v>84</v>
      </c>
      <c r="D3176" t="s">
        <v>109</v>
      </c>
      <c r="E3176" t="s">
        <v>124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>
        <f t="shared" si="49"/>
        <v>0</v>
      </c>
      <c r="M3176" t="s">
        <v>126</v>
      </c>
      <c r="N3176" t="s">
        <v>130</v>
      </c>
      <c r="R3176" s="2">
        <v>45244</v>
      </c>
      <c r="S3176" s="3">
        <v>45244</v>
      </c>
      <c r="T3176" t="s">
        <v>248</v>
      </c>
      <c r="U3176" t="s">
        <v>250</v>
      </c>
      <c r="V3176" t="s">
        <v>317</v>
      </c>
      <c r="W3176">
        <v>10.5</v>
      </c>
      <c r="X3176">
        <v>2</v>
      </c>
      <c r="Y3176" t="s">
        <v>336</v>
      </c>
      <c r="Z3176" t="s">
        <v>340</v>
      </c>
      <c r="AA3176" t="s">
        <v>340</v>
      </c>
      <c r="AB3176">
        <v>10.5</v>
      </c>
      <c r="AC3176">
        <v>0</v>
      </c>
      <c r="AD3176">
        <v>0</v>
      </c>
      <c r="AE3176">
        <v>0</v>
      </c>
      <c r="AF3176">
        <v>10.5</v>
      </c>
      <c r="AG3176">
        <v>0.5</v>
      </c>
      <c r="AH3176">
        <v>10</v>
      </c>
      <c r="AI3176">
        <v>1</v>
      </c>
      <c r="AJ3176" s="2">
        <v>45243</v>
      </c>
      <c r="AK3176" s="2">
        <v>45249</v>
      </c>
      <c r="AL3176" s="2">
        <v>45250</v>
      </c>
      <c r="AM3176" s="2">
        <v>45256</v>
      </c>
      <c r="AN3176" s="2">
        <v>45249</v>
      </c>
      <c r="AO3176" s="2">
        <v>45252</v>
      </c>
      <c r="AP3176" s="2">
        <v>45259</v>
      </c>
      <c r="AQ3176" s="2">
        <v>45252</v>
      </c>
      <c r="AR3176">
        <v>40</v>
      </c>
      <c r="AS3176">
        <v>20</v>
      </c>
      <c r="AT3176">
        <v>80</v>
      </c>
      <c r="AU3176" s="2">
        <v>45244.28125</v>
      </c>
      <c r="AV3176" s="2">
        <v>45244.71875</v>
      </c>
      <c r="AW3176" s="2">
        <v>45245.28125</v>
      </c>
      <c r="AX3176">
        <v>13.5</v>
      </c>
      <c r="AY3176">
        <v>7.6</v>
      </c>
    </row>
    <row r="3177" spans="1:51" x14ac:dyDescent="0.25">
      <c r="A3177">
        <v>32025</v>
      </c>
      <c r="B3177" t="s">
        <v>59</v>
      </c>
      <c r="C3177" t="s">
        <v>84</v>
      </c>
      <c r="D3177" t="s">
        <v>109</v>
      </c>
      <c r="E3177" t="s">
        <v>124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>
        <f t="shared" si="49"/>
        <v>0</v>
      </c>
      <c r="M3177" t="s">
        <v>126</v>
      </c>
      <c r="N3177" t="s">
        <v>130</v>
      </c>
      <c r="R3177" s="2">
        <v>45245</v>
      </c>
      <c r="S3177" s="3">
        <v>45245</v>
      </c>
      <c r="T3177" t="s">
        <v>248</v>
      </c>
      <c r="U3177" t="s">
        <v>250</v>
      </c>
      <c r="V3177" t="s">
        <v>317</v>
      </c>
      <c r="W3177">
        <v>10.5</v>
      </c>
      <c r="X3177">
        <v>3</v>
      </c>
      <c r="Y3177" t="s">
        <v>333</v>
      </c>
      <c r="Z3177" t="s">
        <v>340</v>
      </c>
      <c r="AA3177" t="s">
        <v>340</v>
      </c>
      <c r="AB3177">
        <v>10.5</v>
      </c>
      <c r="AC3177">
        <v>0</v>
      </c>
      <c r="AD3177">
        <v>0</v>
      </c>
      <c r="AE3177">
        <v>0</v>
      </c>
      <c r="AF3177">
        <v>10.5</v>
      </c>
      <c r="AG3177">
        <v>0.5</v>
      </c>
      <c r="AH3177">
        <v>10</v>
      </c>
      <c r="AI3177">
        <v>1</v>
      </c>
      <c r="AJ3177" s="2">
        <v>45243</v>
      </c>
      <c r="AK3177" s="2">
        <v>45249</v>
      </c>
      <c r="AL3177" s="2">
        <v>45250</v>
      </c>
      <c r="AM3177" s="2">
        <v>45256</v>
      </c>
      <c r="AN3177" s="2">
        <v>45249</v>
      </c>
      <c r="AO3177" s="2">
        <v>45252</v>
      </c>
      <c r="AP3177" s="2">
        <v>45259</v>
      </c>
      <c r="AQ3177" s="2">
        <v>45252</v>
      </c>
      <c r="AR3177">
        <v>40</v>
      </c>
      <c r="AS3177">
        <v>30</v>
      </c>
      <c r="AT3177">
        <v>80</v>
      </c>
      <c r="AU3177" s="2">
        <v>45245.28125</v>
      </c>
      <c r="AV3177" s="2">
        <v>45245.71875</v>
      </c>
      <c r="AW3177" s="2">
        <v>45246.28125</v>
      </c>
      <c r="AX3177">
        <v>13.5</v>
      </c>
      <c r="AY3177">
        <v>7.6</v>
      </c>
    </row>
    <row r="3178" spans="1:51" x14ac:dyDescent="0.25">
      <c r="A3178">
        <v>32074</v>
      </c>
      <c r="B3178" t="s">
        <v>59</v>
      </c>
      <c r="C3178" t="s">
        <v>84</v>
      </c>
      <c r="D3178" t="s">
        <v>109</v>
      </c>
      <c r="E3178" t="s">
        <v>124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>
        <f t="shared" si="49"/>
        <v>0</v>
      </c>
      <c r="M3178" t="s">
        <v>126</v>
      </c>
      <c r="N3178" t="s">
        <v>130</v>
      </c>
      <c r="R3178" s="2">
        <v>45246</v>
      </c>
      <c r="S3178" s="3">
        <v>45246</v>
      </c>
      <c r="T3178" t="s">
        <v>248</v>
      </c>
      <c r="U3178" t="s">
        <v>250</v>
      </c>
      <c r="V3178" t="s">
        <v>317</v>
      </c>
      <c r="W3178">
        <v>10.5</v>
      </c>
      <c r="X3178">
        <v>4</v>
      </c>
      <c r="Y3178" t="s">
        <v>334</v>
      </c>
      <c r="Z3178" t="s">
        <v>340</v>
      </c>
      <c r="AA3178" t="s">
        <v>340</v>
      </c>
      <c r="AB3178">
        <v>10.5</v>
      </c>
      <c r="AC3178">
        <v>0</v>
      </c>
      <c r="AD3178">
        <v>0</v>
      </c>
      <c r="AE3178">
        <v>0</v>
      </c>
      <c r="AF3178">
        <v>10.5</v>
      </c>
      <c r="AG3178">
        <v>0.5</v>
      </c>
      <c r="AH3178">
        <v>10</v>
      </c>
      <c r="AI3178">
        <v>1</v>
      </c>
      <c r="AJ3178" s="2">
        <v>45243</v>
      </c>
      <c r="AK3178" s="2">
        <v>45249</v>
      </c>
      <c r="AL3178" s="2">
        <v>45250</v>
      </c>
      <c r="AM3178" s="2">
        <v>45256</v>
      </c>
      <c r="AN3178" s="2">
        <v>45249</v>
      </c>
      <c r="AO3178" s="2">
        <v>45252</v>
      </c>
      <c r="AP3178" s="2">
        <v>45259</v>
      </c>
      <c r="AQ3178" s="2">
        <v>45252</v>
      </c>
      <c r="AR3178">
        <v>40</v>
      </c>
      <c r="AS3178">
        <v>40</v>
      </c>
      <c r="AT3178">
        <v>80</v>
      </c>
      <c r="AU3178" s="2">
        <v>45246.28125</v>
      </c>
      <c r="AV3178" s="2">
        <v>45246.71875</v>
      </c>
      <c r="AW3178" s="2">
        <v>45250.28125</v>
      </c>
      <c r="AX3178">
        <v>85.5</v>
      </c>
      <c r="AY3178">
        <v>7.6</v>
      </c>
    </row>
    <row r="3179" spans="1:51" x14ac:dyDescent="0.25">
      <c r="A3179">
        <v>32263</v>
      </c>
      <c r="B3179" t="s">
        <v>59</v>
      </c>
      <c r="C3179" t="s">
        <v>84</v>
      </c>
      <c r="D3179" t="s">
        <v>109</v>
      </c>
      <c r="E3179" t="s">
        <v>124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>
        <f t="shared" si="49"/>
        <v>0</v>
      </c>
      <c r="M3179" t="s">
        <v>126</v>
      </c>
      <c r="N3179" t="s">
        <v>130</v>
      </c>
      <c r="R3179" s="2">
        <v>45250</v>
      </c>
      <c r="S3179" s="3">
        <v>45250</v>
      </c>
      <c r="T3179" t="s">
        <v>248</v>
      </c>
      <c r="U3179" t="s">
        <v>250</v>
      </c>
      <c r="V3179" t="s">
        <v>317</v>
      </c>
      <c r="W3179">
        <v>10.5</v>
      </c>
      <c r="X3179">
        <v>1</v>
      </c>
      <c r="Y3179" t="s">
        <v>335</v>
      </c>
      <c r="Z3179" t="s">
        <v>340</v>
      </c>
      <c r="AA3179" t="s">
        <v>340</v>
      </c>
      <c r="AB3179">
        <v>10.5</v>
      </c>
      <c r="AC3179">
        <v>0</v>
      </c>
      <c r="AD3179">
        <v>0</v>
      </c>
      <c r="AE3179">
        <v>0</v>
      </c>
      <c r="AF3179">
        <v>10.5</v>
      </c>
      <c r="AG3179">
        <v>0.5</v>
      </c>
      <c r="AH3179">
        <v>10</v>
      </c>
      <c r="AI3179">
        <v>2</v>
      </c>
      <c r="AJ3179" s="2">
        <v>45243</v>
      </c>
      <c r="AK3179" s="2">
        <v>45249</v>
      </c>
      <c r="AL3179" s="2">
        <v>45250</v>
      </c>
      <c r="AM3179" s="2">
        <v>45256</v>
      </c>
      <c r="AN3179" s="2">
        <v>45256</v>
      </c>
      <c r="AO3179" s="2">
        <v>45252</v>
      </c>
      <c r="AP3179" s="2">
        <v>45259</v>
      </c>
      <c r="AQ3179" s="2">
        <v>45259</v>
      </c>
      <c r="AR3179">
        <v>40</v>
      </c>
      <c r="AS3179">
        <v>10</v>
      </c>
      <c r="AT3179">
        <v>80</v>
      </c>
      <c r="AU3179" s="2">
        <v>45250.28125</v>
      </c>
      <c r="AV3179" s="2">
        <v>45250.71875</v>
      </c>
      <c r="AW3179" s="2">
        <v>45251.28125</v>
      </c>
      <c r="AX3179">
        <v>13.5</v>
      </c>
      <c r="AY3179">
        <v>7.6</v>
      </c>
    </row>
    <row r="3180" spans="1:51" x14ac:dyDescent="0.25">
      <c r="A3180">
        <v>32405</v>
      </c>
      <c r="B3180" t="s">
        <v>59</v>
      </c>
      <c r="C3180" t="s">
        <v>84</v>
      </c>
      <c r="D3180" t="s">
        <v>109</v>
      </c>
      <c r="E3180" t="s">
        <v>124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>
        <f t="shared" si="49"/>
        <v>0</v>
      </c>
      <c r="M3180" t="s">
        <v>126</v>
      </c>
      <c r="N3180" t="s">
        <v>130</v>
      </c>
      <c r="R3180" s="2">
        <v>45251</v>
      </c>
      <c r="S3180" s="3">
        <v>45251</v>
      </c>
      <c r="T3180" t="s">
        <v>248</v>
      </c>
      <c r="U3180" t="s">
        <v>250</v>
      </c>
      <c r="V3180" t="s">
        <v>317</v>
      </c>
      <c r="W3180">
        <v>10.5</v>
      </c>
      <c r="X3180">
        <v>2</v>
      </c>
      <c r="Y3180" t="s">
        <v>336</v>
      </c>
      <c r="Z3180" t="s">
        <v>340</v>
      </c>
      <c r="AA3180" t="s">
        <v>340</v>
      </c>
      <c r="AB3180">
        <v>10.5</v>
      </c>
      <c r="AC3180">
        <v>0</v>
      </c>
      <c r="AD3180">
        <v>0</v>
      </c>
      <c r="AE3180">
        <v>0</v>
      </c>
      <c r="AF3180">
        <v>10.5</v>
      </c>
      <c r="AG3180">
        <v>0.5</v>
      </c>
      <c r="AH3180">
        <v>10</v>
      </c>
      <c r="AI3180">
        <v>2</v>
      </c>
      <c r="AJ3180" s="2">
        <v>45243</v>
      </c>
      <c r="AK3180" s="2">
        <v>45249</v>
      </c>
      <c r="AL3180" s="2">
        <v>45250</v>
      </c>
      <c r="AM3180" s="2">
        <v>45256</v>
      </c>
      <c r="AN3180" s="2">
        <v>45256</v>
      </c>
      <c r="AO3180" s="2">
        <v>45252</v>
      </c>
      <c r="AP3180" s="2">
        <v>45259</v>
      </c>
      <c r="AQ3180" s="2">
        <v>45259</v>
      </c>
      <c r="AR3180">
        <v>40</v>
      </c>
      <c r="AS3180">
        <v>20</v>
      </c>
      <c r="AT3180">
        <v>80</v>
      </c>
      <c r="AU3180" s="2">
        <v>45251.28125</v>
      </c>
      <c r="AV3180" s="2">
        <v>45251.71875</v>
      </c>
      <c r="AW3180" s="2">
        <v>45252.28125</v>
      </c>
      <c r="AX3180">
        <v>13.5</v>
      </c>
      <c r="AY3180">
        <v>7.6</v>
      </c>
    </row>
    <row r="3181" spans="1:51" x14ac:dyDescent="0.25">
      <c r="A3181">
        <v>32461</v>
      </c>
      <c r="B3181" t="s">
        <v>59</v>
      </c>
      <c r="C3181" t="s">
        <v>84</v>
      </c>
      <c r="D3181" t="s">
        <v>109</v>
      </c>
      <c r="E3181" t="s">
        <v>124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>
        <f t="shared" si="49"/>
        <v>0</v>
      </c>
      <c r="M3181" t="s">
        <v>126</v>
      </c>
      <c r="N3181" t="s">
        <v>130</v>
      </c>
      <c r="R3181" s="2">
        <v>45252</v>
      </c>
      <c r="S3181" s="3">
        <v>45252</v>
      </c>
      <c r="T3181" t="s">
        <v>248</v>
      </c>
      <c r="U3181" t="s">
        <v>250</v>
      </c>
      <c r="V3181" t="s">
        <v>317</v>
      </c>
      <c r="W3181">
        <v>10.5</v>
      </c>
      <c r="X3181">
        <v>3</v>
      </c>
      <c r="Y3181" t="s">
        <v>333</v>
      </c>
      <c r="Z3181" t="s">
        <v>340</v>
      </c>
      <c r="AA3181" t="s">
        <v>340</v>
      </c>
      <c r="AB3181">
        <v>10.5</v>
      </c>
      <c r="AC3181">
        <v>0</v>
      </c>
      <c r="AD3181">
        <v>0</v>
      </c>
      <c r="AE3181">
        <v>0</v>
      </c>
      <c r="AF3181">
        <v>10.5</v>
      </c>
      <c r="AG3181">
        <v>0.5</v>
      </c>
      <c r="AH3181">
        <v>10</v>
      </c>
      <c r="AI3181">
        <v>2</v>
      </c>
      <c r="AJ3181" s="2">
        <v>45243</v>
      </c>
      <c r="AK3181" s="2">
        <v>45249</v>
      </c>
      <c r="AL3181" s="2">
        <v>45250</v>
      </c>
      <c r="AM3181" s="2">
        <v>45256</v>
      </c>
      <c r="AN3181" s="2">
        <v>45256</v>
      </c>
      <c r="AO3181" s="2">
        <v>45252</v>
      </c>
      <c r="AP3181" s="2">
        <v>45259</v>
      </c>
      <c r="AQ3181" s="2">
        <v>45259</v>
      </c>
      <c r="AR3181">
        <v>40</v>
      </c>
      <c r="AS3181">
        <v>30</v>
      </c>
      <c r="AT3181">
        <v>80</v>
      </c>
      <c r="AU3181" s="2">
        <v>45252.28125</v>
      </c>
      <c r="AV3181" s="2">
        <v>45252.71875</v>
      </c>
      <c r="AW3181" s="2">
        <v>45253.28125</v>
      </c>
      <c r="AX3181">
        <v>13.5</v>
      </c>
      <c r="AY3181">
        <v>7.6</v>
      </c>
    </row>
    <row r="3182" spans="1:51" x14ac:dyDescent="0.25">
      <c r="A3182">
        <v>32545</v>
      </c>
      <c r="B3182" t="s">
        <v>59</v>
      </c>
      <c r="C3182" t="s">
        <v>84</v>
      </c>
      <c r="D3182" t="s">
        <v>109</v>
      </c>
      <c r="E3182" t="s">
        <v>124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>
        <f t="shared" si="49"/>
        <v>0</v>
      </c>
      <c r="M3182" t="s">
        <v>126</v>
      </c>
      <c r="N3182" t="s">
        <v>130</v>
      </c>
      <c r="R3182" s="2">
        <v>45253</v>
      </c>
      <c r="S3182" s="3">
        <v>45253</v>
      </c>
      <c r="T3182" t="s">
        <v>248</v>
      </c>
      <c r="U3182" t="s">
        <v>250</v>
      </c>
      <c r="V3182" t="s">
        <v>317</v>
      </c>
      <c r="W3182">
        <v>10.5</v>
      </c>
      <c r="X3182">
        <v>4</v>
      </c>
      <c r="Y3182" t="s">
        <v>334</v>
      </c>
      <c r="Z3182" t="s">
        <v>340</v>
      </c>
      <c r="AA3182" t="s">
        <v>340</v>
      </c>
      <c r="AB3182">
        <v>10.5</v>
      </c>
      <c r="AC3182">
        <v>0</v>
      </c>
      <c r="AD3182">
        <v>0</v>
      </c>
      <c r="AE3182">
        <v>0</v>
      </c>
      <c r="AF3182">
        <v>10.5</v>
      </c>
      <c r="AG3182">
        <v>0.5</v>
      </c>
      <c r="AH3182">
        <v>10</v>
      </c>
      <c r="AI3182">
        <v>2</v>
      </c>
      <c r="AJ3182" s="2">
        <v>45243</v>
      </c>
      <c r="AK3182" s="2">
        <v>45249</v>
      </c>
      <c r="AL3182" s="2">
        <v>45250</v>
      </c>
      <c r="AM3182" s="2">
        <v>45256</v>
      </c>
      <c r="AN3182" s="2">
        <v>45256</v>
      </c>
      <c r="AO3182" s="2">
        <v>45252</v>
      </c>
      <c r="AP3182" s="2">
        <v>45259</v>
      </c>
      <c r="AQ3182" s="2">
        <v>45259</v>
      </c>
      <c r="AR3182">
        <v>40</v>
      </c>
      <c r="AS3182">
        <v>40</v>
      </c>
      <c r="AT3182">
        <v>80</v>
      </c>
      <c r="AU3182" s="2">
        <v>45253.28125</v>
      </c>
      <c r="AV3182" s="2">
        <v>45253.71875</v>
      </c>
      <c r="AW3182" s="2">
        <v>45257.28125</v>
      </c>
      <c r="AX3182">
        <v>85.5</v>
      </c>
      <c r="AY3182">
        <v>7.6</v>
      </c>
    </row>
    <row r="3183" spans="1:51" x14ac:dyDescent="0.25">
      <c r="A3183">
        <v>32736</v>
      </c>
      <c r="B3183" t="s">
        <v>59</v>
      </c>
      <c r="C3183" t="s">
        <v>84</v>
      </c>
      <c r="D3183" t="s">
        <v>109</v>
      </c>
      <c r="E3183" t="s">
        <v>124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>
        <f t="shared" si="49"/>
        <v>0</v>
      </c>
      <c r="M3183" t="s">
        <v>126</v>
      </c>
      <c r="N3183" t="s">
        <v>130</v>
      </c>
      <c r="R3183" s="2">
        <v>45257</v>
      </c>
      <c r="S3183" s="3">
        <v>45257</v>
      </c>
      <c r="T3183" t="s">
        <v>248</v>
      </c>
      <c r="U3183" t="s">
        <v>250</v>
      </c>
      <c r="V3183" t="s">
        <v>317</v>
      </c>
      <c r="W3183">
        <v>10.5</v>
      </c>
      <c r="X3183">
        <v>1</v>
      </c>
      <c r="Y3183" t="s">
        <v>335</v>
      </c>
      <c r="Z3183" t="s">
        <v>340</v>
      </c>
      <c r="AA3183" t="s">
        <v>340</v>
      </c>
      <c r="AB3183">
        <v>10.5</v>
      </c>
      <c r="AC3183">
        <v>0</v>
      </c>
      <c r="AD3183">
        <v>0</v>
      </c>
      <c r="AE3183">
        <v>0</v>
      </c>
      <c r="AF3183">
        <v>10.5</v>
      </c>
      <c r="AG3183">
        <v>0.5</v>
      </c>
      <c r="AH3183">
        <v>10</v>
      </c>
      <c r="AI3183">
        <v>1</v>
      </c>
      <c r="AJ3183" s="2">
        <v>45257</v>
      </c>
      <c r="AK3183" s="2">
        <v>45263</v>
      </c>
      <c r="AL3183" s="2">
        <v>45264</v>
      </c>
      <c r="AM3183" s="2">
        <v>45270</v>
      </c>
      <c r="AN3183" s="2">
        <v>45263</v>
      </c>
      <c r="AO3183" s="2">
        <v>45266</v>
      </c>
      <c r="AP3183" s="2">
        <v>45273</v>
      </c>
      <c r="AQ3183" s="2">
        <v>45266</v>
      </c>
      <c r="AR3183">
        <v>40</v>
      </c>
      <c r="AS3183">
        <v>10</v>
      </c>
      <c r="AT3183">
        <v>40</v>
      </c>
      <c r="AU3183" s="2">
        <v>45257.28125</v>
      </c>
      <c r="AV3183" s="2">
        <v>45257.71875</v>
      </c>
      <c r="AW3183" s="2">
        <v>45258.28125</v>
      </c>
      <c r="AX3183">
        <v>13.5</v>
      </c>
      <c r="AY3183">
        <v>7.6</v>
      </c>
    </row>
    <row r="3184" spans="1:51" x14ac:dyDescent="0.25">
      <c r="A3184">
        <v>32863</v>
      </c>
      <c r="B3184" t="s">
        <v>59</v>
      </c>
      <c r="C3184" t="s">
        <v>84</v>
      </c>
      <c r="D3184" t="s">
        <v>109</v>
      </c>
      <c r="E3184" t="s">
        <v>124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>
        <f t="shared" si="49"/>
        <v>0</v>
      </c>
      <c r="M3184" t="s">
        <v>126</v>
      </c>
      <c r="N3184" t="s">
        <v>130</v>
      </c>
      <c r="R3184" s="2">
        <v>45258</v>
      </c>
      <c r="S3184" s="3">
        <v>45258</v>
      </c>
      <c r="T3184" t="s">
        <v>248</v>
      </c>
      <c r="U3184" t="s">
        <v>250</v>
      </c>
      <c r="V3184" t="s">
        <v>317</v>
      </c>
      <c r="W3184">
        <v>10.5</v>
      </c>
      <c r="X3184">
        <v>2</v>
      </c>
      <c r="Y3184" t="s">
        <v>336</v>
      </c>
      <c r="Z3184" t="s">
        <v>340</v>
      </c>
      <c r="AA3184" t="s">
        <v>340</v>
      </c>
      <c r="AB3184">
        <v>10.5</v>
      </c>
      <c r="AC3184">
        <v>0</v>
      </c>
      <c r="AD3184">
        <v>0</v>
      </c>
      <c r="AE3184">
        <v>0</v>
      </c>
      <c r="AF3184">
        <v>10.5</v>
      </c>
      <c r="AG3184">
        <v>0.5</v>
      </c>
      <c r="AH3184">
        <v>10</v>
      </c>
      <c r="AI3184">
        <v>1</v>
      </c>
      <c r="AJ3184" s="2">
        <v>45257</v>
      </c>
      <c r="AK3184" s="2">
        <v>45263</v>
      </c>
      <c r="AL3184" s="2">
        <v>45264</v>
      </c>
      <c r="AM3184" s="2">
        <v>45270</v>
      </c>
      <c r="AN3184" s="2">
        <v>45263</v>
      </c>
      <c r="AO3184" s="2">
        <v>45266</v>
      </c>
      <c r="AP3184" s="2">
        <v>45273</v>
      </c>
      <c r="AQ3184" s="2">
        <v>45266</v>
      </c>
      <c r="AR3184">
        <v>40</v>
      </c>
      <c r="AS3184">
        <v>20</v>
      </c>
      <c r="AT3184">
        <v>40</v>
      </c>
      <c r="AU3184" s="2">
        <v>45258.28125</v>
      </c>
      <c r="AV3184" s="2">
        <v>45258.71875</v>
      </c>
      <c r="AW3184" s="2">
        <v>45259.28125</v>
      </c>
      <c r="AX3184">
        <v>13.5</v>
      </c>
      <c r="AY3184">
        <v>7.6</v>
      </c>
    </row>
    <row r="3185" spans="1:51" x14ac:dyDescent="0.25">
      <c r="A3185">
        <v>32926</v>
      </c>
      <c r="B3185" t="s">
        <v>59</v>
      </c>
      <c r="C3185" t="s">
        <v>84</v>
      </c>
      <c r="D3185" t="s">
        <v>109</v>
      </c>
      <c r="E3185" t="s">
        <v>124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>
        <f t="shared" si="49"/>
        <v>0</v>
      </c>
      <c r="M3185" t="s">
        <v>126</v>
      </c>
      <c r="N3185" t="s">
        <v>130</v>
      </c>
      <c r="R3185" s="2">
        <v>45259</v>
      </c>
      <c r="S3185" s="3">
        <v>45259</v>
      </c>
      <c r="T3185" t="s">
        <v>248</v>
      </c>
      <c r="U3185" t="s">
        <v>250</v>
      </c>
      <c r="V3185" t="s">
        <v>317</v>
      </c>
      <c r="W3185">
        <v>10.5</v>
      </c>
      <c r="X3185">
        <v>3</v>
      </c>
      <c r="Y3185" t="s">
        <v>333</v>
      </c>
      <c r="Z3185" t="s">
        <v>340</v>
      </c>
      <c r="AA3185" t="s">
        <v>340</v>
      </c>
      <c r="AB3185">
        <v>10.5</v>
      </c>
      <c r="AC3185">
        <v>0</v>
      </c>
      <c r="AD3185">
        <v>0</v>
      </c>
      <c r="AE3185">
        <v>0</v>
      </c>
      <c r="AF3185">
        <v>10.5</v>
      </c>
      <c r="AG3185">
        <v>0.5</v>
      </c>
      <c r="AH3185">
        <v>10</v>
      </c>
      <c r="AI3185">
        <v>1</v>
      </c>
      <c r="AJ3185" s="2">
        <v>45257</v>
      </c>
      <c r="AK3185" s="2">
        <v>45263</v>
      </c>
      <c r="AL3185" s="2">
        <v>45264</v>
      </c>
      <c r="AM3185" s="2">
        <v>45270</v>
      </c>
      <c r="AN3185" s="2">
        <v>45263</v>
      </c>
      <c r="AO3185" s="2">
        <v>45266</v>
      </c>
      <c r="AP3185" s="2">
        <v>45273</v>
      </c>
      <c r="AQ3185" s="2">
        <v>45266</v>
      </c>
      <c r="AR3185">
        <v>40</v>
      </c>
      <c r="AS3185">
        <v>30</v>
      </c>
      <c r="AT3185">
        <v>40</v>
      </c>
      <c r="AU3185" s="2">
        <v>45259.28125</v>
      </c>
      <c r="AV3185" s="2">
        <v>45259.71875</v>
      </c>
      <c r="AW3185" s="2">
        <v>45260.28125</v>
      </c>
      <c r="AX3185">
        <v>13.5</v>
      </c>
      <c r="AY3185">
        <v>7.6</v>
      </c>
    </row>
    <row r="3186" spans="1:51" x14ac:dyDescent="0.25">
      <c r="A3186">
        <v>32981</v>
      </c>
      <c r="B3186" t="s">
        <v>59</v>
      </c>
      <c r="C3186" t="s">
        <v>84</v>
      </c>
      <c r="D3186" t="s">
        <v>109</v>
      </c>
      <c r="E3186" t="s">
        <v>124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>
        <f t="shared" si="49"/>
        <v>0</v>
      </c>
      <c r="M3186" t="s">
        <v>126</v>
      </c>
      <c r="N3186" t="s">
        <v>130</v>
      </c>
      <c r="R3186" s="2">
        <v>45260</v>
      </c>
      <c r="S3186" s="3">
        <v>45260</v>
      </c>
      <c r="T3186" t="s">
        <v>248</v>
      </c>
      <c r="U3186" t="s">
        <v>250</v>
      </c>
      <c r="V3186" t="s">
        <v>317</v>
      </c>
      <c r="W3186">
        <v>10.5</v>
      </c>
      <c r="X3186">
        <v>4</v>
      </c>
      <c r="Y3186" t="s">
        <v>334</v>
      </c>
      <c r="Z3186" t="s">
        <v>340</v>
      </c>
      <c r="AA3186" t="s">
        <v>340</v>
      </c>
      <c r="AB3186">
        <v>10.5</v>
      </c>
      <c r="AC3186">
        <v>0</v>
      </c>
      <c r="AD3186">
        <v>0</v>
      </c>
      <c r="AE3186">
        <v>0</v>
      </c>
      <c r="AF3186">
        <v>10.5</v>
      </c>
      <c r="AG3186">
        <v>0.5</v>
      </c>
      <c r="AH3186">
        <v>10</v>
      </c>
      <c r="AI3186">
        <v>1</v>
      </c>
      <c r="AJ3186" s="2">
        <v>45257</v>
      </c>
      <c r="AK3186" s="2">
        <v>45263</v>
      </c>
      <c r="AL3186" s="2">
        <v>45264</v>
      </c>
      <c r="AM3186" s="2">
        <v>45270</v>
      </c>
      <c r="AN3186" s="2">
        <v>45263</v>
      </c>
      <c r="AO3186" s="2">
        <v>45266</v>
      </c>
      <c r="AP3186" s="2">
        <v>45273</v>
      </c>
      <c r="AQ3186" s="2">
        <v>45266</v>
      </c>
      <c r="AR3186">
        <v>40</v>
      </c>
      <c r="AS3186">
        <v>40</v>
      </c>
      <c r="AT3186">
        <v>40</v>
      </c>
      <c r="AU3186" s="2">
        <v>45260.28125</v>
      </c>
      <c r="AV3186" s="2">
        <v>45260.71875</v>
      </c>
      <c r="AW3186" s="2">
        <v>45271.28125</v>
      </c>
      <c r="AX3186">
        <v>253.5</v>
      </c>
      <c r="AY3186">
        <v>7.6</v>
      </c>
    </row>
    <row r="3187" spans="1:51" x14ac:dyDescent="0.25">
      <c r="A3187">
        <v>33606</v>
      </c>
      <c r="B3187" t="s">
        <v>59</v>
      </c>
      <c r="C3187" t="s">
        <v>84</v>
      </c>
      <c r="D3187" t="s">
        <v>109</v>
      </c>
      <c r="E3187" t="s">
        <v>124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>
        <f t="shared" si="49"/>
        <v>0</v>
      </c>
      <c r="M3187" t="s">
        <v>126</v>
      </c>
      <c r="N3187" t="s">
        <v>130</v>
      </c>
      <c r="R3187" s="2">
        <v>45271</v>
      </c>
      <c r="S3187" s="3">
        <v>45271</v>
      </c>
      <c r="T3187" t="s">
        <v>248</v>
      </c>
      <c r="U3187" t="s">
        <v>250</v>
      </c>
      <c r="V3187" t="s">
        <v>317</v>
      </c>
      <c r="W3187">
        <v>10.5</v>
      </c>
      <c r="X3187">
        <v>1</v>
      </c>
      <c r="Y3187" t="s">
        <v>335</v>
      </c>
      <c r="Z3187" t="s">
        <v>340</v>
      </c>
      <c r="AA3187" t="s">
        <v>340</v>
      </c>
      <c r="AB3187">
        <v>10.5</v>
      </c>
      <c r="AC3187">
        <v>0</v>
      </c>
      <c r="AD3187">
        <v>0</v>
      </c>
      <c r="AE3187">
        <v>0</v>
      </c>
      <c r="AF3187">
        <v>10.5</v>
      </c>
      <c r="AG3187">
        <v>0.5</v>
      </c>
      <c r="AH3187">
        <v>10</v>
      </c>
      <c r="AI3187">
        <v>1</v>
      </c>
      <c r="AJ3187" s="2">
        <v>45271</v>
      </c>
      <c r="AK3187" s="2">
        <v>45277</v>
      </c>
      <c r="AL3187" s="2">
        <v>45278</v>
      </c>
      <c r="AM3187" s="2">
        <v>45284</v>
      </c>
      <c r="AN3187" s="2">
        <v>45277</v>
      </c>
      <c r="AO3187" s="2">
        <v>45280</v>
      </c>
      <c r="AP3187" s="2">
        <v>45287</v>
      </c>
      <c r="AQ3187" s="2">
        <v>45280</v>
      </c>
      <c r="AR3187">
        <v>40</v>
      </c>
      <c r="AS3187">
        <v>10</v>
      </c>
      <c r="AT3187">
        <v>80</v>
      </c>
      <c r="AU3187" s="2">
        <v>45271.28125</v>
      </c>
      <c r="AV3187" s="2">
        <v>45271.71875</v>
      </c>
      <c r="AW3187" s="2">
        <v>45272.28125</v>
      </c>
      <c r="AX3187">
        <v>13.5</v>
      </c>
      <c r="AY3187">
        <v>7.6</v>
      </c>
    </row>
    <row r="3188" spans="1:51" x14ac:dyDescent="0.25">
      <c r="A3188">
        <v>33705</v>
      </c>
      <c r="B3188" t="s">
        <v>59</v>
      </c>
      <c r="C3188" t="s">
        <v>84</v>
      </c>
      <c r="D3188" t="s">
        <v>109</v>
      </c>
      <c r="E3188" t="s">
        <v>124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>
        <f t="shared" si="49"/>
        <v>0</v>
      </c>
      <c r="M3188" t="s">
        <v>126</v>
      </c>
      <c r="N3188" t="s">
        <v>130</v>
      </c>
      <c r="R3188" s="2">
        <v>45272</v>
      </c>
      <c r="S3188" s="3">
        <v>45272</v>
      </c>
      <c r="T3188" t="s">
        <v>248</v>
      </c>
      <c r="U3188" t="s">
        <v>250</v>
      </c>
      <c r="V3188" t="s">
        <v>317</v>
      </c>
      <c r="W3188">
        <v>10.5</v>
      </c>
      <c r="X3188">
        <v>2</v>
      </c>
      <c r="Y3188" t="s">
        <v>336</v>
      </c>
      <c r="Z3188" t="s">
        <v>340</v>
      </c>
      <c r="AA3188" t="s">
        <v>340</v>
      </c>
      <c r="AB3188">
        <v>10.5</v>
      </c>
      <c r="AC3188">
        <v>0</v>
      </c>
      <c r="AD3188">
        <v>0</v>
      </c>
      <c r="AE3188">
        <v>0</v>
      </c>
      <c r="AF3188">
        <v>10.5</v>
      </c>
      <c r="AG3188">
        <v>0.5</v>
      </c>
      <c r="AH3188">
        <v>10</v>
      </c>
      <c r="AI3188">
        <v>1</v>
      </c>
      <c r="AJ3188" s="2">
        <v>45271</v>
      </c>
      <c r="AK3188" s="2">
        <v>45277</v>
      </c>
      <c r="AL3188" s="2">
        <v>45278</v>
      </c>
      <c r="AM3188" s="2">
        <v>45284</v>
      </c>
      <c r="AN3188" s="2">
        <v>45277</v>
      </c>
      <c r="AO3188" s="2">
        <v>45280</v>
      </c>
      <c r="AP3188" s="2">
        <v>45287</v>
      </c>
      <c r="AQ3188" s="2">
        <v>45280</v>
      </c>
      <c r="AR3188">
        <v>40</v>
      </c>
      <c r="AS3188">
        <v>20</v>
      </c>
      <c r="AT3188">
        <v>80</v>
      </c>
      <c r="AU3188" s="2">
        <v>45272.28125</v>
      </c>
      <c r="AV3188" s="2">
        <v>45272.71875</v>
      </c>
      <c r="AW3188" s="2">
        <v>45273.28125</v>
      </c>
      <c r="AX3188">
        <v>13.5</v>
      </c>
      <c r="AY3188">
        <v>7.6</v>
      </c>
    </row>
    <row r="3189" spans="1:51" x14ac:dyDescent="0.25">
      <c r="A3189">
        <v>33741</v>
      </c>
      <c r="B3189" t="s">
        <v>59</v>
      </c>
      <c r="C3189" t="s">
        <v>84</v>
      </c>
      <c r="D3189" t="s">
        <v>109</v>
      </c>
      <c r="E3189" t="s">
        <v>124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>
        <f t="shared" si="49"/>
        <v>0</v>
      </c>
      <c r="M3189" t="s">
        <v>126</v>
      </c>
      <c r="N3189" t="s">
        <v>130</v>
      </c>
      <c r="R3189" s="2">
        <v>45273</v>
      </c>
      <c r="S3189" s="3">
        <v>45273</v>
      </c>
      <c r="T3189" t="s">
        <v>248</v>
      </c>
      <c r="U3189" t="s">
        <v>250</v>
      </c>
      <c r="V3189" t="s">
        <v>317</v>
      </c>
      <c r="W3189">
        <v>10.5</v>
      </c>
      <c r="X3189">
        <v>3</v>
      </c>
      <c r="Y3189" t="s">
        <v>333</v>
      </c>
      <c r="Z3189" t="s">
        <v>340</v>
      </c>
      <c r="AA3189" t="s">
        <v>340</v>
      </c>
      <c r="AB3189">
        <v>10.5</v>
      </c>
      <c r="AC3189">
        <v>0</v>
      </c>
      <c r="AD3189">
        <v>0</v>
      </c>
      <c r="AE3189">
        <v>0</v>
      </c>
      <c r="AF3189">
        <v>10.5</v>
      </c>
      <c r="AG3189">
        <v>0.5</v>
      </c>
      <c r="AH3189">
        <v>10</v>
      </c>
      <c r="AI3189">
        <v>1</v>
      </c>
      <c r="AJ3189" s="2">
        <v>45271</v>
      </c>
      <c r="AK3189" s="2">
        <v>45277</v>
      </c>
      <c r="AL3189" s="2">
        <v>45278</v>
      </c>
      <c r="AM3189" s="2">
        <v>45284</v>
      </c>
      <c r="AN3189" s="2">
        <v>45277</v>
      </c>
      <c r="AO3189" s="2">
        <v>45280</v>
      </c>
      <c r="AP3189" s="2">
        <v>45287</v>
      </c>
      <c r="AQ3189" s="2">
        <v>45280</v>
      </c>
      <c r="AR3189">
        <v>40</v>
      </c>
      <c r="AS3189">
        <v>30</v>
      </c>
      <c r="AT3189">
        <v>80</v>
      </c>
      <c r="AU3189" s="2">
        <v>45273.28125</v>
      </c>
      <c r="AV3189" s="2">
        <v>45273.71875</v>
      </c>
      <c r="AW3189" s="2">
        <v>45274.28125</v>
      </c>
      <c r="AX3189">
        <v>13.5</v>
      </c>
      <c r="AY3189">
        <v>7.6</v>
      </c>
    </row>
    <row r="3190" spans="1:51" x14ac:dyDescent="0.25">
      <c r="A3190">
        <v>33826</v>
      </c>
      <c r="B3190" t="s">
        <v>59</v>
      </c>
      <c r="C3190" t="s">
        <v>84</v>
      </c>
      <c r="D3190" t="s">
        <v>109</v>
      </c>
      <c r="E3190" t="s">
        <v>124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>
        <f t="shared" si="49"/>
        <v>0</v>
      </c>
      <c r="M3190" t="s">
        <v>126</v>
      </c>
      <c r="N3190" t="s">
        <v>130</v>
      </c>
      <c r="R3190" s="2">
        <v>45274</v>
      </c>
      <c r="S3190" s="3">
        <v>45274</v>
      </c>
      <c r="T3190" t="s">
        <v>248</v>
      </c>
      <c r="U3190" t="s">
        <v>250</v>
      </c>
      <c r="V3190" t="s">
        <v>317</v>
      </c>
      <c r="W3190">
        <v>10.5</v>
      </c>
      <c r="X3190">
        <v>4</v>
      </c>
      <c r="Y3190" t="s">
        <v>334</v>
      </c>
      <c r="Z3190" t="s">
        <v>340</v>
      </c>
      <c r="AA3190" t="s">
        <v>340</v>
      </c>
      <c r="AB3190">
        <v>10.5</v>
      </c>
      <c r="AC3190">
        <v>0</v>
      </c>
      <c r="AD3190">
        <v>0</v>
      </c>
      <c r="AE3190">
        <v>0</v>
      </c>
      <c r="AF3190">
        <v>10.5</v>
      </c>
      <c r="AG3190">
        <v>0.5</v>
      </c>
      <c r="AH3190">
        <v>10</v>
      </c>
      <c r="AI3190">
        <v>1</v>
      </c>
      <c r="AJ3190" s="2">
        <v>45271</v>
      </c>
      <c r="AK3190" s="2">
        <v>45277</v>
      </c>
      <c r="AL3190" s="2">
        <v>45278</v>
      </c>
      <c r="AM3190" s="2">
        <v>45284</v>
      </c>
      <c r="AN3190" s="2">
        <v>45277</v>
      </c>
      <c r="AO3190" s="2">
        <v>45280</v>
      </c>
      <c r="AP3190" s="2">
        <v>45287</v>
      </c>
      <c r="AQ3190" s="2">
        <v>45280</v>
      </c>
      <c r="AR3190">
        <v>40</v>
      </c>
      <c r="AS3190">
        <v>40</v>
      </c>
      <c r="AT3190">
        <v>80</v>
      </c>
      <c r="AU3190" s="2">
        <v>45274.28125</v>
      </c>
      <c r="AV3190" s="2">
        <v>45274.71875</v>
      </c>
      <c r="AW3190" s="2">
        <v>45278.28125</v>
      </c>
      <c r="AX3190">
        <v>85.5</v>
      </c>
      <c r="AY3190">
        <v>7.6</v>
      </c>
    </row>
    <row r="3191" spans="1:51" x14ac:dyDescent="0.25">
      <c r="A3191">
        <v>34009</v>
      </c>
      <c r="B3191" t="s">
        <v>59</v>
      </c>
      <c r="C3191" t="s">
        <v>84</v>
      </c>
      <c r="D3191" t="s">
        <v>109</v>
      </c>
      <c r="E3191" t="s">
        <v>124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>
        <f t="shared" si="49"/>
        <v>0</v>
      </c>
      <c r="M3191" t="s">
        <v>126</v>
      </c>
      <c r="N3191" t="s">
        <v>130</v>
      </c>
      <c r="R3191" s="2">
        <v>45278</v>
      </c>
      <c r="S3191" s="3">
        <v>45278</v>
      </c>
      <c r="T3191" t="s">
        <v>248</v>
      </c>
      <c r="U3191" t="s">
        <v>250</v>
      </c>
      <c r="V3191" t="s">
        <v>317</v>
      </c>
      <c r="W3191">
        <v>10.5</v>
      </c>
      <c r="X3191">
        <v>1</v>
      </c>
      <c r="Y3191" t="s">
        <v>335</v>
      </c>
      <c r="Z3191" t="s">
        <v>340</v>
      </c>
      <c r="AA3191" t="s">
        <v>340</v>
      </c>
      <c r="AB3191">
        <v>10.5</v>
      </c>
      <c r="AC3191">
        <v>0</v>
      </c>
      <c r="AD3191">
        <v>0</v>
      </c>
      <c r="AE3191">
        <v>0</v>
      </c>
      <c r="AF3191">
        <v>10.5</v>
      </c>
      <c r="AG3191">
        <v>0.5</v>
      </c>
      <c r="AH3191">
        <v>10</v>
      </c>
      <c r="AI3191">
        <v>2</v>
      </c>
      <c r="AJ3191" s="2">
        <v>45271</v>
      </c>
      <c r="AK3191" s="2">
        <v>45277</v>
      </c>
      <c r="AL3191" s="2">
        <v>45278</v>
      </c>
      <c r="AM3191" s="2">
        <v>45284</v>
      </c>
      <c r="AN3191" s="2">
        <v>45284</v>
      </c>
      <c r="AO3191" s="2">
        <v>45280</v>
      </c>
      <c r="AP3191" s="2">
        <v>45287</v>
      </c>
      <c r="AQ3191" s="2">
        <v>45287</v>
      </c>
      <c r="AR3191">
        <v>40</v>
      </c>
      <c r="AS3191">
        <v>10</v>
      </c>
      <c r="AT3191">
        <v>80</v>
      </c>
      <c r="AU3191" s="2">
        <v>45278.28125</v>
      </c>
      <c r="AV3191" s="2">
        <v>45278.71875</v>
      </c>
      <c r="AW3191" s="2">
        <v>45279.28125</v>
      </c>
      <c r="AX3191">
        <v>13.5</v>
      </c>
      <c r="AY3191">
        <v>7.6</v>
      </c>
    </row>
    <row r="3192" spans="1:51" x14ac:dyDescent="0.25">
      <c r="A3192">
        <v>34076</v>
      </c>
      <c r="B3192" t="s">
        <v>59</v>
      </c>
      <c r="C3192" t="s">
        <v>84</v>
      </c>
      <c r="D3192" t="s">
        <v>109</v>
      </c>
      <c r="E3192" t="s">
        <v>124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>
        <f t="shared" si="49"/>
        <v>0</v>
      </c>
      <c r="M3192" t="s">
        <v>126</v>
      </c>
      <c r="N3192" t="s">
        <v>130</v>
      </c>
      <c r="R3192" s="2">
        <v>45279</v>
      </c>
      <c r="S3192" s="3">
        <v>45279</v>
      </c>
      <c r="T3192" t="s">
        <v>248</v>
      </c>
      <c r="U3192" t="s">
        <v>250</v>
      </c>
      <c r="V3192" t="s">
        <v>317</v>
      </c>
      <c r="W3192">
        <v>10.5</v>
      </c>
      <c r="X3192">
        <v>2</v>
      </c>
      <c r="Y3192" t="s">
        <v>336</v>
      </c>
      <c r="Z3192" t="s">
        <v>340</v>
      </c>
      <c r="AA3192" t="s">
        <v>340</v>
      </c>
      <c r="AB3192">
        <v>10.5</v>
      </c>
      <c r="AC3192">
        <v>0</v>
      </c>
      <c r="AD3192">
        <v>0</v>
      </c>
      <c r="AE3192">
        <v>0</v>
      </c>
      <c r="AF3192">
        <v>10.5</v>
      </c>
      <c r="AG3192">
        <v>0.5</v>
      </c>
      <c r="AH3192">
        <v>10</v>
      </c>
      <c r="AI3192">
        <v>2</v>
      </c>
      <c r="AJ3192" s="2">
        <v>45271</v>
      </c>
      <c r="AK3192" s="2">
        <v>45277</v>
      </c>
      <c r="AL3192" s="2">
        <v>45278</v>
      </c>
      <c r="AM3192" s="2">
        <v>45284</v>
      </c>
      <c r="AN3192" s="2">
        <v>45284</v>
      </c>
      <c r="AO3192" s="2">
        <v>45280</v>
      </c>
      <c r="AP3192" s="2">
        <v>45287</v>
      </c>
      <c r="AQ3192" s="2">
        <v>45287</v>
      </c>
      <c r="AR3192">
        <v>40</v>
      </c>
      <c r="AS3192">
        <v>20</v>
      </c>
      <c r="AT3192">
        <v>80</v>
      </c>
      <c r="AU3192" s="2">
        <v>45279.28125</v>
      </c>
      <c r="AV3192" s="2">
        <v>45279.71875</v>
      </c>
      <c r="AW3192" s="2">
        <v>45280.28125</v>
      </c>
      <c r="AX3192">
        <v>13.5</v>
      </c>
      <c r="AY3192">
        <v>7.6</v>
      </c>
    </row>
    <row r="3193" spans="1:51" x14ac:dyDescent="0.25">
      <c r="A3193">
        <v>34136</v>
      </c>
      <c r="B3193" t="s">
        <v>59</v>
      </c>
      <c r="C3193" t="s">
        <v>84</v>
      </c>
      <c r="D3193" t="s">
        <v>109</v>
      </c>
      <c r="E3193" t="s">
        <v>124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>
        <f t="shared" si="49"/>
        <v>0</v>
      </c>
      <c r="M3193" t="s">
        <v>126</v>
      </c>
      <c r="N3193" t="s">
        <v>130</v>
      </c>
      <c r="R3193" s="2">
        <v>45280</v>
      </c>
      <c r="S3193" s="3">
        <v>45280</v>
      </c>
      <c r="T3193" t="s">
        <v>248</v>
      </c>
      <c r="U3193" t="s">
        <v>250</v>
      </c>
      <c r="V3193" t="s">
        <v>317</v>
      </c>
      <c r="W3193">
        <v>10.5</v>
      </c>
      <c r="X3193">
        <v>3</v>
      </c>
      <c r="Y3193" t="s">
        <v>333</v>
      </c>
      <c r="Z3193" t="s">
        <v>340</v>
      </c>
      <c r="AA3193" t="s">
        <v>340</v>
      </c>
      <c r="AB3193">
        <v>10.5</v>
      </c>
      <c r="AC3193">
        <v>0</v>
      </c>
      <c r="AD3193">
        <v>0</v>
      </c>
      <c r="AE3193">
        <v>0</v>
      </c>
      <c r="AF3193">
        <v>10.5</v>
      </c>
      <c r="AG3193">
        <v>0.5</v>
      </c>
      <c r="AH3193">
        <v>10</v>
      </c>
      <c r="AI3193">
        <v>2</v>
      </c>
      <c r="AJ3193" s="2">
        <v>45271</v>
      </c>
      <c r="AK3193" s="2">
        <v>45277</v>
      </c>
      <c r="AL3193" s="2">
        <v>45278</v>
      </c>
      <c r="AM3193" s="2">
        <v>45284</v>
      </c>
      <c r="AN3193" s="2">
        <v>45284</v>
      </c>
      <c r="AO3193" s="2">
        <v>45280</v>
      </c>
      <c r="AP3193" s="2">
        <v>45287</v>
      </c>
      <c r="AQ3193" s="2">
        <v>45287</v>
      </c>
      <c r="AR3193">
        <v>40</v>
      </c>
      <c r="AS3193">
        <v>30</v>
      </c>
      <c r="AT3193">
        <v>80</v>
      </c>
      <c r="AU3193" s="2">
        <v>45280.28125</v>
      </c>
      <c r="AV3193" s="2">
        <v>45280.71875</v>
      </c>
      <c r="AW3193" s="2">
        <v>45281.28125</v>
      </c>
      <c r="AX3193">
        <v>13.5</v>
      </c>
      <c r="AY3193">
        <v>7.6</v>
      </c>
    </row>
    <row r="3194" spans="1:51" x14ac:dyDescent="0.25">
      <c r="A3194">
        <v>34200</v>
      </c>
      <c r="B3194" t="s">
        <v>59</v>
      </c>
      <c r="C3194" t="s">
        <v>84</v>
      </c>
      <c r="D3194" t="s">
        <v>109</v>
      </c>
      <c r="E3194" t="s">
        <v>124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>
        <f t="shared" si="49"/>
        <v>0</v>
      </c>
      <c r="M3194" t="s">
        <v>126</v>
      </c>
      <c r="N3194" t="s">
        <v>130</v>
      </c>
      <c r="R3194" s="2">
        <v>45281</v>
      </c>
      <c r="S3194" s="3">
        <v>45281</v>
      </c>
      <c r="T3194" t="s">
        <v>248</v>
      </c>
      <c r="U3194" t="s">
        <v>250</v>
      </c>
      <c r="V3194" t="s">
        <v>317</v>
      </c>
      <c r="W3194">
        <v>10.5</v>
      </c>
      <c r="X3194">
        <v>4</v>
      </c>
      <c r="Y3194" t="s">
        <v>334</v>
      </c>
      <c r="Z3194" t="s">
        <v>340</v>
      </c>
      <c r="AA3194" t="s">
        <v>340</v>
      </c>
      <c r="AB3194">
        <v>10.5</v>
      </c>
      <c r="AC3194">
        <v>0</v>
      </c>
      <c r="AD3194">
        <v>0</v>
      </c>
      <c r="AE3194">
        <v>0</v>
      </c>
      <c r="AF3194">
        <v>10.5</v>
      </c>
      <c r="AG3194">
        <v>0.5</v>
      </c>
      <c r="AH3194">
        <v>10</v>
      </c>
      <c r="AI3194">
        <v>2</v>
      </c>
      <c r="AJ3194" s="2">
        <v>45271</v>
      </c>
      <c r="AK3194" s="2">
        <v>45277</v>
      </c>
      <c r="AL3194" s="2">
        <v>45278</v>
      </c>
      <c r="AM3194" s="2">
        <v>45284</v>
      </c>
      <c r="AN3194" s="2">
        <v>45284</v>
      </c>
      <c r="AO3194" s="2">
        <v>45280</v>
      </c>
      <c r="AP3194" s="2">
        <v>45287</v>
      </c>
      <c r="AQ3194" s="2">
        <v>45287</v>
      </c>
      <c r="AR3194">
        <v>40</v>
      </c>
      <c r="AS3194">
        <v>40</v>
      </c>
      <c r="AT3194">
        <v>80</v>
      </c>
      <c r="AU3194" s="2">
        <v>45281.28125</v>
      </c>
      <c r="AV3194" s="2">
        <v>45281.71875</v>
      </c>
      <c r="AW3194" s="2">
        <v>45299.28125</v>
      </c>
      <c r="AX3194">
        <v>421.5</v>
      </c>
      <c r="AY3194">
        <v>7.6</v>
      </c>
    </row>
    <row r="3195" spans="1:51" x14ac:dyDescent="0.25">
      <c r="A3195">
        <v>35046</v>
      </c>
      <c r="B3195" t="s">
        <v>59</v>
      </c>
      <c r="C3195" t="s">
        <v>84</v>
      </c>
      <c r="D3195" t="s">
        <v>109</v>
      </c>
      <c r="E3195" t="s">
        <v>124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>
        <f t="shared" si="49"/>
        <v>0</v>
      </c>
      <c r="M3195" t="s">
        <v>126</v>
      </c>
      <c r="N3195" t="s">
        <v>130</v>
      </c>
      <c r="R3195" s="2">
        <v>45299</v>
      </c>
      <c r="S3195" s="3">
        <v>45299</v>
      </c>
      <c r="T3195" t="s">
        <v>248</v>
      </c>
      <c r="U3195" t="s">
        <v>250</v>
      </c>
      <c r="V3195" t="s">
        <v>317</v>
      </c>
      <c r="W3195">
        <v>10.5</v>
      </c>
      <c r="X3195">
        <v>1</v>
      </c>
      <c r="Y3195" t="s">
        <v>335</v>
      </c>
      <c r="Z3195" t="s">
        <v>340</v>
      </c>
      <c r="AA3195" t="s">
        <v>340</v>
      </c>
      <c r="AB3195">
        <v>10.5</v>
      </c>
      <c r="AC3195">
        <v>0</v>
      </c>
      <c r="AD3195">
        <v>0</v>
      </c>
      <c r="AE3195">
        <v>0</v>
      </c>
      <c r="AF3195">
        <v>10.5</v>
      </c>
      <c r="AG3195">
        <v>0.5</v>
      </c>
      <c r="AH3195">
        <v>10</v>
      </c>
      <c r="AI3195">
        <v>1</v>
      </c>
      <c r="AJ3195" s="2">
        <v>45299</v>
      </c>
      <c r="AK3195" s="2">
        <v>45305</v>
      </c>
      <c r="AL3195" s="2">
        <v>45306</v>
      </c>
      <c r="AM3195" s="2">
        <v>45312</v>
      </c>
      <c r="AN3195" s="2">
        <v>45305</v>
      </c>
      <c r="AO3195" s="2">
        <v>45308</v>
      </c>
      <c r="AP3195" s="2">
        <v>45315</v>
      </c>
      <c r="AQ3195" s="2">
        <v>45308</v>
      </c>
      <c r="AR3195">
        <v>40</v>
      </c>
      <c r="AS3195">
        <v>10</v>
      </c>
      <c r="AT3195">
        <v>80</v>
      </c>
      <c r="AU3195" s="2">
        <v>45299.28125</v>
      </c>
      <c r="AV3195" s="2">
        <v>45299.71875</v>
      </c>
      <c r="AW3195" s="2">
        <v>45300.28125</v>
      </c>
      <c r="AX3195">
        <v>13.5</v>
      </c>
      <c r="AY3195">
        <v>7.6</v>
      </c>
    </row>
    <row r="3196" spans="1:51" x14ac:dyDescent="0.25">
      <c r="A3196">
        <v>35093</v>
      </c>
      <c r="B3196" t="s">
        <v>59</v>
      </c>
      <c r="C3196" t="s">
        <v>84</v>
      </c>
      <c r="D3196" t="s">
        <v>109</v>
      </c>
      <c r="E3196" t="s">
        <v>124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>
        <f t="shared" si="49"/>
        <v>0</v>
      </c>
      <c r="M3196" t="s">
        <v>126</v>
      </c>
      <c r="N3196" t="s">
        <v>130</v>
      </c>
      <c r="R3196" s="2">
        <v>45300</v>
      </c>
      <c r="S3196" s="3">
        <v>45300</v>
      </c>
      <c r="T3196" t="s">
        <v>248</v>
      </c>
      <c r="U3196" t="s">
        <v>250</v>
      </c>
      <c r="V3196" t="s">
        <v>317</v>
      </c>
      <c r="W3196">
        <v>10.5</v>
      </c>
      <c r="X3196">
        <v>2</v>
      </c>
      <c r="Y3196" t="s">
        <v>336</v>
      </c>
      <c r="Z3196" t="s">
        <v>340</v>
      </c>
      <c r="AA3196" t="s">
        <v>340</v>
      </c>
      <c r="AB3196">
        <v>10.5</v>
      </c>
      <c r="AC3196">
        <v>0</v>
      </c>
      <c r="AD3196">
        <v>0</v>
      </c>
      <c r="AE3196">
        <v>0</v>
      </c>
      <c r="AF3196">
        <v>10.5</v>
      </c>
      <c r="AG3196">
        <v>0.5</v>
      </c>
      <c r="AH3196">
        <v>10</v>
      </c>
      <c r="AI3196">
        <v>1</v>
      </c>
      <c r="AJ3196" s="2">
        <v>45299</v>
      </c>
      <c r="AK3196" s="2">
        <v>45305</v>
      </c>
      <c r="AL3196" s="2">
        <v>45306</v>
      </c>
      <c r="AM3196" s="2">
        <v>45312</v>
      </c>
      <c r="AN3196" s="2">
        <v>45305</v>
      </c>
      <c r="AO3196" s="2">
        <v>45308</v>
      </c>
      <c r="AP3196" s="2">
        <v>45315</v>
      </c>
      <c r="AQ3196" s="2">
        <v>45308</v>
      </c>
      <c r="AR3196">
        <v>40</v>
      </c>
      <c r="AS3196">
        <v>20</v>
      </c>
      <c r="AT3196">
        <v>80</v>
      </c>
      <c r="AU3196" s="2">
        <v>45300.28125</v>
      </c>
      <c r="AV3196" s="2">
        <v>45300.71875</v>
      </c>
      <c r="AW3196" s="2">
        <v>45301.28125</v>
      </c>
      <c r="AX3196">
        <v>13.5</v>
      </c>
      <c r="AY3196">
        <v>7.6</v>
      </c>
    </row>
    <row r="3197" spans="1:51" x14ac:dyDescent="0.25">
      <c r="A3197">
        <v>35151</v>
      </c>
      <c r="B3197" t="s">
        <v>59</v>
      </c>
      <c r="C3197" t="s">
        <v>84</v>
      </c>
      <c r="D3197" t="s">
        <v>109</v>
      </c>
      <c r="E3197" t="s">
        <v>124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>
        <f t="shared" si="49"/>
        <v>0</v>
      </c>
      <c r="M3197" t="s">
        <v>126</v>
      </c>
      <c r="N3197" t="s">
        <v>130</v>
      </c>
      <c r="R3197" s="2">
        <v>45301</v>
      </c>
      <c r="S3197" s="3">
        <v>45301</v>
      </c>
      <c r="T3197" t="s">
        <v>248</v>
      </c>
      <c r="U3197" t="s">
        <v>250</v>
      </c>
      <c r="V3197" t="s">
        <v>317</v>
      </c>
      <c r="W3197">
        <v>10.5</v>
      </c>
      <c r="X3197">
        <v>3</v>
      </c>
      <c r="Y3197" t="s">
        <v>333</v>
      </c>
      <c r="Z3197" t="s">
        <v>340</v>
      </c>
      <c r="AA3197" t="s">
        <v>340</v>
      </c>
      <c r="AB3197">
        <v>10.5</v>
      </c>
      <c r="AC3197">
        <v>0</v>
      </c>
      <c r="AD3197">
        <v>0</v>
      </c>
      <c r="AE3197">
        <v>0</v>
      </c>
      <c r="AF3197">
        <v>10.5</v>
      </c>
      <c r="AG3197">
        <v>0.5</v>
      </c>
      <c r="AH3197">
        <v>10</v>
      </c>
      <c r="AI3197">
        <v>1</v>
      </c>
      <c r="AJ3197" s="2">
        <v>45299</v>
      </c>
      <c r="AK3197" s="2">
        <v>45305</v>
      </c>
      <c r="AL3197" s="2">
        <v>45306</v>
      </c>
      <c r="AM3197" s="2">
        <v>45312</v>
      </c>
      <c r="AN3197" s="2">
        <v>45305</v>
      </c>
      <c r="AO3197" s="2">
        <v>45308</v>
      </c>
      <c r="AP3197" s="2">
        <v>45315</v>
      </c>
      <c r="AQ3197" s="2">
        <v>45308</v>
      </c>
      <c r="AR3197">
        <v>40</v>
      </c>
      <c r="AS3197">
        <v>30</v>
      </c>
      <c r="AT3197">
        <v>80</v>
      </c>
      <c r="AU3197" s="2">
        <v>45301.28125</v>
      </c>
      <c r="AV3197" s="2">
        <v>45301.71875</v>
      </c>
      <c r="AW3197" s="2">
        <v>45302.28125</v>
      </c>
      <c r="AX3197">
        <v>13.5</v>
      </c>
      <c r="AY3197">
        <v>7.6</v>
      </c>
    </row>
    <row r="3198" spans="1:51" x14ac:dyDescent="0.25">
      <c r="A3198">
        <v>35225</v>
      </c>
      <c r="B3198" t="s">
        <v>59</v>
      </c>
      <c r="C3198" t="s">
        <v>84</v>
      </c>
      <c r="D3198" t="s">
        <v>109</v>
      </c>
      <c r="E3198" t="s">
        <v>124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>
        <f t="shared" si="49"/>
        <v>0</v>
      </c>
      <c r="M3198" t="s">
        <v>126</v>
      </c>
      <c r="N3198" t="s">
        <v>130</v>
      </c>
      <c r="R3198" s="2">
        <v>45302</v>
      </c>
      <c r="S3198" s="3">
        <v>45302</v>
      </c>
      <c r="T3198" t="s">
        <v>248</v>
      </c>
      <c r="U3198" t="s">
        <v>250</v>
      </c>
      <c r="V3198" t="s">
        <v>317</v>
      </c>
      <c r="W3198">
        <v>10.5</v>
      </c>
      <c r="X3198">
        <v>4</v>
      </c>
      <c r="Y3198" t="s">
        <v>334</v>
      </c>
      <c r="Z3198" t="s">
        <v>340</v>
      </c>
      <c r="AA3198" t="s">
        <v>340</v>
      </c>
      <c r="AB3198">
        <v>10.5</v>
      </c>
      <c r="AC3198">
        <v>0</v>
      </c>
      <c r="AD3198">
        <v>0</v>
      </c>
      <c r="AE3198">
        <v>0</v>
      </c>
      <c r="AF3198">
        <v>10.5</v>
      </c>
      <c r="AG3198">
        <v>0.5</v>
      </c>
      <c r="AH3198">
        <v>10</v>
      </c>
      <c r="AI3198">
        <v>1</v>
      </c>
      <c r="AJ3198" s="2">
        <v>45299</v>
      </c>
      <c r="AK3198" s="2">
        <v>45305</v>
      </c>
      <c r="AL3198" s="2">
        <v>45306</v>
      </c>
      <c r="AM3198" s="2">
        <v>45312</v>
      </c>
      <c r="AN3198" s="2">
        <v>45305</v>
      </c>
      <c r="AO3198" s="2">
        <v>45308</v>
      </c>
      <c r="AP3198" s="2">
        <v>45315</v>
      </c>
      <c r="AQ3198" s="2">
        <v>45308</v>
      </c>
      <c r="AR3198">
        <v>40</v>
      </c>
      <c r="AS3198">
        <v>40</v>
      </c>
      <c r="AT3198">
        <v>80</v>
      </c>
      <c r="AU3198" s="2">
        <v>45302.28125</v>
      </c>
      <c r="AV3198" s="2">
        <v>45302.71875</v>
      </c>
      <c r="AW3198" s="2">
        <v>45306.28125</v>
      </c>
      <c r="AX3198">
        <v>85.5</v>
      </c>
      <c r="AY3198">
        <v>7.6</v>
      </c>
    </row>
    <row r="3199" spans="1:51" x14ac:dyDescent="0.25">
      <c r="A3199">
        <v>35391</v>
      </c>
      <c r="B3199" t="s">
        <v>59</v>
      </c>
      <c r="C3199" t="s">
        <v>84</v>
      </c>
      <c r="D3199" t="s">
        <v>109</v>
      </c>
      <c r="E3199" t="s">
        <v>124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>
        <f t="shared" si="49"/>
        <v>0</v>
      </c>
      <c r="M3199" t="s">
        <v>126</v>
      </c>
      <c r="N3199" t="s">
        <v>130</v>
      </c>
      <c r="R3199" s="2">
        <v>45306</v>
      </c>
      <c r="S3199" s="3">
        <v>45306</v>
      </c>
      <c r="T3199" t="s">
        <v>248</v>
      </c>
      <c r="U3199" t="s">
        <v>250</v>
      </c>
      <c r="V3199" t="s">
        <v>317</v>
      </c>
      <c r="W3199">
        <v>10.5</v>
      </c>
      <c r="X3199">
        <v>1</v>
      </c>
      <c r="Y3199" t="s">
        <v>335</v>
      </c>
      <c r="Z3199" t="s">
        <v>340</v>
      </c>
      <c r="AA3199" t="s">
        <v>340</v>
      </c>
      <c r="AB3199">
        <v>10.5</v>
      </c>
      <c r="AC3199">
        <v>0</v>
      </c>
      <c r="AD3199">
        <v>0</v>
      </c>
      <c r="AE3199">
        <v>0</v>
      </c>
      <c r="AF3199">
        <v>10.5</v>
      </c>
      <c r="AG3199">
        <v>0.5</v>
      </c>
      <c r="AH3199">
        <v>10</v>
      </c>
      <c r="AI3199">
        <v>2</v>
      </c>
      <c r="AJ3199" s="2">
        <v>45299</v>
      </c>
      <c r="AK3199" s="2">
        <v>45305</v>
      </c>
      <c r="AL3199" s="2">
        <v>45306</v>
      </c>
      <c r="AM3199" s="2">
        <v>45312</v>
      </c>
      <c r="AN3199" s="2">
        <v>45312</v>
      </c>
      <c r="AO3199" s="2">
        <v>45308</v>
      </c>
      <c r="AP3199" s="2">
        <v>45315</v>
      </c>
      <c r="AQ3199" s="2">
        <v>45315</v>
      </c>
      <c r="AR3199">
        <v>40</v>
      </c>
      <c r="AS3199">
        <v>10</v>
      </c>
      <c r="AT3199">
        <v>80</v>
      </c>
      <c r="AU3199" s="2">
        <v>45306.28125</v>
      </c>
      <c r="AV3199" s="2">
        <v>45306.71875</v>
      </c>
      <c r="AW3199" s="2">
        <v>45307.28125</v>
      </c>
      <c r="AX3199">
        <v>13.5</v>
      </c>
      <c r="AY3199">
        <v>7.6</v>
      </c>
    </row>
    <row r="3200" spans="1:51" x14ac:dyDescent="0.25">
      <c r="A3200">
        <v>35446</v>
      </c>
      <c r="B3200" t="s">
        <v>59</v>
      </c>
      <c r="C3200" t="s">
        <v>84</v>
      </c>
      <c r="D3200" t="s">
        <v>109</v>
      </c>
      <c r="E3200" t="s">
        <v>124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>
        <f t="shared" si="49"/>
        <v>0</v>
      </c>
      <c r="M3200" t="s">
        <v>126</v>
      </c>
      <c r="N3200" t="s">
        <v>130</v>
      </c>
      <c r="R3200" s="2">
        <v>45307</v>
      </c>
      <c r="S3200" s="3">
        <v>45307</v>
      </c>
      <c r="T3200" t="s">
        <v>248</v>
      </c>
      <c r="U3200" t="s">
        <v>250</v>
      </c>
      <c r="V3200" t="s">
        <v>317</v>
      </c>
      <c r="W3200">
        <v>10.5</v>
      </c>
      <c r="X3200">
        <v>2</v>
      </c>
      <c r="Y3200" t="s">
        <v>336</v>
      </c>
      <c r="Z3200" t="s">
        <v>340</v>
      </c>
      <c r="AA3200" t="s">
        <v>340</v>
      </c>
      <c r="AB3200">
        <v>10.5</v>
      </c>
      <c r="AC3200">
        <v>0</v>
      </c>
      <c r="AD3200">
        <v>0</v>
      </c>
      <c r="AE3200">
        <v>0</v>
      </c>
      <c r="AF3200">
        <v>10.5</v>
      </c>
      <c r="AG3200">
        <v>0.5</v>
      </c>
      <c r="AH3200">
        <v>10</v>
      </c>
      <c r="AI3200">
        <v>2</v>
      </c>
      <c r="AJ3200" s="2">
        <v>45299</v>
      </c>
      <c r="AK3200" s="2">
        <v>45305</v>
      </c>
      <c r="AL3200" s="2">
        <v>45306</v>
      </c>
      <c r="AM3200" s="2">
        <v>45312</v>
      </c>
      <c r="AN3200" s="2">
        <v>45312</v>
      </c>
      <c r="AO3200" s="2">
        <v>45308</v>
      </c>
      <c r="AP3200" s="2">
        <v>45315</v>
      </c>
      <c r="AQ3200" s="2">
        <v>45315</v>
      </c>
      <c r="AR3200">
        <v>40</v>
      </c>
      <c r="AS3200">
        <v>20</v>
      </c>
      <c r="AT3200">
        <v>80</v>
      </c>
      <c r="AU3200" s="2">
        <v>45307.28125</v>
      </c>
      <c r="AV3200" s="2">
        <v>45307.71875</v>
      </c>
      <c r="AW3200" s="2">
        <v>45308.28125</v>
      </c>
      <c r="AX3200">
        <v>13.5</v>
      </c>
      <c r="AY3200">
        <v>7.6</v>
      </c>
    </row>
    <row r="3201" spans="1:51" x14ac:dyDescent="0.25">
      <c r="A3201">
        <v>35536</v>
      </c>
      <c r="B3201" t="s">
        <v>59</v>
      </c>
      <c r="C3201" t="s">
        <v>84</v>
      </c>
      <c r="D3201" t="s">
        <v>109</v>
      </c>
      <c r="E3201" t="s">
        <v>124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>
        <f t="shared" si="49"/>
        <v>0</v>
      </c>
      <c r="M3201" t="s">
        <v>126</v>
      </c>
      <c r="N3201" t="s">
        <v>130</v>
      </c>
      <c r="R3201" s="2">
        <v>45308</v>
      </c>
      <c r="S3201" s="3">
        <v>45308</v>
      </c>
      <c r="T3201" t="s">
        <v>248</v>
      </c>
      <c r="U3201" t="s">
        <v>250</v>
      </c>
      <c r="V3201" t="s">
        <v>317</v>
      </c>
      <c r="W3201">
        <v>10.5</v>
      </c>
      <c r="X3201">
        <v>3</v>
      </c>
      <c r="Y3201" t="s">
        <v>333</v>
      </c>
      <c r="Z3201" t="s">
        <v>340</v>
      </c>
      <c r="AA3201" t="s">
        <v>340</v>
      </c>
      <c r="AB3201">
        <v>10.5</v>
      </c>
      <c r="AC3201">
        <v>0</v>
      </c>
      <c r="AD3201">
        <v>0</v>
      </c>
      <c r="AE3201">
        <v>0</v>
      </c>
      <c r="AF3201">
        <v>10.5</v>
      </c>
      <c r="AG3201">
        <v>0.5</v>
      </c>
      <c r="AH3201">
        <v>10</v>
      </c>
      <c r="AI3201">
        <v>2</v>
      </c>
      <c r="AJ3201" s="2">
        <v>45299</v>
      </c>
      <c r="AK3201" s="2">
        <v>45305</v>
      </c>
      <c r="AL3201" s="2">
        <v>45306</v>
      </c>
      <c r="AM3201" s="2">
        <v>45312</v>
      </c>
      <c r="AN3201" s="2">
        <v>45312</v>
      </c>
      <c r="AO3201" s="2">
        <v>45308</v>
      </c>
      <c r="AP3201" s="2">
        <v>45315</v>
      </c>
      <c r="AQ3201" s="2">
        <v>45315</v>
      </c>
      <c r="AR3201">
        <v>40</v>
      </c>
      <c r="AS3201">
        <v>30</v>
      </c>
      <c r="AT3201">
        <v>80</v>
      </c>
      <c r="AU3201" s="2">
        <v>45308.28125</v>
      </c>
      <c r="AV3201" s="2">
        <v>45308.71875</v>
      </c>
      <c r="AW3201" s="2">
        <v>45309.28125</v>
      </c>
      <c r="AX3201">
        <v>13.5</v>
      </c>
      <c r="AY3201">
        <v>7.6</v>
      </c>
    </row>
    <row r="3202" spans="1:51" x14ac:dyDescent="0.25">
      <c r="A3202">
        <v>35595</v>
      </c>
      <c r="B3202" t="s">
        <v>59</v>
      </c>
      <c r="C3202" t="s">
        <v>84</v>
      </c>
      <c r="D3202" t="s">
        <v>109</v>
      </c>
      <c r="E3202" t="s">
        <v>124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>
        <f t="shared" si="49"/>
        <v>0</v>
      </c>
      <c r="M3202" t="s">
        <v>126</v>
      </c>
      <c r="N3202" t="s">
        <v>130</v>
      </c>
      <c r="R3202" s="2">
        <v>45309</v>
      </c>
      <c r="S3202" s="3">
        <v>45309</v>
      </c>
      <c r="T3202" t="s">
        <v>248</v>
      </c>
      <c r="U3202" t="s">
        <v>250</v>
      </c>
      <c r="V3202" t="s">
        <v>317</v>
      </c>
      <c r="W3202">
        <v>10.5</v>
      </c>
      <c r="X3202">
        <v>4</v>
      </c>
      <c r="Y3202" t="s">
        <v>334</v>
      </c>
      <c r="Z3202" t="s">
        <v>340</v>
      </c>
      <c r="AA3202" t="s">
        <v>340</v>
      </c>
      <c r="AB3202">
        <v>10.5</v>
      </c>
      <c r="AC3202">
        <v>0</v>
      </c>
      <c r="AD3202">
        <v>0</v>
      </c>
      <c r="AE3202">
        <v>0</v>
      </c>
      <c r="AF3202">
        <v>10.5</v>
      </c>
      <c r="AG3202">
        <v>0.5</v>
      </c>
      <c r="AH3202">
        <v>10</v>
      </c>
      <c r="AI3202">
        <v>2</v>
      </c>
      <c r="AJ3202" s="2">
        <v>45299</v>
      </c>
      <c r="AK3202" s="2">
        <v>45305</v>
      </c>
      <c r="AL3202" s="2">
        <v>45306</v>
      </c>
      <c r="AM3202" s="2">
        <v>45312</v>
      </c>
      <c r="AN3202" s="2">
        <v>45312</v>
      </c>
      <c r="AO3202" s="2">
        <v>45308</v>
      </c>
      <c r="AP3202" s="2">
        <v>45315</v>
      </c>
      <c r="AQ3202" s="2">
        <v>45315</v>
      </c>
      <c r="AR3202">
        <v>40</v>
      </c>
      <c r="AS3202">
        <v>40</v>
      </c>
      <c r="AT3202">
        <v>80</v>
      </c>
      <c r="AU3202" s="2">
        <v>45309.28125</v>
      </c>
      <c r="AV3202" s="2">
        <v>45309.71875</v>
      </c>
      <c r="AW3202" s="2">
        <v>45313.28125</v>
      </c>
      <c r="AX3202">
        <v>85.5</v>
      </c>
      <c r="AY3202">
        <v>7.6</v>
      </c>
    </row>
    <row r="3203" spans="1:51" x14ac:dyDescent="0.25">
      <c r="A3203">
        <v>35788</v>
      </c>
      <c r="B3203" t="s">
        <v>59</v>
      </c>
      <c r="C3203" t="s">
        <v>84</v>
      </c>
      <c r="D3203" t="s">
        <v>109</v>
      </c>
      <c r="E3203" t="s">
        <v>124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>
        <f t="shared" ref="L3203:L3266" si="50">K3203-H3203</f>
        <v>0</v>
      </c>
      <c r="M3203" t="s">
        <v>126</v>
      </c>
      <c r="N3203" t="s">
        <v>130</v>
      </c>
      <c r="R3203" s="2">
        <v>45313</v>
      </c>
      <c r="S3203" s="3">
        <v>45313</v>
      </c>
      <c r="T3203" t="s">
        <v>248</v>
      </c>
      <c r="U3203" t="s">
        <v>250</v>
      </c>
      <c r="V3203" t="s">
        <v>317</v>
      </c>
      <c r="W3203">
        <v>10.5</v>
      </c>
      <c r="X3203">
        <v>1</v>
      </c>
      <c r="Y3203" t="s">
        <v>335</v>
      </c>
      <c r="Z3203" t="s">
        <v>340</v>
      </c>
      <c r="AA3203" t="s">
        <v>340</v>
      </c>
      <c r="AB3203">
        <v>10.5</v>
      </c>
      <c r="AC3203">
        <v>0</v>
      </c>
      <c r="AD3203">
        <v>0</v>
      </c>
      <c r="AE3203">
        <v>0</v>
      </c>
      <c r="AF3203">
        <v>10.5</v>
      </c>
      <c r="AG3203">
        <v>0.5</v>
      </c>
      <c r="AH3203">
        <v>10</v>
      </c>
      <c r="AI3203">
        <v>1</v>
      </c>
      <c r="AJ3203" s="2">
        <v>45313</v>
      </c>
      <c r="AK3203" s="2">
        <v>45319</v>
      </c>
      <c r="AL3203" s="2">
        <v>45320</v>
      </c>
      <c r="AM3203" s="2">
        <v>45326</v>
      </c>
      <c r="AN3203" s="2">
        <v>45319</v>
      </c>
      <c r="AO3203" s="2">
        <v>45322</v>
      </c>
      <c r="AP3203" s="2">
        <v>45329</v>
      </c>
      <c r="AQ3203" s="2">
        <v>45322</v>
      </c>
      <c r="AR3203">
        <v>40</v>
      </c>
      <c r="AS3203">
        <v>10</v>
      </c>
      <c r="AT3203">
        <v>80</v>
      </c>
      <c r="AU3203" s="2">
        <v>45313.28125</v>
      </c>
      <c r="AV3203" s="2">
        <v>45313.71875</v>
      </c>
      <c r="AW3203" s="2">
        <v>45314.28125</v>
      </c>
      <c r="AX3203">
        <v>13.5</v>
      </c>
      <c r="AY3203">
        <v>7.6</v>
      </c>
    </row>
    <row r="3204" spans="1:51" x14ac:dyDescent="0.25">
      <c r="A3204">
        <v>35837</v>
      </c>
      <c r="B3204" t="s">
        <v>59</v>
      </c>
      <c r="C3204" t="s">
        <v>84</v>
      </c>
      <c r="D3204" t="s">
        <v>109</v>
      </c>
      <c r="E3204" t="s">
        <v>124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>
        <f t="shared" si="50"/>
        <v>0</v>
      </c>
      <c r="M3204" t="s">
        <v>126</v>
      </c>
      <c r="N3204" t="s">
        <v>130</v>
      </c>
      <c r="R3204" s="2">
        <v>45314</v>
      </c>
      <c r="S3204" s="3">
        <v>45314</v>
      </c>
      <c r="T3204" t="s">
        <v>248</v>
      </c>
      <c r="U3204" t="s">
        <v>250</v>
      </c>
      <c r="V3204" t="s">
        <v>317</v>
      </c>
      <c r="W3204">
        <v>10.5</v>
      </c>
      <c r="X3204">
        <v>2</v>
      </c>
      <c r="Y3204" t="s">
        <v>336</v>
      </c>
      <c r="Z3204" t="s">
        <v>340</v>
      </c>
      <c r="AA3204" t="s">
        <v>340</v>
      </c>
      <c r="AB3204">
        <v>10.5</v>
      </c>
      <c r="AC3204">
        <v>0</v>
      </c>
      <c r="AD3204">
        <v>0</v>
      </c>
      <c r="AE3204">
        <v>0</v>
      </c>
      <c r="AF3204">
        <v>10.5</v>
      </c>
      <c r="AG3204">
        <v>0.5</v>
      </c>
      <c r="AH3204">
        <v>10</v>
      </c>
      <c r="AI3204">
        <v>1</v>
      </c>
      <c r="AJ3204" s="2">
        <v>45313</v>
      </c>
      <c r="AK3204" s="2">
        <v>45319</v>
      </c>
      <c r="AL3204" s="2">
        <v>45320</v>
      </c>
      <c r="AM3204" s="2">
        <v>45326</v>
      </c>
      <c r="AN3204" s="2">
        <v>45319</v>
      </c>
      <c r="AO3204" s="2">
        <v>45322</v>
      </c>
      <c r="AP3204" s="2">
        <v>45329</v>
      </c>
      <c r="AQ3204" s="2">
        <v>45322</v>
      </c>
      <c r="AR3204">
        <v>40</v>
      </c>
      <c r="AS3204">
        <v>20</v>
      </c>
      <c r="AT3204">
        <v>80</v>
      </c>
      <c r="AU3204" s="2">
        <v>45314.28125</v>
      </c>
      <c r="AV3204" s="2">
        <v>45314.71875</v>
      </c>
      <c r="AW3204" s="2">
        <v>45315.28125</v>
      </c>
      <c r="AX3204">
        <v>13.5</v>
      </c>
      <c r="AY3204">
        <v>7.6</v>
      </c>
    </row>
    <row r="3205" spans="1:51" x14ac:dyDescent="0.25">
      <c r="A3205">
        <v>35907</v>
      </c>
      <c r="B3205" t="s">
        <v>59</v>
      </c>
      <c r="C3205" t="s">
        <v>84</v>
      </c>
      <c r="D3205" t="s">
        <v>109</v>
      </c>
      <c r="E3205" t="s">
        <v>124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>
        <f t="shared" si="50"/>
        <v>0</v>
      </c>
      <c r="M3205" t="s">
        <v>126</v>
      </c>
      <c r="N3205" t="s">
        <v>130</v>
      </c>
      <c r="R3205" s="2">
        <v>45315</v>
      </c>
      <c r="S3205" s="3">
        <v>45315</v>
      </c>
      <c r="T3205" t="s">
        <v>248</v>
      </c>
      <c r="U3205" t="s">
        <v>250</v>
      </c>
      <c r="V3205" t="s">
        <v>317</v>
      </c>
      <c r="W3205">
        <v>10.5</v>
      </c>
      <c r="X3205">
        <v>3</v>
      </c>
      <c r="Y3205" t="s">
        <v>333</v>
      </c>
      <c r="Z3205" t="s">
        <v>340</v>
      </c>
      <c r="AA3205" t="s">
        <v>340</v>
      </c>
      <c r="AB3205">
        <v>10.5</v>
      </c>
      <c r="AC3205">
        <v>0</v>
      </c>
      <c r="AD3205">
        <v>0</v>
      </c>
      <c r="AE3205">
        <v>0</v>
      </c>
      <c r="AF3205">
        <v>10.5</v>
      </c>
      <c r="AG3205">
        <v>0.5</v>
      </c>
      <c r="AH3205">
        <v>10</v>
      </c>
      <c r="AI3205">
        <v>1</v>
      </c>
      <c r="AJ3205" s="2">
        <v>45313</v>
      </c>
      <c r="AK3205" s="2">
        <v>45319</v>
      </c>
      <c r="AL3205" s="2">
        <v>45320</v>
      </c>
      <c r="AM3205" s="2">
        <v>45326</v>
      </c>
      <c r="AN3205" s="2">
        <v>45319</v>
      </c>
      <c r="AO3205" s="2">
        <v>45322</v>
      </c>
      <c r="AP3205" s="2">
        <v>45329</v>
      </c>
      <c r="AQ3205" s="2">
        <v>45322</v>
      </c>
      <c r="AR3205">
        <v>40</v>
      </c>
      <c r="AS3205">
        <v>30</v>
      </c>
      <c r="AT3205">
        <v>80</v>
      </c>
      <c r="AU3205" s="2">
        <v>45315.28125</v>
      </c>
      <c r="AV3205" s="2">
        <v>45315.71875</v>
      </c>
      <c r="AW3205" s="2">
        <v>45316.28125</v>
      </c>
      <c r="AX3205">
        <v>13.5</v>
      </c>
      <c r="AY3205">
        <v>7.6</v>
      </c>
    </row>
    <row r="3206" spans="1:51" x14ac:dyDescent="0.25">
      <c r="A3206">
        <v>35971</v>
      </c>
      <c r="B3206" t="s">
        <v>59</v>
      </c>
      <c r="C3206" t="s">
        <v>84</v>
      </c>
      <c r="D3206" t="s">
        <v>109</v>
      </c>
      <c r="E3206" t="s">
        <v>124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>
        <f t="shared" si="50"/>
        <v>0</v>
      </c>
      <c r="M3206" t="s">
        <v>126</v>
      </c>
      <c r="N3206" t="s">
        <v>130</v>
      </c>
      <c r="R3206" s="2">
        <v>45316</v>
      </c>
      <c r="S3206" s="3">
        <v>45316</v>
      </c>
      <c r="T3206" t="s">
        <v>248</v>
      </c>
      <c r="U3206" t="s">
        <v>250</v>
      </c>
      <c r="V3206" t="s">
        <v>317</v>
      </c>
      <c r="W3206">
        <v>10.5</v>
      </c>
      <c r="X3206">
        <v>4</v>
      </c>
      <c r="Y3206" t="s">
        <v>334</v>
      </c>
      <c r="Z3206" t="s">
        <v>340</v>
      </c>
      <c r="AA3206" t="s">
        <v>340</v>
      </c>
      <c r="AB3206">
        <v>10.5</v>
      </c>
      <c r="AC3206">
        <v>0</v>
      </c>
      <c r="AD3206">
        <v>0</v>
      </c>
      <c r="AE3206">
        <v>0</v>
      </c>
      <c r="AF3206">
        <v>10.5</v>
      </c>
      <c r="AG3206">
        <v>0.5</v>
      </c>
      <c r="AH3206">
        <v>10</v>
      </c>
      <c r="AI3206">
        <v>1</v>
      </c>
      <c r="AJ3206" s="2">
        <v>45313</v>
      </c>
      <c r="AK3206" s="2">
        <v>45319</v>
      </c>
      <c r="AL3206" s="2">
        <v>45320</v>
      </c>
      <c r="AM3206" s="2">
        <v>45326</v>
      </c>
      <c r="AN3206" s="2">
        <v>45319</v>
      </c>
      <c r="AO3206" s="2">
        <v>45322</v>
      </c>
      <c r="AP3206" s="2">
        <v>45329</v>
      </c>
      <c r="AQ3206" s="2">
        <v>45322</v>
      </c>
      <c r="AR3206">
        <v>40</v>
      </c>
      <c r="AS3206">
        <v>40</v>
      </c>
      <c r="AT3206">
        <v>80</v>
      </c>
      <c r="AU3206" s="2">
        <v>45316.28125</v>
      </c>
      <c r="AV3206" s="2">
        <v>45316.71875</v>
      </c>
      <c r="AW3206" s="2">
        <v>45320.28125</v>
      </c>
      <c r="AX3206">
        <v>85.5</v>
      </c>
      <c r="AY3206">
        <v>7.6</v>
      </c>
    </row>
    <row r="3207" spans="1:51" x14ac:dyDescent="0.25">
      <c r="A3207">
        <v>36142</v>
      </c>
      <c r="B3207" t="s">
        <v>59</v>
      </c>
      <c r="C3207" t="s">
        <v>84</v>
      </c>
      <c r="D3207" t="s">
        <v>109</v>
      </c>
      <c r="E3207" t="s">
        <v>124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>
        <f t="shared" si="50"/>
        <v>0</v>
      </c>
      <c r="M3207" t="s">
        <v>126</v>
      </c>
      <c r="N3207" t="s">
        <v>130</v>
      </c>
      <c r="R3207" s="2">
        <v>45320</v>
      </c>
      <c r="S3207" s="3">
        <v>45320</v>
      </c>
      <c r="T3207" t="s">
        <v>248</v>
      </c>
      <c r="U3207" t="s">
        <v>250</v>
      </c>
      <c r="V3207" t="s">
        <v>317</v>
      </c>
      <c r="W3207">
        <v>10.5</v>
      </c>
      <c r="X3207">
        <v>1</v>
      </c>
      <c r="Y3207" t="s">
        <v>335</v>
      </c>
      <c r="Z3207" t="s">
        <v>340</v>
      </c>
      <c r="AA3207" t="s">
        <v>340</v>
      </c>
      <c r="AB3207">
        <v>10.5</v>
      </c>
      <c r="AC3207">
        <v>0</v>
      </c>
      <c r="AD3207">
        <v>0</v>
      </c>
      <c r="AE3207">
        <v>0</v>
      </c>
      <c r="AF3207">
        <v>10.5</v>
      </c>
      <c r="AG3207">
        <v>0.5</v>
      </c>
      <c r="AH3207">
        <v>10</v>
      </c>
      <c r="AI3207">
        <v>2</v>
      </c>
      <c r="AJ3207" s="2">
        <v>45313</v>
      </c>
      <c r="AK3207" s="2">
        <v>45319</v>
      </c>
      <c r="AL3207" s="2">
        <v>45320</v>
      </c>
      <c r="AM3207" s="2">
        <v>45326</v>
      </c>
      <c r="AN3207" s="2">
        <v>45326</v>
      </c>
      <c r="AO3207" s="2">
        <v>45322</v>
      </c>
      <c r="AP3207" s="2">
        <v>45329</v>
      </c>
      <c r="AQ3207" s="2">
        <v>45329</v>
      </c>
      <c r="AR3207">
        <v>40</v>
      </c>
      <c r="AS3207">
        <v>10</v>
      </c>
      <c r="AT3207">
        <v>80</v>
      </c>
      <c r="AU3207" s="2">
        <v>45320.28125</v>
      </c>
      <c r="AV3207" s="2">
        <v>45320.71875</v>
      </c>
      <c r="AW3207" s="2">
        <v>45321.28125</v>
      </c>
      <c r="AX3207">
        <v>13.5</v>
      </c>
      <c r="AY3207">
        <v>7.6</v>
      </c>
    </row>
    <row r="3208" spans="1:51" x14ac:dyDescent="0.25">
      <c r="A3208">
        <v>36214</v>
      </c>
      <c r="B3208" t="s">
        <v>59</v>
      </c>
      <c r="C3208" t="s">
        <v>84</v>
      </c>
      <c r="D3208" t="s">
        <v>109</v>
      </c>
      <c r="E3208" t="s">
        <v>124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>
        <f t="shared" si="50"/>
        <v>0</v>
      </c>
      <c r="M3208" t="s">
        <v>126</v>
      </c>
      <c r="N3208" t="s">
        <v>130</v>
      </c>
      <c r="R3208" s="2">
        <v>45321</v>
      </c>
      <c r="S3208" s="3">
        <v>45321</v>
      </c>
      <c r="T3208" t="s">
        <v>248</v>
      </c>
      <c r="U3208" t="s">
        <v>250</v>
      </c>
      <c r="V3208" t="s">
        <v>317</v>
      </c>
      <c r="W3208">
        <v>10.5</v>
      </c>
      <c r="X3208">
        <v>2</v>
      </c>
      <c r="Y3208" t="s">
        <v>336</v>
      </c>
      <c r="Z3208" t="s">
        <v>340</v>
      </c>
      <c r="AA3208" t="s">
        <v>340</v>
      </c>
      <c r="AB3208">
        <v>10.5</v>
      </c>
      <c r="AC3208">
        <v>0</v>
      </c>
      <c r="AD3208">
        <v>0</v>
      </c>
      <c r="AE3208">
        <v>0</v>
      </c>
      <c r="AF3208">
        <v>10.5</v>
      </c>
      <c r="AG3208">
        <v>0.5</v>
      </c>
      <c r="AH3208">
        <v>10</v>
      </c>
      <c r="AI3208">
        <v>2</v>
      </c>
      <c r="AJ3208" s="2">
        <v>45313</v>
      </c>
      <c r="AK3208" s="2">
        <v>45319</v>
      </c>
      <c r="AL3208" s="2">
        <v>45320</v>
      </c>
      <c r="AM3208" s="2">
        <v>45326</v>
      </c>
      <c r="AN3208" s="2">
        <v>45326</v>
      </c>
      <c r="AO3208" s="2">
        <v>45322</v>
      </c>
      <c r="AP3208" s="2">
        <v>45329</v>
      </c>
      <c r="AQ3208" s="2">
        <v>45329</v>
      </c>
      <c r="AR3208">
        <v>40</v>
      </c>
      <c r="AS3208">
        <v>20</v>
      </c>
      <c r="AT3208">
        <v>80</v>
      </c>
      <c r="AU3208" s="2">
        <v>45321.28125</v>
      </c>
      <c r="AV3208" s="2">
        <v>45321.71875</v>
      </c>
      <c r="AW3208" s="2">
        <v>45322.28125</v>
      </c>
      <c r="AX3208">
        <v>13.5</v>
      </c>
      <c r="AY3208">
        <v>7.6</v>
      </c>
    </row>
    <row r="3209" spans="1:51" x14ac:dyDescent="0.25">
      <c r="A3209">
        <v>36275</v>
      </c>
      <c r="B3209" t="s">
        <v>59</v>
      </c>
      <c r="C3209" t="s">
        <v>84</v>
      </c>
      <c r="D3209" t="s">
        <v>109</v>
      </c>
      <c r="E3209" t="s">
        <v>124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>
        <f t="shared" si="50"/>
        <v>0</v>
      </c>
      <c r="M3209" t="s">
        <v>126</v>
      </c>
      <c r="N3209" t="s">
        <v>130</v>
      </c>
      <c r="R3209" s="2">
        <v>45322</v>
      </c>
      <c r="S3209" s="3">
        <v>45322</v>
      </c>
      <c r="T3209" t="s">
        <v>248</v>
      </c>
      <c r="U3209" t="s">
        <v>250</v>
      </c>
      <c r="V3209" t="s">
        <v>317</v>
      </c>
      <c r="W3209">
        <v>10.5</v>
      </c>
      <c r="X3209">
        <v>3</v>
      </c>
      <c r="Y3209" t="s">
        <v>333</v>
      </c>
      <c r="Z3209" t="s">
        <v>340</v>
      </c>
      <c r="AA3209" t="s">
        <v>340</v>
      </c>
      <c r="AB3209">
        <v>10.5</v>
      </c>
      <c r="AC3209">
        <v>0</v>
      </c>
      <c r="AD3209">
        <v>0</v>
      </c>
      <c r="AE3209">
        <v>0</v>
      </c>
      <c r="AF3209">
        <v>10.5</v>
      </c>
      <c r="AG3209">
        <v>0.5</v>
      </c>
      <c r="AH3209">
        <v>10</v>
      </c>
      <c r="AI3209">
        <v>2</v>
      </c>
      <c r="AJ3209" s="2">
        <v>45313</v>
      </c>
      <c r="AK3209" s="2">
        <v>45319</v>
      </c>
      <c r="AL3209" s="2">
        <v>45320</v>
      </c>
      <c r="AM3209" s="2">
        <v>45326</v>
      </c>
      <c r="AN3209" s="2">
        <v>45326</v>
      </c>
      <c r="AO3209" s="2">
        <v>45322</v>
      </c>
      <c r="AP3209" s="2">
        <v>45329</v>
      </c>
      <c r="AQ3209" s="2">
        <v>45329</v>
      </c>
      <c r="AR3209">
        <v>40</v>
      </c>
      <c r="AS3209">
        <v>30</v>
      </c>
      <c r="AT3209">
        <v>80</v>
      </c>
      <c r="AU3209" s="2">
        <v>45322.28125</v>
      </c>
      <c r="AV3209" s="2">
        <v>45322.71875</v>
      </c>
      <c r="AW3209" s="2">
        <v>45323.28125</v>
      </c>
      <c r="AX3209">
        <v>13.5</v>
      </c>
      <c r="AY3209">
        <v>7.6</v>
      </c>
    </row>
    <row r="3210" spans="1:51" x14ac:dyDescent="0.25">
      <c r="A3210">
        <v>36322</v>
      </c>
      <c r="B3210" t="s">
        <v>59</v>
      </c>
      <c r="C3210" t="s">
        <v>84</v>
      </c>
      <c r="D3210" t="s">
        <v>109</v>
      </c>
      <c r="E3210" t="s">
        <v>124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>
        <f t="shared" si="50"/>
        <v>0</v>
      </c>
      <c r="M3210" t="s">
        <v>126</v>
      </c>
      <c r="N3210" t="s">
        <v>130</v>
      </c>
      <c r="R3210" s="2">
        <v>45323</v>
      </c>
      <c r="S3210" s="3">
        <v>45323</v>
      </c>
      <c r="T3210" t="s">
        <v>248</v>
      </c>
      <c r="U3210" t="s">
        <v>250</v>
      </c>
      <c r="V3210" t="s">
        <v>317</v>
      </c>
      <c r="W3210">
        <v>10.5</v>
      </c>
      <c r="X3210">
        <v>4</v>
      </c>
      <c r="Y3210" t="s">
        <v>334</v>
      </c>
      <c r="Z3210" t="s">
        <v>340</v>
      </c>
      <c r="AA3210" t="s">
        <v>340</v>
      </c>
      <c r="AB3210">
        <v>10.5</v>
      </c>
      <c r="AC3210">
        <v>0</v>
      </c>
      <c r="AD3210">
        <v>0</v>
      </c>
      <c r="AE3210">
        <v>0</v>
      </c>
      <c r="AF3210">
        <v>10.5</v>
      </c>
      <c r="AG3210">
        <v>0.5</v>
      </c>
      <c r="AH3210">
        <v>10</v>
      </c>
      <c r="AI3210">
        <v>2</v>
      </c>
      <c r="AJ3210" s="2">
        <v>45313</v>
      </c>
      <c r="AK3210" s="2">
        <v>45319</v>
      </c>
      <c r="AL3210" s="2">
        <v>45320</v>
      </c>
      <c r="AM3210" s="2">
        <v>45326</v>
      </c>
      <c r="AN3210" s="2">
        <v>45326</v>
      </c>
      <c r="AO3210" s="2">
        <v>45322</v>
      </c>
      <c r="AP3210" s="2">
        <v>45329</v>
      </c>
      <c r="AQ3210" s="2">
        <v>45329</v>
      </c>
      <c r="AR3210">
        <v>40</v>
      </c>
      <c r="AS3210">
        <v>40</v>
      </c>
      <c r="AT3210">
        <v>80</v>
      </c>
      <c r="AU3210" s="2">
        <v>45323.28125</v>
      </c>
      <c r="AV3210" s="2">
        <v>45323.71875</v>
      </c>
      <c r="AW3210" s="2">
        <v>45327.28125</v>
      </c>
      <c r="AX3210">
        <v>85.5</v>
      </c>
      <c r="AY3210">
        <v>7.6</v>
      </c>
    </row>
    <row r="3211" spans="1:51" x14ac:dyDescent="0.25">
      <c r="A3211">
        <v>36523</v>
      </c>
      <c r="B3211" t="s">
        <v>59</v>
      </c>
      <c r="C3211" t="s">
        <v>84</v>
      </c>
      <c r="D3211" t="s">
        <v>109</v>
      </c>
      <c r="E3211" t="s">
        <v>124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>
        <f t="shared" si="50"/>
        <v>0</v>
      </c>
      <c r="M3211" t="s">
        <v>126</v>
      </c>
      <c r="N3211" t="s">
        <v>130</v>
      </c>
      <c r="R3211" s="2">
        <v>45327</v>
      </c>
      <c r="S3211" s="3">
        <v>45327</v>
      </c>
      <c r="T3211" t="s">
        <v>248</v>
      </c>
      <c r="U3211" t="s">
        <v>250</v>
      </c>
      <c r="V3211" t="s">
        <v>317</v>
      </c>
      <c r="W3211">
        <v>10.5</v>
      </c>
      <c r="X3211">
        <v>1</v>
      </c>
      <c r="Y3211" t="s">
        <v>335</v>
      </c>
      <c r="Z3211" t="s">
        <v>340</v>
      </c>
      <c r="AA3211" t="s">
        <v>340</v>
      </c>
      <c r="AB3211">
        <v>10.5</v>
      </c>
      <c r="AC3211">
        <v>0</v>
      </c>
      <c r="AD3211">
        <v>0</v>
      </c>
      <c r="AE3211">
        <v>0</v>
      </c>
      <c r="AF3211">
        <v>10.5</v>
      </c>
      <c r="AG3211">
        <v>0.5</v>
      </c>
      <c r="AH3211">
        <v>10</v>
      </c>
      <c r="AI3211">
        <v>1</v>
      </c>
      <c r="AJ3211" s="2">
        <v>45327</v>
      </c>
      <c r="AK3211" s="2">
        <v>45333</v>
      </c>
      <c r="AL3211" s="2">
        <v>45334</v>
      </c>
      <c r="AM3211" s="2">
        <v>45340</v>
      </c>
      <c r="AN3211" s="2">
        <v>45333</v>
      </c>
      <c r="AO3211" s="2">
        <v>45336</v>
      </c>
      <c r="AP3211" s="2">
        <v>45343</v>
      </c>
      <c r="AQ3211" s="2">
        <v>45336</v>
      </c>
      <c r="AR3211">
        <v>40</v>
      </c>
      <c r="AS3211">
        <v>10</v>
      </c>
      <c r="AT3211">
        <v>80</v>
      </c>
      <c r="AU3211" s="2">
        <v>45327.28125</v>
      </c>
      <c r="AV3211" s="2">
        <v>45327.71875</v>
      </c>
      <c r="AW3211" s="2">
        <v>45328.28125</v>
      </c>
      <c r="AX3211">
        <v>13.5</v>
      </c>
      <c r="AY3211">
        <v>7.6</v>
      </c>
    </row>
    <row r="3212" spans="1:51" x14ac:dyDescent="0.25">
      <c r="A3212">
        <v>36587</v>
      </c>
      <c r="B3212" t="s">
        <v>59</v>
      </c>
      <c r="C3212" t="s">
        <v>84</v>
      </c>
      <c r="D3212" t="s">
        <v>109</v>
      </c>
      <c r="E3212" t="s">
        <v>124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>
        <f t="shared" si="50"/>
        <v>0</v>
      </c>
      <c r="M3212" t="s">
        <v>126</v>
      </c>
      <c r="N3212" t="s">
        <v>130</v>
      </c>
      <c r="R3212" s="2">
        <v>45328</v>
      </c>
      <c r="S3212" s="3">
        <v>45328</v>
      </c>
      <c r="T3212" t="s">
        <v>248</v>
      </c>
      <c r="U3212" t="s">
        <v>250</v>
      </c>
      <c r="V3212" t="s">
        <v>317</v>
      </c>
      <c r="W3212">
        <v>10.5</v>
      </c>
      <c r="X3212">
        <v>2</v>
      </c>
      <c r="Y3212" t="s">
        <v>336</v>
      </c>
      <c r="Z3212" t="s">
        <v>340</v>
      </c>
      <c r="AA3212" t="s">
        <v>340</v>
      </c>
      <c r="AB3212">
        <v>10.5</v>
      </c>
      <c r="AC3212">
        <v>0</v>
      </c>
      <c r="AD3212">
        <v>0</v>
      </c>
      <c r="AE3212">
        <v>0</v>
      </c>
      <c r="AF3212">
        <v>10.5</v>
      </c>
      <c r="AG3212">
        <v>0.5</v>
      </c>
      <c r="AH3212">
        <v>10</v>
      </c>
      <c r="AI3212">
        <v>1</v>
      </c>
      <c r="AJ3212" s="2">
        <v>45327</v>
      </c>
      <c r="AK3212" s="2">
        <v>45333</v>
      </c>
      <c r="AL3212" s="2">
        <v>45334</v>
      </c>
      <c r="AM3212" s="2">
        <v>45340</v>
      </c>
      <c r="AN3212" s="2">
        <v>45333</v>
      </c>
      <c r="AO3212" s="2">
        <v>45336</v>
      </c>
      <c r="AP3212" s="2">
        <v>45343</v>
      </c>
      <c r="AQ3212" s="2">
        <v>45336</v>
      </c>
      <c r="AR3212">
        <v>40</v>
      </c>
      <c r="AS3212">
        <v>20</v>
      </c>
      <c r="AT3212">
        <v>80</v>
      </c>
      <c r="AU3212" s="2">
        <v>45328.28125</v>
      </c>
      <c r="AV3212" s="2">
        <v>45328.71875</v>
      </c>
      <c r="AW3212" s="2">
        <v>45329.28125</v>
      </c>
      <c r="AX3212">
        <v>13.5</v>
      </c>
      <c r="AY3212">
        <v>7.6</v>
      </c>
    </row>
    <row r="3213" spans="1:51" x14ac:dyDescent="0.25">
      <c r="A3213">
        <v>36645</v>
      </c>
      <c r="B3213" t="s">
        <v>59</v>
      </c>
      <c r="C3213" t="s">
        <v>84</v>
      </c>
      <c r="D3213" t="s">
        <v>109</v>
      </c>
      <c r="E3213" t="s">
        <v>124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>
        <f t="shared" si="50"/>
        <v>0</v>
      </c>
      <c r="M3213" t="s">
        <v>126</v>
      </c>
      <c r="N3213" t="s">
        <v>130</v>
      </c>
      <c r="R3213" s="2">
        <v>45329</v>
      </c>
      <c r="S3213" s="3">
        <v>45329</v>
      </c>
      <c r="T3213" t="s">
        <v>248</v>
      </c>
      <c r="U3213" t="s">
        <v>250</v>
      </c>
      <c r="V3213" t="s">
        <v>317</v>
      </c>
      <c r="W3213">
        <v>10.5</v>
      </c>
      <c r="X3213">
        <v>3</v>
      </c>
      <c r="Y3213" t="s">
        <v>333</v>
      </c>
      <c r="Z3213" t="s">
        <v>340</v>
      </c>
      <c r="AA3213" t="s">
        <v>340</v>
      </c>
      <c r="AB3213">
        <v>10.5</v>
      </c>
      <c r="AC3213">
        <v>0</v>
      </c>
      <c r="AD3213">
        <v>0</v>
      </c>
      <c r="AE3213">
        <v>0</v>
      </c>
      <c r="AF3213">
        <v>10.5</v>
      </c>
      <c r="AG3213">
        <v>0.5</v>
      </c>
      <c r="AH3213">
        <v>10</v>
      </c>
      <c r="AI3213">
        <v>1</v>
      </c>
      <c r="AJ3213" s="2">
        <v>45327</v>
      </c>
      <c r="AK3213" s="2">
        <v>45333</v>
      </c>
      <c r="AL3213" s="2">
        <v>45334</v>
      </c>
      <c r="AM3213" s="2">
        <v>45340</v>
      </c>
      <c r="AN3213" s="2">
        <v>45333</v>
      </c>
      <c r="AO3213" s="2">
        <v>45336</v>
      </c>
      <c r="AP3213" s="2">
        <v>45343</v>
      </c>
      <c r="AQ3213" s="2">
        <v>45336</v>
      </c>
      <c r="AR3213">
        <v>40</v>
      </c>
      <c r="AS3213">
        <v>30</v>
      </c>
      <c r="AT3213">
        <v>80</v>
      </c>
      <c r="AU3213" s="2">
        <v>45329.28125</v>
      </c>
      <c r="AV3213" s="2">
        <v>45329.71875</v>
      </c>
      <c r="AW3213" s="2">
        <v>45330.28125</v>
      </c>
      <c r="AX3213">
        <v>13.5</v>
      </c>
      <c r="AY3213">
        <v>7.6</v>
      </c>
    </row>
    <row r="3214" spans="1:51" x14ac:dyDescent="0.25">
      <c r="A3214">
        <v>36698</v>
      </c>
      <c r="B3214" t="s">
        <v>59</v>
      </c>
      <c r="C3214" t="s">
        <v>84</v>
      </c>
      <c r="D3214" t="s">
        <v>109</v>
      </c>
      <c r="E3214" t="s">
        <v>124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>
        <f t="shared" si="50"/>
        <v>0</v>
      </c>
      <c r="M3214" t="s">
        <v>126</v>
      </c>
      <c r="N3214" t="s">
        <v>130</v>
      </c>
      <c r="R3214" s="2">
        <v>45330</v>
      </c>
      <c r="S3214" s="3">
        <v>45330</v>
      </c>
      <c r="T3214" t="s">
        <v>248</v>
      </c>
      <c r="U3214" t="s">
        <v>250</v>
      </c>
      <c r="V3214" t="s">
        <v>317</v>
      </c>
      <c r="W3214">
        <v>10.5</v>
      </c>
      <c r="X3214">
        <v>4</v>
      </c>
      <c r="Y3214" t="s">
        <v>334</v>
      </c>
      <c r="Z3214" t="s">
        <v>340</v>
      </c>
      <c r="AA3214" t="s">
        <v>340</v>
      </c>
      <c r="AB3214">
        <v>10.5</v>
      </c>
      <c r="AC3214">
        <v>0</v>
      </c>
      <c r="AD3214">
        <v>0</v>
      </c>
      <c r="AE3214">
        <v>0</v>
      </c>
      <c r="AF3214">
        <v>10.5</v>
      </c>
      <c r="AG3214">
        <v>0.5</v>
      </c>
      <c r="AH3214">
        <v>10</v>
      </c>
      <c r="AI3214">
        <v>1</v>
      </c>
      <c r="AJ3214" s="2">
        <v>45327</v>
      </c>
      <c r="AK3214" s="2">
        <v>45333</v>
      </c>
      <c r="AL3214" s="2">
        <v>45334</v>
      </c>
      <c r="AM3214" s="2">
        <v>45340</v>
      </c>
      <c r="AN3214" s="2">
        <v>45333</v>
      </c>
      <c r="AO3214" s="2">
        <v>45336</v>
      </c>
      <c r="AP3214" s="2">
        <v>45343</v>
      </c>
      <c r="AQ3214" s="2">
        <v>45336</v>
      </c>
      <c r="AR3214">
        <v>40</v>
      </c>
      <c r="AS3214">
        <v>40</v>
      </c>
      <c r="AT3214">
        <v>80</v>
      </c>
      <c r="AU3214" s="2">
        <v>45330.28125</v>
      </c>
      <c r="AV3214" s="2">
        <v>45330.71875</v>
      </c>
      <c r="AW3214" s="2">
        <v>45334.28125</v>
      </c>
      <c r="AX3214">
        <v>85.5</v>
      </c>
      <c r="AY3214">
        <v>7.6</v>
      </c>
    </row>
    <row r="3215" spans="1:51" x14ac:dyDescent="0.25">
      <c r="A3215">
        <v>36924</v>
      </c>
      <c r="B3215" t="s">
        <v>59</v>
      </c>
      <c r="C3215" t="s">
        <v>84</v>
      </c>
      <c r="D3215" t="s">
        <v>109</v>
      </c>
      <c r="E3215" t="s">
        <v>124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>
        <f t="shared" si="50"/>
        <v>0</v>
      </c>
      <c r="M3215" t="s">
        <v>126</v>
      </c>
      <c r="N3215" t="s">
        <v>130</v>
      </c>
      <c r="R3215" s="2">
        <v>45334</v>
      </c>
      <c r="S3215" s="3">
        <v>45334</v>
      </c>
      <c r="T3215" t="s">
        <v>248</v>
      </c>
      <c r="U3215" t="s">
        <v>250</v>
      </c>
      <c r="V3215" t="s">
        <v>317</v>
      </c>
      <c r="W3215">
        <v>10.5</v>
      </c>
      <c r="X3215">
        <v>1</v>
      </c>
      <c r="Y3215" t="s">
        <v>335</v>
      </c>
      <c r="Z3215" t="s">
        <v>340</v>
      </c>
      <c r="AA3215" t="s">
        <v>340</v>
      </c>
      <c r="AB3215">
        <v>10.5</v>
      </c>
      <c r="AC3215">
        <v>0</v>
      </c>
      <c r="AD3215">
        <v>0</v>
      </c>
      <c r="AE3215">
        <v>0</v>
      </c>
      <c r="AF3215">
        <v>10.5</v>
      </c>
      <c r="AG3215">
        <v>0.5</v>
      </c>
      <c r="AH3215">
        <v>10</v>
      </c>
      <c r="AI3215">
        <v>2</v>
      </c>
      <c r="AJ3215" s="2">
        <v>45327</v>
      </c>
      <c r="AK3215" s="2">
        <v>45333</v>
      </c>
      <c r="AL3215" s="2">
        <v>45334</v>
      </c>
      <c r="AM3215" s="2">
        <v>45340</v>
      </c>
      <c r="AN3215" s="2">
        <v>45340</v>
      </c>
      <c r="AO3215" s="2">
        <v>45336</v>
      </c>
      <c r="AP3215" s="2">
        <v>45343</v>
      </c>
      <c r="AQ3215" s="2">
        <v>45343</v>
      </c>
      <c r="AR3215">
        <v>40</v>
      </c>
      <c r="AS3215">
        <v>10</v>
      </c>
      <c r="AT3215">
        <v>80</v>
      </c>
      <c r="AU3215" s="2">
        <v>45334.28125</v>
      </c>
      <c r="AV3215" s="2">
        <v>45334.71875</v>
      </c>
      <c r="AW3215" s="2">
        <v>45335.28125</v>
      </c>
      <c r="AX3215">
        <v>13.5</v>
      </c>
      <c r="AY3215">
        <v>7.6</v>
      </c>
    </row>
    <row r="3216" spans="1:51" x14ac:dyDescent="0.25">
      <c r="A3216">
        <v>36971</v>
      </c>
      <c r="B3216" t="s">
        <v>59</v>
      </c>
      <c r="C3216" t="s">
        <v>84</v>
      </c>
      <c r="D3216" t="s">
        <v>109</v>
      </c>
      <c r="E3216" t="s">
        <v>124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>
        <f t="shared" si="50"/>
        <v>0</v>
      </c>
      <c r="M3216" t="s">
        <v>126</v>
      </c>
      <c r="N3216" t="s">
        <v>130</v>
      </c>
      <c r="R3216" s="2">
        <v>45335</v>
      </c>
      <c r="S3216" s="3">
        <v>45335</v>
      </c>
      <c r="T3216" t="s">
        <v>248</v>
      </c>
      <c r="U3216" t="s">
        <v>250</v>
      </c>
      <c r="V3216" t="s">
        <v>317</v>
      </c>
      <c r="W3216">
        <v>10.5</v>
      </c>
      <c r="X3216">
        <v>2</v>
      </c>
      <c r="Y3216" t="s">
        <v>336</v>
      </c>
      <c r="Z3216" t="s">
        <v>340</v>
      </c>
      <c r="AA3216" t="s">
        <v>340</v>
      </c>
      <c r="AB3216">
        <v>10.5</v>
      </c>
      <c r="AC3216">
        <v>0</v>
      </c>
      <c r="AD3216">
        <v>0</v>
      </c>
      <c r="AE3216">
        <v>0</v>
      </c>
      <c r="AF3216">
        <v>10.5</v>
      </c>
      <c r="AG3216">
        <v>0.5</v>
      </c>
      <c r="AH3216">
        <v>10</v>
      </c>
      <c r="AI3216">
        <v>2</v>
      </c>
      <c r="AJ3216" s="2">
        <v>45327</v>
      </c>
      <c r="AK3216" s="2">
        <v>45333</v>
      </c>
      <c r="AL3216" s="2">
        <v>45334</v>
      </c>
      <c r="AM3216" s="2">
        <v>45340</v>
      </c>
      <c r="AN3216" s="2">
        <v>45340</v>
      </c>
      <c r="AO3216" s="2">
        <v>45336</v>
      </c>
      <c r="AP3216" s="2">
        <v>45343</v>
      </c>
      <c r="AQ3216" s="2">
        <v>45343</v>
      </c>
      <c r="AR3216">
        <v>40</v>
      </c>
      <c r="AS3216">
        <v>20</v>
      </c>
      <c r="AT3216">
        <v>80</v>
      </c>
      <c r="AU3216" s="2">
        <v>45335.28125</v>
      </c>
      <c r="AV3216" s="2">
        <v>45335.71875</v>
      </c>
      <c r="AW3216" s="2">
        <v>45336.28125</v>
      </c>
      <c r="AX3216">
        <v>13.5</v>
      </c>
      <c r="AY3216">
        <v>7.6</v>
      </c>
    </row>
    <row r="3217" spans="1:51" x14ac:dyDescent="0.25">
      <c r="A3217">
        <v>37054</v>
      </c>
      <c r="B3217" t="s">
        <v>59</v>
      </c>
      <c r="C3217" t="s">
        <v>84</v>
      </c>
      <c r="D3217" t="s">
        <v>109</v>
      </c>
      <c r="E3217" t="s">
        <v>124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>
        <f t="shared" si="50"/>
        <v>0</v>
      </c>
      <c r="M3217" t="s">
        <v>126</v>
      </c>
      <c r="N3217" t="s">
        <v>130</v>
      </c>
      <c r="R3217" s="2">
        <v>45336</v>
      </c>
      <c r="S3217" s="3">
        <v>45336</v>
      </c>
      <c r="T3217" t="s">
        <v>248</v>
      </c>
      <c r="U3217" t="s">
        <v>250</v>
      </c>
      <c r="V3217" t="s">
        <v>317</v>
      </c>
      <c r="W3217">
        <v>10.5</v>
      </c>
      <c r="X3217">
        <v>3</v>
      </c>
      <c r="Y3217" t="s">
        <v>333</v>
      </c>
      <c r="Z3217" t="s">
        <v>340</v>
      </c>
      <c r="AA3217" t="s">
        <v>340</v>
      </c>
      <c r="AB3217">
        <v>10.5</v>
      </c>
      <c r="AC3217">
        <v>0</v>
      </c>
      <c r="AD3217">
        <v>0</v>
      </c>
      <c r="AE3217">
        <v>0</v>
      </c>
      <c r="AF3217">
        <v>10.5</v>
      </c>
      <c r="AG3217">
        <v>0.5</v>
      </c>
      <c r="AH3217">
        <v>10</v>
      </c>
      <c r="AI3217">
        <v>2</v>
      </c>
      <c r="AJ3217" s="2">
        <v>45327</v>
      </c>
      <c r="AK3217" s="2">
        <v>45333</v>
      </c>
      <c r="AL3217" s="2">
        <v>45334</v>
      </c>
      <c r="AM3217" s="2">
        <v>45340</v>
      </c>
      <c r="AN3217" s="2">
        <v>45340</v>
      </c>
      <c r="AO3217" s="2">
        <v>45336</v>
      </c>
      <c r="AP3217" s="2">
        <v>45343</v>
      </c>
      <c r="AQ3217" s="2">
        <v>45343</v>
      </c>
      <c r="AR3217">
        <v>40</v>
      </c>
      <c r="AS3217">
        <v>30</v>
      </c>
      <c r="AT3217">
        <v>80</v>
      </c>
      <c r="AU3217" s="2">
        <v>45336.28125</v>
      </c>
      <c r="AV3217" s="2">
        <v>45336.71875</v>
      </c>
      <c r="AW3217" s="2">
        <v>45337.28125</v>
      </c>
      <c r="AX3217">
        <v>13.5</v>
      </c>
      <c r="AY3217">
        <v>7.6</v>
      </c>
    </row>
    <row r="3218" spans="1:51" x14ac:dyDescent="0.25">
      <c r="A3218">
        <v>37127</v>
      </c>
      <c r="B3218" t="s">
        <v>59</v>
      </c>
      <c r="C3218" t="s">
        <v>84</v>
      </c>
      <c r="D3218" t="s">
        <v>109</v>
      </c>
      <c r="E3218" t="s">
        <v>124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>
        <f t="shared" si="50"/>
        <v>0</v>
      </c>
      <c r="M3218" t="s">
        <v>126</v>
      </c>
      <c r="N3218" t="s">
        <v>130</v>
      </c>
      <c r="R3218" s="2">
        <v>45337</v>
      </c>
      <c r="S3218" s="3">
        <v>45337</v>
      </c>
      <c r="T3218" t="s">
        <v>248</v>
      </c>
      <c r="U3218" t="s">
        <v>250</v>
      </c>
      <c r="V3218" t="s">
        <v>317</v>
      </c>
      <c r="W3218">
        <v>10.5</v>
      </c>
      <c r="X3218">
        <v>4</v>
      </c>
      <c r="Y3218" t="s">
        <v>334</v>
      </c>
      <c r="Z3218" t="s">
        <v>340</v>
      </c>
      <c r="AA3218" t="s">
        <v>340</v>
      </c>
      <c r="AB3218">
        <v>10.5</v>
      </c>
      <c r="AC3218">
        <v>0</v>
      </c>
      <c r="AD3218">
        <v>0</v>
      </c>
      <c r="AE3218">
        <v>0</v>
      </c>
      <c r="AF3218">
        <v>10.5</v>
      </c>
      <c r="AG3218">
        <v>0.5</v>
      </c>
      <c r="AH3218">
        <v>10</v>
      </c>
      <c r="AI3218">
        <v>2</v>
      </c>
      <c r="AJ3218" s="2">
        <v>45327</v>
      </c>
      <c r="AK3218" s="2">
        <v>45333</v>
      </c>
      <c r="AL3218" s="2">
        <v>45334</v>
      </c>
      <c r="AM3218" s="2">
        <v>45340</v>
      </c>
      <c r="AN3218" s="2">
        <v>45340</v>
      </c>
      <c r="AO3218" s="2">
        <v>45336</v>
      </c>
      <c r="AP3218" s="2">
        <v>45343</v>
      </c>
      <c r="AQ3218" s="2">
        <v>45343</v>
      </c>
      <c r="AR3218">
        <v>40</v>
      </c>
      <c r="AS3218">
        <v>40</v>
      </c>
      <c r="AT3218">
        <v>80</v>
      </c>
      <c r="AU3218" s="2">
        <v>45337.28125</v>
      </c>
      <c r="AV3218" s="2">
        <v>45337.71875</v>
      </c>
      <c r="AW3218" s="2">
        <v>45341.28125</v>
      </c>
      <c r="AX3218">
        <v>85.5</v>
      </c>
      <c r="AY3218">
        <v>7.6</v>
      </c>
    </row>
    <row r="3219" spans="1:51" x14ac:dyDescent="0.25">
      <c r="A3219">
        <v>37356</v>
      </c>
      <c r="B3219" t="s">
        <v>59</v>
      </c>
      <c r="C3219" t="s">
        <v>84</v>
      </c>
      <c r="D3219" t="s">
        <v>109</v>
      </c>
      <c r="E3219" t="s">
        <v>124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>
        <f t="shared" si="50"/>
        <v>0</v>
      </c>
      <c r="M3219" t="s">
        <v>126</v>
      </c>
      <c r="N3219" t="s">
        <v>130</v>
      </c>
      <c r="R3219" s="2">
        <v>45341</v>
      </c>
      <c r="S3219" s="3">
        <v>45341</v>
      </c>
      <c r="T3219" t="s">
        <v>248</v>
      </c>
      <c r="U3219" t="s">
        <v>250</v>
      </c>
      <c r="V3219" t="s">
        <v>317</v>
      </c>
      <c r="W3219">
        <v>10.5</v>
      </c>
      <c r="X3219">
        <v>1</v>
      </c>
      <c r="Y3219" t="s">
        <v>335</v>
      </c>
      <c r="Z3219" t="s">
        <v>340</v>
      </c>
      <c r="AA3219" t="s">
        <v>340</v>
      </c>
      <c r="AB3219">
        <v>10.5</v>
      </c>
      <c r="AC3219">
        <v>0</v>
      </c>
      <c r="AD3219">
        <v>0</v>
      </c>
      <c r="AE3219">
        <v>0</v>
      </c>
      <c r="AF3219">
        <v>10.5</v>
      </c>
      <c r="AG3219">
        <v>0.5</v>
      </c>
      <c r="AH3219">
        <v>10</v>
      </c>
      <c r="AI3219">
        <v>1</v>
      </c>
      <c r="AJ3219" s="2">
        <v>45341</v>
      </c>
      <c r="AK3219" s="2">
        <v>45347</v>
      </c>
      <c r="AL3219" s="2">
        <v>45348</v>
      </c>
      <c r="AM3219" s="2">
        <v>45354</v>
      </c>
      <c r="AN3219" s="2">
        <v>45347</v>
      </c>
      <c r="AO3219" s="2">
        <v>45350</v>
      </c>
      <c r="AP3219" s="2">
        <v>45357</v>
      </c>
      <c r="AQ3219" s="2">
        <v>45350</v>
      </c>
      <c r="AR3219">
        <v>40</v>
      </c>
      <c r="AS3219">
        <v>10</v>
      </c>
      <c r="AT3219">
        <v>70</v>
      </c>
      <c r="AU3219" s="2">
        <v>45341.28125</v>
      </c>
      <c r="AV3219" s="2">
        <v>45341.71875</v>
      </c>
      <c r="AW3219" s="2">
        <v>45342.28125</v>
      </c>
      <c r="AX3219">
        <v>13.5</v>
      </c>
      <c r="AY3219">
        <v>7.6</v>
      </c>
    </row>
    <row r="3220" spans="1:51" x14ac:dyDescent="0.25">
      <c r="A3220">
        <v>37396</v>
      </c>
      <c r="B3220" t="s">
        <v>59</v>
      </c>
      <c r="C3220" t="s">
        <v>84</v>
      </c>
      <c r="D3220" t="s">
        <v>109</v>
      </c>
      <c r="E3220" t="s">
        <v>124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>
        <f t="shared" si="50"/>
        <v>0</v>
      </c>
      <c r="M3220" t="s">
        <v>126</v>
      </c>
      <c r="N3220" t="s">
        <v>130</v>
      </c>
      <c r="R3220" s="2">
        <v>45342</v>
      </c>
      <c r="S3220" s="3">
        <v>45342</v>
      </c>
      <c r="T3220" t="s">
        <v>248</v>
      </c>
      <c r="U3220" t="s">
        <v>250</v>
      </c>
      <c r="V3220" t="s">
        <v>317</v>
      </c>
      <c r="W3220">
        <v>10.5</v>
      </c>
      <c r="X3220">
        <v>2</v>
      </c>
      <c r="Y3220" t="s">
        <v>336</v>
      </c>
      <c r="Z3220" t="s">
        <v>340</v>
      </c>
      <c r="AA3220" t="s">
        <v>340</v>
      </c>
      <c r="AB3220">
        <v>10.5</v>
      </c>
      <c r="AC3220">
        <v>0</v>
      </c>
      <c r="AD3220">
        <v>0</v>
      </c>
      <c r="AE3220">
        <v>0</v>
      </c>
      <c r="AF3220">
        <v>10.5</v>
      </c>
      <c r="AG3220">
        <v>0.5</v>
      </c>
      <c r="AH3220">
        <v>10</v>
      </c>
      <c r="AI3220">
        <v>1</v>
      </c>
      <c r="AJ3220" s="2">
        <v>45341</v>
      </c>
      <c r="AK3220" s="2">
        <v>45347</v>
      </c>
      <c r="AL3220" s="2">
        <v>45348</v>
      </c>
      <c r="AM3220" s="2">
        <v>45354</v>
      </c>
      <c r="AN3220" s="2">
        <v>45347</v>
      </c>
      <c r="AO3220" s="2">
        <v>45350</v>
      </c>
      <c r="AP3220" s="2">
        <v>45357</v>
      </c>
      <c r="AQ3220" s="2">
        <v>45350</v>
      </c>
      <c r="AR3220">
        <v>40</v>
      </c>
      <c r="AS3220">
        <v>20</v>
      </c>
      <c r="AT3220">
        <v>70</v>
      </c>
      <c r="AU3220" s="2">
        <v>45342.28125</v>
      </c>
      <c r="AV3220" s="2">
        <v>45342.71875</v>
      </c>
      <c r="AW3220" s="2">
        <v>45343.28125</v>
      </c>
      <c r="AX3220">
        <v>13.5</v>
      </c>
      <c r="AY3220">
        <v>7.6</v>
      </c>
    </row>
    <row r="3221" spans="1:51" x14ac:dyDescent="0.25">
      <c r="A3221">
        <v>37466</v>
      </c>
      <c r="B3221" t="s">
        <v>59</v>
      </c>
      <c r="C3221" t="s">
        <v>84</v>
      </c>
      <c r="D3221" t="s">
        <v>109</v>
      </c>
      <c r="E3221" t="s">
        <v>124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>
        <f t="shared" si="50"/>
        <v>0</v>
      </c>
      <c r="M3221" t="s">
        <v>126</v>
      </c>
      <c r="N3221" t="s">
        <v>130</v>
      </c>
      <c r="R3221" s="2">
        <v>45343</v>
      </c>
      <c r="S3221" s="3">
        <v>45343</v>
      </c>
      <c r="T3221" t="s">
        <v>248</v>
      </c>
      <c r="U3221" t="s">
        <v>250</v>
      </c>
      <c r="V3221" t="s">
        <v>317</v>
      </c>
      <c r="W3221">
        <v>10.5</v>
      </c>
      <c r="X3221">
        <v>3</v>
      </c>
      <c r="Y3221" t="s">
        <v>333</v>
      </c>
      <c r="Z3221" t="s">
        <v>340</v>
      </c>
      <c r="AA3221" t="s">
        <v>340</v>
      </c>
      <c r="AB3221">
        <v>10.5</v>
      </c>
      <c r="AC3221">
        <v>0</v>
      </c>
      <c r="AD3221">
        <v>0</v>
      </c>
      <c r="AE3221">
        <v>0</v>
      </c>
      <c r="AF3221">
        <v>10.5</v>
      </c>
      <c r="AG3221">
        <v>0.5</v>
      </c>
      <c r="AH3221">
        <v>10</v>
      </c>
      <c r="AI3221">
        <v>1</v>
      </c>
      <c r="AJ3221" s="2">
        <v>45341</v>
      </c>
      <c r="AK3221" s="2">
        <v>45347</v>
      </c>
      <c r="AL3221" s="2">
        <v>45348</v>
      </c>
      <c r="AM3221" s="2">
        <v>45354</v>
      </c>
      <c r="AN3221" s="2">
        <v>45347</v>
      </c>
      <c r="AO3221" s="2">
        <v>45350</v>
      </c>
      <c r="AP3221" s="2">
        <v>45357</v>
      </c>
      <c r="AQ3221" s="2">
        <v>45350</v>
      </c>
      <c r="AR3221">
        <v>40</v>
      </c>
      <c r="AS3221">
        <v>30</v>
      </c>
      <c r="AT3221">
        <v>70</v>
      </c>
      <c r="AU3221" s="2">
        <v>45343.28125</v>
      </c>
      <c r="AV3221" s="2">
        <v>45343.71875</v>
      </c>
      <c r="AW3221" s="2">
        <v>45344.28125</v>
      </c>
      <c r="AX3221">
        <v>13.5</v>
      </c>
      <c r="AY3221">
        <v>7.6</v>
      </c>
    </row>
    <row r="3222" spans="1:51" x14ac:dyDescent="0.25">
      <c r="A3222">
        <v>37544</v>
      </c>
      <c r="B3222" t="s">
        <v>59</v>
      </c>
      <c r="C3222" t="s">
        <v>84</v>
      </c>
      <c r="D3222" t="s">
        <v>109</v>
      </c>
      <c r="E3222" t="s">
        <v>124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>
        <f t="shared" si="50"/>
        <v>0</v>
      </c>
      <c r="M3222" t="s">
        <v>126</v>
      </c>
      <c r="N3222" t="s">
        <v>130</v>
      </c>
      <c r="R3222" s="2">
        <v>45344</v>
      </c>
      <c r="S3222" s="3">
        <v>45344</v>
      </c>
      <c r="T3222" t="s">
        <v>248</v>
      </c>
      <c r="U3222" t="s">
        <v>250</v>
      </c>
      <c r="V3222" t="s">
        <v>317</v>
      </c>
      <c r="W3222">
        <v>10.5</v>
      </c>
      <c r="X3222">
        <v>4</v>
      </c>
      <c r="Y3222" t="s">
        <v>334</v>
      </c>
      <c r="Z3222" t="s">
        <v>340</v>
      </c>
      <c r="AA3222" t="s">
        <v>340</v>
      </c>
      <c r="AB3222">
        <v>10.5</v>
      </c>
      <c r="AC3222">
        <v>0</v>
      </c>
      <c r="AD3222">
        <v>0</v>
      </c>
      <c r="AE3222">
        <v>0</v>
      </c>
      <c r="AF3222">
        <v>10.5</v>
      </c>
      <c r="AG3222">
        <v>0.5</v>
      </c>
      <c r="AH3222">
        <v>10</v>
      </c>
      <c r="AI3222">
        <v>1</v>
      </c>
      <c r="AJ3222" s="2">
        <v>45341</v>
      </c>
      <c r="AK3222" s="2">
        <v>45347</v>
      </c>
      <c r="AL3222" s="2">
        <v>45348</v>
      </c>
      <c r="AM3222" s="2">
        <v>45354</v>
      </c>
      <c r="AN3222" s="2">
        <v>45347</v>
      </c>
      <c r="AO3222" s="2">
        <v>45350</v>
      </c>
      <c r="AP3222" s="2">
        <v>45357</v>
      </c>
      <c r="AQ3222" s="2">
        <v>45350</v>
      </c>
      <c r="AR3222">
        <v>40</v>
      </c>
      <c r="AS3222">
        <v>40</v>
      </c>
      <c r="AT3222">
        <v>70</v>
      </c>
      <c r="AU3222" s="2">
        <v>45344.28125</v>
      </c>
      <c r="AV3222" s="2">
        <v>45344.71875</v>
      </c>
      <c r="AW3222" s="2">
        <v>45348.28125</v>
      </c>
      <c r="AX3222">
        <v>85.5</v>
      </c>
      <c r="AY3222">
        <v>7.6</v>
      </c>
    </row>
    <row r="3223" spans="1:51" x14ac:dyDescent="0.25">
      <c r="A3223">
        <v>37761</v>
      </c>
      <c r="B3223" t="s">
        <v>59</v>
      </c>
      <c r="C3223" t="s">
        <v>84</v>
      </c>
      <c r="D3223" t="s">
        <v>109</v>
      </c>
      <c r="E3223" t="s">
        <v>124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>
        <f t="shared" si="50"/>
        <v>0</v>
      </c>
      <c r="M3223" t="s">
        <v>126</v>
      </c>
      <c r="N3223" t="s">
        <v>130</v>
      </c>
      <c r="R3223" s="2">
        <v>45348</v>
      </c>
      <c r="S3223" s="3">
        <v>45348</v>
      </c>
      <c r="T3223" t="s">
        <v>248</v>
      </c>
      <c r="U3223" t="s">
        <v>250</v>
      </c>
      <c r="V3223" t="s">
        <v>317</v>
      </c>
      <c r="W3223">
        <v>10.5</v>
      </c>
      <c r="X3223">
        <v>1</v>
      </c>
      <c r="Y3223" t="s">
        <v>335</v>
      </c>
      <c r="Z3223" t="s">
        <v>340</v>
      </c>
      <c r="AA3223" t="s">
        <v>340</v>
      </c>
      <c r="AB3223">
        <v>10.5</v>
      </c>
      <c r="AC3223">
        <v>0</v>
      </c>
      <c r="AD3223">
        <v>0</v>
      </c>
      <c r="AE3223">
        <v>0</v>
      </c>
      <c r="AF3223">
        <v>10.5</v>
      </c>
      <c r="AG3223">
        <v>0.5</v>
      </c>
      <c r="AH3223">
        <v>10</v>
      </c>
      <c r="AI3223">
        <v>2</v>
      </c>
      <c r="AJ3223" s="2">
        <v>45341</v>
      </c>
      <c r="AK3223" s="2">
        <v>45347</v>
      </c>
      <c r="AL3223" s="2">
        <v>45348</v>
      </c>
      <c r="AM3223" s="2">
        <v>45354</v>
      </c>
      <c r="AN3223" s="2">
        <v>45354</v>
      </c>
      <c r="AO3223" s="2">
        <v>45350</v>
      </c>
      <c r="AP3223" s="2">
        <v>45357</v>
      </c>
      <c r="AQ3223" s="2">
        <v>45357</v>
      </c>
      <c r="AR3223">
        <v>30</v>
      </c>
      <c r="AS3223">
        <v>10</v>
      </c>
      <c r="AT3223">
        <v>70</v>
      </c>
      <c r="AU3223" s="2">
        <v>45348.28125</v>
      </c>
      <c r="AV3223" s="2">
        <v>45348.71875</v>
      </c>
      <c r="AW3223" s="2">
        <v>45350.28125</v>
      </c>
      <c r="AX3223">
        <v>37.5</v>
      </c>
      <c r="AY3223">
        <v>7.6</v>
      </c>
    </row>
    <row r="3224" spans="1:51" x14ac:dyDescent="0.25">
      <c r="A3224">
        <v>37898</v>
      </c>
      <c r="B3224" t="s">
        <v>59</v>
      </c>
      <c r="C3224" t="s">
        <v>84</v>
      </c>
      <c r="D3224" t="s">
        <v>109</v>
      </c>
      <c r="E3224" t="s">
        <v>124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>
        <f t="shared" si="50"/>
        <v>0</v>
      </c>
      <c r="M3224" t="s">
        <v>126</v>
      </c>
      <c r="N3224" t="s">
        <v>130</v>
      </c>
      <c r="R3224" s="2">
        <v>45350</v>
      </c>
      <c r="S3224" s="3">
        <v>45350</v>
      </c>
      <c r="T3224" t="s">
        <v>248</v>
      </c>
      <c r="U3224" t="s">
        <v>250</v>
      </c>
      <c r="V3224" t="s">
        <v>317</v>
      </c>
      <c r="W3224">
        <v>10.5</v>
      </c>
      <c r="X3224">
        <v>3</v>
      </c>
      <c r="Y3224" t="s">
        <v>333</v>
      </c>
      <c r="Z3224" t="s">
        <v>340</v>
      </c>
      <c r="AA3224" t="s">
        <v>340</v>
      </c>
      <c r="AB3224">
        <v>10.5</v>
      </c>
      <c r="AC3224">
        <v>0</v>
      </c>
      <c r="AD3224">
        <v>0</v>
      </c>
      <c r="AE3224">
        <v>0</v>
      </c>
      <c r="AF3224">
        <v>10.5</v>
      </c>
      <c r="AG3224">
        <v>0.5</v>
      </c>
      <c r="AH3224">
        <v>10</v>
      </c>
      <c r="AI3224">
        <v>2</v>
      </c>
      <c r="AJ3224" s="2">
        <v>45341</v>
      </c>
      <c r="AK3224" s="2">
        <v>45347</v>
      </c>
      <c r="AL3224" s="2">
        <v>45348</v>
      </c>
      <c r="AM3224" s="2">
        <v>45354</v>
      </c>
      <c r="AN3224" s="2">
        <v>45354</v>
      </c>
      <c r="AO3224" s="2">
        <v>45350</v>
      </c>
      <c r="AP3224" s="2">
        <v>45357</v>
      </c>
      <c r="AQ3224" s="2">
        <v>45357</v>
      </c>
      <c r="AR3224">
        <v>30</v>
      </c>
      <c r="AS3224">
        <v>20</v>
      </c>
      <c r="AT3224">
        <v>70</v>
      </c>
      <c r="AU3224" s="2">
        <v>45350.28125</v>
      </c>
      <c r="AV3224" s="2">
        <v>45350.71875</v>
      </c>
      <c r="AW3224" s="2">
        <v>45351.28125</v>
      </c>
      <c r="AX3224">
        <v>13.5</v>
      </c>
      <c r="AY3224">
        <v>7.6</v>
      </c>
    </row>
    <row r="3225" spans="1:51" x14ac:dyDescent="0.25">
      <c r="A3225">
        <v>37962</v>
      </c>
      <c r="B3225" t="s">
        <v>59</v>
      </c>
      <c r="C3225" t="s">
        <v>84</v>
      </c>
      <c r="D3225" t="s">
        <v>109</v>
      </c>
      <c r="E3225" t="s">
        <v>124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>
        <f t="shared" si="50"/>
        <v>0</v>
      </c>
      <c r="M3225" t="s">
        <v>126</v>
      </c>
      <c r="N3225" t="s">
        <v>130</v>
      </c>
      <c r="R3225" s="2">
        <v>45351</v>
      </c>
      <c r="S3225" s="3">
        <v>45351</v>
      </c>
      <c r="T3225" t="s">
        <v>248</v>
      </c>
      <c r="U3225" t="s">
        <v>250</v>
      </c>
      <c r="V3225" t="s">
        <v>317</v>
      </c>
      <c r="W3225">
        <v>10.5</v>
      </c>
      <c r="X3225">
        <v>4</v>
      </c>
      <c r="Y3225" t="s">
        <v>334</v>
      </c>
      <c r="Z3225" t="s">
        <v>340</v>
      </c>
      <c r="AA3225" t="s">
        <v>340</v>
      </c>
      <c r="AB3225">
        <v>10.5</v>
      </c>
      <c r="AC3225">
        <v>0</v>
      </c>
      <c r="AD3225">
        <v>0</v>
      </c>
      <c r="AE3225">
        <v>0</v>
      </c>
      <c r="AF3225">
        <v>10.5</v>
      </c>
      <c r="AG3225">
        <v>0.5</v>
      </c>
      <c r="AH3225">
        <v>10</v>
      </c>
      <c r="AI3225">
        <v>2</v>
      </c>
      <c r="AJ3225" s="2">
        <v>45341</v>
      </c>
      <c r="AK3225" s="2">
        <v>45347</v>
      </c>
      <c r="AL3225" s="2">
        <v>45348</v>
      </c>
      <c r="AM3225" s="2">
        <v>45354</v>
      </c>
      <c r="AN3225" s="2">
        <v>45354</v>
      </c>
      <c r="AO3225" s="2">
        <v>45350</v>
      </c>
      <c r="AP3225" s="2">
        <v>45357</v>
      </c>
      <c r="AQ3225" s="2">
        <v>45357</v>
      </c>
      <c r="AR3225">
        <v>30</v>
      </c>
      <c r="AS3225">
        <v>30</v>
      </c>
      <c r="AT3225">
        <v>70</v>
      </c>
      <c r="AU3225" s="2">
        <v>45351.28125</v>
      </c>
      <c r="AV3225" s="2">
        <v>45351.71875</v>
      </c>
      <c r="AW3225" s="2">
        <v>45355.28125</v>
      </c>
      <c r="AX3225">
        <v>85.5</v>
      </c>
      <c r="AY3225">
        <v>7.6</v>
      </c>
    </row>
    <row r="3226" spans="1:51" x14ac:dyDescent="0.25">
      <c r="A3226">
        <v>38179</v>
      </c>
      <c r="B3226" t="s">
        <v>59</v>
      </c>
      <c r="C3226" t="s">
        <v>84</v>
      </c>
      <c r="D3226" t="s">
        <v>109</v>
      </c>
      <c r="E3226" t="s">
        <v>124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>
        <f t="shared" si="50"/>
        <v>0</v>
      </c>
      <c r="M3226" t="s">
        <v>126</v>
      </c>
      <c r="N3226" t="s">
        <v>130</v>
      </c>
      <c r="R3226" s="2">
        <v>45355</v>
      </c>
      <c r="S3226" s="3">
        <v>45355</v>
      </c>
      <c r="T3226" t="s">
        <v>248</v>
      </c>
      <c r="U3226" t="s">
        <v>250</v>
      </c>
      <c r="V3226" t="s">
        <v>317</v>
      </c>
      <c r="W3226">
        <v>10.5</v>
      </c>
      <c r="X3226">
        <v>1</v>
      </c>
      <c r="Y3226" t="s">
        <v>335</v>
      </c>
      <c r="Z3226" t="s">
        <v>340</v>
      </c>
      <c r="AA3226" t="s">
        <v>340</v>
      </c>
      <c r="AB3226">
        <v>10.5</v>
      </c>
      <c r="AC3226">
        <v>0</v>
      </c>
      <c r="AD3226">
        <v>0</v>
      </c>
      <c r="AE3226">
        <v>0</v>
      </c>
      <c r="AF3226">
        <v>10.5</v>
      </c>
      <c r="AG3226">
        <v>0.5</v>
      </c>
      <c r="AH3226">
        <v>10</v>
      </c>
      <c r="AI3226">
        <v>1</v>
      </c>
      <c r="AJ3226" s="2">
        <v>45355</v>
      </c>
      <c r="AK3226" s="2">
        <v>45361</v>
      </c>
      <c r="AL3226" s="2">
        <v>45362</v>
      </c>
      <c r="AM3226" s="2">
        <v>45368</v>
      </c>
      <c r="AN3226" s="2">
        <v>45361</v>
      </c>
      <c r="AO3226" s="2">
        <v>45364</v>
      </c>
      <c r="AP3226" s="2">
        <v>45371</v>
      </c>
      <c r="AQ3226" s="2">
        <v>45364</v>
      </c>
      <c r="AR3226">
        <v>30</v>
      </c>
      <c r="AS3226">
        <v>10</v>
      </c>
      <c r="AT3226">
        <v>50</v>
      </c>
      <c r="AU3226" s="2">
        <v>45355.28125</v>
      </c>
      <c r="AV3226" s="2">
        <v>45355.71875</v>
      </c>
      <c r="AW3226" s="2">
        <v>45356.28125</v>
      </c>
      <c r="AX3226">
        <v>13.5</v>
      </c>
      <c r="AY3226">
        <v>7.6</v>
      </c>
    </row>
    <row r="3227" spans="1:51" x14ac:dyDescent="0.25">
      <c r="A3227">
        <v>38235</v>
      </c>
      <c r="B3227" t="s">
        <v>59</v>
      </c>
      <c r="C3227" t="s">
        <v>84</v>
      </c>
      <c r="D3227" t="s">
        <v>109</v>
      </c>
      <c r="E3227" t="s">
        <v>124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>
        <f t="shared" si="50"/>
        <v>0</v>
      </c>
      <c r="M3227" t="s">
        <v>126</v>
      </c>
      <c r="N3227" t="s">
        <v>130</v>
      </c>
      <c r="R3227" s="2">
        <v>45356</v>
      </c>
      <c r="S3227" s="3">
        <v>45356</v>
      </c>
      <c r="T3227" t="s">
        <v>248</v>
      </c>
      <c r="U3227" t="s">
        <v>250</v>
      </c>
      <c r="V3227" t="s">
        <v>317</v>
      </c>
      <c r="W3227">
        <v>10.5</v>
      </c>
      <c r="X3227">
        <v>2</v>
      </c>
      <c r="Y3227" t="s">
        <v>336</v>
      </c>
      <c r="Z3227" t="s">
        <v>340</v>
      </c>
      <c r="AA3227" t="s">
        <v>340</v>
      </c>
      <c r="AB3227">
        <v>10.5</v>
      </c>
      <c r="AC3227">
        <v>0</v>
      </c>
      <c r="AD3227">
        <v>0</v>
      </c>
      <c r="AE3227">
        <v>0</v>
      </c>
      <c r="AF3227">
        <v>10.5</v>
      </c>
      <c r="AG3227">
        <v>0.5</v>
      </c>
      <c r="AH3227">
        <v>10</v>
      </c>
      <c r="AI3227">
        <v>1</v>
      </c>
      <c r="AJ3227" s="2">
        <v>45355</v>
      </c>
      <c r="AK3227" s="2">
        <v>45361</v>
      </c>
      <c r="AL3227" s="2">
        <v>45362</v>
      </c>
      <c r="AM3227" s="2">
        <v>45368</v>
      </c>
      <c r="AN3227" s="2">
        <v>45361</v>
      </c>
      <c r="AO3227" s="2">
        <v>45364</v>
      </c>
      <c r="AP3227" s="2">
        <v>45371</v>
      </c>
      <c r="AQ3227" s="2">
        <v>45364</v>
      </c>
      <c r="AR3227">
        <v>30</v>
      </c>
      <c r="AS3227">
        <v>20</v>
      </c>
      <c r="AT3227">
        <v>50</v>
      </c>
      <c r="AU3227" s="2">
        <v>45356.28125</v>
      </c>
      <c r="AV3227" s="2">
        <v>45356.71875</v>
      </c>
      <c r="AW3227" s="2">
        <v>45357.28125</v>
      </c>
      <c r="AX3227">
        <v>13.5</v>
      </c>
      <c r="AY3227">
        <v>7.6</v>
      </c>
    </row>
    <row r="3228" spans="1:51" x14ac:dyDescent="0.25">
      <c r="A3228">
        <v>38309</v>
      </c>
      <c r="B3228" t="s">
        <v>59</v>
      </c>
      <c r="C3228" t="s">
        <v>84</v>
      </c>
      <c r="D3228" t="s">
        <v>109</v>
      </c>
      <c r="E3228" t="s">
        <v>124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>
        <f t="shared" si="50"/>
        <v>0</v>
      </c>
      <c r="M3228" t="s">
        <v>126</v>
      </c>
      <c r="N3228" t="s">
        <v>130</v>
      </c>
      <c r="R3228" s="2">
        <v>45357</v>
      </c>
      <c r="S3228" s="3">
        <v>45357</v>
      </c>
      <c r="T3228" t="s">
        <v>248</v>
      </c>
      <c r="U3228" t="s">
        <v>250</v>
      </c>
      <c r="V3228" t="s">
        <v>317</v>
      </c>
      <c r="W3228">
        <v>10.5</v>
      </c>
      <c r="X3228">
        <v>3</v>
      </c>
      <c r="Y3228" t="s">
        <v>333</v>
      </c>
      <c r="Z3228" t="s">
        <v>340</v>
      </c>
      <c r="AA3228" t="s">
        <v>340</v>
      </c>
      <c r="AB3228">
        <v>10.5</v>
      </c>
      <c r="AC3228">
        <v>0</v>
      </c>
      <c r="AD3228">
        <v>0</v>
      </c>
      <c r="AE3228">
        <v>0</v>
      </c>
      <c r="AF3228">
        <v>10.5</v>
      </c>
      <c r="AG3228">
        <v>0.5</v>
      </c>
      <c r="AH3228">
        <v>10</v>
      </c>
      <c r="AI3228">
        <v>1</v>
      </c>
      <c r="AJ3228" s="2">
        <v>45355</v>
      </c>
      <c r="AK3228" s="2">
        <v>45361</v>
      </c>
      <c r="AL3228" s="2">
        <v>45362</v>
      </c>
      <c r="AM3228" s="2">
        <v>45368</v>
      </c>
      <c r="AN3228" s="2">
        <v>45361</v>
      </c>
      <c r="AO3228" s="2">
        <v>45364</v>
      </c>
      <c r="AP3228" s="2">
        <v>45371</v>
      </c>
      <c r="AQ3228" s="2">
        <v>45364</v>
      </c>
      <c r="AR3228">
        <v>30</v>
      </c>
      <c r="AS3228">
        <v>30</v>
      </c>
      <c r="AT3228">
        <v>50</v>
      </c>
      <c r="AU3228" s="2">
        <v>45357.28125</v>
      </c>
      <c r="AV3228" s="2">
        <v>45357.71875</v>
      </c>
      <c r="AW3228" s="2">
        <v>45363.28125</v>
      </c>
      <c r="AX3228">
        <v>133.5</v>
      </c>
      <c r="AY3228">
        <v>7.6</v>
      </c>
    </row>
    <row r="3229" spans="1:51" x14ac:dyDescent="0.25">
      <c r="A3229">
        <v>38665</v>
      </c>
      <c r="B3229" t="s">
        <v>59</v>
      </c>
      <c r="C3229" t="s">
        <v>84</v>
      </c>
      <c r="D3229" t="s">
        <v>109</v>
      </c>
      <c r="E3229" t="s">
        <v>124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>
        <f t="shared" si="50"/>
        <v>0</v>
      </c>
      <c r="M3229" t="s">
        <v>126</v>
      </c>
      <c r="N3229" t="s">
        <v>130</v>
      </c>
      <c r="R3229" s="2">
        <v>45363</v>
      </c>
      <c r="S3229" s="3">
        <v>45363</v>
      </c>
      <c r="T3229" t="s">
        <v>248</v>
      </c>
      <c r="U3229" t="s">
        <v>250</v>
      </c>
      <c r="V3229" t="s">
        <v>317</v>
      </c>
      <c r="W3229">
        <v>10.5</v>
      </c>
      <c r="X3229">
        <v>2</v>
      </c>
      <c r="Y3229" t="s">
        <v>336</v>
      </c>
      <c r="Z3229" t="s">
        <v>340</v>
      </c>
      <c r="AA3229" t="s">
        <v>340</v>
      </c>
      <c r="AB3229">
        <v>10.5</v>
      </c>
      <c r="AC3229">
        <v>0</v>
      </c>
      <c r="AD3229">
        <v>0</v>
      </c>
      <c r="AE3229">
        <v>0</v>
      </c>
      <c r="AF3229">
        <v>10.5</v>
      </c>
      <c r="AG3229">
        <v>0.5</v>
      </c>
      <c r="AH3229">
        <v>10</v>
      </c>
      <c r="AI3229">
        <v>2</v>
      </c>
      <c r="AJ3229" s="2">
        <v>45355</v>
      </c>
      <c r="AK3229" s="2">
        <v>45361</v>
      </c>
      <c r="AL3229" s="2">
        <v>45362</v>
      </c>
      <c r="AM3229" s="2">
        <v>45368</v>
      </c>
      <c r="AN3229" s="2">
        <v>45368</v>
      </c>
      <c r="AO3229" s="2">
        <v>45364</v>
      </c>
      <c r="AP3229" s="2">
        <v>45371</v>
      </c>
      <c r="AQ3229" s="2">
        <v>45371</v>
      </c>
      <c r="AR3229">
        <v>20</v>
      </c>
      <c r="AS3229">
        <v>10</v>
      </c>
      <c r="AT3229">
        <v>50</v>
      </c>
      <c r="AU3229" s="2">
        <v>45363.28125</v>
      </c>
      <c r="AV3229" s="2">
        <v>45363.71875</v>
      </c>
      <c r="AW3229" s="2">
        <v>45365.28125</v>
      </c>
      <c r="AX3229">
        <v>37.5</v>
      </c>
      <c r="AY3229">
        <v>7.6</v>
      </c>
    </row>
    <row r="3230" spans="1:51" x14ac:dyDescent="0.25">
      <c r="A3230">
        <v>38776</v>
      </c>
      <c r="B3230" t="s">
        <v>59</v>
      </c>
      <c r="C3230" t="s">
        <v>84</v>
      </c>
      <c r="D3230" t="s">
        <v>109</v>
      </c>
      <c r="E3230" t="s">
        <v>124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>
        <f t="shared" si="50"/>
        <v>0</v>
      </c>
      <c r="M3230" t="s">
        <v>126</v>
      </c>
      <c r="N3230" t="s">
        <v>130</v>
      </c>
      <c r="R3230" s="2">
        <v>45365</v>
      </c>
      <c r="S3230" s="3">
        <v>45365</v>
      </c>
      <c r="T3230" t="s">
        <v>248</v>
      </c>
      <c r="U3230" t="s">
        <v>250</v>
      </c>
      <c r="V3230" t="s">
        <v>317</v>
      </c>
      <c r="W3230">
        <v>10.5</v>
      </c>
      <c r="X3230">
        <v>4</v>
      </c>
      <c r="Y3230" t="s">
        <v>334</v>
      </c>
      <c r="Z3230" t="s">
        <v>340</v>
      </c>
      <c r="AA3230" t="s">
        <v>340</v>
      </c>
      <c r="AB3230">
        <v>10.5</v>
      </c>
      <c r="AC3230">
        <v>0</v>
      </c>
      <c r="AD3230">
        <v>0</v>
      </c>
      <c r="AE3230">
        <v>0</v>
      </c>
      <c r="AF3230">
        <v>10.5</v>
      </c>
      <c r="AG3230">
        <v>0.5</v>
      </c>
      <c r="AH3230">
        <v>10</v>
      </c>
      <c r="AI3230">
        <v>2</v>
      </c>
      <c r="AJ3230" s="2">
        <v>45355</v>
      </c>
      <c r="AK3230" s="2">
        <v>45361</v>
      </c>
      <c r="AL3230" s="2">
        <v>45362</v>
      </c>
      <c r="AM3230" s="2">
        <v>45368</v>
      </c>
      <c r="AN3230" s="2">
        <v>45368</v>
      </c>
      <c r="AO3230" s="2">
        <v>45364</v>
      </c>
      <c r="AP3230" s="2">
        <v>45371</v>
      </c>
      <c r="AQ3230" s="2">
        <v>45371</v>
      </c>
      <c r="AR3230">
        <v>20</v>
      </c>
      <c r="AS3230">
        <v>20</v>
      </c>
      <c r="AT3230">
        <v>50</v>
      </c>
      <c r="AU3230" s="2">
        <v>45365.28125</v>
      </c>
      <c r="AV3230" s="2">
        <v>45365.71875</v>
      </c>
      <c r="AW3230" s="2">
        <v>45371.28125</v>
      </c>
      <c r="AX3230">
        <v>133.5</v>
      </c>
      <c r="AY3230">
        <v>7.6</v>
      </c>
    </row>
    <row r="3231" spans="1:51" x14ac:dyDescent="0.25">
      <c r="A3231">
        <v>39143</v>
      </c>
      <c r="B3231" t="s">
        <v>59</v>
      </c>
      <c r="C3231" t="s">
        <v>84</v>
      </c>
      <c r="D3231" t="s">
        <v>109</v>
      </c>
      <c r="E3231" t="s">
        <v>124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>
        <f t="shared" si="50"/>
        <v>0</v>
      </c>
      <c r="M3231" t="s">
        <v>126</v>
      </c>
      <c r="N3231" t="s">
        <v>130</v>
      </c>
      <c r="R3231" s="2">
        <v>45371</v>
      </c>
      <c r="S3231" s="3">
        <v>45371</v>
      </c>
      <c r="T3231" t="s">
        <v>248</v>
      </c>
      <c r="U3231" t="s">
        <v>250</v>
      </c>
      <c r="V3231" t="s">
        <v>317</v>
      </c>
      <c r="W3231">
        <v>10.5</v>
      </c>
      <c r="X3231">
        <v>3</v>
      </c>
      <c r="Y3231" t="s">
        <v>333</v>
      </c>
      <c r="Z3231" t="s">
        <v>340</v>
      </c>
      <c r="AA3231" t="s">
        <v>340</v>
      </c>
      <c r="AB3231">
        <v>10.5</v>
      </c>
      <c r="AC3231">
        <v>0</v>
      </c>
      <c r="AD3231">
        <v>0</v>
      </c>
      <c r="AE3231">
        <v>0</v>
      </c>
      <c r="AF3231">
        <v>10.5</v>
      </c>
      <c r="AG3231">
        <v>0.5</v>
      </c>
      <c r="AH3231">
        <v>10</v>
      </c>
      <c r="AI3231">
        <v>1</v>
      </c>
      <c r="AJ3231" s="2">
        <v>45369</v>
      </c>
      <c r="AK3231" s="2">
        <v>45375</v>
      </c>
      <c r="AL3231" s="2">
        <v>45376</v>
      </c>
      <c r="AM3231" s="2">
        <v>45382</v>
      </c>
      <c r="AN3231" s="2">
        <v>45375</v>
      </c>
      <c r="AO3231" s="2">
        <v>45378</v>
      </c>
      <c r="AP3231" s="2">
        <v>45385</v>
      </c>
      <c r="AQ3231" s="2">
        <v>45378</v>
      </c>
      <c r="AR3231">
        <v>20</v>
      </c>
      <c r="AS3231">
        <v>10</v>
      </c>
      <c r="AT3231">
        <v>60</v>
      </c>
      <c r="AU3231" s="2">
        <v>45371.28125</v>
      </c>
      <c r="AV3231" s="2">
        <v>45371.71875</v>
      </c>
      <c r="AW3231" s="2">
        <v>45372.28125</v>
      </c>
      <c r="AX3231">
        <v>13.5</v>
      </c>
      <c r="AY3231">
        <v>7.6</v>
      </c>
    </row>
    <row r="3232" spans="1:51" x14ac:dyDescent="0.25">
      <c r="A3232">
        <v>39206</v>
      </c>
      <c r="B3232" t="s">
        <v>59</v>
      </c>
      <c r="C3232" t="s">
        <v>84</v>
      </c>
      <c r="D3232" t="s">
        <v>109</v>
      </c>
      <c r="E3232" t="s">
        <v>124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>
        <f t="shared" si="50"/>
        <v>0</v>
      </c>
      <c r="M3232" t="s">
        <v>126</v>
      </c>
      <c r="N3232" t="s">
        <v>130</v>
      </c>
      <c r="R3232" s="2">
        <v>45372</v>
      </c>
      <c r="S3232" s="3">
        <v>45372</v>
      </c>
      <c r="T3232" t="s">
        <v>248</v>
      </c>
      <c r="U3232" t="s">
        <v>250</v>
      </c>
      <c r="V3232" t="s">
        <v>317</v>
      </c>
      <c r="W3232">
        <v>10.5</v>
      </c>
      <c r="X3232">
        <v>4</v>
      </c>
      <c r="Y3232" t="s">
        <v>334</v>
      </c>
      <c r="Z3232" t="s">
        <v>340</v>
      </c>
      <c r="AA3232" t="s">
        <v>340</v>
      </c>
      <c r="AB3232">
        <v>10.5</v>
      </c>
      <c r="AC3232">
        <v>0</v>
      </c>
      <c r="AD3232">
        <v>0</v>
      </c>
      <c r="AE3232">
        <v>0</v>
      </c>
      <c r="AF3232">
        <v>10.5</v>
      </c>
      <c r="AG3232">
        <v>0.5</v>
      </c>
      <c r="AH3232">
        <v>10</v>
      </c>
      <c r="AI3232">
        <v>1</v>
      </c>
      <c r="AJ3232" s="2">
        <v>45369</v>
      </c>
      <c r="AK3232" s="2">
        <v>45375</v>
      </c>
      <c r="AL3232" s="2">
        <v>45376</v>
      </c>
      <c r="AM3232" s="2">
        <v>45382</v>
      </c>
      <c r="AN3232" s="2">
        <v>45375</v>
      </c>
      <c r="AO3232" s="2">
        <v>45378</v>
      </c>
      <c r="AP3232" s="2">
        <v>45385</v>
      </c>
      <c r="AQ3232" s="2">
        <v>45378</v>
      </c>
      <c r="AR3232">
        <v>20</v>
      </c>
      <c r="AS3232">
        <v>20</v>
      </c>
      <c r="AT3232">
        <v>60</v>
      </c>
      <c r="AU3232" s="2">
        <v>45372.28125</v>
      </c>
      <c r="AV3232" s="2">
        <v>45372.71875</v>
      </c>
      <c r="AW3232" s="2">
        <v>45376.28125</v>
      </c>
      <c r="AX3232">
        <v>85.5</v>
      </c>
      <c r="AY3232">
        <v>7.6</v>
      </c>
    </row>
    <row r="3233" spans="1:51" x14ac:dyDescent="0.25">
      <c r="A3233">
        <v>39446</v>
      </c>
      <c r="B3233" t="s">
        <v>59</v>
      </c>
      <c r="C3233" t="s">
        <v>84</v>
      </c>
      <c r="D3233" t="s">
        <v>109</v>
      </c>
      <c r="E3233" t="s">
        <v>124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>
        <f t="shared" si="50"/>
        <v>0</v>
      </c>
      <c r="M3233" t="s">
        <v>126</v>
      </c>
      <c r="N3233" t="s">
        <v>130</v>
      </c>
      <c r="R3233" s="2">
        <v>45376</v>
      </c>
      <c r="S3233" s="3">
        <v>45376</v>
      </c>
      <c r="T3233" t="s">
        <v>248</v>
      </c>
      <c r="U3233" t="s">
        <v>250</v>
      </c>
      <c r="V3233" t="s">
        <v>317</v>
      </c>
      <c r="W3233">
        <v>10.5</v>
      </c>
      <c r="X3233">
        <v>1</v>
      </c>
      <c r="Y3233" t="s">
        <v>335</v>
      </c>
      <c r="Z3233" t="s">
        <v>340</v>
      </c>
      <c r="AA3233" t="s">
        <v>340</v>
      </c>
      <c r="AB3233">
        <v>10.5</v>
      </c>
      <c r="AC3233">
        <v>0</v>
      </c>
      <c r="AD3233">
        <v>0</v>
      </c>
      <c r="AE3233">
        <v>0</v>
      </c>
      <c r="AF3233">
        <v>10.5</v>
      </c>
      <c r="AG3233">
        <v>0.5</v>
      </c>
      <c r="AH3233">
        <v>10</v>
      </c>
      <c r="AI3233">
        <v>2</v>
      </c>
      <c r="AJ3233" s="2">
        <v>45369</v>
      </c>
      <c r="AK3233" s="2">
        <v>45375</v>
      </c>
      <c r="AL3233" s="2">
        <v>45376</v>
      </c>
      <c r="AM3233" s="2">
        <v>45382</v>
      </c>
      <c r="AN3233" s="2">
        <v>45382</v>
      </c>
      <c r="AO3233" s="2">
        <v>45378</v>
      </c>
      <c r="AP3233" s="2">
        <v>45385</v>
      </c>
      <c r="AQ3233" s="2">
        <v>45385</v>
      </c>
      <c r="AR3233">
        <v>40</v>
      </c>
      <c r="AS3233">
        <v>10</v>
      </c>
      <c r="AT3233">
        <v>60</v>
      </c>
      <c r="AU3233" s="2">
        <v>45376.28125</v>
      </c>
      <c r="AV3233" s="2">
        <v>45376.71875</v>
      </c>
      <c r="AW3233" s="2">
        <v>45377.28125</v>
      </c>
      <c r="AX3233">
        <v>13.5</v>
      </c>
      <c r="AY3233">
        <v>7.6</v>
      </c>
    </row>
    <row r="3234" spans="1:51" x14ac:dyDescent="0.25">
      <c r="A3234">
        <v>39503</v>
      </c>
      <c r="B3234" t="s">
        <v>59</v>
      </c>
      <c r="C3234" t="s">
        <v>84</v>
      </c>
      <c r="D3234" t="s">
        <v>109</v>
      </c>
      <c r="E3234" t="s">
        <v>124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>
        <f t="shared" si="50"/>
        <v>0</v>
      </c>
      <c r="M3234" t="s">
        <v>126</v>
      </c>
      <c r="N3234" t="s">
        <v>130</v>
      </c>
      <c r="R3234" s="2">
        <v>45377</v>
      </c>
      <c r="S3234" s="3">
        <v>45377</v>
      </c>
      <c r="T3234" t="s">
        <v>248</v>
      </c>
      <c r="U3234" t="s">
        <v>250</v>
      </c>
      <c r="V3234" t="s">
        <v>317</v>
      </c>
      <c r="W3234">
        <v>10.5</v>
      </c>
      <c r="X3234">
        <v>2</v>
      </c>
      <c r="Y3234" t="s">
        <v>336</v>
      </c>
      <c r="Z3234" t="s">
        <v>340</v>
      </c>
      <c r="AA3234" t="s">
        <v>340</v>
      </c>
      <c r="AB3234">
        <v>10.5</v>
      </c>
      <c r="AC3234">
        <v>0</v>
      </c>
      <c r="AD3234">
        <v>0</v>
      </c>
      <c r="AE3234">
        <v>0</v>
      </c>
      <c r="AF3234">
        <v>10.5</v>
      </c>
      <c r="AG3234">
        <v>0.5</v>
      </c>
      <c r="AH3234">
        <v>10</v>
      </c>
      <c r="AI3234">
        <v>2</v>
      </c>
      <c r="AJ3234" s="2">
        <v>45369</v>
      </c>
      <c r="AK3234" s="2">
        <v>45375</v>
      </c>
      <c r="AL3234" s="2">
        <v>45376</v>
      </c>
      <c r="AM3234" s="2">
        <v>45382</v>
      </c>
      <c r="AN3234" s="2">
        <v>45382</v>
      </c>
      <c r="AO3234" s="2">
        <v>45378</v>
      </c>
      <c r="AP3234" s="2">
        <v>45385</v>
      </c>
      <c r="AQ3234" s="2">
        <v>45385</v>
      </c>
      <c r="AR3234">
        <v>40</v>
      </c>
      <c r="AS3234">
        <v>20</v>
      </c>
      <c r="AT3234">
        <v>60</v>
      </c>
      <c r="AU3234" s="2">
        <v>45377.28125</v>
      </c>
      <c r="AV3234" s="2">
        <v>45377.71875</v>
      </c>
      <c r="AW3234" s="2">
        <v>45378.28125</v>
      </c>
      <c r="AX3234">
        <v>13.5</v>
      </c>
      <c r="AY3234">
        <v>7.6</v>
      </c>
    </row>
    <row r="3235" spans="1:51" x14ac:dyDescent="0.25">
      <c r="A3235">
        <v>39569</v>
      </c>
      <c r="B3235" t="s">
        <v>59</v>
      </c>
      <c r="C3235" t="s">
        <v>84</v>
      </c>
      <c r="D3235" t="s">
        <v>109</v>
      </c>
      <c r="E3235" t="s">
        <v>124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>
        <f t="shared" si="50"/>
        <v>0</v>
      </c>
      <c r="M3235" t="s">
        <v>126</v>
      </c>
      <c r="N3235" t="s">
        <v>130</v>
      </c>
      <c r="R3235" s="2">
        <v>45378</v>
      </c>
      <c r="S3235" s="3">
        <v>45378</v>
      </c>
      <c r="T3235" t="s">
        <v>248</v>
      </c>
      <c r="U3235" t="s">
        <v>250</v>
      </c>
      <c r="V3235" t="s">
        <v>317</v>
      </c>
      <c r="W3235">
        <v>10.5</v>
      </c>
      <c r="X3235">
        <v>3</v>
      </c>
      <c r="Y3235" t="s">
        <v>333</v>
      </c>
      <c r="Z3235" t="s">
        <v>340</v>
      </c>
      <c r="AA3235" t="s">
        <v>340</v>
      </c>
      <c r="AB3235">
        <v>10.5</v>
      </c>
      <c r="AC3235">
        <v>0</v>
      </c>
      <c r="AD3235">
        <v>0</v>
      </c>
      <c r="AE3235">
        <v>0</v>
      </c>
      <c r="AF3235">
        <v>10.5</v>
      </c>
      <c r="AG3235">
        <v>0.5</v>
      </c>
      <c r="AH3235">
        <v>10</v>
      </c>
      <c r="AI3235">
        <v>2</v>
      </c>
      <c r="AJ3235" s="2">
        <v>45369</v>
      </c>
      <c r="AK3235" s="2">
        <v>45375</v>
      </c>
      <c r="AL3235" s="2">
        <v>45376</v>
      </c>
      <c r="AM3235" s="2">
        <v>45382</v>
      </c>
      <c r="AN3235" s="2">
        <v>45382</v>
      </c>
      <c r="AO3235" s="2">
        <v>45378</v>
      </c>
      <c r="AP3235" s="2">
        <v>45385</v>
      </c>
      <c r="AQ3235" s="2">
        <v>45385</v>
      </c>
      <c r="AR3235">
        <v>40</v>
      </c>
      <c r="AS3235">
        <v>30</v>
      </c>
      <c r="AT3235">
        <v>60</v>
      </c>
      <c r="AU3235" s="2">
        <v>45378.28125</v>
      </c>
      <c r="AV3235" s="2">
        <v>45378.71875</v>
      </c>
      <c r="AW3235" s="2">
        <v>45379.28125</v>
      </c>
      <c r="AX3235">
        <v>13.5</v>
      </c>
      <c r="AY3235">
        <v>7.6</v>
      </c>
    </row>
    <row r="3236" spans="1:51" x14ac:dyDescent="0.25">
      <c r="A3236">
        <v>39638</v>
      </c>
      <c r="B3236" t="s">
        <v>59</v>
      </c>
      <c r="C3236" t="s">
        <v>84</v>
      </c>
      <c r="D3236" t="s">
        <v>109</v>
      </c>
      <c r="E3236" t="s">
        <v>124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>
        <f t="shared" si="50"/>
        <v>0</v>
      </c>
      <c r="M3236" t="s">
        <v>126</v>
      </c>
      <c r="N3236" t="s">
        <v>130</v>
      </c>
      <c r="R3236" s="2">
        <v>45379</v>
      </c>
      <c r="S3236" s="3">
        <v>45379</v>
      </c>
      <c r="T3236" t="s">
        <v>248</v>
      </c>
      <c r="U3236" t="s">
        <v>250</v>
      </c>
      <c r="V3236" t="s">
        <v>317</v>
      </c>
      <c r="W3236">
        <v>10.5</v>
      </c>
      <c r="X3236">
        <v>4</v>
      </c>
      <c r="Y3236" t="s">
        <v>334</v>
      </c>
      <c r="Z3236" t="s">
        <v>340</v>
      </c>
      <c r="AA3236" t="s">
        <v>340</v>
      </c>
      <c r="AB3236">
        <v>10.5</v>
      </c>
      <c r="AC3236">
        <v>0</v>
      </c>
      <c r="AD3236">
        <v>0</v>
      </c>
      <c r="AE3236">
        <v>0</v>
      </c>
      <c r="AF3236">
        <v>10.5</v>
      </c>
      <c r="AG3236">
        <v>0.5</v>
      </c>
      <c r="AH3236">
        <v>10</v>
      </c>
      <c r="AI3236">
        <v>2</v>
      </c>
      <c r="AJ3236" s="2">
        <v>45369</v>
      </c>
      <c r="AK3236" s="2">
        <v>45375</v>
      </c>
      <c r="AL3236" s="2">
        <v>45376</v>
      </c>
      <c r="AM3236" s="2">
        <v>45382</v>
      </c>
      <c r="AN3236" s="2">
        <v>45382</v>
      </c>
      <c r="AO3236" s="2">
        <v>45378</v>
      </c>
      <c r="AP3236" s="2">
        <v>45385</v>
      </c>
      <c r="AQ3236" s="2">
        <v>45385</v>
      </c>
      <c r="AR3236">
        <v>40</v>
      </c>
      <c r="AS3236">
        <v>40</v>
      </c>
      <c r="AT3236">
        <v>60</v>
      </c>
      <c r="AU3236" s="2">
        <v>45379.28125</v>
      </c>
      <c r="AV3236" s="2">
        <v>45379.71875</v>
      </c>
      <c r="AW3236" s="2">
        <v>45385.28125</v>
      </c>
      <c r="AX3236">
        <v>133.5</v>
      </c>
      <c r="AY3236">
        <v>7.6</v>
      </c>
    </row>
    <row r="3237" spans="1:51" x14ac:dyDescent="0.25">
      <c r="A3237">
        <v>39965</v>
      </c>
      <c r="B3237" t="s">
        <v>59</v>
      </c>
      <c r="C3237" t="s">
        <v>84</v>
      </c>
      <c r="D3237" t="s">
        <v>109</v>
      </c>
      <c r="E3237" t="s">
        <v>124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>
        <f t="shared" si="50"/>
        <v>0</v>
      </c>
      <c r="M3237" t="s">
        <v>126</v>
      </c>
      <c r="N3237" t="s">
        <v>130</v>
      </c>
      <c r="R3237" s="2">
        <v>45385</v>
      </c>
      <c r="S3237" s="3">
        <v>45385</v>
      </c>
      <c r="T3237" t="s">
        <v>248</v>
      </c>
      <c r="U3237" t="s">
        <v>250</v>
      </c>
      <c r="V3237" t="s">
        <v>317</v>
      </c>
      <c r="W3237">
        <v>10.5</v>
      </c>
      <c r="X3237">
        <v>3</v>
      </c>
      <c r="Y3237" t="s">
        <v>333</v>
      </c>
      <c r="Z3237" t="s">
        <v>340</v>
      </c>
      <c r="AA3237" t="s">
        <v>340</v>
      </c>
      <c r="AB3237">
        <v>10.5</v>
      </c>
      <c r="AC3237">
        <v>0</v>
      </c>
      <c r="AD3237">
        <v>0</v>
      </c>
      <c r="AE3237">
        <v>0</v>
      </c>
      <c r="AF3237">
        <v>10.5</v>
      </c>
      <c r="AG3237">
        <v>0.5</v>
      </c>
      <c r="AH3237">
        <v>10</v>
      </c>
      <c r="AI3237">
        <v>1</v>
      </c>
      <c r="AJ3237" s="2">
        <v>45383</v>
      </c>
      <c r="AK3237" s="2">
        <v>45389</v>
      </c>
      <c r="AL3237" s="2">
        <v>45390</v>
      </c>
      <c r="AM3237" s="2">
        <v>45396</v>
      </c>
      <c r="AN3237" s="2">
        <v>45389</v>
      </c>
      <c r="AO3237" s="2">
        <v>45392</v>
      </c>
      <c r="AP3237" s="2">
        <v>45399</v>
      </c>
      <c r="AQ3237" s="2">
        <v>45392</v>
      </c>
      <c r="AR3237">
        <v>30</v>
      </c>
      <c r="AS3237">
        <v>10</v>
      </c>
      <c r="AT3237">
        <v>50</v>
      </c>
      <c r="AU3237" s="2">
        <v>45385.28125</v>
      </c>
      <c r="AV3237" s="2">
        <v>45385.71875</v>
      </c>
      <c r="AW3237" s="2">
        <v>45386.28125</v>
      </c>
      <c r="AX3237">
        <v>13.5</v>
      </c>
      <c r="AY3237">
        <v>7.6</v>
      </c>
    </row>
    <row r="3238" spans="1:51" x14ac:dyDescent="0.25">
      <c r="A3238">
        <v>40020</v>
      </c>
      <c r="B3238" t="s">
        <v>59</v>
      </c>
      <c r="C3238" t="s">
        <v>84</v>
      </c>
      <c r="D3238" t="s">
        <v>109</v>
      </c>
      <c r="E3238" t="s">
        <v>124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>
        <f t="shared" si="50"/>
        <v>0</v>
      </c>
      <c r="M3238" t="s">
        <v>126</v>
      </c>
      <c r="N3238" t="s">
        <v>130</v>
      </c>
      <c r="R3238" s="2">
        <v>45386</v>
      </c>
      <c r="S3238" s="3">
        <v>45386</v>
      </c>
      <c r="T3238" t="s">
        <v>248</v>
      </c>
      <c r="U3238" t="s">
        <v>250</v>
      </c>
      <c r="V3238" t="s">
        <v>317</v>
      </c>
      <c r="W3238">
        <v>10.5</v>
      </c>
      <c r="X3238">
        <v>4</v>
      </c>
      <c r="Y3238" t="s">
        <v>334</v>
      </c>
      <c r="Z3238" t="s">
        <v>340</v>
      </c>
      <c r="AA3238" t="s">
        <v>340</v>
      </c>
      <c r="AB3238">
        <v>10.5</v>
      </c>
      <c r="AC3238">
        <v>0</v>
      </c>
      <c r="AD3238">
        <v>0</v>
      </c>
      <c r="AE3238">
        <v>0</v>
      </c>
      <c r="AF3238">
        <v>10.5</v>
      </c>
      <c r="AG3238">
        <v>0.5</v>
      </c>
      <c r="AH3238">
        <v>10</v>
      </c>
      <c r="AI3238">
        <v>1</v>
      </c>
      <c r="AJ3238" s="2">
        <v>45383</v>
      </c>
      <c r="AK3238" s="2">
        <v>45389</v>
      </c>
      <c r="AL3238" s="2">
        <v>45390</v>
      </c>
      <c r="AM3238" s="2">
        <v>45396</v>
      </c>
      <c r="AN3238" s="2">
        <v>45389</v>
      </c>
      <c r="AO3238" s="2">
        <v>45392</v>
      </c>
      <c r="AP3238" s="2">
        <v>45399</v>
      </c>
      <c r="AQ3238" s="2">
        <v>45392</v>
      </c>
      <c r="AR3238">
        <v>30</v>
      </c>
      <c r="AS3238">
        <v>20</v>
      </c>
      <c r="AT3238">
        <v>50</v>
      </c>
      <c r="AU3238" s="2">
        <v>45386.28125</v>
      </c>
      <c r="AV3238" s="2">
        <v>45386.71875</v>
      </c>
      <c r="AW3238" s="2">
        <v>45387.28125</v>
      </c>
      <c r="AX3238">
        <v>13.5</v>
      </c>
      <c r="AY3238">
        <v>7.6</v>
      </c>
    </row>
    <row r="3239" spans="1:51" x14ac:dyDescent="0.25">
      <c r="A3239">
        <v>40101</v>
      </c>
      <c r="B3239" t="s">
        <v>59</v>
      </c>
      <c r="C3239" t="s">
        <v>84</v>
      </c>
      <c r="D3239" t="s">
        <v>109</v>
      </c>
      <c r="E3239" t="s">
        <v>124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>
        <f t="shared" si="50"/>
        <v>0</v>
      </c>
      <c r="M3239" t="s">
        <v>126</v>
      </c>
      <c r="N3239" t="s">
        <v>130</v>
      </c>
      <c r="R3239" s="2">
        <v>45387</v>
      </c>
      <c r="S3239" s="3">
        <v>45387</v>
      </c>
      <c r="T3239" t="s">
        <v>248</v>
      </c>
      <c r="U3239" t="s">
        <v>250</v>
      </c>
      <c r="V3239" t="s">
        <v>317</v>
      </c>
      <c r="W3239">
        <v>10.5</v>
      </c>
      <c r="X3239">
        <v>5</v>
      </c>
      <c r="Y3239" t="s">
        <v>337</v>
      </c>
      <c r="Z3239" t="s">
        <v>340</v>
      </c>
      <c r="AA3239" t="s">
        <v>340</v>
      </c>
      <c r="AB3239">
        <v>10.5</v>
      </c>
      <c r="AC3239">
        <v>0</v>
      </c>
      <c r="AD3239">
        <v>0</v>
      </c>
      <c r="AE3239">
        <v>0</v>
      </c>
      <c r="AF3239">
        <v>10.5</v>
      </c>
      <c r="AG3239">
        <v>0.5</v>
      </c>
      <c r="AH3239">
        <v>10</v>
      </c>
      <c r="AI3239">
        <v>1</v>
      </c>
      <c r="AJ3239" s="2">
        <v>45383</v>
      </c>
      <c r="AK3239" s="2">
        <v>45389</v>
      </c>
      <c r="AL3239" s="2">
        <v>45390</v>
      </c>
      <c r="AM3239" s="2">
        <v>45396</v>
      </c>
      <c r="AN3239" s="2">
        <v>45389</v>
      </c>
      <c r="AO3239" s="2">
        <v>45392</v>
      </c>
      <c r="AP3239" s="2">
        <v>45399</v>
      </c>
      <c r="AQ3239" s="2">
        <v>45392</v>
      </c>
      <c r="AR3239">
        <v>30</v>
      </c>
      <c r="AS3239">
        <v>30</v>
      </c>
      <c r="AT3239">
        <v>50</v>
      </c>
      <c r="AU3239" s="2">
        <v>45387.28125</v>
      </c>
      <c r="AV3239" s="2">
        <v>45387.71875</v>
      </c>
      <c r="AW3239" s="2">
        <v>45390.28125</v>
      </c>
      <c r="AX3239">
        <v>61.5</v>
      </c>
      <c r="AY3239">
        <v>7.6</v>
      </c>
    </row>
    <row r="3240" spans="1:51" x14ac:dyDescent="0.25">
      <c r="A3240">
        <v>40260</v>
      </c>
      <c r="B3240" t="s">
        <v>59</v>
      </c>
      <c r="C3240" t="s">
        <v>84</v>
      </c>
      <c r="D3240" t="s">
        <v>109</v>
      </c>
      <c r="E3240" t="s">
        <v>124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>
        <f t="shared" si="50"/>
        <v>0</v>
      </c>
      <c r="M3240" t="s">
        <v>126</v>
      </c>
      <c r="N3240" t="s">
        <v>130</v>
      </c>
      <c r="R3240" s="2">
        <v>45390</v>
      </c>
      <c r="S3240" s="3">
        <v>45390</v>
      </c>
      <c r="T3240" t="s">
        <v>248</v>
      </c>
      <c r="U3240" t="s">
        <v>250</v>
      </c>
      <c r="V3240" t="s">
        <v>317</v>
      </c>
      <c r="W3240">
        <v>10.5</v>
      </c>
      <c r="X3240">
        <v>1</v>
      </c>
      <c r="Y3240" t="s">
        <v>335</v>
      </c>
      <c r="Z3240" t="s">
        <v>340</v>
      </c>
      <c r="AA3240" t="s">
        <v>340</v>
      </c>
      <c r="AB3240">
        <v>10.5</v>
      </c>
      <c r="AC3240">
        <v>0</v>
      </c>
      <c r="AD3240">
        <v>0</v>
      </c>
      <c r="AE3240">
        <v>0</v>
      </c>
      <c r="AF3240">
        <v>10.5</v>
      </c>
      <c r="AG3240">
        <v>0.5</v>
      </c>
      <c r="AH3240">
        <v>10</v>
      </c>
      <c r="AI3240">
        <v>2</v>
      </c>
      <c r="AJ3240" s="2">
        <v>45383</v>
      </c>
      <c r="AK3240" s="2">
        <v>45389</v>
      </c>
      <c r="AL3240" s="2">
        <v>45390</v>
      </c>
      <c r="AM3240" s="2">
        <v>45396</v>
      </c>
      <c r="AN3240" s="2">
        <v>45396</v>
      </c>
      <c r="AO3240" s="2">
        <v>45392</v>
      </c>
      <c r="AP3240" s="2">
        <v>45399</v>
      </c>
      <c r="AQ3240" s="2">
        <v>45399</v>
      </c>
      <c r="AR3240">
        <v>20</v>
      </c>
      <c r="AS3240">
        <v>10</v>
      </c>
      <c r="AT3240">
        <v>50</v>
      </c>
      <c r="AU3240" s="2">
        <v>45390.28125</v>
      </c>
      <c r="AV3240" s="2">
        <v>45390.71875</v>
      </c>
      <c r="AW3240" s="2">
        <v>45391.28125</v>
      </c>
      <c r="AX3240">
        <v>13.5</v>
      </c>
      <c r="AY3240">
        <v>7.6</v>
      </c>
    </row>
    <row r="3241" spans="1:51" x14ac:dyDescent="0.25">
      <c r="A3241">
        <v>40332</v>
      </c>
      <c r="B3241" t="s">
        <v>59</v>
      </c>
      <c r="C3241" t="s">
        <v>84</v>
      </c>
      <c r="D3241" t="s">
        <v>109</v>
      </c>
      <c r="E3241" t="s">
        <v>124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>
        <f t="shared" si="50"/>
        <v>0</v>
      </c>
      <c r="M3241" t="s">
        <v>126</v>
      </c>
      <c r="N3241" t="s">
        <v>130</v>
      </c>
      <c r="R3241" s="2">
        <v>45391</v>
      </c>
      <c r="S3241" s="3">
        <v>45391</v>
      </c>
      <c r="T3241" t="s">
        <v>248</v>
      </c>
      <c r="U3241" t="s">
        <v>250</v>
      </c>
      <c r="V3241" t="s">
        <v>317</v>
      </c>
      <c r="W3241">
        <v>10.5</v>
      </c>
      <c r="X3241">
        <v>2</v>
      </c>
      <c r="Y3241" t="s">
        <v>336</v>
      </c>
      <c r="Z3241" t="s">
        <v>340</v>
      </c>
      <c r="AA3241" t="s">
        <v>340</v>
      </c>
      <c r="AB3241">
        <v>10.5</v>
      </c>
      <c r="AC3241">
        <v>0</v>
      </c>
      <c r="AD3241">
        <v>0</v>
      </c>
      <c r="AE3241">
        <v>0</v>
      </c>
      <c r="AF3241">
        <v>10.5</v>
      </c>
      <c r="AG3241">
        <v>0.5</v>
      </c>
      <c r="AH3241">
        <v>10</v>
      </c>
      <c r="AI3241">
        <v>2</v>
      </c>
      <c r="AJ3241" s="2">
        <v>45383</v>
      </c>
      <c r="AK3241" s="2">
        <v>45389</v>
      </c>
      <c r="AL3241" s="2">
        <v>45390</v>
      </c>
      <c r="AM3241" s="2">
        <v>45396</v>
      </c>
      <c r="AN3241" s="2">
        <v>45396</v>
      </c>
      <c r="AO3241" s="2">
        <v>45392</v>
      </c>
      <c r="AP3241" s="2">
        <v>45399</v>
      </c>
      <c r="AQ3241" s="2">
        <v>45399</v>
      </c>
      <c r="AR3241">
        <v>20</v>
      </c>
      <c r="AS3241">
        <v>20</v>
      </c>
      <c r="AT3241">
        <v>50</v>
      </c>
      <c r="AU3241" s="2">
        <v>45391.28125</v>
      </c>
      <c r="AV3241" s="2">
        <v>45391.71875</v>
      </c>
      <c r="AW3241" s="2">
        <v>45400.28125</v>
      </c>
      <c r="AX3241">
        <v>205.5</v>
      </c>
      <c r="AY3241">
        <v>7.6</v>
      </c>
    </row>
    <row r="3242" spans="1:51" x14ac:dyDescent="0.25">
      <c r="A3242">
        <v>40919</v>
      </c>
      <c r="B3242" t="s">
        <v>59</v>
      </c>
      <c r="C3242" t="s">
        <v>84</v>
      </c>
      <c r="D3242" t="s">
        <v>109</v>
      </c>
      <c r="E3242" t="s">
        <v>124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>
        <f t="shared" si="50"/>
        <v>0</v>
      </c>
      <c r="M3242" t="s">
        <v>126</v>
      </c>
      <c r="N3242" t="s">
        <v>130</v>
      </c>
      <c r="R3242" s="2">
        <v>45400</v>
      </c>
      <c r="S3242" s="3">
        <v>45400</v>
      </c>
      <c r="T3242" t="s">
        <v>248</v>
      </c>
      <c r="U3242" t="s">
        <v>250</v>
      </c>
      <c r="V3242" t="s">
        <v>317</v>
      </c>
      <c r="W3242">
        <v>10.5</v>
      </c>
      <c r="X3242">
        <v>4</v>
      </c>
      <c r="Y3242" t="s">
        <v>334</v>
      </c>
      <c r="Z3242" t="s">
        <v>340</v>
      </c>
      <c r="AA3242" t="s">
        <v>340</v>
      </c>
      <c r="AB3242">
        <v>10.5</v>
      </c>
      <c r="AC3242">
        <v>0</v>
      </c>
      <c r="AD3242">
        <v>0</v>
      </c>
      <c r="AE3242">
        <v>0</v>
      </c>
      <c r="AF3242">
        <v>10.5</v>
      </c>
      <c r="AG3242">
        <v>0.5</v>
      </c>
      <c r="AH3242">
        <v>10</v>
      </c>
      <c r="AI3242">
        <v>1</v>
      </c>
      <c r="AJ3242" s="2">
        <v>45397</v>
      </c>
      <c r="AK3242" s="2">
        <v>45403</v>
      </c>
      <c r="AL3242" s="2">
        <v>45404</v>
      </c>
      <c r="AM3242" s="2">
        <v>45410</v>
      </c>
      <c r="AN3242" s="2">
        <v>45403</v>
      </c>
      <c r="AO3242" s="2">
        <v>45406</v>
      </c>
      <c r="AP3242" s="2">
        <v>45413</v>
      </c>
      <c r="AQ3242" s="2">
        <v>45406</v>
      </c>
      <c r="AR3242">
        <v>10</v>
      </c>
      <c r="AS3242">
        <v>10</v>
      </c>
      <c r="AT3242">
        <v>40</v>
      </c>
      <c r="AU3242" s="2">
        <v>45400.28125</v>
      </c>
      <c r="AV3242" s="2">
        <v>45400.71875</v>
      </c>
      <c r="AW3242" s="2">
        <v>45404.28125</v>
      </c>
      <c r="AX3242">
        <v>85.5</v>
      </c>
      <c r="AY3242">
        <v>7.6</v>
      </c>
    </row>
    <row r="3243" spans="1:51" x14ac:dyDescent="0.25">
      <c r="A3243">
        <v>41145</v>
      </c>
      <c r="B3243" t="s">
        <v>59</v>
      </c>
      <c r="C3243" t="s">
        <v>84</v>
      </c>
      <c r="D3243" t="s">
        <v>109</v>
      </c>
      <c r="E3243" t="s">
        <v>124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>
        <f t="shared" si="50"/>
        <v>0</v>
      </c>
      <c r="M3243" t="s">
        <v>126</v>
      </c>
      <c r="N3243" t="s">
        <v>130</v>
      </c>
      <c r="R3243" s="2">
        <v>45404</v>
      </c>
      <c r="S3243" s="3">
        <v>45404</v>
      </c>
      <c r="T3243" t="s">
        <v>248</v>
      </c>
      <c r="U3243" t="s">
        <v>250</v>
      </c>
      <c r="V3243" t="s">
        <v>317</v>
      </c>
      <c r="W3243">
        <v>10.5</v>
      </c>
      <c r="X3243">
        <v>1</v>
      </c>
      <c r="Y3243" t="s">
        <v>335</v>
      </c>
      <c r="Z3243" t="s">
        <v>340</v>
      </c>
      <c r="AA3243" t="s">
        <v>340</v>
      </c>
      <c r="AB3243">
        <v>10.5</v>
      </c>
      <c r="AC3243">
        <v>0</v>
      </c>
      <c r="AD3243">
        <v>0</v>
      </c>
      <c r="AE3243">
        <v>0</v>
      </c>
      <c r="AF3243">
        <v>10.5</v>
      </c>
      <c r="AG3243">
        <v>0.5</v>
      </c>
      <c r="AH3243">
        <v>10</v>
      </c>
      <c r="AI3243">
        <v>2</v>
      </c>
      <c r="AJ3243" s="2">
        <v>45397</v>
      </c>
      <c r="AK3243" s="2">
        <v>45403</v>
      </c>
      <c r="AL3243" s="2">
        <v>45404</v>
      </c>
      <c r="AM3243" s="2">
        <v>45410</v>
      </c>
      <c r="AN3243" s="2">
        <v>45410</v>
      </c>
      <c r="AO3243" s="2">
        <v>45406</v>
      </c>
      <c r="AP3243" s="2">
        <v>45413</v>
      </c>
      <c r="AQ3243" s="2">
        <v>45413</v>
      </c>
      <c r="AR3243">
        <v>30</v>
      </c>
      <c r="AS3243">
        <v>10</v>
      </c>
      <c r="AT3243">
        <v>40</v>
      </c>
      <c r="AU3243" s="2">
        <v>45404.28125</v>
      </c>
      <c r="AV3243" s="2">
        <v>45404.71875</v>
      </c>
      <c r="AW3243" s="2">
        <v>45406.28125</v>
      </c>
      <c r="AX3243">
        <v>37.5</v>
      </c>
      <c r="AY3243">
        <v>7.6</v>
      </c>
    </row>
    <row r="3244" spans="1:51" x14ac:dyDescent="0.25">
      <c r="A3244">
        <v>41283</v>
      </c>
      <c r="B3244" t="s">
        <v>59</v>
      </c>
      <c r="C3244" t="s">
        <v>84</v>
      </c>
      <c r="D3244" t="s">
        <v>109</v>
      </c>
      <c r="E3244" t="s">
        <v>124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>
        <f t="shared" si="50"/>
        <v>0</v>
      </c>
      <c r="M3244" t="s">
        <v>126</v>
      </c>
      <c r="N3244" t="s">
        <v>130</v>
      </c>
      <c r="R3244" s="2">
        <v>45406</v>
      </c>
      <c r="S3244" s="3">
        <v>45406</v>
      </c>
      <c r="T3244" t="s">
        <v>248</v>
      </c>
      <c r="U3244" t="s">
        <v>250</v>
      </c>
      <c r="V3244" t="s">
        <v>317</v>
      </c>
      <c r="W3244">
        <v>10.5</v>
      </c>
      <c r="X3244">
        <v>3</v>
      </c>
      <c r="Y3244" t="s">
        <v>333</v>
      </c>
      <c r="Z3244" t="s">
        <v>340</v>
      </c>
      <c r="AA3244" t="s">
        <v>340</v>
      </c>
      <c r="AB3244">
        <v>10.5</v>
      </c>
      <c r="AC3244">
        <v>0</v>
      </c>
      <c r="AD3244">
        <v>0</v>
      </c>
      <c r="AE3244">
        <v>0</v>
      </c>
      <c r="AF3244">
        <v>10.5</v>
      </c>
      <c r="AG3244">
        <v>0.5</v>
      </c>
      <c r="AH3244">
        <v>10</v>
      </c>
      <c r="AI3244">
        <v>2</v>
      </c>
      <c r="AJ3244" s="2">
        <v>45397</v>
      </c>
      <c r="AK3244" s="2">
        <v>45403</v>
      </c>
      <c r="AL3244" s="2">
        <v>45404</v>
      </c>
      <c r="AM3244" s="2">
        <v>45410</v>
      </c>
      <c r="AN3244" s="2">
        <v>45410</v>
      </c>
      <c r="AO3244" s="2">
        <v>45406</v>
      </c>
      <c r="AP3244" s="2">
        <v>45413</v>
      </c>
      <c r="AQ3244" s="2">
        <v>45413</v>
      </c>
      <c r="AR3244">
        <v>30</v>
      </c>
      <c r="AS3244">
        <v>20</v>
      </c>
      <c r="AT3244">
        <v>40</v>
      </c>
      <c r="AU3244" s="2">
        <v>45406.28125</v>
      </c>
      <c r="AV3244" s="2">
        <v>45406.71875</v>
      </c>
      <c r="AW3244" s="2">
        <v>45408.28125</v>
      </c>
      <c r="AX3244">
        <v>37.5</v>
      </c>
      <c r="AY3244">
        <v>7.6</v>
      </c>
    </row>
    <row r="3245" spans="1:51" x14ac:dyDescent="0.25">
      <c r="A3245">
        <v>41394</v>
      </c>
      <c r="B3245" t="s">
        <v>59</v>
      </c>
      <c r="C3245" t="s">
        <v>84</v>
      </c>
      <c r="D3245" t="s">
        <v>109</v>
      </c>
      <c r="E3245" t="s">
        <v>124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>
        <f t="shared" si="50"/>
        <v>0</v>
      </c>
      <c r="M3245" t="s">
        <v>126</v>
      </c>
      <c r="N3245" t="s">
        <v>130</v>
      </c>
      <c r="R3245" s="2">
        <v>45408</v>
      </c>
      <c r="S3245" s="3">
        <v>45408</v>
      </c>
      <c r="T3245" t="s">
        <v>248</v>
      </c>
      <c r="U3245" t="s">
        <v>250</v>
      </c>
      <c r="V3245" t="s">
        <v>317</v>
      </c>
      <c r="W3245">
        <v>10.5</v>
      </c>
      <c r="X3245">
        <v>5</v>
      </c>
      <c r="Y3245" t="s">
        <v>337</v>
      </c>
      <c r="Z3245" t="s">
        <v>340</v>
      </c>
      <c r="AA3245" t="s">
        <v>340</v>
      </c>
      <c r="AB3245">
        <v>10.5</v>
      </c>
      <c r="AC3245">
        <v>0</v>
      </c>
      <c r="AD3245">
        <v>0</v>
      </c>
      <c r="AE3245">
        <v>0</v>
      </c>
      <c r="AF3245">
        <v>10.5</v>
      </c>
      <c r="AG3245">
        <v>0.5</v>
      </c>
      <c r="AH3245">
        <v>10</v>
      </c>
      <c r="AI3245">
        <v>2</v>
      </c>
      <c r="AJ3245" s="2">
        <v>45397</v>
      </c>
      <c r="AK3245" s="2">
        <v>45403</v>
      </c>
      <c r="AL3245" s="2">
        <v>45404</v>
      </c>
      <c r="AM3245" s="2">
        <v>45410</v>
      </c>
      <c r="AN3245" s="2">
        <v>45410</v>
      </c>
      <c r="AO3245" s="2">
        <v>45406</v>
      </c>
      <c r="AP3245" s="2">
        <v>45413</v>
      </c>
      <c r="AQ3245" s="2">
        <v>45413</v>
      </c>
      <c r="AR3245">
        <v>30</v>
      </c>
      <c r="AS3245">
        <v>30</v>
      </c>
      <c r="AT3245">
        <v>40</v>
      </c>
      <c r="AU3245" s="2">
        <v>45408.28125</v>
      </c>
      <c r="AV3245" s="2">
        <v>45408.71875</v>
      </c>
      <c r="AW3245" s="2">
        <v>45411.28125</v>
      </c>
      <c r="AX3245">
        <v>61.5</v>
      </c>
      <c r="AY3245">
        <v>7.6</v>
      </c>
    </row>
    <row r="3246" spans="1:51" x14ac:dyDescent="0.25">
      <c r="A3246">
        <v>41549</v>
      </c>
      <c r="B3246" t="s">
        <v>59</v>
      </c>
      <c r="C3246" t="s">
        <v>84</v>
      </c>
      <c r="D3246" t="s">
        <v>109</v>
      </c>
      <c r="E3246" t="s">
        <v>124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>
        <f t="shared" si="50"/>
        <v>0</v>
      </c>
      <c r="M3246" t="s">
        <v>126</v>
      </c>
      <c r="N3246" t="s">
        <v>130</v>
      </c>
      <c r="R3246" s="2">
        <v>45411</v>
      </c>
      <c r="S3246" s="3">
        <v>45411</v>
      </c>
      <c r="T3246" t="s">
        <v>248</v>
      </c>
      <c r="U3246" t="s">
        <v>250</v>
      </c>
      <c r="V3246" t="s">
        <v>317</v>
      </c>
      <c r="W3246">
        <v>10.5</v>
      </c>
      <c r="X3246">
        <v>1</v>
      </c>
      <c r="Y3246" t="s">
        <v>335</v>
      </c>
      <c r="Z3246" t="s">
        <v>340</v>
      </c>
      <c r="AA3246" t="s">
        <v>340</v>
      </c>
      <c r="AB3246">
        <v>10.5</v>
      </c>
      <c r="AC3246">
        <v>0</v>
      </c>
      <c r="AD3246">
        <v>0</v>
      </c>
      <c r="AE3246">
        <v>0</v>
      </c>
      <c r="AF3246">
        <v>10.5</v>
      </c>
      <c r="AG3246">
        <v>0.5</v>
      </c>
      <c r="AH3246">
        <v>10</v>
      </c>
      <c r="AI3246">
        <v>1</v>
      </c>
      <c r="AJ3246" s="2">
        <v>45411</v>
      </c>
      <c r="AK3246" s="2">
        <v>45417</v>
      </c>
      <c r="AL3246" s="2">
        <v>45418</v>
      </c>
      <c r="AM3246" s="2">
        <v>45424</v>
      </c>
      <c r="AN3246" s="2">
        <v>45417</v>
      </c>
      <c r="AO3246" s="2">
        <v>45420</v>
      </c>
      <c r="AP3246" s="2">
        <v>45427</v>
      </c>
      <c r="AQ3246" s="2">
        <v>45420</v>
      </c>
      <c r="AR3246">
        <v>38</v>
      </c>
      <c r="AS3246">
        <v>10</v>
      </c>
      <c r="AT3246">
        <v>76</v>
      </c>
      <c r="AU3246" s="2">
        <v>45411.28125</v>
      </c>
      <c r="AV3246" s="2">
        <v>45411.71875</v>
      </c>
      <c r="AW3246" s="2">
        <v>45412.28125</v>
      </c>
      <c r="AX3246">
        <v>13.5</v>
      </c>
      <c r="AY3246">
        <v>7.6</v>
      </c>
    </row>
    <row r="3247" spans="1:51" x14ac:dyDescent="0.25">
      <c r="A3247">
        <v>41605</v>
      </c>
      <c r="B3247" t="s">
        <v>59</v>
      </c>
      <c r="C3247" t="s">
        <v>84</v>
      </c>
      <c r="D3247" t="s">
        <v>109</v>
      </c>
      <c r="E3247" t="s">
        <v>124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>
        <f t="shared" si="50"/>
        <v>0</v>
      </c>
      <c r="M3247" t="s">
        <v>126</v>
      </c>
      <c r="N3247" t="s">
        <v>130</v>
      </c>
      <c r="R3247" s="2">
        <v>45412</v>
      </c>
      <c r="S3247" s="3">
        <v>45412</v>
      </c>
      <c r="T3247" t="s">
        <v>248</v>
      </c>
      <c r="U3247" t="s">
        <v>250</v>
      </c>
      <c r="V3247" t="s">
        <v>317</v>
      </c>
      <c r="W3247">
        <v>10.5</v>
      </c>
      <c r="X3247">
        <v>2</v>
      </c>
      <c r="Y3247" t="s">
        <v>336</v>
      </c>
      <c r="Z3247" t="s">
        <v>340</v>
      </c>
      <c r="AA3247" t="s">
        <v>340</v>
      </c>
      <c r="AB3247">
        <v>10.5</v>
      </c>
      <c r="AC3247">
        <v>0</v>
      </c>
      <c r="AD3247">
        <v>0</v>
      </c>
      <c r="AE3247">
        <v>0</v>
      </c>
      <c r="AF3247">
        <v>10.5</v>
      </c>
      <c r="AG3247">
        <v>0.5</v>
      </c>
      <c r="AH3247">
        <v>10</v>
      </c>
      <c r="AI3247">
        <v>1</v>
      </c>
      <c r="AJ3247" s="2">
        <v>45411</v>
      </c>
      <c r="AK3247" s="2">
        <v>45417</v>
      </c>
      <c r="AL3247" s="2">
        <v>45418</v>
      </c>
      <c r="AM3247" s="2">
        <v>45424</v>
      </c>
      <c r="AN3247" s="2">
        <v>45417</v>
      </c>
      <c r="AO3247" s="2">
        <v>45420</v>
      </c>
      <c r="AP3247" s="2">
        <v>45427</v>
      </c>
      <c r="AQ3247" s="2">
        <v>45420</v>
      </c>
      <c r="AR3247">
        <v>38</v>
      </c>
      <c r="AS3247">
        <v>20</v>
      </c>
      <c r="AT3247">
        <v>76</v>
      </c>
      <c r="AU3247" s="2">
        <v>45412.28125</v>
      </c>
      <c r="AV3247" s="2">
        <v>45412.71875</v>
      </c>
      <c r="AW3247" s="2">
        <v>45413.28125</v>
      </c>
      <c r="AX3247">
        <v>13.5</v>
      </c>
      <c r="AY3247">
        <v>7.6</v>
      </c>
    </row>
    <row r="3248" spans="1:51" x14ac:dyDescent="0.25">
      <c r="A3248">
        <v>41675</v>
      </c>
      <c r="B3248" t="s">
        <v>59</v>
      </c>
      <c r="C3248" t="s">
        <v>84</v>
      </c>
      <c r="D3248" t="s">
        <v>109</v>
      </c>
      <c r="E3248" t="s">
        <v>124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>
        <f t="shared" si="50"/>
        <v>0</v>
      </c>
      <c r="M3248" t="s">
        <v>126</v>
      </c>
      <c r="N3248" t="s">
        <v>130</v>
      </c>
      <c r="R3248" s="2">
        <v>45413</v>
      </c>
      <c r="S3248" s="3">
        <v>45413</v>
      </c>
      <c r="T3248" t="s">
        <v>248</v>
      </c>
      <c r="U3248" t="s">
        <v>250</v>
      </c>
      <c r="V3248" t="s">
        <v>317</v>
      </c>
      <c r="W3248">
        <v>10.5</v>
      </c>
      <c r="X3248">
        <v>3</v>
      </c>
      <c r="Y3248" t="s">
        <v>333</v>
      </c>
      <c r="Z3248" t="s">
        <v>340</v>
      </c>
      <c r="AA3248" t="s">
        <v>340</v>
      </c>
      <c r="AB3248">
        <v>10.5</v>
      </c>
      <c r="AC3248">
        <v>0</v>
      </c>
      <c r="AD3248">
        <v>0</v>
      </c>
      <c r="AE3248">
        <v>0</v>
      </c>
      <c r="AF3248">
        <v>10.5</v>
      </c>
      <c r="AG3248">
        <v>0.5</v>
      </c>
      <c r="AH3248">
        <v>10</v>
      </c>
      <c r="AI3248">
        <v>1</v>
      </c>
      <c r="AJ3248" s="2">
        <v>45411</v>
      </c>
      <c r="AK3248" s="2">
        <v>45417</v>
      </c>
      <c r="AL3248" s="2">
        <v>45418</v>
      </c>
      <c r="AM3248" s="2">
        <v>45424</v>
      </c>
      <c r="AN3248" s="2">
        <v>45417</v>
      </c>
      <c r="AO3248" s="2">
        <v>45420</v>
      </c>
      <c r="AP3248" s="2">
        <v>45427</v>
      </c>
      <c r="AQ3248" s="2">
        <v>45420</v>
      </c>
      <c r="AR3248">
        <v>38</v>
      </c>
      <c r="AS3248">
        <v>30</v>
      </c>
      <c r="AT3248">
        <v>76</v>
      </c>
      <c r="AU3248" s="2">
        <v>45413.28125</v>
      </c>
      <c r="AV3248" s="2">
        <v>45413.71875</v>
      </c>
      <c r="AW3248" s="2">
        <v>45414.28125</v>
      </c>
      <c r="AX3248">
        <v>13.5</v>
      </c>
      <c r="AY3248">
        <v>7.6</v>
      </c>
    </row>
    <row r="3249" spans="1:51" x14ac:dyDescent="0.25">
      <c r="A3249">
        <v>41744</v>
      </c>
      <c r="B3249" t="s">
        <v>59</v>
      </c>
      <c r="C3249" t="s">
        <v>84</v>
      </c>
      <c r="D3249" t="s">
        <v>109</v>
      </c>
      <c r="E3249" t="s">
        <v>124</v>
      </c>
      <c r="F3249" s="2">
        <v>45414.28125</v>
      </c>
      <c r="G3249" s="2">
        <v>45414.635416666657</v>
      </c>
      <c r="H3249">
        <v>8.5</v>
      </c>
      <c r="I3249" s="2">
        <v>45414.28125</v>
      </c>
      <c r="J3249" s="2">
        <v>45414.635416666657</v>
      </c>
      <c r="K3249">
        <v>8.5</v>
      </c>
      <c r="L3249">
        <f t="shared" si="50"/>
        <v>0</v>
      </c>
      <c r="M3249" t="s">
        <v>126</v>
      </c>
      <c r="N3249" t="s">
        <v>130</v>
      </c>
      <c r="R3249" s="2">
        <v>45414</v>
      </c>
      <c r="S3249" s="3">
        <v>45414</v>
      </c>
      <c r="T3249" t="s">
        <v>248</v>
      </c>
      <c r="U3249" t="s">
        <v>249</v>
      </c>
      <c r="V3249" t="s">
        <v>317</v>
      </c>
      <c r="W3249">
        <v>8.5</v>
      </c>
      <c r="X3249">
        <v>4</v>
      </c>
      <c r="Y3249" t="s">
        <v>334</v>
      </c>
      <c r="Z3249" t="s">
        <v>340</v>
      </c>
      <c r="AA3249" t="s">
        <v>340</v>
      </c>
      <c r="AB3249">
        <v>8.5</v>
      </c>
      <c r="AC3249">
        <v>0</v>
      </c>
      <c r="AD3249">
        <v>0</v>
      </c>
      <c r="AE3249">
        <v>0</v>
      </c>
      <c r="AF3249">
        <v>8.5</v>
      </c>
      <c r="AG3249">
        <v>0.5</v>
      </c>
      <c r="AH3249">
        <v>8</v>
      </c>
      <c r="AI3249">
        <v>1</v>
      </c>
      <c r="AJ3249" s="2">
        <v>45411</v>
      </c>
      <c r="AK3249" s="2">
        <v>45417</v>
      </c>
      <c r="AL3249" s="2">
        <v>45418</v>
      </c>
      <c r="AM3249" s="2">
        <v>45424</v>
      </c>
      <c r="AN3249" s="2">
        <v>45417</v>
      </c>
      <c r="AO3249" s="2">
        <v>45420</v>
      </c>
      <c r="AP3249" s="2">
        <v>45427</v>
      </c>
      <c r="AQ3249" s="2">
        <v>45420</v>
      </c>
      <c r="AR3249">
        <v>38</v>
      </c>
      <c r="AS3249">
        <v>38</v>
      </c>
      <c r="AT3249">
        <v>76</v>
      </c>
      <c r="AU3249" s="2">
        <v>45414.28125</v>
      </c>
      <c r="AV3249" s="2">
        <v>45414.635416666657</v>
      </c>
      <c r="AW3249" s="2">
        <v>45418.28125</v>
      </c>
      <c r="AX3249">
        <v>87.5</v>
      </c>
      <c r="AY3249">
        <v>7.6</v>
      </c>
    </row>
    <row r="3250" spans="1:51" x14ac:dyDescent="0.25">
      <c r="A3250">
        <v>42002</v>
      </c>
      <c r="B3250" t="s">
        <v>59</v>
      </c>
      <c r="C3250" t="s">
        <v>84</v>
      </c>
      <c r="D3250" t="s">
        <v>109</v>
      </c>
      <c r="E3250" t="s">
        <v>124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>
        <f t="shared" si="50"/>
        <v>0</v>
      </c>
      <c r="M3250" t="s">
        <v>126</v>
      </c>
      <c r="N3250" t="s">
        <v>130</v>
      </c>
      <c r="R3250" s="2">
        <v>45418</v>
      </c>
      <c r="S3250" s="3">
        <v>45418</v>
      </c>
      <c r="T3250" t="s">
        <v>248</v>
      </c>
      <c r="U3250" t="s">
        <v>250</v>
      </c>
      <c r="V3250" t="s">
        <v>317</v>
      </c>
      <c r="W3250">
        <v>10.5</v>
      </c>
      <c r="X3250">
        <v>1</v>
      </c>
      <c r="Y3250" t="s">
        <v>335</v>
      </c>
      <c r="Z3250" t="s">
        <v>340</v>
      </c>
      <c r="AA3250" t="s">
        <v>340</v>
      </c>
      <c r="AB3250">
        <v>10.5</v>
      </c>
      <c r="AC3250">
        <v>0</v>
      </c>
      <c r="AD3250">
        <v>0</v>
      </c>
      <c r="AE3250">
        <v>0</v>
      </c>
      <c r="AF3250">
        <v>10.5</v>
      </c>
      <c r="AG3250">
        <v>0.5</v>
      </c>
      <c r="AH3250">
        <v>10</v>
      </c>
      <c r="AI3250">
        <v>2</v>
      </c>
      <c r="AJ3250" s="2">
        <v>45411</v>
      </c>
      <c r="AK3250" s="2">
        <v>45417</v>
      </c>
      <c r="AL3250" s="2">
        <v>45418</v>
      </c>
      <c r="AM3250" s="2">
        <v>45424</v>
      </c>
      <c r="AN3250" s="2">
        <v>45424</v>
      </c>
      <c r="AO3250" s="2">
        <v>45420</v>
      </c>
      <c r="AP3250" s="2">
        <v>45427</v>
      </c>
      <c r="AQ3250" s="2">
        <v>45427</v>
      </c>
      <c r="AR3250">
        <v>38</v>
      </c>
      <c r="AS3250">
        <v>10</v>
      </c>
      <c r="AT3250">
        <v>76</v>
      </c>
      <c r="AU3250" s="2">
        <v>45418.28125</v>
      </c>
      <c r="AV3250" s="2">
        <v>45418.71875</v>
      </c>
      <c r="AW3250" s="2">
        <v>45419.28125</v>
      </c>
      <c r="AX3250">
        <v>13.5</v>
      </c>
      <c r="AY3250">
        <v>7.6</v>
      </c>
    </row>
    <row r="3251" spans="1:51" x14ac:dyDescent="0.25">
      <c r="A3251">
        <v>42067</v>
      </c>
      <c r="B3251" t="s">
        <v>59</v>
      </c>
      <c r="C3251" t="s">
        <v>84</v>
      </c>
      <c r="D3251" t="s">
        <v>109</v>
      </c>
      <c r="E3251" t="s">
        <v>124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>
        <f t="shared" si="50"/>
        <v>0</v>
      </c>
      <c r="M3251" t="s">
        <v>126</v>
      </c>
      <c r="N3251" t="s">
        <v>130</v>
      </c>
      <c r="R3251" s="2">
        <v>45419</v>
      </c>
      <c r="S3251" s="3">
        <v>45419</v>
      </c>
      <c r="T3251" t="s">
        <v>248</v>
      </c>
      <c r="U3251" t="s">
        <v>250</v>
      </c>
      <c r="V3251" t="s">
        <v>317</v>
      </c>
      <c r="W3251">
        <v>10.5</v>
      </c>
      <c r="X3251">
        <v>2</v>
      </c>
      <c r="Y3251" t="s">
        <v>336</v>
      </c>
      <c r="Z3251" t="s">
        <v>340</v>
      </c>
      <c r="AA3251" t="s">
        <v>340</v>
      </c>
      <c r="AB3251">
        <v>10.5</v>
      </c>
      <c r="AC3251">
        <v>0</v>
      </c>
      <c r="AD3251">
        <v>0</v>
      </c>
      <c r="AE3251">
        <v>0</v>
      </c>
      <c r="AF3251">
        <v>10.5</v>
      </c>
      <c r="AG3251">
        <v>0.5</v>
      </c>
      <c r="AH3251">
        <v>10</v>
      </c>
      <c r="AI3251">
        <v>2</v>
      </c>
      <c r="AJ3251" s="2">
        <v>45411</v>
      </c>
      <c r="AK3251" s="2">
        <v>45417</v>
      </c>
      <c r="AL3251" s="2">
        <v>45418</v>
      </c>
      <c r="AM3251" s="2">
        <v>45424</v>
      </c>
      <c r="AN3251" s="2">
        <v>45424</v>
      </c>
      <c r="AO3251" s="2">
        <v>45420</v>
      </c>
      <c r="AP3251" s="2">
        <v>45427</v>
      </c>
      <c r="AQ3251" s="2">
        <v>45427</v>
      </c>
      <c r="AR3251">
        <v>38</v>
      </c>
      <c r="AS3251">
        <v>20</v>
      </c>
      <c r="AT3251">
        <v>76</v>
      </c>
      <c r="AU3251" s="2">
        <v>45419.28125</v>
      </c>
      <c r="AV3251" s="2">
        <v>45419.71875</v>
      </c>
      <c r="AW3251" s="2">
        <v>45420.28125</v>
      </c>
      <c r="AX3251">
        <v>13.5</v>
      </c>
      <c r="AY3251">
        <v>7.6</v>
      </c>
    </row>
    <row r="3252" spans="1:51" x14ac:dyDescent="0.25">
      <c r="A3252">
        <v>42142</v>
      </c>
      <c r="B3252" t="s">
        <v>59</v>
      </c>
      <c r="C3252" t="s">
        <v>84</v>
      </c>
      <c r="D3252" t="s">
        <v>109</v>
      </c>
      <c r="E3252" t="s">
        <v>124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>
        <f t="shared" si="50"/>
        <v>0</v>
      </c>
      <c r="M3252" t="s">
        <v>126</v>
      </c>
      <c r="N3252" t="s">
        <v>130</v>
      </c>
      <c r="R3252" s="2">
        <v>45420</v>
      </c>
      <c r="S3252" s="3">
        <v>45420</v>
      </c>
      <c r="T3252" t="s">
        <v>248</v>
      </c>
      <c r="U3252" t="s">
        <v>250</v>
      </c>
      <c r="V3252" t="s">
        <v>317</v>
      </c>
      <c r="W3252">
        <v>10.5</v>
      </c>
      <c r="X3252">
        <v>3</v>
      </c>
      <c r="Y3252" t="s">
        <v>333</v>
      </c>
      <c r="Z3252" t="s">
        <v>340</v>
      </c>
      <c r="AA3252" t="s">
        <v>340</v>
      </c>
      <c r="AB3252">
        <v>10.5</v>
      </c>
      <c r="AC3252">
        <v>0</v>
      </c>
      <c r="AD3252">
        <v>0</v>
      </c>
      <c r="AE3252">
        <v>0</v>
      </c>
      <c r="AF3252">
        <v>10.5</v>
      </c>
      <c r="AG3252">
        <v>0.5</v>
      </c>
      <c r="AH3252">
        <v>10</v>
      </c>
      <c r="AI3252">
        <v>2</v>
      </c>
      <c r="AJ3252" s="2">
        <v>45411</v>
      </c>
      <c r="AK3252" s="2">
        <v>45417</v>
      </c>
      <c r="AL3252" s="2">
        <v>45418</v>
      </c>
      <c r="AM3252" s="2">
        <v>45424</v>
      </c>
      <c r="AN3252" s="2">
        <v>45424</v>
      </c>
      <c r="AO3252" s="2">
        <v>45420</v>
      </c>
      <c r="AP3252" s="2">
        <v>45427</v>
      </c>
      <c r="AQ3252" s="2">
        <v>45427</v>
      </c>
      <c r="AR3252">
        <v>38</v>
      </c>
      <c r="AS3252">
        <v>30</v>
      </c>
      <c r="AT3252">
        <v>76</v>
      </c>
      <c r="AU3252" s="2">
        <v>45420.28125</v>
      </c>
      <c r="AV3252" s="2">
        <v>45420.71875</v>
      </c>
      <c r="AW3252" s="2">
        <v>45421.28125</v>
      </c>
      <c r="AX3252">
        <v>13.5</v>
      </c>
      <c r="AY3252">
        <v>7.6</v>
      </c>
    </row>
    <row r="3253" spans="1:51" x14ac:dyDescent="0.25">
      <c r="A3253">
        <v>42243</v>
      </c>
      <c r="B3253" t="s">
        <v>59</v>
      </c>
      <c r="C3253" t="s">
        <v>84</v>
      </c>
      <c r="D3253" t="s">
        <v>109</v>
      </c>
      <c r="E3253" t="s">
        <v>124</v>
      </c>
      <c r="F3253" s="2">
        <v>45421.28125</v>
      </c>
      <c r="G3253" s="2">
        <v>45421.635416666657</v>
      </c>
      <c r="H3253">
        <v>8.5</v>
      </c>
      <c r="I3253" s="2">
        <v>45421.28125</v>
      </c>
      <c r="J3253" s="2">
        <v>45421.635416666657</v>
      </c>
      <c r="K3253">
        <v>8.5</v>
      </c>
      <c r="L3253">
        <f t="shared" si="50"/>
        <v>0</v>
      </c>
      <c r="M3253" t="s">
        <v>126</v>
      </c>
      <c r="N3253" t="s">
        <v>130</v>
      </c>
      <c r="R3253" s="2">
        <v>45421</v>
      </c>
      <c r="S3253" s="3">
        <v>45421</v>
      </c>
      <c r="T3253" t="s">
        <v>248</v>
      </c>
      <c r="U3253" t="s">
        <v>249</v>
      </c>
      <c r="V3253" t="s">
        <v>317</v>
      </c>
      <c r="W3253">
        <v>8.5</v>
      </c>
      <c r="X3253">
        <v>4</v>
      </c>
      <c r="Y3253" t="s">
        <v>334</v>
      </c>
      <c r="Z3253" t="s">
        <v>340</v>
      </c>
      <c r="AA3253" t="s">
        <v>340</v>
      </c>
      <c r="AB3253">
        <v>8.5</v>
      </c>
      <c r="AC3253">
        <v>0</v>
      </c>
      <c r="AD3253">
        <v>0</v>
      </c>
      <c r="AE3253">
        <v>0</v>
      </c>
      <c r="AF3253">
        <v>8.5</v>
      </c>
      <c r="AG3253">
        <v>0.5</v>
      </c>
      <c r="AH3253">
        <v>8</v>
      </c>
      <c r="AI3253">
        <v>2</v>
      </c>
      <c r="AJ3253" s="2">
        <v>45411</v>
      </c>
      <c r="AK3253" s="2">
        <v>45417</v>
      </c>
      <c r="AL3253" s="2">
        <v>45418</v>
      </c>
      <c r="AM3253" s="2">
        <v>45424</v>
      </c>
      <c r="AN3253" s="2">
        <v>45424</v>
      </c>
      <c r="AO3253" s="2">
        <v>45420</v>
      </c>
      <c r="AP3253" s="2">
        <v>45427</v>
      </c>
      <c r="AQ3253" s="2">
        <v>45427</v>
      </c>
      <c r="AR3253">
        <v>38</v>
      </c>
      <c r="AS3253">
        <v>38</v>
      </c>
      <c r="AT3253">
        <v>76</v>
      </c>
      <c r="AU3253" s="2">
        <v>45421.28125</v>
      </c>
      <c r="AV3253" s="2">
        <v>45421.635416666657</v>
      </c>
      <c r="AW3253" s="2">
        <v>45425.28125</v>
      </c>
      <c r="AX3253">
        <v>87.5</v>
      </c>
      <c r="AY3253">
        <v>7.6</v>
      </c>
    </row>
    <row r="3254" spans="1:51" x14ac:dyDescent="0.25">
      <c r="A3254">
        <v>42470</v>
      </c>
      <c r="B3254" t="s">
        <v>59</v>
      </c>
      <c r="C3254" t="s">
        <v>84</v>
      </c>
      <c r="D3254" t="s">
        <v>109</v>
      </c>
      <c r="E3254" t="s">
        <v>124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>
        <f t="shared" si="50"/>
        <v>0</v>
      </c>
      <c r="M3254" t="s">
        <v>126</v>
      </c>
      <c r="N3254" t="s">
        <v>130</v>
      </c>
      <c r="R3254" s="2">
        <v>45425</v>
      </c>
      <c r="S3254" s="3">
        <v>45425</v>
      </c>
      <c r="T3254" t="s">
        <v>248</v>
      </c>
      <c r="U3254" t="s">
        <v>250</v>
      </c>
      <c r="V3254" t="s">
        <v>317</v>
      </c>
      <c r="W3254">
        <v>10.5</v>
      </c>
      <c r="X3254">
        <v>1</v>
      </c>
      <c r="Y3254" t="s">
        <v>335</v>
      </c>
      <c r="Z3254" t="s">
        <v>340</v>
      </c>
      <c r="AA3254" t="s">
        <v>340</v>
      </c>
      <c r="AB3254">
        <v>10.5</v>
      </c>
      <c r="AC3254">
        <v>0</v>
      </c>
      <c r="AD3254">
        <v>0</v>
      </c>
      <c r="AE3254">
        <v>0</v>
      </c>
      <c r="AF3254">
        <v>10.5</v>
      </c>
      <c r="AG3254">
        <v>0.5</v>
      </c>
      <c r="AH3254">
        <v>10</v>
      </c>
      <c r="AI3254">
        <v>1</v>
      </c>
      <c r="AJ3254" s="2">
        <v>45425</v>
      </c>
      <c r="AK3254" s="2">
        <v>45431</v>
      </c>
      <c r="AL3254" s="2">
        <v>45432</v>
      </c>
      <c r="AM3254" s="2">
        <v>45438</v>
      </c>
      <c r="AN3254" s="2">
        <v>45431</v>
      </c>
      <c r="AO3254" s="2">
        <v>45434</v>
      </c>
      <c r="AP3254" s="2">
        <v>45441</v>
      </c>
      <c r="AQ3254" s="2">
        <v>45434</v>
      </c>
      <c r="AR3254">
        <v>38</v>
      </c>
      <c r="AS3254">
        <v>10</v>
      </c>
      <c r="AT3254">
        <v>76</v>
      </c>
      <c r="AU3254" s="2">
        <v>45425.28125</v>
      </c>
      <c r="AV3254" s="2">
        <v>45425.71875</v>
      </c>
      <c r="AW3254" s="2">
        <v>45426.28125</v>
      </c>
      <c r="AX3254">
        <v>13.5</v>
      </c>
      <c r="AY3254">
        <v>7.6</v>
      </c>
    </row>
    <row r="3255" spans="1:51" x14ac:dyDescent="0.25">
      <c r="A3255">
        <v>42525</v>
      </c>
      <c r="B3255" t="s">
        <v>59</v>
      </c>
      <c r="C3255" t="s">
        <v>84</v>
      </c>
      <c r="D3255" t="s">
        <v>109</v>
      </c>
      <c r="E3255" t="s">
        <v>124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>
        <f t="shared" si="50"/>
        <v>0</v>
      </c>
      <c r="M3255" t="s">
        <v>126</v>
      </c>
      <c r="N3255" t="s">
        <v>130</v>
      </c>
      <c r="R3255" s="2">
        <v>45426</v>
      </c>
      <c r="S3255" s="3">
        <v>45426</v>
      </c>
      <c r="T3255" t="s">
        <v>248</v>
      </c>
      <c r="U3255" t="s">
        <v>250</v>
      </c>
      <c r="V3255" t="s">
        <v>317</v>
      </c>
      <c r="W3255">
        <v>10.5</v>
      </c>
      <c r="X3255">
        <v>2</v>
      </c>
      <c r="Y3255" t="s">
        <v>336</v>
      </c>
      <c r="Z3255" t="s">
        <v>340</v>
      </c>
      <c r="AA3255" t="s">
        <v>340</v>
      </c>
      <c r="AB3255">
        <v>10.5</v>
      </c>
      <c r="AC3255">
        <v>0</v>
      </c>
      <c r="AD3255">
        <v>0</v>
      </c>
      <c r="AE3255">
        <v>0</v>
      </c>
      <c r="AF3255">
        <v>10.5</v>
      </c>
      <c r="AG3255">
        <v>0.5</v>
      </c>
      <c r="AH3255">
        <v>10</v>
      </c>
      <c r="AI3255">
        <v>1</v>
      </c>
      <c r="AJ3255" s="2">
        <v>45425</v>
      </c>
      <c r="AK3255" s="2">
        <v>45431</v>
      </c>
      <c r="AL3255" s="2">
        <v>45432</v>
      </c>
      <c r="AM3255" s="2">
        <v>45438</v>
      </c>
      <c r="AN3255" s="2">
        <v>45431</v>
      </c>
      <c r="AO3255" s="2">
        <v>45434</v>
      </c>
      <c r="AP3255" s="2">
        <v>45441</v>
      </c>
      <c r="AQ3255" s="2">
        <v>45434</v>
      </c>
      <c r="AR3255">
        <v>38</v>
      </c>
      <c r="AS3255">
        <v>20</v>
      </c>
      <c r="AT3255">
        <v>76</v>
      </c>
      <c r="AU3255" s="2">
        <v>45426.28125</v>
      </c>
      <c r="AV3255" s="2">
        <v>45426.71875</v>
      </c>
      <c r="AW3255" s="2">
        <v>45427.28125</v>
      </c>
      <c r="AX3255">
        <v>13.5</v>
      </c>
      <c r="AY3255">
        <v>7.6</v>
      </c>
    </row>
    <row r="3256" spans="1:51" x14ac:dyDescent="0.25">
      <c r="A3256">
        <v>42600</v>
      </c>
      <c r="B3256" t="s">
        <v>59</v>
      </c>
      <c r="C3256" t="s">
        <v>84</v>
      </c>
      <c r="D3256" t="s">
        <v>109</v>
      </c>
      <c r="E3256" t="s">
        <v>124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>
        <f t="shared" si="50"/>
        <v>0</v>
      </c>
      <c r="M3256" t="s">
        <v>126</v>
      </c>
      <c r="N3256" t="s">
        <v>130</v>
      </c>
      <c r="R3256" s="2">
        <v>45427</v>
      </c>
      <c r="S3256" s="3">
        <v>45427</v>
      </c>
      <c r="T3256" t="s">
        <v>248</v>
      </c>
      <c r="U3256" t="s">
        <v>250</v>
      </c>
      <c r="V3256" t="s">
        <v>317</v>
      </c>
      <c r="W3256">
        <v>10.5</v>
      </c>
      <c r="X3256">
        <v>3</v>
      </c>
      <c r="Y3256" t="s">
        <v>333</v>
      </c>
      <c r="Z3256" t="s">
        <v>340</v>
      </c>
      <c r="AA3256" t="s">
        <v>340</v>
      </c>
      <c r="AB3256">
        <v>10.5</v>
      </c>
      <c r="AC3256">
        <v>0</v>
      </c>
      <c r="AD3256">
        <v>0</v>
      </c>
      <c r="AE3256">
        <v>0</v>
      </c>
      <c r="AF3256">
        <v>10.5</v>
      </c>
      <c r="AG3256">
        <v>0.5</v>
      </c>
      <c r="AH3256">
        <v>10</v>
      </c>
      <c r="AI3256">
        <v>1</v>
      </c>
      <c r="AJ3256" s="2">
        <v>45425</v>
      </c>
      <c r="AK3256" s="2">
        <v>45431</v>
      </c>
      <c r="AL3256" s="2">
        <v>45432</v>
      </c>
      <c r="AM3256" s="2">
        <v>45438</v>
      </c>
      <c r="AN3256" s="2">
        <v>45431</v>
      </c>
      <c r="AO3256" s="2">
        <v>45434</v>
      </c>
      <c r="AP3256" s="2">
        <v>45441</v>
      </c>
      <c r="AQ3256" s="2">
        <v>45434</v>
      </c>
      <c r="AR3256">
        <v>38</v>
      </c>
      <c r="AS3256">
        <v>30</v>
      </c>
      <c r="AT3256">
        <v>76</v>
      </c>
      <c r="AU3256" s="2">
        <v>45427.28125</v>
      </c>
      <c r="AV3256" s="2">
        <v>45427.71875</v>
      </c>
      <c r="AW3256" s="2">
        <v>45428.28125</v>
      </c>
      <c r="AX3256">
        <v>13.5</v>
      </c>
      <c r="AY3256">
        <v>7.6</v>
      </c>
    </row>
    <row r="3257" spans="1:51" x14ac:dyDescent="0.25">
      <c r="A3257">
        <v>42677</v>
      </c>
      <c r="B3257" t="s">
        <v>59</v>
      </c>
      <c r="C3257" t="s">
        <v>84</v>
      </c>
      <c r="D3257" t="s">
        <v>109</v>
      </c>
      <c r="E3257" t="s">
        <v>124</v>
      </c>
      <c r="F3257" s="2">
        <v>45428.28125</v>
      </c>
      <c r="G3257" s="2">
        <v>45428.635416666657</v>
      </c>
      <c r="H3257">
        <v>8.5</v>
      </c>
      <c r="I3257" s="2">
        <v>45428.28125</v>
      </c>
      <c r="J3257" s="2">
        <v>45428.635416666657</v>
      </c>
      <c r="K3257">
        <v>8.5</v>
      </c>
      <c r="L3257">
        <f t="shared" si="50"/>
        <v>0</v>
      </c>
      <c r="M3257" t="s">
        <v>126</v>
      </c>
      <c r="N3257" t="s">
        <v>130</v>
      </c>
      <c r="R3257" s="2">
        <v>45428</v>
      </c>
      <c r="S3257" s="3">
        <v>45428</v>
      </c>
      <c r="T3257" t="s">
        <v>248</v>
      </c>
      <c r="U3257" t="s">
        <v>249</v>
      </c>
      <c r="V3257" t="s">
        <v>317</v>
      </c>
      <c r="W3257">
        <v>8.5</v>
      </c>
      <c r="X3257">
        <v>4</v>
      </c>
      <c r="Y3257" t="s">
        <v>334</v>
      </c>
      <c r="Z3257" t="s">
        <v>340</v>
      </c>
      <c r="AA3257" t="s">
        <v>340</v>
      </c>
      <c r="AB3257">
        <v>8.5</v>
      </c>
      <c r="AC3257">
        <v>0</v>
      </c>
      <c r="AD3257">
        <v>0</v>
      </c>
      <c r="AE3257">
        <v>0</v>
      </c>
      <c r="AF3257">
        <v>8.5</v>
      </c>
      <c r="AG3257">
        <v>0.5</v>
      </c>
      <c r="AH3257">
        <v>8</v>
      </c>
      <c r="AI3257">
        <v>1</v>
      </c>
      <c r="AJ3257" s="2">
        <v>45425</v>
      </c>
      <c r="AK3257" s="2">
        <v>45431</v>
      </c>
      <c r="AL3257" s="2">
        <v>45432</v>
      </c>
      <c r="AM3257" s="2">
        <v>45438</v>
      </c>
      <c r="AN3257" s="2">
        <v>45431</v>
      </c>
      <c r="AO3257" s="2">
        <v>45434</v>
      </c>
      <c r="AP3257" s="2">
        <v>45441</v>
      </c>
      <c r="AQ3257" s="2">
        <v>45434</v>
      </c>
      <c r="AR3257">
        <v>38</v>
      </c>
      <c r="AS3257">
        <v>38</v>
      </c>
      <c r="AT3257">
        <v>76</v>
      </c>
      <c r="AU3257" s="2">
        <v>45428.28125</v>
      </c>
      <c r="AV3257" s="2">
        <v>45428.635416666657</v>
      </c>
      <c r="AW3257" s="2">
        <v>45432.28125</v>
      </c>
      <c r="AX3257">
        <v>87.5</v>
      </c>
      <c r="AY3257">
        <v>7.6</v>
      </c>
    </row>
    <row r="3258" spans="1:51" x14ac:dyDescent="0.25">
      <c r="A3258">
        <v>42923</v>
      </c>
      <c r="B3258" t="s">
        <v>59</v>
      </c>
      <c r="C3258" t="s">
        <v>84</v>
      </c>
      <c r="D3258" t="s">
        <v>109</v>
      </c>
      <c r="E3258" t="s">
        <v>124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>
        <f t="shared" si="50"/>
        <v>0</v>
      </c>
      <c r="M3258" t="s">
        <v>126</v>
      </c>
      <c r="N3258" t="s">
        <v>130</v>
      </c>
      <c r="R3258" s="2">
        <v>45432</v>
      </c>
      <c r="S3258" s="3">
        <v>45432</v>
      </c>
      <c r="T3258" t="s">
        <v>248</v>
      </c>
      <c r="U3258" t="s">
        <v>250</v>
      </c>
      <c r="V3258" t="s">
        <v>317</v>
      </c>
      <c r="W3258">
        <v>10.5</v>
      </c>
      <c r="X3258">
        <v>1</v>
      </c>
      <c r="Y3258" t="s">
        <v>335</v>
      </c>
      <c r="Z3258" t="s">
        <v>340</v>
      </c>
      <c r="AA3258" t="s">
        <v>340</v>
      </c>
      <c r="AB3258">
        <v>10.5</v>
      </c>
      <c r="AC3258">
        <v>0</v>
      </c>
      <c r="AD3258">
        <v>0</v>
      </c>
      <c r="AE3258">
        <v>0</v>
      </c>
      <c r="AF3258">
        <v>10.5</v>
      </c>
      <c r="AG3258">
        <v>0.5</v>
      </c>
      <c r="AH3258">
        <v>10</v>
      </c>
      <c r="AI3258">
        <v>2</v>
      </c>
      <c r="AJ3258" s="2">
        <v>45425</v>
      </c>
      <c r="AK3258" s="2">
        <v>45431</v>
      </c>
      <c r="AL3258" s="2">
        <v>45432</v>
      </c>
      <c r="AM3258" s="2">
        <v>45438</v>
      </c>
      <c r="AN3258" s="2">
        <v>45438</v>
      </c>
      <c r="AO3258" s="2">
        <v>45434</v>
      </c>
      <c r="AP3258" s="2">
        <v>45441</v>
      </c>
      <c r="AQ3258" s="2">
        <v>45441</v>
      </c>
      <c r="AR3258">
        <v>38</v>
      </c>
      <c r="AS3258">
        <v>10</v>
      </c>
      <c r="AT3258">
        <v>76</v>
      </c>
      <c r="AU3258" s="2">
        <v>45432.28125</v>
      </c>
      <c r="AV3258" s="2">
        <v>45432.71875</v>
      </c>
      <c r="AW3258" s="2">
        <v>45433.28125</v>
      </c>
      <c r="AX3258">
        <v>13.5</v>
      </c>
      <c r="AY3258">
        <v>7.6</v>
      </c>
    </row>
    <row r="3259" spans="1:51" x14ac:dyDescent="0.25">
      <c r="A3259">
        <v>42961</v>
      </c>
      <c r="B3259" t="s">
        <v>59</v>
      </c>
      <c r="C3259" t="s">
        <v>84</v>
      </c>
      <c r="D3259" t="s">
        <v>109</v>
      </c>
      <c r="E3259" t="s">
        <v>124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>
        <f t="shared" si="50"/>
        <v>0</v>
      </c>
      <c r="M3259" t="s">
        <v>126</v>
      </c>
      <c r="N3259" t="s">
        <v>130</v>
      </c>
      <c r="R3259" s="2">
        <v>45433</v>
      </c>
      <c r="S3259" s="3">
        <v>45433</v>
      </c>
      <c r="T3259" t="s">
        <v>248</v>
      </c>
      <c r="U3259" t="s">
        <v>250</v>
      </c>
      <c r="V3259" t="s">
        <v>317</v>
      </c>
      <c r="W3259">
        <v>10.5</v>
      </c>
      <c r="X3259">
        <v>2</v>
      </c>
      <c r="Y3259" t="s">
        <v>336</v>
      </c>
      <c r="Z3259" t="s">
        <v>340</v>
      </c>
      <c r="AA3259" t="s">
        <v>340</v>
      </c>
      <c r="AB3259">
        <v>10.5</v>
      </c>
      <c r="AC3259">
        <v>0</v>
      </c>
      <c r="AD3259">
        <v>0</v>
      </c>
      <c r="AE3259">
        <v>0</v>
      </c>
      <c r="AF3259">
        <v>10.5</v>
      </c>
      <c r="AG3259">
        <v>0.5</v>
      </c>
      <c r="AH3259">
        <v>10</v>
      </c>
      <c r="AI3259">
        <v>2</v>
      </c>
      <c r="AJ3259" s="2">
        <v>45425</v>
      </c>
      <c r="AK3259" s="2">
        <v>45431</v>
      </c>
      <c r="AL3259" s="2">
        <v>45432</v>
      </c>
      <c r="AM3259" s="2">
        <v>45438</v>
      </c>
      <c r="AN3259" s="2">
        <v>45438</v>
      </c>
      <c r="AO3259" s="2">
        <v>45434</v>
      </c>
      <c r="AP3259" s="2">
        <v>45441</v>
      </c>
      <c r="AQ3259" s="2">
        <v>45441</v>
      </c>
      <c r="AR3259">
        <v>38</v>
      </c>
      <c r="AS3259">
        <v>20</v>
      </c>
      <c r="AT3259">
        <v>76</v>
      </c>
      <c r="AU3259" s="2">
        <v>45433.28125</v>
      </c>
      <c r="AV3259" s="2">
        <v>45433.71875</v>
      </c>
      <c r="AW3259" s="2">
        <v>45434.28125</v>
      </c>
      <c r="AX3259">
        <v>13.5</v>
      </c>
      <c r="AY3259">
        <v>7.6</v>
      </c>
    </row>
    <row r="3260" spans="1:51" x14ac:dyDescent="0.25">
      <c r="A3260">
        <v>43055</v>
      </c>
      <c r="B3260" t="s">
        <v>59</v>
      </c>
      <c r="C3260" t="s">
        <v>84</v>
      </c>
      <c r="D3260" t="s">
        <v>109</v>
      </c>
      <c r="E3260" t="s">
        <v>124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>
        <f t="shared" si="50"/>
        <v>0</v>
      </c>
      <c r="M3260" t="s">
        <v>126</v>
      </c>
      <c r="N3260" t="s">
        <v>130</v>
      </c>
      <c r="R3260" s="2">
        <v>45434</v>
      </c>
      <c r="S3260" s="3">
        <v>45434</v>
      </c>
      <c r="T3260" t="s">
        <v>248</v>
      </c>
      <c r="U3260" t="s">
        <v>250</v>
      </c>
      <c r="V3260" t="s">
        <v>317</v>
      </c>
      <c r="W3260">
        <v>10.5</v>
      </c>
      <c r="X3260">
        <v>3</v>
      </c>
      <c r="Y3260" t="s">
        <v>333</v>
      </c>
      <c r="Z3260" t="s">
        <v>340</v>
      </c>
      <c r="AA3260" t="s">
        <v>340</v>
      </c>
      <c r="AB3260">
        <v>10.5</v>
      </c>
      <c r="AC3260">
        <v>0</v>
      </c>
      <c r="AD3260">
        <v>0</v>
      </c>
      <c r="AE3260">
        <v>0</v>
      </c>
      <c r="AF3260">
        <v>10.5</v>
      </c>
      <c r="AG3260">
        <v>0.5</v>
      </c>
      <c r="AH3260">
        <v>10</v>
      </c>
      <c r="AI3260">
        <v>2</v>
      </c>
      <c r="AJ3260" s="2">
        <v>45425</v>
      </c>
      <c r="AK3260" s="2">
        <v>45431</v>
      </c>
      <c r="AL3260" s="2">
        <v>45432</v>
      </c>
      <c r="AM3260" s="2">
        <v>45438</v>
      </c>
      <c r="AN3260" s="2">
        <v>45438</v>
      </c>
      <c r="AO3260" s="2">
        <v>45434</v>
      </c>
      <c r="AP3260" s="2">
        <v>45441</v>
      </c>
      <c r="AQ3260" s="2">
        <v>45441</v>
      </c>
      <c r="AR3260">
        <v>38</v>
      </c>
      <c r="AS3260">
        <v>30</v>
      </c>
      <c r="AT3260">
        <v>76</v>
      </c>
      <c r="AU3260" s="2">
        <v>45434.28125</v>
      </c>
      <c r="AV3260" s="2">
        <v>45434.71875</v>
      </c>
      <c r="AW3260" s="2">
        <v>45435.28125</v>
      </c>
      <c r="AX3260">
        <v>13.5</v>
      </c>
      <c r="AY3260">
        <v>7.6</v>
      </c>
    </row>
    <row r="3261" spans="1:51" x14ac:dyDescent="0.25">
      <c r="A3261">
        <v>43124</v>
      </c>
      <c r="B3261" t="s">
        <v>59</v>
      </c>
      <c r="C3261" t="s">
        <v>84</v>
      </c>
      <c r="D3261" t="s">
        <v>109</v>
      </c>
      <c r="E3261" t="s">
        <v>124</v>
      </c>
      <c r="F3261" s="2">
        <v>45435.28125</v>
      </c>
      <c r="G3261" s="2">
        <v>45435.635416666657</v>
      </c>
      <c r="H3261">
        <v>8.5</v>
      </c>
      <c r="I3261" s="2">
        <v>45435.28125</v>
      </c>
      <c r="J3261" s="2">
        <v>45435.635416666657</v>
      </c>
      <c r="K3261">
        <v>8.5</v>
      </c>
      <c r="L3261">
        <f t="shared" si="50"/>
        <v>0</v>
      </c>
      <c r="M3261" t="s">
        <v>126</v>
      </c>
      <c r="N3261" t="s">
        <v>130</v>
      </c>
      <c r="R3261" s="2">
        <v>45435</v>
      </c>
      <c r="S3261" s="3">
        <v>45435</v>
      </c>
      <c r="T3261" t="s">
        <v>248</v>
      </c>
      <c r="U3261" t="s">
        <v>249</v>
      </c>
      <c r="V3261" t="s">
        <v>317</v>
      </c>
      <c r="W3261">
        <v>8.5</v>
      </c>
      <c r="X3261">
        <v>4</v>
      </c>
      <c r="Y3261" t="s">
        <v>334</v>
      </c>
      <c r="Z3261" t="s">
        <v>340</v>
      </c>
      <c r="AA3261" t="s">
        <v>340</v>
      </c>
      <c r="AB3261">
        <v>8.5</v>
      </c>
      <c r="AC3261">
        <v>0</v>
      </c>
      <c r="AD3261">
        <v>0</v>
      </c>
      <c r="AE3261">
        <v>0</v>
      </c>
      <c r="AF3261">
        <v>8.5</v>
      </c>
      <c r="AG3261">
        <v>0.5</v>
      </c>
      <c r="AH3261">
        <v>8</v>
      </c>
      <c r="AI3261">
        <v>2</v>
      </c>
      <c r="AJ3261" s="2">
        <v>45425</v>
      </c>
      <c r="AK3261" s="2">
        <v>45431</v>
      </c>
      <c r="AL3261" s="2">
        <v>45432</v>
      </c>
      <c r="AM3261" s="2">
        <v>45438</v>
      </c>
      <c r="AN3261" s="2">
        <v>45438</v>
      </c>
      <c r="AO3261" s="2">
        <v>45434</v>
      </c>
      <c r="AP3261" s="2">
        <v>45441</v>
      </c>
      <c r="AQ3261" s="2">
        <v>45441</v>
      </c>
      <c r="AR3261">
        <v>38</v>
      </c>
      <c r="AS3261">
        <v>38</v>
      </c>
      <c r="AT3261">
        <v>76</v>
      </c>
      <c r="AU3261" s="2">
        <v>45435.28125</v>
      </c>
      <c r="AV3261" s="2">
        <v>45435.635416666657</v>
      </c>
      <c r="AW3261" s="2">
        <v>45439.28125</v>
      </c>
      <c r="AX3261">
        <v>87.5</v>
      </c>
      <c r="AY3261">
        <v>7.6</v>
      </c>
    </row>
    <row r="3262" spans="1:51" x14ac:dyDescent="0.25">
      <c r="A3262">
        <v>43403</v>
      </c>
      <c r="B3262" t="s">
        <v>59</v>
      </c>
      <c r="C3262" t="s">
        <v>84</v>
      </c>
      <c r="D3262" t="s">
        <v>109</v>
      </c>
      <c r="E3262" t="s">
        <v>124</v>
      </c>
      <c r="F3262" s="2">
        <v>45439.28125</v>
      </c>
      <c r="G3262" s="2">
        <v>45439.541666666657</v>
      </c>
      <c r="H3262">
        <v>6.25</v>
      </c>
      <c r="I3262" s="2">
        <v>45439.28125</v>
      </c>
      <c r="J3262" s="2">
        <v>45439.541666666657</v>
      </c>
      <c r="K3262">
        <v>6.25</v>
      </c>
      <c r="L3262">
        <f t="shared" si="50"/>
        <v>0</v>
      </c>
      <c r="M3262" t="s">
        <v>126</v>
      </c>
      <c r="N3262" t="s">
        <v>130</v>
      </c>
      <c r="R3262" s="2">
        <v>45439</v>
      </c>
      <c r="S3262" s="3">
        <v>45439</v>
      </c>
      <c r="T3262" t="s">
        <v>248</v>
      </c>
      <c r="U3262" t="s">
        <v>247</v>
      </c>
      <c r="V3262" t="s">
        <v>317</v>
      </c>
      <c r="W3262">
        <v>6.25</v>
      </c>
      <c r="X3262">
        <v>1</v>
      </c>
      <c r="Y3262" t="s">
        <v>335</v>
      </c>
      <c r="Z3262" t="s">
        <v>340</v>
      </c>
      <c r="AA3262" t="s">
        <v>340</v>
      </c>
      <c r="AB3262">
        <v>6.25</v>
      </c>
      <c r="AC3262">
        <v>0</v>
      </c>
      <c r="AD3262">
        <v>0</v>
      </c>
      <c r="AE3262">
        <v>0</v>
      </c>
      <c r="AF3262">
        <v>6.25</v>
      </c>
      <c r="AG3262">
        <v>0.5</v>
      </c>
      <c r="AH3262">
        <v>5.75</v>
      </c>
      <c r="AI3262">
        <v>1</v>
      </c>
      <c r="AJ3262" s="2">
        <v>45439</v>
      </c>
      <c r="AK3262" s="2">
        <v>45445</v>
      </c>
      <c r="AL3262" s="2">
        <v>45446</v>
      </c>
      <c r="AM3262" s="2">
        <v>45452</v>
      </c>
      <c r="AN3262" s="2">
        <v>45445</v>
      </c>
      <c r="AO3262" s="2">
        <v>45448</v>
      </c>
      <c r="AP3262" s="2">
        <v>45455</v>
      </c>
      <c r="AQ3262" s="2">
        <v>45448</v>
      </c>
      <c r="AR3262">
        <v>33.75</v>
      </c>
      <c r="AS3262">
        <v>5.75</v>
      </c>
      <c r="AT3262">
        <v>63.75</v>
      </c>
      <c r="AU3262" s="2">
        <v>45439.28125</v>
      </c>
      <c r="AV3262" s="2">
        <v>45439.541666666657</v>
      </c>
      <c r="AW3262" s="2">
        <v>45440.28125</v>
      </c>
      <c r="AX3262">
        <v>17.75</v>
      </c>
      <c r="AY3262">
        <v>7.6</v>
      </c>
    </row>
    <row r="3263" spans="1:51" x14ac:dyDescent="0.25">
      <c r="A3263">
        <v>43459</v>
      </c>
      <c r="B3263" t="s">
        <v>59</v>
      </c>
      <c r="C3263" t="s">
        <v>84</v>
      </c>
      <c r="D3263" t="s">
        <v>109</v>
      </c>
      <c r="E3263" t="s">
        <v>124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>
        <f t="shared" si="50"/>
        <v>0</v>
      </c>
      <c r="M3263" t="s">
        <v>126</v>
      </c>
      <c r="N3263" t="s">
        <v>130</v>
      </c>
      <c r="R3263" s="2">
        <v>45440</v>
      </c>
      <c r="S3263" s="3">
        <v>45440</v>
      </c>
      <c r="T3263" t="s">
        <v>248</v>
      </c>
      <c r="U3263" t="s">
        <v>250</v>
      </c>
      <c r="V3263" t="s">
        <v>317</v>
      </c>
      <c r="W3263">
        <v>10.5</v>
      </c>
      <c r="X3263">
        <v>2</v>
      </c>
      <c r="Y3263" t="s">
        <v>336</v>
      </c>
      <c r="Z3263" t="s">
        <v>340</v>
      </c>
      <c r="AA3263" t="s">
        <v>340</v>
      </c>
      <c r="AB3263">
        <v>10.5</v>
      </c>
      <c r="AC3263">
        <v>0</v>
      </c>
      <c r="AD3263">
        <v>0</v>
      </c>
      <c r="AE3263">
        <v>0</v>
      </c>
      <c r="AF3263">
        <v>10.5</v>
      </c>
      <c r="AG3263">
        <v>0.5</v>
      </c>
      <c r="AH3263">
        <v>10</v>
      </c>
      <c r="AI3263">
        <v>1</v>
      </c>
      <c r="AJ3263" s="2">
        <v>45439</v>
      </c>
      <c r="AK3263" s="2">
        <v>45445</v>
      </c>
      <c r="AL3263" s="2">
        <v>45446</v>
      </c>
      <c r="AM3263" s="2">
        <v>45452</v>
      </c>
      <c r="AN3263" s="2">
        <v>45445</v>
      </c>
      <c r="AO3263" s="2">
        <v>45448</v>
      </c>
      <c r="AP3263" s="2">
        <v>45455</v>
      </c>
      <c r="AQ3263" s="2">
        <v>45448</v>
      </c>
      <c r="AR3263">
        <v>33.75</v>
      </c>
      <c r="AS3263">
        <v>15.75</v>
      </c>
      <c r="AT3263">
        <v>63.75</v>
      </c>
      <c r="AU3263" s="2">
        <v>45440.28125</v>
      </c>
      <c r="AV3263" s="2">
        <v>45440.71875</v>
      </c>
      <c r="AW3263" s="2">
        <v>45441.28125</v>
      </c>
      <c r="AX3263">
        <v>13.5</v>
      </c>
      <c r="AY3263">
        <v>7.6</v>
      </c>
    </row>
    <row r="3264" spans="1:51" x14ac:dyDescent="0.25">
      <c r="A3264">
        <v>43532</v>
      </c>
      <c r="B3264" t="s">
        <v>59</v>
      </c>
      <c r="C3264" t="s">
        <v>84</v>
      </c>
      <c r="D3264" t="s">
        <v>109</v>
      </c>
      <c r="E3264" t="s">
        <v>124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>
        <f t="shared" si="50"/>
        <v>0</v>
      </c>
      <c r="M3264" t="s">
        <v>126</v>
      </c>
      <c r="N3264" t="s">
        <v>130</v>
      </c>
      <c r="R3264" s="2">
        <v>45441</v>
      </c>
      <c r="S3264" s="3">
        <v>45441</v>
      </c>
      <c r="T3264" t="s">
        <v>248</v>
      </c>
      <c r="U3264" t="s">
        <v>250</v>
      </c>
      <c r="V3264" t="s">
        <v>317</v>
      </c>
      <c r="W3264">
        <v>10.5</v>
      </c>
      <c r="X3264">
        <v>3</v>
      </c>
      <c r="Y3264" t="s">
        <v>333</v>
      </c>
      <c r="Z3264" t="s">
        <v>340</v>
      </c>
      <c r="AA3264" t="s">
        <v>340</v>
      </c>
      <c r="AB3264">
        <v>10.5</v>
      </c>
      <c r="AC3264">
        <v>0</v>
      </c>
      <c r="AD3264">
        <v>0</v>
      </c>
      <c r="AE3264">
        <v>0</v>
      </c>
      <c r="AF3264">
        <v>10.5</v>
      </c>
      <c r="AG3264">
        <v>0.5</v>
      </c>
      <c r="AH3264">
        <v>10</v>
      </c>
      <c r="AI3264">
        <v>1</v>
      </c>
      <c r="AJ3264" s="2">
        <v>45439</v>
      </c>
      <c r="AK3264" s="2">
        <v>45445</v>
      </c>
      <c r="AL3264" s="2">
        <v>45446</v>
      </c>
      <c r="AM3264" s="2">
        <v>45452</v>
      </c>
      <c r="AN3264" s="2">
        <v>45445</v>
      </c>
      <c r="AO3264" s="2">
        <v>45448</v>
      </c>
      <c r="AP3264" s="2">
        <v>45455</v>
      </c>
      <c r="AQ3264" s="2">
        <v>45448</v>
      </c>
      <c r="AR3264">
        <v>33.75</v>
      </c>
      <c r="AS3264">
        <v>25.75</v>
      </c>
      <c r="AT3264">
        <v>63.75</v>
      </c>
      <c r="AU3264" s="2">
        <v>45441.28125</v>
      </c>
      <c r="AV3264" s="2">
        <v>45441.71875</v>
      </c>
      <c r="AW3264" s="2">
        <v>45442.28125</v>
      </c>
      <c r="AX3264">
        <v>13.5</v>
      </c>
      <c r="AY3264">
        <v>7.6</v>
      </c>
    </row>
    <row r="3265" spans="1:51" x14ac:dyDescent="0.25">
      <c r="A3265">
        <v>43601</v>
      </c>
      <c r="B3265" t="s">
        <v>59</v>
      </c>
      <c r="C3265" t="s">
        <v>84</v>
      </c>
      <c r="D3265" t="s">
        <v>109</v>
      </c>
      <c r="E3265" t="s">
        <v>124</v>
      </c>
      <c r="F3265" s="2">
        <v>45442.28125</v>
      </c>
      <c r="G3265" s="2">
        <v>45442.635416666657</v>
      </c>
      <c r="H3265">
        <v>8.5</v>
      </c>
      <c r="I3265" s="2">
        <v>45442.28125</v>
      </c>
      <c r="J3265" s="2">
        <v>45442.635416666657</v>
      </c>
      <c r="K3265">
        <v>8.5</v>
      </c>
      <c r="L3265">
        <f t="shared" si="50"/>
        <v>0</v>
      </c>
      <c r="M3265" t="s">
        <v>126</v>
      </c>
      <c r="N3265" t="s">
        <v>130</v>
      </c>
      <c r="R3265" s="2">
        <v>45442</v>
      </c>
      <c r="S3265" s="3">
        <v>45442</v>
      </c>
      <c r="T3265" t="s">
        <v>248</v>
      </c>
      <c r="U3265" t="s">
        <v>249</v>
      </c>
      <c r="V3265" t="s">
        <v>317</v>
      </c>
      <c r="W3265">
        <v>8.5</v>
      </c>
      <c r="X3265">
        <v>4</v>
      </c>
      <c r="Y3265" t="s">
        <v>334</v>
      </c>
      <c r="Z3265" t="s">
        <v>340</v>
      </c>
      <c r="AA3265" t="s">
        <v>340</v>
      </c>
      <c r="AB3265">
        <v>8.5</v>
      </c>
      <c r="AC3265">
        <v>0</v>
      </c>
      <c r="AD3265">
        <v>0</v>
      </c>
      <c r="AE3265">
        <v>0</v>
      </c>
      <c r="AF3265">
        <v>8.5</v>
      </c>
      <c r="AG3265">
        <v>0.5</v>
      </c>
      <c r="AH3265">
        <v>8</v>
      </c>
      <c r="AI3265">
        <v>1</v>
      </c>
      <c r="AJ3265" s="2">
        <v>45439</v>
      </c>
      <c r="AK3265" s="2">
        <v>45445</v>
      </c>
      <c r="AL3265" s="2">
        <v>45446</v>
      </c>
      <c r="AM3265" s="2">
        <v>45452</v>
      </c>
      <c r="AN3265" s="2">
        <v>45445</v>
      </c>
      <c r="AO3265" s="2">
        <v>45448</v>
      </c>
      <c r="AP3265" s="2">
        <v>45455</v>
      </c>
      <c r="AQ3265" s="2">
        <v>45448</v>
      </c>
      <c r="AR3265">
        <v>33.75</v>
      </c>
      <c r="AS3265">
        <v>33.75</v>
      </c>
      <c r="AT3265">
        <v>63.75</v>
      </c>
      <c r="AU3265" s="2">
        <v>45442.28125</v>
      </c>
      <c r="AV3265" s="2">
        <v>45442.635416666657</v>
      </c>
      <c r="AW3265" s="2">
        <v>45446.28125</v>
      </c>
      <c r="AX3265">
        <v>87.5</v>
      </c>
      <c r="AY3265">
        <v>7.6</v>
      </c>
    </row>
    <row r="3266" spans="1:51" x14ac:dyDescent="0.25">
      <c r="A3266">
        <v>43832</v>
      </c>
      <c r="B3266" t="s">
        <v>59</v>
      </c>
      <c r="C3266" t="s">
        <v>84</v>
      </c>
      <c r="D3266" t="s">
        <v>109</v>
      </c>
      <c r="E3266" t="s">
        <v>124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>
        <f t="shared" si="50"/>
        <v>0</v>
      </c>
      <c r="M3266" t="s">
        <v>126</v>
      </c>
      <c r="N3266" t="s">
        <v>130</v>
      </c>
      <c r="R3266" s="2">
        <v>45446</v>
      </c>
      <c r="S3266" s="3">
        <v>45446</v>
      </c>
      <c r="T3266" t="s">
        <v>248</v>
      </c>
      <c r="U3266" t="s">
        <v>250</v>
      </c>
      <c r="V3266" t="s">
        <v>317</v>
      </c>
      <c r="W3266">
        <v>10.5</v>
      </c>
      <c r="X3266">
        <v>1</v>
      </c>
      <c r="Y3266" t="s">
        <v>335</v>
      </c>
      <c r="Z3266" t="s">
        <v>340</v>
      </c>
      <c r="AA3266" t="s">
        <v>340</v>
      </c>
      <c r="AB3266">
        <v>10.5</v>
      </c>
      <c r="AC3266">
        <v>0</v>
      </c>
      <c r="AD3266">
        <v>0</v>
      </c>
      <c r="AE3266">
        <v>0</v>
      </c>
      <c r="AF3266">
        <v>10.5</v>
      </c>
      <c r="AG3266">
        <v>0.5</v>
      </c>
      <c r="AH3266">
        <v>10</v>
      </c>
      <c r="AI3266">
        <v>2</v>
      </c>
      <c r="AJ3266" s="2">
        <v>45439</v>
      </c>
      <c r="AK3266" s="2">
        <v>45445</v>
      </c>
      <c r="AL3266" s="2">
        <v>45446</v>
      </c>
      <c r="AM3266" s="2">
        <v>45452</v>
      </c>
      <c r="AN3266" s="2">
        <v>45452</v>
      </c>
      <c r="AO3266" s="2">
        <v>45448</v>
      </c>
      <c r="AP3266" s="2">
        <v>45455</v>
      </c>
      <c r="AQ3266" s="2">
        <v>45455</v>
      </c>
      <c r="AR3266">
        <v>30</v>
      </c>
      <c r="AS3266">
        <v>10</v>
      </c>
      <c r="AT3266">
        <v>63.75</v>
      </c>
      <c r="AU3266" s="2">
        <v>45446.28125</v>
      </c>
      <c r="AV3266" s="2">
        <v>45446.71875</v>
      </c>
      <c r="AW3266" s="2">
        <v>45447.28125</v>
      </c>
      <c r="AX3266">
        <v>13.5</v>
      </c>
      <c r="AY3266">
        <v>7.6</v>
      </c>
    </row>
    <row r="3267" spans="1:51" x14ac:dyDescent="0.25">
      <c r="A3267">
        <v>43902</v>
      </c>
      <c r="B3267" t="s">
        <v>59</v>
      </c>
      <c r="C3267" t="s">
        <v>84</v>
      </c>
      <c r="D3267" t="s">
        <v>109</v>
      </c>
      <c r="E3267" t="s">
        <v>124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>
        <f t="shared" ref="L3267:L3330" si="51">K3267-H3267</f>
        <v>0</v>
      </c>
      <c r="M3267" t="s">
        <v>126</v>
      </c>
      <c r="N3267" t="s">
        <v>130</v>
      </c>
      <c r="R3267" s="2">
        <v>45447</v>
      </c>
      <c r="S3267" s="3">
        <v>45447</v>
      </c>
      <c r="T3267" t="s">
        <v>248</v>
      </c>
      <c r="U3267" t="s">
        <v>250</v>
      </c>
      <c r="V3267" t="s">
        <v>317</v>
      </c>
      <c r="W3267">
        <v>10.5</v>
      </c>
      <c r="X3267">
        <v>2</v>
      </c>
      <c r="Y3267" t="s">
        <v>336</v>
      </c>
      <c r="Z3267" t="s">
        <v>340</v>
      </c>
      <c r="AA3267" t="s">
        <v>340</v>
      </c>
      <c r="AB3267">
        <v>10.5</v>
      </c>
      <c r="AC3267">
        <v>0</v>
      </c>
      <c r="AD3267">
        <v>0</v>
      </c>
      <c r="AE3267">
        <v>0</v>
      </c>
      <c r="AF3267">
        <v>10.5</v>
      </c>
      <c r="AG3267">
        <v>0.5</v>
      </c>
      <c r="AH3267">
        <v>10</v>
      </c>
      <c r="AI3267">
        <v>2</v>
      </c>
      <c r="AJ3267" s="2">
        <v>45439</v>
      </c>
      <c r="AK3267" s="2">
        <v>45445</v>
      </c>
      <c r="AL3267" s="2">
        <v>45446</v>
      </c>
      <c r="AM3267" s="2">
        <v>45452</v>
      </c>
      <c r="AN3267" s="2">
        <v>45452</v>
      </c>
      <c r="AO3267" s="2">
        <v>45448</v>
      </c>
      <c r="AP3267" s="2">
        <v>45455</v>
      </c>
      <c r="AQ3267" s="2">
        <v>45455</v>
      </c>
      <c r="AR3267">
        <v>30</v>
      </c>
      <c r="AS3267">
        <v>20</v>
      </c>
      <c r="AT3267">
        <v>63.75</v>
      </c>
      <c r="AU3267" s="2">
        <v>45447.28125</v>
      </c>
      <c r="AV3267" s="2">
        <v>45447.71875</v>
      </c>
      <c r="AW3267" s="2">
        <v>45448.28125</v>
      </c>
      <c r="AX3267">
        <v>13.5</v>
      </c>
      <c r="AY3267">
        <v>7.6</v>
      </c>
    </row>
    <row r="3268" spans="1:51" x14ac:dyDescent="0.25">
      <c r="A3268">
        <v>43968</v>
      </c>
      <c r="B3268" t="s">
        <v>59</v>
      </c>
      <c r="C3268" t="s">
        <v>84</v>
      </c>
      <c r="D3268" t="s">
        <v>109</v>
      </c>
      <c r="E3268" t="s">
        <v>124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>
        <f t="shared" si="51"/>
        <v>0</v>
      </c>
      <c r="M3268" t="s">
        <v>126</v>
      </c>
      <c r="N3268" t="s">
        <v>130</v>
      </c>
      <c r="R3268" s="2">
        <v>45448</v>
      </c>
      <c r="S3268" s="3">
        <v>45448</v>
      </c>
      <c r="T3268" t="s">
        <v>248</v>
      </c>
      <c r="U3268" t="s">
        <v>250</v>
      </c>
      <c r="V3268" t="s">
        <v>317</v>
      </c>
      <c r="W3268">
        <v>10.5</v>
      </c>
      <c r="X3268">
        <v>3</v>
      </c>
      <c r="Y3268" t="s">
        <v>333</v>
      </c>
      <c r="Z3268" t="s">
        <v>340</v>
      </c>
      <c r="AA3268" t="s">
        <v>340</v>
      </c>
      <c r="AB3268">
        <v>10.5</v>
      </c>
      <c r="AC3268">
        <v>0</v>
      </c>
      <c r="AD3268">
        <v>0</v>
      </c>
      <c r="AE3268">
        <v>0</v>
      </c>
      <c r="AF3268">
        <v>10.5</v>
      </c>
      <c r="AG3268">
        <v>0.5</v>
      </c>
      <c r="AH3268">
        <v>10</v>
      </c>
      <c r="AI3268">
        <v>2</v>
      </c>
      <c r="AJ3268" s="2">
        <v>45439</v>
      </c>
      <c r="AK3268" s="2">
        <v>45445</v>
      </c>
      <c r="AL3268" s="2">
        <v>45446</v>
      </c>
      <c r="AM3268" s="2">
        <v>45452</v>
      </c>
      <c r="AN3268" s="2">
        <v>45452</v>
      </c>
      <c r="AO3268" s="2">
        <v>45448</v>
      </c>
      <c r="AP3268" s="2">
        <v>45455</v>
      </c>
      <c r="AQ3268" s="2">
        <v>45455</v>
      </c>
      <c r="AR3268">
        <v>30</v>
      </c>
      <c r="AS3268">
        <v>30</v>
      </c>
      <c r="AT3268">
        <v>63.75</v>
      </c>
      <c r="AU3268" s="2">
        <v>45448.28125</v>
      </c>
      <c r="AV3268" s="2">
        <v>45448.71875</v>
      </c>
      <c r="AW3268" s="2">
        <v>45454.28125</v>
      </c>
      <c r="AX3268">
        <v>133.5</v>
      </c>
      <c r="AY3268">
        <v>7.6</v>
      </c>
    </row>
    <row r="3269" spans="1:51" x14ac:dyDescent="0.25">
      <c r="A3269">
        <v>44311</v>
      </c>
      <c r="B3269" t="s">
        <v>59</v>
      </c>
      <c r="C3269" t="s">
        <v>84</v>
      </c>
      <c r="D3269" t="s">
        <v>109</v>
      </c>
      <c r="E3269" t="s">
        <v>124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>
        <f t="shared" si="51"/>
        <v>0</v>
      </c>
      <c r="M3269" t="s">
        <v>126</v>
      </c>
      <c r="N3269" t="s">
        <v>130</v>
      </c>
      <c r="R3269" s="2">
        <v>45454</v>
      </c>
      <c r="S3269" s="3">
        <v>45454</v>
      </c>
      <c r="T3269" t="s">
        <v>248</v>
      </c>
      <c r="U3269" t="s">
        <v>250</v>
      </c>
      <c r="V3269" t="s">
        <v>317</v>
      </c>
      <c r="W3269">
        <v>10.5</v>
      </c>
      <c r="X3269">
        <v>2</v>
      </c>
      <c r="Y3269" t="s">
        <v>336</v>
      </c>
      <c r="Z3269" t="s">
        <v>340</v>
      </c>
      <c r="AA3269" t="s">
        <v>340</v>
      </c>
      <c r="AB3269">
        <v>10.5</v>
      </c>
      <c r="AC3269">
        <v>0</v>
      </c>
      <c r="AD3269">
        <v>0</v>
      </c>
      <c r="AE3269">
        <v>0</v>
      </c>
      <c r="AF3269">
        <v>10.5</v>
      </c>
      <c r="AG3269">
        <v>0.5</v>
      </c>
      <c r="AH3269">
        <v>10</v>
      </c>
      <c r="AI3269">
        <v>1</v>
      </c>
      <c r="AJ3269" s="2">
        <v>45453</v>
      </c>
      <c r="AK3269" s="2">
        <v>45459</v>
      </c>
      <c r="AL3269" s="2">
        <v>45460</v>
      </c>
      <c r="AM3269" s="2">
        <v>45466</v>
      </c>
      <c r="AN3269" s="2">
        <v>45459</v>
      </c>
      <c r="AO3269" s="2">
        <v>45462</v>
      </c>
      <c r="AP3269" s="2">
        <v>45469</v>
      </c>
      <c r="AQ3269" s="2">
        <v>45462</v>
      </c>
      <c r="AR3269">
        <v>38</v>
      </c>
      <c r="AS3269">
        <v>10</v>
      </c>
      <c r="AT3269">
        <v>76</v>
      </c>
      <c r="AU3269" s="2">
        <v>45454.28125</v>
      </c>
      <c r="AV3269" s="2">
        <v>45454.71875</v>
      </c>
      <c r="AW3269" s="2">
        <v>45455.28125</v>
      </c>
      <c r="AX3269">
        <v>13.5</v>
      </c>
      <c r="AY3269">
        <v>7.6</v>
      </c>
    </row>
    <row r="3270" spans="1:51" x14ac:dyDescent="0.25">
      <c r="A3270">
        <v>44438</v>
      </c>
      <c r="B3270" t="s">
        <v>59</v>
      </c>
      <c r="C3270" t="s">
        <v>84</v>
      </c>
      <c r="D3270" t="s">
        <v>109</v>
      </c>
      <c r="E3270" t="s">
        <v>124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>
        <f t="shared" si="51"/>
        <v>0</v>
      </c>
      <c r="M3270" t="s">
        <v>126</v>
      </c>
      <c r="N3270" t="s">
        <v>130</v>
      </c>
      <c r="R3270" s="2">
        <v>45455</v>
      </c>
      <c r="S3270" s="3">
        <v>45455</v>
      </c>
      <c r="T3270" t="s">
        <v>248</v>
      </c>
      <c r="U3270" t="s">
        <v>250</v>
      </c>
      <c r="V3270" t="s">
        <v>317</v>
      </c>
      <c r="W3270">
        <v>10.5</v>
      </c>
      <c r="X3270">
        <v>3</v>
      </c>
      <c r="Y3270" t="s">
        <v>333</v>
      </c>
      <c r="Z3270" t="s">
        <v>340</v>
      </c>
      <c r="AA3270" t="s">
        <v>340</v>
      </c>
      <c r="AB3270">
        <v>10.5</v>
      </c>
      <c r="AC3270">
        <v>0</v>
      </c>
      <c r="AD3270">
        <v>0</v>
      </c>
      <c r="AE3270">
        <v>0</v>
      </c>
      <c r="AF3270">
        <v>10.5</v>
      </c>
      <c r="AG3270">
        <v>0.5</v>
      </c>
      <c r="AH3270">
        <v>10</v>
      </c>
      <c r="AI3270">
        <v>1</v>
      </c>
      <c r="AJ3270" s="2">
        <v>45453</v>
      </c>
      <c r="AK3270" s="2">
        <v>45459</v>
      </c>
      <c r="AL3270" s="2">
        <v>45460</v>
      </c>
      <c r="AM3270" s="2">
        <v>45466</v>
      </c>
      <c r="AN3270" s="2">
        <v>45459</v>
      </c>
      <c r="AO3270" s="2">
        <v>45462</v>
      </c>
      <c r="AP3270" s="2">
        <v>45469</v>
      </c>
      <c r="AQ3270" s="2">
        <v>45462</v>
      </c>
      <c r="AR3270">
        <v>38</v>
      </c>
      <c r="AS3270">
        <v>20</v>
      </c>
      <c r="AT3270">
        <v>76</v>
      </c>
      <c r="AU3270" s="2">
        <v>45455.28125</v>
      </c>
      <c r="AV3270" s="2">
        <v>45455.71875</v>
      </c>
      <c r="AW3270" s="2">
        <v>45456.28125</v>
      </c>
      <c r="AX3270">
        <v>13.5</v>
      </c>
      <c r="AY3270">
        <v>7.6</v>
      </c>
    </row>
    <row r="3271" spans="1:51" x14ac:dyDescent="0.25">
      <c r="A3271">
        <v>44504</v>
      </c>
      <c r="B3271" t="s">
        <v>59</v>
      </c>
      <c r="C3271" t="s">
        <v>84</v>
      </c>
      <c r="D3271" t="s">
        <v>109</v>
      </c>
      <c r="E3271" t="s">
        <v>124</v>
      </c>
      <c r="F3271" s="2">
        <v>45456.28125</v>
      </c>
      <c r="G3271" s="2">
        <v>45456.635416666657</v>
      </c>
      <c r="H3271">
        <v>8.5</v>
      </c>
      <c r="I3271" s="2">
        <v>45456.28125</v>
      </c>
      <c r="J3271" s="2">
        <v>45456.635416666657</v>
      </c>
      <c r="K3271">
        <v>8.5</v>
      </c>
      <c r="L3271">
        <f t="shared" si="51"/>
        <v>0</v>
      </c>
      <c r="M3271" t="s">
        <v>126</v>
      </c>
      <c r="N3271" t="s">
        <v>130</v>
      </c>
      <c r="R3271" s="2">
        <v>45456</v>
      </c>
      <c r="S3271" s="3">
        <v>45456</v>
      </c>
      <c r="T3271" t="s">
        <v>248</v>
      </c>
      <c r="U3271" t="s">
        <v>249</v>
      </c>
      <c r="V3271" t="s">
        <v>317</v>
      </c>
      <c r="W3271">
        <v>8.5</v>
      </c>
      <c r="X3271">
        <v>4</v>
      </c>
      <c r="Y3271" t="s">
        <v>334</v>
      </c>
      <c r="Z3271" t="s">
        <v>340</v>
      </c>
      <c r="AA3271" t="s">
        <v>340</v>
      </c>
      <c r="AB3271">
        <v>8.5</v>
      </c>
      <c r="AC3271">
        <v>0</v>
      </c>
      <c r="AD3271">
        <v>0</v>
      </c>
      <c r="AE3271">
        <v>0</v>
      </c>
      <c r="AF3271">
        <v>8.5</v>
      </c>
      <c r="AG3271">
        <v>0.5</v>
      </c>
      <c r="AH3271">
        <v>8</v>
      </c>
      <c r="AI3271">
        <v>1</v>
      </c>
      <c r="AJ3271" s="2">
        <v>45453</v>
      </c>
      <c r="AK3271" s="2">
        <v>45459</v>
      </c>
      <c r="AL3271" s="2">
        <v>45460</v>
      </c>
      <c r="AM3271" s="2">
        <v>45466</v>
      </c>
      <c r="AN3271" s="2">
        <v>45459</v>
      </c>
      <c r="AO3271" s="2">
        <v>45462</v>
      </c>
      <c r="AP3271" s="2">
        <v>45469</v>
      </c>
      <c r="AQ3271" s="2">
        <v>45462</v>
      </c>
      <c r="AR3271">
        <v>38</v>
      </c>
      <c r="AS3271">
        <v>28</v>
      </c>
      <c r="AT3271">
        <v>76</v>
      </c>
      <c r="AU3271" s="2">
        <v>45456.28125</v>
      </c>
      <c r="AV3271" s="2">
        <v>45456.635416666657</v>
      </c>
      <c r="AW3271" s="2">
        <v>45457.28125</v>
      </c>
      <c r="AX3271">
        <v>15.5</v>
      </c>
      <c r="AY3271">
        <v>7.6</v>
      </c>
    </row>
    <row r="3272" spans="1:51" x14ac:dyDescent="0.25">
      <c r="A3272">
        <v>44578</v>
      </c>
      <c r="B3272" t="s">
        <v>59</v>
      </c>
      <c r="C3272" t="s">
        <v>84</v>
      </c>
      <c r="D3272" t="s">
        <v>109</v>
      </c>
      <c r="E3272" t="s">
        <v>124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>
        <f t="shared" si="51"/>
        <v>0</v>
      </c>
      <c r="M3272" t="s">
        <v>126</v>
      </c>
      <c r="N3272" t="s">
        <v>130</v>
      </c>
      <c r="R3272" s="2">
        <v>45457</v>
      </c>
      <c r="S3272" s="3">
        <v>45457</v>
      </c>
      <c r="T3272" t="s">
        <v>248</v>
      </c>
      <c r="U3272" t="s">
        <v>250</v>
      </c>
      <c r="V3272" t="s">
        <v>317</v>
      </c>
      <c r="W3272">
        <v>10.5</v>
      </c>
      <c r="X3272">
        <v>5</v>
      </c>
      <c r="Y3272" t="s">
        <v>337</v>
      </c>
      <c r="Z3272" t="s">
        <v>340</v>
      </c>
      <c r="AA3272" t="s">
        <v>340</v>
      </c>
      <c r="AB3272">
        <v>10.5</v>
      </c>
      <c r="AC3272">
        <v>0</v>
      </c>
      <c r="AD3272">
        <v>0</v>
      </c>
      <c r="AE3272">
        <v>0</v>
      </c>
      <c r="AF3272">
        <v>10.5</v>
      </c>
      <c r="AG3272">
        <v>0.5</v>
      </c>
      <c r="AH3272">
        <v>10</v>
      </c>
      <c r="AI3272">
        <v>1</v>
      </c>
      <c r="AJ3272" s="2">
        <v>45453</v>
      </c>
      <c r="AK3272" s="2">
        <v>45459</v>
      </c>
      <c r="AL3272" s="2">
        <v>45460</v>
      </c>
      <c r="AM3272" s="2">
        <v>45466</v>
      </c>
      <c r="AN3272" s="2">
        <v>45459</v>
      </c>
      <c r="AO3272" s="2">
        <v>45462</v>
      </c>
      <c r="AP3272" s="2">
        <v>45469</v>
      </c>
      <c r="AQ3272" s="2">
        <v>45462</v>
      </c>
      <c r="AR3272">
        <v>38</v>
      </c>
      <c r="AS3272">
        <v>38</v>
      </c>
      <c r="AT3272">
        <v>76</v>
      </c>
      <c r="AU3272" s="2">
        <v>45457.28125</v>
      </c>
      <c r="AV3272" s="2">
        <v>45457.71875</v>
      </c>
      <c r="AW3272" s="2">
        <v>45460.28125</v>
      </c>
      <c r="AX3272">
        <v>61.5</v>
      </c>
      <c r="AY3272">
        <v>7.6</v>
      </c>
    </row>
    <row r="3273" spans="1:51" x14ac:dyDescent="0.25">
      <c r="A3273">
        <v>44750</v>
      </c>
      <c r="B3273" t="s">
        <v>59</v>
      </c>
      <c r="C3273" t="s">
        <v>84</v>
      </c>
      <c r="D3273" t="s">
        <v>109</v>
      </c>
      <c r="E3273" t="s">
        <v>124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>
        <f t="shared" si="51"/>
        <v>0</v>
      </c>
      <c r="M3273" t="s">
        <v>126</v>
      </c>
      <c r="N3273" t="s">
        <v>130</v>
      </c>
      <c r="R3273" s="2">
        <v>45460</v>
      </c>
      <c r="S3273" s="3">
        <v>45460</v>
      </c>
      <c r="T3273" t="s">
        <v>248</v>
      </c>
      <c r="U3273" t="s">
        <v>250</v>
      </c>
      <c r="V3273" t="s">
        <v>317</v>
      </c>
      <c r="W3273">
        <v>10.5</v>
      </c>
      <c r="X3273">
        <v>1</v>
      </c>
      <c r="Y3273" t="s">
        <v>335</v>
      </c>
      <c r="Z3273" t="s">
        <v>340</v>
      </c>
      <c r="AA3273" t="s">
        <v>340</v>
      </c>
      <c r="AB3273">
        <v>10.5</v>
      </c>
      <c r="AC3273">
        <v>0</v>
      </c>
      <c r="AD3273">
        <v>0</v>
      </c>
      <c r="AE3273">
        <v>0</v>
      </c>
      <c r="AF3273">
        <v>10.5</v>
      </c>
      <c r="AG3273">
        <v>0.5</v>
      </c>
      <c r="AH3273">
        <v>10</v>
      </c>
      <c r="AI3273">
        <v>2</v>
      </c>
      <c r="AJ3273" s="2">
        <v>45453</v>
      </c>
      <c r="AK3273" s="2">
        <v>45459</v>
      </c>
      <c r="AL3273" s="2">
        <v>45460</v>
      </c>
      <c r="AM3273" s="2">
        <v>45466</v>
      </c>
      <c r="AN3273" s="2">
        <v>45466</v>
      </c>
      <c r="AO3273" s="2">
        <v>45462</v>
      </c>
      <c r="AP3273" s="2">
        <v>45469</v>
      </c>
      <c r="AQ3273" s="2">
        <v>45469</v>
      </c>
      <c r="AR3273">
        <v>38</v>
      </c>
      <c r="AS3273">
        <v>10</v>
      </c>
      <c r="AT3273">
        <v>76</v>
      </c>
      <c r="AU3273" s="2">
        <v>45460.28125</v>
      </c>
      <c r="AV3273" s="2">
        <v>45460.71875</v>
      </c>
      <c r="AW3273" s="2">
        <v>45461.28125</v>
      </c>
      <c r="AX3273">
        <v>13.5</v>
      </c>
      <c r="AY3273">
        <v>7.6</v>
      </c>
    </row>
    <row r="3274" spans="1:51" x14ac:dyDescent="0.25">
      <c r="A3274">
        <v>44831</v>
      </c>
      <c r="B3274" t="s">
        <v>59</v>
      </c>
      <c r="C3274" t="s">
        <v>84</v>
      </c>
      <c r="D3274" t="s">
        <v>109</v>
      </c>
      <c r="E3274" t="s">
        <v>124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>
        <f t="shared" si="51"/>
        <v>0</v>
      </c>
      <c r="M3274" t="s">
        <v>126</v>
      </c>
      <c r="N3274" t="s">
        <v>130</v>
      </c>
      <c r="R3274" s="2">
        <v>45461</v>
      </c>
      <c r="S3274" s="3">
        <v>45461</v>
      </c>
      <c r="T3274" t="s">
        <v>248</v>
      </c>
      <c r="U3274" t="s">
        <v>250</v>
      </c>
      <c r="V3274" t="s">
        <v>317</v>
      </c>
      <c r="W3274">
        <v>10.5</v>
      </c>
      <c r="X3274">
        <v>2</v>
      </c>
      <c r="Y3274" t="s">
        <v>336</v>
      </c>
      <c r="Z3274" t="s">
        <v>340</v>
      </c>
      <c r="AA3274" t="s">
        <v>340</v>
      </c>
      <c r="AB3274">
        <v>10.5</v>
      </c>
      <c r="AC3274">
        <v>0</v>
      </c>
      <c r="AD3274">
        <v>0</v>
      </c>
      <c r="AE3274">
        <v>0</v>
      </c>
      <c r="AF3274">
        <v>10.5</v>
      </c>
      <c r="AG3274">
        <v>0.5</v>
      </c>
      <c r="AH3274">
        <v>10</v>
      </c>
      <c r="AI3274">
        <v>2</v>
      </c>
      <c r="AJ3274" s="2">
        <v>45453</v>
      </c>
      <c r="AK3274" s="2">
        <v>45459</v>
      </c>
      <c r="AL3274" s="2">
        <v>45460</v>
      </c>
      <c r="AM3274" s="2">
        <v>45466</v>
      </c>
      <c r="AN3274" s="2">
        <v>45466</v>
      </c>
      <c r="AO3274" s="2">
        <v>45462</v>
      </c>
      <c r="AP3274" s="2">
        <v>45469</v>
      </c>
      <c r="AQ3274" s="2">
        <v>45469</v>
      </c>
      <c r="AR3274">
        <v>38</v>
      </c>
      <c r="AS3274">
        <v>20</v>
      </c>
      <c r="AT3274">
        <v>76</v>
      </c>
      <c r="AU3274" s="2">
        <v>45461.28125</v>
      </c>
      <c r="AV3274" s="2">
        <v>45461.71875</v>
      </c>
      <c r="AW3274" s="2">
        <v>45462.28125</v>
      </c>
      <c r="AX3274">
        <v>13.5</v>
      </c>
      <c r="AY3274">
        <v>7.6</v>
      </c>
    </row>
    <row r="3275" spans="1:51" x14ac:dyDescent="0.25">
      <c r="A3275">
        <v>44896</v>
      </c>
      <c r="B3275" t="s">
        <v>59</v>
      </c>
      <c r="C3275" t="s">
        <v>84</v>
      </c>
      <c r="D3275" t="s">
        <v>109</v>
      </c>
      <c r="E3275" t="s">
        <v>124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>
        <f t="shared" si="51"/>
        <v>0</v>
      </c>
      <c r="M3275" t="s">
        <v>126</v>
      </c>
      <c r="N3275" t="s">
        <v>130</v>
      </c>
      <c r="R3275" s="2">
        <v>45462</v>
      </c>
      <c r="S3275" s="3">
        <v>45462</v>
      </c>
      <c r="T3275" t="s">
        <v>248</v>
      </c>
      <c r="U3275" t="s">
        <v>250</v>
      </c>
      <c r="V3275" t="s">
        <v>317</v>
      </c>
      <c r="W3275">
        <v>10.5</v>
      </c>
      <c r="X3275">
        <v>3</v>
      </c>
      <c r="Y3275" t="s">
        <v>333</v>
      </c>
      <c r="Z3275" t="s">
        <v>340</v>
      </c>
      <c r="AA3275" t="s">
        <v>340</v>
      </c>
      <c r="AB3275">
        <v>10.5</v>
      </c>
      <c r="AC3275">
        <v>0</v>
      </c>
      <c r="AD3275">
        <v>0</v>
      </c>
      <c r="AE3275">
        <v>0</v>
      </c>
      <c r="AF3275">
        <v>10.5</v>
      </c>
      <c r="AG3275">
        <v>0.5</v>
      </c>
      <c r="AH3275">
        <v>10</v>
      </c>
      <c r="AI3275">
        <v>2</v>
      </c>
      <c r="AJ3275" s="2">
        <v>45453</v>
      </c>
      <c r="AK3275" s="2">
        <v>45459</v>
      </c>
      <c r="AL3275" s="2">
        <v>45460</v>
      </c>
      <c r="AM3275" s="2">
        <v>45466</v>
      </c>
      <c r="AN3275" s="2">
        <v>45466</v>
      </c>
      <c r="AO3275" s="2">
        <v>45462</v>
      </c>
      <c r="AP3275" s="2">
        <v>45469</v>
      </c>
      <c r="AQ3275" s="2">
        <v>45469</v>
      </c>
      <c r="AR3275">
        <v>38</v>
      </c>
      <c r="AS3275">
        <v>30</v>
      </c>
      <c r="AT3275">
        <v>76</v>
      </c>
      <c r="AU3275" s="2">
        <v>45462.28125</v>
      </c>
      <c r="AV3275" s="2">
        <v>45462.71875</v>
      </c>
      <c r="AW3275" s="2">
        <v>45463.28125</v>
      </c>
      <c r="AX3275">
        <v>13.5</v>
      </c>
      <c r="AY3275">
        <v>7.6</v>
      </c>
    </row>
    <row r="3276" spans="1:51" x14ac:dyDescent="0.25">
      <c r="A3276">
        <v>44932</v>
      </c>
      <c r="B3276" t="s">
        <v>59</v>
      </c>
      <c r="C3276" t="s">
        <v>84</v>
      </c>
      <c r="D3276" t="s">
        <v>109</v>
      </c>
      <c r="E3276" t="s">
        <v>124</v>
      </c>
      <c r="F3276" s="2">
        <v>45463.28125</v>
      </c>
      <c r="G3276" s="2">
        <v>45463.635416666657</v>
      </c>
      <c r="H3276">
        <v>8.5</v>
      </c>
      <c r="I3276" s="2">
        <v>45463.28125</v>
      </c>
      <c r="J3276" s="2">
        <v>45463.635416666657</v>
      </c>
      <c r="K3276">
        <v>8.5</v>
      </c>
      <c r="L3276">
        <f t="shared" si="51"/>
        <v>0</v>
      </c>
      <c r="M3276" t="s">
        <v>126</v>
      </c>
      <c r="N3276" t="s">
        <v>130</v>
      </c>
      <c r="R3276" s="2">
        <v>45463</v>
      </c>
      <c r="S3276" s="3">
        <v>45463</v>
      </c>
      <c r="T3276" t="s">
        <v>248</v>
      </c>
      <c r="U3276" t="s">
        <v>249</v>
      </c>
      <c r="V3276" t="s">
        <v>317</v>
      </c>
      <c r="W3276">
        <v>8.5</v>
      </c>
      <c r="X3276">
        <v>4</v>
      </c>
      <c r="Y3276" t="s">
        <v>334</v>
      </c>
      <c r="Z3276" t="s">
        <v>340</v>
      </c>
      <c r="AA3276" t="s">
        <v>340</v>
      </c>
      <c r="AB3276">
        <v>8.5</v>
      </c>
      <c r="AC3276">
        <v>0</v>
      </c>
      <c r="AD3276">
        <v>0</v>
      </c>
      <c r="AE3276">
        <v>0</v>
      </c>
      <c r="AF3276">
        <v>8.5</v>
      </c>
      <c r="AG3276">
        <v>0.5</v>
      </c>
      <c r="AH3276">
        <v>8</v>
      </c>
      <c r="AI3276">
        <v>2</v>
      </c>
      <c r="AJ3276" s="2">
        <v>45453</v>
      </c>
      <c r="AK3276" s="2">
        <v>45459</v>
      </c>
      <c r="AL3276" s="2">
        <v>45460</v>
      </c>
      <c r="AM3276" s="2">
        <v>45466</v>
      </c>
      <c r="AN3276" s="2">
        <v>45466</v>
      </c>
      <c r="AO3276" s="2">
        <v>45462</v>
      </c>
      <c r="AP3276" s="2">
        <v>45469</v>
      </c>
      <c r="AQ3276" s="2">
        <v>45469</v>
      </c>
      <c r="AR3276">
        <v>38</v>
      </c>
      <c r="AS3276">
        <v>38</v>
      </c>
      <c r="AT3276">
        <v>76</v>
      </c>
      <c r="AU3276" s="2">
        <v>45463.28125</v>
      </c>
      <c r="AV3276" s="2">
        <v>45463.635416666657</v>
      </c>
      <c r="AW3276" s="2">
        <v>45467.28125</v>
      </c>
      <c r="AX3276">
        <v>87.5</v>
      </c>
      <c r="AY3276">
        <v>7.6</v>
      </c>
    </row>
    <row r="3277" spans="1:51" x14ac:dyDescent="0.25">
      <c r="A3277">
        <v>45216</v>
      </c>
      <c r="B3277" t="s">
        <v>59</v>
      </c>
      <c r="C3277" t="s">
        <v>84</v>
      </c>
      <c r="D3277" t="s">
        <v>109</v>
      </c>
      <c r="E3277" t="s">
        <v>124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>
        <f t="shared" si="51"/>
        <v>0</v>
      </c>
      <c r="M3277" t="s">
        <v>126</v>
      </c>
      <c r="N3277" t="s">
        <v>130</v>
      </c>
      <c r="R3277" s="2">
        <v>45467</v>
      </c>
      <c r="S3277" s="3">
        <v>45467</v>
      </c>
      <c r="T3277" t="s">
        <v>248</v>
      </c>
      <c r="U3277" t="s">
        <v>250</v>
      </c>
      <c r="V3277" t="s">
        <v>317</v>
      </c>
      <c r="W3277">
        <v>10.5</v>
      </c>
      <c r="X3277">
        <v>1</v>
      </c>
      <c r="Y3277" t="s">
        <v>335</v>
      </c>
      <c r="Z3277" t="s">
        <v>340</v>
      </c>
      <c r="AA3277" t="s">
        <v>340</v>
      </c>
      <c r="AB3277">
        <v>10.5</v>
      </c>
      <c r="AC3277">
        <v>0</v>
      </c>
      <c r="AD3277">
        <v>0</v>
      </c>
      <c r="AE3277">
        <v>0</v>
      </c>
      <c r="AF3277">
        <v>10.5</v>
      </c>
      <c r="AG3277">
        <v>0.5</v>
      </c>
      <c r="AH3277">
        <v>10</v>
      </c>
      <c r="AI3277">
        <v>1</v>
      </c>
      <c r="AJ3277" s="2">
        <v>45467</v>
      </c>
      <c r="AK3277" s="2">
        <v>45473</v>
      </c>
      <c r="AL3277" s="2">
        <v>45474</v>
      </c>
      <c r="AM3277" s="2">
        <v>45480</v>
      </c>
      <c r="AN3277" s="2">
        <v>45473</v>
      </c>
      <c r="AO3277" s="2">
        <v>45476</v>
      </c>
      <c r="AP3277" s="2">
        <v>45483</v>
      </c>
      <c r="AQ3277" s="2">
        <v>45476</v>
      </c>
      <c r="AR3277">
        <v>38</v>
      </c>
      <c r="AS3277">
        <v>10</v>
      </c>
      <c r="AT3277">
        <v>68</v>
      </c>
      <c r="AU3277" s="2">
        <v>45467.28125</v>
      </c>
      <c r="AV3277" s="2">
        <v>45467.71875</v>
      </c>
      <c r="AW3277" s="2">
        <v>45468.28125</v>
      </c>
      <c r="AX3277">
        <v>13.5</v>
      </c>
      <c r="AY3277">
        <v>7.6</v>
      </c>
    </row>
    <row r="3278" spans="1:51" x14ac:dyDescent="0.25">
      <c r="A3278">
        <v>45286</v>
      </c>
      <c r="B3278" t="s">
        <v>59</v>
      </c>
      <c r="C3278" t="s">
        <v>84</v>
      </c>
      <c r="D3278" t="s">
        <v>109</v>
      </c>
      <c r="E3278" t="s">
        <v>124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>
        <f t="shared" si="51"/>
        <v>0</v>
      </c>
      <c r="M3278" t="s">
        <v>126</v>
      </c>
      <c r="N3278" t="s">
        <v>130</v>
      </c>
      <c r="R3278" s="2">
        <v>45468</v>
      </c>
      <c r="S3278" s="3">
        <v>45468</v>
      </c>
      <c r="T3278" t="s">
        <v>248</v>
      </c>
      <c r="U3278" t="s">
        <v>250</v>
      </c>
      <c r="V3278" t="s">
        <v>317</v>
      </c>
      <c r="W3278">
        <v>10.5</v>
      </c>
      <c r="X3278">
        <v>2</v>
      </c>
      <c r="Y3278" t="s">
        <v>336</v>
      </c>
      <c r="Z3278" t="s">
        <v>340</v>
      </c>
      <c r="AA3278" t="s">
        <v>340</v>
      </c>
      <c r="AB3278">
        <v>10.5</v>
      </c>
      <c r="AC3278">
        <v>0</v>
      </c>
      <c r="AD3278">
        <v>0</v>
      </c>
      <c r="AE3278">
        <v>0</v>
      </c>
      <c r="AF3278">
        <v>10.5</v>
      </c>
      <c r="AG3278">
        <v>0.5</v>
      </c>
      <c r="AH3278">
        <v>10</v>
      </c>
      <c r="AI3278">
        <v>1</v>
      </c>
      <c r="AJ3278" s="2">
        <v>45467</v>
      </c>
      <c r="AK3278" s="2">
        <v>45473</v>
      </c>
      <c r="AL3278" s="2">
        <v>45474</v>
      </c>
      <c r="AM3278" s="2">
        <v>45480</v>
      </c>
      <c r="AN3278" s="2">
        <v>45473</v>
      </c>
      <c r="AO3278" s="2">
        <v>45476</v>
      </c>
      <c r="AP3278" s="2">
        <v>45483</v>
      </c>
      <c r="AQ3278" s="2">
        <v>45476</v>
      </c>
      <c r="AR3278">
        <v>38</v>
      </c>
      <c r="AS3278">
        <v>20</v>
      </c>
      <c r="AT3278">
        <v>68</v>
      </c>
      <c r="AU3278" s="2">
        <v>45468.28125</v>
      </c>
      <c r="AV3278" s="2">
        <v>45468.71875</v>
      </c>
      <c r="AW3278" s="2">
        <v>45469.28125</v>
      </c>
      <c r="AX3278">
        <v>13.5</v>
      </c>
      <c r="AY3278">
        <v>7.6</v>
      </c>
    </row>
    <row r="3279" spans="1:51" x14ac:dyDescent="0.25">
      <c r="A3279">
        <v>45334</v>
      </c>
      <c r="B3279" t="s">
        <v>59</v>
      </c>
      <c r="C3279" t="s">
        <v>84</v>
      </c>
      <c r="D3279" t="s">
        <v>109</v>
      </c>
      <c r="E3279" t="s">
        <v>124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>
        <f t="shared" si="51"/>
        <v>0</v>
      </c>
      <c r="M3279" t="s">
        <v>126</v>
      </c>
      <c r="N3279" t="s">
        <v>130</v>
      </c>
      <c r="R3279" s="2">
        <v>45469</v>
      </c>
      <c r="S3279" s="3">
        <v>45469</v>
      </c>
      <c r="T3279" t="s">
        <v>248</v>
      </c>
      <c r="U3279" t="s">
        <v>250</v>
      </c>
      <c r="V3279" t="s">
        <v>317</v>
      </c>
      <c r="W3279">
        <v>10.5</v>
      </c>
      <c r="X3279">
        <v>3</v>
      </c>
      <c r="Y3279" t="s">
        <v>333</v>
      </c>
      <c r="Z3279" t="s">
        <v>340</v>
      </c>
      <c r="AA3279" t="s">
        <v>340</v>
      </c>
      <c r="AB3279">
        <v>10.5</v>
      </c>
      <c r="AC3279">
        <v>0</v>
      </c>
      <c r="AD3279">
        <v>0</v>
      </c>
      <c r="AE3279">
        <v>0</v>
      </c>
      <c r="AF3279">
        <v>10.5</v>
      </c>
      <c r="AG3279">
        <v>0.5</v>
      </c>
      <c r="AH3279">
        <v>10</v>
      </c>
      <c r="AI3279">
        <v>1</v>
      </c>
      <c r="AJ3279" s="2">
        <v>45467</v>
      </c>
      <c r="AK3279" s="2">
        <v>45473</v>
      </c>
      <c r="AL3279" s="2">
        <v>45474</v>
      </c>
      <c r="AM3279" s="2">
        <v>45480</v>
      </c>
      <c r="AN3279" s="2">
        <v>45473</v>
      </c>
      <c r="AO3279" s="2">
        <v>45476</v>
      </c>
      <c r="AP3279" s="2">
        <v>45483</v>
      </c>
      <c r="AQ3279" s="2">
        <v>45476</v>
      </c>
      <c r="AR3279">
        <v>38</v>
      </c>
      <c r="AS3279">
        <v>30</v>
      </c>
      <c r="AT3279">
        <v>68</v>
      </c>
      <c r="AU3279" s="2">
        <v>45469.28125</v>
      </c>
      <c r="AV3279" s="2">
        <v>45469.71875</v>
      </c>
      <c r="AW3279" s="2">
        <v>45470.28125</v>
      </c>
      <c r="AX3279">
        <v>13.5</v>
      </c>
      <c r="AY3279">
        <v>7.6</v>
      </c>
    </row>
    <row r="3280" spans="1:51" x14ac:dyDescent="0.25">
      <c r="A3280">
        <v>45363</v>
      </c>
      <c r="B3280" t="s">
        <v>59</v>
      </c>
      <c r="C3280" t="s">
        <v>84</v>
      </c>
      <c r="D3280" t="s">
        <v>109</v>
      </c>
      <c r="E3280" t="s">
        <v>124</v>
      </c>
      <c r="F3280" s="2">
        <v>45470.28125</v>
      </c>
      <c r="G3280" s="2">
        <v>45470.635416666657</v>
      </c>
      <c r="H3280">
        <v>8.5</v>
      </c>
      <c r="I3280" s="2">
        <v>45470.28125</v>
      </c>
      <c r="J3280" s="2">
        <v>45470.635416666657</v>
      </c>
      <c r="K3280">
        <v>8.5</v>
      </c>
      <c r="L3280">
        <f t="shared" si="51"/>
        <v>0</v>
      </c>
      <c r="M3280" t="s">
        <v>126</v>
      </c>
      <c r="N3280" t="s">
        <v>130</v>
      </c>
      <c r="R3280" s="2">
        <v>45470</v>
      </c>
      <c r="S3280" s="3">
        <v>45470</v>
      </c>
      <c r="T3280" t="s">
        <v>248</v>
      </c>
      <c r="U3280" t="s">
        <v>249</v>
      </c>
      <c r="V3280" t="s">
        <v>317</v>
      </c>
      <c r="W3280">
        <v>8.5</v>
      </c>
      <c r="X3280">
        <v>4</v>
      </c>
      <c r="Y3280" t="s">
        <v>334</v>
      </c>
      <c r="Z3280" t="s">
        <v>340</v>
      </c>
      <c r="AA3280" t="s">
        <v>340</v>
      </c>
      <c r="AB3280">
        <v>8.5</v>
      </c>
      <c r="AC3280">
        <v>0</v>
      </c>
      <c r="AD3280">
        <v>0</v>
      </c>
      <c r="AE3280">
        <v>0</v>
      </c>
      <c r="AF3280">
        <v>8.5</v>
      </c>
      <c r="AG3280">
        <v>0.5</v>
      </c>
      <c r="AH3280">
        <v>8</v>
      </c>
      <c r="AI3280">
        <v>1</v>
      </c>
      <c r="AJ3280" s="2">
        <v>45467</v>
      </c>
      <c r="AK3280" s="2">
        <v>45473</v>
      </c>
      <c r="AL3280" s="2">
        <v>45474</v>
      </c>
      <c r="AM3280" s="2">
        <v>45480</v>
      </c>
      <c r="AN3280" s="2">
        <v>45473</v>
      </c>
      <c r="AO3280" s="2">
        <v>45476</v>
      </c>
      <c r="AP3280" s="2">
        <v>45483</v>
      </c>
      <c r="AQ3280" s="2">
        <v>45476</v>
      </c>
      <c r="AR3280">
        <v>38</v>
      </c>
      <c r="AS3280">
        <v>38</v>
      </c>
      <c r="AT3280">
        <v>68</v>
      </c>
      <c r="AU3280" s="2">
        <v>45470.28125</v>
      </c>
      <c r="AV3280" s="2">
        <v>45470.635416666657</v>
      </c>
      <c r="AW3280" s="2">
        <v>45474.28125</v>
      </c>
      <c r="AX3280">
        <v>87.5</v>
      </c>
      <c r="AY3280">
        <v>7.6</v>
      </c>
    </row>
    <row r="3281" spans="1:51" x14ac:dyDescent="0.25">
      <c r="A3281">
        <v>45661</v>
      </c>
      <c r="B3281" t="s">
        <v>59</v>
      </c>
      <c r="C3281" t="s">
        <v>84</v>
      </c>
      <c r="D3281" t="s">
        <v>109</v>
      </c>
      <c r="E3281" t="s">
        <v>124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>
        <f t="shared" si="51"/>
        <v>0</v>
      </c>
      <c r="M3281" t="s">
        <v>126</v>
      </c>
      <c r="N3281" t="s">
        <v>130</v>
      </c>
      <c r="R3281" s="2">
        <v>45474</v>
      </c>
      <c r="S3281" s="3">
        <v>45474</v>
      </c>
      <c r="T3281" t="s">
        <v>248</v>
      </c>
      <c r="U3281" t="s">
        <v>250</v>
      </c>
      <c r="V3281" t="s">
        <v>317</v>
      </c>
      <c r="W3281">
        <v>10.5</v>
      </c>
      <c r="X3281">
        <v>1</v>
      </c>
      <c r="Y3281" t="s">
        <v>335</v>
      </c>
      <c r="Z3281" t="s">
        <v>340</v>
      </c>
      <c r="AA3281" t="s">
        <v>340</v>
      </c>
      <c r="AB3281">
        <v>10.5</v>
      </c>
      <c r="AC3281">
        <v>0</v>
      </c>
      <c r="AD3281">
        <v>0</v>
      </c>
      <c r="AE3281">
        <v>0</v>
      </c>
      <c r="AF3281">
        <v>10.5</v>
      </c>
      <c r="AG3281">
        <v>0.5</v>
      </c>
      <c r="AH3281">
        <v>10</v>
      </c>
      <c r="AI3281">
        <v>2</v>
      </c>
      <c r="AJ3281" s="2">
        <v>45467</v>
      </c>
      <c r="AK3281" s="2">
        <v>45473</v>
      </c>
      <c r="AL3281" s="2">
        <v>45474</v>
      </c>
      <c r="AM3281" s="2">
        <v>45480</v>
      </c>
      <c r="AN3281" s="2">
        <v>45480</v>
      </c>
      <c r="AO3281" s="2">
        <v>45476</v>
      </c>
      <c r="AP3281" s="2">
        <v>45483</v>
      </c>
      <c r="AQ3281" s="2">
        <v>45483</v>
      </c>
      <c r="AR3281">
        <v>30</v>
      </c>
      <c r="AS3281">
        <v>10</v>
      </c>
      <c r="AT3281">
        <v>68</v>
      </c>
      <c r="AU3281" s="2">
        <v>45474.28125</v>
      </c>
      <c r="AV3281" s="2">
        <v>45474.71875</v>
      </c>
      <c r="AW3281" s="2">
        <v>45475.28125</v>
      </c>
      <c r="AX3281">
        <v>13.5</v>
      </c>
      <c r="AY3281">
        <v>7.6</v>
      </c>
    </row>
    <row r="3282" spans="1:51" x14ac:dyDescent="0.25">
      <c r="A3282">
        <v>45733</v>
      </c>
      <c r="B3282" t="s">
        <v>59</v>
      </c>
      <c r="C3282" t="s">
        <v>84</v>
      </c>
      <c r="D3282" t="s">
        <v>109</v>
      </c>
      <c r="E3282" t="s">
        <v>124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>
        <f t="shared" si="51"/>
        <v>0</v>
      </c>
      <c r="M3282" t="s">
        <v>126</v>
      </c>
      <c r="N3282" t="s">
        <v>130</v>
      </c>
      <c r="R3282" s="2">
        <v>45475</v>
      </c>
      <c r="S3282" s="3">
        <v>45475</v>
      </c>
      <c r="T3282" t="s">
        <v>248</v>
      </c>
      <c r="U3282" t="s">
        <v>250</v>
      </c>
      <c r="V3282" t="s">
        <v>317</v>
      </c>
      <c r="W3282">
        <v>10.5</v>
      </c>
      <c r="X3282">
        <v>2</v>
      </c>
      <c r="Y3282" t="s">
        <v>336</v>
      </c>
      <c r="Z3282" t="s">
        <v>340</v>
      </c>
      <c r="AA3282" t="s">
        <v>340</v>
      </c>
      <c r="AB3282">
        <v>10.5</v>
      </c>
      <c r="AC3282">
        <v>0</v>
      </c>
      <c r="AD3282">
        <v>0</v>
      </c>
      <c r="AE3282">
        <v>0</v>
      </c>
      <c r="AF3282">
        <v>10.5</v>
      </c>
      <c r="AG3282">
        <v>0.5</v>
      </c>
      <c r="AH3282">
        <v>10</v>
      </c>
      <c r="AI3282">
        <v>2</v>
      </c>
      <c r="AJ3282" s="2">
        <v>45467</v>
      </c>
      <c r="AK3282" s="2">
        <v>45473</v>
      </c>
      <c r="AL3282" s="2">
        <v>45474</v>
      </c>
      <c r="AM3282" s="2">
        <v>45480</v>
      </c>
      <c r="AN3282" s="2">
        <v>45480</v>
      </c>
      <c r="AO3282" s="2">
        <v>45476</v>
      </c>
      <c r="AP3282" s="2">
        <v>45483</v>
      </c>
      <c r="AQ3282" s="2">
        <v>45483</v>
      </c>
      <c r="AR3282">
        <v>30</v>
      </c>
      <c r="AS3282">
        <v>20</v>
      </c>
      <c r="AT3282">
        <v>68</v>
      </c>
      <c r="AU3282" s="2">
        <v>45475.28125</v>
      </c>
      <c r="AV3282" s="2">
        <v>45475.71875</v>
      </c>
      <c r="AW3282" s="2">
        <v>45476.28125</v>
      </c>
      <c r="AX3282">
        <v>13.5</v>
      </c>
      <c r="AY3282">
        <v>7.6</v>
      </c>
    </row>
    <row r="3283" spans="1:51" x14ac:dyDescent="0.25">
      <c r="A3283">
        <v>45800</v>
      </c>
      <c r="B3283" t="s">
        <v>59</v>
      </c>
      <c r="C3283" t="s">
        <v>84</v>
      </c>
      <c r="D3283" t="s">
        <v>109</v>
      </c>
      <c r="E3283" t="s">
        <v>124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>
        <f t="shared" si="51"/>
        <v>0</v>
      </c>
      <c r="M3283" t="s">
        <v>126</v>
      </c>
      <c r="N3283" t="s">
        <v>130</v>
      </c>
      <c r="R3283" s="2">
        <v>45476</v>
      </c>
      <c r="S3283" s="3">
        <v>45476</v>
      </c>
      <c r="T3283" t="s">
        <v>248</v>
      </c>
      <c r="U3283" t="s">
        <v>250</v>
      </c>
      <c r="V3283" t="s">
        <v>317</v>
      </c>
      <c r="W3283">
        <v>10.5</v>
      </c>
      <c r="X3283">
        <v>3</v>
      </c>
      <c r="Y3283" t="s">
        <v>333</v>
      </c>
      <c r="Z3283" t="s">
        <v>340</v>
      </c>
      <c r="AA3283" t="s">
        <v>340</v>
      </c>
      <c r="AB3283">
        <v>10.5</v>
      </c>
      <c r="AC3283">
        <v>0</v>
      </c>
      <c r="AD3283">
        <v>0</v>
      </c>
      <c r="AE3283">
        <v>0</v>
      </c>
      <c r="AF3283">
        <v>10.5</v>
      </c>
      <c r="AG3283">
        <v>0.5</v>
      </c>
      <c r="AH3283">
        <v>10</v>
      </c>
      <c r="AI3283">
        <v>2</v>
      </c>
      <c r="AJ3283" s="2">
        <v>45467</v>
      </c>
      <c r="AK3283" s="2">
        <v>45473</v>
      </c>
      <c r="AL3283" s="2">
        <v>45474</v>
      </c>
      <c r="AM3283" s="2">
        <v>45480</v>
      </c>
      <c r="AN3283" s="2">
        <v>45480</v>
      </c>
      <c r="AO3283" s="2">
        <v>45476</v>
      </c>
      <c r="AP3283" s="2">
        <v>45483</v>
      </c>
      <c r="AQ3283" s="2">
        <v>45483</v>
      </c>
      <c r="AR3283">
        <v>30</v>
      </c>
      <c r="AS3283">
        <v>30</v>
      </c>
      <c r="AT3283">
        <v>68</v>
      </c>
      <c r="AU3283" s="2">
        <v>45476.28125</v>
      </c>
      <c r="AV3283" s="2">
        <v>45476.71875</v>
      </c>
      <c r="AW3283" s="2">
        <v>45481.28125</v>
      </c>
      <c r="AX3283">
        <v>109.5</v>
      </c>
      <c r="AY3283">
        <v>7.6</v>
      </c>
    </row>
    <row r="3284" spans="1:51" x14ac:dyDescent="0.25">
      <c r="A3284">
        <v>46106</v>
      </c>
      <c r="B3284" t="s">
        <v>59</v>
      </c>
      <c r="C3284" t="s">
        <v>84</v>
      </c>
      <c r="D3284" t="s">
        <v>109</v>
      </c>
      <c r="E3284" t="s">
        <v>124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>
        <f t="shared" si="51"/>
        <v>0</v>
      </c>
      <c r="M3284" t="s">
        <v>126</v>
      </c>
      <c r="N3284" t="s">
        <v>130</v>
      </c>
      <c r="R3284" s="2">
        <v>45481</v>
      </c>
      <c r="S3284" s="3">
        <v>45481</v>
      </c>
      <c r="T3284" t="s">
        <v>248</v>
      </c>
      <c r="U3284" t="s">
        <v>250</v>
      </c>
      <c r="V3284" t="s">
        <v>317</v>
      </c>
      <c r="W3284">
        <v>10.5</v>
      </c>
      <c r="X3284">
        <v>1</v>
      </c>
      <c r="Y3284" t="s">
        <v>335</v>
      </c>
      <c r="Z3284" t="s">
        <v>340</v>
      </c>
      <c r="AA3284" t="s">
        <v>340</v>
      </c>
      <c r="AB3284">
        <v>10.5</v>
      </c>
      <c r="AC3284">
        <v>0</v>
      </c>
      <c r="AD3284">
        <v>0</v>
      </c>
      <c r="AE3284">
        <v>0</v>
      </c>
      <c r="AF3284">
        <v>10.5</v>
      </c>
      <c r="AG3284">
        <v>0.5</v>
      </c>
      <c r="AH3284">
        <v>10</v>
      </c>
      <c r="AI3284">
        <v>1</v>
      </c>
      <c r="AJ3284" s="2">
        <v>45481</v>
      </c>
      <c r="AK3284" s="2">
        <v>45487</v>
      </c>
      <c r="AL3284" s="2">
        <v>45488</v>
      </c>
      <c r="AM3284" s="2">
        <v>45494</v>
      </c>
      <c r="AN3284" s="2">
        <v>45487</v>
      </c>
      <c r="AO3284" s="2">
        <v>45490</v>
      </c>
      <c r="AP3284" s="2">
        <v>45497</v>
      </c>
      <c r="AQ3284" s="2">
        <v>45490</v>
      </c>
      <c r="AR3284">
        <v>38</v>
      </c>
      <c r="AS3284">
        <v>10</v>
      </c>
      <c r="AT3284">
        <v>76</v>
      </c>
      <c r="AU3284" s="2">
        <v>45481.28125</v>
      </c>
      <c r="AV3284" s="2">
        <v>45481.71875</v>
      </c>
      <c r="AW3284" s="2">
        <v>45482.28125</v>
      </c>
      <c r="AX3284">
        <v>13.5</v>
      </c>
      <c r="AY3284">
        <v>7.6</v>
      </c>
    </row>
    <row r="3285" spans="1:51" x14ac:dyDescent="0.25">
      <c r="A3285">
        <v>46160</v>
      </c>
      <c r="B3285" t="s">
        <v>59</v>
      </c>
      <c r="C3285" t="s">
        <v>84</v>
      </c>
      <c r="D3285" t="s">
        <v>109</v>
      </c>
      <c r="E3285" t="s">
        <v>124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>
        <f t="shared" si="51"/>
        <v>0</v>
      </c>
      <c r="M3285" t="s">
        <v>126</v>
      </c>
      <c r="N3285" t="s">
        <v>130</v>
      </c>
      <c r="R3285" s="2">
        <v>45482</v>
      </c>
      <c r="S3285" s="3">
        <v>45482</v>
      </c>
      <c r="T3285" t="s">
        <v>248</v>
      </c>
      <c r="U3285" t="s">
        <v>250</v>
      </c>
      <c r="V3285" t="s">
        <v>317</v>
      </c>
      <c r="W3285">
        <v>10.5</v>
      </c>
      <c r="X3285">
        <v>2</v>
      </c>
      <c r="Y3285" t="s">
        <v>336</v>
      </c>
      <c r="Z3285" t="s">
        <v>340</v>
      </c>
      <c r="AA3285" t="s">
        <v>340</v>
      </c>
      <c r="AB3285">
        <v>10.5</v>
      </c>
      <c r="AC3285">
        <v>0</v>
      </c>
      <c r="AD3285">
        <v>0</v>
      </c>
      <c r="AE3285">
        <v>0</v>
      </c>
      <c r="AF3285">
        <v>10.5</v>
      </c>
      <c r="AG3285">
        <v>0.5</v>
      </c>
      <c r="AH3285">
        <v>10</v>
      </c>
      <c r="AI3285">
        <v>1</v>
      </c>
      <c r="AJ3285" s="2">
        <v>45481</v>
      </c>
      <c r="AK3285" s="2">
        <v>45487</v>
      </c>
      <c r="AL3285" s="2">
        <v>45488</v>
      </c>
      <c r="AM3285" s="2">
        <v>45494</v>
      </c>
      <c r="AN3285" s="2">
        <v>45487</v>
      </c>
      <c r="AO3285" s="2">
        <v>45490</v>
      </c>
      <c r="AP3285" s="2">
        <v>45497</v>
      </c>
      <c r="AQ3285" s="2">
        <v>45490</v>
      </c>
      <c r="AR3285">
        <v>38</v>
      </c>
      <c r="AS3285">
        <v>20</v>
      </c>
      <c r="AT3285">
        <v>76</v>
      </c>
      <c r="AU3285" s="2">
        <v>45482.28125</v>
      </c>
      <c r="AV3285" s="2">
        <v>45482.71875</v>
      </c>
      <c r="AW3285" s="2">
        <v>45483.28125</v>
      </c>
      <c r="AX3285">
        <v>13.5</v>
      </c>
      <c r="AY3285">
        <v>7.6</v>
      </c>
    </row>
    <row r="3286" spans="1:51" x14ac:dyDescent="0.25">
      <c r="A3286">
        <v>46244</v>
      </c>
      <c r="B3286" t="s">
        <v>59</v>
      </c>
      <c r="C3286" t="s">
        <v>84</v>
      </c>
      <c r="D3286" t="s">
        <v>109</v>
      </c>
      <c r="E3286" t="s">
        <v>124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>
        <f t="shared" si="51"/>
        <v>0</v>
      </c>
      <c r="M3286" t="s">
        <v>126</v>
      </c>
      <c r="N3286" t="s">
        <v>130</v>
      </c>
      <c r="R3286" s="2">
        <v>45483</v>
      </c>
      <c r="S3286" s="3">
        <v>45483</v>
      </c>
      <c r="T3286" t="s">
        <v>248</v>
      </c>
      <c r="U3286" t="s">
        <v>250</v>
      </c>
      <c r="V3286" t="s">
        <v>317</v>
      </c>
      <c r="W3286">
        <v>10.5</v>
      </c>
      <c r="X3286">
        <v>3</v>
      </c>
      <c r="Y3286" t="s">
        <v>333</v>
      </c>
      <c r="Z3286" t="s">
        <v>340</v>
      </c>
      <c r="AA3286" t="s">
        <v>340</v>
      </c>
      <c r="AB3286">
        <v>10.5</v>
      </c>
      <c r="AC3286">
        <v>0</v>
      </c>
      <c r="AD3286">
        <v>0</v>
      </c>
      <c r="AE3286">
        <v>0</v>
      </c>
      <c r="AF3286">
        <v>10.5</v>
      </c>
      <c r="AG3286">
        <v>0.5</v>
      </c>
      <c r="AH3286">
        <v>10</v>
      </c>
      <c r="AI3286">
        <v>1</v>
      </c>
      <c r="AJ3286" s="2">
        <v>45481</v>
      </c>
      <c r="AK3286" s="2">
        <v>45487</v>
      </c>
      <c r="AL3286" s="2">
        <v>45488</v>
      </c>
      <c r="AM3286" s="2">
        <v>45494</v>
      </c>
      <c r="AN3286" s="2">
        <v>45487</v>
      </c>
      <c r="AO3286" s="2">
        <v>45490</v>
      </c>
      <c r="AP3286" s="2">
        <v>45497</v>
      </c>
      <c r="AQ3286" s="2">
        <v>45490</v>
      </c>
      <c r="AR3286">
        <v>38</v>
      </c>
      <c r="AS3286">
        <v>30</v>
      </c>
      <c r="AT3286">
        <v>76</v>
      </c>
      <c r="AU3286" s="2">
        <v>45483.28125</v>
      </c>
      <c r="AV3286" s="2">
        <v>45483.71875</v>
      </c>
      <c r="AW3286" s="2">
        <v>45484.28125</v>
      </c>
      <c r="AX3286">
        <v>13.5</v>
      </c>
      <c r="AY3286">
        <v>7.6</v>
      </c>
    </row>
    <row r="3287" spans="1:51" x14ac:dyDescent="0.25">
      <c r="A3287">
        <v>46277</v>
      </c>
      <c r="B3287" t="s">
        <v>59</v>
      </c>
      <c r="C3287" t="s">
        <v>84</v>
      </c>
      <c r="D3287" t="s">
        <v>109</v>
      </c>
      <c r="E3287" t="s">
        <v>124</v>
      </c>
      <c r="F3287" s="2">
        <v>45484.28125</v>
      </c>
      <c r="G3287" s="2">
        <v>45484.635416666657</v>
      </c>
      <c r="H3287">
        <v>8.5</v>
      </c>
      <c r="I3287" s="2">
        <v>45484.28125</v>
      </c>
      <c r="J3287" s="2">
        <v>45484.635416666657</v>
      </c>
      <c r="K3287">
        <v>8.5</v>
      </c>
      <c r="L3287">
        <f t="shared" si="51"/>
        <v>0</v>
      </c>
      <c r="M3287" t="s">
        <v>126</v>
      </c>
      <c r="N3287" t="s">
        <v>130</v>
      </c>
      <c r="R3287" s="2">
        <v>45484</v>
      </c>
      <c r="S3287" s="3">
        <v>45484</v>
      </c>
      <c r="T3287" t="s">
        <v>248</v>
      </c>
      <c r="U3287" t="s">
        <v>249</v>
      </c>
      <c r="V3287" t="s">
        <v>317</v>
      </c>
      <c r="W3287">
        <v>8.5</v>
      </c>
      <c r="X3287">
        <v>4</v>
      </c>
      <c r="Y3287" t="s">
        <v>334</v>
      </c>
      <c r="Z3287" t="s">
        <v>340</v>
      </c>
      <c r="AA3287" t="s">
        <v>340</v>
      </c>
      <c r="AB3287">
        <v>8.5</v>
      </c>
      <c r="AC3287">
        <v>0</v>
      </c>
      <c r="AD3287">
        <v>0</v>
      </c>
      <c r="AE3287">
        <v>0</v>
      </c>
      <c r="AF3287">
        <v>8.5</v>
      </c>
      <c r="AG3287">
        <v>0.5</v>
      </c>
      <c r="AH3287">
        <v>8</v>
      </c>
      <c r="AI3287">
        <v>1</v>
      </c>
      <c r="AJ3287" s="2">
        <v>45481</v>
      </c>
      <c r="AK3287" s="2">
        <v>45487</v>
      </c>
      <c r="AL3287" s="2">
        <v>45488</v>
      </c>
      <c r="AM3287" s="2">
        <v>45494</v>
      </c>
      <c r="AN3287" s="2">
        <v>45487</v>
      </c>
      <c r="AO3287" s="2">
        <v>45490</v>
      </c>
      <c r="AP3287" s="2">
        <v>45497</v>
      </c>
      <c r="AQ3287" s="2">
        <v>45490</v>
      </c>
      <c r="AR3287">
        <v>38</v>
      </c>
      <c r="AS3287">
        <v>38</v>
      </c>
      <c r="AT3287">
        <v>76</v>
      </c>
      <c r="AU3287" s="2">
        <v>45484.28125</v>
      </c>
      <c r="AV3287" s="2">
        <v>45484.635416666657</v>
      </c>
      <c r="AW3287" s="2">
        <v>45488.28125</v>
      </c>
      <c r="AX3287">
        <v>87.5</v>
      </c>
      <c r="AY3287">
        <v>7.6</v>
      </c>
    </row>
    <row r="3288" spans="1:51" x14ac:dyDescent="0.25">
      <c r="A3288">
        <v>46539</v>
      </c>
      <c r="B3288" t="s">
        <v>59</v>
      </c>
      <c r="C3288" t="s">
        <v>84</v>
      </c>
      <c r="D3288" t="s">
        <v>109</v>
      </c>
      <c r="E3288" t="s">
        <v>124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>
        <f t="shared" si="51"/>
        <v>0</v>
      </c>
      <c r="M3288" t="s">
        <v>126</v>
      </c>
      <c r="N3288" t="s">
        <v>130</v>
      </c>
      <c r="R3288" s="2">
        <v>45488</v>
      </c>
      <c r="S3288" s="3">
        <v>45488</v>
      </c>
      <c r="T3288" t="s">
        <v>248</v>
      </c>
      <c r="U3288" t="s">
        <v>250</v>
      </c>
      <c r="V3288" t="s">
        <v>317</v>
      </c>
      <c r="W3288">
        <v>10.5</v>
      </c>
      <c r="X3288">
        <v>1</v>
      </c>
      <c r="Y3288" t="s">
        <v>335</v>
      </c>
      <c r="Z3288" t="s">
        <v>340</v>
      </c>
      <c r="AA3288" t="s">
        <v>340</v>
      </c>
      <c r="AB3288">
        <v>10.5</v>
      </c>
      <c r="AC3288">
        <v>0</v>
      </c>
      <c r="AD3288">
        <v>0</v>
      </c>
      <c r="AE3288">
        <v>0</v>
      </c>
      <c r="AF3288">
        <v>10.5</v>
      </c>
      <c r="AG3288">
        <v>0.5</v>
      </c>
      <c r="AH3288">
        <v>10</v>
      </c>
      <c r="AI3288">
        <v>2</v>
      </c>
      <c r="AJ3288" s="2">
        <v>45481</v>
      </c>
      <c r="AK3288" s="2">
        <v>45487</v>
      </c>
      <c r="AL3288" s="2">
        <v>45488</v>
      </c>
      <c r="AM3288" s="2">
        <v>45494</v>
      </c>
      <c r="AN3288" s="2">
        <v>45494</v>
      </c>
      <c r="AO3288" s="2">
        <v>45490</v>
      </c>
      <c r="AP3288" s="2">
        <v>45497</v>
      </c>
      <c r="AQ3288" s="2">
        <v>45497</v>
      </c>
      <c r="AR3288">
        <v>38</v>
      </c>
      <c r="AS3288">
        <v>10</v>
      </c>
      <c r="AT3288">
        <v>76</v>
      </c>
      <c r="AU3288" s="2">
        <v>45488.28125</v>
      </c>
      <c r="AV3288" s="2">
        <v>45488.71875</v>
      </c>
      <c r="AW3288" s="2">
        <v>45489.28125</v>
      </c>
      <c r="AX3288">
        <v>13.5</v>
      </c>
      <c r="AY3288">
        <v>7.6</v>
      </c>
    </row>
    <row r="3289" spans="1:51" x14ac:dyDescent="0.25">
      <c r="A3289">
        <v>46594</v>
      </c>
      <c r="B3289" t="s">
        <v>59</v>
      </c>
      <c r="C3289" t="s">
        <v>84</v>
      </c>
      <c r="D3289" t="s">
        <v>109</v>
      </c>
      <c r="E3289" t="s">
        <v>124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>
        <f t="shared" si="51"/>
        <v>0</v>
      </c>
      <c r="M3289" t="s">
        <v>126</v>
      </c>
      <c r="N3289" t="s">
        <v>130</v>
      </c>
      <c r="R3289" s="2">
        <v>45489</v>
      </c>
      <c r="S3289" s="3">
        <v>45489</v>
      </c>
      <c r="T3289" t="s">
        <v>248</v>
      </c>
      <c r="U3289" t="s">
        <v>250</v>
      </c>
      <c r="V3289" t="s">
        <v>317</v>
      </c>
      <c r="W3289">
        <v>10.5</v>
      </c>
      <c r="X3289">
        <v>2</v>
      </c>
      <c r="Y3289" t="s">
        <v>336</v>
      </c>
      <c r="Z3289" t="s">
        <v>340</v>
      </c>
      <c r="AA3289" t="s">
        <v>340</v>
      </c>
      <c r="AB3289">
        <v>10.5</v>
      </c>
      <c r="AC3289">
        <v>0</v>
      </c>
      <c r="AD3289">
        <v>0</v>
      </c>
      <c r="AE3289">
        <v>0</v>
      </c>
      <c r="AF3289">
        <v>10.5</v>
      </c>
      <c r="AG3289">
        <v>0.5</v>
      </c>
      <c r="AH3289">
        <v>10</v>
      </c>
      <c r="AI3289">
        <v>2</v>
      </c>
      <c r="AJ3289" s="2">
        <v>45481</v>
      </c>
      <c r="AK3289" s="2">
        <v>45487</v>
      </c>
      <c r="AL3289" s="2">
        <v>45488</v>
      </c>
      <c r="AM3289" s="2">
        <v>45494</v>
      </c>
      <c r="AN3289" s="2">
        <v>45494</v>
      </c>
      <c r="AO3289" s="2">
        <v>45490</v>
      </c>
      <c r="AP3289" s="2">
        <v>45497</v>
      </c>
      <c r="AQ3289" s="2">
        <v>45497</v>
      </c>
      <c r="AR3289">
        <v>38</v>
      </c>
      <c r="AS3289">
        <v>20</v>
      </c>
      <c r="AT3289">
        <v>76</v>
      </c>
      <c r="AU3289" s="2">
        <v>45489.28125</v>
      </c>
      <c r="AV3289" s="2">
        <v>45489.71875</v>
      </c>
      <c r="AW3289" s="2">
        <v>45490.28125</v>
      </c>
      <c r="AX3289">
        <v>13.5</v>
      </c>
      <c r="AY3289">
        <v>7.6</v>
      </c>
    </row>
    <row r="3290" spans="1:51" x14ac:dyDescent="0.25">
      <c r="A3290">
        <v>46663</v>
      </c>
      <c r="B3290" t="s">
        <v>59</v>
      </c>
      <c r="C3290" t="s">
        <v>84</v>
      </c>
      <c r="D3290" t="s">
        <v>109</v>
      </c>
      <c r="E3290" t="s">
        <v>124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>
        <f t="shared" si="51"/>
        <v>0</v>
      </c>
      <c r="M3290" t="s">
        <v>126</v>
      </c>
      <c r="N3290" t="s">
        <v>130</v>
      </c>
      <c r="R3290" s="2">
        <v>45490</v>
      </c>
      <c r="S3290" s="3">
        <v>45490</v>
      </c>
      <c r="T3290" t="s">
        <v>248</v>
      </c>
      <c r="U3290" t="s">
        <v>250</v>
      </c>
      <c r="V3290" t="s">
        <v>317</v>
      </c>
      <c r="W3290">
        <v>10.5</v>
      </c>
      <c r="X3290">
        <v>3</v>
      </c>
      <c r="Y3290" t="s">
        <v>333</v>
      </c>
      <c r="Z3290" t="s">
        <v>340</v>
      </c>
      <c r="AA3290" t="s">
        <v>340</v>
      </c>
      <c r="AB3290">
        <v>10.5</v>
      </c>
      <c r="AC3290">
        <v>0</v>
      </c>
      <c r="AD3290">
        <v>0</v>
      </c>
      <c r="AE3290">
        <v>0</v>
      </c>
      <c r="AF3290">
        <v>10.5</v>
      </c>
      <c r="AG3290">
        <v>0.5</v>
      </c>
      <c r="AH3290">
        <v>10</v>
      </c>
      <c r="AI3290">
        <v>2</v>
      </c>
      <c r="AJ3290" s="2">
        <v>45481</v>
      </c>
      <c r="AK3290" s="2">
        <v>45487</v>
      </c>
      <c r="AL3290" s="2">
        <v>45488</v>
      </c>
      <c r="AM3290" s="2">
        <v>45494</v>
      </c>
      <c r="AN3290" s="2">
        <v>45494</v>
      </c>
      <c r="AO3290" s="2">
        <v>45490</v>
      </c>
      <c r="AP3290" s="2">
        <v>45497</v>
      </c>
      <c r="AQ3290" s="2">
        <v>45497</v>
      </c>
      <c r="AR3290">
        <v>38</v>
      </c>
      <c r="AS3290">
        <v>30</v>
      </c>
      <c r="AT3290">
        <v>76</v>
      </c>
      <c r="AU3290" s="2">
        <v>45490.28125</v>
      </c>
      <c r="AV3290" s="2">
        <v>45490.71875</v>
      </c>
      <c r="AW3290" s="2">
        <v>45491.28125</v>
      </c>
      <c r="AX3290">
        <v>13.5</v>
      </c>
      <c r="AY3290">
        <v>7.6</v>
      </c>
    </row>
    <row r="3291" spans="1:51" x14ac:dyDescent="0.25">
      <c r="A3291">
        <v>46749</v>
      </c>
      <c r="B3291" t="s">
        <v>59</v>
      </c>
      <c r="C3291" t="s">
        <v>84</v>
      </c>
      <c r="D3291" t="s">
        <v>109</v>
      </c>
      <c r="E3291" t="s">
        <v>124</v>
      </c>
      <c r="F3291" s="2">
        <v>45491.28125</v>
      </c>
      <c r="G3291" s="2">
        <v>45491.635416666657</v>
      </c>
      <c r="H3291">
        <v>8.5</v>
      </c>
      <c r="I3291" s="2">
        <v>45491.28125</v>
      </c>
      <c r="J3291" s="2">
        <v>45491.635416666657</v>
      </c>
      <c r="K3291">
        <v>8.5</v>
      </c>
      <c r="L3291">
        <f t="shared" si="51"/>
        <v>0</v>
      </c>
      <c r="M3291" t="s">
        <v>126</v>
      </c>
      <c r="N3291" t="s">
        <v>130</v>
      </c>
      <c r="R3291" s="2">
        <v>45491</v>
      </c>
      <c r="S3291" s="3">
        <v>45491</v>
      </c>
      <c r="T3291" t="s">
        <v>248</v>
      </c>
      <c r="U3291" t="s">
        <v>249</v>
      </c>
      <c r="V3291" t="s">
        <v>317</v>
      </c>
      <c r="W3291">
        <v>8.5</v>
      </c>
      <c r="X3291">
        <v>4</v>
      </c>
      <c r="Y3291" t="s">
        <v>334</v>
      </c>
      <c r="Z3291" t="s">
        <v>340</v>
      </c>
      <c r="AA3291" t="s">
        <v>340</v>
      </c>
      <c r="AB3291">
        <v>8.5</v>
      </c>
      <c r="AC3291">
        <v>0</v>
      </c>
      <c r="AD3291">
        <v>0</v>
      </c>
      <c r="AE3291">
        <v>0</v>
      </c>
      <c r="AF3291">
        <v>8.5</v>
      </c>
      <c r="AG3291">
        <v>0.5</v>
      </c>
      <c r="AH3291">
        <v>8</v>
      </c>
      <c r="AI3291">
        <v>2</v>
      </c>
      <c r="AJ3291" s="2">
        <v>45481</v>
      </c>
      <c r="AK3291" s="2">
        <v>45487</v>
      </c>
      <c r="AL3291" s="2">
        <v>45488</v>
      </c>
      <c r="AM3291" s="2">
        <v>45494</v>
      </c>
      <c r="AN3291" s="2">
        <v>45494</v>
      </c>
      <c r="AO3291" s="2">
        <v>45490</v>
      </c>
      <c r="AP3291" s="2">
        <v>45497</v>
      </c>
      <c r="AQ3291" s="2">
        <v>45497</v>
      </c>
      <c r="AR3291">
        <v>38</v>
      </c>
      <c r="AS3291">
        <v>38</v>
      </c>
      <c r="AT3291">
        <v>76</v>
      </c>
      <c r="AU3291" s="2">
        <v>45491.28125</v>
      </c>
      <c r="AV3291" s="2">
        <v>45491.635416666657</v>
      </c>
      <c r="AW3291" s="2">
        <v>45495.28125</v>
      </c>
      <c r="AX3291">
        <v>87.5</v>
      </c>
      <c r="AY3291">
        <v>7.6</v>
      </c>
    </row>
    <row r="3292" spans="1:51" x14ac:dyDescent="0.25">
      <c r="A3292">
        <v>46989</v>
      </c>
      <c r="B3292" t="s">
        <v>59</v>
      </c>
      <c r="C3292" t="s">
        <v>84</v>
      </c>
      <c r="D3292" t="s">
        <v>109</v>
      </c>
      <c r="E3292" t="s">
        <v>124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>
        <f t="shared" si="51"/>
        <v>0</v>
      </c>
      <c r="M3292" t="s">
        <v>126</v>
      </c>
      <c r="N3292" t="s">
        <v>130</v>
      </c>
      <c r="R3292" s="2">
        <v>45495</v>
      </c>
      <c r="S3292" s="3">
        <v>45495</v>
      </c>
      <c r="T3292" t="s">
        <v>248</v>
      </c>
      <c r="U3292" t="s">
        <v>250</v>
      </c>
      <c r="V3292" t="s">
        <v>317</v>
      </c>
      <c r="W3292">
        <v>10.5</v>
      </c>
      <c r="X3292">
        <v>1</v>
      </c>
      <c r="Y3292" t="s">
        <v>335</v>
      </c>
      <c r="Z3292" t="s">
        <v>340</v>
      </c>
      <c r="AA3292" t="s">
        <v>340</v>
      </c>
      <c r="AB3292">
        <v>10.5</v>
      </c>
      <c r="AC3292">
        <v>0</v>
      </c>
      <c r="AD3292">
        <v>0</v>
      </c>
      <c r="AE3292">
        <v>0</v>
      </c>
      <c r="AF3292">
        <v>10.5</v>
      </c>
      <c r="AG3292">
        <v>0.5</v>
      </c>
      <c r="AH3292">
        <v>10</v>
      </c>
      <c r="AI3292">
        <v>1</v>
      </c>
      <c r="AJ3292" s="2">
        <v>45495</v>
      </c>
      <c r="AK3292" s="2">
        <v>45501</v>
      </c>
      <c r="AL3292" s="2">
        <v>45502</v>
      </c>
      <c r="AM3292" s="2">
        <v>45508</v>
      </c>
      <c r="AN3292" s="2">
        <v>45501</v>
      </c>
      <c r="AO3292" s="2">
        <v>45504</v>
      </c>
      <c r="AP3292" s="2">
        <v>45511</v>
      </c>
      <c r="AQ3292" s="2">
        <v>45504</v>
      </c>
      <c r="AR3292">
        <v>38</v>
      </c>
      <c r="AS3292">
        <v>10</v>
      </c>
      <c r="AT3292">
        <v>76</v>
      </c>
      <c r="AU3292" s="2">
        <v>45495.28125</v>
      </c>
      <c r="AV3292" s="2">
        <v>45495.71875</v>
      </c>
      <c r="AW3292" s="2">
        <v>45496.28125</v>
      </c>
      <c r="AX3292">
        <v>13.5</v>
      </c>
      <c r="AY3292">
        <v>7.6</v>
      </c>
    </row>
    <row r="3293" spans="1:51" x14ac:dyDescent="0.25">
      <c r="A3293">
        <v>47040</v>
      </c>
      <c r="B3293" t="s">
        <v>59</v>
      </c>
      <c r="C3293" t="s">
        <v>84</v>
      </c>
      <c r="D3293" t="s">
        <v>109</v>
      </c>
      <c r="E3293" t="s">
        <v>124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>
        <f t="shared" si="51"/>
        <v>0</v>
      </c>
      <c r="M3293" t="s">
        <v>126</v>
      </c>
      <c r="N3293" t="s">
        <v>130</v>
      </c>
      <c r="R3293" s="2">
        <v>45496</v>
      </c>
      <c r="S3293" s="3">
        <v>45496</v>
      </c>
      <c r="T3293" t="s">
        <v>248</v>
      </c>
      <c r="U3293" t="s">
        <v>250</v>
      </c>
      <c r="V3293" t="s">
        <v>317</v>
      </c>
      <c r="W3293">
        <v>10.5</v>
      </c>
      <c r="X3293">
        <v>2</v>
      </c>
      <c r="Y3293" t="s">
        <v>336</v>
      </c>
      <c r="Z3293" t="s">
        <v>340</v>
      </c>
      <c r="AA3293" t="s">
        <v>340</v>
      </c>
      <c r="AB3293">
        <v>10.5</v>
      </c>
      <c r="AC3293">
        <v>0</v>
      </c>
      <c r="AD3293">
        <v>0</v>
      </c>
      <c r="AE3293">
        <v>0</v>
      </c>
      <c r="AF3293">
        <v>10.5</v>
      </c>
      <c r="AG3293">
        <v>0.5</v>
      </c>
      <c r="AH3293">
        <v>10</v>
      </c>
      <c r="AI3293">
        <v>1</v>
      </c>
      <c r="AJ3293" s="2">
        <v>45495</v>
      </c>
      <c r="AK3293" s="2">
        <v>45501</v>
      </c>
      <c r="AL3293" s="2">
        <v>45502</v>
      </c>
      <c r="AM3293" s="2">
        <v>45508</v>
      </c>
      <c r="AN3293" s="2">
        <v>45501</v>
      </c>
      <c r="AO3293" s="2">
        <v>45504</v>
      </c>
      <c r="AP3293" s="2">
        <v>45511</v>
      </c>
      <c r="AQ3293" s="2">
        <v>45504</v>
      </c>
      <c r="AR3293">
        <v>38</v>
      </c>
      <c r="AS3293">
        <v>20</v>
      </c>
      <c r="AT3293">
        <v>76</v>
      </c>
      <c r="AU3293" s="2">
        <v>45496.28125</v>
      </c>
      <c r="AV3293" s="2">
        <v>45496.71875</v>
      </c>
      <c r="AW3293" s="2">
        <v>45497.28125</v>
      </c>
      <c r="AX3293">
        <v>13.5</v>
      </c>
      <c r="AY3293">
        <v>7.6</v>
      </c>
    </row>
    <row r="3294" spans="1:51" x14ac:dyDescent="0.25">
      <c r="A3294">
        <v>47134</v>
      </c>
      <c r="B3294" t="s">
        <v>59</v>
      </c>
      <c r="C3294" t="s">
        <v>84</v>
      </c>
      <c r="D3294" t="s">
        <v>109</v>
      </c>
      <c r="E3294" t="s">
        <v>124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>
        <f t="shared" si="51"/>
        <v>0</v>
      </c>
      <c r="M3294" t="s">
        <v>126</v>
      </c>
      <c r="N3294" t="s">
        <v>130</v>
      </c>
      <c r="R3294" s="2">
        <v>45497</v>
      </c>
      <c r="S3294" s="3">
        <v>45497</v>
      </c>
      <c r="T3294" t="s">
        <v>248</v>
      </c>
      <c r="U3294" t="s">
        <v>250</v>
      </c>
      <c r="V3294" t="s">
        <v>317</v>
      </c>
      <c r="W3294">
        <v>10.5</v>
      </c>
      <c r="X3294">
        <v>3</v>
      </c>
      <c r="Y3294" t="s">
        <v>333</v>
      </c>
      <c r="Z3294" t="s">
        <v>340</v>
      </c>
      <c r="AA3294" t="s">
        <v>340</v>
      </c>
      <c r="AB3294">
        <v>10.5</v>
      </c>
      <c r="AC3294">
        <v>0</v>
      </c>
      <c r="AD3294">
        <v>0</v>
      </c>
      <c r="AE3294">
        <v>0</v>
      </c>
      <c r="AF3294">
        <v>10.5</v>
      </c>
      <c r="AG3294">
        <v>0.5</v>
      </c>
      <c r="AH3294">
        <v>10</v>
      </c>
      <c r="AI3294">
        <v>1</v>
      </c>
      <c r="AJ3294" s="2">
        <v>45495</v>
      </c>
      <c r="AK3294" s="2">
        <v>45501</v>
      </c>
      <c r="AL3294" s="2">
        <v>45502</v>
      </c>
      <c r="AM3294" s="2">
        <v>45508</v>
      </c>
      <c r="AN3294" s="2">
        <v>45501</v>
      </c>
      <c r="AO3294" s="2">
        <v>45504</v>
      </c>
      <c r="AP3294" s="2">
        <v>45511</v>
      </c>
      <c r="AQ3294" s="2">
        <v>45504</v>
      </c>
      <c r="AR3294">
        <v>38</v>
      </c>
      <c r="AS3294">
        <v>30</v>
      </c>
      <c r="AT3294">
        <v>76</v>
      </c>
      <c r="AU3294" s="2">
        <v>45497.28125</v>
      </c>
      <c r="AV3294" s="2">
        <v>45497.71875</v>
      </c>
      <c r="AW3294" s="2">
        <v>45498.28125</v>
      </c>
      <c r="AX3294">
        <v>13.5</v>
      </c>
      <c r="AY3294">
        <v>7.6</v>
      </c>
    </row>
    <row r="3295" spans="1:51" x14ac:dyDescent="0.25">
      <c r="A3295">
        <v>47182</v>
      </c>
      <c r="B3295" t="s">
        <v>59</v>
      </c>
      <c r="C3295" t="s">
        <v>84</v>
      </c>
      <c r="D3295" t="s">
        <v>109</v>
      </c>
      <c r="E3295" t="s">
        <v>124</v>
      </c>
      <c r="F3295" s="2">
        <v>45498.28125</v>
      </c>
      <c r="G3295" s="2">
        <v>45498.635416666657</v>
      </c>
      <c r="H3295">
        <v>8.5</v>
      </c>
      <c r="I3295" s="2">
        <v>45498.28125</v>
      </c>
      <c r="J3295" s="2">
        <v>45498.635416666657</v>
      </c>
      <c r="K3295">
        <v>8.5</v>
      </c>
      <c r="L3295">
        <f t="shared" si="51"/>
        <v>0</v>
      </c>
      <c r="M3295" t="s">
        <v>126</v>
      </c>
      <c r="N3295" t="s">
        <v>130</v>
      </c>
      <c r="R3295" s="2">
        <v>45498</v>
      </c>
      <c r="S3295" s="3">
        <v>45498</v>
      </c>
      <c r="T3295" t="s">
        <v>248</v>
      </c>
      <c r="U3295" t="s">
        <v>249</v>
      </c>
      <c r="V3295" t="s">
        <v>317</v>
      </c>
      <c r="W3295">
        <v>8.5</v>
      </c>
      <c r="X3295">
        <v>4</v>
      </c>
      <c r="Y3295" t="s">
        <v>334</v>
      </c>
      <c r="Z3295" t="s">
        <v>340</v>
      </c>
      <c r="AA3295" t="s">
        <v>340</v>
      </c>
      <c r="AB3295">
        <v>8.5</v>
      </c>
      <c r="AC3295">
        <v>0</v>
      </c>
      <c r="AD3295">
        <v>0</v>
      </c>
      <c r="AE3295">
        <v>0</v>
      </c>
      <c r="AF3295">
        <v>8.5</v>
      </c>
      <c r="AG3295">
        <v>0.5</v>
      </c>
      <c r="AH3295">
        <v>8</v>
      </c>
      <c r="AI3295">
        <v>1</v>
      </c>
      <c r="AJ3295" s="2">
        <v>45495</v>
      </c>
      <c r="AK3295" s="2">
        <v>45501</v>
      </c>
      <c r="AL3295" s="2">
        <v>45502</v>
      </c>
      <c r="AM3295" s="2">
        <v>45508</v>
      </c>
      <c r="AN3295" s="2">
        <v>45501</v>
      </c>
      <c r="AO3295" s="2">
        <v>45504</v>
      </c>
      <c r="AP3295" s="2">
        <v>45511</v>
      </c>
      <c r="AQ3295" s="2">
        <v>45504</v>
      </c>
      <c r="AR3295">
        <v>38</v>
      </c>
      <c r="AS3295">
        <v>38</v>
      </c>
      <c r="AT3295">
        <v>76</v>
      </c>
      <c r="AU3295" s="2">
        <v>45498.28125</v>
      </c>
      <c r="AV3295" s="2">
        <v>45498.635416666657</v>
      </c>
      <c r="AW3295" s="2">
        <v>45502.28125</v>
      </c>
      <c r="AX3295">
        <v>87.5</v>
      </c>
      <c r="AY3295">
        <v>7.6</v>
      </c>
    </row>
    <row r="3296" spans="1:51" x14ac:dyDescent="0.25">
      <c r="A3296">
        <v>47433</v>
      </c>
      <c r="B3296" t="s">
        <v>59</v>
      </c>
      <c r="C3296" t="s">
        <v>84</v>
      </c>
      <c r="D3296" t="s">
        <v>109</v>
      </c>
      <c r="E3296" t="s">
        <v>124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>
        <f t="shared" si="51"/>
        <v>0</v>
      </c>
      <c r="M3296" t="s">
        <v>126</v>
      </c>
      <c r="N3296" t="s">
        <v>130</v>
      </c>
      <c r="R3296" s="2">
        <v>45502</v>
      </c>
      <c r="S3296" s="3">
        <v>45502</v>
      </c>
      <c r="T3296" t="s">
        <v>248</v>
      </c>
      <c r="U3296" t="s">
        <v>250</v>
      </c>
      <c r="V3296" t="s">
        <v>317</v>
      </c>
      <c r="W3296">
        <v>10.5</v>
      </c>
      <c r="X3296">
        <v>1</v>
      </c>
      <c r="Y3296" t="s">
        <v>335</v>
      </c>
      <c r="Z3296" t="s">
        <v>340</v>
      </c>
      <c r="AA3296" t="s">
        <v>340</v>
      </c>
      <c r="AB3296">
        <v>10.5</v>
      </c>
      <c r="AC3296">
        <v>0</v>
      </c>
      <c r="AD3296">
        <v>0</v>
      </c>
      <c r="AE3296">
        <v>0</v>
      </c>
      <c r="AF3296">
        <v>10.5</v>
      </c>
      <c r="AG3296">
        <v>0.5</v>
      </c>
      <c r="AH3296">
        <v>10</v>
      </c>
      <c r="AI3296">
        <v>2</v>
      </c>
      <c r="AJ3296" s="2">
        <v>45495</v>
      </c>
      <c r="AK3296" s="2">
        <v>45501</v>
      </c>
      <c r="AL3296" s="2">
        <v>45502</v>
      </c>
      <c r="AM3296" s="2">
        <v>45508</v>
      </c>
      <c r="AN3296" s="2">
        <v>45508</v>
      </c>
      <c r="AO3296" s="2">
        <v>45504</v>
      </c>
      <c r="AP3296" s="2">
        <v>45511</v>
      </c>
      <c r="AQ3296" s="2">
        <v>45511</v>
      </c>
      <c r="AR3296">
        <v>38</v>
      </c>
      <c r="AS3296">
        <v>10</v>
      </c>
      <c r="AT3296">
        <v>76</v>
      </c>
      <c r="AU3296" s="2">
        <v>45502.28125</v>
      </c>
      <c r="AV3296" s="2">
        <v>45502.71875</v>
      </c>
      <c r="AW3296" s="2">
        <v>45503.28125</v>
      </c>
      <c r="AX3296">
        <v>13.5</v>
      </c>
      <c r="AY3296">
        <v>7.6</v>
      </c>
    </row>
    <row r="3297" spans="1:51" x14ac:dyDescent="0.25">
      <c r="A3297">
        <v>47514</v>
      </c>
      <c r="B3297" t="s">
        <v>59</v>
      </c>
      <c r="C3297" t="s">
        <v>84</v>
      </c>
      <c r="D3297" t="s">
        <v>109</v>
      </c>
      <c r="E3297" t="s">
        <v>124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>
        <f t="shared" si="51"/>
        <v>0</v>
      </c>
      <c r="M3297" t="s">
        <v>126</v>
      </c>
      <c r="N3297" t="s">
        <v>130</v>
      </c>
      <c r="R3297" s="2">
        <v>45503</v>
      </c>
      <c r="S3297" s="3">
        <v>45503</v>
      </c>
      <c r="T3297" t="s">
        <v>248</v>
      </c>
      <c r="U3297" t="s">
        <v>250</v>
      </c>
      <c r="V3297" t="s">
        <v>317</v>
      </c>
      <c r="W3297">
        <v>10.5</v>
      </c>
      <c r="X3297">
        <v>2</v>
      </c>
      <c r="Y3297" t="s">
        <v>336</v>
      </c>
      <c r="Z3297" t="s">
        <v>340</v>
      </c>
      <c r="AA3297" t="s">
        <v>340</v>
      </c>
      <c r="AB3297">
        <v>10.5</v>
      </c>
      <c r="AC3297">
        <v>0</v>
      </c>
      <c r="AD3297">
        <v>0</v>
      </c>
      <c r="AE3297">
        <v>0</v>
      </c>
      <c r="AF3297">
        <v>10.5</v>
      </c>
      <c r="AG3297">
        <v>0.5</v>
      </c>
      <c r="AH3297">
        <v>10</v>
      </c>
      <c r="AI3297">
        <v>2</v>
      </c>
      <c r="AJ3297" s="2">
        <v>45495</v>
      </c>
      <c r="AK3297" s="2">
        <v>45501</v>
      </c>
      <c r="AL3297" s="2">
        <v>45502</v>
      </c>
      <c r="AM3297" s="2">
        <v>45508</v>
      </c>
      <c r="AN3297" s="2">
        <v>45508</v>
      </c>
      <c r="AO3297" s="2">
        <v>45504</v>
      </c>
      <c r="AP3297" s="2">
        <v>45511</v>
      </c>
      <c r="AQ3297" s="2">
        <v>45511</v>
      </c>
      <c r="AR3297">
        <v>38</v>
      </c>
      <c r="AS3297">
        <v>20</v>
      </c>
      <c r="AT3297">
        <v>76</v>
      </c>
      <c r="AU3297" s="2">
        <v>45503.28125</v>
      </c>
      <c r="AV3297" s="2">
        <v>45503.71875</v>
      </c>
      <c r="AW3297" s="2">
        <v>45504.28125</v>
      </c>
      <c r="AX3297">
        <v>13.5</v>
      </c>
      <c r="AY3297">
        <v>7.6</v>
      </c>
    </row>
    <row r="3298" spans="1:51" x14ac:dyDescent="0.25">
      <c r="A3298">
        <v>47565</v>
      </c>
      <c r="B3298" t="s">
        <v>59</v>
      </c>
      <c r="C3298" t="s">
        <v>84</v>
      </c>
      <c r="D3298" t="s">
        <v>109</v>
      </c>
      <c r="E3298" t="s">
        <v>124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>
        <f t="shared" si="51"/>
        <v>0</v>
      </c>
      <c r="M3298" t="s">
        <v>126</v>
      </c>
      <c r="N3298" t="s">
        <v>130</v>
      </c>
      <c r="R3298" s="2">
        <v>45504</v>
      </c>
      <c r="S3298" s="3">
        <v>45504</v>
      </c>
      <c r="T3298" t="s">
        <v>248</v>
      </c>
      <c r="U3298" t="s">
        <v>250</v>
      </c>
      <c r="V3298" t="s">
        <v>317</v>
      </c>
      <c r="W3298">
        <v>10.5</v>
      </c>
      <c r="X3298">
        <v>3</v>
      </c>
      <c r="Y3298" t="s">
        <v>333</v>
      </c>
      <c r="Z3298" t="s">
        <v>340</v>
      </c>
      <c r="AA3298" t="s">
        <v>340</v>
      </c>
      <c r="AB3298">
        <v>10.5</v>
      </c>
      <c r="AC3298">
        <v>0</v>
      </c>
      <c r="AD3298">
        <v>0</v>
      </c>
      <c r="AE3298">
        <v>0</v>
      </c>
      <c r="AF3298">
        <v>10.5</v>
      </c>
      <c r="AG3298">
        <v>0.5</v>
      </c>
      <c r="AH3298">
        <v>10</v>
      </c>
      <c r="AI3298">
        <v>2</v>
      </c>
      <c r="AJ3298" s="2">
        <v>45495</v>
      </c>
      <c r="AK3298" s="2">
        <v>45501</v>
      </c>
      <c r="AL3298" s="2">
        <v>45502</v>
      </c>
      <c r="AM3298" s="2">
        <v>45508</v>
      </c>
      <c r="AN3298" s="2">
        <v>45508</v>
      </c>
      <c r="AO3298" s="2">
        <v>45504</v>
      </c>
      <c r="AP3298" s="2">
        <v>45511</v>
      </c>
      <c r="AQ3298" s="2">
        <v>45511</v>
      </c>
      <c r="AR3298">
        <v>38</v>
      </c>
      <c r="AS3298">
        <v>30</v>
      </c>
      <c r="AT3298">
        <v>76</v>
      </c>
      <c r="AU3298" s="2">
        <v>45504.28125</v>
      </c>
      <c r="AV3298" s="2">
        <v>45504.71875</v>
      </c>
      <c r="AW3298" s="2">
        <v>45505.28125</v>
      </c>
      <c r="AX3298">
        <v>13.5</v>
      </c>
      <c r="AY3298">
        <v>7.6</v>
      </c>
    </row>
    <row r="3299" spans="1:51" x14ac:dyDescent="0.25">
      <c r="A3299">
        <v>47651</v>
      </c>
      <c r="B3299" t="s">
        <v>59</v>
      </c>
      <c r="C3299" t="s">
        <v>84</v>
      </c>
      <c r="D3299" t="s">
        <v>109</v>
      </c>
      <c r="E3299" t="s">
        <v>124</v>
      </c>
      <c r="F3299" s="2">
        <v>45505.28125</v>
      </c>
      <c r="G3299" s="2">
        <v>45505.635416666657</v>
      </c>
      <c r="H3299">
        <v>8.5</v>
      </c>
      <c r="I3299" s="2">
        <v>45505.28125</v>
      </c>
      <c r="J3299" s="2">
        <v>45505.635416666657</v>
      </c>
      <c r="K3299">
        <v>8.5</v>
      </c>
      <c r="L3299">
        <f t="shared" si="51"/>
        <v>0</v>
      </c>
      <c r="M3299" t="s">
        <v>126</v>
      </c>
      <c r="N3299" t="s">
        <v>130</v>
      </c>
      <c r="R3299" s="2">
        <v>45505</v>
      </c>
      <c r="S3299" s="3">
        <v>45505</v>
      </c>
      <c r="T3299" t="s">
        <v>248</v>
      </c>
      <c r="U3299" t="s">
        <v>249</v>
      </c>
      <c r="V3299" t="s">
        <v>317</v>
      </c>
      <c r="W3299">
        <v>8.5</v>
      </c>
      <c r="X3299">
        <v>4</v>
      </c>
      <c r="Y3299" t="s">
        <v>334</v>
      </c>
      <c r="Z3299" t="s">
        <v>340</v>
      </c>
      <c r="AA3299" t="s">
        <v>340</v>
      </c>
      <c r="AB3299">
        <v>8.5</v>
      </c>
      <c r="AC3299">
        <v>0</v>
      </c>
      <c r="AD3299">
        <v>0</v>
      </c>
      <c r="AE3299">
        <v>0</v>
      </c>
      <c r="AF3299">
        <v>8.5</v>
      </c>
      <c r="AG3299">
        <v>0.5</v>
      </c>
      <c r="AH3299">
        <v>8</v>
      </c>
      <c r="AI3299">
        <v>2</v>
      </c>
      <c r="AJ3299" s="2">
        <v>45495</v>
      </c>
      <c r="AK3299" s="2">
        <v>45501</v>
      </c>
      <c r="AL3299" s="2">
        <v>45502</v>
      </c>
      <c r="AM3299" s="2">
        <v>45508</v>
      </c>
      <c r="AN3299" s="2">
        <v>45508</v>
      </c>
      <c r="AO3299" s="2">
        <v>45504</v>
      </c>
      <c r="AP3299" s="2">
        <v>45511</v>
      </c>
      <c r="AQ3299" s="2">
        <v>45511</v>
      </c>
      <c r="AR3299">
        <v>38</v>
      </c>
      <c r="AS3299">
        <v>38</v>
      </c>
      <c r="AT3299">
        <v>76</v>
      </c>
      <c r="AU3299" s="2">
        <v>45505.28125</v>
      </c>
      <c r="AV3299" s="2">
        <v>45505.635416666657</v>
      </c>
      <c r="AW3299" s="2">
        <v>45509.28125</v>
      </c>
      <c r="AX3299">
        <v>87.5</v>
      </c>
      <c r="AY3299">
        <v>7.6</v>
      </c>
    </row>
    <row r="3300" spans="1:51" x14ac:dyDescent="0.25">
      <c r="A3300">
        <v>47892</v>
      </c>
      <c r="B3300" t="s">
        <v>59</v>
      </c>
      <c r="C3300" t="s">
        <v>84</v>
      </c>
      <c r="D3300" t="s">
        <v>109</v>
      </c>
      <c r="E3300" t="s">
        <v>124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>
        <f t="shared" si="51"/>
        <v>0</v>
      </c>
      <c r="M3300" t="s">
        <v>126</v>
      </c>
      <c r="N3300" t="s">
        <v>130</v>
      </c>
      <c r="R3300" s="2">
        <v>45509</v>
      </c>
      <c r="S3300" s="3">
        <v>45509</v>
      </c>
      <c r="T3300" t="s">
        <v>248</v>
      </c>
      <c r="U3300" t="s">
        <v>250</v>
      </c>
      <c r="V3300" t="s">
        <v>317</v>
      </c>
      <c r="W3300">
        <v>10.5</v>
      </c>
      <c r="X3300">
        <v>1</v>
      </c>
      <c r="Y3300" t="s">
        <v>335</v>
      </c>
      <c r="Z3300" t="s">
        <v>340</v>
      </c>
      <c r="AA3300" t="s">
        <v>340</v>
      </c>
      <c r="AB3300">
        <v>10.5</v>
      </c>
      <c r="AC3300">
        <v>0</v>
      </c>
      <c r="AD3300">
        <v>0</v>
      </c>
      <c r="AE3300">
        <v>0</v>
      </c>
      <c r="AF3300">
        <v>10.5</v>
      </c>
      <c r="AG3300">
        <v>0.5</v>
      </c>
      <c r="AH3300">
        <v>10</v>
      </c>
      <c r="AI3300">
        <v>1</v>
      </c>
      <c r="AJ3300" s="2">
        <v>45509</v>
      </c>
      <c r="AK3300" s="2">
        <v>45515</v>
      </c>
      <c r="AL3300" s="2">
        <v>45516</v>
      </c>
      <c r="AM3300" s="2">
        <v>45522</v>
      </c>
      <c r="AN3300" s="2">
        <v>45515</v>
      </c>
      <c r="AO3300" s="2">
        <v>45518</v>
      </c>
      <c r="AP3300" s="2">
        <v>45525</v>
      </c>
      <c r="AQ3300" s="2">
        <v>45518</v>
      </c>
      <c r="AR3300">
        <v>38</v>
      </c>
      <c r="AS3300">
        <v>10</v>
      </c>
      <c r="AT3300">
        <v>76</v>
      </c>
      <c r="AU3300" s="2">
        <v>45509.28125</v>
      </c>
      <c r="AV3300" s="2">
        <v>45509.71875</v>
      </c>
      <c r="AW3300" s="2">
        <v>45510.28125</v>
      </c>
      <c r="AX3300">
        <v>13.5</v>
      </c>
      <c r="AY3300">
        <v>7.6</v>
      </c>
    </row>
    <row r="3301" spans="1:51" x14ac:dyDescent="0.25">
      <c r="A3301">
        <v>47952</v>
      </c>
      <c r="B3301" t="s">
        <v>59</v>
      </c>
      <c r="C3301" t="s">
        <v>84</v>
      </c>
      <c r="D3301" t="s">
        <v>109</v>
      </c>
      <c r="E3301" t="s">
        <v>124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>
        <f t="shared" si="51"/>
        <v>0</v>
      </c>
      <c r="M3301" t="s">
        <v>126</v>
      </c>
      <c r="N3301" t="s">
        <v>130</v>
      </c>
      <c r="R3301" s="2">
        <v>45510</v>
      </c>
      <c r="S3301" s="3">
        <v>45510</v>
      </c>
      <c r="T3301" t="s">
        <v>248</v>
      </c>
      <c r="U3301" t="s">
        <v>250</v>
      </c>
      <c r="V3301" t="s">
        <v>317</v>
      </c>
      <c r="W3301">
        <v>10.5</v>
      </c>
      <c r="X3301">
        <v>2</v>
      </c>
      <c r="Y3301" t="s">
        <v>336</v>
      </c>
      <c r="Z3301" t="s">
        <v>340</v>
      </c>
      <c r="AA3301" t="s">
        <v>340</v>
      </c>
      <c r="AB3301">
        <v>10.5</v>
      </c>
      <c r="AC3301">
        <v>0</v>
      </c>
      <c r="AD3301">
        <v>0</v>
      </c>
      <c r="AE3301">
        <v>0</v>
      </c>
      <c r="AF3301">
        <v>10.5</v>
      </c>
      <c r="AG3301">
        <v>0.5</v>
      </c>
      <c r="AH3301">
        <v>10</v>
      </c>
      <c r="AI3301">
        <v>1</v>
      </c>
      <c r="AJ3301" s="2">
        <v>45509</v>
      </c>
      <c r="AK3301" s="2">
        <v>45515</v>
      </c>
      <c r="AL3301" s="2">
        <v>45516</v>
      </c>
      <c r="AM3301" s="2">
        <v>45522</v>
      </c>
      <c r="AN3301" s="2">
        <v>45515</v>
      </c>
      <c r="AO3301" s="2">
        <v>45518</v>
      </c>
      <c r="AP3301" s="2">
        <v>45525</v>
      </c>
      <c r="AQ3301" s="2">
        <v>45518</v>
      </c>
      <c r="AR3301">
        <v>38</v>
      </c>
      <c r="AS3301">
        <v>20</v>
      </c>
      <c r="AT3301">
        <v>76</v>
      </c>
      <c r="AU3301" s="2">
        <v>45510.28125</v>
      </c>
      <c r="AV3301" s="2">
        <v>45510.71875</v>
      </c>
      <c r="AW3301" s="2">
        <v>45511.28125</v>
      </c>
      <c r="AX3301">
        <v>13.5</v>
      </c>
      <c r="AY3301">
        <v>7.6</v>
      </c>
    </row>
    <row r="3302" spans="1:51" x14ac:dyDescent="0.25">
      <c r="A3302">
        <v>48029</v>
      </c>
      <c r="B3302" t="s">
        <v>59</v>
      </c>
      <c r="C3302" t="s">
        <v>84</v>
      </c>
      <c r="D3302" t="s">
        <v>109</v>
      </c>
      <c r="E3302" t="s">
        <v>124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>
        <f t="shared" si="51"/>
        <v>0</v>
      </c>
      <c r="M3302" t="s">
        <v>126</v>
      </c>
      <c r="N3302" t="s">
        <v>130</v>
      </c>
      <c r="R3302" s="2">
        <v>45511</v>
      </c>
      <c r="S3302" s="3">
        <v>45511</v>
      </c>
      <c r="T3302" t="s">
        <v>248</v>
      </c>
      <c r="U3302" t="s">
        <v>250</v>
      </c>
      <c r="V3302" t="s">
        <v>317</v>
      </c>
      <c r="W3302">
        <v>10.5</v>
      </c>
      <c r="X3302">
        <v>3</v>
      </c>
      <c r="Y3302" t="s">
        <v>333</v>
      </c>
      <c r="Z3302" t="s">
        <v>340</v>
      </c>
      <c r="AA3302" t="s">
        <v>340</v>
      </c>
      <c r="AB3302">
        <v>10.5</v>
      </c>
      <c r="AC3302">
        <v>0</v>
      </c>
      <c r="AD3302">
        <v>0</v>
      </c>
      <c r="AE3302">
        <v>0</v>
      </c>
      <c r="AF3302">
        <v>10.5</v>
      </c>
      <c r="AG3302">
        <v>0.5</v>
      </c>
      <c r="AH3302">
        <v>10</v>
      </c>
      <c r="AI3302">
        <v>1</v>
      </c>
      <c r="AJ3302" s="2">
        <v>45509</v>
      </c>
      <c r="AK3302" s="2">
        <v>45515</v>
      </c>
      <c r="AL3302" s="2">
        <v>45516</v>
      </c>
      <c r="AM3302" s="2">
        <v>45522</v>
      </c>
      <c r="AN3302" s="2">
        <v>45515</v>
      </c>
      <c r="AO3302" s="2">
        <v>45518</v>
      </c>
      <c r="AP3302" s="2">
        <v>45525</v>
      </c>
      <c r="AQ3302" s="2">
        <v>45518</v>
      </c>
      <c r="AR3302">
        <v>38</v>
      </c>
      <c r="AS3302">
        <v>30</v>
      </c>
      <c r="AT3302">
        <v>76</v>
      </c>
      <c r="AU3302" s="2">
        <v>45511.28125</v>
      </c>
      <c r="AV3302" s="2">
        <v>45511.71875</v>
      </c>
      <c r="AW3302" s="2">
        <v>45512.28125</v>
      </c>
      <c r="AX3302">
        <v>13.5</v>
      </c>
      <c r="AY3302">
        <v>7.6</v>
      </c>
    </row>
    <row r="3303" spans="1:51" x14ac:dyDescent="0.25">
      <c r="A3303">
        <v>48098</v>
      </c>
      <c r="B3303" t="s">
        <v>59</v>
      </c>
      <c r="C3303" t="s">
        <v>84</v>
      </c>
      <c r="D3303" t="s">
        <v>109</v>
      </c>
      <c r="E3303" t="s">
        <v>124</v>
      </c>
      <c r="F3303" s="2">
        <v>45512.28125</v>
      </c>
      <c r="G3303" s="2">
        <v>45512.635416666657</v>
      </c>
      <c r="H3303">
        <v>8.5</v>
      </c>
      <c r="I3303" s="2">
        <v>45512.28125</v>
      </c>
      <c r="J3303" s="2">
        <v>45512.635416666657</v>
      </c>
      <c r="K3303">
        <v>8.5</v>
      </c>
      <c r="L3303">
        <f t="shared" si="51"/>
        <v>0</v>
      </c>
      <c r="M3303" t="s">
        <v>126</v>
      </c>
      <c r="N3303" t="s">
        <v>130</v>
      </c>
      <c r="R3303" s="2">
        <v>45512</v>
      </c>
      <c r="S3303" s="3">
        <v>45512</v>
      </c>
      <c r="T3303" t="s">
        <v>248</v>
      </c>
      <c r="U3303" t="s">
        <v>249</v>
      </c>
      <c r="V3303" t="s">
        <v>317</v>
      </c>
      <c r="W3303">
        <v>8.5</v>
      </c>
      <c r="X3303">
        <v>4</v>
      </c>
      <c r="Y3303" t="s">
        <v>334</v>
      </c>
      <c r="Z3303" t="s">
        <v>340</v>
      </c>
      <c r="AA3303" t="s">
        <v>340</v>
      </c>
      <c r="AB3303">
        <v>8.5</v>
      </c>
      <c r="AC3303">
        <v>0</v>
      </c>
      <c r="AD3303">
        <v>0</v>
      </c>
      <c r="AE3303">
        <v>0</v>
      </c>
      <c r="AF3303">
        <v>8.5</v>
      </c>
      <c r="AG3303">
        <v>0.5</v>
      </c>
      <c r="AH3303">
        <v>8</v>
      </c>
      <c r="AI3303">
        <v>1</v>
      </c>
      <c r="AJ3303" s="2">
        <v>45509</v>
      </c>
      <c r="AK3303" s="2">
        <v>45515</v>
      </c>
      <c r="AL3303" s="2">
        <v>45516</v>
      </c>
      <c r="AM3303" s="2">
        <v>45522</v>
      </c>
      <c r="AN3303" s="2">
        <v>45515</v>
      </c>
      <c r="AO3303" s="2">
        <v>45518</v>
      </c>
      <c r="AP3303" s="2">
        <v>45525</v>
      </c>
      <c r="AQ3303" s="2">
        <v>45518</v>
      </c>
      <c r="AR3303">
        <v>38</v>
      </c>
      <c r="AS3303">
        <v>38</v>
      </c>
      <c r="AT3303">
        <v>76</v>
      </c>
      <c r="AU3303" s="2">
        <v>45512.28125</v>
      </c>
      <c r="AV3303" s="2">
        <v>45512.635416666657</v>
      </c>
      <c r="AW3303" s="2">
        <v>45516.28125</v>
      </c>
      <c r="AX3303">
        <v>87.5</v>
      </c>
      <c r="AY3303">
        <v>7.6</v>
      </c>
    </row>
    <row r="3304" spans="1:51" x14ac:dyDescent="0.25">
      <c r="A3304">
        <v>48362</v>
      </c>
      <c r="B3304" t="s">
        <v>59</v>
      </c>
      <c r="C3304" t="s">
        <v>84</v>
      </c>
      <c r="D3304" t="s">
        <v>109</v>
      </c>
      <c r="E3304" t="s">
        <v>124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>
        <f t="shared" si="51"/>
        <v>0</v>
      </c>
      <c r="M3304" t="s">
        <v>126</v>
      </c>
      <c r="N3304" t="s">
        <v>130</v>
      </c>
      <c r="R3304" s="2">
        <v>45516</v>
      </c>
      <c r="S3304" s="3">
        <v>45516</v>
      </c>
      <c r="T3304" t="s">
        <v>248</v>
      </c>
      <c r="U3304" t="s">
        <v>250</v>
      </c>
      <c r="V3304" t="s">
        <v>317</v>
      </c>
      <c r="W3304">
        <v>10.5</v>
      </c>
      <c r="X3304">
        <v>1</v>
      </c>
      <c r="Y3304" t="s">
        <v>335</v>
      </c>
      <c r="Z3304" t="s">
        <v>340</v>
      </c>
      <c r="AA3304" t="s">
        <v>340</v>
      </c>
      <c r="AB3304">
        <v>10.5</v>
      </c>
      <c r="AC3304">
        <v>0</v>
      </c>
      <c r="AD3304">
        <v>0</v>
      </c>
      <c r="AE3304">
        <v>0</v>
      </c>
      <c r="AF3304">
        <v>10.5</v>
      </c>
      <c r="AG3304">
        <v>0.5</v>
      </c>
      <c r="AH3304">
        <v>10</v>
      </c>
      <c r="AI3304">
        <v>2</v>
      </c>
      <c r="AJ3304" s="2">
        <v>45509</v>
      </c>
      <c r="AK3304" s="2">
        <v>45515</v>
      </c>
      <c r="AL3304" s="2">
        <v>45516</v>
      </c>
      <c r="AM3304" s="2">
        <v>45522</v>
      </c>
      <c r="AN3304" s="2">
        <v>45522</v>
      </c>
      <c r="AO3304" s="2">
        <v>45518</v>
      </c>
      <c r="AP3304" s="2">
        <v>45525</v>
      </c>
      <c r="AQ3304" s="2">
        <v>45525</v>
      </c>
      <c r="AR3304">
        <v>38</v>
      </c>
      <c r="AS3304">
        <v>10</v>
      </c>
      <c r="AT3304">
        <v>76</v>
      </c>
      <c r="AU3304" s="2">
        <v>45516.28125</v>
      </c>
      <c r="AV3304" s="2">
        <v>45516.71875</v>
      </c>
      <c r="AW3304" s="2">
        <v>45517.28125</v>
      </c>
      <c r="AX3304">
        <v>13.5</v>
      </c>
      <c r="AY3304">
        <v>7.6</v>
      </c>
    </row>
    <row r="3305" spans="1:51" x14ac:dyDescent="0.25">
      <c r="A3305">
        <v>48441</v>
      </c>
      <c r="B3305" t="s">
        <v>59</v>
      </c>
      <c r="C3305" t="s">
        <v>84</v>
      </c>
      <c r="D3305" t="s">
        <v>109</v>
      </c>
      <c r="E3305" t="s">
        <v>124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>
        <f t="shared" si="51"/>
        <v>0</v>
      </c>
      <c r="M3305" t="s">
        <v>126</v>
      </c>
      <c r="N3305" t="s">
        <v>130</v>
      </c>
      <c r="R3305" s="2">
        <v>45517</v>
      </c>
      <c r="S3305" s="3">
        <v>45517</v>
      </c>
      <c r="T3305" t="s">
        <v>248</v>
      </c>
      <c r="U3305" t="s">
        <v>250</v>
      </c>
      <c r="V3305" t="s">
        <v>317</v>
      </c>
      <c r="W3305">
        <v>10.5</v>
      </c>
      <c r="X3305">
        <v>2</v>
      </c>
      <c r="Y3305" t="s">
        <v>336</v>
      </c>
      <c r="Z3305" t="s">
        <v>340</v>
      </c>
      <c r="AA3305" t="s">
        <v>340</v>
      </c>
      <c r="AB3305">
        <v>10.5</v>
      </c>
      <c r="AC3305">
        <v>0</v>
      </c>
      <c r="AD3305">
        <v>0</v>
      </c>
      <c r="AE3305">
        <v>0</v>
      </c>
      <c r="AF3305">
        <v>10.5</v>
      </c>
      <c r="AG3305">
        <v>0.5</v>
      </c>
      <c r="AH3305">
        <v>10</v>
      </c>
      <c r="AI3305">
        <v>2</v>
      </c>
      <c r="AJ3305" s="2">
        <v>45509</v>
      </c>
      <c r="AK3305" s="2">
        <v>45515</v>
      </c>
      <c r="AL3305" s="2">
        <v>45516</v>
      </c>
      <c r="AM3305" s="2">
        <v>45522</v>
      </c>
      <c r="AN3305" s="2">
        <v>45522</v>
      </c>
      <c r="AO3305" s="2">
        <v>45518</v>
      </c>
      <c r="AP3305" s="2">
        <v>45525</v>
      </c>
      <c r="AQ3305" s="2">
        <v>45525</v>
      </c>
      <c r="AR3305">
        <v>38</v>
      </c>
      <c r="AS3305">
        <v>20</v>
      </c>
      <c r="AT3305">
        <v>76</v>
      </c>
      <c r="AU3305" s="2">
        <v>45517.28125</v>
      </c>
      <c r="AV3305" s="2">
        <v>45517.71875</v>
      </c>
      <c r="AW3305" s="2">
        <v>45518.28125</v>
      </c>
      <c r="AX3305">
        <v>13.5</v>
      </c>
      <c r="AY3305">
        <v>7.6</v>
      </c>
    </row>
    <row r="3306" spans="1:51" x14ac:dyDescent="0.25">
      <c r="A3306">
        <v>48526</v>
      </c>
      <c r="B3306" t="s">
        <v>59</v>
      </c>
      <c r="C3306" t="s">
        <v>84</v>
      </c>
      <c r="D3306" t="s">
        <v>109</v>
      </c>
      <c r="E3306" t="s">
        <v>124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>
        <f t="shared" si="51"/>
        <v>0</v>
      </c>
      <c r="M3306" t="s">
        <v>126</v>
      </c>
      <c r="N3306" t="s">
        <v>130</v>
      </c>
      <c r="R3306" s="2">
        <v>45518</v>
      </c>
      <c r="S3306" s="3">
        <v>45518</v>
      </c>
      <c r="T3306" t="s">
        <v>248</v>
      </c>
      <c r="U3306" t="s">
        <v>250</v>
      </c>
      <c r="V3306" t="s">
        <v>317</v>
      </c>
      <c r="W3306">
        <v>10.5</v>
      </c>
      <c r="X3306">
        <v>3</v>
      </c>
      <c r="Y3306" t="s">
        <v>333</v>
      </c>
      <c r="Z3306" t="s">
        <v>340</v>
      </c>
      <c r="AA3306" t="s">
        <v>340</v>
      </c>
      <c r="AB3306">
        <v>10.5</v>
      </c>
      <c r="AC3306">
        <v>0</v>
      </c>
      <c r="AD3306">
        <v>0</v>
      </c>
      <c r="AE3306">
        <v>0</v>
      </c>
      <c r="AF3306">
        <v>10.5</v>
      </c>
      <c r="AG3306">
        <v>0.5</v>
      </c>
      <c r="AH3306">
        <v>10</v>
      </c>
      <c r="AI3306">
        <v>2</v>
      </c>
      <c r="AJ3306" s="2">
        <v>45509</v>
      </c>
      <c r="AK3306" s="2">
        <v>45515</v>
      </c>
      <c r="AL3306" s="2">
        <v>45516</v>
      </c>
      <c r="AM3306" s="2">
        <v>45522</v>
      </c>
      <c r="AN3306" s="2">
        <v>45522</v>
      </c>
      <c r="AO3306" s="2">
        <v>45518</v>
      </c>
      <c r="AP3306" s="2">
        <v>45525</v>
      </c>
      <c r="AQ3306" s="2">
        <v>45525</v>
      </c>
      <c r="AR3306">
        <v>38</v>
      </c>
      <c r="AS3306">
        <v>30</v>
      </c>
      <c r="AT3306">
        <v>76</v>
      </c>
      <c r="AU3306" s="2">
        <v>45518.28125</v>
      </c>
      <c r="AV3306" s="2">
        <v>45518.71875</v>
      </c>
      <c r="AW3306" s="2">
        <v>45519.28125</v>
      </c>
      <c r="AX3306">
        <v>13.5</v>
      </c>
      <c r="AY3306">
        <v>7.6</v>
      </c>
    </row>
    <row r="3307" spans="1:51" x14ac:dyDescent="0.25">
      <c r="A3307">
        <v>48600</v>
      </c>
      <c r="B3307" t="s">
        <v>59</v>
      </c>
      <c r="C3307" t="s">
        <v>84</v>
      </c>
      <c r="D3307" t="s">
        <v>109</v>
      </c>
      <c r="E3307" t="s">
        <v>124</v>
      </c>
      <c r="F3307" s="2">
        <v>45519.28125</v>
      </c>
      <c r="G3307" s="2">
        <v>45519.635416666657</v>
      </c>
      <c r="H3307">
        <v>8.5</v>
      </c>
      <c r="I3307" s="2">
        <v>45519.28125</v>
      </c>
      <c r="J3307" s="2">
        <v>45519.635416666657</v>
      </c>
      <c r="K3307">
        <v>8.5</v>
      </c>
      <c r="L3307">
        <f t="shared" si="51"/>
        <v>0</v>
      </c>
      <c r="M3307" t="s">
        <v>126</v>
      </c>
      <c r="N3307" t="s">
        <v>130</v>
      </c>
      <c r="R3307" s="2">
        <v>45519</v>
      </c>
      <c r="S3307" s="3">
        <v>45519</v>
      </c>
      <c r="T3307" t="s">
        <v>248</v>
      </c>
      <c r="U3307" t="s">
        <v>249</v>
      </c>
      <c r="V3307" t="s">
        <v>317</v>
      </c>
      <c r="W3307">
        <v>8.5</v>
      </c>
      <c r="X3307">
        <v>4</v>
      </c>
      <c r="Y3307" t="s">
        <v>334</v>
      </c>
      <c r="Z3307" t="s">
        <v>340</v>
      </c>
      <c r="AA3307" t="s">
        <v>340</v>
      </c>
      <c r="AB3307">
        <v>8.5</v>
      </c>
      <c r="AC3307">
        <v>0</v>
      </c>
      <c r="AD3307">
        <v>0</v>
      </c>
      <c r="AE3307">
        <v>0</v>
      </c>
      <c r="AF3307">
        <v>8.5</v>
      </c>
      <c r="AG3307">
        <v>0.5</v>
      </c>
      <c r="AH3307">
        <v>8</v>
      </c>
      <c r="AI3307">
        <v>2</v>
      </c>
      <c r="AJ3307" s="2">
        <v>45509</v>
      </c>
      <c r="AK3307" s="2">
        <v>45515</v>
      </c>
      <c r="AL3307" s="2">
        <v>45516</v>
      </c>
      <c r="AM3307" s="2">
        <v>45522</v>
      </c>
      <c r="AN3307" s="2">
        <v>45522</v>
      </c>
      <c r="AO3307" s="2">
        <v>45518</v>
      </c>
      <c r="AP3307" s="2">
        <v>45525</v>
      </c>
      <c r="AQ3307" s="2">
        <v>45525</v>
      </c>
      <c r="AR3307">
        <v>38</v>
      </c>
      <c r="AS3307">
        <v>38</v>
      </c>
      <c r="AT3307">
        <v>76</v>
      </c>
      <c r="AU3307" s="2">
        <v>45519.28125</v>
      </c>
      <c r="AV3307" s="2">
        <v>45519.635416666657</v>
      </c>
      <c r="AW3307" s="2">
        <v>45524.28125</v>
      </c>
      <c r="AX3307">
        <v>111.5</v>
      </c>
      <c r="AY3307">
        <v>7.6</v>
      </c>
    </row>
    <row r="3308" spans="1:51" x14ac:dyDescent="0.25">
      <c r="A3308">
        <v>48953</v>
      </c>
      <c r="B3308" t="s">
        <v>59</v>
      </c>
      <c r="C3308" t="s">
        <v>84</v>
      </c>
      <c r="D3308" t="s">
        <v>109</v>
      </c>
      <c r="E3308" t="s">
        <v>124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>
        <f t="shared" si="51"/>
        <v>0</v>
      </c>
      <c r="M3308" t="s">
        <v>126</v>
      </c>
      <c r="N3308" t="s">
        <v>130</v>
      </c>
      <c r="R3308" s="2">
        <v>45524</v>
      </c>
      <c r="S3308" s="3">
        <v>45524</v>
      </c>
      <c r="T3308" t="s">
        <v>248</v>
      </c>
      <c r="U3308" t="s">
        <v>250</v>
      </c>
      <c r="V3308" t="s">
        <v>317</v>
      </c>
      <c r="W3308">
        <v>10.5</v>
      </c>
      <c r="X3308">
        <v>2</v>
      </c>
      <c r="Y3308" t="s">
        <v>336</v>
      </c>
      <c r="Z3308" t="s">
        <v>340</v>
      </c>
      <c r="AA3308" t="s">
        <v>340</v>
      </c>
      <c r="AB3308">
        <v>10.5</v>
      </c>
      <c r="AC3308">
        <v>0</v>
      </c>
      <c r="AD3308">
        <v>0</v>
      </c>
      <c r="AE3308">
        <v>0</v>
      </c>
      <c r="AF3308">
        <v>10.5</v>
      </c>
      <c r="AG3308">
        <v>0.5</v>
      </c>
      <c r="AH3308">
        <v>10</v>
      </c>
      <c r="AI3308">
        <v>1</v>
      </c>
      <c r="AJ3308" s="2">
        <v>45523</v>
      </c>
      <c r="AK3308" s="2">
        <v>45529</v>
      </c>
      <c r="AL3308" s="2">
        <v>45530</v>
      </c>
      <c r="AM3308" s="2">
        <v>45536</v>
      </c>
      <c r="AN3308" s="2">
        <v>45529</v>
      </c>
      <c r="AO3308" s="2">
        <v>45532</v>
      </c>
      <c r="AP3308" s="2">
        <v>45539</v>
      </c>
      <c r="AQ3308" s="2">
        <v>45532</v>
      </c>
      <c r="AR3308">
        <v>28</v>
      </c>
      <c r="AS3308">
        <v>10</v>
      </c>
      <c r="AT3308">
        <v>56</v>
      </c>
      <c r="AU3308" s="2">
        <v>45524.28125</v>
      </c>
      <c r="AV3308" s="2">
        <v>45524.71875</v>
      </c>
      <c r="AW3308" s="2">
        <v>45525.28125</v>
      </c>
      <c r="AX3308">
        <v>13.5</v>
      </c>
      <c r="AY3308">
        <v>7.6</v>
      </c>
    </row>
    <row r="3309" spans="1:51" x14ac:dyDescent="0.25">
      <c r="A3309">
        <v>48992</v>
      </c>
      <c r="B3309" t="s">
        <v>59</v>
      </c>
      <c r="C3309" t="s">
        <v>84</v>
      </c>
      <c r="D3309" t="s">
        <v>109</v>
      </c>
      <c r="E3309" t="s">
        <v>124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>
        <f t="shared" si="51"/>
        <v>0</v>
      </c>
      <c r="M3309" t="s">
        <v>126</v>
      </c>
      <c r="N3309" t="s">
        <v>130</v>
      </c>
      <c r="R3309" s="2">
        <v>45525</v>
      </c>
      <c r="S3309" s="3">
        <v>45525</v>
      </c>
      <c r="T3309" t="s">
        <v>248</v>
      </c>
      <c r="U3309" t="s">
        <v>250</v>
      </c>
      <c r="V3309" t="s">
        <v>317</v>
      </c>
      <c r="W3309">
        <v>10.5</v>
      </c>
      <c r="X3309">
        <v>3</v>
      </c>
      <c r="Y3309" t="s">
        <v>333</v>
      </c>
      <c r="Z3309" t="s">
        <v>340</v>
      </c>
      <c r="AA3309" t="s">
        <v>340</v>
      </c>
      <c r="AB3309">
        <v>10.5</v>
      </c>
      <c r="AC3309">
        <v>0</v>
      </c>
      <c r="AD3309">
        <v>0</v>
      </c>
      <c r="AE3309">
        <v>0</v>
      </c>
      <c r="AF3309">
        <v>10.5</v>
      </c>
      <c r="AG3309">
        <v>0.5</v>
      </c>
      <c r="AH3309">
        <v>10</v>
      </c>
      <c r="AI3309">
        <v>1</v>
      </c>
      <c r="AJ3309" s="2">
        <v>45523</v>
      </c>
      <c r="AK3309" s="2">
        <v>45529</v>
      </c>
      <c r="AL3309" s="2">
        <v>45530</v>
      </c>
      <c r="AM3309" s="2">
        <v>45536</v>
      </c>
      <c r="AN3309" s="2">
        <v>45529</v>
      </c>
      <c r="AO3309" s="2">
        <v>45532</v>
      </c>
      <c r="AP3309" s="2">
        <v>45539</v>
      </c>
      <c r="AQ3309" s="2">
        <v>45532</v>
      </c>
      <c r="AR3309">
        <v>28</v>
      </c>
      <c r="AS3309">
        <v>20</v>
      </c>
      <c r="AT3309">
        <v>56</v>
      </c>
      <c r="AU3309" s="2">
        <v>45525.28125</v>
      </c>
      <c r="AV3309" s="2">
        <v>45525.71875</v>
      </c>
      <c r="AW3309" s="2">
        <v>45526.28125</v>
      </c>
      <c r="AX3309">
        <v>13.5</v>
      </c>
      <c r="AY3309">
        <v>7.6</v>
      </c>
    </row>
    <row r="3310" spans="1:51" x14ac:dyDescent="0.25">
      <c r="A3310">
        <v>49110</v>
      </c>
      <c r="B3310" t="s">
        <v>59</v>
      </c>
      <c r="C3310" t="s">
        <v>84</v>
      </c>
      <c r="D3310" t="s">
        <v>109</v>
      </c>
      <c r="E3310" t="s">
        <v>124</v>
      </c>
      <c r="F3310" s="2">
        <v>45526.28125</v>
      </c>
      <c r="G3310" s="2">
        <v>45526.635416666657</v>
      </c>
      <c r="H3310">
        <v>8.5</v>
      </c>
      <c r="I3310" s="2">
        <v>45526.28125</v>
      </c>
      <c r="J3310" s="2">
        <v>45526.635416666657</v>
      </c>
      <c r="K3310">
        <v>8.5</v>
      </c>
      <c r="L3310">
        <f t="shared" si="51"/>
        <v>0</v>
      </c>
      <c r="M3310" t="s">
        <v>126</v>
      </c>
      <c r="N3310" t="s">
        <v>130</v>
      </c>
      <c r="R3310" s="2">
        <v>45526</v>
      </c>
      <c r="S3310" s="3">
        <v>45526</v>
      </c>
      <c r="T3310" t="s">
        <v>248</v>
      </c>
      <c r="U3310" t="s">
        <v>249</v>
      </c>
      <c r="V3310" t="s">
        <v>317</v>
      </c>
      <c r="W3310">
        <v>8.5</v>
      </c>
      <c r="X3310">
        <v>4</v>
      </c>
      <c r="Y3310" t="s">
        <v>334</v>
      </c>
      <c r="Z3310" t="s">
        <v>340</v>
      </c>
      <c r="AA3310" t="s">
        <v>340</v>
      </c>
      <c r="AB3310">
        <v>8.5</v>
      </c>
      <c r="AC3310">
        <v>0</v>
      </c>
      <c r="AD3310">
        <v>0</v>
      </c>
      <c r="AE3310">
        <v>0</v>
      </c>
      <c r="AF3310">
        <v>8.5</v>
      </c>
      <c r="AG3310">
        <v>0.5</v>
      </c>
      <c r="AH3310">
        <v>8</v>
      </c>
      <c r="AI3310">
        <v>1</v>
      </c>
      <c r="AJ3310" s="2">
        <v>45523</v>
      </c>
      <c r="AK3310" s="2">
        <v>45529</v>
      </c>
      <c r="AL3310" s="2">
        <v>45530</v>
      </c>
      <c r="AM3310" s="2">
        <v>45536</v>
      </c>
      <c r="AN3310" s="2">
        <v>45529</v>
      </c>
      <c r="AO3310" s="2">
        <v>45532</v>
      </c>
      <c r="AP3310" s="2">
        <v>45539</v>
      </c>
      <c r="AQ3310" s="2">
        <v>45532</v>
      </c>
      <c r="AR3310">
        <v>28</v>
      </c>
      <c r="AS3310">
        <v>28</v>
      </c>
      <c r="AT3310">
        <v>56</v>
      </c>
      <c r="AU3310" s="2">
        <v>45526.28125</v>
      </c>
      <c r="AV3310" s="2">
        <v>45526.635416666657</v>
      </c>
      <c r="AW3310" s="2">
        <v>45530.28125</v>
      </c>
      <c r="AX3310">
        <v>87.5</v>
      </c>
      <c r="AY3310">
        <v>7.6</v>
      </c>
    </row>
    <row r="3311" spans="1:51" x14ac:dyDescent="0.25">
      <c r="A3311">
        <v>49357</v>
      </c>
      <c r="B3311" t="s">
        <v>59</v>
      </c>
      <c r="C3311" t="s">
        <v>84</v>
      </c>
      <c r="D3311" t="s">
        <v>109</v>
      </c>
      <c r="E3311" t="s">
        <v>124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>
        <f t="shared" si="51"/>
        <v>0</v>
      </c>
      <c r="M3311" t="s">
        <v>126</v>
      </c>
      <c r="N3311" t="s">
        <v>130</v>
      </c>
      <c r="R3311" s="2">
        <v>45530</v>
      </c>
      <c r="S3311" s="3">
        <v>45530</v>
      </c>
      <c r="T3311" t="s">
        <v>248</v>
      </c>
      <c r="U3311" t="s">
        <v>250</v>
      </c>
      <c r="V3311" t="s">
        <v>317</v>
      </c>
      <c r="W3311">
        <v>10.5</v>
      </c>
      <c r="X3311">
        <v>1</v>
      </c>
      <c r="Y3311" t="s">
        <v>335</v>
      </c>
      <c r="Z3311" t="s">
        <v>340</v>
      </c>
      <c r="AA3311" t="s">
        <v>340</v>
      </c>
      <c r="AB3311">
        <v>10.5</v>
      </c>
      <c r="AC3311">
        <v>0</v>
      </c>
      <c r="AD3311">
        <v>0</v>
      </c>
      <c r="AE3311">
        <v>0</v>
      </c>
      <c r="AF3311">
        <v>10.5</v>
      </c>
      <c r="AG3311">
        <v>0.5</v>
      </c>
      <c r="AH3311">
        <v>10</v>
      </c>
      <c r="AI3311">
        <v>2</v>
      </c>
      <c r="AJ3311" s="2">
        <v>45523</v>
      </c>
      <c r="AK3311" s="2">
        <v>45529</v>
      </c>
      <c r="AL3311" s="2">
        <v>45530</v>
      </c>
      <c r="AM3311" s="2">
        <v>45536</v>
      </c>
      <c r="AN3311" s="2">
        <v>45536</v>
      </c>
      <c r="AO3311" s="2">
        <v>45532</v>
      </c>
      <c r="AP3311" s="2">
        <v>45539</v>
      </c>
      <c r="AQ3311" s="2">
        <v>45539</v>
      </c>
      <c r="AR3311">
        <v>28</v>
      </c>
      <c r="AS3311">
        <v>10</v>
      </c>
      <c r="AT3311">
        <v>56</v>
      </c>
      <c r="AU3311" s="2">
        <v>45530.28125</v>
      </c>
      <c r="AV3311" s="2">
        <v>45530.71875</v>
      </c>
      <c r="AW3311" s="2">
        <v>45531.28125</v>
      </c>
      <c r="AX3311">
        <v>13.5</v>
      </c>
      <c r="AY3311">
        <v>7.6</v>
      </c>
    </row>
    <row r="3312" spans="1:51" x14ac:dyDescent="0.25">
      <c r="A3312">
        <v>49454</v>
      </c>
      <c r="B3312" t="s">
        <v>59</v>
      </c>
      <c r="C3312" t="s">
        <v>84</v>
      </c>
      <c r="D3312" t="s">
        <v>109</v>
      </c>
      <c r="E3312" t="s">
        <v>124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>
        <f t="shared" si="51"/>
        <v>0</v>
      </c>
      <c r="M3312" t="s">
        <v>126</v>
      </c>
      <c r="N3312" t="s">
        <v>130</v>
      </c>
      <c r="R3312" s="2">
        <v>45531</v>
      </c>
      <c r="S3312" s="3">
        <v>45531</v>
      </c>
      <c r="T3312" t="s">
        <v>248</v>
      </c>
      <c r="U3312" t="s">
        <v>250</v>
      </c>
      <c r="V3312" t="s">
        <v>317</v>
      </c>
      <c r="W3312">
        <v>10.5</v>
      </c>
      <c r="X3312">
        <v>2</v>
      </c>
      <c r="Y3312" t="s">
        <v>336</v>
      </c>
      <c r="Z3312" t="s">
        <v>340</v>
      </c>
      <c r="AA3312" t="s">
        <v>340</v>
      </c>
      <c r="AB3312">
        <v>10.5</v>
      </c>
      <c r="AC3312">
        <v>0</v>
      </c>
      <c r="AD3312">
        <v>0</v>
      </c>
      <c r="AE3312">
        <v>0</v>
      </c>
      <c r="AF3312">
        <v>10.5</v>
      </c>
      <c r="AG3312">
        <v>0.5</v>
      </c>
      <c r="AH3312">
        <v>10</v>
      </c>
      <c r="AI3312">
        <v>2</v>
      </c>
      <c r="AJ3312" s="2">
        <v>45523</v>
      </c>
      <c r="AK3312" s="2">
        <v>45529</v>
      </c>
      <c r="AL3312" s="2">
        <v>45530</v>
      </c>
      <c r="AM3312" s="2">
        <v>45536</v>
      </c>
      <c r="AN3312" s="2">
        <v>45536</v>
      </c>
      <c r="AO3312" s="2">
        <v>45532</v>
      </c>
      <c r="AP3312" s="2">
        <v>45539</v>
      </c>
      <c r="AQ3312" s="2">
        <v>45539</v>
      </c>
      <c r="AR3312">
        <v>28</v>
      </c>
      <c r="AS3312">
        <v>20</v>
      </c>
      <c r="AT3312">
        <v>56</v>
      </c>
      <c r="AU3312" s="2">
        <v>45531.28125</v>
      </c>
      <c r="AV3312" s="2">
        <v>45531.71875</v>
      </c>
      <c r="AW3312" s="2">
        <v>45533.28125</v>
      </c>
      <c r="AX3312">
        <v>37.5</v>
      </c>
      <c r="AY3312">
        <v>7.6</v>
      </c>
    </row>
    <row r="3313" spans="1:51" x14ac:dyDescent="0.25">
      <c r="A3313">
        <v>49601</v>
      </c>
      <c r="B3313" t="s">
        <v>59</v>
      </c>
      <c r="C3313" t="s">
        <v>84</v>
      </c>
      <c r="D3313" t="s">
        <v>109</v>
      </c>
      <c r="E3313" t="s">
        <v>124</v>
      </c>
      <c r="F3313" s="2">
        <v>45533.28125</v>
      </c>
      <c r="G3313" s="2">
        <v>45533.635416666657</v>
      </c>
      <c r="H3313">
        <v>8.5</v>
      </c>
      <c r="I3313" s="2">
        <v>45533.28125</v>
      </c>
      <c r="J3313" s="2">
        <v>45533.635416666657</v>
      </c>
      <c r="K3313">
        <v>8.5</v>
      </c>
      <c r="L3313">
        <f t="shared" si="51"/>
        <v>0</v>
      </c>
      <c r="M3313" t="s">
        <v>126</v>
      </c>
      <c r="N3313" t="s">
        <v>130</v>
      </c>
      <c r="R3313" s="2">
        <v>45533</v>
      </c>
      <c r="S3313" s="3">
        <v>45533</v>
      </c>
      <c r="T3313" t="s">
        <v>248</v>
      </c>
      <c r="U3313" t="s">
        <v>249</v>
      </c>
      <c r="V3313" t="s">
        <v>317</v>
      </c>
      <c r="W3313">
        <v>8.5</v>
      </c>
      <c r="X3313">
        <v>4</v>
      </c>
      <c r="Y3313" t="s">
        <v>334</v>
      </c>
      <c r="Z3313" t="s">
        <v>340</v>
      </c>
      <c r="AA3313" t="s">
        <v>340</v>
      </c>
      <c r="AB3313">
        <v>8.5</v>
      </c>
      <c r="AC3313">
        <v>0</v>
      </c>
      <c r="AD3313">
        <v>0</v>
      </c>
      <c r="AE3313">
        <v>0</v>
      </c>
      <c r="AF3313">
        <v>8.5</v>
      </c>
      <c r="AG3313">
        <v>0.5</v>
      </c>
      <c r="AH3313">
        <v>8</v>
      </c>
      <c r="AI3313">
        <v>2</v>
      </c>
      <c r="AJ3313" s="2">
        <v>45523</v>
      </c>
      <c r="AK3313" s="2">
        <v>45529</v>
      </c>
      <c r="AL3313" s="2">
        <v>45530</v>
      </c>
      <c r="AM3313" s="2">
        <v>45536</v>
      </c>
      <c r="AN3313" s="2">
        <v>45536</v>
      </c>
      <c r="AO3313" s="2">
        <v>45532</v>
      </c>
      <c r="AP3313" s="2">
        <v>45539</v>
      </c>
      <c r="AQ3313" s="2">
        <v>45539</v>
      </c>
      <c r="AR3313">
        <v>28</v>
      </c>
      <c r="AS3313">
        <v>28</v>
      </c>
      <c r="AT3313">
        <v>56</v>
      </c>
      <c r="AU3313" s="2">
        <v>45533.28125</v>
      </c>
      <c r="AV3313" s="2">
        <v>45533.635416666657</v>
      </c>
      <c r="AW3313" s="2">
        <v>45538.28125</v>
      </c>
      <c r="AX3313">
        <v>111.5</v>
      </c>
      <c r="AY3313">
        <v>7.6</v>
      </c>
    </row>
    <row r="3314" spans="1:51" x14ac:dyDescent="0.25">
      <c r="A3314">
        <v>49953</v>
      </c>
      <c r="B3314" t="s">
        <v>59</v>
      </c>
      <c r="C3314" t="s">
        <v>84</v>
      </c>
      <c r="D3314" t="s">
        <v>109</v>
      </c>
      <c r="E3314" t="s">
        <v>124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>
        <f t="shared" si="51"/>
        <v>0</v>
      </c>
      <c r="M3314" t="s">
        <v>126</v>
      </c>
      <c r="N3314" t="s">
        <v>130</v>
      </c>
      <c r="R3314" s="2">
        <v>45538</v>
      </c>
      <c r="S3314" s="3">
        <v>45538</v>
      </c>
      <c r="T3314" t="s">
        <v>248</v>
      </c>
      <c r="U3314" t="s">
        <v>250</v>
      </c>
      <c r="V3314" t="s">
        <v>317</v>
      </c>
      <c r="W3314">
        <v>10.5</v>
      </c>
      <c r="X3314">
        <v>2</v>
      </c>
      <c r="Y3314" t="s">
        <v>336</v>
      </c>
      <c r="Z3314" t="s">
        <v>340</v>
      </c>
      <c r="AA3314" t="s">
        <v>340</v>
      </c>
      <c r="AB3314">
        <v>10.5</v>
      </c>
      <c r="AC3314">
        <v>0</v>
      </c>
      <c r="AD3314">
        <v>0</v>
      </c>
      <c r="AE3314">
        <v>0</v>
      </c>
      <c r="AF3314">
        <v>10.5</v>
      </c>
      <c r="AG3314">
        <v>0.5</v>
      </c>
      <c r="AH3314">
        <v>10</v>
      </c>
      <c r="AI3314">
        <v>1</v>
      </c>
      <c r="AJ3314" s="2">
        <v>45537</v>
      </c>
      <c r="AK3314" s="2">
        <v>45543</v>
      </c>
      <c r="AL3314" s="2">
        <v>45544</v>
      </c>
      <c r="AM3314" s="2">
        <v>45550</v>
      </c>
      <c r="AN3314" s="2">
        <v>45543</v>
      </c>
      <c r="AO3314" s="2">
        <v>45546</v>
      </c>
      <c r="AP3314" s="2">
        <v>45553</v>
      </c>
      <c r="AQ3314" s="2">
        <v>45546</v>
      </c>
      <c r="AR3314">
        <v>28</v>
      </c>
      <c r="AS3314">
        <v>10</v>
      </c>
      <c r="AT3314">
        <v>66</v>
      </c>
      <c r="AU3314" s="2">
        <v>45538.28125</v>
      </c>
      <c r="AV3314" s="2">
        <v>45538.71875</v>
      </c>
      <c r="AW3314" s="2">
        <v>45539.28125</v>
      </c>
      <c r="AX3314">
        <v>13.5</v>
      </c>
      <c r="AY3314">
        <v>7.6</v>
      </c>
    </row>
    <row r="3315" spans="1:51" x14ac:dyDescent="0.25">
      <c r="A3315">
        <v>50037</v>
      </c>
      <c r="B3315" t="s">
        <v>59</v>
      </c>
      <c r="C3315" t="s">
        <v>84</v>
      </c>
      <c r="D3315" t="s">
        <v>109</v>
      </c>
      <c r="E3315" t="s">
        <v>124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>
        <f t="shared" si="51"/>
        <v>0</v>
      </c>
      <c r="M3315" t="s">
        <v>126</v>
      </c>
      <c r="N3315" t="s">
        <v>130</v>
      </c>
      <c r="R3315" s="2">
        <v>45539</v>
      </c>
      <c r="S3315" s="3">
        <v>45539</v>
      </c>
      <c r="T3315" t="s">
        <v>248</v>
      </c>
      <c r="U3315" t="s">
        <v>250</v>
      </c>
      <c r="V3315" t="s">
        <v>317</v>
      </c>
      <c r="W3315">
        <v>10.5</v>
      </c>
      <c r="X3315">
        <v>3</v>
      </c>
      <c r="Y3315" t="s">
        <v>333</v>
      </c>
      <c r="Z3315" t="s">
        <v>340</v>
      </c>
      <c r="AA3315" t="s">
        <v>340</v>
      </c>
      <c r="AB3315">
        <v>10.5</v>
      </c>
      <c r="AC3315">
        <v>0</v>
      </c>
      <c r="AD3315">
        <v>0</v>
      </c>
      <c r="AE3315">
        <v>0</v>
      </c>
      <c r="AF3315">
        <v>10.5</v>
      </c>
      <c r="AG3315">
        <v>0.5</v>
      </c>
      <c r="AH3315">
        <v>10</v>
      </c>
      <c r="AI3315">
        <v>1</v>
      </c>
      <c r="AJ3315" s="2">
        <v>45537</v>
      </c>
      <c r="AK3315" s="2">
        <v>45543</v>
      </c>
      <c r="AL3315" s="2">
        <v>45544</v>
      </c>
      <c r="AM3315" s="2">
        <v>45550</v>
      </c>
      <c r="AN3315" s="2">
        <v>45543</v>
      </c>
      <c r="AO3315" s="2">
        <v>45546</v>
      </c>
      <c r="AP3315" s="2">
        <v>45553</v>
      </c>
      <c r="AQ3315" s="2">
        <v>45546</v>
      </c>
      <c r="AR3315">
        <v>28</v>
      </c>
      <c r="AS3315">
        <v>20</v>
      </c>
      <c r="AT3315">
        <v>66</v>
      </c>
      <c r="AU3315" s="2">
        <v>45539.28125</v>
      </c>
      <c r="AV3315" s="2">
        <v>45539.71875</v>
      </c>
      <c r="AW3315" s="2">
        <v>45540.28125</v>
      </c>
      <c r="AX3315">
        <v>13.5</v>
      </c>
      <c r="AY3315">
        <v>7.6</v>
      </c>
    </row>
    <row r="3316" spans="1:51" x14ac:dyDescent="0.25">
      <c r="A3316">
        <v>50116</v>
      </c>
      <c r="B3316" t="s">
        <v>59</v>
      </c>
      <c r="C3316" t="s">
        <v>84</v>
      </c>
      <c r="D3316" t="s">
        <v>109</v>
      </c>
      <c r="E3316" t="s">
        <v>124</v>
      </c>
      <c r="F3316" s="2">
        <v>45540.28125</v>
      </c>
      <c r="G3316" s="2">
        <v>45540.635416666657</v>
      </c>
      <c r="H3316">
        <v>8.5</v>
      </c>
      <c r="I3316" s="2">
        <v>45540.28125</v>
      </c>
      <c r="J3316" s="2">
        <v>45540.635416666657</v>
      </c>
      <c r="K3316">
        <v>8.5</v>
      </c>
      <c r="L3316">
        <f t="shared" si="51"/>
        <v>0</v>
      </c>
      <c r="M3316" t="s">
        <v>126</v>
      </c>
      <c r="N3316" t="s">
        <v>130</v>
      </c>
      <c r="R3316" s="2">
        <v>45540</v>
      </c>
      <c r="S3316" s="3">
        <v>45540</v>
      </c>
      <c r="T3316" t="s">
        <v>248</v>
      </c>
      <c r="U3316" t="s">
        <v>249</v>
      </c>
      <c r="V3316" t="s">
        <v>317</v>
      </c>
      <c r="W3316">
        <v>8.5</v>
      </c>
      <c r="X3316">
        <v>4</v>
      </c>
      <c r="Y3316" t="s">
        <v>334</v>
      </c>
      <c r="Z3316" t="s">
        <v>340</v>
      </c>
      <c r="AA3316" t="s">
        <v>340</v>
      </c>
      <c r="AB3316">
        <v>8.5</v>
      </c>
      <c r="AC3316">
        <v>0</v>
      </c>
      <c r="AD3316">
        <v>0</v>
      </c>
      <c r="AE3316">
        <v>0</v>
      </c>
      <c r="AF3316">
        <v>8.5</v>
      </c>
      <c r="AG3316">
        <v>0.5</v>
      </c>
      <c r="AH3316">
        <v>8</v>
      </c>
      <c r="AI3316">
        <v>1</v>
      </c>
      <c r="AJ3316" s="2">
        <v>45537</v>
      </c>
      <c r="AK3316" s="2">
        <v>45543</v>
      </c>
      <c r="AL3316" s="2">
        <v>45544</v>
      </c>
      <c r="AM3316" s="2">
        <v>45550</v>
      </c>
      <c r="AN3316" s="2">
        <v>45543</v>
      </c>
      <c r="AO3316" s="2">
        <v>45546</v>
      </c>
      <c r="AP3316" s="2">
        <v>45553</v>
      </c>
      <c r="AQ3316" s="2">
        <v>45546</v>
      </c>
      <c r="AR3316">
        <v>28</v>
      </c>
      <c r="AS3316">
        <v>28</v>
      </c>
      <c r="AT3316">
        <v>66</v>
      </c>
      <c r="AU3316" s="2">
        <v>45540.28125</v>
      </c>
      <c r="AV3316" s="2">
        <v>45540.635416666657</v>
      </c>
      <c r="AW3316" s="2">
        <v>45544.28125</v>
      </c>
      <c r="AX3316">
        <v>87.5</v>
      </c>
      <c r="AY3316">
        <v>7.6</v>
      </c>
    </row>
    <row r="3317" spans="1:51" x14ac:dyDescent="0.25">
      <c r="A3317">
        <v>50369</v>
      </c>
      <c r="B3317" t="s">
        <v>59</v>
      </c>
      <c r="C3317" t="s">
        <v>84</v>
      </c>
      <c r="D3317" t="s">
        <v>109</v>
      </c>
      <c r="E3317" t="s">
        <v>124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>
        <f t="shared" si="51"/>
        <v>0</v>
      </c>
      <c r="M3317" t="s">
        <v>126</v>
      </c>
      <c r="N3317" t="s">
        <v>130</v>
      </c>
      <c r="R3317" s="2">
        <v>45544</v>
      </c>
      <c r="S3317" s="3">
        <v>45544</v>
      </c>
      <c r="T3317" t="s">
        <v>248</v>
      </c>
      <c r="U3317" t="s">
        <v>250</v>
      </c>
      <c r="V3317" t="s">
        <v>317</v>
      </c>
      <c r="W3317">
        <v>10.5</v>
      </c>
      <c r="X3317">
        <v>1</v>
      </c>
      <c r="Y3317" t="s">
        <v>335</v>
      </c>
      <c r="Z3317" t="s">
        <v>340</v>
      </c>
      <c r="AA3317" t="s">
        <v>340</v>
      </c>
      <c r="AB3317">
        <v>10.5</v>
      </c>
      <c r="AC3317">
        <v>0</v>
      </c>
      <c r="AD3317">
        <v>0</v>
      </c>
      <c r="AE3317">
        <v>0</v>
      </c>
      <c r="AF3317">
        <v>10.5</v>
      </c>
      <c r="AG3317">
        <v>0.5</v>
      </c>
      <c r="AH3317">
        <v>10</v>
      </c>
      <c r="AI3317">
        <v>2</v>
      </c>
      <c r="AJ3317" s="2">
        <v>45537</v>
      </c>
      <c r="AK3317" s="2">
        <v>45543</v>
      </c>
      <c r="AL3317" s="2">
        <v>45544</v>
      </c>
      <c r="AM3317" s="2">
        <v>45550</v>
      </c>
      <c r="AN3317" s="2">
        <v>45550</v>
      </c>
      <c r="AO3317" s="2">
        <v>45546</v>
      </c>
      <c r="AP3317" s="2">
        <v>45553</v>
      </c>
      <c r="AQ3317" s="2">
        <v>45553</v>
      </c>
      <c r="AR3317">
        <v>38</v>
      </c>
      <c r="AS3317">
        <v>10</v>
      </c>
      <c r="AT3317">
        <v>66</v>
      </c>
      <c r="AU3317" s="2">
        <v>45544.28125</v>
      </c>
      <c r="AV3317" s="2">
        <v>45544.71875</v>
      </c>
      <c r="AW3317" s="2">
        <v>45545.28125</v>
      </c>
      <c r="AX3317">
        <v>13.5</v>
      </c>
      <c r="AY3317">
        <v>7.6</v>
      </c>
    </row>
    <row r="3318" spans="1:51" x14ac:dyDescent="0.25">
      <c r="A3318">
        <v>50454</v>
      </c>
      <c r="B3318" t="s">
        <v>59</v>
      </c>
      <c r="C3318" t="s">
        <v>84</v>
      </c>
      <c r="D3318" t="s">
        <v>109</v>
      </c>
      <c r="E3318" t="s">
        <v>124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>
        <f t="shared" si="51"/>
        <v>0</v>
      </c>
      <c r="M3318" t="s">
        <v>126</v>
      </c>
      <c r="N3318" t="s">
        <v>130</v>
      </c>
      <c r="R3318" s="2">
        <v>45545</v>
      </c>
      <c r="S3318" s="3">
        <v>45545</v>
      </c>
      <c r="T3318" t="s">
        <v>248</v>
      </c>
      <c r="U3318" t="s">
        <v>250</v>
      </c>
      <c r="V3318" t="s">
        <v>317</v>
      </c>
      <c r="W3318">
        <v>10.5</v>
      </c>
      <c r="X3318">
        <v>2</v>
      </c>
      <c r="Y3318" t="s">
        <v>336</v>
      </c>
      <c r="Z3318" t="s">
        <v>340</v>
      </c>
      <c r="AA3318" t="s">
        <v>340</v>
      </c>
      <c r="AB3318">
        <v>10.5</v>
      </c>
      <c r="AC3318">
        <v>0</v>
      </c>
      <c r="AD3318">
        <v>0</v>
      </c>
      <c r="AE3318">
        <v>0</v>
      </c>
      <c r="AF3318">
        <v>10.5</v>
      </c>
      <c r="AG3318">
        <v>0.5</v>
      </c>
      <c r="AH3318">
        <v>10</v>
      </c>
      <c r="AI3318">
        <v>2</v>
      </c>
      <c r="AJ3318" s="2">
        <v>45537</v>
      </c>
      <c r="AK3318" s="2">
        <v>45543</v>
      </c>
      <c r="AL3318" s="2">
        <v>45544</v>
      </c>
      <c r="AM3318" s="2">
        <v>45550</v>
      </c>
      <c r="AN3318" s="2">
        <v>45550</v>
      </c>
      <c r="AO3318" s="2">
        <v>45546</v>
      </c>
      <c r="AP3318" s="2">
        <v>45553</v>
      </c>
      <c r="AQ3318" s="2">
        <v>45553</v>
      </c>
      <c r="AR3318">
        <v>38</v>
      </c>
      <c r="AS3318">
        <v>20</v>
      </c>
      <c r="AT3318">
        <v>66</v>
      </c>
      <c r="AU3318" s="2">
        <v>45545.28125</v>
      </c>
      <c r="AV3318" s="2">
        <v>45545.71875</v>
      </c>
      <c r="AW3318" s="2">
        <v>45546.28125</v>
      </c>
      <c r="AX3318">
        <v>13.5</v>
      </c>
      <c r="AY3318">
        <v>7.6</v>
      </c>
    </row>
    <row r="3319" spans="1:51" x14ac:dyDescent="0.25">
      <c r="A3319">
        <v>50532</v>
      </c>
      <c r="B3319" t="s">
        <v>59</v>
      </c>
      <c r="C3319" t="s">
        <v>84</v>
      </c>
      <c r="D3319" t="s">
        <v>109</v>
      </c>
      <c r="E3319" t="s">
        <v>124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>
        <f t="shared" si="51"/>
        <v>0</v>
      </c>
      <c r="M3319" t="s">
        <v>126</v>
      </c>
      <c r="N3319" t="s">
        <v>130</v>
      </c>
      <c r="R3319" s="2">
        <v>45546</v>
      </c>
      <c r="S3319" s="3">
        <v>45546</v>
      </c>
      <c r="T3319" t="s">
        <v>248</v>
      </c>
      <c r="U3319" t="s">
        <v>250</v>
      </c>
      <c r="V3319" t="s">
        <v>317</v>
      </c>
      <c r="W3319">
        <v>10.5</v>
      </c>
      <c r="X3319">
        <v>3</v>
      </c>
      <c r="Y3319" t="s">
        <v>333</v>
      </c>
      <c r="Z3319" t="s">
        <v>340</v>
      </c>
      <c r="AA3319" t="s">
        <v>340</v>
      </c>
      <c r="AB3319">
        <v>10.5</v>
      </c>
      <c r="AC3319">
        <v>0</v>
      </c>
      <c r="AD3319">
        <v>0</v>
      </c>
      <c r="AE3319">
        <v>0</v>
      </c>
      <c r="AF3319">
        <v>10.5</v>
      </c>
      <c r="AG3319">
        <v>0.5</v>
      </c>
      <c r="AH3319">
        <v>10</v>
      </c>
      <c r="AI3319">
        <v>2</v>
      </c>
      <c r="AJ3319" s="2">
        <v>45537</v>
      </c>
      <c r="AK3319" s="2">
        <v>45543</v>
      </c>
      <c r="AL3319" s="2">
        <v>45544</v>
      </c>
      <c r="AM3319" s="2">
        <v>45550</v>
      </c>
      <c r="AN3319" s="2">
        <v>45550</v>
      </c>
      <c r="AO3319" s="2">
        <v>45546</v>
      </c>
      <c r="AP3319" s="2">
        <v>45553</v>
      </c>
      <c r="AQ3319" s="2">
        <v>45553</v>
      </c>
      <c r="AR3319">
        <v>38</v>
      </c>
      <c r="AS3319">
        <v>30</v>
      </c>
      <c r="AT3319">
        <v>66</v>
      </c>
      <c r="AU3319" s="2">
        <v>45546.28125</v>
      </c>
      <c r="AV3319" s="2">
        <v>45546.71875</v>
      </c>
      <c r="AW3319" s="2">
        <v>45547.28125</v>
      </c>
      <c r="AX3319">
        <v>13.5</v>
      </c>
      <c r="AY3319">
        <v>7.6</v>
      </c>
    </row>
    <row r="3320" spans="1:51" x14ac:dyDescent="0.25">
      <c r="A3320">
        <v>50617</v>
      </c>
      <c r="B3320" t="s">
        <v>59</v>
      </c>
      <c r="C3320" t="s">
        <v>84</v>
      </c>
      <c r="D3320" t="s">
        <v>109</v>
      </c>
      <c r="E3320" t="s">
        <v>124</v>
      </c>
      <c r="F3320" s="2">
        <v>45547.28125</v>
      </c>
      <c r="G3320" s="2">
        <v>45547.635416666657</v>
      </c>
      <c r="H3320">
        <v>8.5</v>
      </c>
      <c r="I3320" s="2">
        <v>45547.28125</v>
      </c>
      <c r="J3320" s="2">
        <v>45547.635416666657</v>
      </c>
      <c r="K3320">
        <v>8.5</v>
      </c>
      <c r="L3320">
        <f t="shared" si="51"/>
        <v>0</v>
      </c>
      <c r="M3320" t="s">
        <v>126</v>
      </c>
      <c r="N3320" t="s">
        <v>130</v>
      </c>
      <c r="R3320" s="2">
        <v>45547</v>
      </c>
      <c r="S3320" s="3">
        <v>45547</v>
      </c>
      <c r="T3320" t="s">
        <v>248</v>
      </c>
      <c r="U3320" t="s">
        <v>249</v>
      </c>
      <c r="V3320" t="s">
        <v>317</v>
      </c>
      <c r="W3320">
        <v>8.5</v>
      </c>
      <c r="X3320">
        <v>4</v>
      </c>
      <c r="Y3320" t="s">
        <v>334</v>
      </c>
      <c r="Z3320" t="s">
        <v>340</v>
      </c>
      <c r="AA3320" t="s">
        <v>340</v>
      </c>
      <c r="AB3320">
        <v>8.5</v>
      </c>
      <c r="AC3320">
        <v>0</v>
      </c>
      <c r="AD3320">
        <v>0</v>
      </c>
      <c r="AE3320">
        <v>0</v>
      </c>
      <c r="AF3320">
        <v>8.5</v>
      </c>
      <c r="AG3320">
        <v>0.5</v>
      </c>
      <c r="AH3320">
        <v>8</v>
      </c>
      <c r="AI3320">
        <v>2</v>
      </c>
      <c r="AJ3320" s="2">
        <v>45537</v>
      </c>
      <c r="AK3320" s="2">
        <v>45543</v>
      </c>
      <c r="AL3320" s="2">
        <v>45544</v>
      </c>
      <c r="AM3320" s="2">
        <v>45550</v>
      </c>
      <c r="AN3320" s="2">
        <v>45550</v>
      </c>
      <c r="AO3320" s="2">
        <v>45546</v>
      </c>
      <c r="AP3320" s="2">
        <v>45553</v>
      </c>
      <c r="AQ3320" s="2">
        <v>45553</v>
      </c>
      <c r="AR3320">
        <v>38</v>
      </c>
      <c r="AS3320">
        <v>38</v>
      </c>
      <c r="AT3320">
        <v>66</v>
      </c>
      <c r="AU3320" s="2">
        <v>45547.28125</v>
      </c>
      <c r="AV3320" s="2">
        <v>45547.635416666657</v>
      </c>
      <c r="AW3320" s="2">
        <v>45551.28125</v>
      </c>
      <c r="AX3320">
        <v>87.5</v>
      </c>
      <c r="AY3320">
        <v>7.6</v>
      </c>
    </row>
    <row r="3321" spans="1:51" x14ac:dyDescent="0.25">
      <c r="A3321">
        <v>50885</v>
      </c>
      <c r="B3321" t="s">
        <v>59</v>
      </c>
      <c r="C3321" t="s">
        <v>84</v>
      </c>
      <c r="D3321" t="s">
        <v>109</v>
      </c>
      <c r="E3321" t="s">
        <v>124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>
        <f t="shared" si="51"/>
        <v>0</v>
      </c>
      <c r="M3321" t="s">
        <v>126</v>
      </c>
      <c r="N3321" t="s">
        <v>130</v>
      </c>
      <c r="R3321" s="2">
        <v>45551</v>
      </c>
      <c r="S3321" s="3">
        <v>45551</v>
      </c>
      <c r="T3321" t="s">
        <v>248</v>
      </c>
      <c r="U3321" t="s">
        <v>250</v>
      </c>
      <c r="V3321" t="s">
        <v>317</v>
      </c>
      <c r="W3321">
        <v>10.5</v>
      </c>
      <c r="X3321">
        <v>1</v>
      </c>
      <c r="Y3321" t="s">
        <v>335</v>
      </c>
      <c r="Z3321" t="s">
        <v>340</v>
      </c>
      <c r="AA3321" t="s">
        <v>340</v>
      </c>
      <c r="AB3321">
        <v>10.5</v>
      </c>
      <c r="AC3321">
        <v>0</v>
      </c>
      <c r="AD3321">
        <v>0</v>
      </c>
      <c r="AE3321">
        <v>0</v>
      </c>
      <c r="AF3321">
        <v>10.5</v>
      </c>
      <c r="AG3321">
        <v>0.5</v>
      </c>
      <c r="AH3321">
        <v>10</v>
      </c>
      <c r="AI3321">
        <v>1</v>
      </c>
      <c r="AJ3321" s="2">
        <v>45551</v>
      </c>
      <c r="AK3321" s="2">
        <v>45557</v>
      </c>
      <c r="AL3321" s="2">
        <v>45558</v>
      </c>
      <c r="AM3321" s="2">
        <v>45564</v>
      </c>
      <c r="AN3321" s="2">
        <v>45557</v>
      </c>
      <c r="AO3321" s="2">
        <v>45560</v>
      </c>
      <c r="AP3321" s="2">
        <v>45567</v>
      </c>
      <c r="AQ3321" s="2">
        <v>45560</v>
      </c>
      <c r="AR3321">
        <v>28</v>
      </c>
      <c r="AS3321">
        <v>10</v>
      </c>
      <c r="AT3321">
        <v>66</v>
      </c>
      <c r="AU3321" s="2">
        <v>45551.28125</v>
      </c>
      <c r="AV3321" s="2">
        <v>45551.71875</v>
      </c>
      <c r="AW3321" s="2">
        <v>45552.28125</v>
      </c>
      <c r="AX3321">
        <v>13.5</v>
      </c>
      <c r="AY3321">
        <v>7.6</v>
      </c>
    </row>
    <row r="3322" spans="1:51" x14ac:dyDescent="0.25">
      <c r="A3322">
        <v>50961</v>
      </c>
      <c r="B3322" t="s">
        <v>59</v>
      </c>
      <c r="C3322" t="s">
        <v>84</v>
      </c>
      <c r="D3322" t="s">
        <v>109</v>
      </c>
      <c r="E3322" t="s">
        <v>124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>
        <f t="shared" si="51"/>
        <v>0</v>
      </c>
      <c r="M3322" t="s">
        <v>126</v>
      </c>
      <c r="N3322" t="s">
        <v>130</v>
      </c>
      <c r="R3322" s="2">
        <v>45552</v>
      </c>
      <c r="S3322" s="3">
        <v>45552</v>
      </c>
      <c r="T3322" t="s">
        <v>248</v>
      </c>
      <c r="U3322" t="s">
        <v>250</v>
      </c>
      <c r="V3322" t="s">
        <v>317</v>
      </c>
      <c r="W3322">
        <v>10.5</v>
      </c>
      <c r="X3322">
        <v>2</v>
      </c>
      <c r="Y3322" t="s">
        <v>336</v>
      </c>
      <c r="Z3322" t="s">
        <v>340</v>
      </c>
      <c r="AA3322" t="s">
        <v>340</v>
      </c>
      <c r="AB3322">
        <v>10.5</v>
      </c>
      <c r="AC3322">
        <v>0</v>
      </c>
      <c r="AD3322">
        <v>0</v>
      </c>
      <c r="AE3322">
        <v>0</v>
      </c>
      <c r="AF3322">
        <v>10.5</v>
      </c>
      <c r="AG3322">
        <v>0.5</v>
      </c>
      <c r="AH3322">
        <v>10</v>
      </c>
      <c r="AI3322">
        <v>1</v>
      </c>
      <c r="AJ3322" s="2">
        <v>45551</v>
      </c>
      <c r="AK3322" s="2">
        <v>45557</v>
      </c>
      <c r="AL3322" s="2">
        <v>45558</v>
      </c>
      <c r="AM3322" s="2">
        <v>45564</v>
      </c>
      <c r="AN3322" s="2">
        <v>45557</v>
      </c>
      <c r="AO3322" s="2">
        <v>45560</v>
      </c>
      <c r="AP3322" s="2">
        <v>45567</v>
      </c>
      <c r="AQ3322" s="2">
        <v>45560</v>
      </c>
      <c r="AR3322">
        <v>28</v>
      </c>
      <c r="AS3322">
        <v>20</v>
      </c>
      <c r="AT3322">
        <v>66</v>
      </c>
      <c r="AU3322" s="2">
        <v>45552.28125</v>
      </c>
      <c r="AV3322" s="2">
        <v>45552.71875</v>
      </c>
      <c r="AW3322" s="2">
        <v>45554.28125</v>
      </c>
      <c r="AX3322">
        <v>37.5</v>
      </c>
      <c r="AY3322">
        <v>7.6</v>
      </c>
    </row>
    <row r="3323" spans="1:51" x14ac:dyDescent="0.25">
      <c r="A3323">
        <v>51104</v>
      </c>
      <c r="B3323" t="s">
        <v>59</v>
      </c>
      <c r="C3323" t="s">
        <v>84</v>
      </c>
      <c r="D3323" t="s">
        <v>109</v>
      </c>
      <c r="E3323" t="s">
        <v>124</v>
      </c>
      <c r="F3323" s="2">
        <v>45554.28125</v>
      </c>
      <c r="G3323" s="2">
        <v>45554.635416666657</v>
      </c>
      <c r="H3323">
        <v>8.5</v>
      </c>
      <c r="I3323" s="2">
        <v>45554.28125</v>
      </c>
      <c r="J3323" s="2">
        <v>45554.635416666657</v>
      </c>
      <c r="K3323">
        <v>8.5</v>
      </c>
      <c r="L3323">
        <f t="shared" si="51"/>
        <v>0</v>
      </c>
      <c r="M3323" t="s">
        <v>126</v>
      </c>
      <c r="N3323" t="s">
        <v>130</v>
      </c>
      <c r="R3323" s="2">
        <v>45554</v>
      </c>
      <c r="S3323" s="3">
        <v>45554</v>
      </c>
      <c r="T3323" t="s">
        <v>248</v>
      </c>
      <c r="U3323" t="s">
        <v>249</v>
      </c>
      <c r="V3323" t="s">
        <v>317</v>
      </c>
      <c r="W3323">
        <v>8.5</v>
      </c>
      <c r="X3323">
        <v>4</v>
      </c>
      <c r="Y3323" t="s">
        <v>334</v>
      </c>
      <c r="Z3323" t="s">
        <v>340</v>
      </c>
      <c r="AA3323" t="s">
        <v>340</v>
      </c>
      <c r="AB3323">
        <v>8.5</v>
      </c>
      <c r="AC3323">
        <v>0</v>
      </c>
      <c r="AD3323">
        <v>0</v>
      </c>
      <c r="AE3323">
        <v>0</v>
      </c>
      <c r="AF3323">
        <v>8.5</v>
      </c>
      <c r="AG3323">
        <v>0.5</v>
      </c>
      <c r="AH3323">
        <v>8</v>
      </c>
      <c r="AI3323">
        <v>1</v>
      </c>
      <c r="AJ3323" s="2">
        <v>45551</v>
      </c>
      <c r="AK3323" s="2">
        <v>45557</v>
      </c>
      <c r="AL3323" s="2">
        <v>45558</v>
      </c>
      <c r="AM3323" s="2">
        <v>45564</v>
      </c>
      <c r="AN3323" s="2">
        <v>45557</v>
      </c>
      <c r="AO3323" s="2">
        <v>45560</v>
      </c>
      <c r="AP3323" s="2">
        <v>45567</v>
      </c>
      <c r="AQ3323" s="2">
        <v>45560</v>
      </c>
      <c r="AR3323">
        <v>28</v>
      </c>
      <c r="AS3323">
        <v>28</v>
      </c>
      <c r="AT3323">
        <v>66</v>
      </c>
      <c r="AU3323" s="2">
        <v>45554.28125</v>
      </c>
      <c r="AV3323" s="2">
        <v>45554.635416666657</v>
      </c>
      <c r="AW3323" s="2">
        <v>45558.28125</v>
      </c>
      <c r="AX3323">
        <v>87.5</v>
      </c>
      <c r="AY3323">
        <v>7.6</v>
      </c>
    </row>
    <row r="3324" spans="1:51" x14ac:dyDescent="0.25">
      <c r="A3324">
        <v>51369</v>
      </c>
      <c r="B3324" t="s">
        <v>59</v>
      </c>
      <c r="C3324" t="s">
        <v>84</v>
      </c>
      <c r="D3324" t="s">
        <v>109</v>
      </c>
      <c r="E3324" t="s">
        <v>124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>
        <f t="shared" si="51"/>
        <v>0</v>
      </c>
      <c r="M3324" t="s">
        <v>126</v>
      </c>
      <c r="N3324" t="s">
        <v>130</v>
      </c>
      <c r="R3324" s="2">
        <v>45558</v>
      </c>
      <c r="S3324" s="3">
        <v>45558</v>
      </c>
      <c r="T3324" t="s">
        <v>248</v>
      </c>
      <c r="U3324" t="s">
        <v>250</v>
      </c>
      <c r="V3324" t="s">
        <v>317</v>
      </c>
      <c r="W3324">
        <v>10.5</v>
      </c>
      <c r="X3324">
        <v>1</v>
      </c>
      <c r="Y3324" t="s">
        <v>335</v>
      </c>
      <c r="Z3324" t="s">
        <v>340</v>
      </c>
      <c r="AA3324" t="s">
        <v>340</v>
      </c>
      <c r="AB3324">
        <v>10.5</v>
      </c>
      <c r="AC3324">
        <v>0</v>
      </c>
      <c r="AD3324">
        <v>0</v>
      </c>
      <c r="AE3324">
        <v>0</v>
      </c>
      <c r="AF3324">
        <v>10.5</v>
      </c>
      <c r="AG3324">
        <v>0.5</v>
      </c>
      <c r="AH3324">
        <v>10</v>
      </c>
      <c r="AI3324">
        <v>2</v>
      </c>
      <c r="AJ3324" s="2">
        <v>45551</v>
      </c>
      <c r="AK3324" s="2">
        <v>45557</v>
      </c>
      <c r="AL3324" s="2">
        <v>45558</v>
      </c>
      <c r="AM3324" s="2">
        <v>45564</v>
      </c>
      <c r="AN3324" s="2">
        <v>45564</v>
      </c>
      <c r="AO3324" s="2">
        <v>45560</v>
      </c>
      <c r="AP3324" s="2">
        <v>45567</v>
      </c>
      <c r="AQ3324" s="2">
        <v>45567</v>
      </c>
      <c r="AR3324">
        <v>38</v>
      </c>
      <c r="AS3324">
        <v>10</v>
      </c>
      <c r="AT3324">
        <v>66</v>
      </c>
      <c r="AU3324" s="2">
        <v>45558.28125</v>
      </c>
      <c r="AV3324" s="2">
        <v>45558.71875</v>
      </c>
      <c r="AW3324" s="2">
        <v>45559.28125</v>
      </c>
      <c r="AX3324">
        <v>13.5</v>
      </c>
      <c r="AY3324">
        <v>7.6</v>
      </c>
    </row>
    <row r="3325" spans="1:51" x14ac:dyDescent="0.25">
      <c r="A3325">
        <v>51463</v>
      </c>
      <c r="B3325" t="s">
        <v>59</v>
      </c>
      <c r="C3325" t="s">
        <v>84</v>
      </c>
      <c r="D3325" t="s">
        <v>109</v>
      </c>
      <c r="E3325" t="s">
        <v>124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>
        <f t="shared" si="51"/>
        <v>0</v>
      </c>
      <c r="M3325" t="s">
        <v>126</v>
      </c>
      <c r="N3325" t="s">
        <v>130</v>
      </c>
      <c r="R3325" s="2">
        <v>45559</v>
      </c>
      <c r="S3325" s="3">
        <v>45559</v>
      </c>
      <c r="T3325" t="s">
        <v>248</v>
      </c>
      <c r="U3325" t="s">
        <v>250</v>
      </c>
      <c r="V3325" t="s">
        <v>317</v>
      </c>
      <c r="W3325">
        <v>10.5</v>
      </c>
      <c r="X3325">
        <v>2</v>
      </c>
      <c r="Y3325" t="s">
        <v>336</v>
      </c>
      <c r="Z3325" t="s">
        <v>340</v>
      </c>
      <c r="AA3325" t="s">
        <v>340</v>
      </c>
      <c r="AB3325">
        <v>10.5</v>
      </c>
      <c r="AC3325">
        <v>0</v>
      </c>
      <c r="AD3325">
        <v>0</v>
      </c>
      <c r="AE3325">
        <v>0</v>
      </c>
      <c r="AF3325">
        <v>10.5</v>
      </c>
      <c r="AG3325">
        <v>0.5</v>
      </c>
      <c r="AH3325">
        <v>10</v>
      </c>
      <c r="AI3325">
        <v>2</v>
      </c>
      <c r="AJ3325" s="2">
        <v>45551</v>
      </c>
      <c r="AK3325" s="2">
        <v>45557</v>
      </c>
      <c r="AL3325" s="2">
        <v>45558</v>
      </c>
      <c r="AM3325" s="2">
        <v>45564</v>
      </c>
      <c r="AN3325" s="2">
        <v>45564</v>
      </c>
      <c r="AO3325" s="2">
        <v>45560</v>
      </c>
      <c r="AP3325" s="2">
        <v>45567</v>
      </c>
      <c r="AQ3325" s="2">
        <v>45567</v>
      </c>
      <c r="AR3325">
        <v>38</v>
      </c>
      <c r="AS3325">
        <v>20</v>
      </c>
      <c r="AT3325">
        <v>66</v>
      </c>
      <c r="AU3325" s="2">
        <v>45559.28125</v>
      </c>
      <c r="AV3325" s="2">
        <v>45559.71875</v>
      </c>
      <c r="AW3325" s="2">
        <v>45560.28125</v>
      </c>
      <c r="AX3325">
        <v>13.5</v>
      </c>
      <c r="AY3325">
        <v>7.6</v>
      </c>
    </row>
    <row r="3326" spans="1:51" x14ac:dyDescent="0.25">
      <c r="A3326">
        <v>51543</v>
      </c>
      <c r="B3326" t="s">
        <v>59</v>
      </c>
      <c r="C3326" t="s">
        <v>84</v>
      </c>
      <c r="D3326" t="s">
        <v>109</v>
      </c>
      <c r="E3326" t="s">
        <v>124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>
        <f t="shared" si="51"/>
        <v>0</v>
      </c>
      <c r="M3326" t="s">
        <v>126</v>
      </c>
      <c r="N3326" t="s">
        <v>130</v>
      </c>
      <c r="R3326" s="2">
        <v>45560</v>
      </c>
      <c r="S3326" s="3">
        <v>45560</v>
      </c>
      <c r="T3326" t="s">
        <v>248</v>
      </c>
      <c r="U3326" t="s">
        <v>250</v>
      </c>
      <c r="V3326" t="s">
        <v>317</v>
      </c>
      <c r="W3326">
        <v>10.5</v>
      </c>
      <c r="X3326">
        <v>3</v>
      </c>
      <c r="Y3326" t="s">
        <v>333</v>
      </c>
      <c r="Z3326" t="s">
        <v>340</v>
      </c>
      <c r="AA3326" t="s">
        <v>340</v>
      </c>
      <c r="AB3326">
        <v>10.5</v>
      </c>
      <c r="AC3326">
        <v>0</v>
      </c>
      <c r="AD3326">
        <v>0</v>
      </c>
      <c r="AE3326">
        <v>0</v>
      </c>
      <c r="AF3326">
        <v>10.5</v>
      </c>
      <c r="AG3326">
        <v>0.5</v>
      </c>
      <c r="AH3326">
        <v>10</v>
      </c>
      <c r="AI3326">
        <v>2</v>
      </c>
      <c r="AJ3326" s="2">
        <v>45551</v>
      </c>
      <c r="AK3326" s="2">
        <v>45557</v>
      </c>
      <c r="AL3326" s="2">
        <v>45558</v>
      </c>
      <c r="AM3326" s="2">
        <v>45564</v>
      </c>
      <c r="AN3326" s="2">
        <v>45564</v>
      </c>
      <c r="AO3326" s="2">
        <v>45560</v>
      </c>
      <c r="AP3326" s="2">
        <v>45567</v>
      </c>
      <c r="AQ3326" s="2">
        <v>45567</v>
      </c>
      <c r="AR3326">
        <v>38</v>
      </c>
      <c r="AS3326">
        <v>30</v>
      </c>
      <c r="AT3326">
        <v>66</v>
      </c>
      <c r="AU3326" s="2">
        <v>45560.28125</v>
      </c>
      <c r="AV3326" s="2">
        <v>45560.71875</v>
      </c>
      <c r="AW3326" s="2">
        <v>45561.28125</v>
      </c>
      <c r="AX3326">
        <v>13.5</v>
      </c>
      <c r="AY3326">
        <v>7.6</v>
      </c>
    </row>
    <row r="3327" spans="1:51" x14ac:dyDescent="0.25">
      <c r="A3327">
        <v>51594</v>
      </c>
      <c r="B3327" t="s">
        <v>59</v>
      </c>
      <c r="C3327" t="s">
        <v>84</v>
      </c>
      <c r="D3327" t="s">
        <v>109</v>
      </c>
      <c r="E3327" t="s">
        <v>124</v>
      </c>
      <c r="F3327" s="2">
        <v>45561.28125</v>
      </c>
      <c r="G3327" s="2">
        <v>45561.635416666657</v>
      </c>
      <c r="H3327">
        <v>8.5</v>
      </c>
      <c r="I3327" s="2">
        <v>45561.28125</v>
      </c>
      <c r="J3327" s="2">
        <v>45561.635416666657</v>
      </c>
      <c r="K3327">
        <v>8.5</v>
      </c>
      <c r="L3327">
        <f t="shared" si="51"/>
        <v>0</v>
      </c>
      <c r="M3327" t="s">
        <v>126</v>
      </c>
      <c r="N3327" t="s">
        <v>130</v>
      </c>
      <c r="R3327" s="2">
        <v>45561</v>
      </c>
      <c r="S3327" s="3">
        <v>45561</v>
      </c>
      <c r="T3327" t="s">
        <v>248</v>
      </c>
      <c r="U3327" t="s">
        <v>249</v>
      </c>
      <c r="V3327" t="s">
        <v>317</v>
      </c>
      <c r="W3327">
        <v>8.5</v>
      </c>
      <c r="X3327">
        <v>4</v>
      </c>
      <c r="Y3327" t="s">
        <v>334</v>
      </c>
      <c r="Z3327" t="s">
        <v>340</v>
      </c>
      <c r="AA3327" t="s">
        <v>340</v>
      </c>
      <c r="AB3327">
        <v>8.5</v>
      </c>
      <c r="AC3327">
        <v>0</v>
      </c>
      <c r="AD3327">
        <v>0</v>
      </c>
      <c r="AE3327">
        <v>0</v>
      </c>
      <c r="AF3327">
        <v>8.5</v>
      </c>
      <c r="AG3327">
        <v>0.5</v>
      </c>
      <c r="AH3327">
        <v>8</v>
      </c>
      <c r="AI3327">
        <v>2</v>
      </c>
      <c r="AJ3327" s="2">
        <v>45551</v>
      </c>
      <c r="AK3327" s="2">
        <v>45557</v>
      </c>
      <c r="AL3327" s="2">
        <v>45558</v>
      </c>
      <c r="AM3327" s="2">
        <v>45564</v>
      </c>
      <c r="AN3327" s="2">
        <v>45564</v>
      </c>
      <c r="AO3327" s="2">
        <v>45560</v>
      </c>
      <c r="AP3327" s="2">
        <v>45567</v>
      </c>
      <c r="AQ3327" s="2">
        <v>45567</v>
      </c>
      <c r="AR3327">
        <v>38</v>
      </c>
      <c r="AS3327">
        <v>38</v>
      </c>
      <c r="AT3327">
        <v>66</v>
      </c>
      <c r="AU3327" s="2">
        <v>45561.28125</v>
      </c>
      <c r="AV3327" s="2">
        <v>45561.635416666657</v>
      </c>
      <c r="AW3327" s="2">
        <v>45565.28125</v>
      </c>
      <c r="AX3327">
        <v>87.5</v>
      </c>
      <c r="AY3327">
        <v>7.6</v>
      </c>
    </row>
    <row r="3328" spans="1:51" x14ac:dyDescent="0.25">
      <c r="A3328">
        <v>51833</v>
      </c>
      <c r="B3328" t="s">
        <v>59</v>
      </c>
      <c r="C3328" t="s">
        <v>84</v>
      </c>
      <c r="D3328" t="s">
        <v>109</v>
      </c>
      <c r="E3328" t="s">
        <v>124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>
        <f t="shared" si="51"/>
        <v>0</v>
      </c>
      <c r="M3328" t="s">
        <v>126</v>
      </c>
      <c r="N3328" t="s">
        <v>130</v>
      </c>
      <c r="P3328" t="s">
        <v>176</v>
      </c>
      <c r="R3328" s="2">
        <v>45565</v>
      </c>
      <c r="S3328" s="3">
        <v>45565</v>
      </c>
      <c r="T3328" t="s">
        <v>248</v>
      </c>
      <c r="U3328" t="s">
        <v>250</v>
      </c>
      <c r="V3328" t="s">
        <v>317</v>
      </c>
      <c r="W3328">
        <v>10.5</v>
      </c>
      <c r="X3328">
        <v>1</v>
      </c>
      <c r="Y3328" t="s">
        <v>335</v>
      </c>
      <c r="Z3328" t="s">
        <v>340</v>
      </c>
      <c r="AA3328" t="s">
        <v>340</v>
      </c>
      <c r="AB3328">
        <v>10.5</v>
      </c>
      <c r="AC3328">
        <v>0</v>
      </c>
      <c r="AD3328">
        <v>0</v>
      </c>
      <c r="AE3328">
        <v>0</v>
      </c>
      <c r="AF3328">
        <v>10.5</v>
      </c>
      <c r="AG3328">
        <v>0.5</v>
      </c>
      <c r="AH3328">
        <v>10</v>
      </c>
      <c r="AI3328">
        <v>1</v>
      </c>
      <c r="AJ3328" s="2">
        <v>45565</v>
      </c>
      <c r="AK3328" s="2">
        <v>45571</v>
      </c>
      <c r="AL3328" s="2">
        <v>45572</v>
      </c>
      <c r="AM3328" s="2">
        <v>45578</v>
      </c>
      <c r="AN3328" s="2">
        <v>45571</v>
      </c>
      <c r="AO3328" s="2">
        <v>45574</v>
      </c>
      <c r="AP3328" s="2">
        <v>45581</v>
      </c>
      <c r="AQ3328" s="2">
        <v>45574</v>
      </c>
      <c r="AR3328">
        <v>38</v>
      </c>
      <c r="AS3328">
        <v>10</v>
      </c>
      <c r="AT3328">
        <v>76</v>
      </c>
      <c r="AU3328" s="2">
        <v>45565.28125</v>
      </c>
      <c r="AV3328" s="2">
        <v>45565.71875</v>
      </c>
      <c r="AW3328" s="2">
        <v>45566.28125</v>
      </c>
      <c r="AX3328">
        <v>13.5</v>
      </c>
      <c r="AY3328">
        <v>7.6</v>
      </c>
    </row>
    <row r="3329" spans="1:51" x14ac:dyDescent="0.25">
      <c r="A3329">
        <v>51943</v>
      </c>
      <c r="B3329" t="s">
        <v>59</v>
      </c>
      <c r="C3329" t="s">
        <v>84</v>
      </c>
      <c r="D3329" t="s">
        <v>109</v>
      </c>
      <c r="E3329" t="s">
        <v>124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>
        <f t="shared" si="51"/>
        <v>0</v>
      </c>
      <c r="M3329" t="s">
        <v>126</v>
      </c>
      <c r="N3329" t="s">
        <v>130</v>
      </c>
      <c r="R3329" s="2">
        <v>45566</v>
      </c>
      <c r="S3329" s="3">
        <v>45566</v>
      </c>
      <c r="T3329" t="s">
        <v>248</v>
      </c>
      <c r="U3329" t="s">
        <v>250</v>
      </c>
      <c r="V3329" t="s">
        <v>317</v>
      </c>
      <c r="W3329">
        <v>10.5</v>
      </c>
      <c r="X3329">
        <v>2</v>
      </c>
      <c r="Y3329" t="s">
        <v>336</v>
      </c>
      <c r="Z3329" t="s">
        <v>340</v>
      </c>
      <c r="AA3329" t="s">
        <v>340</v>
      </c>
      <c r="AB3329">
        <v>10.5</v>
      </c>
      <c r="AC3329">
        <v>0</v>
      </c>
      <c r="AD3329">
        <v>0</v>
      </c>
      <c r="AE3329">
        <v>0</v>
      </c>
      <c r="AF3329">
        <v>10.5</v>
      </c>
      <c r="AG3329">
        <v>0.5</v>
      </c>
      <c r="AH3329">
        <v>10</v>
      </c>
      <c r="AI3329">
        <v>1</v>
      </c>
      <c r="AJ3329" s="2">
        <v>45565</v>
      </c>
      <c r="AK3329" s="2">
        <v>45571</v>
      </c>
      <c r="AL3329" s="2">
        <v>45572</v>
      </c>
      <c r="AM3329" s="2">
        <v>45578</v>
      </c>
      <c r="AN3329" s="2">
        <v>45571</v>
      </c>
      <c r="AO3329" s="2">
        <v>45574</v>
      </c>
      <c r="AP3329" s="2">
        <v>45581</v>
      </c>
      <c r="AQ3329" s="2">
        <v>45574</v>
      </c>
      <c r="AR3329">
        <v>38</v>
      </c>
      <c r="AS3329">
        <v>20</v>
      </c>
      <c r="AT3329">
        <v>76</v>
      </c>
      <c r="AU3329" s="2">
        <v>45566.28125</v>
      </c>
      <c r="AV3329" s="2">
        <v>45566.71875</v>
      </c>
      <c r="AW3329" s="2">
        <v>45567.28125</v>
      </c>
      <c r="AX3329">
        <v>13.5</v>
      </c>
      <c r="AY3329">
        <v>7.6</v>
      </c>
    </row>
    <row r="3330" spans="1:51" x14ac:dyDescent="0.25">
      <c r="A3330">
        <v>52037</v>
      </c>
      <c r="B3330" t="s">
        <v>59</v>
      </c>
      <c r="C3330" t="s">
        <v>84</v>
      </c>
      <c r="D3330" t="s">
        <v>109</v>
      </c>
      <c r="E3330" t="s">
        <v>124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>
        <f t="shared" si="51"/>
        <v>0</v>
      </c>
      <c r="M3330" t="s">
        <v>126</v>
      </c>
      <c r="N3330" t="s">
        <v>130</v>
      </c>
      <c r="R3330" s="2">
        <v>45567</v>
      </c>
      <c r="S3330" s="3">
        <v>45567</v>
      </c>
      <c r="T3330" t="s">
        <v>248</v>
      </c>
      <c r="U3330" t="s">
        <v>250</v>
      </c>
      <c r="V3330" t="s">
        <v>317</v>
      </c>
      <c r="W3330">
        <v>10.5</v>
      </c>
      <c r="X3330">
        <v>3</v>
      </c>
      <c r="Y3330" t="s">
        <v>333</v>
      </c>
      <c r="Z3330" t="s">
        <v>340</v>
      </c>
      <c r="AA3330" t="s">
        <v>340</v>
      </c>
      <c r="AB3330">
        <v>10.5</v>
      </c>
      <c r="AC3330">
        <v>0</v>
      </c>
      <c r="AD3330">
        <v>0</v>
      </c>
      <c r="AE3330">
        <v>0</v>
      </c>
      <c r="AF3330">
        <v>10.5</v>
      </c>
      <c r="AG3330">
        <v>0.5</v>
      </c>
      <c r="AH3330">
        <v>10</v>
      </c>
      <c r="AI3330">
        <v>1</v>
      </c>
      <c r="AJ3330" s="2">
        <v>45565</v>
      </c>
      <c r="AK3330" s="2">
        <v>45571</v>
      </c>
      <c r="AL3330" s="2">
        <v>45572</v>
      </c>
      <c r="AM3330" s="2">
        <v>45578</v>
      </c>
      <c r="AN3330" s="2">
        <v>45571</v>
      </c>
      <c r="AO3330" s="2">
        <v>45574</v>
      </c>
      <c r="AP3330" s="2">
        <v>45581</v>
      </c>
      <c r="AQ3330" s="2">
        <v>45574</v>
      </c>
      <c r="AR3330">
        <v>38</v>
      </c>
      <c r="AS3330">
        <v>30</v>
      </c>
      <c r="AT3330">
        <v>76</v>
      </c>
      <c r="AU3330" s="2">
        <v>45567.28125</v>
      </c>
      <c r="AV3330" s="2">
        <v>45567.71875</v>
      </c>
      <c r="AW3330" s="2">
        <v>45568.28125</v>
      </c>
      <c r="AX3330">
        <v>13.5</v>
      </c>
      <c r="AY3330">
        <v>7.6</v>
      </c>
    </row>
    <row r="3331" spans="1:51" x14ac:dyDescent="0.25">
      <c r="A3331">
        <v>52094</v>
      </c>
      <c r="B3331" t="s">
        <v>59</v>
      </c>
      <c r="C3331" t="s">
        <v>84</v>
      </c>
      <c r="D3331" t="s">
        <v>109</v>
      </c>
      <c r="E3331" t="s">
        <v>124</v>
      </c>
      <c r="F3331" s="2">
        <v>45568.28125</v>
      </c>
      <c r="G3331" s="2">
        <v>45568.635416666657</v>
      </c>
      <c r="H3331">
        <v>8.5</v>
      </c>
      <c r="I3331" s="2">
        <v>45568.28125</v>
      </c>
      <c r="J3331" s="2">
        <v>45568.635416666657</v>
      </c>
      <c r="K3331">
        <v>8.5</v>
      </c>
      <c r="L3331">
        <f t="shared" ref="L3331:L3394" si="52">K3331-H3331</f>
        <v>0</v>
      </c>
      <c r="M3331" t="s">
        <v>126</v>
      </c>
      <c r="N3331" t="s">
        <v>130</v>
      </c>
      <c r="R3331" s="2">
        <v>45568</v>
      </c>
      <c r="S3331" s="3">
        <v>45568</v>
      </c>
      <c r="T3331" t="s">
        <v>248</v>
      </c>
      <c r="U3331" t="s">
        <v>249</v>
      </c>
      <c r="V3331" t="s">
        <v>317</v>
      </c>
      <c r="W3331">
        <v>8.5</v>
      </c>
      <c r="X3331">
        <v>4</v>
      </c>
      <c r="Y3331" t="s">
        <v>334</v>
      </c>
      <c r="Z3331" t="s">
        <v>340</v>
      </c>
      <c r="AA3331" t="s">
        <v>340</v>
      </c>
      <c r="AB3331">
        <v>8.5</v>
      </c>
      <c r="AC3331">
        <v>0</v>
      </c>
      <c r="AD3331">
        <v>0</v>
      </c>
      <c r="AE3331">
        <v>0</v>
      </c>
      <c r="AF3331">
        <v>8.5</v>
      </c>
      <c r="AG3331">
        <v>0.5</v>
      </c>
      <c r="AH3331">
        <v>8</v>
      </c>
      <c r="AI3331">
        <v>1</v>
      </c>
      <c r="AJ3331" s="2">
        <v>45565</v>
      </c>
      <c r="AK3331" s="2">
        <v>45571</v>
      </c>
      <c r="AL3331" s="2">
        <v>45572</v>
      </c>
      <c r="AM3331" s="2">
        <v>45578</v>
      </c>
      <c r="AN3331" s="2">
        <v>45571</v>
      </c>
      <c r="AO3331" s="2">
        <v>45574</v>
      </c>
      <c r="AP3331" s="2">
        <v>45581</v>
      </c>
      <c r="AQ3331" s="2">
        <v>45574</v>
      </c>
      <c r="AR3331">
        <v>38</v>
      </c>
      <c r="AS3331">
        <v>38</v>
      </c>
      <c r="AT3331">
        <v>76</v>
      </c>
      <c r="AU3331" s="2">
        <v>45568.28125</v>
      </c>
      <c r="AV3331" s="2">
        <v>45568.635416666657</v>
      </c>
      <c r="AW3331" s="2">
        <v>45572.28125</v>
      </c>
      <c r="AX3331">
        <v>87.5</v>
      </c>
      <c r="AY3331">
        <v>7.6</v>
      </c>
    </row>
    <row r="3332" spans="1:51" x14ac:dyDescent="0.25">
      <c r="A3332">
        <v>52370</v>
      </c>
      <c r="B3332" t="s">
        <v>59</v>
      </c>
      <c r="C3332" t="s">
        <v>84</v>
      </c>
      <c r="D3332" t="s">
        <v>109</v>
      </c>
      <c r="E3332" t="s">
        <v>124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>
        <f t="shared" si="52"/>
        <v>0</v>
      </c>
      <c r="M3332" t="s">
        <v>126</v>
      </c>
      <c r="N3332" t="s">
        <v>130</v>
      </c>
      <c r="R3332" s="2">
        <v>45572</v>
      </c>
      <c r="S3332" s="3">
        <v>45572</v>
      </c>
      <c r="T3332" t="s">
        <v>248</v>
      </c>
      <c r="U3332" t="s">
        <v>250</v>
      </c>
      <c r="V3332" t="s">
        <v>317</v>
      </c>
      <c r="W3332">
        <v>10.5</v>
      </c>
      <c r="X3332">
        <v>1</v>
      </c>
      <c r="Y3332" t="s">
        <v>335</v>
      </c>
      <c r="Z3332" t="s">
        <v>340</v>
      </c>
      <c r="AA3332" t="s">
        <v>340</v>
      </c>
      <c r="AB3332">
        <v>10.5</v>
      </c>
      <c r="AC3332">
        <v>0</v>
      </c>
      <c r="AD3332">
        <v>0</v>
      </c>
      <c r="AE3332">
        <v>0</v>
      </c>
      <c r="AF3332">
        <v>10.5</v>
      </c>
      <c r="AG3332">
        <v>0.5</v>
      </c>
      <c r="AH3332">
        <v>10</v>
      </c>
      <c r="AI3332">
        <v>2</v>
      </c>
      <c r="AJ3332" s="2">
        <v>45565</v>
      </c>
      <c r="AK3332" s="2">
        <v>45571</v>
      </c>
      <c r="AL3332" s="2">
        <v>45572</v>
      </c>
      <c r="AM3332" s="2">
        <v>45578</v>
      </c>
      <c r="AN3332" s="2">
        <v>45578</v>
      </c>
      <c r="AO3332" s="2">
        <v>45574</v>
      </c>
      <c r="AP3332" s="2">
        <v>45581</v>
      </c>
      <c r="AQ3332" s="2">
        <v>45581</v>
      </c>
      <c r="AR3332">
        <v>38</v>
      </c>
      <c r="AS3332">
        <v>10</v>
      </c>
      <c r="AT3332">
        <v>76</v>
      </c>
      <c r="AU3332" s="2">
        <v>45572.28125</v>
      </c>
      <c r="AV3332" s="2">
        <v>45572.71875</v>
      </c>
      <c r="AW3332" s="2">
        <v>45573.28125</v>
      </c>
      <c r="AX3332">
        <v>13.5</v>
      </c>
      <c r="AY3332">
        <v>7.6</v>
      </c>
    </row>
    <row r="3333" spans="1:51" x14ac:dyDescent="0.25">
      <c r="A3333">
        <v>52443</v>
      </c>
      <c r="B3333" t="s">
        <v>59</v>
      </c>
      <c r="C3333" t="s">
        <v>84</v>
      </c>
      <c r="D3333" t="s">
        <v>109</v>
      </c>
      <c r="E3333" t="s">
        <v>124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>
        <f t="shared" si="52"/>
        <v>0</v>
      </c>
      <c r="M3333" t="s">
        <v>126</v>
      </c>
      <c r="N3333" t="s">
        <v>130</v>
      </c>
      <c r="R3333" s="2">
        <v>45573</v>
      </c>
      <c r="S3333" s="3">
        <v>45573</v>
      </c>
      <c r="T3333" t="s">
        <v>248</v>
      </c>
      <c r="U3333" t="s">
        <v>250</v>
      </c>
      <c r="V3333" t="s">
        <v>317</v>
      </c>
      <c r="W3333">
        <v>10.5</v>
      </c>
      <c r="X3333">
        <v>2</v>
      </c>
      <c r="Y3333" t="s">
        <v>336</v>
      </c>
      <c r="Z3333" t="s">
        <v>340</v>
      </c>
      <c r="AA3333" t="s">
        <v>340</v>
      </c>
      <c r="AB3333">
        <v>10.5</v>
      </c>
      <c r="AC3333">
        <v>0</v>
      </c>
      <c r="AD3333">
        <v>0</v>
      </c>
      <c r="AE3333">
        <v>0</v>
      </c>
      <c r="AF3333">
        <v>10.5</v>
      </c>
      <c r="AG3333">
        <v>0.5</v>
      </c>
      <c r="AH3333">
        <v>10</v>
      </c>
      <c r="AI3333">
        <v>2</v>
      </c>
      <c r="AJ3333" s="2">
        <v>45565</v>
      </c>
      <c r="AK3333" s="2">
        <v>45571</v>
      </c>
      <c r="AL3333" s="2">
        <v>45572</v>
      </c>
      <c r="AM3333" s="2">
        <v>45578</v>
      </c>
      <c r="AN3333" s="2">
        <v>45578</v>
      </c>
      <c r="AO3333" s="2">
        <v>45574</v>
      </c>
      <c r="AP3333" s="2">
        <v>45581</v>
      </c>
      <c r="AQ3333" s="2">
        <v>45581</v>
      </c>
      <c r="AR3333">
        <v>38</v>
      </c>
      <c r="AS3333">
        <v>20</v>
      </c>
      <c r="AT3333">
        <v>76</v>
      </c>
      <c r="AU3333" s="2">
        <v>45573.28125</v>
      </c>
      <c r="AV3333" s="2">
        <v>45573.71875</v>
      </c>
      <c r="AW3333" s="2">
        <v>45574.28125</v>
      </c>
      <c r="AX3333">
        <v>13.5</v>
      </c>
      <c r="AY3333">
        <v>7.6</v>
      </c>
    </row>
    <row r="3334" spans="1:51" x14ac:dyDescent="0.25">
      <c r="A3334">
        <v>52528</v>
      </c>
      <c r="B3334" t="s">
        <v>59</v>
      </c>
      <c r="C3334" t="s">
        <v>84</v>
      </c>
      <c r="D3334" t="s">
        <v>109</v>
      </c>
      <c r="E3334" t="s">
        <v>124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>
        <f t="shared" si="52"/>
        <v>0</v>
      </c>
      <c r="M3334" t="s">
        <v>126</v>
      </c>
      <c r="N3334" t="s">
        <v>130</v>
      </c>
      <c r="R3334" s="2">
        <v>45574</v>
      </c>
      <c r="S3334" s="3">
        <v>45574</v>
      </c>
      <c r="T3334" t="s">
        <v>248</v>
      </c>
      <c r="U3334" t="s">
        <v>250</v>
      </c>
      <c r="V3334" t="s">
        <v>317</v>
      </c>
      <c r="W3334">
        <v>10.5</v>
      </c>
      <c r="X3334">
        <v>3</v>
      </c>
      <c r="Y3334" t="s">
        <v>333</v>
      </c>
      <c r="Z3334" t="s">
        <v>340</v>
      </c>
      <c r="AA3334" t="s">
        <v>340</v>
      </c>
      <c r="AB3334">
        <v>10.5</v>
      </c>
      <c r="AC3334">
        <v>0</v>
      </c>
      <c r="AD3334">
        <v>0</v>
      </c>
      <c r="AE3334">
        <v>0</v>
      </c>
      <c r="AF3334">
        <v>10.5</v>
      </c>
      <c r="AG3334">
        <v>0.5</v>
      </c>
      <c r="AH3334">
        <v>10</v>
      </c>
      <c r="AI3334">
        <v>2</v>
      </c>
      <c r="AJ3334" s="2">
        <v>45565</v>
      </c>
      <c r="AK3334" s="2">
        <v>45571</v>
      </c>
      <c r="AL3334" s="2">
        <v>45572</v>
      </c>
      <c r="AM3334" s="2">
        <v>45578</v>
      </c>
      <c r="AN3334" s="2">
        <v>45578</v>
      </c>
      <c r="AO3334" s="2">
        <v>45574</v>
      </c>
      <c r="AP3334" s="2">
        <v>45581</v>
      </c>
      <c r="AQ3334" s="2">
        <v>45581</v>
      </c>
      <c r="AR3334">
        <v>38</v>
      </c>
      <c r="AS3334">
        <v>30</v>
      </c>
      <c r="AT3334">
        <v>76</v>
      </c>
      <c r="AU3334" s="2">
        <v>45574.28125</v>
      </c>
      <c r="AV3334" s="2">
        <v>45574.71875</v>
      </c>
      <c r="AW3334" s="2">
        <v>45575.28125</v>
      </c>
      <c r="AX3334">
        <v>13.5</v>
      </c>
      <c r="AY3334">
        <v>7.6</v>
      </c>
    </row>
    <row r="3335" spans="1:51" x14ac:dyDescent="0.25">
      <c r="A3335">
        <v>52604</v>
      </c>
      <c r="B3335" t="s">
        <v>59</v>
      </c>
      <c r="C3335" t="s">
        <v>84</v>
      </c>
      <c r="D3335" t="s">
        <v>109</v>
      </c>
      <c r="E3335" t="s">
        <v>124</v>
      </c>
      <c r="F3335" s="2">
        <v>45575.28125</v>
      </c>
      <c r="G3335" s="2">
        <v>45575.635416666657</v>
      </c>
      <c r="H3335">
        <v>8.5</v>
      </c>
      <c r="I3335" s="2">
        <v>45575.28125</v>
      </c>
      <c r="J3335" s="2">
        <v>45575.635416666657</v>
      </c>
      <c r="K3335">
        <v>8.5</v>
      </c>
      <c r="L3335">
        <f t="shared" si="52"/>
        <v>0</v>
      </c>
      <c r="M3335" t="s">
        <v>126</v>
      </c>
      <c r="N3335" t="s">
        <v>130</v>
      </c>
      <c r="R3335" s="2">
        <v>45575</v>
      </c>
      <c r="S3335" s="3">
        <v>45575</v>
      </c>
      <c r="T3335" t="s">
        <v>248</v>
      </c>
      <c r="U3335" t="s">
        <v>249</v>
      </c>
      <c r="V3335" t="s">
        <v>317</v>
      </c>
      <c r="W3335">
        <v>8.5</v>
      </c>
      <c r="X3335">
        <v>4</v>
      </c>
      <c r="Y3335" t="s">
        <v>334</v>
      </c>
      <c r="Z3335" t="s">
        <v>340</v>
      </c>
      <c r="AA3335" t="s">
        <v>340</v>
      </c>
      <c r="AB3335">
        <v>8.5</v>
      </c>
      <c r="AC3335">
        <v>0</v>
      </c>
      <c r="AD3335">
        <v>0</v>
      </c>
      <c r="AE3335">
        <v>0</v>
      </c>
      <c r="AF3335">
        <v>8.5</v>
      </c>
      <c r="AG3335">
        <v>0.5</v>
      </c>
      <c r="AH3335">
        <v>8</v>
      </c>
      <c r="AI3335">
        <v>2</v>
      </c>
      <c r="AJ3335" s="2">
        <v>45565</v>
      </c>
      <c r="AK3335" s="2">
        <v>45571</v>
      </c>
      <c r="AL3335" s="2">
        <v>45572</v>
      </c>
      <c r="AM3335" s="2">
        <v>45578</v>
      </c>
      <c r="AN3335" s="2">
        <v>45578</v>
      </c>
      <c r="AO3335" s="2">
        <v>45574</v>
      </c>
      <c r="AP3335" s="2">
        <v>45581</v>
      </c>
      <c r="AQ3335" s="2">
        <v>45581</v>
      </c>
      <c r="AR3335">
        <v>38</v>
      </c>
      <c r="AS3335">
        <v>38</v>
      </c>
      <c r="AT3335">
        <v>76</v>
      </c>
      <c r="AU3335" s="2">
        <v>45575.28125</v>
      </c>
      <c r="AV3335" s="2">
        <v>45575.635416666657</v>
      </c>
      <c r="AW3335" s="2">
        <v>45579.28125</v>
      </c>
      <c r="AX3335">
        <v>87.5</v>
      </c>
      <c r="AY3335">
        <v>7.6</v>
      </c>
    </row>
    <row r="3336" spans="1:51" x14ac:dyDescent="0.25">
      <c r="A3336">
        <v>52871</v>
      </c>
      <c r="B3336" t="s">
        <v>59</v>
      </c>
      <c r="C3336" t="s">
        <v>84</v>
      </c>
      <c r="D3336" t="s">
        <v>109</v>
      </c>
      <c r="E3336" t="s">
        <v>124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>
        <f t="shared" si="52"/>
        <v>0</v>
      </c>
      <c r="M3336" t="s">
        <v>126</v>
      </c>
      <c r="N3336" t="s">
        <v>130</v>
      </c>
      <c r="R3336" s="2">
        <v>45579</v>
      </c>
      <c r="S3336" s="3">
        <v>45579</v>
      </c>
      <c r="T3336" t="s">
        <v>248</v>
      </c>
      <c r="U3336" t="s">
        <v>250</v>
      </c>
      <c r="V3336" t="s">
        <v>317</v>
      </c>
      <c r="W3336">
        <v>10.5</v>
      </c>
      <c r="X3336">
        <v>1</v>
      </c>
      <c r="Y3336" t="s">
        <v>335</v>
      </c>
      <c r="Z3336" t="s">
        <v>340</v>
      </c>
      <c r="AA3336" t="s">
        <v>340</v>
      </c>
      <c r="AB3336">
        <v>10.5</v>
      </c>
      <c r="AC3336">
        <v>0</v>
      </c>
      <c r="AD3336">
        <v>0</v>
      </c>
      <c r="AE3336">
        <v>0</v>
      </c>
      <c r="AF3336">
        <v>10.5</v>
      </c>
      <c r="AG3336">
        <v>0.5</v>
      </c>
      <c r="AH3336">
        <v>10</v>
      </c>
      <c r="AI3336">
        <v>1</v>
      </c>
      <c r="AJ3336" s="2">
        <v>45579</v>
      </c>
      <c r="AK3336" s="2">
        <v>45585</v>
      </c>
      <c r="AL3336" s="2">
        <v>45586</v>
      </c>
      <c r="AM3336" s="2">
        <v>45592</v>
      </c>
      <c r="AN3336" s="2">
        <v>45585</v>
      </c>
      <c r="AO3336" s="2">
        <v>45588</v>
      </c>
      <c r="AP3336" s="2">
        <v>45595</v>
      </c>
      <c r="AQ3336" s="2">
        <v>45588</v>
      </c>
      <c r="AR3336">
        <v>30</v>
      </c>
      <c r="AS3336">
        <v>10</v>
      </c>
      <c r="AT3336">
        <v>68</v>
      </c>
      <c r="AU3336" s="2">
        <v>45579.28125</v>
      </c>
      <c r="AV3336" s="2">
        <v>45579.71875</v>
      </c>
      <c r="AW3336" s="2">
        <v>45580.28125</v>
      </c>
      <c r="AX3336">
        <v>13.5</v>
      </c>
      <c r="AY3336">
        <v>7.6</v>
      </c>
    </row>
    <row r="3337" spans="1:51" x14ac:dyDescent="0.25">
      <c r="A3337">
        <v>52946</v>
      </c>
      <c r="B3337" t="s">
        <v>59</v>
      </c>
      <c r="C3337" t="s">
        <v>84</v>
      </c>
      <c r="D3337" t="s">
        <v>109</v>
      </c>
      <c r="E3337" t="s">
        <v>124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>
        <f t="shared" si="52"/>
        <v>0</v>
      </c>
      <c r="M3337" t="s">
        <v>126</v>
      </c>
      <c r="N3337" t="s">
        <v>130</v>
      </c>
      <c r="R3337" s="2">
        <v>45580</v>
      </c>
      <c r="S3337" s="3">
        <v>45580</v>
      </c>
      <c r="T3337" t="s">
        <v>248</v>
      </c>
      <c r="U3337" t="s">
        <v>250</v>
      </c>
      <c r="V3337" t="s">
        <v>317</v>
      </c>
      <c r="W3337">
        <v>10.5</v>
      </c>
      <c r="X3337">
        <v>2</v>
      </c>
      <c r="Y3337" t="s">
        <v>336</v>
      </c>
      <c r="Z3337" t="s">
        <v>340</v>
      </c>
      <c r="AA3337" t="s">
        <v>340</v>
      </c>
      <c r="AB3337">
        <v>10.5</v>
      </c>
      <c r="AC3337">
        <v>0</v>
      </c>
      <c r="AD3337">
        <v>0</v>
      </c>
      <c r="AE3337">
        <v>0</v>
      </c>
      <c r="AF3337">
        <v>10.5</v>
      </c>
      <c r="AG3337">
        <v>0.5</v>
      </c>
      <c r="AH3337">
        <v>10</v>
      </c>
      <c r="AI3337">
        <v>1</v>
      </c>
      <c r="AJ3337" s="2">
        <v>45579</v>
      </c>
      <c r="AK3337" s="2">
        <v>45585</v>
      </c>
      <c r="AL3337" s="2">
        <v>45586</v>
      </c>
      <c r="AM3337" s="2">
        <v>45592</v>
      </c>
      <c r="AN3337" s="2">
        <v>45585</v>
      </c>
      <c r="AO3337" s="2">
        <v>45588</v>
      </c>
      <c r="AP3337" s="2">
        <v>45595</v>
      </c>
      <c r="AQ3337" s="2">
        <v>45588</v>
      </c>
      <c r="AR3337">
        <v>30</v>
      </c>
      <c r="AS3337">
        <v>20</v>
      </c>
      <c r="AT3337">
        <v>68</v>
      </c>
      <c r="AU3337" s="2">
        <v>45580.28125</v>
      </c>
      <c r="AV3337" s="2">
        <v>45580.71875</v>
      </c>
      <c r="AW3337" s="2">
        <v>45581.28125</v>
      </c>
      <c r="AX3337">
        <v>13.5</v>
      </c>
      <c r="AY3337">
        <v>7.6</v>
      </c>
    </row>
    <row r="3338" spans="1:51" x14ac:dyDescent="0.25">
      <c r="A3338">
        <v>53014</v>
      </c>
      <c r="B3338" t="s">
        <v>59</v>
      </c>
      <c r="C3338" t="s">
        <v>84</v>
      </c>
      <c r="D3338" t="s">
        <v>109</v>
      </c>
      <c r="E3338" t="s">
        <v>124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>
        <f t="shared" si="52"/>
        <v>0</v>
      </c>
      <c r="M3338" t="s">
        <v>126</v>
      </c>
      <c r="N3338" t="s">
        <v>130</v>
      </c>
      <c r="R3338" s="2">
        <v>45581</v>
      </c>
      <c r="S3338" s="3">
        <v>45581</v>
      </c>
      <c r="T3338" t="s">
        <v>248</v>
      </c>
      <c r="U3338" t="s">
        <v>250</v>
      </c>
      <c r="V3338" t="s">
        <v>317</v>
      </c>
      <c r="W3338">
        <v>10.5</v>
      </c>
      <c r="X3338">
        <v>3</v>
      </c>
      <c r="Y3338" t="s">
        <v>333</v>
      </c>
      <c r="Z3338" t="s">
        <v>340</v>
      </c>
      <c r="AA3338" t="s">
        <v>340</v>
      </c>
      <c r="AB3338">
        <v>10.5</v>
      </c>
      <c r="AC3338">
        <v>0</v>
      </c>
      <c r="AD3338">
        <v>0</v>
      </c>
      <c r="AE3338">
        <v>0</v>
      </c>
      <c r="AF3338">
        <v>10.5</v>
      </c>
      <c r="AG3338">
        <v>0.5</v>
      </c>
      <c r="AH3338">
        <v>10</v>
      </c>
      <c r="AI3338">
        <v>1</v>
      </c>
      <c r="AJ3338" s="2">
        <v>45579</v>
      </c>
      <c r="AK3338" s="2">
        <v>45585</v>
      </c>
      <c r="AL3338" s="2">
        <v>45586</v>
      </c>
      <c r="AM3338" s="2">
        <v>45592</v>
      </c>
      <c r="AN3338" s="2">
        <v>45585</v>
      </c>
      <c r="AO3338" s="2">
        <v>45588</v>
      </c>
      <c r="AP3338" s="2">
        <v>45595</v>
      </c>
      <c r="AQ3338" s="2">
        <v>45588</v>
      </c>
      <c r="AR3338">
        <v>30</v>
      </c>
      <c r="AS3338">
        <v>30</v>
      </c>
      <c r="AT3338">
        <v>68</v>
      </c>
      <c r="AU3338" s="2">
        <v>45581.28125</v>
      </c>
      <c r="AV3338" s="2">
        <v>45581.71875</v>
      </c>
      <c r="AW3338" s="2">
        <v>45586.28125</v>
      </c>
      <c r="AX3338">
        <v>109.5</v>
      </c>
      <c r="AY3338">
        <v>7.6</v>
      </c>
    </row>
    <row r="3339" spans="1:51" x14ac:dyDescent="0.25">
      <c r="A3339">
        <v>53432</v>
      </c>
      <c r="B3339" t="s">
        <v>59</v>
      </c>
      <c r="C3339" t="s">
        <v>84</v>
      </c>
      <c r="D3339" t="s">
        <v>109</v>
      </c>
      <c r="E3339" t="s">
        <v>124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>
        <f t="shared" si="52"/>
        <v>0</v>
      </c>
      <c r="M3339" t="s">
        <v>126</v>
      </c>
      <c r="N3339" t="s">
        <v>130</v>
      </c>
      <c r="R3339" s="2">
        <v>45586</v>
      </c>
      <c r="S3339" s="3">
        <v>45586</v>
      </c>
      <c r="T3339" t="s">
        <v>248</v>
      </c>
      <c r="U3339" t="s">
        <v>250</v>
      </c>
      <c r="V3339" t="s">
        <v>317</v>
      </c>
      <c r="W3339">
        <v>10.5</v>
      </c>
      <c r="X3339">
        <v>1</v>
      </c>
      <c r="Y3339" t="s">
        <v>335</v>
      </c>
      <c r="Z3339" t="s">
        <v>340</v>
      </c>
      <c r="AA3339" t="s">
        <v>340</v>
      </c>
      <c r="AB3339">
        <v>10.5</v>
      </c>
      <c r="AC3339">
        <v>0</v>
      </c>
      <c r="AD3339">
        <v>0</v>
      </c>
      <c r="AE3339">
        <v>0</v>
      </c>
      <c r="AF3339">
        <v>10.5</v>
      </c>
      <c r="AG3339">
        <v>0.5</v>
      </c>
      <c r="AH3339">
        <v>10</v>
      </c>
      <c r="AI3339">
        <v>2</v>
      </c>
      <c r="AJ3339" s="2">
        <v>45579</v>
      </c>
      <c r="AK3339" s="2">
        <v>45585</v>
      </c>
      <c r="AL3339" s="2">
        <v>45586</v>
      </c>
      <c r="AM3339" s="2">
        <v>45592</v>
      </c>
      <c r="AN3339" s="2">
        <v>45592</v>
      </c>
      <c r="AO3339" s="2">
        <v>45588</v>
      </c>
      <c r="AP3339" s="2">
        <v>45595</v>
      </c>
      <c r="AQ3339" s="2">
        <v>45595</v>
      </c>
      <c r="AR3339">
        <v>38</v>
      </c>
      <c r="AS3339">
        <v>10</v>
      </c>
      <c r="AT3339">
        <v>68</v>
      </c>
      <c r="AU3339" s="2">
        <v>45586.28125</v>
      </c>
      <c r="AV3339" s="2">
        <v>45586.71875</v>
      </c>
      <c r="AW3339" s="2">
        <v>45587.28125</v>
      </c>
      <c r="AX3339">
        <v>13.5</v>
      </c>
      <c r="AY3339">
        <v>7.6</v>
      </c>
    </row>
    <row r="3340" spans="1:51" x14ac:dyDescent="0.25">
      <c r="A3340">
        <v>53478</v>
      </c>
      <c r="B3340" t="s">
        <v>59</v>
      </c>
      <c r="C3340" t="s">
        <v>84</v>
      </c>
      <c r="D3340" t="s">
        <v>109</v>
      </c>
      <c r="E3340" t="s">
        <v>124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>
        <f t="shared" si="52"/>
        <v>0</v>
      </c>
      <c r="M3340" t="s">
        <v>126</v>
      </c>
      <c r="N3340" t="s">
        <v>130</v>
      </c>
      <c r="R3340" s="2">
        <v>45587</v>
      </c>
      <c r="S3340" s="3">
        <v>45587</v>
      </c>
      <c r="T3340" t="s">
        <v>248</v>
      </c>
      <c r="U3340" t="s">
        <v>250</v>
      </c>
      <c r="V3340" t="s">
        <v>317</v>
      </c>
      <c r="W3340">
        <v>10.5</v>
      </c>
      <c r="X3340">
        <v>2</v>
      </c>
      <c r="Y3340" t="s">
        <v>336</v>
      </c>
      <c r="Z3340" t="s">
        <v>340</v>
      </c>
      <c r="AA3340" t="s">
        <v>340</v>
      </c>
      <c r="AB3340">
        <v>10.5</v>
      </c>
      <c r="AC3340">
        <v>0</v>
      </c>
      <c r="AD3340">
        <v>0</v>
      </c>
      <c r="AE3340">
        <v>0</v>
      </c>
      <c r="AF3340">
        <v>10.5</v>
      </c>
      <c r="AG3340">
        <v>0.5</v>
      </c>
      <c r="AH3340">
        <v>10</v>
      </c>
      <c r="AI3340">
        <v>2</v>
      </c>
      <c r="AJ3340" s="2">
        <v>45579</v>
      </c>
      <c r="AK3340" s="2">
        <v>45585</v>
      </c>
      <c r="AL3340" s="2">
        <v>45586</v>
      </c>
      <c r="AM3340" s="2">
        <v>45592</v>
      </c>
      <c r="AN3340" s="2">
        <v>45592</v>
      </c>
      <c r="AO3340" s="2">
        <v>45588</v>
      </c>
      <c r="AP3340" s="2">
        <v>45595</v>
      </c>
      <c r="AQ3340" s="2">
        <v>45595</v>
      </c>
      <c r="AR3340">
        <v>38</v>
      </c>
      <c r="AS3340">
        <v>20</v>
      </c>
      <c r="AT3340">
        <v>68</v>
      </c>
      <c r="AU3340" s="2">
        <v>45587.28125</v>
      </c>
      <c r="AV3340" s="2">
        <v>45587.71875</v>
      </c>
      <c r="AW3340" s="2">
        <v>45588.28125</v>
      </c>
      <c r="AX3340">
        <v>13.5</v>
      </c>
      <c r="AY3340">
        <v>7.6</v>
      </c>
    </row>
    <row r="3341" spans="1:51" x14ac:dyDescent="0.25">
      <c r="A3341">
        <v>53566</v>
      </c>
      <c r="B3341" t="s">
        <v>59</v>
      </c>
      <c r="C3341" t="s">
        <v>84</v>
      </c>
      <c r="D3341" t="s">
        <v>109</v>
      </c>
      <c r="E3341" t="s">
        <v>124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>
        <f t="shared" si="52"/>
        <v>0</v>
      </c>
      <c r="M3341" t="s">
        <v>126</v>
      </c>
      <c r="N3341" t="s">
        <v>130</v>
      </c>
      <c r="R3341" s="2">
        <v>45588</v>
      </c>
      <c r="S3341" s="3">
        <v>45588</v>
      </c>
      <c r="T3341" t="s">
        <v>248</v>
      </c>
      <c r="U3341" t="s">
        <v>250</v>
      </c>
      <c r="V3341" t="s">
        <v>317</v>
      </c>
      <c r="W3341">
        <v>10.5</v>
      </c>
      <c r="X3341">
        <v>3</v>
      </c>
      <c r="Y3341" t="s">
        <v>333</v>
      </c>
      <c r="Z3341" t="s">
        <v>340</v>
      </c>
      <c r="AA3341" t="s">
        <v>340</v>
      </c>
      <c r="AB3341">
        <v>10.5</v>
      </c>
      <c r="AC3341">
        <v>0</v>
      </c>
      <c r="AD3341">
        <v>0</v>
      </c>
      <c r="AE3341">
        <v>0</v>
      </c>
      <c r="AF3341">
        <v>10.5</v>
      </c>
      <c r="AG3341">
        <v>0.5</v>
      </c>
      <c r="AH3341">
        <v>10</v>
      </c>
      <c r="AI3341">
        <v>2</v>
      </c>
      <c r="AJ3341" s="2">
        <v>45579</v>
      </c>
      <c r="AK3341" s="2">
        <v>45585</v>
      </c>
      <c r="AL3341" s="2">
        <v>45586</v>
      </c>
      <c r="AM3341" s="2">
        <v>45592</v>
      </c>
      <c r="AN3341" s="2">
        <v>45592</v>
      </c>
      <c r="AO3341" s="2">
        <v>45588</v>
      </c>
      <c r="AP3341" s="2">
        <v>45595</v>
      </c>
      <c r="AQ3341" s="2">
        <v>45595</v>
      </c>
      <c r="AR3341">
        <v>38</v>
      </c>
      <c r="AS3341">
        <v>30</v>
      </c>
      <c r="AT3341">
        <v>68</v>
      </c>
      <c r="AU3341" s="2">
        <v>45588.28125</v>
      </c>
      <c r="AV3341" s="2">
        <v>45588.71875</v>
      </c>
      <c r="AW3341" s="2">
        <v>45589.28125</v>
      </c>
      <c r="AX3341">
        <v>13.5</v>
      </c>
      <c r="AY3341">
        <v>7.6</v>
      </c>
    </row>
    <row r="3342" spans="1:51" x14ac:dyDescent="0.25">
      <c r="A3342">
        <v>53649</v>
      </c>
      <c r="B3342" t="s">
        <v>59</v>
      </c>
      <c r="C3342" t="s">
        <v>84</v>
      </c>
      <c r="D3342" t="s">
        <v>109</v>
      </c>
      <c r="E3342" t="s">
        <v>124</v>
      </c>
      <c r="F3342" s="2">
        <v>45589.28125</v>
      </c>
      <c r="G3342" s="2">
        <v>45589.635416666657</v>
      </c>
      <c r="H3342">
        <v>8.5</v>
      </c>
      <c r="I3342" s="2">
        <v>45589.28125</v>
      </c>
      <c r="J3342" s="2">
        <v>45589.635416666657</v>
      </c>
      <c r="K3342">
        <v>8.5</v>
      </c>
      <c r="L3342">
        <f t="shared" si="52"/>
        <v>0</v>
      </c>
      <c r="M3342" t="s">
        <v>126</v>
      </c>
      <c r="N3342" t="s">
        <v>130</v>
      </c>
      <c r="R3342" s="2">
        <v>45589</v>
      </c>
      <c r="S3342" s="3">
        <v>45589</v>
      </c>
      <c r="T3342" t="s">
        <v>248</v>
      </c>
      <c r="U3342" t="s">
        <v>249</v>
      </c>
      <c r="V3342" t="s">
        <v>317</v>
      </c>
      <c r="W3342">
        <v>8.5</v>
      </c>
      <c r="X3342">
        <v>4</v>
      </c>
      <c r="Y3342" t="s">
        <v>334</v>
      </c>
      <c r="Z3342" t="s">
        <v>340</v>
      </c>
      <c r="AA3342" t="s">
        <v>340</v>
      </c>
      <c r="AB3342">
        <v>8.5</v>
      </c>
      <c r="AC3342">
        <v>0</v>
      </c>
      <c r="AD3342">
        <v>0</v>
      </c>
      <c r="AE3342">
        <v>0</v>
      </c>
      <c r="AF3342">
        <v>8.5</v>
      </c>
      <c r="AG3342">
        <v>0.5</v>
      </c>
      <c r="AH3342">
        <v>8</v>
      </c>
      <c r="AI3342">
        <v>2</v>
      </c>
      <c r="AJ3342" s="2">
        <v>45579</v>
      </c>
      <c r="AK3342" s="2">
        <v>45585</v>
      </c>
      <c r="AL3342" s="2">
        <v>45586</v>
      </c>
      <c r="AM3342" s="2">
        <v>45592</v>
      </c>
      <c r="AN3342" s="2">
        <v>45592</v>
      </c>
      <c r="AO3342" s="2">
        <v>45588</v>
      </c>
      <c r="AP3342" s="2">
        <v>45595</v>
      </c>
      <c r="AQ3342" s="2">
        <v>45595</v>
      </c>
      <c r="AR3342">
        <v>38</v>
      </c>
      <c r="AS3342">
        <v>38</v>
      </c>
      <c r="AT3342">
        <v>68</v>
      </c>
      <c r="AU3342" s="2">
        <v>45589.28125</v>
      </c>
      <c r="AV3342" s="2">
        <v>45589.635416666657</v>
      </c>
      <c r="AW3342" s="2">
        <v>45593.28125</v>
      </c>
      <c r="AX3342">
        <v>87.5</v>
      </c>
      <c r="AY3342">
        <v>7.6</v>
      </c>
    </row>
    <row r="3343" spans="1:51" x14ac:dyDescent="0.25">
      <c r="A3343">
        <v>53856</v>
      </c>
      <c r="B3343" t="s">
        <v>59</v>
      </c>
      <c r="C3343" t="s">
        <v>84</v>
      </c>
      <c r="D3343" t="s">
        <v>109</v>
      </c>
      <c r="E3343" t="s">
        <v>124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>
        <f t="shared" si="52"/>
        <v>0</v>
      </c>
      <c r="M3343" t="s">
        <v>126</v>
      </c>
      <c r="N3343" t="s">
        <v>130</v>
      </c>
      <c r="R3343" s="2">
        <v>45593</v>
      </c>
      <c r="S3343" s="3">
        <v>45593</v>
      </c>
      <c r="T3343" t="s">
        <v>248</v>
      </c>
      <c r="U3343" t="s">
        <v>250</v>
      </c>
      <c r="V3343" t="s">
        <v>317</v>
      </c>
      <c r="W3343">
        <v>10.5</v>
      </c>
      <c r="X3343">
        <v>1</v>
      </c>
      <c r="Y3343" t="s">
        <v>335</v>
      </c>
      <c r="Z3343" t="s">
        <v>340</v>
      </c>
      <c r="AA3343" t="s">
        <v>340</v>
      </c>
      <c r="AB3343">
        <v>10.5</v>
      </c>
      <c r="AC3343">
        <v>0</v>
      </c>
      <c r="AD3343">
        <v>0</v>
      </c>
      <c r="AE3343">
        <v>0</v>
      </c>
      <c r="AF3343">
        <v>10.5</v>
      </c>
      <c r="AG3343">
        <v>0.5</v>
      </c>
      <c r="AH3343">
        <v>10</v>
      </c>
      <c r="AI3343">
        <v>1</v>
      </c>
      <c r="AJ3343" s="2">
        <v>45593</v>
      </c>
      <c r="AK3343" s="2">
        <v>45599</v>
      </c>
      <c r="AL3343" s="2">
        <v>45600</v>
      </c>
      <c r="AM3343" s="2">
        <v>45606</v>
      </c>
      <c r="AN3343" s="2">
        <v>45599</v>
      </c>
      <c r="AO3343" s="2">
        <v>45602</v>
      </c>
      <c r="AP3343" s="2">
        <v>45609</v>
      </c>
      <c r="AQ3343" s="2">
        <v>45602</v>
      </c>
      <c r="AR3343">
        <v>38</v>
      </c>
      <c r="AS3343">
        <v>10</v>
      </c>
      <c r="AT3343">
        <v>66</v>
      </c>
      <c r="AU3343" s="2">
        <v>45593.28125</v>
      </c>
      <c r="AV3343" s="2">
        <v>45593.71875</v>
      </c>
      <c r="AW3343" s="2">
        <v>45594.28125</v>
      </c>
      <c r="AX3343">
        <v>13.5</v>
      </c>
      <c r="AY3343">
        <v>7.6</v>
      </c>
    </row>
    <row r="3344" spans="1:51" x14ac:dyDescent="0.25">
      <c r="A3344">
        <v>54035</v>
      </c>
      <c r="B3344" t="s">
        <v>59</v>
      </c>
      <c r="C3344" t="s">
        <v>84</v>
      </c>
      <c r="D3344" t="s">
        <v>109</v>
      </c>
      <c r="E3344" t="s">
        <v>124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>
        <f t="shared" si="52"/>
        <v>0</v>
      </c>
      <c r="M3344" t="s">
        <v>126</v>
      </c>
      <c r="N3344" t="s">
        <v>130</v>
      </c>
      <c r="R3344" s="2">
        <v>45594</v>
      </c>
      <c r="S3344" s="3">
        <v>45594</v>
      </c>
      <c r="T3344" t="s">
        <v>248</v>
      </c>
      <c r="U3344" t="s">
        <v>250</v>
      </c>
      <c r="V3344" t="s">
        <v>317</v>
      </c>
      <c r="W3344">
        <v>10.5</v>
      </c>
      <c r="X3344">
        <v>2</v>
      </c>
      <c r="Y3344" t="s">
        <v>336</v>
      </c>
      <c r="Z3344" t="s">
        <v>340</v>
      </c>
      <c r="AA3344" t="s">
        <v>340</v>
      </c>
      <c r="AB3344">
        <v>10.5</v>
      </c>
      <c r="AC3344">
        <v>0</v>
      </c>
      <c r="AD3344">
        <v>0</v>
      </c>
      <c r="AE3344">
        <v>0</v>
      </c>
      <c r="AF3344">
        <v>10.5</v>
      </c>
      <c r="AG3344">
        <v>0.5</v>
      </c>
      <c r="AH3344">
        <v>10</v>
      </c>
      <c r="AI3344">
        <v>1</v>
      </c>
      <c r="AJ3344" s="2">
        <v>45593</v>
      </c>
      <c r="AK3344" s="2">
        <v>45599</v>
      </c>
      <c r="AL3344" s="2">
        <v>45600</v>
      </c>
      <c r="AM3344" s="2">
        <v>45606</v>
      </c>
      <c r="AN3344" s="2">
        <v>45599</v>
      </c>
      <c r="AO3344" s="2">
        <v>45602</v>
      </c>
      <c r="AP3344" s="2">
        <v>45609</v>
      </c>
      <c r="AQ3344" s="2">
        <v>45602</v>
      </c>
      <c r="AR3344">
        <v>38</v>
      </c>
      <c r="AS3344">
        <v>20</v>
      </c>
      <c r="AT3344">
        <v>66</v>
      </c>
      <c r="AU3344" s="2">
        <v>45594.28125</v>
      </c>
      <c r="AV3344" s="2">
        <v>45594.71875</v>
      </c>
      <c r="AW3344" s="2">
        <v>45595.28125</v>
      </c>
      <c r="AX3344">
        <v>13.5</v>
      </c>
      <c r="AY3344">
        <v>7.6</v>
      </c>
    </row>
    <row r="3345" spans="1:51" x14ac:dyDescent="0.25">
      <c r="A3345">
        <v>54086</v>
      </c>
      <c r="B3345" t="s">
        <v>59</v>
      </c>
      <c r="C3345" t="s">
        <v>84</v>
      </c>
      <c r="D3345" t="s">
        <v>109</v>
      </c>
      <c r="E3345" t="s">
        <v>124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>
        <f t="shared" si="52"/>
        <v>0</v>
      </c>
      <c r="M3345" t="s">
        <v>126</v>
      </c>
      <c r="N3345" t="s">
        <v>130</v>
      </c>
      <c r="R3345" s="2">
        <v>45595</v>
      </c>
      <c r="S3345" s="3">
        <v>45595</v>
      </c>
      <c r="T3345" t="s">
        <v>248</v>
      </c>
      <c r="U3345" t="s">
        <v>250</v>
      </c>
      <c r="V3345" t="s">
        <v>317</v>
      </c>
      <c r="W3345">
        <v>10.5</v>
      </c>
      <c r="X3345">
        <v>3</v>
      </c>
      <c r="Y3345" t="s">
        <v>333</v>
      </c>
      <c r="Z3345" t="s">
        <v>340</v>
      </c>
      <c r="AA3345" t="s">
        <v>340</v>
      </c>
      <c r="AB3345">
        <v>10.5</v>
      </c>
      <c r="AC3345">
        <v>0</v>
      </c>
      <c r="AD3345">
        <v>0</v>
      </c>
      <c r="AE3345">
        <v>0</v>
      </c>
      <c r="AF3345">
        <v>10.5</v>
      </c>
      <c r="AG3345">
        <v>0.5</v>
      </c>
      <c r="AH3345">
        <v>10</v>
      </c>
      <c r="AI3345">
        <v>1</v>
      </c>
      <c r="AJ3345" s="2">
        <v>45593</v>
      </c>
      <c r="AK3345" s="2">
        <v>45599</v>
      </c>
      <c r="AL3345" s="2">
        <v>45600</v>
      </c>
      <c r="AM3345" s="2">
        <v>45606</v>
      </c>
      <c r="AN3345" s="2">
        <v>45599</v>
      </c>
      <c r="AO3345" s="2">
        <v>45602</v>
      </c>
      <c r="AP3345" s="2">
        <v>45609</v>
      </c>
      <c r="AQ3345" s="2">
        <v>45602</v>
      </c>
      <c r="AR3345">
        <v>38</v>
      </c>
      <c r="AS3345">
        <v>30</v>
      </c>
      <c r="AT3345">
        <v>66</v>
      </c>
      <c r="AU3345" s="2">
        <v>45595.28125</v>
      </c>
      <c r="AV3345" s="2">
        <v>45595.71875</v>
      </c>
      <c r="AW3345" s="2">
        <v>45596.28125</v>
      </c>
      <c r="AX3345">
        <v>13.5</v>
      </c>
      <c r="AY3345">
        <v>7.6</v>
      </c>
    </row>
    <row r="3346" spans="1:51" x14ac:dyDescent="0.25">
      <c r="A3346">
        <v>54163</v>
      </c>
      <c r="B3346" t="s">
        <v>59</v>
      </c>
      <c r="C3346" t="s">
        <v>84</v>
      </c>
      <c r="D3346" t="s">
        <v>109</v>
      </c>
      <c r="E3346" t="s">
        <v>124</v>
      </c>
      <c r="F3346" s="2">
        <v>45596.28125</v>
      </c>
      <c r="G3346" s="2">
        <v>45596.635416666657</v>
      </c>
      <c r="H3346">
        <v>8.5</v>
      </c>
      <c r="I3346" s="2">
        <v>45596.28125</v>
      </c>
      <c r="J3346" s="2">
        <v>45596.635416666657</v>
      </c>
      <c r="K3346">
        <v>8.5</v>
      </c>
      <c r="L3346">
        <f t="shared" si="52"/>
        <v>0</v>
      </c>
      <c r="M3346" t="s">
        <v>126</v>
      </c>
      <c r="N3346" t="s">
        <v>130</v>
      </c>
      <c r="R3346" s="2">
        <v>45596</v>
      </c>
      <c r="S3346" s="3">
        <v>45596</v>
      </c>
      <c r="T3346" t="s">
        <v>248</v>
      </c>
      <c r="U3346" t="s">
        <v>249</v>
      </c>
      <c r="V3346" t="s">
        <v>317</v>
      </c>
      <c r="W3346">
        <v>8.5</v>
      </c>
      <c r="X3346">
        <v>4</v>
      </c>
      <c r="Y3346" t="s">
        <v>334</v>
      </c>
      <c r="Z3346" t="s">
        <v>340</v>
      </c>
      <c r="AA3346" t="s">
        <v>340</v>
      </c>
      <c r="AB3346">
        <v>8.5</v>
      </c>
      <c r="AC3346">
        <v>0</v>
      </c>
      <c r="AD3346">
        <v>0</v>
      </c>
      <c r="AE3346">
        <v>0</v>
      </c>
      <c r="AF3346">
        <v>8.5</v>
      </c>
      <c r="AG3346">
        <v>0.5</v>
      </c>
      <c r="AH3346">
        <v>8</v>
      </c>
      <c r="AI3346">
        <v>1</v>
      </c>
      <c r="AJ3346" s="2">
        <v>45593</v>
      </c>
      <c r="AK3346" s="2">
        <v>45599</v>
      </c>
      <c r="AL3346" s="2">
        <v>45600</v>
      </c>
      <c r="AM3346" s="2">
        <v>45606</v>
      </c>
      <c r="AN3346" s="2">
        <v>45599</v>
      </c>
      <c r="AO3346" s="2">
        <v>45602</v>
      </c>
      <c r="AP3346" s="2">
        <v>45609</v>
      </c>
      <c r="AQ3346" s="2">
        <v>45602</v>
      </c>
      <c r="AR3346">
        <v>38</v>
      </c>
      <c r="AS3346">
        <v>38</v>
      </c>
      <c r="AT3346">
        <v>66</v>
      </c>
      <c r="AU3346" s="2">
        <v>45596.28125</v>
      </c>
      <c r="AV3346" s="2">
        <v>45596.635416666657</v>
      </c>
      <c r="AW3346" s="2">
        <v>45600.28125</v>
      </c>
      <c r="AX3346">
        <v>87.5</v>
      </c>
      <c r="AY3346">
        <v>7.6</v>
      </c>
    </row>
    <row r="3347" spans="1:51" x14ac:dyDescent="0.25">
      <c r="A3347">
        <v>54457</v>
      </c>
      <c r="B3347" t="s">
        <v>59</v>
      </c>
      <c r="C3347" t="s">
        <v>84</v>
      </c>
      <c r="D3347" t="s">
        <v>109</v>
      </c>
      <c r="E3347" t="s">
        <v>124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>
        <f t="shared" si="52"/>
        <v>0</v>
      </c>
      <c r="M3347" t="s">
        <v>126</v>
      </c>
      <c r="N3347" t="s">
        <v>130</v>
      </c>
      <c r="R3347" s="2">
        <v>45600</v>
      </c>
      <c r="S3347" s="3">
        <v>45600</v>
      </c>
      <c r="T3347" t="s">
        <v>248</v>
      </c>
      <c r="U3347" t="s">
        <v>250</v>
      </c>
      <c r="V3347" t="s">
        <v>317</v>
      </c>
      <c r="W3347">
        <v>10.5</v>
      </c>
      <c r="X3347">
        <v>1</v>
      </c>
      <c r="Y3347" t="s">
        <v>335</v>
      </c>
      <c r="Z3347" t="s">
        <v>340</v>
      </c>
      <c r="AA3347" t="s">
        <v>340</v>
      </c>
      <c r="AB3347">
        <v>10.5</v>
      </c>
      <c r="AC3347">
        <v>0</v>
      </c>
      <c r="AD3347">
        <v>0</v>
      </c>
      <c r="AE3347">
        <v>0</v>
      </c>
      <c r="AF3347">
        <v>10.5</v>
      </c>
      <c r="AG3347">
        <v>0.5</v>
      </c>
      <c r="AH3347">
        <v>10</v>
      </c>
      <c r="AI3347">
        <v>2</v>
      </c>
      <c r="AJ3347" s="2">
        <v>45593</v>
      </c>
      <c r="AK3347" s="2">
        <v>45599</v>
      </c>
      <c r="AL3347" s="2">
        <v>45600</v>
      </c>
      <c r="AM3347" s="2">
        <v>45606</v>
      </c>
      <c r="AN3347" s="2">
        <v>45606</v>
      </c>
      <c r="AO3347" s="2">
        <v>45602</v>
      </c>
      <c r="AP3347" s="2">
        <v>45609</v>
      </c>
      <c r="AQ3347" s="2">
        <v>45609</v>
      </c>
      <c r="AR3347">
        <v>28</v>
      </c>
      <c r="AS3347">
        <v>10</v>
      </c>
      <c r="AT3347">
        <v>66</v>
      </c>
      <c r="AU3347" s="2">
        <v>45600.28125</v>
      </c>
      <c r="AV3347" s="2">
        <v>45600.71875</v>
      </c>
      <c r="AW3347" s="2">
        <v>45602.28125</v>
      </c>
      <c r="AX3347">
        <v>37.5</v>
      </c>
      <c r="AY3347">
        <v>7.6</v>
      </c>
    </row>
    <row r="3348" spans="1:51" x14ac:dyDescent="0.25">
      <c r="A3348">
        <v>54590</v>
      </c>
      <c r="B3348" t="s">
        <v>59</v>
      </c>
      <c r="C3348" t="s">
        <v>84</v>
      </c>
      <c r="D3348" t="s">
        <v>109</v>
      </c>
      <c r="E3348" t="s">
        <v>124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>
        <f t="shared" si="52"/>
        <v>0</v>
      </c>
      <c r="M3348" t="s">
        <v>126</v>
      </c>
      <c r="N3348" t="s">
        <v>130</v>
      </c>
      <c r="R3348" s="2">
        <v>45602</v>
      </c>
      <c r="S3348" s="3">
        <v>45602</v>
      </c>
      <c r="T3348" t="s">
        <v>248</v>
      </c>
      <c r="U3348" t="s">
        <v>250</v>
      </c>
      <c r="V3348" t="s">
        <v>317</v>
      </c>
      <c r="W3348">
        <v>10.5</v>
      </c>
      <c r="X3348">
        <v>3</v>
      </c>
      <c r="Y3348" t="s">
        <v>333</v>
      </c>
      <c r="Z3348" t="s">
        <v>340</v>
      </c>
      <c r="AA3348" t="s">
        <v>340</v>
      </c>
      <c r="AB3348">
        <v>10.5</v>
      </c>
      <c r="AC3348">
        <v>0</v>
      </c>
      <c r="AD3348">
        <v>0</v>
      </c>
      <c r="AE3348">
        <v>0</v>
      </c>
      <c r="AF3348">
        <v>10.5</v>
      </c>
      <c r="AG3348">
        <v>0.5</v>
      </c>
      <c r="AH3348">
        <v>10</v>
      </c>
      <c r="AI3348">
        <v>2</v>
      </c>
      <c r="AJ3348" s="2">
        <v>45593</v>
      </c>
      <c r="AK3348" s="2">
        <v>45599</v>
      </c>
      <c r="AL3348" s="2">
        <v>45600</v>
      </c>
      <c r="AM3348" s="2">
        <v>45606</v>
      </c>
      <c r="AN3348" s="2">
        <v>45606</v>
      </c>
      <c r="AO3348" s="2">
        <v>45602</v>
      </c>
      <c r="AP3348" s="2">
        <v>45609</v>
      </c>
      <c r="AQ3348" s="2">
        <v>45609</v>
      </c>
      <c r="AR3348">
        <v>28</v>
      </c>
      <c r="AS3348">
        <v>20</v>
      </c>
      <c r="AT3348">
        <v>66</v>
      </c>
      <c r="AU3348" s="2">
        <v>45602.28125</v>
      </c>
      <c r="AV3348" s="2">
        <v>45602.71875</v>
      </c>
      <c r="AW3348" s="2">
        <v>45603.28125</v>
      </c>
      <c r="AX3348">
        <v>13.5</v>
      </c>
      <c r="AY3348">
        <v>7.6</v>
      </c>
    </row>
    <row r="3349" spans="1:51" x14ac:dyDescent="0.25">
      <c r="A3349">
        <v>54638</v>
      </c>
      <c r="B3349" t="s">
        <v>59</v>
      </c>
      <c r="C3349" t="s">
        <v>84</v>
      </c>
      <c r="D3349" t="s">
        <v>109</v>
      </c>
      <c r="E3349" t="s">
        <v>124</v>
      </c>
      <c r="F3349" s="2">
        <v>45603.28125</v>
      </c>
      <c r="G3349" s="2">
        <v>45603.635416666657</v>
      </c>
      <c r="H3349">
        <v>8.5</v>
      </c>
      <c r="I3349" s="2">
        <v>45603.28125</v>
      </c>
      <c r="J3349" s="2">
        <v>45603.635416666657</v>
      </c>
      <c r="K3349">
        <v>8.5</v>
      </c>
      <c r="L3349">
        <f t="shared" si="52"/>
        <v>0</v>
      </c>
      <c r="M3349" t="s">
        <v>126</v>
      </c>
      <c r="N3349" t="s">
        <v>130</v>
      </c>
      <c r="R3349" s="2">
        <v>45603</v>
      </c>
      <c r="S3349" s="3">
        <v>45603</v>
      </c>
      <c r="T3349" t="s">
        <v>248</v>
      </c>
      <c r="U3349" t="s">
        <v>249</v>
      </c>
      <c r="V3349" t="s">
        <v>317</v>
      </c>
      <c r="W3349">
        <v>8.5</v>
      </c>
      <c r="X3349">
        <v>4</v>
      </c>
      <c r="Y3349" t="s">
        <v>334</v>
      </c>
      <c r="Z3349" t="s">
        <v>340</v>
      </c>
      <c r="AA3349" t="s">
        <v>340</v>
      </c>
      <c r="AB3349">
        <v>8.5</v>
      </c>
      <c r="AC3349">
        <v>0</v>
      </c>
      <c r="AD3349">
        <v>0</v>
      </c>
      <c r="AE3349">
        <v>0</v>
      </c>
      <c r="AF3349">
        <v>8.5</v>
      </c>
      <c r="AG3349">
        <v>0.5</v>
      </c>
      <c r="AH3349">
        <v>8</v>
      </c>
      <c r="AI3349">
        <v>2</v>
      </c>
      <c r="AJ3349" s="2">
        <v>45593</v>
      </c>
      <c r="AK3349" s="2">
        <v>45599</v>
      </c>
      <c r="AL3349" s="2">
        <v>45600</v>
      </c>
      <c r="AM3349" s="2">
        <v>45606</v>
      </c>
      <c r="AN3349" s="2">
        <v>45606</v>
      </c>
      <c r="AO3349" s="2">
        <v>45602</v>
      </c>
      <c r="AP3349" s="2">
        <v>45609</v>
      </c>
      <c r="AQ3349" s="2">
        <v>45609</v>
      </c>
      <c r="AR3349">
        <v>28</v>
      </c>
      <c r="AS3349">
        <v>28</v>
      </c>
      <c r="AT3349">
        <v>66</v>
      </c>
      <c r="AU3349" s="2">
        <v>45603.28125</v>
      </c>
      <c r="AV3349" s="2">
        <v>45603.635416666657</v>
      </c>
      <c r="AW3349" s="2">
        <v>45607.28125</v>
      </c>
      <c r="AX3349">
        <v>87.5</v>
      </c>
      <c r="AY3349">
        <v>7.6</v>
      </c>
    </row>
    <row r="3350" spans="1:51" x14ac:dyDescent="0.25">
      <c r="A3350">
        <v>54885</v>
      </c>
      <c r="B3350" t="s">
        <v>59</v>
      </c>
      <c r="C3350" t="s">
        <v>84</v>
      </c>
      <c r="D3350" t="s">
        <v>109</v>
      </c>
      <c r="E3350" t="s">
        <v>124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>
        <f t="shared" si="52"/>
        <v>0</v>
      </c>
      <c r="M3350" t="s">
        <v>126</v>
      </c>
      <c r="N3350" t="s">
        <v>130</v>
      </c>
      <c r="R3350" s="2">
        <v>45607</v>
      </c>
      <c r="S3350" s="3">
        <v>45607</v>
      </c>
      <c r="T3350" t="s">
        <v>248</v>
      </c>
      <c r="U3350" t="s">
        <v>250</v>
      </c>
      <c r="V3350" t="s">
        <v>317</v>
      </c>
      <c r="W3350">
        <v>10.5</v>
      </c>
      <c r="X3350">
        <v>1</v>
      </c>
      <c r="Y3350" t="s">
        <v>335</v>
      </c>
      <c r="Z3350" t="s">
        <v>340</v>
      </c>
      <c r="AA3350" t="s">
        <v>340</v>
      </c>
      <c r="AB3350">
        <v>10.5</v>
      </c>
      <c r="AC3350">
        <v>0</v>
      </c>
      <c r="AD3350">
        <v>0</v>
      </c>
      <c r="AE3350">
        <v>0</v>
      </c>
      <c r="AF3350">
        <v>10.5</v>
      </c>
      <c r="AG3350">
        <v>0.5</v>
      </c>
      <c r="AH3350">
        <v>10</v>
      </c>
      <c r="AI3350">
        <v>1</v>
      </c>
      <c r="AJ3350" s="2">
        <v>45607</v>
      </c>
      <c r="AK3350" s="2">
        <v>45613</v>
      </c>
      <c r="AL3350" s="2">
        <v>45614</v>
      </c>
      <c r="AM3350" s="2">
        <v>45620</v>
      </c>
      <c r="AN3350" s="2">
        <v>45613</v>
      </c>
      <c r="AO3350" s="2">
        <v>45616</v>
      </c>
      <c r="AP3350" s="2">
        <v>45623</v>
      </c>
      <c r="AQ3350" s="2">
        <v>45616</v>
      </c>
      <c r="AR3350">
        <v>38</v>
      </c>
      <c r="AS3350">
        <v>10</v>
      </c>
      <c r="AT3350">
        <v>38</v>
      </c>
      <c r="AU3350" s="2">
        <v>45607.28125</v>
      </c>
      <c r="AV3350" s="2">
        <v>45607.71875</v>
      </c>
      <c r="AW3350" s="2">
        <v>45608.28125</v>
      </c>
      <c r="AX3350">
        <v>13.5</v>
      </c>
      <c r="AY3350">
        <v>7.6</v>
      </c>
    </row>
    <row r="3351" spans="1:51" x14ac:dyDescent="0.25">
      <c r="A3351">
        <v>54974</v>
      </c>
      <c r="B3351" t="s">
        <v>59</v>
      </c>
      <c r="C3351" t="s">
        <v>84</v>
      </c>
      <c r="D3351" t="s">
        <v>109</v>
      </c>
      <c r="E3351" t="s">
        <v>124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>
        <f t="shared" si="52"/>
        <v>0</v>
      </c>
      <c r="M3351" t="s">
        <v>126</v>
      </c>
      <c r="N3351" t="s">
        <v>130</v>
      </c>
      <c r="R3351" s="2">
        <v>45608</v>
      </c>
      <c r="S3351" s="3">
        <v>45608</v>
      </c>
      <c r="T3351" t="s">
        <v>248</v>
      </c>
      <c r="U3351" t="s">
        <v>250</v>
      </c>
      <c r="V3351" t="s">
        <v>317</v>
      </c>
      <c r="W3351">
        <v>10.5</v>
      </c>
      <c r="X3351">
        <v>2</v>
      </c>
      <c r="Y3351" t="s">
        <v>336</v>
      </c>
      <c r="Z3351" t="s">
        <v>340</v>
      </c>
      <c r="AA3351" t="s">
        <v>340</v>
      </c>
      <c r="AB3351">
        <v>10.5</v>
      </c>
      <c r="AC3351">
        <v>0</v>
      </c>
      <c r="AD3351">
        <v>0</v>
      </c>
      <c r="AE3351">
        <v>0</v>
      </c>
      <c r="AF3351">
        <v>10.5</v>
      </c>
      <c r="AG3351">
        <v>0.5</v>
      </c>
      <c r="AH3351">
        <v>10</v>
      </c>
      <c r="AI3351">
        <v>1</v>
      </c>
      <c r="AJ3351" s="2">
        <v>45607</v>
      </c>
      <c r="AK3351" s="2">
        <v>45613</v>
      </c>
      <c r="AL3351" s="2">
        <v>45614</v>
      </c>
      <c r="AM3351" s="2">
        <v>45620</v>
      </c>
      <c r="AN3351" s="2">
        <v>45613</v>
      </c>
      <c r="AO3351" s="2">
        <v>45616</v>
      </c>
      <c r="AP3351" s="2">
        <v>45623</v>
      </c>
      <c r="AQ3351" s="2">
        <v>45616</v>
      </c>
      <c r="AR3351">
        <v>38</v>
      </c>
      <c r="AS3351">
        <v>20</v>
      </c>
      <c r="AT3351">
        <v>38</v>
      </c>
      <c r="AU3351" s="2">
        <v>45608.28125</v>
      </c>
      <c r="AV3351" s="2">
        <v>45608.71875</v>
      </c>
      <c r="AW3351" s="2">
        <v>45609.28125</v>
      </c>
      <c r="AX3351">
        <v>13.5</v>
      </c>
      <c r="AY3351">
        <v>7.6</v>
      </c>
    </row>
    <row r="3352" spans="1:51" x14ac:dyDescent="0.25">
      <c r="A3352">
        <v>55006</v>
      </c>
      <c r="B3352" t="s">
        <v>59</v>
      </c>
      <c r="C3352" t="s">
        <v>84</v>
      </c>
      <c r="D3352" t="s">
        <v>109</v>
      </c>
      <c r="E3352" t="s">
        <v>124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>
        <f t="shared" si="52"/>
        <v>0</v>
      </c>
      <c r="M3352" t="s">
        <v>126</v>
      </c>
      <c r="N3352" t="s">
        <v>130</v>
      </c>
      <c r="R3352" s="2">
        <v>45609</v>
      </c>
      <c r="S3352" s="3">
        <v>45609</v>
      </c>
      <c r="T3352" t="s">
        <v>248</v>
      </c>
      <c r="U3352" t="s">
        <v>250</v>
      </c>
      <c r="V3352" t="s">
        <v>317</v>
      </c>
      <c r="W3352">
        <v>10.5</v>
      </c>
      <c r="X3352">
        <v>3</v>
      </c>
      <c r="Y3352" t="s">
        <v>333</v>
      </c>
      <c r="Z3352" t="s">
        <v>340</v>
      </c>
      <c r="AA3352" t="s">
        <v>340</v>
      </c>
      <c r="AB3352">
        <v>10.5</v>
      </c>
      <c r="AC3352">
        <v>0</v>
      </c>
      <c r="AD3352">
        <v>0</v>
      </c>
      <c r="AE3352">
        <v>0</v>
      </c>
      <c r="AF3352">
        <v>10.5</v>
      </c>
      <c r="AG3352">
        <v>0.5</v>
      </c>
      <c r="AH3352">
        <v>10</v>
      </c>
      <c r="AI3352">
        <v>1</v>
      </c>
      <c r="AJ3352" s="2">
        <v>45607</v>
      </c>
      <c r="AK3352" s="2">
        <v>45613</v>
      </c>
      <c r="AL3352" s="2">
        <v>45614</v>
      </c>
      <c r="AM3352" s="2">
        <v>45620</v>
      </c>
      <c r="AN3352" s="2">
        <v>45613</v>
      </c>
      <c r="AO3352" s="2">
        <v>45616</v>
      </c>
      <c r="AP3352" s="2">
        <v>45623</v>
      </c>
      <c r="AQ3352" s="2">
        <v>45616</v>
      </c>
      <c r="AR3352">
        <v>38</v>
      </c>
      <c r="AS3352">
        <v>30</v>
      </c>
      <c r="AT3352">
        <v>38</v>
      </c>
      <c r="AU3352" s="2">
        <v>45609.28125</v>
      </c>
      <c r="AV3352" s="2">
        <v>45609.71875</v>
      </c>
      <c r="AW3352" s="2">
        <v>45610.28125</v>
      </c>
      <c r="AX3352">
        <v>13.5</v>
      </c>
      <c r="AY3352">
        <v>7.6</v>
      </c>
    </row>
    <row r="3353" spans="1:51" x14ac:dyDescent="0.25">
      <c r="A3353">
        <v>55139</v>
      </c>
      <c r="B3353" t="s">
        <v>59</v>
      </c>
      <c r="C3353" t="s">
        <v>84</v>
      </c>
      <c r="D3353" t="s">
        <v>109</v>
      </c>
      <c r="E3353" t="s">
        <v>124</v>
      </c>
      <c r="F3353" s="2">
        <v>45610.28125</v>
      </c>
      <c r="G3353" s="2">
        <v>45610.635416666657</v>
      </c>
      <c r="H3353">
        <v>8.5</v>
      </c>
      <c r="I3353" s="2">
        <v>45610.28125</v>
      </c>
      <c r="J3353" s="2">
        <v>45610.635416666657</v>
      </c>
      <c r="K3353">
        <v>8.5</v>
      </c>
      <c r="L3353">
        <f t="shared" si="52"/>
        <v>0</v>
      </c>
      <c r="M3353" t="s">
        <v>126</v>
      </c>
      <c r="N3353" t="s">
        <v>130</v>
      </c>
      <c r="R3353" s="2">
        <v>45610</v>
      </c>
      <c r="S3353" s="3">
        <v>45610</v>
      </c>
      <c r="T3353" t="s">
        <v>248</v>
      </c>
      <c r="U3353" t="s">
        <v>249</v>
      </c>
      <c r="V3353" t="s">
        <v>317</v>
      </c>
      <c r="W3353">
        <v>8.5</v>
      </c>
      <c r="X3353">
        <v>4</v>
      </c>
      <c r="Y3353" t="s">
        <v>334</v>
      </c>
      <c r="Z3353" t="s">
        <v>340</v>
      </c>
      <c r="AA3353" t="s">
        <v>340</v>
      </c>
      <c r="AB3353">
        <v>8.5</v>
      </c>
      <c r="AC3353">
        <v>0</v>
      </c>
      <c r="AD3353">
        <v>0</v>
      </c>
      <c r="AE3353">
        <v>0</v>
      </c>
      <c r="AF3353">
        <v>8.5</v>
      </c>
      <c r="AG3353">
        <v>0.5</v>
      </c>
      <c r="AH3353">
        <v>8</v>
      </c>
      <c r="AI3353">
        <v>1</v>
      </c>
      <c r="AJ3353" s="2">
        <v>45607</v>
      </c>
      <c r="AK3353" s="2">
        <v>45613</v>
      </c>
      <c r="AL3353" s="2">
        <v>45614</v>
      </c>
      <c r="AM3353" s="2">
        <v>45620</v>
      </c>
      <c r="AN3353" s="2">
        <v>45613</v>
      </c>
      <c r="AO3353" s="2">
        <v>45616</v>
      </c>
      <c r="AP3353" s="2">
        <v>45623</v>
      </c>
      <c r="AQ3353" s="2">
        <v>45616</v>
      </c>
      <c r="AR3353">
        <v>38</v>
      </c>
      <c r="AS3353">
        <v>38</v>
      </c>
      <c r="AT3353">
        <v>38</v>
      </c>
      <c r="AU3353" s="2">
        <v>45610.28125</v>
      </c>
      <c r="AV3353" s="2">
        <v>45610.635416666657</v>
      </c>
      <c r="AW3353" s="2">
        <v>45622.28125</v>
      </c>
      <c r="AX3353">
        <v>279.5</v>
      </c>
      <c r="AY3353">
        <v>7.6</v>
      </c>
    </row>
    <row r="3354" spans="1:51" x14ac:dyDescent="0.25">
      <c r="A3354">
        <v>55984</v>
      </c>
      <c r="B3354" t="s">
        <v>59</v>
      </c>
      <c r="C3354" t="s">
        <v>84</v>
      </c>
      <c r="D3354" t="s">
        <v>109</v>
      </c>
      <c r="E3354" t="s">
        <v>124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>
        <f t="shared" si="52"/>
        <v>0</v>
      </c>
      <c r="M3354" t="s">
        <v>126</v>
      </c>
      <c r="N3354" t="s">
        <v>130</v>
      </c>
      <c r="P3354" t="s">
        <v>177</v>
      </c>
      <c r="R3354" s="2">
        <v>45622</v>
      </c>
      <c r="S3354" s="3">
        <v>45622</v>
      </c>
      <c r="T3354" t="s">
        <v>248</v>
      </c>
      <c r="U3354" t="s">
        <v>250</v>
      </c>
      <c r="V3354" t="s">
        <v>317</v>
      </c>
      <c r="W3354">
        <v>10.5</v>
      </c>
      <c r="X3354">
        <v>2</v>
      </c>
      <c r="Y3354" t="s">
        <v>336</v>
      </c>
      <c r="Z3354" t="s">
        <v>340</v>
      </c>
      <c r="AA3354" t="s">
        <v>340</v>
      </c>
      <c r="AB3354">
        <v>10.5</v>
      </c>
      <c r="AC3354">
        <v>0</v>
      </c>
      <c r="AD3354">
        <v>0</v>
      </c>
      <c r="AE3354">
        <v>0</v>
      </c>
      <c r="AF3354">
        <v>10.5</v>
      </c>
      <c r="AG3354">
        <v>0.5</v>
      </c>
      <c r="AH3354">
        <v>10</v>
      </c>
      <c r="AI3354">
        <v>1</v>
      </c>
      <c r="AJ3354" s="2">
        <v>45621</v>
      </c>
      <c r="AK3354" s="2">
        <v>45627</v>
      </c>
      <c r="AL3354" s="2">
        <v>45628</v>
      </c>
      <c r="AM3354" s="2">
        <v>45634</v>
      </c>
      <c r="AN3354" s="2">
        <v>45627</v>
      </c>
      <c r="AO3354" s="2">
        <v>45630</v>
      </c>
      <c r="AP3354" s="2">
        <v>45637</v>
      </c>
      <c r="AQ3354" s="2">
        <v>45630</v>
      </c>
      <c r="AR3354">
        <v>20</v>
      </c>
      <c r="AS3354">
        <v>10</v>
      </c>
      <c r="AT3354">
        <v>58.75</v>
      </c>
      <c r="AU3354" s="2">
        <v>45622.28125</v>
      </c>
      <c r="AV3354" s="2">
        <v>45622.71875</v>
      </c>
      <c r="AW3354" s="2">
        <v>45623.28125</v>
      </c>
      <c r="AX3354">
        <v>13.5</v>
      </c>
      <c r="AY3354">
        <v>7.6</v>
      </c>
    </row>
    <row r="3355" spans="1:51" x14ac:dyDescent="0.25">
      <c r="A3355">
        <v>56057</v>
      </c>
      <c r="B3355" t="s">
        <v>59</v>
      </c>
      <c r="C3355" t="s">
        <v>84</v>
      </c>
      <c r="D3355" t="s">
        <v>109</v>
      </c>
      <c r="E3355" t="s">
        <v>124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>
        <f t="shared" si="52"/>
        <v>0</v>
      </c>
      <c r="M3355" t="s">
        <v>126</v>
      </c>
      <c r="N3355" t="s">
        <v>130</v>
      </c>
      <c r="R3355" s="2">
        <v>45623</v>
      </c>
      <c r="S3355" s="3">
        <v>45623</v>
      </c>
      <c r="T3355" t="s">
        <v>248</v>
      </c>
      <c r="U3355" t="s">
        <v>250</v>
      </c>
      <c r="V3355" t="s">
        <v>317</v>
      </c>
      <c r="W3355">
        <v>10.5</v>
      </c>
      <c r="X3355">
        <v>3</v>
      </c>
      <c r="Y3355" t="s">
        <v>333</v>
      </c>
      <c r="Z3355" t="s">
        <v>340</v>
      </c>
      <c r="AA3355" t="s">
        <v>340</v>
      </c>
      <c r="AB3355">
        <v>10.5</v>
      </c>
      <c r="AC3355">
        <v>0</v>
      </c>
      <c r="AD3355">
        <v>0</v>
      </c>
      <c r="AE3355">
        <v>0</v>
      </c>
      <c r="AF3355">
        <v>10.5</v>
      </c>
      <c r="AG3355">
        <v>0.5</v>
      </c>
      <c r="AH3355">
        <v>10</v>
      </c>
      <c r="AI3355">
        <v>1</v>
      </c>
      <c r="AJ3355" s="2">
        <v>45621</v>
      </c>
      <c r="AK3355" s="2">
        <v>45627</v>
      </c>
      <c r="AL3355" s="2">
        <v>45628</v>
      </c>
      <c r="AM3355" s="2">
        <v>45634</v>
      </c>
      <c r="AN3355" s="2">
        <v>45627</v>
      </c>
      <c r="AO3355" s="2">
        <v>45630</v>
      </c>
      <c r="AP3355" s="2">
        <v>45637</v>
      </c>
      <c r="AQ3355" s="2">
        <v>45630</v>
      </c>
      <c r="AR3355">
        <v>20</v>
      </c>
      <c r="AS3355">
        <v>20</v>
      </c>
      <c r="AT3355">
        <v>58.75</v>
      </c>
      <c r="AU3355" s="2">
        <v>45623.28125</v>
      </c>
      <c r="AV3355" s="2">
        <v>45623.71875</v>
      </c>
      <c r="AW3355" s="2">
        <v>45628.28125</v>
      </c>
      <c r="AX3355">
        <v>109.5</v>
      </c>
      <c r="AY3355">
        <v>7.6</v>
      </c>
    </row>
    <row r="3356" spans="1:51" x14ac:dyDescent="0.25">
      <c r="A3356">
        <v>56450</v>
      </c>
      <c r="B3356" t="s">
        <v>59</v>
      </c>
      <c r="C3356" t="s">
        <v>84</v>
      </c>
      <c r="D3356" t="s">
        <v>109</v>
      </c>
      <c r="E3356" t="s">
        <v>124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>
        <f t="shared" si="52"/>
        <v>0</v>
      </c>
      <c r="M3356" t="s">
        <v>126</v>
      </c>
      <c r="N3356" t="s">
        <v>130</v>
      </c>
      <c r="R3356" s="2">
        <v>45628</v>
      </c>
      <c r="S3356" s="3">
        <v>45628</v>
      </c>
      <c r="T3356" t="s">
        <v>248</v>
      </c>
      <c r="U3356" t="s">
        <v>250</v>
      </c>
      <c r="V3356" t="s">
        <v>317</v>
      </c>
      <c r="W3356">
        <v>10.5</v>
      </c>
      <c r="X3356">
        <v>1</v>
      </c>
      <c r="Y3356" t="s">
        <v>335</v>
      </c>
      <c r="Z3356" t="s">
        <v>340</v>
      </c>
      <c r="AA3356" t="s">
        <v>340</v>
      </c>
      <c r="AB3356">
        <v>10.5</v>
      </c>
      <c r="AC3356">
        <v>0</v>
      </c>
      <c r="AD3356">
        <v>0</v>
      </c>
      <c r="AE3356">
        <v>0</v>
      </c>
      <c r="AF3356">
        <v>10.5</v>
      </c>
      <c r="AG3356">
        <v>0.5</v>
      </c>
      <c r="AH3356">
        <v>10</v>
      </c>
      <c r="AI3356">
        <v>2</v>
      </c>
      <c r="AJ3356" s="2">
        <v>45621</v>
      </c>
      <c r="AK3356" s="2">
        <v>45627</v>
      </c>
      <c r="AL3356" s="2">
        <v>45628</v>
      </c>
      <c r="AM3356" s="2">
        <v>45634</v>
      </c>
      <c r="AN3356" s="2">
        <v>45634</v>
      </c>
      <c r="AO3356" s="2">
        <v>45630</v>
      </c>
      <c r="AP3356" s="2">
        <v>45637</v>
      </c>
      <c r="AQ3356" s="2">
        <v>45637</v>
      </c>
      <c r="AR3356">
        <v>38.75</v>
      </c>
      <c r="AS3356">
        <v>10</v>
      </c>
      <c r="AT3356">
        <v>58.75</v>
      </c>
      <c r="AU3356" s="2">
        <v>45628.28125</v>
      </c>
      <c r="AV3356" s="2">
        <v>45628.71875</v>
      </c>
      <c r="AW3356" s="2">
        <v>45629.28125</v>
      </c>
      <c r="AX3356">
        <v>13.5</v>
      </c>
      <c r="AY3356">
        <v>7.6</v>
      </c>
    </row>
    <row r="3357" spans="1:51" x14ac:dyDescent="0.25">
      <c r="A3357">
        <v>56500</v>
      </c>
      <c r="B3357" t="s">
        <v>59</v>
      </c>
      <c r="C3357" t="s">
        <v>84</v>
      </c>
      <c r="D3357" t="s">
        <v>109</v>
      </c>
      <c r="E3357" t="s">
        <v>124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>
        <f t="shared" si="52"/>
        <v>0</v>
      </c>
      <c r="M3357" t="s">
        <v>126</v>
      </c>
      <c r="N3357" t="s">
        <v>130</v>
      </c>
      <c r="R3357" s="2">
        <v>45629</v>
      </c>
      <c r="S3357" s="3">
        <v>45629</v>
      </c>
      <c r="T3357" t="s">
        <v>248</v>
      </c>
      <c r="U3357" t="s">
        <v>250</v>
      </c>
      <c r="V3357" t="s">
        <v>317</v>
      </c>
      <c r="W3357">
        <v>10.5</v>
      </c>
      <c r="X3357">
        <v>2</v>
      </c>
      <c r="Y3357" t="s">
        <v>336</v>
      </c>
      <c r="Z3357" t="s">
        <v>340</v>
      </c>
      <c r="AA3357" t="s">
        <v>340</v>
      </c>
      <c r="AB3357">
        <v>10.5</v>
      </c>
      <c r="AC3357">
        <v>0</v>
      </c>
      <c r="AD3357">
        <v>0</v>
      </c>
      <c r="AE3357">
        <v>0</v>
      </c>
      <c r="AF3357">
        <v>10.5</v>
      </c>
      <c r="AG3357">
        <v>0.5</v>
      </c>
      <c r="AH3357">
        <v>10</v>
      </c>
      <c r="AI3357">
        <v>2</v>
      </c>
      <c r="AJ3357" s="2">
        <v>45621</v>
      </c>
      <c r="AK3357" s="2">
        <v>45627</v>
      </c>
      <c r="AL3357" s="2">
        <v>45628</v>
      </c>
      <c r="AM3357" s="2">
        <v>45634</v>
      </c>
      <c r="AN3357" s="2">
        <v>45634</v>
      </c>
      <c r="AO3357" s="2">
        <v>45630</v>
      </c>
      <c r="AP3357" s="2">
        <v>45637</v>
      </c>
      <c r="AQ3357" s="2">
        <v>45637</v>
      </c>
      <c r="AR3357">
        <v>38.75</v>
      </c>
      <c r="AS3357">
        <v>20</v>
      </c>
      <c r="AT3357">
        <v>58.75</v>
      </c>
      <c r="AU3357" s="2">
        <v>45629.28125</v>
      </c>
      <c r="AV3357" s="2">
        <v>45629.71875</v>
      </c>
      <c r="AW3357" s="2">
        <v>45630.28125</v>
      </c>
      <c r="AX3357">
        <v>13.5</v>
      </c>
      <c r="AY3357">
        <v>7.6</v>
      </c>
    </row>
    <row r="3358" spans="1:51" x14ac:dyDescent="0.25">
      <c r="A3358">
        <v>56586</v>
      </c>
      <c r="B3358" t="s">
        <v>59</v>
      </c>
      <c r="C3358" t="s">
        <v>84</v>
      </c>
      <c r="D3358" t="s">
        <v>109</v>
      </c>
      <c r="E3358" t="s">
        <v>124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>
        <f t="shared" si="52"/>
        <v>0</v>
      </c>
      <c r="M3358" t="s">
        <v>126</v>
      </c>
      <c r="N3358" t="s">
        <v>130</v>
      </c>
      <c r="R3358" s="2">
        <v>45630</v>
      </c>
      <c r="S3358" s="3">
        <v>45630</v>
      </c>
      <c r="T3358" t="s">
        <v>248</v>
      </c>
      <c r="U3358" t="s">
        <v>250</v>
      </c>
      <c r="V3358" t="s">
        <v>317</v>
      </c>
      <c r="W3358">
        <v>10.5</v>
      </c>
      <c r="X3358">
        <v>3</v>
      </c>
      <c r="Y3358" t="s">
        <v>333</v>
      </c>
      <c r="Z3358" t="s">
        <v>340</v>
      </c>
      <c r="AA3358" t="s">
        <v>340</v>
      </c>
      <c r="AB3358">
        <v>10.5</v>
      </c>
      <c r="AC3358">
        <v>0</v>
      </c>
      <c r="AD3358">
        <v>0</v>
      </c>
      <c r="AE3358">
        <v>0</v>
      </c>
      <c r="AF3358">
        <v>10.5</v>
      </c>
      <c r="AG3358">
        <v>0.5</v>
      </c>
      <c r="AH3358">
        <v>10</v>
      </c>
      <c r="AI3358">
        <v>2</v>
      </c>
      <c r="AJ3358" s="2">
        <v>45621</v>
      </c>
      <c r="AK3358" s="2">
        <v>45627</v>
      </c>
      <c r="AL3358" s="2">
        <v>45628</v>
      </c>
      <c r="AM3358" s="2">
        <v>45634</v>
      </c>
      <c r="AN3358" s="2">
        <v>45634</v>
      </c>
      <c r="AO3358" s="2">
        <v>45630</v>
      </c>
      <c r="AP3358" s="2">
        <v>45637</v>
      </c>
      <c r="AQ3358" s="2">
        <v>45637</v>
      </c>
      <c r="AR3358">
        <v>38.75</v>
      </c>
      <c r="AS3358">
        <v>30</v>
      </c>
      <c r="AT3358">
        <v>58.75</v>
      </c>
      <c r="AU3358" s="2">
        <v>45630.28125</v>
      </c>
      <c r="AV3358" s="2">
        <v>45630.71875</v>
      </c>
      <c r="AW3358" s="2">
        <v>45630.71875</v>
      </c>
      <c r="AX3358">
        <v>0</v>
      </c>
      <c r="AY3358">
        <v>7.6</v>
      </c>
    </row>
    <row r="3359" spans="1:51" x14ac:dyDescent="0.25">
      <c r="A3359">
        <v>56658</v>
      </c>
      <c r="B3359" t="s">
        <v>59</v>
      </c>
      <c r="C3359" t="s">
        <v>84</v>
      </c>
      <c r="D3359" t="s">
        <v>109</v>
      </c>
      <c r="E3359" t="s">
        <v>124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45630.770833333343</v>
      </c>
      <c r="K3359">
        <v>1.25</v>
      </c>
      <c r="L3359">
        <f t="shared" si="52"/>
        <v>0.5</v>
      </c>
      <c r="M3359" t="s">
        <v>126</v>
      </c>
      <c r="N3359" t="s">
        <v>131</v>
      </c>
      <c r="Q3359">
        <v>0</v>
      </c>
      <c r="R3359" s="2">
        <v>45630</v>
      </c>
      <c r="S3359" s="3">
        <v>45630</v>
      </c>
      <c r="T3359" t="s">
        <v>250</v>
      </c>
      <c r="U3359" t="s">
        <v>233</v>
      </c>
      <c r="V3359" t="s">
        <v>317</v>
      </c>
      <c r="W3359">
        <v>0.75</v>
      </c>
      <c r="X3359">
        <v>3</v>
      </c>
      <c r="Y3359" t="s">
        <v>333</v>
      </c>
      <c r="Z3359" t="s">
        <v>340</v>
      </c>
      <c r="AA3359" t="s">
        <v>340</v>
      </c>
      <c r="AB3359">
        <v>0.75</v>
      </c>
      <c r="AC3359">
        <v>0</v>
      </c>
      <c r="AD3359">
        <v>0</v>
      </c>
      <c r="AE3359">
        <v>0</v>
      </c>
      <c r="AF3359">
        <v>0.75</v>
      </c>
      <c r="AG3359">
        <v>0</v>
      </c>
      <c r="AH3359">
        <v>0.75</v>
      </c>
      <c r="AI3359">
        <v>2</v>
      </c>
      <c r="AJ3359" s="2">
        <v>45621</v>
      </c>
      <c r="AK3359" s="2">
        <v>45627</v>
      </c>
      <c r="AL3359" s="2">
        <v>45628</v>
      </c>
      <c r="AM3359" s="2">
        <v>45634</v>
      </c>
      <c r="AN3359" s="2">
        <v>45634</v>
      </c>
      <c r="AO3359" s="2">
        <v>45630</v>
      </c>
      <c r="AP3359" s="2">
        <v>45637</v>
      </c>
      <c r="AQ3359" s="2">
        <v>45637</v>
      </c>
      <c r="AR3359">
        <v>38.75</v>
      </c>
      <c r="AS3359">
        <v>30.75</v>
      </c>
      <c r="AT3359">
        <v>58.75</v>
      </c>
      <c r="AU3359" s="2">
        <v>45630.71875</v>
      </c>
      <c r="AV3359" s="2">
        <v>45630.75</v>
      </c>
      <c r="AW3359" s="2">
        <v>45631.28125</v>
      </c>
      <c r="AX3359">
        <v>12.75</v>
      </c>
      <c r="AY3359">
        <v>7.6</v>
      </c>
    </row>
    <row r="3360" spans="1:51" x14ac:dyDescent="0.25">
      <c r="A3360">
        <v>56674</v>
      </c>
      <c r="B3360" t="s">
        <v>59</v>
      </c>
      <c r="C3360" t="s">
        <v>84</v>
      </c>
      <c r="D3360" t="s">
        <v>109</v>
      </c>
      <c r="E3360" t="s">
        <v>124</v>
      </c>
      <c r="F3360" s="2">
        <v>45631.28125</v>
      </c>
      <c r="G3360" s="2">
        <v>45631.635416666657</v>
      </c>
      <c r="H3360">
        <v>8.5</v>
      </c>
      <c r="I3360" s="2">
        <v>45631.28125</v>
      </c>
      <c r="J3360" s="2">
        <v>45631.635416666657</v>
      </c>
      <c r="K3360">
        <v>8.5</v>
      </c>
      <c r="L3360">
        <f t="shared" si="52"/>
        <v>0</v>
      </c>
      <c r="M3360" t="s">
        <v>126</v>
      </c>
      <c r="N3360" t="s">
        <v>130</v>
      </c>
      <c r="R3360" s="2">
        <v>45631</v>
      </c>
      <c r="S3360" s="3">
        <v>45631</v>
      </c>
      <c r="T3360" t="s">
        <v>248</v>
      </c>
      <c r="U3360" t="s">
        <v>249</v>
      </c>
      <c r="V3360" t="s">
        <v>317</v>
      </c>
      <c r="W3360">
        <v>8.5</v>
      </c>
      <c r="X3360">
        <v>4</v>
      </c>
      <c r="Y3360" t="s">
        <v>334</v>
      </c>
      <c r="Z3360" t="s">
        <v>340</v>
      </c>
      <c r="AA3360" t="s">
        <v>340</v>
      </c>
      <c r="AB3360">
        <v>8.5</v>
      </c>
      <c r="AC3360">
        <v>0</v>
      </c>
      <c r="AD3360">
        <v>0</v>
      </c>
      <c r="AE3360">
        <v>0</v>
      </c>
      <c r="AF3360">
        <v>8.5</v>
      </c>
      <c r="AG3360">
        <v>0.5</v>
      </c>
      <c r="AH3360">
        <v>8</v>
      </c>
      <c r="AI3360">
        <v>2</v>
      </c>
      <c r="AJ3360" s="2">
        <v>45621</v>
      </c>
      <c r="AK3360" s="2">
        <v>45627</v>
      </c>
      <c r="AL3360" s="2">
        <v>45628</v>
      </c>
      <c r="AM3360" s="2">
        <v>45634</v>
      </c>
      <c r="AN3360" s="2">
        <v>45634</v>
      </c>
      <c r="AO3360" s="2">
        <v>45630</v>
      </c>
      <c r="AP3360" s="2">
        <v>45637</v>
      </c>
      <c r="AQ3360" s="2">
        <v>45637</v>
      </c>
      <c r="AR3360">
        <v>38.75</v>
      </c>
      <c r="AS3360">
        <v>38.75</v>
      </c>
      <c r="AT3360">
        <v>58.75</v>
      </c>
      <c r="AU3360" s="2">
        <v>45631.28125</v>
      </c>
      <c r="AV3360" s="2">
        <v>45631.635416666657</v>
      </c>
      <c r="AW3360" s="2">
        <v>45635.28125</v>
      </c>
      <c r="AX3360">
        <v>87.5</v>
      </c>
      <c r="AY3360">
        <v>7.6</v>
      </c>
    </row>
    <row r="3361" spans="1:51" x14ac:dyDescent="0.25">
      <c r="A3361">
        <v>56950</v>
      </c>
      <c r="B3361" t="s">
        <v>59</v>
      </c>
      <c r="C3361" t="s">
        <v>84</v>
      </c>
      <c r="D3361" t="s">
        <v>109</v>
      </c>
      <c r="E3361" t="s">
        <v>124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>
        <f t="shared" si="52"/>
        <v>0</v>
      </c>
      <c r="M3361" t="s">
        <v>126</v>
      </c>
      <c r="N3361" t="s">
        <v>130</v>
      </c>
      <c r="R3361" s="2">
        <v>45635</v>
      </c>
      <c r="S3361" s="3">
        <v>45635</v>
      </c>
      <c r="T3361" t="s">
        <v>248</v>
      </c>
      <c r="U3361" t="s">
        <v>250</v>
      </c>
      <c r="V3361" t="s">
        <v>317</v>
      </c>
      <c r="W3361">
        <v>10.5</v>
      </c>
      <c r="X3361">
        <v>1</v>
      </c>
      <c r="Y3361" t="s">
        <v>335</v>
      </c>
      <c r="Z3361" t="s">
        <v>340</v>
      </c>
      <c r="AA3361" t="s">
        <v>340</v>
      </c>
      <c r="AB3361">
        <v>10.5</v>
      </c>
      <c r="AC3361">
        <v>0</v>
      </c>
      <c r="AD3361">
        <v>0</v>
      </c>
      <c r="AE3361">
        <v>0</v>
      </c>
      <c r="AF3361">
        <v>10.5</v>
      </c>
      <c r="AG3361">
        <v>0.5</v>
      </c>
      <c r="AH3361">
        <v>10</v>
      </c>
      <c r="AI3361">
        <v>1</v>
      </c>
      <c r="AJ3361" s="2">
        <v>45635</v>
      </c>
      <c r="AK3361" s="2">
        <v>45641</v>
      </c>
      <c r="AL3361" s="2">
        <v>45642</v>
      </c>
      <c r="AM3361" s="2">
        <v>45648</v>
      </c>
      <c r="AN3361" s="2">
        <v>45641</v>
      </c>
      <c r="AO3361" s="2">
        <v>45644</v>
      </c>
      <c r="AP3361" s="2">
        <v>45651</v>
      </c>
      <c r="AQ3361" s="2">
        <v>45644</v>
      </c>
      <c r="AR3361">
        <v>38</v>
      </c>
      <c r="AS3361">
        <v>10</v>
      </c>
      <c r="AT3361">
        <v>76</v>
      </c>
      <c r="AU3361" s="2">
        <v>45635.28125</v>
      </c>
      <c r="AV3361" s="2">
        <v>45635.71875</v>
      </c>
      <c r="AW3361" s="2">
        <v>45636.28125</v>
      </c>
      <c r="AX3361">
        <v>13.5</v>
      </c>
      <c r="AY3361">
        <v>7.6</v>
      </c>
    </row>
    <row r="3362" spans="1:51" x14ac:dyDescent="0.25">
      <c r="A3362">
        <v>57015</v>
      </c>
      <c r="B3362" t="s">
        <v>59</v>
      </c>
      <c r="C3362" t="s">
        <v>84</v>
      </c>
      <c r="D3362" t="s">
        <v>109</v>
      </c>
      <c r="E3362" t="s">
        <v>124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>
        <f t="shared" si="52"/>
        <v>0</v>
      </c>
      <c r="M3362" t="s">
        <v>126</v>
      </c>
      <c r="N3362" t="s">
        <v>130</v>
      </c>
      <c r="R3362" s="2">
        <v>45636</v>
      </c>
      <c r="S3362" s="3">
        <v>45636</v>
      </c>
      <c r="T3362" t="s">
        <v>248</v>
      </c>
      <c r="U3362" t="s">
        <v>250</v>
      </c>
      <c r="V3362" t="s">
        <v>317</v>
      </c>
      <c r="W3362">
        <v>10.5</v>
      </c>
      <c r="X3362">
        <v>2</v>
      </c>
      <c r="Y3362" t="s">
        <v>336</v>
      </c>
      <c r="Z3362" t="s">
        <v>340</v>
      </c>
      <c r="AA3362" t="s">
        <v>340</v>
      </c>
      <c r="AB3362">
        <v>10.5</v>
      </c>
      <c r="AC3362">
        <v>0</v>
      </c>
      <c r="AD3362">
        <v>0</v>
      </c>
      <c r="AE3362">
        <v>0</v>
      </c>
      <c r="AF3362">
        <v>10.5</v>
      </c>
      <c r="AG3362">
        <v>0.5</v>
      </c>
      <c r="AH3362">
        <v>10</v>
      </c>
      <c r="AI3362">
        <v>1</v>
      </c>
      <c r="AJ3362" s="2">
        <v>45635</v>
      </c>
      <c r="AK3362" s="2">
        <v>45641</v>
      </c>
      <c r="AL3362" s="2">
        <v>45642</v>
      </c>
      <c r="AM3362" s="2">
        <v>45648</v>
      </c>
      <c r="AN3362" s="2">
        <v>45641</v>
      </c>
      <c r="AO3362" s="2">
        <v>45644</v>
      </c>
      <c r="AP3362" s="2">
        <v>45651</v>
      </c>
      <c r="AQ3362" s="2">
        <v>45644</v>
      </c>
      <c r="AR3362">
        <v>38</v>
      </c>
      <c r="AS3362">
        <v>20</v>
      </c>
      <c r="AT3362">
        <v>76</v>
      </c>
      <c r="AU3362" s="2">
        <v>45636.28125</v>
      </c>
      <c r="AV3362" s="2">
        <v>45636.71875</v>
      </c>
      <c r="AW3362" s="2">
        <v>45637.28125</v>
      </c>
      <c r="AX3362">
        <v>13.5</v>
      </c>
      <c r="AY3362">
        <v>7.6</v>
      </c>
    </row>
    <row r="3363" spans="1:51" x14ac:dyDescent="0.25">
      <c r="A3363">
        <v>57096</v>
      </c>
      <c r="B3363" t="s">
        <v>59</v>
      </c>
      <c r="C3363" t="s">
        <v>84</v>
      </c>
      <c r="D3363" t="s">
        <v>109</v>
      </c>
      <c r="E3363" t="s">
        <v>124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>
        <f t="shared" si="52"/>
        <v>0</v>
      </c>
      <c r="M3363" t="s">
        <v>126</v>
      </c>
      <c r="N3363" t="s">
        <v>130</v>
      </c>
      <c r="R3363" s="2">
        <v>45637</v>
      </c>
      <c r="S3363" s="3">
        <v>45637</v>
      </c>
      <c r="T3363" t="s">
        <v>248</v>
      </c>
      <c r="U3363" t="s">
        <v>250</v>
      </c>
      <c r="V3363" t="s">
        <v>317</v>
      </c>
      <c r="W3363">
        <v>10.5</v>
      </c>
      <c r="X3363">
        <v>3</v>
      </c>
      <c r="Y3363" t="s">
        <v>333</v>
      </c>
      <c r="Z3363" t="s">
        <v>340</v>
      </c>
      <c r="AA3363" t="s">
        <v>340</v>
      </c>
      <c r="AB3363">
        <v>10.5</v>
      </c>
      <c r="AC3363">
        <v>0</v>
      </c>
      <c r="AD3363">
        <v>0</v>
      </c>
      <c r="AE3363">
        <v>0</v>
      </c>
      <c r="AF3363">
        <v>10.5</v>
      </c>
      <c r="AG3363">
        <v>0.5</v>
      </c>
      <c r="AH3363">
        <v>10</v>
      </c>
      <c r="AI3363">
        <v>1</v>
      </c>
      <c r="AJ3363" s="2">
        <v>45635</v>
      </c>
      <c r="AK3363" s="2">
        <v>45641</v>
      </c>
      <c r="AL3363" s="2">
        <v>45642</v>
      </c>
      <c r="AM3363" s="2">
        <v>45648</v>
      </c>
      <c r="AN3363" s="2">
        <v>45641</v>
      </c>
      <c r="AO3363" s="2">
        <v>45644</v>
      </c>
      <c r="AP3363" s="2">
        <v>45651</v>
      </c>
      <c r="AQ3363" s="2">
        <v>45644</v>
      </c>
      <c r="AR3363">
        <v>38</v>
      </c>
      <c r="AS3363">
        <v>30</v>
      </c>
      <c r="AT3363">
        <v>76</v>
      </c>
      <c r="AU3363" s="2">
        <v>45637.28125</v>
      </c>
      <c r="AV3363" s="2">
        <v>45637.71875</v>
      </c>
      <c r="AW3363" s="2">
        <v>45638.28125</v>
      </c>
      <c r="AX3363">
        <v>13.5</v>
      </c>
      <c r="AY3363">
        <v>7.6</v>
      </c>
    </row>
    <row r="3364" spans="1:51" x14ac:dyDescent="0.25">
      <c r="A3364">
        <v>57155</v>
      </c>
      <c r="B3364" t="s">
        <v>59</v>
      </c>
      <c r="C3364" t="s">
        <v>84</v>
      </c>
      <c r="D3364" t="s">
        <v>109</v>
      </c>
      <c r="E3364" t="s">
        <v>124</v>
      </c>
      <c r="F3364" s="2">
        <v>45638.28125</v>
      </c>
      <c r="G3364" s="2">
        <v>45638.635416666657</v>
      </c>
      <c r="H3364">
        <v>8.5</v>
      </c>
      <c r="I3364" s="2">
        <v>45638.28125</v>
      </c>
      <c r="J3364" s="2">
        <v>45638.635416666657</v>
      </c>
      <c r="K3364">
        <v>8.5</v>
      </c>
      <c r="L3364">
        <f t="shared" si="52"/>
        <v>0</v>
      </c>
      <c r="M3364" t="s">
        <v>126</v>
      </c>
      <c r="N3364" t="s">
        <v>130</v>
      </c>
      <c r="R3364" s="2">
        <v>45638</v>
      </c>
      <c r="S3364" s="3">
        <v>45638</v>
      </c>
      <c r="T3364" t="s">
        <v>248</v>
      </c>
      <c r="U3364" t="s">
        <v>249</v>
      </c>
      <c r="V3364" t="s">
        <v>317</v>
      </c>
      <c r="W3364">
        <v>8.5</v>
      </c>
      <c r="X3364">
        <v>4</v>
      </c>
      <c r="Y3364" t="s">
        <v>334</v>
      </c>
      <c r="Z3364" t="s">
        <v>340</v>
      </c>
      <c r="AA3364" t="s">
        <v>340</v>
      </c>
      <c r="AB3364">
        <v>8.5</v>
      </c>
      <c r="AC3364">
        <v>0</v>
      </c>
      <c r="AD3364">
        <v>0</v>
      </c>
      <c r="AE3364">
        <v>0</v>
      </c>
      <c r="AF3364">
        <v>8.5</v>
      </c>
      <c r="AG3364">
        <v>0.5</v>
      </c>
      <c r="AH3364">
        <v>8</v>
      </c>
      <c r="AI3364">
        <v>1</v>
      </c>
      <c r="AJ3364" s="2">
        <v>45635</v>
      </c>
      <c r="AK3364" s="2">
        <v>45641</v>
      </c>
      <c r="AL3364" s="2">
        <v>45642</v>
      </c>
      <c r="AM3364" s="2">
        <v>45648</v>
      </c>
      <c r="AN3364" s="2">
        <v>45641</v>
      </c>
      <c r="AO3364" s="2">
        <v>45644</v>
      </c>
      <c r="AP3364" s="2">
        <v>45651</v>
      </c>
      <c r="AQ3364" s="2">
        <v>45644</v>
      </c>
      <c r="AR3364">
        <v>38</v>
      </c>
      <c r="AS3364">
        <v>38</v>
      </c>
      <c r="AT3364">
        <v>76</v>
      </c>
      <c r="AU3364" s="2">
        <v>45638.28125</v>
      </c>
      <c r="AV3364" s="2">
        <v>45638.635416666657</v>
      </c>
      <c r="AW3364" s="2">
        <v>45642.28125</v>
      </c>
      <c r="AX3364">
        <v>87.5</v>
      </c>
      <c r="AY3364">
        <v>7.6</v>
      </c>
    </row>
    <row r="3365" spans="1:51" x14ac:dyDescent="0.25">
      <c r="A3365">
        <v>57447</v>
      </c>
      <c r="B3365" t="s">
        <v>59</v>
      </c>
      <c r="C3365" t="s">
        <v>84</v>
      </c>
      <c r="D3365" t="s">
        <v>109</v>
      </c>
      <c r="E3365" t="s">
        <v>124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>
        <f t="shared" si="52"/>
        <v>0</v>
      </c>
      <c r="M3365" t="s">
        <v>126</v>
      </c>
      <c r="N3365" t="s">
        <v>130</v>
      </c>
      <c r="R3365" s="2">
        <v>45642</v>
      </c>
      <c r="S3365" s="3">
        <v>45642</v>
      </c>
      <c r="T3365" t="s">
        <v>248</v>
      </c>
      <c r="U3365" t="s">
        <v>250</v>
      </c>
      <c r="V3365" t="s">
        <v>317</v>
      </c>
      <c r="W3365">
        <v>10.5</v>
      </c>
      <c r="X3365">
        <v>1</v>
      </c>
      <c r="Y3365" t="s">
        <v>335</v>
      </c>
      <c r="Z3365" t="s">
        <v>340</v>
      </c>
      <c r="AA3365" t="s">
        <v>340</v>
      </c>
      <c r="AB3365">
        <v>10.5</v>
      </c>
      <c r="AC3365">
        <v>0</v>
      </c>
      <c r="AD3365">
        <v>0</v>
      </c>
      <c r="AE3365">
        <v>0</v>
      </c>
      <c r="AF3365">
        <v>10.5</v>
      </c>
      <c r="AG3365">
        <v>0.5</v>
      </c>
      <c r="AH3365">
        <v>10</v>
      </c>
      <c r="AI3365">
        <v>2</v>
      </c>
      <c r="AJ3365" s="2">
        <v>45635</v>
      </c>
      <c r="AK3365" s="2">
        <v>45641</v>
      </c>
      <c r="AL3365" s="2">
        <v>45642</v>
      </c>
      <c r="AM3365" s="2">
        <v>45648</v>
      </c>
      <c r="AN3365" s="2">
        <v>45648</v>
      </c>
      <c r="AO3365" s="2">
        <v>45644</v>
      </c>
      <c r="AP3365" s="2">
        <v>45651</v>
      </c>
      <c r="AQ3365" s="2">
        <v>45651</v>
      </c>
      <c r="AR3365">
        <v>38</v>
      </c>
      <c r="AS3365">
        <v>10</v>
      </c>
      <c r="AT3365">
        <v>76</v>
      </c>
      <c r="AU3365" s="2">
        <v>45642.28125</v>
      </c>
      <c r="AV3365" s="2">
        <v>45642.71875</v>
      </c>
      <c r="AW3365" s="2">
        <v>45643.28125</v>
      </c>
      <c r="AX3365">
        <v>13.5</v>
      </c>
      <c r="AY3365">
        <v>7.6</v>
      </c>
    </row>
    <row r="3366" spans="1:51" x14ac:dyDescent="0.25">
      <c r="A3366">
        <v>57503</v>
      </c>
      <c r="B3366" t="s">
        <v>59</v>
      </c>
      <c r="C3366" t="s">
        <v>84</v>
      </c>
      <c r="D3366" t="s">
        <v>109</v>
      </c>
      <c r="E3366" t="s">
        <v>124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>
        <f t="shared" si="52"/>
        <v>0</v>
      </c>
      <c r="M3366" t="s">
        <v>126</v>
      </c>
      <c r="N3366" t="s">
        <v>130</v>
      </c>
      <c r="R3366" s="2">
        <v>45643</v>
      </c>
      <c r="S3366" s="3">
        <v>45643</v>
      </c>
      <c r="T3366" t="s">
        <v>248</v>
      </c>
      <c r="U3366" t="s">
        <v>250</v>
      </c>
      <c r="V3366" t="s">
        <v>317</v>
      </c>
      <c r="W3366">
        <v>10.5</v>
      </c>
      <c r="X3366">
        <v>2</v>
      </c>
      <c r="Y3366" t="s">
        <v>336</v>
      </c>
      <c r="Z3366" t="s">
        <v>340</v>
      </c>
      <c r="AA3366" t="s">
        <v>340</v>
      </c>
      <c r="AB3366">
        <v>10.5</v>
      </c>
      <c r="AC3366">
        <v>0</v>
      </c>
      <c r="AD3366">
        <v>0</v>
      </c>
      <c r="AE3366">
        <v>0</v>
      </c>
      <c r="AF3366">
        <v>10.5</v>
      </c>
      <c r="AG3366">
        <v>0.5</v>
      </c>
      <c r="AH3366">
        <v>10</v>
      </c>
      <c r="AI3366">
        <v>2</v>
      </c>
      <c r="AJ3366" s="2">
        <v>45635</v>
      </c>
      <c r="AK3366" s="2">
        <v>45641</v>
      </c>
      <c r="AL3366" s="2">
        <v>45642</v>
      </c>
      <c r="AM3366" s="2">
        <v>45648</v>
      </c>
      <c r="AN3366" s="2">
        <v>45648</v>
      </c>
      <c r="AO3366" s="2">
        <v>45644</v>
      </c>
      <c r="AP3366" s="2">
        <v>45651</v>
      </c>
      <c r="AQ3366" s="2">
        <v>45651</v>
      </c>
      <c r="AR3366">
        <v>38</v>
      </c>
      <c r="AS3366">
        <v>20</v>
      </c>
      <c r="AT3366">
        <v>76</v>
      </c>
      <c r="AU3366" s="2">
        <v>45643.28125</v>
      </c>
      <c r="AV3366" s="2">
        <v>45643.71875</v>
      </c>
      <c r="AW3366" s="2">
        <v>45644.28125</v>
      </c>
      <c r="AX3366">
        <v>13.5</v>
      </c>
      <c r="AY3366">
        <v>7.6</v>
      </c>
    </row>
    <row r="3367" spans="1:51" x14ac:dyDescent="0.25">
      <c r="A3367">
        <v>57581</v>
      </c>
      <c r="B3367" t="s">
        <v>59</v>
      </c>
      <c r="C3367" t="s">
        <v>84</v>
      </c>
      <c r="D3367" t="s">
        <v>109</v>
      </c>
      <c r="E3367" t="s">
        <v>124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>
        <f t="shared" si="52"/>
        <v>0</v>
      </c>
      <c r="M3367" t="s">
        <v>126</v>
      </c>
      <c r="N3367" t="s">
        <v>130</v>
      </c>
      <c r="R3367" s="2">
        <v>45644</v>
      </c>
      <c r="S3367" s="3">
        <v>45644</v>
      </c>
      <c r="T3367" t="s">
        <v>248</v>
      </c>
      <c r="U3367" t="s">
        <v>250</v>
      </c>
      <c r="V3367" t="s">
        <v>317</v>
      </c>
      <c r="W3367">
        <v>10.5</v>
      </c>
      <c r="X3367">
        <v>3</v>
      </c>
      <c r="Y3367" t="s">
        <v>333</v>
      </c>
      <c r="Z3367" t="s">
        <v>340</v>
      </c>
      <c r="AA3367" t="s">
        <v>340</v>
      </c>
      <c r="AB3367">
        <v>10.5</v>
      </c>
      <c r="AC3367">
        <v>0</v>
      </c>
      <c r="AD3367">
        <v>0</v>
      </c>
      <c r="AE3367">
        <v>0</v>
      </c>
      <c r="AF3367">
        <v>10.5</v>
      </c>
      <c r="AG3367">
        <v>0.5</v>
      </c>
      <c r="AH3367">
        <v>10</v>
      </c>
      <c r="AI3367">
        <v>2</v>
      </c>
      <c r="AJ3367" s="2">
        <v>45635</v>
      </c>
      <c r="AK3367" s="2">
        <v>45641</v>
      </c>
      <c r="AL3367" s="2">
        <v>45642</v>
      </c>
      <c r="AM3367" s="2">
        <v>45648</v>
      </c>
      <c r="AN3367" s="2">
        <v>45648</v>
      </c>
      <c r="AO3367" s="2">
        <v>45644</v>
      </c>
      <c r="AP3367" s="2">
        <v>45651</v>
      </c>
      <c r="AQ3367" s="2">
        <v>45651</v>
      </c>
      <c r="AR3367">
        <v>38</v>
      </c>
      <c r="AS3367">
        <v>30</v>
      </c>
      <c r="AT3367">
        <v>76</v>
      </c>
      <c r="AU3367" s="2">
        <v>45644.28125</v>
      </c>
      <c r="AV3367" s="2">
        <v>45644.71875</v>
      </c>
      <c r="AW3367" s="2">
        <v>45645.28125</v>
      </c>
      <c r="AX3367">
        <v>13.5</v>
      </c>
      <c r="AY3367">
        <v>7.6</v>
      </c>
    </row>
    <row r="3368" spans="1:51" x14ac:dyDescent="0.25">
      <c r="A3368">
        <v>57683</v>
      </c>
      <c r="B3368" t="s">
        <v>59</v>
      </c>
      <c r="C3368" t="s">
        <v>84</v>
      </c>
      <c r="D3368" t="s">
        <v>109</v>
      </c>
      <c r="E3368" t="s">
        <v>124</v>
      </c>
      <c r="F3368" s="2">
        <v>45645.28125</v>
      </c>
      <c r="G3368" s="2">
        <v>45645.635416666657</v>
      </c>
      <c r="H3368">
        <v>8.5</v>
      </c>
      <c r="I3368" s="2">
        <v>45645.28125</v>
      </c>
      <c r="J3368" s="2">
        <v>45645.635416666657</v>
      </c>
      <c r="K3368">
        <v>8.5</v>
      </c>
      <c r="L3368">
        <f t="shared" si="52"/>
        <v>0</v>
      </c>
      <c r="M3368" t="s">
        <v>126</v>
      </c>
      <c r="N3368" t="s">
        <v>130</v>
      </c>
      <c r="R3368" s="2">
        <v>45645</v>
      </c>
      <c r="S3368" s="3">
        <v>45645</v>
      </c>
      <c r="T3368" t="s">
        <v>248</v>
      </c>
      <c r="U3368" t="s">
        <v>249</v>
      </c>
      <c r="V3368" t="s">
        <v>317</v>
      </c>
      <c r="W3368">
        <v>8.5</v>
      </c>
      <c r="X3368">
        <v>4</v>
      </c>
      <c r="Y3368" t="s">
        <v>334</v>
      </c>
      <c r="Z3368" t="s">
        <v>340</v>
      </c>
      <c r="AA3368" t="s">
        <v>340</v>
      </c>
      <c r="AB3368">
        <v>8.5</v>
      </c>
      <c r="AC3368">
        <v>0</v>
      </c>
      <c r="AD3368">
        <v>0</v>
      </c>
      <c r="AE3368">
        <v>0</v>
      </c>
      <c r="AF3368">
        <v>8.5</v>
      </c>
      <c r="AG3368">
        <v>0.5</v>
      </c>
      <c r="AH3368">
        <v>8</v>
      </c>
      <c r="AI3368">
        <v>2</v>
      </c>
      <c r="AJ3368" s="2">
        <v>45635</v>
      </c>
      <c r="AK3368" s="2">
        <v>45641</v>
      </c>
      <c r="AL3368" s="2">
        <v>45642</v>
      </c>
      <c r="AM3368" s="2">
        <v>45648</v>
      </c>
      <c r="AN3368" s="2">
        <v>45648</v>
      </c>
      <c r="AO3368" s="2">
        <v>45644</v>
      </c>
      <c r="AP3368" s="2">
        <v>45651</v>
      </c>
      <c r="AQ3368" s="2">
        <v>45651</v>
      </c>
      <c r="AR3368">
        <v>38</v>
      </c>
      <c r="AS3368">
        <v>38</v>
      </c>
      <c r="AT3368">
        <v>76</v>
      </c>
      <c r="AU3368" s="2">
        <v>45645.28125</v>
      </c>
      <c r="AV3368" s="2">
        <v>45645.635416666657</v>
      </c>
      <c r="AW3368" s="2">
        <v>45670.28125</v>
      </c>
      <c r="AX3368">
        <v>591.5</v>
      </c>
      <c r="AY3368">
        <v>7.6</v>
      </c>
    </row>
    <row r="3369" spans="1:51" x14ac:dyDescent="0.25">
      <c r="A3369">
        <v>59210</v>
      </c>
      <c r="B3369" t="s">
        <v>59</v>
      </c>
      <c r="C3369" t="s">
        <v>84</v>
      </c>
      <c r="D3369" t="s">
        <v>109</v>
      </c>
      <c r="E3369" t="s">
        <v>124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>
        <f t="shared" si="52"/>
        <v>0</v>
      </c>
      <c r="M3369" t="s">
        <v>126</v>
      </c>
      <c r="N3369" t="s">
        <v>130</v>
      </c>
      <c r="R3369" s="2">
        <v>45670</v>
      </c>
      <c r="S3369" s="3">
        <v>45670</v>
      </c>
      <c r="T3369" t="s">
        <v>248</v>
      </c>
      <c r="U3369" t="s">
        <v>250</v>
      </c>
      <c r="V3369" t="s">
        <v>317</v>
      </c>
      <c r="W3369">
        <v>10.5</v>
      </c>
      <c r="X3369">
        <v>1</v>
      </c>
      <c r="Y3369" t="s">
        <v>335</v>
      </c>
      <c r="Z3369" t="s">
        <v>340</v>
      </c>
      <c r="AA3369" t="s">
        <v>340</v>
      </c>
      <c r="AB3369">
        <v>10.5</v>
      </c>
      <c r="AC3369">
        <v>0</v>
      </c>
      <c r="AD3369">
        <v>0</v>
      </c>
      <c r="AE3369">
        <v>0</v>
      </c>
      <c r="AF3369">
        <v>10.5</v>
      </c>
      <c r="AG3369">
        <v>0.5</v>
      </c>
      <c r="AH3369">
        <v>10</v>
      </c>
      <c r="AI3369">
        <v>2</v>
      </c>
      <c r="AJ3369" s="2">
        <v>45663</v>
      </c>
      <c r="AK3369" s="2">
        <v>45669</v>
      </c>
      <c r="AL3369" s="2">
        <v>45670</v>
      </c>
      <c r="AM3369" s="2">
        <v>45676</v>
      </c>
      <c r="AN3369" s="2">
        <v>45676</v>
      </c>
      <c r="AO3369" s="2">
        <v>45672</v>
      </c>
      <c r="AP3369" s="2">
        <v>45679</v>
      </c>
      <c r="AQ3369" s="2">
        <v>45679</v>
      </c>
      <c r="AR3369">
        <v>38</v>
      </c>
      <c r="AS3369">
        <v>10</v>
      </c>
      <c r="AT3369">
        <v>38</v>
      </c>
      <c r="AU3369" s="2">
        <v>45670.28125</v>
      </c>
      <c r="AV3369" s="2">
        <v>45670.71875</v>
      </c>
      <c r="AW3369" s="2">
        <v>45671.28125</v>
      </c>
      <c r="AX3369">
        <v>13.5</v>
      </c>
      <c r="AY3369">
        <v>7.6</v>
      </c>
    </row>
    <row r="3370" spans="1:51" x14ac:dyDescent="0.25">
      <c r="A3370">
        <v>59273</v>
      </c>
      <c r="B3370" t="s">
        <v>59</v>
      </c>
      <c r="C3370" t="s">
        <v>84</v>
      </c>
      <c r="D3370" t="s">
        <v>109</v>
      </c>
      <c r="E3370" t="s">
        <v>124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>
        <f t="shared" si="52"/>
        <v>0</v>
      </c>
      <c r="M3370" t="s">
        <v>126</v>
      </c>
      <c r="N3370" t="s">
        <v>130</v>
      </c>
      <c r="R3370" s="2">
        <v>45671</v>
      </c>
      <c r="S3370" s="3">
        <v>45671</v>
      </c>
      <c r="T3370" t="s">
        <v>248</v>
      </c>
      <c r="U3370" t="s">
        <v>250</v>
      </c>
      <c r="V3370" t="s">
        <v>317</v>
      </c>
      <c r="W3370">
        <v>10.5</v>
      </c>
      <c r="X3370">
        <v>2</v>
      </c>
      <c r="Y3370" t="s">
        <v>336</v>
      </c>
      <c r="Z3370" t="s">
        <v>340</v>
      </c>
      <c r="AA3370" t="s">
        <v>340</v>
      </c>
      <c r="AB3370">
        <v>10.5</v>
      </c>
      <c r="AC3370">
        <v>0</v>
      </c>
      <c r="AD3370">
        <v>0</v>
      </c>
      <c r="AE3370">
        <v>0</v>
      </c>
      <c r="AF3370">
        <v>10.5</v>
      </c>
      <c r="AG3370">
        <v>0.5</v>
      </c>
      <c r="AH3370">
        <v>10</v>
      </c>
      <c r="AI3370">
        <v>2</v>
      </c>
      <c r="AJ3370" s="2">
        <v>45663</v>
      </c>
      <c r="AK3370" s="2">
        <v>45669</v>
      </c>
      <c r="AL3370" s="2">
        <v>45670</v>
      </c>
      <c r="AM3370" s="2">
        <v>45676</v>
      </c>
      <c r="AN3370" s="2">
        <v>45676</v>
      </c>
      <c r="AO3370" s="2">
        <v>45672</v>
      </c>
      <c r="AP3370" s="2">
        <v>45679</v>
      </c>
      <c r="AQ3370" s="2">
        <v>45679</v>
      </c>
      <c r="AR3370">
        <v>38</v>
      </c>
      <c r="AS3370">
        <v>20</v>
      </c>
      <c r="AT3370">
        <v>38</v>
      </c>
      <c r="AU3370" s="2">
        <v>45671.28125</v>
      </c>
      <c r="AV3370" s="2">
        <v>45671.71875</v>
      </c>
      <c r="AW3370" s="2">
        <v>45672.28125</v>
      </c>
      <c r="AX3370">
        <v>13.5</v>
      </c>
      <c r="AY3370">
        <v>7.6</v>
      </c>
    </row>
    <row r="3371" spans="1:51" x14ac:dyDescent="0.25">
      <c r="A3371">
        <v>59345</v>
      </c>
      <c r="B3371" t="s">
        <v>59</v>
      </c>
      <c r="C3371" t="s">
        <v>84</v>
      </c>
      <c r="D3371" t="s">
        <v>109</v>
      </c>
      <c r="E3371" t="s">
        <v>124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>
        <f t="shared" si="52"/>
        <v>0</v>
      </c>
      <c r="M3371" t="s">
        <v>126</v>
      </c>
      <c r="N3371" t="s">
        <v>130</v>
      </c>
      <c r="R3371" s="2">
        <v>45672</v>
      </c>
      <c r="S3371" s="3">
        <v>45672</v>
      </c>
      <c r="T3371" t="s">
        <v>248</v>
      </c>
      <c r="U3371" t="s">
        <v>250</v>
      </c>
      <c r="V3371" t="s">
        <v>317</v>
      </c>
      <c r="W3371">
        <v>10.5</v>
      </c>
      <c r="X3371">
        <v>3</v>
      </c>
      <c r="Y3371" t="s">
        <v>333</v>
      </c>
      <c r="Z3371" t="s">
        <v>340</v>
      </c>
      <c r="AA3371" t="s">
        <v>340</v>
      </c>
      <c r="AB3371">
        <v>10.5</v>
      </c>
      <c r="AC3371">
        <v>0</v>
      </c>
      <c r="AD3371">
        <v>0</v>
      </c>
      <c r="AE3371">
        <v>0</v>
      </c>
      <c r="AF3371">
        <v>10.5</v>
      </c>
      <c r="AG3371">
        <v>0.5</v>
      </c>
      <c r="AH3371">
        <v>10</v>
      </c>
      <c r="AI3371">
        <v>2</v>
      </c>
      <c r="AJ3371" s="2">
        <v>45663</v>
      </c>
      <c r="AK3371" s="2">
        <v>45669</v>
      </c>
      <c r="AL3371" s="2">
        <v>45670</v>
      </c>
      <c r="AM3371" s="2">
        <v>45676</v>
      </c>
      <c r="AN3371" s="2">
        <v>45676</v>
      </c>
      <c r="AO3371" s="2">
        <v>45672</v>
      </c>
      <c r="AP3371" s="2">
        <v>45679</v>
      </c>
      <c r="AQ3371" s="2">
        <v>45679</v>
      </c>
      <c r="AR3371">
        <v>38</v>
      </c>
      <c r="AS3371">
        <v>30</v>
      </c>
      <c r="AT3371">
        <v>38</v>
      </c>
      <c r="AU3371" s="2">
        <v>45672.28125</v>
      </c>
      <c r="AV3371" s="2">
        <v>45672.71875</v>
      </c>
      <c r="AW3371" s="2">
        <v>45673.28125</v>
      </c>
      <c r="AX3371">
        <v>13.5</v>
      </c>
      <c r="AY3371">
        <v>7.6</v>
      </c>
    </row>
    <row r="3372" spans="1:51" x14ac:dyDescent="0.25">
      <c r="A3372">
        <v>59416</v>
      </c>
      <c r="B3372" t="s">
        <v>59</v>
      </c>
      <c r="C3372" t="s">
        <v>84</v>
      </c>
      <c r="D3372" t="s">
        <v>109</v>
      </c>
      <c r="E3372" t="s">
        <v>124</v>
      </c>
      <c r="F3372" s="2">
        <v>45673.28125</v>
      </c>
      <c r="G3372" s="2">
        <v>45673.635416666657</v>
      </c>
      <c r="H3372">
        <v>8.5</v>
      </c>
      <c r="I3372" s="2">
        <v>45673.28125</v>
      </c>
      <c r="J3372" s="2">
        <v>45673.635416666657</v>
      </c>
      <c r="K3372">
        <v>8.5</v>
      </c>
      <c r="L3372">
        <f t="shared" si="52"/>
        <v>0</v>
      </c>
      <c r="M3372" t="s">
        <v>126</v>
      </c>
      <c r="N3372" t="s">
        <v>130</v>
      </c>
      <c r="R3372" s="2">
        <v>45673</v>
      </c>
      <c r="S3372" s="3">
        <v>45673</v>
      </c>
      <c r="T3372" t="s">
        <v>248</v>
      </c>
      <c r="U3372" t="s">
        <v>249</v>
      </c>
      <c r="V3372" t="s">
        <v>317</v>
      </c>
      <c r="W3372">
        <v>8.5</v>
      </c>
      <c r="X3372">
        <v>4</v>
      </c>
      <c r="Y3372" t="s">
        <v>334</v>
      </c>
      <c r="Z3372" t="s">
        <v>340</v>
      </c>
      <c r="AA3372" t="s">
        <v>340</v>
      </c>
      <c r="AB3372">
        <v>8.5</v>
      </c>
      <c r="AC3372">
        <v>0</v>
      </c>
      <c r="AD3372">
        <v>0</v>
      </c>
      <c r="AE3372">
        <v>0</v>
      </c>
      <c r="AF3372">
        <v>8.5</v>
      </c>
      <c r="AG3372">
        <v>0.5</v>
      </c>
      <c r="AH3372">
        <v>8</v>
      </c>
      <c r="AI3372">
        <v>2</v>
      </c>
      <c r="AJ3372" s="2">
        <v>45663</v>
      </c>
      <c r="AK3372" s="2">
        <v>45669</v>
      </c>
      <c r="AL3372" s="2">
        <v>45670</v>
      </c>
      <c r="AM3372" s="2">
        <v>45676</v>
      </c>
      <c r="AN3372" s="2">
        <v>45676</v>
      </c>
      <c r="AO3372" s="2">
        <v>45672</v>
      </c>
      <c r="AP3372" s="2">
        <v>45679</v>
      </c>
      <c r="AQ3372" s="2">
        <v>45679</v>
      </c>
      <c r="AR3372">
        <v>38</v>
      </c>
      <c r="AS3372">
        <v>38</v>
      </c>
      <c r="AT3372">
        <v>38</v>
      </c>
      <c r="AU3372" s="2">
        <v>45673.28125</v>
      </c>
      <c r="AV3372" s="2">
        <v>45673.635416666657</v>
      </c>
      <c r="AW3372" s="2">
        <v>45677.28125</v>
      </c>
      <c r="AX3372">
        <v>87.5</v>
      </c>
      <c r="AY3372">
        <v>7.6</v>
      </c>
    </row>
    <row r="3373" spans="1:51" x14ac:dyDescent="0.25">
      <c r="A3373">
        <v>59690</v>
      </c>
      <c r="B3373" t="s">
        <v>59</v>
      </c>
      <c r="C3373" t="s">
        <v>84</v>
      </c>
      <c r="D3373" t="s">
        <v>109</v>
      </c>
      <c r="E3373" t="s">
        <v>124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>
        <f t="shared" si="52"/>
        <v>0</v>
      </c>
      <c r="M3373" t="s">
        <v>126</v>
      </c>
      <c r="N3373" t="s">
        <v>130</v>
      </c>
      <c r="R3373" s="2">
        <v>45677</v>
      </c>
      <c r="S3373" s="3">
        <v>45677</v>
      </c>
      <c r="T3373" t="s">
        <v>248</v>
      </c>
      <c r="U3373" t="s">
        <v>250</v>
      </c>
      <c r="V3373" t="s">
        <v>317</v>
      </c>
      <c r="W3373">
        <v>10.5</v>
      </c>
      <c r="X3373">
        <v>1</v>
      </c>
      <c r="Y3373" t="s">
        <v>335</v>
      </c>
      <c r="Z3373" t="s">
        <v>340</v>
      </c>
      <c r="AA3373" t="s">
        <v>340</v>
      </c>
      <c r="AB3373">
        <v>10.5</v>
      </c>
      <c r="AC3373">
        <v>0</v>
      </c>
      <c r="AD3373">
        <v>0</v>
      </c>
      <c r="AE3373">
        <v>0</v>
      </c>
      <c r="AF3373">
        <v>10.5</v>
      </c>
      <c r="AG3373">
        <v>0.5</v>
      </c>
      <c r="AH3373">
        <v>10</v>
      </c>
      <c r="AI3373">
        <v>1</v>
      </c>
      <c r="AJ3373" s="2">
        <v>45677</v>
      </c>
      <c r="AK3373" s="2">
        <v>45683</v>
      </c>
      <c r="AL3373" s="2">
        <v>45684</v>
      </c>
      <c r="AM3373" s="2">
        <v>45690</v>
      </c>
      <c r="AN3373" s="2">
        <v>45683</v>
      </c>
      <c r="AO3373" s="2">
        <v>45686</v>
      </c>
      <c r="AP3373" s="2">
        <v>45693</v>
      </c>
      <c r="AQ3373" s="2">
        <v>45686</v>
      </c>
      <c r="AR3373">
        <v>38</v>
      </c>
      <c r="AS3373">
        <v>10</v>
      </c>
      <c r="AT3373">
        <v>68.75</v>
      </c>
      <c r="AU3373" s="2">
        <v>45677.28125</v>
      </c>
      <c r="AV3373" s="2">
        <v>45677.71875</v>
      </c>
      <c r="AW3373" s="2">
        <v>45678.28125</v>
      </c>
      <c r="AX3373">
        <v>13.5</v>
      </c>
      <c r="AY3373">
        <v>7.6</v>
      </c>
    </row>
    <row r="3374" spans="1:51" x14ac:dyDescent="0.25">
      <c r="A3374">
        <v>59752</v>
      </c>
      <c r="B3374" t="s">
        <v>59</v>
      </c>
      <c r="C3374" t="s">
        <v>84</v>
      </c>
      <c r="D3374" t="s">
        <v>109</v>
      </c>
      <c r="E3374" t="s">
        <v>124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>
        <f t="shared" si="52"/>
        <v>0</v>
      </c>
      <c r="M3374" t="s">
        <v>126</v>
      </c>
      <c r="N3374" t="s">
        <v>130</v>
      </c>
      <c r="R3374" s="2">
        <v>45678</v>
      </c>
      <c r="S3374" s="3">
        <v>45678</v>
      </c>
      <c r="T3374" t="s">
        <v>248</v>
      </c>
      <c r="U3374" t="s">
        <v>250</v>
      </c>
      <c r="V3374" t="s">
        <v>317</v>
      </c>
      <c r="W3374">
        <v>10.5</v>
      </c>
      <c r="X3374">
        <v>2</v>
      </c>
      <c r="Y3374" t="s">
        <v>336</v>
      </c>
      <c r="Z3374" t="s">
        <v>340</v>
      </c>
      <c r="AA3374" t="s">
        <v>340</v>
      </c>
      <c r="AB3374">
        <v>10.5</v>
      </c>
      <c r="AC3374">
        <v>0</v>
      </c>
      <c r="AD3374">
        <v>0</v>
      </c>
      <c r="AE3374">
        <v>0</v>
      </c>
      <c r="AF3374">
        <v>10.5</v>
      </c>
      <c r="AG3374">
        <v>0.5</v>
      </c>
      <c r="AH3374">
        <v>10</v>
      </c>
      <c r="AI3374">
        <v>1</v>
      </c>
      <c r="AJ3374" s="2">
        <v>45677</v>
      </c>
      <c r="AK3374" s="2">
        <v>45683</v>
      </c>
      <c r="AL3374" s="2">
        <v>45684</v>
      </c>
      <c r="AM3374" s="2">
        <v>45690</v>
      </c>
      <c r="AN3374" s="2">
        <v>45683</v>
      </c>
      <c r="AO3374" s="2">
        <v>45686</v>
      </c>
      <c r="AP3374" s="2">
        <v>45693</v>
      </c>
      <c r="AQ3374" s="2">
        <v>45686</v>
      </c>
      <c r="AR3374">
        <v>38</v>
      </c>
      <c r="AS3374">
        <v>20</v>
      </c>
      <c r="AT3374">
        <v>68.75</v>
      </c>
      <c r="AU3374" s="2">
        <v>45678.28125</v>
      </c>
      <c r="AV3374" s="2">
        <v>45678.71875</v>
      </c>
      <c r="AW3374" s="2">
        <v>45679.28125</v>
      </c>
      <c r="AX3374">
        <v>13.5</v>
      </c>
      <c r="AY3374">
        <v>7.6</v>
      </c>
    </row>
    <row r="3375" spans="1:51" x14ac:dyDescent="0.25">
      <c r="A3375">
        <v>59836</v>
      </c>
      <c r="B3375" t="s">
        <v>59</v>
      </c>
      <c r="C3375" t="s">
        <v>84</v>
      </c>
      <c r="D3375" t="s">
        <v>109</v>
      </c>
      <c r="E3375" t="s">
        <v>124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>
        <f t="shared" si="52"/>
        <v>0</v>
      </c>
      <c r="M3375" t="s">
        <v>126</v>
      </c>
      <c r="N3375" t="s">
        <v>130</v>
      </c>
      <c r="R3375" s="2">
        <v>45679</v>
      </c>
      <c r="S3375" s="3">
        <v>45679</v>
      </c>
      <c r="T3375" t="s">
        <v>248</v>
      </c>
      <c r="U3375" t="s">
        <v>250</v>
      </c>
      <c r="V3375" t="s">
        <v>317</v>
      </c>
      <c r="W3375">
        <v>10.5</v>
      </c>
      <c r="X3375">
        <v>3</v>
      </c>
      <c r="Y3375" t="s">
        <v>333</v>
      </c>
      <c r="Z3375" t="s">
        <v>340</v>
      </c>
      <c r="AA3375" t="s">
        <v>340</v>
      </c>
      <c r="AB3375">
        <v>10.5</v>
      </c>
      <c r="AC3375">
        <v>0</v>
      </c>
      <c r="AD3375">
        <v>0</v>
      </c>
      <c r="AE3375">
        <v>0</v>
      </c>
      <c r="AF3375">
        <v>10.5</v>
      </c>
      <c r="AG3375">
        <v>0.5</v>
      </c>
      <c r="AH3375">
        <v>10</v>
      </c>
      <c r="AI3375">
        <v>1</v>
      </c>
      <c r="AJ3375" s="2">
        <v>45677</v>
      </c>
      <c r="AK3375" s="2">
        <v>45683</v>
      </c>
      <c r="AL3375" s="2">
        <v>45684</v>
      </c>
      <c r="AM3375" s="2">
        <v>45690</v>
      </c>
      <c r="AN3375" s="2">
        <v>45683</v>
      </c>
      <c r="AO3375" s="2">
        <v>45686</v>
      </c>
      <c r="AP3375" s="2">
        <v>45693</v>
      </c>
      <c r="AQ3375" s="2">
        <v>45686</v>
      </c>
      <c r="AR3375">
        <v>38</v>
      </c>
      <c r="AS3375">
        <v>30</v>
      </c>
      <c r="AT3375">
        <v>68.75</v>
      </c>
      <c r="AU3375" s="2">
        <v>45679.28125</v>
      </c>
      <c r="AV3375" s="2">
        <v>45679.71875</v>
      </c>
      <c r="AW3375" s="2">
        <v>45680.28125</v>
      </c>
      <c r="AX3375">
        <v>13.5</v>
      </c>
      <c r="AY3375">
        <v>7.6</v>
      </c>
    </row>
    <row r="3376" spans="1:51" x14ac:dyDescent="0.25">
      <c r="A3376">
        <v>59882</v>
      </c>
      <c r="B3376" t="s">
        <v>59</v>
      </c>
      <c r="C3376" t="s">
        <v>84</v>
      </c>
      <c r="D3376" t="s">
        <v>109</v>
      </c>
      <c r="E3376" t="s">
        <v>124</v>
      </c>
      <c r="F3376" s="2">
        <v>45680.28125</v>
      </c>
      <c r="G3376" s="2">
        <v>45680.635416666657</v>
      </c>
      <c r="H3376">
        <v>8.5</v>
      </c>
      <c r="I3376" s="2">
        <v>45680.28125</v>
      </c>
      <c r="J3376" s="2">
        <v>45680.635416666657</v>
      </c>
      <c r="K3376">
        <v>8.5</v>
      </c>
      <c r="L3376">
        <f t="shared" si="52"/>
        <v>0</v>
      </c>
      <c r="M3376" t="s">
        <v>126</v>
      </c>
      <c r="N3376" t="s">
        <v>130</v>
      </c>
      <c r="R3376" s="2">
        <v>45680</v>
      </c>
      <c r="S3376" s="3">
        <v>45680</v>
      </c>
      <c r="T3376" t="s">
        <v>248</v>
      </c>
      <c r="U3376" t="s">
        <v>249</v>
      </c>
      <c r="V3376" t="s">
        <v>317</v>
      </c>
      <c r="W3376">
        <v>8.5</v>
      </c>
      <c r="X3376">
        <v>4</v>
      </c>
      <c r="Y3376" t="s">
        <v>334</v>
      </c>
      <c r="Z3376" t="s">
        <v>340</v>
      </c>
      <c r="AA3376" t="s">
        <v>340</v>
      </c>
      <c r="AB3376">
        <v>8.5</v>
      </c>
      <c r="AC3376">
        <v>0</v>
      </c>
      <c r="AD3376">
        <v>0</v>
      </c>
      <c r="AE3376">
        <v>0</v>
      </c>
      <c r="AF3376">
        <v>8.5</v>
      </c>
      <c r="AG3376">
        <v>0.5</v>
      </c>
      <c r="AH3376">
        <v>8</v>
      </c>
      <c r="AI3376">
        <v>1</v>
      </c>
      <c r="AJ3376" s="2">
        <v>45677</v>
      </c>
      <c r="AK3376" s="2">
        <v>45683</v>
      </c>
      <c r="AL3376" s="2">
        <v>45684</v>
      </c>
      <c r="AM3376" s="2">
        <v>45690</v>
      </c>
      <c r="AN3376" s="2">
        <v>45683</v>
      </c>
      <c r="AO3376" s="2">
        <v>45686</v>
      </c>
      <c r="AP3376" s="2">
        <v>45693</v>
      </c>
      <c r="AQ3376" s="2">
        <v>45686</v>
      </c>
      <c r="AR3376">
        <v>38</v>
      </c>
      <c r="AS3376">
        <v>38</v>
      </c>
      <c r="AT3376">
        <v>68.75</v>
      </c>
      <c r="AU3376" s="2">
        <v>45680.28125</v>
      </c>
      <c r="AV3376" s="2">
        <v>45680.635416666657</v>
      </c>
      <c r="AW3376" s="2">
        <v>45685.28125</v>
      </c>
      <c r="AX3376">
        <v>111.5</v>
      </c>
      <c r="AY3376">
        <v>7.6</v>
      </c>
    </row>
    <row r="3377" spans="1:51" x14ac:dyDescent="0.25">
      <c r="A3377">
        <v>60221</v>
      </c>
      <c r="B3377" t="s">
        <v>59</v>
      </c>
      <c r="C3377" t="s">
        <v>84</v>
      </c>
      <c r="D3377" t="s">
        <v>109</v>
      </c>
      <c r="E3377" t="s">
        <v>124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>
        <f t="shared" si="52"/>
        <v>0</v>
      </c>
      <c r="M3377" t="s">
        <v>126</v>
      </c>
      <c r="N3377" t="s">
        <v>130</v>
      </c>
      <c r="R3377" s="2">
        <v>45685</v>
      </c>
      <c r="S3377" s="3">
        <v>45685</v>
      </c>
      <c r="T3377" t="s">
        <v>248</v>
      </c>
      <c r="U3377" t="s">
        <v>250</v>
      </c>
      <c r="V3377" t="s">
        <v>317</v>
      </c>
      <c r="W3377">
        <v>10.5</v>
      </c>
      <c r="X3377">
        <v>2</v>
      </c>
      <c r="Y3377" t="s">
        <v>336</v>
      </c>
      <c r="Z3377" t="s">
        <v>340</v>
      </c>
      <c r="AA3377" t="s">
        <v>340</v>
      </c>
      <c r="AB3377">
        <v>10.5</v>
      </c>
      <c r="AC3377">
        <v>0</v>
      </c>
      <c r="AD3377">
        <v>0</v>
      </c>
      <c r="AE3377">
        <v>0</v>
      </c>
      <c r="AF3377">
        <v>10.5</v>
      </c>
      <c r="AG3377">
        <v>0.5</v>
      </c>
      <c r="AH3377">
        <v>10</v>
      </c>
      <c r="AI3377">
        <v>2</v>
      </c>
      <c r="AJ3377" s="2">
        <v>45677</v>
      </c>
      <c r="AK3377" s="2">
        <v>45683</v>
      </c>
      <c r="AL3377" s="2">
        <v>45684</v>
      </c>
      <c r="AM3377" s="2">
        <v>45690</v>
      </c>
      <c r="AN3377" s="2">
        <v>45690</v>
      </c>
      <c r="AO3377" s="2">
        <v>45686</v>
      </c>
      <c r="AP3377" s="2">
        <v>45693</v>
      </c>
      <c r="AQ3377" s="2">
        <v>45693</v>
      </c>
      <c r="AR3377">
        <v>30.75</v>
      </c>
      <c r="AS3377">
        <v>10</v>
      </c>
      <c r="AT3377">
        <v>68.75</v>
      </c>
      <c r="AU3377" s="2">
        <v>45685.28125</v>
      </c>
      <c r="AV3377" s="2">
        <v>45685.71875</v>
      </c>
      <c r="AW3377" s="2">
        <v>45686.28125</v>
      </c>
      <c r="AX3377">
        <v>13.5</v>
      </c>
      <c r="AY3377">
        <v>7.6</v>
      </c>
    </row>
    <row r="3378" spans="1:51" x14ac:dyDescent="0.25">
      <c r="A3378">
        <v>60297</v>
      </c>
      <c r="B3378" t="s">
        <v>59</v>
      </c>
      <c r="C3378" t="s">
        <v>84</v>
      </c>
      <c r="D3378" t="s">
        <v>109</v>
      </c>
      <c r="E3378" t="s">
        <v>124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>
        <f t="shared" si="52"/>
        <v>0</v>
      </c>
      <c r="M3378" t="s">
        <v>126</v>
      </c>
      <c r="N3378" t="s">
        <v>130</v>
      </c>
      <c r="R3378" s="2">
        <v>45686</v>
      </c>
      <c r="S3378" s="3">
        <v>45686</v>
      </c>
      <c r="T3378" t="s">
        <v>248</v>
      </c>
      <c r="U3378" t="s">
        <v>250</v>
      </c>
      <c r="V3378" t="s">
        <v>317</v>
      </c>
      <c r="W3378">
        <v>10.5</v>
      </c>
      <c r="X3378">
        <v>3</v>
      </c>
      <c r="Y3378" t="s">
        <v>333</v>
      </c>
      <c r="Z3378" t="s">
        <v>340</v>
      </c>
      <c r="AA3378" t="s">
        <v>340</v>
      </c>
      <c r="AB3378">
        <v>10.5</v>
      </c>
      <c r="AC3378">
        <v>0</v>
      </c>
      <c r="AD3378">
        <v>0</v>
      </c>
      <c r="AE3378">
        <v>0</v>
      </c>
      <c r="AF3378">
        <v>10.5</v>
      </c>
      <c r="AG3378">
        <v>0.5</v>
      </c>
      <c r="AH3378">
        <v>10</v>
      </c>
      <c r="AI3378">
        <v>2</v>
      </c>
      <c r="AJ3378" s="2">
        <v>45677</v>
      </c>
      <c r="AK3378" s="2">
        <v>45683</v>
      </c>
      <c r="AL3378" s="2">
        <v>45684</v>
      </c>
      <c r="AM3378" s="2">
        <v>45690</v>
      </c>
      <c r="AN3378" s="2">
        <v>45690</v>
      </c>
      <c r="AO3378" s="2">
        <v>45686</v>
      </c>
      <c r="AP3378" s="2">
        <v>45693</v>
      </c>
      <c r="AQ3378" s="2">
        <v>45693</v>
      </c>
      <c r="AR3378">
        <v>30.75</v>
      </c>
      <c r="AS3378">
        <v>20</v>
      </c>
      <c r="AT3378">
        <v>68.75</v>
      </c>
      <c r="AU3378" s="2">
        <v>45686.28125</v>
      </c>
      <c r="AV3378" s="2">
        <v>45686.71875</v>
      </c>
      <c r="AW3378" s="2">
        <v>45687.28125</v>
      </c>
      <c r="AX3378">
        <v>13.5</v>
      </c>
      <c r="AY3378">
        <v>7.6</v>
      </c>
    </row>
    <row r="3379" spans="1:51" x14ac:dyDescent="0.25">
      <c r="A3379">
        <v>60373</v>
      </c>
      <c r="B3379" t="s">
        <v>59</v>
      </c>
      <c r="C3379" t="s">
        <v>84</v>
      </c>
      <c r="D3379" t="s">
        <v>109</v>
      </c>
      <c r="E3379" t="s">
        <v>124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>
        <f t="shared" si="52"/>
        <v>0</v>
      </c>
      <c r="M3379" t="s">
        <v>126</v>
      </c>
      <c r="N3379" t="s">
        <v>130</v>
      </c>
      <c r="R3379" s="2">
        <v>45687</v>
      </c>
      <c r="S3379" s="3">
        <v>45687</v>
      </c>
      <c r="T3379" t="s">
        <v>248</v>
      </c>
      <c r="U3379" t="s">
        <v>250</v>
      </c>
      <c r="V3379" t="s">
        <v>317</v>
      </c>
      <c r="W3379">
        <v>10.5</v>
      </c>
      <c r="X3379">
        <v>4</v>
      </c>
      <c r="Y3379" t="s">
        <v>334</v>
      </c>
      <c r="Z3379" t="s">
        <v>340</v>
      </c>
      <c r="AA3379" t="s">
        <v>340</v>
      </c>
      <c r="AB3379">
        <v>10.5</v>
      </c>
      <c r="AC3379">
        <v>0</v>
      </c>
      <c r="AD3379">
        <v>0</v>
      </c>
      <c r="AE3379">
        <v>0</v>
      </c>
      <c r="AF3379">
        <v>10.5</v>
      </c>
      <c r="AG3379">
        <v>0.5</v>
      </c>
      <c r="AH3379">
        <v>10</v>
      </c>
      <c r="AI3379">
        <v>2</v>
      </c>
      <c r="AJ3379" s="2">
        <v>45677</v>
      </c>
      <c r="AK3379" s="2">
        <v>45683</v>
      </c>
      <c r="AL3379" s="2">
        <v>45684</v>
      </c>
      <c r="AM3379" s="2">
        <v>45690</v>
      </c>
      <c r="AN3379" s="2">
        <v>45690</v>
      </c>
      <c r="AO3379" s="2">
        <v>45686</v>
      </c>
      <c r="AP3379" s="2">
        <v>45693</v>
      </c>
      <c r="AQ3379" s="2">
        <v>45693</v>
      </c>
      <c r="AR3379">
        <v>30.75</v>
      </c>
      <c r="AS3379">
        <v>30</v>
      </c>
      <c r="AT3379">
        <v>68.75</v>
      </c>
      <c r="AU3379" s="2">
        <v>45687.28125</v>
      </c>
      <c r="AV3379" s="2">
        <v>45687.71875</v>
      </c>
      <c r="AW3379" s="2">
        <v>45688.28125</v>
      </c>
      <c r="AX3379">
        <v>13.5</v>
      </c>
      <c r="AY3379">
        <v>7.6</v>
      </c>
    </row>
    <row r="3380" spans="1:51" x14ac:dyDescent="0.25">
      <c r="A3380">
        <v>60478</v>
      </c>
      <c r="B3380" t="s">
        <v>59</v>
      </c>
      <c r="C3380" t="s">
        <v>84</v>
      </c>
      <c r="D3380" t="s">
        <v>109</v>
      </c>
      <c r="E3380" t="s">
        <v>124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>
        <f t="shared" si="52"/>
        <v>0</v>
      </c>
      <c r="M3380" t="s">
        <v>126</v>
      </c>
      <c r="N3380" t="s">
        <v>130</v>
      </c>
      <c r="R3380" s="2">
        <v>45688</v>
      </c>
      <c r="S3380" s="3">
        <v>45688</v>
      </c>
      <c r="T3380" t="s">
        <v>248</v>
      </c>
      <c r="U3380" t="s">
        <v>253</v>
      </c>
      <c r="V3380" t="s">
        <v>317</v>
      </c>
      <c r="W3380">
        <v>0.75</v>
      </c>
      <c r="X3380">
        <v>5</v>
      </c>
      <c r="Y3380" t="s">
        <v>337</v>
      </c>
      <c r="Z3380" t="s">
        <v>340</v>
      </c>
      <c r="AA3380" t="s">
        <v>340</v>
      </c>
      <c r="AB3380">
        <v>0.75</v>
      </c>
      <c r="AC3380">
        <v>0</v>
      </c>
      <c r="AD3380">
        <v>0</v>
      </c>
      <c r="AE3380">
        <v>0</v>
      </c>
      <c r="AF3380">
        <v>0.75</v>
      </c>
      <c r="AG3380">
        <v>0</v>
      </c>
      <c r="AH3380">
        <v>0.75</v>
      </c>
      <c r="AI3380">
        <v>2</v>
      </c>
      <c r="AJ3380" s="2">
        <v>45677</v>
      </c>
      <c r="AK3380" s="2">
        <v>45683</v>
      </c>
      <c r="AL3380" s="2">
        <v>45684</v>
      </c>
      <c r="AM3380" s="2">
        <v>45690</v>
      </c>
      <c r="AN3380" s="2">
        <v>45690</v>
      </c>
      <c r="AO3380" s="2">
        <v>45686</v>
      </c>
      <c r="AP3380" s="2">
        <v>45693</v>
      </c>
      <c r="AQ3380" s="2">
        <v>45693</v>
      </c>
      <c r="AR3380">
        <v>30.75</v>
      </c>
      <c r="AS3380">
        <v>30.75</v>
      </c>
      <c r="AT3380">
        <v>68.75</v>
      </c>
      <c r="AU3380" s="2">
        <v>45688.28125</v>
      </c>
      <c r="AV3380" s="2">
        <v>45688.3125</v>
      </c>
      <c r="AW3380" s="2">
        <v>45691.28125</v>
      </c>
      <c r="AX3380">
        <v>71.25</v>
      </c>
      <c r="AY3380">
        <v>7.6</v>
      </c>
    </row>
    <row r="3381" spans="1:51" x14ac:dyDescent="0.25">
      <c r="A3381">
        <v>60620</v>
      </c>
      <c r="B3381" t="s">
        <v>59</v>
      </c>
      <c r="C3381" t="s">
        <v>84</v>
      </c>
      <c r="D3381" t="s">
        <v>109</v>
      </c>
      <c r="E3381" t="s">
        <v>124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>
        <f t="shared" si="52"/>
        <v>0</v>
      </c>
      <c r="M3381" t="s">
        <v>126</v>
      </c>
      <c r="N3381" t="s">
        <v>130</v>
      </c>
      <c r="R3381" s="2">
        <v>45691</v>
      </c>
      <c r="S3381" s="3">
        <v>45691</v>
      </c>
      <c r="T3381" t="s">
        <v>248</v>
      </c>
      <c r="U3381" t="s">
        <v>250</v>
      </c>
      <c r="V3381" t="s">
        <v>317</v>
      </c>
      <c r="W3381">
        <v>10.5</v>
      </c>
      <c r="X3381">
        <v>1</v>
      </c>
      <c r="Y3381" t="s">
        <v>335</v>
      </c>
      <c r="Z3381" t="s">
        <v>340</v>
      </c>
      <c r="AA3381" t="s">
        <v>340</v>
      </c>
      <c r="AB3381">
        <v>10.5</v>
      </c>
      <c r="AC3381">
        <v>0</v>
      </c>
      <c r="AD3381">
        <v>0</v>
      </c>
      <c r="AE3381">
        <v>0</v>
      </c>
      <c r="AF3381">
        <v>10.5</v>
      </c>
      <c r="AG3381">
        <v>0.5</v>
      </c>
      <c r="AH3381">
        <v>10</v>
      </c>
      <c r="AI3381">
        <v>1</v>
      </c>
      <c r="AJ3381" s="2">
        <v>45691</v>
      </c>
      <c r="AK3381" s="2">
        <v>45697</v>
      </c>
      <c r="AL3381" s="2">
        <v>45698</v>
      </c>
      <c r="AM3381" s="2">
        <v>45704</v>
      </c>
      <c r="AN3381" s="2">
        <v>45697</v>
      </c>
      <c r="AO3381" s="2">
        <v>45700</v>
      </c>
      <c r="AP3381" s="2">
        <v>45707</v>
      </c>
      <c r="AQ3381" s="2">
        <v>45700</v>
      </c>
      <c r="AR3381">
        <v>38</v>
      </c>
      <c r="AS3381">
        <v>10</v>
      </c>
      <c r="AT3381">
        <v>76</v>
      </c>
      <c r="AU3381" s="2">
        <v>45691.28125</v>
      </c>
      <c r="AV3381" s="2">
        <v>45691.71875</v>
      </c>
      <c r="AW3381" s="2">
        <v>45692.28125</v>
      </c>
      <c r="AX3381">
        <v>13.5</v>
      </c>
      <c r="AY3381">
        <v>7.6</v>
      </c>
    </row>
    <row r="3382" spans="1:51" x14ac:dyDescent="0.25">
      <c r="A3382">
        <v>60716</v>
      </c>
      <c r="B3382" t="s">
        <v>59</v>
      </c>
      <c r="C3382" t="s">
        <v>84</v>
      </c>
      <c r="D3382" t="s">
        <v>109</v>
      </c>
      <c r="E3382" t="s">
        <v>124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>
        <f t="shared" si="52"/>
        <v>0</v>
      </c>
      <c r="M3382" t="s">
        <v>126</v>
      </c>
      <c r="N3382" t="s">
        <v>130</v>
      </c>
      <c r="R3382" s="2">
        <v>45692</v>
      </c>
      <c r="S3382" s="3">
        <v>45692</v>
      </c>
      <c r="T3382" t="s">
        <v>248</v>
      </c>
      <c r="U3382" t="s">
        <v>250</v>
      </c>
      <c r="V3382" t="s">
        <v>317</v>
      </c>
      <c r="W3382">
        <v>10.5</v>
      </c>
      <c r="X3382">
        <v>2</v>
      </c>
      <c r="Y3382" t="s">
        <v>336</v>
      </c>
      <c r="Z3382" t="s">
        <v>340</v>
      </c>
      <c r="AA3382" t="s">
        <v>340</v>
      </c>
      <c r="AB3382">
        <v>10.5</v>
      </c>
      <c r="AC3382">
        <v>0</v>
      </c>
      <c r="AD3382">
        <v>0</v>
      </c>
      <c r="AE3382">
        <v>0</v>
      </c>
      <c r="AF3382">
        <v>10.5</v>
      </c>
      <c r="AG3382">
        <v>0.5</v>
      </c>
      <c r="AH3382">
        <v>10</v>
      </c>
      <c r="AI3382">
        <v>1</v>
      </c>
      <c r="AJ3382" s="2">
        <v>45691</v>
      </c>
      <c r="AK3382" s="2">
        <v>45697</v>
      </c>
      <c r="AL3382" s="2">
        <v>45698</v>
      </c>
      <c r="AM3382" s="2">
        <v>45704</v>
      </c>
      <c r="AN3382" s="2">
        <v>45697</v>
      </c>
      <c r="AO3382" s="2">
        <v>45700</v>
      </c>
      <c r="AP3382" s="2">
        <v>45707</v>
      </c>
      <c r="AQ3382" s="2">
        <v>45700</v>
      </c>
      <c r="AR3382">
        <v>38</v>
      </c>
      <c r="AS3382">
        <v>20</v>
      </c>
      <c r="AT3382">
        <v>76</v>
      </c>
      <c r="AU3382" s="2">
        <v>45692.28125</v>
      </c>
      <c r="AV3382" s="2">
        <v>45692.71875</v>
      </c>
      <c r="AW3382" s="2">
        <v>45693.28125</v>
      </c>
      <c r="AX3382">
        <v>13.5</v>
      </c>
      <c r="AY3382">
        <v>7.6</v>
      </c>
    </row>
    <row r="3383" spans="1:51" x14ac:dyDescent="0.25">
      <c r="A3383">
        <v>60789</v>
      </c>
      <c r="B3383" t="s">
        <v>59</v>
      </c>
      <c r="C3383" t="s">
        <v>84</v>
      </c>
      <c r="D3383" t="s">
        <v>109</v>
      </c>
      <c r="E3383" t="s">
        <v>124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>
        <f t="shared" si="52"/>
        <v>0</v>
      </c>
      <c r="M3383" t="s">
        <v>126</v>
      </c>
      <c r="N3383" t="s">
        <v>130</v>
      </c>
      <c r="R3383" s="2">
        <v>45693</v>
      </c>
      <c r="S3383" s="3">
        <v>45693</v>
      </c>
      <c r="T3383" t="s">
        <v>248</v>
      </c>
      <c r="U3383" t="s">
        <v>250</v>
      </c>
      <c r="V3383" t="s">
        <v>317</v>
      </c>
      <c r="W3383">
        <v>10.5</v>
      </c>
      <c r="X3383">
        <v>3</v>
      </c>
      <c r="Y3383" t="s">
        <v>333</v>
      </c>
      <c r="Z3383" t="s">
        <v>340</v>
      </c>
      <c r="AA3383" t="s">
        <v>340</v>
      </c>
      <c r="AB3383">
        <v>10.5</v>
      </c>
      <c r="AC3383">
        <v>0</v>
      </c>
      <c r="AD3383">
        <v>0</v>
      </c>
      <c r="AE3383">
        <v>0</v>
      </c>
      <c r="AF3383">
        <v>10.5</v>
      </c>
      <c r="AG3383">
        <v>0.5</v>
      </c>
      <c r="AH3383">
        <v>10</v>
      </c>
      <c r="AI3383">
        <v>1</v>
      </c>
      <c r="AJ3383" s="2">
        <v>45691</v>
      </c>
      <c r="AK3383" s="2">
        <v>45697</v>
      </c>
      <c r="AL3383" s="2">
        <v>45698</v>
      </c>
      <c r="AM3383" s="2">
        <v>45704</v>
      </c>
      <c r="AN3383" s="2">
        <v>45697</v>
      </c>
      <c r="AO3383" s="2">
        <v>45700</v>
      </c>
      <c r="AP3383" s="2">
        <v>45707</v>
      </c>
      <c r="AQ3383" s="2">
        <v>45700</v>
      </c>
      <c r="AR3383">
        <v>38</v>
      </c>
      <c r="AS3383">
        <v>30</v>
      </c>
      <c r="AT3383">
        <v>76</v>
      </c>
      <c r="AU3383" s="2">
        <v>45693.28125</v>
      </c>
      <c r="AV3383" s="2">
        <v>45693.71875</v>
      </c>
      <c r="AW3383" s="2">
        <v>45694.28125</v>
      </c>
      <c r="AX3383">
        <v>13.5</v>
      </c>
      <c r="AY3383">
        <v>7.6</v>
      </c>
    </row>
    <row r="3384" spans="1:51" x14ac:dyDescent="0.25">
      <c r="A3384">
        <v>60870</v>
      </c>
      <c r="B3384" t="s">
        <v>59</v>
      </c>
      <c r="C3384" t="s">
        <v>84</v>
      </c>
      <c r="D3384" t="s">
        <v>109</v>
      </c>
      <c r="E3384" t="s">
        <v>124</v>
      </c>
      <c r="F3384" s="2">
        <v>45694.28125</v>
      </c>
      <c r="G3384" s="2">
        <v>45694.635416666657</v>
      </c>
      <c r="H3384">
        <v>8.5</v>
      </c>
      <c r="I3384" s="2">
        <v>45694.28125</v>
      </c>
      <c r="J3384" s="2">
        <v>45694.635416666657</v>
      </c>
      <c r="K3384">
        <v>8.5</v>
      </c>
      <c r="L3384">
        <f t="shared" si="52"/>
        <v>0</v>
      </c>
      <c r="M3384" t="s">
        <v>126</v>
      </c>
      <c r="N3384" t="s">
        <v>130</v>
      </c>
      <c r="R3384" s="2">
        <v>45694</v>
      </c>
      <c r="S3384" s="3">
        <v>45694</v>
      </c>
      <c r="T3384" t="s">
        <v>248</v>
      </c>
      <c r="U3384" t="s">
        <v>249</v>
      </c>
      <c r="V3384" t="s">
        <v>317</v>
      </c>
      <c r="W3384">
        <v>8.5</v>
      </c>
      <c r="X3384">
        <v>4</v>
      </c>
      <c r="Y3384" t="s">
        <v>334</v>
      </c>
      <c r="Z3384" t="s">
        <v>340</v>
      </c>
      <c r="AA3384" t="s">
        <v>340</v>
      </c>
      <c r="AB3384">
        <v>8.5</v>
      </c>
      <c r="AC3384">
        <v>0</v>
      </c>
      <c r="AD3384">
        <v>0</v>
      </c>
      <c r="AE3384">
        <v>0</v>
      </c>
      <c r="AF3384">
        <v>8.5</v>
      </c>
      <c r="AG3384">
        <v>0.5</v>
      </c>
      <c r="AH3384">
        <v>8</v>
      </c>
      <c r="AI3384">
        <v>1</v>
      </c>
      <c r="AJ3384" s="2">
        <v>45691</v>
      </c>
      <c r="AK3384" s="2">
        <v>45697</v>
      </c>
      <c r="AL3384" s="2">
        <v>45698</v>
      </c>
      <c r="AM3384" s="2">
        <v>45704</v>
      </c>
      <c r="AN3384" s="2">
        <v>45697</v>
      </c>
      <c r="AO3384" s="2">
        <v>45700</v>
      </c>
      <c r="AP3384" s="2">
        <v>45707</v>
      </c>
      <c r="AQ3384" s="2">
        <v>45700</v>
      </c>
      <c r="AR3384">
        <v>38</v>
      </c>
      <c r="AS3384">
        <v>38</v>
      </c>
      <c r="AT3384">
        <v>76</v>
      </c>
      <c r="AU3384" s="2">
        <v>45694.28125</v>
      </c>
      <c r="AV3384" s="2">
        <v>45694.635416666657</v>
      </c>
      <c r="AW3384" s="2">
        <v>45698.28125</v>
      </c>
      <c r="AX3384">
        <v>87.5</v>
      </c>
      <c r="AY3384">
        <v>7.6</v>
      </c>
    </row>
    <row r="3385" spans="1:51" x14ac:dyDescent="0.25">
      <c r="A3385">
        <v>61143</v>
      </c>
      <c r="B3385" t="s">
        <v>59</v>
      </c>
      <c r="C3385" t="s">
        <v>84</v>
      </c>
      <c r="D3385" t="s">
        <v>109</v>
      </c>
      <c r="E3385" t="s">
        <v>124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>
        <f t="shared" si="52"/>
        <v>0</v>
      </c>
      <c r="M3385" t="s">
        <v>126</v>
      </c>
      <c r="N3385" t="s">
        <v>130</v>
      </c>
      <c r="R3385" s="2">
        <v>45698</v>
      </c>
      <c r="S3385" s="3">
        <v>45698</v>
      </c>
      <c r="T3385" t="s">
        <v>248</v>
      </c>
      <c r="U3385" t="s">
        <v>250</v>
      </c>
      <c r="V3385" t="s">
        <v>317</v>
      </c>
      <c r="W3385">
        <v>10.5</v>
      </c>
      <c r="X3385">
        <v>1</v>
      </c>
      <c r="Y3385" t="s">
        <v>335</v>
      </c>
      <c r="Z3385" t="s">
        <v>340</v>
      </c>
      <c r="AA3385" t="s">
        <v>340</v>
      </c>
      <c r="AB3385">
        <v>10.5</v>
      </c>
      <c r="AC3385">
        <v>0</v>
      </c>
      <c r="AD3385">
        <v>0</v>
      </c>
      <c r="AE3385">
        <v>0</v>
      </c>
      <c r="AF3385">
        <v>10.5</v>
      </c>
      <c r="AG3385">
        <v>0.5</v>
      </c>
      <c r="AH3385">
        <v>10</v>
      </c>
      <c r="AI3385">
        <v>2</v>
      </c>
      <c r="AJ3385" s="2">
        <v>45691</v>
      </c>
      <c r="AK3385" s="2">
        <v>45697</v>
      </c>
      <c r="AL3385" s="2">
        <v>45698</v>
      </c>
      <c r="AM3385" s="2">
        <v>45704</v>
      </c>
      <c r="AN3385" s="2">
        <v>45704</v>
      </c>
      <c r="AO3385" s="2">
        <v>45700</v>
      </c>
      <c r="AP3385" s="2">
        <v>45707</v>
      </c>
      <c r="AQ3385" s="2">
        <v>45707</v>
      </c>
      <c r="AR3385">
        <v>38</v>
      </c>
      <c r="AS3385">
        <v>10</v>
      </c>
      <c r="AT3385">
        <v>76</v>
      </c>
      <c r="AU3385" s="2">
        <v>45698.28125</v>
      </c>
      <c r="AV3385" s="2">
        <v>45698.71875</v>
      </c>
      <c r="AW3385" s="2">
        <v>45699.28125</v>
      </c>
      <c r="AX3385">
        <v>13.5</v>
      </c>
      <c r="AY3385">
        <v>7.6</v>
      </c>
    </row>
    <row r="3386" spans="1:51" x14ac:dyDescent="0.25">
      <c r="A3386">
        <v>61200</v>
      </c>
      <c r="B3386" t="s">
        <v>59</v>
      </c>
      <c r="C3386" t="s">
        <v>84</v>
      </c>
      <c r="D3386" t="s">
        <v>109</v>
      </c>
      <c r="E3386" t="s">
        <v>124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>
        <f t="shared" si="52"/>
        <v>0</v>
      </c>
      <c r="M3386" t="s">
        <v>126</v>
      </c>
      <c r="N3386" t="s">
        <v>130</v>
      </c>
      <c r="R3386" s="2">
        <v>45699</v>
      </c>
      <c r="S3386" s="3">
        <v>45699</v>
      </c>
      <c r="T3386" t="s">
        <v>248</v>
      </c>
      <c r="U3386" t="s">
        <v>250</v>
      </c>
      <c r="V3386" t="s">
        <v>317</v>
      </c>
      <c r="W3386">
        <v>10.5</v>
      </c>
      <c r="X3386">
        <v>2</v>
      </c>
      <c r="Y3386" t="s">
        <v>336</v>
      </c>
      <c r="Z3386" t="s">
        <v>340</v>
      </c>
      <c r="AA3386" t="s">
        <v>340</v>
      </c>
      <c r="AB3386">
        <v>10.5</v>
      </c>
      <c r="AC3386">
        <v>0</v>
      </c>
      <c r="AD3386">
        <v>0</v>
      </c>
      <c r="AE3386">
        <v>0</v>
      </c>
      <c r="AF3386">
        <v>10.5</v>
      </c>
      <c r="AG3386">
        <v>0.5</v>
      </c>
      <c r="AH3386">
        <v>10</v>
      </c>
      <c r="AI3386">
        <v>2</v>
      </c>
      <c r="AJ3386" s="2">
        <v>45691</v>
      </c>
      <c r="AK3386" s="2">
        <v>45697</v>
      </c>
      <c r="AL3386" s="2">
        <v>45698</v>
      </c>
      <c r="AM3386" s="2">
        <v>45704</v>
      </c>
      <c r="AN3386" s="2">
        <v>45704</v>
      </c>
      <c r="AO3386" s="2">
        <v>45700</v>
      </c>
      <c r="AP3386" s="2">
        <v>45707</v>
      </c>
      <c r="AQ3386" s="2">
        <v>45707</v>
      </c>
      <c r="AR3386">
        <v>38</v>
      </c>
      <c r="AS3386">
        <v>20</v>
      </c>
      <c r="AT3386">
        <v>76</v>
      </c>
      <c r="AU3386" s="2">
        <v>45699.28125</v>
      </c>
      <c r="AV3386" s="2">
        <v>45699.71875</v>
      </c>
      <c r="AW3386" s="2">
        <v>45700.28125</v>
      </c>
      <c r="AX3386">
        <v>13.5</v>
      </c>
      <c r="AY3386">
        <v>7.6</v>
      </c>
    </row>
    <row r="3387" spans="1:51" x14ac:dyDescent="0.25">
      <c r="A3387">
        <v>61285</v>
      </c>
      <c r="B3387" t="s">
        <v>59</v>
      </c>
      <c r="C3387" t="s">
        <v>84</v>
      </c>
      <c r="D3387" t="s">
        <v>109</v>
      </c>
      <c r="E3387" t="s">
        <v>124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>
        <f t="shared" si="52"/>
        <v>0</v>
      </c>
      <c r="M3387" t="s">
        <v>126</v>
      </c>
      <c r="N3387" t="s">
        <v>130</v>
      </c>
      <c r="R3387" s="2">
        <v>45700</v>
      </c>
      <c r="S3387" s="3">
        <v>45700</v>
      </c>
      <c r="T3387" t="s">
        <v>248</v>
      </c>
      <c r="U3387" t="s">
        <v>250</v>
      </c>
      <c r="V3387" t="s">
        <v>317</v>
      </c>
      <c r="W3387">
        <v>10.5</v>
      </c>
      <c r="X3387">
        <v>3</v>
      </c>
      <c r="Y3387" t="s">
        <v>333</v>
      </c>
      <c r="Z3387" t="s">
        <v>340</v>
      </c>
      <c r="AA3387" t="s">
        <v>340</v>
      </c>
      <c r="AB3387">
        <v>10.5</v>
      </c>
      <c r="AC3387">
        <v>0</v>
      </c>
      <c r="AD3387">
        <v>0</v>
      </c>
      <c r="AE3387">
        <v>0</v>
      </c>
      <c r="AF3387">
        <v>10.5</v>
      </c>
      <c r="AG3387">
        <v>0.5</v>
      </c>
      <c r="AH3387">
        <v>10</v>
      </c>
      <c r="AI3387">
        <v>2</v>
      </c>
      <c r="AJ3387" s="2">
        <v>45691</v>
      </c>
      <c r="AK3387" s="2">
        <v>45697</v>
      </c>
      <c r="AL3387" s="2">
        <v>45698</v>
      </c>
      <c r="AM3387" s="2">
        <v>45704</v>
      </c>
      <c r="AN3387" s="2">
        <v>45704</v>
      </c>
      <c r="AO3387" s="2">
        <v>45700</v>
      </c>
      <c r="AP3387" s="2">
        <v>45707</v>
      </c>
      <c r="AQ3387" s="2">
        <v>45707</v>
      </c>
      <c r="AR3387">
        <v>38</v>
      </c>
      <c r="AS3387">
        <v>30</v>
      </c>
      <c r="AT3387">
        <v>76</v>
      </c>
      <c r="AU3387" s="2">
        <v>45700.28125</v>
      </c>
      <c r="AV3387" s="2">
        <v>45700.71875</v>
      </c>
      <c r="AW3387" s="2">
        <v>45701.28125</v>
      </c>
      <c r="AX3387">
        <v>13.5</v>
      </c>
      <c r="AY3387">
        <v>7.6</v>
      </c>
    </row>
    <row r="3388" spans="1:51" x14ac:dyDescent="0.25">
      <c r="A3388">
        <v>61361</v>
      </c>
      <c r="B3388" t="s">
        <v>59</v>
      </c>
      <c r="C3388" t="s">
        <v>84</v>
      </c>
      <c r="D3388" t="s">
        <v>109</v>
      </c>
      <c r="E3388" t="s">
        <v>124</v>
      </c>
      <c r="F3388" s="2">
        <v>45701.28125</v>
      </c>
      <c r="G3388" s="2">
        <v>45701.635416666657</v>
      </c>
      <c r="H3388">
        <v>8.5</v>
      </c>
      <c r="I3388" s="2">
        <v>45701.28125</v>
      </c>
      <c r="J3388" s="2">
        <v>45701.635416666657</v>
      </c>
      <c r="K3388">
        <v>8.5</v>
      </c>
      <c r="L3388">
        <f t="shared" si="52"/>
        <v>0</v>
      </c>
      <c r="M3388" t="s">
        <v>126</v>
      </c>
      <c r="N3388" t="s">
        <v>130</v>
      </c>
      <c r="R3388" s="2">
        <v>45701</v>
      </c>
      <c r="S3388" s="3">
        <v>45701</v>
      </c>
      <c r="T3388" t="s">
        <v>248</v>
      </c>
      <c r="U3388" t="s">
        <v>249</v>
      </c>
      <c r="V3388" t="s">
        <v>317</v>
      </c>
      <c r="W3388">
        <v>8.5</v>
      </c>
      <c r="X3388">
        <v>4</v>
      </c>
      <c r="Y3388" t="s">
        <v>334</v>
      </c>
      <c r="Z3388" t="s">
        <v>340</v>
      </c>
      <c r="AA3388" t="s">
        <v>340</v>
      </c>
      <c r="AB3388">
        <v>8.5</v>
      </c>
      <c r="AC3388">
        <v>0</v>
      </c>
      <c r="AD3388">
        <v>0</v>
      </c>
      <c r="AE3388">
        <v>0</v>
      </c>
      <c r="AF3388">
        <v>8.5</v>
      </c>
      <c r="AG3388">
        <v>0.5</v>
      </c>
      <c r="AH3388">
        <v>8</v>
      </c>
      <c r="AI3388">
        <v>2</v>
      </c>
      <c r="AJ3388" s="2">
        <v>45691</v>
      </c>
      <c r="AK3388" s="2">
        <v>45697</v>
      </c>
      <c r="AL3388" s="2">
        <v>45698</v>
      </c>
      <c r="AM3388" s="2">
        <v>45704</v>
      </c>
      <c r="AN3388" s="2">
        <v>45704</v>
      </c>
      <c r="AO3388" s="2">
        <v>45700</v>
      </c>
      <c r="AP3388" s="2">
        <v>45707</v>
      </c>
      <c r="AQ3388" s="2">
        <v>45707</v>
      </c>
      <c r="AR3388">
        <v>38</v>
      </c>
      <c r="AS3388">
        <v>38</v>
      </c>
      <c r="AT3388">
        <v>76</v>
      </c>
      <c r="AU3388" s="2">
        <v>45701.28125</v>
      </c>
      <c r="AV3388" s="2">
        <v>45701.635416666657</v>
      </c>
      <c r="AW3388" s="2">
        <v>45705.28125</v>
      </c>
      <c r="AX3388">
        <v>87.5</v>
      </c>
      <c r="AY3388">
        <v>7.6</v>
      </c>
    </row>
    <row r="3389" spans="1:51" x14ac:dyDescent="0.25">
      <c r="A3389">
        <v>61639</v>
      </c>
      <c r="B3389" t="s">
        <v>59</v>
      </c>
      <c r="C3389" t="s">
        <v>84</v>
      </c>
      <c r="D3389" t="s">
        <v>109</v>
      </c>
      <c r="E3389" t="s">
        <v>124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>
        <f t="shared" si="52"/>
        <v>0</v>
      </c>
      <c r="M3389" t="s">
        <v>126</v>
      </c>
      <c r="N3389" t="s">
        <v>130</v>
      </c>
      <c r="R3389" s="2">
        <v>45705</v>
      </c>
      <c r="S3389" s="3">
        <v>45705</v>
      </c>
      <c r="T3389" t="s">
        <v>248</v>
      </c>
      <c r="U3389" t="s">
        <v>250</v>
      </c>
      <c r="V3389" t="s">
        <v>317</v>
      </c>
      <c r="W3389">
        <v>10.5</v>
      </c>
      <c r="X3389">
        <v>1</v>
      </c>
      <c r="Y3389" t="s">
        <v>335</v>
      </c>
      <c r="Z3389" t="s">
        <v>340</v>
      </c>
      <c r="AA3389" t="s">
        <v>340</v>
      </c>
      <c r="AB3389">
        <v>10.5</v>
      </c>
      <c r="AC3389">
        <v>0</v>
      </c>
      <c r="AD3389">
        <v>0</v>
      </c>
      <c r="AE3389">
        <v>0</v>
      </c>
      <c r="AF3389">
        <v>10.5</v>
      </c>
      <c r="AG3389">
        <v>0.5</v>
      </c>
      <c r="AH3389">
        <v>10</v>
      </c>
      <c r="AI3389">
        <v>1</v>
      </c>
      <c r="AJ3389" s="2">
        <v>45705</v>
      </c>
      <c r="AK3389" s="2">
        <v>45711</v>
      </c>
      <c r="AL3389" s="2">
        <v>45712</v>
      </c>
      <c r="AM3389" s="2">
        <v>45718</v>
      </c>
      <c r="AN3389" s="2">
        <v>45711</v>
      </c>
      <c r="AO3389" s="2">
        <v>45714</v>
      </c>
      <c r="AP3389" s="2">
        <v>45721</v>
      </c>
      <c r="AQ3389" s="2">
        <v>45714</v>
      </c>
      <c r="AR3389">
        <v>38</v>
      </c>
      <c r="AS3389">
        <v>10</v>
      </c>
      <c r="AT3389">
        <v>66</v>
      </c>
      <c r="AU3389" s="2">
        <v>45705.28125</v>
      </c>
      <c r="AV3389" s="2">
        <v>45705.71875</v>
      </c>
      <c r="AW3389" s="2">
        <v>45706.28125</v>
      </c>
      <c r="AX3389">
        <v>13.5</v>
      </c>
      <c r="AY3389">
        <v>7.6</v>
      </c>
    </row>
    <row r="3390" spans="1:51" x14ac:dyDescent="0.25">
      <c r="A3390">
        <v>61701</v>
      </c>
      <c r="B3390" t="s">
        <v>59</v>
      </c>
      <c r="C3390" t="s">
        <v>84</v>
      </c>
      <c r="D3390" t="s">
        <v>109</v>
      </c>
      <c r="E3390" t="s">
        <v>124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>
        <f t="shared" si="52"/>
        <v>0</v>
      </c>
      <c r="M3390" t="s">
        <v>126</v>
      </c>
      <c r="N3390" t="s">
        <v>130</v>
      </c>
      <c r="R3390" s="2">
        <v>45706</v>
      </c>
      <c r="S3390" s="3">
        <v>45706</v>
      </c>
      <c r="T3390" t="s">
        <v>248</v>
      </c>
      <c r="U3390" t="s">
        <v>250</v>
      </c>
      <c r="V3390" t="s">
        <v>317</v>
      </c>
      <c r="W3390">
        <v>10.5</v>
      </c>
      <c r="X3390">
        <v>2</v>
      </c>
      <c r="Y3390" t="s">
        <v>336</v>
      </c>
      <c r="Z3390" t="s">
        <v>340</v>
      </c>
      <c r="AA3390" t="s">
        <v>340</v>
      </c>
      <c r="AB3390">
        <v>10.5</v>
      </c>
      <c r="AC3390">
        <v>0</v>
      </c>
      <c r="AD3390">
        <v>0</v>
      </c>
      <c r="AE3390">
        <v>0</v>
      </c>
      <c r="AF3390">
        <v>10.5</v>
      </c>
      <c r="AG3390">
        <v>0.5</v>
      </c>
      <c r="AH3390">
        <v>10</v>
      </c>
      <c r="AI3390">
        <v>1</v>
      </c>
      <c r="AJ3390" s="2">
        <v>45705</v>
      </c>
      <c r="AK3390" s="2">
        <v>45711</v>
      </c>
      <c r="AL3390" s="2">
        <v>45712</v>
      </c>
      <c r="AM3390" s="2">
        <v>45718</v>
      </c>
      <c r="AN3390" s="2">
        <v>45711</v>
      </c>
      <c r="AO3390" s="2">
        <v>45714</v>
      </c>
      <c r="AP3390" s="2">
        <v>45721</v>
      </c>
      <c r="AQ3390" s="2">
        <v>45714</v>
      </c>
      <c r="AR3390">
        <v>38</v>
      </c>
      <c r="AS3390">
        <v>20</v>
      </c>
      <c r="AT3390">
        <v>66</v>
      </c>
      <c r="AU3390" s="2">
        <v>45706.28125</v>
      </c>
      <c r="AV3390" s="2">
        <v>45706.71875</v>
      </c>
      <c r="AW3390" s="2">
        <v>45707.28125</v>
      </c>
      <c r="AX3390">
        <v>13.5</v>
      </c>
      <c r="AY3390">
        <v>7.6</v>
      </c>
    </row>
    <row r="3391" spans="1:51" x14ac:dyDescent="0.25">
      <c r="A3391">
        <v>61782</v>
      </c>
      <c r="B3391" t="s">
        <v>59</v>
      </c>
      <c r="C3391" t="s">
        <v>84</v>
      </c>
      <c r="D3391" t="s">
        <v>109</v>
      </c>
      <c r="E3391" t="s">
        <v>124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>
        <f t="shared" si="52"/>
        <v>0</v>
      </c>
      <c r="M3391" t="s">
        <v>126</v>
      </c>
      <c r="N3391" t="s">
        <v>130</v>
      </c>
      <c r="R3391" s="2">
        <v>45707</v>
      </c>
      <c r="S3391" s="3">
        <v>45707</v>
      </c>
      <c r="T3391" t="s">
        <v>248</v>
      </c>
      <c r="U3391" t="s">
        <v>250</v>
      </c>
      <c r="V3391" t="s">
        <v>317</v>
      </c>
      <c r="W3391">
        <v>10.5</v>
      </c>
      <c r="X3391">
        <v>3</v>
      </c>
      <c r="Y3391" t="s">
        <v>333</v>
      </c>
      <c r="Z3391" t="s">
        <v>340</v>
      </c>
      <c r="AA3391" t="s">
        <v>340</v>
      </c>
      <c r="AB3391">
        <v>10.5</v>
      </c>
      <c r="AC3391">
        <v>0</v>
      </c>
      <c r="AD3391">
        <v>0</v>
      </c>
      <c r="AE3391">
        <v>0</v>
      </c>
      <c r="AF3391">
        <v>10.5</v>
      </c>
      <c r="AG3391">
        <v>0.5</v>
      </c>
      <c r="AH3391">
        <v>10</v>
      </c>
      <c r="AI3391">
        <v>1</v>
      </c>
      <c r="AJ3391" s="2">
        <v>45705</v>
      </c>
      <c r="AK3391" s="2">
        <v>45711</v>
      </c>
      <c r="AL3391" s="2">
        <v>45712</v>
      </c>
      <c r="AM3391" s="2">
        <v>45718</v>
      </c>
      <c r="AN3391" s="2">
        <v>45711</v>
      </c>
      <c r="AO3391" s="2">
        <v>45714</v>
      </c>
      <c r="AP3391" s="2">
        <v>45721</v>
      </c>
      <c r="AQ3391" s="2">
        <v>45714</v>
      </c>
      <c r="AR3391">
        <v>38</v>
      </c>
      <c r="AS3391">
        <v>30</v>
      </c>
      <c r="AT3391">
        <v>66</v>
      </c>
      <c r="AU3391" s="2">
        <v>45707.28125</v>
      </c>
      <c r="AV3391" s="2">
        <v>45707.71875</v>
      </c>
      <c r="AW3391" s="2">
        <v>45708.28125</v>
      </c>
      <c r="AX3391">
        <v>13.5</v>
      </c>
      <c r="AY3391">
        <v>7.6</v>
      </c>
    </row>
    <row r="3392" spans="1:51" x14ac:dyDescent="0.25">
      <c r="A3392">
        <v>61816</v>
      </c>
      <c r="B3392" t="s">
        <v>59</v>
      </c>
      <c r="C3392" t="s">
        <v>84</v>
      </c>
      <c r="D3392" t="s">
        <v>109</v>
      </c>
      <c r="E3392" t="s">
        <v>124</v>
      </c>
      <c r="F3392" s="2">
        <v>45708.28125</v>
      </c>
      <c r="G3392" s="2">
        <v>45708.635416666657</v>
      </c>
      <c r="H3392">
        <v>8.5</v>
      </c>
      <c r="I3392" s="2">
        <v>45708.28125</v>
      </c>
      <c r="J3392" s="2">
        <v>45708.635416666657</v>
      </c>
      <c r="K3392">
        <v>8.5</v>
      </c>
      <c r="L3392">
        <f t="shared" si="52"/>
        <v>0</v>
      </c>
      <c r="M3392" t="s">
        <v>126</v>
      </c>
      <c r="N3392" t="s">
        <v>130</v>
      </c>
      <c r="R3392" s="2">
        <v>45708</v>
      </c>
      <c r="S3392" s="3">
        <v>45708</v>
      </c>
      <c r="T3392" t="s">
        <v>248</v>
      </c>
      <c r="U3392" t="s">
        <v>249</v>
      </c>
      <c r="V3392" t="s">
        <v>317</v>
      </c>
      <c r="W3392">
        <v>8.5</v>
      </c>
      <c r="X3392">
        <v>4</v>
      </c>
      <c r="Y3392" t="s">
        <v>334</v>
      </c>
      <c r="Z3392" t="s">
        <v>340</v>
      </c>
      <c r="AA3392" t="s">
        <v>340</v>
      </c>
      <c r="AB3392">
        <v>8.5</v>
      </c>
      <c r="AC3392">
        <v>0</v>
      </c>
      <c r="AD3392">
        <v>0</v>
      </c>
      <c r="AE3392">
        <v>0</v>
      </c>
      <c r="AF3392">
        <v>8.5</v>
      </c>
      <c r="AG3392">
        <v>0.5</v>
      </c>
      <c r="AH3392">
        <v>8</v>
      </c>
      <c r="AI3392">
        <v>1</v>
      </c>
      <c r="AJ3392" s="2">
        <v>45705</v>
      </c>
      <c r="AK3392" s="2">
        <v>45711</v>
      </c>
      <c r="AL3392" s="2">
        <v>45712</v>
      </c>
      <c r="AM3392" s="2">
        <v>45718</v>
      </c>
      <c r="AN3392" s="2">
        <v>45711</v>
      </c>
      <c r="AO3392" s="2">
        <v>45714</v>
      </c>
      <c r="AP3392" s="2">
        <v>45721</v>
      </c>
      <c r="AQ3392" s="2">
        <v>45714</v>
      </c>
      <c r="AR3392">
        <v>38</v>
      </c>
      <c r="AS3392">
        <v>38</v>
      </c>
      <c r="AT3392">
        <v>66</v>
      </c>
      <c r="AU3392" s="2">
        <v>45708.28125</v>
      </c>
      <c r="AV3392" s="2">
        <v>45708.635416666657</v>
      </c>
      <c r="AW3392" s="2">
        <v>45712.28125</v>
      </c>
      <c r="AX3392">
        <v>87.5</v>
      </c>
      <c r="AY3392">
        <v>7.6</v>
      </c>
    </row>
    <row r="3393" spans="1:51" x14ac:dyDescent="0.25">
      <c r="A3393">
        <v>62134</v>
      </c>
      <c r="B3393" t="s">
        <v>59</v>
      </c>
      <c r="C3393" t="s">
        <v>84</v>
      </c>
      <c r="D3393" t="s">
        <v>109</v>
      </c>
      <c r="E3393" t="s">
        <v>124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>
        <f t="shared" si="52"/>
        <v>0</v>
      </c>
      <c r="M3393" t="s">
        <v>126</v>
      </c>
      <c r="N3393" t="s">
        <v>130</v>
      </c>
      <c r="R3393" s="2">
        <v>45712</v>
      </c>
      <c r="S3393" s="3">
        <v>45712</v>
      </c>
      <c r="T3393" t="s">
        <v>248</v>
      </c>
      <c r="U3393" t="s">
        <v>250</v>
      </c>
      <c r="V3393" t="s">
        <v>317</v>
      </c>
      <c r="W3393">
        <v>10.5</v>
      </c>
      <c r="X3393">
        <v>1</v>
      </c>
      <c r="Y3393" t="s">
        <v>335</v>
      </c>
      <c r="Z3393" t="s">
        <v>340</v>
      </c>
      <c r="AA3393" t="s">
        <v>340</v>
      </c>
      <c r="AB3393">
        <v>10.5</v>
      </c>
      <c r="AC3393">
        <v>0</v>
      </c>
      <c r="AD3393">
        <v>0</v>
      </c>
      <c r="AE3393">
        <v>0</v>
      </c>
      <c r="AF3393">
        <v>10.5</v>
      </c>
      <c r="AG3393">
        <v>0.5</v>
      </c>
      <c r="AH3393">
        <v>10</v>
      </c>
      <c r="AI3393">
        <v>2</v>
      </c>
      <c r="AJ3393" s="2">
        <v>45705</v>
      </c>
      <c r="AK3393" s="2">
        <v>45711</v>
      </c>
      <c r="AL3393" s="2">
        <v>45712</v>
      </c>
      <c r="AM3393" s="2">
        <v>45718</v>
      </c>
      <c r="AN3393" s="2">
        <v>45718</v>
      </c>
      <c r="AO3393" s="2">
        <v>45714</v>
      </c>
      <c r="AP3393" s="2">
        <v>45721</v>
      </c>
      <c r="AQ3393" s="2">
        <v>45721</v>
      </c>
      <c r="AR3393">
        <v>28</v>
      </c>
      <c r="AS3393">
        <v>10</v>
      </c>
      <c r="AT3393">
        <v>66</v>
      </c>
      <c r="AU3393" s="2">
        <v>45712.28125</v>
      </c>
      <c r="AV3393" s="2">
        <v>45712.71875</v>
      </c>
      <c r="AW3393" s="2">
        <v>45713.28125</v>
      </c>
      <c r="AX3393">
        <v>13.5</v>
      </c>
      <c r="AY3393">
        <v>7.6</v>
      </c>
    </row>
    <row r="3394" spans="1:51" x14ac:dyDescent="0.25">
      <c r="A3394">
        <v>62201</v>
      </c>
      <c r="B3394" t="s">
        <v>59</v>
      </c>
      <c r="C3394" t="s">
        <v>84</v>
      </c>
      <c r="D3394" t="s">
        <v>109</v>
      </c>
      <c r="E3394" t="s">
        <v>124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>
        <f t="shared" si="52"/>
        <v>0</v>
      </c>
      <c r="M3394" t="s">
        <v>126</v>
      </c>
      <c r="N3394" t="s">
        <v>130</v>
      </c>
      <c r="R3394" s="2">
        <v>45713</v>
      </c>
      <c r="S3394" s="3">
        <v>45713</v>
      </c>
      <c r="T3394" t="s">
        <v>248</v>
      </c>
      <c r="U3394" t="s">
        <v>250</v>
      </c>
      <c r="V3394" t="s">
        <v>317</v>
      </c>
      <c r="W3394">
        <v>10.5</v>
      </c>
      <c r="X3394">
        <v>2</v>
      </c>
      <c r="Y3394" t="s">
        <v>336</v>
      </c>
      <c r="Z3394" t="s">
        <v>340</v>
      </c>
      <c r="AA3394" t="s">
        <v>340</v>
      </c>
      <c r="AB3394">
        <v>10.5</v>
      </c>
      <c r="AC3394">
        <v>0</v>
      </c>
      <c r="AD3394">
        <v>0</v>
      </c>
      <c r="AE3394">
        <v>0</v>
      </c>
      <c r="AF3394">
        <v>10.5</v>
      </c>
      <c r="AG3394">
        <v>0.5</v>
      </c>
      <c r="AH3394">
        <v>10</v>
      </c>
      <c r="AI3394">
        <v>2</v>
      </c>
      <c r="AJ3394" s="2">
        <v>45705</v>
      </c>
      <c r="AK3394" s="2">
        <v>45711</v>
      </c>
      <c r="AL3394" s="2">
        <v>45712</v>
      </c>
      <c r="AM3394" s="2">
        <v>45718</v>
      </c>
      <c r="AN3394" s="2">
        <v>45718</v>
      </c>
      <c r="AO3394" s="2">
        <v>45714</v>
      </c>
      <c r="AP3394" s="2">
        <v>45721</v>
      </c>
      <c r="AQ3394" s="2">
        <v>45721</v>
      </c>
      <c r="AR3394">
        <v>28</v>
      </c>
      <c r="AS3394">
        <v>20</v>
      </c>
      <c r="AT3394">
        <v>66</v>
      </c>
      <c r="AU3394" s="2">
        <v>45713.28125</v>
      </c>
      <c r="AV3394" s="2">
        <v>45713.71875</v>
      </c>
      <c r="AW3394" s="2">
        <v>45715.28125</v>
      </c>
      <c r="AX3394">
        <v>37.5</v>
      </c>
      <c r="AY3394">
        <v>7.6</v>
      </c>
    </row>
    <row r="3395" spans="1:51" x14ac:dyDescent="0.25">
      <c r="A3395">
        <v>62318</v>
      </c>
      <c r="B3395" t="s">
        <v>59</v>
      </c>
      <c r="C3395" t="s">
        <v>84</v>
      </c>
      <c r="D3395" t="s">
        <v>109</v>
      </c>
      <c r="E3395" t="s">
        <v>124</v>
      </c>
      <c r="F3395" s="2">
        <v>45715.28125</v>
      </c>
      <c r="G3395" s="2">
        <v>45715.635416666657</v>
      </c>
      <c r="H3395">
        <v>8.5</v>
      </c>
      <c r="I3395" s="2">
        <v>45715.28125</v>
      </c>
      <c r="J3395" s="2">
        <v>45715.635416666657</v>
      </c>
      <c r="K3395">
        <v>8.5</v>
      </c>
      <c r="L3395">
        <f t="shared" ref="L3395:L3458" si="53">K3395-H3395</f>
        <v>0</v>
      </c>
      <c r="M3395" t="s">
        <v>126</v>
      </c>
      <c r="N3395" t="s">
        <v>130</v>
      </c>
      <c r="R3395" s="2">
        <v>45715</v>
      </c>
      <c r="S3395" s="3">
        <v>45715</v>
      </c>
      <c r="T3395" t="s">
        <v>248</v>
      </c>
      <c r="U3395" t="s">
        <v>249</v>
      </c>
      <c r="V3395" t="s">
        <v>317</v>
      </c>
      <c r="W3395">
        <v>8.5</v>
      </c>
      <c r="X3395">
        <v>4</v>
      </c>
      <c r="Y3395" t="s">
        <v>334</v>
      </c>
      <c r="Z3395" t="s">
        <v>340</v>
      </c>
      <c r="AA3395" t="s">
        <v>340</v>
      </c>
      <c r="AB3395">
        <v>8.5</v>
      </c>
      <c r="AC3395">
        <v>0</v>
      </c>
      <c r="AD3395">
        <v>0</v>
      </c>
      <c r="AE3395">
        <v>0</v>
      </c>
      <c r="AF3395">
        <v>8.5</v>
      </c>
      <c r="AG3395">
        <v>0.5</v>
      </c>
      <c r="AH3395">
        <v>8</v>
      </c>
      <c r="AI3395">
        <v>2</v>
      </c>
      <c r="AJ3395" s="2">
        <v>45705</v>
      </c>
      <c r="AK3395" s="2">
        <v>45711</v>
      </c>
      <c r="AL3395" s="2">
        <v>45712</v>
      </c>
      <c r="AM3395" s="2">
        <v>45718</v>
      </c>
      <c r="AN3395" s="2">
        <v>45718</v>
      </c>
      <c r="AO3395" s="2">
        <v>45714</v>
      </c>
      <c r="AP3395" s="2">
        <v>45721</v>
      </c>
      <c r="AQ3395" s="2">
        <v>45721</v>
      </c>
      <c r="AR3395">
        <v>28</v>
      </c>
      <c r="AS3395">
        <v>28</v>
      </c>
      <c r="AT3395">
        <v>66</v>
      </c>
      <c r="AU3395" s="2">
        <v>45715.28125</v>
      </c>
      <c r="AV3395" s="2">
        <v>45715.635416666657</v>
      </c>
      <c r="AW3395" s="2">
        <v>45719.28125</v>
      </c>
      <c r="AX3395">
        <v>87.5</v>
      </c>
      <c r="AY3395">
        <v>7.6</v>
      </c>
    </row>
    <row r="3396" spans="1:51" x14ac:dyDescent="0.25">
      <c r="A3396">
        <v>62622</v>
      </c>
      <c r="B3396" t="s">
        <v>59</v>
      </c>
      <c r="C3396" t="s">
        <v>84</v>
      </c>
      <c r="D3396" t="s">
        <v>109</v>
      </c>
      <c r="E3396" t="s">
        <v>124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>
        <f t="shared" si="53"/>
        <v>0</v>
      </c>
      <c r="M3396" t="s">
        <v>126</v>
      </c>
      <c r="N3396" t="s">
        <v>130</v>
      </c>
      <c r="R3396" s="2">
        <v>45719</v>
      </c>
      <c r="S3396" s="3">
        <v>45719</v>
      </c>
      <c r="T3396" t="s">
        <v>248</v>
      </c>
      <c r="U3396" t="s">
        <v>250</v>
      </c>
      <c r="V3396" t="s">
        <v>317</v>
      </c>
      <c r="W3396">
        <v>10.5</v>
      </c>
      <c r="X3396">
        <v>1</v>
      </c>
      <c r="Y3396" t="s">
        <v>335</v>
      </c>
      <c r="Z3396" t="s">
        <v>340</v>
      </c>
      <c r="AA3396" t="s">
        <v>340</v>
      </c>
      <c r="AB3396">
        <v>10.5</v>
      </c>
      <c r="AC3396">
        <v>0</v>
      </c>
      <c r="AD3396">
        <v>0</v>
      </c>
      <c r="AE3396">
        <v>0</v>
      </c>
      <c r="AF3396">
        <v>10.5</v>
      </c>
      <c r="AG3396">
        <v>0.5</v>
      </c>
      <c r="AH3396">
        <v>10</v>
      </c>
      <c r="AI3396">
        <v>1</v>
      </c>
      <c r="AJ3396" s="2">
        <v>45719</v>
      </c>
      <c r="AK3396" s="2">
        <v>45725</v>
      </c>
      <c r="AL3396" s="2">
        <v>45726</v>
      </c>
      <c r="AM3396" s="2">
        <v>45732</v>
      </c>
      <c r="AN3396" s="2">
        <v>45725</v>
      </c>
      <c r="AO3396" s="2">
        <v>45728</v>
      </c>
      <c r="AP3396" s="2">
        <v>45735</v>
      </c>
      <c r="AQ3396" s="2">
        <v>45728</v>
      </c>
      <c r="AR3396">
        <v>38</v>
      </c>
      <c r="AS3396">
        <v>10</v>
      </c>
      <c r="AT3396">
        <v>76</v>
      </c>
      <c r="AU3396" s="2">
        <v>45719.28125</v>
      </c>
      <c r="AV3396" s="2">
        <v>45719.71875</v>
      </c>
      <c r="AW3396" s="2">
        <v>45720.28125</v>
      </c>
      <c r="AX3396">
        <v>13.5</v>
      </c>
      <c r="AY3396">
        <v>7.6</v>
      </c>
    </row>
    <row r="3397" spans="1:51" x14ac:dyDescent="0.25">
      <c r="A3397">
        <v>62686</v>
      </c>
      <c r="B3397" t="s">
        <v>59</v>
      </c>
      <c r="C3397" t="s">
        <v>84</v>
      </c>
      <c r="D3397" t="s">
        <v>109</v>
      </c>
      <c r="E3397" t="s">
        <v>124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>
        <f t="shared" si="53"/>
        <v>0</v>
      </c>
      <c r="M3397" t="s">
        <v>126</v>
      </c>
      <c r="N3397" t="s">
        <v>130</v>
      </c>
      <c r="R3397" s="2">
        <v>45720</v>
      </c>
      <c r="S3397" s="3">
        <v>45720</v>
      </c>
      <c r="T3397" t="s">
        <v>248</v>
      </c>
      <c r="U3397" t="s">
        <v>250</v>
      </c>
      <c r="V3397" t="s">
        <v>317</v>
      </c>
      <c r="W3397">
        <v>10.5</v>
      </c>
      <c r="X3397">
        <v>2</v>
      </c>
      <c r="Y3397" t="s">
        <v>336</v>
      </c>
      <c r="Z3397" t="s">
        <v>340</v>
      </c>
      <c r="AA3397" t="s">
        <v>340</v>
      </c>
      <c r="AB3397">
        <v>10.5</v>
      </c>
      <c r="AC3397">
        <v>0</v>
      </c>
      <c r="AD3397">
        <v>0</v>
      </c>
      <c r="AE3397">
        <v>0</v>
      </c>
      <c r="AF3397">
        <v>10.5</v>
      </c>
      <c r="AG3397">
        <v>0.5</v>
      </c>
      <c r="AH3397">
        <v>10</v>
      </c>
      <c r="AI3397">
        <v>1</v>
      </c>
      <c r="AJ3397" s="2">
        <v>45719</v>
      </c>
      <c r="AK3397" s="2">
        <v>45725</v>
      </c>
      <c r="AL3397" s="2">
        <v>45726</v>
      </c>
      <c r="AM3397" s="2">
        <v>45732</v>
      </c>
      <c r="AN3397" s="2">
        <v>45725</v>
      </c>
      <c r="AO3397" s="2">
        <v>45728</v>
      </c>
      <c r="AP3397" s="2">
        <v>45735</v>
      </c>
      <c r="AQ3397" s="2">
        <v>45728</v>
      </c>
      <c r="AR3397">
        <v>38</v>
      </c>
      <c r="AS3397">
        <v>20</v>
      </c>
      <c r="AT3397">
        <v>76</v>
      </c>
      <c r="AU3397" s="2">
        <v>45720.28125</v>
      </c>
      <c r="AV3397" s="2">
        <v>45720.71875</v>
      </c>
      <c r="AW3397" s="2">
        <v>45721.28125</v>
      </c>
      <c r="AX3397">
        <v>13.5</v>
      </c>
      <c r="AY3397">
        <v>7.6</v>
      </c>
    </row>
    <row r="3398" spans="1:51" x14ac:dyDescent="0.25">
      <c r="A3398">
        <v>62786</v>
      </c>
      <c r="B3398" t="s">
        <v>59</v>
      </c>
      <c r="C3398" t="s">
        <v>84</v>
      </c>
      <c r="D3398" t="s">
        <v>109</v>
      </c>
      <c r="E3398" t="s">
        <v>124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>
        <f t="shared" si="53"/>
        <v>0</v>
      </c>
      <c r="M3398" t="s">
        <v>126</v>
      </c>
      <c r="N3398" t="s">
        <v>130</v>
      </c>
      <c r="R3398" s="2">
        <v>45721</v>
      </c>
      <c r="S3398" s="3">
        <v>45721</v>
      </c>
      <c r="T3398" t="s">
        <v>248</v>
      </c>
      <c r="U3398" t="s">
        <v>250</v>
      </c>
      <c r="V3398" t="s">
        <v>317</v>
      </c>
      <c r="W3398">
        <v>10.5</v>
      </c>
      <c r="X3398">
        <v>3</v>
      </c>
      <c r="Y3398" t="s">
        <v>333</v>
      </c>
      <c r="Z3398" t="s">
        <v>340</v>
      </c>
      <c r="AA3398" t="s">
        <v>340</v>
      </c>
      <c r="AB3398">
        <v>10.5</v>
      </c>
      <c r="AC3398">
        <v>0</v>
      </c>
      <c r="AD3398">
        <v>0</v>
      </c>
      <c r="AE3398">
        <v>0</v>
      </c>
      <c r="AF3398">
        <v>10.5</v>
      </c>
      <c r="AG3398">
        <v>0.5</v>
      </c>
      <c r="AH3398">
        <v>10</v>
      </c>
      <c r="AI3398">
        <v>1</v>
      </c>
      <c r="AJ3398" s="2">
        <v>45719</v>
      </c>
      <c r="AK3398" s="2">
        <v>45725</v>
      </c>
      <c r="AL3398" s="2">
        <v>45726</v>
      </c>
      <c r="AM3398" s="2">
        <v>45732</v>
      </c>
      <c r="AN3398" s="2">
        <v>45725</v>
      </c>
      <c r="AO3398" s="2">
        <v>45728</v>
      </c>
      <c r="AP3398" s="2">
        <v>45735</v>
      </c>
      <c r="AQ3398" s="2">
        <v>45728</v>
      </c>
      <c r="AR3398">
        <v>38</v>
      </c>
      <c r="AS3398">
        <v>30</v>
      </c>
      <c r="AT3398">
        <v>76</v>
      </c>
      <c r="AU3398" s="2">
        <v>45721.28125</v>
      </c>
      <c r="AV3398" s="2">
        <v>45721.71875</v>
      </c>
      <c r="AW3398" s="2">
        <v>45722.28125</v>
      </c>
      <c r="AX3398">
        <v>13.5</v>
      </c>
      <c r="AY3398">
        <v>7.6</v>
      </c>
    </row>
    <row r="3399" spans="1:51" x14ac:dyDescent="0.25">
      <c r="A3399">
        <v>62847</v>
      </c>
      <c r="B3399" t="s">
        <v>59</v>
      </c>
      <c r="C3399" t="s">
        <v>84</v>
      </c>
      <c r="D3399" t="s">
        <v>109</v>
      </c>
      <c r="E3399" t="s">
        <v>124</v>
      </c>
      <c r="F3399" s="2">
        <v>45722.28125</v>
      </c>
      <c r="G3399" s="2">
        <v>45722.635416666657</v>
      </c>
      <c r="H3399">
        <v>8.5</v>
      </c>
      <c r="I3399" s="2">
        <v>45722.28125</v>
      </c>
      <c r="J3399" s="2">
        <v>45722.635416666657</v>
      </c>
      <c r="K3399">
        <v>8.5</v>
      </c>
      <c r="L3399">
        <f t="shared" si="53"/>
        <v>0</v>
      </c>
      <c r="M3399" t="s">
        <v>126</v>
      </c>
      <c r="N3399" t="s">
        <v>130</v>
      </c>
      <c r="R3399" s="2">
        <v>45722</v>
      </c>
      <c r="S3399" s="3">
        <v>45722</v>
      </c>
      <c r="T3399" t="s">
        <v>248</v>
      </c>
      <c r="U3399" t="s">
        <v>249</v>
      </c>
      <c r="V3399" t="s">
        <v>317</v>
      </c>
      <c r="W3399">
        <v>8.5</v>
      </c>
      <c r="X3399">
        <v>4</v>
      </c>
      <c r="Y3399" t="s">
        <v>334</v>
      </c>
      <c r="Z3399" t="s">
        <v>340</v>
      </c>
      <c r="AA3399" t="s">
        <v>340</v>
      </c>
      <c r="AB3399">
        <v>8.5</v>
      </c>
      <c r="AC3399">
        <v>0</v>
      </c>
      <c r="AD3399">
        <v>0</v>
      </c>
      <c r="AE3399">
        <v>0</v>
      </c>
      <c r="AF3399">
        <v>8.5</v>
      </c>
      <c r="AG3399">
        <v>0.5</v>
      </c>
      <c r="AH3399">
        <v>8</v>
      </c>
      <c r="AI3399">
        <v>1</v>
      </c>
      <c r="AJ3399" s="2">
        <v>45719</v>
      </c>
      <c r="AK3399" s="2">
        <v>45725</v>
      </c>
      <c r="AL3399" s="2">
        <v>45726</v>
      </c>
      <c r="AM3399" s="2">
        <v>45732</v>
      </c>
      <c r="AN3399" s="2">
        <v>45725</v>
      </c>
      <c r="AO3399" s="2">
        <v>45728</v>
      </c>
      <c r="AP3399" s="2">
        <v>45735</v>
      </c>
      <c r="AQ3399" s="2">
        <v>45728</v>
      </c>
      <c r="AR3399">
        <v>38</v>
      </c>
      <c r="AS3399">
        <v>38</v>
      </c>
      <c r="AT3399">
        <v>76</v>
      </c>
      <c r="AU3399" s="2">
        <v>45722.28125</v>
      </c>
      <c r="AV3399" s="2">
        <v>45722.635416666657</v>
      </c>
      <c r="AW3399" s="2">
        <v>45726.28125</v>
      </c>
      <c r="AX3399">
        <v>87.5</v>
      </c>
      <c r="AY3399">
        <v>7.6</v>
      </c>
    </row>
    <row r="3400" spans="1:51" x14ac:dyDescent="0.25">
      <c r="A3400">
        <v>63173</v>
      </c>
      <c r="B3400" t="s">
        <v>59</v>
      </c>
      <c r="C3400" t="s">
        <v>84</v>
      </c>
      <c r="D3400" t="s">
        <v>109</v>
      </c>
      <c r="E3400" t="s">
        <v>124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>
        <f t="shared" si="53"/>
        <v>0</v>
      </c>
      <c r="M3400" t="s">
        <v>126</v>
      </c>
      <c r="N3400" t="s">
        <v>130</v>
      </c>
      <c r="R3400" s="2">
        <v>45726</v>
      </c>
      <c r="S3400" s="3">
        <v>45726</v>
      </c>
      <c r="T3400" t="s">
        <v>248</v>
      </c>
      <c r="U3400" t="s">
        <v>250</v>
      </c>
      <c r="V3400" t="s">
        <v>317</v>
      </c>
      <c r="W3400">
        <v>10.5</v>
      </c>
      <c r="X3400">
        <v>1</v>
      </c>
      <c r="Y3400" t="s">
        <v>335</v>
      </c>
      <c r="Z3400" t="s">
        <v>340</v>
      </c>
      <c r="AA3400" t="s">
        <v>340</v>
      </c>
      <c r="AB3400">
        <v>10.5</v>
      </c>
      <c r="AC3400">
        <v>0</v>
      </c>
      <c r="AD3400">
        <v>0</v>
      </c>
      <c r="AE3400">
        <v>0</v>
      </c>
      <c r="AF3400">
        <v>10.5</v>
      </c>
      <c r="AG3400">
        <v>0.5</v>
      </c>
      <c r="AH3400">
        <v>10</v>
      </c>
      <c r="AI3400">
        <v>2</v>
      </c>
      <c r="AJ3400" s="2">
        <v>45719</v>
      </c>
      <c r="AK3400" s="2">
        <v>45725</v>
      </c>
      <c r="AL3400" s="2">
        <v>45726</v>
      </c>
      <c r="AM3400" s="2">
        <v>45732</v>
      </c>
      <c r="AN3400" s="2">
        <v>45732</v>
      </c>
      <c r="AO3400" s="2">
        <v>45728</v>
      </c>
      <c r="AP3400" s="2">
        <v>45735</v>
      </c>
      <c r="AQ3400" s="2">
        <v>45735</v>
      </c>
      <c r="AR3400">
        <v>38</v>
      </c>
      <c r="AS3400">
        <v>10</v>
      </c>
      <c r="AT3400">
        <v>76</v>
      </c>
      <c r="AU3400" s="2">
        <v>45726.28125</v>
      </c>
      <c r="AV3400" s="2">
        <v>45726.71875</v>
      </c>
      <c r="AW3400" s="2">
        <v>45727.28125</v>
      </c>
      <c r="AX3400">
        <v>13.5</v>
      </c>
      <c r="AY3400">
        <v>7.6</v>
      </c>
    </row>
    <row r="3401" spans="1:51" x14ac:dyDescent="0.25">
      <c r="A3401">
        <v>63240</v>
      </c>
      <c r="B3401" t="s">
        <v>59</v>
      </c>
      <c r="C3401" t="s">
        <v>84</v>
      </c>
      <c r="D3401" t="s">
        <v>109</v>
      </c>
      <c r="E3401" t="s">
        <v>124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>
        <f t="shared" si="53"/>
        <v>0</v>
      </c>
      <c r="M3401" t="s">
        <v>126</v>
      </c>
      <c r="N3401" t="s">
        <v>130</v>
      </c>
      <c r="R3401" s="2">
        <v>45727</v>
      </c>
      <c r="S3401" s="3">
        <v>45727</v>
      </c>
      <c r="T3401" t="s">
        <v>248</v>
      </c>
      <c r="U3401" t="s">
        <v>250</v>
      </c>
      <c r="V3401" t="s">
        <v>317</v>
      </c>
      <c r="W3401">
        <v>10.5</v>
      </c>
      <c r="X3401">
        <v>2</v>
      </c>
      <c r="Y3401" t="s">
        <v>336</v>
      </c>
      <c r="Z3401" t="s">
        <v>340</v>
      </c>
      <c r="AA3401" t="s">
        <v>340</v>
      </c>
      <c r="AB3401">
        <v>10.5</v>
      </c>
      <c r="AC3401">
        <v>0</v>
      </c>
      <c r="AD3401">
        <v>0</v>
      </c>
      <c r="AE3401">
        <v>0</v>
      </c>
      <c r="AF3401">
        <v>10.5</v>
      </c>
      <c r="AG3401">
        <v>0.5</v>
      </c>
      <c r="AH3401">
        <v>10</v>
      </c>
      <c r="AI3401">
        <v>2</v>
      </c>
      <c r="AJ3401" s="2">
        <v>45719</v>
      </c>
      <c r="AK3401" s="2">
        <v>45725</v>
      </c>
      <c r="AL3401" s="2">
        <v>45726</v>
      </c>
      <c r="AM3401" s="2">
        <v>45732</v>
      </c>
      <c r="AN3401" s="2">
        <v>45732</v>
      </c>
      <c r="AO3401" s="2">
        <v>45728</v>
      </c>
      <c r="AP3401" s="2">
        <v>45735</v>
      </c>
      <c r="AQ3401" s="2">
        <v>45735</v>
      </c>
      <c r="AR3401">
        <v>38</v>
      </c>
      <c r="AS3401">
        <v>20</v>
      </c>
      <c r="AT3401">
        <v>76</v>
      </c>
      <c r="AU3401" s="2">
        <v>45727.28125</v>
      </c>
      <c r="AV3401" s="2">
        <v>45727.71875</v>
      </c>
      <c r="AW3401" s="2">
        <v>45728.28125</v>
      </c>
      <c r="AX3401">
        <v>13.5</v>
      </c>
      <c r="AY3401">
        <v>7.6</v>
      </c>
    </row>
    <row r="3402" spans="1:51" x14ac:dyDescent="0.25">
      <c r="A3402">
        <v>63276</v>
      </c>
      <c r="B3402" t="s">
        <v>59</v>
      </c>
      <c r="C3402" t="s">
        <v>84</v>
      </c>
      <c r="D3402" t="s">
        <v>109</v>
      </c>
      <c r="E3402" t="s">
        <v>124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>
        <f t="shared" si="53"/>
        <v>0</v>
      </c>
      <c r="M3402" t="s">
        <v>126</v>
      </c>
      <c r="N3402" t="s">
        <v>130</v>
      </c>
      <c r="R3402" s="2">
        <v>45728</v>
      </c>
      <c r="S3402" s="3">
        <v>45728</v>
      </c>
      <c r="T3402" t="s">
        <v>248</v>
      </c>
      <c r="U3402" t="s">
        <v>250</v>
      </c>
      <c r="V3402" t="s">
        <v>317</v>
      </c>
      <c r="W3402">
        <v>10.5</v>
      </c>
      <c r="X3402">
        <v>3</v>
      </c>
      <c r="Y3402" t="s">
        <v>333</v>
      </c>
      <c r="Z3402" t="s">
        <v>340</v>
      </c>
      <c r="AA3402" t="s">
        <v>340</v>
      </c>
      <c r="AB3402">
        <v>10.5</v>
      </c>
      <c r="AC3402">
        <v>0</v>
      </c>
      <c r="AD3402">
        <v>0</v>
      </c>
      <c r="AE3402">
        <v>0</v>
      </c>
      <c r="AF3402">
        <v>10.5</v>
      </c>
      <c r="AG3402">
        <v>0.5</v>
      </c>
      <c r="AH3402">
        <v>10</v>
      </c>
      <c r="AI3402">
        <v>2</v>
      </c>
      <c r="AJ3402" s="2">
        <v>45719</v>
      </c>
      <c r="AK3402" s="2">
        <v>45725</v>
      </c>
      <c r="AL3402" s="2">
        <v>45726</v>
      </c>
      <c r="AM3402" s="2">
        <v>45732</v>
      </c>
      <c r="AN3402" s="2">
        <v>45732</v>
      </c>
      <c r="AO3402" s="2">
        <v>45728</v>
      </c>
      <c r="AP3402" s="2">
        <v>45735</v>
      </c>
      <c r="AQ3402" s="2">
        <v>45735</v>
      </c>
      <c r="AR3402">
        <v>38</v>
      </c>
      <c r="AS3402">
        <v>30</v>
      </c>
      <c r="AT3402">
        <v>76</v>
      </c>
      <c r="AU3402" s="2">
        <v>45728.28125</v>
      </c>
      <c r="AV3402" s="2">
        <v>45728.71875</v>
      </c>
      <c r="AW3402" s="2">
        <v>45729.28125</v>
      </c>
      <c r="AX3402">
        <v>13.5</v>
      </c>
      <c r="AY3402">
        <v>7.6</v>
      </c>
    </row>
    <row r="3403" spans="1:51" x14ac:dyDescent="0.25">
      <c r="A3403">
        <v>63380</v>
      </c>
      <c r="B3403" t="s">
        <v>59</v>
      </c>
      <c r="C3403" t="s">
        <v>84</v>
      </c>
      <c r="D3403" t="s">
        <v>109</v>
      </c>
      <c r="E3403" t="s">
        <v>124</v>
      </c>
      <c r="F3403" s="2">
        <v>45729.28125</v>
      </c>
      <c r="G3403" s="2">
        <v>45729.635416666657</v>
      </c>
      <c r="H3403">
        <v>8.5</v>
      </c>
      <c r="I3403" s="2">
        <v>45729.28125</v>
      </c>
      <c r="J3403" s="2">
        <v>45729.635416666657</v>
      </c>
      <c r="K3403">
        <v>8.5</v>
      </c>
      <c r="L3403">
        <f t="shared" si="53"/>
        <v>0</v>
      </c>
      <c r="M3403" t="s">
        <v>126</v>
      </c>
      <c r="N3403" t="s">
        <v>130</v>
      </c>
      <c r="R3403" s="2">
        <v>45729</v>
      </c>
      <c r="S3403" s="3">
        <v>45729</v>
      </c>
      <c r="T3403" t="s">
        <v>248</v>
      </c>
      <c r="U3403" t="s">
        <v>249</v>
      </c>
      <c r="V3403" t="s">
        <v>317</v>
      </c>
      <c r="W3403">
        <v>8.5</v>
      </c>
      <c r="X3403">
        <v>4</v>
      </c>
      <c r="Y3403" t="s">
        <v>334</v>
      </c>
      <c r="Z3403" t="s">
        <v>340</v>
      </c>
      <c r="AA3403" t="s">
        <v>340</v>
      </c>
      <c r="AB3403">
        <v>8.5</v>
      </c>
      <c r="AC3403">
        <v>0</v>
      </c>
      <c r="AD3403">
        <v>0</v>
      </c>
      <c r="AE3403">
        <v>0</v>
      </c>
      <c r="AF3403">
        <v>8.5</v>
      </c>
      <c r="AG3403">
        <v>0.5</v>
      </c>
      <c r="AH3403">
        <v>8</v>
      </c>
      <c r="AI3403">
        <v>2</v>
      </c>
      <c r="AJ3403" s="2">
        <v>45719</v>
      </c>
      <c r="AK3403" s="2">
        <v>45725</v>
      </c>
      <c r="AL3403" s="2">
        <v>45726</v>
      </c>
      <c r="AM3403" s="2">
        <v>45732</v>
      </c>
      <c r="AN3403" s="2">
        <v>45732</v>
      </c>
      <c r="AO3403" s="2">
        <v>45728</v>
      </c>
      <c r="AP3403" s="2">
        <v>45735</v>
      </c>
      <c r="AQ3403" s="2">
        <v>45735</v>
      </c>
      <c r="AR3403">
        <v>38</v>
      </c>
      <c r="AS3403">
        <v>38</v>
      </c>
      <c r="AT3403">
        <v>76</v>
      </c>
      <c r="AU3403" s="2">
        <v>45729.28125</v>
      </c>
      <c r="AV3403" s="2">
        <v>45729.635416666657</v>
      </c>
      <c r="AW3403" s="2">
        <v>45733.28125</v>
      </c>
      <c r="AX3403">
        <v>87.5</v>
      </c>
      <c r="AY3403">
        <v>7.6</v>
      </c>
    </row>
    <row r="3404" spans="1:51" x14ac:dyDescent="0.25">
      <c r="A3404">
        <v>63683</v>
      </c>
      <c r="B3404" t="s">
        <v>59</v>
      </c>
      <c r="C3404" t="s">
        <v>84</v>
      </c>
      <c r="D3404" t="s">
        <v>109</v>
      </c>
      <c r="E3404" t="s">
        <v>124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>
        <f t="shared" si="53"/>
        <v>0</v>
      </c>
      <c r="M3404" t="s">
        <v>126</v>
      </c>
      <c r="N3404" t="s">
        <v>130</v>
      </c>
      <c r="R3404" s="2">
        <v>45733</v>
      </c>
      <c r="S3404" s="3">
        <v>45733</v>
      </c>
      <c r="T3404" t="s">
        <v>248</v>
      </c>
      <c r="U3404" t="s">
        <v>250</v>
      </c>
      <c r="V3404" t="s">
        <v>317</v>
      </c>
      <c r="W3404">
        <v>10.5</v>
      </c>
      <c r="X3404">
        <v>1</v>
      </c>
      <c r="Y3404" t="s">
        <v>335</v>
      </c>
      <c r="Z3404" t="s">
        <v>340</v>
      </c>
      <c r="AA3404" t="s">
        <v>340</v>
      </c>
      <c r="AB3404">
        <v>10.5</v>
      </c>
      <c r="AC3404">
        <v>0</v>
      </c>
      <c r="AD3404">
        <v>0</v>
      </c>
      <c r="AE3404">
        <v>0</v>
      </c>
      <c r="AF3404">
        <v>10.5</v>
      </c>
      <c r="AG3404">
        <v>0.5</v>
      </c>
      <c r="AH3404">
        <v>10</v>
      </c>
      <c r="AI3404">
        <v>1</v>
      </c>
      <c r="AJ3404" s="2">
        <v>45733</v>
      </c>
      <c r="AK3404" s="2">
        <v>45739</v>
      </c>
      <c r="AL3404" s="2">
        <v>45740</v>
      </c>
      <c r="AM3404" s="2">
        <v>45746</v>
      </c>
      <c r="AN3404" s="2">
        <v>45739</v>
      </c>
      <c r="AO3404" s="2">
        <v>45742</v>
      </c>
      <c r="AP3404" s="2">
        <v>45749</v>
      </c>
      <c r="AQ3404" s="2">
        <v>45742</v>
      </c>
      <c r="AR3404">
        <v>38</v>
      </c>
      <c r="AS3404">
        <v>10</v>
      </c>
      <c r="AT3404">
        <v>76</v>
      </c>
      <c r="AU3404" s="2">
        <v>45733.28125</v>
      </c>
      <c r="AV3404" s="2">
        <v>45733.71875</v>
      </c>
      <c r="AW3404" s="2">
        <v>45734.28125</v>
      </c>
      <c r="AX3404">
        <v>13.5</v>
      </c>
      <c r="AY3404">
        <v>7.6</v>
      </c>
    </row>
    <row r="3405" spans="1:51" x14ac:dyDescent="0.25">
      <c r="A3405">
        <v>63736</v>
      </c>
      <c r="B3405" t="s">
        <v>59</v>
      </c>
      <c r="C3405" t="s">
        <v>84</v>
      </c>
      <c r="D3405" t="s">
        <v>109</v>
      </c>
      <c r="E3405" t="s">
        <v>124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>
        <f t="shared" si="53"/>
        <v>0</v>
      </c>
      <c r="M3405" t="s">
        <v>126</v>
      </c>
      <c r="N3405" t="s">
        <v>130</v>
      </c>
      <c r="R3405" s="2">
        <v>45734</v>
      </c>
      <c r="S3405" s="3">
        <v>45734</v>
      </c>
      <c r="T3405" t="s">
        <v>248</v>
      </c>
      <c r="U3405" t="s">
        <v>250</v>
      </c>
      <c r="V3405" t="s">
        <v>317</v>
      </c>
      <c r="W3405">
        <v>10.5</v>
      </c>
      <c r="X3405">
        <v>2</v>
      </c>
      <c r="Y3405" t="s">
        <v>336</v>
      </c>
      <c r="Z3405" t="s">
        <v>340</v>
      </c>
      <c r="AA3405" t="s">
        <v>340</v>
      </c>
      <c r="AB3405">
        <v>10.5</v>
      </c>
      <c r="AC3405">
        <v>0</v>
      </c>
      <c r="AD3405">
        <v>0</v>
      </c>
      <c r="AE3405">
        <v>0</v>
      </c>
      <c r="AF3405">
        <v>10.5</v>
      </c>
      <c r="AG3405">
        <v>0.5</v>
      </c>
      <c r="AH3405">
        <v>10</v>
      </c>
      <c r="AI3405">
        <v>1</v>
      </c>
      <c r="AJ3405" s="2">
        <v>45733</v>
      </c>
      <c r="AK3405" s="2">
        <v>45739</v>
      </c>
      <c r="AL3405" s="2">
        <v>45740</v>
      </c>
      <c r="AM3405" s="2">
        <v>45746</v>
      </c>
      <c r="AN3405" s="2">
        <v>45739</v>
      </c>
      <c r="AO3405" s="2">
        <v>45742</v>
      </c>
      <c r="AP3405" s="2">
        <v>45749</v>
      </c>
      <c r="AQ3405" s="2">
        <v>45742</v>
      </c>
      <c r="AR3405">
        <v>38</v>
      </c>
      <c r="AS3405">
        <v>20</v>
      </c>
      <c r="AT3405">
        <v>76</v>
      </c>
      <c r="AU3405" s="2">
        <v>45734.28125</v>
      </c>
      <c r="AV3405" s="2">
        <v>45734.71875</v>
      </c>
      <c r="AW3405" s="2">
        <v>45735.28125</v>
      </c>
      <c r="AX3405">
        <v>13.5</v>
      </c>
      <c r="AY3405">
        <v>7.6</v>
      </c>
    </row>
    <row r="3406" spans="1:51" x14ac:dyDescent="0.25">
      <c r="A3406">
        <v>63810</v>
      </c>
      <c r="B3406" t="s">
        <v>59</v>
      </c>
      <c r="C3406" t="s">
        <v>84</v>
      </c>
      <c r="D3406" t="s">
        <v>109</v>
      </c>
      <c r="E3406" t="s">
        <v>124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>
        <f t="shared" si="53"/>
        <v>0</v>
      </c>
      <c r="M3406" t="s">
        <v>126</v>
      </c>
      <c r="N3406" t="s">
        <v>130</v>
      </c>
      <c r="R3406" s="2">
        <v>45735</v>
      </c>
      <c r="S3406" s="3">
        <v>45735</v>
      </c>
      <c r="T3406" t="s">
        <v>248</v>
      </c>
      <c r="U3406" t="s">
        <v>250</v>
      </c>
      <c r="V3406" t="s">
        <v>317</v>
      </c>
      <c r="W3406">
        <v>10.5</v>
      </c>
      <c r="X3406">
        <v>3</v>
      </c>
      <c r="Y3406" t="s">
        <v>333</v>
      </c>
      <c r="Z3406" t="s">
        <v>340</v>
      </c>
      <c r="AA3406" t="s">
        <v>340</v>
      </c>
      <c r="AB3406">
        <v>10.5</v>
      </c>
      <c r="AC3406">
        <v>0</v>
      </c>
      <c r="AD3406">
        <v>0</v>
      </c>
      <c r="AE3406">
        <v>0</v>
      </c>
      <c r="AF3406">
        <v>10.5</v>
      </c>
      <c r="AG3406">
        <v>0.5</v>
      </c>
      <c r="AH3406">
        <v>10</v>
      </c>
      <c r="AI3406">
        <v>1</v>
      </c>
      <c r="AJ3406" s="2">
        <v>45733</v>
      </c>
      <c r="AK3406" s="2">
        <v>45739</v>
      </c>
      <c r="AL3406" s="2">
        <v>45740</v>
      </c>
      <c r="AM3406" s="2">
        <v>45746</v>
      </c>
      <c r="AN3406" s="2">
        <v>45739</v>
      </c>
      <c r="AO3406" s="2">
        <v>45742</v>
      </c>
      <c r="AP3406" s="2">
        <v>45749</v>
      </c>
      <c r="AQ3406" s="2">
        <v>45742</v>
      </c>
      <c r="AR3406">
        <v>38</v>
      </c>
      <c r="AS3406">
        <v>30</v>
      </c>
      <c r="AT3406">
        <v>76</v>
      </c>
      <c r="AU3406" s="2">
        <v>45735.28125</v>
      </c>
      <c r="AV3406" s="2">
        <v>45735.71875</v>
      </c>
      <c r="AW3406" s="2">
        <v>45736.28125</v>
      </c>
      <c r="AX3406">
        <v>13.5</v>
      </c>
      <c r="AY3406">
        <v>7.6</v>
      </c>
    </row>
    <row r="3407" spans="1:51" x14ac:dyDescent="0.25">
      <c r="A3407">
        <v>63873</v>
      </c>
      <c r="B3407" t="s">
        <v>59</v>
      </c>
      <c r="C3407" t="s">
        <v>84</v>
      </c>
      <c r="D3407" t="s">
        <v>109</v>
      </c>
      <c r="E3407" t="s">
        <v>124</v>
      </c>
      <c r="F3407" s="2">
        <v>45736.279861111107</v>
      </c>
      <c r="G3407" s="2">
        <v>45736.634027777778</v>
      </c>
      <c r="H3407">
        <v>8.5</v>
      </c>
      <c r="I3407" s="2">
        <v>45736.28125</v>
      </c>
      <c r="J3407" s="2">
        <v>45736.635416666657</v>
      </c>
      <c r="K3407">
        <v>8.5</v>
      </c>
      <c r="L3407">
        <f t="shared" si="53"/>
        <v>0</v>
      </c>
      <c r="M3407" t="s">
        <v>126</v>
      </c>
      <c r="N3407" t="s">
        <v>130</v>
      </c>
      <c r="R3407" s="2">
        <v>45736</v>
      </c>
      <c r="S3407" s="3">
        <v>45736</v>
      </c>
      <c r="T3407" t="s">
        <v>279</v>
      </c>
      <c r="U3407" t="s">
        <v>298</v>
      </c>
      <c r="V3407" t="s">
        <v>317</v>
      </c>
      <c r="W3407">
        <v>8.5</v>
      </c>
      <c r="X3407">
        <v>4</v>
      </c>
      <c r="Y3407" t="s">
        <v>334</v>
      </c>
      <c r="Z3407" t="s">
        <v>340</v>
      </c>
      <c r="AA3407" t="s">
        <v>340</v>
      </c>
      <c r="AB3407">
        <v>8.5</v>
      </c>
      <c r="AC3407">
        <v>0</v>
      </c>
      <c r="AD3407">
        <v>0</v>
      </c>
      <c r="AE3407">
        <v>0</v>
      </c>
      <c r="AF3407">
        <v>8.5</v>
      </c>
      <c r="AG3407">
        <v>0.5</v>
      </c>
      <c r="AH3407">
        <v>8</v>
      </c>
      <c r="AI3407">
        <v>1</v>
      </c>
      <c r="AJ3407" s="2">
        <v>45733</v>
      </c>
      <c r="AK3407" s="2">
        <v>45739</v>
      </c>
      <c r="AL3407" s="2">
        <v>45740</v>
      </c>
      <c r="AM3407" s="2">
        <v>45746</v>
      </c>
      <c r="AN3407" s="2">
        <v>45739</v>
      </c>
      <c r="AO3407" s="2">
        <v>45742</v>
      </c>
      <c r="AP3407" s="2">
        <v>45749</v>
      </c>
      <c r="AQ3407" s="2">
        <v>45742</v>
      </c>
      <c r="AR3407">
        <v>38</v>
      </c>
      <c r="AS3407">
        <v>38</v>
      </c>
      <c r="AT3407">
        <v>76</v>
      </c>
      <c r="AU3407" s="2">
        <v>45736.279861111107</v>
      </c>
      <c r="AV3407" s="2">
        <v>45736.634027777778</v>
      </c>
      <c r="AW3407" s="2">
        <v>45740.28125</v>
      </c>
      <c r="AX3407">
        <v>87.533333333333331</v>
      </c>
      <c r="AY3407">
        <v>7.6</v>
      </c>
    </row>
    <row r="3408" spans="1:51" x14ac:dyDescent="0.25">
      <c r="A3408">
        <v>64175</v>
      </c>
      <c r="B3408" t="s">
        <v>59</v>
      </c>
      <c r="C3408" t="s">
        <v>84</v>
      </c>
      <c r="D3408" t="s">
        <v>109</v>
      </c>
      <c r="E3408" t="s">
        <v>124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>
        <f t="shared" si="53"/>
        <v>0</v>
      </c>
      <c r="M3408" t="s">
        <v>126</v>
      </c>
      <c r="N3408" t="s">
        <v>130</v>
      </c>
      <c r="R3408" s="2">
        <v>45740</v>
      </c>
      <c r="S3408" s="3">
        <v>45740</v>
      </c>
      <c r="T3408" t="s">
        <v>248</v>
      </c>
      <c r="U3408" t="s">
        <v>250</v>
      </c>
      <c r="V3408" t="s">
        <v>317</v>
      </c>
      <c r="W3408">
        <v>10.5</v>
      </c>
      <c r="X3408">
        <v>1</v>
      </c>
      <c r="Y3408" t="s">
        <v>335</v>
      </c>
      <c r="Z3408" t="s">
        <v>340</v>
      </c>
      <c r="AA3408" t="s">
        <v>340</v>
      </c>
      <c r="AB3408">
        <v>10.5</v>
      </c>
      <c r="AC3408">
        <v>0</v>
      </c>
      <c r="AD3408">
        <v>0</v>
      </c>
      <c r="AE3408">
        <v>0</v>
      </c>
      <c r="AF3408">
        <v>10.5</v>
      </c>
      <c r="AG3408">
        <v>0.5</v>
      </c>
      <c r="AH3408">
        <v>10</v>
      </c>
      <c r="AI3408">
        <v>2</v>
      </c>
      <c r="AJ3408" s="2">
        <v>45733</v>
      </c>
      <c r="AK3408" s="2">
        <v>45739</v>
      </c>
      <c r="AL3408" s="2">
        <v>45740</v>
      </c>
      <c r="AM3408" s="2">
        <v>45746</v>
      </c>
      <c r="AN3408" s="2">
        <v>45746</v>
      </c>
      <c r="AO3408" s="2">
        <v>45742</v>
      </c>
      <c r="AP3408" s="2">
        <v>45749</v>
      </c>
      <c r="AQ3408" s="2">
        <v>45749</v>
      </c>
      <c r="AR3408">
        <v>38</v>
      </c>
      <c r="AS3408">
        <v>10</v>
      </c>
      <c r="AT3408">
        <v>76</v>
      </c>
      <c r="AU3408" s="2">
        <v>45740.28125</v>
      </c>
      <c r="AV3408" s="2">
        <v>45740.71875</v>
      </c>
      <c r="AW3408" s="2">
        <v>45741.28125</v>
      </c>
      <c r="AX3408">
        <v>13.5</v>
      </c>
      <c r="AY3408">
        <v>7.6</v>
      </c>
    </row>
    <row r="3409" spans="1:51" x14ac:dyDescent="0.25">
      <c r="A3409">
        <v>64230</v>
      </c>
      <c r="B3409" t="s">
        <v>59</v>
      </c>
      <c r="C3409" t="s">
        <v>84</v>
      </c>
      <c r="D3409" t="s">
        <v>109</v>
      </c>
      <c r="E3409" t="s">
        <v>124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>
        <f t="shared" si="53"/>
        <v>0</v>
      </c>
      <c r="M3409" t="s">
        <v>126</v>
      </c>
      <c r="N3409" t="s">
        <v>130</v>
      </c>
      <c r="R3409" s="2">
        <v>45741</v>
      </c>
      <c r="S3409" s="3">
        <v>45741</v>
      </c>
      <c r="T3409" t="s">
        <v>248</v>
      </c>
      <c r="U3409" t="s">
        <v>250</v>
      </c>
      <c r="V3409" t="s">
        <v>317</v>
      </c>
      <c r="W3409">
        <v>10.5</v>
      </c>
      <c r="X3409">
        <v>2</v>
      </c>
      <c r="Y3409" t="s">
        <v>336</v>
      </c>
      <c r="Z3409" t="s">
        <v>340</v>
      </c>
      <c r="AA3409" t="s">
        <v>340</v>
      </c>
      <c r="AB3409">
        <v>10.5</v>
      </c>
      <c r="AC3409">
        <v>0</v>
      </c>
      <c r="AD3409">
        <v>0</v>
      </c>
      <c r="AE3409">
        <v>0</v>
      </c>
      <c r="AF3409">
        <v>10.5</v>
      </c>
      <c r="AG3409">
        <v>0.5</v>
      </c>
      <c r="AH3409">
        <v>10</v>
      </c>
      <c r="AI3409">
        <v>2</v>
      </c>
      <c r="AJ3409" s="2">
        <v>45733</v>
      </c>
      <c r="AK3409" s="2">
        <v>45739</v>
      </c>
      <c r="AL3409" s="2">
        <v>45740</v>
      </c>
      <c r="AM3409" s="2">
        <v>45746</v>
      </c>
      <c r="AN3409" s="2">
        <v>45746</v>
      </c>
      <c r="AO3409" s="2">
        <v>45742</v>
      </c>
      <c r="AP3409" s="2">
        <v>45749</v>
      </c>
      <c r="AQ3409" s="2">
        <v>45749</v>
      </c>
      <c r="AR3409">
        <v>38</v>
      </c>
      <c r="AS3409">
        <v>20</v>
      </c>
      <c r="AT3409">
        <v>76</v>
      </c>
      <c r="AU3409" s="2">
        <v>45741.28125</v>
      </c>
      <c r="AV3409" s="2">
        <v>45741.71875</v>
      </c>
      <c r="AW3409" s="2">
        <v>45742.28125</v>
      </c>
      <c r="AX3409">
        <v>13.5</v>
      </c>
      <c r="AY3409">
        <v>7.6</v>
      </c>
    </row>
    <row r="3410" spans="1:51" x14ac:dyDescent="0.25">
      <c r="A3410">
        <v>64273</v>
      </c>
      <c r="B3410" t="s">
        <v>59</v>
      </c>
      <c r="C3410" t="s">
        <v>84</v>
      </c>
      <c r="D3410" t="s">
        <v>109</v>
      </c>
      <c r="E3410" t="s">
        <v>124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>
        <f t="shared" si="53"/>
        <v>0</v>
      </c>
      <c r="M3410" t="s">
        <v>126</v>
      </c>
      <c r="N3410" t="s">
        <v>130</v>
      </c>
      <c r="R3410" s="2">
        <v>45742</v>
      </c>
      <c r="S3410" s="3">
        <v>45742</v>
      </c>
      <c r="T3410" t="s">
        <v>248</v>
      </c>
      <c r="U3410" t="s">
        <v>250</v>
      </c>
      <c r="V3410" t="s">
        <v>317</v>
      </c>
      <c r="W3410">
        <v>10.5</v>
      </c>
      <c r="X3410">
        <v>3</v>
      </c>
      <c r="Y3410" t="s">
        <v>333</v>
      </c>
      <c r="Z3410" t="s">
        <v>340</v>
      </c>
      <c r="AA3410" t="s">
        <v>340</v>
      </c>
      <c r="AB3410">
        <v>10.5</v>
      </c>
      <c r="AC3410">
        <v>0</v>
      </c>
      <c r="AD3410">
        <v>0</v>
      </c>
      <c r="AE3410">
        <v>0</v>
      </c>
      <c r="AF3410">
        <v>10.5</v>
      </c>
      <c r="AG3410">
        <v>0.5</v>
      </c>
      <c r="AH3410">
        <v>10</v>
      </c>
      <c r="AI3410">
        <v>2</v>
      </c>
      <c r="AJ3410" s="2">
        <v>45733</v>
      </c>
      <c r="AK3410" s="2">
        <v>45739</v>
      </c>
      <c r="AL3410" s="2">
        <v>45740</v>
      </c>
      <c r="AM3410" s="2">
        <v>45746</v>
      </c>
      <c r="AN3410" s="2">
        <v>45746</v>
      </c>
      <c r="AO3410" s="2">
        <v>45742</v>
      </c>
      <c r="AP3410" s="2">
        <v>45749</v>
      </c>
      <c r="AQ3410" s="2">
        <v>45749</v>
      </c>
      <c r="AR3410">
        <v>38</v>
      </c>
      <c r="AS3410">
        <v>30</v>
      </c>
      <c r="AT3410">
        <v>76</v>
      </c>
      <c r="AU3410" s="2">
        <v>45742.28125</v>
      </c>
      <c r="AV3410" s="2">
        <v>45742.71875</v>
      </c>
      <c r="AW3410" s="2">
        <v>45743.28125</v>
      </c>
      <c r="AX3410">
        <v>13.5</v>
      </c>
      <c r="AY3410">
        <v>7.6</v>
      </c>
    </row>
    <row r="3411" spans="1:51" x14ac:dyDescent="0.25">
      <c r="A3411">
        <v>64378</v>
      </c>
      <c r="B3411" t="s">
        <v>59</v>
      </c>
      <c r="C3411" t="s">
        <v>84</v>
      </c>
      <c r="D3411" t="s">
        <v>109</v>
      </c>
      <c r="E3411" t="s">
        <v>124</v>
      </c>
      <c r="F3411" s="2">
        <v>45743.28125</v>
      </c>
      <c r="G3411" s="2">
        <v>45743.635416666657</v>
      </c>
      <c r="H3411">
        <v>8.5</v>
      </c>
      <c r="I3411" s="2">
        <v>45743.28125</v>
      </c>
      <c r="J3411" s="2">
        <v>45743.635416666657</v>
      </c>
      <c r="K3411">
        <v>8.5</v>
      </c>
      <c r="L3411">
        <f t="shared" si="53"/>
        <v>0</v>
      </c>
      <c r="M3411" t="s">
        <v>126</v>
      </c>
      <c r="N3411" t="s">
        <v>130</v>
      </c>
      <c r="R3411" s="2">
        <v>45743</v>
      </c>
      <c r="S3411" s="3">
        <v>45743</v>
      </c>
      <c r="T3411" t="s">
        <v>248</v>
      </c>
      <c r="U3411" t="s">
        <v>249</v>
      </c>
      <c r="V3411" t="s">
        <v>317</v>
      </c>
      <c r="W3411">
        <v>8.5</v>
      </c>
      <c r="X3411">
        <v>4</v>
      </c>
      <c r="Y3411" t="s">
        <v>334</v>
      </c>
      <c r="Z3411" t="s">
        <v>340</v>
      </c>
      <c r="AA3411" t="s">
        <v>340</v>
      </c>
      <c r="AB3411">
        <v>8.5</v>
      </c>
      <c r="AC3411">
        <v>0</v>
      </c>
      <c r="AD3411">
        <v>0</v>
      </c>
      <c r="AE3411">
        <v>0</v>
      </c>
      <c r="AF3411">
        <v>8.5</v>
      </c>
      <c r="AG3411">
        <v>0.5</v>
      </c>
      <c r="AH3411">
        <v>8</v>
      </c>
      <c r="AI3411">
        <v>2</v>
      </c>
      <c r="AJ3411" s="2">
        <v>45733</v>
      </c>
      <c r="AK3411" s="2">
        <v>45739</v>
      </c>
      <c r="AL3411" s="2">
        <v>45740</v>
      </c>
      <c r="AM3411" s="2">
        <v>45746</v>
      </c>
      <c r="AN3411" s="2">
        <v>45746</v>
      </c>
      <c r="AO3411" s="2">
        <v>45742</v>
      </c>
      <c r="AP3411" s="2">
        <v>45749</v>
      </c>
      <c r="AQ3411" s="2">
        <v>45749</v>
      </c>
      <c r="AR3411">
        <v>38</v>
      </c>
      <c r="AS3411">
        <v>38</v>
      </c>
      <c r="AT3411">
        <v>76</v>
      </c>
      <c r="AU3411" s="2">
        <v>45743.28125</v>
      </c>
      <c r="AV3411" s="2">
        <v>45743.635416666657</v>
      </c>
      <c r="AW3411" s="2">
        <v>45747.28125</v>
      </c>
      <c r="AX3411">
        <v>87.5</v>
      </c>
      <c r="AY3411">
        <v>7.6</v>
      </c>
    </row>
    <row r="3412" spans="1:51" x14ac:dyDescent="0.25">
      <c r="A3412">
        <v>64652</v>
      </c>
      <c r="B3412" t="s">
        <v>59</v>
      </c>
      <c r="C3412" t="s">
        <v>84</v>
      </c>
      <c r="D3412" t="s">
        <v>109</v>
      </c>
      <c r="E3412" t="s">
        <v>124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>
        <f t="shared" si="53"/>
        <v>0</v>
      </c>
      <c r="M3412" t="s">
        <v>126</v>
      </c>
      <c r="N3412" t="s">
        <v>130</v>
      </c>
      <c r="R3412" s="2">
        <v>45747</v>
      </c>
      <c r="S3412" s="3">
        <v>45747</v>
      </c>
      <c r="T3412" t="s">
        <v>248</v>
      </c>
      <c r="U3412" t="s">
        <v>250</v>
      </c>
      <c r="V3412" t="s">
        <v>317</v>
      </c>
      <c r="W3412">
        <v>10.5</v>
      </c>
      <c r="X3412">
        <v>1</v>
      </c>
      <c r="Y3412" t="s">
        <v>335</v>
      </c>
      <c r="Z3412" t="s">
        <v>340</v>
      </c>
      <c r="AA3412" t="s">
        <v>340</v>
      </c>
      <c r="AB3412">
        <v>10.5</v>
      </c>
      <c r="AC3412">
        <v>0</v>
      </c>
      <c r="AD3412">
        <v>0</v>
      </c>
      <c r="AE3412">
        <v>0</v>
      </c>
      <c r="AF3412">
        <v>10.5</v>
      </c>
      <c r="AG3412">
        <v>0.5</v>
      </c>
      <c r="AH3412">
        <v>10</v>
      </c>
      <c r="AI3412">
        <v>1</v>
      </c>
      <c r="AJ3412" s="2">
        <v>45747</v>
      </c>
      <c r="AK3412" s="2">
        <v>45753</v>
      </c>
      <c r="AL3412" s="2">
        <v>45754</v>
      </c>
      <c r="AM3412" s="2">
        <v>45760</v>
      </c>
      <c r="AN3412" s="2">
        <v>45753</v>
      </c>
      <c r="AO3412" s="2">
        <v>45756</v>
      </c>
      <c r="AP3412" s="2">
        <v>45763</v>
      </c>
      <c r="AQ3412" s="2">
        <v>45756</v>
      </c>
      <c r="AR3412">
        <v>38</v>
      </c>
      <c r="AS3412">
        <v>10</v>
      </c>
      <c r="AT3412">
        <v>76</v>
      </c>
      <c r="AU3412" s="2">
        <v>45747.28125</v>
      </c>
      <c r="AV3412" s="2">
        <v>45747.71875</v>
      </c>
      <c r="AW3412" s="2">
        <v>45748.28125</v>
      </c>
      <c r="AX3412">
        <v>13.5</v>
      </c>
      <c r="AY3412">
        <v>7.6</v>
      </c>
    </row>
    <row r="3413" spans="1:51" x14ac:dyDescent="0.25">
      <c r="A3413">
        <v>64707</v>
      </c>
      <c r="B3413" t="s">
        <v>59</v>
      </c>
      <c r="C3413" t="s">
        <v>84</v>
      </c>
      <c r="D3413" t="s">
        <v>109</v>
      </c>
      <c r="E3413" t="s">
        <v>124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>
        <f t="shared" si="53"/>
        <v>0</v>
      </c>
      <c r="M3413" t="s">
        <v>126</v>
      </c>
      <c r="N3413" t="s">
        <v>130</v>
      </c>
      <c r="R3413" s="2">
        <v>45748</v>
      </c>
      <c r="S3413" s="3">
        <v>45748</v>
      </c>
      <c r="T3413" t="s">
        <v>248</v>
      </c>
      <c r="U3413" t="s">
        <v>250</v>
      </c>
      <c r="V3413" t="s">
        <v>317</v>
      </c>
      <c r="W3413">
        <v>10.5</v>
      </c>
      <c r="X3413">
        <v>2</v>
      </c>
      <c r="Y3413" t="s">
        <v>336</v>
      </c>
      <c r="Z3413" t="s">
        <v>340</v>
      </c>
      <c r="AA3413" t="s">
        <v>340</v>
      </c>
      <c r="AB3413">
        <v>10.5</v>
      </c>
      <c r="AC3413">
        <v>0</v>
      </c>
      <c r="AD3413">
        <v>0</v>
      </c>
      <c r="AE3413">
        <v>0</v>
      </c>
      <c r="AF3413">
        <v>10.5</v>
      </c>
      <c r="AG3413">
        <v>0.5</v>
      </c>
      <c r="AH3413">
        <v>10</v>
      </c>
      <c r="AI3413">
        <v>1</v>
      </c>
      <c r="AJ3413" s="2">
        <v>45747</v>
      </c>
      <c r="AK3413" s="2">
        <v>45753</v>
      </c>
      <c r="AL3413" s="2">
        <v>45754</v>
      </c>
      <c r="AM3413" s="2">
        <v>45760</v>
      </c>
      <c r="AN3413" s="2">
        <v>45753</v>
      </c>
      <c r="AO3413" s="2">
        <v>45756</v>
      </c>
      <c r="AP3413" s="2">
        <v>45763</v>
      </c>
      <c r="AQ3413" s="2">
        <v>45756</v>
      </c>
      <c r="AR3413">
        <v>38</v>
      </c>
      <c r="AS3413">
        <v>20</v>
      </c>
      <c r="AT3413">
        <v>76</v>
      </c>
      <c r="AU3413" s="2">
        <v>45748.28125</v>
      </c>
      <c r="AV3413" s="2">
        <v>45748.71875</v>
      </c>
      <c r="AW3413" s="2">
        <v>45749.28125</v>
      </c>
      <c r="AX3413">
        <v>13.5</v>
      </c>
      <c r="AY3413">
        <v>7.6</v>
      </c>
    </row>
    <row r="3414" spans="1:51" x14ac:dyDescent="0.25">
      <c r="A3414">
        <v>64785</v>
      </c>
      <c r="B3414" t="s">
        <v>59</v>
      </c>
      <c r="C3414" t="s">
        <v>84</v>
      </c>
      <c r="D3414" t="s">
        <v>109</v>
      </c>
      <c r="E3414" t="s">
        <v>124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>
        <f t="shared" si="53"/>
        <v>0</v>
      </c>
      <c r="M3414" t="s">
        <v>126</v>
      </c>
      <c r="N3414" t="s">
        <v>130</v>
      </c>
      <c r="R3414" s="2">
        <v>45749</v>
      </c>
      <c r="S3414" s="3">
        <v>45749</v>
      </c>
      <c r="T3414" t="s">
        <v>248</v>
      </c>
      <c r="U3414" t="s">
        <v>250</v>
      </c>
      <c r="V3414" t="s">
        <v>317</v>
      </c>
      <c r="W3414">
        <v>10.5</v>
      </c>
      <c r="X3414">
        <v>3</v>
      </c>
      <c r="Y3414" t="s">
        <v>333</v>
      </c>
      <c r="Z3414" t="s">
        <v>340</v>
      </c>
      <c r="AA3414" t="s">
        <v>340</v>
      </c>
      <c r="AB3414">
        <v>10.5</v>
      </c>
      <c r="AC3414">
        <v>0</v>
      </c>
      <c r="AD3414">
        <v>0</v>
      </c>
      <c r="AE3414">
        <v>0</v>
      </c>
      <c r="AF3414">
        <v>10.5</v>
      </c>
      <c r="AG3414">
        <v>0.5</v>
      </c>
      <c r="AH3414">
        <v>10</v>
      </c>
      <c r="AI3414">
        <v>1</v>
      </c>
      <c r="AJ3414" s="2">
        <v>45747</v>
      </c>
      <c r="AK3414" s="2">
        <v>45753</v>
      </c>
      <c r="AL3414" s="2">
        <v>45754</v>
      </c>
      <c r="AM3414" s="2">
        <v>45760</v>
      </c>
      <c r="AN3414" s="2">
        <v>45753</v>
      </c>
      <c r="AO3414" s="2">
        <v>45756</v>
      </c>
      <c r="AP3414" s="2">
        <v>45763</v>
      </c>
      <c r="AQ3414" s="2">
        <v>45756</v>
      </c>
      <c r="AR3414">
        <v>38</v>
      </c>
      <c r="AS3414">
        <v>30</v>
      </c>
      <c r="AT3414">
        <v>76</v>
      </c>
      <c r="AU3414" s="2">
        <v>45749.28125</v>
      </c>
      <c r="AV3414" s="2">
        <v>45749.71875</v>
      </c>
      <c r="AW3414" s="2">
        <v>45750.28125</v>
      </c>
      <c r="AX3414">
        <v>13.5</v>
      </c>
      <c r="AY3414">
        <v>7.6</v>
      </c>
    </row>
    <row r="3415" spans="1:51" x14ac:dyDescent="0.25">
      <c r="A3415">
        <v>64856</v>
      </c>
      <c r="B3415" t="s">
        <v>59</v>
      </c>
      <c r="C3415" t="s">
        <v>84</v>
      </c>
      <c r="D3415" t="s">
        <v>109</v>
      </c>
      <c r="E3415" t="s">
        <v>124</v>
      </c>
      <c r="F3415" s="2">
        <v>45750.28125</v>
      </c>
      <c r="G3415" s="2">
        <v>45750.635416666657</v>
      </c>
      <c r="H3415">
        <v>8.5</v>
      </c>
      <c r="I3415" s="2">
        <v>45750.28125</v>
      </c>
      <c r="J3415" s="2">
        <v>45750.635416666657</v>
      </c>
      <c r="K3415">
        <v>8.5</v>
      </c>
      <c r="L3415">
        <f t="shared" si="53"/>
        <v>0</v>
      </c>
      <c r="M3415" t="s">
        <v>126</v>
      </c>
      <c r="N3415" t="s">
        <v>130</v>
      </c>
      <c r="R3415" s="2">
        <v>45750</v>
      </c>
      <c r="S3415" s="3">
        <v>45750</v>
      </c>
      <c r="T3415" t="s">
        <v>248</v>
      </c>
      <c r="U3415" t="s">
        <v>249</v>
      </c>
      <c r="V3415" t="s">
        <v>317</v>
      </c>
      <c r="W3415">
        <v>8.5</v>
      </c>
      <c r="X3415">
        <v>4</v>
      </c>
      <c r="Y3415" t="s">
        <v>334</v>
      </c>
      <c r="Z3415" t="s">
        <v>340</v>
      </c>
      <c r="AA3415" t="s">
        <v>340</v>
      </c>
      <c r="AB3415">
        <v>8.5</v>
      </c>
      <c r="AC3415">
        <v>0</v>
      </c>
      <c r="AD3415">
        <v>0</v>
      </c>
      <c r="AE3415">
        <v>0</v>
      </c>
      <c r="AF3415">
        <v>8.5</v>
      </c>
      <c r="AG3415">
        <v>0.5</v>
      </c>
      <c r="AH3415">
        <v>8</v>
      </c>
      <c r="AI3415">
        <v>1</v>
      </c>
      <c r="AJ3415" s="2">
        <v>45747</v>
      </c>
      <c r="AK3415" s="2">
        <v>45753</v>
      </c>
      <c r="AL3415" s="2">
        <v>45754</v>
      </c>
      <c r="AM3415" s="2">
        <v>45760</v>
      </c>
      <c r="AN3415" s="2">
        <v>45753</v>
      </c>
      <c r="AO3415" s="2">
        <v>45756</v>
      </c>
      <c r="AP3415" s="2">
        <v>45763</v>
      </c>
      <c r="AQ3415" s="2">
        <v>45756</v>
      </c>
      <c r="AR3415">
        <v>38</v>
      </c>
      <c r="AS3415">
        <v>38</v>
      </c>
      <c r="AT3415">
        <v>76</v>
      </c>
      <c r="AU3415" s="2">
        <v>45750.28125</v>
      </c>
      <c r="AV3415" s="2">
        <v>45750.635416666657</v>
      </c>
      <c r="AW3415" s="2">
        <v>45754.28125</v>
      </c>
      <c r="AX3415">
        <v>87.5</v>
      </c>
      <c r="AY3415">
        <v>7.6</v>
      </c>
    </row>
    <row r="3416" spans="1:51" x14ac:dyDescent="0.25">
      <c r="A3416">
        <v>65124</v>
      </c>
      <c r="B3416" t="s">
        <v>59</v>
      </c>
      <c r="C3416" t="s">
        <v>84</v>
      </c>
      <c r="D3416" t="s">
        <v>109</v>
      </c>
      <c r="E3416" t="s">
        <v>124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>
        <f t="shared" si="53"/>
        <v>0</v>
      </c>
      <c r="M3416" t="s">
        <v>126</v>
      </c>
      <c r="N3416" t="s">
        <v>130</v>
      </c>
      <c r="R3416" s="2">
        <v>45754</v>
      </c>
      <c r="S3416" s="3">
        <v>45754</v>
      </c>
      <c r="T3416" t="s">
        <v>248</v>
      </c>
      <c r="U3416" t="s">
        <v>250</v>
      </c>
      <c r="V3416" t="s">
        <v>317</v>
      </c>
      <c r="W3416">
        <v>10.5</v>
      </c>
      <c r="X3416">
        <v>1</v>
      </c>
      <c r="Y3416" t="s">
        <v>335</v>
      </c>
      <c r="Z3416" t="s">
        <v>340</v>
      </c>
      <c r="AA3416" t="s">
        <v>340</v>
      </c>
      <c r="AB3416">
        <v>10.5</v>
      </c>
      <c r="AC3416">
        <v>0</v>
      </c>
      <c r="AD3416">
        <v>0</v>
      </c>
      <c r="AE3416">
        <v>0</v>
      </c>
      <c r="AF3416">
        <v>10.5</v>
      </c>
      <c r="AG3416">
        <v>0.5</v>
      </c>
      <c r="AH3416">
        <v>10</v>
      </c>
      <c r="AI3416">
        <v>2</v>
      </c>
      <c r="AJ3416" s="2">
        <v>45747</v>
      </c>
      <c r="AK3416" s="2">
        <v>45753</v>
      </c>
      <c r="AL3416" s="2">
        <v>45754</v>
      </c>
      <c r="AM3416" s="2">
        <v>45760</v>
      </c>
      <c r="AN3416" s="2">
        <v>45760</v>
      </c>
      <c r="AO3416" s="2">
        <v>45756</v>
      </c>
      <c r="AP3416" s="2">
        <v>45763</v>
      </c>
      <c r="AQ3416" s="2">
        <v>45763</v>
      </c>
      <c r="AR3416">
        <v>38</v>
      </c>
      <c r="AS3416">
        <v>10</v>
      </c>
      <c r="AT3416">
        <v>76</v>
      </c>
      <c r="AU3416" s="2">
        <v>45754.28125</v>
      </c>
      <c r="AV3416" s="2">
        <v>45754.71875</v>
      </c>
      <c r="AW3416" s="2">
        <v>45755.28125</v>
      </c>
      <c r="AX3416">
        <v>13.5</v>
      </c>
      <c r="AY3416">
        <v>7.6</v>
      </c>
    </row>
    <row r="3417" spans="1:51" x14ac:dyDescent="0.25">
      <c r="A3417">
        <v>65191</v>
      </c>
      <c r="B3417" t="s">
        <v>59</v>
      </c>
      <c r="C3417" t="s">
        <v>84</v>
      </c>
      <c r="D3417" t="s">
        <v>109</v>
      </c>
      <c r="E3417" t="s">
        <v>124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>
        <f t="shared" si="53"/>
        <v>0</v>
      </c>
      <c r="M3417" t="s">
        <v>126</v>
      </c>
      <c r="N3417" t="s">
        <v>130</v>
      </c>
      <c r="R3417" s="2">
        <v>45755</v>
      </c>
      <c r="S3417" s="3">
        <v>45755</v>
      </c>
      <c r="T3417" t="s">
        <v>248</v>
      </c>
      <c r="U3417" t="s">
        <v>250</v>
      </c>
      <c r="V3417" t="s">
        <v>317</v>
      </c>
      <c r="W3417">
        <v>10.5</v>
      </c>
      <c r="X3417">
        <v>2</v>
      </c>
      <c r="Y3417" t="s">
        <v>336</v>
      </c>
      <c r="Z3417" t="s">
        <v>340</v>
      </c>
      <c r="AA3417" t="s">
        <v>340</v>
      </c>
      <c r="AB3417">
        <v>10.5</v>
      </c>
      <c r="AC3417">
        <v>0</v>
      </c>
      <c r="AD3417">
        <v>0</v>
      </c>
      <c r="AE3417">
        <v>0</v>
      </c>
      <c r="AF3417">
        <v>10.5</v>
      </c>
      <c r="AG3417">
        <v>0.5</v>
      </c>
      <c r="AH3417">
        <v>10</v>
      </c>
      <c r="AI3417">
        <v>2</v>
      </c>
      <c r="AJ3417" s="2">
        <v>45747</v>
      </c>
      <c r="AK3417" s="2">
        <v>45753</v>
      </c>
      <c r="AL3417" s="2">
        <v>45754</v>
      </c>
      <c r="AM3417" s="2">
        <v>45760</v>
      </c>
      <c r="AN3417" s="2">
        <v>45760</v>
      </c>
      <c r="AO3417" s="2">
        <v>45756</v>
      </c>
      <c r="AP3417" s="2">
        <v>45763</v>
      </c>
      <c r="AQ3417" s="2">
        <v>45763</v>
      </c>
      <c r="AR3417">
        <v>38</v>
      </c>
      <c r="AS3417">
        <v>20</v>
      </c>
      <c r="AT3417">
        <v>76</v>
      </c>
      <c r="AU3417" s="2">
        <v>45755.28125</v>
      </c>
      <c r="AV3417" s="2">
        <v>45755.71875</v>
      </c>
      <c r="AW3417" s="2">
        <v>45756.28125</v>
      </c>
      <c r="AX3417">
        <v>13.5</v>
      </c>
      <c r="AY3417">
        <v>7.6</v>
      </c>
    </row>
    <row r="3418" spans="1:51" x14ac:dyDescent="0.25">
      <c r="A3418">
        <v>65221</v>
      </c>
      <c r="B3418" t="s">
        <v>59</v>
      </c>
      <c r="C3418" t="s">
        <v>84</v>
      </c>
      <c r="D3418" t="s">
        <v>109</v>
      </c>
      <c r="E3418" t="s">
        <v>124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>
        <f t="shared" si="53"/>
        <v>0</v>
      </c>
      <c r="M3418" t="s">
        <v>126</v>
      </c>
      <c r="N3418" t="s">
        <v>130</v>
      </c>
      <c r="R3418" s="2">
        <v>45756</v>
      </c>
      <c r="S3418" s="3">
        <v>45756</v>
      </c>
      <c r="T3418" t="s">
        <v>248</v>
      </c>
      <c r="U3418" t="s">
        <v>250</v>
      </c>
      <c r="V3418" t="s">
        <v>317</v>
      </c>
      <c r="W3418">
        <v>10.5</v>
      </c>
      <c r="X3418">
        <v>3</v>
      </c>
      <c r="Y3418" t="s">
        <v>333</v>
      </c>
      <c r="Z3418" t="s">
        <v>340</v>
      </c>
      <c r="AA3418" t="s">
        <v>340</v>
      </c>
      <c r="AB3418">
        <v>10.5</v>
      </c>
      <c r="AC3418">
        <v>0</v>
      </c>
      <c r="AD3418">
        <v>0</v>
      </c>
      <c r="AE3418">
        <v>0</v>
      </c>
      <c r="AF3418">
        <v>10.5</v>
      </c>
      <c r="AG3418">
        <v>0.5</v>
      </c>
      <c r="AH3418">
        <v>10</v>
      </c>
      <c r="AI3418">
        <v>2</v>
      </c>
      <c r="AJ3418" s="2">
        <v>45747</v>
      </c>
      <c r="AK3418" s="2">
        <v>45753</v>
      </c>
      <c r="AL3418" s="2">
        <v>45754</v>
      </c>
      <c r="AM3418" s="2">
        <v>45760</v>
      </c>
      <c r="AN3418" s="2">
        <v>45760</v>
      </c>
      <c r="AO3418" s="2">
        <v>45756</v>
      </c>
      <c r="AP3418" s="2">
        <v>45763</v>
      </c>
      <c r="AQ3418" s="2">
        <v>45763</v>
      </c>
      <c r="AR3418">
        <v>38</v>
      </c>
      <c r="AS3418">
        <v>30</v>
      </c>
      <c r="AT3418">
        <v>76</v>
      </c>
      <c r="AU3418" s="2">
        <v>45756.28125</v>
      </c>
      <c r="AV3418" s="2">
        <v>45756.71875</v>
      </c>
      <c r="AW3418" s="2">
        <v>45757.28125</v>
      </c>
      <c r="AX3418">
        <v>13.5</v>
      </c>
      <c r="AY3418">
        <v>7.6</v>
      </c>
    </row>
    <row r="3419" spans="1:51" x14ac:dyDescent="0.25">
      <c r="A3419">
        <v>65344</v>
      </c>
      <c r="B3419" t="s">
        <v>59</v>
      </c>
      <c r="C3419" t="s">
        <v>84</v>
      </c>
      <c r="D3419" t="s">
        <v>109</v>
      </c>
      <c r="E3419" t="s">
        <v>124</v>
      </c>
      <c r="F3419" s="2">
        <v>45757.28125</v>
      </c>
      <c r="G3419" s="2">
        <v>45757.635416666657</v>
      </c>
      <c r="H3419">
        <v>8.5</v>
      </c>
      <c r="I3419" s="2">
        <v>45757.28125</v>
      </c>
      <c r="J3419" s="2">
        <v>45757.635416666657</v>
      </c>
      <c r="K3419">
        <v>8.5</v>
      </c>
      <c r="L3419">
        <f t="shared" si="53"/>
        <v>0</v>
      </c>
      <c r="M3419" t="s">
        <v>126</v>
      </c>
      <c r="N3419" t="s">
        <v>130</v>
      </c>
      <c r="R3419" s="2">
        <v>45757</v>
      </c>
      <c r="S3419" s="3">
        <v>45757</v>
      </c>
      <c r="T3419" t="s">
        <v>248</v>
      </c>
      <c r="U3419" t="s">
        <v>249</v>
      </c>
      <c r="V3419" t="s">
        <v>317</v>
      </c>
      <c r="W3419">
        <v>8.5</v>
      </c>
      <c r="X3419">
        <v>4</v>
      </c>
      <c r="Y3419" t="s">
        <v>334</v>
      </c>
      <c r="Z3419" t="s">
        <v>340</v>
      </c>
      <c r="AA3419" t="s">
        <v>340</v>
      </c>
      <c r="AB3419">
        <v>8.5</v>
      </c>
      <c r="AC3419">
        <v>0</v>
      </c>
      <c r="AD3419">
        <v>0</v>
      </c>
      <c r="AE3419">
        <v>0</v>
      </c>
      <c r="AF3419">
        <v>8.5</v>
      </c>
      <c r="AG3419">
        <v>0.5</v>
      </c>
      <c r="AH3419">
        <v>8</v>
      </c>
      <c r="AI3419">
        <v>2</v>
      </c>
      <c r="AJ3419" s="2">
        <v>45747</v>
      </c>
      <c r="AK3419" s="2">
        <v>45753</v>
      </c>
      <c r="AL3419" s="2">
        <v>45754</v>
      </c>
      <c r="AM3419" s="2">
        <v>45760</v>
      </c>
      <c r="AN3419" s="2">
        <v>45760</v>
      </c>
      <c r="AO3419" s="2">
        <v>45756</v>
      </c>
      <c r="AP3419" s="2">
        <v>45763</v>
      </c>
      <c r="AQ3419" s="2">
        <v>45763</v>
      </c>
      <c r="AR3419">
        <v>38</v>
      </c>
      <c r="AS3419">
        <v>38</v>
      </c>
      <c r="AT3419">
        <v>76</v>
      </c>
      <c r="AU3419" s="2">
        <v>45757.28125</v>
      </c>
      <c r="AV3419" s="2">
        <v>45757.635416666657</v>
      </c>
      <c r="AW3419" s="2">
        <v>45761.28125</v>
      </c>
      <c r="AX3419">
        <v>87.5</v>
      </c>
      <c r="AY3419">
        <v>7.6</v>
      </c>
    </row>
    <row r="3420" spans="1:51" x14ac:dyDescent="0.25">
      <c r="A3420">
        <v>65587</v>
      </c>
      <c r="B3420" t="s">
        <v>59</v>
      </c>
      <c r="C3420" t="s">
        <v>84</v>
      </c>
      <c r="D3420" t="s">
        <v>109</v>
      </c>
      <c r="E3420" t="s">
        <v>124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>
        <f t="shared" si="53"/>
        <v>0</v>
      </c>
      <c r="M3420" t="s">
        <v>126</v>
      </c>
      <c r="N3420" t="s">
        <v>130</v>
      </c>
      <c r="R3420" s="2">
        <v>45761</v>
      </c>
      <c r="S3420" s="3">
        <v>45761</v>
      </c>
      <c r="T3420" t="s">
        <v>248</v>
      </c>
      <c r="U3420" t="s">
        <v>250</v>
      </c>
      <c r="V3420" t="s">
        <v>317</v>
      </c>
      <c r="W3420">
        <v>10.5</v>
      </c>
      <c r="X3420">
        <v>1</v>
      </c>
      <c r="Y3420" t="s">
        <v>335</v>
      </c>
      <c r="Z3420" t="s">
        <v>340</v>
      </c>
      <c r="AA3420" t="s">
        <v>340</v>
      </c>
      <c r="AB3420">
        <v>10.5</v>
      </c>
      <c r="AC3420">
        <v>0</v>
      </c>
      <c r="AD3420">
        <v>0</v>
      </c>
      <c r="AE3420">
        <v>0</v>
      </c>
      <c r="AF3420">
        <v>10.5</v>
      </c>
      <c r="AG3420">
        <v>0.5</v>
      </c>
      <c r="AH3420">
        <v>10</v>
      </c>
      <c r="AI3420">
        <v>1</v>
      </c>
      <c r="AJ3420" s="2">
        <v>45761</v>
      </c>
      <c r="AK3420" s="2">
        <v>45767</v>
      </c>
      <c r="AL3420" s="2">
        <v>45768</v>
      </c>
      <c r="AM3420" s="2">
        <v>45774</v>
      </c>
      <c r="AN3420" s="2">
        <v>45767</v>
      </c>
      <c r="AO3420" s="2">
        <v>45770</v>
      </c>
      <c r="AP3420" s="2">
        <v>45777</v>
      </c>
      <c r="AQ3420" s="2">
        <v>45770</v>
      </c>
      <c r="AR3420">
        <v>38</v>
      </c>
      <c r="AS3420">
        <v>10</v>
      </c>
      <c r="AT3420">
        <v>38</v>
      </c>
      <c r="AU3420" s="2">
        <v>45761.28125</v>
      </c>
      <c r="AV3420" s="2">
        <v>45761.71875</v>
      </c>
      <c r="AW3420" s="2">
        <v>45762.28125</v>
      </c>
      <c r="AX3420">
        <v>13.5</v>
      </c>
      <c r="AY3420">
        <v>7.6</v>
      </c>
    </row>
    <row r="3421" spans="1:51" x14ac:dyDescent="0.25">
      <c r="A3421">
        <v>65670</v>
      </c>
      <c r="B3421" t="s">
        <v>59</v>
      </c>
      <c r="C3421" t="s">
        <v>84</v>
      </c>
      <c r="D3421" t="s">
        <v>109</v>
      </c>
      <c r="E3421" t="s">
        <v>124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>
        <f t="shared" si="53"/>
        <v>0</v>
      </c>
      <c r="M3421" t="s">
        <v>126</v>
      </c>
      <c r="N3421" t="s">
        <v>130</v>
      </c>
      <c r="R3421" s="2">
        <v>45762</v>
      </c>
      <c r="S3421" s="3">
        <v>45762</v>
      </c>
      <c r="T3421" t="s">
        <v>248</v>
      </c>
      <c r="U3421" t="s">
        <v>250</v>
      </c>
      <c r="V3421" t="s">
        <v>317</v>
      </c>
      <c r="W3421">
        <v>10.5</v>
      </c>
      <c r="X3421">
        <v>2</v>
      </c>
      <c r="Y3421" t="s">
        <v>336</v>
      </c>
      <c r="Z3421" t="s">
        <v>340</v>
      </c>
      <c r="AA3421" t="s">
        <v>340</v>
      </c>
      <c r="AB3421">
        <v>10.5</v>
      </c>
      <c r="AC3421">
        <v>0</v>
      </c>
      <c r="AD3421">
        <v>0</v>
      </c>
      <c r="AE3421">
        <v>0</v>
      </c>
      <c r="AF3421">
        <v>10.5</v>
      </c>
      <c r="AG3421">
        <v>0.5</v>
      </c>
      <c r="AH3421">
        <v>10</v>
      </c>
      <c r="AI3421">
        <v>1</v>
      </c>
      <c r="AJ3421" s="2">
        <v>45761</v>
      </c>
      <c r="AK3421" s="2">
        <v>45767</v>
      </c>
      <c r="AL3421" s="2">
        <v>45768</v>
      </c>
      <c r="AM3421" s="2">
        <v>45774</v>
      </c>
      <c r="AN3421" s="2">
        <v>45767</v>
      </c>
      <c r="AO3421" s="2">
        <v>45770</v>
      </c>
      <c r="AP3421" s="2">
        <v>45777</v>
      </c>
      <c r="AQ3421" s="2">
        <v>45770</v>
      </c>
      <c r="AR3421">
        <v>38</v>
      </c>
      <c r="AS3421">
        <v>20</v>
      </c>
      <c r="AT3421">
        <v>38</v>
      </c>
      <c r="AU3421" s="2">
        <v>45762.28125</v>
      </c>
      <c r="AV3421" s="2">
        <v>45762.71875</v>
      </c>
      <c r="AW3421" s="2">
        <v>45763.28125</v>
      </c>
      <c r="AX3421">
        <v>13.5</v>
      </c>
      <c r="AY3421">
        <v>7.6</v>
      </c>
    </row>
    <row r="3422" spans="1:51" x14ac:dyDescent="0.25">
      <c r="A3422">
        <v>65752</v>
      </c>
      <c r="B3422" t="s">
        <v>59</v>
      </c>
      <c r="C3422" t="s">
        <v>84</v>
      </c>
      <c r="D3422" t="s">
        <v>109</v>
      </c>
      <c r="E3422" t="s">
        <v>124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>
        <f t="shared" si="53"/>
        <v>0</v>
      </c>
      <c r="M3422" t="s">
        <v>126</v>
      </c>
      <c r="N3422" t="s">
        <v>130</v>
      </c>
      <c r="R3422" s="2">
        <v>45763</v>
      </c>
      <c r="S3422" s="3">
        <v>45763</v>
      </c>
      <c r="T3422" t="s">
        <v>248</v>
      </c>
      <c r="U3422" t="s">
        <v>250</v>
      </c>
      <c r="V3422" t="s">
        <v>317</v>
      </c>
      <c r="W3422">
        <v>10.5</v>
      </c>
      <c r="X3422">
        <v>3</v>
      </c>
      <c r="Y3422" t="s">
        <v>333</v>
      </c>
      <c r="Z3422" t="s">
        <v>340</v>
      </c>
      <c r="AA3422" t="s">
        <v>340</v>
      </c>
      <c r="AB3422">
        <v>10.5</v>
      </c>
      <c r="AC3422">
        <v>0</v>
      </c>
      <c r="AD3422">
        <v>0</v>
      </c>
      <c r="AE3422">
        <v>0</v>
      </c>
      <c r="AF3422">
        <v>10.5</v>
      </c>
      <c r="AG3422">
        <v>0.5</v>
      </c>
      <c r="AH3422">
        <v>10</v>
      </c>
      <c r="AI3422">
        <v>1</v>
      </c>
      <c r="AJ3422" s="2">
        <v>45761</v>
      </c>
      <c r="AK3422" s="2">
        <v>45767</v>
      </c>
      <c r="AL3422" s="2">
        <v>45768</v>
      </c>
      <c r="AM3422" s="2">
        <v>45774</v>
      </c>
      <c r="AN3422" s="2">
        <v>45767</v>
      </c>
      <c r="AO3422" s="2">
        <v>45770</v>
      </c>
      <c r="AP3422" s="2">
        <v>45777</v>
      </c>
      <c r="AQ3422" s="2">
        <v>45770</v>
      </c>
      <c r="AR3422">
        <v>38</v>
      </c>
      <c r="AS3422">
        <v>30</v>
      </c>
      <c r="AT3422">
        <v>38</v>
      </c>
      <c r="AU3422" s="2">
        <v>45763.28125</v>
      </c>
      <c r="AV3422" s="2">
        <v>45763.71875</v>
      </c>
      <c r="AW3422" s="2">
        <v>45764.28125</v>
      </c>
      <c r="AX3422">
        <v>13.5</v>
      </c>
      <c r="AY3422">
        <v>7.6</v>
      </c>
    </row>
    <row r="3423" spans="1:51" x14ac:dyDescent="0.25">
      <c r="A3423">
        <v>65786</v>
      </c>
      <c r="B3423" t="s">
        <v>59</v>
      </c>
      <c r="C3423" t="s">
        <v>84</v>
      </c>
      <c r="D3423" t="s">
        <v>109</v>
      </c>
      <c r="E3423" t="s">
        <v>124</v>
      </c>
      <c r="F3423" s="2">
        <v>45764.28125</v>
      </c>
      <c r="G3423" s="2">
        <v>45764.635416666657</v>
      </c>
      <c r="H3423">
        <v>8.5</v>
      </c>
      <c r="I3423" s="2">
        <v>45764.28125</v>
      </c>
      <c r="J3423" s="2">
        <v>45764.635416666657</v>
      </c>
      <c r="K3423">
        <v>8.5</v>
      </c>
      <c r="L3423">
        <f t="shared" si="53"/>
        <v>0</v>
      </c>
      <c r="M3423" t="s">
        <v>126</v>
      </c>
      <c r="N3423" t="s">
        <v>130</v>
      </c>
      <c r="R3423" s="2">
        <v>45764</v>
      </c>
      <c r="S3423" s="3">
        <v>45764</v>
      </c>
      <c r="T3423" t="s">
        <v>248</v>
      </c>
      <c r="U3423" t="s">
        <v>249</v>
      </c>
      <c r="V3423" t="s">
        <v>317</v>
      </c>
      <c r="W3423">
        <v>8.5</v>
      </c>
      <c r="X3423">
        <v>4</v>
      </c>
      <c r="Y3423" t="s">
        <v>334</v>
      </c>
      <c r="Z3423" t="s">
        <v>340</v>
      </c>
      <c r="AA3423" t="s">
        <v>340</v>
      </c>
      <c r="AB3423">
        <v>8.5</v>
      </c>
      <c r="AC3423">
        <v>0</v>
      </c>
      <c r="AD3423">
        <v>0</v>
      </c>
      <c r="AE3423">
        <v>0</v>
      </c>
      <c r="AF3423">
        <v>8.5</v>
      </c>
      <c r="AG3423">
        <v>0.5</v>
      </c>
      <c r="AH3423">
        <v>8</v>
      </c>
      <c r="AI3423">
        <v>1</v>
      </c>
      <c r="AJ3423" s="2">
        <v>45761</v>
      </c>
      <c r="AK3423" s="2">
        <v>45767</v>
      </c>
      <c r="AL3423" s="2">
        <v>45768</v>
      </c>
      <c r="AM3423" s="2">
        <v>45774</v>
      </c>
      <c r="AN3423" s="2">
        <v>45767</v>
      </c>
      <c r="AO3423" s="2">
        <v>45770</v>
      </c>
      <c r="AP3423" s="2">
        <v>45777</v>
      </c>
      <c r="AQ3423" s="2">
        <v>45770</v>
      </c>
      <c r="AR3423">
        <v>38</v>
      </c>
      <c r="AS3423">
        <v>38</v>
      </c>
      <c r="AT3423">
        <v>38</v>
      </c>
      <c r="AU3423" s="2">
        <v>45764.28125</v>
      </c>
      <c r="AV3423" s="2">
        <v>45764.635416666657</v>
      </c>
      <c r="AW3423" s="2">
        <v>45789.28125</v>
      </c>
      <c r="AX3423">
        <v>591.5</v>
      </c>
      <c r="AY3423">
        <v>7.6</v>
      </c>
    </row>
    <row r="3424" spans="1:51" x14ac:dyDescent="0.25">
      <c r="A3424">
        <v>67392</v>
      </c>
      <c r="B3424" t="s">
        <v>59</v>
      </c>
      <c r="C3424" t="s">
        <v>84</v>
      </c>
      <c r="D3424" t="s">
        <v>109</v>
      </c>
      <c r="E3424" t="s">
        <v>124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>
        <f t="shared" si="53"/>
        <v>0</v>
      </c>
      <c r="M3424" t="s">
        <v>126</v>
      </c>
      <c r="N3424" t="s">
        <v>130</v>
      </c>
      <c r="R3424" s="2">
        <v>45789</v>
      </c>
      <c r="S3424" s="3">
        <v>45789</v>
      </c>
      <c r="T3424" t="s">
        <v>248</v>
      </c>
      <c r="U3424" t="s">
        <v>250</v>
      </c>
      <c r="V3424" t="s">
        <v>317</v>
      </c>
      <c r="W3424">
        <v>10.5</v>
      </c>
      <c r="X3424">
        <v>1</v>
      </c>
      <c r="Y3424" t="s">
        <v>335</v>
      </c>
      <c r="Z3424" t="s">
        <v>340</v>
      </c>
      <c r="AA3424" t="s">
        <v>340</v>
      </c>
      <c r="AB3424">
        <v>10.5</v>
      </c>
      <c r="AC3424">
        <v>0</v>
      </c>
      <c r="AD3424">
        <v>0</v>
      </c>
      <c r="AE3424">
        <v>0</v>
      </c>
      <c r="AF3424">
        <v>10.5</v>
      </c>
      <c r="AG3424">
        <v>0.5</v>
      </c>
      <c r="AH3424">
        <v>10</v>
      </c>
      <c r="AI3424">
        <v>1</v>
      </c>
      <c r="AJ3424" s="2">
        <v>45789</v>
      </c>
      <c r="AK3424" s="2">
        <v>45795</v>
      </c>
      <c r="AL3424" s="2">
        <v>45796</v>
      </c>
      <c r="AM3424" s="2">
        <v>45802</v>
      </c>
      <c r="AN3424" s="2">
        <v>45795</v>
      </c>
      <c r="AO3424" s="2">
        <v>45798</v>
      </c>
      <c r="AP3424" s="2">
        <v>45805</v>
      </c>
      <c r="AQ3424" s="2">
        <v>45798</v>
      </c>
      <c r="AR3424">
        <v>38</v>
      </c>
      <c r="AS3424">
        <v>10</v>
      </c>
      <c r="AT3424">
        <v>76</v>
      </c>
      <c r="AU3424" s="2">
        <v>45789.28125</v>
      </c>
      <c r="AV3424" s="2">
        <v>45789.71875</v>
      </c>
      <c r="AW3424" s="2">
        <v>45790.28125</v>
      </c>
      <c r="AX3424">
        <v>13.5</v>
      </c>
      <c r="AY3424">
        <v>7.6</v>
      </c>
    </row>
    <row r="3425" spans="1:51" x14ac:dyDescent="0.25">
      <c r="A3425">
        <v>67447</v>
      </c>
      <c r="B3425" t="s">
        <v>59</v>
      </c>
      <c r="C3425" t="s">
        <v>84</v>
      </c>
      <c r="D3425" t="s">
        <v>109</v>
      </c>
      <c r="E3425" t="s">
        <v>124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>
        <f t="shared" si="53"/>
        <v>0</v>
      </c>
      <c r="M3425" t="s">
        <v>126</v>
      </c>
      <c r="N3425" t="s">
        <v>130</v>
      </c>
      <c r="R3425" s="2">
        <v>45790</v>
      </c>
      <c r="S3425" s="3">
        <v>45790</v>
      </c>
      <c r="T3425" t="s">
        <v>248</v>
      </c>
      <c r="U3425" t="s">
        <v>250</v>
      </c>
      <c r="V3425" t="s">
        <v>317</v>
      </c>
      <c r="W3425">
        <v>10.5</v>
      </c>
      <c r="X3425">
        <v>2</v>
      </c>
      <c r="Y3425" t="s">
        <v>336</v>
      </c>
      <c r="Z3425" t="s">
        <v>340</v>
      </c>
      <c r="AA3425" t="s">
        <v>340</v>
      </c>
      <c r="AB3425">
        <v>10.5</v>
      </c>
      <c r="AC3425">
        <v>0</v>
      </c>
      <c r="AD3425">
        <v>0</v>
      </c>
      <c r="AE3425">
        <v>0</v>
      </c>
      <c r="AF3425">
        <v>10.5</v>
      </c>
      <c r="AG3425">
        <v>0.5</v>
      </c>
      <c r="AH3425">
        <v>10</v>
      </c>
      <c r="AI3425">
        <v>1</v>
      </c>
      <c r="AJ3425" s="2">
        <v>45789</v>
      </c>
      <c r="AK3425" s="2">
        <v>45795</v>
      </c>
      <c r="AL3425" s="2">
        <v>45796</v>
      </c>
      <c r="AM3425" s="2">
        <v>45802</v>
      </c>
      <c r="AN3425" s="2">
        <v>45795</v>
      </c>
      <c r="AO3425" s="2">
        <v>45798</v>
      </c>
      <c r="AP3425" s="2">
        <v>45805</v>
      </c>
      <c r="AQ3425" s="2">
        <v>45798</v>
      </c>
      <c r="AR3425">
        <v>38</v>
      </c>
      <c r="AS3425">
        <v>20</v>
      </c>
      <c r="AT3425">
        <v>76</v>
      </c>
      <c r="AU3425" s="2">
        <v>45790.28125</v>
      </c>
      <c r="AV3425" s="2">
        <v>45790.71875</v>
      </c>
      <c r="AW3425" s="2">
        <v>45791.28125</v>
      </c>
      <c r="AX3425">
        <v>13.5</v>
      </c>
      <c r="AY3425">
        <v>7.6</v>
      </c>
    </row>
    <row r="3426" spans="1:51" x14ac:dyDescent="0.25">
      <c r="A3426">
        <v>67505</v>
      </c>
      <c r="B3426" t="s">
        <v>59</v>
      </c>
      <c r="C3426" t="s">
        <v>84</v>
      </c>
      <c r="D3426" t="s">
        <v>109</v>
      </c>
      <c r="E3426" t="s">
        <v>124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>
        <f t="shared" si="53"/>
        <v>0</v>
      </c>
      <c r="M3426" t="s">
        <v>126</v>
      </c>
      <c r="N3426" t="s">
        <v>130</v>
      </c>
      <c r="R3426" s="2">
        <v>45791</v>
      </c>
      <c r="S3426" s="3">
        <v>45791</v>
      </c>
      <c r="T3426" t="s">
        <v>248</v>
      </c>
      <c r="U3426" t="s">
        <v>250</v>
      </c>
      <c r="V3426" t="s">
        <v>317</v>
      </c>
      <c r="W3426">
        <v>10.5</v>
      </c>
      <c r="X3426">
        <v>3</v>
      </c>
      <c r="Y3426" t="s">
        <v>333</v>
      </c>
      <c r="Z3426" t="s">
        <v>340</v>
      </c>
      <c r="AA3426" t="s">
        <v>340</v>
      </c>
      <c r="AB3426">
        <v>10.5</v>
      </c>
      <c r="AC3426">
        <v>0</v>
      </c>
      <c r="AD3426">
        <v>0</v>
      </c>
      <c r="AE3426">
        <v>0</v>
      </c>
      <c r="AF3426">
        <v>10.5</v>
      </c>
      <c r="AG3426">
        <v>0.5</v>
      </c>
      <c r="AH3426">
        <v>10</v>
      </c>
      <c r="AI3426">
        <v>1</v>
      </c>
      <c r="AJ3426" s="2">
        <v>45789</v>
      </c>
      <c r="AK3426" s="2">
        <v>45795</v>
      </c>
      <c r="AL3426" s="2">
        <v>45796</v>
      </c>
      <c r="AM3426" s="2">
        <v>45802</v>
      </c>
      <c r="AN3426" s="2">
        <v>45795</v>
      </c>
      <c r="AO3426" s="2">
        <v>45798</v>
      </c>
      <c r="AP3426" s="2">
        <v>45805</v>
      </c>
      <c r="AQ3426" s="2">
        <v>45798</v>
      </c>
      <c r="AR3426">
        <v>38</v>
      </c>
      <c r="AS3426">
        <v>30</v>
      </c>
      <c r="AT3426">
        <v>76</v>
      </c>
      <c r="AU3426" s="2">
        <v>45791.28125</v>
      </c>
      <c r="AV3426" s="2">
        <v>45791.71875</v>
      </c>
      <c r="AW3426" s="2">
        <v>45792.28125</v>
      </c>
      <c r="AX3426">
        <v>13.5</v>
      </c>
      <c r="AY3426">
        <v>7.6</v>
      </c>
    </row>
    <row r="3427" spans="1:51" x14ac:dyDescent="0.25">
      <c r="A3427">
        <v>67579</v>
      </c>
      <c r="B3427" t="s">
        <v>59</v>
      </c>
      <c r="C3427" t="s">
        <v>84</v>
      </c>
      <c r="D3427" t="s">
        <v>109</v>
      </c>
      <c r="E3427" t="s">
        <v>124</v>
      </c>
      <c r="F3427" s="2">
        <v>45792.28125</v>
      </c>
      <c r="G3427" s="2">
        <v>45792.635416666657</v>
      </c>
      <c r="H3427">
        <v>8.5</v>
      </c>
      <c r="I3427" s="2">
        <v>45792.28125</v>
      </c>
      <c r="J3427" s="2">
        <v>45792.635416666657</v>
      </c>
      <c r="K3427">
        <v>8.5</v>
      </c>
      <c r="L3427">
        <f t="shared" si="53"/>
        <v>0</v>
      </c>
      <c r="M3427" t="s">
        <v>126</v>
      </c>
      <c r="N3427" t="s">
        <v>130</v>
      </c>
      <c r="R3427" s="2">
        <v>45792</v>
      </c>
      <c r="S3427" s="3">
        <v>45792</v>
      </c>
      <c r="T3427" t="s">
        <v>248</v>
      </c>
      <c r="U3427" t="s">
        <v>249</v>
      </c>
      <c r="V3427" t="s">
        <v>317</v>
      </c>
      <c r="W3427">
        <v>8.5</v>
      </c>
      <c r="X3427">
        <v>4</v>
      </c>
      <c r="Y3427" t="s">
        <v>334</v>
      </c>
      <c r="Z3427" t="s">
        <v>340</v>
      </c>
      <c r="AA3427" t="s">
        <v>340</v>
      </c>
      <c r="AB3427">
        <v>8.5</v>
      </c>
      <c r="AC3427">
        <v>0</v>
      </c>
      <c r="AD3427">
        <v>0</v>
      </c>
      <c r="AE3427">
        <v>0</v>
      </c>
      <c r="AF3427">
        <v>8.5</v>
      </c>
      <c r="AG3427">
        <v>0.5</v>
      </c>
      <c r="AH3427">
        <v>8</v>
      </c>
      <c r="AI3427">
        <v>1</v>
      </c>
      <c r="AJ3427" s="2">
        <v>45789</v>
      </c>
      <c r="AK3427" s="2">
        <v>45795</v>
      </c>
      <c r="AL3427" s="2">
        <v>45796</v>
      </c>
      <c r="AM3427" s="2">
        <v>45802</v>
      </c>
      <c r="AN3427" s="2">
        <v>45795</v>
      </c>
      <c r="AO3427" s="2">
        <v>45798</v>
      </c>
      <c r="AP3427" s="2">
        <v>45805</v>
      </c>
      <c r="AQ3427" s="2">
        <v>45798</v>
      </c>
      <c r="AR3427">
        <v>38</v>
      </c>
      <c r="AS3427">
        <v>38</v>
      </c>
      <c r="AT3427">
        <v>76</v>
      </c>
      <c r="AU3427" s="2">
        <v>45792.28125</v>
      </c>
      <c r="AV3427" s="2">
        <v>45792.635416666657</v>
      </c>
      <c r="AW3427" s="2">
        <v>45796.28125</v>
      </c>
      <c r="AX3427">
        <v>87.5</v>
      </c>
      <c r="AY3427">
        <v>7.6</v>
      </c>
    </row>
    <row r="3428" spans="1:51" x14ac:dyDescent="0.25">
      <c r="A3428">
        <v>67862</v>
      </c>
      <c r="B3428" t="s">
        <v>59</v>
      </c>
      <c r="C3428" t="s">
        <v>84</v>
      </c>
      <c r="D3428" t="s">
        <v>109</v>
      </c>
      <c r="E3428" t="s">
        <v>124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>
        <f t="shared" si="53"/>
        <v>0</v>
      </c>
      <c r="M3428" t="s">
        <v>126</v>
      </c>
      <c r="N3428" t="s">
        <v>130</v>
      </c>
      <c r="R3428" s="2">
        <v>45796</v>
      </c>
      <c r="S3428" s="3">
        <v>45796</v>
      </c>
      <c r="T3428" t="s">
        <v>248</v>
      </c>
      <c r="U3428" t="s">
        <v>250</v>
      </c>
      <c r="V3428" t="s">
        <v>317</v>
      </c>
      <c r="W3428">
        <v>10.5</v>
      </c>
      <c r="X3428">
        <v>1</v>
      </c>
      <c r="Y3428" t="s">
        <v>335</v>
      </c>
      <c r="Z3428" t="s">
        <v>340</v>
      </c>
      <c r="AA3428" t="s">
        <v>340</v>
      </c>
      <c r="AB3428">
        <v>10.5</v>
      </c>
      <c r="AC3428">
        <v>0</v>
      </c>
      <c r="AD3428">
        <v>0</v>
      </c>
      <c r="AE3428">
        <v>0</v>
      </c>
      <c r="AF3428">
        <v>10.5</v>
      </c>
      <c r="AG3428">
        <v>0.5</v>
      </c>
      <c r="AH3428">
        <v>10</v>
      </c>
      <c r="AI3428">
        <v>2</v>
      </c>
      <c r="AJ3428" s="2">
        <v>45789</v>
      </c>
      <c r="AK3428" s="2">
        <v>45795</v>
      </c>
      <c r="AL3428" s="2">
        <v>45796</v>
      </c>
      <c r="AM3428" s="2">
        <v>45802</v>
      </c>
      <c r="AN3428" s="2">
        <v>45802</v>
      </c>
      <c r="AO3428" s="2">
        <v>45798</v>
      </c>
      <c r="AP3428" s="2">
        <v>45805</v>
      </c>
      <c r="AQ3428" s="2">
        <v>45805</v>
      </c>
      <c r="AR3428">
        <v>38</v>
      </c>
      <c r="AS3428">
        <v>10</v>
      </c>
      <c r="AT3428">
        <v>76</v>
      </c>
      <c r="AU3428" s="2">
        <v>45796.28125</v>
      </c>
      <c r="AV3428" s="2">
        <v>45796.71875</v>
      </c>
      <c r="AW3428" s="2">
        <v>45797.28125</v>
      </c>
      <c r="AX3428">
        <v>13.5</v>
      </c>
      <c r="AY3428">
        <v>7.6</v>
      </c>
    </row>
    <row r="3429" spans="1:51" x14ac:dyDescent="0.25">
      <c r="A3429">
        <v>67920</v>
      </c>
      <c r="B3429" t="s">
        <v>59</v>
      </c>
      <c r="C3429" t="s">
        <v>84</v>
      </c>
      <c r="D3429" t="s">
        <v>109</v>
      </c>
      <c r="E3429" t="s">
        <v>124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>
        <f t="shared" si="53"/>
        <v>0</v>
      </c>
      <c r="M3429" t="s">
        <v>126</v>
      </c>
      <c r="N3429" t="s">
        <v>130</v>
      </c>
      <c r="R3429" s="2">
        <v>45797</v>
      </c>
      <c r="S3429" s="3">
        <v>45797</v>
      </c>
      <c r="T3429" t="s">
        <v>248</v>
      </c>
      <c r="U3429" t="s">
        <v>250</v>
      </c>
      <c r="V3429" t="s">
        <v>317</v>
      </c>
      <c r="W3429">
        <v>10.5</v>
      </c>
      <c r="X3429">
        <v>2</v>
      </c>
      <c r="Y3429" t="s">
        <v>336</v>
      </c>
      <c r="Z3429" t="s">
        <v>340</v>
      </c>
      <c r="AA3429" t="s">
        <v>340</v>
      </c>
      <c r="AB3429">
        <v>10.5</v>
      </c>
      <c r="AC3429">
        <v>0</v>
      </c>
      <c r="AD3429">
        <v>0</v>
      </c>
      <c r="AE3429">
        <v>0</v>
      </c>
      <c r="AF3429">
        <v>10.5</v>
      </c>
      <c r="AG3429">
        <v>0.5</v>
      </c>
      <c r="AH3429">
        <v>10</v>
      </c>
      <c r="AI3429">
        <v>2</v>
      </c>
      <c r="AJ3429" s="2">
        <v>45789</v>
      </c>
      <c r="AK3429" s="2">
        <v>45795</v>
      </c>
      <c r="AL3429" s="2">
        <v>45796</v>
      </c>
      <c r="AM3429" s="2">
        <v>45802</v>
      </c>
      <c r="AN3429" s="2">
        <v>45802</v>
      </c>
      <c r="AO3429" s="2">
        <v>45798</v>
      </c>
      <c r="AP3429" s="2">
        <v>45805</v>
      </c>
      <c r="AQ3429" s="2">
        <v>45805</v>
      </c>
      <c r="AR3429">
        <v>38</v>
      </c>
      <c r="AS3429">
        <v>20</v>
      </c>
      <c r="AT3429">
        <v>76</v>
      </c>
      <c r="AU3429" s="2">
        <v>45797.28125</v>
      </c>
      <c r="AV3429" s="2">
        <v>45797.71875</v>
      </c>
      <c r="AW3429" s="2">
        <v>45798.28125</v>
      </c>
      <c r="AX3429">
        <v>13.5</v>
      </c>
      <c r="AY3429">
        <v>7.6</v>
      </c>
    </row>
    <row r="3430" spans="1:51" x14ac:dyDescent="0.25">
      <c r="A3430">
        <v>67970</v>
      </c>
      <c r="B3430" t="s">
        <v>59</v>
      </c>
      <c r="C3430" t="s">
        <v>84</v>
      </c>
      <c r="D3430" t="s">
        <v>109</v>
      </c>
      <c r="E3430" t="s">
        <v>124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>
        <f t="shared" si="53"/>
        <v>0</v>
      </c>
      <c r="M3430" t="s">
        <v>126</v>
      </c>
      <c r="N3430" t="s">
        <v>130</v>
      </c>
      <c r="R3430" s="2">
        <v>45798</v>
      </c>
      <c r="S3430" s="3">
        <v>45798</v>
      </c>
      <c r="T3430" t="s">
        <v>248</v>
      </c>
      <c r="U3430" t="s">
        <v>250</v>
      </c>
      <c r="V3430" t="s">
        <v>317</v>
      </c>
      <c r="W3430">
        <v>10.5</v>
      </c>
      <c r="X3430">
        <v>3</v>
      </c>
      <c r="Y3430" t="s">
        <v>333</v>
      </c>
      <c r="Z3430" t="s">
        <v>340</v>
      </c>
      <c r="AA3430" t="s">
        <v>340</v>
      </c>
      <c r="AB3430">
        <v>10.5</v>
      </c>
      <c r="AC3430">
        <v>0</v>
      </c>
      <c r="AD3430">
        <v>0</v>
      </c>
      <c r="AE3430">
        <v>0</v>
      </c>
      <c r="AF3430">
        <v>10.5</v>
      </c>
      <c r="AG3430">
        <v>0.5</v>
      </c>
      <c r="AH3430">
        <v>10</v>
      </c>
      <c r="AI3430">
        <v>2</v>
      </c>
      <c r="AJ3430" s="2">
        <v>45789</v>
      </c>
      <c r="AK3430" s="2">
        <v>45795</v>
      </c>
      <c r="AL3430" s="2">
        <v>45796</v>
      </c>
      <c r="AM3430" s="2">
        <v>45802</v>
      </c>
      <c r="AN3430" s="2">
        <v>45802</v>
      </c>
      <c r="AO3430" s="2">
        <v>45798</v>
      </c>
      <c r="AP3430" s="2">
        <v>45805</v>
      </c>
      <c r="AQ3430" s="2">
        <v>45805</v>
      </c>
      <c r="AR3430">
        <v>38</v>
      </c>
      <c r="AS3430">
        <v>30</v>
      </c>
      <c r="AT3430">
        <v>76</v>
      </c>
      <c r="AU3430" s="2">
        <v>45798.28125</v>
      </c>
      <c r="AV3430" s="2">
        <v>45798.71875</v>
      </c>
      <c r="AW3430" s="2">
        <v>45799.28125</v>
      </c>
      <c r="AX3430">
        <v>13.5</v>
      </c>
      <c r="AY3430">
        <v>7.6</v>
      </c>
    </row>
    <row r="3431" spans="1:51" x14ac:dyDescent="0.25">
      <c r="A3431">
        <v>68070</v>
      </c>
      <c r="B3431" t="s">
        <v>59</v>
      </c>
      <c r="C3431" t="s">
        <v>84</v>
      </c>
      <c r="D3431" t="s">
        <v>109</v>
      </c>
      <c r="E3431" t="s">
        <v>124</v>
      </c>
      <c r="F3431" s="2">
        <v>45799.28125</v>
      </c>
      <c r="G3431" s="2">
        <v>45799.635416666657</v>
      </c>
      <c r="H3431">
        <v>8.5</v>
      </c>
      <c r="I3431" s="2">
        <v>45799.28125</v>
      </c>
      <c r="J3431" s="2">
        <v>45799.635416666657</v>
      </c>
      <c r="K3431">
        <v>8.5</v>
      </c>
      <c r="L3431">
        <f t="shared" si="53"/>
        <v>0</v>
      </c>
      <c r="M3431" t="s">
        <v>126</v>
      </c>
      <c r="N3431" t="s">
        <v>130</v>
      </c>
      <c r="R3431" s="2">
        <v>45799</v>
      </c>
      <c r="S3431" s="3">
        <v>45799</v>
      </c>
      <c r="T3431" t="s">
        <v>248</v>
      </c>
      <c r="U3431" t="s">
        <v>249</v>
      </c>
      <c r="V3431" t="s">
        <v>317</v>
      </c>
      <c r="W3431">
        <v>8.5</v>
      </c>
      <c r="X3431">
        <v>4</v>
      </c>
      <c r="Y3431" t="s">
        <v>334</v>
      </c>
      <c r="Z3431" t="s">
        <v>340</v>
      </c>
      <c r="AA3431" t="s">
        <v>340</v>
      </c>
      <c r="AB3431">
        <v>8.5</v>
      </c>
      <c r="AC3431">
        <v>0</v>
      </c>
      <c r="AD3431">
        <v>0</v>
      </c>
      <c r="AE3431">
        <v>0</v>
      </c>
      <c r="AF3431">
        <v>8.5</v>
      </c>
      <c r="AG3431">
        <v>0.5</v>
      </c>
      <c r="AH3431">
        <v>8</v>
      </c>
      <c r="AI3431">
        <v>2</v>
      </c>
      <c r="AJ3431" s="2">
        <v>45789</v>
      </c>
      <c r="AK3431" s="2">
        <v>45795</v>
      </c>
      <c r="AL3431" s="2">
        <v>45796</v>
      </c>
      <c r="AM3431" s="2">
        <v>45802</v>
      </c>
      <c r="AN3431" s="2">
        <v>45802</v>
      </c>
      <c r="AO3431" s="2">
        <v>45798</v>
      </c>
      <c r="AP3431" s="2">
        <v>45805</v>
      </c>
      <c r="AQ3431" s="2">
        <v>45805</v>
      </c>
      <c r="AR3431">
        <v>38</v>
      </c>
      <c r="AS3431">
        <v>38</v>
      </c>
      <c r="AT3431">
        <v>76</v>
      </c>
      <c r="AU3431" s="2">
        <v>45799.28125</v>
      </c>
      <c r="AV3431" s="2">
        <v>45799.635416666657</v>
      </c>
      <c r="AW3431" s="2">
        <v>45803.28125</v>
      </c>
      <c r="AX3431">
        <v>87.5</v>
      </c>
      <c r="AY3431">
        <v>7.6</v>
      </c>
    </row>
    <row r="3432" spans="1:51" x14ac:dyDescent="0.25">
      <c r="A3432">
        <v>68333</v>
      </c>
      <c r="B3432" t="s">
        <v>59</v>
      </c>
      <c r="C3432" t="s">
        <v>84</v>
      </c>
      <c r="D3432" t="s">
        <v>109</v>
      </c>
      <c r="E3432" t="s">
        <v>124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>
        <f t="shared" si="53"/>
        <v>0</v>
      </c>
      <c r="M3432" t="s">
        <v>126</v>
      </c>
      <c r="N3432" t="s">
        <v>130</v>
      </c>
      <c r="R3432" s="2">
        <v>45803</v>
      </c>
      <c r="S3432" s="3">
        <v>45803</v>
      </c>
      <c r="T3432" t="s">
        <v>248</v>
      </c>
      <c r="U3432" t="s">
        <v>250</v>
      </c>
      <c r="V3432" t="s">
        <v>317</v>
      </c>
      <c r="W3432">
        <v>10.5</v>
      </c>
      <c r="X3432">
        <v>1</v>
      </c>
      <c r="Y3432" t="s">
        <v>335</v>
      </c>
      <c r="Z3432" t="s">
        <v>340</v>
      </c>
      <c r="AA3432" t="s">
        <v>340</v>
      </c>
      <c r="AB3432">
        <v>10.5</v>
      </c>
      <c r="AC3432">
        <v>0</v>
      </c>
      <c r="AD3432">
        <v>0</v>
      </c>
      <c r="AE3432">
        <v>0</v>
      </c>
      <c r="AF3432">
        <v>10.5</v>
      </c>
      <c r="AG3432">
        <v>0.5</v>
      </c>
      <c r="AH3432">
        <v>10</v>
      </c>
      <c r="AI3432">
        <v>1</v>
      </c>
      <c r="AJ3432" s="2">
        <v>45803</v>
      </c>
      <c r="AK3432" s="2">
        <v>45809</v>
      </c>
      <c r="AL3432" s="2">
        <v>45810</v>
      </c>
      <c r="AM3432" s="2">
        <v>45816</v>
      </c>
      <c r="AN3432" s="2">
        <v>45809</v>
      </c>
      <c r="AO3432" s="2">
        <v>45812</v>
      </c>
      <c r="AP3432" s="2">
        <v>45819</v>
      </c>
      <c r="AQ3432" s="2">
        <v>45812</v>
      </c>
      <c r="AR3432">
        <v>38</v>
      </c>
      <c r="AS3432">
        <v>10</v>
      </c>
      <c r="AT3432">
        <v>76</v>
      </c>
      <c r="AU3432" s="2">
        <v>45803.28125</v>
      </c>
      <c r="AV3432" s="2">
        <v>45803.71875</v>
      </c>
      <c r="AW3432" s="2">
        <v>45804.28125</v>
      </c>
      <c r="AX3432">
        <v>13.5</v>
      </c>
      <c r="AY3432">
        <v>7.6</v>
      </c>
    </row>
    <row r="3433" spans="1:51" x14ac:dyDescent="0.25">
      <c r="A3433">
        <v>68408</v>
      </c>
      <c r="B3433" t="s">
        <v>59</v>
      </c>
      <c r="C3433" t="s">
        <v>84</v>
      </c>
      <c r="D3433" t="s">
        <v>109</v>
      </c>
      <c r="E3433" t="s">
        <v>124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>
        <f t="shared" si="53"/>
        <v>0</v>
      </c>
      <c r="M3433" t="s">
        <v>126</v>
      </c>
      <c r="N3433" t="s">
        <v>130</v>
      </c>
      <c r="R3433" s="2">
        <v>45804</v>
      </c>
      <c r="S3433" s="3">
        <v>45804</v>
      </c>
      <c r="T3433" t="s">
        <v>248</v>
      </c>
      <c r="U3433" t="s">
        <v>250</v>
      </c>
      <c r="V3433" t="s">
        <v>317</v>
      </c>
      <c r="W3433">
        <v>10.5</v>
      </c>
      <c r="X3433">
        <v>2</v>
      </c>
      <c r="Y3433" t="s">
        <v>336</v>
      </c>
      <c r="Z3433" t="s">
        <v>340</v>
      </c>
      <c r="AA3433" t="s">
        <v>340</v>
      </c>
      <c r="AB3433">
        <v>10.5</v>
      </c>
      <c r="AC3433">
        <v>0</v>
      </c>
      <c r="AD3433">
        <v>0</v>
      </c>
      <c r="AE3433">
        <v>0</v>
      </c>
      <c r="AF3433">
        <v>10.5</v>
      </c>
      <c r="AG3433">
        <v>0.5</v>
      </c>
      <c r="AH3433">
        <v>10</v>
      </c>
      <c r="AI3433">
        <v>1</v>
      </c>
      <c r="AJ3433" s="2">
        <v>45803</v>
      </c>
      <c r="AK3433" s="2">
        <v>45809</v>
      </c>
      <c r="AL3433" s="2">
        <v>45810</v>
      </c>
      <c r="AM3433" s="2">
        <v>45816</v>
      </c>
      <c r="AN3433" s="2">
        <v>45809</v>
      </c>
      <c r="AO3433" s="2">
        <v>45812</v>
      </c>
      <c r="AP3433" s="2">
        <v>45819</v>
      </c>
      <c r="AQ3433" s="2">
        <v>45812</v>
      </c>
      <c r="AR3433">
        <v>38</v>
      </c>
      <c r="AS3433">
        <v>20</v>
      </c>
      <c r="AT3433">
        <v>76</v>
      </c>
      <c r="AU3433" s="2">
        <v>45804.28125</v>
      </c>
      <c r="AV3433" s="2">
        <v>45804.71875</v>
      </c>
      <c r="AW3433" s="2">
        <v>45805.28125</v>
      </c>
      <c r="AX3433">
        <v>13.5</v>
      </c>
      <c r="AY3433">
        <v>7.6</v>
      </c>
    </row>
    <row r="3434" spans="1:51" x14ac:dyDescent="0.25">
      <c r="A3434">
        <v>68481</v>
      </c>
      <c r="B3434" t="s">
        <v>59</v>
      </c>
      <c r="C3434" t="s">
        <v>84</v>
      </c>
      <c r="D3434" t="s">
        <v>109</v>
      </c>
      <c r="E3434" t="s">
        <v>124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>
        <f t="shared" si="53"/>
        <v>0</v>
      </c>
      <c r="M3434" t="s">
        <v>126</v>
      </c>
      <c r="N3434" t="s">
        <v>130</v>
      </c>
      <c r="R3434" s="2">
        <v>45805</v>
      </c>
      <c r="S3434" s="3">
        <v>45805</v>
      </c>
      <c r="T3434" t="s">
        <v>248</v>
      </c>
      <c r="U3434" t="s">
        <v>250</v>
      </c>
      <c r="V3434" t="s">
        <v>317</v>
      </c>
      <c r="W3434">
        <v>10.5</v>
      </c>
      <c r="X3434">
        <v>3</v>
      </c>
      <c r="Y3434" t="s">
        <v>333</v>
      </c>
      <c r="Z3434" t="s">
        <v>340</v>
      </c>
      <c r="AA3434" t="s">
        <v>340</v>
      </c>
      <c r="AB3434">
        <v>10.5</v>
      </c>
      <c r="AC3434">
        <v>0</v>
      </c>
      <c r="AD3434">
        <v>0</v>
      </c>
      <c r="AE3434">
        <v>0</v>
      </c>
      <c r="AF3434">
        <v>10.5</v>
      </c>
      <c r="AG3434">
        <v>0.5</v>
      </c>
      <c r="AH3434">
        <v>10</v>
      </c>
      <c r="AI3434">
        <v>1</v>
      </c>
      <c r="AJ3434" s="2">
        <v>45803</v>
      </c>
      <c r="AK3434" s="2">
        <v>45809</v>
      </c>
      <c r="AL3434" s="2">
        <v>45810</v>
      </c>
      <c r="AM3434" s="2">
        <v>45816</v>
      </c>
      <c r="AN3434" s="2">
        <v>45809</v>
      </c>
      <c r="AO3434" s="2">
        <v>45812</v>
      </c>
      <c r="AP3434" s="2">
        <v>45819</v>
      </c>
      <c r="AQ3434" s="2">
        <v>45812</v>
      </c>
      <c r="AR3434">
        <v>38</v>
      </c>
      <c r="AS3434">
        <v>30</v>
      </c>
      <c r="AT3434">
        <v>76</v>
      </c>
      <c r="AU3434" s="2">
        <v>45805.28125</v>
      </c>
      <c r="AV3434" s="2">
        <v>45805.71875</v>
      </c>
      <c r="AW3434" s="2">
        <v>45806.28125</v>
      </c>
      <c r="AX3434">
        <v>13.5</v>
      </c>
      <c r="AY3434">
        <v>7.6</v>
      </c>
    </row>
    <row r="3435" spans="1:51" x14ac:dyDescent="0.25">
      <c r="A3435">
        <v>68565</v>
      </c>
      <c r="B3435" t="s">
        <v>59</v>
      </c>
      <c r="C3435" t="s">
        <v>84</v>
      </c>
      <c r="D3435" t="s">
        <v>109</v>
      </c>
      <c r="E3435" t="s">
        <v>124</v>
      </c>
      <c r="F3435" s="2">
        <v>45806.28125</v>
      </c>
      <c r="G3435" s="2">
        <v>45806.635416666657</v>
      </c>
      <c r="H3435">
        <v>8.5</v>
      </c>
      <c r="I3435" s="2">
        <v>45806.28125</v>
      </c>
      <c r="J3435" s="2">
        <v>45806.635416666657</v>
      </c>
      <c r="K3435">
        <v>8.5</v>
      </c>
      <c r="L3435">
        <f t="shared" si="53"/>
        <v>0</v>
      </c>
      <c r="M3435" t="s">
        <v>126</v>
      </c>
      <c r="N3435" t="s">
        <v>130</v>
      </c>
      <c r="R3435" s="2">
        <v>45806</v>
      </c>
      <c r="S3435" s="3">
        <v>45806</v>
      </c>
      <c r="T3435" t="s">
        <v>248</v>
      </c>
      <c r="U3435" t="s">
        <v>249</v>
      </c>
      <c r="V3435" t="s">
        <v>317</v>
      </c>
      <c r="W3435">
        <v>8.5</v>
      </c>
      <c r="X3435">
        <v>4</v>
      </c>
      <c r="Y3435" t="s">
        <v>334</v>
      </c>
      <c r="Z3435" t="s">
        <v>340</v>
      </c>
      <c r="AA3435" t="s">
        <v>340</v>
      </c>
      <c r="AB3435">
        <v>8.5</v>
      </c>
      <c r="AC3435">
        <v>0</v>
      </c>
      <c r="AD3435">
        <v>0</v>
      </c>
      <c r="AE3435">
        <v>0</v>
      </c>
      <c r="AF3435">
        <v>8.5</v>
      </c>
      <c r="AG3435">
        <v>0.5</v>
      </c>
      <c r="AH3435">
        <v>8</v>
      </c>
      <c r="AI3435">
        <v>1</v>
      </c>
      <c r="AJ3435" s="2">
        <v>45803</v>
      </c>
      <c r="AK3435" s="2">
        <v>45809</v>
      </c>
      <c r="AL3435" s="2">
        <v>45810</v>
      </c>
      <c r="AM3435" s="2">
        <v>45816</v>
      </c>
      <c r="AN3435" s="2">
        <v>45809</v>
      </c>
      <c r="AO3435" s="2">
        <v>45812</v>
      </c>
      <c r="AP3435" s="2">
        <v>45819</v>
      </c>
      <c r="AQ3435" s="2">
        <v>45812</v>
      </c>
      <c r="AR3435">
        <v>38</v>
      </c>
      <c r="AS3435">
        <v>38</v>
      </c>
      <c r="AT3435">
        <v>76</v>
      </c>
      <c r="AU3435" s="2">
        <v>45806.28125</v>
      </c>
      <c r="AV3435" s="2">
        <v>45806.635416666657</v>
      </c>
      <c r="AW3435" s="2">
        <v>45810.28125</v>
      </c>
      <c r="AX3435">
        <v>87.5</v>
      </c>
      <c r="AY3435">
        <v>7.6</v>
      </c>
    </row>
    <row r="3436" spans="1:51" x14ac:dyDescent="0.25">
      <c r="A3436">
        <v>68822</v>
      </c>
      <c r="B3436" t="s">
        <v>59</v>
      </c>
      <c r="C3436" t="s">
        <v>84</v>
      </c>
      <c r="D3436" t="s">
        <v>109</v>
      </c>
      <c r="E3436" t="s">
        <v>124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>
        <f t="shared" si="53"/>
        <v>0</v>
      </c>
      <c r="M3436" t="s">
        <v>126</v>
      </c>
      <c r="N3436" t="s">
        <v>130</v>
      </c>
      <c r="R3436" s="2">
        <v>45810</v>
      </c>
      <c r="S3436" s="3">
        <v>45810</v>
      </c>
      <c r="T3436" t="s">
        <v>248</v>
      </c>
      <c r="U3436" t="s">
        <v>250</v>
      </c>
      <c r="V3436" t="s">
        <v>317</v>
      </c>
      <c r="W3436">
        <v>10.5</v>
      </c>
      <c r="X3436">
        <v>1</v>
      </c>
      <c r="Y3436" t="s">
        <v>335</v>
      </c>
      <c r="Z3436" t="s">
        <v>340</v>
      </c>
      <c r="AA3436" t="s">
        <v>340</v>
      </c>
      <c r="AB3436">
        <v>10.5</v>
      </c>
      <c r="AC3436">
        <v>0</v>
      </c>
      <c r="AD3436">
        <v>0</v>
      </c>
      <c r="AE3436">
        <v>0</v>
      </c>
      <c r="AF3436">
        <v>10.5</v>
      </c>
      <c r="AG3436">
        <v>0.5</v>
      </c>
      <c r="AH3436">
        <v>10</v>
      </c>
      <c r="AI3436">
        <v>2</v>
      </c>
      <c r="AJ3436" s="2">
        <v>45803</v>
      </c>
      <c r="AK3436" s="2">
        <v>45809</v>
      </c>
      <c r="AL3436" s="2">
        <v>45810</v>
      </c>
      <c r="AM3436" s="2">
        <v>45816</v>
      </c>
      <c r="AN3436" s="2">
        <v>45816</v>
      </c>
      <c r="AO3436" s="2">
        <v>45812</v>
      </c>
      <c r="AP3436" s="2">
        <v>45819</v>
      </c>
      <c r="AQ3436" s="2">
        <v>45819</v>
      </c>
      <c r="AR3436">
        <v>38</v>
      </c>
      <c r="AS3436">
        <v>10</v>
      </c>
      <c r="AT3436">
        <v>76</v>
      </c>
      <c r="AU3436" s="2">
        <v>45810.28125</v>
      </c>
      <c r="AV3436" s="2">
        <v>45810.71875</v>
      </c>
      <c r="AW3436" s="2">
        <v>45811.28125</v>
      </c>
      <c r="AX3436">
        <v>13.5</v>
      </c>
      <c r="AY3436">
        <v>7.6</v>
      </c>
    </row>
    <row r="3437" spans="1:51" x14ac:dyDescent="0.25">
      <c r="A3437">
        <v>68885</v>
      </c>
      <c r="B3437" t="s">
        <v>59</v>
      </c>
      <c r="C3437" t="s">
        <v>84</v>
      </c>
      <c r="D3437" t="s">
        <v>109</v>
      </c>
      <c r="E3437" t="s">
        <v>124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>
        <f t="shared" si="53"/>
        <v>0</v>
      </c>
      <c r="M3437" t="s">
        <v>126</v>
      </c>
      <c r="N3437" t="s">
        <v>130</v>
      </c>
      <c r="R3437" s="2">
        <v>45811</v>
      </c>
      <c r="S3437" s="3">
        <v>45811</v>
      </c>
      <c r="T3437" t="s">
        <v>248</v>
      </c>
      <c r="U3437" t="s">
        <v>250</v>
      </c>
      <c r="V3437" t="s">
        <v>317</v>
      </c>
      <c r="W3437">
        <v>10.5</v>
      </c>
      <c r="X3437">
        <v>2</v>
      </c>
      <c r="Y3437" t="s">
        <v>336</v>
      </c>
      <c r="Z3437" t="s">
        <v>340</v>
      </c>
      <c r="AA3437" t="s">
        <v>340</v>
      </c>
      <c r="AB3437">
        <v>10.5</v>
      </c>
      <c r="AC3437">
        <v>0</v>
      </c>
      <c r="AD3437">
        <v>0</v>
      </c>
      <c r="AE3437">
        <v>0</v>
      </c>
      <c r="AF3437">
        <v>10.5</v>
      </c>
      <c r="AG3437">
        <v>0.5</v>
      </c>
      <c r="AH3437">
        <v>10</v>
      </c>
      <c r="AI3437">
        <v>2</v>
      </c>
      <c r="AJ3437" s="2">
        <v>45803</v>
      </c>
      <c r="AK3437" s="2">
        <v>45809</v>
      </c>
      <c r="AL3437" s="2">
        <v>45810</v>
      </c>
      <c r="AM3437" s="2">
        <v>45816</v>
      </c>
      <c r="AN3437" s="2">
        <v>45816</v>
      </c>
      <c r="AO3437" s="2">
        <v>45812</v>
      </c>
      <c r="AP3437" s="2">
        <v>45819</v>
      </c>
      <c r="AQ3437" s="2">
        <v>45819</v>
      </c>
      <c r="AR3437">
        <v>38</v>
      </c>
      <c r="AS3437">
        <v>20</v>
      </c>
      <c r="AT3437">
        <v>76</v>
      </c>
      <c r="AU3437" s="2">
        <v>45811.28125</v>
      </c>
      <c r="AV3437" s="2">
        <v>45811.71875</v>
      </c>
      <c r="AW3437" s="2">
        <v>45812.28125</v>
      </c>
      <c r="AX3437">
        <v>13.5</v>
      </c>
      <c r="AY3437">
        <v>7.6</v>
      </c>
    </row>
    <row r="3438" spans="1:51" x14ac:dyDescent="0.25">
      <c r="A3438">
        <v>68952</v>
      </c>
      <c r="B3438" t="s">
        <v>59</v>
      </c>
      <c r="C3438" t="s">
        <v>84</v>
      </c>
      <c r="D3438" t="s">
        <v>109</v>
      </c>
      <c r="E3438" t="s">
        <v>124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>
        <f t="shared" si="53"/>
        <v>0</v>
      </c>
      <c r="M3438" t="s">
        <v>126</v>
      </c>
      <c r="N3438" t="s">
        <v>130</v>
      </c>
      <c r="R3438" s="2">
        <v>45812</v>
      </c>
      <c r="S3438" s="3">
        <v>45812</v>
      </c>
      <c r="T3438" t="s">
        <v>248</v>
      </c>
      <c r="U3438" t="s">
        <v>250</v>
      </c>
      <c r="V3438" t="s">
        <v>317</v>
      </c>
      <c r="W3438">
        <v>10.5</v>
      </c>
      <c r="X3438">
        <v>3</v>
      </c>
      <c r="Y3438" t="s">
        <v>333</v>
      </c>
      <c r="Z3438" t="s">
        <v>340</v>
      </c>
      <c r="AA3438" t="s">
        <v>340</v>
      </c>
      <c r="AB3438">
        <v>10.5</v>
      </c>
      <c r="AC3438">
        <v>0</v>
      </c>
      <c r="AD3438">
        <v>0</v>
      </c>
      <c r="AE3438">
        <v>0</v>
      </c>
      <c r="AF3438">
        <v>10.5</v>
      </c>
      <c r="AG3438">
        <v>0.5</v>
      </c>
      <c r="AH3438">
        <v>10</v>
      </c>
      <c r="AI3438">
        <v>2</v>
      </c>
      <c r="AJ3438" s="2">
        <v>45803</v>
      </c>
      <c r="AK3438" s="2">
        <v>45809</v>
      </c>
      <c r="AL3438" s="2">
        <v>45810</v>
      </c>
      <c r="AM3438" s="2">
        <v>45816</v>
      </c>
      <c r="AN3438" s="2">
        <v>45816</v>
      </c>
      <c r="AO3438" s="2">
        <v>45812</v>
      </c>
      <c r="AP3438" s="2">
        <v>45819</v>
      </c>
      <c r="AQ3438" s="2">
        <v>45819</v>
      </c>
      <c r="AR3438">
        <v>38</v>
      </c>
      <c r="AS3438">
        <v>30</v>
      </c>
      <c r="AT3438">
        <v>76</v>
      </c>
      <c r="AU3438" s="2">
        <v>45812.28125</v>
      </c>
      <c r="AV3438" s="2">
        <v>45812.71875</v>
      </c>
      <c r="AW3438" s="2">
        <v>45813.28125</v>
      </c>
      <c r="AX3438">
        <v>13.5</v>
      </c>
      <c r="AY3438">
        <v>7.6</v>
      </c>
    </row>
    <row r="3439" spans="1:51" x14ac:dyDescent="0.25">
      <c r="A3439">
        <v>69030</v>
      </c>
      <c r="B3439" t="s">
        <v>59</v>
      </c>
      <c r="C3439" t="s">
        <v>84</v>
      </c>
      <c r="D3439" t="s">
        <v>109</v>
      </c>
      <c r="E3439" t="s">
        <v>124</v>
      </c>
      <c r="F3439" s="2">
        <v>45813.28125</v>
      </c>
      <c r="G3439" s="2">
        <v>45813.635416666657</v>
      </c>
      <c r="H3439">
        <v>8.5</v>
      </c>
      <c r="I3439" s="2">
        <v>45813.28125</v>
      </c>
      <c r="J3439" s="2">
        <v>45813.635416666657</v>
      </c>
      <c r="K3439">
        <v>8.5</v>
      </c>
      <c r="L3439">
        <f t="shared" si="53"/>
        <v>0</v>
      </c>
      <c r="M3439" t="s">
        <v>126</v>
      </c>
      <c r="N3439" t="s">
        <v>130</v>
      </c>
      <c r="R3439" s="2">
        <v>45813</v>
      </c>
      <c r="S3439" s="3">
        <v>45813</v>
      </c>
      <c r="T3439" t="s">
        <v>248</v>
      </c>
      <c r="U3439" t="s">
        <v>249</v>
      </c>
      <c r="V3439" t="s">
        <v>317</v>
      </c>
      <c r="W3439">
        <v>8.5</v>
      </c>
      <c r="X3439">
        <v>4</v>
      </c>
      <c r="Y3439" t="s">
        <v>334</v>
      </c>
      <c r="Z3439" t="s">
        <v>340</v>
      </c>
      <c r="AA3439" t="s">
        <v>340</v>
      </c>
      <c r="AB3439">
        <v>8.5</v>
      </c>
      <c r="AC3439">
        <v>0</v>
      </c>
      <c r="AD3439">
        <v>0</v>
      </c>
      <c r="AE3439">
        <v>0</v>
      </c>
      <c r="AF3439">
        <v>8.5</v>
      </c>
      <c r="AG3439">
        <v>0.5</v>
      </c>
      <c r="AH3439">
        <v>8</v>
      </c>
      <c r="AI3439">
        <v>2</v>
      </c>
      <c r="AJ3439" s="2">
        <v>45803</v>
      </c>
      <c r="AK3439" s="2">
        <v>45809</v>
      </c>
      <c r="AL3439" s="2">
        <v>45810</v>
      </c>
      <c r="AM3439" s="2">
        <v>45816</v>
      </c>
      <c r="AN3439" s="2">
        <v>45816</v>
      </c>
      <c r="AO3439" s="2">
        <v>45812</v>
      </c>
      <c r="AP3439" s="2">
        <v>45819</v>
      </c>
      <c r="AQ3439" s="2">
        <v>45819</v>
      </c>
      <c r="AR3439">
        <v>38</v>
      </c>
      <c r="AS3439">
        <v>38</v>
      </c>
      <c r="AT3439">
        <v>76</v>
      </c>
      <c r="AU3439" s="2">
        <v>45813.28125</v>
      </c>
      <c r="AV3439" s="2">
        <v>45813.635416666657</v>
      </c>
      <c r="AW3439" s="2">
        <v>45818.28125</v>
      </c>
      <c r="AX3439">
        <v>111.5</v>
      </c>
      <c r="AY3439">
        <v>7.6</v>
      </c>
    </row>
    <row r="3440" spans="1:51" x14ac:dyDescent="0.25">
      <c r="A3440">
        <v>69326</v>
      </c>
      <c r="B3440" t="s">
        <v>59</v>
      </c>
      <c r="C3440" t="s">
        <v>84</v>
      </c>
      <c r="D3440" t="s">
        <v>109</v>
      </c>
      <c r="E3440" t="s">
        <v>124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>
        <f t="shared" si="53"/>
        <v>0</v>
      </c>
      <c r="M3440" t="s">
        <v>126</v>
      </c>
      <c r="N3440" t="s">
        <v>130</v>
      </c>
      <c r="R3440" s="2">
        <v>45818</v>
      </c>
      <c r="S3440" s="3">
        <v>45818</v>
      </c>
      <c r="T3440" t="s">
        <v>248</v>
      </c>
      <c r="U3440" t="s">
        <v>250</v>
      </c>
      <c r="V3440" t="s">
        <v>317</v>
      </c>
      <c r="W3440">
        <v>10.5</v>
      </c>
      <c r="X3440">
        <v>2</v>
      </c>
      <c r="Y3440" t="s">
        <v>336</v>
      </c>
      <c r="Z3440" t="s">
        <v>340</v>
      </c>
      <c r="AA3440" t="s">
        <v>340</v>
      </c>
      <c r="AB3440">
        <v>10.5</v>
      </c>
      <c r="AC3440">
        <v>0</v>
      </c>
      <c r="AD3440">
        <v>0</v>
      </c>
      <c r="AE3440">
        <v>0</v>
      </c>
      <c r="AF3440">
        <v>10.5</v>
      </c>
      <c r="AG3440">
        <v>0.5</v>
      </c>
      <c r="AH3440">
        <v>10</v>
      </c>
      <c r="AI3440">
        <v>1</v>
      </c>
      <c r="AJ3440" s="2">
        <v>45817</v>
      </c>
      <c r="AK3440" s="2">
        <v>45823</v>
      </c>
      <c r="AL3440" s="2">
        <v>45824</v>
      </c>
      <c r="AM3440" s="2">
        <v>45830</v>
      </c>
      <c r="AN3440" s="2">
        <v>45823</v>
      </c>
      <c r="AO3440" s="2">
        <v>45826</v>
      </c>
      <c r="AP3440" s="2">
        <v>45833</v>
      </c>
      <c r="AQ3440" s="2">
        <v>45826</v>
      </c>
      <c r="AR3440">
        <v>38</v>
      </c>
      <c r="AS3440">
        <v>10</v>
      </c>
      <c r="AT3440">
        <v>76</v>
      </c>
      <c r="AU3440" s="2">
        <v>45818.28125</v>
      </c>
      <c r="AV3440" s="2">
        <v>45818.71875</v>
      </c>
      <c r="AW3440" s="2">
        <v>45819.28125</v>
      </c>
      <c r="AX3440">
        <v>13.5</v>
      </c>
      <c r="AY3440">
        <v>7.6</v>
      </c>
    </row>
    <row r="3441" spans="1:51" x14ac:dyDescent="0.25">
      <c r="A3441">
        <v>69362</v>
      </c>
      <c r="B3441" t="s">
        <v>59</v>
      </c>
      <c r="C3441" t="s">
        <v>84</v>
      </c>
      <c r="D3441" t="s">
        <v>109</v>
      </c>
      <c r="E3441" t="s">
        <v>124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>
        <f t="shared" si="53"/>
        <v>0</v>
      </c>
      <c r="M3441" t="s">
        <v>126</v>
      </c>
      <c r="N3441" t="s">
        <v>130</v>
      </c>
      <c r="R3441" s="2">
        <v>45819</v>
      </c>
      <c r="S3441" s="3">
        <v>45819</v>
      </c>
      <c r="T3441" t="s">
        <v>248</v>
      </c>
      <c r="U3441" t="s">
        <v>250</v>
      </c>
      <c r="V3441" t="s">
        <v>317</v>
      </c>
      <c r="W3441">
        <v>10.5</v>
      </c>
      <c r="X3441">
        <v>3</v>
      </c>
      <c r="Y3441" t="s">
        <v>333</v>
      </c>
      <c r="Z3441" t="s">
        <v>340</v>
      </c>
      <c r="AA3441" t="s">
        <v>340</v>
      </c>
      <c r="AB3441">
        <v>10.5</v>
      </c>
      <c r="AC3441">
        <v>0</v>
      </c>
      <c r="AD3441">
        <v>0</v>
      </c>
      <c r="AE3441">
        <v>0</v>
      </c>
      <c r="AF3441">
        <v>10.5</v>
      </c>
      <c r="AG3441">
        <v>0.5</v>
      </c>
      <c r="AH3441">
        <v>10</v>
      </c>
      <c r="AI3441">
        <v>1</v>
      </c>
      <c r="AJ3441" s="2">
        <v>45817</v>
      </c>
      <c r="AK3441" s="2">
        <v>45823</v>
      </c>
      <c r="AL3441" s="2">
        <v>45824</v>
      </c>
      <c r="AM3441" s="2">
        <v>45830</v>
      </c>
      <c r="AN3441" s="2">
        <v>45823</v>
      </c>
      <c r="AO3441" s="2">
        <v>45826</v>
      </c>
      <c r="AP3441" s="2">
        <v>45833</v>
      </c>
      <c r="AQ3441" s="2">
        <v>45826</v>
      </c>
      <c r="AR3441">
        <v>38</v>
      </c>
      <c r="AS3441">
        <v>20</v>
      </c>
      <c r="AT3441">
        <v>76</v>
      </c>
      <c r="AU3441" s="2">
        <v>45819.28125</v>
      </c>
      <c r="AV3441" s="2">
        <v>45819.71875</v>
      </c>
      <c r="AW3441" s="2">
        <v>45820.28125</v>
      </c>
      <c r="AX3441">
        <v>13.5</v>
      </c>
      <c r="AY3441">
        <v>7.6</v>
      </c>
    </row>
    <row r="3442" spans="1:51" x14ac:dyDescent="0.25">
      <c r="A3442">
        <v>69457</v>
      </c>
      <c r="B3442" t="s">
        <v>59</v>
      </c>
      <c r="C3442" t="s">
        <v>84</v>
      </c>
      <c r="D3442" t="s">
        <v>109</v>
      </c>
      <c r="E3442" t="s">
        <v>124</v>
      </c>
      <c r="F3442" s="2">
        <v>45820.28125</v>
      </c>
      <c r="G3442" s="2">
        <v>45820.635416666657</v>
      </c>
      <c r="H3442">
        <v>8.5</v>
      </c>
      <c r="I3442" s="2">
        <v>45820.28125</v>
      </c>
      <c r="J3442" s="2">
        <v>45820.635416666657</v>
      </c>
      <c r="K3442">
        <v>8.5</v>
      </c>
      <c r="L3442">
        <f t="shared" si="53"/>
        <v>0</v>
      </c>
      <c r="M3442" t="s">
        <v>126</v>
      </c>
      <c r="N3442" t="s">
        <v>130</v>
      </c>
      <c r="R3442" s="2">
        <v>45820</v>
      </c>
      <c r="S3442" s="3">
        <v>45820</v>
      </c>
      <c r="T3442" t="s">
        <v>248</v>
      </c>
      <c r="U3442" t="s">
        <v>249</v>
      </c>
      <c r="V3442" t="s">
        <v>317</v>
      </c>
      <c r="W3442">
        <v>8.5</v>
      </c>
      <c r="X3442">
        <v>4</v>
      </c>
      <c r="Y3442" t="s">
        <v>334</v>
      </c>
      <c r="Z3442" t="s">
        <v>340</v>
      </c>
      <c r="AA3442" t="s">
        <v>340</v>
      </c>
      <c r="AB3442">
        <v>8.5</v>
      </c>
      <c r="AC3442">
        <v>0</v>
      </c>
      <c r="AD3442">
        <v>0</v>
      </c>
      <c r="AE3442">
        <v>0</v>
      </c>
      <c r="AF3442">
        <v>8.5</v>
      </c>
      <c r="AG3442">
        <v>0.5</v>
      </c>
      <c r="AH3442">
        <v>8</v>
      </c>
      <c r="AI3442">
        <v>1</v>
      </c>
      <c r="AJ3442" s="2">
        <v>45817</v>
      </c>
      <c r="AK3442" s="2">
        <v>45823</v>
      </c>
      <c r="AL3442" s="2">
        <v>45824</v>
      </c>
      <c r="AM3442" s="2">
        <v>45830</v>
      </c>
      <c r="AN3442" s="2">
        <v>45823</v>
      </c>
      <c r="AO3442" s="2">
        <v>45826</v>
      </c>
      <c r="AP3442" s="2">
        <v>45833</v>
      </c>
      <c r="AQ3442" s="2">
        <v>45826</v>
      </c>
      <c r="AR3442">
        <v>38</v>
      </c>
      <c r="AS3442">
        <v>28</v>
      </c>
      <c r="AT3442">
        <v>76</v>
      </c>
      <c r="AU3442" s="2">
        <v>45820.28125</v>
      </c>
      <c r="AV3442" s="2">
        <v>45820.635416666657</v>
      </c>
      <c r="AW3442" s="2">
        <v>45821.28125</v>
      </c>
      <c r="AX3442">
        <v>15.5</v>
      </c>
      <c r="AY3442">
        <v>7.6</v>
      </c>
    </row>
    <row r="3443" spans="1:51" x14ac:dyDescent="0.25">
      <c r="A3443">
        <v>69533</v>
      </c>
      <c r="B3443" t="s">
        <v>59</v>
      </c>
      <c r="C3443" t="s">
        <v>84</v>
      </c>
      <c r="D3443" t="s">
        <v>109</v>
      </c>
      <c r="E3443" t="s">
        <v>124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>
        <f t="shared" si="53"/>
        <v>0</v>
      </c>
      <c r="M3443" t="s">
        <v>126</v>
      </c>
      <c r="N3443" t="s">
        <v>130</v>
      </c>
      <c r="R3443" s="2">
        <v>45821</v>
      </c>
      <c r="S3443" s="3">
        <v>45821</v>
      </c>
      <c r="T3443" t="s">
        <v>248</v>
      </c>
      <c r="U3443" t="s">
        <v>250</v>
      </c>
      <c r="V3443" t="s">
        <v>317</v>
      </c>
      <c r="W3443">
        <v>10.5</v>
      </c>
      <c r="X3443">
        <v>5</v>
      </c>
      <c r="Y3443" t="s">
        <v>337</v>
      </c>
      <c r="Z3443" t="s">
        <v>340</v>
      </c>
      <c r="AA3443" t="s">
        <v>340</v>
      </c>
      <c r="AB3443">
        <v>10.5</v>
      </c>
      <c r="AC3443">
        <v>0</v>
      </c>
      <c r="AD3443">
        <v>0</v>
      </c>
      <c r="AE3443">
        <v>0</v>
      </c>
      <c r="AF3443">
        <v>10.5</v>
      </c>
      <c r="AG3443">
        <v>0.5</v>
      </c>
      <c r="AH3443">
        <v>10</v>
      </c>
      <c r="AI3443">
        <v>1</v>
      </c>
      <c r="AJ3443" s="2">
        <v>45817</v>
      </c>
      <c r="AK3443" s="2">
        <v>45823</v>
      </c>
      <c r="AL3443" s="2">
        <v>45824</v>
      </c>
      <c r="AM3443" s="2">
        <v>45830</v>
      </c>
      <c r="AN3443" s="2">
        <v>45823</v>
      </c>
      <c r="AO3443" s="2">
        <v>45826</v>
      </c>
      <c r="AP3443" s="2">
        <v>45833</v>
      </c>
      <c r="AQ3443" s="2">
        <v>45826</v>
      </c>
      <c r="AR3443">
        <v>38</v>
      </c>
      <c r="AS3443">
        <v>38</v>
      </c>
      <c r="AT3443">
        <v>76</v>
      </c>
      <c r="AU3443" s="2">
        <v>45821.28125</v>
      </c>
      <c r="AV3443" s="2">
        <v>45821.71875</v>
      </c>
      <c r="AW3443" s="2">
        <v>45824.28125</v>
      </c>
      <c r="AX3443">
        <v>61.5</v>
      </c>
      <c r="AY3443">
        <v>7.6</v>
      </c>
    </row>
    <row r="3444" spans="1:51" x14ac:dyDescent="0.25">
      <c r="A3444">
        <v>69718</v>
      </c>
      <c r="B3444" t="s">
        <v>59</v>
      </c>
      <c r="C3444" t="s">
        <v>84</v>
      </c>
      <c r="D3444" t="s">
        <v>109</v>
      </c>
      <c r="E3444" t="s">
        <v>124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>
        <f t="shared" si="53"/>
        <v>0</v>
      </c>
      <c r="M3444" t="s">
        <v>126</v>
      </c>
      <c r="N3444" t="s">
        <v>130</v>
      </c>
      <c r="R3444" s="2">
        <v>45824</v>
      </c>
      <c r="S3444" s="3">
        <v>45824</v>
      </c>
      <c r="T3444" t="s">
        <v>248</v>
      </c>
      <c r="U3444" t="s">
        <v>250</v>
      </c>
      <c r="V3444" t="s">
        <v>317</v>
      </c>
      <c r="W3444">
        <v>10.5</v>
      </c>
      <c r="X3444">
        <v>1</v>
      </c>
      <c r="Y3444" t="s">
        <v>335</v>
      </c>
      <c r="Z3444" t="s">
        <v>340</v>
      </c>
      <c r="AA3444" t="s">
        <v>340</v>
      </c>
      <c r="AB3444">
        <v>10.5</v>
      </c>
      <c r="AC3444">
        <v>0</v>
      </c>
      <c r="AD3444">
        <v>0</v>
      </c>
      <c r="AE3444">
        <v>0</v>
      </c>
      <c r="AF3444">
        <v>10.5</v>
      </c>
      <c r="AG3444">
        <v>0.5</v>
      </c>
      <c r="AH3444">
        <v>10</v>
      </c>
      <c r="AI3444">
        <v>2</v>
      </c>
      <c r="AJ3444" s="2">
        <v>45817</v>
      </c>
      <c r="AK3444" s="2">
        <v>45823</v>
      </c>
      <c r="AL3444" s="2">
        <v>45824</v>
      </c>
      <c r="AM3444" s="2">
        <v>45830</v>
      </c>
      <c r="AN3444" s="2">
        <v>45830</v>
      </c>
      <c r="AO3444" s="2">
        <v>45826</v>
      </c>
      <c r="AP3444" s="2">
        <v>45833</v>
      </c>
      <c r="AQ3444" s="2">
        <v>45833</v>
      </c>
      <c r="AR3444">
        <v>38</v>
      </c>
      <c r="AS3444">
        <v>10</v>
      </c>
      <c r="AT3444">
        <v>76</v>
      </c>
      <c r="AU3444" s="2">
        <v>45824.28125</v>
      </c>
      <c r="AV3444" s="2">
        <v>45824.71875</v>
      </c>
      <c r="AW3444" s="2">
        <v>45825.28125</v>
      </c>
      <c r="AX3444">
        <v>13.5</v>
      </c>
      <c r="AY3444">
        <v>7.6</v>
      </c>
    </row>
    <row r="3445" spans="1:51" x14ac:dyDescent="0.25">
      <c r="A3445">
        <v>69782</v>
      </c>
      <c r="B3445" t="s">
        <v>59</v>
      </c>
      <c r="C3445" t="s">
        <v>84</v>
      </c>
      <c r="D3445" t="s">
        <v>109</v>
      </c>
      <c r="E3445" t="s">
        <v>124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>
        <f t="shared" si="53"/>
        <v>0</v>
      </c>
      <c r="M3445" t="s">
        <v>126</v>
      </c>
      <c r="N3445" t="s">
        <v>130</v>
      </c>
      <c r="R3445" s="2">
        <v>45825</v>
      </c>
      <c r="S3445" s="3">
        <v>45825</v>
      </c>
      <c r="T3445" t="s">
        <v>248</v>
      </c>
      <c r="U3445" t="s">
        <v>250</v>
      </c>
      <c r="V3445" t="s">
        <v>317</v>
      </c>
      <c r="W3445">
        <v>10.5</v>
      </c>
      <c r="X3445">
        <v>2</v>
      </c>
      <c r="Y3445" t="s">
        <v>336</v>
      </c>
      <c r="Z3445" t="s">
        <v>340</v>
      </c>
      <c r="AA3445" t="s">
        <v>340</v>
      </c>
      <c r="AB3445">
        <v>10.5</v>
      </c>
      <c r="AC3445">
        <v>0</v>
      </c>
      <c r="AD3445">
        <v>0</v>
      </c>
      <c r="AE3445">
        <v>0</v>
      </c>
      <c r="AF3445">
        <v>10.5</v>
      </c>
      <c r="AG3445">
        <v>0.5</v>
      </c>
      <c r="AH3445">
        <v>10</v>
      </c>
      <c r="AI3445">
        <v>2</v>
      </c>
      <c r="AJ3445" s="2">
        <v>45817</v>
      </c>
      <c r="AK3445" s="2">
        <v>45823</v>
      </c>
      <c r="AL3445" s="2">
        <v>45824</v>
      </c>
      <c r="AM3445" s="2">
        <v>45830</v>
      </c>
      <c r="AN3445" s="2">
        <v>45830</v>
      </c>
      <c r="AO3445" s="2">
        <v>45826</v>
      </c>
      <c r="AP3445" s="2">
        <v>45833</v>
      </c>
      <c r="AQ3445" s="2">
        <v>45833</v>
      </c>
      <c r="AR3445">
        <v>38</v>
      </c>
      <c r="AS3445">
        <v>20</v>
      </c>
      <c r="AT3445">
        <v>76</v>
      </c>
      <c r="AU3445" s="2">
        <v>45825.28125</v>
      </c>
      <c r="AV3445" s="2">
        <v>45825.71875</v>
      </c>
      <c r="AW3445" s="2">
        <v>45826.28125</v>
      </c>
      <c r="AX3445">
        <v>13.5</v>
      </c>
      <c r="AY3445">
        <v>7.6</v>
      </c>
    </row>
    <row r="3446" spans="1:51" x14ac:dyDescent="0.25">
      <c r="A3446">
        <v>69858</v>
      </c>
      <c r="B3446" t="s">
        <v>59</v>
      </c>
      <c r="C3446" t="s">
        <v>84</v>
      </c>
      <c r="D3446" t="s">
        <v>109</v>
      </c>
      <c r="E3446" t="s">
        <v>124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>
        <f t="shared" si="53"/>
        <v>0</v>
      </c>
      <c r="M3446" t="s">
        <v>126</v>
      </c>
      <c r="N3446" t="s">
        <v>130</v>
      </c>
      <c r="R3446" s="2">
        <v>45826</v>
      </c>
      <c r="S3446" s="3">
        <v>45826</v>
      </c>
      <c r="T3446" t="s">
        <v>248</v>
      </c>
      <c r="U3446" t="s">
        <v>250</v>
      </c>
      <c r="V3446" t="s">
        <v>317</v>
      </c>
      <c r="W3446">
        <v>10.5</v>
      </c>
      <c r="X3446">
        <v>3</v>
      </c>
      <c r="Y3446" t="s">
        <v>333</v>
      </c>
      <c r="Z3446" t="s">
        <v>340</v>
      </c>
      <c r="AA3446" t="s">
        <v>340</v>
      </c>
      <c r="AB3446">
        <v>10.5</v>
      </c>
      <c r="AC3446">
        <v>0</v>
      </c>
      <c r="AD3446">
        <v>0</v>
      </c>
      <c r="AE3446">
        <v>0</v>
      </c>
      <c r="AF3446">
        <v>10.5</v>
      </c>
      <c r="AG3446">
        <v>0.5</v>
      </c>
      <c r="AH3446">
        <v>10</v>
      </c>
      <c r="AI3446">
        <v>2</v>
      </c>
      <c r="AJ3446" s="2">
        <v>45817</v>
      </c>
      <c r="AK3446" s="2">
        <v>45823</v>
      </c>
      <c r="AL3446" s="2">
        <v>45824</v>
      </c>
      <c r="AM3446" s="2">
        <v>45830</v>
      </c>
      <c r="AN3446" s="2">
        <v>45830</v>
      </c>
      <c r="AO3446" s="2">
        <v>45826</v>
      </c>
      <c r="AP3446" s="2">
        <v>45833</v>
      </c>
      <c r="AQ3446" s="2">
        <v>45833</v>
      </c>
      <c r="AR3446">
        <v>38</v>
      </c>
      <c r="AS3446">
        <v>30</v>
      </c>
      <c r="AT3446">
        <v>76</v>
      </c>
      <c r="AU3446" s="2">
        <v>45826.28125</v>
      </c>
      <c r="AV3446" s="2">
        <v>45826.71875</v>
      </c>
      <c r="AW3446" s="2">
        <v>45827.28125</v>
      </c>
      <c r="AX3446">
        <v>13.5</v>
      </c>
      <c r="AY3446">
        <v>7.6</v>
      </c>
    </row>
    <row r="3447" spans="1:51" x14ac:dyDescent="0.25">
      <c r="A3447">
        <v>69929</v>
      </c>
      <c r="B3447" t="s">
        <v>59</v>
      </c>
      <c r="C3447" t="s">
        <v>84</v>
      </c>
      <c r="D3447" t="s">
        <v>109</v>
      </c>
      <c r="E3447" t="s">
        <v>124</v>
      </c>
      <c r="F3447" s="2">
        <v>45827.28125</v>
      </c>
      <c r="G3447" s="2">
        <v>45827.635416666657</v>
      </c>
      <c r="H3447">
        <v>8.5</v>
      </c>
      <c r="I3447" s="2">
        <v>45827.28125</v>
      </c>
      <c r="J3447" s="2">
        <v>45827.635416666657</v>
      </c>
      <c r="K3447">
        <v>8.5</v>
      </c>
      <c r="L3447">
        <f t="shared" si="53"/>
        <v>0</v>
      </c>
      <c r="M3447" t="s">
        <v>126</v>
      </c>
      <c r="N3447" t="s">
        <v>130</v>
      </c>
      <c r="R3447" s="2">
        <v>45827</v>
      </c>
      <c r="S3447" s="3">
        <v>45827</v>
      </c>
      <c r="T3447" t="s">
        <v>248</v>
      </c>
      <c r="U3447" t="s">
        <v>249</v>
      </c>
      <c r="V3447" t="s">
        <v>317</v>
      </c>
      <c r="W3447">
        <v>8.5</v>
      </c>
      <c r="X3447">
        <v>4</v>
      </c>
      <c r="Y3447" t="s">
        <v>334</v>
      </c>
      <c r="Z3447" t="s">
        <v>340</v>
      </c>
      <c r="AA3447" t="s">
        <v>340</v>
      </c>
      <c r="AB3447">
        <v>8.5</v>
      </c>
      <c r="AC3447">
        <v>0</v>
      </c>
      <c r="AD3447">
        <v>0</v>
      </c>
      <c r="AE3447">
        <v>0</v>
      </c>
      <c r="AF3447">
        <v>8.5</v>
      </c>
      <c r="AG3447">
        <v>0.5</v>
      </c>
      <c r="AH3447">
        <v>8</v>
      </c>
      <c r="AI3447">
        <v>2</v>
      </c>
      <c r="AJ3447" s="2">
        <v>45817</v>
      </c>
      <c r="AK3447" s="2">
        <v>45823</v>
      </c>
      <c r="AL3447" s="2">
        <v>45824</v>
      </c>
      <c r="AM3447" s="2">
        <v>45830</v>
      </c>
      <c r="AN3447" s="2">
        <v>45830</v>
      </c>
      <c r="AO3447" s="2">
        <v>45826</v>
      </c>
      <c r="AP3447" s="2">
        <v>45833</v>
      </c>
      <c r="AQ3447" s="2">
        <v>45833</v>
      </c>
      <c r="AR3447">
        <v>38</v>
      </c>
      <c r="AS3447">
        <v>38</v>
      </c>
      <c r="AT3447">
        <v>76</v>
      </c>
      <c r="AU3447" s="2">
        <v>45827.28125</v>
      </c>
      <c r="AV3447" s="2">
        <v>45827.635416666657</v>
      </c>
      <c r="AW3447" s="2">
        <v>45831.28125</v>
      </c>
      <c r="AX3447">
        <v>87.5</v>
      </c>
      <c r="AY3447">
        <v>7.6</v>
      </c>
    </row>
    <row r="3448" spans="1:51" x14ac:dyDescent="0.25">
      <c r="A3448">
        <v>70203</v>
      </c>
      <c r="B3448" t="s">
        <v>59</v>
      </c>
      <c r="C3448" t="s">
        <v>84</v>
      </c>
      <c r="D3448" t="s">
        <v>109</v>
      </c>
      <c r="E3448" t="s">
        <v>124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>
        <f t="shared" si="53"/>
        <v>0</v>
      </c>
      <c r="M3448" t="s">
        <v>126</v>
      </c>
      <c r="N3448" t="s">
        <v>130</v>
      </c>
      <c r="R3448" s="2">
        <v>45831</v>
      </c>
      <c r="S3448" s="3">
        <v>45831</v>
      </c>
      <c r="T3448" t="s">
        <v>248</v>
      </c>
      <c r="U3448" t="s">
        <v>250</v>
      </c>
      <c r="V3448" t="s">
        <v>317</v>
      </c>
      <c r="W3448">
        <v>10.5</v>
      </c>
      <c r="X3448">
        <v>1</v>
      </c>
      <c r="Y3448" t="s">
        <v>335</v>
      </c>
      <c r="Z3448" t="s">
        <v>340</v>
      </c>
      <c r="AA3448" t="s">
        <v>340</v>
      </c>
      <c r="AB3448">
        <v>10.5</v>
      </c>
      <c r="AC3448">
        <v>0</v>
      </c>
      <c r="AD3448">
        <v>0</v>
      </c>
      <c r="AE3448">
        <v>0</v>
      </c>
      <c r="AF3448">
        <v>10.5</v>
      </c>
      <c r="AG3448">
        <v>0.5</v>
      </c>
      <c r="AH3448">
        <v>10</v>
      </c>
      <c r="AI3448">
        <v>1</v>
      </c>
      <c r="AJ3448" s="2">
        <v>45831</v>
      </c>
      <c r="AK3448" s="2">
        <v>45837</v>
      </c>
      <c r="AL3448" s="2">
        <v>45838</v>
      </c>
      <c r="AM3448" s="2">
        <v>45844</v>
      </c>
      <c r="AN3448" s="2">
        <v>45837</v>
      </c>
      <c r="AO3448" s="2">
        <v>45840</v>
      </c>
      <c r="AP3448" s="2">
        <v>45847</v>
      </c>
      <c r="AQ3448" s="2">
        <v>45840</v>
      </c>
      <c r="AR3448">
        <v>38</v>
      </c>
      <c r="AS3448">
        <v>10</v>
      </c>
      <c r="AT3448">
        <v>48</v>
      </c>
      <c r="AU3448" s="2">
        <v>45831.28125</v>
      </c>
      <c r="AV3448" s="2">
        <v>45831.71875</v>
      </c>
      <c r="AW3448" s="2">
        <v>45832.28125</v>
      </c>
      <c r="AX3448">
        <v>13.5</v>
      </c>
      <c r="AY3448">
        <v>7.6</v>
      </c>
    </row>
    <row r="3449" spans="1:51" x14ac:dyDescent="0.25">
      <c r="A3449">
        <v>70279</v>
      </c>
      <c r="B3449" t="s">
        <v>59</v>
      </c>
      <c r="C3449" t="s">
        <v>84</v>
      </c>
      <c r="D3449" t="s">
        <v>109</v>
      </c>
      <c r="E3449" t="s">
        <v>124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>
        <f t="shared" si="53"/>
        <v>0</v>
      </c>
      <c r="M3449" t="s">
        <v>126</v>
      </c>
      <c r="N3449" t="s">
        <v>130</v>
      </c>
      <c r="R3449" s="2">
        <v>45832</v>
      </c>
      <c r="S3449" s="3">
        <v>45832</v>
      </c>
      <c r="T3449" t="s">
        <v>248</v>
      </c>
      <c r="U3449" t="s">
        <v>250</v>
      </c>
      <c r="V3449" t="s">
        <v>317</v>
      </c>
      <c r="W3449">
        <v>10.5</v>
      </c>
      <c r="X3449">
        <v>2</v>
      </c>
      <c r="Y3449" t="s">
        <v>336</v>
      </c>
      <c r="Z3449" t="s">
        <v>340</v>
      </c>
      <c r="AA3449" t="s">
        <v>340</v>
      </c>
      <c r="AB3449">
        <v>10.5</v>
      </c>
      <c r="AC3449">
        <v>0</v>
      </c>
      <c r="AD3449">
        <v>0</v>
      </c>
      <c r="AE3449">
        <v>0</v>
      </c>
      <c r="AF3449">
        <v>10.5</v>
      </c>
      <c r="AG3449">
        <v>0.5</v>
      </c>
      <c r="AH3449">
        <v>10</v>
      </c>
      <c r="AI3449">
        <v>1</v>
      </c>
      <c r="AJ3449" s="2">
        <v>45831</v>
      </c>
      <c r="AK3449" s="2">
        <v>45837</v>
      </c>
      <c r="AL3449" s="2">
        <v>45838</v>
      </c>
      <c r="AM3449" s="2">
        <v>45844</v>
      </c>
      <c r="AN3449" s="2">
        <v>45837</v>
      </c>
      <c r="AO3449" s="2">
        <v>45840</v>
      </c>
      <c r="AP3449" s="2">
        <v>45847</v>
      </c>
      <c r="AQ3449" s="2">
        <v>45840</v>
      </c>
      <c r="AR3449">
        <v>38</v>
      </c>
      <c r="AS3449">
        <v>20</v>
      </c>
      <c r="AT3449">
        <v>48</v>
      </c>
      <c r="AU3449" s="2">
        <v>45832.28125</v>
      </c>
      <c r="AV3449" s="2">
        <v>45832.71875</v>
      </c>
      <c r="AW3449" s="2">
        <v>45833.28125</v>
      </c>
      <c r="AX3449">
        <v>13.5</v>
      </c>
      <c r="AY3449">
        <v>7.6</v>
      </c>
    </row>
    <row r="3450" spans="1:51" x14ac:dyDescent="0.25">
      <c r="A3450">
        <v>70342</v>
      </c>
      <c r="B3450" t="s">
        <v>59</v>
      </c>
      <c r="C3450" t="s">
        <v>84</v>
      </c>
      <c r="D3450" t="s">
        <v>109</v>
      </c>
      <c r="E3450" t="s">
        <v>124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>
        <f t="shared" si="53"/>
        <v>0</v>
      </c>
      <c r="M3450" t="s">
        <v>126</v>
      </c>
      <c r="N3450" t="s">
        <v>130</v>
      </c>
      <c r="R3450" s="2">
        <v>45833</v>
      </c>
      <c r="S3450" s="3">
        <v>45833</v>
      </c>
      <c r="T3450" t="s">
        <v>248</v>
      </c>
      <c r="U3450" t="s">
        <v>250</v>
      </c>
      <c r="V3450" t="s">
        <v>317</v>
      </c>
      <c r="W3450">
        <v>10.5</v>
      </c>
      <c r="X3450">
        <v>3</v>
      </c>
      <c r="Y3450" t="s">
        <v>333</v>
      </c>
      <c r="Z3450" t="s">
        <v>340</v>
      </c>
      <c r="AA3450" t="s">
        <v>340</v>
      </c>
      <c r="AB3450">
        <v>10.5</v>
      </c>
      <c r="AC3450">
        <v>0</v>
      </c>
      <c r="AD3450">
        <v>0</v>
      </c>
      <c r="AE3450">
        <v>0</v>
      </c>
      <c r="AF3450">
        <v>10.5</v>
      </c>
      <c r="AG3450">
        <v>0.5</v>
      </c>
      <c r="AH3450">
        <v>10</v>
      </c>
      <c r="AI3450">
        <v>1</v>
      </c>
      <c r="AJ3450" s="2">
        <v>45831</v>
      </c>
      <c r="AK3450" s="2">
        <v>45837</v>
      </c>
      <c r="AL3450" s="2">
        <v>45838</v>
      </c>
      <c r="AM3450" s="2">
        <v>45844</v>
      </c>
      <c r="AN3450" s="2">
        <v>45837</v>
      </c>
      <c r="AO3450" s="2">
        <v>45840</v>
      </c>
      <c r="AP3450" s="2">
        <v>45847</v>
      </c>
      <c r="AQ3450" s="2">
        <v>45840</v>
      </c>
      <c r="AR3450">
        <v>38</v>
      </c>
      <c r="AS3450">
        <v>30</v>
      </c>
      <c r="AT3450">
        <v>48</v>
      </c>
      <c r="AU3450" s="2">
        <v>45833.28125</v>
      </c>
      <c r="AV3450" s="2">
        <v>45833.71875</v>
      </c>
      <c r="AW3450" s="2">
        <v>45834.28125</v>
      </c>
      <c r="AX3450">
        <v>13.5</v>
      </c>
      <c r="AY3450">
        <v>7.6</v>
      </c>
    </row>
    <row r="3451" spans="1:51" x14ac:dyDescent="0.25">
      <c r="A3451">
        <v>70423</v>
      </c>
      <c r="B3451" t="s">
        <v>59</v>
      </c>
      <c r="C3451" t="s">
        <v>84</v>
      </c>
      <c r="D3451" t="s">
        <v>109</v>
      </c>
      <c r="E3451" t="s">
        <v>124</v>
      </c>
      <c r="F3451" s="2">
        <v>45834.28125</v>
      </c>
      <c r="G3451" s="2">
        <v>45834.635416666657</v>
      </c>
      <c r="H3451">
        <v>8.5</v>
      </c>
      <c r="I3451" s="2">
        <v>45834.28125</v>
      </c>
      <c r="J3451" s="2">
        <v>45834.635416666657</v>
      </c>
      <c r="K3451">
        <v>8.5</v>
      </c>
      <c r="L3451">
        <f t="shared" si="53"/>
        <v>0</v>
      </c>
      <c r="M3451" t="s">
        <v>126</v>
      </c>
      <c r="N3451" t="s">
        <v>130</v>
      </c>
      <c r="R3451" s="2">
        <v>45834</v>
      </c>
      <c r="S3451" s="3">
        <v>45834</v>
      </c>
      <c r="T3451" t="s">
        <v>248</v>
      </c>
      <c r="U3451" t="s">
        <v>249</v>
      </c>
      <c r="V3451" t="s">
        <v>317</v>
      </c>
      <c r="W3451">
        <v>8.5</v>
      </c>
      <c r="X3451">
        <v>4</v>
      </c>
      <c r="Y3451" t="s">
        <v>334</v>
      </c>
      <c r="Z3451" t="s">
        <v>340</v>
      </c>
      <c r="AA3451" t="s">
        <v>340</v>
      </c>
      <c r="AB3451">
        <v>8.5</v>
      </c>
      <c r="AC3451">
        <v>0</v>
      </c>
      <c r="AD3451">
        <v>0</v>
      </c>
      <c r="AE3451">
        <v>0</v>
      </c>
      <c r="AF3451">
        <v>8.5</v>
      </c>
      <c r="AG3451">
        <v>0.5</v>
      </c>
      <c r="AH3451">
        <v>8</v>
      </c>
      <c r="AI3451">
        <v>1</v>
      </c>
      <c r="AJ3451" s="2">
        <v>45831</v>
      </c>
      <c r="AK3451" s="2">
        <v>45837</v>
      </c>
      <c r="AL3451" s="2">
        <v>45838</v>
      </c>
      <c r="AM3451" s="2">
        <v>45844</v>
      </c>
      <c r="AN3451" s="2">
        <v>45837</v>
      </c>
      <c r="AO3451" s="2">
        <v>45840</v>
      </c>
      <c r="AP3451" s="2">
        <v>45847</v>
      </c>
      <c r="AQ3451" s="2">
        <v>45840</v>
      </c>
      <c r="AR3451">
        <v>38</v>
      </c>
      <c r="AS3451">
        <v>38</v>
      </c>
      <c r="AT3451">
        <v>48</v>
      </c>
      <c r="AU3451" s="2">
        <v>45834.28125</v>
      </c>
      <c r="AV3451" s="2">
        <v>45834.635416666657</v>
      </c>
      <c r="AW3451" s="2">
        <v>45838.28125</v>
      </c>
      <c r="AX3451">
        <v>87.5</v>
      </c>
      <c r="AY3451">
        <v>7.6</v>
      </c>
    </row>
    <row r="3452" spans="1:51" x14ac:dyDescent="0.25">
      <c r="A3452">
        <v>70694</v>
      </c>
      <c r="B3452" t="s">
        <v>59</v>
      </c>
      <c r="C3452" t="s">
        <v>84</v>
      </c>
      <c r="D3452" t="s">
        <v>109</v>
      </c>
      <c r="E3452" t="s">
        <v>124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>
        <f t="shared" si="53"/>
        <v>0</v>
      </c>
      <c r="M3452" t="s">
        <v>126</v>
      </c>
      <c r="N3452" t="s">
        <v>130</v>
      </c>
      <c r="R3452" s="2">
        <v>45838</v>
      </c>
      <c r="S3452" s="3">
        <v>45838</v>
      </c>
      <c r="T3452" t="s">
        <v>248</v>
      </c>
      <c r="U3452" t="s">
        <v>250</v>
      </c>
      <c r="V3452" t="s">
        <v>317</v>
      </c>
      <c r="W3452">
        <v>10.5</v>
      </c>
      <c r="X3452">
        <v>1</v>
      </c>
      <c r="Y3452" t="s">
        <v>335</v>
      </c>
      <c r="Z3452" t="s">
        <v>340</v>
      </c>
      <c r="AA3452" t="s">
        <v>340</v>
      </c>
      <c r="AB3452">
        <v>10.5</v>
      </c>
      <c r="AC3452">
        <v>0</v>
      </c>
      <c r="AD3452">
        <v>0</v>
      </c>
      <c r="AE3452">
        <v>0</v>
      </c>
      <c r="AF3452">
        <v>10.5</v>
      </c>
      <c r="AG3452">
        <v>0.5</v>
      </c>
      <c r="AH3452">
        <v>10</v>
      </c>
      <c r="AI3452">
        <v>2</v>
      </c>
      <c r="AJ3452" s="2">
        <v>45831</v>
      </c>
      <c r="AK3452" s="2">
        <v>45837</v>
      </c>
      <c r="AL3452" s="2">
        <v>45838</v>
      </c>
      <c r="AM3452" s="2">
        <v>45844</v>
      </c>
      <c r="AN3452" s="2">
        <v>45844</v>
      </c>
      <c r="AO3452" s="2">
        <v>45840</v>
      </c>
      <c r="AP3452" s="2">
        <v>45847</v>
      </c>
      <c r="AQ3452" s="2">
        <v>45847</v>
      </c>
      <c r="AR3452">
        <v>10</v>
      </c>
      <c r="AS3452">
        <v>10</v>
      </c>
      <c r="AT3452">
        <v>48</v>
      </c>
      <c r="AU3452" s="2">
        <v>45838.28125</v>
      </c>
      <c r="AV3452" s="2">
        <v>45838.71875</v>
      </c>
      <c r="AY3452">
        <v>7.6</v>
      </c>
    </row>
    <row r="3453" spans="1:51" x14ac:dyDescent="0.25">
      <c r="A3453">
        <v>31454</v>
      </c>
      <c r="B3453" t="s">
        <v>60</v>
      </c>
      <c r="C3453" t="s">
        <v>85</v>
      </c>
      <c r="D3453" t="s">
        <v>110</v>
      </c>
      <c r="E3453" t="s">
        <v>124</v>
      </c>
      <c r="F3453" s="2">
        <v>45232.291666666657</v>
      </c>
      <c r="G3453" s="2">
        <v>45232.625</v>
      </c>
      <c r="H3453">
        <v>8</v>
      </c>
      <c r="I3453" s="2">
        <v>45232.291666666657</v>
      </c>
      <c r="J3453" s="2">
        <v>45232.625</v>
      </c>
      <c r="K3453">
        <v>8</v>
      </c>
      <c r="L3453">
        <f t="shared" si="53"/>
        <v>0</v>
      </c>
      <c r="M3453" t="s">
        <v>126</v>
      </c>
      <c r="N3453" t="s">
        <v>133</v>
      </c>
      <c r="R3453" s="2">
        <v>45232</v>
      </c>
      <c r="S3453" s="3">
        <v>45232</v>
      </c>
      <c r="T3453" t="s">
        <v>239</v>
      </c>
      <c r="U3453" t="s">
        <v>243</v>
      </c>
      <c r="V3453" t="s">
        <v>318</v>
      </c>
      <c r="W3453">
        <v>8</v>
      </c>
      <c r="X3453">
        <v>4</v>
      </c>
      <c r="Y3453" t="s">
        <v>334</v>
      </c>
      <c r="Z3453" t="s">
        <v>340</v>
      </c>
      <c r="AA3453" t="s">
        <v>340</v>
      </c>
      <c r="AB3453">
        <v>8</v>
      </c>
      <c r="AC3453">
        <v>0</v>
      </c>
      <c r="AD3453">
        <v>0</v>
      </c>
      <c r="AE3453">
        <v>0</v>
      </c>
      <c r="AF3453">
        <v>8</v>
      </c>
      <c r="AG3453">
        <v>0.5</v>
      </c>
      <c r="AH3453">
        <v>7.5</v>
      </c>
      <c r="AI3453">
        <v>1</v>
      </c>
      <c r="AJ3453" s="2">
        <v>45229</v>
      </c>
      <c r="AK3453" s="2">
        <v>45235</v>
      </c>
      <c r="AL3453" s="2">
        <v>45236</v>
      </c>
      <c r="AM3453" s="2">
        <v>45242</v>
      </c>
      <c r="AN3453" s="2">
        <v>45235</v>
      </c>
      <c r="AO3453" s="2">
        <v>45238</v>
      </c>
      <c r="AP3453" s="2">
        <v>45245</v>
      </c>
      <c r="AQ3453" s="2">
        <v>45238</v>
      </c>
      <c r="AR3453">
        <v>11.5</v>
      </c>
      <c r="AS3453">
        <v>7.5</v>
      </c>
      <c r="AT3453">
        <v>36.5</v>
      </c>
      <c r="AU3453" s="2">
        <v>45232.291666666657</v>
      </c>
      <c r="AV3453" s="2">
        <v>45232.625</v>
      </c>
      <c r="AW3453" s="2">
        <v>45235.333333333343</v>
      </c>
      <c r="AX3453">
        <v>65</v>
      </c>
      <c r="AY3453">
        <v>7.6</v>
      </c>
    </row>
    <row r="3454" spans="1:51" x14ac:dyDescent="0.25">
      <c r="A3454">
        <v>31548</v>
      </c>
      <c r="B3454" t="s">
        <v>60</v>
      </c>
      <c r="C3454" t="s">
        <v>85</v>
      </c>
      <c r="D3454" t="s">
        <v>110</v>
      </c>
      <c r="E3454" t="s">
        <v>124</v>
      </c>
      <c r="F3454" s="2">
        <v>45235.333333333343</v>
      </c>
      <c r="G3454" s="2">
        <v>45235.729166666657</v>
      </c>
      <c r="H3454">
        <v>9.5</v>
      </c>
      <c r="I3454" s="2">
        <v>45235.333333333343</v>
      </c>
      <c r="J3454" s="2">
        <v>45235.729166666657</v>
      </c>
      <c r="K3454">
        <v>9.5</v>
      </c>
      <c r="L3454">
        <f t="shared" si="53"/>
        <v>0</v>
      </c>
      <c r="M3454" t="s">
        <v>126</v>
      </c>
      <c r="N3454" t="s">
        <v>133</v>
      </c>
      <c r="R3454" s="2">
        <v>45235</v>
      </c>
      <c r="S3454" s="3">
        <v>45235</v>
      </c>
      <c r="T3454" t="s">
        <v>238</v>
      </c>
      <c r="U3454" t="s">
        <v>259</v>
      </c>
      <c r="V3454" t="s">
        <v>318</v>
      </c>
      <c r="W3454">
        <v>9.5</v>
      </c>
      <c r="X3454">
        <v>7</v>
      </c>
      <c r="Y3454" t="s">
        <v>338</v>
      </c>
      <c r="Z3454" t="s">
        <v>340</v>
      </c>
      <c r="AA3454" t="s">
        <v>341</v>
      </c>
      <c r="AB3454">
        <v>0</v>
      </c>
      <c r="AC3454">
        <v>0</v>
      </c>
      <c r="AD3454">
        <v>0</v>
      </c>
      <c r="AE3454">
        <v>9.5</v>
      </c>
      <c r="AF3454">
        <v>0</v>
      </c>
      <c r="AG3454">
        <v>0</v>
      </c>
      <c r="AH3454">
        <v>0</v>
      </c>
      <c r="AI3454">
        <v>1</v>
      </c>
      <c r="AJ3454" s="2">
        <v>45229</v>
      </c>
      <c r="AK3454" s="2">
        <v>45235</v>
      </c>
      <c r="AL3454" s="2">
        <v>45236</v>
      </c>
      <c r="AM3454" s="2">
        <v>45242</v>
      </c>
      <c r="AN3454" s="2">
        <v>45235</v>
      </c>
      <c r="AO3454" s="2">
        <v>45238</v>
      </c>
      <c r="AP3454" s="2">
        <v>45245</v>
      </c>
      <c r="AQ3454" s="2">
        <v>45238</v>
      </c>
      <c r="AR3454">
        <v>11.5</v>
      </c>
      <c r="AS3454">
        <v>11.5</v>
      </c>
      <c r="AT3454">
        <v>36.5</v>
      </c>
      <c r="AU3454" s="2">
        <v>45235.333333333343</v>
      </c>
      <c r="AV3454" s="2">
        <v>45235.729166666657</v>
      </c>
      <c r="AW3454" s="2">
        <v>45236.291666666657</v>
      </c>
      <c r="AX3454">
        <v>13.5</v>
      </c>
      <c r="AY3454">
        <v>7.6</v>
      </c>
    </row>
    <row r="3455" spans="1:51" x14ac:dyDescent="0.25">
      <c r="A3455">
        <v>31623</v>
      </c>
      <c r="B3455" t="s">
        <v>60</v>
      </c>
      <c r="C3455" t="s">
        <v>85</v>
      </c>
      <c r="D3455" t="s">
        <v>110</v>
      </c>
      <c r="E3455" t="s">
        <v>124</v>
      </c>
      <c r="F3455" s="2">
        <v>45236.291666666657</v>
      </c>
      <c r="G3455" s="2">
        <v>45236.625</v>
      </c>
      <c r="H3455">
        <v>8</v>
      </c>
      <c r="I3455" s="2">
        <v>45236.291666666657</v>
      </c>
      <c r="J3455" s="2">
        <v>45236.625</v>
      </c>
      <c r="K3455">
        <v>8</v>
      </c>
      <c r="L3455">
        <f t="shared" si="53"/>
        <v>0</v>
      </c>
      <c r="M3455" t="s">
        <v>126</v>
      </c>
      <c r="N3455" t="s">
        <v>133</v>
      </c>
      <c r="R3455" s="2">
        <v>45236</v>
      </c>
      <c r="S3455" s="3">
        <v>45236</v>
      </c>
      <c r="T3455" t="s">
        <v>239</v>
      </c>
      <c r="U3455" t="s">
        <v>243</v>
      </c>
      <c r="V3455" t="s">
        <v>318</v>
      </c>
      <c r="W3455">
        <v>8</v>
      </c>
      <c r="X3455">
        <v>1</v>
      </c>
      <c r="Y3455" t="s">
        <v>335</v>
      </c>
      <c r="Z3455" t="s">
        <v>340</v>
      </c>
      <c r="AA3455" t="s">
        <v>340</v>
      </c>
      <c r="AB3455">
        <v>8</v>
      </c>
      <c r="AC3455">
        <v>0</v>
      </c>
      <c r="AD3455">
        <v>0</v>
      </c>
      <c r="AE3455">
        <v>0</v>
      </c>
      <c r="AF3455">
        <v>8</v>
      </c>
      <c r="AG3455">
        <v>0.5</v>
      </c>
      <c r="AH3455">
        <v>7.5</v>
      </c>
      <c r="AI3455">
        <v>2</v>
      </c>
      <c r="AJ3455" s="2">
        <v>45229</v>
      </c>
      <c r="AK3455" s="2">
        <v>45235</v>
      </c>
      <c r="AL3455" s="2">
        <v>45236</v>
      </c>
      <c r="AM3455" s="2">
        <v>45242</v>
      </c>
      <c r="AN3455" s="2">
        <v>45242</v>
      </c>
      <c r="AO3455" s="2">
        <v>45238</v>
      </c>
      <c r="AP3455" s="2">
        <v>45245</v>
      </c>
      <c r="AQ3455" s="2">
        <v>45245</v>
      </c>
      <c r="AR3455">
        <v>25</v>
      </c>
      <c r="AS3455">
        <v>7.5</v>
      </c>
      <c r="AT3455">
        <v>36.5</v>
      </c>
      <c r="AU3455" s="2">
        <v>45236.291666666657</v>
      </c>
      <c r="AV3455" s="2">
        <v>45236.625</v>
      </c>
      <c r="AW3455" s="2">
        <v>45237.729166666657</v>
      </c>
      <c r="AX3455">
        <v>26.5</v>
      </c>
      <c r="AY3455">
        <v>7.6</v>
      </c>
    </row>
    <row r="3456" spans="1:51" x14ac:dyDescent="0.25">
      <c r="A3456">
        <v>31674</v>
      </c>
      <c r="B3456" t="s">
        <v>60</v>
      </c>
      <c r="C3456" t="s">
        <v>85</v>
      </c>
      <c r="D3456" t="s">
        <v>110</v>
      </c>
      <c r="E3456" t="s">
        <v>124</v>
      </c>
      <c r="F3456" s="2">
        <v>45237.729166666657</v>
      </c>
      <c r="G3456" s="2">
        <v>45237.958333333343</v>
      </c>
      <c r="H3456">
        <v>5.5</v>
      </c>
      <c r="I3456" s="2">
        <v>45237.729166666657</v>
      </c>
      <c r="J3456" s="2">
        <v>45237.958333333343</v>
      </c>
      <c r="K3456">
        <v>5.5</v>
      </c>
      <c r="L3456">
        <f t="shared" si="53"/>
        <v>0</v>
      </c>
      <c r="M3456" t="s">
        <v>126</v>
      </c>
      <c r="N3456" t="s">
        <v>133</v>
      </c>
      <c r="R3456" s="2">
        <v>45237</v>
      </c>
      <c r="S3456" s="3">
        <v>45237</v>
      </c>
      <c r="T3456" t="s">
        <v>259</v>
      </c>
      <c r="U3456" t="s">
        <v>263</v>
      </c>
      <c r="V3456" t="s">
        <v>318</v>
      </c>
      <c r="W3456">
        <v>5.5</v>
      </c>
      <c r="X3456">
        <v>2</v>
      </c>
      <c r="Y3456" t="s">
        <v>336</v>
      </c>
      <c r="Z3456" t="s">
        <v>340</v>
      </c>
      <c r="AA3456" t="s">
        <v>340</v>
      </c>
      <c r="AB3456">
        <v>0.5</v>
      </c>
      <c r="AC3456">
        <v>5</v>
      </c>
      <c r="AD3456">
        <v>0</v>
      </c>
      <c r="AE3456">
        <v>0</v>
      </c>
      <c r="AF3456">
        <v>5.5</v>
      </c>
      <c r="AG3456">
        <v>0.5</v>
      </c>
      <c r="AH3456">
        <v>5</v>
      </c>
      <c r="AI3456">
        <v>2</v>
      </c>
      <c r="AJ3456" s="2">
        <v>45229</v>
      </c>
      <c r="AK3456" s="2">
        <v>45235</v>
      </c>
      <c r="AL3456" s="2">
        <v>45236</v>
      </c>
      <c r="AM3456" s="2">
        <v>45242</v>
      </c>
      <c r="AN3456" s="2">
        <v>45242</v>
      </c>
      <c r="AO3456" s="2">
        <v>45238</v>
      </c>
      <c r="AP3456" s="2">
        <v>45245</v>
      </c>
      <c r="AQ3456" s="2">
        <v>45245</v>
      </c>
      <c r="AR3456">
        <v>25</v>
      </c>
      <c r="AS3456">
        <v>12.5</v>
      </c>
      <c r="AT3456">
        <v>36.5</v>
      </c>
      <c r="AU3456" s="2">
        <v>45237.729166666657</v>
      </c>
      <c r="AV3456" s="2">
        <v>45237.958333333343</v>
      </c>
      <c r="AW3456" s="2">
        <v>45238.21875</v>
      </c>
      <c r="AX3456">
        <v>6.25</v>
      </c>
      <c r="AY3456">
        <v>7.6</v>
      </c>
    </row>
    <row r="3457" spans="1:51" x14ac:dyDescent="0.25">
      <c r="A3457">
        <v>31704</v>
      </c>
      <c r="B3457" t="s">
        <v>60</v>
      </c>
      <c r="C3457" t="s">
        <v>85</v>
      </c>
      <c r="D3457" t="s">
        <v>110</v>
      </c>
      <c r="E3457" t="s">
        <v>124</v>
      </c>
      <c r="F3457" s="2">
        <v>45238.21875</v>
      </c>
      <c r="G3457" s="2">
        <v>45238.291666666657</v>
      </c>
      <c r="H3457">
        <v>1.75</v>
      </c>
      <c r="I3457" s="2">
        <v>45238.21875</v>
      </c>
      <c r="J3457" s="2">
        <v>45238.291666666657</v>
      </c>
      <c r="K3457">
        <v>1.75</v>
      </c>
      <c r="L3457">
        <f t="shared" si="53"/>
        <v>0</v>
      </c>
      <c r="M3457" t="s">
        <v>126</v>
      </c>
      <c r="N3457" t="s">
        <v>131</v>
      </c>
      <c r="R3457" s="2">
        <v>45238</v>
      </c>
      <c r="S3457" s="3">
        <v>45238</v>
      </c>
      <c r="T3457" t="s">
        <v>274</v>
      </c>
      <c r="U3457" t="s">
        <v>239</v>
      </c>
      <c r="V3457" t="s">
        <v>318</v>
      </c>
      <c r="W3457">
        <v>1.75</v>
      </c>
      <c r="X3457">
        <v>3</v>
      </c>
      <c r="Y3457" t="s">
        <v>333</v>
      </c>
      <c r="Z3457" t="s">
        <v>340</v>
      </c>
      <c r="AA3457" t="s">
        <v>340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1</v>
      </c>
      <c r="AI3457">
        <v>2</v>
      </c>
      <c r="AJ3457" s="2">
        <v>45229</v>
      </c>
      <c r="AK3457" s="2">
        <v>45235</v>
      </c>
      <c r="AL3457" s="2">
        <v>45236</v>
      </c>
      <c r="AM3457" s="2">
        <v>45242</v>
      </c>
      <c r="AN3457" s="2">
        <v>45242</v>
      </c>
      <c r="AO3457" s="2">
        <v>45238</v>
      </c>
      <c r="AP3457" s="2">
        <v>45245</v>
      </c>
      <c r="AQ3457" s="2">
        <v>45245</v>
      </c>
      <c r="AR3457">
        <v>25</v>
      </c>
      <c r="AS3457">
        <v>13.5</v>
      </c>
      <c r="AT3457">
        <v>36.5</v>
      </c>
      <c r="AU3457" s="2">
        <v>45238.21875</v>
      </c>
      <c r="AV3457" s="2">
        <v>45238.291666666657</v>
      </c>
      <c r="AW3457" s="2">
        <v>45238.291666666657</v>
      </c>
      <c r="AX3457">
        <v>0</v>
      </c>
      <c r="AY3457">
        <v>7.6</v>
      </c>
    </row>
    <row r="3458" spans="1:51" x14ac:dyDescent="0.25">
      <c r="A3458">
        <v>31705</v>
      </c>
      <c r="B3458" t="s">
        <v>60</v>
      </c>
      <c r="C3458" t="s">
        <v>85</v>
      </c>
      <c r="D3458" t="s">
        <v>110</v>
      </c>
      <c r="E3458" t="s">
        <v>124</v>
      </c>
      <c r="F3458" s="2">
        <v>45238.291666666657</v>
      </c>
      <c r="G3458" s="2">
        <v>45238.625</v>
      </c>
      <c r="H3458">
        <v>8</v>
      </c>
      <c r="I3458" s="2">
        <v>45238.291666666657</v>
      </c>
      <c r="J3458" s="2">
        <v>45238.625</v>
      </c>
      <c r="K3458">
        <v>8</v>
      </c>
      <c r="L3458">
        <f t="shared" si="53"/>
        <v>0</v>
      </c>
      <c r="M3458" t="s">
        <v>126</v>
      </c>
      <c r="N3458" t="s">
        <v>133</v>
      </c>
      <c r="R3458" s="2">
        <v>45238</v>
      </c>
      <c r="S3458" s="3">
        <v>45238</v>
      </c>
      <c r="T3458" t="s">
        <v>239</v>
      </c>
      <c r="U3458" t="s">
        <v>243</v>
      </c>
      <c r="V3458" t="s">
        <v>318</v>
      </c>
      <c r="W3458">
        <v>8</v>
      </c>
      <c r="X3458">
        <v>3</v>
      </c>
      <c r="Y3458" t="s">
        <v>333</v>
      </c>
      <c r="Z3458" t="s">
        <v>340</v>
      </c>
      <c r="AA3458" t="s">
        <v>340</v>
      </c>
      <c r="AB3458">
        <v>8</v>
      </c>
      <c r="AC3458">
        <v>0</v>
      </c>
      <c r="AD3458">
        <v>0</v>
      </c>
      <c r="AE3458">
        <v>0</v>
      </c>
      <c r="AF3458">
        <v>8</v>
      </c>
      <c r="AG3458">
        <v>0.5</v>
      </c>
      <c r="AH3458">
        <v>7.5</v>
      </c>
      <c r="AI3458">
        <v>2</v>
      </c>
      <c r="AJ3458" s="2">
        <v>45229</v>
      </c>
      <c r="AK3458" s="2">
        <v>45235</v>
      </c>
      <c r="AL3458" s="2">
        <v>45236</v>
      </c>
      <c r="AM3458" s="2">
        <v>45242</v>
      </c>
      <c r="AN3458" s="2">
        <v>45242</v>
      </c>
      <c r="AO3458" s="2">
        <v>45238</v>
      </c>
      <c r="AP3458" s="2">
        <v>45245</v>
      </c>
      <c r="AQ3458" s="2">
        <v>45245</v>
      </c>
      <c r="AR3458">
        <v>25</v>
      </c>
      <c r="AS3458">
        <v>21</v>
      </c>
      <c r="AT3458">
        <v>36.5</v>
      </c>
      <c r="AU3458" s="2">
        <v>45238.291666666657</v>
      </c>
      <c r="AV3458" s="2">
        <v>45238.625</v>
      </c>
      <c r="AW3458" s="2">
        <v>45240.291666666657</v>
      </c>
      <c r="AX3458">
        <v>40</v>
      </c>
      <c r="AY3458">
        <v>7.6</v>
      </c>
    </row>
    <row r="3459" spans="1:51" x14ac:dyDescent="0.25">
      <c r="A3459">
        <v>31828</v>
      </c>
      <c r="B3459" t="s">
        <v>60</v>
      </c>
      <c r="C3459" t="s">
        <v>85</v>
      </c>
      <c r="D3459" t="s">
        <v>110</v>
      </c>
      <c r="E3459" t="s">
        <v>124</v>
      </c>
      <c r="F3459" s="2">
        <v>45240.291666666657</v>
      </c>
      <c r="G3459" s="2">
        <v>45240.458333333343</v>
      </c>
      <c r="H3459">
        <v>4</v>
      </c>
      <c r="I3459" s="2">
        <v>45240.291666666657</v>
      </c>
      <c r="J3459" s="2">
        <v>45240.458333333343</v>
      </c>
      <c r="K3459">
        <v>4</v>
      </c>
      <c r="L3459">
        <f t="shared" ref="L3459:L3522" si="54">K3459-H3459</f>
        <v>0</v>
      </c>
      <c r="M3459" t="s">
        <v>126</v>
      </c>
      <c r="N3459" t="s">
        <v>133</v>
      </c>
      <c r="R3459" s="2">
        <v>45240</v>
      </c>
      <c r="S3459" s="3">
        <v>45240</v>
      </c>
      <c r="T3459" t="s">
        <v>239</v>
      </c>
      <c r="U3459" t="s">
        <v>240</v>
      </c>
      <c r="V3459" t="s">
        <v>318</v>
      </c>
      <c r="W3459">
        <v>4</v>
      </c>
      <c r="X3459">
        <v>5</v>
      </c>
      <c r="Y3459" t="s">
        <v>337</v>
      </c>
      <c r="Z3459" t="s">
        <v>340</v>
      </c>
      <c r="AA3459" t="s">
        <v>340</v>
      </c>
      <c r="AB3459">
        <v>4</v>
      </c>
      <c r="AC3459">
        <v>0</v>
      </c>
      <c r="AD3459">
        <v>0</v>
      </c>
      <c r="AE3459">
        <v>0</v>
      </c>
      <c r="AF3459">
        <v>4</v>
      </c>
      <c r="AG3459">
        <v>0</v>
      </c>
      <c r="AH3459">
        <v>4</v>
      </c>
      <c r="AI3459">
        <v>2</v>
      </c>
      <c r="AJ3459" s="2">
        <v>45229</v>
      </c>
      <c r="AK3459" s="2">
        <v>45235</v>
      </c>
      <c r="AL3459" s="2">
        <v>45236</v>
      </c>
      <c r="AM3459" s="2">
        <v>45242</v>
      </c>
      <c r="AN3459" s="2">
        <v>45242</v>
      </c>
      <c r="AO3459" s="2">
        <v>45238</v>
      </c>
      <c r="AP3459" s="2">
        <v>45245</v>
      </c>
      <c r="AQ3459" s="2">
        <v>45245</v>
      </c>
      <c r="AR3459">
        <v>25</v>
      </c>
      <c r="AS3459">
        <v>25</v>
      </c>
      <c r="AT3459">
        <v>36.5</v>
      </c>
      <c r="AU3459" s="2">
        <v>45240.291666666657</v>
      </c>
      <c r="AV3459" s="2">
        <v>45240.458333333343</v>
      </c>
      <c r="AW3459" s="2">
        <v>45244.291666666657</v>
      </c>
      <c r="AX3459">
        <v>92</v>
      </c>
      <c r="AY3459">
        <v>7.6</v>
      </c>
    </row>
    <row r="3460" spans="1:51" x14ac:dyDescent="0.25">
      <c r="A3460">
        <v>31978</v>
      </c>
      <c r="B3460" t="s">
        <v>60</v>
      </c>
      <c r="C3460" t="s">
        <v>85</v>
      </c>
      <c r="D3460" t="s">
        <v>110</v>
      </c>
      <c r="E3460" t="s">
        <v>124</v>
      </c>
      <c r="F3460" s="2">
        <v>45244.291666666657</v>
      </c>
      <c r="G3460" s="2">
        <v>45244.625</v>
      </c>
      <c r="H3460">
        <v>8</v>
      </c>
      <c r="I3460" s="2">
        <v>45244.291666666657</v>
      </c>
      <c r="J3460" s="2">
        <v>45244.625</v>
      </c>
      <c r="K3460">
        <v>8</v>
      </c>
      <c r="L3460">
        <f t="shared" si="54"/>
        <v>0</v>
      </c>
      <c r="M3460" t="s">
        <v>126</v>
      </c>
      <c r="N3460" t="s">
        <v>133</v>
      </c>
      <c r="R3460" s="2">
        <v>45244</v>
      </c>
      <c r="S3460" s="3">
        <v>45244</v>
      </c>
      <c r="T3460" t="s">
        <v>239</v>
      </c>
      <c r="U3460" t="s">
        <v>243</v>
      </c>
      <c r="V3460" t="s">
        <v>318</v>
      </c>
      <c r="W3460">
        <v>8</v>
      </c>
      <c r="X3460">
        <v>2</v>
      </c>
      <c r="Y3460" t="s">
        <v>336</v>
      </c>
      <c r="Z3460" t="s">
        <v>340</v>
      </c>
      <c r="AA3460" t="s">
        <v>340</v>
      </c>
      <c r="AB3460">
        <v>8</v>
      </c>
      <c r="AC3460">
        <v>0</v>
      </c>
      <c r="AD3460">
        <v>0</v>
      </c>
      <c r="AE3460">
        <v>0</v>
      </c>
      <c r="AF3460">
        <v>8</v>
      </c>
      <c r="AG3460">
        <v>0.5</v>
      </c>
      <c r="AH3460">
        <v>7.5</v>
      </c>
      <c r="AI3460">
        <v>1</v>
      </c>
      <c r="AJ3460" s="2">
        <v>45243</v>
      </c>
      <c r="AK3460" s="2">
        <v>45249</v>
      </c>
      <c r="AL3460" s="2">
        <v>45250</v>
      </c>
      <c r="AM3460" s="2">
        <v>45256</v>
      </c>
      <c r="AN3460" s="2">
        <v>45249</v>
      </c>
      <c r="AO3460" s="2">
        <v>45252</v>
      </c>
      <c r="AP3460" s="2">
        <v>45259</v>
      </c>
      <c r="AQ3460" s="2">
        <v>45252</v>
      </c>
      <c r="AR3460">
        <v>7.5</v>
      </c>
      <c r="AS3460">
        <v>7.5</v>
      </c>
      <c r="AT3460">
        <v>22.5</v>
      </c>
      <c r="AU3460" s="2">
        <v>45244.291666666657</v>
      </c>
      <c r="AV3460" s="2">
        <v>45244.625</v>
      </c>
      <c r="AW3460" s="2">
        <v>45248.333333333343</v>
      </c>
      <c r="AX3460">
        <v>89</v>
      </c>
      <c r="AY3460">
        <v>7.6</v>
      </c>
    </row>
    <row r="3461" spans="1:51" x14ac:dyDescent="0.25">
      <c r="A3461">
        <v>32208</v>
      </c>
      <c r="B3461" t="s">
        <v>60</v>
      </c>
      <c r="C3461" t="s">
        <v>85</v>
      </c>
      <c r="D3461" t="s">
        <v>110</v>
      </c>
      <c r="E3461" t="s">
        <v>124</v>
      </c>
      <c r="F3461" s="2">
        <v>45248.333333333343</v>
      </c>
      <c r="G3461" s="2">
        <v>45248.5</v>
      </c>
      <c r="H3461">
        <v>4</v>
      </c>
      <c r="I3461" s="2">
        <v>45248.333333333343</v>
      </c>
      <c r="J3461" s="2">
        <v>45248.5</v>
      </c>
      <c r="K3461">
        <v>4</v>
      </c>
      <c r="L3461">
        <f t="shared" si="54"/>
        <v>0</v>
      </c>
      <c r="M3461" t="s">
        <v>126</v>
      </c>
      <c r="N3461" t="s">
        <v>133</v>
      </c>
      <c r="R3461" s="2">
        <v>45248</v>
      </c>
      <c r="S3461" s="3">
        <v>45248</v>
      </c>
      <c r="T3461" t="s">
        <v>238</v>
      </c>
      <c r="U3461" t="s">
        <v>245</v>
      </c>
      <c r="V3461" t="s">
        <v>318</v>
      </c>
      <c r="W3461">
        <v>4</v>
      </c>
      <c r="X3461">
        <v>6</v>
      </c>
      <c r="Y3461" t="s">
        <v>339</v>
      </c>
      <c r="Z3461" t="s">
        <v>341</v>
      </c>
      <c r="AA3461" t="s">
        <v>340</v>
      </c>
      <c r="AB3461">
        <v>0</v>
      </c>
      <c r="AC3461">
        <v>0</v>
      </c>
      <c r="AD3461">
        <v>4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 s="2">
        <v>45243</v>
      </c>
      <c r="AK3461" s="2">
        <v>45249</v>
      </c>
      <c r="AL3461" s="2">
        <v>45250</v>
      </c>
      <c r="AM3461" s="2">
        <v>45256</v>
      </c>
      <c r="AN3461" s="2">
        <v>45249</v>
      </c>
      <c r="AO3461" s="2">
        <v>45252</v>
      </c>
      <c r="AP3461" s="2">
        <v>45259</v>
      </c>
      <c r="AQ3461" s="2">
        <v>45252</v>
      </c>
      <c r="AR3461">
        <v>7.5</v>
      </c>
      <c r="AS3461">
        <v>7.5</v>
      </c>
      <c r="AT3461">
        <v>22.5</v>
      </c>
      <c r="AU3461" s="2">
        <v>45248.333333333343</v>
      </c>
      <c r="AV3461" s="2">
        <v>45248.5</v>
      </c>
      <c r="AW3461" s="2">
        <v>45249.333333333343</v>
      </c>
      <c r="AX3461">
        <v>20</v>
      </c>
      <c r="AY3461">
        <v>7.6</v>
      </c>
    </row>
    <row r="3462" spans="1:51" x14ac:dyDescent="0.25">
      <c r="A3462">
        <v>32199</v>
      </c>
      <c r="B3462" t="s">
        <v>60</v>
      </c>
      <c r="C3462" t="s">
        <v>85</v>
      </c>
      <c r="D3462" t="s">
        <v>110</v>
      </c>
      <c r="E3462" t="s">
        <v>124</v>
      </c>
      <c r="F3462" s="2">
        <v>45249.333333333343</v>
      </c>
      <c r="G3462" s="2">
        <v>45249.729166666657</v>
      </c>
      <c r="H3462">
        <v>9.5</v>
      </c>
      <c r="I3462" s="2">
        <v>45249.333333333343</v>
      </c>
      <c r="J3462" s="2">
        <v>45249.729166666657</v>
      </c>
      <c r="K3462">
        <v>9.5</v>
      </c>
      <c r="L3462">
        <f t="shared" si="54"/>
        <v>0</v>
      </c>
      <c r="M3462" t="s">
        <v>126</v>
      </c>
      <c r="N3462" t="s">
        <v>133</v>
      </c>
      <c r="R3462" s="2">
        <v>45249</v>
      </c>
      <c r="S3462" s="3">
        <v>45249</v>
      </c>
      <c r="T3462" t="s">
        <v>238</v>
      </c>
      <c r="U3462" t="s">
        <v>259</v>
      </c>
      <c r="V3462" t="s">
        <v>318</v>
      </c>
      <c r="W3462">
        <v>9.5</v>
      </c>
      <c r="X3462">
        <v>7</v>
      </c>
      <c r="Y3462" t="s">
        <v>338</v>
      </c>
      <c r="Z3462" t="s">
        <v>340</v>
      </c>
      <c r="AA3462" t="s">
        <v>341</v>
      </c>
      <c r="AB3462">
        <v>0</v>
      </c>
      <c r="AC3462">
        <v>0</v>
      </c>
      <c r="AD3462">
        <v>0</v>
      </c>
      <c r="AE3462">
        <v>9.5</v>
      </c>
      <c r="AF3462">
        <v>0</v>
      </c>
      <c r="AG3462">
        <v>0</v>
      </c>
      <c r="AH3462">
        <v>0</v>
      </c>
      <c r="AI3462">
        <v>1</v>
      </c>
      <c r="AJ3462" s="2">
        <v>45243</v>
      </c>
      <c r="AK3462" s="2">
        <v>45249</v>
      </c>
      <c r="AL3462" s="2">
        <v>45250</v>
      </c>
      <c r="AM3462" s="2">
        <v>45256</v>
      </c>
      <c r="AN3462" s="2">
        <v>45249</v>
      </c>
      <c r="AO3462" s="2">
        <v>45252</v>
      </c>
      <c r="AP3462" s="2">
        <v>45259</v>
      </c>
      <c r="AQ3462" s="2">
        <v>45252</v>
      </c>
      <c r="AR3462">
        <v>7.5</v>
      </c>
      <c r="AS3462">
        <v>7.5</v>
      </c>
      <c r="AT3462">
        <v>22.5</v>
      </c>
      <c r="AU3462" s="2">
        <v>45249.333333333343</v>
      </c>
      <c r="AV3462" s="2">
        <v>45249.729166666657</v>
      </c>
      <c r="AW3462" s="2">
        <v>45253.291666666657</v>
      </c>
      <c r="AX3462">
        <v>85.5</v>
      </c>
      <c r="AY3462">
        <v>7.6</v>
      </c>
    </row>
    <row r="3463" spans="1:51" x14ac:dyDescent="0.25">
      <c r="A3463">
        <v>32548</v>
      </c>
      <c r="B3463" t="s">
        <v>60</v>
      </c>
      <c r="C3463" t="s">
        <v>85</v>
      </c>
      <c r="D3463" t="s">
        <v>110</v>
      </c>
      <c r="E3463" t="s">
        <v>124</v>
      </c>
      <c r="F3463" s="2">
        <v>45253.291666666657</v>
      </c>
      <c r="G3463" s="2">
        <v>45253.625</v>
      </c>
      <c r="H3463">
        <v>8</v>
      </c>
      <c r="I3463" s="2">
        <v>45253.291666666657</v>
      </c>
      <c r="J3463" s="2">
        <v>45253.625</v>
      </c>
      <c r="K3463">
        <v>8</v>
      </c>
      <c r="L3463">
        <f t="shared" si="54"/>
        <v>0</v>
      </c>
      <c r="M3463" t="s">
        <v>126</v>
      </c>
      <c r="N3463" t="s">
        <v>133</v>
      </c>
      <c r="R3463" s="2">
        <v>45253</v>
      </c>
      <c r="S3463" s="3">
        <v>45253</v>
      </c>
      <c r="T3463" t="s">
        <v>239</v>
      </c>
      <c r="U3463" t="s">
        <v>243</v>
      </c>
      <c r="V3463" t="s">
        <v>318</v>
      </c>
      <c r="W3463">
        <v>8</v>
      </c>
      <c r="X3463">
        <v>4</v>
      </c>
      <c r="Y3463" t="s">
        <v>334</v>
      </c>
      <c r="Z3463" t="s">
        <v>340</v>
      </c>
      <c r="AA3463" t="s">
        <v>340</v>
      </c>
      <c r="AB3463">
        <v>8</v>
      </c>
      <c r="AC3463">
        <v>0</v>
      </c>
      <c r="AD3463">
        <v>0</v>
      </c>
      <c r="AE3463">
        <v>0</v>
      </c>
      <c r="AF3463">
        <v>8</v>
      </c>
      <c r="AG3463">
        <v>0.5</v>
      </c>
      <c r="AH3463">
        <v>7.5</v>
      </c>
      <c r="AI3463">
        <v>2</v>
      </c>
      <c r="AJ3463" s="2">
        <v>45243</v>
      </c>
      <c r="AK3463" s="2">
        <v>45249</v>
      </c>
      <c r="AL3463" s="2">
        <v>45250</v>
      </c>
      <c r="AM3463" s="2">
        <v>45256</v>
      </c>
      <c r="AN3463" s="2">
        <v>45256</v>
      </c>
      <c r="AO3463" s="2">
        <v>45252</v>
      </c>
      <c r="AP3463" s="2">
        <v>45259</v>
      </c>
      <c r="AQ3463" s="2">
        <v>45259</v>
      </c>
      <c r="AR3463">
        <v>15</v>
      </c>
      <c r="AS3463">
        <v>7.5</v>
      </c>
      <c r="AT3463">
        <v>22.5</v>
      </c>
      <c r="AU3463" s="2">
        <v>45253.291666666657</v>
      </c>
      <c r="AV3463" s="2">
        <v>45253.625</v>
      </c>
      <c r="AW3463" s="2">
        <v>45254.291666666657</v>
      </c>
      <c r="AX3463">
        <v>16</v>
      </c>
      <c r="AY3463">
        <v>7.6</v>
      </c>
    </row>
    <row r="3464" spans="1:51" x14ac:dyDescent="0.25">
      <c r="A3464">
        <v>32608</v>
      </c>
      <c r="B3464" t="s">
        <v>60</v>
      </c>
      <c r="C3464" t="s">
        <v>85</v>
      </c>
      <c r="D3464" t="s">
        <v>110</v>
      </c>
      <c r="E3464" t="s">
        <v>124</v>
      </c>
      <c r="F3464" s="2">
        <v>45254.291666666657</v>
      </c>
      <c r="G3464" s="2">
        <v>45254.625</v>
      </c>
      <c r="H3464">
        <v>8</v>
      </c>
      <c r="I3464" s="2">
        <v>45254.291666666657</v>
      </c>
      <c r="J3464" s="2">
        <v>45254.625</v>
      </c>
      <c r="K3464">
        <v>8</v>
      </c>
      <c r="L3464">
        <f t="shared" si="54"/>
        <v>0</v>
      </c>
      <c r="M3464" t="s">
        <v>126</v>
      </c>
      <c r="N3464" t="s">
        <v>133</v>
      </c>
      <c r="R3464" s="2">
        <v>45254</v>
      </c>
      <c r="S3464" s="3">
        <v>45254</v>
      </c>
      <c r="T3464" t="s">
        <v>239</v>
      </c>
      <c r="U3464" t="s">
        <v>243</v>
      </c>
      <c r="V3464" t="s">
        <v>318</v>
      </c>
      <c r="W3464">
        <v>8</v>
      </c>
      <c r="X3464">
        <v>5</v>
      </c>
      <c r="Y3464" t="s">
        <v>337</v>
      </c>
      <c r="Z3464" t="s">
        <v>340</v>
      </c>
      <c r="AA3464" t="s">
        <v>340</v>
      </c>
      <c r="AB3464">
        <v>8</v>
      </c>
      <c r="AC3464">
        <v>0</v>
      </c>
      <c r="AD3464">
        <v>0</v>
      </c>
      <c r="AE3464">
        <v>0</v>
      </c>
      <c r="AF3464">
        <v>8</v>
      </c>
      <c r="AG3464">
        <v>0.5</v>
      </c>
      <c r="AH3464">
        <v>7.5</v>
      </c>
      <c r="AI3464">
        <v>2</v>
      </c>
      <c r="AJ3464" s="2">
        <v>45243</v>
      </c>
      <c r="AK3464" s="2">
        <v>45249</v>
      </c>
      <c r="AL3464" s="2">
        <v>45250</v>
      </c>
      <c r="AM3464" s="2">
        <v>45256</v>
      </c>
      <c r="AN3464" s="2">
        <v>45256</v>
      </c>
      <c r="AO3464" s="2">
        <v>45252</v>
      </c>
      <c r="AP3464" s="2">
        <v>45259</v>
      </c>
      <c r="AQ3464" s="2">
        <v>45259</v>
      </c>
      <c r="AR3464">
        <v>15</v>
      </c>
      <c r="AS3464">
        <v>15</v>
      </c>
      <c r="AT3464">
        <v>22.5</v>
      </c>
      <c r="AU3464" s="2">
        <v>45254.291666666657</v>
      </c>
      <c r="AV3464" s="2">
        <v>45254.625</v>
      </c>
      <c r="AW3464" s="2">
        <v>45255.291666666657</v>
      </c>
      <c r="AX3464">
        <v>16</v>
      </c>
      <c r="AY3464">
        <v>7.6</v>
      </c>
    </row>
    <row r="3465" spans="1:51" x14ac:dyDescent="0.25">
      <c r="A3465">
        <v>32652</v>
      </c>
      <c r="B3465" t="s">
        <v>60</v>
      </c>
      <c r="C3465" t="s">
        <v>85</v>
      </c>
      <c r="D3465" t="s">
        <v>110</v>
      </c>
      <c r="E3465" t="s">
        <v>124</v>
      </c>
      <c r="F3465" s="2">
        <v>45255.291666666657</v>
      </c>
      <c r="G3465" s="2">
        <v>45255.333333333343</v>
      </c>
      <c r="H3465">
        <v>1</v>
      </c>
      <c r="I3465" s="2">
        <v>45255.291666666657</v>
      </c>
      <c r="J3465" s="2">
        <v>45255.333333333343</v>
      </c>
      <c r="K3465">
        <v>1</v>
      </c>
      <c r="L3465">
        <f t="shared" si="54"/>
        <v>0</v>
      </c>
      <c r="M3465" t="s">
        <v>126</v>
      </c>
      <c r="N3465" t="s">
        <v>131</v>
      </c>
      <c r="R3465" s="2">
        <v>45255</v>
      </c>
      <c r="S3465" s="3">
        <v>45255</v>
      </c>
      <c r="T3465" t="s">
        <v>239</v>
      </c>
      <c r="U3465" t="s">
        <v>238</v>
      </c>
      <c r="V3465" t="s">
        <v>318</v>
      </c>
      <c r="W3465">
        <v>1</v>
      </c>
      <c r="X3465">
        <v>6</v>
      </c>
      <c r="Y3465" t="s">
        <v>339</v>
      </c>
      <c r="Z3465" t="s">
        <v>341</v>
      </c>
      <c r="AA3465" t="s">
        <v>340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 s="2">
        <v>45243</v>
      </c>
      <c r="AK3465" s="2">
        <v>45249</v>
      </c>
      <c r="AL3465" s="2">
        <v>45250</v>
      </c>
      <c r="AM3465" s="2">
        <v>45256</v>
      </c>
      <c r="AN3465" s="2">
        <v>45256</v>
      </c>
      <c r="AO3465" s="2">
        <v>45252</v>
      </c>
      <c r="AP3465" s="2">
        <v>45259</v>
      </c>
      <c r="AQ3465" s="2">
        <v>45259</v>
      </c>
      <c r="AR3465">
        <v>15</v>
      </c>
      <c r="AS3465">
        <v>15</v>
      </c>
      <c r="AT3465">
        <v>22.5</v>
      </c>
      <c r="AU3465" s="2">
        <v>45255.291666666657</v>
      </c>
      <c r="AV3465" s="2">
        <v>45255.333333333343</v>
      </c>
      <c r="AW3465" s="2">
        <v>45255.333333333343</v>
      </c>
      <c r="AX3465">
        <v>0</v>
      </c>
      <c r="AY3465">
        <v>7.6</v>
      </c>
    </row>
    <row r="3466" spans="1:51" x14ac:dyDescent="0.25">
      <c r="A3466">
        <v>32654</v>
      </c>
      <c r="B3466" t="s">
        <v>60</v>
      </c>
      <c r="C3466" t="s">
        <v>85</v>
      </c>
      <c r="D3466" t="s">
        <v>110</v>
      </c>
      <c r="E3466" t="s">
        <v>124</v>
      </c>
      <c r="F3466" s="2">
        <v>45255.333333333343</v>
      </c>
      <c r="G3466" s="2">
        <v>45255.729166666657</v>
      </c>
      <c r="H3466">
        <v>9.5</v>
      </c>
      <c r="I3466" s="2">
        <v>45255.333333333343</v>
      </c>
      <c r="J3466" s="2">
        <v>45255.729166666657</v>
      </c>
      <c r="K3466">
        <v>9.5</v>
      </c>
      <c r="L3466">
        <f t="shared" si="54"/>
        <v>0</v>
      </c>
      <c r="M3466" t="s">
        <v>126</v>
      </c>
      <c r="N3466" t="s">
        <v>133</v>
      </c>
      <c r="R3466" s="2">
        <v>45255</v>
      </c>
      <c r="S3466" s="3">
        <v>45255</v>
      </c>
      <c r="T3466" t="s">
        <v>238</v>
      </c>
      <c r="U3466" t="s">
        <v>259</v>
      </c>
      <c r="V3466" t="s">
        <v>318</v>
      </c>
      <c r="W3466">
        <v>9.5</v>
      </c>
      <c r="X3466">
        <v>6</v>
      </c>
      <c r="Y3466" t="s">
        <v>339</v>
      </c>
      <c r="Z3466" t="s">
        <v>341</v>
      </c>
      <c r="AA3466" t="s">
        <v>340</v>
      </c>
      <c r="AB3466">
        <v>0</v>
      </c>
      <c r="AC3466">
        <v>0</v>
      </c>
      <c r="AD3466">
        <v>9.5</v>
      </c>
      <c r="AE3466">
        <v>0</v>
      </c>
      <c r="AF3466">
        <v>0</v>
      </c>
      <c r="AG3466">
        <v>0</v>
      </c>
      <c r="AH3466">
        <v>0</v>
      </c>
      <c r="AI3466">
        <v>2</v>
      </c>
      <c r="AJ3466" s="2">
        <v>45243</v>
      </c>
      <c r="AK3466" s="2">
        <v>45249</v>
      </c>
      <c r="AL3466" s="2">
        <v>45250</v>
      </c>
      <c r="AM3466" s="2">
        <v>45256</v>
      </c>
      <c r="AN3466" s="2">
        <v>45256</v>
      </c>
      <c r="AO3466" s="2">
        <v>45252</v>
      </c>
      <c r="AP3466" s="2">
        <v>45259</v>
      </c>
      <c r="AQ3466" s="2">
        <v>45259</v>
      </c>
      <c r="AR3466">
        <v>15</v>
      </c>
      <c r="AS3466">
        <v>15</v>
      </c>
      <c r="AT3466">
        <v>22.5</v>
      </c>
      <c r="AU3466" s="2">
        <v>45255.333333333343</v>
      </c>
      <c r="AV3466" s="2">
        <v>45255.729166666657</v>
      </c>
      <c r="AW3466" s="2">
        <v>45263.208333333343</v>
      </c>
      <c r="AX3466">
        <v>179.5</v>
      </c>
      <c r="AY3466">
        <v>7.6</v>
      </c>
    </row>
    <row r="3467" spans="1:51" x14ac:dyDescent="0.25">
      <c r="A3467">
        <v>33090</v>
      </c>
      <c r="B3467" t="s">
        <v>60</v>
      </c>
      <c r="C3467" t="s">
        <v>85</v>
      </c>
      <c r="D3467" t="s">
        <v>110</v>
      </c>
      <c r="E3467" t="s">
        <v>124</v>
      </c>
      <c r="F3467" s="2">
        <v>45263.208333333343</v>
      </c>
      <c r="G3467" s="2">
        <v>45263.333333333343</v>
      </c>
      <c r="H3467">
        <v>3</v>
      </c>
      <c r="I3467" s="2">
        <v>45263.208333333343</v>
      </c>
      <c r="J3467" s="2">
        <v>45263.333333333343</v>
      </c>
      <c r="K3467">
        <v>3</v>
      </c>
      <c r="L3467">
        <f t="shared" si="54"/>
        <v>0</v>
      </c>
      <c r="M3467" t="s">
        <v>126</v>
      </c>
      <c r="N3467" t="s">
        <v>131</v>
      </c>
      <c r="R3467" s="2">
        <v>45263</v>
      </c>
      <c r="S3467" s="3">
        <v>45263</v>
      </c>
      <c r="T3467" t="s">
        <v>275</v>
      </c>
      <c r="U3467" t="s">
        <v>238</v>
      </c>
      <c r="V3467" t="s">
        <v>318</v>
      </c>
      <c r="W3467">
        <v>3</v>
      </c>
      <c r="X3467">
        <v>7</v>
      </c>
      <c r="Y3467" t="s">
        <v>338</v>
      </c>
      <c r="Z3467" t="s">
        <v>340</v>
      </c>
      <c r="AA3467" t="s">
        <v>341</v>
      </c>
      <c r="AB3467">
        <v>0</v>
      </c>
      <c r="AC3467">
        <v>0</v>
      </c>
      <c r="AD3467">
        <v>0</v>
      </c>
      <c r="AE3467">
        <v>3</v>
      </c>
      <c r="AF3467">
        <v>0</v>
      </c>
      <c r="AG3467">
        <v>0</v>
      </c>
      <c r="AH3467">
        <v>0</v>
      </c>
      <c r="AI3467">
        <v>1</v>
      </c>
      <c r="AJ3467" s="2">
        <v>45257</v>
      </c>
      <c r="AK3467" s="2">
        <v>45263</v>
      </c>
      <c r="AL3467" s="2">
        <v>45264</v>
      </c>
      <c r="AM3467" s="2">
        <v>45270</v>
      </c>
      <c r="AN3467" s="2">
        <v>45263</v>
      </c>
      <c r="AO3467" s="2">
        <v>45266</v>
      </c>
      <c r="AP3467" s="2">
        <v>45273</v>
      </c>
      <c r="AQ3467" s="2">
        <v>45266</v>
      </c>
      <c r="AR3467">
        <v>7.5</v>
      </c>
      <c r="AS3467">
        <v>7.5</v>
      </c>
      <c r="AT3467">
        <v>22.5</v>
      </c>
      <c r="AU3467" s="2">
        <v>45263.208333333343</v>
      </c>
      <c r="AV3467" s="2">
        <v>45263.333333333343</v>
      </c>
      <c r="AW3467" s="2">
        <v>45263.333333333343</v>
      </c>
      <c r="AX3467">
        <v>0</v>
      </c>
      <c r="AY3467">
        <v>7.6</v>
      </c>
    </row>
    <row r="3468" spans="1:51" x14ac:dyDescent="0.25">
      <c r="A3468">
        <v>33097</v>
      </c>
      <c r="B3468" t="s">
        <v>60</v>
      </c>
      <c r="C3468" t="s">
        <v>85</v>
      </c>
      <c r="D3468" t="s">
        <v>110</v>
      </c>
      <c r="E3468" t="s">
        <v>124</v>
      </c>
      <c r="F3468" s="2">
        <v>45263.333333333343</v>
      </c>
      <c r="G3468" s="2">
        <v>45263.729166666657</v>
      </c>
      <c r="H3468">
        <v>9.5</v>
      </c>
      <c r="I3468" s="2">
        <v>45263.333333333343</v>
      </c>
      <c r="J3468" s="2">
        <v>45263.729166666657</v>
      </c>
      <c r="K3468">
        <v>9.5</v>
      </c>
      <c r="L3468">
        <f t="shared" si="54"/>
        <v>0</v>
      </c>
      <c r="M3468" t="s">
        <v>126</v>
      </c>
      <c r="N3468" t="s">
        <v>133</v>
      </c>
      <c r="R3468" s="2">
        <v>45263</v>
      </c>
      <c r="S3468" s="3">
        <v>45263</v>
      </c>
      <c r="T3468" t="s">
        <v>238</v>
      </c>
      <c r="U3468" t="s">
        <v>259</v>
      </c>
      <c r="V3468" t="s">
        <v>318</v>
      </c>
      <c r="W3468">
        <v>9.5</v>
      </c>
      <c r="X3468">
        <v>7</v>
      </c>
      <c r="Y3468" t="s">
        <v>338</v>
      </c>
      <c r="Z3468" t="s">
        <v>340</v>
      </c>
      <c r="AA3468" t="s">
        <v>341</v>
      </c>
      <c r="AB3468">
        <v>0</v>
      </c>
      <c r="AC3468">
        <v>0</v>
      </c>
      <c r="AD3468">
        <v>0</v>
      </c>
      <c r="AE3468">
        <v>9.5</v>
      </c>
      <c r="AF3468">
        <v>0</v>
      </c>
      <c r="AG3468">
        <v>0</v>
      </c>
      <c r="AH3468">
        <v>0</v>
      </c>
      <c r="AI3468">
        <v>1</v>
      </c>
      <c r="AJ3468" s="2">
        <v>45257</v>
      </c>
      <c r="AK3468" s="2">
        <v>45263</v>
      </c>
      <c r="AL3468" s="2">
        <v>45264</v>
      </c>
      <c r="AM3468" s="2">
        <v>45270</v>
      </c>
      <c r="AN3468" s="2">
        <v>45263</v>
      </c>
      <c r="AO3468" s="2">
        <v>45266</v>
      </c>
      <c r="AP3468" s="2">
        <v>45273</v>
      </c>
      <c r="AQ3468" s="2">
        <v>45266</v>
      </c>
      <c r="AR3468">
        <v>7.5</v>
      </c>
      <c r="AS3468">
        <v>7.5</v>
      </c>
      <c r="AT3468">
        <v>22.5</v>
      </c>
      <c r="AU3468" s="2">
        <v>45263.333333333343</v>
      </c>
      <c r="AV3468" s="2">
        <v>45263.729166666657</v>
      </c>
      <c r="AW3468" s="2">
        <v>45265.625</v>
      </c>
      <c r="AX3468">
        <v>45.5</v>
      </c>
      <c r="AY3468">
        <v>7.6</v>
      </c>
    </row>
    <row r="3469" spans="1:51" x14ac:dyDescent="0.25">
      <c r="A3469">
        <v>33353</v>
      </c>
      <c r="B3469" t="s">
        <v>60</v>
      </c>
      <c r="C3469" t="s">
        <v>85</v>
      </c>
      <c r="D3469" t="s">
        <v>110</v>
      </c>
      <c r="E3469" t="s">
        <v>124</v>
      </c>
      <c r="F3469" s="2">
        <v>45265.625</v>
      </c>
      <c r="G3469" s="2">
        <v>45265.958333333343</v>
      </c>
      <c r="H3469">
        <v>8</v>
      </c>
      <c r="I3469" s="2">
        <v>45265.625</v>
      </c>
      <c r="J3469" s="2">
        <v>45265.958333333343</v>
      </c>
      <c r="K3469">
        <v>8</v>
      </c>
      <c r="L3469">
        <f t="shared" si="54"/>
        <v>0</v>
      </c>
      <c r="M3469" t="s">
        <v>126</v>
      </c>
      <c r="N3469" t="s">
        <v>133</v>
      </c>
      <c r="R3469" s="2">
        <v>45265</v>
      </c>
      <c r="S3469" s="3">
        <v>45265</v>
      </c>
      <c r="T3469" t="s">
        <v>243</v>
      </c>
      <c r="U3469" t="s">
        <v>263</v>
      </c>
      <c r="V3469" t="s">
        <v>318</v>
      </c>
      <c r="W3469">
        <v>8</v>
      </c>
      <c r="X3469">
        <v>2</v>
      </c>
      <c r="Y3469" t="s">
        <v>336</v>
      </c>
      <c r="Z3469" t="s">
        <v>340</v>
      </c>
      <c r="AA3469" t="s">
        <v>340</v>
      </c>
      <c r="AB3469">
        <v>3</v>
      </c>
      <c r="AC3469">
        <v>5</v>
      </c>
      <c r="AD3469">
        <v>0</v>
      </c>
      <c r="AE3469">
        <v>0</v>
      </c>
      <c r="AF3469">
        <v>8</v>
      </c>
      <c r="AG3469">
        <v>0.5</v>
      </c>
      <c r="AH3469">
        <v>7.5</v>
      </c>
      <c r="AI3469">
        <v>2</v>
      </c>
      <c r="AJ3469" s="2">
        <v>45257</v>
      </c>
      <c r="AK3469" s="2">
        <v>45263</v>
      </c>
      <c r="AL3469" s="2">
        <v>45264</v>
      </c>
      <c r="AM3469" s="2">
        <v>45270</v>
      </c>
      <c r="AN3469" s="2">
        <v>45270</v>
      </c>
      <c r="AO3469" s="2">
        <v>45266</v>
      </c>
      <c r="AP3469" s="2">
        <v>45273</v>
      </c>
      <c r="AQ3469" s="2">
        <v>45273</v>
      </c>
      <c r="AR3469">
        <v>15</v>
      </c>
      <c r="AS3469">
        <v>7.5</v>
      </c>
      <c r="AT3469">
        <v>22.5</v>
      </c>
      <c r="AU3469" s="2">
        <v>45265.625</v>
      </c>
      <c r="AV3469" s="2">
        <v>45265.958333333343</v>
      </c>
      <c r="AW3469" s="2">
        <v>45266.625</v>
      </c>
      <c r="AX3469">
        <v>16</v>
      </c>
      <c r="AY3469">
        <v>7.6</v>
      </c>
    </row>
    <row r="3470" spans="1:51" x14ac:dyDescent="0.25">
      <c r="A3470">
        <v>33423</v>
      </c>
      <c r="B3470" t="s">
        <v>60</v>
      </c>
      <c r="C3470" t="s">
        <v>85</v>
      </c>
      <c r="D3470" t="s">
        <v>110</v>
      </c>
      <c r="E3470" t="s">
        <v>124</v>
      </c>
      <c r="F3470" s="2">
        <v>45266.625</v>
      </c>
      <c r="G3470" s="2">
        <v>45266.958333333343</v>
      </c>
      <c r="H3470">
        <v>8</v>
      </c>
      <c r="I3470" s="2">
        <v>45266.625</v>
      </c>
      <c r="J3470" s="2">
        <v>45266.958333333343</v>
      </c>
      <c r="K3470">
        <v>8</v>
      </c>
      <c r="L3470">
        <f t="shared" si="54"/>
        <v>0</v>
      </c>
      <c r="M3470" t="s">
        <v>126</v>
      </c>
      <c r="N3470" t="s">
        <v>133</v>
      </c>
      <c r="R3470" s="2">
        <v>45266</v>
      </c>
      <c r="S3470" s="3">
        <v>45266</v>
      </c>
      <c r="T3470" t="s">
        <v>243</v>
      </c>
      <c r="U3470" t="s">
        <v>263</v>
      </c>
      <c r="V3470" t="s">
        <v>318</v>
      </c>
      <c r="W3470">
        <v>8</v>
      </c>
      <c r="X3470">
        <v>3</v>
      </c>
      <c r="Y3470" t="s">
        <v>333</v>
      </c>
      <c r="Z3470" t="s">
        <v>340</v>
      </c>
      <c r="AA3470" t="s">
        <v>340</v>
      </c>
      <c r="AB3470">
        <v>3</v>
      </c>
      <c r="AC3470">
        <v>5</v>
      </c>
      <c r="AD3470">
        <v>0</v>
      </c>
      <c r="AE3470">
        <v>0</v>
      </c>
      <c r="AF3470">
        <v>8</v>
      </c>
      <c r="AG3470">
        <v>0.5</v>
      </c>
      <c r="AH3470">
        <v>7.5</v>
      </c>
      <c r="AI3470">
        <v>2</v>
      </c>
      <c r="AJ3470" s="2">
        <v>45257</v>
      </c>
      <c r="AK3470" s="2">
        <v>45263</v>
      </c>
      <c r="AL3470" s="2">
        <v>45264</v>
      </c>
      <c r="AM3470" s="2">
        <v>45270</v>
      </c>
      <c r="AN3470" s="2">
        <v>45270</v>
      </c>
      <c r="AO3470" s="2">
        <v>45266</v>
      </c>
      <c r="AP3470" s="2">
        <v>45273</v>
      </c>
      <c r="AQ3470" s="2">
        <v>45273</v>
      </c>
      <c r="AR3470">
        <v>15</v>
      </c>
      <c r="AS3470">
        <v>15</v>
      </c>
      <c r="AT3470">
        <v>22.5</v>
      </c>
      <c r="AU3470" s="2">
        <v>45266.625</v>
      </c>
      <c r="AV3470" s="2">
        <v>45266.958333333343</v>
      </c>
      <c r="AW3470" s="2">
        <v>45277.333333333343</v>
      </c>
      <c r="AX3470">
        <v>249</v>
      </c>
      <c r="AY3470">
        <v>7.6</v>
      </c>
    </row>
    <row r="3471" spans="1:51" x14ac:dyDescent="0.25">
      <c r="A3471">
        <v>33973</v>
      </c>
      <c r="B3471" t="s">
        <v>60</v>
      </c>
      <c r="C3471" t="s">
        <v>85</v>
      </c>
      <c r="D3471" t="s">
        <v>110</v>
      </c>
      <c r="E3471" t="s">
        <v>124</v>
      </c>
      <c r="F3471" s="2">
        <v>45277.333333333343</v>
      </c>
      <c r="G3471" s="2">
        <v>45277.729166666657</v>
      </c>
      <c r="H3471">
        <v>9.5</v>
      </c>
      <c r="I3471" s="2">
        <v>45277.333333333343</v>
      </c>
      <c r="J3471" s="2">
        <v>45277.729166666657</v>
      </c>
      <c r="K3471">
        <v>9.5</v>
      </c>
      <c r="L3471">
        <f t="shared" si="54"/>
        <v>0</v>
      </c>
      <c r="M3471" t="s">
        <v>126</v>
      </c>
      <c r="N3471" t="s">
        <v>133</v>
      </c>
      <c r="R3471" s="2">
        <v>45277</v>
      </c>
      <c r="S3471" s="3">
        <v>45277</v>
      </c>
      <c r="T3471" t="s">
        <v>238</v>
      </c>
      <c r="U3471" t="s">
        <v>259</v>
      </c>
      <c r="V3471" t="s">
        <v>318</v>
      </c>
      <c r="W3471">
        <v>9.5</v>
      </c>
      <c r="X3471">
        <v>7</v>
      </c>
      <c r="Y3471" t="s">
        <v>338</v>
      </c>
      <c r="Z3471" t="s">
        <v>340</v>
      </c>
      <c r="AA3471" t="s">
        <v>341</v>
      </c>
      <c r="AB3471">
        <v>0</v>
      </c>
      <c r="AC3471">
        <v>0</v>
      </c>
      <c r="AD3471">
        <v>0</v>
      </c>
      <c r="AE3471">
        <v>9.5</v>
      </c>
      <c r="AF3471">
        <v>0</v>
      </c>
      <c r="AG3471">
        <v>0</v>
      </c>
      <c r="AH3471">
        <v>0</v>
      </c>
      <c r="AI3471">
        <v>1</v>
      </c>
      <c r="AJ3471" s="2">
        <v>45271</v>
      </c>
      <c r="AK3471" s="2">
        <v>45277</v>
      </c>
      <c r="AL3471" s="2">
        <v>45278</v>
      </c>
      <c r="AM3471" s="2">
        <v>45284</v>
      </c>
      <c r="AN3471" s="2">
        <v>45277</v>
      </c>
      <c r="AO3471" s="2">
        <v>45280</v>
      </c>
      <c r="AP3471" s="2">
        <v>45287</v>
      </c>
      <c r="AQ3471" s="2">
        <v>45280</v>
      </c>
      <c r="AR3471">
        <v>0</v>
      </c>
      <c r="AS3471">
        <v>0</v>
      </c>
      <c r="AT3471">
        <v>22.5</v>
      </c>
      <c r="AU3471" s="2">
        <v>45277.333333333343</v>
      </c>
      <c r="AV3471" s="2">
        <v>45277.729166666657</v>
      </c>
      <c r="AW3471" s="2">
        <v>45278.291666666657</v>
      </c>
      <c r="AX3471">
        <v>13.5</v>
      </c>
      <c r="AY3471">
        <v>7.6</v>
      </c>
    </row>
    <row r="3472" spans="1:51" x14ac:dyDescent="0.25">
      <c r="A3472">
        <v>34010</v>
      </c>
      <c r="B3472" t="s">
        <v>60</v>
      </c>
      <c r="C3472" t="s">
        <v>85</v>
      </c>
      <c r="D3472" t="s">
        <v>110</v>
      </c>
      <c r="E3472" t="s">
        <v>124</v>
      </c>
      <c r="F3472" s="2">
        <v>45278.291666666657</v>
      </c>
      <c r="G3472" s="2">
        <v>45278.625</v>
      </c>
      <c r="H3472">
        <v>8</v>
      </c>
      <c r="I3472" s="2">
        <v>45278.291666666657</v>
      </c>
      <c r="J3472" s="2">
        <v>45278.625</v>
      </c>
      <c r="K3472">
        <v>8</v>
      </c>
      <c r="L3472">
        <f t="shared" si="54"/>
        <v>0</v>
      </c>
      <c r="M3472" t="s">
        <v>126</v>
      </c>
      <c r="N3472" t="s">
        <v>133</v>
      </c>
      <c r="R3472" s="2">
        <v>45278</v>
      </c>
      <c r="S3472" s="3">
        <v>45278</v>
      </c>
      <c r="T3472" t="s">
        <v>239</v>
      </c>
      <c r="U3472" t="s">
        <v>243</v>
      </c>
      <c r="V3472" t="s">
        <v>318</v>
      </c>
      <c r="W3472">
        <v>8</v>
      </c>
      <c r="X3472">
        <v>1</v>
      </c>
      <c r="Y3472" t="s">
        <v>335</v>
      </c>
      <c r="Z3472" t="s">
        <v>340</v>
      </c>
      <c r="AA3472" t="s">
        <v>340</v>
      </c>
      <c r="AB3472">
        <v>8</v>
      </c>
      <c r="AC3472">
        <v>0</v>
      </c>
      <c r="AD3472">
        <v>0</v>
      </c>
      <c r="AE3472">
        <v>0</v>
      </c>
      <c r="AF3472">
        <v>8</v>
      </c>
      <c r="AG3472">
        <v>0.5</v>
      </c>
      <c r="AH3472">
        <v>7.5</v>
      </c>
      <c r="AI3472">
        <v>2</v>
      </c>
      <c r="AJ3472" s="2">
        <v>45271</v>
      </c>
      <c r="AK3472" s="2">
        <v>45277</v>
      </c>
      <c r="AL3472" s="2">
        <v>45278</v>
      </c>
      <c r="AM3472" s="2">
        <v>45284</v>
      </c>
      <c r="AN3472" s="2">
        <v>45284</v>
      </c>
      <c r="AO3472" s="2">
        <v>45280</v>
      </c>
      <c r="AP3472" s="2">
        <v>45287</v>
      </c>
      <c r="AQ3472" s="2">
        <v>45287</v>
      </c>
      <c r="AR3472">
        <v>22.5</v>
      </c>
      <c r="AS3472">
        <v>7.5</v>
      </c>
      <c r="AT3472">
        <v>22.5</v>
      </c>
      <c r="AU3472" s="2">
        <v>45278.291666666657</v>
      </c>
      <c r="AV3472" s="2">
        <v>45278.625</v>
      </c>
      <c r="AW3472" s="2">
        <v>45279.291666666657</v>
      </c>
      <c r="AX3472">
        <v>16</v>
      </c>
      <c r="AY3472">
        <v>7.6</v>
      </c>
    </row>
    <row r="3473" spans="1:51" x14ac:dyDescent="0.25">
      <c r="A3473">
        <v>34079</v>
      </c>
      <c r="B3473" t="s">
        <v>60</v>
      </c>
      <c r="C3473" t="s">
        <v>85</v>
      </c>
      <c r="D3473" t="s">
        <v>110</v>
      </c>
      <c r="E3473" t="s">
        <v>124</v>
      </c>
      <c r="F3473" s="2">
        <v>45279.291666666657</v>
      </c>
      <c r="G3473" s="2">
        <v>45279.625</v>
      </c>
      <c r="H3473">
        <v>8</v>
      </c>
      <c r="I3473" s="2">
        <v>45279.291666666657</v>
      </c>
      <c r="J3473" s="2">
        <v>45279.625</v>
      </c>
      <c r="K3473">
        <v>8</v>
      </c>
      <c r="L3473">
        <f t="shared" si="54"/>
        <v>0</v>
      </c>
      <c r="M3473" t="s">
        <v>126</v>
      </c>
      <c r="N3473" t="s">
        <v>133</v>
      </c>
      <c r="R3473" s="2">
        <v>45279</v>
      </c>
      <c r="S3473" s="3">
        <v>45279</v>
      </c>
      <c r="T3473" t="s">
        <v>239</v>
      </c>
      <c r="U3473" t="s">
        <v>243</v>
      </c>
      <c r="V3473" t="s">
        <v>318</v>
      </c>
      <c r="W3473">
        <v>8</v>
      </c>
      <c r="X3473">
        <v>2</v>
      </c>
      <c r="Y3473" t="s">
        <v>336</v>
      </c>
      <c r="Z3473" t="s">
        <v>340</v>
      </c>
      <c r="AA3473" t="s">
        <v>340</v>
      </c>
      <c r="AB3473">
        <v>8</v>
      </c>
      <c r="AC3473">
        <v>0</v>
      </c>
      <c r="AD3473">
        <v>0</v>
      </c>
      <c r="AE3473">
        <v>0</v>
      </c>
      <c r="AF3473">
        <v>8</v>
      </c>
      <c r="AG3473">
        <v>0.5</v>
      </c>
      <c r="AH3473">
        <v>7.5</v>
      </c>
      <c r="AI3473">
        <v>2</v>
      </c>
      <c r="AJ3473" s="2">
        <v>45271</v>
      </c>
      <c r="AK3473" s="2">
        <v>45277</v>
      </c>
      <c r="AL3473" s="2">
        <v>45278</v>
      </c>
      <c r="AM3473" s="2">
        <v>45284</v>
      </c>
      <c r="AN3473" s="2">
        <v>45284</v>
      </c>
      <c r="AO3473" s="2">
        <v>45280</v>
      </c>
      <c r="AP3473" s="2">
        <v>45287</v>
      </c>
      <c r="AQ3473" s="2">
        <v>45287</v>
      </c>
      <c r="AR3473">
        <v>22.5</v>
      </c>
      <c r="AS3473">
        <v>15</v>
      </c>
      <c r="AT3473">
        <v>22.5</v>
      </c>
      <c r="AU3473" s="2">
        <v>45279.291666666657</v>
      </c>
      <c r="AV3473" s="2">
        <v>45279.625</v>
      </c>
      <c r="AW3473" s="2">
        <v>45281.291666666657</v>
      </c>
      <c r="AX3473">
        <v>40</v>
      </c>
      <c r="AY3473">
        <v>7.6</v>
      </c>
    </row>
    <row r="3474" spans="1:51" x14ac:dyDescent="0.25">
      <c r="A3474">
        <v>34202</v>
      </c>
      <c r="B3474" t="s">
        <v>60</v>
      </c>
      <c r="C3474" t="s">
        <v>85</v>
      </c>
      <c r="D3474" t="s">
        <v>110</v>
      </c>
      <c r="E3474" t="s">
        <v>124</v>
      </c>
      <c r="F3474" s="2">
        <v>45281.291666666657</v>
      </c>
      <c r="G3474" s="2">
        <v>45281.625</v>
      </c>
      <c r="H3474">
        <v>8</v>
      </c>
      <c r="I3474" s="2">
        <v>45281.291666666657</v>
      </c>
      <c r="J3474" s="2">
        <v>45281.625</v>
      </c>
      <c r="K3474">
        <v>8</v>
      </c>
      <c r="L3474">
        <f t="shared" si="54"/>
        <v>0</v>
      </c>
      <c r="M3474" t="s">
        <v>126</v>
      </c>
      <c r="N3474" t="s">
        <v>133</v>
      </c>
      <c r="R3474" s="2">
        <v>45281</v>
      </c>
      <c r="S3474" s="3">
        <v>45281</v>
      </c>
      <c r="T3474" t="s">
        <v>239</v>
      </c>
      <c r="U3474" t="s">
        <v>243</v>
      </c>
      <c r="V3474" t="s">
        <v>318</v>
      </c>
      <c r="W3474">
        <v>8</v>
      </c>
      <c r="X3474">
        <v>4</v>
      </c>
      <c r="Y3474" t="s">
        <v>334</v>
      </c>
      <c r="Z3474" t="s">
        <v>340</v>
      </c>
      <c r="AA3474" t="s">
        <v>340</v>
      </c>
      <c r="AB3474">
        <v>8</v>
      </c>
      <c r="AC3474">
        <v>0</v>
      </c>
      <c r="AD3474">
        <v>0</v>
      </c>
      <c r="AE3474">
        <v>0</v>
      </c>
      <c r="AF3474">
        <v>8</v>
      </c>
      <c r="AG3474">
        <v>0.5</v>
      </c>
      <c r="AH3474">
        <v>7.5</v>
      </c>
      <c r="AI3474">
        <v>2</v>
      </c>
      <c r="AJ3474" s="2">
        <v>45271</v>
      </c>
      <c r="AK3474" s="2">
        <v>45277</v>
      </c>
      <c r="AL3474" s="2">
        <v>45278</v>
      </c>
      <c r="AM3474" s="2">
        <v>45284</v>
      </c>
      <c r="AN3474" s="2">
        <v>45284</v>
      </c>
      <c r="AO3474" s="2">
        <v>45280</v>
      </c>
      <c r="AP3474" s="2">
        <v>45287</v>
      </c>
      <c r="AQ3474" s="2">
        <v>45287</v>
      </c>
      <c r="AR3474">
        <v>22.5</v>
      </c>
      <c r="AS3474">
        <v>22.5</v>
      </c>
      <c r="AT3474">
        <v>22.5</v>
      </c>
      <c r="AU3474" s="2">
        <v>45281.291666666657</v>
      </c>
      <c r="AV3474" s="2">
        <v>45281.625</v>
      </c>
      <c r="AW3474" s="2">
        <v>45283.333333333343</v>
      </c>
      <c r="AX3474">
        <v>41</v>
      </c>
      <c r="AY3474">
        <v>7.6</v>
      </c>
    </row>
    <row r="3475" spans="1:51" x14ac:dyDescent="0.25">
      <c r="A3475">
        <v>34297</v>
      </c>
      <c r="B3475" t="s">
        <v>60</v>
      </c>
      <c r="C3475" t="s">
        <v>85</v>
      </c>
      <c r="D3475" t="s">
        <v>110</v>
      </c>
      <c r="E3475" t="s">
        <v>124</v>
      </c>
      <c r="F3475" s="2">
        <v>45283.333333333343</v>
      </c>
      <c r="G3475" s="2">
        <v>45283.5</v>
      </c>
      <c r="H3475">
        <v>4</v>
      </c>
      <c r="I3475" s="2">
        <v>45283.333333333343</v>
      </c>
      <c r="J3475" s="2">
        <v>45283.5</v>
      </c>
      <c r="K3475">
        <v>4</v>
      </c>
      <c r="L3475">
        <f t="shared" si="54"/>
        <v>0</v>
      </c>
      <c r="M3475" t="s">
        <v>126</v>
      </c>
      <c r="N3475" t="s">
        <v>133</v>
      </c>
      <c r="R3475" s="2">
        <v>45283</v>
      </c>
      <c r="S3475" s="3">
        <v>45283</v>
      </c>
      <c r="T3475" t="s">
        <v>238</v>
      </c>
      <c r="U3475" t="s">
        <v>245</v>
      </c>
      <c r="V3475" t="s">
        <v>318</v>
      </c>
      <c r="W3475">
        <v>4</v>
      </c>
      <c r="X3475">
        <v>6</v>
      </c>
      <c r="Y3475" t="s">
        <v>339</v>
      </c>
      <c r="Z3475" t="s">
        <v>341</v>
      </c>
      <c r="AA3475" t="s">
        <v>340</v>
      </c>
      <c r="AB3475">
        <v>0</v>
      </c>
      <c r="AC3475">
        <v>0</v>
      </c>
      <c r="AD3475">
        <v>4</v>
      </c>
      <c r="AE3475">
        <v>0</v>
      </c>
      <c r="AF3475">
        <v>0</v>
      </c>
      <c r="AG3475">
        <v>0</v>
      </c>
      <c r="AH3475">
        <v>0</v>
      </c>
      <c r="AI3475">
        <v>2</v>
      </c>
      <c r="AJ3475" s="2">
        <v>45271</v>
      </c>
      <c r="AK3475" s="2">
        <v>45277</v>
      </c>
      <c r="AL3475" s="2">
        <v>45278</v>
      </c>
      <c r="AM3475" s="2">
        <v>45284</v>
      </c>
      <c r="AN3475" s="2">
        <v>45284</v>
      </c>
      <c r="AO3475" s="2">
        <v>45280</v>
      </c>
      <c r="AP3475" s="2">
        <v>45287</v>
      </c>
      <c r="AQ3475" s="2">
        <v>45287</v>
      </c>
      <c r="AR3475">
        <v>22.5</v>
      </c>
      <c r="AS3475">
        <v>22.5</v>
      </c>
      <c r="AT3475">
        <v>22.5</v>
      </c>
      <c r="AU3475" s="2">
        <v>45283.333333333343</v>
      </c>
      <c r="AV3475" s="2">
        <v>45283.5</v>
      </c>
      <c r="AW3475" s="2">
        <v>45286.291666666657</v>
      </c>
      <c r="AX3475">
        <v>67</v>
      </c>
      <c r="AY3475">
        <v>7.6</v>
      </c>
    </row>
    <row r="3476" spans="1:51" x14ac:dyDescent="0.25">
      <c r="A3476">
        <v>34424</v>
      </c>
      <c r="B3476" t="s">
        <v>60</v>
      </c>
      <c r="C3476" t="s">
        <v>85</v>
      </c>
      <c r="D3476" t="s">
        <v>110</v>
      </c>
      <c r="E3476" t="s">
        <v>124</v>
      </c>
      <c r="F3476" s="2">
        <v>45286.291666666657</v>
      </c>
      <c r="G3476" s="2">
        <v>45286.625</v>
      </c>
      <c r="H3476">
        <v>8</v>
      </c>
      <c r="I3476" s="2">
        <v>45286.291666666657</v>
      </c>
      <c r="J3476" s="2">
        <v>45286.625</v>
      </c>
      <c r="K3476">
        <v>8</v>
      </c>
      <c r="L3476">
        <f t="shared" si="54"/>
        <v>0</v>
      </c>
      <c r="M3476" t="s">
        <v>126</v>
      </c>
      <c r="N3476" t="s">
        <v>133</v>
      </c>
      <c r="R3476" s="2">
        <v>45286</v>
      </c>
      <c r="S3476" s="3">
        <v>45286</v>
      </c>
      <c r="T3476" t="s">
        <v>239</v>
      </c>
      <c r="U3476" t="s">
        <v>243</v>
      </c>
      <c r="V3476" t="s">
        <v>318</v>
      </c>
      <c r="W3476">
        <v>8</v>
      </c>
      <c r="X3476">
        <v>2</v>
      </c>
      <c r="Y3476" t="s">
        <v>336</v>
      </c>
      <c r="Z3476" t="s">
        <v>340</v>
      </c>
      <c r="AA3476" t="s">
        <v>340</v>
      </c>
      <c r="AB3476">
        <v>8</v>
      </c>
      <c r="AC3476">
        <v>0</v>
      </c>
      <c r="AD3476">
        <v>0</v>
      </c>
      <c r="AE3476">
        <v>0</v>
      </c>
      <c r="AF3476">
        <v>8</v>
      </c>
      <c r="AG3476">
        <v>0.5</v>
      </c>
      <c r="AH3476">
        <v>7.5</v>
      </c>
      <c r="AI3476">
        <v>1</v>
      </c>
      <c r="AJ3476" s="2">
        <v>45285</v>
      </c>
      <c r="AK3476" s="2">
        <v>45291</v>
      </c>
      <c r="AL3476" s="2">
        <v>45292</v>
      </c>
      <c r="AM3476" s="2">
        <v>45298</v>
      </c>
      <c r="AN3476" s="2">
        <v>45291</v>
      </c>
      <c r="AO3476" s="2">
        <v>45294</v>
      </c>
      <c r="AP3476" s="2">
        <v>45301</v>
      </c>
      <c r="AQ3476" s="2">
        <v>45294</v>
      </c>
      <c r="AR3476">
        <v>7.5</v>
      </c>
      <c r="AS3476">
        <v>7.5</v>
      </c>
      <c r="AT3476">
        <v>20</v>
      </c>
      <c r="AU3476" s="2">
        <v>45286.291666666657</v>
      </c>
      <c r="AV3476" s="2">
        <v>45286.625</v>
      </c>
      <c r="AW3476" s="2">
        <v>45291.333333333343</v>
      </c>
      <c r="AX3476">
        <v>113</v>
      </c>
      <c r="AY3476">
        <v>7.6</v>
      </c>
    </row>
    <row r="3477" spans="1:51" x14ac:dyDescent="0.25">
      <c r="A3477">
        <v>34664</v>
      </c>
      <c r="B3477" t="s">
        <v>60</v>
      </c>
      <c r="C3477" t="s">
        <v>85</v>
      </c>
      <c r="D3477" t="s">
        <v>110</v>
      </c>
      <c r="E3477" t="s">
        <v>124</v>
      </c>
      <c r="F3477" s="2">
        <v>45291.333333333343</v>
      </c>
      <c r="G3477" s="2">
        <v>45291.729166666657</v>
      </c>
      <c r="H3477">
        <v>9.5</v>
      </c>
      <c r="I3477" s="2">
        <v>45291.333333333343</v>
      </c>
      <c r="J3477" s="2">
        <v>45291.729166666657</v>
      </c>
      <c r="K3477">
        <v>9.5</v>
      </c>
      <c r="L3477">
        <f t="shared" si="54"/>
        <v>0</v>
      </c>
      <c r="M3477" t="s">
        <v>126</v>
      </c>
      <c r="N3477" t="s">
        <v>133</v>
      </c>
      <c r="R3477" s="2">
        <v>45291</v>
      </c>
      <c r="S3477" s="3">
        <v>45291</v>
      </c>
      <c r="T3477" t="s">
        <v>238</v>
      </c>
      <c r="U3477" t="s">
        <v>259</v>
      </c>
      <c r="V3477" t="s">
        <v>318</v>
      </c>
      <c r="W3477">
        <v>9.5</v>
      </c>
      <c r="X3477">
        <v>7</v>
      </c>
      <c r="Y3477" t="s">
        <v>338</v>
      </c>
      <c r="Z3477" t="s">
        <v>340</v>
      </c>
      <c r="AA3477" t="s">
        <v>341</v>
      </c>
      <c r="AB3477">
        <v>0</v>
      </c>
      <c r="AC3477">
        <v>0</v>
      </c>
      <c r="AD3477">
        <v>0</v>
      </c>
      <c r="AE3477">
        <v>9.5</v>
      </c>
      <c r="AF3477">
        <v>0</v>
      </c>
      <c r="AG3477">
        <v>0</v>
      </c>
      <c r="AH3477">
        <v>0</v>
      </c>
      <c r="AI3477">
        <v>1</v>
      </c>
      <c r="AJ3477" s="2">
        <v>45285</v>
      </c>
      <c r="AK3477" s="2">
        <v>45291</v>
      </c>
      <c r="AL3477" s="2">
        <v>45292</v>
      </c>
      <c r="AM3477" s="2">
        <v>45298</v>
      </c>
      <c r="AN3477" s="2">
        <v>45291</v>
      </c>
      <c r="AO3477" s="2">
        <v>45294</v>
      </c>
      <c r="AP3477" s="2">
        <v>45301</v>
      </c>
      <c r="AQ3477" s="2">
        <v>45294</v>
      </c>
      <c r="AR3477">
        <v>7.5</v>
      </c>
      <c r="AS3477">
        <v>7.5</v>
      </c>
      <c r="AT3477">
        <v>20</v>
      </c>
      <c r="AU3477" s="2">
        <v>45291.333333333343</v>
      </c>
      <c r="AV3477" s="2">
        <v>45291.729166666657</v>
      </c>
      <c r="AW3477" s="2">
        <v>45292.5</v>
      </c>
      <c r="AX3477">
        <v>18.5</v>
      </c>
      <c r="AY3477">
        <v>7.6</v>
      </c>
    </row>
    <row r="3478" spans="1:51" x14ac:dyDescent="0.25">
      <c r="A3478">
        <v>34726</v>
      </c>
      <c r="B3478" t="s">
        <v>60</v>
      </c>
      <c r="C3478" t="s">
        <v>85</v>
      </c>
      <c r="D3478" t="s">
        <v>110</v>
      </c>
      <c r="E3478" t="s">
        <v>124</v>
      </c>
      <c r="F3478" s="2">
        <v>45292.5</v>
      </c>
      <c r="G3478" s="2">
        <v>45292.729166666657</v>
      </c>
      <c r="H3478">
        <v>5.5</v>
      </c>
      <c r="I3478" s="2">
        <v>45292.5</v>
      </c>
      <c r="J3478" s="2">
        <v>45292.729166666657</v>
      </c>
      <c r="K3478">
        <v>5.5</v>
      </c>
      <c r="L3478">
        <f t="shared" si="54"/>
        <v>0</v>
      </c>
      <c r="M3478" t="s">
        <v>126</v>
      </c>
      <c r="N3478" t="s">
        <v>133</v>
      </c>
      <c r="R3478" s="2">
        <v>45292</v>
      </c>
      <c r="S3478" s="3">
        <v>45292</v>
      </c>
      <c r="T3478" t="s">
        <v>245</v>
      </c>
      <c r="U3478" t="s">
        <v>259</v>
      </c>
      <c r="V3478" t="s">
        <v>318</v>
      </c>
      <c r="W3478">
        <v>5.5</v>
      </c>
      <c r="X3478">
        <v>1</v>
      </c>
      <c r="Y3478" t="s">
        <v>335</v>
      </c>
      <c r="Z3478" t="s">
        <v>340</v>
      </c>
      <c r="AA3478" t="s">
        <v>340</v>
      </c>
      <c r="AB3478">
        <v>5.5</v>
      </c>
      <c r="AC3478">
        <v>0</v>
      </c>
      <c r="AD3478">
        <v>0</v>
      </c>
      <c r="AE3478">
        <v>0</v>
      </c>
      <c r="AF3478">
        <v>5.5</v>
      </c>
      <c r="AG3478">
        <v>0.5</v>
      </c>
      <c r="AH3478">
        <v>5</v>
      </c>
      <c r="AI3478">
        <v>2</v>
      </c>
      <c r="AJ3478" s="2">
        <v>45285</v>
      </c>
      <c r="AK3478" s="2">
        <v>45291</v>
      </c>
      <c r="AL3478" s="2">
        <v>45292</v>
      </c>
      <c r="AM3478" s="2">
        <v>45298</v>
      </c>
      <c r="AN3478" s="2">
        <v>45298</v>
      </c>
      <c r="AO3478" s="2">
        <v>45294</v>
      </c>
      <c r="AP3478" s="2">
        <v>45301</v>
      </c>
      <c r="AQ3478" s="2">
        <v>45301</v>
      </c>
      <c r="AR3478">
        <v>12.5</v>
      </c>
      <c r="AS3478">
        <v>5</v>
      </c>
      <c r="AT3478">
        <v>20</v>
      </c>
      <c r="AU3478" s="2">
        <v>45292.5</v>
      </c>
      <c r="AV3478" s="2">
        <v>45292.729166666657</v>
      </c>
      <c r="AW3478" s="2">
        <v>45293.291666666657</v>
      </c>
      <c r="AX3478">
        <v>13.5</v>
      </c>
      <c r="AY3478">
        <v>7.6</v>
      </c>
    </row>
    <row r="3479" spans="1:51" x14ac:dyDescent="0.25">
      <c r="A3479">
        <v>34742</v>
      </c>
      <c r="B3479" t="s">
        <v>60</v>
      </c>
      <c r="C3479" t="s">
        <v>85</v>
      </c>
      <c r="D3479" t="s">
        <v>110</v>
      </c>
      <c r="E3479" t="s">
        <v>124</v>
      </c>
      <c r="F3479" s="2">
        <v>45293.291666666657</v>
      </c>
      <c r="G3479" s="2">
        <v>45293.625</v>
      </c>
      <c r="H3479">
        <v>8</v>
      </c>
      <c r="I3479" s="2">
        <v>45293.291666666657</v>
      </c>
      <c r="J3479" s="2">
        <v>45293.625</v>
      </c>
      <c r="K3479">
        <v>8</v>
      </c>
      <c r="L3479">
        <f t="shared" si="54"/>
        <v>0</v>
      </c>
      <c r="M3479" t="s">
        <v>126</v>
      </c>
      <c r="N3479" t="s">
        <v>133</v>
      </c>
      <c r="R3479" s="2">
        <v>45293</v>
      </c>
      <c r="S3479" s="3">
        <v>45293</v>
      </c>
      <c r="T3479" t="s">
        <v>239</v>
      </c>
      <c r="U3479" t="s">
        <v>243</v>
      </c>
      <c r="V3479" t="s">
        <v>318</v>
      </c>
      <c r="W3479">
        <v>8</v>
      </c>
      <c r="X3479">
        <v>2</v>
      </c>
      <c r="Y3479" t="s">
        <v>336</v>
      </c>
      <c r="Z3479" t="s">
        <v>340</v>
      </c>
      <c r="AA3479" t="s">
        <v>340</v>
      </c>
      <c r="AB3479">
        <v>8</v>
      </c>
      <c r="AC3479">
        <v>0</v>
      </c>
      <c r="AD3479">
        <v>0</v>
      </c>
      <c r="AE3479">
        <v>0</v>
      </c>
      <c r="AF3479">
        <v>8</v>
      </c>
      <c r="AG3479">
        <v>0.5</v>
      </c>
      <c r="AH3479">
        <v>7.5</v>
      </c>
      <c r="AI3479">
        <v>2</v>
      </c>
      <c r="AJ3479" s="2">
        <v>45285</v>
      </c>
      <c r="AK3479" s="2">
        <v>45291</v>
      </c>
      <c r="AL3479" s="2">
        <v>45292</v>
      </c>
      <c r="AM3479" s="2">
        <v>45298</v>
      </c>
      <c r="AN3479" s="2">
        <v>45298</v>
      </c>
      <c r="AO3479" s="2">
        <v>45294</v>
      </c>
      <c r="AP3479" s="2">
        <v>45301</v>
      </c>
      <c r="AQ3479" s="2">
        <v>45301</v>
      </c>
      <c r="AR3479">
        <v>12.5</v>
      </c>
      <c r="AS3479">
        <v>12.5</v>
      </c>
      <c r="AT3479">
        <v>20</v>
      </c>
      <c r="AU3479" s="2">
        <v>45293.291666666657</v>
      </c>
      <c r="AV3479" s="2">
        <v>45293.625</v>
      </c>
      <c r="AW3479" s="2">
        <v>45300.291666666657</v>
      </c>
      <c r="AX3479">
        <v>160</v>
      </c>
      <c r="AY3479">
        <v>7.6</v>
      </c>
    </row>
    <row r="3480" spans="1:51" x14ac:dyDescent="0.25">
      <c r="A3480">
        <v>35110</v>
      </c>
      <c r="B3480" t="s">
        <v>60</v>
      </c>
      <c r="C3480" t="s">
        <v>85</v>
      </c>
      <c r="D3480" t="s">
        <v>110</v>
      </c>
      <c r="E3480" t="s">
        <v>124</v>
      </c>
      <c r="F3480" s="2">
        <v>45300.291666666657</v>
      </c>
      <c r="G3480" s="2">
        <v>45300.625</v>
      </c>
      <c r="H3480">
        <v>8</v>
      </c>
      <c r="I3480" s="2">
        <v>45300.291666666657</v>
      </c>
      <c r="J3480" s="2">
        <v>45300.625</v>
      </c>
      <c r="K3480">
        <v>8</v>
      </c>
      <c r="L3480">
        <f t="shared" si="54"/>
        <v>0</v>
      </c>
      <c r="M3480" t="s">
        <v>126</v>
      </c>
      <c r="N3480" t="s">
        <v>133</v>
      </c>
      <c r="R3480" s="2">
        <v>45300</v>
      </c>
      <c r="S3480" s="3">
        <v>45300</v>
      </c>
      <c r="T3480" t="s">
        <v>239</v>
      </c>
      <c r="U3480" t="s">
        <v>243</v>
      </c>
      <c r="V3480" t="s">
        <v>318</v>
      </c>
      <c r="W3480">
        <v>8</v>
      </c>
      <c r="X3480">
        <v>2</v>
      </c>
      <c r="Y3480" t="s">
        <v>336</v>
      </c>
      <c r="Z3480" t="s">
        <v>340</v>
      </c>
      <c r="AA3480" t="s">
        <v>340</v>
      </c>
      <c r="AB3480">
        <v>8</v>
      </c>
      <c r="AC3480">
        <v>0</v>
      </c>
      <c r="AD3480">
        <v>0</v>
      </c>
      <c r="AE3480">
        <v>0</v>
      </c>
      <c r="AF3480">
        <v>8</v>
      </c>
      <c r="AG3480">
        <v>0.5</v>
      </c>
      <c r="AH3480">
        <v>7.5</v>
      </c>
      <c r="AI3480">
        <v>1</v>
      </c>
      <c r="AJ3480" s="2">
        <v>45299</v>
      </c>
      <c r="AK3480" s="2">
        <v>45305</v>
      </c>
      <c r="AL3480" s="2">
        <v>45306</v>
      </c>
      <c r="AM3480" s="2">
        <v>45312</v>
      </c>
      <c r="AN3480" s="2">
        <v>45305</v>
      </c>
      <c r="AO3480" s="2">
        <v>45308</v>
      </c>
      <c r="AP3480" s="2">
        <v>45315</v>
      </c>
      <c r="AQ3480" s="2">
        <v>45308</v>
      </c>
      <c r="AR3480">
        <v>15</v>
      </c>
      <c r="AS3480">
        <v>7.5</v>
      </c>
      <c r="AT3480">
        <v>37.5</v>
      </c>
      <c r="AU3480" s="2">
        <v>45300.291666666657</v>
      </c>
      <c r="AV3480" s="2">
        <v>45300.625</v>
      </c>
      <c r="AW3480" s="2">
        <v>45302.291666666657</v>
      </c>
      <c r="AX3480">
        <v>40</v>
      </c>
      <c r="AY3480">
        <v>7.6</v>
      </c>
    </row>
    <row r="3481" spans="1:51" x14ac:dyDescent="0.25">
      <c r="A3481">
        <v>35275</v>
      </c>
      <c r="B3481" t="s">
        <v>60</v>
      </c>
      <c r="C3481" t="s">
        <v>85</v>
      </c>
      <c r="D3481" t="s">
        <v>110</v>
      </c>
      <c r="E3481" t="s">
        <v>124</v>
      </c>
      <c r="F3481" s="2">
        <v>45302.291666666657</v>
      </c>
      <c r="G3481" s="2">
        <v>45302.625</v>
      </c>
      <c r="H3481">
        <v>8</v>
      </c>
      <c r="I3481" s="2">
        <v>45302.291666666657</v>
      </c>
      <c r="J3481" s="2">
        <v>45302.625</v>
      </c>
      <c r="K3481">
        <v>8</v>
      </c>
      <c r="L3481">
        <f t="shared" si="54"/>
        <v>0</v>
      </c>
      <c r="M3481" t="s">
        <v>126</v>
      </c>
      <c r="N3481" t="s">
        <v>133</v>
      </c>
      <c r="R3481" s="2">
        <v>45302</v>
      </c>
      <c r="S3481" s="3">
        <v>45302</v>
      </c>
      <c r="T3481" t="s">
        <v>239</v>
      </c>
      <c r="U3481" t="s">
        <v>243</v>
      </c>
      <c r="V3481" t="s">
        <v>318</v>
      </c>
      <c r="W3481">
        <v>8</v>
      </c>
      <c r="X3481">
        <v>4</v>
      </c>
      <c r="Y3481" t="s">
        <v>334</v>
      </c>
      <c r="Z3481" t="s">
        <v>340</v>
      </c>
      <c r="AA3481" t="s">
        <v>340</v>
      </c>
      <c r="AB3481">
        <v>8</v>
      </c>
      <c r="AC3481">
        <v>0</v>
      </c>
      <c r="AD3481">
        <v>0</v>
      </c>
      <c r="AE3481">
        <v>0</v>
      </c>
      <c r="AF3481">
        <v>8</v>
      </c>
      <c r="AG3481">
        <v>0.5</v>
      </c>
      <c r="AH3481">
        <v>7.5</v>
      </c>
      <c r="AI3481">
        <v>1</v>
      </c>
      <c r="AJ3481" s="2">
        <v>45299</v>
      </c>
      <c r="AK3481" s="2">
        <v>45305</v>
      </c>
      <c r="AL3481" s="2">
        <v>45306</v>
      </c>
      <c r="AM3481" s="2">
        <v>45312</v>
      </c>
      <c r="AN3481" s="2">
        <v>45305</v>
      </c>
      <c r="AO3481" s="2">
        <v>45308</v>
      </c>
      <c r="AP3481" s="2">
        <v>45315</v>
      </c>
      <c r="AQ3481" s="2">
        <v>45308</v>
      </c>
      <c r="AR3481">
        <v>15</v>
      </c>
      <c r="AS3481">
        <v>15</v>
      </c>
      <c r="AT3481">
        <v>37.5</v>
      </c>
      <c r="AU3481" s="2">
        <v>45302.291666666657</v>
      </c>
      <c r="AV3481" s="2">
        <v>45302.625</v>
      </c>
      <c r="AW3481" s="2">
        <v>45305.333333333343</v>
      </c>
      <c r="AX3481">
        <v>65</v>
      </c>
      <c r="AY3481">
        <v>7.6</v>
      </c>
    </row>
    <row r="3482" spans="1:51" x14ac:dyDescent="0.25">
      <c r="A3482">
        <v>35363</v>
      </c>
      <c r="B3482" t="s">
        <v>60</v>
      </c>
      <c r="C3482" t="s">
        <v>85</v>
      </c>
      <c r="D3482" t="s">
        <v>110</v>
      </c>
      <c r="E3482" t="s">
        <v>124</v>
      </c>
      <c r="F3482" s="2">
        <v>45305.333333333343</v>
      </c>
      <c r="G3482" s="2">
        <v>45305.729166666657</v>
      </c>
      <c r="H3482">
        <v>9.5</v>
      </c>
      <c r="I3482" s="2">
        <v>45305.333333333343</v>
      </c>
      <c r="J3482" s="2">
        <v>45305.729166666657</v>
      </c>
      <c r="K3482">
        <v>9.5</v>
      </c>
      <c r="L3482">
        <f t="shared" si="54"/>
        <v>0</v>
      </c>
      <c r="M3482" t="s">
        <v>126</v>
      </c>
      <c r="N3482" t="s">
        <v>133</v>
      </c>
      <c r="R3482" s="2">
        <v>45305</v>
      </c>
      <c r="S3482" s="3">
        <v>45305</v>
      </c>
      <c r="T3482" t="s">
        <v>238</v>
      </c>
      <c r="U3482" t="s">
        <v>259</v>
      </c>
      <c r="V3482" t="s">
        <v>318</v>
      </c>
      <c r="W3482">
        <v>9.5</v>
      </c>
      <c r="X3482">
        <v>7</v>
      </c>
      <c r="Y3482" t="s">
        <v>338</v>
      </c>
      <c r="Z3482" t="s">
        <v>340</v>
      </c>
      <c r="AA3482" t="s">
        <v>341</v>
      </c>
      <c r="AB3482">
        <v>0</v>
      </c>
      <c r="AC3482">
        <v>0</v>
      </c>
      <c r="AD3482">
        <v>0</v>
      </c>
      <c r="AE3482">
        <v>9.5</v>
      </c>
      <c r="AF3482">
        <v>0</v>
      </c>
      <c r="AG3482">
        <v>0</v>
      </c>
      <c r="AH3482">
        <v>0</v>
      </c>
      <c r="AI3482">
        <v>1</v>
      </c>
      <c r="AJ3482" s="2">
        <v>45299</v>
      </c>
      <c r="AK3482" s="2">
        <v>45305</v>
      </c>
      <c r="AL3482" s="2">
        <v>45306</v>
      </c>
      <c r="AM3482" s="2">
        <v>45312</v>
      </c>
      <c r="AN3482" s="2">
        <v>45305</v>
      </c>
      <c r="AO3482" s="2">
        <v>45308</v>
      </c>
      <c r="AP3482" s="2">
        <v>45315</v>
      </c>
      <c r="AQ3482" s="2">
        <v>45308</v>
      </c>
      <c r="AR3482">
        <v>15</v>
      </c>
      <c r="AS3482">
        <v>15</v>
      </c>
      <c r="AT3482">
        <v>37.5</v>
      </c>
      <c r="AU3482" s="2">
        <v>45305.333333333343</v>
      </c>
      <c r="AV3482" s="2">
        <v>45305.729166666657</v>
      </c>
      <c r="AW3482" s="2">
        <v>45306.291666666657</v>
      </c>
      <c r="AX3482">
        <v>13.5</v>
      </c>
      <c r="AY3482">
        <v>7.6</v>
      </c>
    </row>
    <row r="3483" spans="1:51" x14ac:dyDescent="0.25">
      <c r="A3483">
        <v>35393</v>
      </c>
      <c r="B3483" t="s">
        <v>60</v>
      </c>
      <c r="C3483" t="s">
        <v>85</v>
      </c>
      <c r="D3483" t="s">
        <v>110</v>
      </c>
      <c r="E3483" t="s">
        <v>124</v>
      </c>
      <c r="F3483" s="2">
        <v>45306.291666666657</v>
      </c>
      <c r="G3483" s="2">
        <v>45306.625</v>
      </c>
      <c r="H3483">
        <v>8</v>
      </c>
      <c r="I3483" s="2">
        <v>45306.291666666657</v>
      </c>
      <c r="J3483" s="2">
        <v>45306.625</v>
      </c>
      <c r="K3483">
        <v>8</v>
      </c>
      <c r="L3483">
        <f t="shared" si="54"/>
        <v>0</v>
      </c>
      <c r="M3483" t="s">
        <v>126</v>
      </c>
      <c r="N3483" t="s">
        <v>133</v>
      </c>
      <c r="R3483" s="2">
        <v>45306</v>
      </c>
      <c r="S3483" s="3">
        <v>45306</v>
      </c>
      <c r="T3483" t="s">
        <v>239</v>
      </c>
      <c r="U3483" t="s">
        <v>243</v>
      </c>
      <c r="V3483" t="s">
        <v>318</v>
      </c>
      <c r="W3483">
        <v>8</v>
      </c>
      <c r="X3483">
        <v>1</v>
      </c>
      <c r="Y3483" t="s">
        <v>335</v>
      </c>
      <c r="Z3483" t="s">
        <v>340</v>
      </c>
      <c r="AA3483" t="s">
        <v>340</v>
      </c>
      <c r="AB3483">
        <v>8</v>
      </c>
      <c r="AC3483">
        <v>0</v>
      </c>
      <c r="AD3483">
        <v>0</v>
      </c>
      <c r="AE3483">
        <v>0</v>
      </c>
      <c r="AF3483">
        <v>8</v>
      </c>
      <c r="AG3483">
        <v>0.5</v>
      </c>
      <c r="AH3483">
        <v>7.5</v>
      </c>
      <c r="AI3483">
        <v>2</v>
      </c>
      <c r="AJ3483" s="2">
        <v>45299</v>
      </c>
      <c r="AK3483" s="2">
        <v>45305</v>
      </c>
      <c r="AL3483" s="2">
        <v>45306</v>
      </c>
      <c r="AM3483" s="2">
        <v>45312</v>
      </c>
      <c r="AN3483" s="2">
        <v>45312</v>
      </c>
      <c r="AO3483" s="2">
        <v>45308</v>
      </c>
      <c r="AP3483" s="2">
        <v>45315</v>
      </c>
      <c r="AQ3483" s="2">
        <v>45315</v>
      </c>
      <c r="AR3483">
        <v>22.5</v>
      </c>
      <c r="AS3483">
        <v>7.5</v>
      </c>
      <c r="AT3483">
        <v>37.5</v>
      </c>
      <c r="AU3483" s="2">
        <v>45306.291666666657</v>
      </c>
      <c r="AV3483" s="2">
        <v>45306.625</v>
      </c>
      <c r="AW3483" s="2">
        <v>45308.291666666657</v>
      </c>
      <c r="AX3483">
        <v>40</v>
      </c>
      <c r="AY3483">
        <v>7.6</v>
      </c>
    </row>
    <row r="3484" spans="1:51" x14ac:dyDescent="0.25">
      <c r="A3484">
        <v>35554</v>
      </c>
      <c r="B3484" t="s">
        <v>60</v>
      </c>
      <c r="C3484" t="s">
        <v>85</v>
      </c>
      <c r="D3484" t="s">
        <v>110</v>
      </c>
      <c r="E3484" t="s">
        <v>124</v>
      </c>
      <c r="F3484" s="2">
        <v>45308.291666666657</v>
      </c>
      <c r="G3484" s="2">
        <v>45308.625</v>
      </c>
      <c r="H3484">
        <v>8</v>
      </c>
      <c r="I3484" s="2">
        <v>45308.291666666657</v>
      </c>
      <c r="J3484" s="2">
        <v>45308.625</v>
      </c>
      <c r="K3484">
        <v>8</v>
      </c>
      <c r="L3484">
        <f t="shared" si="54"/>
        <v>0</v>
      </c>
      <c r="M3484" t="s">
        <v>126</v>
      </c>
      <c r="N3484" t="s">
        <v>133</v>
      </c>
      <c r="R3484" s="2">
        <v>45308</v>
      </c>
      <c r="S3484" s="3">
        <v>45308</v>
      </c>
      <c r="T3484" t="s">
        <v>239</v>
      </c>
      <c r="U3484" t="s">
        <v>243</v>
      </c>
      <c r="V3484" t="s">
        <v>318</v>
      </c>
      <c r="W3484">
        <v>8</v>
      </c>
      <c r="X3484">
        <v>3</v>
      </c>
      <c r="Y3484" t="s">
        <v>333</v>
      </c>
      <c r="Z3484" t="s">
        <v>340</v>
      </c>
      <c r="AA3484" t="s">
        <v>340</v>
      </c>
      <c r="AB3484">
        <v>8</v>
      </c>
      <c r="AC3484">
        <v>0</v>
      </c>
      <c r="AD3484">
        <v>0</v>
      </c>
      <c r="AE3484">
        <v>0</v>
      </c>
      <c r="AF3484">
        <v>8</v>
      </c>
      <c r="AG3484">
        <v>0.5</v>
      </c>
      <c r="AH3484">
        <v>7.5</v>
      </c>
      <c r="AI3484">
        <v>2</v>
      </c>
      <c r="AJ3484" s="2">
        <v>45299</v>
      </c>
      <c r="AK3484" s="2">
        <v>45305</v>
      </c>
      <c r="AL3484" s="2">
        <v>45306</v>
      </c>
      <c r="AM3484" s="2">
        <v>45312</v>
      </c>
      <c r="AN3484" s="2">
        <v>45312</v>
      </c>
      <c r="AO3484" s="2">
        <v>45308</v>
      </c>
      <c r="AP3484" s="2">
        <v>45315</v>
      </c>
      <c r="AQ3484" s="2">
        <v>45315</v>
      </c>
      <c r="AR3484">
        <v>22.5</v>
      </c>
      <c r="AS3484">
        <v>15</v>
      </c>
      <c r="AT3484">
        <v>37.5</v>
      </c>
      <c r="AU3484" s="2">
        <v>45308.291666666657</v>
      </c>
      <c r="AV3484" s="2">
        <v>45308.625</v>
      </c>
      <c r="AW3484" s="2">
        <v>45310.291666666657</v>
      </c>
      <c r="AX3484">
        <v>40</v>
      </c>
      <c r="AY3484">
        <v>7.6</v>
      </c>
    </row>
    <row r="3485" spans="1:51" x14ac:dyDescent="0.25">
      <c r="A3485">
        <v>35675</v>
      </c>
      <c r="B3485" t="s">
        <v>60</v>
      </c>
      <c r="C3485" t="s">
        <v>85</v>
      </c>
      <c r="D3485" t="s">
        <v>110</v>
      </c>
      <c r="E3485" t="s">
        <v>124</v>
      </c>
      <c r="F3485" s="2">
        <v>45310.291666666657</v>
      </c>
      <c r="G3485" s="2">
        <v>45310.625</v>
      </c>
      <c r="H3485">
        <v>8</v>
      </c>
      <c r="I3485" s="2">
        <v>45310.291666666657</v>
      </c>
      <c r="J3485" s="2">
        <v>45310.625</v>
      </c>
      <c r="K3485">
        <v>8</v>
      </c>
      <c r="L3485">
        <f t="shared" si="54"/>
        <v>0</v>
      </c>
      <c r="M3485" t="s">
        <v>126</v>
      </c>
      <c r="N3485" t="s">
        <v>133</v>
      </c>
      <c r="R3485" s="2">
        <v>45310</v>
      </c>
      <c r="S3485" s="3">
        <v>45310</v>
      </c>
      <c r="T3485" t="s">
        <v>239</v>
      </c>
      <c r="U3485" t="s">
        <v>243</v>
      </c>
      <c r="V3485" t="s">
        <v>318</v>
      </c>
      <c r="W3485">
        <v>8</v>
      </c>
      <c r="X3485">
        <v>5</v>
      </c>
      <c r="Y3485" t="s">
        <v>337</v>
      </c>
      <c r="Z3485" t="s">
        <v>340</v>
      </c>
      <c r="AA3485" t="s">
        <v>340</v>
      </c>
      <c r="AB3485">
        <v>8</v>
      </c>
      <c r="AC3485">
        <v>0</v>
      </c>
      <c r="AD3485">
        <v>0</v>
      </c>
      <c r="AE3485">
        <v>0</v>
      </c>
      <c r="AF3485">
        <v>8</v>
      </c>
      <c r="AG3485">
        <v>0.5</v>
      </c>
      <c r="AH3485">
        <v>7.5</v>
      </c>
      <c r="AI3485">
        <v>2</v>
      </c>
      <c r="AJ3485" s="2">
        <v>45299</v>
      </c>
      <c r="AK3485" s="2">
        <v>45305</v>
      </c>
      <c r="AL3485" s="2">
        <v>45306</v>
      </c>
      <c r="AM3485" s="2">
        <v>45312</v>
      </c>
      <c r="AN3485" s="2">
        <v>45312</v>
      </c>
      <c r="AO3485" s="2">
        <v>45308</v>
      </c>
      <c r="AP3485" s="2">
        <v>45315</v>
      </c>
      <c r="AQ3485" s="2">
        <v>45315</v>
      </c>
      <c r="AR3485">
        <v>22.5</v>
      </c>
      <c r="AS3485">
        <v>22.5</v>
      </c>
      <c r="AT3485">
        <v>37.5</v>
      </c>
      <c r="AU3485" s="2">
        <v>45310.291666666657</v>
      </c>
      <c r="AV3485" s="2">
        <v>45310.625</v>
      </c>
      <c r="AW3485" s="2">
        <v>45312.333333333343</v>
      </c>
      <c r="AX3485">
        <v>41</v>
      </c>
      <c r="AY3485">
        <v>7.6</v>
      </c>
    </row>
    <row r="3486" spans="1:51" x14ac:dyDescent="0.25">
      <c r="A3486">
        <v>35720</v>
      </c>
      <c r="B3486" t="s">
        <v>60</v>
      </c>
      <c r="C3486" t="s">
        <v>85</v>
      </c>
      <c r="D3486" t="s">
        <v>110</v>
      </c>
      <c r="E3486" t="s">
        <v>124</v>
      </c>
      <c r="F3486" s="2">
        <v>45312.333333333343</v>
      </c>
      <c r="G3486" s="2">
        <v>45312.729166666657</v>
      </c>
      <c r="H3486">
        <v>9.5</v>
      </c>
      <c r="I3486" s="2">
        <v>45312.333333333343</v>
      </c>
      <c r="J3486" s="2">
        <v>45312.729166666657</v>
      </c>
      <c r="K3486">
        <v>9.5</v>
      </c>
      <c r="L3486">
        <f t="shared" si="54"/>
        <v>0</v>
      </c>
      <c r="M3486" t="s">
        <v>126</v>
      </c>
      <c r="N3486" t="s">
        <v>133</v>
      </c>
      <c r="R3486" s="2">
        <v>45312</v>
      </c>
      <c r="S3486" s="3">
        <v>45312</v>
      </c>
      <c r="T3486" t="s">
        <v>238</v>
      </c>
      <c r="U3486" t="s">
        <v>259</v>
      </c>
      <c r="V3486" t="s">
        <v>318</v>
      </c>
      <c r="W3486">
        <v>9.5</v>
      </c>
      <c r="X3486">
        <v>7</v>
      </c>
      <c r="Y3486" t="s">
        <v>338</v>
      </c>
      <c r="Z3486" t="s">
        <v>340</v>
      </c>
      <c r="AA3486" t="s">
        <v>341</v>
      </c>
      <c r="AB3486">
        <v>0</v>
      </c>
      <c r="AC3486">
        <v>0</v>
      </c>
      <c r="AD3486">
        <v>0</v>
      </c>
      <c r="AE3486">
        <v>9.5</v>
      </c>
      <c r="AF3486">
        <v>0</v>
      </c>
      <c r="AG3486">
        <v>0</v>
      </c>
      <c r="AH3486">
        <v>0</v>
      </c>
      <c r="AI3486">
        <v>2</v>
      </c>
      <c r="AJ3486" s="2">
        <v>45299</v>
      </c>
      <c r="AK3486" s="2">
        <v>45305</v>
      </c>
      <c r="AL3486" s="2">
        <v>45306</v>
      </c>
      <c r="AM3486" s="2">
        <v>45312</v>
      </c>
      <c r="AN3486" s="2">
        <v>45312</v>
      </c>
      <c r="AO3486" s="2">
        <v>45308</v>
      </c>
      <c r="AP3486" s="2">
        <v>45315</v>
      </c>
      <c r="AQ3486" s="2">
        <v>45315</v>
      </c>
      <c r="AR3486">
        <v>22.5</v>
      </c>
      <c r="AS3486">
        <v>22.5</v>
      </c>
      <c r="AT3486">
        <v>37.5</v>
      </c>
      <c r="AU3486" s="2">
        <v>45312.333333333343</v>
      </c>
      <c r="AV3486" s="2">
        <v>45312.729166666657</v>
      </c>
      <c r="AW3486" s="2">
        <v>45313.291666666657</v>
      </c>
      <c r="AX3486">
        <v>13.5</v>
      </c>
      <c r="AY3486">
        <v>7.6</v>
      </c>
    </row>
    <row r="3487" spans="1:51" x14ac:dyDescent="0.25">
      <c r="A3487">
        <v>35803</v>
      </c>
      <c r="B3487" t="s">
        <v>60</v>
      </c>
      <c r="C3487" t="s">
        <v>85</v>
      </c>
      <c r="D3487" t="s">
        <v>110</v>
      </c>
      <c r="E3487" t="s">
        <v>124</v>
      </c>
      <c r="F3487" s="2">
        <v>45313.291666666657</v>
      </c>
      <c r="G3487" s="2">
        <v>45313.625</v>
      </c>
      <c r="H3487">
        <v>8</v>
      </c>
      <c r="I3487" s="2">
        <v>45313.291666666657</v>
      </c>
      <c r="J3487" s="2">
        <v>45313.625</v>
      </c>
      <c r="K3487">
        <v>8</v>
      </c>
      <c r="L3487">
        <f t="shared" si="54"/>
        <v>0</v>
      </c>
      <c r="M3487" t="s">
        <v>126</v>
      </c>
      <c r="N3487" t="s">
        <v>133</v>
      </c>
      <c r="R3487" s="2">
        <v>45313</v>
      </c>
      <c r="S3487" s="3">
        <v>45313</v>
      </c>
      <c r="T3487" t="s">
        <v>239</v>
      </c>
      <c r="U3487" t="s">
        <v>243</v>
      </c>
      <c r="V3487" t="s">
        <v>318</v>
      </c>
      <c r="W3487">
        <v>8</v>
      </c>
      <c r="X3487">
        <v>1</v>
      </c>
      <c r="Y3487" t="s">
        <v>335</v>
      </c>
      <c r="Z3487" t="s">
        <v>340</v>
      </c>
      <c r="AA3487" t="s">
        <v>340</v>
      </c>
      <c r="AB3487">
        <v>8</v>
      </c>
      <c r="AC3487">
        <v>0</v>
      </c>
      <c r="AD3487">
        <v>0</v>
      </c>
      <c r="AE3487">
        <v>0</v>
      </c>
      <c r="AF3487">
        <v>8</v>
      </c>
      <c r="AG3487">
        <v>0.5</v>
      </c>
      <c r="AH3487">
        <v>7.5</v>
      </c>
      <c r="AI3487">
        <v>1</v>
      </c>
      <c r="AJ3487" s="2">
        <v>45313</v>
      </c>
      <c r="AK3487" s="2">
        <v>45319</v>
      </c>
      <c r="AL3487" s="2">
        <v>45320</v>
      </c>
      <c r="AM3487" s="2">
        <v>45326</v>
      </c>
      <c r="AN3487" s="2">
        <v>45319</v>
      </c>
      <c r="AO3487" s="2">
        <v>45322</v>
      </c>
      <c r="AP3487" s="2">
        <v>45329</v>
      </c>
      <c r="AQ3487" s="2">
        <v>45322</v>
      </c>
      <c r="AR3487">
        <v>23</v>
      </c>
      <c r="AS3487">
        <v>7.5</v>
      </c>
      <c r="AT3487">
        <v>43.5</v>
      </c>
      <c r="AU3487" s="2">
        <v>45313.291666666657</v>
      </c>
      <c r="AV3487" s="2">
        <v>45313.625</v>
      </c>
      <c r="AW3487" s="2">
        <v>45315.291666666657</v>
      </c>
      <c r="AX3487">
        <v>40</v>
      </c>
      <c r="AY3487">
        <v>7.6</v>
      </c>
    </row>
    <row r="3488" spans="1:51" x14ac:dyDescent="0.25">
      <c r="A3488">
        <v>35923</v>
      </c>
      <c r="B3488" t="s">
        <v>60</v>
      </c>
      <c r="C3488" t="s">
        <v>85</v>
      </c>
      <c r="D3488" t="s">
        <v>110</v>
      </c>
      <c r="E3488" t="s">
        <v>124</v>
      </c>
      <c r="F3488" s="2">
        <v>45315.291666666657</v>
      </c>
      <c r="G3488" s="2">
        <v>45315.625</v>
      </c>
      <c r="H3488">
        <v>8</v>
      </c>
      <c r="I3488" s="2">
        <v>45315.291666666657</v>
      </c>
      <c r="J3488" s="2">
        <v>45315.625</v>
      </c>
      <c r="K3488">
        <v>8</v>
      </c>
      <c r="L3488">
        <f t="shared" si="54"/>
        <v>0</v>
      </c>
      <c r="M3488" t="s">
        <v>126</v>
      </c>
      <c r="N3488" t="s">
        <v>133</v>
      </c>
      <c r="R3488" s="2">
        <v>45315</v>
      </c>
      <c r="S3488" s="3">
        <v>45315</v>
      </c>
      <c r="T3488" t="s">
        <v>239</v>
      </c>
      <c r="U3488" t="s">
        <v>243</v>
      </c>
      <c r="V3488" t="s">
        <v>318</v>
      </c>
      <c r="W3488">
        <v>8</v>
      </c>
      <c r="X3488">
        <v>3</v>
      </c>
      <c r="Y3488" t="s">
        <v>333</v>
      </c>
      <c r="Z3488" t="s">
        <v>340</v>
      </c>
      <c r="AA3488" t="s">
        <v>340</v>
      </c>
      <c r="AB3488">
        <v>8</v>
      </c>
      <c r="AC3488">
        <v>0</v>
      </c>
      <c r="AD3488">
        <v>0</v>
      </c>
      <c r="AE3488">
        <v>0</v>
      </c>
      <c r="AF3488">
        <v>8</v>
      </c>
      <c r="AG3488">
        <v>0.5</v>
      </c>
      <c r="AH3488">
        <v>7.5</v>
      </c>
      <c r="AI3488">
        <v>1</v>
      </c>
      <c r="AJ3488" s="2">
        <v>45313</v>
      </c>
      <c r="AK3488" s="2">
        <v>45319</v>
      </c>
      <c r="AL3488" s="2">
        <v>45320</v>
      </c>
      <c r="AM3488" s="2">
        <v>45326</v>
      </c>
      <c r="AN3488" s="2">
        <v>45319</v>
      </c>
      <c r="AO3488" s="2">
        <v>45322</v>
      </c>
      <c r="AP3488" s="2">
        <v>45329</v>
      </c>
      <c r="AQ3488" s="2">
        <v>45322</v>
      </c>
      <c r="AR3488">
        <v>23</v>
      </c>
      <c r="AS3488">
        <v>15</v>
      </c>
      <c r="AT3488">
        <v>43.5</v>
      </c>
      <c r="AU3488" s="2">
        <v>45315.291666666657</v>
      </c>
      <c r="AV3488" s="2">
        <v>45315.625</v>
      </c>
      <c r="AW3488" s="2">
        <v>45317.604166666657</v>
      </c>
      <c r="AX3488">
        <v>47.5</v>
      </c>
      <c r="AY3488">
        <v>7.6</v>
      </c>
    </row>
    <row r="3489" spans="1:51" x14ac:dyDescent="0.25">
      <c r="A3489">
        <v>36041</v>
      </c>
      <c r="B3489" t="s">
        <v>60</v>
      </c>
      <c r="C3489" t="s">
        <v>85</v>
      </c>
      <c r="D3489" t="s">
        <v>110</v>
      </c>
      <c r="E3489" t="s">
        <v>124</v>
      </c>
      <c r="F3489" s="2">
        <v>45317.604166666657</v>
      </c>
      <c r="G3489" s="2">
        <v>45317.958333333343</v>
      </c>
      <c r="H3489">
        <v>8.5</v>
      </c>
      <c r="I3489" s="2">
        <v>45317.604166666657</v>
      </c>
      <c r="J3489" s="2">
        <v>45317.958333333343</v>
      </c>
      <c r="K3489">
        <v>8.5</v>
      </c>
      <c r="L3489">
        <f t="shared" si="54"/>
        <v>0</v>
      </c>
      <c r="M3489" t="s">
        <v>126</v>
      </c>
      <c r="N3489" t="s">
        <v>133</v>
      </c>
      <c r="R3489" s="2">
        <v>45317</v>
      </c>
      <c r="S3489" s="3">
        <v>45317</v>
      </c>
      <c r="T3489" t="s">
        <v>246</v>
      </c>
      <c r="U3489" t="s">
        <v>263</v>
      </c>
      <c r="V3489" t="s">
        <v>318</v>
      </c>
      <c r="W3489">
        <v>8.5</v>
      </c>
      <c r="X3489">
        <v>5</v>
      </c>
      <c r="Y3489" t="s">
        <v>337</v>
      </c>
      <c r="Z3489" t="s">
        <v>340</v>
      </c>
      <c r="AA3489" t="s">
        <v>340</v>
      </c>
      <c r="AB3489">
        <v>3.5</v>
      </c>
      <c r="AC3489">
        <v>5</v>
      </c>
      <c r="AD3489">
        <v>0</v>
      </c>
      <c r="AE3489">
        <v>0</v>
      </c>
      <c r="AF3489">
        <v>8.5</v>
      </c>
      <c r="AG3489">
        <v>0.5</v>
      </c>
      <c r="AH3489">
        <v>8</v>
      </c>
      <c r="AI3489">
        <v>1</v>
      </c>
      <c r="AJ3489" s="2">
        <v>45313</v>
      </c>
      <c r="AK3489" s="2">
        <v>45319</v>
      </c>
      <c r="AL3489" s="2">
        <v>45320</v>
      </c>
      <c r="AM3489" s="2">
        <v>45326</v>
      </c>
      <c r="AN3489" s="2">
        <v>45319</v>
      </c>
      <c r="AO3489" s="2">
        <v>45322</v>
      </c>
      <c r="AP3489" s="2">
        <v>45329</v>
      </c>
      <c r="AQ3489" s="2">
        <v>45322</v>
      </c>
      <c r="AR3489">
        <v>23</v>
      </c>
      <c r="AS3489">
        <v>23</v>
      </c>
      <c r="AT3489">
        <v>43.5</v>
      </c>
      <c r="AU3489" s="2">
        <v>45317.604166666657</v>
      </c>
      <c r="AV3489" s="2">
        <v>45317.958333333343</v>
      </c>
      <c r="AW3489" s="2">
        <v>45321.291666666657</v>
      </c>
      <c r="AX3489">
        <v>80</v>
      </c>
      <c r="AY3489">
        <v>7.6</v>
      </c>
    </row>
    <row r="3490" spans="1:51" x14ac:dyDescent="0.25">
      <c r="A3490">
        <v>36215</v>
      </c>
      <c r="B3490" t="s">
        <v>60</v>
      </c>
      <c r="C3490" t="s">
        <v>85</v>
      </c>
      <c r="D3490" t="s">
        <v>110</v>
      </c>
      <c r="E3490" t="s">
        <v>124</v>
      </c>
      <c r="F3490" s="2">
        <v>45321.291666666657</v>
      </c>
      <c r="G3490" s="2">
        <v>45321.625</v>
      </c>
      <c r="H3490">
        <v>8</v>
      </c>
      <c r="I3490" s="2">
        <v>45321.291666666657</v>
      </c>
      <c r="J3490" s="2">
        <v>45321.625</v>
      </c>
      <c r="K3490">
        <v>8</v>
      </c>
      <c r="L3490">
        <f t="shared" si="54"/>
        <v>0</v>
      </c>
      <c r="M3490" t="s">
        <v>126</v>
      </c>
      <c r="N3490" t="s">
        <v>133</v>
      </c>
      <c r="R3490" s="2">
        <v>45321</v>
      </c>
      <c r="S3490" s="3">
        <v>45321</v>
      </c>
      <c r="T3490" t="s">
        <v>239</v>
      </c>
      <c r="U3490" t="s">
        <v>243</v>
      </c>
      <c r="V3490" t="s">
        <v>318</v>
      </c>
      <c r="W3490">
        <v>8</v>
      </c>
      <c r="X3490">
        <v>2</v>
      </c>
      <c r="Y3490" t="s">
        <v>336</v>
      </c>
      <c r="Z3490" t="s">
        <v>340</v>
      </c>
      <c r="AA3490" t="s">
        <v>340</v>
      </c>
      <c r="AB3490">
        <v>8</v>
      </c>
      <c r="AC3490">
        <v>0</v>
      </c>
      <c r="AD3490">
        <v>0</v>
      </c>
      <c r="AE3490">
        <v>0</v>
      </c>
      <c r="AF3490">
        <v>8</v>
      </c>
      <c r="AG3490">
        <v>0.5</v>
      </c>
      <c r="AH3490">
        <v>7.5</v>
      </c>
      <c r="AI3490">
        <v>2</v>
      </c>
      <c r="AJ3490" s="2">
        <v>45313</v>
      </c>
      <c r="AK3490" s="2">
        <v>45319</v>
      </c>
      <c r="AL3490" s="2">
        <v>45320</v>
      </c>
      <c r="AM3490" s="2">
        <v>45326</v>
      </c>
      <c r="AN3490" s="2">
        <v>45326</v>
      </c>
      <c r="AO3490" s="2">
        <v>45322</v>
      </c>
      <c r="AP3490" s="2">
        <v>45329</v>
      </c>
      <c r="AQ3490" s="2">
        <v>45329</v>
      </c>
      <c r="AR3490">
        <v>20.5</v>
      </c>
      <c r="AS3490">
        <v>7.5</v>
      </c>
      <c r="AT3490">
        <v>43.5</v>
      </c>
      <c r="AU3490" s="2">
        <v>45321.291666666657</v>
      </c>
      <c r="AV3490" s="2">
        <v>45321.625</v>
      </c>
      <c r="AW3490" s="2">
        <v>45322.291666666657</v>
      </c>
      <c r="AX3490">
        <v>16</v>
      </c>
      <c r="AY3490">
        <v>7.6</v>
      </c>
    </row>
    <row r="3491" spans="1:51" x14ac:dyDescent="0.25">
      <c r="A3491">
        <v>36276</v>
      </c>
      <c r="B3491" t="s">
        <v>60</v>
      </c>
      <c r="C3491" t="s">
        <v>85</v>
      </c>
      <c r="D3491" t="s">
        <v>110</v>
      </c>
      <c r="E3491" t="s">
        <v>124</v>
      </c>
      <c r="F3491" s="2">
        <v>45322.291666666657</v>
      </c>
      <c r="G3491" s="2">
        <v>45322.625</v>
      </c>
      <c r="H3491">
        <v>8</v>
      </c>
      <c r="I3491" s="2">
        <v>45322.291666666657</v>
      </c>
      <c r="J3491" s="2">
        <v>45322.625</v>
      </c>
      <c r="K3491">
        <v>8</v>
      </c>
      <c r="L3491">
        <f t="shared" si="54"/>
        <v>0</v>
      </c>
      <c r="M3491" t="s">
        <v>126</v>
      </c>
      <c r="N3491" t="s">
        <v>133</v>
      </c>
      <c r="R3491" s="2">
        <v>45322</v>
      </c>
      <c r="S3491" s="3">
        <v>45322</v>
      </c>
      <c r="T3491" t="s">
        <v>239</v>
      </c>
      <c r="U3491" t="s">
        <v>243</v>
      </c>
      <c r="V3491" t="s">
        <v>318</v>
      </c>
      <c r="W3491">
        <v>8</v>
      </c>
      <c r="X3491">
        <v>3</v>
      </c>
      <c r="Y3491" t="s">
        <v>333</v>
      </c>
      <c r="Z3491" t="s">
        <v>340</v>
      </c>
      <c r="AA3491" t="s">
        <v>340</v>
      </c>
      <c r="AB3491">
        <v>8</v>
      </c>
      <c r="AC3491">
        <v>0</v>
      </c>
      <c r="AD3491">
        <v>0</v>
      </c>
      <c r="AE3491">
        <v>0</v>
      </c>
      <c r="AF3491">
        <v>8</v>
      </c>
      <c r="AG3491">
        <v>0.5</v>
      </c>
      <c r="AH3491">
        <v>7.5</v>
      </c>
      <c r="AI3491">
        <v>2</v>
      </c>
      <c r="AJ3491" s="2">
        <v>45313</v>
      </c>
      <c r="AK3491" s="2">
        <v>45319</v>
      </c>
      <c r="AL3491" s="2">
        <v>45320</v>
      </c>
      <c r="AM3491" s="2">
        <v>45326</v>
      </c>
      <c r="AN3491" s="2">
        <v>45326</v>
      </c>
      <c r="AO3491" s="2">
        <v>45322</v>
      </c>
      <c r="AP3491" s="2">
        <v>45329</v>
      </c>
      <c r="AQ3491" s="2">
        <v>45329</v>
      </c>
      <c r="AR3491">
        <v>20.5</v>
      </c>
      <c r="AS3491">
        <v>15</v>
      </c>
      <c r="AT3491">
        <v>43.5</v>
      </c>
      <c r="AU3491" s="2">
        <v>45322.291666666657</v>
      </c>
      <c r="AV3491" s="2">
        <v>45322.625</v>
      </c>
      <c r="AW3491" s="2">
        <v>45324.291666666657</v>
      </c>
      <c r="AX3491">
        <v>40</v>
      </c>
      <c r="AY3491">
        <v>7.6</v>
      </c>
    </row>
    <row r="3492" spans="1:51" x14ac:dyDescent="0.25">
      <c r="A3492">
        <v>36397</v>
      </c>
      <c r="B3492" t="s">
        <v>60</v>
      </c>
      <c r="C3492" t="s">
        <v>85</v>
      </c>
      <c r="D3492" t="s">
        <v>110</v>
      </c>
      <c r="E3492" t="s">
        <v>124</v>
      </c>
      <c r="F3492" s="2">
        <v>45324.291666666657</v>
      </c>
      <c r="G3492" s="2">
        <v>45324.541666666657</v>
      </c>
      <c r="H3492">
        <v>6</v>
      </c>
      <c r="I3492" s="2">
        <v>45324.291666666657</v>
      </c>
      <c r="J3492" s="2">
        <v>45324.541666666657</v>
      </c>
      <c r="K3492">
        <v>6</v>
      </c>
      <c r="L3492">
        <f t="shared" si="54"/>
        <v>0</v>
      </c>
      <c r="M3492" t="s">
        <v>126</v>
      </c>
      <c r="N3492" t="s">
        <v>133</v>
      </c>
      <c r="R3492" s="2">
        <v>45324</v>
      </c>
      <c r="S3492" s="3">
        <v>45324</v>
      </c>
      <c r="T3492" t="s">
        <v>239</v>
      </c>
      <c r="U3492" t="s">
        <v>247</v>
      </c>
      <c r="V3492" t="s">
        <v>318</v>
      </c>
      <c r="W3492">
        <v>6</v>
      </c>
      <c r="X3492">
        <v>5</v>
      </c>
      <c r="Y3492" t="s">
        <v>337</v>
      </c>
      <c r="Z3492" t="s">
        <v>340</v>
      </c>
      <c r="AA3492" t="s">
        <v>340</v>
      </c>
      <c r="AB3492">
        <v>6</v>
      </c>
      <c r="AC3492">
        <v>0</v>
      </c>
      <c r="AD3492">
        <v>0</v>
      </c>
      <c r="AE3492">
        <v>0</v>
      </c>
      <c r="AF3492">
        <v>6</v>
      </c>
      <c r="AG3492">
        <v>0.5</v>
      </c>
      <c r="AH3492">
        <v>5.5</v>
      </c>
      <c r="AI3492">
        <v>2</v>
      </c>
      <c r="AJ3492" s="2">
        <v>45313</v>
      </c>
      <c r="AK3492" s="2">
        <v>45319</v>
      </c>
      <c r="AL3492" s="2">
        <v>45320</v>
      </c>
      <c r="AM3492" s="2">
        <v>45326</v>
      </c>
      <c r="AN3492" s="2">
        <v>45326</v>
      </c>
      <c r="AO3492" s="2">
        <v>45322</v>
      </c>
      <c r="AP3492" s="2">
        <v>45329</v>
      </c>
      <c r="AQ3492" s="2">
        <v>45329</v>
      </c>
      <c r="AR3492">
        <v>20.5</v>
      </c>
      <c r="AS3492">
        <v>20.5</v>
      </c>
      <c r="AT3492">
        <v>43.5</v>
      </c>
      <c r="AU3492" s="2">
        <v>45324.291666666657</v>
      </c>
      <c r="AV3492" s="2">
        <v>45324.541666666657</v>
      </c>
      <c r="AW3492" s="2">
        <v>45326.333333333343</v>
      </c>
      <c r="AX3492">
        <v>43</v>
      </c>
      <c r="AY3492">
        <v>7.6</v>
      </c>
    </row>
    <row r="3493" spans="1:51" x14ac:dyDescent="0.25">
      <c r="A3493">
        <v>36433</v>
      </c>
      <c r="B3493" t="s">
        <v>60</v>
      </c>
      <c r="C3493" t="s">
        <v>85</v>
      </c>
      <c r="D3493" t="s">
        <v>110</v>
      </c>
      <c r="E3493" t="s">
        <v>124</v>
      </c>
      <c r="F3493" s="2">
        <v>45326.333333333343</v>
      </c>
      <c r="G3493" s="2">
        <v>45326.729166666657</v>
      </c>
      <c r="H3493">
        <v>9.5</v>
      </c>
      <c r="I3493" s="2">
        <v>45326.333333333343</v>
      </c>
      <c r="J3493" s="2">
        <v>45326.729166666657</v>
      </c>
      <c r="K3493">
        <v>9.5</v>
      </c>
      <c r="L3493">
        <f t="shared" si="54"/>
        <v>0</v>
      </c>
      <c r="M3493" t="s">
        <v>126</v>
      </c>
      <c r="N3493" t="s">
        <v>133</v>
      </c>
      <c r="R3493" s="2">
        <v>45326</v>
      </c>
      <c r="S3493" s="3">
        <v>45326</v>
      </c>
      <c r="T3493" t="s">
        <v>238</v>
      </c>
      <c r="U3493" t="s">
        <v>259</v>
      </c>
      <c r="V3493" t="s">
        <v>318</v>
      </c>
      <c r="W3493">
        <v>9.5</v>
      </c>
      <c r="X3493">
        <v>7</v>
      </c>
      <c r="Y3493" t="s">
        <v>338</v>
      </c>
      <c r="Z3493" t="s">
        <v>340</v>
      </c>
      <c r="AA3493" t="s">
        <v>341</v>
      </c>
      <c r="AB3493">
        <v>0</v>
      </c>
      <c r="AC3493">
        <v>0</v>
      </c>
      <c r="AD3493">
        <v>0</v>
      </c>
      <c r="AE3493">
        <v>9.5</v>
      </c>
      <c r="AF3493">
        <v>0</v>
      </c>
      <c r="AG3493">
        <v>0</v>
      </c>
      <c r="AH3493">
        <v>0</v>
      </c>
      <c r="AI3493">
        <v>2</v>
      </c>
      <c r="AJ3493" s="2">
        <v>45313</v>
      </c>
      <c r="AK3493" s="2">
        <v>45319</v>
      </c>
      <c r="AL3493" s="2">
        <v>45320</v>
      </c>
      <c r="AM3493" s="2">
        <v>45326</v>
      </c>
      <c r="AN3493" s="2">
        <v>45326</v>
      </c>
      <c r="AO3493" s="2">
        <v>45322</v>
      </c>
      <c r="AP3493" s="2">
        <v>45329</v>
      </c>
      <c r="AQ3493" s="2">
        <v>45329</v>
      </c>
      <c r="AR3493">
        <v>20.5</v>
      </c>
      <c r="AS3493">
        <v>20.5</v>
      </c>
      <c r="AT3493">
        <v>43.5</v>
      </c>
      <c r="AU3493" s="2">
        <v>45326.333333333343</v>
      </c>
      <c r="AV3493" s="2">
        <v>45326.729166666657</v>
      </c>
      <c r="AW3493" s="2">
        <v>45327.291666666657</v>
      </c>
      <c r="AX3493">
        <v>13.5</v>
      </c>
      <c r="AY3493">
        <v>7.6</v>
      </c>
    </row>
    <row r="3494" spans="1:51" x14ac:dyDescent="0.25">
      <c r="A3494">
        <v>36525</v>
      </c>
      <c r="B3494" t="s">
        <v>60</v>
      </c>
      <c r="C3494" t="s">
        <v>85</v>
      </c>
      <c r="D3494" t="s">
        <v>110</v>
      </c>
      <c r="E3494" t="s">
        <v>124</v>
      </c>
      <c r="F3494" s="2">
        <v>45327.291666666657</v>
      </c>
      <c r="G3494" s="2">
        <v>45327.625</v>
      </c>
      <c r="H3494">
        <v>8</v>
      </c>
      <c r="I3494" s="2">
        <v>45327.291666666657</v>
      </c>
      <c r="J3494" s="2">
        <v>45327.625</v>
      </c>
      <c r="K3494">
        <v>8</v>
      </c>
      <c r="L3494">
        <f t="shared" si="54"/>
        <v>0</v>
      </c>
      <c r="M3494" t="s">
        <v>126</v>
      </c>
      <c r="N3494" t="s">
        <v>133</v>
      </c>
      <c r="R3494" s="2">
        <v>45327</v>
      </c>
      <c r="S3494" s="3">
        <v>45327</v>
      </c>
      <c r="T3494" t="s">
        <v>239</v>
      </c>
      <c r="U3494" t="s">
        <v>243</v>
      </c>
      <c r="V3494" t="s">
        <v>318</v>
      </c>
      <c r="W3494">
        <v>8</v>
      </c>
      <c r="X3494">
        <v>1</v>
      </c>
      <c r="Y3494" t="s">
        <v>335</v>
      </c>
      <c r="Z3494" t="s">
        <v>340</v>
      </c>
      <c r="AA3494" t="s">
        <v>340</v>
      </c>
      <c r="AB3494">
        <v>8</v>
      </c>
      <c r="AC3494">
        <v>0</v>
      </c>
      <c r="AD3494">
        <v>0</v>
      </c>
      <c r="AE3494">
        <v>0</v>
      </c>
      <c r="AF3494">
        <v>8</v>
      </c>
      <c r="AG3494">
        <v>0.5</v>
      </c>
      <c r="AH3494">
        <v>7.5</v>
      </c>
      <c r="AI3494">
        <v>1</v>
      </c>
      <c r="AJ3494" s="2">
        <v>45327</v>
      </c>
      <c r="AK3494" s="2">
        <v>45333</v>
      </c>
      <c r="AL3494" s="2">
        <v>45334</v>
      </c>
      <c r="AM3494" s="2">
        <v>45340</v>
      </c>
      <c r="AN3494" s="2">
        <v>45333</v>
      </c>
      <c r="AO3494" s="2">
        <v>45336</v>
      </c>
      <c r="AP3494" s="2">
        <v>45343</v>
      </c>
      <c r="AQ3494" s="2">
        <v>45336</v>
      </c>
      <c r="AR3494">
        <v>22.5</v>
      </c>
      <c r="AS3494">
        <v>7.5</v>
      </c>
      <c r="AT3494">
        <v>22.5</v>
      </c>
      <c r="AU3494" s="2">
        <v>45327.291666666657</v>
      </c>
      <c r="AV3494" s="2">
        <v>45327.625</v>
      </c>
      <c r="AW3494" s="2">
        <v>45329.291666666657</v>
      </c>
      <c r="AX3494">
        <v>40</v>
      </c>
      <c r="AY3494">
        <v>7.6</v>
      </c>
    </row>
    <row r="3495" spans="1:51" x14ac:dyDescent="0.25">
      <c r="A3495">
        <v>36649</v>
      </c>
      <c r="B3495" t="s">
        <v>60</v>
      </c>
      <c r="C3495" t="s">
        <v>85</v>
      </c>
      <c r="D3495" t="s">
        <v>110</v>
      </c>
      <c r="E3495" t="s">
        <v>124</v>
      </c>
      <c r="F3495" s="2">
        <v>45329.291666666657</v>
      </c>
      <c r="G3495" s="2">
        <v>45329.625</v>
      </c>
      <c r="H3495">
        <v>8</v>
      </c>
      <c r="I3495" s="2">
        <v>45329.291666666657</v>
      </c>
      <c r="J3495" s="2">
        <v>45329.625</v>
      </c>
      <c r="K3495">
        <v>8</v>
      </c>
      <c r="L3495">
        <f t="shared" si="54"/>
        <v>0</v>
      </c>
      <c r="M3495" t="s">
        <v>126</v>
      </c>
      <c r="N3495" t="s">
        <v>133</v>
      </c>
      <c r="R3495" s="2">
        <v>45329</v>
      </c>
      <c r="S3495" s="3">
        <v>45329</v>
      </c>
      <c r="T3495" t="s">
        <v>239</v>
      </c>
      <c r="U3495" t="s">
        <v>243</v>
      </c>
      <c r="V3495" t="s">
        <v>318</v>
      </c>
      <c r="W3495">
        <v>8</v>
      </c>
      <c r="X3495">
        <v>3</v>
      </c>
      <c r="Y3495" t="s">
        <v>333</v>
      </c>
      <c r="Z3495" t="s">
        <v>340</v>
      </c>
      <c r="AA3495" t="s">
        <v>340</v>
      </c>
      <c r="AB3495">
        <v>8</v>
      </c>
      <c r="AC3495">
        <v>0</v>
      </c>
      <c r="AD3495">
        <v>0</v>
      </c>
      <c r="AE3495">
        <v>0</v>
      </c>
      <c r="AF3495">
        <v>8</v>
      </c>
      <c r="AG3495">
        <v>0.5</v>
      </c>
      <c r="AH3495">
        <v>7.5</v>
      </c>
      <c r="AI3495">
        <v>1</v>
      </c>
      <c r="AJ3495" s="2">
        <v>45327</v>
      </c>
      <c r="AK3495" s="2">
        <v>45333</v>
      </c>
      <c r="AL3495" s="2">
        <v>45334</v>
      </c>
      <c r="AM3495" s="2">
        <v>45340</v>
      </c>
      <c r="AN3495" s="2">
        <v>45333</v>
      </c>
      <c r="AO3495" s="2">
        <v>45336</v>
      </c>
      <c r="AP3495" s="2">
        <v>45343</v>
      </c>
      <c r="AQ3495" s="2">
        <v>45336</v>
      </c>
      <c r="AR3495">
        <v>22.5</v>
      </c>
      <c r="AS3495">
        <v>15</v>
      </c>
      <c r="AT3495">
        <v>22.5</v>
      </c>
      <c r="AU3495" s="2">
        <v>45329.291666666657</v>
      </c>
      <c r="AV3495" s="2">
        <v>45329.625</v>
      </c>
      <c r="AW3495" s="2">
        <v>45330.291666666657</v>
      </c>
      <c r="AX3495">
        <v>16</v>
      </c>
      <c r="AY3495">
        <v>7.6</v>
      </c>
    </row>
    <row r="3496" spans="1:51" x14ac:dyDescent="0.25">
      <c r="A3496">
        <v>36722</v>
      </c>
      <c r="B3496" t="s">
        <v>60</v>
      </c>
      <c r="C3496" t="s">
        <v>85</v>
      </c>
      <c r="D3496" t="s">
        <v>110</v>
      </c>
      <c r="E3496" t="s">
        <v>124</v>
      </c>
      <c r="F3496" s="2">
        <v>45330.291666666657</v>
      </c>
      <c r="G3496" s="2">
        <v>45330.625</v>
      </c>
      <c r="H3496">
        <v>8</v>
      </c>
      <c r="I3496" s="2">
        <v>45330.291666666657</v>
      </c>
      <c r="J3496" s="2">
        <v>45330.625</v>
      </c>
      <c r="K3496">
        <v>8</v>
      </c>
      <c r="L3496">
        <f t="shared" si="54"/>
        <v>0</v>
      </c>
      <c r="M3496" t="s">
        <v>126</v>
      </c>
      <c r="N3496" t="s">
        <v>133</v>
      </c>
      <c r="R3496" s="2">
        <v>45330</v>
      </c>
      <c r="S3496" s="3">
        <v>45330</v>
      </c>
      <c r="T3496" t="s">
        <v>239</v>
      </c>
      <c r="U3496" t="s">
        <v>243</v>
      </c>
      <c r="V3496" t="s">
        <v>318</v>
      </c>
      <c r="W3496">
        <v>8</v>
      </c>
      <c r="X3496">
        <v>4</v>
      </c>
      <c r="Y3496" t="s">
        <v>334</v>
      </c>
      <c r="Z3496" t="s">
        <v>340</v>
      </c>
      <c r="AA3496" t="s">
        <v>340</v>
      </c>
      <c r="AB3496">
        <v>8</v>
      </c>
      <c r="AC3496">
        <v>0</v>
      </c>
      <c r="AD3496">
        <v>0</v>
      </c>
      <c r="AE3496">
        <v>0</v>
      </c>
      <c r="AF3496">
        <v>8</v>
      </c>
      <c r="AG3496">
        <v>0.5</v>
      </c>
      <c r="AH3496">
        <v>7.5</v>
      </c>
      <c r="AI3496">
        <v>1</v>
      </c>
      <c r="AJ3496" s="2">
        <v>45327</v>
      </c>
      <c r="AK3496" s="2">
        <v>45333</v>
      </c>
      <c r="AL3496" s="2">
        <v>45334</v>
      </c>
      <c r="AM3496" s="2">
        <v>45340</v>
      </c>
      <c r="AN3496" s="2">
        <v>45333</v>
      </c>
      <c r="AO3496" s="2">
        <v>45336</v>
      </c>
      <c r="AP3496" s="2">
        <v>45343</v>
      </c>
      <c r="AQ3496" s="2">
        <v>45336</v>
      </c>
      <c r="AR3496">
        <v>22.5</v>
      </c>
      <c r="AS3496">
        <v>22.5</v>
      </c>
      <c r="AT3496">
        <v>22.5</v>
      </c>
      <c r="AU3496" s="2">
        <v>45330.291666666657</v>
      </c>
      <c r="AV3496" s="2">
        <v>45330.625</v>
      </c>
      <c r="AW3496" s="2">
        <v>45355.291666666657</v>
      </c>
      <c r="AX3496">
        <v>592</v>
      </c>
      <c r="AY3496">
        <v>7.6</v>
      </c>
    </row>
    <row r="3497" spans="1:51" x14ac:dyDescent="0.25">
      <c r="A3497">
        <v>38182</v>
      </c>
      <c r="B3497" t="s">
        <v>60</v>
      </c>
      <c r="C3497" t="s">
        <v>85</v>
      </c>
      <c r="D3497" t="s">
        <v>110</v>
      </c>
      <c r="E3497" t="s">
        <v>124</v>
      </c>
      <c r="F3497" s="2">
        <v>45355.291666666657</v>
      </c>
      <c r="G3497" s="2">
        <v>45355.625</v>
      </c>
      <c r="H3497">
        <v>8</v>
      </c>
      <c r="I3497" s="2">
        <v>45355.291666666657</v>
      </c>
      <c r="J3497" s="2">
        <v>45355.625</v>
      </c>
      <c r="K3497">
        <v>8</v>
      </c>
      <c r="L3497">
        <f t="shared" si="54"/>
        <v>0</v>
      </c>
      <c r="M3497" t="s">
        <v>126</v>
      </c>
      <c r="N3497" t="s">
        <v>133</v>
      </c>
      <c r="R3497" s="2">
        <v>45355</v>
      </c>
      <c r="S3497" s="3">
        <v>45355</v>
      </c>
      <c r="T3497" t="s">
        <v>239</v>
      </c>
      <c r="U3497" t="s">
        <v>243</v>
      </c>
      <c r="V3497" t="s">
        <v>318</v>
      </c>
      <c r="W3497">
        <v>8</v>
      </c>
      <c r="X3497">
        <v>1</v>
      </c>
      <c r="Y3497" t="s">
        <v>335</v>
      </c>
      <c r="Z3497" t="s">
        <v>340</v>
      </c>
      <c r="AA3497" t="s">
        <v>340</v>
      </c>
      <c r="AB3497">
        <v>8</v>
      </c>
      <c r="AC3497">
        <v>0</v>
      </c>
      <c r="AD3497">
        <v>0</v>
      </c>
      <c r="AE3497">
        <v>0</v>
      </c>
      <c r="AF3497">
        <v>8</v>
      </c>
      <c r="AG3497">
        <v>0.5</v>
      </c>
      <c r="AH3497">
        <v>7.5</v>
      </c>
      <c r="AI3497">
        <v>1</v>
      </c>
      <c r="AJ3497" s="2">
        <v>45355</v>
      </c>
      <c r="AK3497" s="2">
        <v>45361</v>
      </c>
      <c r="AL3497" s="2">
        <v>45362</v>
      </c>
      <c r="AM3497" s="2">
        <v>45368</v>
      </c>
      <c r="AN3497" s="2">
        <v>45361</v>
      </c>
      <c r="AO3497" s="2">
        <v>45364</v>
      </c>
      <c r="AP3497" s="2">
        <v>45371</v>
      </c>
      <c r="AQ3497" s="2">
        <v>45364</v>
      </c>
      <c r="AR3497">
        <v>22.5</v>
      </c>
      <c r="AS3497">
        <v>7.5</v>
      </c>
      <c r="AT3497">
        <v>45</v>
      </c>
      <c r="AU3497" s="2">
        <v>45355.291666666657</v>
      </c>
      <c r="AV3497" s="2">
        <v>45355.625</v>
      </c>
      <c r="AW3497" s="2">
        <v>45357.291666666657</v>
      </c>
      <c r="AX3497">
        <v>40</v>
      </c>
      <c r="AY3497">
        <v>7.6</v>
      </c>
    </row>
    <row r="3498" spans="1:51" x14ac:dyDescent="0.25">
      <c r="A3498">
        <v>38312</v>
      </c>
      <c r="B3498" t="s">
        <v>60</v>
      </c>
      <c r="C3498" t="s">
        <v>85</v>
      </c>
      <c r="D3498" t="s">
        <v>110</v>
      </c>
      <c r="E3498" t="s">
        <v>124</v>
      </c>
      <c r="F3498" s="2">
        <v>45357.291666666657</v>
      </c>
      <c r="G3498" s="2">
        <v>45357.625</v>
      </c>
      <c r="H3498">
        <v>8</v>
      </c>
      <c r="I3498" s="2">
        <v>45357.291666666657</v>
      </c>
      <c r="J3498" s="2">
        <v>45357.625</v>
      </c>
      <c r="K3498">
        <v>8</v>
      </c>
      <c r="L3498">
        <f t="shared" si="54"/>
        <v>0</v>
      </c>
      <c r="M3498" t="s">
        <v>126</v>
      </c>
      <c r="N3498" t="s">
        <v>133</v>
      </c>
      <c r="R3498" s="2">
        <v>45357</v>
      </c>
      <c r="S3498" s="3">
        <v>45357</v>
      </c>
      <c r="T3498" t="s">
        <v>239</v>
      </c>
      <c r="U3498" t="s">
        <v>243</v>
      </c>
      <c r="V3498" t="s">
        <v>318</v>
      </c>
      <c r="W3498">
        <v>8</v>
      </c>
      <c r="X3498">
        <v>3</v>
      </c>
      <c r="Y3498" t="s">
        <v>333</v>
      </c>
      <c r="Z3498" t="s">
        <v>340</v>
      </c>
      <c r="AA3498" t="s">
        <v>340</v>
      </c>
      <c r="AB3498">
        <v>8</v>
      </c>
      <c r="AC3498">
        <v>0</v>
      </c>
      <c r="AD3498">
        <v>0</v>
      </c>
      <c r="AE3498">
        <v>0</v>
      </c>
      <c r="AF3498">
        <v>8</v>
      </c>
      <c r="AG3498">
        <v>0.5</v>
      </c>
      <c r="AH3498">
        <v>7.5</v>
      </c>
      <c r="AI3498">
        <v>1</v>
      </c>
      <c r="AJ3498" s="2">
        <v>45355</v>
      </c>
      <c r="AK3498" s="2">
        <v>45361</v>
      </c>
      <c r="AL3498" s="2">
        <v>45362</v>
      </c>
      <c r="AM3498" s="2">
        <v>45368</v>
      </c>
      <c r="AN3498" s="2">
        <v>45361</v>
      </c>
      <c r="AO3498" s="2">
        <v>45364</v>
      </c>
      <c r="AP3498" s="2">
        <v>45371</v>
      </c>
      <c r="AQ3498" s="2">
        <v>45364</v>
      </c>
      <c r="AR3498">
        <v>22.5</v>
      </c>
      <c r="AS3498">
        <v>15</v>
      </c>
      <c r="AT3498">
        <v>45</v>
      </c>
      <c r="AU3498" s="2">
        <v>45357.291666666657</v>
      </c>
      <c r="AV3498" s="2">
        <v>45357.625</v>
      </c>
      <c r="AW3498" s="2">
        <v>45358.291666666657</v>
      </c>
      <c r="AX3498">
        <v>16</v>
      </c>
      <c r="AY3498">
        <v>7.6</v>
      </c>
    </row>
    <row r="3499" spans="1:51" x14ac:dyDescent="0.25">
      <c r="A3499">
        <v>38370</v>
      </c>
      <c r="B3499" t="s">
        <v>60</v>
      </c>
      <c r="C3499" t="s">
        <v>85</v>
      </c>
      <c r="D3499" t="s">
        <v>110</v>
      </c>
      <c r="E3499" t="s">
        <v>124</v>
      </c>
      <c r="F3499" s="2">
        <v>45358.291666666657</v>
      </c>
      <c r="G3499" s="2">
        <v>45358.625</v>
      </c>
      <c r="H3499">
        <v>8</v>
      </c>
      <c r="I3499" s="2">
        <v>45358.291666666657</v>
      </c>
      <c r="J3499" s="2">
        <v>45358.625</v>
      </c>
      <c r="K3499">
        <v>8</v>
      </c>
      <c r="L3499">
        <f t="shared" si="54"/>
        <v>0</v>
      </c>
      <c r="M3499" t="s">
        <v>126</v>
      </c>
      <c r="N3499" t="s">
        <v>133</v>
      </c>
      <c r="R3499" s="2">
        <v>45358</v>
      </c>
      <c r="S3499" s="3">
        <v>45358</v>
      </c>
      <c r="T3499" t="s">
        <v>239</v>
      </c>
      <c r="U3499" t="s">
        <v>243</v>
      </c>
      <c r="V3499" t="s">
        <v>318</v>
      </c>
      <c r="W3499">
        <v>8</v>
      </c>
      <c r="X3499">
        <v>4</v>
      </c>
      <c r="Y3499" t="s">
        <v>334</v>
      </c>
      <c r="Z3499" t="s">
        <v>340</v>
      </c>
      <c r="AA3499" t="s">
        <v>340</v>
      </c>
      <c r="AB3499">
        <v>8</v>
      </c>
      <c r="AC3499">
        <v>0</v>
      </c>
      <c r="AD3499">
        <v>0</v>
      </c>
      <c r="AE3499">
        <v>0</v>
      </c>
      <c r="AF3499">
        <v>8</v>
      </c>
      <c r="AG3499">
        <v>0.5</v>
      </c>
      <c r="AH3499">
        <v>7.5</v>
      </c>
      <c r="AI3499">
        <v>1</v>
      </c>
      <c r="AJ3499" s="2">
        <v>45355</v>
      </c>
      <c r="AK3499" s="2">
        <v>45361</v>
      </c>
      <c r="AL3499" s="2">
        <v>45362</v>
      </c>
      <c r="AM3499" s="2">
        <v>45368</v>
      </c>
      <c r="AN3499" s="2">
        <v>45361</v>
      </c>
      <c r="AO3499" s="2">
        <v>45364</v>
      </c>
      <c r="AP3499" s="2">
        <v>45371</v>
      </c>
      <c r="AQ3499" s="2">
        <v>45364</v>
      </c>
      <c r="AR3499">
        <v>22.5</v>
      </c>
      <c r="AS3499">
        <v>22.5</v>
      </c>
      <c r="AT3499">
        <v>45</v>
      </c>
      <c r="AU3499" s="2">
        <v>45358.291666666657</v>
      </c>
      <c r="AV3499" s="2">
        <v>45358.625</v>
      </c>
      <c r="AW3499" s="2">
        <v>45361.333333333343</v>
      </c>
      <c r="AX3499">
        <v>65</v>
      </c>
      <c r="AY3499">
        <v>7.6</v>
      </c>
    </row>
    <row r="3500" spans="1:51" x14ac:dyDescent="0.25">
      <c r="A3500">
        <v>38558</v>
      </c>
      <c r="B3500" t="s">
        <v>60</v>
      </c>
      <c r="C3500" t="s">
        <v>85</v>
      </c>
      <c r="D3500" t="s">
        <v>110</v>
      </c>
      <c r="E3500" t="s">
        <v>124</v>
      </c>
      <c r="F3500" s="2">
        <v>45361.333333333343</v>
      </c>
      <c r="G3500" s="2">
        <v>45361.729166666657</v>
      </c>
      <c r="H3500">
        <v>9.5</v>
      </c>
      <c r="I3500" s="2">
        <v>45361.333333333343</v>
      </c>
      <c r="J3500" s="2">
        <v>45361.729166666657</v>
      </c>
      <c r="K3500">
        <v>9.5</v>
      </c>
      <c r="L3500">
        <f t="shared" si="54"/>
        <v>0</v>
      </c>
      <c r="M3500" t="s">
        <v>126</v>
      </c>
      <c r="N3500" t="s">
        <v>133</v>
      </c>
      <c r="R3500" s="2">
        <v>45361</v>
      </c>
      <c r="S3500" s="3">
        <v>45361</v>
      </c>
      <c r="T3500" t="s">
        <v>238</v>
      </c>
      <c r="U3500" t="s">
        <v>259</v>
      </c>
      <c r="V3500" t="s">
        <v>318</v>
      </c>
      <c r="W3500">
        <v>9.5</v>
      </c>
      <c r="X3500">
        <v>7</v>
      </c>
      <c r="Y3500" t="s">
        <v>338</v>
      </c>
      <c r="Z3500" t="s">
        <v>340</v>
      </c>
      <c r="AA3500" t="s">
        <v>341</v>
      </c>
      <c r="AB3500">
        <v>0</v>
      </c>
      <c r="AC3500">
        <v>0</v>
      </c>
      <c r="AD3500">
        <v>0</v>
      </c>
      <c r="AE3500">
        <v>9.5</v>
      </c>
      <c r="AF3500">
        <v>0</v>
      </c>
      <c r="AG3500">
        <v>0</v>
      </c>
      <c r="AH3500">
        <v>0</v>
      </c>
      <c r="AI3500">
        <v>1</v>
      </c>
      <c r="AJ3500" s="2">
        <v>45355</v>
      </c>
      <c r="AK3500" s="2">
        <v>45361</v>
      </c>
      <c r="AL3500" s="2">
        <v>45362</v>
      </c>
      <c r="AM3500" s="2">
        <v>45368</v>
      </c>
      <c r="AN3500" s="2">
        <v>45361</v>
      </c>
      <c r="AO3500" s="2">
        <v>45364</v>
      </c>
      <c r="AP3500" s="2">
        <v>45371</v>
      </c>
      <c r="AQ3500" s="2">
        <v>45364</v>
      </c>
      <c r="AR3500">
        <v>22.5</v>
      </c>
      <c r="AS3500">
        <v>22.5</v>
      </c>
      <c r="AT3500">
        <v>45</v>
      </c>
      <c r="AU3500" s="2">
        <v>45361.333333333343</v>
      </c>
      <c r="AV3500" s="2">
        <v>45361.729166666657</v>
      </c>
      <c r="AW3500" s="2">
        <v>45362.291666666657</v>
      </c>
      <c r="AX3500">
        <v>13.5</v>
      </c>
      <c r="AY3500">
        <v>7.6</v>
      </c>
    </row>
    <row r="3501" spans="1:51" x14ac:dyDescent="0.25">
      <c r="A3501">
        <v>38606</v>
      </c>
      <c r="B3501" t="s">
        <v>60</v>
      </c>
      <c r="C3501" t="s">
        <v>85</v>
      </c>
      <c r="D3501" t="s">
        <v>110</v>
      </c>
      <c r="E3501" t="s">
        <v>124</v>
      </c>
      <c r="F3501" s="2">
        <v>45362.291666666657</v>
      </c>
      <c r="G3501" s="2">
        <v>45362.625</v>
      </c>
      <c r="H3501">
        <v>8</v>
      </c>
      <c r="I3501" s="2">
        <v>45362.291666666657</v>
      </c>
      <c r="J3501" s="2">
        <v>45362.625</v>
      </c>
      <c r="K3501">
        <v>8</v>
      </c>
      <c r="L3501">
        <f t="shared" si="54"/>
        <v>0</v>
      </c>
      <c r="M3501" t="s">
        <v>126</v>
      </c>
      <c r="N3501" t="s">
        <v>133</v>
      </c>
      <c r="R3501" s="2">
        <v>45362</v>
      </c>
      <c r="S3501" s="3">
        <v>45362</v>
      </c>
      <c r="T3501" t="s">
        <v>239</v>
      </c>
      <c r="U3501" t="s">
        <v>243</v>
      </c>
      <c r="V3501" t="s">
        <v>318</v>
      </c>
      <c r="W3501">
        <v>8</v>
      </c>
      <c r="X3501">
        <v>1</v>
      </c>
      <c r="Y3501" t="s">
        <v>335</v>
      </c>
      <c r="Z3501" t="s">
        <v>340</v>
      </c>
      <c r="AA3501" t="s">
        <v>340</v>
      </c>
      <c r="AB3501">
        <v>8</v>
      </c>
      <c r="AC3501">
        <v>0</v>
      </c>
      <c r="AD3501">
        <v>0</v>
      </c>
      <c r="AE3501">
        <v>0</v>
      </c>
      <c r="AF3501">
        <v>8</v>
      </c>
      <c r="AG3501">
        <v>0.5</v>
      </c>
      <c r="AH3501">
        <v>7.5</v>
      </c>
      <c r="AI3501">
        <v>2</v>
      </c>
      <c r="AJ3501" s="2">
        <v>45355</v>
      </c>
      <c r="AK3501" s="2">
        <v>45361</v>
      </c>
      <c r="AL3501" s="2">
        <v>45362</v>
      </c>
      <c r="AM3501" s="2">
        <v>45368</v>
      </c>
      <c r="AN3501" s="2">
        <v>45368</v>
      </c>
      <c r="AO3501" s="2">
        <v>45364</v>
      </c>
      <c r="AP3501" s="2">
        <v>45371</v>
      </c>
      <c r="AQ3501" s="2">
        <v>45371</v>
      </c>
      <c r="AR3501">
        <v>22.5</v>
      </c>
      <c r="AS3501">
        <v>7.5</v>
      </c>
      <c r="AT3501">
        <v>45</v>
      </c>
      <c r="AU3501" s="2">
        <v>45362.291666666657</v>
      </c>
      <c r="AV3501" s="2">
        <v>45362.625</v>
      </c>
      <c r="AW3501" s="2">
        <v>45364.291666666657</v>
      </c>
      <c r="AX3501">
        <v>40</v>
      </c>
      <c r="AY3501">
        <v>7.6</v>
      </c>
    </row>
    <row r="3502" spans="1:51" x14ac:dyDescent="0.25">
      <c r="A3502">
        <v>38729</v>
      </c>
      <c r="B3502" t="s">
        <v>60</v>
      </c>
      <c r="C3502" t="s">
        <v>85</v>
      </c>
      <c r="D3502" t="s">
        <v>110</v>
      </c>
      <c r="E3502" t="s">
        <v>124</v>
      </c>
      <c r="F3502" s="2">
        <v>45364.291666666657</v>
      </c>
      <c r="G3502" s="2">
        <v>45364.625</v>
      </c>
      <c r="H3502">
        <v>8</v>
      </c>
      <c r="I3502" s="2">
        <v>45364.291666666657</v>
      </c>
      <c r="J3502" s="2">
        <v>45364.625</v>
      </c>
      <c r="K3502">
        <v>8</v>
      </c>
      <c r="L3502">
        <f t="shared" si="54"/>
        <v>0</v>
      </c>
      <c r="M3502" t="s">
        <v>126</v>
      </c>
      <c r="N3502" t="s">
        <v>133</v>
      </c>
      <c r="R3502" s="2">
        <v>45364</v>
      </c>
      <c r="S3502" s="3">
        <v>45364</v>
      </c>
      <c r="T3502" t="s">
        <v>239</v>
      </c>
      <c r="U3502" t="s">
        <v>243</v>
      </c>
      <c r="V3502" t="s">
        <v>318</v>
      </c>
      <c r="W3502">
        <v>8</v>
      </c>
      <c r="X3502">
        <v>3</v>
      </c>
      <c r="Y3502" t="s">
        <v>333</v>
      </c>
      <c r="Z3502" t="s">
        <v>340</v>
      </c>
      <c r="AA3502" t="s">
        <v>340</v>
      </c>
      <c r="AB3502">
        <v>8</v>
      </c>
      <c r="AC3502">
        <v>0</v>
      </c>
      <c r="AD3502">
        <v>0</v>
      </c>
      <c r="AE3502">
        <v>0</v>
      </c>
      <c r="AF3502">
        <v>8</v>
      </c>
      <c r="AG3502">
        <v>0.5</v>
      </c>
      <c r="AH3502">
        <v>7.5</v>
      </c>
      <c r="AI3502">
        <v>2</v>
      </c>
      <c r="AJ3502" s="2">
        <v>45355</v>
      </c>
      <c r="AK3502" s="2">
        <v>45361</v>
      </c>
      <c r="AL3502" s="2">
        <v>45362</v>
      </c>
      <c r="AM3502" s="2">
        <v>45368</v>
      </c>
      <c r="AN3502" s="2">
        <v>45368</v>
      </c>
      <c r="AO3502" s="2">
        <v>45364</v>
      </c>
      <c r="AP3502" s="2">
        <v>45371</v>
      </c>
      <c r="AQ3502" s="2">
        <v>45371</v>
      </c>
      <c r="AR3502">
        <v>22.5</v>
      </c>
      <c r="AS3502">
        <v>15</v>
      </c>
      <c r="AT3502">
        <v>45</v>
      </c>
      <c r="AU3502" s="2">
        <v>45364.291666666657</v>
      </c>
      <c r="AV3502" s="2">
        <v>45364.625</v>
      </c>
      <c r="AW3502" s="2">
        <v>45365.291666666657</v>
      </c>
      <c r="AX3502">
        <v>16</v>
      </c>
      <c r="AY3502">
        <v>7.6</v>
      </c>
    </row>
    <row r="3503" spans="1:51" x14ac:dyDescent="0.25">
      <c r="A3503">
        <v>38778</v>
      </c>
      <c r="B3503" t="s">
        <v>60</v>
      </c>
      <c r="C3503" t="s">
        <v>85</v>
      </c>
      <c r="D3503" t="s">
        <v>110</v>
      </c>
      <c r="E3503" t="s">
        <v>124</v>
      </c>
      <c r="F3503" s="2">
        <v>45365.291666666657</v>
      </c>
      <c r="G3503" s="2">
        <v>45365.625</v>
      </c>
      <c r="H3503">
        <v>8</v>
      </c>
      <c r="I3503" s="2">
        <v>45365.291666666657</v>
      </c>
      <c r="J3503" s="2">
        <v>45365.625</v>
      </c>
      <c r="K3503">
        <v>8</v>
      </c>
      <c r="L3503">
        <f t="shared" si="54"/>
        <v>0</v>
      </c>
      <c r="M3503" t="s">
        <v>126</v>
      </c>
      <c r="N3503" t="s">
        <v>133</v>
      </c>
      <c r="R3503" s="2">
        <v>45365</v>
      </c>
      <c r="S3503" s="3">
        <v>45365</v>
      </c>
      <c r="T3503" t="s">
        <v>239</v>
      </c>
      <c r="U3503" t="s">
        <v>243</v>
      </c>
      <c r="V3503" t="s">
        <v>318</v>
      </c>
      <c r="W3503">
        <v>8</v>
      </c>
      <c r="X3503">
        <v>4</v>
      </c>
      <c r="Y3503" t="s">
        <v>334</v>
      </c>
      <c r="Z3503" t="s">
        <v>340</v>
      </c>
      <c r="AA3503" t="s">
        <v>340</v>
      </c>
      <c r="AB3503">
        <v>8</v>
      </c>
      <c r="AC3503">
        <v>0</v>
      </c>
      <c r="AD3503">
        <v>0</v>
      </c>
      <c r="AE3503">
        <v>0</v>
      </c>
      <c r="AF3503">
        <v>8</v>
      </c>
      <c r="AG3503">
        <v>0.5</v>
      </c>
      <c r="AH3503">
        <v>7.5</v>
      </c>
      <c r="AI3503">
        <v>2</v>
      </c>
      <c r="AJ3503" s="2">
        <v>45355</v>
      </c>
      <c r="AK3503" s="2">
        <v>45361</v>
      </c>
      <c r="AL3503" s="2">
        <v>45362</v>
      </c>
      <c r="AM3503" s="2">
        <v>45368</v>
      </c>
      <c r="AN3503" s="2">
        <v>45368</v>
      </c>
      <c r="AO3503" s="2">
        <v>45364</v>
      </c>
      <c r="AP3503" s="2">
        <v>45371</v>
      </c>
      <c r="AQ3503" s="2">
        <v>45371</v>
      </c>
      <c r="AR3503">
        <v>22.5</v>
      </c>
      <c r="AS3503">
        <v>22.5</v>
      </c>
      <c r="AT3503">
        <v>45</v>
      </c>
      <c r="AU3503" s="2">
        <v>45365.291666666657</v>
      </c>
      <c r="AV3503" s="2">
        <v>45365.625</v>
      </c>
      <c r="AW3503" s="2">
        <v>45368.333333333343</v>
      </c>
      <c r="AX3503">
        <v>65</v>
      </c>
      <c r="AY3503">
        <v>7.6</v>
      </c>
    </row>
    <row r="3504" spans="1:51" x14ac:dyDescent="0.25">
      <c r="A3504">
        <v>38967</v>
      </c>
      <c r="B3504" t="s">
        <v>60</v>
      </c>
      <c r="C3504" t="s">
        <v>85</v>
      </c>
      <c r="D3504" t="s">
        <v>110</v>
      </c>
      <c r="E3504" t="s">
        <v>124</v>
      </c>
      <c r="F3504" s="2">
        <v>45368.333333333343</v>
      </c>
      <c r="G3504" s="2">
        <v>45368.729166666657</v>
      </c>
      <c r="H3504">
        <v>9.5</v>
      </c>
      <c r="I3504" s="2">
        <v>45368.333333333343</v>
      </c>
      <c r="J3504" s="2">
        <v>45368.729166666657</v>
      </c>
      <c r="K3504">
        <v>9.5</v>
      </c>
      <c r="L3504">
        <f t="shared" si="54"/>
        <v>0</v>
      </c>
      <c r="M3504" t="s">
        <v>126</v>
      </c>
      <c r="N3504" t="s">
        <v>133</v>
      </c>
      <c r="R3504" s="2">
        <v>45368</v>
      </c>
      <c r="S3504" s="3">
        <v>45368</v>
      </c>
      <c r="T3504" t="s">
        <v>238</v>
      </c>
      <c r="U3504" t="s">
        <v>259</v>
      </c>
      <c r="V3504" t="s">
        <v>318</v>
      </c>
      <c r="W3504">
        <v>9.5</v>
      </c>
      <c r="X3504">
        <v>7</v>
      </c>
      <c r="Y3504" t="s">
        <v>338</v>
      </c>
      <c r="Z3504" t="s">
        <v>340</v>
      </c>
      <c r="AA3504" t="s">
        <v>341</v>
      </c>
      <c r="AB3504">
        <v>0</v>
      </c>
      <c r="AC3504">
        <v>0</v>
      </c>
      <c r="AD3504">
        <v>0</v>
      </c>
      <c r="AE3504">
        <v>9.5</v>
      </c>
      <c r="AF3504">
        <v>0</v>
      </c>
      <c r="AG3504">
        <v>0</v>
      </c>
      <c r="AH3504">
        <v>0</v>
      </c>
      <c r="AI3504">
        <v>2</v>
      </c>
      <c r="AJ3504" s="2">
        <v>45355</v>
      </c>
      <c r="AK3504" s="2">
        <v>45361</v>
      </c>
      <c r="AL3504" s="2">
        <v>45362</v>
      </c>
      <c r="AM3504" s="2">
        <v>45368</v>
      </c>
      <c r="AN3504" s="2">
        <v>45368</v>
      </c>
      <c r="AO3504" s="2">
        <v>45364</v>
      </c>
      <c r="AP3504" s="2">
        <v>45371</v>
      </c>
      <c r="AQ3504" s="2">
        <v>45371</v>
      </c>
      <c r="AR3504">
        <v>22.5</v>
      </c>
      <c r="AS3504">
        <v>22.5</v>
      </c>
      <c r="AT3504">
        <v>45</v>
      </c>
      <c r="AU3504" s="2">
        <v>45368.333333333343</v>
      </c>
      <c r="AV3504" s="2">
        <v>45368.729166666657</v>
      </c>
      <c r="AW3504" s="2">
        <v>45369.291666666657</v>
      </c>
      <c r="AX3504">
        <v>13.5</v>
      </c>
      <c r="AY3504">
        <v>7.6</v>
      </c>
    </row>
    <row r="3505" spans="1:51" x14ac:dyDescent="0.25">
      <c r="A3505">
        <v>39017</v>
      </c>
      <c r="B3505" t="s">
        <v>60</v>
      </c>
      <c r="C3505" t="s">
        <v>85</v>
      </c>
      <c r="D3505" t="s">
        <v>110</v>
      </c>
      <c r="E3505" t="s">
        <v>124</v>
      </c>
      <c r="F3505" s="2">
        <v>45369.291666666657</v>
      </c>
      <c r="G3505" s="2">
        <v>45369.625</v>
      </c>
      <c r="H3505">
        <v>8</v>
      </c>
      <c r="I3505" s="2">
        <v>45369.291666666657</v>
      </c>
      <c r="J3505" s="2">
        <v>45369.625</v>
      </c>
      <c r="K3505">
        <v>8</v>
      </c>
      <c r="L3505">
        <f t="shared" si="54"/>
        <v>0</v>
      </c>
      <c r="M3505" t="s">
        <v>126</v>
      </c>
      <c r="N3505" t="s">
        <v>133</v>
      </c>
      <c r="R3505" s="2">
        <v>45369</v>
      </c>
      <c r="S3505" s="3">
        <v>45369</v>
      </c>
      <c r="T3505" t="s">
        <v>239</v>
      </c>
      <c r="U3505" t="s">
        <v>243</v>
      </c>
      <c r="V3505" t="s">
        <v>318</v>
      </c>
      <c r="W3505">
        <v>8</v>
      </c>
      <c r="X3505">
        <v>1</v>
      </c>
      <c r="Y3505" t="s">
        <v>335</v>
      </c>
      <c r="Z3505" t="s">
        <v>340</v>
      </c>
      <c r="AA3505" t="s">
        <v>340</v>
      </c>
      <c r="AB3505">
        <v>8</v>
      </c>
      <c r="AC3505">
        <v>0</v>
      </c>
      <c r="AD3505">
        <v>0</v>
      </c>
      <c r="AE3505">
        <v>0</v>
      </c>
      <c r="AF3505">
        <v>8</v>
      </c>
      <c r="AG3505">
        <v>0.5</v>
      </c>
      <c r="AH3505">
        <v>7.5</v>
      </c>
      <c r="AI3505">
        <v>1</v>
      </c>
      <c r="AJ3505" s="2">
        <v>45369</v>
      </c>
      <c r="AK3505" s="2">
        <v>45375</v>
      </c>
      <c r="AL3505" s="2">
        <v>45376</v>
      </c>
      <c r="AM3505" s="2">
        <v>45382</v>
      </c>
      <c r="AN3505" s="2">
        <v>45375</v>
      </c>
      <c r="AO3505" s="2">
        <v>45378</v>
      </c>
      <c r="AP3505" s="2">
        <v>45385</v>
      </c>
      <c r="AQ3505" s="2">
        <v>45378</v>
      </c>
      <c r="AR3505">
        <v>19</v>
      </c>
      <c r="AS3505">
        <v>7.5</v>
      </c>
      <c r="AT3505">
        <v>39</v>
      </c>
      <c r="AU3505" s="2">
        <v>45369.291666666657</v>
      </c>
      <c r="AV3505" s="2">
        <v>45369.625</v>
      </c>
      <c r="AW3505" s="2">
        <v>45371.291666666657</v>
      </c>
      <c r="AX3505">
        <v>40</v>
      </c>
      <c r="AY3505">
        <v>7.6</v>
      </c>
    </row>
    <row r="3506" spans="1:51" x14ac:dyDescent="0.25">
      <c r="A3506">
        <v>39145</v>
      </c>
      <c r="B3506" t="s">
        <v>60</v>
      </c>
      <c r="C3506" t="s">
        <v>85</v>
      </c>
      <c r="D3506" t="s">
        <v>110</v>
      </c>
      <c r="E3506" t="s">
        <v>124</v>
      </c>
      <c r="F3506" s="2">
        <v>45371.291666666657</v>
      </c>
      <c r="G3506" s="2">
        <v>45371.625</v>
      </c>
      <c r="H3506">
        <v>8</v>
      </c>
      <c r="I3506" s="2">
        <v>45371.291666666657</v>
      </c>
      <c r="J3506" s="2">
        <v>45371.625</v>
      </c>
      <c r="K3506">
        <v>8</v>
      </c>
      <c r="L3506">
        <f t="shared" si="54"/>
        <v>0</v>
      </c>
      <c r="M3506" t="s">
        <v>126</v>
      </c>
      <c r="N3506" t="s">
        <v>133</v>
      </c>
      <c r="R3506" s="2">
        <v>45371</v>
      </c>
      <c r="S3506" s="3">
        <v>45371</v>
      </c>
      <c r="T3506" t="s">
        <v>239</v>
      </c>
      <c r="U3506" t="s">
        <v>243</v>
      </c>
      <c r="V3506" t="s">
        <v>318</v>
      </c>
      <c r="W3506">
        <v>8</v>
      </c>
      <c r="X3506">
        <v>3</v>
      </c>
      <c r="Y3506" t="s">
        <v>333</v>
      </c>
      <c r="Z3506" t="s">
        <v>340</v>
      </c>
      <c r="AA3506" t="s">
        <v>340</v>
      </c>
      <c r="AB3506">
        <v>8</v>
      </c>
      <c r="AC3506">
        <v>0</v>
      </c>
      <c r="AD3506">
        <v>0</v>
      </c>
      <c r="AE3506">
        <v>0</v>
      </c>
      <c r="AF3506">
        <v>8</v>
      </c>
      <c r="AG3506">
        <v>0.5</v>
      </c>
      <c r="AH3506">
        <v>7.5</v>
      </c>
      <c r="AI3506">
        <v>1</v>
      </c>
      <c r="AJ3506" s="2">
        <v>45369</v>
      </c>
      <c r="AK3506" s="2">
        <v>45375</v>
      </c>
      <c r="AL3506" s="2">
        <v>45376</v>
      </c>
      <c r="AM3506" s="2">
        <v>45382</v>
      </c>
      <c r="AN3506" s="2">
        <v>45375</v>
      </c>
      <c r="AO3506" s="2">
        <v>45378</v>
      </c>
      <c r="AP3506" s="2">
        <v>45385</v>
      </c>
      <c r="AQ3506" s="2">
        <v>45378</v>
      </c>
      <c r="AR3506">
        <v>19</v>
      </c>
      <c r="AS3506">
        <v>15</v>
      </c>
      <c r="AT3506">
        <v>39</v>
      </c>
      <c r="AU3506" s="2">
        <v>45371.291666666657</v>
      </c>
      <c r="AV3506" s="2">
        <v>45371.625</v>
      </c>
      <c r="AW3506" s="2">
        <v>45373.291666666657</v>
      </c>
      <c r="AX3506">
        <v>40</v>
      </c>
      <c r="AY3506">
        <v>7.6</v>
      </c>
    </row>
    <row r="3507" spans="1:51" x14ac:dyDescent="0.25">
      <c r="A3507">
        <v>39297</v>
      </c>
      <c r="B3507" t="s">
        <v>60</v>
      </c>
      <c r="C3507" t="s">
        <v>85</v>
      </c>
      <c r="D3507" t="s">
        <v>110</v>
      </c>
      <c r="E3507" t="s">
        <v>124</v>
      </c>
      <c r="F3507" s="2">
        <v>45373.291666666657</v>
      </c>
      <c r="G3507" s="2">
        <v>45373.458333333343</v>
      </c>
      <c r="H3507">
        <v>4</v>
      </c>
      <c r="I3507" s="2">
        <v>45373.291666666657</v>
      </c>
      <c r="J3507" s="2">
        <v>45373.458333333343</v>
      </c>
      <c r="K3507">
        <v>4</v>
      </c>
      <c r="L3507">
        <f t="shared" si="54"/>
        <v>0</v>
      </c>
      <c r="M3507" t="s">
        <v>126</v>
      </c>
      <c r="N3507" t="s">
        <v>133</v>
      </c>
      <c r="R3507" s="2">
        <v>45373</v>
      </c>
      <c r="S3507" s="3">
        <v>45373</v>
      </c>
      <c r="T3507" t="s">
        <v>239</v>
      </c>
      <c r="U3507" t="s">
        <v>240</v>
      </c>
      <c r="V3507" t="s">
        <v>318</v>
      </c>
      <c r="W3507">
        <v>4</v>
      </c>
      <c r="X3507">
        <v>5</v>
      </c>
      <c r="Y3507" t="s">
        <v>337</v>
      </c>
      <c r="Z3507" t="s">
        <v>340</v>
      </c>
      <c r="AA3507" t="s">
        <v>340</v>
      </c>
      <c r="AB3507">
        <v>4</v>
      </c>
      <c r="AC3507">
        <v>0</v>
      </c>
      <c r="AD3507">
        <v>0</v>
      </c>
      <c r="AE3507">
        <v>0</v>
      </c>
      <c r="AF3507">
        <v>4</v>
      </c>
      <c r="AG3507">
        <v>0</v>
      </c>
      <c r="AH3507">
        <v>4</v>
      </c>
      <c r="AI3507">
        <v>1</v>
      </c>
      <c r="AJ3507" s="2">
        <v>45369</v>
      </c>
      <c r="AK3507" s="2">
        <v>45375</v>
      </c>
      <c r="AL3507" s="2">
        <v>45376</v>
      </c>
      <c r="AM3507" s="2">
        <v>45382</v>
      </c>
      <c r="AN3507" s="2">
        <v>45375</v>
      </c>
      <c r="AO3507" s="2">
        <v>45378</v>
      </c>
      <c r="AP3507" s="2">
        <v>45385</v>
      </c>
      <c r="AQ3507" s="2">
        <v>45378</v>
      </c>
      <c r="AR3507">
        <v>19</v>
      </c>
      <c r="AS3507">
        <v>19</v>
      </c>
      <c r="AT3507">
        <v>39</v>
      </c>
      <c r="AU3507" s="2">
        <v>45373.291666666657</v>
      </c>
      <c r="AV3507" s="2">
        <v>45373.458333333343</v>
      </c>
      <c r="AW3507" s="2">
        <v>45374.333333333343</v>
      </c>
      <c r="AX3507">
        <v>21</v>
      </c>
      <c r="AY3507">
        <v>7.6</v>
      </c>
    </row>
    <row r="3508" spans="1:51" x14ac:dyDescent="0.25">
      <c r="A3508">
        <v>39320</v>
      </c>
      <c r="B3508" t="s">
        <v>60</v>
      </c>
      <c r="C3508" t="s">
        <v>85</v>
      </c>
      <c r="D3508" t="s">
        <v>110</v>
      </c>
      <c r="E3508" t="s">
        <v>124</v>
      </c>
      <c r="F3508" s="2">
        <v>45374.333333333343</v>
      </c>
      <c r="G3508" s="2">
        <v>45374.5</v>
      </c>
      <c r="H3508">
        <v>4</v>
      </c>
      <c r="I3508" s="2">
        <v>45374.333333333343</v>
      </c>
      <c r="J3508" s="2">
        <v>45374.5</v>
      </c>
      <c r="K3508">
        <v>4</v>
      </c>
      <c r="L3508">
        <f t="shared" si="54"/>
        <v>0</v>
      </c>
      <c r="M3508" t="s">
        <v>126</v>
      </c>
      <c r="N3508" t="s">
        <v>133</v>
      </c>
      <c r="R3508" s="2">
        <v>45374</v>
      </c>
      <c r="S3508" s="3">
        <v>45374</v>
      </c>
      <c r="T3508" t="s">
        <v>238</v>
      </c>
      <c r="U3508" t="s">
        <v>245</v>
      </c>
      <c r="V3508" t="s">
        <v>318</v>
      </c>
      <c r="W3508">
        <v>4</v>
      </c>
      <c r="X3508">
        <v>6</v>
      </c>
      <c r="Y3508" t="s">
        <v>339</v>
      </c>
      <c r="Z3508" t="s">
        <v>341</v>
      </c>
      <c r="AA3508" t="s">
        <v>340</v>
      </c>
      <c r="AB3508">
        <v>0</v>
      </c>
      <c r="AC3508">
        <v>0</v>
      </c>
      <c r="AD3508">
        <v>4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 s="2">
        <v>45369</v>
      </c>
      <c r="AK3508" s="2">
        <v>45375</v>
      </c>
      <c r="AL3508" s="2">
        <v>45376</v>
      </c>
      <c r="AM3508" s="2">
        <v>45382</v>
      </c>
      <c r="AN3508" s="2">
        <v>45375</v>
      </c>
      <c r="AO3508" s="2">
        <v>45378</v>
      </c>
      <c r="AP3508" s="2">
        <v>45385</v>
      </c>
      <c r="AQ3508" s="2">
        <v>45378</v>
      </c>
      <c r="AR3508">
        <v>19</v>
      </c>
      <c r="AS3508">
        <v>19</v>
      </c>
      <c r="AT3508">
        <v>39</v>
      </c>
      <c r="AU3508" s="2">
        <v>45374.333333333343</v>
      </c>
      <c r="AV3508" s="2">
        <v>45374.5</v>
      </c>
      <c r="AW3508" s="2">
        <v>45376.291666666657</v>
      </c>
      <c r="AX3508">
        <v>43</v>
      </c>
      <c r="AY3508">
        <v>7.6</v>
      </c>
    </row>
    <row r="3509" spans="1:51" x14ac:dyDescent="0.25">
      <c r="A3509">
        <v>39450</v>
      </c>
      <c r="B3509" t="s">
        <v>60</v>
      </c>
      <c r="C3509" t="s">
        <v>85</v>
      </c>
      <c r="D3509" t="s">
        <v>110</v>
      </c>
      <c r="E3509" t="s">
        <v>124</v>
      </c>
      <c r="F3509" s="2">
        <v>45376.291666666657</v>
      </c>
      <c r="G3509" s="2">
        <v>45376.625</v>
      </c>
      <c r="H3509">
        <v>8</v>
      </c>
      <c r="I3509" s="2">
        <v>45376.291666666657</v>
      </c>
      <c r="J3509" s="2">
        <v>45376.625</v>
      </c>
      <c r="K3509">
        <v>8</v>
      </c>
      <c r="L3509">
        <f t="shared" si="54"/>
        <v>0</v>
      </c>
      <c r="M3509" t="s">
        <v>126</v>
      </c>
      <c r="N3509" t="s">
        <v>133</v>
      </c>
      <c r="R3509" s="2">
        <v>45376</v>
      </c>
      <c r="S3509" s="3">
        <v>45376</v>
      </c>
      <c r="T3509" t="s">
        <v>239</v>
      </c>
      <c r="U3509" t="s">
        <v>243</v>
      </c>
      <c r="V3509" t="s">
        <v>318</v>
      </c>
      <c r="W3509">
        <v>8</v>
      </c>
      <c r="X3509">
        <v>1</v>
      </c>
      <c r="Y3509" t="s">
        <v>335</v>
      </c>
      <c r="Z3509" t="s">
        <v>340</v>
      </c>
      <c r="AA3509" t="s">
        <v>340</v>
      </c>
      <c r="AB3509">
        <v>8</v>
      </c>
      <c r="AC3509">
        <v>0</v>
      </c>
      <c r="AD3509">
        <v>0</v>
      </c>
      <c r="AE3509">
        <v>0</v>
      </c>
      <c r="AF3509">
        <v>8</v>
      </c>
      <c r="AG3509">
        <v>0.5</v>
      </c>
      <c r="AH3509">
        <v>7.5</v>
      </c>
      <c r="AI3509">
        <v>2</v>
      </c>
      <c r="AJ3509" s="2">
        <v>45369</v>
      </c>
      <c r="AK3509" s="2">
        <v>45375</v>
      </c>
      <c r="AL3509" s="2">
        <v>45376</v>
      </c>
      <c r="AM3509" s="2">
        <v>45382</v>
      </c>
      <c r="AN3509" s="2">
        <v>45382</v>
      </c>
      <c r="AO3509" s="2">
        <v>45378</v>
      </c>
      <c r="AP3509" s="2">
        <v>45385</v>
      </c>
      <c r="AQ3509" s="2">
        <v>45385</v>
      </c>
      <c r="AR3509">
        <v>20</v>
      </c>
      <c r="AS3509">
        <v>7.5</v>
      </c>
      <c r="AT3509">
        <v>39</v>
      </c>
      <c r="AU3509" s="2">
        <v>45376.291666666657</v>
      </c>
      <c r="AV3509" s="2">
        <v>45376.625</v>
      </c>
      <c r="AW3509" s="2">
        <v>45378.291666666657</v>
      </c>
      <c r="AX3509">
        <v>40</v>
      </c>
      <c r="AY3509">
        <v>7.6</v>
      </c>
    </row>
    <row r="3510" spans="1:51" x14ac:dyDescent="0.25">
      <c r="A3510">
        <v>39573</v>
      </c>
      <c r="B3510" t="s">
        <v>60</v>
      </c>
      <c r="C3510" t="s">
        <v>85</v>
      </c>
      <c r="D3510" t="s">
        <v>110</v>
      </c>
      <c r="E3510" t="s">
        <v>124</v>
      </c>
      <c r="F3510" s="2">
        <v>45378.291666666657</v>
      </c>
      <c r="G3510" s="2">
        <v>45378.625</v>
      </c>
      <c r="H3510">
        <v>8</v>
      </c>
      <c r="I3510" s="2">
        <v>45378.291666666657</v>
      </c>
      <c r="J3510" s="2">
        <v>45378.625</v>
      </c>
      <c r="K3510">
        <v>8</v>
      </c>
      <c r="L3510">
        <f t="shared" si="54"/>
        <v>0</v>
      </c>
      <c r="M3510" t="s">
        <v>126</v>
      </c>
      <c r="N3510" t="s">
        <v>133</v>
      </c>
      <c r="R3510" s="2">
        <v>45378</v>
      </c>
      <c r="S3510" s="3">
        <v>45378</v>
      </c>
      <c r="T3510" t="s">
        <v>239</v>
      </c>
      <c r="U3510" t="s">
        <v>243</v>
      </c>
      <c r="V3510" t="s">
        <v>318</v>
      </c>
      <c r="W3510">
        <v>8</v>
      </c>
      <c r="X3510">
        <v>3</v>
      </c>
      <c r="Y3510" t="s">
        <v>333</v>
      </c>
      <c r="Z3510" t="s">
        <v>340</v>
      </c>
      <c r="AA3510" t="s">
        <v>340</v>
      </c>
      <c r="AB3510">
        <v>8</v>
      </c>
      <c r="AC3510">
        <v>0</v>
      </c>
      <c r="AD3510">
        <v>0</v>
      </c>
      <c r="AE3510">
        <v>0</v>
      </c>
      <c r="AF3510">
        <v>8</v>
      </c>
      <c r="AG3510">
        <v>0.5</v>
      </c>
      <c r="AH3510">
        <v>7.5</v>
      </c>
      <c r="AI3510">
        <v>2</v>
      </c>
      <c r="AJ3510" s="2">
        <v>45369</v>
      </c>
      <c r="AK3510" s="2">
        <v>45375</v>
      </c>
      <c r="AL3510" s="2">
        <v>45376</v>
      </c>
      <c r="AM3510" s="2">
        <v>45382</v>
      </c>
      <c r="AN3510" s="2">
        <v>45382</v>
      </c>
      <c r="AO3510" s="2">
        <v>45378</v>
      </c>
      <c r="AP3510" s="2">
        <v>45385</v>
      </c>
      <c r="AQ3510" s="2">
        <v>45385</v>
      </c>
      <c r="AR3510">
        <v>20</v>
      </c>
      <c r="AS3510">
        <v>15</v>
      </c>
      <c r="AT3510">
        <v>39</v>
      </c>
      <c r="AU3510" s="2">
        <v>45378.291666666657</v>
      </c>
      <c r="AV3510" s="2">
        <v>45378.625</v>
      </c>
      <c r="AW3510" s="2">
        <v>45380.5</v>
      </c>
      <c r="AX3510">
        <v>45</v>
      </c>
      <c r="AY3510">
        <v>7.6</v>
      </c>
    </row>
    <row r="3511" spans="1:51" x14ac:dyDescent="0.25">
      <c r="A3511">
        <v>39794</v>
      </c>
      <c r="B3511" t="s">
        <v>60</v>
      </c>
      <c r="C3511" t="s">
        <v>85</v>
      </c>
      <c r="D3511" t="s">
        <v>110</v>
      </c>
      <c r="E3511" t="s">
        <v>124</v>
      </c>
      <c r="F3511" s="2">
        <v>45380.5</v>
      </c>
      <c r="G3511" s="2">
        <v>45380.708333333343</v>
      </c>
      <c r="H3511">
        <v>5</v>
      </c>
      <c r="I3511" s="2">
        <v>45380.5</v>
      </c>
      <c r="J3511" s="2">
        <v>45380.708333333343</v>
      </c>
      <c r="K3511">
        <v>5</v>
      </c>
      <c r="L3511">
        <f t="shared" si="54"/>
        <v>0</v>
      </c>
      <c r="M3511" t="s">
        <v>126</v>
      </c>
      <c r="N3511" t="s">
        <v>133</v>
      </c>
      <c r="R3511" s="2">
        <v>45380</v>
      </c>
      <c r="S3511" s="3">
        <v>45380</v>
      </c>
      <c r="T3511" t="s">
        <v>245</v>
      </c>
      <c r="U3511" t="s">
        <v>262</v>
      </c>
      <c r="V3511" t="s">
        <v>318</v>
      </c>
      <c r="W3511">
        <v>5</v>
      </c>
      <c r="X3511">
        <v>5</v>
      </c>
      <c r="Y3511" t="s">
        <v>337</v>
      </c>
      <c r="Z3511" t="s">
        <v>340</v>
      </c>
      <c r="AA3511" t="s">
        <v>340</v>
      </c>
      <c r="AB3511">
        <v>5</v>
      </c>
      <c r="AC3511">
        <v>0</v>
      </c>
      <c r="AD3511">
        <v>0</v>
      </c>
      <c r="AE3511">
        <v>0</v>
      </c>
      <c r="AF3511">
        <v>5</v>
      </c>
      <c r="AG3511">
        <v>0</v>
      </c>
      <c r="AH3511">
        <v>5</v>
      </c>
      <c r="AI3511">
        <v>2</v>
      </c>
      <c r="AJ3511" s="2">
        <v>45369</v>
      </c>
      <c r="AK3511" s="2">
        <v>45375</v>
      </c>
      <c r="AL3511" s="2">
        <v>45376</v>
      </c>
      <c r="AM3511" s="2">
        <v>45382</v>
      </c>
      <c r="AN3511" s="2">
        <v>45382</v>
      </c>
      <c r="AO3511" s="2">
        <v>45378</v>
      </c>
      <c r="AP3511" s="2">
        <v>45385</v>
      </c>
      <c r="AQ3511" s="2">
        <v>45385</v>
      </c>
      <c r="AR3511">
        <v>20</v>
      </c>
      <c r="AS3511">
        <v>20</v>
      </c>
      <c r="AT3511">
        <v>39</v>
      </c>
      <c r="AU3511" s="2">
        <v>45380.5</v>
      </c>
      <c r="AV3511" s="2">
        <v>45380.708333333343</v>
      </c>
      <c r="AW3511" s="2">
        <v>45382.333333333343</v>
      </c>
      <c r="AX3511">
        <v>39</v>
      </c>
      <c r="AY3511">
        <v>7.6</v>
      </c>
    </row>
    <row r="3512" spans="1:51" x14ac:dyDescent="0.25">
      <c r="A3512">
        <v>39812</v>
      </c>
      <c r="B3512" t="s">
        <v>60</v>
      </c>
      <c r="C3512" t="s">
        <v>85</v>
      </c>
      <c r="D3512" t="s">
        <v>110</v>
      </c>
      <c r="E3512" t="s">
        <v>124</v>
      </c>
      <c r="F3512" s="2">
        <v>45382.333333333343</v>
      </c>
      <c r="G3512" s="2">
        <v>45382.729166666657</v>
      </c>
      <c r="H3512">
        <v>9.5</v>
      </c>
      <c r="I3512" s="2">
        <v>45382.333333333343</v>
      </c>
      <c r="J3512" s="2">
        <v>45382.729166666657</v>
      </c>
      <c r="K3512">
        <v>9.5</v>
      </c>
      <c r="L3512">
        <f t="shared" si="54"/>
        <v>0</v>
      </c>
      <c r="M3512" t="s">
        <v>126</v>
      </c>
      <c r="N3512" t="s">
        <v>133</v>
      </c>
      <c r="R3512" s="2">
        <v>45382</v>
      </c>
      <c r="S3512" s="3">
        <v>45382</v>
      </c>
      <c r="T3512" t="s">
        <v>238</v>
      </c>
      <c r="U3512" t="s">
        <v>259</v>
      </c>
      <c r="V3512" t="s">
        <v>318</v>
      </c>
      <c r="W3512">
        <v>9.5</v>
      </c>
      <c r="X3512">
        <v>7</v>
      </c>
      <c r="Y3512" t="s">
        <v>338</v>
      </c>
      <c r="Z3512" t="s">
        <v>340</v>
      </c>
      <c r="AA3512" t="s">
        <v>341</v>
      </c>
      <c r="AB3512">
        <v>0</v>
      </c>
      <c r="AC3512">
        <v>0</v>
      </c>
      <c r="AD3512">
        <v>0</v>
      </c>
      <c r="AE3512">
        <v>9.5</v>
      </c>
      <c r="AF3512">
        <v>0</v>
      </c>
      <c r="AG3512">
        <v>0</v>
      </c>
      <c r="AH3512">
        <v>0</v>
      </c>
      <c r="AI3512">
        <v>2</v>
      </c>
      <c r="AJ3512" s="2">
        <v>45369</v>
      </c>
      <c r="AK3512" s="2">
        <v>45375</v>
      </c>
      <c r="AL3512" s="2">
        <v>45376</v>
      </c>
      <c r="AM3512" s="2">
        <v>45382</v>
      </c>
      <c r="AN3512" s="2">
        <v>45382</v>
      </c>
      <c r="AO3512" s="2">
        <v>45378</v>
      </c>
      <c r="AP3512" s="2">
        <v>45385</v>
      </c>
      <c r="AQ3512" s="2">
        <v>45385</v>
      </c>
      <c r="AR3512">
        <v>20</v>
      </c>
      <c r="AS3512">
        <v>20</v>
      </c>
      <c r="AT3512">
        <v>39</v>
      </c>
      <c r="AU3512" s="2">
        <v>45382.333333333343</v>
      </c>
      <c r="AV3512" s="2">
        <v>45382.729166666657</v>
      </c>
      <c r="AW3512" s="2">
        <v>45383.458333333343</v>
      </c>
      <c r="AX3512">
        <v>17.5</v>
      </c>
      <c r="AY3512">
        <v>7.6</v>
      </c>
    </row>
    <row r="3513" spans="1:51" x14ac:dyDescent="0.25">
      <c r="A3513">
        <v>39860</v>
      </c>
      <c r="B3513" t="s">
        <v>60</v>
      </c>
      <c r="C3513" t="s">
        <v>85</v>
      </c>
      <c r="D3513" t="s">
        <v>110</v>
      </c>
      <c r="E3513" t="s">
        <v>124</v>
      </c>
      <c r="F3513" s="2">
        <v>45383.458333333343</v>
      </c>
      <c r="G3513" s="2">
        <v>45383.625</v>
      </c>
      <c r="H3513">
        <v>4</v>
      </c>
      <c r="I3513" s="2">
        <v>45383.458333333343</v>
      </c>
      <c r="J3513" s="2">
        <v>45383.625</v>
      </c>
      <c r="K3513">
        <v>4</v>
      </c>
      <c r="L3513">
        <f t="shared" si="54"/>
        <v>0</v>
      </c>
      <c r="M3513" t="s">
        <v>126</v>
      </c>
      <c r="N3513" t="s">
        <v>133</v>
      </c>
      <c r="R3513" s="2">
        <v>45383</v>
      </c>
      <c r="S3513" s="3">
        <v>45383</v>
      </c>
      <c r="T3513" t="s">
        <v>240</v>
      </c>
      <c r="U3513" t="s">
        <v>243</v>
      </c>
      <c r="V3513" t="s">
        <v>318</v>
      </c>
      <c r="W3513">
        <v>4</v>
      </c>
      <c r="X3513">
        <v>1</v>
      </c>
      <c r="Y3513" t="s">
        <v>335</v>
      </c>
      <c r="Z3513" t="s">
        <v>340</v>
      </c>
      <c r="AA3513" t="s">
        <v>340</v>
      </c>
      <c r="AB3513">
        <v>4</v>
      </c>
      <c r="AC3513">
        <v>0</v>
      </c>
      <c r="AD3513">
        <v>0</v>
      </c>
      <c r="AE3513">
        <v>0</v>
      </c>
      <c r="AF3513">
        <v>4</v>
      </c>
      <c r="AG3513">
        <v>0</v>
      </c>
      <c r="AH3513">
        <v>4</v>
      </c>
      <c r="AI3513">
        <v>1</v>
      </c>
      <c r="AJ3513" s="2">
        <v>45383</v>
      </c>
      <c r="AK3513" s="2">
        <v>45389</v>
      </c>
      <c r="AL3513" s="2">
        <v>45390</v>
      </c>
      <c r="AM3513" s="2">
        <v>45396</v>
      </c>
      <c r="AN3513" s="2">
        <v>45389</v>
      </c>
      <c r="AO3513" s="2">
        <v>45392</v>
      </c>
      <c r="AP3513" s="2">
        <v>45399</v>
      </c>
      <c r="AQ3513" s="2">
        <v>45392</v>
      </c>
      <c r="AR3513">
        <v>30.5</v>
      </c>
      <c r="AS3513">
        <v>4</v>
      </c>
      <c r="AT3513">
        <v>46.5</v>
      </c>
      <c r="AU3513" s="2">
        <v>45383.458333333343</v>
      </c>
      <c r="AV3513" s="2">
        <v>45383.625</v>
      </c>
      <c r="AW3513" s="2">
        <v>45384.291666666657</v>
      </c>
      <c r="AX3513">
        <v>16</v>
      </c>
      <c r="AY3513">
        <v>7.6</v>
      </c>
    </row>
    <row r="3514" spans="1:51" x14ac:dyDescent="0.25">
      <c r="A3514">
        <v>39880</v>
      </c>
      <c r="B3514" t="s">
        <v>60</v>
      </c>
      <c r="C3514" t="s">
        <v>85</v>
      </c>
      <c r="D3514" t="s">
        <v>110</v>
      </c>
      <c r="E3514" t="s">
        <v>124</v>
      </c>
      <c r="F3514" s="2">
        <v>45384.291666666657</v>
      </c>
      <c r="G3514" s="2">
        <v>45384.625</v>
      </c>
      <c r="H3514">
        <v>8</v>
      </c>
      <c r="I3514" s="2">
        <v>45384.291666666657</v>
      </c>
      <c r="J3514" s="2">
        <v>45384.625</v>
      </c>
      <c r="K3514">
        <v>8</v>
      </c>
      <c r="L3514">
        <f t="shared" si="54"/>
        <v>0</v>
      </c>
      <c r="M3514" t="s">
        <v>126</v>
      </c>
      <c r="N3514" t="s">
        <v>133</v>
      </c>
      <c r="R3514" s="2">
        <v>45384</v>
      </c>
      <c r="S3514" s="3">
        <v>45384</v>
      </c>
      <c r="T3514" t="s">
        <v>239</v>
      </c>
      <c r="U3514" t="s">
        <v>243</v>
      </c>
      <c r="V3514" t="s">
        <v>318</v>
      </c>
      <c r="W3514">
        <v>8</v>
      </c>
      <c r="X3514">
        <v>2</v>
      </c>
      <c r="Y3514" t="s">
        <v>336</v>
      </c>
      <c r="Z3514" t="s">
        <v>340</v>
      </c>
      <c r="AA3514" t="s">
        <v>340</v>
      </c>
      <c r="AB3514">
        <v>8</v>
      </c>
      <c r="AC3514">
        <v>0</v>
      </c>
      <c r="AD3514">
        <v>0</v>
      </c>
      <c r="AE3514">
        <v>0</v>
      </c>
      <c r="AF3514">
        <v>8</v>
      </c>
      <c r="AG3514">
        <v>0.5</v>
      </c>
      <c r="AH3514">
        <v>7.5</v>
      </c>
      <c r="AI3514">
        <v>1</v>
      </c>
      <c r="AJ3514" s="2">
        <v>45383</v>
      </c>
      <c r="AK3514" s="2">
        <v>45389</v>
      </c>
      <c r="AL3514" s="2">
        <v>45390</v>
      </c>
      <c r="AM3514" s="2">
        <v>45396</v>
      </c>
      <c r="AN3514" s="2">
        <v>45389</v>
      </c>
      <c r="AO3514" s="2">
        <v>45392</v>
      </c>
      <c r="AP3514" s="2">
        <v>45399</v>
      </c>
      <c r="AQ3514" s="2">
        <v>45392</v>
      </c>
      <c r="AR3514">
        <v>30.5</v>
      </c>
      <c r="AS3514">
        <v>11.5</v>
      </c>
      <c r="AT3514">
        <v>46.5</v>
      </c>
      <c r="AU3514" s="2">
        <v>45384.291666666657</v>
      </c>
      <c r="AV3514" s="2">
        <v>45384.625</v>
      </c>
      <c r="AW3514" s="2">
        <v>45385.291666666657</v>
      </c>
      <c r="AX3514">
        <v>16</v>
      </c>
      <c r="AY3514">
        <v>7.6</v>
      </c>
    </row>
    <row r="3515" spans="1:51" x14ac:dyDescent="0.25">
      <c r="A3515">
        <v>39968</v>
      </c>
      <c r="B3515" t="s">
        <v>60</v>
      </c>
      <c r="C3515" t="s">
        <v>85</v>
      </c>
      <c r="D3515" t="s">
        <v>110</v>
      </c>
      <c r="E3515" t="s">
        <v>124</v>
      </c>
      <c r="F3515" s="2">
        <v>45385.291666666657</v>
      </c>
      <c r="G3515" s="2">
        <v>45385.625</v>
      </c>
      <c r="H3515">
        <v>8</v>
      </c>
      <c r="I3515" s="2">
        <v>45385.291666666657</v>
      </c>
      <c r="J3515" s="2">
        <v>45385.625</v>
      </c>
      <c r="K3515">
        <v>8</v>
      </c>
      <c r="L3515">
        <f t="shared" si="54"/>
        <v>0</v>
      </c>
      <c r="M3515" t="s">
        <v>126</v>
      </c>
      <c r="N3515" t="s">
        <v>133</v>
      </c>
      <c r="R3515" s="2">
        <v>45385</v>
      </c>
      <c r="S3515" s="3">
        <v>45385</v>
      </c>
      <c r="T3515" t="s">
        <v>239</v>
      </c>
      <c r="U3515" t="s">
        <v>243</v>
      </c>
      <c r="V3515" t="s">
        <v>318</v>
      </c>
      <c r="W3515">
        <v>8</v>
      </c>
      <c r="X3515">
        <v>3</v>
      </c>
      <c r="Y3515" t="s">
        <v>333</v>
      </c>
      <c r="Z3515" t="s">
        <v>340</v>
      </c>
      <c r="AA3515" t="s">
        <v>340</v>
      </c>
      <c r="AB3515">
        <v>8</v>
      </c>
      <c r="AC3515">
        <v>0</v>
      </c>
      <c r="AD3515">
        <v>0</v>
      </c>
      <c r="AE3515">
        <v>0</v>
      </c>
      <c r="AF3515">
        <v>8</v>
      </c>
      <c r="AG3515">
        <v>0.5</v>
      </c>
      <c r="AH3515">
        <v>7.5</v>
      </c>
      <c r="AI3515">
        <v>1</v>
      </c>
      <c r="AJ3515" s="2">
        <v>45383</v>
      </c>
      <c r="AK3515" s="2">
        <v>45389</v>
      </c>
      <c r="AL3515" s="2">
        <v>45390</v>
      </c>
      <c r="AM3515" s="2">
        <v>45396</v>
      </c>
      <c r="AN3515" s="2">
        <v>45389</v>
      </c>
      <c r="AO3515" s="2">
        <v>45392</v>
      </c>
      <c r="AP3515" s="2">
        <v>45399</v>
      </c>
      <c r="AQ3515" s="2">
        <v>45392</v>
      </c>
      <c r="AR3515">
        <v>30.5</v>
      </c>
      <c r="AS3515">
        <v>19</v>
      </c>
      <c r="AT3515">
        <v>46.5</v>
      </c>
      <c r="AU3515" s="2">
        <v>45385.291666666657</v>
      </c>
      <c r="AV3515" s="2">
        <v>45385.625</v>
      </c>
      <c r="AW3515" s="2">
        <v>45386.291666666657</v>
      </c>
      <c r="AX3515">
        <v>16</v>
      </c>
      <c r="AY3515">
        <v>7.6</v>
      </c>
    </row>
    <row r="3516" spans="1:51" x14ac:dyDescent="0.25">
      <c r="A3516">
        <v>40050</v>
      </c>
      <c r="B3516" t="s">
        <v>60</v>
      </c>
      <c r="C3516" t="s">
        <v>85</v>
      </c>
      <c r="D3516" t="s">
        <v>110</v>
      </c>
      <c r="E3516" t="s">
        <v>124</v>
      </c>
      <c r="F3516" s="2">
        <v>45386.291666666657</v>
      </c>
      <c r="G3516" s="2">
        <v>45386.458333333343</v>
      </c>
      <c r="H3516">
        <v>4</v>
      </c>
      <c r="I3516" s="2">
        <v>45386.291666666657</v>
      </c>
      <c r="J3516" s="2">
        <v>45386.458333333343</v>
      </c>
      <c r="K3516">
        <v>4</v>
      </c>
      <c r="L3516">
        <f t="shared" si="54"/>
        <v>0</v>
      </c>
      <c r="M3516" t="s">
        <v>126</v>
      </c>
      <c r="N3516" t="s">
        <v>133</v>
      </c>
      <c r="R3516" s="2">
        <v>45386</v>
      </c>
      <c r="S3516" s="3">
        <v>45386</v>
      </c>
      <c r="T3516" t="s">
        <v>239</v>
      </c>
      <c r="U3516" t="s">
        <v>240</v>
      </c>
      <c r="V3516" t="s">
        <v>318</v>
      </c>
      <c r="W3516">
        <v>4</v>
      </c>
      <c r="X3516">
        <v>4</v>
      </c>
      <c r="Y3516" t="s">
        <v>334</v>
      </c>
      <c r="Z3516" t="s">
        <v>340</v>
      </c>
      <c r="AA3516" t="s">
        <v>340</v>
      </c>
      <c r="AB3516">
        <v>4</v>
      </c>
      <c r="AC3516">
        <v>0</v>
      </c>
      <c r="AD3516">
        <v>0</v>
      </c>
      <c r="AE3516">
        <v>0</v>
      </c>
      <c r="AF3516">
        <v>4</v>
      </c>
      <c r="AG3516">
        <v>0</v>
      </c>
      <c r="AH3516">
        <v>4</v>
      </c>
      <c r="AI3516">
        <v>1</v>
      </c>
      <c r="AJ3516" s="2">
        <v>45383</v>
      </c>
      <c r="AK3516" s="2">
        <v>45389</v>
      </c>
      <c r="AL3516" s="2">
        <v>45390</v>
      </c>
      <c r="AM3516" s="2">
        <v>45396</v>
      </c>
      <c r="AN3516" s="2">
        <v>45389</v>
      </c>
      <c r="AO3516" s="2">
        <v>45392</v>
      </c>
      <c r="AP3516" s="2">
        <v>45399</v>
      </c>
      <c r="AQ3516" s="2">
        <v>45392</v>
      </c>
      <c r="AR3516">
        <v>30.5</v>
      </c>
      <c r="AS3516">
        <v>23</v>
      </c>
      <c r="AT3516">
        <v>46.5</v>
      </c>
      <c r="AU3516" s="2">
        <v>45386.291666666657</v>
      </c>
      <c r="AV3516" s="2">
        <v>45386.458333333343</v>
      </c>
      <c r="AW3516" s="2">
        <v>45387.291666666657</v>
      </c>
      <c r="AX3516">
        <v>20</v>
      </c>
      <c r="AY3516">
        <v>7.6</v>
      </c>
    </row>
    <row r="3517" spans="1:51" x14ac:dyDescent="0.25">
      <c r="A3517">
        <v>40125</v>
      </c>
      <c r="B3517" t="s">
        <v>60</v>
      </c>
      <c r="C3517" t="s">
        <v>85</v>
      </c>
      <c r="D3517" t="s">
        <v>110</v>
      </c>
      <c r="E3517" t="s">
        <v>124</v>
      </c>
      <c r="F3517" s="2">
        <v>45387.291666666657</v>
      </c>
      <c r="G3517" s="2">
        <v>45387.625</v>
      </c>
      <c r="H3517">
        <v>8</v>
      </c>
      <c r="I3517" s="2">
        <v>45387.291666666657</v>
      </c>
      <c r="J3517" s="2">
        <v>45387.625</v>
      </c>
      <c r="K3517">
        <v>8</v>
      </c>
      <c r="L3517">
        <f t="shared" si="54"/>
        <v>0</v>
      </c>
      <c r="M3517" t="s">
        <v>126</v>
      </c>
      <c r="N3517" t="s">
        <v>133</v>
      </c>
      <c r="R3517" s="2">
        <v>45387</v>
      </c>
      <c r="S3517" s="3">
        <v>45387</v>
      </c>
      <c r="T3517" t="s">
        <v>239</v>
      </c>
      <c r="U3517" t="s">
        <v>243</v>
      </c>
      <c r="V3517" t="s">
        <v>318</v>
      </c>
      <c r="W3517">
        <v>8</v>
      </c>
      <c r="X3517">
        <v>5</v>
      </c>
      <c r="Y3517" t="s">
        <v>337</v>
      </c>
      <c r="Z3517" t="s">
        <v>340</v>
      </c>
      <c r="AA3517" t="s">
        <v>340</v>
      </c>
      <c r="AB3517">
        <v>8</v>
      </c>
      <c r="AC3517">
        <v>0</v>
      </c>
      <c r="AD3517">
        <v>0</v>
      </c>
      <c r="AE3517">
        <v>0</v>
      </c>
      <c r="AF3517">
        <v>8</v>
      </c>
      <c r="AG3517">
        <v>0.5</v>
      </c>
      <c r="AH3517">
        <v>7.5</v>
      </c>
      <c r="AI3517">
        <v>1</v>
      </c>
      <c r="AJ3517" s="2">
        <v>45383</v>
      </c>
      <c r="AK3517" s="2">
        <v>45389</v>
      </c>
      <c r="AL3517" s="2">
        <v>45390</v>
      </c>
      <c r="AM3517" s="2">
        <v>45396</v>
      </c>
      <c r="AN3517" s="2">
        <v>45389</v>
      </c>
      <c r="AO3517" s="2">
        <v>45392</v>
      </c>
      <c r="AP3517" s="2">
        <v>45399</v>
      </c>
      <c r="AQ3517" s="2">
        <v>45392</v>
      </c>
      <c r="AR3517">
        <v>30.5</v>
      </c>
      <c r="AS3517">
        <v>30.5</v>
      </c>
      <c r="AT3517">
        <v>46.5</v>
      </c>
      <c r="AU3517" s="2">
        <v>45387.291666666657</v>
      </c>
      <c r="AV3517" s="2">
        <v>45387.625</v>
      </c>
      <c r="AW3517" s="2">
        <v>45393.291666666657</v>
      </c>
      <c r="AX3517">
        <v>136</v>
      </c>
      <c r="AY3517">
        <v>7.6</v>
      </c>
    </row>
    <row r="3518" spans="1:51" x14ac:dyDescent="0.25">
      <c r="A3518">
        <v>40442</v>
      </c>
      <c r="B3518" t="s">
        <v>60</v>
      </c>
      <c r="C3518" t="s">
        <v>85</v>
      </c>
      <c r="D3518" t="s">
        <v>110</v>
      </c>
      <c r="E3518" t="s">
        <v>124</v>
      </c>
      <c r="F3518" s="2">
        <v>45393.291666666657</v>
      </c>
      <c r="G3518" s="2">
        <v>45393.625</v>
      </c>
      <c r="H3518">
        <v>8</v>
      </c>
      <c r="I3518" s="2">
        <v>45393.291666666657</v>
      </c>
      <c r="J3518" s="2">
        <v>45393.625</v>
      </c>
      <c r="K3518">
        <v>8</v>
      </c>
      <c r="L3518">
        <f t="shared" si="54"/>
        <v>0</v>
      </c>
      <c r="M3518" t="s">
        <v>126</v>
      </c>
      <c r="N3518" t="s">
        <v>133</v>
      </c>
      <c r="R3518" s="2">
        <v>45393</v>
      </c>
      <c r="S3518" s="3">
        <v>45393</v>
      </c>
      <c r="T3518" t="s">
        <v>239</v>
      </c>
      <c r="U3518" t="s">
        <v>243</v>
      </c>
      <c r="V3518" t="s">
        <v>318</v>
      </c>
      <c r="W3518">
        <v>8</v>
      </c>
      <c r="X3518">
        <v>4</v>
      </c>
      <c r="Y3518" t="s">
        <v>334</v>
      </c>
      <c r="Z3518" t="s">
        <v>340</v>
      </c>
      <c r="AA3518" t="s">
        <v>340</v>
      </c>
      <c r="AB3518">
        <v>8</v>
      </c>
      <c r="AC3518">
        <v>0</v>
      </c>
      <c r="AD3518">
        <v>0</v>
      </c>
      <c r="AE3518">
        <v>0</v>
      </c>
      <c r="AF3518">
        <v>8</v>
      </c>
      <c r="AG3518">
        <v>0.5</v>
      </c>
      <c r="AH3518">
        <v>7.5</v>
      </c>
      <c r="AI3518">
        <v>2</v>
      </c>
      <c r="AJ3518" s="2">
        <v>45383</v>
      </c>
      <c r="AK3518" s="2">
        <v>45389</v>
      </c>
      <c r="AL3518" s="2">
        <v>45390</v>
      </c>
      <c r="AM3518" s="2">
        <v>45396</v>
      </c>
      <c r="AN3518" s="2">
        <v>45396</v>
      </c>
      <c r="AO3518" s="2">
        <v>45392</v>
      </c>
      <c r="AP3518" s="2">
        <v>45399</v>
      </c>
      <c r="AQ3518" s="2">
        <v>45399</v>
      </c>
      <c r="AR3518">
        <v>16</v>
      </c>
      <c r="AS3518">
        <v>7.5</v>
      </c>
      <c r="AT3518">
        <v>46.5</v>
      </c>
      <c r="AU3518" s="2">
        <v>45393.291666666657</v>
      </c>
      <c r="AV3518" s="2">
        <v>45393.625</v>
      </c>
      <c r="AW3518" s="2">
        <v>45394.291666666657</v>
      </c>
      <c r="AX3518">
        <v>16</v>
      </c>
      <c r="AY3518">
        <v>7.6</v>
      </c>
    </row>
    <row r="3519" spans="1:51" x14ac:dyDescent="0.25">
      <c r="A3519">
        <v>40548</v>
      </c>
      <c r="B3519" t="s">
        <v>60</v>
      </c>
      <c r="C3519" t="s">
        <v>85</v>
      </c>
      <c r="D3519" t="s">
        <v>110</v>
      </c>
      <c r="E3519" t="s">
        <v>124</v>
      </c>
      <c r="F3519" s="2">
        <v>45394.291666666657</v>
      </c>
      <c r="G3519" s="2">
        <v>45394.666666666657</v>
      </c>
      <c r="H3519">
        <v>9</v>
      </c>
      <c r="I3519" s="2">
        <v>45394.291666666657</v>
      </c>
      <c r="J3519" s="2">
        <v>45394.666666666657</v>
      </c>
      <c r="K3519">
        <v>9</v>
      </c>
      <c r="L3519">
        <f t="shared" si="54"/>
        <v>0</v>
      </c>
      <c r="M3519" t="s">
        <v>126</v>
      </c>
      <c r="N3519" t="s">
        <v>133</v>
      </c>
      <c r="R3519" s="2">
        <v>45394</v>
      </c>
      <c r="S3519" s="3">
        <v>45394</v>
      </c>
      <c r="T3519" t="s">
        <v>239</v>
      </c>
      <c r="U3519" t="s">
        <v>260</v>
      </c>
      <c r="V3519" t="s">
        <v>318</v>
      </c>
      <c r="W3519">
        <v>9</v>
      </c>
      <c r="X3519">
        <v>5</v>
      </c>
      <c r="Y3519" t="s">
        <v>337</v>
      </c>
      <c r="Z3519" t="s">
        <v>340</v>
      </c>
      <c r="AA3519" t="s">
        <v>340</v>
      </c>
      <c r="AB3519">
        <v>9</v>
      </c>
      <c r="AC3519">
        <v>0</v>
      </c>
      <c r="AD3519">
        <v>0</v>
      </c>
      <c r="AE3519">
        <v>0</v>
      </c>
      <c r="AF3519">
        <v>9</v>
      </c>
      <c r="AG3519">
        <v>0.5</v>
      </c>
      <c r="AH3519">
        <v>8.5</v>
      </c>
      <c r="AI3519">
        <v>2</v>
      </c>
      <c r="AJ3519" s="2">
        <v>45383</v>
      </c>
      <c r="AK3519" s="2">
        <v>45389</v>
      </c>
      <c r="AL3519" s="2">
        <v>45390</v>
      </c>
      <c r="AM3519" s="2">
        <v>45396</v>
      </c>
      <c r="AN3519" s="2">
        <v>45396</v>
      </c>
      <c r="AO3519" s="2">
        <v>45392</v>
      </c>
      <c r="AP3519" s="2">
        <v>45399</v>
      </c>
      <c r="AQ3519" s="2">
        <v>45399</v>
      </c>
      <c r="AR3519">
        <v>16</v>
      </c>
      <c r="AS3519">
        <v>16</v>
      </c>
      <c r="AT3519">
        <v>46.5</v>
      </c>
      <c r="AU3519" s="2">
        <v>45394.291666666657</v>
      </c>
      <c r="AV3519" s="2">
        <v>45394.666666666657</v>
      </c>
      <c r="AW3519" s="2">
        <v>45396.333333333343</v>
      </c>
      <c r="AX3519">
        <v>40</v>
      </c>
      <c r="AY3519">
        <v>7.6</v>
      </c>
    </row>
    <row r="3520" spans="1:51" x14ac:dyDescent="0.25">
      <c r="A3520">
        <v>40644</v>
      </c>
      <c r="B3520" t="s">
        <v>60</v>
      </c>
      <c r="C3520" t="s">
        <v>85</v>
      </c>
      <c r="D3520" t="s">
        <v>110</v>
      </c>
      <c r="E3520" t="s">
        <v>124</v>
      </c>
      <c r="F3520" s="2">
        <v>45396.333333333343</v>
      </c>
      <c r="G3520" s="2">
        <v>45396.729166666657</v>
      </c>
      <c r="H3520">
        <v>9.5</v>
      </c>
      <c r="I3520" s="2">
        <v>45396.333333333343</v>
      </c>
      <c r="J3520" s="2">
        <v>45396.729166666657</v>
      </c>
      <c r="K3520">
        <v>9.5</v>
      </c>
      <c r="L3520">
        <f t="shared" si="54"/>
        <v>0</v>
      </c>
      <c r="M3520" t="s">
        <v>126</v>
      </c>
      <c r="N3520" t="s">
        <v>133</v>
      </c>
      <c r="R3520" s="2">
        <v>45396</v>
      </c>
      <c r="S3520" s="3">
        <v>45396</v>
      </c>
      <c r="T3520" t="s">
        <v>238</v>
      </c>
      <c r="U3520" t="s">
        <v>259</v>
      </c>
      <c r="V3520" t="s">
        <v>318</v>
      </c>
      <c r="W3520">
        <v>9.5</v>
      </c>
      <c r="X3520">
        <v>7</v>
      </c>
      <c r="Y3520" t="s">
        <v>338</v>
      </c>
      <c r="Z3520" t="s">
        <v>340</v>
      </c>
      <c r="AA3520" t="s">
        <v>341</v>
      </c>
      <c r="AB3520">
        <v>0</v>
      </c>
      <c r="AC3520">
        <v>0</v>
      </c>
      <c r="AD3520">
        <v>0</v>
      </c>
      <c r="AE3520">
        <v>9.5</v>
      </c>
      <c r="AF3520">
        <v>0</v>
      </c>
      <c r="AG3520">
        <v>0</v>
      </c>
      <c r="AH3520">
        <v>0</v>
      </c>
      <c r="AI3520">
        <v>2</v>
      </c>
      <c r="AJ3520" s="2">
        <v>45383</v>
      </c>
      <c r="AK3520" s="2">
        <v>45389</v>
      </c>
      <c r="AL3520" s="2">
        <v>45390</v>
      </c>
      <c r="AM3520" s="2">
        <v>45396</v>
      </c>
      <c r="AN3520" s="2">
        <v>45396</v>
      </c>
      <c r="AO3520" s="2">
        <v>45392</v>
      </c>
      <c r="AP3520" s="2">
        <v>45399</v>
      </c>
      <c r="AQ3520" s="2">
        <v>45399</v>
      </c>
      <c r="AR3520">
        <v>16</v>
      </c>
      <c r="AS3520">
        <v>16</v>
      </c>
      <c r="AT3520">
        <v>46.5</v>
      </c>
      <c r="AU3520" s="2">
        <v>45396.333333333343</v>
      </c>
      <c r="AV3520" s="2">
        <v>45396.729166666657</v>
      </c>
      <c r="AW3520" s="2">
        <v>45397.291666666657</v>
      </c>
      <c r="AX3520">
        <v>13.5</v>
      </c>
      <c r="AY3520">
        <v>7.6</v>
      </c>
    </row>
    <row r="3521" spans="1:51" x14ac:dyDescent="0.25">
      <c r="A3521">
        <v>40687</v>
      </c>
      <c r="B3521" t="s">
        <v>60</v>
      </c>
      <c r="C3521" t="s">
        <v>85</v>
      </c>
      <c r="D3521" t="s">
        <v>110</v>
      </c>
      <c r="E3521" t="s">
        <v>124</v>
      </c>
      <c r="F3521" s="2">
        <v>45397.291666666657</v>
      </c>
      <c r="G3521" s="2">
        <v>45397.625</v>
      </c>
      <c r="H3521">
        <v>8</v>
      </c>
      <c r="I3521" s="2">
        <v>45397.291666666657</v>
      </c>
      <c r="J3521" s="2">
        <v>45397.625</v>
      </c>
      <c r="K3521">
        <v>8</v>
      </c>
      <c r="L3521">
        <f t="shared" si="54"/>
        <v>0</v>
      </c>
      <c r="M3521" t="s">
        <v>126</v>
      </c>
      <c r="N3521" t="s">
        <v>133</v>
      </c>
      <c r="R3521" s="2">
        <v>45397</v>
      </c>
      <c r="S3521" s="3">
        <v>45397</v>
      </c>
      <c r="T3521" t="s">
        <v>239</v>
      </c>
      <c r="U3521" t="s">
        <v>243</v>
      </c>
      <c r="V3521" t="s">
        <v>318</v>
      </c>
      <c r="W3521">
        <v>8</v>
      </c>
      <c r="X3521">
        <v>1</v>
      </c>
      <c r="Y3521" t="s">
        <v>335</v>
      </c>
      <c r="Z3521" t="s">
        <v>340</v>
      </c>
      <c r="AA3521" t="s">
        <v>340</v>
      </c>
      <c r="AB3521">
        <v>8</v>
      </c>
      <c r="AC3521">
        <v>0</v>
      </c>
      <c r="AD3521">
        <v>0</v>
      </c>
      <c r="AE3521">
        <v>0</v>
      </c>
      <c r="AF3521">
        <v>8</v>
      </c>
      <c r="AG3521">
        <v>0.5</v>
      </c>
      <c r="AH3521">
        <v>7.5</v>
      </c>
      <c r="AI3521">
        <v>1</v>
      </c>
      <c r="AJ3521" s="2">
        <v>45397</v>
      </c>
      <c r="AK3521" s="2">
        <v>45403</v>
      </c>
      <c r="AL3521" s="2">
        <v>45404</v>
      </c>
      <c r="AM3521" s="2">
        <v>45410</v>
      </c>
      <c r="AN3521" s="2">
        <v>45403</v>
      </c>
      <c r="AO3521" s="2">
        <v>45406</v>
      </c>
      <c r="AP3521" s="2">
        <v>45413</v>
      </c>
      <c r="AQ3521" s="2">
        <v>45406</v>
      </c>
      <c r="AR3521">
        <v>30</v>
      </c>
      <c r="AS3521">
        <v>7.5</v>
      </c>
      <c r="AT3521">
        <v>58.5</v>
      </c>
      <c r="AU3521" s="2">
        <v>45397.291666666657</v>
      </c>
      <c r="AV3521" s="2">
        <v>45397.625</v>
      </c>
      <c r="AW3521" s="2">
        <v>45398.291666666657</v>
      </c>
      <c r="AX3521">
        <v>16</v>
      </c>
      <c r="AY3521">
        <v>7.6</v>
      </c>
    </row>
    <row r="3522" spans="1:51" x14ac:dyDescent="0.25">
      <c r="A3522">
        <v>40786</v>
      </c>
      <c r="B3522" t="s">
        <v>60</v>
      </c>
      <c r="C3522" t="s">
        <v>85</v>
      </c>
      <c r="D3522" t="s">
        <v>110</v>
      </c>
      <c r="E3522" t="s">
        <v>124</v>
      </c>
      <c r="F3522" s="2">
        <v>45398.291666666657</v>
      </c>
      <c r="G3522" s="2">
        <v>45398.625</v>
      </c>
      <c r="H3522">
        <v>8</v>
      </c>
      <c r="I3522" s="2">
        <v>45398.291666666657</v>
      </c>
      <c r="J3522" s="2">
        <v>45398.625</v>
      </c>
      <c r="K3522">
        <v>8</v>
      </c>
      <c r="L3522">
        <f t="shared" si="54"/>
        <v>0</v>
      </c>
      <c r="M3522" t="s">
        <v>126</v>
      </c>
      <c r="N3522" t="s">
        <v>133</v>
      </c>
      <c r="R3522" s="2">
        <v>45398</v>
      </c>
      <c r="S3522" s="3">
        <v>45398</v>
      </c>
      <c r="T3522" t="s">
        <v>239</v>
      </c>
      <c r="U3522" t="s">
        <v>243</v>
      </c>
      <c r="V3522" t="s">
        <v>318</v>
      </c>
      <c r="W3522">
        <v>8</v>
      </c>
      <c r="X3522">
        <v>2</v>
      </c>
      <c r="Y3522" t="s">
        <v>336</v>
      </c>
      <c r="Z3522" t="s">
        <v>340</v>
      </c>
      <c r="AA3522" t="s">
        <v>340</v>
      </c>
      <c r="AB3522">
        <v>8</v>
      </c>
      <c r="AC3522">
        <v>0</v>
      </c>
      <c r="AD3522">
        <v>0</v>
      </c>
      <c r="AE3522">
        <v>0</v>
      </c>
      <c r="AF3522">
        <v>8</v>
      </c>
      <c r="AG3522">
        <v>0.5</v>
      </c>
      <c r="AH3522">
        <v>7.5</v>
      </c>
      <c r="AI3522">
        <v>1</v>
      </c>
      <c r="AJ3522" s="2">
        <v>45397</v>
      </c>
      <c r="AK3522" s="2">
        <v>45403</v>
      </c>
      <c r="AL3522" s="2">
        <v>45404</v>
      </c>
      <c r="AM3522" s="2">
        <v>45410</v>
      </c>
      <c r="AN3522" s="2">
        <v>45403</v>
      </c>
      <c r="AO3522" s="2">
        <v>45406</v>
      </c>
      <c r="AP3522" s="2">
        <v>45413</v>
      </c>
      <c r="AQ3522" s="2">
        <v>45406</v>
      </c>
      <c r="AR3522">
        <v>30</v>
      </c>
      <c r="AS3522">
        <v>15</v>
      </c>
      <c r="AT3522">
        <v>58.5</v>
      </c>
      <c r="AU3522" s="2">
        <v>45398.291666666657</v>
      </c>
      <c r="AV3522" s="2">
        <v>45398.625</v>
      </c>
      <c r="AW3522" s="2">
        <v>45399.291666666657</v>
      </c>
      <c r="AX3522">
        <v>16</v>
      </c>
      <c r="AY3522">
        <v>7.6</v>
      </c>
    </row>
    <row r="3523" spans="1:51" x14ac:dyDescent="0.25">
      <c r="A3523">
        <v>40818</v>
      </c>
      <c r="B3523" t="s">
        <v>60</v>
      </c>
      <c r="C3523" t="s">
        <v>85</v>
      </c>
      <c r="D3523" t="s">
        <v>110</v>
      </c>
      <c r="E3523" t="s">
        <v>124</v>
      </c>
      <c r="F3523" s="2">
        <v>45399.291666666657</v>
      </c>
      <c r="G3523" s="2">
        <v>45399.625</v>
      </c>
      <c r="H3523">
        <v>8</v>
      </c>
      <c r="I3523" s="2">
        <v>45399.291666666657</v>
      </c>
      <c r="J3523" s="2">
        <v>45399.625</v>
      </c>
      <c r="K3523">
        <v>8</v>
      </c>
      <c r="L3523">
        <f t="shared" ref="L3523:L3586" si="55">K3523-H3523</f>
        <v>0</v>
      </c>
      <c r="M3523" t="s">
        <v>126</v>
      </c>
      <c r="N3523" t="s">
        <v>133</v>
      </c>
      <c r="R3523" s="2">
        <v>45399</v>
      </c>
      <c r="S3523" s="3">
        <v>45399</v>
      </c>
      <c r="T3523" t="s">
        <v>239</v>
      </c>
      <c r="U3523" t="s">
        <v>243</v>
      </c>
      <c r="V3523" t="s">
        <v>318</v>
      </c>
      <c r="W3523">
        <v>8</v>
      </c>
      <c r="X3523">
        <v>3</v>
      </c>
      <c r="Y3523" t="s">
        <v>333</v>
      </c>
      <c r="Z3523" t="s">
        <v>340</v>
      </c>
      <c r="AA3523" t="s">
        <v>340</v>
      </c>
      <c r="AB3523">
        <v>8</v>
      </c>
      <c r="AC3523">
        <v>0</v>
      </c>
      <c r="AD3523">
        <v>0</v>
      </c>
      <c r="AE3523">
        <v>0</v>
      </c>
      <c r="AF3523">
        <v>8</v>
      </c>
      <c r="AG3523">
        <v>0.5</v>
      </c>
      <c r="AH3523">
        <v>7.5</v>
      </c>
      <c r="AI3523">
        <v>1</v>
      </c>
      <c r="AJ3523" s="2">
        <v>45397</v>
      </c>
      <c r="AK3523" s="2">
        <v>45403</v>
      </c>
      <c r="AL3523" s="2">
        <v>45404</v>
      </c>
      <c r="AM3523" s="2">
        <v>45410</v>
      </c>
      <c r="AN3523" s="2">
        <v>45403</v>
      </c>
      <c r="AO3523" s="2">
        <v>45406</v>
      </c>
      <c r="AP3523" s="2">
        <v>45413</v>
      </c>
      <c r="AQ3523" s="2">
        <v>45406</v>
      </c>
      <c r="AR3523">
        <v>30</v>
      </c>
      <c r="AS3523">
        <v>22.5</v>
      </c>
      <c r="AT3523">
        <v>58.5</v>
      </c>
      <c r="AU3523" s="2">
        <v>45399.291666666657</v>
      </c>
      <c r="AV3523" s="2">
        <v>45399.625</v>
      </c>
      <c r="AW3523" s="2">
        <v>45400.291666666657</v>
      </c>
      <c r="AX3523">
        <v>16</v>
      </c>
      <c r="AY3523">
        <v>7.6</v>
      </c>
    </row>
    <row r="3524" spans="1:51" x14ac:dyDescent="0.25">
      <c r="A3524">
        <v>40920</v>
      </c>
      <c r="B3524" t="s">
        <v>60</v>
      </c>
      <c r="C3524" t="s">
        <v>85</v>
      </c>
      <c r="D3524" t="s">
        <v>110</v>
      </c>
      <c r="E3524" t="s">
        <v>124</v>
      </c>
      <c r="F3524" s="2">
        <v>45400.291666666657</v>
      </c>
      <c r="G3524" s="2">
        <v>45400.625</v>
      </c>
      <c r="H3524">
        <v>8</v>
      </c>
      <c r="I3524" s="2">
        <v>45400.291666666657</v>
      </c>
      <c r="J3524" s="2">
        <v>45400.625</v>
      </c>
      <c r="K3524">
        <v>8</v>
      </c>
      <c r="L3524">
        <f t="shared" si="55"/>
        <v>0</v>
      </c>
      <c r="M3524" t="s">
        <v>126</v>
      </c>
      <c r="N3524" t="s">
        <v>133</v>
      </c>
      <c r="R3524" s="2">
        <v>45400</v>
      </c>
      <c r="S3524" s="3">
        <v>45400</v>
      </c>
      <c r="T3524" t="s">
        <v>239</v>
      </c>
      <c r="U3524" t="s">
        <v>243</v>
      </c>
      <c r="V3524" t="s">
        <v>318</v>
      </c>
      <c r="W3524">
        <v>8</v>
      </c>
      <c r="X3524">
        <v>4</v>
      </c>
      <c r="Y3524" t="s">
        <v>334</v>
      </c>
      <c r="Z3524" t="s">
        <v>340</v>
      </c>
      <c r="AA3524" t="s">
        <v>340</v>
      </c>
      <c r="AB3524">
        <v>8</v>
      </c>
      <c r="AC3524">
        <v>0</v>
      </c>
      <c r="AD3524">
        <v>0</v>
      </c>
      <c r="AE3524">
        <v>0</v>
      </c>
      <c r="AF3524">
        <v>8</v>
      </c>
      <c r="AG3524">
        <v>0.5</v>
      </c>
      <c r="AH3524">
        <v>7.5</v>
      </c>
      <c r="AI3524">
        <v>1</v>
      </c>
      <c r="AJ3524" s="2">
        <v>45397</v>
      </c>
      <c r="AK3524" s="2">
        <v>45403</v>
      </c>
      <c r="AL3524" s="2">
        <v>45404</v>
      </c>
      <c r="AM3524" s="2">
        <v>45410</v>
      </c>
      <c r="AN3524" s="2">
        <v>45403</v>
      </c>
      <c r="AO3524" s="2">
        <v>45406</v>
      </c>
      <c r="AP3524" s="2">
        <v>45413</v>
      </c>
      <c r="AQ3524" s="2">
        <v>45406</v>
      </c>
      <c r="AR3524">
        <v>30</v>
      </c>
      <c r="AS3524">
        <v>30</v>
      </c>
      <c r="AT3524">
        <v>58.5</v>
      </c>
      <c r="AU3524" s="2">
        <v>45400.291666666657</v>
      </c>
      <c r="AV3524" s="2">
        <v>45400.625</v>
      </c>
      <c r="AW3524" s="2">
        <v>45404.291666666657</v>
      </c>
      <c r="AX3524">
        <v>88</v>
      </c>
      <c r="AY3524">
        <v>7.6</v>
      </c>
    </row>
    <row r="3525" spans="1:51" x14ac:dyDescent="0.25">
      <c r="A3525">
        <v>41147</v>
      </c>
      <c r="B3525" t="s">
        <v>60</v>
      </c>
      <c r="C3525" t="s">
        <v>85</v>
      </c>
      <c r="D3525" t="s">
        <v>110</v>
      </c>
      <c r="E3525" t="s">
        <v>124</v>
      </c>
      <c r="F3525" s="2">
        <v>45404.291666666657</v>
      </c>
      <c r="G3525" s="2">
        <v>45404.625</v>
      </c>
      <c r="H3525">
        <v>8</v>
      </c>
      <c r="I3525" s="2">
        <v>45404.291666666657</v>
      </c>
      <c r="J3525" s="2">
        <v>45404.625</v>
      </c>
      <c r="K3525">
        <v>8</v>
      </c>
      <c r="L3525">
        <f t="shared" si="55"/>
        <v>0</v>
      </c>
      <c r="M3525" t="s">
        <v>126</v>
      </c>
      <c r="N3525" t="s">
        <v>133</v>
      </c>
      <c r="R3525" s="2">
        <v>45404</v>
      </c>
      <c r="S3525" s="3">
        <v>45404</v>
      </c>
      <c r="T3525" t="s">
        <v>239</v>
      </c>
      <c r="U3525" t="s">
        <v>243</v>
      </c>
      <c r="V3525" t="s">
        <v>318</v>
      </c>
      <c r="W3525">
        <v>8</v>
      </c>
      <c r="X3525">
        <v>1</v>
      </c>
      <c r="Y3525" t="s">
        <v>335</v>
      </c>
      <c r="Z3525" t="s">
        <v>340</v>
      </c>
      <c r="AA3525" t="s">
        <v>340</v>
      </c>
      <c r="AB3525">
        <v>8</v>
      </c>
      <c r="AC3525">
        <v>0</v>
      </c>
      <c r="AD3525">
        <v>0</v>
      </c>
      <c r="AE3525">
        <v>0</v>
      </c>
      <c r="AF3525">
        <v>8</v>
      </c>
      <c r="AG3525">
        <v>0.5</v>
      </c>
      <c r="AH3525">
        <v>7.5</v>
      </c>
      <c r="AI3525">
        <v>2</v>
      </c>
      <c r="AJ3525" s="2">
        <v>45397</v>
      </c>
      <c r="AK3525" s="2">
        <v>45403</v>
      </c>
      <c r="AL3525" s="2">
        <v>45404</v>
      </c>
      <c r="AM3525" s="2">
        <v>45410</v>
      </c>
      <c r="AN3525" s="2">
        <v>45410</v>
      </c>
      <c r="AO3525" s="2">
        <v>45406</v>
      </c>
      <c r="AP3525" s="2">
        <v>45413</v>
      </c>
      <c r="AQ3525" s="2">
        <v>45413</v>
      </c>
      <c r="AR3525">
        <v>28.5</v>
      </c>
      <c r="AS3525">
        <v>7.5</v>
      </c>
      <c r="AT3525">
        <v>58.5</v>
      </c>
      <c r="AU3525" s="2">
        <v>45404.291666666657</v>
      </c>
      <c r="AV3525" s="2">
        <v>45404.625</v>
      </c>
      <c r="AW3525" s="2">
        <v>45406.291666666657</v>
      </c>
      <c r="AX3525">
        <v>40</v>
      </c>
      <c r="AY3525">
        <v>7.6</v>
      </c>
    </row>
    <row r="3526" spans="1:51" x14ac:dyDescent="0.25">
      <c r="A3526">
        <v>41284</v>
      </c>
      <c r="B3526" t="s">
        <v>60</v>
      </c>
      <c r="C3526" t="s">
        <v>85</v>
      </c>
      <c r="D3526" t="s">
        <v>110</v>
      </c>
      <c r="E3526" t="s">
        <v>124</v>
      </c>
      <c r="F3526" s="2">
        <v>45406.291666666657</v>
      </c>
      <c r="G3526" s="2">
        <v>45406.5625</v>
      </c>
      <c r="H3526">
        <v>6.5</v>
      </c>
      <c r="I3526" s="2">
        <v>45406.291666666657</v>
      </c>
      <c r="J3526" s="2">
        <v>45406.5625</v>
      </c>
      <c r="K3526">
        <v>6.5</v>
      </c>
      <c r="L3526">
        <f t="shared" si="55"/>
        <v>0</v>
      </c>
      <c r="M3526" t="s">
        <v>126</v>
      </c>
      <c r="N3526" t="s">
        <v>133</v>
      </c>
      <c r="R3526" s="2">
        <v>45406</v>
      </c>
      <c r="S3526" s="3">
        <v>45406</v>
      </c>
      <c r="T3526" t="s">
        <v>239</v>
      </c>
      <c r="U3526" t="s">
        <v>252</v>
      </c>
      <c r="V3526" t="s">
        <v>318</v>
      </c>
      <c r="W3526">
        <v>6.5</v>
      </c>
      <c r="X3526">
        <v>3</v>
      </c>
      <c r="Y3526" t="s">
        <v>333</v>
      </c>
      <c r="Z3526" t="s">
        <v>340</v>
      </c>
      <c r="AA3526" t="s">
        <v>340</v>
      </c>
      <c r="AB3526">
        <v>6.5</v>
      </c>
      <c r="AC3526">
        <v>0</v>
      </c>
      <c r="AD3526">
        <v>0</v>
      </c>
      <c r="AE3526">
        <v>0</v>
      </c>
      <c r="AF3526">
        <v>6.5</v>
      </c>
      <c r="AG3526">
        <v>0.5</v>
      </c>
      <c r="AH3526">
        <v>6</v>
      </c>
      <c r="AI3526">
        <v>2</v>
      </c>
      <c r="AJ3526" s="2">
        <v>45397</v>
      </c>
      <c r="AK3526" s="2">
        <v>45403</v>
      </c>
      <c r="AL3526" s="2">
        <v>45404</v>
      </c>
      <c r="AM3526" s="2">
        <v>45410</v>
      </c>
      <c r="AN3526" s="2">
        <v>45410</v>
      </c>
      <c r="AO3526" s="2">
        <v>45406</v>
      </c>
      <c r="AP3526" s="2">
        <v>45413</v>
      </c>
      <c r="AQ3526" s="2">
        <v>45413</v>
      </c>
      <c r="AR3526">
        <v>28.5</v>
      </c>
      <c r="AS3526">
        <v>13.5</v>
      </c>
      <c r="AT3526">
        <v>58.5</v>
      </c>
      <c r="AU3526" s="2">
        <v>45406.291666666657</v>
      </c>
      <c r="AV3526" s="2">
        <v>45406.5625</v>
      </c>
      <c r="AW3526" s="2">
        <v>45407.291666666657</v>
      </c>
      <c r="AX3526">
        <v>17.5</v>
      </c>
      <c r="AY3526">
        <v>7.6</v>
      </c>
    </row>
    <row r="3527" spans="1:51" x14ac:dyDescent="0.25">
      <c r="A3527">
        <v>41327</v>
      </c>
      <c r="B3527" t="s">
        <v>60</v>
      </c>
      <c r="C3527" t="s">
        <v>85</v>
      </c>
      <c r="D3527" t="s">
        <v>110</v>
      </c>
      <c r="E3527" t="s">
        <v>124</v>
      </c>
      <c r="F3527" s="2">
        <v>45407.291666666657</v>
      </c>
      <c r="G3527" s="2">
        <v>45407.625</v>
      </c>
      <c r="H3527">
        <v>8</v>
      </c>
      <c r="I3527" s="2">
        <v>45407.291666666657</v>
      </c>
      <c r="J3527" s="2">
        <v>45407.625</v>
      </c>
      <c r="K3527">
        <v>8</v>
      </c>
      <c r="L3527">
        <f t="shared" si="55"/>
        <v>0</v>
      </c>
      <c r="M3527" t="s">
        <v>126</v>
      </c>
      <c r="N3527" t="s">
        <v>133</v>
      </c>
      <c r="R3527" s="2">
        <v>45407</v>
      </c>
      <c r="S3527" s="3">
        <v>45407</v>
      </c>
      <c r="T3527" t="s">
        <v>239</v>
      </c>
      <c r="U3527" t="s">
        <v>243</v>
      </c>
      <c r="V3527" t="s">
        <v>318</v>
      </c>
      <c r="W3527">
        <v>8</v>
      </c>
      <c r="X3527">
        <v>4</v>
      </c>
      <c r="Y3527" t="s">
        <v>334</v>
      </c>
      <c r="Z3527" t="s">
        <v>340</v>
      </c>
      <c r="AA3527" t="s">
        <v>340</v>
      </c>
      <c r="AB3527">
        <v>8</v>
      </c>
      <c r="AC3527">
        <v>0</v>
      </c>
      <c r="AD3527">
        <v>0</v>
      </c>
      <c r="AE3527">
        <v>0</v>
      </c>
      <c r="AF3527">
        <v>8</v>
      </c>
      <c r="AG3527">
        <v>0.5</v>
      </c>
      <c r="AH3527">
        <v>7.5</v>
      </c>
      <c r="AI3527">
        <v>2</v>
      </c>
      <c r="AJ3527" s="2">
        <v>45397</v>
      </c>
      <c r="AK3527" s="2">
        <v>45403</v>
      </c>
      <c r="AL3527" s="2">
        <v>45404</v>
      </c>
      <c r="AM3527" s="2">
        <v>45410</v>
      </c>
      <c r="AN3527" s="2">
        <v>45410</v>
      </c>
      <c r="AO3527" s="2">
        <v>45406</v>
      </c>
      <c r="AP3527" s="2">
        <v>45413</v>
      </c>
      <c r="AQ3527" s="2">
        <v>45413</v>
      </c>
      <c r="AR3527">
        <v>28.5</v>
      </c>
      <c r="AS3527">
        <v>21</v>
      </c>
      <c r="AT3527">
        <v>58.5</v>
      </c>
      <c r="AU3527" s="2">
        <v>45407.291666666657</v>
      </c>
      <c r="AV3527" s="2">
        <v>45407.625</v>
      </c>
      <c r="AW3527" s="2">
        <v>45408.291666666657</v>
      </c>
      <c r="AX3527">
        <v>16</v>
      </c>
      <c r="AY3527">
        <v>7.6</v>
      </c>
    </row>
    <row r="3528" spans="1:51" x14ac:dyDescent="0.25">
      <c r="A3528">
        <v>41414</v>
      </c>
      <c r="B3528" t="s">
        <v>60</v>
      </c>
      <c r="C3528" t="s">
        <v>85</v>
      </c>
      <c r="D3528" t="s">
        <v>110</v>
      </c>
      <c r="E3528" t="s">
        <v>124</v>
      </c>
      <c r="F3528" s="2">
        <v>45408.291666666657</v>
      </c>
      <c r="G3528" s="2">
        <v>45408.625</v>
      </c>
      <c r="H3528">
        <v>8</v>
      </c>
      <c r="I3528" s="2">
        <v>45408.291666666657</v>
      </c>
      <c r="J3528" s="2">
        <v>45408.625</v>
      </c>
      <c r="K3528">
        <v>8</v>
      </c>
      <c r="L3528">
        <f t="shared" si="55"/>
        <v>0</v>
      </c>
      <c r="M3528" t="s">
        <v>126</v>
      </c>
      <c r="N3528" t="s">
        <v>133</v>
      </c>
      <c r="R3528" s="2">
        <v>45408</v>
      </c>
      <c r="S3528" s="3">
        <v>45408</v>
      </c>
      <c r="T3528" t="s">
        <v>239</v>
      </c>
      <c r="U3528" t="s">
        <v>243</v>
      </c>
      <c r="V3528" t="s">
        <v>318</v>
      </c>
      <c r="W3528">
        <v>8</v>
      </c>
      <c r="X3528">
        <v>5</v>
      </c>
      <c r="Y3528" t="s">
        <v>337</v>
      </c>
      <c r="Z3528" t="s">
        <v>340</v>
      </c>
      <c r="AA3528" t="s">
        <v>340</v>
      </c>
      <c r="AB3528">
        <v>8</v>
      </c>
      <c r="AC3528">
        <v>0</v>
      </c>
      <c r="AD3528">
        <v>0</v>
      </c>
      <c r="AE3528">
        <v>0</v>
      </c>
      <c r="AF3528">
        <v>8</v>
      </c>
      <c r="AG3528">
        <v>0.5</v>
      </c>
      <c r="AH3528">
        <v>7.5</v>
      </c>
      <c r="AI3528">
        <v>2</v>
      </c>
      <c r="AJ3528" s="2">
        <v>45397</v>
      </c>
      <c r="AK3528" s="2">
        <v>45403</v>
      </c>
      <c r="AL3528" s="2">
        <v>45404</v>
      </c>
      <c r="AM3528" s="2">
        <v>45410</v>
      </c>
      <c r="AN3528" s="2">
        <v>45410</v>
      </c>
      <c r="AO3528" s="2">
        <v>45406</v>
      </c>
      <c r="AP3528" s="2">
        <v>45413</v>
      </c>
      <c r="AQ3528" s="2">
        <v>45413</v>
      </c>
      <c r="AR3528">
        <v>28.5</v>
      </c>
      <c r="AS3528">
        <v>28.5</v>
      </c>
      <c r="AT3528">
        <v>58.5</v>
      </c>
      <c r="AU3528" s="2">
        <v>45408.291666666657</v>
      </c>
      <c r="AV3528" s="2">
        <v>45408.625</v>
      </c>
      <c r="AW3528" s="2">
        <v>45411.291666666657</v>
      </c>
      <c r="AX3528">
        <v>64</v>
      </c>
      <c r="AY3528">
        <v>7.6</v>
      </c>
    </row>
    <row r="3529" spans="1:51" x14ac:dyDescent="0.25">
      <c r="A3529">
        <v>41551</v>
      </c>
      <c r="B3529" t="s">
        <v>60</v>
      </c>
      <c r="C3529" t="s">
        <v>85</v>
      </c>
      <c r="D3529" t="s">
        <v>110</v>
      </c>
      <c r="E3529" t="s">
        <v>124</v>
      </c>
      <c r="F3529" s="2">
        <v>45411.291666666657</v>
      </c>
      <c r="G3529" s="2">
        <v>45411.625</v>
      </c>
      <c r="H3529">
        <v>8</v>
      </c>
      <c r="I3529" s="2">
        <v>45411.291666666657</v>
      </c>
      <c r="J3529" s="2">
        <v>45411.625</v>
      </c>
      <c r="K3529">
        <v>8</v>
      </c>
      <c r="L3529">
        <f t="shared" si="55"/>
        <v>0</v>
      </c>
      <c r="M3529" t="s">
        <v>126</v>
      </c>
      <c r="N3529" t="s">
        <v>133</v>
      </c>
      <c r="R3529" s="2">
        <v>45411</v>
      </c>
      <c r="S3529" s="3">
        <v>45411</v>
      </c>
      <c r="T3529" t="s">
        <v>239</v>
      </c>
      <c r="U3529" t="s">
        <v>243</v>
      </c>
      <c r="V3529" t="s">
        <v>318</v>
      </c>
      <c r="W3529">
        <v>8</v>
      </c>
      <c r="X3529">
        <v>1</v>
      </c>
      <c r="Y3529" t="s">
        <v>335</v>
      </c>
      <c r="Z3529" t="s">
        <v>340</v>
      </c>
      <c r="AA3529" t="s">
        <v>340</v>
      </c>
      <c r="AB3529">
        <v>8</v>
      </c>
      <c r="AC3529">
        <v>0</v>
      </c>
      <c r="AD3529">
        <v>0</v>
      </c>
      <c r="AE3529">
        <v>0</v>
      </c>
      <c r="AF3529">
        <v>8</v>
      </c>
      <c r="AG3529">
        <v>0.5</v>
      </c>
      <c r="AH3529">
        <v>7.5</v>
      </c>
      <c r="AI3529">
        <v>1</v>
      </c>
      <c r="AJ3529" s="2">
        <v>45411</v>
      </c>
      <c r="AK3529" s="2">
        <v>45417</v>
      </c>
      <c r="AL3529" s="2">
        <v>45418</v>
      </c>
      <c r="AM3529" s="2">
        <v>45424</v>
      </c>
      <c r="AN3529" s="2">
        <v>45417</v>
      </c>
      <c r="AO3529" s="2">
        <v>45420</v>
      </c>
      <c r="AP3529" s="2">
        <v>45427</v>
      </c>
      <c r="AQ3529" s="2">
        <v>45420</v>
      </c>
      <c r="AR3529">
        <v>22</v>
      </c>
      <c r="AS3529">
        <v>7.5</v>
      </c>
      <c r="AT3529">
        <v>47.5</v>
      </c>
      <c r="AU3529" s="2">
        <v>45411.291666666657</v>
      </c>
      <c r="AV3529" s="2">
        <v>45411.625</v>
      </c>
      <c r="AW3529" s="2">
        <v>45412.291666666657</v>
      </c>
      <c r="AX3529">
        <v>16</v>
      </c>
      <c r="AY3529">
        <v>7.6</v>
      </c>
    </row>
    <row r="3530" spans="1:51" x14ac:dyDescent="0.25">
      <c r="A3530">
        <v>41606</v>
      </c>
      <c r="B3530" t="s">
        <v>60</v>
      </c>
      <c r="C3530" t="s">
        <v>85</v>
      </c>
      <c r="D3530" t="s">
        <v>110</v>
      </c>
      <c r="E3530" t="s">
        <v>124</v>
      </c>
      <c r="F3530" s="2">
        <v>45412.291666666657</v>
      </c>
      <c r="G3530" s="2">
        <v>45412.5</v>
      </c>
      <c r="H3530">
        <v>5</v>
      </c>
      <c r="I3530" s="2">
        <v>45412.291666666657</v>
      </c>
      <c r="J3530" s="2">
        <v>45412.5</v>
      </c>
      <c r="K3530">
        <v>5</v>
      </c>
      <c r="L3530">
        <f t="shared" si="55"/>
        <v>0</v>
      </c>
      <c r="M3530" t="s">
        <v>126</v>
      </c>
      <c r="N3530" t="s">
        <v>133</v>
      </c>
      <c r="R3530" s="2">
        <v>45412</v>
      </c>
      <c r="S3530" s="3">
        <v>45412</v>
      </c>
      <c r="T3530" t="s">
        <v>239</v>
      </c>
      <c r="U3530" t="s">
        <v>245</v>
      </c>
      <c r="V3530" t="s">
        <v>318</v>
      </c>
      <c r="W3530">
        <v>5</v>
      </c>
      <c r="X3530">
        <v>2</v>
      </c>
      <c r="Y3530" t="s">
        <v>336</v>
      </c>
      <c r="Z3530" t="s">
        <v>340</v>
      </c>
      <c r="AA3530" t="s">
        <v>340</v>
      </c>
      <c r="AB3530">
        <v>5</v>
      </c>
      <c r="AC3530">
        <v>0</v>
      </c>
      <c r="AD3530">
        <v>0</v>
      </c>
      <c r="AE3530">
        <v>0</v>
      </c>
      <c r="AF3530">
        <v>5</v>
      </c>
      <c r="AG3530">
        <v>0</v>
      </c>
      <c r="AH3530">
        <v>5</v>
      </c>
      <c r="AI3530">
        <v>1</v>
      </c>
      <c r="AJ3530" s="2">
        <v>45411</v>
      </c>
      <c r="AK3530" s="2">
        <v>45417</v>
      </c>
      <c r="AL3530" s="2">
        <v>45418</v>
      </c>
      <c r="AM3530" s="2">
        <v>45424</v>
      </c>
      <c r="AN3530" s="2">
        <v>45417</v>
      </c>
      <c r="AO3530" s="2">
        <v>45420</v>
      </c>
      <c r="AP3530" s="2">
        <v>45427</v>
      </c>
      <c r="AQ3530" s="2">
        <v>45420</v>
      </c>
      <c r="AR3530">
        <v>22</v>
      </c>
      <c r="AS3530">
        <v>12.5</v>
      </c>
      <c r="AT3530">
        <v>47.5</v>
      </c>
      <c r="AU3530" s="2">
        <v>45412.291666666657</v>
      </c>
      <c r="AV3530" s="2">
        <v>45412.5</v>
      </c>
      <c r="AW3530" s="2">
        <v>45413.291666666657</v>
      </c>
      <c r="AX3530">
        <v>19</v>
      </c>
      <c r="AY3530">
        <v>7.6</v>
      </c>
    </row>
    <row r="3531" spans="1:51" x14ac:dyDescent="0.25">
      <c r="A3531">
        <v>41677</v>
      </c>
      <c r="B3531" t="s">
        <v>60</v>
      </c>
      <c r="C3531" t="s">
        <v>85</v>
      </c>
      <c r="D3531" t="s">
        <v>110</v>
      </c>
      <c r="E3531" t="s">
        <v>124</v>
      </c>
      <c r="F3531" s="2">
        <v>45413.291666666657</v>
      </c>
      <c r="G3531" s="2">
        <v>45413.541666666657</v>
      </c>
      <c r="H3531">
        <v>6</v>
      </c>
      <c r="I3531" s="2">
        <v>45413.291666666657</v>
      </c>
      <c r="J3531" s="2">
        <v>45413.541666666657</v>
      </c>
      <c r="K3531">
        <v>6</v>
      </c>
      <c r="L3531">
        <f t="shared" si="55"/>
        <v>0</v>
      </c>
      <c r="M3531" t="s">
        <v>126</v>
      </c>
      <c r="N3531" t="s">
        <v>133</v>
      </c>
      <c r="R3531" s="2">
        <v>45413</v>
      </c>
      <c r="S3531" s="3">
        <v>45413</v>
      </c>
      <c r="T3531" t="s">
        <v>239</v>
      </c>
      <c r="U3531" t="s">
        <v>247</v>
      </c>
      <c r="V3531" t="s">
        <v>318</v>
      </c>
      <c r="W3531">
        <v>6</v>
      </c>
      <c r="X3531">
        <v>3</v>
      </c>
      <c r="Y3531" t="s">
        <v>333</v>
      </c>
      <c r="Z3531" t="s">
        <v>340</v>
      </c>
      <c r="AA3531" t="s">
        <v>340</v>
      </c>
      <c r="AB3531">
        <v>6</v>
      </c>
      <c r="AC3531">
        <v>0</v>
      </c>
      <c r="AD3531">
        <v>0</v>
      </c>
      <c r="AE3531">
        <v>0</v>
      </c>
      <c r="AF3531">
        <v>6</v>
      </c>
      <c r="AG3531">
        <v>0.5</v>
      </c>
      <c r="AH3531">
        <v>5.5</v>
      </c>
      <c r="AI3531">
        <v>1</v>
      </c>
      <c r="AJ3531" s="2">
        <v>45411</v>
      </c>
      <c r="AK3531" s="2">
        <v>45417</v>
      </c>
      <c r="AL3531" s="2">
        <v>45418</v>
      </c>
      <c r="AM3531" s="2">
        <v>45424</v>
      </c>
      <c r="AN3531" s="2">
        <v>45417</v>
      </c>
      <c r="AO3531" s="2">
        <v>45420</v>
      </c>
      <c r="AP3531" s="2">
        <v>45427</v>
      </c>
      <c r="AQ3531" s="2">
        <v>45420</v>
      </c>
      <c r="AR3531">
        <v>22</v>
      </c>
      <c r="AS3531">
        <v>18</v>
      </c>
      <c r="AT3531">
        <v>47.5</v>
      </c>
      <c r="AU3531" s="2">
        <v>45413.291666666657</v>
      </c>
      <c r="AV3531" s="2">
        <v>45413.541666666657</v>
      </c>
      <c r="AW3531" s="2">
        <v>45414.291666666657</v>
      </c>
      <c r="AX3531">
        <v>18</v>
      </c>
      <c r="AY3531">
        <v>7.6</v>
      </c>
    </row>
    <row r="3532" spans="1:51" x14ac:dyDescent="0.25">
      <c r="A3532">
        <v>41746</v>
      </c>
      <c r="B3532" t="s">
        <v>60</v>
      </c>
      <c r="C3532" t="s">
        <v>85</v>
      </c>
      <c r="D3532" t="s">
        <v>110</v>
      </c>
      <c r="E3532" t="s">
        <v>124</v>
      </c>
      <c r="F3532" s="2">
        <v>45414.291666666657</v>
      </c>
      <c r="G3532" s="2">
        <v>45414.458333333343</v>
      </c>
      <c r="H3532">
        <v>4</v>
      </c>
      <c r="I3532" s="2">
        <v>45414.291666666657</v>
      </c>
      <c r="J3532" s="2">
        <v>45414.458333333343</v>
      </c>
      <c r="K3532">
        <v>4</v>
      </c>
      <c r="L3532">
        <f t="shared" si="55"/>
        <v>0</v>
      </c>
      <c r="M3532" t="s">
        <v>126</v>
      </c>
      <c r="N3532" t="s">
        <v>133</v>
      </c>
      <c r="R3532" s="2">
        <v>45414</v>
      </c>
      <c r="S3532" s="3">
        <v>45414</v>
      </c>
      <c r="T3532" t="s">
        <v>239</v>
      </c>
      <c r="U3532" t="s">
        <v>240</v>
      </c>
      <c r="V3532" t="s">
        <v>318</v>
      </c>
      <c r="W3532">
        <v>4</v>
      </c>
      <c r="X3532">
        <v>4</v>
      </c>
      <c r="Y3532" t="s">
        <v>334</v>
      </c>
      <c r="Z3532" t="s">
        <v>340</v>
      </c>
      <c r="AA3532" t="s">
        <v>340</v>
      </c>
      <c r="AB3532">
        <v>4</v>
      </c>
      <c r="AC3532">
        <v>0</v>
      </c>
      <c r="AD3532">
        <v>0</v>
      </c>
      <c r="AE3532">
        <v>0</v>
      </c>
      <c r="AF3532">
        <v>4</v>
      </c>
      <c r="AG3532">
        <v>0</v>
      </c>
      <c r="AH3532">
        <v>4</v>
      </c>
      <c r="AI3532">
        <v>1</v>
      </c>
      <c r="AJ3532" s="2">
        <v>45411</v>
      </c>
      <c r="AK3532" s="2">
        <v>45417</v>
      </c>
      <c r="AL3532" s="2">
        <v>45418</v>
      </c>
      <c r="AM3532" s="2">
        <v>45424</v>
      </c>
      <c r="AN3532" s="2">
        <v>45417</v>
      </c>
      <c r="AO3532" s="2">
        <v>45420</v>
      </c>
      <c r="AP3532" s="2">
        <v>45427</v>
      </c>
      <c r="AQ3532" s="2">
        <v>45420</v>
      </c>
      <c r="AR3532">
        <v>22</v>
      </c>
      <c r="AS3532">
        <v>22</v>
      </c>
      <c r="AT3532">
        <v>47.5</v>
      </c>
      <c r="AU3532" s="2">
        <v>45414.291666666657</v>
      </c>
      <c r="AV3532" s="2">
        <v>45414.458333333343</v>
      </c>
      <c r="AW3532" s="2">
        <v>45417.333333333343</v>
      </c>
      <c r="AX3532">
        <v>69</v>
      </c>
      <c r="AY3532">
        <v>7.6</v>
      </c>
    </row>
    <row r="3533" spans="1:51" x14ac:dyDescent="0.25">
      <c r="A3533">
        <v>41955</v>
      </c>
      <c r="B3533" t="s">
        <v>60</v>
      </c>
      <c r="C3533" t="s">
        <v>85</v>
      </c>
      <c r="D3533" t="s">
        <v>110</v>
      </c>
      <c r="E3533" t="s">
        <v>124</v>
      </c>
      <c r="F3533" s="2">
        <v>45417.333333333343</v>
      </c>
      <c r="G3533" s="2">
        <v>45417.729166666657</v>
      </c>
      <c r="H3533">
        <v>9.5</v>
      </c>
      <c r="I3533" s="2">
        <v>45417.333333333343</v>
      </c>
      <c r="J3533" s="2">
        <v>45417.729166666657</v>
      </c>
      <c r="K3533">
        <v>9.5</v>
      </c>
      <c r="L3533">
        <f t="shared" si="55"/>
        <v>0</v>
      </c>
      <c r="M3533" t="s">
        <v>126</v>
      </c>
      <c r="N3533" t="s">
        <v>133</v>
      </c>
      <c r="R3533" s="2">
        <v>45417</v>
      </c>
      <c r="S3533" s="3">
        <v>45417</v>
      </c>
      <c r="T3533" t="s">
        <v>238</v>
      </c>
      <c r="U3533" t="s">
        <v>259</v>
      </c>
      <c r="V3533" t="s">
        <v>318</v>
      </c>
      <c r="W3533">
        <v>9.5</v>
      </c>
      <c r="X3533">
        <v>7</v>
      </c>
      <c r="Y3533" t="s">
        <v>338</v>
      </c>
      <c r="Z3533" t="s">
        <v>340</v>
      </c>
      <c r="AA3533" t="s">
        <v>341</v>
      </c>
      <c r="AB3533">
        <v>0</v>
      </c>
      <c r="AC3533">
        <v>0</v>
      </c>
      <c r="AD3533">
        <v>0</v>
      </c>
      <c r="AE3533">
        <v>9.5</v>
      </c>
      <c r="AF3533">
        <v>0</v>
      </c>
      <c r="AG3533">
        <v>0</v>
      </c>
      <c r="AH3533">
        <v>0</v>
      </c>
      <c r="AI3533">
        <v>1</v>
      </c>
      <c r="AJ3533" s="2">
        <v>45411</v>
      </c>
      <c r="AK3533" s="2">
        <v>45417</v>
      </c>
      <c r="AL3533" s="2">
        <v>45418</v>
      </c>
      <c r="AM3533" s="2">
        <v>45424</v>
      </c>
      <c r="AN3533" s="2">
        <v>45417</v>
      </c>
      <c r="AO3533" s="2">
        <v>45420</v>
      </c>
      <c r="AP3533" s="2">
        <v>45427</v>
      </c>
      <c r="AQ3533" s="2">
        <v>45420</v>
      </c>
      <c r="AR3533">
        <v>22</v>
      </c>
      <c r="AS3533">
        <v>22</v>
      </c>
      <c r="AT3533">
        <v>47.5</v>
      </c>
      <c r="AU3533" s="2">
        <v>45417.333333333343</v>
      </c>
      <c r="AV3533" s="2">
        <v>45417.729166666657</v>
      </c>
      <c r="AW3533" s="2">
        <v>45418.291666666657</v>
      </c>
      <c r="AX3533">
        <v>13.5</v>
      </c>
      <c r="AY3533">
        <v>7.6</v>
      </c>
    </row>
    <row r="3534" spans="1:51" x14ac:dyDescent="0.25">
      <c r="A3534">
        <v>42003</v>
      </c>
      <c r="B3534" t="s">
        <v>60</v>
      </c>
      <c r="C3534" t="s">
        <v>85</v>
      </c>
      <c r="D3534" t="s">
        <v>110</v>
      </c>
      <c r="E3534" t="s">
        <v>124</v>
      </c>
      <c r="F3534" s="2">
        <v>45418.291666666657</v>
      </c>
      <c r="G3534" s="2">
        <v>45418.583333333343</v>
      </c>
      <c r="H3534">
        <v>7</v>
      </c>
      <c r="I3534" s="2">
        <v>45418.291666666657</v>
      </c>
      <c r="J3534" s="2">
        <v>45418.583333333343</v>
      </c>
      <c r="K3534">
        <v>7</v>
      </c>
      <c r="L3534">
        <f t="shared" si="55"/>
        <v>0</v>
      </c>
      <c r="M3534" t="s">
        <v>126</v>
      </c>
      <c r="N3534" t="s">
        <v>133</v>
      </c>
      <c r="R3534" s="2">
        <v>45418</v>
      </c>
      <c r="S3534" s="3">
        <v>45418</v>
      </c>
      <c r="T3534" t="s">
        <v>239</v>
      </c>
      <c r="U3534" t="s">
        <v>236</v>
      </c>
      <c r="V3534" t="s">
        <v>318</v>
      </c>
      <c r="W3534">
        <v>7</v>
      </c>
      <c r="X3534">
        <v>1</v>
      </c>
      <c r="Y3534" t="s">
        <v>335</v>
      </c>
      <c r="Z3534" t="s">
        <v>340</v>
      </c>
      <c r="AA3534" t="s">
        <v>340</v>
      </c>
      <c r="AB3534">
        <v>7</v>
      </c>
      <c r="AC3534">
        <v>0</v>
      </c>
      <c r="AD3534">
        <v>0</v>
      </c>
      <c r="AE3534">
        <v>0</v>
      </c>
      <c r="AF3534">
        <v>7</v>
      </c>
      <c r="AG3534">
        <v>0.5</v>
      </c>
      <c r="AH3534">
        <v>6.5</v>
      </c>
      <c r="AI3534">
        <v>2</v>
      </c>
      <c r="AJ3534" s="2">
        <v>45411</v>
      </c>
      <c r="AK3534" s="2">
        <v>45417</v>
      </c>
      <c r="AL3534" s="2">
        <v>45418</v>
      </c>
      <c r="AM3534" s="2">
        <v>45424</v>
      </c>
      <c r="AN3534" s="2">
        <v>45424</v>
      </c>
      <c r="AO3534" s="2">
        <v>45420</v>
      </c>
      <c r="AP3534" s="2">
        <v>45427</v>
      </c>
      <c r="AQ3534" s="2">
        <v>45427</v>
      </c>
      <c r="AR3534">
        <v>25.5</v>
      </c>
      <c r="AS3534">
        <v>6.5</v>
      </c>
      <c r="AT3534">
        <v>47.5</v>
      </c>
      <c r="AU3534" s="2">
        <v>45418.291666666657</v>
      </c>
      <c r="AV3534" s="2">
        <v>45418.583333333343</v>
      </c>
      <c r="AW3534" s="2">
        <v>45419.291666666657</v>
      </c>
      <c r="AX3534">
        <v>17</v>
      </c>
      <c r="AY3534">
        <v>7.6</v>
      </c>
    </row>
    <row r="3535" spans="1:51" x14ac:dyDescent="0.25">
      <c r="A3535">
        <v>42068</v>
      </c>
      <c r="B3535" t="s">
        <v>60</v>
      </c>
      <c r="C3535" t="s">
        <v>85</v>
      </c>
      <c r="D3535" t="s">
        <v>110</v>
      </c>
      <c r="E3535" t="s">
        <v>124</v>
      </c>
      <c r="F3535" s="2">
        <v>45419.291666666657</v>
      </c>
      <c r="G3535" s="2">
        <v>45419.5625</v>
      </c>
      <c r="H3535">
        <v>6.5</v>
      </c>
      <c r="I3535" s="2">
        <v>45419.291666666657</v>
      </c>
      <c r="J3535" s="2">
        <v>45419.5625</v>
      </c>
      <c r="K3535">
        <v>6.5</v>
      </c>
      <c r="L3535">
        <f t="shared" si="55"/>
        <v>0</v>
      </c>
      <c r="M3535" t="s">
        <v>126</v>
      </c>
      <c r="N3535" t="s">
        <v>133</v>
      </c>
      <c r="R3535" s="2">
        <v>45419</v>
      </c>
      <c r="S3535" s="3">
        <v>45419</v>
      </c>
      <c r="T3535" t="s">
        <v>239</v>
      </c>
      <c r="U3535" t="s">
        <v>252</v>
      </c>
      <c r="V3535" t="s">
        <v>318</v>
      </c>
      <c r="W3535">
        <v>6.5</v>
      </c>
      <c r="X3535">
        <v>2</v>
      </c>
      <c r="Y3535" t="s">
        <v>336</v>
      </c>
      <c r="Z3535" t="s">
        <v>340</v>
      </c>
      <c r="AA3535" t="s">
        <v>340</v>
      </c>
      <c r="AB3535">
        <v>6.5</v>
      </c>
      <c r="AC3535">
        <v>0</v>
      </c>
      <c r="AD3535">
        <v>0</v>
      </c>
      <c r="AE3535">
        <v>0</v>
      </c>
      <c r="AF3535">
        <v>6.5</v>
      </c>
      <c r="AG3535">
        <v>0.5</v>
      </c>
      <c r="AH3535">
        <v>6</v>
      </c>
      <c r="AI3535">
        <v>2</v>
      </c>
      <c r="AJ3535" s="2">
        <v>45411</v>
      </c>
      <c r="AK3535" s="2">
        <v>45417</v>
      </c>
      <c r="AL3535" s="2">
        <v>45418</v>
      </c>
      <c r="AM3535" s="2">
        <v>45424</v>
      </c>
      <c r="AN3535" s="2">
        <v>45424</v>
      </c>
      <c r="AO3535" s="2">
        <v>45420</v>
      </c>
      <c r="AP3535" s="2">
        <v>45427</v>
      </c>
      <c r="AQ3535" s="2">
        <v>45427</v>
      </c>
      <c r="AR3535">
        <v>25.5</v>
      </c>
      <c r="AS3535">
        <v>12.5</v>
      </c>
      <c r="AT3535">
        <v>47.5</v>
      </c>
      <c r="AU3535" s="2">
        <v>45419.291666666657</v>
      </c>
      <c r="AV3535" s="2">
        <v>45419.5625</v>
      </c>
      <c r="AW3535" s="2">
        <v>45420.291666666657</v>
      </c>
      <c r="AX3535">
        <v>17.5</v>
      </c>
      <c r="AY3535">
        <v>7.6</v>
      </c>
    </row>
    <row r="3536" spans="1:51" x14ac:dyDescent="0.25">
      <c r="A3536">
        <v>42143</v>
      </c>
      <c r="B3536" t="s">
        <v>60</v>
      </c>
      <c r="C3536" t="s">
        <v>85</v>
      </c>
      <c r="D3536" t="s">
        <v>110</v>
      </c>
      <c r="E3536" t="s">
        <v>124</v>
      </c>
      <c r="F3536" s="2">
        <v>45420.291666666657</v>
      </c>
      <c r="G3536" s="2">
        <v>45420.6875</v>
      </c>
      <c r="H3536">
        <v>9.5</v>
      </c>
      <c r="I3536" s="2">
        <v>45420.291666666657</v>
      </c>
      <c r="J3536" s="2">
        <v>45420.6875</v>
      </c>
      <c r="K3536">
        <v>9.5</v>
      </c>
      <c r="L3536">
        <f t="shared" si="55"/>
        <v>0</v>
      </c>
      <c r="M3536" t="s">
        <v>126</v>
      </c>
      <c r="N3536" t="s">
        <v>133</v>
      </c>
      <c r="R3536" s="2">
        <v>45420</v>
      </c>
      <c r="S3536" s="3">
        <v>45420</v>
      </c>
      <c r="T3536" t="s">
        <v>239</v>
      </c>
      <c r="U3536" t="s">
        <v>254</v>
      </c>
      <c r="V3536" t="s">
        <v>318</v>
      </c>
      <c r="W3536">
        <v>9.5</v>
      </c>
      <c r="X3536">
        <v>3</v>
      </c>
      <c r="Y3536" t="s">
        <v>333</v>
      </c>
      <c r="Z3536" t="s">
        <v>340</v>
      </c>
      <c r="AA3536" t="s">
        <v>340</v>
      </c>
      <c r="AB3536">
        <v>9.5</v>
      </c>
      <c r="AC3536">
        <v>0</v>
      </c>
      <c r="AD3536">
        <v>0</v>
      </c>
      <c r="AE3536">
        <v>0</v>
      </c>
      <c r="AF3536">
        <v>9.5</v>
      </c>
      <c r="AG3536">
        <v>0.5</v>
      </c>
      <c r="AH3536">
        <v>9</v>
      </c>
      <c r="AI3536">
        <v>2</v>
      </c>
      <c r="AJ3536" s="2">
        <v>45411</v>
      </c>
      <c r="AK3536" s="2">
        <v>45417</v>
      </c>
      <c r="AL3536" s="2">
        <v>45418</v>
      </c>
      <c r="AM3536" s="2">
        <v>45424</v>
      </c>
      <c r="AN3536" s="2">
        <v>45424</v>
      </c>
      <c r="AO3536" s="2">
        <v>45420</v>
      </c>
      <c r="AP3536" s="2">
        <v>45427</v>
      </c>
      <c r="AQ3536" s="2">
        <v>45427</v>
      </c>
      <c r="AR3536">
        <v>25.5</v>
      </c>
      <c r="AS3536">
        <v>21.5</v>
      </c>
      <c r="AT3536">
        <v>47.5</v>
      </c>
      <c r="AU3536" s="2">
        <v>45420.291666666657</v>
      </c>
      <c r="AV3536" s="2">
        <v>45420.6875</v>
      </c>
      <c r="AW3536" s="2">
        <v>45422.291666666657</v>
      </c>
      <c r="AX3536">
        <v>38.5</v>
      </c>
      <c r="AY3536">
        <v>7.6</v>
      </c>
    </row>
    <row r="3537" spans="1:51" x14ac:dyDescent="0.25">
      <c r="A3537">
        <v>42432</v>
      </c>
      <c r="B3537" t="s">
        <v>60</v>
      </c>
      <c r="C3537" t="s">
        <v>85</v>
      </c>
      <c r="D3537" t="s">
        <v>110</v>
      </c>
      <c r="E3537" t="s">
        <v>124</v>
      </c>
      <c r="F3537" s="2">
        <v>45422.291666666657</v>
      </c>
      <c r="G3537" s="2">
        <v>45422.458333333343</v>
      </c>
      <c r="H3537">
        <v>4</v>
      </c>
      <c r="I3537" s="2">
        <v>45422.291666666657</v>
      </c>
      <c r="J3537" s="2">
        <v>45422.458333333343</v>
      </c>
      <c r="K3537">
        <v>4</v>
      </c>
      <c r="L3537">
        <f t="shared" si="55"/>
        <v>0</v>
      </c>
      <c r="M3537" t="s">
        <v>126</v>
      </c>
      <c r="N3537" t="s">
        <v>133</v>
      </c>
      <c r="R3537" s="2">
        <v>45422</v>
      </c>
      <c r="S3537" s="3">
        <v>45422</v>
      </c>
      <c r="T3537" t="s">
        <v>239</v>
      </c>
      <c r="U3537" t="s">
        <v>240</v>
      </c>
      <c r="V3537" t="s">
        <v>318</v>
      </c>
      <c r="W3537">
        <v>4</v>
      </c>
      <c r="X3537">
        <v>5</v>
      </c>
      <c r="Y3537" t="s">
        <v>337</v>
      </c>
      <c r="Z3537" t="s">
        <v>340</v>
      </c>
      <c r="AA3537" t="s">
        <v>340</v>
      </c>
      <c r="AB3537">
        <v>4</v>
      </c>
      <c r="AC3537">
        <v>0</v>
      </c>
      <c r="AD3537">
        <v>0</v>
      </c>
      <c r="AE3537">
        <v>0</v>
      </c>
      <c r="AF3537">
        <v>4</v>
      </c>
      <c r="AG3537">
        <v>0</v>
      </c>
      <c r="AH3537">
        <v>4</v>
      </c>
      <c r="AI3537">
        <v>2</v>
      </c>
      <c r="AJ3537" s="2">
        <v>45411</v>
      </c>
      <c r="AK3537" s="2">
        <v>45417</v>
      </c>
      <c r="AL3537" s="2">
        <v>45418</v>
      </c>
      <c r="AM3537" s="2">
        <v>45424</v>
      </c>
      <c r="AN3537" s="2">
        <v>45424</v>
      </c>
      <c r="AO3537" s="2">
        <v>45420</v>
      </c>
      <c r="AP3537" s="2">
        <v>45427</v>
      </c>
      <c r="AQ3537" s="2">
        <v>45427</v>
      </c>
      <c r="AR3537">
        <v>25.5</v>
      </c>
      <c r="AS3537">
        <v>25.5</v>
      </c>
      <c r="AT3537">
        <v>47.5</v>
      </c>
      <c r="AU3537" s="2">
        <v>45422.291666666657</v>
      </c>
      <c r="AV3537" s="2">
        <v>45422.458333333343</v>
      </c>
      <c r="AW3537" s="2">
        <v>45425.291666666657</v>
      </c>
      <c r="AX3537">
        <v>68</v>
      </c>
      <c r="AY3537">
        <v>7.6</v>
      </c>
    </row>
    <row r="3538" spans="1:51" x14ac:dyDescent="0.25">
      <c r="A3538">
        <v>42471</v>
      </c>
      <c r="B3538" t="s">
        <v>60</v>
      </c>
      <c r="C3538" t="s">
        <v>85</v>
      </c>
      <c r="D3538" t="s">
        <v>110</v>
      </c>
      <c r="E3538" t="s">
        <v>124</v>
      </c>
      <c r="F3538" s="2">
        <v>45425.291666666657</v>
      </c>
      <c r="G3538" s="2">
        <v>45425.625</v>
      </c>
      <c r="H3538">
        <v>8</v>
      </c>
      <c r="I3538" s="2">
        <v>45425.291666666657</v>
      </c>
      <c r="J3538" s="2">
        <v>45425.625</v>
      </c>
      <c r="K3538">
        <v>8</v>
      </c>
      <c r="L3538">
        <f t="shared" si="55"/>
        <v>0</v>
      </c>
      <c r="M3538" t="s">
        <v>126</v>
      </c>
      <c r="N3538" t="s">
        <v>133</v>
      </c>
      <c r="R3538" s="2">
        <v>45425</v>
      </c>
      <c r="S3538" s="3">
        <v>45425</v>
      </c>
      <c r="T3538" t="s">
        <v>239</v>
      </c>
      <c r="U3538" t="s">
        <v>243</v>
      </c>
      <c r="V3538" t="s">
        <v>318</v>
      </c>
      <c r="W3538">
        <v>8</v>
      </c>
      <c r="X3538">
        <v>1</v>
      </c>
      <c r="Y3538" t="s">
        <v>335</v>
      </c>
      <c r="Z3538" t="s">
        <v>340</v>
      </c>
      <c r="AA3538" t="s">
        <v>340</v>
      </c>
      <c r="AB3538">
        <v>8</v>
      </c>
      <c r="AC3538">
        <v>0</v>
      </c>
      <c r="AD3538">
        <v>0</v>
      </c>
      <c r="AE3538">
        <v>0</v>
      </c>
      <c r="AF3538">
        <v>8</v>
      </c>
      <c r="AG3538">
        <v>0.5</v>
      </c>
      <c r="AH3538">
        <v>7.5</v>
      </c>
      <c r="AI3538">
        <v>1</v>
      </c>
      <c r="AJ3538" s="2">
        <v>45425</v>
      </c>
      <c r="AK3538" s="2">
        <v>45431</v>
      </c>
      <c r="AL3538" s="2">
        <v>45432</v>
      </c>
      <c r="AM3538" s="2">
        <v>45438</v>
      </c>
      <c r="AN3538" s="2">
        <v>45431</v>
      </c>
      <c r="AO3538" s="2">
        <v>45434</v>
      </c>
      <c r="AP3538" s="2">
        <v>45441</v>
      </c>
      <c r="AQ3538" s="2">
        <v>45434</v>
      </c>
      <c r="AR3538">
        <v>22</v>
      </c>
      <c r="AS3538">
        <v>7.5</v>
      </c>
      <c r="AT3538">
        <v>52</v>
      </c>
      <c r="AU3538" s="2">
        <v>45425.291666666657</v>
      </c>
      <c r="AV3538" s="2">
        <v>45425.625</v>
      </c>
      <c r="AW3538" s="2">
        <v>45427.291666666657</v>
      </c>
      <c r="AX3538">
        <v>40</v>
      </c>
      <c r="AY3538">
        <v>7.6</v>
      </c>
    </row>
    <row r="3539" spans="1:51" x14ac:dyDescent="0.25">
      <c r="A3539">
        <v>42601</v>
      </c>
      <c r="B3539" t="s">
        <v>60</v>
      </c>
      <c r="C3539" t="s">
        <v>85</v>
      </c>
      <c r="D3539" t="s">
        <v>110</v>
      </c>
      <c r="E3539" t="s">
        <v>124</v>
      </c>
      <c r="F3539" s="2">
        <v>45427.291666666657</v>
      </c>
      <c r="G3539" s="2">
        <v>45427.604166666657</v>
      </c>
      <c r="H3539">
        <v>7.5</v>
      </c>
      <c r="I3539" s="2">
        <v>45427.291666666657</v>
      </c>
      <c r="J3539" s="2">
        <v>45427.604166666657</v>
      </c>
      <c r="K3539">
        <v>7.5</v>
      </c>
      <c r="L3539">
        <f t="shared" si="55"/>
        <v>0</v>
      </c>
      <c r="M3539" t="s">
        <v>126</v>
      </c>
      <c r="N3539" t="s">
        <v>133</v>
      </c>
      <c r="R3539" s="2">
        <v>45427</v>
      </c>
      <c r="S3539" s="3">
        <v>45427</v>
      </c>
      <c r="T3539" t="s">
        <v>239</v>
      </c>
      <c r="U3539" t="s">
        <v>246</v>
      </c>
      <c r="V3539" t="s">
        <v>318</v>
      </c>
      <c r="W3539">
        <v>7.5</v>
      </c>
      <c r="X3539">
        <v>3</v>
      </c>
      <c r="Y3539" t="s">
        <v>333</v>
      </c>
      <c r="Z3539" t="s">
        <v>340</v>
      </c>
      <c r="AA3539" t="s">
        <v>340</v>
      </c>
      <c r="AB3539">
        <v>7.5</v>
      </c>
      <c r="AC3539">
        <v>0</v>
      </c>
      <c r="AD3539">
        <v>0</v>
      </c>
      <c r="AE3539">
        <v>0</v>
      </c>
      <c r="AF3539">
        <v>7.5</v>
      </c>
      <c r="AG3539">
        <v>0.5</v>
      </c>
      <c r="AH3539">
        <v>7</v>
      </c>
      <c r="AI3539">
        <v>1</v>
      </c>
      <c r="AJ3539" s="2">
        <v>45425</v>
      </c>
      <c r="AK3539" s="2">
        <v>45431</v>
      </c>
      <c r="AL3539" s="2">
        <v>45432</v>
      </c>
      <c r="AM3539" s="2">
        <v>45438</v>
      </c>
      <c r="AN3539" s="2">
        <v>45431</v>
      </c>
      <c r="AO3539" s="2">
        <v>45434</v>
      </c>
      <c r="AP3539" s="2">
        <v>45441</v>
      </c>
      <c r="AQ3539" s="2">
        <v>45434</v>
      </c>
      <c r="AR3539">
        <v>22</v>
      </c>
      <c r="AS3539">
        <v>14.5</v>
      </c>
      <c r="AT3539">
        <v>52</v>
      </c>
      <c r="AU3539" s="2">
        <v>45427.291666666657</v>
      </c>
      <c r="AV3539" s="2">
        <v>45427.604166666657</v>
      </c>
      <c r="AW3539" s="2">
        <v>45428.291666666657</v>
      </c>
      <c r="AX3539">
        <v>16.5</v>
      </c>
      <c r="AY3539">
        <v>7.6</v>
      </c>
    </row>
    <row r="3540" spans="1:51" x14ac:dyDescent="0.25">
      <c r="A3540">
        <v>42715</v>
      </c>
      <c r="B3540" t="s">
        <v>60</v>
      </c>
      <c r="C3540" t="s">
        <v>85</v>
      </c>
      <c r="D3540" t="s">
        <v>110</v>
      </c>
      <c r="E3540" t="s">
        <v>124</v>
      </c>
      <c r="F3540" s="2">
        <v>45428.291666666657</v>
      </c>
      <c r="G3540" s="2">
        <v>45428.625</v>
      </c>
      <c r="H3540">
        <v>8</v>
      </c>
      <c r="I3540" s="2">
        <v>45428.291666666657</v>
      </c>
      <c r="J3540" s="2">
        <v>45428.625</v>
      </c>
      <c r="K3540">
        <v>8</v>
      </c>
      <c r="L3540">
        <f t="shared" si="55"/>
        <v>0</v>
      </c>
      <c r="M3540" t="s">
        <v>126</v>
      </c>
      <c r="N3540" t="s">
        <v>133</v>
      </c>
      <c r="R3540" s="2">
        <v>45428</v>
      </c>
      <c r="S3540" s="3">
        <v>45428</v>
      </c>
      <c r="T3540" t="s">
        <v>239</v>
      </c>
      <c r="U3540" t="s">
        <v>243</v>
      </c>
      <c r="V3540" t="s">
        <v>318</v>
      </c>
      <c r="W3540">
        <v>8</v>
      </c>
      <c r="X3540">
        <v>4</v>
      </c>
      <c r="Y3540" t="s">
        <v>334</v>
      </c>
      <c r="Z3540" t="s">
        <v>340</v>
      </c>
      <c r="AA3540" t="s">
        <v>340</v>
      </c>
      <c r="AB3540">
        <v>8</v>
      </c>
      <c r="AC3540">
        <v>0</v>
      </c>
      <c r="AD3540">
        <v>0</v>
      </c>
      <c r="AE3540">
        <v>0</v>
      </c>
      <c r="AF3540">
        <v>8</v>
      </c>
      <c r="AG3540">
        <v>0.5</v>
      </c>
      <c r="AH3540">
        <v>7.5</v>
      </c>
      <c r="AI3540">
        <v>1</v>
      </c>
      <c r="AJ3540" s="2">
        <v>45425</v>
      </c>
      <c r="AK3540" s="2">
        <v>45431</v>
      </c>
      <c r="AL3540" s="2">
        <v>45432</v>
      </c>
      <c r="AM3540" s="2">
        <v>45438</v>
      </c>
      <c r="AN3540" s="2">
        <v>45431</v>
      </c>
      <c r="AO3540" s="2">
        <v>45434</v>
      </c>
      <c r="AP3540" s="2">
        <v>45441</v>
      </c>
      <c r="AQ3540" s="2">
        <v>45434</v>
      </c>
      <c r="AR3540">
        <v>22</v>
      </c>
      <c r="AS3540">
        <v>22</v>
      </c>
      <c r="AT3540">
        <v>52</v>
      </c>
      <c r="AU3540" s="2">
        <v>45428.291666666657</v>
      </c>
      <c r="AV3540" s="2">
        <v>45428.625</v>
      </c>
      <c r="AW3540" s="2">
        <v>45430.333333333343</v>
      </c>
      <c r="AX3540">
        <v>41</v>
      </c>
      <c r="AY3540">
        <v>7.6</v>
      </c>
    </row>
    <row r="3541" spans="1:51" x14ac:dyDescent="0.25">
      <c r="A3541">
        <v>42808</v>
      </c>
      <c r="B3541" t="s">
        <v>60</v>
      </c>
      <c r="C3541" t="s">
        <v>85</v>
      </c>
      <c r="D3541" t="s">
        <v>110</v>
      </c>
      <c r="E3541" t="s">
        <v>124</v>
      </c>
      <c r="F3541" s="2">
        <v>45430.333333333343</v>
      </c>
      <c r="G3541" s="2">
        <v>45430.729166666657</v>
      </c>
      <c r="H3541">
        <v>9.5</v>
      </c>
      <c r="I3541" s="2">
        <v>45430.333333333343</v>
      </c>
      <c r="J3541" s="2">
        <v>45430.729166666657</v>
      </c>
      <c r="K3541">
        <v>9.5</v>
      </c>
      <c r="L3541">
        <f t="shared" si="55"/>
        <v>0</v>
      </c>
      <c r="M3541" t="s">
        <v>126</v>
      </c>
      <c r="N3541" t="s">
        <v>133</v>
      </c>
      <c r="R3541" s="2">
        <v>45430</v>
      </c>
      <c r="S3541" s="3">
        <v>45430</v>
      </c>
      <c r="T3541" t="s">
        <v>238</v>
      </c>
      <c r="U3541" t="s">
        <v>259</v>
      </c>
      <c r="V3541" t="s">
        <v>318</v>
      </c>
      <c r="W3541">
        <v>9.5</v>
      </c>
      <c r="X3541">
        <v>6</v>
      </c>
      <c r="Y3541" t="s">
        <v>339</v>
      </c>
      <c r="Z3541" t="s">
        <v>341</v>
      </c>
      <c r="AA3541" t="s">
        <v>340</v>
      </c>
      <c r="AB3541">
        <v>0</v>
      </c>
      <c r="AC3541">
        <v>0</v>
      </c>
      <c r="AD3541">
        <v>9.5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 s="2">
        <v>45425</v>
      </c>
      <c r="AK3541" s="2">
        <v>45431</v>
      </c>
      <c r="AL3541" s="2">
        <v>45432</v>
      </c>
      <c r="AM3541" s="2">
        <v>45438</v>
      </c>
      <c r="AN3541" s="2">
        <v>45431</v>
      </c>
      <c r="AO3541" s="2">
        <v>45434</v>
      </c>
      <c r="AP3541" s="2">
        <v>45441</v>
      </c>
      <c r="AQ3541" s="2">
        <v>45434</v>
      </c>
      <c r="AR3541">
        <v>22</v>
      </c>
      <c r="AS3541">
        <v>22</v>
      </c>
      <c r="AT3541">
        <v>52</v>
      </c>
      <c r="AU3541" s="2">
        <v>45430.333333333343</v>
      </c>
      <c r="AV3541" s="2">
        <v>45430.729166666657</v>
      </c>
      <c r="AW3541" s="2">
        <v>45433.291666666657</v>
      </c>
      <c r="AX3541">
        <v>61.5</v>
      </c>
      <c r="AY3541">
        <v>7.6</v>
      </c>
    </row>
    <row r="3542" spans="1:51" x14ac:dyDescent="0.25">
      <c r="A3542">
        <v>42963</v>
      </c>
      <c r="B3542" t="s">
        <v>60</v>
      </c>
      <c r="C3542" t="s">
        <v>85</v>
      </c>
      <c r="D3542" t="s">
        <v>110</v>
      </c>
      <c r="E3542" t="s">
        <v>124</v>
      </c>
      <c r="F3542" s="2">
        <v>45433.291666666657</v>
      </c>
      <c r="G3542" s="2">
        <v>45433.625</v>
      </c>
      <c r="H3542">
        <v>8</v>
      </c>
      <c r="I3542" s="2">
        <v>45433.291666666657</v>
      </c>
      <c r="J3542" s="2">
        <v>45433.625</v>
      </c>
      <c r="K3542">
        <v>8</v>
      </c>
      <c r="L3542">
        <f t="shared" si="55"/>
        <v>0</v>
      </c>
      <c r="M3542" t="s">
        <v>126</v>
      </c>
      <c r="N3542" t="s">
        <v>133</v>
      </c>
      <c r="R3542" s="2">
        <v>45433</v>
      </c>
      <c r="S3542" s="3">
        <v>45433</v>
      </c>
      <c r="T3542" t="s">
        <v>239</v>
      </c>
      <c r="U3542" t="s">
        <v>243</v>
      </c>
      <c r="V3542" t="s">
        <v>318</v>
      </c>
      <c r="W3542">
        <v>8</v>
      </c>
      <c r="X3542">
        <v>2</v>
      </c>
      <c r="Y3542" t="s">
        <v>336</v>
      </c>
      <c r="Z3542" t="s">
        <v>340</v>
      </c>
      <c r="AA3542" t="s">
        <v>340</v>
      </c>
      <c r="AB3542">
        <v>8</v>
      </c>
      <c r="AC3542">
        <v>0</v>
      </c>
      <c r="AD3542">
        <v>0</v>
      </c>
      <c r="AE3542">
        <v>0</v>
      </c>
      <c r="AF3542">
        <v>8</v>
      </c>
      <c r="AG3542">
        <v>0.5</v>
      </c>
      <c r="AH3542">
        <v>7.5</v>
      </c>
      <c r="AI3542">
        <v>2</v>
      </c>
      <c r="AJ3542" s="2">
        <v>45425</v>
      </c>
      <c r="AK3542" s="2">
        <v>45431</v>
      </c>
      <c r="AL3542" s="2">
        <v>45432</v>
      </c>
      <c r="AM3542" s="2">
        <v>45438</v>
      </c>
      <c r="AN3542" s="2">
        <v>45438</v>
      </c>
      <c r="AO3542" s="2">
        <v>45434</v>
      </c>
      <c r="AP3542" s="2">
        <v>45441</v>
      </c>
      <c r="AQ3542" s="2">
        <v>45441</v>
      </c>
      <c r="AR3542">
        <v>30</v>
      </c>
      <c r="AS3542">
        <v>7.5</v>
      </c>
      <c r="AT3542">
        <v>52</v>
      </c>
      <c r="AU3542" s="2">
        <v>45433.291666666657</v>
      </c>
      <c r="AV3542" s="2">
        <v>45433.625</v>
      </c>
      <c r="AW3542" s="2">
        <v>45434.291666666657</v>
      </c>
      <c r="AX3542">
        <v>16</v>
      </c>
      <c r="AY3542">
        <v>7.6</v>
      </c>
    </row>
    <row r="3543" spans="1:51" x14ac:dyDescent="0.25">
      <c r="A3543">
        <v>43057</v>
      </c>
      <c r="B3543" t="s">
        <v>60</v>
      </c>
      <c r="C3543" t="s">
        <v>85</v>
      </c>
      <c r="D3543" t="s">
        <v>110</v>
      </c>
      <c r="E3543" t="s">
        <v>124</v>
      </c>
      <c r="F3543" s="2">
        <v>45434.291666666657</v>
      </c>
      <c r="G3543" s="2">
        <v>45434.625</v>
      </c>
      <c r="H3543">
        <v>8</v>
      </c>
      <c r="I3543" s="2">
        <v>45434.291666666657</v>
      </c>
      <c r="J3543" s="2">
        <v>45434.625</v>
      </c>
      <c r="K3543">
        <v>8</v>
      </c>
      <c r="L3543">
        <f t="shared" si="55"/>
        <v>0</v>
      </c>
      <c r="M3543" t="s">
        <v>126</v>
      </c>
      <c r="N3543" t="s">
        <v>133</v>
      </c>
      <c r="R3543" s="2">
        <v>45434</v>
      </c>
      <c r="S3543" s="3">
        <v>45434</v>
      </c>
      <c r="T3543" t="s">
        <v>239</v>
      </c>
      <c r="U3543" t="s">
        <v>243</v>
      </c>
      <c r="V3543" t="s">
        <v>318</v>
      </c>
      <c r="W3543">
        <v>8</v>
      </c>
      <c r="X3543">
        <v>3</v>
      </c>
      <c r="Y3543" t="s">
        <v>333</v>
      </c>
      <c r="Z3543" t="s">
        <v>340</v>
      </c>
      <c r="AA3543" t="s">
        <v>340</v>
      </c>
      <c r="AB3543">
        <v>8</v>
      </c>
      <c r="AC3543">
        <v>0</v>
      </c>
      <c r="AD3543">
        <v>0</v>
      </c>
      <c r="AE3543">
        <v>0</v>
      </c>
      <c r="AF3543">
        <v>8</v>
      </c>
      <c r="AG3543">
        <v>0.5</v>
      </c>
      <c r="AH3543">
        <v>7.5</v>
      </c>
      <c r="AI3543">
        <v>2</v>
      </c>
      <c r="AJ3543" s="2">
        <v>45425</v>
      </c>
      <c r="AK3543" s="2">
        <v>45431</v>
      </c>
      <c r="AL3543" s="2">
        <v>45432</v>
      </c>
      <c r="AM3543" s="2">
        <v>45438</v>
      </c>
      <c r="AN3543" s="2">
        <v>45438</v>
      </c>
      <c r="AO3543" s="2">
        <v>45434</v>
      </c>
      <c r="AP3543" s="2">
        <v>45441</v>
      </c>
      <c r="AQ3543" s="2">
        <v>45441</v>
      </c>
      <c r="AR3543">
        <v>30</v>
      </c>
      <c r="AS3543">
        <v>15</v>
      </c>
      <c r="AT3543">
        <v>52</v>
      </c>
      <c r="AU3543" s="2">
        <v>45434.291666666657</v>
      </c>
      <c r="AV3543" s="2">
        <v>45434.625</v>
      </c>
      <c r="AW3543" s="2">
        <v>45435.291666666657</v>
      </c>
      <c r="AX3543">
        <v>16</v>
      </c>
      <c r="AY3543">
        <v>7.6</v>
      </c>
    </row>
    <row r="3544" spans="1:51" x14ac:dyDescent="0.25">
      <c r="A3544">
        <v>43164</v>
      </c>
      <c r="B3544" t="s">
        <v>60</v>
      </c>
      <c r="C3544" t="s">
        <v>85</v>
      </c>
      <c r="D3544" t="s">
        <v>110</v>
      </c>
      <c r="E3544" t="s">
        <v>124</v>
      </c>
      <c r="F3544" s="2">
        <v>45435.291666666657</v>
      </c>
      <c r="G3544" s="2">
        <v>45435.625</v>
      </c>
      <c r="H3544">
        <v>8</v>
      </c>
      <c r="I3544" s="2">
        <v>45435.291666666657</v>
      </c>
      <c r="J3544" s="2">
        <v>45435.625</v>
      </c>
      <c r="K3544">
        <v>8</v>
      </c>
      <c r="L3544">
        <f t="shared" si="55"/>
        <v>0</v>
      </c>
      <c r="M3544" t="s">
        <v>126</v>
      </c>
      <c r="N3544" t="s">
        <v>133</v>
      </c>
      <c r="R3544" s="2">
        <v>45435</v>
      </c>
      <c r="S3544" s="3">
        <v>45435</v>
      </c>
      <c r="T3544" t="s">
        <v>239</v>
      </c>
      <c r="U3544" t="s">
        <v>243</v>
      </c>
      <c r="V3544" t="s">
        <v>318</v>
      </c>
      <c r="W3544">
        <v>8</v>
      </c>
      <c r="X3544">
        <v>4</v>
      </c>
      <c r="Y3544" t="s">
        <v>334</v>
      </c>
      <c r="Z3544" t="s">
        <v>340</v>
      </c>
      <c r="AA3544" t="s">
        <v>340</v>
      </c>
      <c r="AB3544">
        <v>8</v>
      </c>
      <c r="AC3544">
        <v>0</v>
      </c>
      <c r="AD3544">
        <v>0</v>
      </c>
      <c r="AE3544">
        <v>0</v>
      </c>
      <c r="AF3544">
        <v>8</v>
      </c>
      <c r="AG3544">
        <v>0.5</v>
      </c>
      <c r="AH3544">
        <v>7.5</v>
      </c>
      <c r="AI3544">
        <v>2</v>
      </c>
      <c r="AJ3544" s="2">
        <v>45425</v>
      </c>
      <c r="AK3544" s="2">
        <v>45431</v>
      </c>
      <c r="AL3544" s="2">
        <v>45432</v>
      </c>
      <c r="AM3544" s="2">
        <v>45438</v>
      </c>
      <c r="AN3544" s="2">
        <v>45438</v>
      </c>
      <c r="AO3544" s="2">
        <v>45434</v>
      </c>
      <c r="AP3544" s="2">
        <v>45441</v>
      </c>
      <c r="AQ3544" s="2">
        <v>45441</v>
      </c>
      <c r="AR3544">
        <v>30</v>
      </c>
      <c r="AS3544">
        <v>22.5</v>
      </c>
      <c r="AT3544">
        <v>52</v>
      </c>
      <c r="AU3544" s="2">
        <v>45435.291666666657</v>
      </c>
      <c r="AV3544" s="2">
        <v>45435.625</v>
      </c>
      <c r="AW3544" s="2">
        <v>45436.291666666657</v>
      </c>
      <c r="AX3544">
        <v>16</v>
      </c>
      <c r="AY3544">
        <v>7.6</v>
      </c>
    </row>
    <row r="3545" spans="1:51" x14ac:dyDescent="0.25">
      <c r="A3545">
        <v>43238</v>
      </c>
      <c r="B3545" t="s">
        <v>60</v>
      </c>
      <c r="C3545" t="s">
        <v>85</v>
      </c>
      <c r="D3545" t="s">
        <v>110</v>
      </c>
      <c r="E3545" t="s">
        <v>124</v>
      </c>
      <c r="F3545" s="2">
        <v>45436.291666666657</v>
      </c>
      <c r="G3545" s="2">
        <v>45436.625</v>
      </c>
      <c r="H3545">
        <v>8</v>
      </c>
      <c r="I3545" s="2">
        <v>45436.291666666657</v>
      </c>
      <c r="J3545" s="2">
        <v>45436.625</v>
      </c>
      <c r="K3545">
        <v>8</v>
      </c>
      <c r="L3545">
        <f t="shared" si="55"/>
        <v>0</v>
      </c>
      <c r="M3545" t="s">
        <v>126</v>
      </c>
      <c r="N3545" t="s">
        <v>133</v>
      </c>
      <c r="R3545" s="2">
        <v>45436</v>
      </c>
      <c r="S3545" s="3">
        <v>45436</v>
      </c>
      <c r="T3545" t="s">
        <v>239</v>
      </c>
      <c r="U3545" t="s">
        <v>243</v>
      </c>
      <c r="V3545" t="s">
        <v>318</v>
      </c>
      <c r="W3545">
        <v>8</v>
      </c>
      <c r="X3545">
        <v>5</v>
      </c>
      <c r="Y3545" t="s">
        <v>337</v>
      </c>
      <c r="Z3545" t="s">
        <v>340</v>
      </c>
      <c r="AA3545" t="s">
        <v>340</v>
      </c>
      <c r="AB3545">
        <v>8</v>
      </c>
      <c r="AC3545">
        <v>0</v>
      </c>
      <c r="AD3545">
        <v>0</v>
      </c>
      <c r="AE3545">
        <v>0</v>
      </c>
      <c r="AF3545">
        <v>8</v>
      </c>
      <c r="AG3545">
        <v>0.5</v>
      </c>
      <c r="AH3545">
        <v>7.5</v>
      </c>
      <c r="AI3545">
        <v>2</v>
      </c>
      <c r="AJ3545" s="2">
        <v>45425</v>
      </c>
      <c r="AK3545" s="2">
        <v>45431</v>
      </c>
      <c r="AL3545" s="2">
        <v>45432</v>
      </c>
      <c r="AM3545" s="2">
        <v>45438</v>
      </c>
      <c r="AN3545" s="2">
        <v>45438</v>
      </c>
      <c r="AO3545" s="2">
        <v>45434</v>
      </c>
      <c r="AP3545" s="2">
        <v>45441</v>
      </c>
      <c r="AQ3545" s="2">
        <v>45441</v>
      </c>
      <c r="AR3545">
        <v>30</v>
      </c>
      <c r="AS3545">
        <v>30</v>
      </c>
      <c r="AT3545">
        <v>52</v>
      </c>
      <c r="AU3545" s="2">
        <v>45436.291666666657</v>
      </c>
      <c r="AV3545" s="2">
        <v>45436.625</v>
      </c>
      <c r="AW3545" s="2">
        <v>45438.333333333343</v>
      </c>
      <c r="AX3545">
        <v>41</v>
      </c>
      <c r="AY3545">
        <v>7.6</v>
      </c>
    </row>
    <row r="3546" spans="1:51" x14ac:dyDescent="0.25">
      <c r="A3546">
        <v>43287</v>
      </c>
      <c r="B3546" t="s">
        <v>60</v>
      </c>
      <c r="C3546" t="s">
        <v>85</v>
      </c>
      <c r="D3546" t="s">
        <v>110</v>
      </c>
      <c r="E3546" t="s">
        <v>124</v>
      </c>
      <c r="F3546" s="2">
        <v>45438.333333333343</v>
      </c>
      <c r="G3546" s="2">
        <v>45438.729166666657</v>
      </c>
      <c r="H3546">
        <v>9.5</v>
      </c>
      <c r="I3546" s="2">
        <v>45438.333333333343</v>
      </c>
      <c r="J3546" s="2">
        <v>45438.729166666657</v>
      </c>
      <c r="K3546">
        <v>9.5</v>
      </c>
      <c r="L3546">
        <f t="shared" si="55"/>
        <v>0</v>
      </c>
      <c r="M3546" t="s">
        <v>126</v>
      </c>
      <c r="N3546" t="s">
        <v>133</v>
      </c>
      <c r="R3546" s="2">
        <v>45438</v>
      </c>
      <c r="S3546" s="3">
        <v>45438</v>
      </c>
      <c r="T3546" t="s">
        <v>238</v>
      </c>
      <c r="U3546" t="s">
        <v>259</v>
      </c>
      <c r="V3546" t="s">
        <v>318</v>
      </c>
      <c r="W3546">
        <v>9.5</v>
      </c>
      <c r="X3546">
        <v>7</v>
      </c>
      <c r="Y3546" t="s">
        <v>338</v>
      </c>
      <c r="Z3546" t="s">
        <v>340</v>
      </c>
      <c r="AA3546" t="s">
        <v>341</v>
      </c>
      <c r="AB3546">
        <v>0</v>
      </c>
      <c r="AC3546">
        <v>0</v>
      </c>
      <c r="AD3546">
        <v>0</v>
      </c>
      <c r="AE3546">
        <v>9.5</v>
      </c>
      <c r="AF3546">
        <v>0</v>
      </c>
      <c r="AG3546">
        <v>0</v>
      </c>
      <c r="AH3546">
        <v>0</v>
      </c>
      <c r="AI3546">
        <v>2</v>
      </c>
      <c r="AJ3546" s="2">
        <v>45425</v>
      </c>
      <c r="AK3546" s="2">
        <v>45431</v>
      </c>
      <c r="AL3546" s="2">
        <v>45432</v>
      </c>
      <c r="AM3546" s="2">
        <v>45438</v>
      </c>
      <c r="AN3546" s="2">
        <v>45438</v>
      </c>
      <c r="AO3546" s="2">
        <v>45434</v>
      </c>
      <c r="AP3546" s="2">
        <v>45441</v>
      </c>
      <c r="AQ3546" s="2">
        <v>45441</v>
      </c>
      <c r="AR3546">
        <v>30</v>
      </c>
      <c r="AS3546">
        <v>30</v>
      </c>
      <c r="AT3546">
        <v>52</v>
      </c>
      <c r="AU3546" s="2">
        <v>45438.333333333343</v>
      </c>
      <c r="AV3546" s="2">
        <v>45438.729166666657</v>
      </c>
      <c r="AW3546" s="2">
        <v>45439.291666666657</v>
      </c>
      <c r="AX3546">
        <v>13.5</v>
      </c>
      <c r="AY3546">
        <v>7.6</v>
      </c>
    </row>
    <row r="3547" spans="1:51" x14ac:dyDescent="0.25">
      <c r="A3547">
        <v>43406</v>
      </c>
      <c r="B3547" t="s">
        <v>60</v>
      </c>
      <c r="C3547" t="s">
        <v>85</v>
      </c>
      <c r="D3547" t="s">
        <v>110</v>
      </c>
      <c r="E3547" t="s">
        <v>124</v>
      </c>
      <c r="F3547" s="2">
        <v>45439.291666666657</v>
      </c>
      <c r="G3547" s="2">
        <v>45439.625</v>
      </c>
      <c r="H3547">
        <v>8</v>
      </c>
      <c r="I3547" s="2">
        <v>45439.291666666657</v>
      </c>
      <c r="J3547" s="2">
        <v>45439.625</v>
      </c>
      <c r="K3547">
        <v>8</v>
      </c>
      <c r="L3547">
        <f t="shared" si="55"/>
        <v>0</v>
      </c>
      <c r="M3547" t="s">
        <v>126</v>
      </c>
      <c r="N3547" t="s">
        <v>133</v>
      </c>
      <c r="R3547" s="2">
        <v>45439</v>
      </c>
      <c r="S3547" s="3">
        <v>45439</v>
      </c>
      <c r="T3547" t="s">
        <v>239</v>
      </c>
      <c r="U3547" t="s">
        <v>243</v>
      </c>
      <c r="V3547" t="s">
        <v>318</v>
      </c>
      <c r="W3547">
        <v>8</v>
      </c>
      <c r="X3547">
        <v>1</v>
      </c>
      <c r="Y3547" t="s">
        <v>335</v>
      </c>
      <c r="Z3547" t="s">
        <v>340</v>
      </c>
      <c r="AA3547" t="s">
        <v>340</v>
      </c>
      <c r="AB3547">
        <v>8</v>
      </c>
      <c r="AC3547">
        <v>0</v>
      </c>
      <c r="AD3547">
        <v>0</v>
      </c>
      <c r="AE3547">
        <v>0</v>
      </c>
      <c r="AF3547">
        <v>8</v>
      </c>
      <c r="AG3547">
        <v>0.5</v>
      </c>
      <c r="AH3547">
        <v>7.5</v>
      </c>
      <c r="AI3547">
        <v>1</v>
      </c>
      <c r="AJ3547" s="2">
        <v>45439</v>
      </c>
      <c r="AK3547" s="2">
        <v>45445</v>
      </c>
      <c r="AL3547" s="2">
        <v>45446</v>
      </c>
      <c r="AM3547" s="2">
        <v>45452</v>
      </c>
      <c r="AN3547" s="2">
        <v>45445</v>
      </c>
      <c r="AO3547" s="2">
        <v>45448</v>
      </c>
      <c r="AP3547" s="2">
        <v>45455</v>
      </c>
      <c r="AQ3547" s="2">
        <v>45448</v>
      </c>
      <c r="AR3547">
        <v>30</v>
      </c>
      <c r="AS3547">
        <v>7.5</v>
      </c>
      <c r="AT3547">
        <v>60</v>
      </c>
      <c r="AU3547" s="2">
        <v>45439.291666666657</v>
      </c>
      <c r="AV3547" s="2">
        <v>45439.625</v>
      </c>
      <c r="AW3547" s="2">
        <v>45440.291666666657</v>
      </c>
      <c r="AX3547">
        <v>16</v>
      </c>
      <c r="AY3547">
        <v>7.6</v>
      </c>
    </row>
    <row r="3548" spans="1:51" x14ac:dyDescent="0.25">
      <c r="A3548">
        <v>43463</v>
      </c>
      <c r="B3548" t="s">
        <v>60</v>
      </c>
      <c r="C3548" t="s">
        <v>85</v>
      </c>
      <c r="D3548" t="s">
        <v>110</v>
      </c>
      <c r="E3548" t="s">
        <v>124</v>
      </c>
      <c r="F3548" s="2">
        <v>45440.291666666657</v>
      </c>
      <c r="G3548" s="2">
        <v>45440.625</v>
      </c>
      <c r="H3548">
        <v>8</v>
      </c>
      <c r="I3548" s="2">
        <v>45440.291666666657</v>
      </c>
      <c r="J3548" s="2">
        <v>45440.625</v>
      </c>
      <c r="K3548">
        <v>8</v>
      </c>
      <c r="L3548">
        <f t="shared" si="55"/>
        <v>0</v>
      </c>
      <c r="M3548" t="s">
        <v>126</v>
      </c>
      <c r="N3548" t="s">
        <v>133</v>
      </c>
      <c r="R3548" s="2">
        <v>45440</v>
      </c>
      <c r="S3548" s="3">
        <v>45440</v>
      </c>
      <c r="T3548" t="s">
        <v>239</v>
      </c>
      <c r="U3548" t="s">
        <v>243</v>
      </c>
      <c r="V3548" t="s">
        <v>318</v>
      </c>
      <c r="W3548">
        <v>8</v>
      </c>
      <c r="X3548">
        <v>2</v>
      </c>
      <c r="Y3548" t="s">
        <v>336</v>
      </c>
      <c r="Z3548" t="s">
        <v>340</v>
      </c>
      <c r="AA3548" t="s">
        <v>340</v>
      </c>
      <c r="AB3548">
        <v>8</v>
      </c>
      <c r="AC3548">
        <v>0</v>
      </c>
      <c r="AD3548">
        <v>0</v>
      </c>
      <c r="AE3548">
        <v>0</v>
      </c>
      <c r="AF3548">
        <v>8</v>
      </c>
      <c r="AG3548">
        <v>0.5</v>
      </c>
      <c r="AH3548">
        <v>7.5</v>
      </c>
      <c r="AI3548">
        <v>1</v>
      </c>
      <c r="AJ3548" s="2">
        <v>45439</v>
      </c>
      <c r="AK3548" s="2">
        <v>45445</v>
      </c>
      <c r="AL3548" s="2">
        <v>45446</v>
      </c>
      <c r="AM3548" s="2">
        <v>45452</v>
      </c>
      <c r="AN3548" s="2">
        <v>45445</v>
      </c>
      <c r="AO3548" s="2">
        <v>45448</v>
      </c>
      <c r="AP3548" s="2">
        <v>45455</v>
      </c>
      <c r="AQ3548" s="2">
        <v>45448</v>
      </c>
      <c r="AR3548">
        <v>30</v>
      </c>
      <c r="AS3548">
        <v>15</v>
      </c>
      <c r="AT3548">
        <v>60</v>
      </c>
      <c r="AU3548" s="2">
        <v>45440.291666666657</v>
      </c>
      <c r="AV3548" s="2">
        <v>45440.625</v>
      </c>
      <c r="AW3548" s="2">
        <v>45441.291666666657</v>
      </c>
      <c r="AX3548">
        <v>16</v>
      </c>
      <c r="AY3548">
        <v>7.6</v>
      </c>
    </row>
    <row r="3549" spans="1:51" x14ac:dyDescent="0.25">
      <c r="A3549">
        <v>43535</v>
      </c>
      <c r="B3549" t="s">
        <v>60</v>
      </c>
      <c r="C3549" t="s">
        <v>85</v>
      </c>
      <c r="D3549" t="s">
        <v>110</v>
      </c>
      <c r="E3549" t="s">
        <v>124</v>
      </c>
      <c r="F3549" s="2">
        <v>45441.291666666657</v>
      </c>
      <c r="G3549" s="2">
        <v>45441.625</v>
      </c>
      <c r="H3549">
        <v>8</v>
      </c>
      <c r="I3549" s="2">
        <v>45441.291666666657</v>
      </c>
      <c r="J3549" s="2">
        <v>45441.625</v>
      </c>
      <c r="K3549">
        <v>8</v>
      </c>
      <c r="L3549">
        <f t="shared" si="55"/>
        <v>0</v>
      </c>
      <c r="M3549" t="s">
        <v>126</v>
      </c>
      <c r="N3549" t="s">
        <v>133</v>
      </c>
      <c r="R3549" s="2">
        <v>45441</v>
      </c>
      <c r="S3549" s="3">
        <v>45441</v>
      </c>
      <c r="T3549" t="s">
        <v>239</v>
      </c>
      <c r="U3549" t="s">
        <v>243</v>
      </c>
      <c r="V3549" t="s">
        <v>318</v>
      </c>
      <c r="W3549">
        <v>8</v>
      </c>
      <c r="X3549">
        <v>3</v>
      </c>
      <c r="Y3549" t="s">
        <v>333</v>
      </c>
      <c r="Z3549" t="s">
        <v>340</v>
      </c>
      <c r="AA3549" t="s">
        <v>340</v>
      </c>
      <c r="AB3549">
        <v>8</v>
      </c>
      <c r="AC3549">
        <v>0</v>
      </c>
      <c r="AD3549">
        <v>0</v>
      </c>
      <c r="AE3549">
        <v>0</v>
      </c>
      <c r="AF3549">
        <v>8</v>
      </c>
      <c r="AG3549">
        <v>0.5</v>
      </c>
      <c r="AH3549">
        <v>7.5</v>
      </c>
      <c r="AI3549">
        <v>1</v>
      </c>
      <c r="AJ3549" s="2">
        <v>45439</v>
      </c>
      <c r="AK3549" s="2">
        <v>45445</v>
      </c>
      <c r="AL3549" s="2">
        <v>45446</v>
      </c>
      <c r="AM3549" s="2">
        <v>45452</v>
      </c>
      <c r="AN3549" s="2">
        <v>45445</v>
      </c>
      <c r="AO3549" s="2">
        <v>45448</v>
      </c>
      <c r="AP3549" s="2">
        <v>45455</v>
      </c>
      <c r="AQ3549" s="2">
        <v>45448</v>
      </c>
      <c r="AR3549">
        <v>30</v>
      </c>
      <c r="AS3549">
        <v>22.5</v>
      </c>
      <c r="AT3549">
        <v>60</v>
      </c>
      <c r="AU3549" s="2">
        <v>45441.291666666657</v>
      </c>
      <c r="AV3549" s="2">
        <v>45441.625</v>
      </c>
      <c r="AW3549" s="2">
        <v>45442.291666666657</v>
      </c>
      <c r="AX3549">
        <v>16</v>
      </c>
      <c r="AY3549">
        <v>7.6</v>
      </c>
    </row>
    <row r="3550" spans="1:51" x14ac:dyDescent="0.25">
      <c r="A3550">
        <v>43603</v>
      </c>
      <c r="B3550" t="s">
        <v>60</v>
      </c>
      <c r="C3550" t="s">
        <v>85</v>
      </c>
      <c r="D3550" t="s">
        <v>110</v>
      </c>
      <c r="E3550" t="s">
        <v>124</v>
      </c>
      <c r="F3550" s="2">
        <v>45442.291666666657</v>
      </c>
      <c r="G3550" s="2">
        <v>45442.625</v>
      </c>
      <c r="H3550">
        <v>8</v>
      </c>
      <c r="I3550" s="2">
        <v>45442.291666666657</v>
      </c>
      <c r="J3550" s="2">
        <v>45442.625</v>
      </c>
      <c r="K3550">
        <v>8</v>
      </c>
      <c r="L3550">
        <f t="shared" si="55"/>
        <v>0</v>
      </c>
      <c r="M3550" t="s">
        <v>126</v>
      </c>
      <c r="N3550" t="s">
        <v>133</v>
      </c>
      <c r="R3550" s="2">
        <v>45442</v>
      </c>
      <c r="S3550" s="3">
        <v>45442</v>
      </c>
      <c r="T3550" t="s">
        <v>239</v>
      </c>
      <c r="U3550" t="s">
        <v>243</v>
      </c>
      <c r="V3550" t="s">
        <v>318</v>
      </c>
      <c r="W3550">
        <v>8</v>
      </c>
      <c r="X3550">
        <v>4</v>
      </c>
      <c r="Y3550" t="s">
        <v>334</v>
      </c>
      <c r="Z3550" t="s">
        <v>340</v>
      </c>
      <c r="AA3550" t="s">
        <v>340</v>
      </c>
      <c r="AB3550">
        <v>8</v>
      </c>
      <c r="AC3550">
        <v>0</v>
      </c>
      <c r="AD3550">
        <v>0</v>
      </c>
      <c r="AE3550">
        <v>0</v>
      </c>
      <c r="AF3550">
        <v>8</v>
      </c>
      <c r="AG3550">
        <v>0.5</v>
      </c>
      <c r="AH3550">
        <v>7.5</v>
      </c>
      <c r="AI3550">
        <v>1</v>
      </c>
      <c r="AJ3550" s="2">
        <v>45439</v>
      </c>
      <c r="AK3550" s="2">
        <v>45445</v>
      </c>
      <c r="AL3550" s="2">
        <v>45446</v>
      </c>
      <c r="AM3550" s="2">
        <v>45452</v>
      </c>
      <c r="AN3550" s="2">
        <v>45445</v>
      </c>
      <c r="AO3550" s="2">
        <v>45448</v>
      </c>
      <c r="AP3550" s="2">
        <v>45455</v>
      </c>
      <c r="AQ3550" s="2">
        <v>45448</v>
      </c>
      <c r="AR3550">
        <v>30</v>
      </c>
      <c r="AS3550">
        <v>30</v>
      </c>
      <c r="AT3550">
        <v>60</v>
      </c>
      <c r="AU3550" s="2">
        <v>45442.291666666657</v>
      </c>
      <c r="AV3550" s="2">
        <v>45442.625</v>
      </c>
      <c r="AW3550" s="2">
        <v>45445.333333333343</v>
      </c>
      <c r="AX3550">
        <v>65</v>
      </c>
      <c r="AY3550">
        <v>7.6</v>
      </c>
    </row>
    <row r="3551" spans="1:51" x14ac:dyDescent="0.25">
      <c r="A3551">
        <v>43745</v>
      </c>
      <c r="B3551" t="s">
        <v>60</v>
      </c>
      <c r="C3551" t="s">
        <v>85</v>
      </c>
      <c r="D3551" t="s">
        <v>110</v>
      </c>
      <c r="E3551" t="s">
        <v>124</v>
      </c>
      <c r="F3551" s="2">
        <v>45445.333333333343</v>
      </c>
      <c r="G3551" s="2">
        <v>45445.729166666657</v>
      </c>
      <c r="H3551">
        <v>9.5</v>
      </c>
      <c r="I3551" s="2">
        <v>45445.333333333343</v>
      </c>
      <c r="J3551" s="2">
        <v>45445.729166666657</v>
      </c>
      <c r="K3551">
        <v>9.5</v>
      </c>
      <c r="L3551">
        <f t="shared" si="55"/>
        <v>0</v>
      </c>
      <c r="M3551" t="s">
        <v>126</v>
      </c>
      <c r="N3551" t="s">
        <v>133</v>
      </c>
      <c r="R3551" s="2">
        <v>45445</v>
      </c>
      <c r="S3551" s="3">
        <v>45445</v>
      </c>
      <c r="T3551" t="s">
        <v>238</v>
      </c>
      <c r="U3551" t="s">
        <v>259</v>
      </c>
      <c r="V3551" t="s">
        <v>318</v>
      </c>
      <c r="W3551">
        <v>9.5</v>
      </c>
      <c r="X3551">
        <v>7</v>
      </c>
      <c r="Y3551" t="s">
        <v>338</v>
      </c>
      <c r="Z3551" t="s">
        <v>340</v>
      </c>
      <c r="AA3551" t="s">
        <v>341</v>
      </c>
      <c r="AB3551">
        <v>0</v>
      </c>
      <c r="AC3551">
        <v>0</v>
      </c>
      <c r="AD3551">
        <v>0</v>
      </c>
      <c r="AE3551">
        <v>9.5</v>
      </c>
      <c r="AF3551">
        <v>0</v>
      </c>
      <c r="AG3551">
        <v>0</v>
      </c>
      <c r="AH3551">
        <v>0</v>
      </c>
      <c r="AI3551">
        <v>1</v>
      </c>
      <c r="AJ3551" s="2">
        <v>45439</v>
      </c>
      <c r="AK3551" s="2">
        <v>45445</v>
      </c>
      <c r="AL3551" s="2">
        <v>45446</v>
      </c>
      <c r="AM3551" s="2">
        <v>45452</v>
      </c>
      <c r="AN3551" s="2">
        <v>45445</v>
      </c>
      <c r="AO3551" s="2">
        <v>45448</v>
      </c>
      <c r="AP3551" s="2">
        <v>45455</v>
      </c>
      <c r="AQ3551" s="2">
        <v>45448</v>
      </c>
      <c r="AR3551">
        <v>30</v>
      </c>
      <c r="AS3551">
        <v>30</v>
      </c>
      <c r="AT3551">
        <v>60</v>
      </c>
      <c r="AU3551" s="2">
        <v>45445.333333333343</v>
      </c>
      <c r="AV3551" s="2">
        <v>45445.729166666657</v>
      </c>
      <c r="AW3551" s="2">
        <v>45447.291666666657</v>
      </c>
      <c r="AX3551">
        <v>37.5</v>
      </c>
      <c r="AY3551">
        <v>7.6</v>
      </c>
    </row>
    <row r="3552" spans="1:51" x14ac:dyDescent="0.25">
      <c r="A3552">
        <v>43904</v>
      </c>
      <c r="B3552" t="s">
        <v>60</v>
      </c>
      <c r="C3552" t="s">
        <v>85</v>
      </c>
      <c r="D3552" t="s">
        <v>110</v>
      </c>
      <c r="E3552" t="s">
        <v>124</v>
      </c>
      <c r="F3552" s="2">
        <v>45447.291666666657</v>
      </c>
      <c r="G3552" s="2">
        <v>45447.625</v>
      </c>
      <c r="H3552">
        <v>8</v>
      </c>
      <c r="I3552" s="2">
        <v>45447.291666666657</v>
      </c>
      <c r="J3552" s="2">
        <v>45447.625</v>
      </c>
      <c r="K3552">
        <v>8</v>
      </c>
      <c r="L3552">
        <f t="shared" si="55"/>
        <v>0</v>
      </c>
      <c r="M3552" t="s">
        <v>126</v>
      </c>
      <c r="N3552" t="s">
        <v>133</v>
      </c>
      <c r="R3552" s="2">
        <v>45447</v>
      </c>
      <c r="S3552" s="3">
        <v>45447</v>
      </c>
      <c r="T3552" t="s">
        <v>239</v>
      </c>
      <c r="U3552" t="s">
        <v>243</v>
      </c>
      <c r="V3552" t="s">
        <v>318</v>
      </c>
      <c r="W3552">
        <v>8</v>
      </c>
      <c r="X3552">
        <v>2</v>
      </c>
      <c r="Y3552" t="s">
        <v>336</v>
      </c>
      <c r="Z3552" t="s">
        <v>340</v>
      </c>
      <c r="AA3552" t="s">
        <v>340</v>
      </c>
      <c r="AB3552">
        <v>8</v>
      </c>
      <c r="AC3552">
        <v>0</v>
      </c>
      <c r="AD3552">
        <v>0</v>
      </c>
      <c r="AE3552">
        <v>0</v>
      </c>
      <c r="AF3552">
        <v>8</v>
      </c>
      <c r="AG3552">
        <v>0.5</v>
      </c>
      <c r="AH3552">
        <v>7.5</v>
      </c>
      <c r="AI3552">
        <v>2</v>
      </c>
      <c r="AJ3552" s="2">
        <v>45439</v>
      </c>
      <c r="AK3552" s="2">
        <v>45445</v>
      </c>
      <c r="AL3552" s="2">
        <v>45446</v>
      </c>
      <c r="AM3552" s="2">
        <v>45452</v>
      </c>
      <c r="AN3552" s="2">
        <v>45452</v>
      </c>
      <c r="AO3552" s="2">
        <v>45448</v>
      </c>
      <c r="AP3552" s="2">
        <v>45455</v>
      </c>
      <c r="AQ3552" s="2">
        <v>45455</v>
      </c>
      <c r="AR3552">
        <v>30</v>
      </c>
      <c r="AS3552">
        <v>7.5</v>
      </c>
      <c r="AT3552">
        <v>60</v>
      </c>
      <c r="AU3552" s="2">
        <v>45447.291666666657</v>
      </c>
      <c r="AV3552" s="2">
        <v>45447.625</v>
      </c>
      <c r="AW3552" s="2">
        <v>45448.291666666657</v>
      </c>
      <c r="AX3552">
        <v>16</v>
      </c>
      <c r="AY3552">
        <v>7.6</v>
      </c>
    </row>
    <row r="3553" spans="1:51" x14ac:dyDescent="0.25">
      <c r="A3553">
        <v>43971</v>
      </c>
      <c r="B3553" t="s">
        <v>60</v>
      </c>
      <c r="C3553" t="s">
        <v>85</v>
      </c>
      <c r="D3553" t="s">
        <v>110</v>
      </c>
      <c r="E3553" t="s">
        <v>124</v>
      </c>
      <c r="F3553" s="2">
        <v>45448.291666666657</v>
      </c>
      <c r="G3553" s="2">
        <v>45448.625</v>
      </c>
      <c r="H3553">
        <v>8</v>
      </c>
      <c r="I3553" s="2">
        <v>45448.291666666657</v>
      </c>
      <c r="J3553" s="2">
        <v>45448.625</v>
      </c>
      <c r="K3553">
        <v>8</v>
      </c>
      <c r="L3553">
        <f t="shared" si="55"/>
        <v>0</v>
      </c>
      <c r="M3553" t="s">
        <v>126</v>
      </c>
      <c r="N3553" t="s">
        <v>133</v>
      </c>
      <c r="R3553" s="2">
        <v>45448</v>
      </c>
      <c r="S3553" s="3">
        <v>45448</v>
      </c>
      <c r="T3553" t="s">
        <v>239</v>
      </c>
      <c r="U3553" t="s">
        <v>243</v>
      </c>
      <c r="V3553" t="s">
        <v>318</v>
      </c>
      <c r="W3553">
        <v>8</v>
      </c>
      <c r="X3553">
        <v>3</v>
      </c>
      <c r="Y3553" t="s">
        <v>333</v>
      </c>
      <c r="Z3553" t="s">
        <v>340</v>
      </c>
      <c r="AA3553" t="s">
        <v>340</v>
      </c>
      <c r="AB3553">
        <v>8</v>
      </c>
      <c r="AC3553">
        <v>0</v>
      </c>
      <c r="AD3553">
        <v>0</v>
      </c>
      <c r="AE3553">
        <v>0</v>
      </c>
      <c r="AF3553">
        <v>8</v>
      </c>
      <c r="AG3553">
        <v>0.5</v>
      </c>
      <c r="AH3553">
        <v>7.5</v>
      </c>
      <c r="AI3553">
        <v>2</v>
      </c>
      <c r="AJ3553" s="2">
        <v>45439</v>
      </c>
      <c r="AK3553" s="2">
        <v>45445</v>
      </c>
      <c r="AL3553" s="2">
        <v>45446</v>
      </c>
      <c r="AM3553" s="2">
        <v>45452</v>
      </c>
      <c r="AN3553" s="2">
        <v>45452</v>
      </c>
      <c r="AO3553" s="2">
        <v>45448</v>
      </c>
      <c r="AP3553" s="2">
        <v>45455</v>
      </c>
      <c r="AQ3553" s="2">
        <v>45455</v>
      </c>
      <c r="AR3553">
        <v>30</v>
      </c>
      <c r="AS3553">
        <v>15</v>
      </c>
      <c r="AT3553">
        <v>60</v>
      </c>
      <c r="AU3553" s="2">
        <v>45448.291666666657</v>
      </c>
      <c r="AV3553" s="2">
        <v>45448.625</v>
      </c>
      <c r="AW3553" s="2">
        <v>45449.291666666657</v>
      </c>
      <c r="AX3553">
        <v>16</v>
      </c>
      <c r="AY3553">
        <v>7.6</v>
      </c>
    </row>
    <row r="3554" spans="1:51" x14ac:dyDescent="0.25">
      <c r="A3554">
        <v>44088</v>
      </c>
      <c r="B3554" t="s">
        <v>60</v>
      </c>
      <c r="C3554" t="s">
        <v>85</v>
      </c>
      <c r="D3554" t="s">
        <v>110</v>
      </c>
      <c r="E3554" t="s">
        <v>124</v>
      </c>
      <c r="F3554" s="2">
        <v>45449.291666666657</v>
      </c>
      <c r="G3554" s="2">
        <v>45449.625</v>
      </c>
      <c r="H3554">
        <v>8</v>
      </c>
      <c r="I3554" s="2">
        <v>45449.291666666657</v>
      </c>
      <c r="J3554" s="2">
        <v>45449.625</v>
      </c>
      <c r="K3554">
        <v>8</v>
      </c>
      <c r="L3554">
        <f t="shared" si="55"/>
        <v>0</v>
      </c>
      <c r="M3554" t="s">
        <v>126</v>
      </c>
      <c r="N3554" t="s">
        <v>133</v>
      </c>
      <c r="R3554" s="2">
        <v>45449</v>
      </c>
      <c r="S3554" s="3">
        <v>45449</v>
      </c>
      <c r="T3554" t="s">
        <v>239</v>
      </c>
      <c r="U3554" t="s">
        <v>243</v>
      </c>
      <c r="V3554" t="s">
        <v>318</v>
      </c>
      <c r="W3554">
        <v>8</v>
      </c>
      <c r="X3554">
        <v>4</v>
      </c>
      <c r="Y3554" t="s">
        <v>334</v>
      </c>
      <c r="Z3554" t="s">
        <v>340</v>
      </c>
      <c r="AA3554" t="s">
        <v>340</v>
      </c>
      <c r="AB3554">
        <v>8</v>
      </c>
      <c r="AC3554">
        <v>0</v>
      </c>
      <c r="AD3554">
        <v>0</v>
      </c>
      <c r="AE3554">
        <v>0</v>
      </c>
      <c r="AF3554">
        <v>8</v>
      </c>
      <c r="AG3554">
        <v>0.5</v>
      </c>
      <c r="AH3554">
        <v>7.5</v>
      </c>
      <c r="AI3554">
        <v>2</v>
      </c>
      <c r="AJ3554" s="2">
        <v>45439</v>
      </c>
      <c r="AK3554" s="2">
        <v>45445</v>
      </c>
      <c r="AL3554" s="2">
        <v>45446</v>
      </c>
      <c r="AM3554" s="2">
        <v>45452</v>
      </c>
      <c r="AN3554" s="2">
        <v>45452</v>
      </c>
      <c r="AO3554" s="2">
        <v>45448</v>
      </c>
      <c r="AP3554" s="2">
        <v>45455</v>
      </c>
      <c r="AQ3554" s="2">
        <v>45455</v>
      </c>
      <c r="AR3554">
        <v>30</v>
      </c>
      <c r="AS3554">
        <v>22.5</v>
      </c>
      <c r="AT3554">
        <v>60</v>
      </c>
      <c r="AU3554" s="2">
        <v>45449.291666666657</v>
      </c>
      <c r="AV3554" s="2">
        <v>45449.625</v>
      </c>
      <c r="AW3554" s="2">
        <v>45450.291666666657</v>
      </c>
      <c r="AX3554">
        <v>16</v>
      </c>
      <c r="AY3554">
        <v>7.6</v>
      </c>
    </row>
    <row r="3555" spans="1:51" x14ac:dyDescent="0.25">
      <c r="A3555">
        <v>44139</v>
      </c>
      <c r="B3555" t="s">
        <v>60</v>
      </c>
      <c r="C3555" t="s">
        <v>85</v>
      </c>
      <c r="D3555" t="s">
        <v>110</v>
      </c>
      <c r="E3555" t="s">
        <v>124</v>
      </c>
      <c r="F3555" s="2">
        <v>45450.291666666657</v>
      </c>
      <c r="G3555" s="2">
        <v>45450.625</v>
      </c>
      <c r="H3555">
        <v>8</v>
      </c>
      <c r="I3555" s="2">
        <v>45450.291666666657</v>
      </c>
      <c r="J3555" s="2">
        <v>45450.625</v>
      </c>
      <c r="K3555">
        <v>8</v>
      </c>
      <c r="L3555">
        <f t="shared" si="55"/>
        <v>0</v>
      </c>
      <c r="M3555" t="s">
        <v>126</v>
      </c>
      <c r="N3555" t="s">
        <v>133</v>
      </c>
      <c r="R3555" s="2">
        <v>45450</v>
      </c>
      <c r="S3555" s="3">
        <v>45450</v>
      </c>
      <c r="T3555" t="s">
        <v>239</v>
      </c>
      <c r="U3555" t="s">
        <v>243</v>
      </c>
      <c r="V3555" t="s">
        <v>318</v>
      </c>
      <c r="W3555">
        <v>8</v>
      </c>
      <c r="X3555">
        <v>5</v>
      </c>
      <c r="Y3555" t="s">
        <v>337</v>
      </c>
      <c r="Z3555" t="s">
        <v>340</v>
      </c>
      <c r="AA3555" t="s">
        <v>340</v>
      </c>
      <c r="AB3555">
        <v>8</v>
      </c>
      <c r="AC3555">
        <v>0</v>
      </c>
      <c r="AD3555">
        <v>0</v>
      </c>
      <c r="AE3555">
        <v>0</v>
      </c>
      <c r="AF3555">
        <v>8</v>
      </c>
      <c r="AG3555">
        <v>0.5</v>
      </c>
      <c r="AH3555">
        <v>7.5</v>
      </c>
      <c r="AI3555">
        <v>2</v>
      </c>
      <c r="AJ3555" s="2">
        <v>45439</v>
      </c>
      <c r="AK3555" s="2">
        <v>45445</v>
      </c>
      <c r="AL3555" s="2">
        <v>45446</v>
      </c>
      <c r="AM3555" s="2">
        <v>45452</v>
      </c>
      <c r="AN3555" s="2">
        <v>45452</v>
      </c>
      <c r="AO3555" s="2">
        <v>45448</v>
      </c>
      <c r="AP3555" s="2">
        <v>45455</v>
      </c>
      <c r="AQ3555" s="2">
        <v>45455</v>
      </c>
      <c r="AR3555">
        <v>30</v>
      </c>
      <c r="AS3555">
        <v>30</v>
      </c>
      <c r="AT3555">
        <v>60</v>
      </c>
      <c r="AU3555" s="2">
        <v>45450.291666666657</v>
      </c>
      <c r="AV3555" s="2">
        <v>45450.625</v>
      </c>
      <c r="AW3555" s="2">
        <v>45452.25</v>
      </c>
      <c r="AX3555">
        <v>39</v>
      </c>
      <c r="AY3555">
        <v>7.6</v>
      </c>
    </row>
    <row r="3556" spans="1:51" x14ac:dyDescent="0.25">
      <c r="A3556">
        <v>44272</v>
      </c>
      <c r="B3556" t="s">
        <v>60</v>
      </c>
      <c r="C3556" t="s">
        <v>85</v>
      </c>
      <c r="D3556" t="s">
        <v>110</v>
      </c>
      <c r="E3556" t="s">
        <v>124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>
        <f t="shared" si="55"/>
        <v>0</v>
      </c>
      <c r="M3556" t="s">
        <v>126</v>
      </c>
      <c r="N3556" t="s">
        <v>131</v>
      </c>
      <c r="R3556" s="2">
        <v>45452</v>
      </c>
      <c r="S3556" s="3">
        <v>45452</v>
      </c>
      <c r="T3556" t="s">
        <v>241</v>
      </c>
      <c r="U3556" t="s">
        <v>243</v>
      </c>
      <c r="V3556" t="s">
        <v>318</v>
      </c>
      <c r="W3556">
        <v>9</v>
      </c>
      <c r="X3556">
        <v>7</v>
      </c>
      <c r="Y3556" t="s">
        <v>338</v>
      </c>
      <c r="Z3556" t="s">
        <v>340</v>
      </c>
      <c r="AA3556" t="s">
        <v>341</v>
      </c>
      <c r="AB3556">
        <v>0</v>
      </c>
      <c r="AC3556">
        <v>0</v>
      </c>
      <c r="AD3556">
        <v>0</v>
      </c>
      <c r="AE3556">
        <v>9</v>
      </c>
      <c r="AF3556">
        <v>0</v>
      </c>
      <c r="AG3556">
        <v>0</v>
      </c>
      <c r="AH3556">
        <v>0</v>
      </c>
      <c r="AI3556">
        <v>2</v>
      </c>
      <c r="AJ3556" s="2">
        <v>45439</v>
      </c>
      <c r="AK3556" s="2">
        <v>45445</v>
      </c>
      <c r="AL3556" s="2">
        <v>45446</v>
      </c>
      <c r="AM3556" s="2">
        <v>45452</v>
      </c>
      <c r="AN3556" s="2">
        <v>45452</v>
      </c>
      <c r="AO3556" s="2">
        <v>45448</v>
      </c>
      <c r="AP3556" s="2">
        <v>45455</v>
      </c>
      <c r="AQ3556" s="2">
        <v>45455</v>
      </c>
      <c r="AR3556">
        <v>30</v>
      </c>
      <c r="AS3556">
        <v>30</v>
      </c>
      <c r="AT3556">
        <v>60</v>
      </c>
      <c r="AU3556" s="2">
        <v>45452.25</v>
      </c>
      <c r="AV3556" s="2">
        <v>45452.625</v>
      </c>
      <c r="AW3556" s="2">
        <v>45470.291666666657</v>
      </c>
      <c r="AX3556">
        <v>424</v>
      </c>
      <c r="AY3556">
        <v>7.6</v>
      </c>
    </row>
    <row r="3557" spans="1:51" x14ac:dyDescent="0.25">
      <c r="A3557">
        <v>45364</v>
      </c>
      <c r="B3557" t="s">
        <v>60</v>
      </c>
      <c r="C3557" t="s">
        <v>85</v>
      </c>
      <c r="D3557" t="s">
        <v>110</v>
      </c>
      <c r="E3557" t="s">
        <v>124</v>
      </c>
      <c r="F3557" s="2">
        <v>45470.291666666657</v>
      </c>
      <c r="G3557" s="2">
        <v>45470.625</v>
      </c>
      <c r="H3557">
        <v>8</v>
      </c>
      <c r="I3557" s="2">
        <v>45470.291666666657</v>
      </c>
      <c r="J3557" s="2">
        <v>45470.625</v>
      </c>
      <c r="K3557">
        <v>8</v>
      </c>
      <c r="L3557">
        <f t="shared" si="55"/>
        <v>0</v>
      </c>
      <c r="M3557" t="s">
        <v>126</v>
      </c>
      <c r="N3557" t="s">
        <v>133</v>
      </c>
      <c r="R3557" s="2">
        <v>45470</v>
      </c>
      <c r="S3557" s="3">
        <v>45470</v>
      </c>
      <c r="T3557" t="s">
        <v>239</v>
      </c>
      <c r="U3557" t="s">
        <v>243</v>
      </c>
      <c r="V3557" t="s">
        <v>318</v>
      </c>
      <c r="W3557">
        <v>8</v>
      </c>
      <c r="X3557">
        <v>4</v>
      </c>
      <c r="Y3557" t="s">
        <v>334</v>
      </c>
      <c r="Z3557" t="s">
        <v>340</v>
      </c>
      <c r="AA3557" t="s">
        <v>340</v>
      </c>
      <c r="AB3557">
        <v>8</v>
      </c>
      <c r="AC3557">
        <v>0</v>
      </c>
      <c r="AD3557">
        <v>0</v>
      </c>
      <c r="AE3557">
        <v>0</v>
      </c>
      <c r="AF3557">
        <v>8</v>
      </c>
      <c r="AG3557">
        <v>0.5</v>
      </c>
      <c r="AH3557">
        <v>7.5</v>
      </c>
      <c r="AI3557">
        <v>1</v>
      </c>
      <c r="AJ3557" s="2">
        <v>45467</v>
      </c>
      <c r="AK3557" s="2">
        <v>45473</v>
      </c>
      <c r="AL3557" s="2">
        <v>45474</v>
      </c>
      <c r="AM3557" s="2">
        <v>45480</v>
      </c>
      <c r="AN3557" s="2">
        <v>45473</v>
      </c>
      <c r="AO3557" s="2">
        <v>45476</v>
      </c>
      <c r="AP3557" s="2">
        <v>45483</v>
      </c>
      <c r="AQ3557" s="2">
        <v>45476</v>
      </c>
      <c r="AR3557">
        <v>15</v>
      </c>
      <c r="AS3557">
        <v>7.5</v>
      </c>
      <c r="AT3557">
        <v>34.5</v>
      </c>
      <c r="AU3557" s="2">
        <v>45470.291666666657</v>
      </c>
      <c r="AV3557" s="2">
        <v>45470.625</v>
      </c>
      <c r="AW3557" s="2">
        <v>45471.291666666657</v>
      </c>
      <c r="AX3557">
        <v>16</v>
      </c>
      <c r="AY3557">
        <v>7.6</v>
      </c>
    </row>
    <row r="3558" spans="1:51" x14ac:dyDescent="0.25">
      <c r="A3558">
        <v>45538</v>
      </c>
      <c r="B3558" t="s">
        <v>60</v>
      </c>
      <c r="C3558" t="s">
        <v>85</v>
      </c>
      <c r="D3558" t="s">
        <v>110</v>
      </c>
      <c r="E3558" t="s">
        <v>124</v>
      </c>
      <c r="F3558" s="2">
        <v>45471.291666666657</v>
      </c>
      <c r="G3558" s="2">
        <v>45471.625</v>
      </c>
      <c r="H3558">
        <v>8</v>
      </c>
      <c r="I3558" s="2">
        <v>45471.291666666657</v>
      </c>
      <c r="J3558" s="2">
        <v>45471.625</v>
      </c>
      <c r="K3558">
        <v>8</v>
      </c>
      <c r="L3558">
        <f t="shared" si="55"/>
        <v>0</v>
      </c>
      <c r="M3558" t="s">
        <v>126</v>
      </c>
      <c r="N3558" t="s">
        <v>133</v>
      </c>
      <c r="R3558" s="2">
        <v>45471</v>
      </c>
      <c r="S3558" s="3">
        <v>45471</v>
      </c>
      <c r="T3558" t="s">
        <v>239</v>
      </c>
      <c r="U3558" t="s">
        <v>243</v>
      </c>
      <c r="V3558" t="s">
        <v>318</v>
      </c>
      <c r="W3558">
        <v>8</v>
      </c>
      <c r="X3558">
        <v>5</v>
      </c>
      <c r="Y3558" t="s">
        <v>337</v>
      </c>
      <c r="Z3558" t="s">
        <v>340</v>
      </c>
      <c r="AA3558" t="s">
        <v>340</v>
      </c>
      <c r="AB3558">
        <v>8</v>
      </c>
      <c r="AC3558">
        <v>0</v>
      </c>
      <c r="AD3558">
        <v>0</v>
      </c>
      <c r="AE3558">
        <v>0</v>
      </c>
      <c r="AF3558">
        <v>8</v>
      </c>
      <c r="AG3558">
        <v>0.5</v>
      </c>
      <c r="AH3558">
        <v>7.5</v>
      </c>
      <c r="AI3558">
        <v>1</v>
      </c>
      <c r="AJ3558" s="2">
        <v>45467</v>
      </c>
      <c r="AK3558" s="2">
        <v>45473</v>
      </c>
      <c r="AL3558" s="2">
        <v>45474</v>
      </c>
      <c r="AM3558" s="2">
        <v>45480</v>
      </c>
      <c r="AN3558" s="2">
        <v>45473</v>
      </c>
      <c r="AO3558" s="2">
        <v>45476</v>
      </c>
      <c r="AP3558" s="2">
        <v>45483</v>
      </c>
      <c r="AQ3558" s="2">
        <v>45476</v>
      </c>
      <c r="AR3558">
        <v>15</v>
      </c>
      <c r="AS3558">
        <v>15</v>
      </c>
      <c r="AT3558">
        <v>34.5</v>
      </c>
      <c r="AU3558" s="2">
        <v>45471.291666666657</v>
      </c>
      <c r="AV3558" s="2">
        <v>45471.625</v>
      </c>
      <c r="AW3558" s="2">
        <v>45473.333333333343</v>
      </c>
      <c r="AX3558">
        <v>41</v>
      </c>
      <c r="AY3558">
        <v>7.6</v>
      </c>
    </row>
    <row r="3559" spans="1:51" x14ac:dyDescent="0.25">
      <c r="A3559">
        <v>45567</v>
      </c>
      <c r="B3559" t="s">
        <v>60</v>
      </c>
      <c r="C3559" t="s">
        <v>85</v>
      </c>
      <c r="D3559" t="s">
        <v>110</v>
      </c>
      <c r="E3559" t="s">
        <v>124</v>
      </c>
      <c r="F3559" s="2">
        <v>45473.333333333343</v>
      </c>
      <c r="G3559" s="2">
        <v>45473.729166666657</v>
      </c>
      <c r="H3559">
        <v>9.5</v>
      </c>
      <c r="I3559" s="2">
        <v>45473.333333333343</v>
      </c>
      <c r="J3559" s="2">
        <v>45473.729166666657</v>
      </c>
      <c r="K3559">
        <v>9.5</v>
      </c>
      <c r="L3559">
        <f t="shared" si="55"/>
        <v>0</v>
      </c>
      <c r="M3559" t="s">
        <v>126</v>
      </c>
      <c r="N3559" t="s">
        <v>133</v>
      </c>
      <c r="R3559" s="2">
        <v>45473</v>
      </c>
      <c r="S3559" s="3">
        <v>45473</v>
      </c>
      <c r="T3559" t="s">
        <v>238</v>
      </c>
      <c r="U3559" t="s">
        <v>259</v>
      </c>
      <c r="V3559" t="s">
        <v>318</v>
      </c>
      <c r="W3559">
        <v>9.5</v>
      </c>
      <c r="X3559">
        <v>7</v>
      </c>
      <c r="Y3559" t="s">
        <v>338</v>
      </c>
      <c r="Z3559" t="s">
        <v>340</v>
      </c>
      <c r="AA3559" t="s">
        <v>341</v>
      </c>
      <c r="AB3559">
        <v>0</v>
      </c>
      <c r="AC3559">
        <v>0</v>
      </c>
      <c r="AD3559">
        <v>0</v>
      </c>
      <c r="AE3559">
        <v>9.5</v>
      </c>
      <c r="AF3559">
        <v>0</v>
      </c>
      <c r="AG3559">
        <v>0</v>
      </c>
      <c r="AH3559">
        <v>0</v>
      </c>
      <c r="AI3559">
        <v>1</v>
      </c>
      <c r="AJ3559" s="2">
        <v>45467</v>
      </c>
      <c r="AK3559" s="2">
        <v>45473</v>
      </c>
      <c r="AL3559" s="2">
        <v>45474</v>
      </c>
      <c r="AM3559" s="2">
        <v>45480</v>
      </c>
      <c r="AN3559" s="2">
        <v>45473</v>
      </c>
      <c r="AO3559" s="2">
        <v>45476</v>
      </c>
      <c r="AP3559" s="2">
        <v>45483</v>
      </c>
      <c r="AQ3559" s="2">
        <v>45476</v>
      </c>
      <c r="AR3559">
        <v>15</v>
      </c>
      <c r="AS3559">
        <v>15</v>
      </c>
      <c r="AT3559">
        <v>34.5</v>
      </c>
      <c r="AU3559" s="2">
        <v>45473.333333333343</v>
      </c>
      <c r="AV3559" s="2">
        <v>45473.729166666657</v>
      </c>
      <c r="AW3559" s="2">
        <v>45474.291666666657</v>
      </c>
      <c r="AX3559">
        <v>13.5</v>
      </c>
      <c r="AY3559">
        <v>7.6</v>
      </c>
    </row>
    <row r="3560" spans="1:51" x14ac:dyDescent="0.25">
      <c r="A3560">
        <v>45662</v>
      </c>
      <c r="B3560" t="s">
        <v>60</v>
      </c>
      <c r="C3560" t="s">
        <v>85</v>
      </c>
      <c r="D3560" t="s">
        <v>110</v>
      </c>
      <c r="E3560" t="s">
        <v>124</v>
      </c>
      <c r="F3560" s="2">
        <v>45474.291666666657</v>
      </c>
      <c r="G3560" s="2">
        <v>45474.625</v>
      </c>
      <c r="H3560">
        <v>8</v>
      </c>
      <c r="I3560" s="2">
        <v>45474.291666666657</v>
      </c>
      <c r="J3560" s="2">
        <v>45474.625</v>
      </c>
      <c r="K3560">
        <v>8</v>
      </c>
      <c r="L3560">
        <f t="shared" si="55"/>
        <v>0</v>
      </c>
      <c r="M3560" t="s">
        <v>126</v>
      </c>
      <c r="N3560" t="s">
        <v>133</v>
      </c>
      <c r="R3560" s="2">
        <v>45474</v>
      </c>
      <c r="S3560" s="3">
        <v>45474</v>
      </c>
      <c r="T3560" t="s">
        <v>239</v>
      </c>
      <c r="U3560" t="s">
        <v>243</v>
      </c>
      <c r="V3560" t="s">
        <v>318</v>
      </c>
      <c r="W3560">
        <v>8</v>
      </c>
      <c r="X3560">
        <v>1</v>
      </c>
      <c r="Y3560" t="s">
        <v>335</v>
      </c>
      <c r="Z3560" t="s">
        <v>340</v>
      </c>
      <c r="AA3560" t="s">
        <v>340</v>
      </c>
      <c r="AB3560">
        <v>8</v>
      </c>
      <c r="AC3560">
        <v>0</v>
      </c>
      <c r="AD3560">
        <v>0</v>
      </c>
      <c r="AE3560">
        <v>0</v>
      </c>
      <c r="AF3560">
        <v>8</v>
      </c>
      <c r="AG3560">
        <v>0.5</v>
      </c>
      <c r="AH3560">
        <v>7.5</v>
      </c>
      <c r="AI3560">
        <v>2</v>
      </c>
      <c r="AJ3560" s="2">
        <v>45467</v>
      </c>
      <c r="AK3560" s="2">
        <v>45473</v>
      </c>
      <c r="AL3560" s="2">
        <v>45474</v>
      </c>
      <c r="AM3560" s="2">
        <v>45480</v>
      </c>
      <c r="AN3560" s="2">
        <v>45480</v>
      </c>
      <c r="AO3560" s="2">
        <v>45476</v>
      </c>
      <c r="AP3560" s="2">
        <v>45483</v>
      </c>
      <c r="AQ3560" s="2">
        <v>45483</v>
      </c>
      <c r="AR3560">
        <v>19.5</v>
      </c>
      <c r="AS3560">
        <v>7.5</v>
      </c>
      <c r="AT3560">
        <v>34.5</v>
      </c>
      <c r="AU3560" s="2">
        <v>45474.291666666657</v>
      </c>
      <c r="AV3560" s="2">
        <v>45474.625</v>
      </c>
      <c r="AW3560" s="2">
        <v>45475.291666666657</v>
      </c>
      <c r="AX3560">
        <v>16</v>
      </c>
      <c r="AY3560">
        <v>7.6</v>
      </c>
    </row>
    <row r="3561" spans="1:51" x14ac:dyDescent="0.25">
      <c r="A3561">
        <v>45734</v>
      </c>
      <c r="B3561" t="s">
        <v>60</v>
      </c>
      <c r="C3561" t="s">
        <v>85</v>
      </c>
      <c r="D3561" t="s">
        <v>110</v>
      </c>
      <c r="E3561" t="s">
        <v>124</v>
      </c>
      <c r="F3561" s="2">
        <v>45475.291666666657</v>
      </c>
      <c r="G3561" s="2">
        <v>45475.5625</v>
      </c>
      <c r="H3561">
        <v>6.5</v>
      </c>
      <c r="I3561" s="2">
        <v>45475.291666666657</v>
      </c>
      <c r="J3561" s="2">
        <v>45475.5625</v>
      </c>
      <c r="K3561">
        <v>6.5</v>
      </c>
      <c r="L3561">
        <f t="shared" si="55"/>
        <v>0</v>
      </c>
      <c r="M3561" t="s">
        <v>126</v>
      </c>
      <c r="N3561" t="s">
        <v>133</v>
      </c>
      <c r="R3561" s="2">
        <v>45475</v>
      </c>
      <c r="S3561" s="3">
        <v>45475</v>
      </c>
      <c r="T3561" t="s">
        <v>239</v>
      </c>
      <c r="U3561" t="s">
        <v>252</v>
      </c>
      <c r="V3561" t="s">
        <v>318</v>
      </c>
      <c r="W3561">
        <v>6.5</v>
      </c>
      <c r="X3561">
        <v>2</v>
      </c>
      <c r="Y3561" t="s">
        <v>336</v>
      </c>
      <c r="Z3561" t="s">
        <v>340</v>
      </c>
      <c r="AA3561" t="s">
        <v>340</v>
      </c>
      <c r="AB3561">
        <v>6.5</v>
      </c>
      <c r="AC3561">
        <v>0</v>
      </c>
      <c r="AD3561">
        <v>0</v>
      </c>
      <c r="AE3561">
        <v>0</v>
      </c>
      <c r="AF3561">
        <v>6.5</v>
      </c>
      <c r="AG3561">
        <v>0.5</v>
      </c>
      <c r="AH3561">
        <v>6</v>
      </c>
      <c r="AI3561">
        <v>2</v>
      </c>
      <c r="AJ3561" s="2">
        <v>45467</v>
      </c>
      <c r="AK3561" s="2">
        <v>45473</v>
      </c>
      <c r="AL3561" s="2">
        <v>45474</v>
      </c>
      <c r="AM3561" s="2">
        <v>45480</v>
      </c>
      <c r="AN3561" s="2">
        <v>45480</v>
      </c>
      <c r="AO3561" s="2">
        <v>45476</v>
      </c>
      <c r="AP3561" s="2">
        <v>45483</v>
      </c>
      <c r="AQ3561" s="2">
        <v>45483</v>
      </c>
      <c r="AR3561">
        <v>19.5</v>
      </c>
      <c r="AS3561">
        <v>13.5</v>
      </c>
      <c r="AT3561">
        <v>34.5</v>
      </c>
      <c r="AU3561" s="2">
        <v>45475.291666666657</v>
      </c>
      <c r="AV3561" s="2">
        <v>45475.5625</v>
      </c>
      <c r="AW3561" s="2">
        <v>45476.291666666657</v>
      </c>
      <c r="AX3561">
        <v>17.5</v>
      </c>
      <c r="AY3561">
        <v>7.6</v>
      </c>
    </row>
    <row r="3562" spans="1:51" x14ac:dyDescent="0.25">
      <c r="A3562">
        <v>45817</v>
      </c>
      <c r="B3562" t="s">
        <v>60</v>
      </c>
      <c r="C3562" t="s">
        <v>85</v>
      </c>
      <c r="D3562" t="s">
        <v>110</v>
      </c>
      <c r="E3562" t="s">
        <v>124</v>
      </c>
      <c r="F3562" s="2">
        <v>45476.291666666657</v>
      </c>
      <c r="G3562" s="2">
        <v>45476.5625</v>
      </c>
      <c r="H3562">
        <v>6.5</v>
      </c>
      <c r="I3562" s="2">
        <v>45476.291666666657</v>
      </c>
      <c r="J3562" s="2">
        <v>45476.5625</v>
      </c>
      <c r="K3562">
        <v>6.5</v>
      </c>
      <c r="L3562">
        <f t="shared" si="55"/>
        <v>0</v>
      </c>
      <c r="M3562" t="s">
        <v>126</v>
      </c>
      <c r="N3562" t="s">
        <v>133</v>
      </c>
      <c r="R3562" s="2">
        <v>45476</v>
      </c>
      <c r="S3562" s="3">
        <v>45476</v>
      </c>
      <c r="T3562" t="s">
        <v>239</v>
      </c>
      <c r="U3562" t="s">
        <v>252</v>
      </c>
      <c r="V3562" t="s">
        <v>318</v>
      </c>
      <c r="W3562">
        <v>6.5</v>
      </c>
      <c r="X3562">
        <v>3</v>
      </c>
      <c r="Y3562" t="s">
        <v>333</v>
      </c>
      <c r="Z3562" t="s">
        <v>340</v>
      </c>
      <c r="AA3562" t="s">
        <v>340</v>
      </c>
      <c r="AB3562">
        <v>6.5</v>
      </c>
      <c r="AC3562">
        <v>0</v>
      </c>
      <c r="AD3562">
        <v>0</v>
      </c>
      <c r="AE3562">
        <v>0</v>
      </c>
      <c r="AF3562">
        <v>6.5</v>
      </c>
      <c r="AG3562">
        <v>0.5</v>
      </c>
      <c r="AH3562">
        <v>6</v>
      </c>
      <c r="AI3562">
        <v>2</v>
      </c>
      <c r="AJ3562" s="2">
        <v>45467</v>
      </c>
      <c r="AK3562" s="2">
        <v>45473</v>
      </c>
      <c r="AL3562" s="2">
        <v>45474</v>
      </c>
      <c r="AM3562" s="2">
        <v>45480</v>
      </c>
      <c r="AN3562" s="2">
        <v>45480</v>
      </c>
      <c r="AO3562" s="2">
        <v>45476</v>
      </c>
      <c r="AP3562" s="2">
        <v>45483</v>
      </c>
      <c r="AQ3562" s="2">
        <v>45483</v>
      </c>
      <c r="AR3562">
        <v>19.5</v>
      </c>
      <c r="AS3562">
        <v>19.5</v>
      </c>
      <c r="AT3562">
        <v>34.5</v>
      </c>
      <c r="AU3562" s="2">
        <v>45476.291666666657</v>
      </c>
      <c r="AV3562" s="2">
        <v>45476.5625</v>
      </c>
      <c r="AW3562" s="2">
        <v>45482.291666666657</v>
      </c>
      <c r="AX3562">
        <v>137.5</v>
      </c>
      <c r="AY3562">
        <v>7.6</v>
      </c>
    </row>
    <row r="3563" spans="1:51" x14ac:dyDescent="0.25">
      <c r="A3563">
        <v>46161</v>
      </c>
      <c r="B3563" t="s">
        <v>60</v>
      </c>
      <c r="C3563" t="s">
        <v>85</v>
      </c>
      <c r="D3563" t="s">
        <v>110</v>
      </c>
      <c r="E3563" t="s">
        <v>124</v>
      </c>
      <c r="F3563" s="2">
        <v>45482.291666666657</v>
      </c>
      <c r="G3563" s="2">
        <v>45482.625</v>
      </c>
      <c r="H3563">
        <v>8</v>
      </c>
      <c r="I3563" s="2">
        <v>45482.291666666657</v>
      </c>
      <c r="J3563" s="2">
        <v>45482.625</v>
      </c>
      <c r="K3563">
        <v>8</v>
      </c>
      <c r="L3563">
        <f t="shared" si="55"/>
        <v>0</v>
      </c>
      <c r="M3563" t="s">
        <v>126</v>
      </c>
      <c r="N3563" t="s">
        <v>133</v>
      </c>
      <c r="R3563" s="2">
        <v>45482</v>
      </c>
      <c r="S3563" s="3">
        <v>45482</v>
      </c>
      <c r="T3563" t="s">
        <v>239</v>
      </c>
      <c r="U3563" t="s">
        <v>243</v>
      </c>
      <c r="V3563" t="s">
        <v>318</v>
      </c>
      <c r="W3563">
        <v>8</v>
      </c>
      <c r="X3563">
        <v>2</v>
      </c>
      <c r="Y3563" t="s">
        <v>336</v>
      </c>
      <c r="Z3563" t="s">
        <v>340</v>
      </c>
      <c r="AA3563" t="s">
        <v>340</v>
      </c>
      <c r="AB3563">
        <v>8</v>
      </c>
      <c r="AC3563">
        <v>0</v>
      </c>
      <c r="AD3563">
        <v>0</v>
      </c>
      <c r="AE3563">
        <v>0</v>
      </c>
      <c r="AF3563">
        <v>8</v>
      </c>
      <c r="AG3563">
        <v>0.5</v>
      </c>
      <c r="AH3563">
        <v>7.5</v>
      </c>
      <c r="AI3563">
        <v>1</v>
      </c>
      <c r="AJ3563" s="2">
        <v>45481</v>
      </c>
      <c r="AK3563" s="2">
        <v>45487</v>
      </c>
      <c r="AL3563" s="2">
        <v>45488</v>
      </c>
      <c r="AM3563" s="2">
        <v>45494</v>
      </c>
      <c r="AN3563" s="2">
        <v>45487</v>
      </c>
      <c r="AO3563" s="2">
        <v>45490</v>
      </c>
      <c r="AP3563" s="2">
        <v>45497</v>
      </c>
      <c r="AQ3563" s="2">
        <v>45490</v>
      </c>
      <c r="AR3563">
        <v>22.5</v>
      </c>
      <c r="AS3563">
        <v>7.5</v>
      </c>
      <c r="AT3563">
        <v>49.5</v>
      </c>
      <c r="AU3563" s="2">
        <v>45482.291666666657</v>
      </c>
      <c r="AV3563" s="2">
        <v>45482.625</v>
      </c>
      <c r="AW3563" s="2">
        <v>45483.291666666657</v>
      </c>
      <c r="AX3563">
        <v>16</v>
      </c>
      <c r="AY3563">
        <v>7.6</v>
      </c>
    </row>
    <row r="3564" spans="1:51" x14ac:dyDescent="0.25">
      <c r="A3564">
        <v>46334</v>
      </c>
      <c r="B3564" t="s">
        <v>60</v>
      </c>
      <c r="C3564" t="s">
        <v>85</v>
      </c>
      <c r="D3564" t="s">
        <v>110</v>
      </c>
      <c r="E3564" t="s">
        <v>124</v>
      </c>
      <c r="F3564" s="2">
        <v>45483.291666666657</v>
      </c>
      <c r="G3564" s="2">
        <v>45483.625</v>
      </c>
      <c r="H3564">
        <v>8</v>
      </c>
      <c r="I3564" s="2">
        <v>45483.291666666657</v>
      </c>
      <c r="J3564" s="2">
        <v>45483.625</v>
      </c>
      <c r="K3564">
        <v>8</v>
      </c>
      <c r="L3564">
        <f t="shared" si="55"/>
        <v>0</v>
      </c>
      <c r="M3564" t="s">
        <v>126</v>
      </c>
      <c r="N3564" t="s">
        <v>133</v>
      </c>
      <c r="R3564" s="2">
        <v>45483</v>
      </c>
      <c r="S3564" s="3">
        <v>45483</v>
      </c>
      <c r="T3564" t="s">
        <v>239</v>
      </c>
      <c r="U3564" t="s">
        <v>243</v>
      </c>
      <c r="V3564" t="s">
        <v>318</v>
      </c>
      <c r="W3564">
        <v>8</v>
      </c>
      <c r="X3564">
        <v>3</v>
      </c>
      <c r="Y3564" t="s">
        <v>333</v>
      </c>
      <c r="Z3564" t="s">
        <v>340</v>
      </c>
      <c r="AA3564" t="s">
        <v>340</v>
      </c>
      <c r="AB3564">
        <v>8</v>
      </c>
      <c r="AC3564">
        <v>0</v>
      </c>
      <c r="AD3564">
        <v>0</v>
      </c>
      <c r="AE3564">
        <v>0</v>
      </c>
      <c r="AF3564">
        <v>8</v>
      </c>
      <c r="AG3564">
        <v>0.5</v>
      </c>
      <c r="AH3564">
        <v>7.5</v>
      </c>
      <c r="AI3564">
        <v>1</v>
      </c>
      <c r="AJ3564" s="2">
        <v>45481</v>
      </c>
      <c r="AK3564" s="2">
        <v>45487</v>
      </c>
      <c r="AL3564" s="2">
        <v>45488</v>
      </c>
      <c r="AM3564" s="2">
        <v>45494</v>
      </c>
      <c r="AN3564" s="2">
        <v>45487</v>
      </c>
      <c r="AO3564" s="2">
        <v>45490</v>
      </c>
      <c r="AP3564" s="2">
        <v>45497</v>
      </c>
      <c r="AQ3564" s="2">
        <v>45490</v>
      </c>
      <c r="AR3564">
        <v>22.5</v>
      </c>
      <c r="AS3564">
        <v>15</v>
      </c>
      <c r="AT3564">
        <v>49.5</v>
      </c>
      <c r="AU3564" s="2">
        <v>45483.291666666657</v>
      </c>
      <c r="AV3564" s="2">
        <v>45483.625</v>
      </c>
      <c r="AW3564" s="2">
        <v>45484.291666666657</v>
      </c>
      <c r="AX3564">
        <v>16</v>
      </c>
      <c r="AY3564">
        <v>7.6</v>
      </c>
    </row>
    <row r="3565" spans="1:51" x14ac:dyDescent="0.25">
      <c r="A3565">
        <v>46278</v>
      </c>
      <c r="B3565" t="s">
        <v>60</v>
      </c>
      <c r="C3565" t="s">
        <v>85</v>
      </c>
      <c r="D3565" t="s">
        <v>110</v>
      </c>
      <c r="E3565" t="s">
        <v>124</v>
      </c>
      <c r="F3565" s="2">
        <v>45484.291666666657</v>
      </c>
      <c r="G3565" s="2">
        <v>45484.625</v>
      </c>
      <c r="H3565">
        <v>8</v>
      </c>
      <c r="I3565" s="2">
        <v>45484.291666666657</v>
      </c>
      <c r="J3565" s="2">
        <v>45484.625</v>
      </c>
      <c r="K3565">
        <v>8</v>
      </c>
      <c r="L3565">
        <f t="shared" si="55"/>
        <v>0</v>
      </c>
      <c r="M3565" t="s">
        <v>126</v>
      </c>
      <c r="N3565" t="s">
        <v>133</v>
      </c>
      <c r="R3565" s="2">
        <v>45484</v>
      </c>
      <c r="S3565" s="3">
        <v>45484</v>
      </c>
      <c r="T3565" t="s">
        <v>239</v>
      </c>
      <c r="U3565" t="s">
        <v>243</v>
      </c>
      <c r="V3565" t="s">
        <v>318</v>
      </c>
      <c r="W3565">
        <v>8</v>
      </c>
      <c r="X3565">
        <v>4</v>
      </c>
      <c r="Y3565" t="s">
        <v>334</v>
      </c>
      <c r="Z3565" t="s">
        <v>340</v>
      </c>
      <c r="AA3565" t="s">
        <v>340</v>
      </c>
      <c r="AB3565">
        <v>8</v>
      </c>
      <c r="AC3565">
        <v>0</v>
      </c>
      <c r="AD3565">
        <v>0</v>
      </c>
      <c r="AE3565">
        <v>0</v>
      </c>
      <c r="AF3565">
        <v>8</v>
      </c>
      <c r="AG3565">
        <v>0.5</v>
      </c>
      <c r="AH3565">
        <v>7.5</v>
      </c>
      <c r="AI3565">
        <v>1</v>
      </c>
      <c r="AJ3565" s="2">
        <v>45481</v>
      </c>
      <c r="AK3565" s="2">
        <v>45487</v>
      </c>
      <c r="AL3565" s="2">
        <v>45488</v>
      </c>
      <c r="AM3565" s="2">
        <v>45494</v>
      </c>
      <c r="AN3565" s="2">
        <v>45487</v>
      </c>
      <c r="AO3565" s="2">
        <v>45490</v>
      </c>
      <c r="AP3565" s="2">
        <v>45497</v>
      </c>
      <c r="AQ3565" s="2">
        <v>45490</v>
      </c>
      <c r="AR3565">
        <v>22.5</v>
      </c>
      <c r="AS3565">
        <v>22.5</v>
      </c>
      <c r="AT3565">
        <v>49.5</v>
      </c>
      <c r="AU3565" s="2">
        <v>45484.291666666657</v>
      </c>
      <c r="AV3565" s="2">
        <v>45484.625</v>
      </c>
      <c r="AW3565" s="2">
        <v>45487.333333333343</v>
      </c>
      <c r="AX3565">
        <v>65</v>
      </c>
      <c r="AY3565">
        <v>7.6</v>
      </c>
    </row>
    <row r="3566" spans="1:51" x14ac:dyDescent="0.25">
      <c r="A3566">
        <v>46496</v>
      </c>
      <c r="B3566" t="s">
        <v>60</v>
      </c>
      <c r="C3566" t="s">
        <v>85</v>
      </c>
      <c r="D3566" t="s">
        <v>110</v>
      </c>
      <c r="E3566" t="s">
        <v>124</v>
      </c>
      <c r="F3566" s="2">
        <v>45487.333333333343</v>
      </c>
      <c r="G3566" s="2">
        <v>45487.729166666657</v>
      </c>
      <c r="H3566">
        <v>9.5</v>
      </c>
      <c r="I3566" s="2">
        <v>45487.333333333343</v>
      </c>
      <c r="J3566" s="2">
        <v>45487.729166666657</v>
      </c>
      <c r="K3566">
        <v>9.5</v>
      </c>
      <c r="L3566">
        <f t="shared" si="55"/>
        <v>0</v>
      </c>
      <c r="M3566" t="s">
        <v>126</v>
      </c>
      <c r="N3566" t="s">
        <v>133</v>
      </c>
      <c r="R3566" s="2">
        <v>45487</v>
      </c>
      <c r="S3566" s="3">
        <v>45487</v>
      </c>
      <c r="T3566" t="s">
        <v>238</v>
      </c>
      <c r="U3566" t="s">
        <v>259</v>
      </c>
      <c r="V3566" t="s">
        <v>318</v>
      </c>
      <c r="W3566">
        <v>9.5</v>
      </c>
      <c r="X3566">
        <v>7</v>
      </c>
      <c r="Y3566" t="s">
        <v>338</v>
      </c>
      <c r="Z3566" t="s">
        <v>340</v>
      </c>
      <c r="AA3566" t="s">
        <v>341</v>
      </c>
      <c r="AB3566">
        <v>0</v>
      </c>
      <c r="AC3566">
        <v>0</v>
      </c>
      <c r="AD3566">
        <v>0</v>
      </c>
      <c r="AE3566">
        <v>9.5</v>
      </c>
      <c r="AF3566">
        <v>0</v>
      </c>
      <c r="AG3566">
        <v>0</v>
      </c>
      <c r="AH3566">
        <v>0</v>
      </c>
      <c r="AI3566">
        <v>1</v>
      </c>
      <c r="AJ3566" s="2">
        <v>45481</v>
      </c>
      <c r="AK3566" s="2">
        <v>45487</v>
      </c>
      <c r="AL3566" s="2">
        <v>45488</v>
      </c>
      <c r="AM3566" s="2">
        <v>45494</v>
      </c>
      <c r="AN3566" s="2">
        <v>45487</v>
      </c>
      <c r="AO3566" s="2">
        <v>45490</v>
      </c>
      <c r="AP3566" s="2">
        <v>45497</v>
      </c>
      <c r="AQ3566" s="2">
        <v>45490</v>
      </c>
      <c r="AR3566">
        <v>22.5</v>
      </c>
      <c r="AS3566">
        <v>22.5</v>
      </c>
      <c r="AT3566">
        <v>49.5</v>
      </c>
      <c r="AU3566" s="2">
        <v>45487.333333333343</v>
      </c>
      <c r="AV3566" s="2">
        <v>45487.729166666657</v>
      </c>
      <c r="AW3566" s="2">
        <v>45488.291666666657</v>
      </c>
      <c r="AX3566">
        <v>13.5</v>
      </c>
      <c r="AY3566">
        <v>7.6</v>
      </c>
    </row>
    <row r="3567" spans="1:51" x14ac:dyDescent="0.25">
      <c r="A3567">
        <v>46540</v>
      </c>
      <c r="B3567" t="s">
        <v>60</v>
      </c>
      <c r="C3567" t="s">
        <v>85</v>
      </c>
      <c r="D3567" t="s">
        <v>110</v>
      </c>
      <c r="E3567" t="s">
        <v>124</v>
      </c>
      <c r="F3567" s="2">
        <v>45488.291666666657</v>
      </c>
      <c r="G3567" s="2">
        <v>45488.625</v>
      </c>
      <c r="H3567">
        <v>8</v>
      </c>
      <c r="I3567" s="2">
        <v>45488.291666666657</v>
      </c>
      <c r="J3567" s="2">
        <v>45488.625</v>
      </c>
      <c r="K3567">
        <v>8</v>
      </c>
      <c r="L3567">
        <f t="shared" si="55"/>
        <v>0</v>
      </c>
      <c r="M3567" t="s">
        <v>126</v>
      </c>
      <c r="N3567" t="s">
        <v>133</v>
      </c>
      <c r="R3567" s="2">
        <v>45488</v>
      </c>
      <c r="S3567" s="3">
        <v>45488</v>
      </c>
      <c r="T3567" t="s">
        <v>239</v>
      </c>
      <c r="U3567" t="s">
        <v>243</v>
      </c>
      <c r="V3567" t="s">
        <v>318</v>
      </c>
      <c r="W3567">
        <v>8</v>
      </c>
      <c r="X3567">
        <v>1</v>
      </c>
      <c r="Y3567" t="s">
        <v>335</v>
      </c>
      <c r="Z3567" t="s">
        <v>340</v>
      </c>
      <c r="AA3567" t="s">
        <v>340</v>
      </c>
      <c r="AB3567">
        <v>8</v>
      </c>
      <c r="AC3567">
        <v>0</v>
      </c>
      <c r="AD3567">
        <v>0</v>
      </c>
      <c r="AE3567">
        <v>0</v>
      </c>
      <c r="AF3567">
        <v>8</v>
      </c>
      <c r="AG3567">
        <v>0.5</v>
      </c>
      <c r="AH3567">
        <v>7.5</v>
      </c>
      <c r="AI3567">
        <v>2</v>
      </c>
      <c r="AJ3567" s="2">
        <v>45481</v>
      </c>
      <c r="AK3567" s="2">
        <v>45487</v>
      </c>
      <c r="AL3567" s="2">
        <v>45488</v>
      </c>
      <c r="AM3567" s="2">
        <v>45494</v>
      </c>
      <c r="AN3567" s="2">
        <v>45494</v>
      </c>
      <c r="AO3567" s="2">
        <v>45490</v>
      </c>
      <c r="AP3567" s="2">
        <v>45497</v>
      </c>
      <c r="AQ3567" s="2">
        <v>45497</v>
      </c>
      <c r="AR3567">
        <v>27</v>
      </c>
      <c r="AS3567">
        <v>7.5</v>
      </c>
      <c r="AT3567">
        <v>49.5</v>
      </c>
      <c r="AU3567" s="2">
        <v>45488.291666666657</v>
      </c>
      <c r="AV3567" s="2">
        <v>45488.625</v>
      </c>
      <c r="AW3567" s="2">
        <v>45489.291666666657</v>
      </c>
      <c r="AX3567">
        <v>16</v>
      </c>
      <c r="AY3567">
        <v>7.6</v>
      </c>
    </row>
    <row r="3568" spans="1:51" x14ac:dyDescent="0.25">
      <c r="A3568">
        <v>46595</v>
      </c>
      <c r="B3568" t="s">
        <v>60</v>
      </c>
      <c r="C3568" t="s">
        <v>85</v>
      </c>
      <c r="D3568" t="s">
        <v>110</v>
      </c>
      <c r="E3568" t="s">
        <v>124</v>
      </c>
      <c r="F3568" s="2">
        <v>45489.291666666657</v>
      </c>
      <c r="G3568" s="2">
        <v>45489.5625</v>
      </c>
      <c r="H3568">
        <v>6.5</v>
      </c>
      <c r="I3568" s="2">
        <v>45489.291666666657</v>
      </c>
      <c r="J3568" s="2">
        <v>45489.5625</v>
      </c>
      <c r="K3568">
        <v>6.5</v>
      </c>
      <c r="L3568">
        <f t="shared" si="55"/>
        <v>0</v>
      </c>
      <c r="M3568" t="s">
        <v>126</v>
      </c>
      <c r="N3568" t="s">
        <v>133</v>
      </c>
      <c r="R3568" s="2">
        <v>45489</v>
      </c>
      <c r="S3568" s="3">
        <v>45489</v>
      </c>
      <c r="T3568" t="s">
        <v>239</v>
      </c>
      <c r="U3568" t="s">
        <v>252</v>
      </c>
      <c r="V3568" t="s">
        <v>318</v>
      </c>
      <c r="W3568">
        <v>6.5</v>
      </c>
      <c r="X3568">
        <v>2</v>
      </c>
      <c r="Y3568" t="s">
        <v>336</v>
      </c>
      <c r="Z3568" t="s">
        <v>340</v>
      </c>
      <c r="AA3568" t="s">
        <v>340</v>
      </c>
      <c r="AB3568">
        <v>6.5</v>
      </c>
      <c r="AC3568">
        <v>0</v>
      </c>
      <c r="AD3568">
        <v>0</v>
      </c>
      <c r="AE3568">
        <v>0</v>
      </c>
      <c r="AF3568">
        <v>6.5</v>
      </c>
      <c r="AG3568">
        <v>0.5</v>
      </c>
      <c r="AH3568">
        <v>6</v>
      </c>
      <c r="AI3568">
        <v>2</v>
      </c>
      <c r="AJ3568" s="2">
        <v>45481</v>
      </c>
      <c r="AK3568" s="2">
        <v>45487</v>
      </c>
      <c r="AL3568" s="2">
        <v>45488</v>
      </c>
      <c r="AM3568" s="2">
        <v>45494</v>
      </c>
      <c r="AN3568" s="2">
        <v>45494</v>
      </c>
      <c r="AO3568" s="2">
        <v>45490</v>
      </c>
      <c r="AP3568" s="2">
        <v>45497</v>
      </c>
      <c r="AQ3568" s="2">
        <v>45497</v>
      </c>
      <c r="AR3568">
        <v>27</v>
      </c>
      <c r="AS3568">
        <v>13.5</v>
      </c>
      <c r="AT3568">
        <v>49.5</v>
      </c>
      <c r="AU3568" s="2">
        <v>45489.291666666657</v>
      </c>
      <c r="AV3568" s="2">
        <v>45489.5625</v>
      </c>
      <c r="AW3568" s="2">
        <v>45490.291666666657</v>
      </c>
      <c r="AX3568">
        <v>17.5</v>
      </c>
      <c r="AY3568">
        <v>7.6</v>
      </c>
    </row>
    <row r="3569" spans="1:51" x14ac:dyDescent="0.25">
      <c r="A3569">
        <v>46666</v>
      </c>
      <c r="B3569" t="s">
        <v>60</v>
      </c>
      <c r="C3569" t="s">
        <v>85</v>
      </c>
      <c r="D3569" t="s">
        <v>110</v>
      </c>
      <c r="E3569" t="s">
        <v>124</v>
      </c>
      <c r="F3569" s="2">
        <v>45490.291666666657</v>
      </c>
      <c r="G3569" s="2">
        <v>45490.5625</v>
      </c>
      <c r="H3569">
        <v>6.5</v>
      </c>
      <c r="I3569" s="2">
        <v>45490.291666666657</v>
      </c>
      <c r="J3569" s="2">
        <v>45490.5625</v>
      </c>
      <c r="K3569">
        <v>6.5</v>
      </c>
      <c r="L3569">
        <f t="shared" si="55"/>
        <v>0</v>
      </c>
      <c r="M3569" t="s">
        <v>126</v>
      </c>
      <c r="N3569" t="s">
        <v>133</v>
      </c>
      <c r="R3569" s="2">
        <v>45490</v>
      </c>
      <c r="S3569" s="3">
        <v>45490</v>
      </c>
      <c r="T3569" t="s">
        <v>239</v>
      </c>
      <c r="U3569" t="s">
        <v>252</v>
      </c>
      <c r="V3569" t="s">
        <v>318</v>
      </c>
      <c r="W3569">
        <v>6.5</v>
      </c>
      <c r="X3569">
        <v>3</v>
      </c>
      <c r="Y3569" t="s">
        <v>333</v>
      </c>
      <c r="Z3569" t="s">
        <v>340</v>
      </c>
      <c r="AA3569" t="s">
        <v>340</v>
      </c>
      <c r="AB3569">
        <v>6.5</v>
      </c>
      <c r="AC3569">
        <v>0</v>
      </c>
      <c r="AD3569">
        <v>0</v>
      </c>
      <c r="AE3569">
        <v>0</v>
      </c>
      <c r="AF3569">
        <v>6.5</v>
      </c>
      <c r="AG3569">
        <v>0.5</v>
      </c>
      <c r="AH3569">
        <v>6</v>
      </c>
      <c r="AI3569">
        <v>2</v>
      </c>
      <c r="AJ3569" s="2">
        <v>45481</v>
      </c>
      <c r="AK3569" s="2">
        <v>45487</v>
      </c>
      <c r="AL3569" s="2">
        <v>45488</v>
      </c>
      <c r="AM3569" s="2">
        <v>45494</v>
      </c>
      <c r="AN3569" s="2">
        <v>45494</v>
      </c>
      <c r="AO3569" s="2">
        <v>45490</v>
      </c>
      <c r="AP3569" s="2">
        <v>45497</v>
      </c>
      <c r="AQ3569" s="2">
        <v>45497</v>
      </c>
      <c r="AR3569">
        <v>27</v>
      </c>
      <c r="AS3569">
        <v>19.5</v>
      </c>
      <c r="AT3569">
        <v>49.5</v>
      </c>
      <c r="AU3569" s="2">
        <v>45490.291666666657</v>
      </c>
      <c r="AV3569" s="2">
        <v>45490.5625</v>
      </c>
      <c r="AW3569" s="2">
        <v>45491.291666666657</v>
      </c>
      <c r="AX3569">
        <v>17.5</v>
      </c>
      <c r="AY3569">
        <v>7.6</v>
      </c>
    </row>
    <row r="3570" spans="1:51" x14ac:dyDescent="0.25">
      <c r="A3570">
        <v>46838</v>
      </c>
      <c r="B3570" t="s">
        <v>60</v>
      </c>
      <c r="C3570" t="s">
        <v>85</v>
      </c>
      <c r="D3570" t="s">
        <v>110</v>
      </c>
      <c r="E3570" t="s">
        <v>124</v>
      </c>
      <c r="F3570" s="2">
        <v>45491.291666666657</v>
      </c>
      <c r="G3570" s="2">
        <v>45491.625</v>
      </c>
      <c r="H3570">
        <v>8</v>
      </c>
      <c r="I3570" s="2">
        <v>45491.291666666657</v>
      </c>
      <c r="J3570" s="2">
        <v>45491.625</v>
      </c>
      <c r="K3570">
        <v>8</v>
      </c>
      <c r="L3570">
        <f t="shared" si="55"/>
        <v>0</v>
      </c>
      <c r="M3570" t="s">
        <v>126</v>
      </c>
      <c r="N3570" t="s">
        <v>133</v>
      </c>
      <c r="R3570" s="2">
        <v>45491</v>
      </c>
      <c r="S3570" s="3">
        <v>45491</v>
      </c>
      <c r="T3570" t="s">
        <v>239</v>
      </c>
      <c r="U3570" t="s">
        <v>243</v>
      </c>
      <c r="V3570" t="s">
        <v>318</v>
      </c>
      <c r="W3570">
        <v>8</v>
      </c>
      <c r="X3570">
        <v>4</v>
      </c>
      <c r="Y3570" t="s">
        <v>334</v>
      </c>
      <c r="Z3570" t="s">
        <v>340</v>
      </c>
      <c r="AA3570" t="s">
        <v>340</v>
      </c>
      <c r="AB3570">
        <v>8</v>
      </c>
      <c r="AC3570">
        <v>0</v>
      </c>
      <c r="AD3570">
        <v>0</v>
      </c>
      <c r="AE3570">
        <v>0</v>
      </c>
      <c r="AF3570">
        <v>8</v>
      </c>
      <c r="AG3570">
        <v>0.5</v>
      </c>
      <c r="AH3570">
        <v>7.5</v>
      </c>
      <c r="AI3570">
        <v>2</v>
      </c>
      <c r="AJ3570" s="2">
        <v>45481</v>
      </c>
      <c r="AK3570" s="2">
        <v>45487</v>
      </c>
      <c r="AL3570" s="2">
        <v>45488</v>
      </c>
      <c r="AM3570" s="2">
        <v>45494</v>
      </c>
      <c r="AN3570" s="2">
        <v>45494</v>
      </c>
      <c r="AO3570" s="2">
        <v>45490</v>
      </c>
      <c r="AP3570" s="2">
        <v>45497</v>
      </c>
      <c r="AQ3570" s="2">
        <v>45497</v>
      </c>
      <c r="AR3570">
        <v>27</v>
      </c>
      <c r="AS3570">
        <v>27</v>
      </c>
      <c r="AT3570">
        <v>49.5</v>
      </c>
      <c r="AU3570" s="2">
        <v>45491.291666666657</v>
      </c>
      <c r="AV3570" s="2">
        <v>45491.625</v>
      </c>
      <c r="AW3570" s="2">
        <v>45496.291666666657</v>
      </c>
      <c r="AX3570">
        <v>112</v>
      </c>
      <c r="AY3570">
        <v>7.6</v>
      </c>
    </row>
    <row r="3571" spans="1:51" x14ac:dyDescent="0.25">
      <c r="A3571">
        <v>47041</v>
      </c>
      <c r="B3571" t="s">
        <v>60</v>
      </c>
      <c r="C3571" t="s">
        <v>85</v>
      </c>
      <c r="D3571" t="s">
        <v>110</v>
      </c>
      <c r="E3571" t="s">
        <v>124</v>
      </c>
      <c r="F3571" s="2">
        <v>45496.291666666657</v>
      </c>
      <c r="G3571" s="2">
        <v>45496.5625</v>
      </c>
      <c r="H3571">
        <v>6.5</v>
      </c>
      <c r="I3571" s="2">
        <v>45496.291666666657</v>
      </c>
      <c r="J3571" s="2">
        <v>45496.5625</v>
      </c>
      <c r="K3571">
        <v>6.5</v>
      </c>
      <c r="L3571">
        <f t="shared" si="55"/>
        <v>0</v>
      </c>
      <c r="M3571" t="s">
        <v>126</v>
      </c>
      <c r="N3571" t="s">
        <v>133</v>
      </c>
      <c r="R3571" s="2">
        <v>45496</v>
      </c>
      <c r="S3571" s="3">
        <v>45496</v>
      </c>
      <c r="T3571" t="s">
        <v>239</v>
      </c>
      <c r="U3571" t="s">
        <v>252</v>
      </c>
      <c r="V3571" t="s">
        <v>318</v>
      </c>
      <c r="W3571">
        <v>6.5</v>
      </c>
      <c r="X3571">
        <v>2</v>
      </c>
      <c r="Y3571" t="s">
        <v>336</v>
      </c>
      <c r="Z3571" t="s">
        <v>340</v>
      </c>
      <c r="AA3571" t="s">
        <v>340</v>
      </c>
      <c r="AB3571">
        <v>6.5</v>
      </c>
      <c r="AC3571">
        <v>0</v>
      </c>
      <c r="AD3571">
        <v>0</v>
      </c>
      <c r="AE3571">
        <v>0</v>
      </c>
      <c r="AF3571">
        <v>6.5</v>
      </c>
      <c r="AG3571">
        <v>0.5</v>
      </c>
      <c r="AH3571">
        <v>6</v>
      </c>
      <c r="AI3571">
        <v>1</v>
      </c>
      <c r="AJ3571" s="2">
        <v>45495</v>
      </c>
      <c r="AK3571" s="2">
        <v>45501</v>
      </c>
      <c r="AL3571" s="2">
        <v>45502</v>
      </c>
      <c r="AM3571" s="2">
        <v>45508</v>
      </c>
      <c r="AN3571" s="2">
        <v>45501</v>
      </c>
      <c r="AO3571" s="2">
        <v>45504</v>
      </c>
      <c r="AP3571" s="2">
        <v>45511</v>
      </c>
      <c r="AQ3571" s="2">
        <v>45504</v>
      </c>
      <c r="AR3571">
        <v>21</v>
      </c>
      <c r="AS3571">
        <v>6</v>
      </c>
      <c r="AT3571">
        <v>58.5</v>
      </c>
      <c r="AU3571" s="2">
        <v>45496.291666666657</v>
      </c>
      <c r="AV3571" s="2">
        <v>45496.5625</v>
      </c>
      <c r="AW3571" s="2">
        <v>45497.291666666657</v>
      </c>
      <c r="AX3571">
        <v>17.5</v>
      </c>
      <c r="AY3571">
        <v>7.6</v>
      </c>
    </row>
    <row r="3572" spans="1:51" x14ac:dyDescent="0.25">
      <c r="A3572">
        <v>47154</v>
      </c>
      <c r="B3572" t="s">
        <v>60</v>
      </c>
      <c r="C3572" t="s">
        <v>85</v>
      </c>
      <c r="D3572" t="s">
        <v>110</v>
      </c>
      <c r="E3572" t="s">
        <v>124</v>
      </c>
      <c r="F3572" s="2">
        <v>45497.291666666657</v>
      </c>
      <c r="G3572" s="2">
        <v>45497.625</v>
      </c>
      <c r="H3572">
        <v>8</v>
      </c>
      <c r="I3572" s="2">
        <v>45497.291666666657</v>
      </c>
      <c r="J3572" s="2">
        <v>45497.625</v>
      </c>
      <c r="K3572">
        <v>8</v>
      </c>
      <c r="L3572">
        <f t="shared" si="55"/>
        <v>0</v>
      </c>
      <c r="M3572" t="s">
        <v>126</v>
      </c>
      <c r="N3572" t="s">
        <v>133</v>
      </c>
      <c r="R3572" s="2">
        <v>45497</v>
      </c>
      <c r="S3572" s="3">
        <v>45497</v>
      </c>
      <c r="T3572" t="s">
        <v>239</v>
      </c>
      <c r="U3572" t="s">
        <v>243</v>
      </c>
      <c r="V3572" t="s">
        <v>318</v>
      </c>
      <c r="W3572">
        <v>8</v>
      </c>
      <c r="X3572">
        <v>3</v>
      </c>
      <c r="Y3572" t="s">
        <v>333</v>
      </c>
      <c r="Z3572" t="s">
        <v>340</v>
      </c>
      <c r="AA3572" t="s">
        <v>340</v>
      </c>
      <c r="AB3572">
        <v>8</v>
      </c>
      <c r="AC3572">
        <v>0</v>
      </c>
      <c r="AD3572">
        <v>0</v>
      </c>
      <c r="AE3572">
        <v>0</v>
      </c>
      <c r="AF3572">
        <v>8</v>
      </c>
      <c r="AG3572">
        <v>0.5</v>
      </c>
      <c r="AH3572">
        <v>7.5</v>
      </c>
      <c r="AI3572">
        <v>1</v>
      </c>
      <c r="AJ3572" s="2">
        <v>45495</v>
      </c>
      <c r="AK3572" s="2">
        <v>45501</v>
      </c>
      <c r="AL3572" s="2">
        <v>45502</v>
      </c>
      <c r="AM3572" s="2">
        <v>45508</v>
      </c>
      <c r="AN3572" s="2">
        <v>45501</v>
      </c>
      <c r="AO3572" s="2">
        <v>45504</v>
      </c>
      <c r="AP3572" s="2">
        <v>45511</v>
      </c>
      <c r="AQ3572" s="2">
        <v>45504</v>
      </c>
      <c r="AR3572">
        <v>21</v>
      </c>
      <c r="AS3572">
        <v>13.5</v>
      </c>
      <c r="AT3572">
        <v>58.5</v>
      </c>
      <c r="AU3572" s="2">
        <v>45497.291666666657</v>
      </c>
      <c r="AV3572" s="2">
        <v>45497.625</v>
      </c>
      <c r="AW3572" s="2">
        <v>45498.291666666657</v>
      </c>
      <c r="AX3572">
        <v>16</v>
      </c>
      <c r="AY3572">
        <v>7.6</v>
      </c>
    </row>
    <row r="3573" spans="1:51" x14ac:dyDescent="0.25">
      <c r="A3573">
        <v>47183</v>
      </c>
      <c r="B3573" t="s">
        <v>60</v>
      </c>
      <c r="C3573" t="s">
        <v>85</v>
      </c>
      <c r="D3573" t="s">
        <v>110</v>
      </c>
      <c r="E3573" t="s">
        <v>124</v>
      </c>
      <c r="F3573" s="2">
        <v>45498.291666666657</v>
      </c>
      <c r="G3573" s="2">
        <v>45498.625</v>
      </c>
      <c r="H3573">
        <v>8</v>
      </c>
      <c r="I3573" s="2">
        <v>45498.291666666657</v>
      </c>
      <c r="J3573" s="2">
        <v>45498.625</v>
      </c>
      <c r="K3573">
        <v>8</v>
      </c>
      <c r="L3573">
        <f t="shared" si="55"/>
        <v>0</v>
      </c>
      <c r="M3573" t="s">
        <v>126</v>
      </c>
      <c r="N3573" t="s">
        <v>133</v>
      </c>
      <c r="R3573" s="2">
        <v>45498</v>
      </c>
      <c r="S3573" s="3">
        <v>45498</v>
      </c>
      <c r="T3573" t="s">
        <v>239</v>
      </c>
      <c r="U3573" t="s">
        <v>243</v>
      </c>
      <c r="V3573" t="s">
        <v>318</v>
      </c>
      <c r="W3573">
        <v>8</v>
      </c>
      <c r="X3573">
        <v>4</v>
      </c>
      <c r="Y3573" t="s">
        <v>334</v>
      </c>
      <c r="Z3573" t="s">
        <v>340</v>
      </c>
      <c r="AA3573" t="s">
        <v>340</v>
      </c>
      <c r="AB3573">
        <v>8</v>
      </c>
      <c r="AC3573">
        <v>0</v>
      </c>
      <c r="AD3573">
        <v>0</v>
      </c>
      <c r="AE3573">
        <v>0</v>
      </c>
      <c r="AF3573">
        <v>8</v>
      </c>
      <c r="AG3573">
        <v>0.5</v>
      </c>
      <c r="AH3573">
        <v>7.5</v>
      </c>
      <c r="AI3573">
        <v>1</v>
      </c>
      <c r="AJ3573" s="2">
        <v>45495</v>
      </c>
      <c r="AK3573" s="2">
        <v>45501</v>
      </c>
      <c r="AL3573" s="2">
        <v>45502</v>
      </c>
      <c r="AM3573" s="2">
        <v>45508</v>
      </c>
      <c r="AN3573" s="2">
        <v>45501</v>
      </c>
      <c r="AO3573" s="2">
        <v>45504</v>
      </c>
      <c r="AP3573" s="2">
        <v>45511</v>
      </c>
      <c r="AQ3573" s="2">
        <v>45504</v>
      </c>
      <c r="AR3573">
        <v>21</v>
      </c>
      <c r="AS3573">
        <v>21</v>
      </c>
      <c r="AT3573">
        <v>58.5</v>
      </c>
      <c r="AU3573" s="2">
        <v>45498.291666666657</v>
      </c>
      <c r="AV3573" s="2">
        <v>45498.625</v>
      </c>
      <c r="AW3573" s="2">
        <v>45501.333333333343</v>
      </c>
      <c r="AX3573">
        <v>65</v>
      </c>
      <c r="AY3573">
        <v>7.6</v>
      </c>
    </row>
    <row r="3574" spans="1:51" x14ac:dyDescent="0.25">
      <c r="A3574">
        <v>47317</v>
      </c>
      <c r="B3574" t="s">
        <v>60</v>
      </c>
      <c r="C3574" t="s">
        <v>85</v>
      </c>
      <c r="D3574" t="s">
        <v>110</v>
      </c>
      <c r="E3574" t="s">
        <v>124</v>
      </c>
      <c r="F3574" s="2">
        <v>45501.333333333343</v>
      </c>
      <c r="G3574" s="2">
        <v>45501.729166666657</v>
      </c>
      <c r="H3574">
        <v>9.5</v>
      </c>
      <c r="I3574" s="2">
        <v>45501.333333333343</v>
      </c>
      <c r="J3574" s="2">
        <v>45501.729166666657</v>
      </c>
      <c r="K3574">
        <v>9.5</v>
      </c>
      <c r="L3574">
        <f t="shared" si="55"/>
        <v>0</v>
      </c>
      <c r="M3574" t="s">
        <v>126</v>
      </c>
      <c r="N3574" t="s">
        <v>133</v>
      </c>
      <c r="R3574" s="2">
        <v>45501</v>
      </c>
      <c r="S3574" s="3">
        <v>45501</v>
      </c>
      <c r="T3574" t="s">
        <v>238</v>
      </c>
      <c r="U3574" t="s">
        <v>259</v>
      </c>
      <c r="V3574" t="s">
        <v>318</v>
      </c>
      <c r="W3574">
        <v>9.5</v>
      </c>
      <c r="X3574">
        <v>7</v>
      </c>
      <c r="Y3574" t="s">
        <v>338</v>
      </c>
      <c r="Z3574" t="s">
        <v>340</v>
      </c>
      <c r="AA3574" t="s">
        <v>341</v>
      </c>
      <c r="AB3574">
        <v>0</v>
      </c>
      <c r="AC3574">
        <v>0</v>
      </c>
      <c r="AD3574">
        <v>0</v>
      </c>
      <c r="AE3574">
        <v>9.5</v>
      </c>
      <c r="AF3574">
        <v>0</v>
      </c>
      <c r="AG3574">
        <v>0</v>
      </c>
      <c r="AH3574">
        <v>0</v>
      </c>
      <c r="AI3574">
        <v>1</v>
      </c>
      <c r="AJ3574" s="2">
        <v>45495</v>
      </c>
      <c r="AK3574" s="2">
        <v>45501</v>
      </c>
      <c r="AL3574" s="2">
        <v>45502</v>
      </c>
      <c r="AM3574" s="2">
        <v>45508</v>
      </c>
      <c r="AN3574" s="2">
        <v>45501</v>
      </c>
      <c r="AO3574" s="2">
        <v>45504</v>
      </c>
      <c r="AP3574" s="2">
        <v>45511</v>
      </c>
      <c r="AQ3574" s="2">
        <v>45504</v>
      </c>
      <c r="AR3574">
        <v>21</v>
      </c>
      <c r="AS3574">
        <v>21</v>
      </c>
      <c r="AT3574">
        <v>58.5</v>
      </c>
      <c r="AU3574" s="2">
        <v>45501.333333333343</v>
      </c>
      <c r="AV3574" s="2">
        <v>45501.729166666657</v>
      </c>
      <c r="AW3574" s="2">
        <v>45502.291666666657</v>
      </c>
      <c r="AX3574">
        <v>13.5</v>
      </c>
      <c r="AY3574">
        <v>7.6</v>
      </c>
    </row>
    <row r="3575" spans="1:51" x14ac:dyDescent="0.25">
      <c r="A3575">
        <v>47434</v>
      </c>
      <c r="B3575" t="s">
        <v>60</v>
      </c>
      <c r="C3575" t="s">
        <v>85</v>
      </c>
      <c r="D3575" t="s">
        <v>110</v>
      </c>
      <c r="E3575" t="s">
        <v>124</v>
      </c>
      <c r="F3575" s="2">
        <v>45502.291666666657</v>
      </c>
      <c r="G3575" s="2">
        <v>45502.625</v>
      </c>
      <c r="H3575">
        <v>8</v>
      </c>
      <c r="I3575" s="2">
        <v>45502.291666666657</v>
      </c>
      <c r="J3575" s="2">
        <v>45502.625</v>
      </c>
      <c r="K3575">
        <v>8</v>
      </c>
      <c r="L3575">
        <f t="shared" si="55"/>
        <v>0</v>
      </c>
      <c r="M3575" t="s">
        <v>126</v>
      </c>
      <c r="N3575" t="s">
        <v>133</v>
      </c>
      <c r="R3575" s="2">
        <v>45502</v>
      </c>
      <c r="S3575" s="3">
        <v>45502</v>
      </c>
      <c r="T3575" t="s">
        <v>239</v>
      </c>
      <c r="U3575" t="s">
        <v>243</v>
      </c>
      <c r="V3575" t="s">
        <v>318</v>
      </c>
      <c r="W3575">
        <v>8</v>
      </c>
      <c r="X3575">
        <v>1</v>
      </c>
      <c r="Y3575" t="s">
        <v>335</v>
      </c>
      <c r="Z3575" t="s">
        <v>340</v>
      </c>
      <c r="AA3575" t="s">
        <v>340</v>
      </c>
      <c r="AB3575">
        <v>8</v>
      </c>
      <c r="AC3575">
        <v>0</v>
      </c>
      <c r="AD3575">
        <v>0</v>
      </c>
      <c r="AE3575">
        <v>0</v>
      </c>
      <c r="AF3575">
        <v>8</v>
      </c>
      <c r="AG3575">
        <v>0.5</v>
      </c>
      <c r="AH3575">
        <v>7.5</v>
      </c>
      <c r="AI3575">
        <v>2</v>
      </c>
      <c r="AJ3575" s="2">
        <v>45495</v>
      </c>
      <c r="AK3575" s="2">
        <v>45501</v>
      </c>
      <c r="AL3575" s="2">
        <v>45502</v>
      </c>
      <c r="AM3575" s="2">
        <v>45508</v>
      </c>
      <c r="AN3575" s="2">
        <v>45508</v>
      </c>
      <c r="AO3575" s="2">
        <v>45504</v>
      </c>
      <c r="AP3575" s="2">
        <v>45511</v>
      </c>
      <c r="AQ3575" s="2">
        <v>45511</v>
      </c>
      <c r="AR3575">
        <v>37.5</v>
      </c>
      <c r="AS3575">
        <v>7.5</v>
      </c>
      <c r="AT3575">
        <v>58.5</v>
      </c>
      <c r="AU3575" s="2">
        <v>45502.291666666657</v>
      </c>
      <c r="AV3575" s="2">
        <v>45502.625</v>
      </c>
      <c r="AW3575" s="2">
        <v>45503.291666666657</v>
      </c>
      <c r="AX3575">
        <v>16</v>
      </c>
      <c r="AY3575">
        <v>7.6</v>
      </c>
    </row>
    <row r="3576" spans="1:51" x14ac:dyDescent="0.25">
      <c r="A3576">
        <v>47515</v>
      </c>
      <c r="B3576" t="s">
        <v>60</v>
      </c>
      <c r="C3576" t="s">
        <v>85</v>
      </c>
      <c r="D3576" t="s">
        <v>110</v>
      </c>
      <c r="E3576" t="s">
        <v>124</v>
      </c>
      <c r="F3576" s="2">
        <v>45503.291666666657</v>
      </c>
      <c r="G3576" s="2">
        <v>45503.625</v>
      </c>
      <c r="H3576">
        <v>8</v>
      </c>
      <c r="I3576" s="2">
        <v>45503.291666666657</v>
      </c>
      <c r="J3576" s="2">
        <v>45503.625</v>
      </c>
      <c r="K3576">
        <v>8</v>
      </c>
      <c r="L3576">
        <f t="shared" si="55"/>
        <v>0</v>
      </c>
      <c r="M3576" t="s">
        <v>126</v>
      </c>
      <c r="N3576" t="s">
        <v>133</v>
      </c>
      <c r="R3576" s="2">
        <v>45503</v>
      </c>
      <c r="S3576" s="3">
        <v>45503</v>
      </c>
      <c r="T3576" t="s">
        <v>239</v>
      </c>
      <c r="U3576" t="s">
        <v>243</v>
      </c>
      <c r="V3576" t="s">
        <v>318</v>
      </c>
      <c r="W3576">
        <v>8</v>
      </c>
      <c r="X3576">
        <v>2</v>
      </c>
      <c r="Y3576" t="s">
        <v>336</v>
      </c>
      <c r="Z3576" t="s">
        <v>340</v>
      </c>
      <c r="AA3576" t="s">
        <v>340</v>
      </c>
      <c r="AB3576">
        <v>8</v>
      </c>
      <c r="AC3576">
        <v>0</v>
      </c>
      <c r="AD3576">
        <v>0</v>
      </c>
      <c r="AE3576">
        <v>0</v>
      </c>
      <c r="AF3576">
        <v>8</v>
      </c>
      <c r="AG3576">
        <v>0.5</v>
      </c>
      <c r="AH3576">
        <v>7.5</v>
      </c>
      <c r="AI3576">
        <v>2</v>
      </c>
      <c r="AJ3576" s="2">
        <v>45495</v>
      </c>
      <c r="AK3576" s="2">
        <v>45501</v>
      </c>
      <c r="AL3576" s="2">
        <v>45502</v>
      </c>
      <c r="AM3576" s="2">
        <v>45508</v>
      </c>
      <c r="AN3576" s="2">
        <v>45508</v>
      </c>
      <c r="AO3576" s="2">
        <v>45504</v>
      </c>
      <c r="AP3576" s="2">
        <v>45511</v>
      </c>
      <c r="AQ3576" s="2">
        <v>45511</v>
      </c>
      <c r="AR3576">
        <v>37.5</v>
      </c>
      <c r="AS3576">
        <v>15</v>
      </c>
      <c r="AT3576">
        <v>58.5</v>
      </c>
      <c r="AU3576" s="2">
        <v>45503.291666666657</v>
      </c>
      <c r="AV3576" s="2">
        <v>45503.625</v>
      </c>
      <c r="AW3576" s="2">
        <v>45504.291666666657</v>
      </c>
      <c r="AX3576">
        <v>16</v>
      </c>
      <c r="AY3576">
        <v>7.6</v>
      </c>
    </row>
    <row r="3577" spans="1:51" x14ac:dyDescent="0.25">
      <c r="A3577">
        <v>47566</v>
      </c>
      <c r="B3577" t="s">
        <v>60</v>
      </c>
      <c r="C3577" t="s">
        <v>85</v>
      </c>
      <c r="D3577" t="s">
        <v>110</v>
      </c>
      <c r="E3577" t="s">
        <v>124</v>
      </c>
      <c r="F3577" s="2">
        <v>45504.291666666657</v>
      </c>
      <c r="G3577" s="2">
        <v>45504.5625</v>
      </c>
      <c r="H3577">
        <v>6.5</v>
      </c>
      <c r="I3577" s="2">
        <v>45504.291666666657</v>
      </c>
      <c r="J3577" s="2">
        <v>45504.5625</v>
      </c>
      <c r="K3577">
        <v>6.5</v>
      </c>
      <c r="L3577">
        <f t="shared" si="55"/>
        <v>0</v>
      </c>
      <c r="M3577" t="s">
        <v>126</v>
      </c>
      <c r="N3577" t="s">
        <v>133</v>
      </c>
      <c r="R3577" s="2">
        <v>45504</v>
      </c>
      <c r="S3577" s="3">
        <v>45504</v>
      </c>
      <c r="T3577" t="s">
        <v>239</v>
      </c>
      <c r="U3577" t="s">
        <v>252</v>
      </c>
      <c r="V3577" t="s">
        <v>318</v>
      </c>
      <c r="W3577">
        <v>6.5</v>
      </c>
      <c r="X3577">
        <v>3</v>
      </c>
      <c r="Y3577" t="s">
        <v>333</v>
      </c>
      <c r="Z3577" t="s">
        <v>340</v>
      </c>
      <c r="AA3577" t="s">
        <v>340</v>
      </c>
      <c r="AB3577">
        <v>6.5</v>
      </c>
      <c r="AC3577">
        <v>0</v>
      </c>
      <c r="AD3577">
        <v>0</v>
      </c>
      <c r="AE3577">
        <v>0</v>
      </c>
      <c r="AF3577">
        <v>6.5</v>
      </c>
      <c r="AG3577">
        <v>0.5</v>
      </c>
      <c r="AH3577">
        <v>6</v>
      </c>
      <c r="AI3577">
        <v>2</v>
      </c>
      <c r="AJ3577" s="2">
        <v>45495</v>
      </c>
      <c r="AK3577" s="2">
        <v>45501</v>
      </c>
      <c r="AL3577" s="2">
        <v>45502</v>
      </c>
      <c r="AM3577" s="2">
        <v>45508</v>
      </c>
      <c r="AN3577" s="2">
        <v>45508</v>
      </c>
      <c r="AO3577" s="2">
        <v>45504</v>
      </c>
      <c r="AP3577" s="2">
        <v>45511</v>
      </c>
      <c r="AQ3577" s="2">
        <v>45511</v>
      </c>
      <c r="AR3577">
        <v>37.5</v>
      </c>
      <c r="AS3577">
        <v>21</v>
      </c>
      <c r="AT3577">
        <v>58.5</v>
      </c>
      <c r="AU3577" s="2">
        <v>45504.291666666657</v>
      </c>
      <c r="AV3577" s="2">
        <v>45504.5625</v>
      </c>
      <c r="AW3577" s="2">
        <v>45505.291666666657</v>
      </c>
      <c r="AX3577">
        <v>17.5</v>
      </c>
      <c r="AY3577">
        <v>7.6</v>
      </c>
    </row>
    <row r="3578" spans="1:51" x14ac:dyDescent="0.25">
      <c r="A3578">
        <v>47652</v>
      </c>
      <c r="B3578" t="s">
        <v>60</v>
      </c>
      <c r="C3578" t="s">
        <v>85</v>
      </c>
      <c r="D3578" t="s">
        <v>110</v>
      </c>
      <c r="E3578" t="s">
        <v>124</v>
      </c>
      <c r="F3578" s="2">
        <v>45505.291666666657</v>
      </c>
      <c r="G3578" s="2">
        <v>45505.625</v>
      </c>
      <c r="H3578">
        <v>8</v>
      </c>
      <c r="I3578" s="2">
        <v>45505.291666666657</v>
      </c>
      <c r="J3578" s="2">
        <v>45505.625</v>
      </c>
      <c r="K3578">
        <v>8</v>
      </c>
      <c r="L3578">
        <f t="shared" si="55"/>
        <v>0</v>
      </c>
      <c r="M3578" t="s">
        <v>126</v>
      </c>
      <c r="N3578" t="s">
        <v>133</v>
      </c>
      <c r="R3578" s="2">
        <v>45505</v>
      </c>
      <c r="S3578" s="3">
        <v>45505</v>
      </c>
      <c r="T3578" t="s">
        <v>239</v>
      </c>
      <c r="U3578" t="s">
        <v>243</v>
      </c>
      <c r="V3578" t="s">
        <v>318</v>
      </c>
      <c r="W3578">
        <v>8</v>
      </c>
      <c r="X3578">
        <v>4</v>
      </c>
      <c r="Y3578" t="s">
        <v>334</v>
      </c>
      <c r="Z3578" t="s">
        <v>340</v>
      </c>
      <c r="AA3578" t="s">
        <v>340</v>
      </c>
      <c r="AB3578">
        <v>8</v>
      </c>
      <c r="AC3578">
        <v>0</v>
      </c>
      <c r="AD3578">
        <v>0</v>
      </c>
      <c r="AE3578">
        <v>0</v>
      </c>
      <c r="AF3578">
        <v>8</v>
      </c>
      <c r="AG3578">
        <v>0.5</v>
      </c>
      <c r="AH3578">
        <v>7.5</v>
      </c>
      <c r="AI3578">
        <v>2</v>
      </c>
      <c r="AJ3578" s="2">
        <v>45495</v>
      </c>
      <c r="AK3578" s="2">
        <v>45501</v>
      </c>
      <c r="AL3578" s="2">
        <v>45502</v>
      </c>
      <c r="AM3578" s="2">
        <v>45508</v>
      </c>
      <c r="AN3578" s="2">
        <v>45508</v>
      </c>
      <c r="AO3578" s="2">
        <v>45504</v>
      </c>
      <c r="AP3578" s="2">
        <v>45511</v>
      </c>
      <c r="AQ3578" s="2">
        <v>45511</v>
      </c>
      <c r="AR3578">
        <v>37.5</v>
      </c>
      <c r="AS3578">
        <v>28.5</v>
      </c>
      <c r="AT3578">
        <v>58.5</v>
      </c>
      <c r="AU3578" s="2">
        <v>45505.291666666657</v>
      </c>
      <c r="AV3578" s="2">
        <v>45505.625</v>
      </c>
      <c r="AW3578" s="2">
        <v>45506.291666666657</v>
      </c>
      <c r="AX3578">
        <v>16</v>
      </c>
      <c r="AY3578">
        <v>7.6</v>
      </c>
    </row>
    <row r="3579" spans="1:51" x14ac:dyDescent="0.25">
      <c r="A3579">
        <v>47746</v>
      </c>
      <c r="B3579" t="s">
        <v>60</v>
      </c>
      <c r="C3579" t="s">
        <v>85</v>
      </c>
      <c r="D3579" t="s">
        <v>110</v>
      </c>
      <c r="E3579" t="s">
        <v>124</v>
      </c>
      <c r="F3579" s="2">
        <v>45506.291666666657</v>
      </c>
      <c r="G3579" s="2">
        <v>45506.6875</v>
      </c>
      <c r="H3579">
        <v>9.5</v>
      </c>
      <c r="I3579" s="2">
        <v>45506.291666666657</v>
      </c>
      <c r="J3579" s="2">
        <v>45506.6875</v>
      </c>
      <c r="K3579">
        <v>9.5</v>
      </c>
      <c r="L3579">
        <f t="shared" si="55"/>
        <v>0</v>
      </c>
      <c r="M3579" t="s">
        <v>126</v>
      </c>
      <c r="N3579" t="s">
        <v>133</v>
      </c>
      <c r="R3579" s="2">
        <v>45506</v>
      </c>
      <c r="S3579" s="3">
        <v>45506</v>
      </c>
      <c r="T3579" t="s">
        <v>239</v>
      </c>
      <c r="U3579" t="s">
        <v>254</v>
      </c>
      <c r="V3579" t="s">
        <v>318</v>
      </c>
      <c r="W3579">
        <v>9.5</v>
      </c>
      <c r="X3579">
        <v>5</v>
      </c>
      <c r="Y3579" t="s">
        <v>337</v>
      </c>
      <c r="Z3579" t="s">
        <v>340</v>
      </c>
      <c r="AA3579" t="s">
        <v>340</v>
      </c>
      <c r="AB3579">
        <v>9.5</v>
      </c>
      <c r="AC3579">
        <v>0</v>
      </c>
      <c r="AD3579">
        <v>0</v>
      </c>
      <c r="AE3579">
        <v>0</v>
      </c>
      <c r="AF3579">
        <v>9.5</v>
      </c>
      <c r="AG3579">
        <v>0.5</v>
      </c>
      <c r="AH3579">
        <v>9</v>
      </c>
      <c r="AI3579">
        <v>2</v>
      </c>
      <c r="AJ3579" s="2">
        <v>45495</v>
      </c>
      <c r="AK3579" s="2">
        <v>45501</v>
      </c>
      <c r="AL3579" s="2">
        <v>45502</v>
      </c>
      <c r="AM3579" s="2">
        <v>45508</v>
      </c>
      <c r="AN3579" s="2">
        <v>45508</v>
      </c>
      <c r="AO3579" s="2">
        <v>45504</v>
      </c>
      <c r="AP3579" s="2">
        <v>45511</v>
      </c>
      <c r="AQ3579" s="2">
        <v>45511</v>
      </c>
      <c r="AR3579">
        <v>37.5</v>
      </c>
      <c r="AS3579">
        <v>37.5</v>
      </c>
      <c r="AT3579">
        <v>58.5</v>
      </c>
      <c r="AU3579" s="2">
        <v>45506.291666666657</v>
      </c>
      <c r="AV3579" s="2">
        <v>45506.6875</v>
      </c>
      <c r="AW3579" s="2">
        <v>45510.291666666657</v>
      </c>
      <c r="AX3579">
        <v>86.5</v>
      </c>
      <c r="AY3579">
        <v>7.6</v>
      </c>
    </row>
    <row r="3580" spans="1:51" x14ac:dyDescent="0.25">
      <c r="A3580">
        <v>47953</v>
      </c>
      <c r="B3580" t="s">
        <v>60</v>
      </c>
      <c r="C3580" t="s">
        <v>85</v>
      </c>
      <c r="D3580" t="s">
        <v>110</v>
      </c>
      <c r="E3580" t="s">
        <v>124</v>
      </c>
      <c r="F3580" s="2">
        <v>45510.291666666657</v>
      </c>
      <c r="G3580" s="2">
        <v>45510.5625</v>
      </c>
      <c r="H3580">
        <v>6.5</v>
      </c>
      <c r="I3580" s="2">
        <v>45510.291666666657</v>
      </c>
      <c r="J3580" s="2">
        <v>45510.5625</v>
      </c>
      <c r="K3580">
        <v>6.5</v>
      </c>
      <c r="L3580">
        <f t="shared" si="55"/>
        <v>0</v>
      </c>
      <c r="M3580" t="s">
        <v>126</v>
      </c>
      <c r="N3580" t="s">
        <v>133</v>
      </c>
      <c r="R3580" s="2">
        <v>45510</v>
      </c>
      <c r="S3580" s="3">
        <v>45510</v>
      </c>
      <c r="T3580" t="s">
        <v>239</v>
      </c>
      <c r="U3580" t="s">
        <v>252</v>
      </c>
      <c r="V3580" t="s">
        <v>318</v>
      </c>
      <c r="W3580">
        <v>6.5</v>
      </c>
      <c r="X3580">
        <v>2</v>
      </c>
      <c r="Y3580" t="s">
        <v>336</v>
      </c>
      <c r="Z3580" t="s">
        <v>340</v>
      </c>
      <c r="AA3580" t="s">
        <v>340</v>
      </c>
      <c r="AB3580">
        <v>6.5</v>
      </c>
      <c r="AC3580">
        <v>0</v>
      </c>
      <c r="AD3580">
        <v>0</v>
      </c>
      <c r="AE3580">
        <v>0</v>
      </c>
      <c r="AF3580">
        <v>6.5</v>
      </c>
      <c r="AG3580">
        <v>0.5</v>
      </c>
      <c r="AH3580">
        <v>6</v>
      </c>
      <c r="AI3580">
        <v>1</v>
      </c>
      <c r="AJ3580" s="2">
        <v>45509</v>
      </c>
      <c r="AK3580" s="2">
        <v>45515</v>
      </c>
      <c r="AL3580" s="2">
        <v>45516</v>
      </c>
      <c r="AM3580" s="2">
        <v>45522</v>
      </c>
      <c r="AN3580" s="2">
        <v>45515</v>
      </c>
      <c r="AO3580" s="2">
        <v>45518</v>
      </c>
      <c r="AP3580" s="2">
        <v>45525</v>
      </c>
      <c r="AQ3580" s="2">
        <v>45518</v>
      </c>
      <c r="AR3580">
        <v>21</v>
      </c>
      <c r="AS3580">
        <v>6</v>
      </c>
      <c r="AT3580">
        <v>51</v>
      </c>
      <c r="AU3580" s="2">
        <v>45510.291666666657</v>
      </c>
      <c r="AV3580" s="2">
        <v>45510.5625</v>
      </c>
      <c r="AW3580" s="2">
        <v>45512.291666666657</v>
      </c>
      <c r="AX3580">
        <v>41.5</v>
      </c>
      <c r="AY3580">
        <v>7.6</v>
      </c>
    </row>
    <row r="3581" spans="1:51" x14ac:dyDescent="0.25">
      <c r="A3581">
        <v>48222</v>
      </c>
      <c r="B3581" t="s">
        <v>60</v>
      </c>
      <c r="C3581" t="s">
        <v>85</v>
      </c>
      <c r="D3581" t="s">
        <v>110</v>
      </c>
      <c r="E3581" t="s">
        <v>124</v>
      </c>
      <c r="F3581" s="2">
        <v>45512.291666666657</v>
      </c>
      <c r="G3581" s="2">
        <v>45512.625</v>
      </c>
      <c r="H3581">
        <v>8</v>
      </c>
      <c r="I3581" s="2">
        <v>45512.291666666657</v>
      </c>
      <c r="J3581" s="2">
        <v>45512.625</v>
      </c>
      <c r="K3581">
        <v>8</v>
      </c>
      <c r="L3581">
        <f t="shared" si="55"/>
        <v>0</v>
      </c>
      <c r="M3581" t="s">
        <v>126</v>
      </c>
      <c r="N3581" t="s">
        <v>133</v>
      </c>
      <c r="R3581" s="2">
        <v>45512</v>
      </c>
      <c r="S3581" s="3">
        <v>45512</v>
      </c>
      <c r="T3581" t="s">
        <v>239</v>
      </c>
      <c r="U3581" t="s">
        <v>243</v>
      </c>
      <c r="V3581" t="s">
        <v>318</v>
      </c>
      <c r="W3581">
        <v>8</v>
      </c>
      <c r="X3581">
        <v>4</v>
      </c>
      <c r="Y3581" t="s">
        <v>334</v>
      </c>
      <c r="Z3581" t="s">
        <v>340</v>
      </c>
      <c r="AA3581" t="s">
        <v>340</v>
      </c>
      <c r="AB3581">
        <v>8</v>
      </c>
      <c r="AC3581">
        <v>0</v>
      </c>
      <c r="AD3581">
        <v>0</v>
      </c>
      <c r="AE3581">
        <v>0</v>
      </c>
      <c r="AF3581">
        <v>8</v>
      </c>
      <c r="AG3581">
        <v>0.5</v>
      </c>
      <c r="AH3581">
        <v>7.5</v>
      </c>
      <c r="AI3581">
        <v>1</v>
      </c>
      <c r="AJ3581" s="2">
        <v>45509</v>
      </c>
      <c r="AK3581" s="2">
        <v>45515</v>
      </c>
      <c r="AL3581" s="2">
        <v>45516</v>
      </c>
      <c r="AM3581" s="2">
        <v>45522</v>
      </c>
      <c r="AN3581" s="2">
        <v>45515</v>
      </c>
      <c r="AO3581" s="2">
        <v>45518</v>
      </c>
      <c r="AP3581" s="2">
        <v>45525</v>
      </c>
      <c r="AQ3581" s="2">
        <v>45518</v>
      </c>
      <c r="AR3581">
        <v>21</v>
      </c>
      <c r="AS3581">
        <v>13.5</v>
      </c>
      <c r="AT3581">
        <v>51</v>
      </c>
      <c r="AU3581" s="2">
        <v>45512.291666666657</v>
      </c>
      <c r="AV3581" s="2">
        <v>45512.625</v>
      </c>
      <c r="AW3581" s="2">
        <v>45513.291666666657</v>
      </c>
      <c r="AX3581">
        <v>16</v>
      </c>
      <c r="AY3581">
        <v>7.6</v>
      </c>
    </row>
    <row r="3582" spans="1:51" x14ac:dyDescent="0.25">
      <c r="A3582">
        <v>48267</v>
      </c>
      <c r="B3582" t="s">
        <v>60</v>
      </c>
      <c r="C3582" t="s">
        <v>85</v>
      </c>
      <c r="D3582" t="s">
        <v>110</v>
      </c>
      <c r="E3582" t="s">
        <v>124</v>
      </c>
      <c r="F3582" s="2">
        <v>45513.291666666657</v>
      </c>
      <c r="G3582" s="2">
        <v>45513.625</v>
      </c>
      <c r="H3582">
        <v>8</v>
      </c>
      <c r="I3582" s="2">
        <v>45513.291666666657</v>
      </c>
      <c r="J3582" s="2">
        <v>45513.625</v>
      </c>
      <c r="K3582">
        <v>8</v>
      </c>
      <c r="L3582">
        <f t="shared" si="55"/>
        <v>0</v>
      </c>
      <c r="M3582" t="s">
        <v>126</v>
      </c>
      <c r="N3582" t="s">
        <v>133</v>
      </c>
      <c r="R3582" s="2">
        <v>45513</v>
      </c>
      <c r="S3582" s="3">
        <v>45513</v>
      </c>
      <c r="T3582" t="s">
        <v>239</v>
      </c>
      <c r="U3582" t="s">
        <v>243</v>
      </c>
      <c r="V3582" t="s">
        <v>318</v>
      </c>
      <c r="W3582">
        <v>8</v>
      </c>
      <c r="X3582">
        <v>5</v>
      </c>
      <c r="Y3582" t="s">
        <v>337</v>
      </c>
      <c r="Z3582" t="s">
        <v>340</v>
      </c>
      <c r="AA3582" t="s">
        <v>340</v>
      </c>
      <c r="AB3582">
        <v>8</v>
      </c>
      <c r="AC3582">
        <v>0</v>
      </c>
      <c r="AD3582">
        <v>0</v>
      </c>
      <c r="AE3582">
        <v>0</v>
      </c>
      <c r="AF3582">
        <v>8</v>
      </c>
      <c r="AG3582">
        <v>0.5</v>
      </c>
      <c r="AH3582">
        <v>7.5</v>
      </c>
      <c r="AI3582">
        <v>1</v>
      </c>
      <c r="AJ3582" s="2">
        <v>45509</v>
      </c>
      <c r="AK3582" s="2">
        <v>45515</v>
      </c>
      <c r="AL3582" s="2">
        <v>45516</v>
      </c>
      <c r="AM3582" s="2">
        <v>45522</v>
      </c>
      <c r="AN3582" s="2">
        <v>45515</v>
      </c>
      <c r="AO3582" s="2">
        <v>45518</v>
      </c>
      <c r="AP3582" s="2">
        <v>45525</v>
      </c>
      <c r="AQ3582" s="2">
        <v>45518</v>
      </c>
      <c r="AR3582">
        <v>21</v>
      </c>
      <c r="AS3582">
        <v>21</v>
      </c>
      <c r="AT3582">
        <v>51</v>
      </c>
      <c r="AU3582" s="2">
        <v>45513.291666666657</v>
      </c>
      <c r="AV3582" s="2">
        <v>45513.625</v>
      </c>
      <c r="AW3582" s="2">
        <v>45515.333333333343</v>
      </c>
      <c r="AX3582">
        <v>41</v>
      </c>
      <c r="AY3582">
        <v>7.6</v>
      </c>
    </row>
    <row r="3583" spans="1:51" x14ac:dyDescent="0.25">
      <c r="A3583">
        <v>48292</v>
      </c>
      <c r="B3583" t="s">
        <v>60</v>
      </c>
      <c r="C3583" t="s">
        <v>85</v>
      </c>
      <c r="D3583" t="s">
        <v>110</v>
      </c>
      <c r="E3583" t="s">
        <v>124</v>
      </c>
      <c r="F3583" s="2">
        <v>45515.333333333343</v>
      </c>
      <c r="G3583" s="2">
        <v>45515.729166666657</v>
      </c>
      <c r="H3583">
        <v>9.5</v>
      </c>
      <c r="I3583" s="2">
        <v>45515.333333333343</v>
      </c>
      <c r="J3583" s="2">
        <v>45515.729166666657</v>
      </c>
      <c r="K3583">
        <v>9.5</v>
      </c>
      <c r="L3583">
        <f t="shared" si="55"/>
        <v>0</v>
      </c>
      <c r="M3583" t="s">
        <v>126</v>
      </c>
      <c r="N3583" t="s">
        <v>133</v>
      </c>
      <c r="R3583" s="2">
        <v>45515</v>
      </c>
      <c r="S3583" s="3">
        <v>45515</v>
      </c>
      <c r="T3583" t="s">
        <v>238</v>
      </c>
      <c r="U3583" t="s">
        <v>259</v>
      </c>
      <c r="V3583" t="s">
        <v>318</v>
      </c>
      <c r="W3583">
        <v>9.5</v>
      </c>
      <c r="X3583">
        <v>7</v>
      </c>
      <c r="Y3583" t="s">
        <v>338</v>
      </c>
      <c r="Z3583" t="s">
        <v>340</v>
      </c>
      <c r="AA3583" t="s">
        <v>341</v>
      </c>
      <c r="AB3583">
        <v>0</v>
      </c>
      <c r="AC3583">
        <v>0</v>
      </c>
      <c r="AD3583">
        <v>0</v>
      </c>
      <c r="AE3583">
        <v>9.5</v>
      </c>
      <c r="AF3583">
        <v>0</v>
      </c>
      <c r="AG3583">
        <v>0</v>
      </c>
      <c r="AH3583">
        <v>0</v>
      </c>
      <c r="AI3583">
        <v>1</v>
      </c>
      <c r="AJ3583" s="2">
        <v>45509</v>
      </c>
      <c r="AK3583" s="2">
        <v>45515</v>
      </c>
      <c r="AL3583" s="2">
        <v>45516</v>
      </c>
      <c r="AM3583" s="2">
        <v>45522</v>
      </c>
      <c r="AN3583" s="2">
        <v>45515</v>
      </c>
      <c r="AO3583" s="2">
        <v>45518</v>
      </c>
      <c r="AP3583" s="2">
        <v>45525</v>
      </c>
      <c r="AQ3583" s="2">
        <v>45518</v>
      </c>
      <c r="AR3583">
        <v>21</v>
      </c>
      <c r="AS3583">
        <v>21</v>
      </c>
      <c r="AT3583">
        <v>51</v>
      </c>
      <c r="AU3583" s="2">
        <v>45515.333333333343</v>
      </c>
      <c r="AV3583" s="2">
        <v>45515.729166666657</v>
      </c>
      <c r="AW3583" s="2">
        <v>45516.291666666657</v>
      </c>
      <c r="AX3583">
        <v>13.5</v>
      </c>
      <c r="AY3583">
        <v>7.6</v>
      </c>
    </row>
    <row r="3584" spans="1:51" x14ac:dyDescent="0.25">
      <c r="A3584">
        <v>48363</v>
      </c>
      <c r="B3584" t="s">
        <v>60</v>
      </c>
      <c r="C3584" t="s">
        <v>85</v>
      </c>
      <c r="D3584" t="s">
        <v>110</v>
      </c>
      <c r="E3584" t="s">
        <v>124</v>
      </c>
      <c r="F3584" s="2">
        <v>45516.291666666657</v>
      </c>
      <c r="G3584" s="2">
        <v>45516.625</v>
      </c>
      <c r="H3584">
        <v>8</v>
      </c>
      <c r="I3584" s="2">
        <v>45516.291666666657</v>
      </c>
      <c r="J3584" s="2">
        <v>45516.625</v>
      </c>
      <c r="K3584">
        <v>8</v>
      </c>
      <c r="L3584">
        <f t="shared" si="55"/>
        <v>0</v>
      </c>
      <c r="M3584" t="s">
        <v>126</v>
      </c>
      <c r="N3584" t="s">
        <v>133</v>
      </c>
      <c r="R3584" s="2">
        <v>45516</v>
      </c>
      <c r="S3584" s="3">
        <v>45516</v>
      </c>
      <c r="T3584" t="s">
        <v>239</v>
      </c>
      <c r="U3584" t="s">
        <v>243</v>
      </c>
      <c r="V3584" t="s">
        <v>318</v>
      </c>
      <c r="W3584">
        <v>8</v>
      </c>
      <c r="X3584">
        <v>1</v>
      </c>
      <c r="Y3584" t="s">
        <v>335</v>
      </c>
      <c r="Z3584" t="s">
        <v>340</v>
      </c>
      <c r="AA3584" t="s">
        <v>340</v>
      </c>
      <c r="AB3584">
        <v>8</v>
      </c>
      <c r="AC3584">
        <v>0</v>
      </c>
      <c r="AD3584">
        <v>0</v>
      </c>
      <c r="AE3584">
        <v>0</v>
      </c>
      <c r="AF3584">
        <v>8</v>
      </c>
      <c r="AG3584">
        <v>0.5</v>
      </c>
      <c r="AH3584">
        <v>7.5</v>
      </c>
      <c r="AI3584">
        <v>2</v>
      </c>
      <c r="AJ3584" s="2">
        <v>45509</v>
      </c>
      <c r="AK3584" s="2">
        <v>45515</v>
      </c>
      <c r="AL3584" s="2">
        <v>45516</v>
      </c>
      <c r="AM3584" s="2">
        <v>45522</v>
      </c>
      <c r="AN3584" s="2">
        <v>45522</v>
      </c>
      <c r="AO3584" s="2">
        <v>45518</v>
      </c>
      <c r="AP3584" s="2">
        <v>45525</v>
      </c>
      <c r="AQ3584" s="2">
        <v>45525</v>
      </c>
      <c r="AR3584">
        <v>30</v>
      </c>
      <c r="AS3584">
        <v>7.5</v>
      </c>
      <c r="AT3584">
        <v>51</v>
      </c>
      <c r="AU3584" s="2">
        <v>45516.291666666657</v>
      </c>
      <c r="AV3584" s="2">
        <v>45516.625</v>
      </c>
      <c r="AW3584" s="2">
        <v>45517.291666666657</v>
      </c>
      <c r="AX3584">
        <v>16</v>
      </c>
      <c r="AY3584">
        <v>7.6</v>
      </c>
    </row>
    <row r="3585" spans="1:51" x14ac:dyDescent="0.25">
      <c r="A3585">
        <v>48480</v>
      </c>
      <c r="B3585" t="s">
        <v>60</v>
      </c>
      <c r="C3585" t="s">
        <v>85</v>
      </c>
      <c r="D3585" t="s">
        <v>110</v>
      </c>
      <c r="E3585" t="s">
        <v>124</v>
      </c>
      <c r="F3585" s="2">
        <v>45517.291666666657</v>
      </c>
      <c r="G3585" s="2">
        <v>45517.625</v>
      </c>
      <c r="H3585">
        <v>8</v>
      </c>
      <c r="I3585" s="2">
        <v>45517.291666666657</v>
      </c>
      <c r="J3585" s="2">
        <v>45517.625</v>
      </c>
      <c r="K3585">
        <v>8</v>
      </c>
      <c r="L3585">
        <f t="shared" si="55"/>
        <v>0</v>
      </c>
      <c r="M3585" t="s">
        <v>126</v>
      </c>
      <c r="N3585" t="s">
        <v>133</v>
      </c>
      <c r="R3585" s="2">
        <v>45517</v>
      </c>
      <c r="S3585" s="3">
        <v>45517</v>
      </c>
      <c r="T3585" t="s">
        <v>239</v>
      </c>
      <c r="U3585" t="s">
        <v>243</v>
      </c>
      <c r="V3585" t="s">
        <v>318</v>
      </c>
      <c r="W3585">
        <v>8</v>
      </c>
      <c r="X3585">
        <v>2</v>
      </c>
      <c r="Y3585" t="s">
        <v>336</v>
      </c>
      <c r="Z3585" t="s">
        <v>340</v>
      </c>
      <c r="AA3585" t="s">
        <v>340</v>
      </c>
      <c r="AB3585">
        <v>8</v>
      </c>
      <c r="AC3585">
        <v>0</v>
      </c>
      <c r="AD3585">
        <v>0</v>
      </c>
      <c r="AE3585">
        <v>0</v>
      </c>
      <c r="AF3585">
        <v>8</v>
      </c>
      <c r="AG3585">
        <v>0.5</v>
      </c>
      <c r="AH3585">
        <v>7.5</v>
      </c>
      <c r="AI3585">
        <v>2</v>
      </c>
      <c r="AJ3585" s="2">
        <v>45509</v>
      </c>
      <c r="AK3585" s="2">
        <v>45515</v>
      </c>
      <c r="AL3585" s="2">
        <v>45516</v>
      </c>
      <c r="AM3585" s="2">
        <v>45522</v>
      </c>
      <c r="AN3585" s="2">
        <v>45522</v>
      </c>
      <c r="AO3585" s="2">
        <v>45518</v>
      </c>
      <c r="AP3585" s="2">
        <v>45525</v>
      </c>
      <c r="AQ3585" s="2">
        <v>45525</v>
      </c>
      <c r="AR3585">
        <v>30</v>
      </c>
      <c r="AS3585">
        <v>15</v>
      </c>
      <c r="AT3585">
        <v>51</v>
      </c>
      <c r="AU3585" s="2">
        <v>45517.291666666657</v>
      </c>
      <c r="AV3585" s="2">
        <v>45517.625</v>
      </c>
      <c r="AW3585" s="2">
        <v>45518.291666666657</v>
      </c>
      <c r="AX3585">
        <v>16</v>
      </c>
      <c r="AY3585">
        <v>7.6</v>
      </c>
    </row>
    <row r="3586" spans="1:51" x14ac:dyDescent="0.25">
      <c r="A3586">
        <v>48571</v>
      </c>
      <c r="B3586" t="s">
        <v>60</v>
      </c>
      <c r="C3586" t="s">
        <v>85</v>
      </c>
      <c r="D3586" t="s">
        <v>110</v>
      </c>
      <c r="E3586" t="s">
        <v>124</v>
      </c>
      <c r="F3586" s="2">
        <v>45518.291666666657</v>
      </c>
      <c r="G3586" s="2">
        <v>45518.625</v>
      </c>
      <c r="H3586">
        <v>8</v>
      </c>
      <c r="I3586" s="2">
        <v>45518.291666666657</v>
      </c>
      <c r="J3586" s="2">
        <v>45518.625</v>
      </c>
      <c r="K3586">
        <v>8</v>
      </c>
      <c r="L3586">
        <f t="shared" si="55"/>
        <v>0</v>
      </c>
      <c r="M3586" t="s">
        <v>126</v>
      </c>
      <c r="N3586" t="s">
        <v>133</v>
      </c>
      <c r="R3586" s="2">
        <v>45518</v>
      </c>
      <c r="S3586" s="3">
        <v>45518</v>
      </c>
      <c r="T3586" t="s">
        <v>239</v>
      </c>
      <c r="U3586" t="s">
        <v>243</v>
      </c>
      <c r="V3586" t="s">
        <v>318</v>
      </c>
      <c r="W3586">
        <v>8</v>
      </c>
      <c r="X3586">
        <v>3</v>
      </c>
      <c r="Y3586" t="s">
        <v>333</v>
      </c>
      <c r="Z3586" t="s">
        <v>340</v>
      </c>
      <c r="AA3586" t="s">
        <v>340</v>
      </c>
      <c r="AB3586">
        <v>8</v>
      </c>
      <c r="AC3586">
        <v>0</v>
      </c>
      <c r="AD3586">
        <v>0</v>
      </c>
      <c r="AE3586">
        <v>0</v>
      </c>
      <c r="AF3586">
        <v>8</v>
      </c>
      <c r="AG3586">
        <v>0.5</v>
      </c>
      <c r="AH3586">
        <v>7.5</v>
      </c>
      <c r="AI3586">
        <v>2</v>
      </c>
      <c r="AJ3586" s="2">
        <v>45509</v>
      </c>
      <c r="AK3586" s="2">
        <v>45515</v>
      </c>
      <c r="AL3586" s="2">
        <v>45516</v>
      </c>
      <c r="AM3586" s="2">
        <v>45522</v>
      </c>
      <c r="AN3586" s="2">
        <v>45522</v>
      </c>
      <c r="AO3586" s="2">
        <v>45518</v>
      </c>
      <c r="AP3586" s="2">
        <v>45525</v>
      </c>
      <c r="AQ3586" s="2">
        <v>45525</v>
      </c>
      <c r="AR3586">
        <v>30</v>
      </c>
      <c r="AS3586">
        <v>22.5</v>
      </c>
      <c r="AT3586">
        <v>51</v>
      </c>
      <c r="AU3586" s="2">
        <v>45518.291666666657</v>
      </c>
      <c r="AV3586" s="2">
        <v>45518.625</v>
      </c>
      <c r="AW3586" s="2">
        <v>45520.291666666657</v>
      </c>
      <c r="AX3586">
        <v>40</v>
      </c>
      <c r="AY3586">
        <v>7.6</v>
      </c>
    </row>
    <row r="3587" spans="1:51" x14ac:dyDescent="0.25">
      <c r="A3587">
        <v>48732</v>
      </c>
      <c r="B3587" t="s">
        <v>60</v>
      </c>
      <c r="C3587" t="s">
        <v>85</v>
      </c>
      <c r="D3587" t="s">
        <v>110</v>
      </c>
      <c r="E3587" t="s">
        <v>124</v>
      </c>
      <c r="F3587" s="2">
        <v>45520.291666666657</v>
      </c>
      <c r="G3587" s="2">
        <v>45520.625</v>
      </c>
      <c r="H3587">
        <v>8</v>
      </c>
      <c r="I3587" s="2">
        <v>45520.291666666657</v>
      </c>
      <c r="J3587" s="2">
        <v>45520.625</v>
      </c>
      <c r="K3587">
        <v>8</v>
      </c>
      <c r="L3587">
        <f t="shared" ref="L3587:L3650" si="56">K3587-H3587</f>
        <v>0</v>
      </c>
      <c r="M3587" t="s">
        <v>126</v>
      </c>
      <c r="N3587" t="s">
        <v>133</v>
      </c>
      <c r="R3587" s="2">
        <v>45520</v>
      </c>
      <c r="S3587" s="3">
        <v>45520</v>
      </c>
      <c r="T3587" t="s">
        <v>239</v>
      </c>
      <c r="U3587" t="s">
        <v>243</v>
      </c>
      <c r="V3587" t="s">
        <v>318</v>
      </c>
      <c r="W3587">
        <v>8</v>
      </c>
      <c r="X3587">
        <v>5</v>
      </c>
      <c r="Y3587" t="s">
        <v>337</v>
      </c>
      <c r="Z3587" t="s">
        <v>340</v>
      </c>
      <c r="AA3587" t="s">
        <v>340</v>
      </c>
      <c r="AB3587">
        <v>8</v>
      </c>
      <c r="AC3587">
        <v>0</v>
      </c>
      <c r="AD3587">
        <v>0</v>
      </c>
      <c r="AE3587">
        <v>0</v>
      </c>
      <c r="AF3587">
        <v>8</v>
      </c>
      <c r="AG3587">
        <v>0.5</v>
      </c>
      <c r="AH3587">
        <v>7.5</v>
      </c>
      <c r="AI3587">
        <v>2</v>
      </c>
      <c r="AJ3587" s="2">
        <v>45509</v>
      </c>
      <c r="AK3587" s="2">
        <v>45515</v>
      </c>
      <c r="AL3587" s="2">
        <v>45516</v>
      </c>
      <c r="AM3587" s="2">
        <v>45522</v>
      </c>
      <c r="AN3587" s="2">
        <v>45522</v>
      </c>
      <c r="AO3587" s="2">
        <v>45518</v>
      </c>
      <c r="AP3587" s="2">
        <v>45525</v>
      </c>
      <c r="AQ3587" s="2">
        <v>45525</v>
      </c>
      <c r="AR3587">
        <v>30</v>
      </c>
      <c r="AS3587">
        <v>30</v>
      </c>
      <c r="AT3587">
        <v>51</v>
      </c>
      <c r="AU3587" s="2">
        <v>45520.291666666657</v>
      </c>
      <c r="AV3587" s="2">
        <v>45520.625</v>
      </c>
      <c r="AW3587" s="2">
        <v>45524.291666666657</v>
      </c>
      <c r="AX3587">
        <v>88</v>
      </c>
      <c r="AY3587">
        <v>7.6</v>
      </c>
    </row>
    <row r="3588" spans="1:51" x14ac:dyDescent="0.25">
      <c r="A3588">
        <v>48955</v>
      </c>
      <c r="B3588" t="s">
        <v>60</v>
      </c>
      <c r="C3588" t="s">
        <v>85</v>
      </c>
      <c r="D3588" t="s">
        <v>110</v>
      </c>
      <c r="E3588" t="s">
        <v>124</v>
      </c>
      <c r="F3588" s="2">
        <v>45524.291666666657</v>
      </c>
      <c r="G3588" s="2">
        <v>45524.5625</v>
      </c>
      <c r="H3588">
        <v>6.5</v>
      </c>
      <c r="I3588" s="2">
        <v>45524.291666666657</v>
      </c>
      <c r="J3588" s="2">
        <v>45524.5625</v>
      </c>
      <c r="K3588">
        <v>6.5</v>
      </c>
      <c r="L3588">
        <f t="shared" si="56"/>
        <v>0</v>
      </c>
      <c r="M3588" t="s">
        <v>126</v>
      </c>
      <c r="N3588" t="s">
        <v>133</v>
      </c>
      <c r="R3588" s="2">
        <v>45524</v>
      </c>
      <c r="S3588" s="3">
        <v>45524</v>
      </c>
      <c r="T3588" t="s">
        <v>239</v>
      </c>
      <c r="U3588" t="s">
        <v>252</v>
      </c>
      <c r="V3588" t="s">
        <v>318</v>
      </c>
      <c r="W3588">
        <v>6.5</v>
      </c>
      <c r="X3588">
        <v>2</v>
      </c>
      <c r="Y3588" t="s">
        <v>336</v>
      </c>
      <c r="Z3588" t="s">
        <v>340</v>
      </c>
      <c r="AA3588" t="s">
        <v>340</v>
      </c>
      <c r="AB3588">
        <v>6.5</v>
      </c>
      <c r="AC3588">
        <v>0</v>
      </c>
      <c r="AD3588">
        <v>0</v>
      </c>
      <c r="AE3588">
        <v>0</v>
      </c>
      <c r="AF3588">
        <v>6.5</v>
      </c>
      <c r="AG3588">
        <v>0.5</v>
      </c>
      <c r="AH3588">
        <v>6</v>
      </c>
      <c r="AI3588">
        <v>1</v>
      </c>
      <c r="AJ3588" s="2">
        <v>45523</v>
      </c>
      <c r="AK3588" s="2">
        <v>45529</v>
      </c>
      <c r="AL3588" s="2">
        <v>45530</v>
      </c>
      <c r="AM3588" s="2">
        <v>45536</v>
      </c>
      <c r="AN3588" s="2">
        <v>45529</v>
      </c>
      <c r="AO3588" s="2">
        <v>45532</v>
      </c>
      <c r="AP3588" s="2">
        <v>45539</v>
      </c>
      <c r="AQ3588" s="2">
        <v>45532</v>
      </c>
      <c r="AR3588">
        <v>28.5</v>
      </c>
      <c r="AS3588">
        <v>6</v>
      </c>
      <c r="AT3588">
        <v>57.5</v>
      </c>
      <c r="AU3588" s="2">
        <v>45524.291666666657</v>
      </c>
      <c r="AV3588" s="2">
        <v>45524.5625</v>
      </c>
      <c r="AW3588" s="2">
        <v>45525.291666666657</v>
      </c>
      <c r="AX3588">
        <v>17.5</v>
      </c>
      <c r="AY3588">
        <v>7.6</v>
      </c>
    </row>
    <row r="3589" spans="1:51" x14ac:dyDescent="0.25">
      <c r="A3589">
        <v>48994</v>
      </c>
      <c r="B3589" t="s">
        <v>60</v>
      </c>
      <c r="C3589" t="s">
        <v>85</v>
      </c>
      <c r="D3589" t="s">
        <v>110</v>
      </c>
      <c r="E3589" t="s">
        <v>124</v>
      </c>
      <c r="F3589" s="2">
        <v>45525.291666666657</v>
      </c>
      <c r="G3589" s="2">
        <v>45525.625</v>
      </c>
      <c r="H3589">
        <v>8</v>
      </c>
      <c r="I3589" s="2">
        <v>45525.291666666657</v>
      </c>
      <c r="J3589" s="2">
        <v>45525.625</v>
      </c>
      <c r="K3589">
        <v>8</v>
      </c>
      <c r="L3589">
        <f t="shared" si="56"/>
        <v>0</v>
      </c>
      <c r="M3589" t="s">
        <v>126</v>
      </c>
      <c r="N3589" t="s">
        <v>133</v>
      </c>
      <c r="R3589" s="2">
        <v>45525</v>
      </c>
      <c r="S3589" s="3">
        <v>45525</v>
      </c>
      <c r="T3589" t="s">
        <v>239</v>
      </c>
      <c r="U3589" t="s">
        <v>243</v>
      </c>
      <c r="V3589" t="s">
        <v>318</v>
      </c>
      <c r="W3589">
        <v>8</v>
      </c>
      <c r="X3589">
        <v>3</v>
      </c>
      <c r="Y3589" t="s">
        <v>333</v>
      </c>
      <c r="Z3589" t="s">
        <v>340</v>
      </c>
      <c r="AA3589" t="s">
        <v>340</v>
      </c>
      <c r="AB3589">
        <v>8</v>
      </c>
      <c r="AC3589">
        <v>0</v>
      </c>
      <c r="AD3589">
        <v>0</v>
      </c>
      <c r="AE3589">
        <v>0</v>
      </c>
      <c r="AF3589">
        <v>8</v>
      </c>
      <c r="AG3589">
        <v>0.5</v>
      </c>
      <c r="AH3589">
        <v>7.5</v>
      </c>
      <c r="AI3589">
        <v>1</v>
      </c>
      <c r="AJ3589" s="2">
        <v>45523</v>
      </c>
      <c r="AK3589" s="2">
        <v>45529</v>
      </c>
      <c r="AL3589" s="2">
        <v>45530</v>
      </c>
      <c r="AM3589" s="2">
        <v>45536</v>
      </c>
      <c r="AN3589" s="2">
        <v>45529</v>
      </c>
      <c r="AO3589" s="2">
        <v>45532</v>
      </c>
      <c r="AP3589" s="2">
        <v>45539</v>
      </c>
      <c r="AQ3589" s="2">
        <v>45532</v>
      </c>
      <c r="AR3589">
        <v>28.5</v>
      </c>
      <c r="AS3589">
        <v>13.5</v>
      </c>
      <c r="AT3589">
        <v>57.5</v>
      </c>
      <c r="AU3589" s="2">
        <v>45525.291666666657</v>
      </c>
      <c r="AV3589" s="2">
        <v>45525.625</v>
      </c>
      <c r="AW3589" s="2">
        <v>45526.291666666657</v>
      </c>
      <c r="AX3589">
        <v>16</v>
      </c>
      <c r="AY3589">
        <v>7.6</v>
      </c>
    </row>
    <row r="3590" spans="1:51" x14ac:dyDescent="0.25">
      <c r="A3590">
        <v>49113</v>
      </c>
      <c r="B3590" t="s">
        <v>60</v>
      </c>
      <c r="C3590" t="s">
        <v>85</v>
      </c>
      <c r="D3590" t="s">
        <v>110</v>
      </c>
      <c r="E3590" t="s">
        <v>124</v>
      </c>
      <c r="F3590" s="2">
        <v>45526.291666666657</v>
      </c>
      <c r="G3590" s="2">
        <v>45526.625</v>
      </c>
      <c r="H3590">
        <v>8</v>
      </c>
      <c r="I3590" s="2">
        <v>45526.291666666657</v>
      </c>
      <c r="J3590" s="2">
        <v>45526.625</v>
      </c>
      <c r="K3590">
        <v>8</v>
      </c>
      <c r="L3590">
        <f t="shared" si="56"/>
        <v>0</v>
      </c>
      <c r="M3590" t="s">
        <v>126</v>
      </c>
      <c r="N3590" t="s">
        <v>133</v>
      </c>
      <c r="R3590" s="2">
        <v>45526</v>
      </c>
      <c r="S3590" s="3">
        <v>45526</v>
      </c>
      <c r="T3590" t="s">
        <v>239</v>
      </c>
      <c r="U3590" t="s">
        <v>243</v>
      </c>
      <c r="V3590" t="s">
        <v>318</v>
      </c>
      <c r="W3590">
        <v>8</v>
      </c>
      <c r="X3590">
        <v>4</v>
      </c>
      <c r="Y3590" t="s">
        <v>334</v>
      </c>
      <c r="Z3590" t="s">
        <v>340</v>
      </c>
      <c r="AA3590" t="s">
        <v>340</v>
      </c>
      <c r="AB3590">
        <v>8</v>
      </c>
      <c r="AC3590">
        <v>0</v>
      </c>
      <c r="AD3590">
        <v>0</v>
      </c>
      <c r="AE3590">
        <v>0</v>
      </c>
      <c r="AF3590">
        <v>8</v>
      </c>
      <c r="AG3590">
        <v>0.5</v>
      </c>
      <c r="AH3590">
        <v>7.5</v>
      </c>
      <c r="AI3590">
        <v>1</v>
      </c>
      <c r="AJ3590" s="2">
        <v>45523</v>
      </c>
      <c r="AK3590" s="2">
        <v>45529</v>
      </c>
      <c r="AL3590" s="2">
        <v>45530</v>
      </c>
      <c r="AM3590" s="2">
        <v>45536</v>
      </c>
      <c r="AN3590" s="2">
        <v>45529</v>
      </c>
      <c r="AO3590" s="2">
        <v>45532</v>
      </c>
      <c r="AP3590" s="2">
        <v>45539</v>
      </c>
      <c r="AQ3590" s="2">
        <v>45532</v>
      </c>
      <c r="AR3590">
        <v>28.5</v>
      </c>
      <c r="AS3590">
        <v>21</v>
      </c>
      <c r="AT3590">
        <v>57.5</v>
      </c>
      <c r="AU3590" s="2">
        <v>45526.291666666657</v>
      </c>
      <c r="AV3590" s="2">
        <v>45526.625</v>
      </c>
      <c r="AW3590" s="2">
        <v>45527.291666666657</v>
      </c>
      <c r="AX3590">
        <v>16</v>
      </c>
      <c r="AY3590">
        <v>7.6</v>
      </c>
    </row>
    <row r="3591" spans="1:51" x14ac:dyDescent="0.25">
      <c r="A3591">
        <v>49235</v>
      </c>
      <c r="B3591" t="s">
        <v>60</v>
      </c>
      <c r="C3591" t="s">
        <v>85</v>
      </c>
      <c r="D3591" t="s">
        <v>110</v>
      </c>
      <c r="E3591" t="s">
        <v>124</v>
      </c>
      <c r="F3591" s="2">
        <v>45527.291666666657</v>
      </c>
      <c r="G3591" s="2">
        <v>45527.625</v>
      </c>
      <c r="H3591">
        <v>8</v>
      </c>
      <c r="I3591" s="2">
        <v>45527.291666666657</v>
      </c>
      <c r="J3591" s="2">
        <v>45527.625</v>
      </c>
      <c r="K3591">
        <v>8</v>
      </c>
      <c r="L3591">
        <f t="shared" si="56"/>
        <v>0</v>
      </c>
      <c r="M3591" t="s">
        <v>126</v>
      </c>
      <c r="N3591" t="s">
        <v>133</v>
      </c>
      <c r="R3591" s="2">
        <v>45527</v>
      </c>
      <c r="S3591" s="3">
        <v>45527</v>
      </c>
      <c r="T3591" t="s">
        <v>239</v>
      </c>
      <c r="U3591" t="s">
        <v>243</v>
      </c>
      <c r="V3591" t="s">
        <v>318</v>
      </c>
      <c r="W3591">
        <v>8</v>
      </c>
      <c r="X3591">
        <v>5</v>
      </c>
      <c r="Y3591" t="s">
        <v>337</v>
      </c>
      <c r="Z3591" t="s">
        <v>340</v>
      </c>
      <c r="AA3591" t="s">
        <v>340</v>
      </c>
      <c r="AB3591">
        <v>8</v>
      </c>
      <c r="AC3591">
        <v>0</v>
      </c>
      <c r="AD3591">
        <v>0</v>
      </c>
      <c r="AE3591">
        <v>0</v>
      </c>
      <c r="AF3591">
        <v>8</v>
      </c>
      <c r="AG3591">
        <v>0.5</v>
      </c>
      <c r="AH3591">
        <v>7.5</v>
      </c>
      <c r="AI3591">
        <v>1</v>
      </c>
      <c r="AJ3591" s="2">
        <v>45523</v>
      </c>
      <c r="AK3591" s="2">
        <v>45529</v>
      </c>
      <c r="AL3591" s="2">
        <v>45530</v>
      </c>
      <c r="AM3591" s="2">
        <v>45536</v>
      </c>
      <c r="AN3591" s="2">
        <v>45529</v>
      </c>
      <c r="AO3591" s="2">
        <v>45532</v>
      </c>
      <c r="AP3591" s="2">
        <v>45539</v>
      </c>
      <c r="AQ3591" s="2">
        <v>45532</v>
      </c>
      <c r="AR3591">
        <v>28.5</v>
      </c>
      <c r="AS3591">
        <v>28.5</v>
      </c>
      <c r="AT3591">
        <v>57.5</v>
      </c>
      <c r="AU3591" s="2">
        <v>45527.291666666657</v>
      </c>
      <c r="AV3591" s="2">
        <v>45527.625</v>
      </c>
      <c r="AW3591" s="2">
        <v>45529.333333333343</v>
      </c>
      <c r="AX3591">
        <v>41</v>
      </c>
      <c r="AY3591">
        <v>7.6</v>
      </c>
    </row>
    <row r="3592" spans="1:51" x14ac:dyDescent="0.25">
      <c r="A3592">
        <v>49269</v>
      </c>
      <c r="B3592" t="s">
        <v>60</v>
      </c>
      <c r="C3592" t="s">
        <v>85</v>
      </c>
      <c r="D3592" t="s">
        <v>110</v>
      </c>
      <c r="E3592" t="s">
        <v>124</v>
      </c>
      <c r="F3592" s="2">
        <v>45529.333333333343</v>
      </c>
      <c r="G3592" s="2">
        <v>45529.729166666657</v>
      </c>
      <c r="H3592">
        <v>9.5</v>
      </c>
      <c r="I3592" s="2">
        <v>45529.333333333343</v>
      </c>
      <c r="J3592" s="2">
        <v>45529.729166666657</v>
      </c>
      <c r="K3592">
        <v>9.5</v>
      </c>
      <c r="L3592">
        <f t="shared" si="56"/>
        <v>0</v>
      </c>
      <c r="M3592" t="s">
        <v>126</v>
      </c>
      <c r="N3592" t="s">
        <v>133</v>
      </c>
      <c r="R3592" s="2">
        <v>45529</v>
      </c>
      <c r="S3592" s="3">
        <v>45529</v>
      </c>
      <c r="T3592" t="s">
        <v>238</v>
      </c>
      <c r="U3592" t="s">
        <v>259</v>
      </c>
      <c r="V3592" t="s">
        <v>318</v>
      </c>
      <c r="W3592">
        <v>9.5</v>
      </c>
      <c r="X3592">
        <v>7</v>
      </c>
      <c r="Y3592" t="s">
        <v>338</v>
      </c>
      <c r="Z3592" t="s">
        <v>340</v>
      </c>
      <c r="AA3592" t="s">
        <v>341</v>
      </c>
      <c r="AB3592">
        <v>0</v>
      </c>
      <c r="AC3592">
        <v>0</v>
      </c>
      <c r="AD3592">
        <v>0</v>
      </c>
      <c r="AE3592">
        <v>9.5</v>
      </c>
      <c r="AF3592">
        <v>0</v>
      </c>
      <c r="AG3592">
        <v>0</v>
      </c>
      <c r="AH3592">
        <v>0</v>
      </c>
      <c r="AI3592">
        <v>1</v>
      </c>
      <c r="AJ3592" s="2">
        <v>45523</v>
      </c>
      <c r="AK3592" s="2">
        <v>45529</v>
      </c>
      <c r="AL3592" s="2">
        <v>45530</v>
      </c>
      <c r="AM3592" s="2">
        <v>45536</v>
      </c>
      <c r="AN3592" s="2">
        <v>45529</v>
      </c>
      <c r="AO3592" s="2">
        <v>45532</v>
      </c>
      <c r="AP3592" s="2">
        <v>45539</v>
      </c>
      <c r="AQ3592" s="2">
        <v>45532</v>
      </c>
      <c r="AR3592">
        <v>28.5</v>
      </c>
      <c r="AS3592">
        <v>28.5</v>
      </c>
      <c r="AT3592">
        <v>57.5</v>
      </c>
      <c r="AU3592" s="2">
        <v>45529.333333333343</v>
      </c>
      <c r="AV3592" s="2">
        <v>45529.729166666657</v>
      </c>
      <c r="AW3592" s="2">
        <v>45530.291666666657</v>
      </c>
      <c r="AX3592">
        <v>13.5</v>
      </c>
      <c r="AY3592">
        <v>7.6</v>
      </c>
    </row>
    <row r="3593" spans="1:51" x14ac:dyDescent="0.25">
      <c r="A3593">
        <v>49359</v>
      </c>
      <c r="B3593" t="s">
        <v>60</v>
      </c>
      <c r="C3593" t="s">
        <v>85</v>
      </c>
      <c r="D3593" t="s">
        <v>110</v>
      </c>
      <c r="E3593" t="s">
        <v>124</v>
      </c>
      <c r="F3593" s="2">
        <v>45530.291666666657</v>
      </c>
      <c r="G3593" s="2">
        <v>45530.583333333343</v>
      </c>
      <c r="H3593">
        <v>7</v>
      </c>
      <c r="I3593" s="2">
        <v>45530.291666666657</v>
      </c>
      <c r="J3593" s="2">
        <v>45530.583333333343</v>
      </c>
      <c r="K3593">
        <v>7</v>
      </c>
      <c r="L3593">
        <f t="shared" si="56"/>
        <v>0</v>
      </c>
      <c r="M3593" t="s">
        <v>126</v>
      </c>
      <c r="N3593" t="s">
        <v>133</v>
      </c>
      <c r="R3593" s="2">
        <v>45530</v>
      </c>
      <c r="S3593" s="3">
        <v>45530</v>
      </c>
      <c r="T3593" t="s">
        <v>239</v>
      </c>
      <c r="U3593" t="s">
        <v>236</v>
      </c>
      <c r="V3593" t="s">
        <v>318</v>
      </c>
      <c r="W3593">
        <v>7</v>
      </c>
      <c r="X3593">
        <v>1</v>
      </c>
      <c r="Y3593" t="s">
        <v>335</v>
      </c>
      <c r="Z3593" t="s">
        <v>340</v>
      </c>
      <c r="AA3593" t="s">
        <v>340</v>
      </c>
      <c r="AB3593">
        <v>7</v>
      </c>
      <c r="AC3593">
        <v>0</v>
      </c>
      <c r="AD3593">
        <v>0</v>
      </c>
      <c r="AE3593">
        <v>0</v>
      </c>
      <c r="AF3593">
        <v>7</v>
      </c>
      <c r="AG3593">
        <v>0.5</v>
      </c>
      <c r="AH3593">
        <v>6.5</v>
      </c>
      <c r="AI3593">
        <v>2</v>
      </c>
      <c r="AJ3593" s="2">
        <v>45523</v>
      </c>
      <c r="AK3593" s="2">
        <v>45529</v>
      </c>
      <c r="AL3593" s="2">
        <v>45530</v>
      </c>
      <c r="AM3593" s="2">
        <v>45536</v>
      </c>
      <c r="AN3593" s="2">
        <v>45536</v>
      </c>
      <c r="AO3593" s="2">
        <v>45532</v>
      </c>
      <c r="AP3593" s="2">
        <v>45539</v>
      </c>
      <c r="AQ3593" s="2">
        <v>45539</v>
      </c>
      <c r="AR3593">
        <v>29</v>
      </c>
      <c r="AS3593">
        <v>6.5</v>
      </c>
      <c r="AT3593">
        <v>57.5</v>
      </c>
      <c r="AU3593" s="2">
        <v>45530.291666666657</v>
      </c>
      <c r="AV3593" s="2">
        <v>45530.583333333343</v>
      </c>
      <c r="AW3593" s="2">
        <v>45532.291666666657</v>
      </c>
      <c r="AX3593">
        <v>41</v>
      </c>
      <c r="AY3593">
        <v>7.6</v>
      </c>
    </row>
    <row r="3594" spans="1:51" x14ac:dyDescent="0.25">
      <c r="A3594">
        <v>49523</v>
      </c>
      <c r="B3594" t="s">
        <v>60</v>
      </c>
      <c r="C3594" t="s">
        <v>85</v>
      </c>
      <c r="D3594" t="s">
        <v>110</v>
      </c>
      <c r="E3594" t="s">
        <v>124</v>
      </c>
      <c r="F3594" s="2">
        <v>45532.291666666657</v>
      </c>
      <c r="G3594" s="2">
        <v>45532.625</v>
      </c>
      <c r="H3594">
        <v>8</v>
      </c>
      <c r="I3594" s="2">
        <v>45532.291666666657</v>
      </c>
      <c r="J3594" s="2">
        <v>45532.625</v>
      </c>
      <c r="K3594">
        <v>8</v>
      </c>
      <c r="L3594">
        <f t="shared" si="56"/>
        <v>0</v>
      </c>
      <c r="M3594" t="s">
        <v>126</v>
      </c>
      <c r="N3594" t="s">
        <v>133</v>
      </c>
      <c r="R3594" s="2">
        <v>45532</v>
      </c>
      <c r="S3594" s="3">
        <v>45532</v>
      </c>
      <c r="T3594" t="s">
        <v>239</v>
      </c>
      <c r="U3594" t="s">
        <v>243</v>
      </c>
      <c r="V3594" t="s">
        <v>318</v>
      </c>
      <c r="W3594">
        <v>8</v>
      </c>
      <c r="X3594">
        <v>3</v>
      </c>
      <c r="Y3594" t="s">
        <v>333</v>
      </c>
      <c r="Z3594" t="s">
        <v>340</v>
      </c>
      <c r="AA3594" t="s">
        <v>340</v>
      </c>
      <c r="AB3594">
        <v>8</v>
      </c>
      <c r="AC3594">
        <v>0</v>
      </c>
      <c r="AD3594">
        <v>0</v>
      </c>
      <c r="AE3594">
        <v>0</v>
      </c>
      <c r="AF3594">
        <v>8</v>
      </c>
      <c r="AG3594">
        <v>0.5</v>
      </c>
      <c r="AH3594">
        <v>7.5</v>
      </c>
      <c r="AI3594">
        <v>2</v>
      </c>
      <c r="AJ3594" s="2">
        <v>45523</v>
      </c>
      <c r="AK3594" s="2">
        <v>45529</v>
      </c>
      <c r="AL3594" s="2">
        <v>45530</v>
      </c>
      <c r="AM3594" s="2">
        <v>45536</v>
      </c>
      <c r="AN3594" s="2">
        <v>45536</v>
      </c>
      <c r="AO3594" s="2">
        <v>45532</v>
      </c>
      <c r="AP3594" s="2">
        <v>45539</v>
      </c>
      <c r="AQ3594" s="2">
        <v>45539</v>
      </c>
      <c r="AR3594">
        <v>29</v>
      </c>
      <c r="AS3594">
        <v>14</v>
      </c>
      <c r="AT3594">
        <v>57.5</v>
      </c>
      <c r="AU3594" s="2">
        <v>45532.291666666657</v>
      </c>
      <c r="AV3594" s="2">
        <v>45532.625</v>
      </c>
      <c r="AW3594" s="2">
        <v>45533.291666666657</v>
      </c>
      <c r="AX3594">
        <v>16</v>
      </c>
      <c r="AY3594">
        <v>7.6</v>
      </c>
    </row>
    <row r="3595" spans="1:51" x14ac:dyDescent="0.25">
      <c r="A3595">
        <v>49638</v>
      </c>
      <c r="B3595" t="s">
        <v>60</v>
      </c>
      <c r="C3595" t="s">
        <v>85</v>
      </c>
      <c r="D3595" t="s">
        <v>110</v>
      </c>
      <c r="E3595" t="s">
        <v>124</v>
      </c>
      <c r="F3595" s="2">
        <v>45533.291666666657</v>
      </c>
      <c r="G3595" s="2">
        <v>45533.625</v>
      </c>
      <c r="H3595">
        <v>8</v>
      </c>
      <c r="I3595" s="2">
        <v>45533.291666666657</v>
      </c>
      <c r="J3595" s="2">
        <v>45533.625</v>
      </c>
      <c r="K3595">
        <v>8</v>
      </c>
      <c r="L3595">
        <f t="shared" si="56"/>
        <v>0</v>
      </c>
      <c r="M3595" t="s">
        <v>126</v>
      </c>
      <c r="N3595" t="s">
        <v>133</v>
      </c>
      <c r="R3595" s="2">
        <v>45533</v>
      </c>
      <c r="S3595" s="3">
        <v>45533</v>
      </c>
      <c r="T3595" t="s">
        <v>239</v>
      </c>
      <c r="U3595" t="s">
        <v>243</v>
      </c>
      <c r="V3595" t="s">
        <v>318</v>
      </c>
      <c r="W3595">
        <v>8</v>
      </c>
      <c r="X3595">
        <v>4</v>
      </c>
      <c r="Y3595" t="s">
        <v>334</v>
      </c>
      <c r="Z3595" t="s">
        <v>340</v>
      </c>
      <c r="AA3595" t="s">
        <v>340</v>
      </c>
      <c r="AB3595">
        <v>8</v>
      </c>
      <c r="AC3595">
        <v>0</v>
      </c>
      <c r="AD3595">
        <v>0</v>
      </c>
      <c r="AE3595">
        <v>0</v>
      </c>
      <c r="AF3595">
        <v>8</v>
      </c>
      <c r="AG3595">
        <v>0.5</v>
      </c>
      <c r="AH3595">
        <v>7.5</v>
      </c>
      <c r="AI3595">
        <v>2</v>
      </c>
      <c r="AJ3595" s="2">
        <v>45523</v>
      </c>
      <c r="AK3595" s="2">
        <v>45529</v>
      </c>
      <c r="AL3595" s="2">
        <v>45530</v>
      </c>
      <c r="AM3595" s="2">
        <v>45536</v>
      </c>
      <c r="AN3595" s="2">
        <v>45536</v>
      </c>
      <c r="AO3595" s="2">
        <v>45532</v>
      </c>
      <c r="AP3595" s="2">
        <v>45539</v>
      </c>
      <c r="AQ3595" s="2">
        <v>45539</v>
      </c>
      <c r="AR3595">
        <v>29</v>
      </c>
      <c r="AS3595">
        <v>21.5</v>
      </c>
      <c r="AT3595">
        <v>57.5</v>
      </c>
      <c r="AU3595" s="2">
        <v>45533.291666666657</v>
      </c>
      <c r="AV3595" s="2">
        <v>45533.625</v>
      </c>
      <c r="AW3595" s="2">
        <v>45534.291666666657</v>
      </c>
      <c r="AX3595">
        <v>16</v>
      </c>
      <c r="AY3595">
        <v>7.6</v>
      </c>
    </row>
    <row r="3596" spans="1:51" x14ac:dyDescent="0.25">
      <c r="A3596">
        <v>49712</v>
      </c>
      <c r="B3596" t="s">
        <v>60</v>
      </c>
      <c r="C3596" t="s">
        <v>85</v>
      </c>
      <c r="D3596" t="s">
        <v>110</v>
      </c>
      <c r="E3596" t="s">
        <v>124</v>
      </c>
      <c r="F3596" s="2">
        <v>45534.291666666657</v>
      </c>
      <c r="G3596" s="2">
        <v>45534.625</v>
      </c>
      <c r="H3596">
        <v>8</v>
      </c>
      <c r="I3596" s="2">
        <v>45534.291666666657</v>
      </c>
      <c r="J3596" s="2">
        <v>45534.625</v>
      </c>
      <c r="K3596">
        <v>8</v>
      </c>
      <c r="L3596">
        <f t="shared" si="56"/>
        <v>0</v>
      </c>
      <c r="M3596" t="s">
        <v>126</v>
      </c>
      <c r="N3596" t="s">
        <v>133</v>
      </c>
      <c r="R3596" s="2">
        <v>45534</v>
      </c>
      <c r="S3596" s="3">
        <v>45534</v>
      </c>
      <c r="T3596" t="s">
        <v>239</v>
      </c>
      <c r="U3596" t="s">
        <v>243</v>
      </c>
      <c r="V3596" t="s">
        <v>318</v>
      </c>
      <c r="W3596">
        <v>8</v>
      </c>
      <c r="X3596">
        <v>5</v>
      </c>
      <c r="Y3596" t="s">
        <v>337</v>
      </c>
      <c r="Z3596" t="s">
        <v>340</v>
      </c>
      <c r="AA3596" t="s">
        <v>340</v>
      </c>
      <c r="AB3596">
        <v>8</v>
      </c>
      <c r="AC3596">
        <v>0</v>
      </c>
      <c r="AD3596">
        <v>0</v>
      </c>
      <c r="AE3596">
        <v>0</v>
      </c>
      <c r="AF3596">
        <v>8</v>
      </c>
      <c r="AG3596">
        <v>0.5</v>
      </c>
      <c r="AH3596">
        <v>7.5</v>
      </c>
      <c r="AI3596">
        <v>2</v>
      </c>
      <c r="AJ3596" s="2">
        <v>45523</v>
      </c>
      <c r="AK3596" s="2">
        <v>45529</v>
      </c>
      <c r="AL3596" s="2">
        <v>45530</v>
      </c>
      <c r="AM3596" s="2">
        <v>45536</v>
      </c>
      <c r="AN3596" s="2">
        <v>45536</v>
      </c>
      <c r="AO3596" s="2">
        <v>45532</v>
      </c>
      <c r="AP3596" s="2">
        <v>45539</v>
      </c>
      <c r="AQ3596" s="2">
        <v>45539</v>
      </c>
      <c r="AR3596">
        <v>29</v>
      </c>
      <c r="AS3596">
        <v>29</v>
      </c>
      <c r="AT3596">
        <v>57.5</v>
      </c>
      <c r="AU3596" s="2">
        <v>45534.291666666657</v>
      </c>
      <c r="AV3596" s="2">
        <v>45534.625</v>
      </c>
      <c r="AW3596" s="2">
        <v>45538.291666666657</v>
      </c>
      <c r="AX3596">
        <v>88</v>
      </c>
      <c r="AY3596">
        <v>7.6</v>
      </c>
    </row>
    <row r="3597" spans="1:51" x14ac:dyDescent="0.25">
      <c r="A3597">
        <v>49965</v>
      </c>
      <c r="B3597" t="s">
        <v>60</v>
      </c>
      <c r="C3597" t="s">
        <v>85</v>
      </c>
      <c r="D3597" t="s">
        <v>110</v>
      </c>
      <c r="E3597" t="s">
        <v>124</v>
      </c>
      <c r="F3597" s="2">
        <v>45538.291666666657</v>
      </c>
      <c r="G3597" s="2">
        <v>45538.5625</v>
      </c>
      <c r="H3597">
        <v>6.5</v>
      </c>
      <c r="I3597" s="2">
        <v>45538.291666666657</v>
      </c>
      <c r="J3597" s="2">
        <v>45538.5625</v>
      </c>
      <c r="K3597">
        <v>6.5</v>
      </c>
      <c r="L3597">
        <f t="shared" si="56"/>
        <v>0</v>
      </c>
      <c r="M3597" t="s">
        <v>126</v>
      </c>
      <c r="N3597" t="s">
        <v>133</v>
      </c>
      <c r="R3597" s="2">
        <v>45538</v>
      </c>
      <c r="S3597" s="3">
        <v>45538</v>
      </c>
      <c r="T3597" t="s">
        <v>239</v>
      </c>
      <c r="U3597" t="s">
        <v>252</v>
      </c>
      <c r="V3597" t="s">
        <v>318</v>
      </c>
      <c r="W3597">
        <v>6.5</v>
      </c>
      <c r="X3597">
        <v>2</v>
      </c>
      <c r="Y3597" t="s">
        <v>336</v>
      </c>
      <c r="Z3597" t="s">
        <v>340</v>
      </c>
      <c r="AA3597" t="s">
        <v>340</v>
      </c>
      <c r="AB3597">
        <v>6.5</v>
      </c>
      <c r="AC3597">
        <v>0</v>
      </c>
      <c r="AD3597">
        <v>0</v>
      </c>
      <c r="AE3597">
        <v>0</v>
      </c>
      <c r="AF3597">
        <v>6.5</v>
      </c>
      <c r="AG3597">
        <v>0.5</v>
      </c>
      <c r="AH3597">
        <v>6</v>
      </c>
      <c r="AI3597">
        <v>1</v>
      </c>
      <c r="AJ3597" s="2">
        <v>45537</v>
      </c>
      <c r="AK3597" s="2">
        <v>45543</v>
      </c>
      <c r="AL3597" s="2">
        <v>45544</v>
      </c>
      <c r="AM3597" s="2">
        <v>45550</v>
      </c>
      <c r="AN3597" s="2">
        <v>45543</v>
      </c>
      <c r="AO3597" s="2">
        <v>45546</v>
      </c>
      <c r="AP3597" s="2">
        <v>45553</v>
      </c>
      <c r="AQ3597" s="2">
        <v>45546</v>
      </c>
      <c r="AR3597">
        <v>21</v>
      </c>
      <c r="AS3597">
        <v>6</v>
      </c>
      <c r="AT3597">
        <v>57.5</v>
      </c>
      <c r="AU3597" s="2">
        <v>45538.291666666657</v>
      </c>
      <c r="AV3597" s="2">
        <v>45538.5625</v>
      </c>
      <c r="AW3597" s="2">
        <v>45539.291666666657</v>
      </c>
      <c r="AX3597">
        <v>17.5</v>
      </c>
      <c r="AY3597">
        <v>7.6</v>
      </c>
    </row>
    <row r="3598" spans="1:51" x14ac:dyDescent="0.25">
      <c r="A3598">
        <v>50083</v>
      </c>
      <c r="B3598" t="s">
        <v>60</v>
      </c>
      <c r="C3598" t="s">
        <v>85</v>
      </c>
      <c r="D3598" t="s">
        <v>110</v>
      </c>
      <c r="E3598" t="s">
        <v>124</v>
      </c>
      <c r="F3598" s="2">
        <v>45539.291666666657</v>
      </c>
      <c r="G3598" s="2">
        <v>45539.625</v>
      </c>
      <c r="H3598">
        <v>8</v>
      </c>
      <c r="I3598" s="2">
        <v>45539.291666666657</v>
      </c>
      <c r="J3598" s="2">
        <v>45539.625</v>
      </c>
      <c r="K3598">
        <v>8</v>
      </c>
      <c r="L3598">
        <f t="shared" si="56"/>
        <v>0</v>
      </c>
      <c r="M3598" t="s">
        <v>126</v>
      </c>
      <c r="N3598" t="s">
        <v>133</v>
      </c>
      <c r="R3598" s="2">
        <v>45539</v>
      </c>
      <c r="S3598" s="3">
        <v>45539</v>
      </c>
      <c r="T3598" t="s">
        <v>239</v>
      </c>
      <c r="U3598" t="s">
        <v>243</v>
      </c>
      <c r="V3598" t="s">
        <v>318</v>
      </c>
      <c r="W3598">
        <v>8</v>
      </c>
      <c r="X3598">
        <v>3</v>
      </c>
      <c r="Y3598" t="s">
        <v>333</v>
      </c>
      <c r="Z3598" t="s">
        <v>340</v>
      </c>
      <c r="AA3598" t="s">
        <v>340</v>
      </c>
      <c r="AB3598">
        <v>8</v>
      </c>
      <c r="AC3598">
        <v>0</v>
      </c>
      <c r="AD3598">
        <v>0</v>
      </c>
      <c r="AE3598">
        <v>0</v>
      </c>
      <c r="AF3598">
        <v>8</v>
      </c>
      <c r="AG3598">
        <v>0.5</v>
      </c>
      <c r="AH3598">
        <v>7.5</v>
      </c>
      <c r="AI3598">
        <v>1</v>
      </c>
      <c r="AJ3598" s="2">
        <v>45537</v>
      </c>
      <c r="AK3598" s="2">
        <v>45543</v>
      </c>
      <c r="AL3598" s="2">
        <v>45544</v>
      </c>
      <c r="AM3598" s="2">
        <v>45550</v>
      </c>
      <c r="AN3598" s="2">
        <v>45543</v>
      </c>
      <c r="AO3598" s="2">
        <v>45546</v>
      </c>
      <c r="AP3598" s="2">
        <v>45553</v>
      </c>
      <c r="AQ3598" s="2">
        <v>45546</v>
      </c>
      <c r="AR3598">
        <v>21</v>
      </c>
      <c r="AS3598">
        <v>13.5</v>
      </c>
      <c r="AT3598">
        <v>57.5</v>
      </c>
      <c r="AU3598" s="2">
        <v>45539.291666666657</v>
      </c>
      <c r="AV3598" s="2">
        <v>45539.625</v>
      </c>
      <c r="AW3598" s="2">
        <v>45540.291666666657</v>
      </c>
      <c r="AX3598">
        <v>16</v>
      </c>
      <c r="AY3598">
        <v>7.6</v>
      </c>
    </row>
    <row r="3599" spans="1:51" x14ac:dyDescent="0.25">
      <c r="A3599">
        <v>50158</v>
      </c>
      <c r="B3599" t="s">
        <v>60</v>
      </c>
      <c r="C3599" t="s">
        <v>85</v>
      </c>
      <c r="D3599" t="s">
        <v>110</v>
      </c>
      <c r="E3599" t="s">
        <v>124</v>
      </c>
      <c r="F3599" s="2">
        <v>45540.291666666657</v>
      </c>
      <c r="G3599" s="2">
        <v>45540.625</v>
      </c>
      <c r="H3599">
        <v>8</v>
      </c>
      <c r="I3599" s="2">
        <v>45540.291666666657</v>
      </c>
      <c r="J3599" s="2">
        <v>45540.625</v>
      </c>
      <c r="K3599">
        <v>8</v>
      </c>
      <c r="L3599">
        <f t="shared" si="56"/>
        <v>0</v>
      </c>
      <c r="M3599" t="s">
        <v>126</v>
      </c>
      <c r="N3599" t="s">
        <v>133</v>
      </c>
      <c r="R3599" s="2">
        <v>45540</v>
      </c>
      <c r="S3599" s="3">
        <v>45540</v>
      </c>
      <c r="T3599" t="s">
        <v>239</v>
      </c>
      <c r="U3599" t="s">
        <v>243</v>
      </c>
      <c r="V3599" t="s">
        <v>318</v>
      </c>
      <c r="W3599">
        <v>8</v>
      </c>
      <c r="X3599">
        <v>4</v>
      </c>
      <c r="Y3599" t="s">
        <v>334</v>
      </c>
      <c r="Z3599" t="s">
        <v>340</v>
      </c>
      <c r="AA3599" t="s">
        <v>340</v>
      </c>
      <c r="AB3599">
        <v>8</v>
      </c>
      <c r="AC3599">
        <v>0</v>
      </c>
      <c r="AD3599">
        <v>0</v>
      </c>
      <c r="AE3599">
        <v>0</v>
      </c>
      <c r="AF3599">
        <v>8</v>
      </c>
      <c r="AG3599">
        <v>0.5</v>
      </c>
      <c r="AH3599">
        <v>7.5</v>
      </c>
      <c r="AI3599">
        <v>1</v>
      </c>
      <c r="AJ3599" s="2">
        <v>45537</v>
      </c>
      <c r="AK3599" s="2">
        <v>45543</v>
      </c>
      <c r="AL3599" s="2">
        <v>45544</v>
      </c>
      <c r="AM3599" s="2">
        <v>45550</v>
      </c>
      <c r="AN3599" s="2">
        <v>45543</v>
      </c>
      <c r="AO3599" s="2">
        <v>45546</v>
      </c>
      <c r="AP3599" s="2">
        <v>45553</v>
      </c>
      <c r="AQ3599" s="2">
        <v>45546</v>
      </c>
      <c r="AR3599">
        <v>21</v>
      </c>
      <c r="AS3599">
        <v>21</v>
      </c>
      <c r="AT3599">
        <v>57.5</v>
      </c>
      <c r="AU3599" s="2">
        <v>45540.291666666657</v>
      </c>
      <c r="AV3599" s="2">
        <v>45540.625</v>
      </c>
      <c r="AW3599" s="2">
        <v>45543.333333333343</v>
      </c>
      <c r="AX3599">
        <v>65</v>
      </c>
      <c r="AY3599">
        <v>7.6</v>
      </c>
    </row>
    <row r="3600" spans="1:51" x14ac:dyDescent="0.25">
      <c r="A3600">
        <v>50329</v>
      </c>
      <c r="B3600" t="s">
        <v>60</v>
      </c>
      <c r="C3600" t="s">
        <v>85</v>
      </c>
      <c r="D3600" t="s">
        <v>110</v>
      </c>
      <c r="E3600" t="s">
        <v>124</v>
      </c>
      <c r="F3600" s="2">
        <v>45543.333333333343</v>
      </c>
      <c r="G3600" s="2">
        <v>45543.729166666657</v>
      </c>
      <c r="H3600">
        <v>9.5</v>
      </c>
      <c r="I3600" s="2">
        <v>45543.333333333343</v>
      </c>
      <c r="J3600" s="2">
        <v>45543.729166666657</v>
      </c>
      <c r="K3600">
        <v>9.5</v>
      </c>
      <c r="L3600">
        <f t="shared" si="56"/>
        <v>0</v>
      </c>
      <c r="M3600" t="s">
        <v>126</v>
      </c>
      <c r="N3600" t="s">
        <v>133</v>
      </c>
      <c r="R3600" s="2">
        <v>45543</v>
      </c>
      <c r="S3600" s="3">
        <v>45543</v>
      </c>
      <c r="T3600" t="s">
        <v>238</v>
      </c>
      <c r="U3600" t="s">
        <v>259</v>
      </c>
      <c r="V3600" t="s">
        <v>318</v>
      </c>
      <c r="W3600">
        <v>9.5</v>
      </c>
      <c r="X3600">
        <v>7</v>
      </c>
      <c r="Y3600" t="s">
        <v>338</v>
      </c>
      <c r="Z3600" t="s">
        <v>340</v>
      </c>
      <c r="AA3600" t="s">
        <v>341</v>
      </c>
      <c r="AB3600">
        <v>0</v>
      </c>
      <c r="AC3600">
        <v>0</v>
      </c>
      <c r="AD3600">
        <v>0</v>
      </c>
      <c r="AE3600">
        <v>9.5</v>
      </c>
      <c r="AF3600">
        <v>0</v>
      </c>
      <c r="AG3600">
        <v>0</v>
      </c>
      <c r="AH3600">
        <v>0</v>
      </c>
      <c r="AI3600">
        <v>1</v>
      </c>
      <c r="AJ3600" s="2">
        <v>45537</v>
      </c>
      <c r="AK3600" s="2">
        <v>45543</v>
      </c>
      <c r="AL3600" s="2">
        <v>45544</v>
      </c>
      <c r="AM3600" s="2">
        <v>45550</v>
      </c>
      <c r="AN3600" s="2">
        <v>45543</v>
      </c>
      <c r="AO3600" s="2">
        <v>45546</v>
      </c>
      <c r="AP3600" s="2">
        <v>45553</v>
      </c>
      <c r="AQ3600" s="2">
        <v>45546</v>
      </c>
      <c r="AR3600">
        <v>21</v>
      </c>
      <c r="AS3600">
        <v>21</v>
      </c>
      <c r="AT3600">
        <v>57.5</v>
      </c>
      <c r="AU3600" s="2">
        <v>45543.333333333343</v>
      </c>
      <c r="AV3600" s="2">
        <v>45543.729166666657</v>
      </c>
      <c r="AW3600" s="2">
        <v>45544.291666666657</v>
      </c>
      <c r="AX3600">
        <v>13.5</v>
      </c>
      <c r="AY3600">
        <v>7.6</v>
      </c>
    </row>
    <row r="3601" spans="1:51" x14ac:dyDescent="0.25">
      <c r="A3601">
        <v>50371</v>
      </c>
      <c r="B3601" t="s">
        <v>60</v>
      </c>
      <c r="C3601" t="s">
        <v>85</v>
      </c>
      <c r="D3601" t="s">
        <v>110</v>
      </c>
      <c r="E3601" t="s">
        <v>124</v>
      </c>
      <c r="F3601" s="2">
        <v>45544.291666666657</v>
      </c>
      <c r="G3601" s="2">
        <v>45544.583333333343</v>
      </c>
      <c r="H3601">
        <v>7</v>
      </c>
      <c r="I3601" s="2">
        <v>45544.291666666657</v>
      </c>
      <c r="J3601" s="2">
        <v>45544.583333333343</v>
      </c>
      <c r="K3601">
        <v>7</v>
      </c>
      <c r="L3601">
        <f t="shared" si="56"/>
        <v>0</v>
      </c>
      <c r="M3601" t="s">
        <v>126</v>
      </c>
      <c r="N3601" t="s">
        <v>133</v>
      </c>
      <c r="R3601" s="2">
        <v>45544</v>
      </c>
      <c r="S3601" s="3">
        <v>45544</v>
      </c>
      <c r="T3601" t="s">
        <v>239</v>
      </c>
      <c r="U3601" t="s">
        <v>236</v>
      </c>
      <c r="V3601" t="s">
        <v>318</v>
      </c>
      <c r="W3601">
        <v>7</v>
      </c>
      <c r="X3601">
        <v>1</v>
      </c>
      <c r="Y3601" t="s">
        <v>335</v>
      </c>
      <c r="Z3601" t="s">
        <v>340</v>
      </c>
      <c r="AA3601" t="s">
        <v>340</v>
      </c>
      <c r="AB3601">
        <v>7</v>
      </c>
      <c r="AC3601">
        <v>0</v>
      </c>
      <c r="AD3601">
        <v>0</v>
      </c>
      <c r="AE3601">
        <v>0</v>
      </c>
      <c r="AF3601">
        <v>7</v>
      </c>
      <c r="AG3601">
        <v>0.5</v>
      </c>
      <c r="AH3601">
        <v>6.5</v>
      </c>
      <c r="AI3601">
        <v>2</v>
      </c>
      <c r="AJ3601" s="2">
        <v>45537</v>
      </c>
      <c r="AK3601" s="2">
        <v>45543</v>
      </c>
      <c r="AL3601" s="2">
        <v>45544</v>
      </c>
      <c r="AM3601" s="2">
        <v>45550</v>
      </c>
      <c r="AN3601" s="2">
        <v>45550</v>
      </c>
      <c r="AO3601" s="2">
        <v>45546</v>
      </c>
      <c r="AP3601" s="2">
        <v>45553</v>
      </c>
      <c r="AQ3601" s="2">
        <v>45553</v>
      </c>
      <c r="AR3601">
        <v>36.5</v>
      </c>
      <c r="AS3601">
        <v>6.5</v>
      </c>
      <c r="AT3601">
        <v>57.5</v>
      </c>
      <c r="AU3601" s="2">
        <v>45544.291666666657</v>
      </c>
      <c r="AV3601" s="2">
        <v>45544.583333333343</v>
      </c>
      <c r="AW3601" s="2">
        <v>45545.291666666657</v>
      </c>
      <c r="AX3601">
        <v>17</v>
      </c>
      <c r="AY3601">
        <v>7.6</v>
      </c>
    </row>
    <row r="3602" spans="1:51" x14ac:dyDescent="0.25">
      <c r="A3602">
        <v>50456</v>
      </c>
      <c r="B3602" t="s">
        <v>60</v>
      </c>
      <c r="C3602" t="s">
        <v>85</v>
      </c>
      <c r="D3602" t="s">
        <v>110</v>
      </c>
      <c r="E3602" t="s">
        <v>124</v>
      </c>
      <c r="F3602" s="2">
        <v>45545.291666666657</v>
      </c>
      <c r="G3602" s="2">
        <v>45545.625</v>
      </c>
      <c r="H3602">
        <v>8</v>
      </c>
      <c r="I3602" s="2">
        <v>45545.291666666657</v>
      </c>
      <c r="J3602" s="2">
        <v>45545.625</v>
      </c>
      <c r="K3602">
        <v>8</v>
      </c>
      <c r="L3602">
        <f t="shared" si="56"/>
        <v>0</v>
      </c>
      <c r="M3602" t="s">
        <v>126</v>
      </c>
      <c r="N3602" t="s">
        <v>133</v>
      </c>
      <c r="R3602" s="2">
        <v>45545</v>
      </c>
      <c r="S3602" s="3">
        <v>45545</v>
      </c>
      <c r="T3602" t="s">
        <v>239</v>
      </c>
      <c r="U3602" t="s">
        <v>243</v>
      </c>
      <c r="V3602" t="s">
        <v>318</v>
      </c>
      <c r="W3602">
        <v>8</v>
      </c>
      <c r="X3602">
        <v>2</v>
      </c>
      <c r="Y3602" t="s">
        <v>336</v>
      </c>
      <c r="Z3602" t="s">
        <v>340</v>
      </c>
      <c r="AA3602" t="s">
        <v>340</v>
      </c>
      <c r="AB3602">
        <v>8</v>
      </c>
      <c r="AC3602">
        <v>0</v>
      </c>
      <c r="AD3602">
        <v>0</v>
      </c>
      <c r="AE3602">
        <v>0</v>
      </c>
      <c r="AF3602">
        <v>8</v>
      </c>
      <c r="AG3602">
        <v>0.5</v>
      </c>
      <c r="AH3602">
        <v>7.5</v>
      </c>
      <c r="AI3602">
        <v>2</v>
      </c>
      <c r="AJ3602" s="2">
        <v>45537</v>
      </c>
      <c r="AK3602" s="2">
        <v>45543</v>
      </c>
      <c r="AL3602" s="2">
        <v>45544</v>
      </c>
      <c r="AM3602" s="2">
        <v>45550</v>
      </c>
      <c r="AN3602" s="2">
        <v>45550</v>
      </c>
      <c r="AO3602" s="2">
        <v>45546</v>
      </c>
      <c r="AP3602" s="2">
        <v>45553</v>
      </c>
      <c r="AQ3602" s="2">
        <v>45553</v>
      </c>
      <c r="AR3602">
        <v>36.5</v>
      </c>
      <c r="AS3602">
        <v>14</v>
      </c>
      <c r="AT3602">
        <v>57.5</v>
      </c>
      <c r="AU3602" s="2">
        <v>45545.291666666657</v>
      </c>
      <c r="AV3602" s="2">
        <v>45545.625</v>
      </c>
      <c r="AW3602" s="2">
        <v>45546.291666666657</v>
      </c>
      <c r="AX3602">
        <v>16</v>
      </c>
      <c r="AY3602">
        <v>7.6</v>
      </c>
    </row>
    <row r="3603" spans="1:51" x14ac:dyDescent="0.25">
      <c r="A3603">
        <v>50533</v>
      </c>
      <c r="B3603" t="s">
        <v>60</v>
      </c>
      <c r="C3603" t="s">
        <v>85</v>
      </c>
      <c r="D3603" t="s">
        <v>110</v>
      </c>
      <c r="E3603" t="s">
        <v>124</v>
      </c>
      <c r="F3603" s="2">
        <v>45546.291666666657</v>
      </c>
      <c r="G3603" s="2">
        <v>45546.625</v>
      </c>
      <c r="H3603">
        <v>8</v>
      </c>
      <c r="I3603" s="2">
        <v>45546.291666666657</v>
      </c>
      <c r="J3603" s="2">
        <v>45546.625</v>
      </c>
      <c r="K3603">
        <v>8</v>
      </c>
      <c r="L3603">
        <f t="shared" si="56"/>
        <v>0</v>
      </c>
      <c r="M3603" t="s">
        <v>126</v>
      </c>
      <c r="N3603" t="s">
        <v>133</v>
      </c>
      <c r="R3603" s="2">
        <v>45546</v>
      </c>
      <c r="S3603" s="3">
        <v>45546</v>
      </c>
      <c r="T3603" t="s">
        <v>239</v>
      </c>
      <c r="U3603" t="s">
        <v>243</v>
      </c>
      <c r="V3603" t="s">
        <v>318</v>
      </c>
      <c r="W3603">
        <v>8</v>
      </c>
      <c r="X3603">
        <v>3</v>
      </c>
      <c r="Y3603" t="s">
        <v>333</v>
      </c>
      <c r="Z3603" t="s">
        <v>340</v>
      </c>
      <c r="AA3603" t="s">
        <v>340</v>
      </c>
      <c r="AB3603">
        <v>8</v>
      </c>
      <c r="AC3603">
        <v>0</v>
      </c>
      <c r="AD3603">
        <v>0</v>
      </c>
      <c r="AE3603">
        <v>0</v>
      </c>
      <c r="AF3603">
        <v>8</v>
      </c>
      <c r="AG3603">
        <v>0.5</v>
      </c>
      <c r="AH3603">
        <v>7.5</v>
      </c>
      <c r="AI3603">
        <v>2</v>
      </c>
      <c r="AJ3603" s="2">
        <v>45537</v>
      </c>
      <c r="AK3603" s="2">
        <v>45543</v>
      </c>
      <c r="AL3603" s="2">
        <v>45544</v>
      </c>
      <c r="AM3603" s="2">
        <v>45550</v>
      </c>
      <c r="AN3603" s="2">
        <v>45550</v>
      </c>
      <c r="AO3603" s="2">
        <v>45546</v>
      </c>
      <c r="AP3603" s="2">
        <v>45553</v>
      </c>
      <c r="AQ3603" s="2">
        <v>45553</v>
      </c>
      <c r="AR3603">
        <v>36.5</v>
      </c>
      <c r="AS3603">
        <v>21.5</v>
      </c>
      <c r="AT3603">
        <v>57.5</v>
      </c>
      <c r="AU3603" s="2">
        <v>45546.291666666657</v>
      </c>
      <c r="AV3603" s="2">
        <v>45546.625</v>
      </c>
      <c r="AW3603" s="2">
        <v>45547.291666666657</v>
      </c>
      <c r="AX3603">
        <v>16</v>
      </c>
      <c r="AY3603">
        <v>7.6</v>
      </c>
    </row>
    <row r="3604" spans="1:51" x14ac:dyDescent="0.25">
      <c r="A3604">
        <v>50658</v>
      </c>
      <c r="B3604" t="s">
        <v>60</v>
      </c>
      <c r="C3604" t="s">
        <v>85</v>
      </c>
      <c r="D3604" t="s">
        <v>110</v>
      </c>
      <c r="E3604" t="s">
        <v>124</v>
      </c>
      <c r="F3604" s="2">
        <v>45547.291666666657</v>
      </c>
      <c r="G3604" s="2">
        <v>45547.625</v>
      </c>
      <c r="H3604">
        <v>8</v>
      </c>
      <c r="I3604" s="2">
        <v>45547.291666666657</v>
      </c>
      <c r="J3604" s="2">
        <v>45547.625</v>
      </c>
      <c r="K3604">
        <v>8</v>
      </c>
      <c r="L3604">
        <f t="shared" si="56"/>
        <v>0</v>
      </c>
      <c r="M3604" t="s">
        <v>126</v>
      </c>
      <c r="N3604" t="s">
        <v>133</v>
      </c>
      <c r="R3604" s="2">
        <v>45547</v>
      </c>
      <c r="S3604" s="3">
        <v>45547</v>
      </c>
      <c r="T3604" t="s">
        <v>239</v>
      </c>
      <c r="U3604" t="s">
        <v>243</v>
      </c>
      <c r="V3604" t="s">
        <v>318</v>
      </c>
      <c r="W3604">
        <v>8</v>
      </c>
      <c r="X3604">
        <v>4</v>
      </c>
      <c r="Y3604" t="s">
        <v>334</v>
      </c>
      <c r="Z3604" t="s">
        <v>340</v>
      </c>
      <c r="AA3604" t="s">
        <v>340</v>
      </c>
      <c r="AB3604">
        <v>8</v>
      </c>
      <c r="AC3604">
        <v>0</v>
      </c>
      <c r="AD3604">
        <v>0</v>
      </c>
      <c r="AE3604">
        <v>0</v>
      </c>
      <c r="AF3604">
        <v>8</v>
      </c>
      <c r="AG3604">
        <v>0.5</v>
      </c>
      <c r="AH3604">
        <v>7.5</v>
      </c>
      <c r="AI3604">
        <v>2</v>
      </c>
      <c r="AJ3604" s="2">
        <v>45537</v>
      </c>
      <c r="AK3604" s="2">
        <v>45543</v>
      </c>
      <c r="AL3604" s="2">
        <v>45544</v>
      </c>
      <c r="AM3604" s="2">
        <v>45550</v>
      </c>
      <c r="AN3604" s="2">
        <v>45550</v>
      </c>
      <c r="AO3604" s="2">
        <v>45546</v>
      </c>
      <c r="AP3604" s="2">
        <v>45553</v>
      </c>
      <c r="AQ3604" s="2">
        <v>45553</v>
      </c>
      <c r="AR3604">
        <v>36.5</v>
      </c>
      <c r="AS3604">
        <v>29</v>
      </c>
      <c r="AT3604">
        <v>57.5</v>
      </c>
      <c r="AU3604" s="2">
        <v>45547.291666666657</v>
      </c>
      <c r="AV3604" s="2">
        <v>45547.625</v>
      </c>
      <c r="AW3604" s="2">
        <v>45548.291666666657</v>
      </c>
      <c r="AX3604">
        <v>16</v>
      </c>
      <c r="AY3604">
        <v>7.6</v>
      </c>
    </row>
    <row r="3605" spans="1:51" x14ac:dyDescent="0.25">
      <c r="A3605">
        <v>50730</v>
      </c>
      <c r="B3605" t="s">
        <v>60</v>
      </c>
      <c r="C3605" t="s">
        <v>85</v>
      </c>
      <c r="D3605" t="s">
        <v>110</v>
      </c>
      <c r="E3605" t="s">
        <v>124</v>
      </c>
      <c r="F3605" s="2">
        <v>45548.291666666657</v>
      </c>
      <c r="G3605" s="2">
        <v>45548.625</v>
      </c>
      <c r="H3605">
        <v>8</v>
      </c>
      <c r="I3605" s="2">
        <v>45548.291666666657</v>
      </c>
      <c r="J3605" s="2">
        <v>45548.625</v>
      </c>
      <c r="K3605">
        <v>8</v>
      </c>
      <c r="L3605">
        <f t="shared" si="56"/>
        <v>0</v>
      </c>
      <c r="M3605" t="s">
        <v>126</v>
      </c>
      <c r="N3605" t="s">
        <v>133</v>
      </c>
      <c r="R3605" s="2">
        <v>45548</v>
      </c>
      <c r="S3605" s="3">
        <v>45548</v>
      </c>
      <c r="T3605" t="s">
        <v>239</v>
      </c>
      <c r="U3605" t="s">
        <v>243</v>
      </c>
      <c r="V3605" t="s">
        <v>318</v>
      </c>
      <c r="W3605">
        <v>8</v>
      </c>
      <c r="X3605">
        <v>5</v>
      </c>
      <c r="Y3605" t="s">
        <v>337</v>
      </c>
      <c r="Z3605" t="s">
        <v>340</v>
      </c>
      <c r="AA3605" t="s">
        <v>340</v>
      </c>
      <c r="AB3605">
        <v>8</v>
      </c>
      <c r="AC3605">
        <v>0</v>
      </c>
      <c r="AD3605">
        <v>0</v>
      </c>
      <c r="AE3605">
        <v>0</v>
      </c>
      <c r="AF3605">
        <v>8</v>
      </c>
      <c r="AG3605">
        <v>0.5</v>
      </c>
      <c r="AH3605">
        <v>7.5</v>
      </c>
      <c r="AI3605">
        <v>2</v>
      </c>
      <c r="AJ3605" s="2">
        <v>45537</v>
      </c>
      <c r="AK3605" s="2">
        <v>45543</v>
      </c>
      <c r="AL3605" s="2">
        <v>45544</v>
      </c>
      <c r="AM3605" s="2">
        <v>45550</v>
      </c>
      <c r="AN3605" s="2">
        <v>45550</v>
      </c>
      <c r="AO3605" s="2">
        <v>45546</v>
      </c>
      <c r="AP3605" s="2">
        <v>45553</v>
      </c>
      <c r="AQ3605" s="2">
        <v>45553</v>
      </c>
      <c r="AR3605">
        <v>36.5</v>
      </c>
      <c r="AS3605">
        <v>36.5</v>
      </c>
      <c r="AT3605">
        <v>57.5</v>
      </c>
      <c r="AU3605" s="2">
        <v>45548.291666666657</v>
      </c>
      <c r="AV3605" s="2">
        <v>45548.625</v>
      </c>
      <c r="AW3605" s="2">
        <v>45552.291666666657</v>
      </c>
      <c r="AX3605">
        <v>88</v>
      </c>
      <c r="AY3605">
        <v>7.6</v>
      </c>
    </row>
    <row r="3606" spans="1:51" x14ac:dyDescent="0.25">
      <c r="A3606">
        <v>50962</v>
      </c>
      <c r="B3606" t="s">
        <v>60</v>
      </c>
      <c r="C3606" t="s">
        <v>85</v>
      </c>
      <c r="D3606" t="s">
        <v>110</v>
      </c>
      <c r="E3606" t="s">
        <v>124</v>
      </c>
      <c r="F3606" s="2">
        <v>45552.291666666657</v>
      </c>
      <c r="G3606" s="2">
        <v>45552.5625</v>
      </c>
      <c r="H3606">
        <v>6.5</v>
      </c>
      <c r="I3606" s="2">
        <v>45552.291666666657</v>
      </c>
      <c r="J3606" s="2">
        <v>45552.5625</v>
      </c>
      <c r="K3606">
        <v>6.5</v>
      </c>
      <c r="L3606">
        <f t="shared" si="56"/>
        <v>0</v>
      </c>
      <c r="M3606" t="s">
        <v>126</v>
      </c>
      <c r="N3606" t="s">
        <v>133</v>
      </c>
      <c r="R3606" s="2">
        <v>45552</v>
      </c>
      <c r="S3606" s="3">
        <v>45552</v>
      </c>
      <c r="T3606" t="s">
        <v>239</v>
      </c>
      <c r="U3606" t="s">
        <v>252</v>
      </c>
      <c r="V3606" t="s">
        <v>318</v>
      </c>
      <c r="W3606">
        <v>6.5</v>
      </c>
      <c r="X3606">
        <v>2</v>
      </c>
      <c r="Y3606" t="s">
        <v>336</v>
      </c>
      <c r="Z3606" t="s">
        <v>340</v>
      </c>
      <c r="AA3606" t="s">
        <v>340</v>
      </c>
      <c r="AB3606">
        <v>6.5</v>
      </c>
      <c r="AC3606">
        <v>0</v>
      </c>
      <c r="AD3606">
        <v>0</v>
      </c>
      <c r="AE3606">
        <v>0</v>
      </c>
      <c r="AF3606">
        <v>6.5</v>
      </c>
      <c r="AG3606">
        <v>0.5</v>
      </c>
      <c r="AH3606">
        <v>6</v>
      </c>
      <c r="AI3606">
        <v>1</v>
      </c>
      <c r="AJ3606" s="2">
        <v>45551</v>
      </c>
      <c r="AK3606" s="2">
        <v>45557</v>
      </c>
      <c r="AL3606" s="2">
        <v>45558</v>
      </c>
      <c r="AM3606" s="2">
        <v>45564</v>
      </c>
      <c r="AN3606" s="2">
        <v>45557</v>
      </c>
      <c r="AO3606" s="2">
        <v>45560</v>
      </c>
      <c r="AP3606" s="2">
        <v>45567</v>
      </c>
      <c r="AQ3606" s="2">
        <v>45560</v>
      </c>
      <c r="AR3606">
        <v>28.5</v>
      </c>
      <c r="AS3606">
        <v>6</v>
      </c>
      <c r="AT3606">
        <v>53.5</v>
      </c>
      <c r="AU3606" s="2">
        <v>45552.291666666657</v>
      </c>
      <c r="AV3606" s="2">
        <v>45552.5625</v>
      </c>
      <c r="AW3606" s="2">
        <v>45553.291666666657</v>
      </c>
      <c r="AX3606">
        <v>17.5</v>
      </c>
      <c r="AY3606">
        <v>7.6</v>
      </c>
    </row>
    <row r="3607" spans="1:51" x14ac:dyDescent="0.25">
      <c r="A3607">
        <v>51039</v>
      </c>
      <c r="B3607" t="s">
        <v>60</v>
      </c>
      <c r="C3607" t="s">
        <v>85</v>
      </c>
      <c r="D3607" t="s">
        <v>110</v>
      </c>
      <c r="E3607" t="s">
        <v>124</v>
      </c>
      <c r="F3607" s="2">
        <v>45553.291666666657</v>
      </c>
      <c r="G3607" s="2">
        <v>45553.625</v>
      </c>
      <c r="H3607">
        <v>8</v>
      </c>
      <c r="I3607" s="2">
        <v>45553.291666666657</v>
      </c>
      <c r="J3607" s="2">
        <v>45553.625</v>
      </c>
      <c r="K3607">
        <v>8</v>
      </c>
      <c r="L3607">
        <f t="shared" si="56"/>
        <v>0</v>
      </c>
      <c r="M3607" t="s">
        <v>126</v>
      </c>
      <c r="N3607" t="s">
        <v>133</v>
      </c>
      <c r="R3607" s="2">
        <v>45553</v>
      </c>
      <c r="S3607" s="3">
        <v>45553</v>
      </c>
      <c r="T3607" t="s">
        <v>239</v>
      </c>
      <c r="U3607" t="s">
        <v>243</v>
      </c>
      <c r="V3607" t="s">
        <v>318</v>
      </c>
      <c r="W3607">
        <v>8</v>
      </c>
      <c r="X3607">
        <v>3</v>
      </c>
      <c r="Y3607" t="s">
        <v>333</v>
      </c>
      <c r="Z3607" t="s">
        <v>340</v>
      </c>
      <c r="AA3607" t="s">
        <v>340</v>
      </c>
      <c r="AB3607">
        <v>8</v>
      </c>
      <c r="AC3607">
        <v>0</v>
      </c>
      <c r="AD3607">
        <v>0</v>
      </c>
      <c r="AE3607">
        <v>0</v>
      </c>
      <c r="AF3607">
        <v>8</v>
      </c>
      <c r="AG3607">
        <v>0.5</v>
      </c>
      <c r="AH3607">
        <v>7.5</v>
      </c>
      <c r="AI3607">
        <v>1</v>
      </c>
      <c r="AJ3607" s="2">
        <v>45551</v>
      </c>
      <c r="AK3607" s="2">
        <v>45557</v>
      </c>
      <c r="AL3607" s="2">
        <v>45558</v>
      </c>
      <c r="AM3607" s="2">
        <v>45564</v>
      </c>
      <c r="AN3607" s="2">
        <v>45557</v>
      </c>
      <c r="AO3607" s="2">
        <v>45560</v>
      </c>
      <c r="AP3607" s="2">
        <v>45567</v>
      </c>
      <c r="AQ3607" s="2">
        <v>45560</v>
      </c>
      <c r="AR3607">
        <v>28.5</v>
      </c>
      <c r="AS3607">
        <v>13.5</v>
      </c>
      <c r="AT3607">
        <v>53.5</v>
      </c>
      <c r="AU3607" s="2">
        <v>45553.291666666657</v>
      </c>
      <c r="AV3607" s="2">
        <v>45553.625</v>
      </c>
      <c r="AW3607" s="2">
        <v>45554.291666666657</v>
      </c>
      <c r="AX3607">
        <v>16</v>
      </c>
      <c r="AY3607">
        <v>7.6</v>
      </c>
    </row>
    <row r="3608" spans="1:51" x14ac:dyDescent="0.25">
      <c r="A3608">
        <v>51153</v>
      </c>
      <c r="B3608" t="s">
        <v>60</v>
      </c>
      <c r="C3608" t="s">
        <v>85</v>
      </c>
      <c r="D3608" t="s">
        <v>110</v>
      </c>
      <c r="E3608" t="s">
        <v>124</v>
      </c>
      <c r="F3608" s="2">
        <v>45554.291666666657</v>
      </c>
      <c r="G3608" s="2">
        <v>45554.625</v>
      </c>
      <c r="H3608">
        <v>8</v>
      </c>
      <c r="I3608" s="2">
        <v>45554.291666666657</v>
      </c>
      <c r="J3608" s="2">
        <v>45554.625</v>
      </c>
      <c r="K3608">
        <v>8</v>
      </c>
      <c r="L3608">
        <f t="shared" si="56"/>
        <v>0</v>
      </c>
      <c r="M3608" t="s">
        <v>126</v>
      </c>
      <c r="N3608" t="s">
        <v>133</v>
      </c>
      <c r="R3608" s="2">
        <v>45554</v>
      </c>
      <c r="S3608" s="3">
        <v>45554</v>
      </c>
      <c r="T3608" t="s">
        <v>239</v>
      </c>
      <c r="U3608" t="s">
        <v>243</v>
      </c>
      <c r="V3608" t="s">
        <v>318</v>
      </c>
      <c r="W3608">
        <v>8</v>
      </c>
      <c r="X3608">
        <v>4</v>
      </c>
      <c r="Y3608" t="s">
        <v>334</v>
      </c>
      <c r="Z3608" t="s">
        <v>340</v>
      </c>
      <c r="AA3608" t="s">
        <v>340</v>
      </c>
      <c r="AB3608">
        <v>8</v>
      </c>
      <c r="AC3608">
        <v>0</v>
      </c>
      <c r="AD3608">
        <v>0</v>
      </c>
      <c r="AE3608">
        <v>0</v>
      </c>
      <c r="AF3608">
        <v>8</v>
      </c>
      <c r="AG3608">
        <v>0.5</v>
      </c>
      <c r="AH3608">
        <v>7.5</v>
      </c>
      <c r="AI3608">
        <v>1</v>
      </c>
      <c r="AJ3608" s="2">
        <v>45551</v>
      </c>
      <c r="AK3608" s="2">
        <v>45557</v>
      </c>
      <c r="AL3608" s="2">
        <v>45558</v>
      </c>
      <c r="AM3608" s="2">
        <v>45564</v>
      </c>
      <c r="AN3608" s="2">
        <v>45557</v>
      </c>
      <c r="AO3608" s="2">
        <v>45560</v>
      </c>
      <c r="AP3608" s="2">
        <v>45567</v>
      </c>
      <c r="AQ3608" s="2">
        <v>45560</v>
      </c>
      <c r="AR3608">
        <v>28.5</v>
      </c>
      <c r="AS3608">
        <v>21</v>
      </c>
      <c r="AT3608">
        <v>53.5</v>
      </c>
      <c r="AU3608" s="2">
        <v>45554.291666666657</v>
      </c>
      <c r="AV3608" s="2">
        <v>45554.625</v>
      </c>
      <c r="AW3608" s="2">
        <v>45555.291666666657</v>
      </c>
      <c r="AX3608">
        <v>16</v>
      </c>
      <c r="AY3608">
        <v>7.6</v>
      </c>
    </row>
    <row r="3609" spans="1:51" x14ac:dyDescent="0.25">
      <c r="A3609">
        <v>51184</v>
      </c>
      <c r="B3609" t="s">
        <v>60</v>
      </c>
      <c r="C3609" t="s">
        <v>85</v>
      </c>
      <c r="D3609" t="s">
        <v>110</v>
      </c>
      <c r="E3609" t="s">
        <v>124</v>
      </c>
      <c r="F3609" s="2">
        <v>45555.291666666657</v>
      </c>
      <c r="G3609" s="2">
        <v>45555.625</v>
      </c>
      <c r="H3609">
        <v>8</v>
      </c>
      <c r="I3609" s="2">
        <v>45555.291666666657</v>
      </c>
      <c r="J3609" s="2">
        <v>45555.625</v>
      </c>
      <c r="K3609">
        <v>8</v>
      </c>
      <c r="L3609">
        <f t="shared" si="56"/>
        <v>0</v>
      </c>
      <c r="M3609" t="s">
        <v>126</v>
      </c>
      <c r="N3609" t="s">
        <v>133</v>
      </c>
      <c r="R3609" s="2">
        <v>45555</v>
      </c>
      <c r="S3609" s="3">
        <v>45555</v>
      </c>
      <c r="T3609" t="s">
        <v>239</v>
      </c>
      <c r="U3609" t="s">
        <v>243</v>
      </c>
      <c r="V3609" t="s">
        <v>318</v>
      </c>
      <c r="W3609">
        <v>8</v>
      </c>
      <c r="X3609">
        <v>5</v>
      </c>
      <c r="Y3609" t="s">
        <v>337</v>
      </c>
      <c r="Z3609" t="s">
        <v>340</v>
      </c>
      <c r="AA3609" t="s">
        <v>340</v>
      </c>
      <c r="AB3609">
        <v>8</v>
      </c>
      <c r="AC3609">
        <v>0</v>
      </c>
      <c r="AD3609">
        <v>0</v>
      </c>
      <c r="AE3609">
        <v>0</v>
      </c>
      <c r="AF3609">
        <v>8</v>
      </c>
      <c r="AG3609">
        <v>0.5</v>
      </c>
      <c r="AH3609">
        <v>7.5</v>
      </c>
      <c r="AI3609">
        <v>1</v>
      </c>
      <c r="AJ3609" s="2">
        <v>45551</v>
      </c>
      <c r="AK3609" s="2">
        <v>45557</v>
      </c>
      <c r="AL3609" s="2">
        <v>45558</v>
      </c>
      <c r="AM3609" s="2">
        <v>45564</v>
      </c>
      <c r="AN3609" s="2">
        <v>45557</v>
      </c>
      <c r="AO3609" s="2">
        <v>45560</v>
      </c>
      <c r="AP3609" s="2">
        <v>45567</v>
      </c>
      <c r="AQ3609" s="2">
        <v>45560</v>
      </c>
      <c r="AR3609">
        <v>28.5</v>
      </c>
      <c r="AS3609">
        <v>28.5</v>
      </c>
      <c r="AT3609">
        <v>53.5</v>
      </c>
      <c r="AU3609" s="2">
        <v>45555.291666666657</v>
      </c>
      <c r="AV3609" s="2">
        <v>45555.625</v>
      </c>
      <c r="AW3609" s="2">
        <v>45557.333333333343</v>
      </c>
      <c r="AX3609">
        <v>41</v>
      </c>
      <c r="AY3609">
        <v>7.6</v>
      </c>
    </row>
    <row r="3610" spans="1:51" x14ac:dyDescent="0.25">
      <c r="A3610">
        <v>51324</v>
      </c>
      <c r="B3610" t="s">
        <v>60</v>
      </c>
      <c r="C3610" t="s">
        <v>85</v>
      </c>
      <c r="D3610" t="s">
        <v>110</v>
      </c>
      <c r="E3610" t="s">
        <v>124</v>
      </c>
      <c r="F3610" s="2">
        <v>45557.333333333343</v>
      </c>
      <c r="G3610" s="2">
        <v>45557.729166666657</v>
      </c>
      <c r="H3610">
        <v>9.5</v>
      </c>
      <c r="I3610" s="2">
        <v>45557.333333333343</v>
      </c>
      <c r="J3610" s="2">
        <v>45557.729166666657</v>
      </c>
      <c r="K3610">
        <v>9.5</v>
      </c>
      <c r="L3610">
        <f t="shared" si="56"/>
        <v>0</v>
      </c>
      <c r="M3610" t="s">
        <v>126</v>
      </c>
      <c r="N3610" t="s">
        <v>133</v>
      </c>
      <c r="R3610" s="2">
        <v>45557</v>
      </c>
      <c r="S3610" s="3">
        <v>45557</v>
      </c>
      <c r="T3610" t="s">
        <v>238</v>
      </c>
      <c r="U3610" t="s">
        <v>259</v>
      </c>
      <c r="V3610" t="s">
        <v>318</v>
      </c>
      <c r="W3610">
        <v>9.5</v>
      </c>
      <c r="X3610">
        <v>7</v>
      </c>
      <c r="Y3610" t="s">
        <v>338</v>
      </c>
      <c r="Z3610" t="s">
        <v>340</v>
      </c>
      <c r="AA3610" t="s">
        <v>341</v>
      </c>
      <c r="AB3610">
        <v>0</v>
      </c>
      <c r="AC3610">
        <v>0</v>
      </c>
      <c r="AD3610">
        <v>0</v>
      </c>
      <c r="AE3610">
        <v>9.5</v>
      </c>
      <c r="AF3610">
        <v>0</v>
      </c>
      <c r="AG3610">
        <v>0</v>
      </c>
      <c r="AH3610">
        <v>0</v>
      </c>
      <c r="AI3610">
        <v>1</v>
      </c>
      <c r="AJ3610" s="2">
        <v>45551</v>
      </c>
      <c r="AK3610" s="2">
        <v>45557</v>
      </c>
      <c r="AL3610" s="2">
        <v>45558</v>
      </c>
      <c r="AM3610" s="2">
        <v>45564</v>
      </c>
      <c r="AN3610" s="2">
        <v>45557</v>
      </c>
      <c r="AO3610" s="2">
        <v>45560</v>
      </c>
      <c r="AP3610" s="2">
        <v>45567</v>
      </c>
      <c r="AQ3610" s="2">
        <v>45560</v>
      </c>
      <c r="AR3610">
        <v>28.5</v>
      </c>
      <c r="AS3610">
        <v>28.5</v>
      </c>
      <c r="AT3610">
        <v>53.5</v>
      </c>
      <c r="AU3610" s="2">
        <v>45557.333333333343</v>
      </c>
      <c r="AV3610" s="2">
        <v>45557.729166666657</v>
      </c>
      <c r="AW3610" s="2">
        <v>45558.291666666657</v>
      </c>
      <c r="AX3610">
        <v>13.5</v>
      </c>
      <c r="AY3610">
        <v>7.6</v>
      </c>
    </row>
    <row r="3611" spans="1:51" x14ac:dyDescent="0.25">
      <c r="A3611">
        <v>51371</v>
      </c>
      <c r="B3611" t="s">
        <v>60</v>
      </c>
      <c r="C3611" t="s">
        <v>85</v>
      </c>
      <c r="D3611" t="s">
        <v>110</v>
      </c>
      <c r="E3611" t="s">
        <v>124</v>
      </c>
      <c r="F3611" s="2">
        <v>45558.291666666657</v>
      </c>
      <c r="G3611" s="2">
        <v>45558.625</v>
      </c>
      <c r="H3611">
        <v>8</v>
      </c>
      <c r="I3611" s="2">
        <v>45558.291666666657</v>
      </c>
      <c r="J3611" s="2">
        <v>45558.625</v>
      </c>
      <c r="K3611">
        <v>8</v>
      </c>
      <c r="L3611">
        <f t="shared" si="56"/>
        <v>0</v>
      </c>
      <c r="M3611" t="s">
        <v>126</v>
      </c>
      <c r="N3611" t="s">
        <v>133</v>
      </c>
      <c r="R3611" s="2">
        <v>45558</v>
      </c>
      <c r="S3611" s="3">
        <v>45558</v>
      </c>
      <c r="T3611" t="s">
        <v>239</v>
      </c>
      <c r="U3611" t="s">
        <v>243</v>
      </c>
      <c r="V3611" t="s">
        <v>318</v>
      </c>
      <c r="W3611">
        <v>8</v>
      </c>
      <c r="X3611">
        <v>1</v>
      </c>
      <c r="Y3611" t="s">
        <v>335</v>
      </c>
      <c r="Z3611" t="s">
        <v>340</v>
      </c>
      <c r="AA3611" t="s">
        <v>340</v>
      </c>
      <c r="AB3611">
        <v>8</v>
      </c>
      <c r="AC3611">
        <v>0</v>
      </c>
      <c r="AD3611">
        <v>0</v>
      </c>
      <c r="AE3611">
        <v>0</v>
      </c>
      <c r="AF3611">
        <v>8</v>
      </c>
      <c r="AG3611">
        <v>0.5</v>
      </c>
      <c r="AH3611">
        <v>7.5</v>
      </c>
      <c r="AI3611">
        <v>2</v>
      </c>
      <c r="AJ3611" s="2">
        <v>45551</v>
      </c>
      <c r="AK3611" s="2">
        <v>45557</v>
      </c>
      <c r="AL3611" s="2">
        <v>45558</v>
      </c>
      <c r="AM3611" s="2">
        <v>45564</v>
      </c>
      <c r="AN3611" s="2">
        <v>45564</v>
      </c>
      <c r="AO3611" s="2">
        <v>45560</v>
      </c>
      <c r="AP3611" s="2">
        <v>45567</v>
      </c>
      <c r="AQ3611" s="2">
        <v>45567</v>
      </c>
      <c r="AR3611">
        <v>25</v>
      </c>
      <c r="AS3611">
        <v>7.5</v>
      </c>
      <c r="AT3611">
        <v>53.5</v>
      </c>
      <c r="AU3611" s="2">
        <v>45558.291666666657</v>
      </c>
      <c r="AV3611" s="2">
        <v>45558.625</v>
      </c>
      <c r="AW3611" s="2">
        <v>45559.291666666657</v>
      </c>
      <c r="AX3611">
        <v>16</v>
      </c>
      <c r="AY3611">
        <v>7.6</v>
      </c>
    </row>
    <row r="3612" spans="1:51" x14ac:dyDescent="0.25">
      <c r="A3612">
        <v>51487</v>
      </c>
      <c r="B3612" t="s">
        <v>60</v>
      </c>
      <c r="C3612" t="s">
        <v>85</v>
      </c>
      <c r="D3612" t="s">
        <v>110</v>
      </c>
      <c r="E3612" t="s">
        <v>124</v>
      </c>
      <c r="F3612" s="2">
        <v>45559.291666666657</v>
      </c>
      <c r="G3612" s="2">
        <v>45559.5625</v>
      </c>
      <c r="H3612">
        <v>6.5</v>
      </c>
      <c r="I3612" s="2">
        <v>45559.291666666657</v>
      </c>
      <c r="J3612" s="2">
        <v>45559.5625</v>
      </c>
      <c r="K3612">
        <v>6.5</v>
      </c>
      <c r="L3612">
        <f t="shared" si="56"/>
        <v>0</v>
      </c>
      <c r="M3612" t="s">
        <v>126</v>
      </c>
      <c r="N3612" t="s">
        <v>133</v>
      </c>
      <c r="R3612" s="2">
        <v>45559</v>
      </c>
      <c r="S3612" s="3">
        <v>45559</v>
      </c>
      <c r="T3612" t="s">
        <v>239</v>
      </c>
      <c r="U3612" t="s">
        <v>252</v>
      </c>
      <c r="V3612" t="s">
        <v>318</v>
      </c>
      <c r="W3612">
        <v>6.5</v>
      </c>
      <c r="X3612">
        <v>2</v>
      </c>
      <c r="Y3612" t="s">
        <v>336</v>
      </c>
      <c r="Z3612" t="s">
        <v>340</v>
      </c>
      <c r="AA3612" t="s">
        <v>340</v>
      </c>
      <c r="AB3612">
        <v>6.5</v>
      </c>
      <c r="AC3612">
        <v>0</v>
      </c>
      <c r="AD3612">
        <v>0</v>
      </c>
      <c r="AE3612">
        <v>0</v>
      </c>
      <c r="AF3612">
        <v>6.5</v>
      </c>
      <c r="AG3612">
        <v>0.5</v>
      </c>
      <c r="AH3612">
        <v>6</v>
      </c>
      <c r="AI3612">
        <v>2</v>
      </c>
      <c r="AJ3612" s="2">
        <v>45551</v>
      </c>
      <c r="AK3612" s="2">
        <v>45557</v>
      </c>
      <c r="AL3612" s="2">
        <v>45558</v>
      </c>
      <c r="AM3612" s="2">
        <v>45564</v>
      </c>
      <c r="AN3612" s="2">
        <v>45564</v>
      </c>
      <c r="AO3612" s="2">
        <v>45560</v>
      </c>
      <c r="AP3612" s="2">
        <v>45567</v>
      </c>
      <c r="AQ3612" s="2">
        <v>45567</v>
      </c>
      <c r="AR3612">
        <v>25</v>
      </c>
      <c r="AS3612">
        <v>13.5</v>
      </c>
      <c r="AT3612">
        <v>53.5</v>
      </c>
      <c r="AU3612" s="2">
        <v>45559.291666666657</v>
      </c>
      <c r="AV3612" s="2">
        <v>45559.5625</v>
      </c>
      <c r="AW3612" s="2">
        <v>45560.291666666657</v>
      </c>
      <c r="AX3612">
        <v>17.5</v>
      </c>
      <c r="AY3612">
        <v>7.6</v>
      </c>
    </row>
    <row r="3613" spans="1:51" x14ac:dyDescent="0.25">
      <c r="A3613">
        <v>51562</v>
      </c>
      <c r="B3613" t="s">
        <v>60</v>
      </c>
      <c r="C3613" t="s">
        <v>85</v>
      </c>
      <c r="D3613" t="s">
        <v>110</v>
      </c>
      <c r="E3613" t="s">
        <v>124</v>
      </c>
      <c r="F3613" s="2">
        <v>45560.291666666657</v>
      </c>
      <c r="G3613" s="2">
        <v>45560.625</v>
      </c>
      <c r="H3613">
        <v>8</v>
      </c>
      <c r="I3613" s="2">
        <v>45560.291666666657</v>
      </c>
      <c r="J3613" s="2">
        <v>45560.625</v>
      </c>
      <c r="K3613">
        <v>8</v>
      </c>
      <c r="L3613">
        <f t="shared" si="56"/>
        <v>0</v>
      </c>
      <c r="M3613" t="s">
        <v>126</v>
      </c>
      <c r="N3613" t="s">
        <v>133</v>
      </c>
      <c r="R3613" s="2">
        <v>45560</v>
      </c>
      <c r="S3613" s="3">
        <v>45560</v>
      </c>
      <c r="T3613" t="s">
        <v>239</v>
      </c>
      <c r="U3613" t="s">
        <v>243</v>
      </c>
      <c r="V3613" t="s">
        <v>318</v>
      </c>
      <c r="W3613">
        <v>8</v>
      </c>
      <c r="X3613">
        <v>3</v>
      </c>
      <c r="Y3613" t="s">
        <v>333</v>
      </c>
      <c r="Z3613" t="s">
        <v>340</v>
      </c>
      <c r="AA3613" t="s">
        <v>340</v>
      </c>
      <c r="AB3613">
        <v>8</v>
      </c>
      <c r="AC3613">
        <v>0</v>
      </c>
      <c r="AD3613">
        <v>0</v>
      </c>
      <c r="AE3613">
        <v>0</v>
      </c>
      <c r="AF3613">
        <v>8</v>
      </c>
      <c r="AG3613">
        <v>0.5</v>
      </c>
      <c r="AH3613">
        <v>7.5</v>
      </c>
      <c r="AI3613">
        <v>2</v>
      </c>
      <c r="AJ3613" s="2">
        <v>45551</v>
      </c>
      <c r="AK3613" s="2">
        <v>45557</v>
      </c>
      <c r="AL3613" s="2">
        <v>45558</v>
      </c>
      <c r="AM3613" s="2">
        <v>45564</v>
      </c>
      <c r="AN3613" s="2">
        <v>45564</v>
      </c>
      <c r="AO3613" s="2">
        <v>45560</v>
      </c>
      <c r="AP3613" s="2">
        <v>45567</v>
      </c>
      <c r="AQ3613" s="2">
        <v>45567</v>
      </c>
      <c r="AR3613">
        <v>25</v>
      </c>
      <c r="AS3613">
        <v>21</v>
      </c>
      <c r="AT3613">
        <v>53.5</v>
      </c>
      <c r="AU3613" s="2">
        <v>45560.291666666657</v>
      </c>
      <c r="AV3613" s="2">
        <v>45560.625</v>
      </c>
      <c r="AW3613" s="2">
        <v>45561.291666666657</v>
      </c>
      <c r="AX3613">
        <v>16</v>
      </c>
      <c r="AY3613">
        <v>7.6</v>
      </c>
    </row>
    <row r="3614" spans="1:51" x14ac:dyDescent="0.25">
      <c r="A3614">
        <v>51644</v>
      </c>
      <c r="B3614" t="s">
        <v>60</v>
      </c>
      <c r="C3614" t="s">
        <v>85</v>
      </c>
      <c r="D3614" t="s">
        <v>110</v>
      </c>
      <c r="E3614" t="s">
        <v>124</v>
      </c>
      <c r="F3614" s="2">
        <v>45561.291666666657</v>
      </c>
      <c r="G3614" s="2">
        <v>45561.458333333343</v>
      </c>
      <c r="H3614">
        <v>4</v>
      </c>
      <c r="I3614" s="2">
        <v>45561.291666666657</v>
      </c>
      <c r="J3614" s="2">
        <v>45561.458333333343</v>
      </c>
      <c r="K3614">
        <v>4</v>
      </c>
      <c r="L3614">
        <f t="shared" si="56"/>
        <v>0</v>
      </c>
      <c r="M3614" t="s">
        <v>126</v>
      </c>
      <c r="N3614" t="s">
        <v>133</v>
      </c>
      <c r="Q3614">
        <v>0</v>
      </c>
      <c r="R3614" s="2">
        <v>45561</v>
      </c>
      <c r="S3614" s="3">
        <v>45561</v>
      </c>
      <c r="T3614" t="s">
        <v>239</v>
      </c>
      <c r="U3614" t="s">
        <v>240</v>
      </c>
      <c r="V3614" t="s">
        <v>318</v>
      </c>
      <c r="W3614">
        <v>4</v>
      </c>
      <c r="X3614">
        <v>4</v>
      </c>
      <c r="Y3614" t="s">
        <v>334</v>
      </c>
      <c r="Z3614" t="s">
        <v>340</v>
      </c>
      <c r="AA3614" t="s">
        <v>340</v>
      </c>
      <c r="AB3614">
        <v>4</v>
      </c>
      <c r="AC3614">
        <v>0</v>
      </c>
      <c r="AD3614">
        <v>0</v>
      </c>
      <c r="AE3614">
        <v>0</v>
      </c>
      <c r="AF3614">
        <v>4</v>
      </c>
      <c r="AG3614">
        <v>0</v>
      </c>
      <c r="AH3614">
        <v>4</v>
      </c>
      <c r="AI3614">
        <v>2</v>
      </c>
      <c r="AJ3614" s="2">
        <v>45551</v>
      </c>
      <c r="AK3614" s="2">
        <v>45557</v>
      </c>
      <c r="AL3614" s="2">
        <v>45558</v>
      </c>
      <c r="AM3614" s="2">
        <v>45564</v>
      </c>
      <c r="AN3614" s="2">
        <v>45564</v>
      </c>
      <c r="AO3614" s="2">
        <v>45560</v>
      </c>
      <c r="AP3614" s="2">
        <v>45567</v>
      </c>
      <c r="AQ3614" s="2">
        <v>45567</v>
      </c>
      <c r="AR3614">
        <v>25</v>
      </c>
      <c r="AS3614">
        <v>25</v>
      </c>
      <c r="AT3614">
        <v>53.5</v>
      </c>
      <c r="AU3614" s="2">
        <v>45561.291666666657</v>
      </c>
      <c r="AV3614" s="2">
        <v>45561.458333333343</v>
      </c>
      <c r="AW3614" s="2">
        <v>45564.333333333343</v>
      </c>
      <c r="AX3614">
        <v>69</v>
      </c>
      <c r="AY3614">
        <v>7.6</v>
      </c>
    </row>
    <row r="3615" spans="1:51" x14ac:dyDescent="0.25">
      <c r="A3615">
        <v>51788</v>
      </c>
      <c r="B3615" t="s">
        <v>60</v>
      </c>
      <c r="C3615" t="s">
        <v>85</v>
      </c>
      <c r="D3615" t="s">
        <v>110</v>
      </c>
      <c r="E3615" t="s">
        <v>124</v>
      </c>
      <c r="F3615" s="2">
        <v>45564.333333333343</v>
      </c>
      <c r="G3615" s="2">
        <v>45564.729166666657</v>
      </c>
      <c r="H3615">
        <v>9.5</v>
      </c>
      <c r="I3615" s="2">
        <v>45564.333333333343</v>
      </c>
      <c r="J3615" s="2">
        <v>45564.729166666657</v>
      </c>
      <c r="K3615">
        <v>9.5</v>
      </c>
      <c r="L3615">
        <f t="shared" si="56"/>
        <v>0</v>
      </c>
      <c r="M3615" t="s">
        <v>126</v>
      </c>
      <c r="N3615" t="s">
        <v>133</v>
      </c>
      <c r="R3615" s="2">
        <v>45564</v>
      </c>
      <c r="S3615" s="3">
        <v>45564</v>
      </c>
      <c r="T3615" t="s">
        <v>238</v>
      </c>
      <c r="U3615" t="s">
        <v>259</v>
      </c>
      <c r="V3615" t="s">
        <v>318</v>
      </c>
      <c r="W3615">
        <v>9.5</v>
      </c>
      <c r="X3615">
        <v>7</v>
      </c>
      <c r="Y3615" t="s">
        <v>338</v>
      </c>
      <c r="Z3615" t="s">
        <v>340</v>
      </c>
      <c r="AA3615" t="s">
        <v>341</v>
      </c>
      <c r="AB3615">
        <v>0</v>
      </c>
      <c r="AC3615">
        <v>0</v>
      </c>
      <c r="AD3615">
        <v>0</v>
      </c>
      <c r="AE3615">
        <v>9.5</v>
      </c>
      <c r="AF3615">
        <v>0</v>
      </c>
      <c r="AG3615">
        <v>0</v>
      </c>
      <c r="AH3615">
        <v>0</v>
      </c>
      <c r="AI3615">
        <v>2</v>
      </c>
      <c r="AJ3615" s="2">
        <v>45551</v>
      </c>
      <c r="AK3615" s="2">
        <v>45557</v>
      </c>
      <c r="AL3615" s="2">
        <v>45558</v>
      </c>
      <c r="AM3615" s="2">
        <v>45564</v>
      </c>
      <c r="AN3615" s="2">
        <v>45564</v>
      </c>
      <c r="AO3615" s="2">
        <v>45560</v>
      </c>
      <c r="AP3615" s="2">
        <v>45567</v>
      </c>
      <c r="AQ3615" s="2">
        <v>45567</v>
      </c>
      <c r="AR3615">
        <v>25</v>
      </c>
      <c r="AS3615">
        <v>25</v>
      </c>
      <c r="AT3615">
        <v>53.5</v>
      </c>
      <c r="AU3615" s="2">
        <v>45564.333333333343</v>
      </c>
      <c r="AV3615" s="2">
        <v>45564.729166666657</v>
      </c>
      <c r="AW3615" s="2">
        <v>45566.291666666657</v>
      </c>
      <c r="AX3615">
        <v>37.5</v>
      </c>
      <c r="AY3615">
        <v>7.6</v>
      </c>
    </row>
    <row r="3616" spans="1:51" x14ac:dyDescent="0.25">
      <c r="A3616">
        <v>51944</v>
      </c>
      <c r="B3616" t="s">
        <v>60</v>
      </c>
      <c r="C3616" t="s">
        <v>85</v>
      </c>
      <c r="D3616" t="s">
        <v>110</v>
      </c>
      <c r="E3616" t="s">
        <v>124</v>
      </c>
      <c r="F3616" s="2">
        <v>45566.291666666657</v>
      </c>
      <c r="G3616" s="2">
        <v>45566.5625</v>
      </c>
      <c r="H3616">
        <v>6.5</v>
      </c>
      <c r="I3616" s="2">
        <v>45566.291666666657</v>
      </c>
      <c r="J3616" s="2">
        <v>45566.5625</v>
      </c>
      <c r="K3616">
        <v>6.5</v>
      </c>
      <c r="L3616">
        <f t="shared" si="56"/>
        <v>0</v>
      </c>
      <c r="M3616" t="s">
        <v>126</v>
      </c>
      <c r="N3616" t="s">
        <v>133</v>
      </c>
      <c r="R3616" s="2">
        <v>45566</v>
      </c>
      <c r="S3616" s="3">
        <v>45566</v>
      </c>
      <c r="T3616" t="s">
        <v>239</v>
      </c>
      <c r="U3616" t="s">
        <v>252</v>
      </c>
      <c r="V3616" t="s">
        <v>318</v>
      </c>
      <c r="W3616">
        <v>6.5</v>
      </c>
      <c r="X3616">
        <v>2</v>
      </c>
      <c r="Y3616" t="s">
        <v>336</v>
      </c>
      <c r="Z3616" t="s">
        <v>340</v>
      </c>
      <c r="AA3616" t="s">
        <v>340</v>
      </c>
      <c r="AB3616">
        <v>6.5</v>
      </c>
      <c r="AC3616">
        <v>0</v>
      </c>
      <c r="AD3616">
        <v>0</v>
      </c>
      <c r="AE3616">
        <v>0</v>
      </c>
      <c r="AF3616">
        <v>6.5</v>
      </c>
      <c r="AG3616">
        <v>0.5</v>
      </c>
      <c r="AH3616">
        <v>6</v>
      </c>
      <c r="AI3616">
        <v>1</v>
      </c>
      <c r="AJ3616" s="2">
        <v>45565</v>
      </c>
      <c r="AK3616" s="2">
        <v>45571</v>
      </c>
      <c r="AL3616" s="2">
        <v>45572</v>
      </c>
      <c r="AM3616" s="2">
        <v>45578</v>
      </c>
      <c r="AN3616" s="2">
        <v>45571</v>
      </c>
      <c r="AO3616" s="2">
        <v>45574</v>
      </c>
      <c r="AP3616" s="2">
        <v>45581</v>
      </c>
      <c r="AQ3616" s="2">
        <v>45574</v>
      </c>
      <c r="AR3616">
        <v>13.5</v>
      </c>
      <c r="AS3616">
        <v>6</v>
      </c>
      <c r="AT3616">
        <v>42</v>
      </c>
      <c r="AU3616" s="2">
        <v>45566.291666666657</v>
      </c>
      <c r="AV3616" s="2">
        <v>45566.5625</v>
      </c>
      <c r="AW3616" s="2">
        <v>45567.291666666657</v>
      </c>
      <c r="AX3616">
        <v>17.5</v>
      </c>
      <c r="AY3616">
        <v>7.6</v>
      </c>
    </row>
    <row r="3617" spans="1:51" x14ac:dyDescent="0.25">
      <c r="A3617">
        <v>52039</v>
      </c>
      <c r="B3617" t="s">
        <v>60</v>
      </c>
      <c r="C3617" t="s">
        <v>85</v>
      </c>
      <c r="D3617" t="s">
        <v>110</v>
      </c>
      <c r="E3617" t="s">
        <v>124</v>
      </c>
      <c r="F3617" s="2">
        <v>45567.291666666657</v>
      </c>
      <c r="G3617" s="2">
        <v>45567.625</v>
      </c>
      <c r="H3617">
        <v>8</v>
      </c>
      <c r="I3617" s="2">
        <v>45567.291666666657</v>
      </c>
      <c r="J3617" s="2">
        <v>45567.625</v>
      </c>
      <c r="K3617">
        <v>8</v>
      </c>
      <c r="L3617">
        <f t="shared" si="56"/>
        <v>0</v>
      </c>
      <c r="M3617" t="s">
        <v>126</v>
      </c>
      <c r="N3617" t="s">
        <v>133</v>
      </c>
      <c r="R3617" s="2">
        <v>45567</v>
      </c>
      <c r="S3617" s="3">
        <v>45567</v>
      </c>
      <c r="T3617" t="s">
        <v>239</v>
      </c>
      <c r="U3617" t="s">
        <v>243</v>
      </c>
      <c r="V3617" t="s">
        <v>318</v>
      </c>
      <c r="W3617">
        <v>8</v>
      </c>
      <c r="X3617">
        <v>3</v>
      </c>
      <c r="Y3617" t="s">
        <v>333</v>
      </c>
      <c r="Z3617" t="s">
        <v>340</v>
      </c>
      <c r="AA3617" t="s">
        <v>340</v>
      </c>
      <c r="AB3617">
        <v>8</v>
      </c>
      <c r="AC3617">
        <v>0</v>
      </c>
      <c r="AD3617">
        <v>0</v>
      </c>
      <c r="AE3617">
        <v>0</v>
      </c>
      <c r="AF3617">
        <v>8</v>
      </c>
      <c r="AG3617">
        <v>0.5</v>
      </c>
      <c r="AH3617">
        <v>7.5</v>
      </c>
      <c r="AI3617">
        <v>1</v>
      </c>
      <c r="AJ3617" s="2">
        <v>45565</v>
      </c>
      <c r="AK3617" s="2">
        <v>45571</v>
      </c>
      <c r="AL3617" s="2">
        <v>45572</v>
      </c>
      <c r="AM3617" s="2">
        <v>45578</v>
      </c>
      <c r="AN3617" s="2">
        <v>45571</v>
      </c>
      <c r="AO3617" s="2">
        <v>45574</v>
      </c>
      <c r="AP3617" s="2">
        <v>45581</v>
      </c>
      <c r="AQ3617" s="2">
        <v>45574</v>
      </c>
      <c r="AR3617">
        <v>13.5</v>
      </c>
      <c r="AS3617">
        <v>13.5</v>
      </c>
      <c r="AT3617">
        <v>42</v>
      </c>
      <c r="AU3617" s="2">
        <v>45567.291666666657</v>
      </c>
      <c r="AV3617" s="2">
        <v>45567.625</v>
      </c>
      <c r="AW3617" s="2">
        <v>45571.333333333343</v>
      </c>
      <c r="AX3617">
        <v>89</v>
      </c>
      <c r="AY3617">
        <v>7.6</v>
      </c>
    </row>
    <row r="3618" spans="1:51" x14ac:dyDescent="0.25">
      <c r="A3618">
        <v>52265</v>
      </c>
      <c r="B3618" t="s">
        <v>60</v>
      </c>
      <c r="C3618" t="s">
        <v>85</v>
      </c>
      <c r="D3618" t="s">
        <v>110</v>
      </c>
      <c r="E3618" t="s">
        <v>124</v>
      </c>
      <c r="F3618" s="2">
        <v>45571.333333333343</v>
      </c>
      <c r="G3618" s="2">
        <v>45571.729166666657</v>
      </c>
      <c r="H3618">
        <v>9.5</v>
      </c>
      <c r="I3618" s="2">
        <v>45571.333333333343</v>
      </c>
      <c r="J3618" s="2">
        <v>45571.729166666657</v>
      </c>
      <c r="K3618">
        <v>9.5</v>
      </c>
      <c r="L3618">
        <f t="shared" si="56"/>
        <v>0</v>
      </c>
      <c r="M3618" t="s">
        <v>126</v>
      </c>
      <c r="N3618" t="s">
        <v>133</v>
      </c>
      <c r="R3618" s="2">
        <v>45571</v>
      </c>
      <c r="S3618" s="3">
        <v>45571</v>
      </c>
      <c r="T3618" t="s">
        <v>238</v>
      </c>
      <c r="U3618" t="s">
        <v>259</v>
      </c>
      <c r="V3618" t="s">
        <v>318</v>
      </c>
      <c r="W3618">
        <v>9.5</v>
      </c>
      <c r="X3618">
        <v>7</v>
      </c>
      <c r="Y3618" t="s">
        <v>338</v>
      </c>
      <c r="Z3618" t="s">
        <v>340</v>
      </c>
      <c r="AA3618" t="s">
        <v>341</v>
      </c>
      <c r="AB3618">
        <v>0</v>
      </c>
      <c r="AC3618">
        <v>0</v>
      </c>
      <c r="AD3618">
        <v>0</v>
      </c>
      <c r="AE3618">
        <v>9.5</v>
      </c>
      <c r="AF3618">
        <v>0</v>
      </c>
      <c r="AG3618">
        <v>0</v>
      </c>
      <c r="AH3618">
        <v>0</v>
      </c>
      <c r="AI3618">
        <v>1</v>
      </c>
      <c r="AJ3618" s="2">
        <v>45565</v>
      </c>
      <c r="AK3618" s="2">
        <v>45571</v>
      </c>
      <c r="AL3618" s="2">
        <v>45572</v>
      </c>
      <c r="AM3618" s="2">
        <v>45578</v>
      </c>
      <c r="AN3618" s="2">
        <v>45571</v>
      </c>
      <c r="AO3618" s="2">
        <v>45574</v>
      </c>
      <c r="AP3618" s="2">
        <v>45581</v>
      </c>
      <c r="AQ3618" s="2">
        <v>45574</v>
      </c>
      <c r="AR3618">
        <v>13.5</v>
      </c>
      <c r="AS3618">
        <v>13.5</v>
      </c>
      <c r="AT3618">
        <v>42</v>
      </c>
      <c r="AU3618" s="2">
        <v>45571.333333333343</v>
      </c>
      <c r="AV3618" s="2">
        <v>45571.729166666657</v>
      </c>
      <c r="AW3618" s="2">
        <v>45572.291666666657</v>
      </c>
      <c r="AX3618">
        <v>13.5</v>
      </c>
      <c r="AY3618">
        <v>7.6</v>
      </c>
    </row>
    <row r="3619" spans="1:51" x14ac:dyDescent="0.25">
      <c r="A3619">
        <v>52374</v>
      </c>
      <c r="B3619" t="s">
        <v>60</v>
      </c>
      <c r="C3619" t="s">
        <v>85</v>
      </c>
      <c r="D3619" t="s">
        <v>110</v>
      </c>
      <c r="E3619" t="s">
        <v>124</v>
      </c>
      <c r="F3619" s="2">
        <v>45572.291666666657</v>
      </c>
      <c r="G3619" s="2">
        <v>45572.625</v>
      </c>
      <c r="H3619">
        <v>8</v>
      </c>
      <c r="I3619" s="2">
        <v>45572.291666666657</v>
      </c>
      <c r="J3619" s="2">
        <v>45572.625</v>
      </c>
      <c r="K3619">
        <v>8</v>
      </c>
      <c r="L3619">
        <f t="shared" si="56"/>
        <v>0</v>
      </c>
      <c r="M3619" t="s">
        <v>126</v>
      </c>
      <c r="N3619" t="s">
        <v>133</v>
      </c>
      <c r="R3619" s="2">
        <v>45572</v>
      </c>
      <c r="S3619" s="3">
        <v>45572</v>
      </c>
      <c r="T3619" t="s">
        <v>239</v>
      </c>
      <c r="U3619" t="s">
        <v>243</v>
      </c>
      <c r="V3619" t="s">
        <v>318</v>
      </c>
      <c r="W3619">
        <v>8</v>
      </c>
      <c r="X3619">
        <v>1</v>
      </c>
      <c r="Y3619" t="s">
        <v>335</v>
      </c>
      <c r="Z3619" t="s">
        <v>340</v>
      </c>
      <c r="AA3619" t="s">
        <v>340</v>
      </c>
      <c r="AB3619">
        <v>8</v>
      </c>
      <c r="AC3619">
        <v>0</v>
      </c>
      <c r="AD3619">
        <v>0</v>
      </c>
      <c r="AE3619">
        <v>0</v>
      </c>
      <c r="AF3619">
        <v>8</v>
      </c>
      <c r="AG3619">
        <v>0.5</v>
      </c>
      <c r="AH3619">
        <v>7.5</v>
      </c>
      <c r="AI3619">
        <v>2</v>
      </c>
      <c r="AJ3619" s="2">
        <v>45565</v>
      </c>
      <c r="AK3619" s="2">
        <v>45571</v>
      </c>
      <c r="AL3619" s="2">
        <v>45572</v>
      </c>
      <c r="AM3619" s="2">
        <v>45578</v>
      </c>
      <c r="AN3619" s="2">
        <v>45578</v>
      </c>
      <c r="AO3619" s="2">
        <v>45574</v>
      </c>
      <c r="AP3619" s="2">
        <v>45581</v>
      </c>
      <c r="AQ3619" s="2">
        <v>45581</v>
      </c>
      <c r="AR3619">
        <v>28.5</v>
      </c>
      <c r="AS3619">
        <v>7.5</v>
      </c>
      <c r="AT3619">
        <v>42</v>
      </c>
      <c r="AU3619" s="2">
        <v>45572.291666666657</v>
      </c>
      <c r="AV3619" s="2">
        <v>45572.625</v>
      </c>
      <c r="AW3619" s="2">
        <v>45573.291666666657</v>
      </c>
      <c r="AX3619">
        <v>16</v>
      </c>
      <c r="AY3619">
        <v>7.6</v>
      </c>
    </row>
    <row r="3620" spans="1:51" x14ac:dyDescent="0.25">
      <c r="A3620">
        <v>52446</v>
      </c>
      <c r="B3620" t="s">
        <v>60</v>
      </c>
      <c r="C3620" t="s">
        <v>85</v>
      </c>
      <c r="D3620" t="s">
        <v>110</v>
      </c>
      <c r="E3620" t="s">
        <v>124</v>
      </c>
      <c r="F3620" s="2">
        <v>45573.291666666657</v>
      </c>
      <c r="G3620" s="2">
        <v>45573.5625</v>
      </c>
      <c r="H3620">
        <v>6.5</v>
      </c>
      <c r="I3620" s="2">
        <v>45573.291666666657</v>
      </c>
      <c r="J3620" s="2">
        <v>45573.5625</v>
      </c>
      <c r="K3620">
        <v>6.5</v>
      </c>
      <c r="L3620">
        <f t="shared" si="56"/>
        <v>0</v>
      </c>
      <c r="M3620" t="s">
        <v>126</v>
      </c>
      <c r="N3620" t="s">
        <v>133</v>
      </c>
      <c r="R3620" s="2">
        <v>45573</v>
      </c>
      <c r="S3620" s="3">
        <v>45573</v>
      </c>
      <c r="T3620" t="s">
        <v>239</v>
      </c>
      <c r="U3620" t="s">
        <v>252</v>
      </c>
      <c r="V3620" t="s">
        <v>318</v>
      </c>
      <c r="W3620">
        <v>6.5</v>
      </c>
      <c r="X3620">
        <v>2</v>
      </c>
      <c r="Y3620" t="s">
        <v>336</v>
      </c>
      <c r="Z3620" t="s">
        <v>340</v>
      </c>
      <c r="AA3620" t="s">
        <v>340</v>
      </c>
      <c r="AB3620">
        <v>6.5</v>
      </c>
      <c r="AC3620">
        <v>0</v>
      </c>
      <c r="AD3620">
        <v>0</v>
      </c>
      <c r="AE3620">
        <v>0</v>
      </c>
      <c r="AF3620">
        <v>6.5</v>
      </c>
      <c r="AG3620">
        <v>0.5</v>
      </c>
      <c r="AH3620">
        <v>6</v>
      </c>
      <c r="AI3620">
        <v>2</v>
      </c>
      <c r="AJ3620" s="2">
        <v>45565</v>
      </c>
      <c r="AK3620" s="2">
        <v>45571</v>
      </c>
      <c r="AL3620" s="2">
        <v>45572</v>
      </c>
      <c r="AM3620" s="2">
        <v>45578</v>
      </c>
      <c r="AN3620" s="2">
        <v>45578</v>
      </c>
      <c r="AO3620" s="2">
        <v>45574</v>
      </c>
      <c r="AP3620" s="2">
        <v>45581</v>
      </c>
      <c r="AQ3620" s="2">
        <v>45581</v>
      </c>
      <c r="AR3620">
        <v>28.5</v>
      </c>
      <c r="AS3620">
        <v>13.5</v>
      </c>
      <c r="AT3620">
        <v>42</v>
      </c>
      <c r="AU3620" s="2">
        <v>45573.291666666657</v>
      </c>
      <c r="AV3620" s="2">
        <v>45573.5625</v>
      </c>
      <c r="AW3620" s="2">
        <v>45574.291666666657</v>
      </c>
      <c r="AX3620">
        <v>17.5</v>
      </c>
      <c r="AY3620">
        <v>7.6</v>
      </c>
    </row>
    <row r="3621" spans="1:51" x14ac:dyDescent="0.25">
      <c r="A3621">
        <v>52532</v>
      </c>
      <c r="B3621" t="s">
        <v>60</v>
      </c>
      <c r="C3621" t="s">
        <v>85</v>
      </c>
      <c r="D3621" t="s">
        <v>110</v>
      </c>
      <c r="E3621" t="s">
        <v>124</v>
      </c>
      <c r="F3621" s="2">
        <v>45574.291666666657</v>
      </c>
      <c r="G3621" s="2">
        <v>45574.625</v>
      </c>
      <c r="H3621">
        <v>8</v>
      </c>
      <c r="I3621" s="2">
        <v>45574.291666666657</v>
      </c>
      <c r="J3621" s="2">
        <v>45574.625</v>
      </c>
      <c r="K3621">
        <v>8</v>
      </c>
      <c r="L3621">
        <f t="shared" si="56"/>
        <v>0</v>
      </c>
      <c r="M3621" t="s">
        <v>126</v>
      </c>
      <c r="N3621" t="s">
        <v>133</v>
      </c>
      <c r="R3621" s="2">
        <v>45574</v>
      </c>
      <c r="S3621" s="3">
        <v>45574</v>
      </c>
      <c r="T3621" t="s">
        <v>239</v>
      </c>
      <c r="U3621" t="s">
        <v>243</v>
      </c>
      <c r="V3621" t="s">
        <v>318</v>
      </c>
      <c r="W3621">
        <v>8</v>
      </c>
      <c r="X3621">
        <v>3</v>
      </c>
      <c r="Y3621" t="s">
        <v>333</v>
      </c>
      <c r="Z3621" t="s">
        <v>340</v>
      </c>
      <c r="AA3621" t="s">
        <v>340</v>
      </c>
      <c r="AB3621">
        <v>8</v>
      </c>
      <c r="AC3621">
        <v>0</v>
      </c>
      <c r="AD3621">
        <v>0</v>
      </c>
      <c r="AE3621">
        <v>0</v>
      </c>
      <c r="AF3621">
        <v>8</v>
      </c>
      <c r="AG3621">
        <v>0.5</v>
      </c>
      <c r="AH3621">
        <v>7.5</v>
      </c>
      <c r="AI3621">
        <v>2</v>
      </c>
      <c r="AJ3621" s="2">
        <v>45565</v>
      </c>
      <c r="AK3621" s="2">
        <v>45571</v>
      </c>
      <c r="AL3621" s="2">
        <v>45572</v>
      </c>
      <c r="AM3621" s="2">
        <v>45578</v>
      </c>
      <c r="AN3621" s="2">
        <v>45578</v>
      </c>
      <c r="AO3621" s="2">
        <v>45574</v>
      </c>
      <c r="AP3621" s="2">
        <v>45581</v>
      </c>
      <c r="AQ3621" s="2">
        <v>45581</v>
      </c>
      <c r="AR3621">
        <v>28.5</v>
      </c>
      <c r="AS3621">
        <v>21</v>
      </c>
      <c r="AT3621">
        <v>42</v>
      </c>
      <c r="AU3621" s="2">
        <v>45574.291666666657</v>
      </c>
      <c r="AV3621" s="2">
        <v>45574.625</v>
      </c>
      <c r="AW3621" s="2">
        <v>45580.291666666657</v>
      </c>
      <c r="AX3621">
        <v>136</v>
      </c>
      <c r="AY3621">
        <v>7.6</v>
      </c>
    </row>
    <row r="3622" spans="1:51" x14ac:dyDescent="0.25">
      <c r="A3622">
        <v>52949</v>
      </c>
      <c r="B3622" t="s">
        <v>60</v>
      </c>
      <c r="C3622" t="s">
        <v>85</v>
      </c>
      <c r="D3622" t="s">
        <v>110</v>
      </c>
      <c r="E3622" t="s">
        <v>124</v>
      </c>
      <c r="F3622" s="2">
        <v>45580.291666666657</v>
      </c>
      <c r="G3622" s="2">
        <v>45580.5625</v>
      </c>
      <c r="H3622">
        <v>6.5</v>
      </c>
      <c r="I3622" s="2">
        <v>45580.291666666657</v>
      </c>
      <c r="J3622" s="2">
        <v>45580.5625</v>
      </c>
      <c r="K3622">
        <v>6.5</v>
      </c>
      <c r="L3622">
        <f t="shared" si="56"/>
        <v>0</v>
      </c>
      <c r="M3622" t="s">
        <v>126</v>
      </c>
      <c r="N3622" t="s">
        <v>133</v>
      </c>
      <c r="R3622" s="2">
        <v>45580</v>
      </c>
      <c r="S3622" s="3">
        <v>45580</v>
      </c>
      <c r="T3622" t="s">
        <v>239</v>
      </c>
      <c r="U3622" t="s">
        <v>252</v>
      </c>
      <c r="V3622" t="s">
        <v>318</v>
      </c>
      <c r="W3622">
        <v>6.5</v>
      </c>
      <c r="X3622">
        <v>2</v>
      </c>
      <c r="Y3622" t="s">
        <v>336</v>
      </c>
      <c r="Z3622" t="s">
        <v>340</v>
      </c>
      <c r="AA3622" t="s">
        <v>340</v>
      </c>
      <c r="AB3622">
        <v>6.5</v>
      </c>
      <c r="AC3622">
        <v>0</v>
      </c>
      <c r="AD3622">
        <v>0</v>
      </c>
      <c r="AE3622">
        <v>0</v>
      </c>
      <c r="AF3622">
        <v>6.5</v>
      </c>
      <c r="AG3622">
        <v>0.5</v>
      </c>
      <c r="AH3622">
        <v>6</v>
      </c>
      <c r="AI3622">
        <v>1</v>
      </c>
      <c r="AJ3622" s="2">
        <v>45579</v>
      </c>
      <c r="AK3622" s="2">
        <v>45585</v>
      </c>
      <c r="AL3622" s="2">
        <v>45586</v>
      </c>
      <c r="AM3622" s="2">
        <v>45592</v>
      </c>
      <c r="AN3622" s="2">
        <v>45585</v>
      </c>
      <c r="AO3622" s="2">
        <v>45588</v>
      </c>
      <c r="AP3622" s="2">
        <v>45595</v>
      </c>
      <c r="AQ3622" s="2">
        <v>45588</v>
      </c>
      <c r="AR3622">
        <v>21</v>
      </c>
      <c r="AS3622">
        <v>6</v>
      </c>
      <c r="AT3622">
        <v>51</v>
      </c>
      <c r="AU3622" s="2">
        <v>45580.291666666657</v>
      </c>
      <c r="AV3622" s="2">
        <v>45580.5625</v>
      </c>
      <c r="AW3622" s="2">
        <v>45581.291666666657</v>
      </c>
      <c r="AX3622">
        <v>17.5</v>
      </c>
      <c r="AY3622">
        <v>7.6</v>
      </c>
    </row>
    <row r="3623" spans="1:51" x14ac:dyDescent="0.25">
      <c r="A3623">
        <v>53016</v>
      </c>
      <c r="B3623" t="s">
        <v>60</v>
      </c>
      <c r="C3623" t="s">
        <v>85</v>
      </c>
      <c r="D3623" t="s">
        <v>110</v>
      </c>
      <c r="E3623" t="s">
        <v>124</v>
      </c>
      <c r="F3623" s="2">
        <v>45581.291666666657</v>
      </c>
      <c r="G3623" s="2">
        <v>45581.625</v>
      </c>
      <c r="H3623">
        <v>8</v>
      </c>
      <c r="I3623" s="2">
        <v>45581.291666666657</v>
      </c>
      <c r="J3623" s="2">
        <v>45581.625</v>
      </c>
      <c r="K3623">
        <v>8</v>
      </c>
      <c r="L3623">
        <f t="shared" si="56"/>
        <v>0</v>
      </c>
      <c r="M3623" t="s">
        <v>126</v>
      </c>
      <c r="N3623" t="s">
        <v>133</v>
      </c>
      <c r="R3623" s="2">
        <v>45581</v>
      </c>
      <c r="S3623" s="3">
        <v>45581</v>
      </c>
      <c r="T3623" t="s">
        <v>239</v>
      </c>
      <c r="U3623" t="s">
        <v>243</v>
      </c>
      <c r="V3623" t="s">
        <v>318</v>
      </c>
      <c r="W3623">
        <v>8</v>
      </c>
      <c r="X3623">
        <v>3</v>
      </c>
      <c r="Y3623" t="s">
        <v>333</v>
      </c>
      <c r="Z3623" t="s">
        <v>340</v>
      </c>
      <c r="AA3623" t="s">
        <v>340</v>
      </c>
      <c r="AB3623">
        <v>8</v>
      </c>
      <c r="AC3623">
        <v>0</v>
      </c>
      <c r="AD3623">
        <v>0</v>
      </c>
      <c r="AE3623">
        <v>0</v>
      </c>
      <c r="AF3623">
        <v>8</v>
      </c>
      <c r="AG3623">
        <v>0.5</v>
      </c>
      <c r="AH3623">
        <v>7.5</v>
      </c>
      <c r="AI3623">
        <v>1</v>
      </c>
      <c r="AJ3623" s="2">
        <v>45579</v>
      </c>
      <c r="AK3623" s="2">
        <v>45585</v>
      </c>
      <c r="AL3623" s="2">
        <v>45586</v>
      </c>
      <c r="AM3623" s="2">
        <v>45592</v>
      </c>
      <c r="AN3623" s="2">
        <v>45585</v>
      </c>
      <c r="AO3623" s="2">
        <v>45588</v>
      </c>
      <c r="AP3623" s="2">
        <v>45595</v>
      </c>
      <c r="AQ3623" s="2">
        <v>45588</v>
      </c>
      <c r="AR3623">
        <v>21</v>
      </c>
      <c r="AS3623">
        <v>13.5</v>
      </c>
      <c r="AT3623">
        <v>51</v>
      </c>
      <c r="AU3623" s="2">
        <v>45581.291666666657</v>
      </c>
      <c r="AV3623" s="2">
        <v>45581.625</v>
      </c>
      <c r="AW3623" s="2">
        <v>45583.291666666657</v>
      </c>
      <c r="AX3623">
        <v>40</v>
      </c>
      <c r="AY3623">
        <v>7.6</v>
      </c>
    </row>
    <row r="3624" spans="1:51" x14ac:dyDescent="0.25">
      <c r="A3624">
        <v>53222</v>
      </c>
      <c r="B3624" t="s">
        <v>60</v>
      </c>
      <c r="C3624" t="s">
        <v>85</v>
      </c>
      <c r="D3624" t="s">
        <v>110</v>
      </c>
      <c r="E3624" t="s">
        <v>124</v>
      </c>
      <c r="F3624" s="2">
        <v>45583.291666666657</v>
      </c>
      <c r="G3624" s="2">
        <v>45583.625</v>
      </c>
      <c r="H3624">
        <v>8</v>
      </c>
      <c r="I3624" s="2">
        <v>45583.291666666657</v>
      </c>
      <c r="J3624" s="2">
        <v>45583.625</v>
      </c>
      <c r="K3624">
        <v>8</v>
      </c>
      <c r="L3624">
        <f t="shared" si="56"/>
        <v>0</v>
      </c>
      <c r="M3624" t="s">
        <v>126</v>
      </c>
      <c r="N3624" t="s">
        <v>133</v>
      </c>
      <c r="R3624" s="2">
        <v>45583</v>
      </c>
      <c r="S3624" s="3">
        <v>45583</v>
      </c>
      <c r="T3624" t="s">
        <v>239</v>
      </c>
      <c r="U3624" t="s">
        <v>243</v>
      </c>
      <c r="V3624" t="s">
        <v>318</v>
      </c>
      <c r="W3624">
        <v>8</v>
      </c>
      <c r="X3624">
        <v>5</v>
      </c>
      <c r="Y3624" t="s">
        <v>337</v>
      </c>
      <c r="Z3624" t="s">
        <v>340</v>
      </c>
      <c r="AA3624" t="s">
        <v>340</v>
      </c>
      <c r="AB3624">
        <v>8</v>
      </c>
      <c r="AC3624">
        <v>0</v>
      </c>
      <c r="AD3624">
        <v>0</v>
      </c>
      <c r="AE3624">
        <v>0</v>
      </c>
      <c r="AF3624">
        <v>8</v>
      </c>
      <c r="AG3624">
        <v>0.5</v>
      </c>
      <c r="AH3624">
        <v>7.5</v>
      </c>
      <c r="AI3624">
        <v>1</v>
      </c>
      <c r="AJ3624" s="2">
        <v>45579</v>
      </c>
      <c r="AK3624" s="2">
        <v>45585</v>
      </c>
      <c r="AL3624" s="2">
        <v>45586</v>
      </c>
      <c r="AM3624" s="2">
        <v>45592</v>
      </c>
      <c r="AN3624" s="2">
        <v>45585</v>
      </c>
      <c r="AO3624" s="2">
        <v>45588</v>
      </c>
      <c r="AP3624" s="2">
        <v>45595</v>
      </c>
      <c r="AQ3624" s="2">
        <v>45588</v>
      </c>
      <c r="AR3624">
        <v>21</v>
      </c>
      <c r="AS3624">
        <v>21</v>
      </c>
      <c r="AT3624">
        <v>51</v>
      </c>
      <c r="AU3624" s="2">
        <v>45583.291666666657</v>
      </c>
      <c r="AV3624" s="2">
        <v>45583.625</v>
      </c>
      <c r="AW3624" s="2">
        <v>45585.333333333343</v>
      </c>
      <c r="AX3624">
        <v>41</v>
      </c>
      <c r="AY3624">
        <v>7.6</v>
      </c>
    </row>
    <row r="3625" spans="1:51" x14ac:dyDescent="0.25">
      <c r="A3625">
        <v>53370</v>
      </c>
      <c r="B3625" t="s">
        <v>60</v>
      </c>
      <c r="C3625" t="s">
        <v>85</v>
      </c>
      <c r="D3625" t="s">
        <v>110</v>
      </c>
      <c r="E3625" t="s">
        <v>124</v>
      </c>
      <c r="F3625" s="2">
        <v>45585.333333333343</v>
      </c>
      <c r="G3625" s="2">
        <v>45585.729166666657</v>
      </c>
      <c r="H3625">
        <v>9.5</v>
      </c>
      <c r="I3625" s="2">
        <v>45585.333333333343</v>
      </c>
      <c r="J3625" s="2">
        <v>45585.729166666657</v>
      </c>
      <c r="K3625">
        <v>9.5</v>
      </c>
      <c r="L3625">
        <f t="shared" si="56"/>
        <v>0</v>
      </c>
      <c r="M3625" t="s">
        <v>126</v>
      </c>
      <c r="N3625" t="s">
        <v>133</v>
      </c>
      <c r="R3625" s="2">
        <v>45585</v>
      </c>
      <c r="S3625" s="3">
        <v>45585</v>
      </c>
      <c r="T3625" t="s">
        <v>238</v>
      </c>
      <c r="U3625" t="s">
        <v>259</v>
      </c>
      <c r="V3625" t="s">
        <v>318</v>
      </c>
      <c r="W3625">
        <v>9.5</v>
      </c>
      <c r="X3625">
        <v>7</v>
      </c>
      <c r="Y3625" t="s">
        <v>338</v>
      </c>
      <c r="Z3625" t="s">
        <v>340</v>
      </c>
      <c r="AA3625" t="s">
        <v>341</v>
      </c>
      <c r="AB3625">
        <v>0</v>
      </c>
      <c r="AC3625">
        <v>0</v>
      </c>
      <c r="AD3625">
        <v>0</v>
      </c>
      <c r="AE3625">
        <v>9.5</v>
      </c>
      <c r="AF3625">
        <v>0</v>
      </c>
      <c r="AG3625">
        <v>0</v>
      </c>
      <c r="AH3625">
        <v>0</v>
      </c>
      <c r="AI3625">
        <v>1</v>
      </c>
      <c r="AJ3625" s="2">
        <v>45579</v>
      </c>
      <c r="AK3625" s="2">
        <v>45585</v>
      </c>
      <c r="AL3625" s="2">
        <v>45586</v>
      </c>
      <c r="AM3625" s="2">
        <v>45592</v>
      </c>
      <c r="AN3625" s="2">
        <v>45585</v>
      </c>
      <c r="AO3625" s="2">
        <v>45588</v>
      </c>
      <c r="AP3625" s="2">
        <v>45595</v>
      </c>
      <c r="AQ3625" s="2">
        <v>45588</v>
      </c>
      <c r="AR3625">
        <v>21</v>
      </c>
      <c r="AS3625">
        <v>21</v>
      </c>
      <c r="AT3625">
        <v>51</v>
      </c>
      <c r="AU3625" s="2">
        <v>45585.333333333343</v>
      </c>
      <c r="AV3625" s="2">
        <v>45585.729166666657</v>
      </c>
      <c r="AW3625" s="2">
        <v>45586.291666666657</v>
      </c>
      <c r="AX3625">
        <v>13.5</v>
      </c>
      <c r="AY3625">
        <v>7.6</v>
      </c>
    </row>
    <row r="3626" spans="1:51" x14ac:dyDescent="0.25">
      <c r="A3626">
        <v>53435</v>
      </c>
      <c r="B3626" t="s">
        <v>60</v>
      </c>
      <c r="C3626" t="s">
        <v>85</v>
      </c>
      <c r="D3626" t="s">
        <v>110</v>
      </c>
      <c r="E3626" t="s">
        <v>124</v>
      </c>
      <c r="F3626" s="2">
        <v>45586.291666666657</v>
      </c>
      <c r="G3626" s="2">
        <v>45586.625</v>
      </c>
      <c r="H3626">
        <v>8</v>
      </c>
      <c r="I3626" s="2">
        <v>45586.291666666657</v>
      </c>
      <c r="J3626" s="2">
        <v>45586.625</v>
      </c>
      <c r="K3626">
        <v>8</v>
      </c>
      <c r="L3626">
        <f t="shared" si="56"/>
        <v>0</v>
      </c>
      <c r="M3626" t="s">
        <v>126</v>
      </c>
      <c r="N3626" t="s">
        <v>133</v>
      </c>
      <c r="R3626" s="2">
        <v>45586</v>
      </c>
      <c r="S3626" s="3">
        <v>45586</v>
      </c>
      <c r="T3626" t="s">
        <v>239</v>
      </c>
      <c r="U3626" t="s">
        <v>243</v>
      </c>
      <c r="V3626" t="s">
        <v>318</v>
      </c>
      <c r="W3626">
        <v>8</v>
      </c>
      <c r="X3626">
        <v>1</v>
      </c>
      <c r="Y3626" t="s">
        <v>335</v>
      </c>
      <c r="Z3626" t="s">
        <v>340</v>
      </c>
      <c r="AA3626" t="s">
        <v>340</v>
      </c>
      <c r="AB3626">
        <v>8</v>
      </c>
      <c r="AC3626">
        <v>0</v>
      </c>
      <c r="AD3626">
        <v>0</v>
      </c>
      <c r="AE3626">
        <v>0</v>
      </c>
      <c r="AF3626">
        <v>8</v>
      </c>
      <c r="AG3626">
        <v>0.5</v>
      </c>
      <c r="AH3626">
        <v>7.5</v>
      </c>
      <c r="AI3626">
        <v>2</v>
      </c>
      <c r="AJ3626" s="2">
        <v>45579</v>
      </c>
      <c r="AK3626" s="2">
        <v>45585</v>
      </c>
      <c r="AL3626" s="2">
        <v>45586</v>
      </c>
      <c r="AM3626" s="2">
        <v>45592</v>
      </c>
      <c r="AN3626" s="2">
        <v>45592</v>
      </c>
      <c r="AO3626" s="2">
        <v>45588</v>
      </c>
      <c r="AP3626" s="2">
        <v>45595</v>
      </c>
      <c r="AQ3626" s="2">
        <v>45595</v>
      </c>
      <c r="AR3626">
        <v>30</v>
      </c>
      <c r="AS3626">
        <v>7.5</v>
      </c>
      <c r="AT3626">
        <v>51</v>
      </c>
      <c r="AU3626" s="2">
        <v>45586.291666666657</v>
      </c>
      <c r="AV3626" s="2">
        <v>45586.625</v>
      </c>
      <c r="AW3626" s="2">
        <v>45587.291666666657</v>
      </c>
      <c r="AX3626">
        <v>16</v>
      </c>
      <c r="AY3626">
        <v>7.6</v>
      </c>
    </row>
    <row r="3627" spans="1:51" x14ac:dyDescent="0.25">
      <c r="A3627">
        <v>53482</v>
      </c>
      <c r="B3627" t="s">
        <v>60</v>
      </c>
      <c r="C3627" t="s">
        <v>85</v>
      </c>
      <c r="D3627" t="s">
        <v>110</v>
      </c>
      <c r="E3627" t="s">
        <v>124</v>
      </c>
      <c r="F3627" s="2">
        <v>45587.291666666657</v>
      </c>
      <c r="G3627" s="2">
        <v>45587.625</v>
      </c>
      <c r="H3627">
        <v>8</v>
      </c>
      <c r="I3627" s="2">
        <v>45587.291666666657</v>
      </c>
      <c r="J3627" s="2">
        <v>45587.625</v>
      </c>
      <c r="K3627">
        <v>8</v>
      </c>
      <c r="L3627">
        <f t="shared" si="56"/>
        <v>0</v>
      </c>
      <c r="M3627" t="s">
        <v>126</v>
      </c>
      <c r="N3627" t="s">
        <v>133</v>
      </c>
      <c r="R3627" s="2">
        <v>45587</v>
      </c>
      <c r="S3627" s="3">
        <v>45587</v>
      </c>
      <c r="T3627" t="s">
        <v>239</v>
      </c>
      <c r="U3627" t="s">
        <v>243</v>
      </c>
      <c r="V3627" t="s">
        <v>318</v>
      </c>
      <c r="W3627">
        <v>8</v>
      </c>
      <c r="X3627">
        <v>2</v>
      </c>
      <c r="Y3627" t="s">
        <v>336</v>
      </c>
      <c r="Z3627" t="s">
        <v>340</v>
      </c>
      <c r="AA3627" t="s">
        <v>340</v>
      </c>
      <c r="AB3627">
        <v>8</v>
      </c>
      <c r="AC3627">
        <v>0</v>
      </c>
      <c r="AD3627">
        <v>0</v>
      </c>
      <c r="AE3627">
        <v>0</v>
      </c>
      <c r="AF3627">
        <v>8</v>
      </c>
      <c r="AG3627">
        <v>0.5</v>
      </c>
      <c r="AH3627">
        <v>7.5</v>
      </c>
      <c r="AI3627">
        <v>2</v>
      </c>
      <c r="AJ3627" s="2">
        <v>45579</v>
      </c>
      <c r="AK3627" s="2">
        <v>45585</v>
      </c>
      <c r="AL3627" s="2">
        <v>45586</v>
      </c>
      <c r="AM3627" s="2">
        <v>45592</v>
      </c>
      <c r="AN3627" s="2">
        <v>45592</v>
      </c>
      <c r="AO3627" s="2">
        <v>45588</v>
      </c>
      <c r="AP3627" s="2">
        <v>45595</v>
      </c>
      <c r="AQ3627" s="2">
        <v>45595</v>
      </c>
      <c r="AR3627">
        <v>30</v>
      </c>
      <c r="AS3627">
        <v>15</v>
      </c>
      <c r="AT3627">
        <v>51</v>
      </c>
      <c r="AU3627" s="2">
        <v>45587.291666666657</v>
      </c>
      <c r="AV3627" s="2">
        <v>45587.625</v>
      </c>
      <c r="AW3627" s="2">
        <v>45588.291666666657</v>
      </c>
      <c r="AX3627">
        <v>16</v>
      </c>
      <c r="AY3627">
        <v>7.6</v>
      </c>
    </row>
    <row r="3628" spans="1:51" x14ac:dyDescent="0.25">
      <c r="A3628">
        <v>53571</v>
      </c>
      <c r="B3628" t="s">
        <v>60</v>
      </c>
      <c r="C3628" t="s">
        <v>85</v>
      </c>
      <c r="D3628" t="s">
        <v>110</v>
      </c>
      <c r="E3628" t="s">
        <v>124</v>
      </c>
      <c r="F3628" s="2">
        <v>45588.291666666657</v>
      </c>
      <c r="G3628" s="2">
        <v>45588.625</v>
      </c>
      <c r="H3628">
        <v>8</v>
      </c>
      <c r="I3628" s="2">
        <v>45588.291666666657</v>
      </c>
      <c r="J3628" s="2">
        <v>45588.625</v>
      </c>
      <c r="K3628">
        <v>8</v>
      </c>
      <c r="L3628">
        <f t="shared" si="56"/>
        <v>0</v>
      </c>
      <c r="M3628" t="s">
        <v>126</v>
      </c>
      <c r="N3628" t="s">
        <v>133</v>
      </c>
      <c r="R3628" s="2">
        <v>45588</v>
      </c>
      <c r="S3628" s="3">
        <v>45588</v>
      </c>
      <c r="T3628" t="s">
        <v>239</v>
      </c>
      <c r="U3628" t="s">
        <v>243</v>
      </c>
      <c r="V3628" t="s">
        <v>318</v>
      </c>
      <c r="W3628">
        <v>8</v>
      </c>
      <c r="X3628">
        <v>3</v>
      </c>
      <c r="Y3628" t="s">
        <v>333</v>
      </c>
      <c r="Z3628" t="s">
        <v>340</v>
      </c>
      <c r="AA3628" t="s">
        <v>340</v>
      </c>
      <c r="AB3628">
        <v>8</v>
      </c>
      <c r="AC3628">
        <v>0</v>
      </c>
      <c r="AD3628">
        <v>0</v>
      </c>
      <c r="AE3628">
        <v>0</v>
      </c>
      <c r="AF3628">
        <v>8</v>
      </c>
      <c r="AG3628">
        <v>0.5</v>
      </c>
      <c r="AH3628">
        <v>7.5</v>
      </c>
      <c r="AI3628">
        <v>2</v>
      </c>
      <c r="AJ3628" s="2">
        <v>45579</v>
      </c>
      <c r="AK3628" s="2">
        <v>45585</v>
      </c>
      <c r="AL3628" s="2">
        <v>45586</v>
      </c>
      <c r="AM3628" s="2">
        <v>45592</v>
      </c>
      <c r="AN3628" s="2">
        <v>45592</v>
      </c>
      <c r="AO3628" s="2">
        <v>45588</v>
      </c>
      <c r="AP3628" s="2">
        <v>45595</v>
      </c>
      <c r="AQ3628" s="2">
        <v>45595</v>
      </c>
      <c r="AR3628">
        <v>30</v>
      </c>
      <c r="AS3628">
        <v>22.5</v>
      </c>
      <c r="AT3628">
        <v>51</v>
      </c>
      <c r="AU3628" s="2">
        <v>45588.291666666657</v>
      </c>
      <c r="AV3628" s="2">
        <v>45588.625</v>
      </c>
      <c r="AW3628" s="2">
        <v>45590.291666666657</v>
      </c>
      <c r="AX3628">
        <v>40</v>
      </c>
      <c r="AY3628">
        <v>7.6</v>
      </c>
    </row>
    <row r="3629" spans="1:51" x14ac:dyDescent="0.25">
      <c r="A3629">
        <v>53904</v>
      </c>
      <c r="B3629" t="s">
        <v>60</v>
      </c>
      <c r="C3629" t="s">
        <v>85</v>
      </c>
      <c r="D3629" t="s">
        <v>110</v>
      </c>
      <c r="E3629" t="s">
        <v>124</v>
      </c>
      <c r="F3629" s="2">
        <v>45590.291666666657</v>
      </c>
      <c r="G3629" s="2">
        <v>45590.625</v>
      </c>
      <c r="H3629">
        <v>8</v>
      </c>
      <c r="I3629" s="2">
        <v>45590.291666666657</v>
      </c>
      <c r="J3629" s="2">
        <v>45590.625</v>
      </c>
      <c r="K3629">
        <v>8</v>
      </c>
      <c r="L3629">
        <f t="shared" si="56"/>
        <v>0</v>
      </c>
      <c r="M3629" t="s">
        <v>126</v>
      </c>
      <c r="N3629" t="s">
        <v>133</v>
      </c>
      <c r="R3629" s="2">
        <v>45590</v>
      </c>
      <c r="S3629" s="3">
        <v>45590</v>
      </c>
      <c r="T3629" t="s">
        <v>239</v>
      </c>
      <c r="U3629" t="s">
        <v>243</v>
      </c>
      <c r="V3629" t="s">
        <v>318</v>
      </c>
      <c r="W3629">
        <v>8</v>
      </c>
      <c r="X3629">
        <v>5</v>
      </c>
      <c r="Y3629" t="s">
        <v>337</v>
      </c>
      <c r="Z3629" t="s">
        <v>340</v>
      </c>
      <c r="AA3629" t="s">
        <v>340</v>
      </c>
      <c r="AB3629">
        <v>8</v>
      </c>
      <c r="AC3629">
        <v>0</v>
      </c>
      <c r="AD3629">
        <v>0</v>
      </c>
      <c r="AE3629">
        <v>0</v>
      </c>
      <c r="AF3629">
        <v>8</v>
      </c>
      <c r="AG3629">
        <v>0.5</v>
      </c>
      <c r="AH3629">
        <v>7.5</v>
      </c>
      <c r="AI3629">
        <v>2</v>
      </c>
      <c r="AJ3629" s="2">
        <v>45579</v>
      </c>
      <c r="AK3629" s="2">
        <v>45585</v>
      </c>
      <c r="AL3629" s="2">
        <v>45586</v>
      </c>
      <c r="AM3629" s="2">
        <v>45592</v>
      </c>
      <c r="AN3629" s="2">
        <v>45592</v>
      </c>
      <c r="AO3629" s="2">
        <v>45588</v>
      </c>
      <c r="AP3629" s="2">
        <v>45595</v>
      </c>
      <c r="AQ3629" s="2">
        <v>45595</v>
      </c>
      <c r="AR3629">
        <v>30</v>
      </c>
      <c r="AS3629">
        <v>30</v>
      </c>
      <c r="AT3629">
        <v>51</v>
      </c>
      <c r="AU3629" s="2">
        <v>45590.291666666657</v>
      </c>
      <c r="AV3629" s="2">
        <v>45590.625</v>
      </c>
      <c r="AW3629" s="2">
        <v>45593.291666666657</v>
      </c>
      <c r="AX3629">
        <v>64</v>
      </c>
      <c r="AY3629">
        <v>7.6</v>
      </c>
    </row>
    <row r="3630" spans="1:51" x14ac:dyDescent="0.25">
      <c r="A3630">
        <v>53981</v>
      </c>
      <c r="B3630" t="s">
        <v>60</v>
      </c>
      <c r="C3630" t="s">
        <v>85</v>
      </c>
      <c r="D3630" t="s">
        <v>110</v>
      </c>
      <c r="E3630" t="s">
        <v>124</v>
      </c>
      <c r="F3630" s="2">
        <v>45593.291666666657</v>
      </c>
      <c r="G3630" s="2">
        <v>45593.583333333343</v>
      </c>
      <c r="H3630">
        <v>7</v>
      </c>
      <c r="I3630" s="2">
        <v>45593.291666666657</v>
      </c>
      <c r="J3630" s="2">
        <v>45593.583333333343</v>
      </c>
      <c r="K3630">
        <v>7</v>
      </c>
      <c r="L3630">
        <f t="shared" si="56"/>
        <v>0</v>
      </c>
      <c r="M3630" t="s">
        <v>126</v>
      </c>
      <c r="N3630" t="s">
        <v>133</v>
      </c>
      <c r="R3630" s="2">
        <v>45593</v>
      </c>
      <c r="S3630" s="3">
        <v>45593</v>
      </c>
      <c r="T3630" t="s">
        <v>239</v>
      </c>
      <c r="U3630" t="s">
        <v>236</v>
      </c>
      <c r="V3630" t="s">
        <v>318</v>
      </c>
      <c r="W3630">
        <v>7</v>
      </c>
      <c r="X3630">
        <v>1</v>
      </c>
      <c r="Y3630" t="s">
        <v>335</v>
      </c>
      <c r="Z3630" t="s">
        <v>340</v>
      </c>
      <c r="AA3630" t="s">
        <v>340</v>
      </c>
      <c r="AB3630">
        <v>7</v>
      </c>
      <c r="AC3630">
        <v>0</v>
      </c>
      <c r="AD3630">
        <v>0</v>
      </c>
      <c r="AE3630">
        <v>0</v>
      </c>
      <c r="AF3630">
        <v>7</v>
      </c>
      <c r="AG3630">
        <v>0.5</v>
      </c>
      <c r="AH3630">
        <v>6.5</v>
      </c>
      <c r="AI3630">
        <v>1</v>
      </c>
      <c r="AJ3630" s="2">
        <v>45593</v>
      </c>
      <c r="AK3630" s="2">
        <v>45599</v>
      </c>
      <c r="AL3630" s="2">
        <v>45600</v>
      </c>
      <c r="AM3630" s="2">
        <v>45606</v>
      </c>
      <c r="AN3630" s="2">
        <v>45599</v>
      </c>
      <c r="AO3630" s="2">
        <v>45602</v>
      </c>
      <c r="AP3630" s="2">
        <v>45609</v>
      </c>
      <c r="AQ3630" s="2">
        <v>45602</v>
      </c>
      <c r="AR3630">
        <v>21.5</v>
      </c>
      <c r="AS3630">
        <v>6.5</v>
      </c>
      <c r="AT3630">
        <v>47.5</v>
      </c>
      <c r="AU3630" s="2">
        <v>45593.291666666657</v>
      </c>
      <c r="AV3630" s="2">
        <v>45593.583333333343</v>
      </c>
      <c r="AW3630" s="2">
        <v>45594.291666666657</v>
      </c>
      <c r="AX3630">
        <v>17</v>
      </c>
      <c r="AY3630">
        <v>7.6</v>
      </c>
    </row>
    <row r="3631" spans="1:51" x14ac:dyDescent="0.25">
      <c r="A3631">
        <v>54037</v>
      </c>
      <c r="B3631" t="s">
        <v>60</v>
      </c>
      <c r="C3631" t="s">
        <v>85</v>
      </c>
      <c r="D3631" t="s">
        <v>110</v>
      </c>
      <c r="E3631" t="s">
        <v>124</v>
      </c>
      <c r="F3631" s="2">
        <v>45594.291666666657</v>
      </c>
      <c r="G3631" s="2">
        <v>45594.625</v>
      </c>
      <c r="H3631">
        <v>8</v>
      </c>
      <c r="I3631" s="2">
        <v>45594.291666666657</v>
      </c>
      <c r="J3631" s="2">
        <v>45594.625</v>
      </c>
      <c r="K3631">
        <v>8</v>
      </c>
      <c r="L3631">
        <f t="shared" si="56"/>
        <v>0</v>
      </c>
      <c r="M3631" t="s">
        <v>126</v>
      </c>
      <c r="N3631" t="s">
        <v>133</v>
      </c>
      <c r="R3631" s="2">
        <v>45594</v>
      </c>
      <c r="S3631" s="3">
        <v>45594</v>
      </c>
      <c r="T3631" t="s">
        <v>239</v>
      </c>
      <c r="U3631" t="s">
        <v>243</v>
      </c>
      <c r="V3631" t="s">
        <v>318</v>
      </c>
      <c r="W3631">
        <v>8</v>
      </c>
      <c r="X3631">
        <v>2</v>
      </c>
      <c r="Y3631" t="s">
        <v>336</v>
      </c>
      <c r="Z3631" t="s">
        <v>340</v>
      </c>
      <c r="AA3631" t="s">
        <v>340</v>
      </c>
      <c r="AB3631">
        <v>8</v>
      </c>
      <c r="AC3631">
        <v>0</v>
      </c>
      <c r="AD3631">
        <v>0</v>
      </c>
      <c r="AE3631">
        <v>0</v>
      </c>
      <c r="AF3631">
        <v>8</v>
      </c>
      <c r="AG3631">
        <v>0.5</v>
      </c>
      <c r="AH3631">
        <v>7.5</v>
      </c>
      <c r="AI3631">
        <v>1</v>
      </c>
      <c r="AJ3631" s="2">
        <v>45593</v>
      </c>
      <c r="AK3631" s="2">
        <v>45599</v>
      </c>
      <c r="AL3631" s="2">
        <v>45600</v>
      </c>
      <c r="AM3631" s="2">
        <v>45606</v>
      </c>
      <c r="AN3631" s="2">
        <v>45599</v>
      </c>
      <c r="AO3631" s="2">
        <v>45602</v>
      </c>
      <c r="AP3631" s="2">
        <v>45609</v>
      </c>
      <c r="AQ3631" s="2">
        <v>45602</v>
      </c>
      <c r="AR3631">
        <v>21.5</v>
      </c>
      <c r="AS3631">
        <v>14</v>
      </c>
      <c r="AT3631">
        <v>47.5</v>
      </c>
      <c r="AU3631" s="2">
        <v>45594.291666666657</v>
      </c>
      <c r="AV3631" s="2">
        <v>45594.625</v>
      </c>
      <c r="AW3631" s="2">
        <v>45595.291666666657</v>
      </c>
      <c r="AX3631">
        <v>16</v>
      </c>
      <c r="AY3631">
        <v>7.6</v>
      </c>
    </row>
    <row r="3632" spans="1:51" x14ac:dyDescent="0.25">
      <c r="A3632">
        <v>54127</v>
      </c>
      <c r="B3632" t="s">
        <v>60</v>
      </c>
      <c r="C3632" t="s">
        <v>85</v>
      </c>
      <c r="D3632" t="s">
        <v>110</v>
      </c>
      <c r="E3632" t="s">
        <v>124</v>
      </c>
      <c r="F3632" s="2">
        <v>45595.291666666657</v>
      </c>
      <c r="G3632" s="2">
        <v>45595.625</v>
      </c>
      <c r="H3632">
        <v>8</v>
      </c>
      <c r="I3632" s="2">
        <v>45595.291666666657</v>
      </c>
      <c r="J3632" s="2">
        <v>45595.625</v>
      </c>
      <c r="K3632">
        <v>8</v>
      </c>
      <c r="L3632">
        <f t="shared" si="56"/>
        <v>0</v>
      </c>
      <c r="M3632" t="s">
        <v>126</v>
      </c>
      <c r="N3632" t="s">
        <v>133</v>
      </c>
      <c r="R3632" s="2">
        <v>45595</v>
      </c>
      <c r="S3632" s="3">
        <v>45595</v>
      </c>
      <c r="T3632" t="s">
        <v>239</v>
      </c>
      <c r="U3632" t="s">
        <v>243</v>
      </c>
      <c r="V3632" t="s">
        <v>318</v>
      </c>
      <c r="W3632">
        <v>8</v>
      </c>
      <c r="X3632">
        <v>3</v>
      </c>
      <c r="Y3632" t="s">
        <v>333</v>
      </c>
      <c r="Z3632" t="s">
        <v>340</v>
      </c>
      <c r="AA3632" t="s">
        <v>340</v>
      </c>
      <c r="AB3632">
        <v>8</v>
      </c>
      <c r="AC3632">
        <v>0</v>
      </c>
      <c r="AD3632">
        <v>0</v>
      </c>
      <c r="AE3632">
        <v>0</v>
      </c>
      <c r="AF3632">
        <v>8</v>
      </c>
      <c r="AG3632">
        <v>0.5</v>
      </c>
      <c r="AH3632">
        <v>7.5</v>
      </c>
      <c r="AI3632">
        <v>1</v>
      </c>
      <c r="AJ3632" s="2">
        <v>45593</v>
      </c>
      <c r="AK3632" s="2">
        <v>45599</v>
      </c>
      <c r="AL3632" s="2">
        <v>45600</v>
      </c>
      <c r="AM3632" s="2">
        <v>45606</v>
      </c>
      <c r="AN3632" s="2">
        <v>45599</v>
      </c>
      <c r="AO3632" s="2">
        <v>45602</v>
      </c>
      <c r="AP3632" s="2">
        <v>45609</v>
      </c>
      <c r="AQ3632" s="2">
        <v>45602</v>
      </c>
      <c r="AR3632">
        <v>21.5</v>
      </c>
      <c r="AS3632">
        <v>21.5</v>
      </c>
      <c r="AT3632">
        <v>47.5</v>
      </c>
      <c r="AU3632" s="2">
        <v>45595.291666666657</v>
      </c>
      <c r="AV3632" s="2">
        <v>45595.625</v>
      </c>
      <c r="AW3632" s="2">
        <v>45599.333333333343</v>
      </c>
      <c r="AX3632">
        <v>89</v>
      </c>
      <c r="AY3632">
        <v>7.6</v>
      </c>
    </row>
    <row r="3633" spans="1:51" x14ac:dyDescent="0.25">
      <c r="A3633">
        <v>54329</v>
      </c>
      <c r="B3633" t="s">
        <v>60</v>
      </c>
      <c r="C3633" t="s">
        <v>85</v>
      </c>
      <c r="D3633" t="s">
        <v>110</v>
      </c>
      <c r="E3633" t="s">
        <v>124</v>
      </c>
      <c r="F3633" s="2">
        <v>45599.333333333343</v>
      </c>
      <c r="G3633" s="2">
        <v>45599.729166666657</v>
      </c>
      <c r="H3633">
        <v>9.5</v>
      </c>
      <c r="I3633" s="2">
        <v>45599.333333333343</v>
      </c>
      <c r="J3633" s="2">
        <v>45599.729166666657</v>
      </c>
      <c r="K3633">
        <v>9.5</v>
      </c>
      <c r="L3633">
        <f t="shared" si="56"/>
        <v>0</v>
      </c>
      <c r="M3633" t="s">
        <v>126</v>
      </c>
      <c r="N3633" t="s">
        <v>133</v>
      </c>
      <c r="R3633" s="2">
        <v>45599</v>
      </c>
      <c r="S3633" s="3">
        <v>45599</v>
      </c>
      <c r="T3633" t="s">
        <v>238</v>
      </c>
      <c r="U3633" t="s">
        <v>259</v>
      </c>
      <c r="V3633" t="s">
        <v>318</v>
      </c>
      <c r="W3633">
        <v>9.5</v>
      </c>
      <c r="X3633">
        <v>7</v>
      </c>
      <c r="Y3633" t="s">
        <v>338</v>
      </c>
      <c r="Z3633" t="s">
        <v>340</v>
      </c>
      <c r="AA3633" t="s">
        <v>341</v>
      </c>
      <c r="AB3633">
        <v>0</v>
      </c>
      <c r="AC3633">
        <v>0</v>
      </c>
      <c r="AD3633">
        <v>0</v>
      </c>
      <c r="AE3633">
        <v>9.5</v>
      </c>
      <c r="AF3633">
        <v>0</v>
      </c>
      <c r="AG3633">
        <v>0</v>
      </c>
      <c r="AH3633">
        <v>0</v>
      </c>
      <c r="AI3633">
        <v>1</v>
      </c>
      <c r="AJ3633" s="2">
        <v>45593</v>
      </c>
      <c r="AK3633" s="2">
        <v>45599</v>
      </c>
      <c r="AL3633" s="2">
        <v>45600</v>
      </c>
      <c r="AM3633" s="2">
        <v>45606</v>
      </c>
      <c r="AN3633" s="2">
        <v>45599</v>
      </c>
      <c r="AO3633" s="2">
        <v>45602</v>
      </c>
      <c r="AP3633" s="2">
        <v>45609</v>
      </c>
      <c r="AQ3633" s="2">
        <v>45602</v>
      </c>
      <c r="AR3633">
        <v>21.5</v>
      </c>
      <c r="AS3633">
        <v>21.5</v>
      </c>
      <c r="AT3633">
        <v>47.5</v>
      </c>
      <c r="AU3633" s="2">
        <v>45599.333333333343</v>
      </c>
      <c r="AV3633" s="2">
        <v>45599.729166666657</v>
      </c>
      <c r="AW3633" s="2">
        <v>45600.291666666657</v>
      </c>
      <c r="AX3633">
        <v>13.5</v>
      </c>
      <c r="AY3633">
        <v>7.6</v>
      </c>
    </row>
    <row r="3634" spans="1:51" x14ac:dyDescent="0.25">
      <c r="A3634">
        <v>54461</v>
      </c>
      <c r="B3634" t="s">
        <v>60</v>
      </c>
      <c r="C3634" t="s">
        <v>85</v>
      </c>
      <c r="D3634" t="s">
        <v>110</v>
      </c>
      <c r="E3634" t="s">
        <v>124</v>
      </c>
      <c r="F3634" s="2">
        <v>45600.291666666657</v>
      </c>
      <c r="G3634" s="2">
        <v>45600.541666666657</v>
      </c>
      <c r="H3634">
        <v>6</v>
      </c>
      <c r="I3634" s="2">
        <v>45600.291666666657</v>
      </c>
      <c r="J3634" s="2">
        <v>45600.541666666657</v>
      </c>
      <c r="K3634">
        <v>6</v>
      </c>
      <c r="L3634">
        <f t="shared" si="56"/>
        <v>0</v>
      </c>
      <c r="M3634" t="s">
        <v>126</v>
      </c>
      <c r="N3634" t="s">
        <v>133</v>
      </c>
      <c r="R3634" s="2">
        <v>45600</v>
      </c>
      <c r="S3634" s="3">
        <v>45600</v>
      </c>
      <c r="T3634" t="s">
        <v>239</v>
      </c>
      <c r="U3634" t="s">
        <v>247</v>
      </c>
      <c r="V3634" t="s">
        <v>318</v>
      </c>
      <c r="W3634">
        <v>6</v>
      </c>
      <c r="X3634">
        <v>1</v>
      </c>
      <c r="Y3634" t="s">
        <v>335</v>
      </c>
      <c r="Z3634" t="s">
        <v>340</v>
      </c>
      <c r="AA3634" t="s">
        <v>340</v>
      </c>
      <c r="AB3634">
        <v>6</v>
      </c>
      <c r="AC3634">
        <v>0</v>
      </c>
      <c r="AD3634">
        <v>0</v>
      </c>
      <c r="AE3634">
        <v>0</v>
      </c>
      <c r="AF3634">
        <v>6</v>
      </c>
      <c r="AG3634">
        <v>0.5</v>
      </c>
      <c r="AH3634">
        <v>5.5</v>
      </c>
      <c r="AI3634">
        <v>2</v>
      </c>
      <c r="AJ3634" s="2">
        <v>45593</v>
      </c>
      <c r="AK3634" s="2">
        <v>45599</v>
      </c>
      <c r="AL3634" s="2">
        <v>45600</v>
      </c>
      <c r="AM3634" s="2">
        <v>45606</v>
      </c>
      <c r="AN3634" s="2">
        <v>45606</v>
      </c>
      <c r="AO3634" s="2">
        <v>45602</v>
      </c>
      <c r="AP3634" s="2">
        <v>45609</v>
      </c>
      <c r="AQ3634" s="2">
        <v>45609</v>
      </c>
      <c r="AR3634">
        <v>26</v>
      </c>
      <c r="AS3634">
        <v>5.5</v>
      </c>
      <c r="AT3634">
        <v>47.5</v>
      </c>
      <c r="AU3634" s="2">
        <v>45600.291666666657</v>
      </c>
      <c r="AV3634" s="2">
        <v>45600.541666666657</v>
      </c>
      <c r="AW3634" s="2">
        <v>45601.458333333343</v>
      </c>
      <c r="AX3634">
        <v>22</v>
      </c>
      <c r="AY3634">
        <v>7.6</v>
      </c>
    </row>
    <row r="3635" spans="1:51" x14ac:dyDescent="0.25">
      <c r="A3635">
        <v>54513</v>
      </c>
      <c r="B3635" t="s">
        <v>60</v>
      </c>
      <c r="C3635" t="s">
        <v>85</v>
      </c>
      <c r="D3635" t="s">
        <v>110</v>
      </c>
      <c r="E3635" t="s">
        <v>124</v>
      </c>
      <c r="F3635" s="2">
        <v>45601.458333333343</v>
      </c>
      <c r="G3635" s="2">
        <v>45601.708333333343</v>
      </c>
      <c r="H3635">
        <v>6</v>
      </c>
      <c r="I3635" s="2">
        <v>45601.458333333343</v>
      </c>
      <c r="J3635" s="2">
        <v>45601.708333333343</v>
      </c>
      <c r="K3635">
        <v>6</v>
      </c>
      <c r="L3635">
        <f t="shared" si="56"/>
        <v>0</v>
      </c>
      <c r="M3635" t="s">
        <v>126</v>
      </c>
      <c r="N3635" t="s">
        <v>133</v>
      </c>
      <c r="R3635" s="2">
        <v>45601</v>
      </c>
      <c r="S3635" s="3">
        <v>45601</v>
      </c>
      <c r="T3635" t="s">
        <v>240</v>
      </c>
      <c r="U3635" t="s">
        <v>262</v>
      </c>
      <c r="V3635" t="s">
        <v>318</v>
      </c>
      <c r="W3635">
        <v>6</v>
      </c>
      <c r="X3635">
        <v>2</v>
      </c>
      <c r="Y3635" t="s">
        <v>336</v>
      </c>
      <c r="Z3635" t="s">
        <v>340</v>
      </c>
      <c r="AA3635" t="s">
        <v>340</v>
      </c>
      <c r="AB3635">
        <v>6</v>
      </c>
      <c r="AC3635">
        <v>0</v>
      </c>
      <c r="AD3635">
        <v>0</v>
      </c>
      <c r="AE3635">
        <v>0</v>
      </c>
      <c r="AF3635">
        <v>6</v>
      </c>
      <c r="AG3635">
        <v>0.5</v>
      </c>
      <c r="AH3635">
        <v>5.5</v>
      </c>
      <c r="AI3635">
        <v>2</v>
      </c>
      <c r="AJ3635" s="2">
        <v>45593</v>
      </c>
      <c r="AK3635" s="2">
        <v>45599</v>
      </c>
      <c r="AL3635" s="2">
        <v>45600</v>
      </c>
      <c r="AM3635" s="2">
        <v>45606</v>
      </c>
      <c r="AN3635" s="2">
        <v>45606</v>
      </c>
      <c r="AO3635" s="2">
        <v>45602</v>
      </c>
      <c r="AP3635" s="2">
        <v>45609</v>
      </c>
      <c r="AQ3635" s="2">
        <v>45609</v>
      </c>
      <c r="AR3635">
        <v>26</v>
      </c>
      <c r="AS3635">
        <v>11</v>
      </c>
      <c r="AT3635">
        <v>47.5</v>
      </c>
      <c r="AU3635" s="2">
        <v>45601.458333333343</v>
      </c>
      <c r="AV3635" s="2">
        <v>45601.708333333343</v>
      </c>
      <c r="AW3635" s="2">
        <v>45602.291666666657</v>
      </c>
      <c r="AX3635">
        <v>14</v>
      </c>
      <c r="AY3635">
        <v>7.6</v>
      </c>
    </row>
    <row r="3636" spans="1:51" x14ac:dyDescent="0.25">
      <c r="A3636">
        <v>54592</v>
      </c>
      <c r="B3636" t="s">
        <v>60</v>
      </c>
      <c r="C3636" t="s">
        <v>85</v>
      </c>
      <c r="D3636" t="s">
        <v>110</v>
      </c>
      <c r="E3636" t="s">
        <v>124</v>
      </c>
      <c r="F3636" s="2">
        <v>45602.291666666657</v>
      </c>
      <c r="G3636" s="2">
        <v>45602.625</v>
      </c>
      <c r="H3636">
        <v>8</v>
      </c>
      <c r="I3636" s="2">
        <v>45602.291666666657</v>
      </c>
      <c r="J3636" s="2">
        <v>45602.625</v>
      </c>
      <c r="K3636">
        <v>8</v>
      </c>
      <c r="L3636">
        <f t="shared" si="56"/>
        <v>0</v>
      </c>
      <c r="M3636" t="s">
        <v>126</v>
      </c>
      <c r="N3636" t="s">
        <v>133</v>
      </c>
      <c r="R3636" s="2">
        <v>45602</v>
      </c>
      <c r="S3636" s="3">
        <v>45602</v>
      </c>
      <c r="T3636" t="s">
        <v>239</v>
      </c>
      <c r="U3636" t="s">
        <v>243</v>
      </c>
      <c r="V3636" t="s">
        <v>318</v>
      </c>
      <c r="W3636">
        <v>8</v>
      </c>
      <c r="X3636">
        <v>3</v>
      </c>
      <c r="Y3636" t="s">
        <v>333</v>
      </c>
      <c r="Z3636" t="s">
        <v>340</v>
      </c>
      <c r="AA3636" t="s">
        <v>340</v>
      </c>
      <c r="AB3636">
        <v>8</v>
      </c>
      <c r="AC3636">
        <v>0</v>
      </c>
      <c r="AD3636">
        <v>0</v>
      </c>
      <c r="AE3636">
        <v>0</v>
      </c>
      <c r="AF3636">
        <v>8</v>
      </c>
      <c r="AG3636">
        <v>0.5</v>
      </c>
      <c r="AH3636">
        <v>7.5</v>
      </c>
      <c r="AI3636">
        <v>2</v>
      </c>
      <c r="AJ3636" s="2">
        <v>45593</v>
      </c>
      <c r="AK3636" s="2">
        <v>45599</v>
      </c>
      <c r="AL3636" s="2">
        <v>45600</v>
      </c>
      <c r="AM3636" s="2">
        <v>45606</v>
      </c>
      <c r="AN3636" s="2">
        <v>45606</v>
      </c>
      <c r="AO3636" s="2">
        <v>45602</v>
      </c>
      <c r="AP3636" s="2">
        <v>45609</v>
      </c>
      <c r="AQ3636" s="2">
        <v>45609</v>
      </c>
      <c r="AR3636">
        <v>26</v>
      </c>
      <c r="AS3636">
        <v>18.5</v>
      </c>
      <c r="AT3636">
        <v>47.5</v>
      </c>
      <c r="AU3636" s="2">
        <v>45602.291666666657</v>
      </c>
      <c r="AV3636" s="2">
        <v>45602.625</v>
      </c>
      <c r="AW3636" s="2">
        <v>45603.291666666657</v>
      </c>
      <c r="AX3636">
        <v>16</v>
      </c>
      <c r="AY3636">
        <v>7.6</v>
      </c>
    </row>
    <row r="3637" spans="1:51" x14ac:dyDescent="0.25">
      <c r="A3637">
        <v>54673</v>
      </c>
      <c r="B3637" t="s">
        <v>60</v>
      </c>
      <c r="C3637" t="s">
        <v>85</v>
      </c>
      <c r="D3637" t="s">
        <v>110</v>
      </c>
      <c r="E3637" t="s">
        <v>124</v>
      </c>
      <c r="F3637" s="2">
        <v>45603.291666666657</v>
      </c>
      <c r="G3637" s="2">
        <v>45603.625</v>
      </c>
      <c r="H3637">
        <v>8</v>
      </c>
      <c r="I3637" s="2">
        <v>45603.291666666657</v>
      </c>
      <c r="J3637" s="2">
        <v>45603.625</v>
      </c>
      <c r="K3637">
        <v>8</v>
      </c>
      <c r="L3637">
        <f t="shared" si="56"/>
        <v>0</v>
      </c>
      <c r="M3637" t="s">
        <v>126</v>
      </c>
      <c r="N3637" t="s">
        <v>133</v>
      </c>
      <c r="R3637" s="2">
        <v>45603</v>
      </c>
      <c r="S3637" s="3">
        <v>45603</v>
      </c>
      <c r="T3637" t="s">
        <v>239</v>
      </c>
      <c r="U3637" t="s">
        <v>243</v>
      </c>
      <c r="V3637" t="s">
        <v>318</v>
      </c>
      <c r="W3637">
        <v>8</v>
      </c>
      <c r="X3637">
        <v>4</v>
      </c>
      <c r="Y3637" t="s">
        <v>334</v>
      </c>
      <c r="Z3637" t="s">
        <v>340</v>
      </c>
      <c r="AA3637" t="s">
        <v>340</v>
      </c>
      <c r="AB3637">
        <v>8</v>
      </c>
      <c r="AC3637">
        <v>0</v>
      </c>
      <c r="AD3637">
        <v>0</v>
      </c>
      <c r="AE3637">
        <v>0</v>
      </c>
      <c r="AF3637">
        <v>8</v>
      </c>
      <c r="AG3637">
        <v>0.5</v>
      </c>
      <c r="AH3637">
        <v>7.5</v>
      </c>
      <c r="AI3637">
        <v>2</v>
      </c>
      <c r="AJ3637" s="2">
        <v>45593</v>
      </c>
      <c r="AK3637" s="2">
        <v>45599</v>
      </c>
      <c r="AL3637" s="2">
        <v>45600</v>
      </c>
      <c r="AM3637" s="2">
        <v>45606</v>
      </c>
      <c r="AN3637" s="2">
        <v>45606</v>
      </c>
      <c r="AO3637" s="2">
        <v>45602</v>
      </c>
      <c r="AP3637" s="2">
        <v>45609</v>
      </c>
      <c r="AQ3637" s="2">
        <v>45609</v>
      </c>
      <c r="AR3637">
        <v>26</v>
      </c>
      <c r="AS3637">
        <v>26</v>
      </c>
      <c r="AT3637">
        <v>47.5</v>
      </c>
      <c r="AU3637" s="2">
        <v>45603.291666666657</v>
      </c>
      <c r="AV3637" s="2">
        <v>45603.625</v>
      </c>
      <c r="AW3637" s="2">
        <v>45608.291666666657</v>
      </c>
      <c r="AX3637">
        <v>112</v>
      </c>
      <c r="AY3637">
        <v>7.6</v>
      </c>
    </row>
    <row r="3638" spans="1:51" x14ac:dyDescent="0.25">
      <c r="A3638">
        <v>54977</v>
      </c>
      <c r="B3638" t="s">
        <v>60</v>
      </c>
      <c r="C3638" t="s">
        <v>85</v>
      </c>
      <c r="D3638" t="s">
        <v>110</v>
      </c>
      <c r="E3638" t="s">
        <v>124</v>
      </c>
      <c r="F3638" s="2">
        <v>45608.291666666657</v>
      </c>
      <c r="G3638" s="2">
        <v>45608.625</v>
      </c>
      <c r="H3638">
        <v>8</v>
      </c>
      <c r="I3638" s="2">
        <v>45608.291666666657</v>
      </c>
      <c r="J3638" s="2">
        <v>45608.625</v>
      </c>
      <c r="K3638">
        <v>8</v>
      </c>
      <c r="L3638">
        <f t="shared" si="56"/>
        <v>0</v>
      </c>
      <c r="M3638" t="s">
        <v>126</v>
      </c>
      <c r="N3638" t="s">
        <v>133</v>
      </c>
      <c r="R3638" s="2">
        <v>45608</v>
      </c>
      <c r="S3638" s="3">
        <v>45608</v>
      </c>
      <c r="T3638" t="s">
        <v>239</v>
      </c>
      <c r="U3638" t="s">
        <v>243</v>
      </c>
      <c r="V3638" t="s">
        <v>318</v>
      </c>
      <c r="W3638">
        <v>8</v>
      </c>
      <c r="X3638">
        <v>2</v>
      </c>
      <c r="Y3638" t="s">
        <v>336</v>
      </c>
      <c r="Z3638" t="s">
        <v>340</v>
      </c>
      <c r="AA3638" t="s">
        <v>340</v>
      </c>
      <c r="AB3638">
        <v>8</v>
      </c>
      <c r="AC3638">
        <v>0</v>
      </c>
      <c r="AD3638">
        <v>0</v>
      </c>
      <c r="AE3638">
        <v>0</v>
      </c>
      <c r="AF3638">
        <v>8</v>
      </c>
      <c r="AG3638">
        <v>0.5</v>
      </c>
      <c r="AH3638">
        <v>7.5</v>
      </c>
      <c r="AI3638">
        <v>1</v>
      </c>
      <c r="AJ3638" s="2">
        <v>45607</v>
      </c>
      <c r="AK3638" s="2">
        <v>45613</v>
      </c>
      <c r="AL3638" s="2">
        <v>45614</v>
      </c>
      <c r="AM3638" s="2">
        <v>45620</v>
      </c>
      <c r="AN3638" s="2">
        <v>45613</v>
      </c>
      <c r="AO3638" s="2">
        <v>45616</v>
      </c>
      <c r="AP3638" s="2">
        <v>45623</v>
      </c>
      <c r="AQ3638" s="2">
        <v>45616</v>
      </c>
      <c r="AR3638">
        <v>22.5</v>
      </c>
      <c r="AS3638">
        <v>7.5</v>
      </c>
      <c r="AT3638">
        <v>51</v>
      </c>
      <c r="AU3638" s="2">
        <v>45608.291666666657</v>
      </c>
      <c r="AV3638" s="2">
        <v>45608.625</v>
      </c>
      <c r="AW3638" s="2">
        <v>45610.291666666657</v>
      </c>
      <c r="AX3638">
        <v>40</v>
      </c>
      <c r="AY3638">
        <v>7.6</v>
      </c>
    </row>
    <row r="3639" spans="1:51" x14ac:dyDescent="0.25">
      <c r="A3639">
        <v>55143</v>
      </c>
      <c r="B3639" t="s">
        <v>60</v>
      </c>
      <c r="C3639" t="s">
        <v>85</v>
      </c>
      <c r="D3639" t="s">
        <v>110</v>
      </c>
      <c r="E3639" t="s">
        <v>124</v>
      </c>
      <c r="F3639" s="2">
        <v>45610.291666666657</v>
      </c>
      <c r="G3639" s="2">
        <v>45610.625</v>
      </c>
      <c r="H3639">
        <v>8</v>
      </c>
      <c r="I3639" s="2">
        <v>45610.291666666657</v>
      </c>
      <c r="J3639" s="2">
        <v>45610.625</v>
      </c>
      <c r="K3639">
        <v>8</v>
      </c>
      <c r="L3639">
        <f t="shared" si="56"/>
        <v>0</v>
      </c>
      <c r="M3639" t="s">
        <v>126</v>
      </c>
      <c r="N3639" t="s">
        <v>133</v>
      </c>
      <c r="R3639" s="2">
        <v>45610</v>
      </c>
      <c r="S3639" s="3">
        <v>45610</v>
      </c>
      <c r="T3639" t="s">
        <v>239</v>
      </c>
      <c r="U3639" t="s">
        <v>243</v>
      </c>
      <c r="V3639" t="s">
        <v>318</v>
      </c>
      <c r="W3639">
        <v>8</v>
      </c>
      <c r="X3639">
        <v>4</v>
      </c>
      <c r="Y3639" t="s">
        <v>334</v>
      </c>
      <c r="Z3639" t="s">
        <v>340</v>
      </c>
      <c r="AA3639" t="s">
        <v>340</v>
      </c>
      <c r="AB3639">
        <v>8</v>
      </c>
      <c r="AC3639">
        <v>0</v>
      </c>
      <c r="AD3639">
        <v>0</v>
      </c>
      <c r="AE3639">
        <v>0</v>
      </c>
      <c r="AF3639">
        <v>8</v>
      </c>
      <c r="AG3639">
        <v>0.5</v>
      </c>
      <c r="AH3639">
        <v>7.5</v>
      </c>
      <c r="AI3639">
        <v>1</v>
      </c>
      <c r="AJ3639" s="2">
        <v>45607</v>
      </c>
      <c r="AK3639" s="2">
        <v>45613</v>
      </c>
      <c r="AL3639" s="2">
        <v>45614</v>
      </c>
      <c r="AM3639" s="2">
        <v>45620</v>
      </c>
      <c r="AN3639" s="2">
        <v>45613</v>
      </c>
      <c r="AO3639" s="2">
        <v>45616</v>
      </c>
      <c r="AP3639" s="2">
        <v>45623</v>
      </c>
      <c r="AQ3639" s="2">
        <v>45616</v>
      </c>
      <c r="AR3639">
        <v>22.5</v>
      </c>
      <c r="AS3639">
        <v>15</v>
      </c>
      <c r="AT3639">
        <v>51</v>
      </c>
      <c r="AU3639" s="2">
        <v>45610.291666666657</v>
      </c>
      <c r="AV3639" s="2">
        <v>45610.625</v>
      </c>
      <c r="AW3639" s="2">
        <v>45611.291666666657</v>
      </c>
      <c r="AX3639">
        <v>16</v>
      </c>
      <c r="AY3639">
        <v>7.6</v>
      </c>
    </row>
    <row r="3640" spans="1:51" x14ac:dyDescent="0.25">
      <c r="A3640">
        <v>55265</v>
      </c>
      <c r="B3640" t="s">
        <v>60</v>
      </c>
      <c r="C3640" t="s">
        <v>85</v>
      </c>
      <c r="D3640" t="s">
        <v>110</v>
      </c>
      <c r="E3640" t="s">
        <v>124</v>
      </c>
      <c r="F3640" s="2">
        <v>45611.291666666657</v>
      </c>
      <c r="G3640" s="2">
        <v>45611.625</v>
      </c>
      <c r="H3640">
        <v>8</v>
      </c>
      <c r="I3640" s="2">
        <v>45611.291666666657</v>
      </c>
      <c r="J3640" s="2">
        <v>45611.625</v>
      </c>
      <c r="K3640">
        <v>8</v>
      </c>
      <c r="L3640">
        <f t="shared" si="56"/>
        <v>0</v>
      </c>
      <c r="M3640" t="s">
        <v>126</v>
      </c>
      <c r="N3640" t="s">
        <v>133</v>
      </c>
      <c r="R3640" s="2">
        <v>45611</v>
      </c>
      <c r="S3640" s="3">
        <v>45611</v>
      </c>
      <c r="T3640" t="s">
        <v>239</v>
      </c>
      <c r="U3640" t="s">
        <v>243</v>
      </c>
      <c r="V3640" t="s">
        <v>318</v>
      </c>
      <c r="W3640">
        <v>8</v>
      </c>
      <c r="X3640">
        <v>5</v>
      </c>
      <c r="Y3640" t="s">
        <v>337</v>
      </c>
      <c r="Z3640" t="s">
        <v>340</v>
      </c>
      <c r="AA3640" t="s">
        <v>340</v>
      </c>
      <c r="AB3640">
        <v>8</v>
      </c>
      <c r="AC3640">
        <v>0</v>
      </c>
      <c r="AD3640">
        <v>0</v>
      </c>
      <c r="AE3640">
        <v>0</v>
      </c>
      <c r="AF3640">
        <v>8</v>
      </c>
      <c r="AG3640">
        <v>0.5</v>
      </c>
      <c r="AH3640">
        <v>7.5</v>
      </c>
      <c r="AI3640">
        <v>1</v>
      </c>
      <c r="AJ3640" s="2">
        <v>45607</v>
      </c>
      <c r="AK3640" s="2">
        <v>45613</v>
      </c>
      <c r="AL3640" s="2">
        <v>45614</v>
      </c>
      <c r="AM3640" s="2">
        <v>45620</v>
      </c>
      <c r="AN3640" s="2">
        <v>45613</v>
      </c>
      <c r="AO3640" s="2">
        <v>45616</v>
      </c>
      <c r="AP3640" s="2">
        <v>45623</v>
      </c>
      <c r="AQ3640" s="2">
        <v>45616</v>
      </c>
      <c r="AR3640">
        <v>22.5</v>
      </c>
      <c r="AS3640">
        <v>22.5</v>
      </c>
      <c r="AT3640">
        <v>51</v>
      </c>
      <c r="AU3640" s="2">
        <v>45611.291666666657</v>
      </c>
      <c r="AV3640" s="2">
        <v>45611.625</v>
      </c>
      <c r="AW3640" s="2">
        <v>45613.333333333343</v>
      </c>
      <c r="AX3640">
        <v>41</v>
      </c>
      <c r="AY3640">
        <v>7.6</v>
      </c>
    </row>
    <row r="3641" spans="1:51" x14ac:dyDescent="0.25">
      <c r="A3641">
        <v>55296</v>
      </c>
      <c r="B3641" t="s">
        <v>60</v>
      </c>
      <c r="C3641" t="s">
        <v>85</v>
      </c>
      <c r="D3641" t="s">
        <v>110</v>
      </c>
      <c r="E3641" t="s">
        <v>124</v>
      </c>
      <c r="F3641" s="2">
        <v>45613.333333333343</v>
      </c>
      <c r="G3641" s="2">
        <v>45613.729166666657</v>
      </c>
      <c r="H3641">
        <v>9.5</v>
      </c>
      <c r="I3641" s="2">
        <v>45613.333333333343</v>
      </c>
      <c r="J3641" s="2">
        <v>45613.729166666657</v>
      </c>
      <c r="K3641">
        <v>9.5</v>
      </c>
      <c r="L3641">
        <f t="shared" si="56"/>
        <v>0</v>
      </c>
      <c r="M3641" t="s">
        <v>126</v>
      </c>
      <c r="N3641" t="s">
        <v>133</v>
      </c>
      <c r="R3641" s="2">
        <v>45613</v>
      </c>
      <c r="S3641" s="3">
        <v>45613</v>
      </c>
      <c r="T3641" t="s">
        <v>238</v>
      </c>
      <c r="U3641" t="s">
        <v>259</v>
      </c>
      <c r="V3641" t="s">
        <v>318</v>
      </c>
      <c r="W3641">
        <v>9.5</v>
      </c>
      <c r="X3641">
        <v>7</v>
      </c>
      <c r="Y3641" t="s">
        <v>338</v>
      </c>
      <c r="Z3641" t="s">
        <v>340</v>
      </c>
      <c r="AA3641" t="s">
        <v>341</v>
      </c>
      <c r="AB3641">
        <v>0</v>
      </c>
      <c r="AC3641">
        <v>0</v>
      </c>
      <c r="AD3641">
        <v>0</v>
      </c>
      <c r="AE3641">
        <v>9.5</v>
      </c>
      <c r="AF3641">
        <v>0</v>
      </c>
      <c r="AG3641">
        <v>0</v>
      </c>
      <c r="AH3641">
        <v>0</v>
      </c>
      <c r="AI3641">
        <v>1</v>
      </c>
      <c r="AJ3641" s="2">
        <v>45607</v>
      </c>
      <c r="AK3641" s="2">
        <v>45613</v>
      </c>
      <c r="AL3641" s="2">
        <v>45614</v>
      </c>
      <c r="AM3641" s="2">
        <v>45620</v>
      </c>
      <c r="AN3641" s="2">
        <v>45613</v>
      </c>
      <c r="AO3641" s="2">
        <v>45616</v>
      </c>
      <c r="AP3641" s="2">
        <v>45623</v>
      </c>
      <c r="AQ3641" s="2">
        <v>45616</v>
      </c>
      <c r="AR3641">
        <v>22.5</v>
      </c>
      <c r="AS3641">
        <v>22.5</v>
      </c>
      <c r="AT3641">
        <v>51</v>
      </c>
      <c r="AU3641" s="2">
        <v>45613.333333333343</v>
      </c>
      <c r="AV3641" s="2">
        <v>45613.729166666657</v>
      </c>
      <c r="AW3641" s="2">
        <v>45614.291666666657</v>
      </c>
      <c r="AX3641">
        <v>13.5</v>
      </c>
      <c r="AY3641">
        <v>7.6</v>
      </c>
    </row>
    <row r="3642" spans="1:51" x14ac:dyDescent="0.25">
      <c r="A3642">
        <v>55429</v>
      </c>
      <c r="B3642" t="s">
        <v>60</v>
      </c>
      <c r="C3642" t="s">
        <v>85</v>
      </c>
      <c r="D3642" t="s">
        <v>110</v>
      </c>
      <c r="E3642" t="s">
        <v>124</v>
      </c>
      <c r="F3642" s="2">
        <v>45614.291666666657</v>
      </c>
      <c r="G3642" s="2">
        <v>45614.625</v>
      </c>
      <c r="H3642">
        <v>8</v>
      </c>
      <c r="I3642" s="2">
        <v>45614.291666666657</v>
      </c>
      <c r="J3642" s="2">
        <v>45614.625</v>
      </c>
      <c r="K3642">
        <v>8</v>
      </c>
      <c r="L3642">
        <f t="shared" si="56"/>
        <v>0</v>
      </c>
      <c r="M3642" t="s">
        <v>126</v>
      </c>
      <c r="N3642" t="s">
        <v>133</v>
      </c>
      <c r="R3642" s="2">
        <v>45614</v>
      </c>
      <c r="S3642" s="3">
        <v>45614</v>
      </c>
      <c r="T3642" t="s">
        <v>239</v>
      </c>
      <c r="U3642" t="s">
        <v>243</v>
      </c>
      <c r="V3642" t="s">
        <v>318</v>
      </c>
      <c r="W3642">
        <v>8</v>
      </c>
      <c r="X3642">
        <v>1</v>
      </c>
      <c r="Y3642" t="s">
        <v>335</v>
      </c>
      <c r="Z3642" t="s">
        <v>340</v>
      </c>
      <c r="AA3642" t="s">
        <v>340</v>
      </c>
      <c r="AB3642">
        <v>8</v>
      </c>
      <c r="AC3642">
        <v>0</v>
      </c>
      <c r="AD3642">
        <v>0</v>
      </c>
      <c r="AE3642">
        <v>0</v>
      </c>
      <c r="AF3642">
        <v>8</v>
      </c>
      <c r="AG3642">
        <v>0.5</v>
      </c>
      <c r="AH3642">
        <v>7.5</v>
      </c>
      <c r="AI3642">
        <v>2</v>
      </c>
      <c r="AJ3642" s="2">
        <v>45607</v>
      </c>
      <c r="AK3642" s="2">
        <v>45613</v>
      </c>
      <c r="AL3642" s="2">
        <v>45614</v>
      </c>
      <c r="AM3642" s="2">
        <v>45620</v>
      </c>
      <c r="AN3642" s="2">
        <v>45620</v>
      </c>
      <c r="AO3642" s="2">
        <v>45616</v>
      </c>
      <c r="AP3642" s="2">
        <v>45623</v>
      </c>
      <c r="AQ3642" s="2">
        <v>45623</v>
      </c>
      <c r="AR3642">
        <v>28.5</v>
      </c>
      <c r="AS3642">
        <v>7.5</v>
      </c>
      <c r="AT3642">
        <v>51</v>
      </c>
      <c r="AU3642" s="2">
        <v>45614.291666666657</v>
      </c>
      <c r="AV3642" s="2">
        <v>45614.625</v>
      </c>
      <c r="AW3642" s="2">
        <v>45615.291666666657</v>
      </c>
      <c r="AX3642">
        <v>16</v>
      </c>
      <c r="AY3642">
        <v>7.6</v>
      </c>
    </row>
    <row r="3643" spans="1:51" x14ac:dyDescent="0.25">
      <c r="A3643">
        <v>55474</v>
      </c>
      <c r="B3643" t="s">
        <v>60</v>
      </c>
      <c r="C3643" t="s">
        <v>85</v>
      </c>
      <c r="D3643" t="s">
        <v>110</v>
      </c>
      <c r="E3643" t="s">
        <v>124</v>
      </c>
      <c r="F3643" s="2">
        <v>45615.291666666657</v>
      </c>
      <c r="G3643" s="2">
        <v>45615.5625</v>
      </c>
      <c r="H3643">
        <v>6.5</v>
      </c>
      <c r="I3643" s="2">
        <v>45615.291666666657</v>
      </c>
      <c r="J3643" s="2">
        <v>45615.5625</v>
      </c>
      <c r="K3643">
        <v>6.5</v>
      </c>
      <c r="L3643">
        <f t="shared" si="56"/>
        <v>0</v>
      </c>
      <c r="M3643" t="s">
        <v>126</v>
      </c>
      <c r="N3643" t="s">
        <v>133</v>
      </c>
      <c r="R3643" s="2">
        <v>45615</v>
      </c>
      <c r="S3643" s="3">
        <v>45615</v>
      </c>
      <c r="T3643" t="s">
        <v>239</v>
      </c>
      <c r="U3643" t="s">
        <v>252</v>
      </c>
      <c r="V3643" t="s">
        <v>318</v>
      </c>
      <c r="W3643">
        <v>6.5</v>
      </c>
      <c r="X3643">
        <v>2</v>
      </c>
      <c r="Y3643" t="s">
        <v>336</v>
      </c>
      <c r="Z3643" t="s">
        <v>340</v>
      </c>
      <c r="AA3643" t="s">
        <v>340</v>
      </c>
      <c r="AB3643">
        <v>6.5</v>
      </c>
      <c r="AC3643">
        <v>0</v>
      </c>
      <c r="AD3643">
        <v>0</v>
      </c>
      <c r="AE3643">
        <v>0</v>
      </c>
      <c r="AF3643">
        <v>6.5</v>
      </c>
      <c r="AG3643">
        <v>0.5</v>
      </c>
      <c r="AH3643">
        <v>6</v>
      </c>
      <c r="AI3643">
        <v>2</v>
      </c>
      <c r="AJ3643" s="2">
        <v>45607</v>
      </c>
      <c r="AK3643" s="2">
        <v>45613</v>
      </c>
      <c r="AL3643" s="2">
        <v>45614</v>
      </c>
      <c r="AM3643" s="2">
        <v>45620</v>
      </c>
      <c r="AN3643" s="2">
        <v>45620</v>
      </c>
      <c r="AO3643" s="2">
        <v>45616</v>
      </c>
      <c r="AP3643" s="2">
        <v>45623</v>
      </c>
      <c r="AQ3643" s="2">
        <v>45623</v>
      </c>
      <c r="AR3643">
        <v>28.5</v>
      </c>
      <c r="AS3643">
        <v>13.5</v>
      </c>
      <c r="AT3643">
        <v>51</v>
      </c>
      <c r="AU3643" s="2">
        <v>45615.291666666657</v>
      </c>
      <c r="AV3643" s="2">
        <v>45615.5625</v>
      </c>
      <c r="AW3643" s="2">
        <v>45616.291666666657</v>
      </c>
      <c r="AX3643">
        <v>17.5</v>
      </c>
      <c r="AY3643">
        <v>7.6</v>
      </c>
    </row>
    <row r="3644" spans="1:51" x14ac:dyDescent="0.25">
      <c r="A3644">
        <v>55555</v>
      </c>
      <c r="B3644" t="s">
        <v>60</v>
      </c>
      <c r="C3644" t="s">
        <v>85</v>
      </c>
      <c r="D3644" t="s">
        <v>110</v>
      </c>
      <c r="E3644" t="s">
        <v>124</v>
      </c>
      <c r="F3644" s="2">
        <v>45616.291666666657</v>
      </c>
      <c r="G3644" s="2">
        <v>45616.625</v>
      </c>
      <c r="H3644">
        <v>8</v>
      </c>
      <c r="I3644" s="2">
        <v>45616.291666666657</v>
      </c>
      <c r="J3644" s="2">
        <v>45616.625</v>
      </c>
      <c r="K3644">
        <v>8</v>
      </c>
      <c r="L3644">
        <f t="shared" si="56"/>
        <v>0</v>
      </c>
      <c r="M3644" t="s">
        <v>126</v>
      </c>
      <c r="N3644" t="s">
        <v>133</v>
      </c>
      <c r="R3644" s="2">
        <v>45616</v>
      </c>
      <c r="S3644" s="3">
        <v>45616</v>
      </c>
      <c r="T3644" t="s">
        <v>239</v>
      </c>
      <c r="U3644" t="s">
        <v>243</v>
      </c>
      <c r="V3644" t="s">
        <v>318</v>
      </c>
      <c r="W3644">
        <v>8</v>
      </c>
      <c r="X3644">
        <v>3</v>
      </c>
      <c r="Y3644" t="s">
        <v>333</v>
      </c>
      <c r="Z3644" t="s">
        <v>340</v>
      </c>
      <c r="AA3644" t="s">
        <v>340</v>
      </c>
      <c r="AB3644">
        <v>8</v>
      </c>
      <c r="AC3644">
        <v>0</v>
      </c>
      <c r="AD3644">
        <v>0</v>
      </c>
      <c r="AE3644">
        <v>0</v>
      </c>
      <c r="AF3644">
        <v>8</v>
      </c>
      <c r="AG3644">
        <v>0.5</v>
      </c>
      <c r="AH3644">
        <v>7.5</v>
      </c>
      <c r="AI3644">
        <v>2</v>
      </c>
      <c r="AJ3644" s="2">
        <v>45607</v>
      </c>
      <c r="AK3644" s="2">
        <v>45613</v>
      </c>
      <c r="AL3644" s="2">
        <v>45614</v>
      </c>
      <c r="AM3644" s="2">
        <v>45620</v>
      </c>
      <c r="AN3644" s="2">
        <v>45620</v>
      </c>
      <c r="AO3644" s="2">
        <v>45616</v>
      </c>
      <c r="AP3644" s="2">
        <v>45623</v>
      </c>
      <c r="AQ3644" s="2">
        <v>45623</v>
      </c>
      <c r="AR3644">
        <v>28.5</v>
      </c>
      <c r="AS3644">
        <v>21</v>
      </c>
      <c r="AT3644">
        <v>51</v>
      </c>
      <c r="AU3644" s="2">
        <v>45616.291666666657</v>
      </c>
      <c r="AV3644" s="2">
        <v>45616.625</v>
      </c>
      <c r="AW3644" s="2">
        <v>45618.291666666657</v>
      </c>
      <c r="AX3644">
        <v>40</v>
      </c>
      <c r="AY3644">
        <v>7.6</v>
      </c>
    </row>
    <row r="3645" spans="1:51" x14ac:dyDescent="0.25">
      <c r="A3645">
        <v>55759</v>
      </c>
      <c r="B3645" t="s">
        <v>60</v>
      </c>
      <c r="C3645" t="s">
        <v>85</v>
      </c>
      <c r="D3645" t="s">
        <v>110</v>
      </c>
      <c r="E3645" t="s">
        <v>124</v>
      </c>
      <c r="F3645" s="2">
        <v>45618.291666666657</v>
      </c>
      <c r="G3645" s="2">
        <v>45618.625</v>
      </c>
      <c r="H3645">
        <v>8</v>
      </c>
      <c r="I3645" s="2">
        <v>45618.291666666657</v>
      </c>
      <c r="J3645" s="2">
        <v>45618.625</v>
      </c>
      <c r="K3645">
        <v>8</v>
      </c>
      <c r="L3645">
        <f t="shared" si="56"/>
        <v>0</v>
      </c>
      <c r="M3645" t="s">
        <v>126</v>
      </c>
      <c r="N3645" t="s">
        <v>133</v>
      </c>
      <c r="R3645" s="2">
        <v>45618</v>
      </c>
      <c r="S3645" s="3">
        <v>45618</v>
      </c>
      <c r="T3645" t="s">
        <v>239</v>
      </c>
      <c r="U3645" t="s">
        <v>243</v>
      </c>
      <c r="V3645" t="s">
        <v>318</v>
      </c>
      <c r="W3645">
        <v>8</v>
      </c>
      <c r="X3645">
        <v>5</v>
      </c>
      <c r="Y3645" t="s">
        <v>337</v>
      </c>
      <c r="Z3645" t="s">
        <v>340</v>
      </c>
      <c r="AA3645" t="s">
        <v>340</v>
      </c>
      <c r="AB3645">
        <v>8</v>
      </c>
      <c r="AC3645">
        <v>0</v>
      </c>
      <c r="AD3645">
        <v>0</v>
      </c>
      <c r="AE3645">
        <v>0</v>
      </c>
      <c r="AF3645">
        <v>8</v>
      </c>
      <c r="AG3645">
        <v>0.5</v>
      </c>
      <c r="AH3645">
        <v>7.5</v>
      </c>
      <c r="AI3645">
        <v>2</v>
      </c>
      <c r="AJ3645" s="2">
        <v>45607</v>
      </c>
      <c r="AK3645" s="2">
        <v>45613</v>
      </c>
      <c r="AL3645" s="2">
        <v>45614</v>
      </c>
      <c r="AM3645" s="2">
        <v>45620</v>
      </c>
      <c r="AN3645" s="2">
        <v>45620</v>
      </c>
      <c r="AO3645" s="2">
        <v>45616</v>
      </c>
      <c r="AP3645" s="2">
        <v>45623</v>
      </c>
      <c r="AQ3645" s="2">
        <v>45623</v>
      </c>
      <c r="AR3645">
        <v>28.5</v>
      </c>
      <c r="AS3645">
        <v>28.5</v>
      </c>
      <c r="AT3645">
        <v>51</v>
      </c>
      <c r="AU3645" s="2">
        <v>45618.291666666657</v>
      </c>
      <c r="AV3645" s="2">
        <v>45618.625</v>
      </c>
      <c r="AW3645" s="2">
        <v>45621.291666666657</v>
      </c>
      <c r="AX3645">
        <v>64</v>
      </c>
      <c r="AY3645">
        <v>7.6</v>
      </c>
    </row>
    <row r="3646" spans="1:51" x14ac:dyDescent="0.25">
      <c r="A3646">
        <v>55948</v>
      </c>
      <c r="B3646" t="s">
        <v>60</v>
      </c>
      <c r="C3646" t="s">
        <v>85</v>
      </c>
      <c r="D3646" t="s">
        <v>110</v>
      </c>
      <c r="E3646" t="s">
        <v>124</v>
      </c>
      <c r="F3646" s="2">
        <v>45621.291666666657</v>
      </c>
      <c r="G3646" s="2">
        <v>45621.625</v>
      </c>
      <c r="H3646">
        <v>8</v>
      </c>
      <c r="I3646" s="2">
        <v>45621.291666666657</v>
      </c>
      <c r="J3646" s="2">
        <v>45621.625</v>
      </c>
      <c r="K3646">
        <v>8</v>
      </c>
      <c r="L3646">
        <f t="shared" si="56"/>
        <v>0</v>
      </c>
      <c r="M3646" t="s">
        <v>126</v>
      </c>
      <c r="N3646" t="s">
        <v>133</v>
      </c>
      <c r="R3646" s="2">
        <v>45621</v>
      </c>
      <c r="S3646" s="3">
        <v>45621</v>
      </c>
      <c r="T3646" t="s">
        <v>239</v>
      </c>
      <c r="U3646" t="s">
        <v>243</v>
      </c>
      <c r="V3646" t="s">
        <v>318</v>
      </c>
      <c r="W3646">
        <v>8</v>
      </c>
      <c r="X3646">
        <v>1</v>
      </c>
      <c r="Y3646" t="s">
        <v>335</v>
      </c>
      <c r="Z3646" t="s">
        <v>340</v>
      </c>
      <c r="AA3646" t="s">
        <v>340</v>
      </c>
      <c r="AB3646">
        <v>8</v>
      </c>
      <c r="AC3646">
        <v>0</v>
      </c>
      <c r="AD3646">
        <v>0</v>
      </c>
      <c r="AE3646">
        <v>0</v>
      </c>
      <c r="AF3646">
        <v>8</v>
      </c>
      <c r="AG3646">
        <v>0.5</v>
      </c>
      <c r="AH3646">
        <v>7.5</v>
      </c>
      <c r="AI3646">
        <v>1</v>
      </c>
      <c r="AJ3646" s="2">
        <v>45621</v>
      </c>
      <c r="AK3646" s="2">
        <v>45627</v>
      </c>
      <c r="AL3646" s="2">
        <v>45628</v>
      </c>
      <c r="AM3646" s="2">
        <v>45634</v>
      </c>
      <c r="AN3646" s="2">
        <v>45627</v>
      </c>
      <c r="AO3646" s="2">
        <v>45630</v>
      </c>
      <c r="AP3646" s="2">
        <v>45637</v>
      </c>
      <c r="AQ3646" s="2">
        <v>45630</v>
      </c>
      <c r="AR3646">
        <v>30</v>
      </c>
      <c r="AS3646">
        <v>7.5</v>
      </c>
      <c r="AT3646">
        <v>53</v>
      </c>
      <c r="AU3646" s="2">
        <v>45621.291666666657</v>
      </c>
      <c r="AV3646" s="2">
        <v>45621.625</v>
      </c>
      <c r="AW3646" s="2">
        <v>45622.291666666657</v>
      </c>
      <c r="AX3646">
        <v>16</v>
      </c>
      <c r="AY3646">
        <v>7.6</v>
      </c>
    </row>
    <row r="3647" spans="1:51" x14ac:dyDescent="0.25">
      <c r="A3647">
        <v>55987</v>
      </c>
      <c r="B3647" t="s">
        <v>60</v>
      </c>
      <c r="C3647" t="s">
        <v>85</v>
      </c>
      <c r="D3647" t="s">
        <v>110</v>
      </c>
      <c r="E3647" t="s">
        <v>124</v>
      </c>
      <c r="F3647" s="2">
        <v>45622.291666666657</v>
      </c>
      <c r="G3647" s="2">
        <v>45622.625</v>
      </c>
      <c r="H3647">
        <v>8</v>
      </c>
      <c r="I3647" s="2">
        <v>45622.291666666657</v>
      </c>
      <c r="J3647" s="2">
        <v>45622.625</v>
      </c>
      <c r="K3647">
        <v>8</v>
      </c>
      <c r="L3647">
        <f t="shared" si="56"/>
        <v>0</v>
      </c>
      <c r="M3647" t="s">
        <v>126</v>
      </c>
      <c r="N3647" t="s">
        <v>133</v>
      </c>
      <c r="R3647" s="2">
        <v>45622</v>
      </c>
      <c r="S3647" s="3">
        <v>45622</v>
      </c>
      <c r="T3647" t="s">
        <v>239</v>
      </c>
      <c r="U3647" t="s">
        <v>243</v>
      </c>
      <c r="V3647" t="s">
        <v>318</v>
      </c>
      <c r="W3647">
        <v>8</v>
      </c>
      <c r="X3647">
        <v>2</v>
      </c>
      <c r="Y3647" t="s">
        <v>336</v>
      </c>
      <c r="Z3647" t="s">
        <v>340</v>
      </c>
      <c r="AA3647" t="s">
        <v>340</v>
      </c>
      <c r="AB3647">
        <v>8</v>
      </c>
      <c r="AC3647">
        <v>0</v>
      </c>
      <c r="AD3647">
        <v>0</v>
      </c>
      <c r="AE3647">
        <v>0</v>
      </c>
      <c r="AF3647">
        <v>8</v>
      </c>
      <c r="AG3647">
        <v>0.5</v>
      </c>
      <c r="AH3647">
        <v>7.5</v>
      </c>
      <c r="AI3647">
        <v>1</v>
      </c>
      <c r="AJ3647" s="2">
        <v>45621</v>
      </c>
      <c r="AK3647" s="2">
        <v>45627</v>
      </c>
      <c r="AL3647" s="2">
        <v>45628</v>
      </c>
      <c r="AM3647" s="2">
        <v>45634</v>
      </c>
      <c r="AN3647" s="2">
        <v>45627</v>
      </c>
      <c r="AO3647" s="2">
        <v>45630</v>
      </c>
      <c r="AP3647" s="2">
        <v>45637</v>
      </c>
      <c r="AQ3647" s="2">
        <v>45630</v>
      </c>
      <c r="AR3647">
        <v>30</v>
      </c>
      <c r="AS3647">
        <v>15</v>
      </c>
      <c r="AT3647">
        <v>53</v>
      </c>
      <c r="AU3647" s="2">
        <v>45622.291666666657</v>
      </c>
      <c r="AV3647" s="2">
        <v>45622.625</v>
      </c>
      <c r="AW3647" s="2">
        <v>45623.291666666657</v>
      </c>
      <c r="AX3647">
        <v>16</v>
      </c>
      <c r="AY3647">
        <v>7.6</v>
      </c>
    </row>
    <row r="3648" spans="1:51" x14ac:dyDescent="0.25">
      <c r="A3648">
        <v>56060</v>
      </c>
      <c r="B3648" t="s">
        <v>60</v>
      </c>
      <c r="C3648" t="s">
        <v>85</v>
      </c>
      <c r="D3648" t="s">
        <v>110</v>
      </c>
      <c r="E3648" t="s">
        <v>124</v>
      </c>
      <c r="F3648" s="2">
        <v>45623.291666666657</v>
      </c>
      <c r="G3648" s="2">
        <v>45623.625</v>
      </c>
      <c r="H3648">
        <v>8</v>
      </c>
      <c r="I3648" s="2">
        <v>45623.291666666657</v>
      </c>
      <c r="J3648" s="2">
        <v>45623.625</v>
      </c>
      <c r="K3648">
        <v>8</v>
      </c>
      <c r="L3648">
        <f t="shared" si="56"/>
        <v>0</v>
      </c>
      <c r="M3648" t="s">
        <v>126</v>
      </c>
      <c r="N3648" t="s">
        <v>133</v>
      </c>
      <c r="R3648" s="2">
        <v>45623</v>
      </c>
      <c r="S3648" s="3">
        <v>45623</v>
      </c>
      <c r="T3648" t="s">
        <v>239</v>
      </c>
      <c r="U3648" t="s">
        <v>243</v>
      </c>
      <c r="V3648" t="s">
        <v>318</v>
      </c>
      <c r="W3648">
        <v>8</v>
      </c>
      <c r="X3648">
        <v>3</v>
      </c>
      <c r="Y3648" t="s">
        <v>333</v>
      </c>
      <c r="Z3648" t="s">
        <v>340</v>
      </c>
      <c r="AA3648" t="s">
        <v>340</v>
      </c>
      <c r="AB3648">
        <v>8</v>
      </c>
      <c r="AC3648">
        <v>0</v>
      </c>
      <c r="AD3648">
        <v>0</v>
      </c>
      <c r="AE3648">
        <v>0</v>
      </c>
      <c r="AF3648">
        <v>8</v>
      </c>
      <c r="AG3648">
        <v>0.5</v>
      </c>
      <c r="AH3648">
        <v>7.5</v>
      </c>
      <c r="AI3648">
        <v>1</v>
      </c>
      <c r="AJ3648" s="2">
        <v>45621</v>
      </c>
      <c r="AK3648" s="2">
        <v>45627</v>
      </c>
      <c r="AL3648" s="2">
        <v>45628</v>
      </c>
      <c r="AM3648" s="2">
        <v>45634</v>
      </c>
      <c r="AN3648" s="2">
        <v>45627</v>
      </c>
      <c r="AO3648" s="2">
        <v>45630</v>
      </c>
      <c r="AP3648" s="2">
        <v>45637</v>
      </c>
      <c r="AQ3648" s="2">
        <v>45630</v>
      </c>
      <c r="AR3648">
        <v>30</v>
      </c>
      <c r="AS3648">
        <v>22.5</v>
      </c>
      <c r="AT3648">
        <v>53</v>
      </c>
      <c r="AU3648" s="2">
        <v>45623.291666666657</v>
      </c>
      <c r="AV3648" s="2">
        <v>45623.625</v>
      </c>
      <c r="AW3648" s="2">
        <v>45625.291666666657</v>
      </c>
      <c r="AX3648">
        <v>40</v>
      </c>
      <c r="AY3648">
        <v>7.6</v>
      </c>
    </row>
    <row r="3649" spans="1:51" x14ac:dyDescent="0.25">
      <c r="A3649">
        <v>56256</v>
      </c>
      <c r="B3649" t="s">
        <v>60</v>
      </c>
      <c r="C3649" t="s">
        <v>85</v>
      </c>
      <c r="D3649" t="s">
        <v>110</v>
      </c>
      <c r="E3649" t="s">
        <v>124</v>
      </c>
      <c r="F3649" s="2">
        <v>45625.291666666657</v>
      </c>
      <c r="G3649" s="2">
        <v>45625.625</v>
      </c>
      <c r="H3649">
        <v>8</v>
      </c>
      <c r="I3649" s="2">
        <v>45625.291666666657</v>
      </c>
      <c r="J3649" s="2">
        <v>45625.625</v>
      </c>
      <c r="K3649">
        <v>8</v>
      </c>
      <c r="L3649">
        <f t="shared" si="56"/>
        <v>0</v>
      </c>
      <c r="M3649" t="s">
        <v>126</v>
      </c>
      <c r="N3649" t="s">
        <v>133</v>
      </c>
      <c r="R3649" s="2">
        <v>45625</v>
      </c>
      <c r="S3649" s="3">
        <v>45625</v>
      </c>
      <c r="T3649" t="s">
        <v>239</v>
      </c>
      <c r="U3649" t="s">
        <v>243</v>
      </c>
      <c r="V3649" t="s">
        <v>318</v>
      </c>
      <c r="W3649">
        <v>8</v>
      </c>
      <c r="X3649">
        <v>5</v>
      </c>
      <c r="Y3649" t="s">
        <v>337</v>
      </c>
      <c r="Z3649" t="s">
        <v>340</v>
      </c>
      <c r="AA3649" t="s">
        <v>340</v>
      </c>
      <c r="AB3649">
        <v>8</v>
      </c>
      <c r="AC3649">
        <v>0</v>
      </c>
      <c r="AD3649">
        <v>0</v>
      </c>
      <c r="AE3649">
        <v>0</v>
      </c>
      <c r="AF3649">
        <v>8</v>
      </c>
      <c r="AG3649">
        <v>0.5</v>
      </c>
      <c r="AH3649">
        <v>7.5</v>
      </c>
      <c r="AI3649">
        <v>1</v>
      </c>
      <c r="AJ3649" s="2">
        <v>45621</v>
      </c>
      <c r="AK3649" s="2">
        <v>45627</v>
      </c>
      <c r="AL3649" s="2">
        <v>45628</v>
      </c>
      <c r="AM3649" s="2">
        <v>45634</v>
      </c>
      <c r="AN3649" s="2">
        <v>45627</v>
      </c>
      <c r="AO3649" s="2">
        <v>45630</v>
      </c>
      <c r="AP3649" s="2">
        <v>45637</v>
      </c>
      <c r="AQ3649" s="2">
        <v>45630</v>
      </c>
      <c r="AR3649">
        <v>30</v>
      </c>
      <c r="AS3649">
        <v>30</v>
      </c>
      <c r="AT3649">
        <v>53</v>
      </c>
      <c r="AU3649" s="2">
        <v>45625.291666666657</v>
      </c>
      <c r="AV3649" s="2">
        <v>45625.625</v>
      </c>
      <c r="AW3649" s="2">
        <v>45629.291666666657</v>
      </c>
      <c r="AX3649">
        <v>88</v>
      </c>
      <c r="AY3649">
        <v>7.6</v>
      </c>
    </row>
    <row r="3650" spans="1:51" x14ac:dyDescent="0.25">
      <c r="A3650">
        <v>56503</v>
      </c>
      <c r="B3650" t="s">
        <v>60</v>
      </c>
      <c r="C3650" t="s">
        <v>85</v>
      </c>
      <c r="D3650" t="s">
        <v>110</v>
      </c>
      <c r="E3650" t="s">
        <v>124</v>
      </c>
      <c r="F3650" s="2">
        <v>45629.291666666657</v>
      </c>
      <c r="G3650" s="2">
        <v>45629.625</v>
      </c>
      <c r="H3650">
        <v>8</v>
      </c>
      <c r="I3650" s="2">
        <v>45629.291666666657</v>
      </c>
      <c r="J3650" s="2">
        <v>45629.625</v>
      </c>
      <c r="K3650">
        <v>8</v>
      </c>
      <c r="L3650">
        <f t="shared" si="56"/>
        <v>0</v>
      </c>
      <c r="M3650" t="s">
        <v>126</v>
      </c>
      <c r="N3650" t="s">
        <v>133</v>
      </c>
      <c r="R3650" s="2">
        <v>45629</v>
      </c>
      <c r="S3650" s="3">
        <v>45629</v>
      </c>
      <c r="T3650" t="s">
        <v>239</v>
      </c>
      <c r="U3650" t="s">
        <v>243</v>
      </c>
      <c r="V3650" t="s">
        <v>318</v>
      </c>
      <c r="W3650">
        <v>8</v>
      </c>
      <c r="X3650">
        <v>2</v>
      </c>
      <c r="Y3650" t="s">
        <v>336</v>
      </c>
      <c r="Z3650" t="s">
        <v>340</v>
      </c>
      <c r="AA3650" t="s">
        <v>340</v>
      </c>
      <c r="AB3650">
        <v>8</v>
      </c>
      <c r="AC3650">
        <v>0</v>
      </c>
      <c r="AD3650">
        <v>0</v>
      </c>
      <c r="AE3650">
        <v>0</v>
      </c>
      <c r="AF3650">
        <v>8</v>
      </c>
      <c r="AG3650">
        <v>0.5</v>
      </c>
      <c r="AH3650">
        <v>7.5</v>
      </c>
      <c r="AI3650">
        <v>2</v>
      </c>
      <c r="AJ3650" s="2">
        <v>45621</v>
      </c>
      <c r="AK3650" s="2">
        <v>45627</v>
      </c>
      <c r="AL3650" s="2">
        <v>45628</v>
      </c>
      <c r="AM3650" s="2">
        <v>45634</v>
      </c>
      <c r="AN3650" s="2">
        <v>45634</v>
      </c>
      <c r="AO3650" s="2">
        <v>45630</v>
      </c>
      <c r="AP3650" s="2">
        <v>45637</v>
      </c>
      <c r="AQ3650" s="2">
        <v>45637</v>
      </c>
      <c r="AR3650">
        <v>23</v>
      </c>
      <c r="AS3650">
        <v>7.5</v>
      </c>
      <c r="AT3650">
        <v>53</v>
      </c>
      <c r="AU3650" s="2">
        <v>45629.291666666657</v>
      </c>
      <c r="AV3650" s="2">
        <v>45629.625</v>
      </c>
      <c r="AW3650" s="2">
        <v>45630.270833333343</v>
      </c>
      <c r="AX3650">
        <v>15.5</v>
      </c>
      <c r="AY3650">
        <v>7.6</v>
      </c>
    </row>
    <row r="3651" spans="1:51" x14ac:dyDescent="0.25">
      <c r="A3651">
        <v>56633</v>
      </c>
      <c r="B3651" t="s">
        <v>60</v>
      </c>
      <c r="C3651" t="s">
        <v>85</v>
      </c>
      <c r="D3651" t="s">
        <v>110</v>
      </c>
      <c r="E3651" t="s">
        <v>124</v>
      </c>
      <c r="F3651" s="2">
        <v>45630.270833333343</v>
      </c>
      <c r="G3651" s="2">
        <v>45630.291666666657</v>
      </c>
      <c r="H3651">
        <v>0.5</v>
      </c>
      <c r="I3651" s="2">
        <v>45630.270833333343</v>
      </c>
      <c r="J3651" s="2">
        <v>45630.291666666657</v>
      </c>
      <c r="K3651">
        <v>0.5</v>
      </c>
      <c r="L3651">
        <f t="shared" ref="L3651:L3714" si="57">K3651-H3651</f>
        <v>0</v>
      </c>
      <c r="M3651" t="s">
        <v>126</v>
      </c>
      <c r="N3651" t="s">
        <v>131</v>
      </c>
      <c r="R3651" s="2">
        <v>45630</v>
      </c>
      <c r="S3651" s="3">
        <v>45630</v>
      </c>
      <c r="T3651" t="s">
        <v>258</v>
      </c>
      <c r="U3651" t="s">
        <v>239</v>
      </c>
      <c r="V3651" t="s">
        <v>318</v>
      </c>
      <c r="W3651">
        <v>0.5</v>
      </c>
      <c r="X3651">
        <v>3</v>
      </c>
      <c r="Y3651" t="s">
        <v>333</v>
      </c>
      <c r="Z3651" t="s">
        <v>340</v>
      </c>
      <c r="AA3651" t="s">
        <v>340</v>
      </c>
      <c r="AB3651">
        <v>0.5</v>
      </c>
      <c r="AC3651">
        <v>0</v>
      </c>
      <c r="AD3651">
        <v>0</v>
      </c>
      <c r="AE3651">
        <v>0</v>
      </c>
      <c r="AF3651">
        <v>0.5</v>
      </c>
      <c r="AG3651">
        <v>0</v>
      </c>
      <c r="AH3651">
        <v>0.5</v>
      </c>
      <c r="AI3651">
        <v>2</v>
      </c>
      <c r="AJ3651" s="2">
        <v>45621</v>
      </c>
      <c r="AK3651" s="2">
        <v>45627</v>
      </c>
      <c r="AL3651" s="2">
        <v>45628</v>
      </c>
      <c r="AM3651" s="2">
        <v>45634</v>
      </c>
      <c r="AN3651" s="2">
        <v>45634</v>
      </c>
      <c r="AO3651" s="2">
        <v>45630</v>
      </c>
      <c r="AP3651" s="2">
        <v>45637</v>
      </c>
      <c r="AQ3651" s="2">
        <v>45637</v>
      </c>
      <c r="AR3651">
        <v>23</v>
      </c>
      <c r="AS3651">
        <v>8</v>
      </c>
      <c r="AT3651">
        <v>53</v>
      </c>
      <c r="AU3651" s="2">
        <v>45630.270833333343</v>
      </c>
      <c r="AV3651" s="2">
        <v>45630.291666666657</v>
      </c>
      <c r="AW3651" s="2">
        <v>45630.291666666657</v>
      </c>
      <c r="AX3651">
        <v>0</v>
      </c>
      <c r="AY3651">
        <v>7.6</v>
      </c>
    </row>
    <row r="3652" spans="1:51" x14ac:dyDescent="0.25">
      <c r="A3652">
        <v>56634</v>
      </c>
      <c r="B3652" t="s">
        <v>60</v>
      </c>
      <c r="C3652" t="s">
        <v>85</v>
      </c>
      <c r="D3652" t="s">
        <v>110</v>
      </c>
      <c r="E3652" t="s">
        <v>124</v>
      </c>
      <c r="F3652" s="2">
        <v>45630.291666666657</v>
      </c>
      <c r="G3652" s="2">
        <v>45630.625</v>
      </c>
      <c r="H3652">
        <v>8</v>
      </c>
      <c r="I3652" s="2">
        <v>45630.291666666657</v>
      </c>
      <c r="J3652" s="2">
        <v>45630.625</v>
      </c>
      <c r="K3652">
        <v>8</v>
      </c>
      <c r="L3652">
        <f t="shared" si="57"/>
        <v>0</v>
      </c>
      <c r="M3652" t="s">
        <v>126</v>
      </c>
      <c r="N3652" t="s">
        <v>133</v>
      </c>
      <c r="R3652" s="2">
        <v>45630</v>
      </c>
      <c r="S3652" s="3">
        <v>45630</v>
      </c>
      <c r="T3652" t="s">
        <v>239</v>
      </c>
      <c r="U3652" t="s">
        <v>243</v>
      </c>
      <c r="V3652" t="s">
        <v>318</v>
      </c>
      <c r="W3652">
        <v>8</v>
      </c>
      <c r="X3652">
        <v>3</v>
      </c>
      <c r="Y3652" t="s">
        <v>333</v>
      </c>
      <c r="Z3652" t="s">
        <v>340</v>
      </c>
      <c r="AA3652" t="s">
        <v>340</v>
      </c>
      <c r="AB3652">
        <v>8</v>
      </c>
      <c r="AC3652">
        <v>0</v>
      </c>
      <c r="AD3652">
        <v>0</v>
      </c>
      <c r="AE3652">
        <v>0</v>
      </c>
      <c r="AF3652">
        <v>8</v>
      </c>
      <c r="AG3652">
        <v>0.5</v>
      </c>
      <c r="AH3652">
        <v>7.5</v>
      </c>
      <c r="AI3652">
        <v>2</v>
      </c>
      <c r="AJ3652" s="2">
        <v>45621</v>
      </c>
      <c r="AK3652" s="2">
        <v>45627</v>
      </c>
      <c r="AL3652" s="2">
        <v>45628</v>
      </c>
      <c r="AM3652" s="2">
        <v>45634</v>
      </c>
      <c r="AN3652" s="2">
        <v>45634</v>
      </c>
      <c r="AO3652" s="2">
        <v>45630</v>
      </c>
      <c r="AP3652" s="2">
        <v>45637</v>
      </c>
      <c r="AQ3652" s="2">
        <v>45637</v>
      </c>
      <c r="AR3652">
        <v>23</v>
      </c>
      <c r="AS3652">
        <v>15.5</v>
      </c>
      <c r="AT3652">
        <v>53</v>
      </c>
      <c r="AU3652" s="2">
        <v>45630.291666666657</v>
      </c>
      <c r="AV3652" s="2">
        <v>45630.625</v>
      </c>
      <c r="AW3652" s="2">
        <v>45632.291666666657</v>
      </c>
      <c r="AX3652">
        <v>40</v>
      </c>
      <c r="AY3652">
        <v>7.6</v>
      </c>
    </row>
    <row r="3653" spans="1:51" x14ac:dyDescent="0.25">
      <c r="A3653">
        <v>56787</v>
      </c>
      <c r="B3653" t="s">
        <v>60</v>
      </c>
      <c r="C3653" t="s">
        <v>85</v>
      </c>
      <c r="D3653" t="s">
        <v>110</v>
      </c>
      <c r="E3653" t="s">
        <v>124</v>
      </c>
      <c r="F3653" s="2">
        <v>45632.291666666657</v>
      </c>
      <c r="G3653" s="2">
        <v>45632.625</v>
      </c>
      <c r="H3653">
        <v>8</v>
      </c>
      <c r="I3653" s="2">
        <v>45632.291666666657</v>
      </c>
      <c r="J3653" s="2">
        <v>45632.625</v>
      </c>
      <c r="K3653">
        <v>8</v>
      </c>
      <c r="L3653">
        <f t="shared" si="57"/>
        <v>0</v>
      </c>
      <c r="M3653" t="s">
        <v>126</v>
      </c>
      <c r="N3653" t="s">
        <v>133</v>
      </c>
      <c r="R3653" s="2">
        <v>45632</v>
      </c>
      <c r="S3653" s="3">
        <v>45632</v>
      </c>
      <c r="T3653" t="s">
        <v>239</v>
      </c>
      <c r="U3653" t="s">
        <v>243</v>
      </c>
      <c r="V3653" t="s">
        <v>318</v>
      </c>
      <c r="W3653">
        <v>8</v>
      </c>
      <c r="X3653">
        <v>5</v>
      </c>
      <c r="Y3653" t="s">
        <v>337</v>
      </c>
      <c r="Z3653" t="s">
        <v>340</v>
      </c>
      <c r="AA3653" t="s">
        <v>340</v>
      </c>
      <c r="AB3653">
        <v>8</v>
      </c>
      <c r="AC3653">
        <v>0</v>
      </c>
      <c r="AD3653">
        <v>0</v>
      </c>
      <c r="AE3653">
        <v>0</v>
      </c>
      <c r="AF3653">
        <v>8</v>
      </c>
      <c r="AG3653">
        <v>0.5</v>
      </c>
      <c r="AH3653">
        <v>7.5</v>
      </c>
      <c r="AI3653">
        <v>2</v>
      </c>
      <c r="AJ3653" s="2">
        <v>45621</v>
      </c>
      <c r="AK3653" s="2">
        <v>45627</v>
      </c>
      <c r="AL3653" s="2">
        <v>45628</v>
      </c>
      <c r="AM3653" s="2">
        <v>45634</v>
      </c>
      <c r="AN3653" s="2">
        <v>45634</v>
      </c>
      <c r="AO3653" s="2">
        <v>45630</v>
      </c>
      <c r="AP3653" s="2">
        <v>45637</v>
      </c>
      <c r="AQ3653" s="2">
        <v>45637</v>
      </c>
      <c r="AR3653">
        <v>23</v>
      </c>
      <c r="AS3653">
        <v>23</v>
      </c>
      <c r="AT3653">
        <v>53</v>
      </c>
      <c r="AU3653" s="2">
        <v>45632.291666666657</v>
      </c>
      <c r="AV3653" s="2">
        <v>45632.625</v>
      </c>
      <c r="AW3653" s="2">
        <v>45634.333333333343</v>
      </c>
      <c r="AX3653">
        <v>41</v>
      </c>
      <c r="AY3653">
        <v>7.6</v>
      </c>
    </row>
    <row r="3654" spans="1:51" x14ac:dyDescent="0.25">
      <c r="A3654">
        <v>56829</v>
      </c>
      <c r="B3654" t="s">
        <v>60</v>
      </c>
      <c r="C3654" t="s">
        <v>85</v>
      </c>
      <c r="D3654" t="s">
        <v>110</v>
      </c>
      <c r="E3654" t="s">
        <v>124</v>
      </c>
      <c r="F3654" s="2">
        <v>45634.333333333343</v>
      </c>
      <c r="G3654" s="2">
        <v>45634.729166666657</v>
      </c>
      <c r="H3654">
        <v>9.5</v>
      </c>
      <c r="I3654" s="2">
        <v>45634.333333333343</v>
      </c>
      <c r="J3654" s="2">
        <v>45634.729166666657</v>
      </c>
      <c r="K3654">
        <v>9.5</v>
      </c>
      <c r="L3654">
        <f t="shared" si="57"/>
        <v>0</v>
      </c>
      <c r="M3654" t="s">
        <v>126</v>
      </c>
      <c r="N3654" t="s">
        <v>133</v>
      </c>
      <c r="R3654" s="2">
        <v>45634</v>
      </c>
      <c r="S3654" s="3">
        <v>45634</v>
      </c>
      <c r="T3654" t="s">
        <v>238</v>
      </c>
      <c r="U3654" t="s">
        <v>259</v>
      </c>
      <c r="V3654" t="s">
        <v>318</v>
      </c>
      <c r="W3654">
        <v>9.5</v>
      </c>
      <c r="X3654">
        <v>7</v>
      </c>
      <c r="Y3654" t="s">
        <v>338</v>
      </c>
      <c r="Z3654" t="s">
        <v>340</v>
      </c>
      <c r="AA3654" t="s">
        <v>341</v>
      </c>
      <c r="AB3654">
        <v>0</v>
      </c>
      <c r="AC3654">
        <v>0</v>
      </c>
      <c r="AD3654">
        <v>0</v>
      </c>
      <c r="AE3654">
        <v>9.5</v>
      </c>
      <c r="AF3654">
        <v>0</v>
      </c>
      <c r="AG3654">
        <v>0</v>
      </c>
      <c r="AH3654">
        <v>0</v>
      </c>
      <c r="AI3654">
        <v>2</v>
      </c>
      <c r="AJ3654" s="2">
        <v>45621</v>
      </c>
      <c r="AK3654" s="2">
        <v>45627</v>
      </c>
      <c r="AL3654" s="2">
        <v>45628</v>
      </c>
      <c r="AM3654" s="2">
        <v>45634</v>
      </c>
      <c r="AN3654" s="2">
        <v>45634</v>
      </c>
      <c r="AO3654" s="2">
        <v>45630</v>
      </c>
      <c r="AP3654" s="2">
        <v>45637</v>
      </c>
      <c r="AQ3654" s="2">
        <v>45637</v>
      </c>
      <c r="AR3654">
        <v>23</v>
      </c>
      <c r="AS3654">
        <v>23</v>
      </c>
      <c r="AT3654">
        <v>53</v>
      </c>
      <c r="AU3654" s="2">
        <v>45634.333333333343</v>
      </c>
      <c r="AV3654" s="2">
        <v>45634.729166666657</v>
      </c>
      <c r="AW3654" s="2">
        <v>45635.291666666657</v>
      </c>
      <c r="AX3654">
        <v>13.5</v>
      </c>
      <c r="AY3654">
        <v>7.6</v>
      </c>
    </row>
    <row r="3655" spans="1:51" x14ac:dyDescent="0.25">
      <c r="A3655">
        <v>56989</v>
      </c>
      <c r="B3655" t="s">
        <v>60</v>
      </c>
      <c r="C3655" t="s">
        <v>85</v>
      </c>
      <c r="D3655" t="s">
        <v>110</v>
      </c>
      <c r="E3655" t="s">
        <v>124</v>
      </c>
      <c r="F3655" s="2">
        <v>45635.291666666657</v>
      </c>
      <c r="G3655" s="2">
        <v>45635.625</v>
      </c>
      <c r="H3655">
        <v>8</v>
      </c>
      <c r="I3655" s="2">
        <v>45635.291666666657</v>
      </c>
      <c r="J3655" s="2">
        <v>45635.625</v>
      </c>
      <c r="K3655">
        <v>8</v>
      </c>
      <c r="L3655">
        <f t="shared" si="57"/>
        <v>0</v>
      </c>
      <c r="M3655" t="s">
        <v>126</v>
      </c>
      <c r="N3655" t="s">
        <v>133</v>
      </c>
      <c r="R3655" s="2">
        <v>45635</v>
      </c>
      <c r="S3655" s="3">
        <v>45635</v>
      </c>
      <c r="T3655" t="s">
        <v>239</v>
      </c>
      <c r="U3655" t="s">
        <v>243</v>
      </c>
      <c r="V3655" t="s">
        <v>318</v>
      </c>
      <c r="W3655">
        <v>8</v>
      </c>
      <c r="X3655">
        <v>1</v>
      </c>
      <c r="Y3655" t="s">
        <v>335</v>
      </c>
      <c r="Z3655" t="s">
        <v>340</v>
      </c>
      <c r="AA3655" t="s">
        <v>340</v>
      </c>
      <c r="AB3655">
        <v>8</v>
      </c>
      <c r="AC3655">
        <v>0</v>
      </c>
      <c r="AD3655">
        <v>0</v>
      </c>
      <c r="AE3655">
        <v>0</v>
      </c>
      <c r="AF3655">
        <v>8</v>
      </c>
      <c r="AG3655">
        <v>0.5</v>
      </c>
      <c r="AH3655">
        <v>7.5</v>
      </c>
      <c r="AI3655">
        <v>1</v>
      </c>
      <c r="AJ3655" s="2">
        <v>45635</v>
      </c>
      <c r="AK3655" s="2">
        <v>45641</v>
      </c>
      <c r="AL3655" s="2">
        <v>45642</v>
      </c>
      <c r="AM3655" s="2">
        <v>45648</v>
      </c>
      <c r="AN3655" s="2">
        <v>45641</v>
      </c>
      <c r="AO3655" s="2">
        <v>45644</v>
      </c>
      <c r="AP3655" s="2">
        <v>45651</v>
      </c>
      <c r="AQ3655" s="2">
        <v>45644</v>
      </c>
      <c r="AR3655">
        <v>30</v>
      </c>
      <c r="AS3655">
        <v>7.5</v>
      </c>
      <c r="AT3655">
        <v>52.5</v>
      </c>
      <c r="AU3655" s="2">
        <v>45635.291666666657</v>
      </c>
      <c r="AV3655" s="2">
        <v>45635.625</v>
      </c>
      <c r="AW3655" s="2">
        <v>45636.291666666657</v>
      </c>
      <c r="AX3655">
        <v>16</v>
      </c>
      <c r="AY3655">
        <v>7.6</v>
      </c>
    </row>
    <row r="3656" spans="1:51" x14ac:dyDescent="0.25">
      <c r="A3656">
        <v>57045</v>
      </c>
      <c r="B3656" t="s">
        <v>60</v>
      </c>
      <c r="C3656" t="s">
        <v>85</v>
      </c>
      <c r="D3656" t="s">
        <v>110</v>
      </c>
      <c r="E3656" t="s">
        <v>124</v>
      </c>
      <c r="F3656" s="2">
        <v>45636.291666666657</v>
      </c>
      <c r="G3656" s="2">
        <v>45636.625</v>
      </c>
      <c r="H3656">
        <v>8</v>
      </c>
      <c r="I3656" s="2">
        <v>45636.291666666657</v>
      </c>
      <c r="J3656" s="2">
        <v>45636.625</v>
      </c>
      <c r="K3656">
        <v>8</v>
      </c>
      <c r="L3656">
        <f t="shared" si="57"/>
        <v>0</v>
      </c>
      <c r="M3656" t="s">
        <v>126</v>
      </c>
      <c r="N3656" t="s">
        <v>133</v>
      </c>
      <c r="R3656" s="2">
        <v>45636</v>
      </c>
      <c r="S3656" s="3">
        <v>45636</v>
      </c>
      <c r="T3656" t="s">
        <v>239</v>
      </c>
      <c r="U3656" t="s">
        <v>243</v>
      </c>
      <c r="V3656" t="s">
        <v>318</v>
      </c>
      <c r="W3656">
        <v>8</v>
      </c>
      <c r="X3656">
        <v>2</v>
      </c>
      <c r="Y3656" t="s">
        <v>336</v>
      </c>
      <c r="Z3656" t="s">
        <v>340</v>
      </c>
      <c r="AA3656" t="s">
        <v>340</v>
      </c>
      <c r="AB3656">
        <v>8</v>
      </c>
      <c r="AC3656">
        <v>0</v>
      </c>
      <c r="AD3656">
        <v>0</v>
      </c>
      <c r="AE3656">
        <v>0</v>
      </c>
      <c r="AF3656">
        <v>8</v>
      </c>
      <c r="AG3656">
        <v>0.5</v>
      </c>
      <c r="AH3656">
        <v>7.5</v>
      </c>
      <c r="AI3656">
        <v>1</v>
      </c>
      <c r="AJ3656" s="2">
        <v>45635</v>
      </c>
      <c r="AK3656" s="2">
        <v>45641</v>
      </c>
      <c r="AL3656" s="2">
        <v>45642</v>
      </c>
      <c r="AM3656" s="2">
        <v>45648</v>
      </c>
      <c r="AN3656" s="2">
        <v>45641</v>
      </c>
      <c r="AO3656" s="2">
        <v>45644</v>
      </c>
      <c r="AP3656" s="2">
        <v>45651</v>
      </c>
      <c r="AQ3656" s="2">
        <v>45644</v>
      </c>
      <c r="AR3656">
        <v>30</v>
      </c>
      <c r="AS3656">
        <v>15</v>
      </c>
      <c r="AT3656">
        <v>52.5</v>
      </c>
      <c r="AU3656" s="2">
        <v>45636.291666666657</v>
      </c>
      <c r="AV3656" s="2">
        <v>45636.625</v>
      </c>
      <c r="AW3656" s="2">
        <v>45638.291666666657</v>
      </c>
      <c r="AX3656">
        <v>40</v>
      </c>
      <c r="AY3656">
        <v>7.6</v>
      </c>
    </row>
    <row r="3657" spans="1:51" x14ac:dyDescent="0.25">
      <c r="A3657">
        <v>57332</v>
      </c>
      <c r="B3657" t="s">
        <v>60</v>
      </c>
      <c r="C3657" t="s">
        <v>85</v>
      </c>
      <c r="D3657" t="s">
        <v>110</v>
      </c>
      <c r="E3657" t="s">
        <v>124</v>
      </c>
      <c r="F3657" s="2">
        <v>45638.291666666657</v>
      </c>
      <c r="G3657" s="2">
        <v>45638.625</v>
      </c>
      <c r="H3657">
        <v>8</v>
      </c>
      <c r="I3657" s="2">
        <v>45638.291666666657</v>
      </c>
      <c r="J3657" s="2">
        <v>45638.625</v>
      </c>
      <c r="K3657">
        <v>8</v>
      </c>
      <c r="L3657">
        <f t="shared" si="57"/>
        <v>0</v>
      </c>
      <c r="M3657" t="s">
        <v>126</v>
      </c>
      <c r="N3657" t="s">
        <v>133</v>
      </c>
      <c r="R3657" s="2">
        <v>45638</v>
      </c>
      <c r="S3657" s="3">
        <v>45638</v>
      </c>
      <c r="T3657" t="s">
        <v>239</v>
      </c>
      <c r="U3657" t="s">
        <v>243</v>
      </c>
      <c r="V3657" t="s">
        <v>318</v>
      </c>
      <c r="W3657">
        <v>8</v>
      </c>
      <c r="X3657">
        <v>4</v>
      </c>
      <c r="Y3657" t="s">
        <v>334</v>
      </c>
      <c r="Z3657" t="s">
        <v>340</v>
      </c>
      <c r="AA3657" t="s">
        <v>340</v>
      </c>
      <c r="AB3657">
        <v>8</v>
      </c>
      <c r="AC3657">
        <v>0</v>
      </c>
      <c r="AD3657">
        <v>0</v>
      </c>
      <c r="AE3657">
        <v>0</v>
      </c>
      <c r="AF3657">
        <v>8</v>
      </c>
      <c r="AG3657">
        <v>0.5</v>
      </c>
      <c r="AH3657">
        <v>7.5</v>
      </c>
      <c r="AI3657">
        <v>1</v>
      </c>
      <c r="AJ3657" s="2">
        <v>45635</v>
      </c>
      <c r="AK3657" s="2">
        <v>45641</v>
      </c>
      <c r="AL3657" s="2">
        <v>45642</v>
      </c>
      <c r="AM3657" s="2">
        <v>45648</v>
      </c>
      <c r="AN3657" s="2">
        <v>45641</v>
      </c>
      <c r="AO3657" s="2">
        <v>45644</v>
      </c>
      <c r="AP3657" s="2">
        <v>45651</v>
      </c>
      <c r="AQ3657" s="2">
        <v>45644</v>
      </c>
      <c r="AR3657">
        <v>30</v>
      </c>
      <c r="AS3657">
        <v>22.5</v>
      </c>
      <c r="AT3657">
        <v>52.5</v>
      </c>
      <c r="AU3657" s="2">
        <v>45638.291666666657</v>
      </c>
      <c r="AV3657" s="2">
        <v>45638.625</v>
      </c>
      <c r="AW3657" s="2">
        <v>45639.291666666657</v>
      </c>
      <c r="AX3657">
        <v>16</v>
      </c>
      <c r="AY3657">
        <v>7.6</v>
      </c>
    </row>
    <row r="3658" spans="1:51" x14ac:dyDescent="0.25">
      <c r="A3658">
        <v>57333</v>
      </c>
      <c r="B3658" t="s">
        <v>60</v>
      </c>
      <c r="C3658" t="s">
        <v>85</v>
      </c>
      <c r="D3658" t="s">
        <v>110</v>
      </c>
      <c r="E3658" t="s">
        <v>124</v>
      </c>
      <c r="F3658" s="2">
        <v>45639.291666666657</v>
      </c>
      <c r="G3658" s="2">
        <v>45639.625</v>
      </c>
      <c r="H3658">
        <v>8</v>
      </c>
      <c r="I3658" s="2">
        <v>45639.291666666657</v>
      </c>
      <c r="J3658" s="2">
        <v>45639.625</v>
      </c>
      <c r="K3658">
        <v>8</v>
      </c>
      <c r="L3658">
        <f t="shared" si="57"/>
        <v>0</v>
      </c>
      <c r="M3658" t="s">
        <v>126</v>
      </c>
      <c r="N3658" t="s">
        <v>133</v>
      </c>
      <c r="R3658" s="2">
        <v>45639</v>
      </c>
      <c r="S3658" s="3">
        <v>45639</v>
      </c>
      <c r="T3658" t="s">
        <v>239</v>
      </c>
      <c r="U3658" t="s">
        <v>243</v>
      </c>
      <c r="V3658" t="s">
        <v>318</v>
      </c>
      <c r="W3658">
        <v>8</v>
      </c>
      <c r="X3658">
        <v>5</v>
      </c>
      <c r="Y3658" t="s">
        <v>337</v>
      </c>
      <c r="Z3658" t="s">
        <v>340</v>
      </c>
      <c r="AA3658" t="s">
        <v>340</v>
      </c>
      <c r="AB3658">
        <v>8</v>
      </c>
      <c r="AC3658">
        <v>0</v>
      </c>
      <c r="AD3658">
        <v>0</v>
      </c>
      <c r="AE3658">
        <v>0</v>
      </c>
      <c r="AF3658">
        <v>8</v>
      </c>
      <c r="AG3658">
        <v>0.5</v>
      </c>
      <c r="AH3658">
        <v>7.5</v>
      </c>
      <c r="AI3658">
        <v>1</v>
      </c>
      <c r="AJ3658" s="2">
        <v>45635</v>
      </c>
      <c r="AK3658" s="2">
        <v>45641</v>
      </c>
      <c r="AL3658" s="2">
        <v>45642</v>
      </c>
      <c r="AM3658" s="2">
        <v>45648</v>
      </c>
      <c r="AN3658" s="2">
        <v>45641</v>
      </c>
      <c r="AO3658" s="2">
        <v>45644</v>
      </c>
      <c r="AP3658" s="2">
        <v>45651</v>
      </c>
      <c r="AQ3658" s="2">
        <v>45644</v>
      </c>
      <c r="AR3658">
        <v>30</v>
      </c>
      <c r="AS3658">
        <v>30</v>
      </c>
      <c r="AT3658">
        <v>52.5</v>
      </c>
      <c r="AU3658" s="2">
        <v>45639.291666666657</v>
      </c>
      <c r="AV3658" s="2">
        <v>45639.625</v>
      </c>
      <c r="AW3658" s="2">
        <v>45642.291666666657</v>
      </c>
      <c r="AX3658">
        <v>64</v>
      </c>
      <c r="AY3658">
        <v>7.6</v>
      </c>
    </row>
    <row r="3659" spans="1:51" x14ac:dyDescent="0.25">
      <c r="A3659">
        <v>57467</v>
      </c>
      <c r="B3659" t="s">
        <v>60</v>
      </c>
      <c r="C3659" t="s">
        <v>85</v>
      </c>
      <c r="D3659" t="s">
        <v>110</v>
      </c>
      <c r="E3659" t="s">
        <v>124</v>
      </c>
      <c r="F3659" s="2">
        <v>45642.291666666657</v>
      </c>
      <c r="G3659" s="2">
        <v>45642.625</v>
      </c>
      <c r="H3659">
        <v>8</v>
      </c>
      <c r="I3659" s="2">
        <v>45642.291666666657</v>
      </c>
      <c r="J3659" s="2">
        <v>45642.625</v>
      </c>
      <c r="K3659">
        <v>8</v>
      </c>
      <c r="L3659">
        <f t="shared" si="57"/>
        <v>0</v>
      </c>
      <c r="M3659" t="s">
        <v>126</v>
      </c>
      <c r="N3659" t="s">
        <v>133</v>
      </c>
      <c r="R3659" s="2">
        <v>45642</v>
      </c>
      <c r="S3659" s="3">
        <v>45642</v>
      </c>
      <c r="T3659" t="s">
        <v>239</v>
      </c>
      <c r="U3659" t="s">
        <v>243</v>
      </c>
      <c r="V3659" t="s">
        <v>318</v>
      </c>
      <c r="W3659">
        <v>8</v>
      </c>
      <c r="X3659">
        <v>1</v>
      </c>
      <c r="Y3659" t="s">
        <v>335</v>
      </c>
      <c r="Z3659" t="s">
        <v>340</v>
      </c>
      <c r="AA3659" t="s">
        <v>340</v>
      </c>
      <c r="AB3659">
        <v>8</v>
      </c>
      <c r="AC3659">
        <v>0</v>
      </c>
      <c r="AD3659">
        <v>0</v>
      </c>
      <c r="AE3659">
        <v>0</v>
      </c>
      <c r="AF3659">
        <v>8</v>
      </c>
      <c r="AG3659">
        <v>0.5</v>
      </c>
      <c r="AH3659">
        <v>7.5</v>
      </c>
      <c r="AI3659">
        <v>2</v>
      </c>
      <c r="AJ3659" s="2">
        <v>45635</v>
      </c>
      <c r="AK3659" s="2">
        <v>45641</v>
      </c>
      <c r="AL3659" s="2">
        <v>45642</v>
      </c>
      <c r="AM3659" s="2">
        <v>45648</v>
      </c>
      <c r="AN3659" s="2">
        <v>45648</v>
      </c>
      <c r="AO3659" s="2">
        <v>45644</v>
      </c>
      <c r="AP3659" s="2">
        <v>45651</v>
      </c>
      <c r="AQ3659" s="2">
        <v>45651</v>
      </c>
      <c r="AR3659">
        <v>22.5</v>
      </c>
      <c r="AS3659">
        <v>7.5</v>
      </c>
      <c r="AT3659">
        <v>52.5</v>
      </c>
      <c r="AU3659" s="2">
        <v>45642.291666666657</v>
      </c>
      <c r="AV3659" s="2">
        <v>45642.625</v>
      </c>
      <c r="AW3659" s="2">
        <v>45643.291666666657</v>
      </c>
      <c r="AX3659">
        <v>16</v>
      </c>
      <c r="AY3659">
        <v>7.6</v>
      </c>
    </row>
    <row r="3660" spans="1:51" x14ac:dyDescent="0.25">
      <c r="A3660">
        <v>57544</v>
      </c>
      <c r="B3660" t="s">
        <v>60</v>
      </c>
      <c r="C3660" t="s">
        <v>85</v>
      </c>
      <c r="D3660" t="s">
        <v>110</v>
      </c>
      <c r="E3660" t="s">
        <v>124</v>
      </c>
      <c r="F3660" s="2">
        <v>45643.291666666657</v>
      </c>
      <c r="G3660" s="2">
        <v>45643.625</v>
      </c>
      <c r="H3660">
        <v>8</v>
      </c>
      <c r="I3660" s="2">
        <v>45643.291666666657</v>
      </c>
      <c r="J3660" s="2">
        <v>45643.625</v>
      </c>
      <c r="K3660">
        <v>8</v>
      </c>
      <c r="L3660">
        <f t="shared" si="57"/>
        <v>0</v>
      </c>
      <c r="M3660" t="s">
        <v>126</v>
      </c>
      <c r="N3660" t="s">
        <v>133</v>
      </c>
      <c r="R3660" s="2">
        <v>45643</v>
      </c>
      <c r="S3660" s="3">
        <v>45643</v>
      </c>
      <c r="T3660" t="s">
        <v>239</v>
      </c>
      <c r="U3660" t="s">
        <v>243</v>
      </c>
      <c r="V3660" t="s">
        <v>318</v>
      </c>
      <c r="W3660">
        <v>8</v>
      </c>
      <c r="X3660">
        <v>2</v>
      </c>
      <c r="Y3660" t="s">
        <v>336</v>
      </c>
      <c r="Z3660" t="s">
        <v>340</v>
      </c>
      <c r="AA3660" t="s">
        <v>340</v>
      </c>
      <c r="AB3660">
        <v>8</v>
      </c>
      <c r="AC3660">
        <v>0</v>
      </c>
      <c r="AD3660">
        <v>0</v>
      </c>
      <c r="AE3660">
        <v>0</v>
      </c>
      <c r="AF3660">
        <v>8</v>
      </c>
      <c r="AG3660">
        <v>0.5</v>
      </c>
      <c r="AH3660">
        <v>7.5</v>
      </c>
      <c r="AI3660">
        <v>2</v>
      </c>
      <c r="AJ3660" s="2">
        <v>45635</v>
      </c>
      <c r="AK3660" s="2">
        <v>45641</v>
      </c>
      <c r="AL3660" s="2">
        <v>45642</v>
      </c>
      <c r="AM3660" s="2">
        <v>45648</v>
      </c>
      <c r="AN3660" s="2">
        <v>45648</v>
      </c>
      <c r="AO3660" s="2">
        <v>45644</v>
      </c>
      <c r="AP3660" s="2">
        <v>45651</v>
      </c>
      <c r="AQ3660" s="2">
        <v>45651</v>
      </c>
      <c r="AR3660">
        <v>22.5</v>
      </c>
      <c r="AS3660">
        <v>15</v>
      </c>
      <c r="AT3660">
        <v>52.5</v>
      </c>
      <c r="AU3660" s="2">
        <v>45643.291666666657</v>
      </c>
      <c r="AV3660" s="2">
        <v>45643.625</v>
      </c>
      <c r="AW3660" s="2">
        <v>45644.291666666657</v>
      </c>
      <c r="AX3660">
        <v>16</v>
      </c>
      <c r="AY3660">
        <v>7.6</v>
      </c>
    </row>
    <row r="3661" spans="1:51" x14ac:dyDescent="0.25">
      <c r="A3661">
        <v>57620</v>
      </c>
      <c r="B3661" t="s">
        <v>60</v>
      </c>
      <c r="C3661" t="s">
        <v>85</v>
      </c>
      <c r="D3661" t="s">
        <v>110</v>
      </c>
      <c r="E3661" t="s">
        <v>124</v>
      </c>
      <c r="F3661" s="2">
        <v>45644.291666666657</v>
      </c>
      <c r="G3661" s="2">
        <v>45644.625</v>
      </c>
      <c r="H3661">
        <v>8</v>
      </c>
      <c r="I3661" s="2">
        <v>45644.291666666657</v>
      </c>
      <c r="J3661" s="2">
        <v>45644.625</v>
      </c>
      <c r="K3661">
        <v>8</v>
      </c>
      <c r="L3661">
        <f t="shared" si="57"/>
        <v>0</v>
      </c>
      <c r="M3661" t="s">
        <v>126</v>
      </c>
      <c r="N3661" t="s">
        <v>133</v>
      </c>
      <c r="R3661" s="2">
        <v>45644</v>
      </c>
      <c r="S3661" s="3">
        <v>45644</v>
      </c>
      <c r="T3661" t="s">
        <v>239</v>
      </c>
      <c r="U3661" t="s">
        <v>243</v>
      </c>
      <c r="V3661" t="s">
        <v>318</v>
      </c>
      <c r="W3661">
        <v>8</v>
      </c>
      <c r="X3661">
        <v>3</v>
      </c>
      <c r="Y3661" t="s">
        <v>333</v>
      </c>
      <c r="Z3661" t="s">
        <v>340</v>
      </c>
      <c r="AA3661" t="s">
        <v>340</v>
      </c>
      <c r="AB3661">
        <v>8</v>
      </c>
      <c r="AC3661">
        <v>0</v>
      </c>
      <c r="AD3661">
        <v>0</v>
      </c>
      <c r="AE3661">
        <v>0</v>
      </c>
      <c r="AF3661">
        <v>8</v>
      </c>
      <c r="AG3661">
        <v>0.5</v>
      </c>
      <c r="AH3661">
        <v>7.5</v>
      </c>
      <c r="AI3661">
        <v>2</v>
      </c>
      <c r="AJ3661" s="2">
        <v>45635</v>
      </c>
      <c r="AK3661" s="2">
        <v>45641</v>
      </c>
      <c r="AL3661" s="2">
        <v>45642</v>
      </c>
      <c r="AM3661" s="2">
        <v>45648</v>
      </c>
      <c r="AN3661" s="2">
        <v>45648</v>
      </c>
      <c r="AO3661" s="2">
        <v>45644</v>
      </c>
      <c r="AP3661" s="2">
        <v>45651</v>
      </c>
      <c r="AQ3661" s="2">
        <v>45651</v>
      </c>
      <c r="AR3661">
        <v>22.5</v>
      </c>
      <c r="AS3661">
        <v>22.5</v>
      </c>
      <c r="AT3661">
        <v>52.5</v>
      </c>
      <c r="AU3661" s="2">
        <v>45644.291666666657</v>
      </c>
      <c r="AV3661" s="2">
        <v>45644.625</v>
      </c>
      <c r="AW3661" s="2">
        <v>45648.333333333343</v>
      </c>
      <c r="AX3661">
        <v>89</v>
      </c>
      <c r="AY3661">
        <v>7.6</v>
      </c>
    </row>
    <row r="3662" spans="1:51" x14ac:dyDescent="0.25">
      <c r="A3662">
        <v>57803</v>
      </c>
      <c r="B3662" t="s">
        <v>60</v>
      </c>
      <c r="C3662" t="s">
        <v>85</v>
      </c>
      <c r="D3662" t="s">
        <v>110</v>
      </c>
      <c r="E3662" t="s">
        <v>124</v>
      </c>
      <c r="F3662" s="2">
        <v>45648.333333333343</v>
      </c>
      <c r="G3662" s="2">
        <v>45648.729166666657</v>
      </c>
      <c r="H3662">
        <v>9.5</v>
      </c>
      <c r="I3662" s="2">
        <v>45648.333333333343</v>
      </c>
      <c r="J3662" s="2">
        <v>45648.729166666657</v>
      </c>
      <c r="K3662">
        <v>9.5</v>
      </c>
      <c r="L3662">
        <f t="shared" si="57"/>
        <v>0</v>
      </c>
      <c r="M3662" t="s">
        <v>126</v>
      </c>
      <c r="N3662" t="s">
        <v>133</v>
      </c>
      <c r="R3662" s="2">
        <v>45648</v>
      </c>
      <c r="S3662" s="3">
        <v>45648</v>
      </c>
      <c r="T3662" t="s">
        <v>238</v>
      </c>
      <c r="U3662" t="s">
        <v>259</v>
      </c>
      <c r="V3662" t="s">
        <v>318</v>
      </c>
      <c r="W3662">
        <v>9.5</v>
      </c>
      <c r="X3662">
        <v>7</v>
      </c>
      <c r="Y3662" t="s">
        <v>338</v>
      </c>
      <c r="Z3662" t="s">
        <v>340</v>
      </c>
      <c r="AA3662" t="s">
        <v>341</v>
      </c>
      <c r="AB3662">
        <v>0</v>
      </c>
      <c r="AC3662">
        <v>0</v>
      </c>
      <c r="AD3662">
        <v>0</v>
      </c>
      <c r="AE3662">
        <v>9.5</v>
      </c>
      <c r="AF3662">
        <v>0</v>
      </c>
      <c r="AG3662">
        <v>0</v>
      </c>
      <c r="AH3662">
        <v>0</v>
      </c>
      <c r="AI3662">
        <v>2</v>
      </c>
      <c r="AJ3662" s="2">
        <v>45635</v>
      </c>
      <c r="AK3662" s="2">
        <v>45641</v>
      </c>
      <c r="AL3662" s="2">
        <v>45642</v>
      </c>
      <c r="AM3662" s="2">
        <v>45648</v>
      </c>
      <c r="AN3662" s="2">
        <v>45648</v>
      </c>
      <c r="AO3662" s="2">
        <v>45644</v>
      </c>
      <c r="AP3662" s="2">
        <v>45651</v>
      </c>
      <c r="AQ3662" s="2">
        <v>45651</v>
      </c>
      <c r="AR3662">
        <v>22.5</v>
      </c>
      <c r="AS3662">
        <v>22.5</v>
      </c>
      <c r="AT3662">
        <v>52.5</v>
      </c>
      <c r="AU3662" s="2">
        <v>45648.333333333343</v>
      </c>
      <c r="AV3662" s="2">
        <v>45648.729166666657</v>
      </c>
      <c r="AW3662" s="2">
        <v>45649.291666666657</v>
      </c>
      <c r="AX3662">
        <v>13.5</v>
      </c>
      <c r="AY3662">
        <v>7.6</v>
      </c>
    </row>
    <row r="3663" spans="1:51" x14ac:dyDescent="0.25">
      <c r="A3663">
        <v>57921</v>
      </c>
      <c r="B3663" t="s">
        <v>60</v>
      </c>
      <c r="C3663" t="s">
        <v>85</v>
      </c>
      <c r="D3663" t="s">
        <v>110</v>
      </c>
      <c r="E3663" t="s">
        <v>124</v>
      </c>
      <c r="F3663" s="2">
        <v>45649.291666666657</v>
      </c>
      <c r="G3663" s="2">
        <v>45649.625</v>
      </c>
      <c r="H3663">
        <v>8</v>
      </c>
      <c r="I3663" s="2">
        <v>45649.291666666657</v>
      </c>
      <c r="J3663" s="2">
        <v>45649.625</v>
      </c>
      <c r="K3663">
        <v>8</v>
      </c>
      <c r="L3663">
        <f t="shared" si="57"/>
        <v>0</v>
      </c>
      <c r="M3663" t="s">
        <v>126</v>
      </c>
      <c r="N3663" t="s">
        <v>133</v>
      </c>
      <c r="R3663" s="2">
        <v>45649</v>
      </c>
      <c r="S3663" s="3">
        <v>45649</v>
      </c>
      <c r="T3663" t="s">
        <v>239</v>
      </c>
      <c r="U3663" t="s">
        <v>243</v>
      </c>
      <c r="V3663" t="s">
        <v>318</v>
      </c>
      <c r="W3663">
        <v>8</v>
      </c>
      <c r="X3663">
        <v>1</v>
      </c>
      <c r="Y3663" t="s">
        <v>335</v>
      </c>
      <c r="Z3663" t="s">
        <v>340</v>
      </c>
      <c r="AA3663" t="s">
        <v>340</v>
      </c>
      <c r="AB3663">
        <v>8</v>
      </c>
      <c r="AC3663">
        <v>0</v>
      </c>
      <c r="AD3663">
        <v>0</v>
      </c>
      <c r="AE3663">
        <v>0</v>
      </c>
      <c r="AF3663">
        <v>8</v>
      </c>
      <c r="AG3663">
        <v>0.5</v>
      </c>
      <c r="AH3663">
        <v>7.5</v>
      </c>
      <c r="AI3663">
        <v>1</v>
      </c>
      <c r="AJ3663" s="2">
        <v>45649</v>
      </c>
      <c r="AK3663" s="2">
        <v>45655</v>
      </c>
      <c r="AL3663" s="2">
        <v>45656</v>
      </c>
      <c r="AM3663" s="2">
        <v>45662</v>
      </c>
      <c r="AN3663" s="2">
        <v>45655</v>
      </c>
      <c r="AO3663" s="2">
        <v>45658</v>
      </c>
      <c r="AP3663" s="2">
        <v>45665</v>
      </c>
      <c r="AQ3663" s="2">
        <v>45658</v>
      </c>
      <c r="AR3663">
        <v>22.5</v>
      </c>
      <c r="AS3663">
        <v>7.5</v>
      </c>
      <c r="AT3663">
        <v>42.5</v>
      </c>
      <c r="AU3663" s="2">
        <v>45649.291666666657</v>
      </c>
      <c r="AV3663" s="2">
        <v>45649.625</v>
      </c>
      <c r="AW3663" s="2">
        <v>45652.291666666657</v>
      </c>
      <c r="AX3663">
        <v>64</v>
      </c>
      <c r="AY3663">
        <v>7.6</v>
      </c>
    </row>
    <row r="3664" spans="1:51" x14ac:dyDescent="0.25">
      <c r="A3664">
        <v>58060</v>
      </c>
      <c r="B3664" t="s">
        <v>60</v>
      </c>
      <c r="C3664" t="s">
        <v>85</v>
      </c>
      <c r="D3664" t="s">
        <v>110</v>
      </c>
      <c r="E3664" t="s">
        <v>124</v>
      </c>
      <c r="F3664" s="2">
        <v>45652.291666666657</v>
      </c>
      <c r="G3664" s="2">
        <v>45652.625</v>
      </c>
      <c r="H3664">
        <v>8</v>
      </c>
      <c r="I3664" s="2">
        <v>45652.291666666657</v>
      </c>
      <c r="J3664" s="2">
        <v>45652.625</v>
      </c>
      <c r="K3664">
        <v>8</v>
      </c>
      <c r="L3664">
        <f t="shared" si="57"/>
        <v>0</v>
      </c>
      <c r="M3664" t="s">
        <v>126</v>
      </c>
      <c r="N3664" t="s">
        <v>133</v>
      </c>
      <c r="R3664" s="2">
        <v>45652</v>
      </c>
      <c r="S3664" s="3">
        <v>45652</v>
      </c>
      <c r="T3664" t="s">
        <v>239</v>
      </c>
      <c r="U3664" t="s">
        <v>243</v>
      </c>
      <c r="V3664" t="s">
        <v>318</v>
      </c>
      <c r="W3664">
        <v>8</v>
      </c>
      <c r="X3664">
        <v>4</v>
      </c>
      <c r="Y3664" t="s">
        <v>334</v>
      </c>
      <c r="Z3664" t="s">
        <v>340</v>
      </c>
      <c r="AA3664" t="s">
        <v>340</v>
      </c>
      <c r="AB3664">
        <v>8</v>
      </c>
      <c r="AC3664">
        <v>0</v>
      </c>
      <c r="AD3664">
        <v>0</v>
      </c>
      <c r="AE3664">
        <v>0</v>
      </c>
      <c r="AF3664">
        <v>8</v>
      </c>
      <c r="AG3664">
        <v>0.5</v>
      </c>
      <c r="AH3664">
        <v>7.5</v>
      </c>
      <c r="AI3664">
        <v>1</v>
      </c>
      <c r="AJ3664" s="2">
        <v>45649</v>
      </c>
      <c r="AK3664" s="2">
        <v>45655</v>
      </c>
      <c r="AL3664" s="2">
        <v>45656</v>
      </c>
      <c r="AM3664" s="2">
        <v>45662</v>
      </c>
      <c r="AN3664" s="2">
        <v>45655</v>
      </c>
      <c r="AO3664" s="2">
        <v>45658</v>
      </c>
      <c r="AP3664" s="2">
        <v>45665</v>
      </c>
      <c r="AQ3664" s="2">
        <v>45658</v>
      </c>
      <c r="AR3664">
        <v>22.5</v>
      </c>
      <c r="AS3664">
        <v>15</v>
      </c>
      <c r="AT3664">
        <v>42.5</v>
      </c>
      <c r="AU3664" s="2">
        <v>45652.291666666657</v>
      </c>
      <c r="AV3664" s="2">
        <v>45652.625</v>
      </c>
      <c r="AW3664" s="2">
        <v>45653.291666666657</v>
      </c>
      <c r="AX3664">
        <v>16</v>
      </c>
      <c r="AY3664">
        <v>7.6</v>
      </c>
    </row>
    <row r="3665" spans="1:51" x14ac:dyDescent="0.25">
      <c r="A3665">
        <v>58136</v>
      </c>
      <c r="B3665" t="s">
        <v>60</v>
      </c>
      <c r="C3665" t="s">
        <v>85</v>
      </c>
      <c r="D3665" t="s">
        <v>110</v>
      </c>
      <c r="E3665" t="s">
        <v>124</v>
      </c>
      <c r="F3665" s="2">
        <v>45653.291666666657</v>
      </c>
      <c r="G3665" s="2">
        <v>45653.625</v>
      </c>
      <c r="H3665">
        <v>8</v>
      </c>
      <c r="I3665" s="2">
        <v>45653.291666666657</v>
      </c>
      <c r="J3665" s="2">
        <v>45653.625</v>
      </c>
      <c r="K3665">
        <v>8</v>
      </c>
      <c r="L3665">
        <f t="shared" si="57"/>
        <v>0</v>
      </c>
      <c r="M3665" t="s">
        <v>126</v>
      </c>
      <c r="N3665" t="s">
        <v>133</v>
      </c>
      <c r="R3665" s="2">
        <v>45653</v>
      </c>
      <c r="S3665" s="3">
        <v>45653</v>
      </c>
      <c r="T3665" t="s">
        <v>239</v>
      </c>
      <c r="U3665" t="s">
        <v>243</v>
      </c>
      <c r="V3665" t="s">
        <v>318</v>
      </c>
      <c r="W3665">
        <v>8</v>
      </c>
      <c r="X3665">
        <v>5</v>
      </c>
      <c r="Y3665" t="s">
        <v>337</v>
      </c>
      <c r="Z3665" t="s">
        <v>340</v>
      </c>
      <c r="AA3665" t="s">
        <v>340</v>
      </c>
      <c r="AB3665">
        <v>8</v>
      </c>
      <c r="AC3665">
        <v>0</v>
      </c>
      <c r="AD3665">
        <v>0</v>
      </c>
      <c r="AE3665">
        <v>0</v>
      </c>
      <c r="AF3665">
        <v>8</v>
      </c>
      <c r="AG3665">
        <v>0.5</v>
      </c>
      <c r="AH3665">
        <v>7.5</v>
      </c>
      <c r="AI3665">
        <v>1</v>
      </c>
      <c r="AJ3665" s="2">
        <v>45649</v>
      </c>
      <c r="AK3665" s="2">
        <v>45655</v>
      </c>
      <c r="AL3665" s="2">
        <v>45656</v>
      </c>
      <c r="AM3665" s="2">
        <v>45662</v>
      </c>
      <c r="AN3665" s="2">
        <v>45655</v>
      </c>
      <c r="AO3665" s="2">
        <v>45658</v>
      </c>
      <c r="AP3665" s="2">
        <v>45665</v>
      </c>
      <c r="AQ3665" s="2">
        <v>45658</v>
      </c>
      <c r="AR3665">
        <v>22.5</v>
      </c>
      <c r="AS3665">
        <v>22.5</v>
      </c>
      <c r="AT3665">
        <v>42.5</v>
      </c>
      <c r="AU3665" s="2">
        <v>45653.291666666657</v>
      </c>
      <c r="AV3665" s="2">
        <v>45653.625</v>
      </c>
      <c r="AW3665" s="2">
        <v>45657.291666666657</v>
      </c>
      <c r="AX3665">
        <v>88</v>
      </c>
      <c r="AY3665">
        <v>7.6</v>
      </c>
    </row>
    <row r="3666" spans="1:51" x14ac:dyDescent="0.25">
      <c r="A3666">
        <v>58379</v>
      </c>
      <c r="B3666" t="s">
        <v>60</v>
      </c>
      <c r="C3666" t="s">
        <v>85</v>
      </c>
      <c r="D3666" t="s">
        <v>110</v>
      </c>
      <c r="E3666" t="s">
        <v>124</v>
      </c>
      <c r="F3666" s="2">
        <v>45657.291666666657</v>
      </c>
      <c r="G3666" s="2">
        <v>45657.625</v>
      </c>
      <c r="H3666">
        <v>8</v>
      </c>
      <c r="I3666" s="2">
        <v>45657.291666666657</v>
      </c>
      <c r="J3666" s="2">
        <v>45657.625</v>
      </c>
      <c r="K3666">
        <v>8</v>
      </c>
      <c r="L3666">
        <f t="shared" si="57"/>
        <v>0</v>
      </c>
      <c r="M3666" t="s">
        <v>126</v>
      </c>
      <c r="N3666" t="s">
        <v>133</v>
      </c>
      <c r="R3666" s="2">
        <v>45657</v>
      </c>
      <c r="S3666" s="3">
        <v>45657</v>
      </c>
      <c r="T3666" t="s">
        <v>239</v>
      </c>
      <c r="U3666" t="s">
        <v>243</v>
      </c>
      <c r="V3666" t="s">
        <v>318</v>
      </c>
      <c r="W3666">
        <v>8</v>
      </c>
      <c r="X3666">
        <v>2</v>
      </c>
      <c r="Y3666" t="s">
        <v>336</v>
      </c>
      <c r="Z3666" t="s">
        <v>340</v>
      </c>
      <c r="AA3666" t="s">
        <v>340</v>
      </c>
      <c r="AB3666">
        <v>8</v>
      </c>
      <c r="AC3666">
        <v>0</v>
      </c>
      <c r="AD3666">
        <v>0</v>
      </c>
      <c r="AE3666">
        <v>0</v>
      </c>
      <c r="AF3666">
        <v>8</v>
      </c>
      <c r="AG3666">
        <v>0.5</v>
      </c>
      <c r="AH3666">
        <v>7.5</v>
      </c>
      <c r="AI3666">
        <v>2</v>
      </c>
      <c r="AJ3666" s="2">
        <v>45649</v>
      </c>
      <c r="AK3666" s="2">
        <v>45655</v>
      </c>
      <c r="AL3666" s="2">
        <v>45656</v>
      </c>
      <c r="AM3666" s="2">
        <v>45662</v>
      </c>
      <c r="AN3666" s="2">
        <v>45662</v>
      </c>
      <c r="AO3666" s="2">
        <v>45658</v>
      </c>
      <c r="AP3666" s="2">
        <v>45665</v>
      </c>
      <c r="AQ3666" s="2">
        <v>45665</v>
      </c>
      <c r="AR3666">
        <v>20</v>
      </c>
      <c r="AS3666">
        <v>7.5</v>
      </c>
      <c r="AT3666">
        <v>42.5</v>
      </c>
      <c r="AU3666" s="2">
        <v>45657.291666666657</v>
      </c>
      <c r="AV3666" s="2">
        <v>45657.625</v>
      </c>
      <c r="AW3666" s="2">
        <v>45658.291666666657</v>
      </c>
      <c r="AX3666">
        <v>16</v>
      </c>
      <c r="AY3666">
        <v>7.6</v>
      </c>
    </row>
    <row r="3667" spans="1:51" x14ac:dyDescent="0.25">
      <c r="A3667">
        <v>58431</v>
      </c>
      <c r="B3667" t="s">
        <v>60</v>
      </c>
      <c r="C3667" t="s">
        <v>85</v>
      </c>
      <c r="D3667" t="s">
        <v>110</v>
      </c>
      <c r="E3667" t="s">
        <v>124</v>
      </c>
      <c r="F3667" s="2">
        <v>45658.291666666657</v>
      </c>
      <c r="G3667" s="2">
        <v>45658.5</v>
      </c>
      <c r="H3667">
        <v>5</v>
      </c>
      <c r="I3667" s="2">
        <v>45658.291666666657</v>
      </c>
      <c r="J3667" s="2">
        <v>45658.5</v>
      </c>
      <c r="K3667">
        <v>5</v>
      </c>
      <c r="L3667">
        <f t="shared" si="57"/>
        <v>0</v>
      </c>
      <c r="M3667" t="s">
        <v>126</v>
      </c>
      <c r="N3667" t="s">
        <v>133</v>
      </c>
      <c r="R3667" s="2">
        <v>45658</v>
      </c>
      <c r="S3667" s="3">
        <v>45658</v>
      </c>
      <c r="T3667" t="s">
        <v>239</v>
      </c>
      <c r="U3667" t="s">
        <v>245</v>
      </c>
      <c r="V3667" t="s">
        <v>318</v>
      </c>
      <c r="W3667">
        <v>5</v>
      </c>
      <c r="X3667">
        <v>3</v>
      </c>
      <c r="Y3667" t="s">
        <v>333</v>
      </c>
      <c r="Z3667" t="s">
        <v>340</v>
      </c>
      <c r="AA3667" t="s">
        <v>340</v>
      </c>
      <c r="AB3667">
        <v>5</v>
      </c>
      <c r="AC3667">
        <v>0</v>
      </c>
      <c r="AD3667">
        <v>0</v>
      </c>
      <c r="AE3667">
        <v>0</v>
      </c>
      <c r="AF3667">
        <v>5</v>
      </c>
      <c r="AG3667">
        <v>0</v>
      </c>
      <c r="AH3667">
        <v>5</v>
      </c>
      <c r="AI3667">
        <v>2</v>
      </c>
      <c r="AJ3667" s="2">
        <v>45649</v>
      </c>
      <c r="AK3667" s="2">
        <v>45655</v>
      </c>
      <c r="AL3667" s="2">
        <v>45656</v>
      </c>
      <c r="AM3667" s="2">
        <v>45662</v>
      </c>
      <c r="AN3667" s="2">
        <v>45662</v>
      </c>
      <c r="AO3667" s="2">
        <v>45658</v>
      </c>
      <c r="AP3667" s="2">
        <v>45665</v>
      </c>
      <c r="AQ3667" s="2">
        <v>45665</v>
      </c>
      <c r="AR3667">
        <v>20</v>
      </c>
      <c r="AS3667">
        <v>12.5</v>
      </c>
      <c r="AT3667">
        <v>42.5</v>
      </c>
      <c r="AU3667" s="2">
        <v>45658.291666666657</v>
      </c>
      <c r="AV3667" s="2">
        <v>45658.5</v>
      </c>
      <c r="AW3667" s="2">
        <v>45660.291666666657</v>
      </c>
      <c r="AX3667">
        <v>43</v>
      </c>
      <c r="AY3667">
        <v>7.6</v>
      </c>
    </row>
    <row r="3668" spans="1:51" x14ac:dyDescent="0.25">
      <c r="A3668">
        <v>58653</v>
      </c>
      <c r="B3668" t="s">
        <v>60</v>
      </c>
      <c r="C3668" t="s">
        <v>85</v>
      </c>
      <c r="D3668" t="s">
        <v>110</v>
      </c>
      <c r="E3668" t="s">
        <v>124</v>
      </c>
      <c r="F3668" s="2">
        <v>45660.291666666657</v>
      </c>
      <c r="G3668" s="2">
        <v>45660.625</v>
      </c>
      <c r="H3668">
        <v>8</v>
      </c>
      <c r="I3668" s="2">
        <v>45660.291666666657</v>
      </c>
      <c r="J3668" s="2">
        <v>45660.625</v>
      </c>
      <c r="K3668">
        <v>8</v>
      </c>
      <c r="L3668">
        <f t="shared" si="57"/>
        <v>0</v>
      </c>
      <c r="M3668" t="s">
        <v>126</v>
      </c>
      <c r="N3668" t="s">
        <v>133</v>
      </c>
      <c r="R3668" s="2">
        <v>45660</v>
      </c>
      <c r="S3668" s="3">
        <v>45660</v>
      </c>
      <c r="T3668" t="s">
        <v>239</v>
      </c>
      <c r="U3668" t="s">
        <v>243</v>
      </c>
      <c r="V3668" t="s">
        <v>318</v>
      </c>
      <c r="W3668">
        <v>8</v>
      </c>
      <c r="X3668">
        <v>5</v>
      </c>
      <c r="Y3668" t="s">
        <v>337</v>
      </c>
      <c r="Z3668" t="s">
        <v>340</v>
      </c>
      <c r="AA3668" t="s">
        <v>340</v>
      </c>
      <c r="AB3668">
        <v>8</v>
      </c>
      <c r="AC3668">
        <v>0</v>
      </c>
      <c r="AD3668">
        <v>0</v>
      </c>
      <c r="AE3668">
        <v>0</v>
      </c>
      <c r="AF3668">
        <v>8</v>
      </c>
      <c r="AG3668">
        <v>0.5</v>
      </c>
      <c r="AH3668">
        <v>7.5</v>
      </c>
      <c r="AI3668">
        <v>2</v>
      </c>
      <c r="AJ3668" s="2">
        <v>45649</v>
      </c>
      <c r="AK3668" s="2">
        <v>45655</v>
      </c>
      <c r="AL3668" s="2">
        <v>45656</v>
      </c>
      <c r="AM3668" s="2">
        <v>45662</v>
      </c>
      <c r="AN3668" s="2">
        <v>45662</v>
      </c>
      <c r="AO3668" s="2">
        <v>45658</v>
      </c>
      <c r="AP3668" s="2">
        <v>45665</v>
      </c>
      <c r="AQ3668" s="2">
        <v>45665</v>
      </c>
      <c r="AR3668">
        <v>20</v>
      </c>
      <c r="AS3668">
        <v>20</v>
      </c>
      <c r="AT3668">
        <v>42.5</v>
      </c>
      <c r="AU3668" s="2">
        <v>45660.291666666657</v>
      </c>
      <c r="AV3668" s="2">
        <v>45660.625</v>
      </c>
      <c r="AW3668" s="2">
        <v>45662.333333333343</v>
      </c>
      <c r="AX3668">
        <v>41</v>
      </c>
      <c r="AY3668">
        <v>7.6</v>
      </c>
    </row>
    <row r="3669" spans="1:51" x14ac:dyDescent="0.25">
      <c r="A3669">
        <v>58597</v>
      </c>
      <c r="B3669" t="s">
        <v>60</v>
      </c>
      <c r="C3669" t="s">
        <v>85</v>
      </c>
      <c r="D3669" t="s">
        <v>110</v>
      </c>
      <c r="E3669" t="s">
        <v>124</v>
      </c>
      <c r="F3669" s="2">
        <v>45662.333333333343</v>
      </c>
      <c r="G3669" s="2">
        <v>45662.729166666657</v>
      </c>
      <c r="H3669">
        <v>9.5</v>
      </c>
      <c r="I3669" s="2">
        <v>45662.333333333343</v>
      </c>
      <c r="J3669" s="2">
        <v>45662.729166666657</v>
      </c>
      <c r="K3669">
        <v>9.5</v>
      </c>
      <c r="L3669">
        <f t="shared" si="57"/>
        <v>0</v>
      </c>
      <c r="M3669" t="s">
        <v>126</v>
      </c>
      <c r="N3669" t="s">
        <v>133</v>
      </c>
      <c r="R3669" s="2">
        <v>45662</v>
      </c>
      <c r="S3669" s="3">
        <v>45662</v>
      </c>
      <c r="T3669" t="s">
        <v>238</v>
      </c>
      <c r="U3669" t="s">
        <v>259</v>
      </c>
      <c r="V3669" t="s">
        <v>318</v>
      </c>
      <c r="W3669">
        <v>9.5</v>
      </c>
      <c r="X3669">
        <v>7</v>
      </c>
      <c r="Y3669" t="s">
        <v>338</v>
      </c>
      <c r="Z3669" t="s">
        <v>340</v>
      </c>
      <c r="AA3669" t="s">
        <v>341</v>
      </c>
      <c r="AB3669">
        <v>0</v>
      </c>
      <c r="AC3669">
        <v>0</v>
      </c>
      <c r="AD3669">
        <v>0</v>
      </c>
      <c r="AE3669">
        <v>9.5</v>
      </c>
      <c r="AF3669">
        <v>0</v>
      </c>
      <c r="AG3669">
        <v>0</v>
      </c>
      <c r="AH3669">
        <v>0</v>
      </c>
      <c r="AI3669">
        <v>2</v>
      </c>
      <c r="AJ3669" s="2">
        <v>45649</v>
      </c>
      <c r="AK3669" s="2">
        <v>45655</v>
      </c>
      <c r="AL3669" s="2">
        <v>45656</v>
      </c>
      <c r="AM3669" s="2">
        <v>45662</v>
      </c>
      <c r="AN3669" s="2">
        <v>45662</v>
      </c>
      <c r="AO3669" s="2">
        <v>45658</v>
      </c>
      <c r="AP3669" s="2">
        <v>45665</v>
      </c>
      <c r="AQ3669" s="2">
        <v>45665</v>
      </c>
      <c r="AR3669">
        <v>20</v>
      </c>
      <c r="AS3669">
        <v>20</v>
      </c>
      <c r="AT3669">
        <v>42.5</v>
      </c>
      <c r="AU3669" s="2">
        <v>45662.333333333343</v>
      </c>
      <c r="AV3669" s="2">
        <v>45662.729166666657</v>
      </c>
      <c r="AW3669" s="2">
        <v>45664.291666666657</v>
      </c>
      <c r="AX3669">
        <v>37.5</v>
      </c>
      <c r="AY3669">
        <v>7.6</v>
      </c>
    </row>
    <row r="3670" spans="1:51" x14ac:dyDescent="0.25">
      <c r="A3670">
        <v>58833</v>
      </c>
      <c r="B3670" t="s">
        <v>60</v>
      </c>
      <c r="C3670" t="s">
        <v>85</v>
      </c>
      <c r="D3670" t="s">
        <v>110</v>
      </c>
      <c r="E3670" t="s">
        <v>124</v>
      </c>
      <c r="F3670" s="2">
        <v>45664.291666666657</v>
      </c>
      <c r="G3670" s="2">
        <v>45664.625</v>
      </c>
      <c r="H3670">
        <v>8</v>
      </c>
      <c r="I3670" s="2">
        <v>45664.291666666657</v>
      </c>
      <c r="J3670" s="2">
        <v>45664.625</v>
      </c>
      <c r="K3670">
        <v>8</v>
      </c>
      <c r="L3670">
        <f t="shared" si="57"/>
        <v>0</v>
      </c>
      <c r="M3670" t="s">
        <v>126</v>
      </c>
      <c r="N3670" t="s">
        <v>133</v>
      </c>
      <c r="R3670" s="2">
        <v>45664</v>
      </c>
      <c r="S3670" s="3">
        <v>45664</v>
      </c>
      <c r="T3670" t="s">
        <v>239</v>
      </c>
      <c r="U3670" t="s">
        <v>243</v>
      </c>
      <c r="V3670" t="s">
        <v>318</v>
      </c>
      <c r="W3670">
        <v>8</v>
      </c>
      <c r="X3670">
        <v>2</v>
      </c>
      <c r="Y3670" t="s">
        <v>336</v>
      </c>
      <c r="Z3670" t="s">
        <v>340</v>
      </c>
      <c r="AA3670" t="s">
        <v>340</v>
      </c>
      <c r="AB3670">
        <v>8</v>
      </c>
      <c r="AC3670">
        <v>0</v>
      </c>
      <c r="AD3670">
        <v>0</v>
      </c>
      <c r="AE3670">
        <v>0</v>
      </c>
      <c r="AF3670">
        <v>8</v>
      </c>
      <c r="AG3670">
        <v>0.5</v>
      </c>
      <c r="AH3670">
        <v>7.5</v>
      </c>
      <c r="AI3670">
        <v>1</v>
      </c>
      <c r="AJ3670" s="2">
        <v>45663</v>
      </c>
      <c r="AK3670" s="2">
        <v>45669</v>
      </c>
      <c r="AL3670" s="2">
        <v>45670</v>
      </c>
      <c r="AM3670" s="2">
        <v>45676</v>
      </c>
      <c r="AN3670" s="2">
        <v>45669</v>
      </c>
      <c r="AO3670" s="2">
        <v>45672</v>
      </c>
      <c r="AP3670" s="2">
        <v>45679</v>
      </c>
      <c r="AQ3670" s="2">
        <v>45672</v>
      </c>
      <c r="AR3670">
        <v>30</v>
      </c>
      <c r="AS3670">
        <v>7.5</v>
      </c>
      <c r="AT3670">
        <v>52.5</v>
      </c>
      <c r="AU3670" s="2">
        <v>45664.291666666657</v>
      </c>
      <c r="AV3670" s="2">
        <v>45664.625</v>
      </c>
      <c r="AW3670" s="2">
        <v>45665.291666666657</v>
      </c>
      <c r="AX3670">
        <v>16</v>
      </c>
      <c r="AY3670">
        <v>7.6</v>
      </c>
    </row>
    <row r="3671" spans="1:51" x14ac:dyDescent="0.25">
      <c r="A3671">
        <v>58920</v>
      </c>
      <c r="B3671" t="s">
        <v>60</v>
      </c>
      <c r="C3671" t="s">
        <v>85</v>
      </c>
      <c r="D3671" t="s">
        <v>110</v>
      </c>
      <c r="E3671" t="s">
        <v>124</v>
      </c>
      <c r="F3671" s="2">
        <v>45665.291666666657</v>
      </c>
      <c r="G3671" s="2">
        <v>45665.625</v>
      </c>
      <c r="H3671">
        <v>8</v>
      </c>
      <c r="I3671" s="2">
        <v>45665.291666666657</v>
      </c>
      <c r="J3671" s="2">
        <v>45665.625</v>
      </c>
      <c r="K3671">
        <v>8</v>
      </c>
      <c r="L3671">
        <f t="shared" si="57"/>
        <v>0</v>
      </c>
      <c r="M3671" t="s">
        <v>126</v>
      </c>
      <c r="N3671" t="s">
        <v>133</v>
      </c>
      <c r="R3671" s="2">
        <v>45665</v>
      </c>
      <c r="S3671" s="3">
        <v>45665</v>
      </c>
      <c r="T3671" t="s">
        <v>239</v>
      </c>
      <c r="U3671" t="s">
        <v>243</v>
      </c>
      <c r="V3671" t="s">
        <v>318</v>
      </c>
      <c r="W3671">
        <v>8</v>
      </c>
      <c r="X3671">
        <v>3</v>
      </c>
      <c r="Y3671" t="s">
        <v>333</v>
      </c>
      <c r="Z3671" t="s">
        <v>340</v>
      </c>
      <c r="AA3671" t="s">
        <v>340</v>
      </c>
      <c r="AB3671">
        <v>8</v>
      </c>
      <c r="AC3671">
        <v>0</v>
      </c>
      <c r="AD3671">
        <v>0</v>
      </c>
      <c r="AE3671">
        <v>0</v>
      </c>
      <c r="AF3671">
        <v>8</v>
      </c>
      <c r="AG3671">
        <v>0.5</v>
      </c>
      <c r="AH3671">
        <v>7.5</v>
      </c>
      <c r="AI3671">
        <v>1</v>
      </c>
      <c r="AJ3671" s="2">
        <v>45663</v>
      </c>
      <c r="AK3671" s="2">
        <v>45669</v>
      </c>
      <c r="AL3671" s="2">
        <v>45670</v>
      </c>
      <c r="AM3671" s="2">
        <v>45676</v>
      </c>
      <c r="AN3671" s="2">
        <v>45669</v>
      </c>
      <c r="AO3671" s="2">
        <v>45672</v>
      </c>
      <c r="AP3671" s="2">
        <v>45679</v>
      </c>
      <c r="AQ3671" s="2">
        <v>45672</v>
      </c>
      <c r="AR3671">
        <v>30</v>
      </c>
      <c r="AS3671">
        <v>15</v>
      </c>
      <c r="AT3671">
        <v>52.5</v>
      </c>
      <c r="AU3671" s="2">
        <v>45665.291666666657</v>
      </c>
      <c r="AV3671" s="2">
        <v>45665.625</v>
      </c>
      <c r="AW3671" s="2">
        <v>45666.291666666657</v>
      </c>
      <c r="AX3671">
        <v>16</v>
      </c>
      <c r="AY3671">
        <v>7.6</v>
      </c>
    </row>
    <row r="3672" spans="1:51" x14ac:dyDescent="0.25">
      <c r="A3672">
        <v>58987</v>
      </c>
      <c r="B3672" t="s">
        <v>60</v>
      </c>
      <c r="C3672" t="s">
        <v>85</v>
      </c>
      <c r="D3672" t="s">
        <v>110</v>
      </c>
      <c r="E3672" t="s">
        <v>124</v>
      </c>
      <c r="F3672" s="2">
        <v>45666.291666666657</v>
      </c>
      <c r="G3672" s="2">
        <v>45666.625</v>
      </c>
      <c r="H3672">
        <v>8</v>
      </c>
      <c r="I3672" s="2">
        <v>45666.291666666657</v>
      </c>
      <c r="J3672" s="2">
        <v>45666.625</v>
      </c>
      <c r="K3672">
        <v>8</v>
      </c>
      <c r="L3672">
        <f t="shared" si="57"/>
        <v>0</v>
      </c>
      <c r="M3672" t="s">
        <v>126</v>
      </c>
      <c r="N3672" t="s">
        <v>133</v>
      </c>
      <c r="R3672" s="2">
        <v>45666</v>
      </c>
      <c r="S3672" s="3">
        <v>45666</v>
      </c>
      <c r="T3672" t="s">
        <v>239</v>
      </c>
      <c r="U3672" t="s">
        <v>243</v>
      </c>
      <c r="V3672" t="s">
        <v>318</v>
      </c>
      <c r="W3672">
        <v>8</v>
      </c>
      <c r="X3672">
        <v>4</v>
      </c>
      <c r="Y3672" t="s">
        <v>334</v>
      </c>
      <c r="Z3672" t="s">
        <v>340</v>
      </c>
      <c r="AA3672" t="s">
        <v>340</v>
      </c>
      <c r="AB3672">
        <v>8</v>
      </c>
      <c r="AC3672">
        <v>0</v>
      </c>
      <c r="AD3672">
        <v>0</v>
      </c>
      <c r="AE3672">
        <v>0</v>
      </c>
      <c r="AF3672">
        <v>8</v>
      </c>
      <c r="AG3672">
        <v>0.5</v>
      </c>
      <c r="AH3672">
        <v>7.5</v>
      </c>
      <c r="AI3672">
        <v>1</v>
      </c>
      <c r="AJ3672" s="2">
        <v>45663</v>
      </c>
      <c r="AK3672" s="2">
        <v>45669</v>
      </c>
      <c r="AL3672" s="2">
        <v>45670</v>
      </c>
      <c r="AM3672" s="2">
        <v>45676</v>
      </c>
      <c r="AN3672" s="2">
        <v>45669</v>
      </c>
      <c r="AO3672" s="2">
        <v>45672</v>
      </c>
      <c r="AP3672" s="2">
        <v>45679</v>
      </c>
      <c r="AQ3672" s="2">
        <v>45672</v>
      </c>
      <c r="AR3672">
        <v>30</v>
      </c>
      <c r="AS3672">
        <v>22.5</v>
      </c>
      <c r="AT3672">
        <v>52.5</v>
      </c>
      <c r="AU3672" s="2">
        <v>45666.291666666657</v>
      </c>
      <c r="AV3672" s="2">
        <v>45666.625</v>
      </c>
      <c r="AW3672" s="2">
        <v>45667.291666666657</v>
      </c>
      <c r="AX3672">
        <v>16</v>
      </c>
      <c r="AY3672">
        <v>7.6</v>
      </c>
    </row>
    <row r="3673" spans="1:51" x14ac:dyDescent="0.25">
      <c r="A3673">
        <v>59138</v>
      </c>
      <c r="B3673" t="s">
        <v>60</v>
      </c>
      <c r="C3673" t="s">
        <v>85</v>
      </c>
      <c r="D3673" t="s">
        <v>110</v>
      </c>
      <c r="E3673" t="s">
        <v>124</v>
      </c>
      <c r="F3673" s="2">
        <v>45667.291666666657</v>
      </c>
      <c r="G3673" s="2">
        <v>45667.625</v>
      </c>
      <c r="H3673">
        <v>8</v>
      </c>
      <c r="I3673" s="2">
        <v>45667.291666666657</v>
      </c>
      <c r="J3673" s="2">
        <v>45667.625</v>
      </c>
      <c r="K3673">
        <v>8</v>
      </c>
      <c r="L3673">
        <f t="shared" si="57"/>
        <v>0</v>
      </c>
      <c r="M3673" t="s">
        <v>126</v>
      </c>
      <c r="N3673" t="s">
        <v>133</v>
      </c>
      <c r="R3673" s="2">
        <v>45667</v>
      </c>
      <c r="S3673" s="3">
        <v>45667</v>
      </c>
      <c r="T3673" t="s">
        <v>239</v>
      </c>
      <c r="U3673" t="s">
        <v>243</v>
      </c>
      <c r="V3673" t="s">
        <v>318</v>
      </c>
      <c r="W3673">
        <v>8</v>
      </c>
      <c r="X3673">
        <v>5</v>
      </c>
      <c r="Y3673" t="s">
        <v>337</v>
      </c>
      <c r="Z3673" t="s">
        <v>340</v>
      </c>
      <c r="AA3673" t="s">
        <v>340</v>
      </c>
      <c r="AB3673">
        <v>8</v>
      </c>
      <c r="AC3673">
        <v>0</v>
      </c>
      <c r="AD3673">
        <v>0</v>
      </c>
      <c r="AE3673">
        <v>0</v>
      </c>
      <c r="AF3673">
        <v>8</v>
      </c>
      <c r="AG3673">
        <v>0.5</v>
      </c>
      <c r="AH3673">
        <v>7.5</v>
      </c>
      <c r="AI3673">
        <v>1</v>
      </c>
      <c r="AJ3673" s="2">
        <v>45663</v>
      </c>
      <c r="AK3673" s="2">
        <v>45669</v>
      </c>
      <c r="AL3673" s="2">
        <v>45670</v>
      </c>
      <c r="AM3673" s="2">
        <v>45676</v>
      </c>
      <c r="AN3673" s="2">
        <v>45669</v>
      </c>
      <c r="AO3673" s="2">
        <v>45672</v>
      </c>
      <c r="AP3673" s="2">
        <v>45679</v>
      </c>
      <c r="AQ3673" s="2">
        <v>45672</v>
      </c>
      <c r="AR3673">
        <v>30</v>
      </c>
      <c r="AS3673">
        <v>30</v>
      </c>
      <c r="AT3673">
        <v>52.5</v>
      </c>
      <c r="AU3673" s="2">
        <v>45667.291666666657</v>
      </c>
      <c r="AV3673" s="2">
        <v>45667.625</v>
      </c>
      <c r="AW3673" s="2">
        <v>45671.291666666657</v>
      </c>
      <c r="AX3673">
        <v>88</v>
      </c>
      <c r="AY3673">
        <v>7.6</v>
      </c>
    </row>
    <row r="3674" spans="1:51" x14ac:dyDescent="0.25">
      <c r="A3674">
        <v>59309</v>
      </c>
      <c r="B3674" t="s">
        <v>60</v>
      </c>
      <c r="C3674" t="s">
        <v>85</v>
      </c>
      <c r="D3674" t="s">
        <v>110</v>
      </c>
      <c r="E3674" t="s">
        <v>124</v>
      </c>
      <c r="F3674" s="2">
        <v>45671.291666666657</v>
      </c>
      <c r="G3674" s="2">
        <v>45671.625</v>
      </c>
      <c r="H3674">
        <v>8</v>
      </c>
      <c r="I3674" s="2">
        <v>45671.291666666657</v>
      </c>
      <c r="J3674" s="2">
        <v>45671.625</v>
      </c>
      <c r="K3674">
        <v>8</v>
      </c>
      <c r="L3674">
        <f t="shared" si="57"/>
        <v>0</v>
      </c>
      <c r="M3674" t="s">
        <v>126</v>
      </c>
      <c r="N3674" t="s">
        <v>133</v>
      </c>
      <c r="R3674" s="2">
        <v>45671</v>
      </c>
      <c r="S3674" s="3">
        <v>45671</v>
      </c>
      <c r="T3674" t="s">
        <v>239</v>
      </c>
      <c r="U3674" t="s">
        <v>243</v>
      </c>
      <c r="V3674" t="s">
        <v>318</v>
      </c>
      <c r="W3674">
        <v>8</v>
      </c>
      <c r="X3674">
        <v>2</v>
      </c>
      <c r="Y3674" t="s">
        <v>336</v>
      </c>
      <c r="Z3674" t="s">
        <v>340</v>
      </c>
      <c r="AA3674" t="s">
        <v>340</v>
      </c>
      <c r="AB3674">
        <v>8</v>
      </c>
      <c r="AC3674">
        <v>0</v>
      </c>
      <c r="AD3674">
        <v>0</v>
      </c>
      <c r="AE3674">
        <v>0</v>
      </c>
      <c r="AF3674">
        <v>8</v>
      </c>
      <c r="AG3674">
        <v>0.5</v>
      </c>
      <c r="AH3674">
        <v>7.5</v>
      </c>
      <c r="AI3674">
        <v>2</v>
      </c>
      <c r="AJ3674" s="2">
        <v>45663</v>
      </c>
      <c r="AK3674" s="2">
        <v>45669</v>
      </c>
      <c r="AL3674" s="2">
        <v>45670</v>
      </c>
      <c r="AM3674" s="2">
        <v>45676</v>
      </c>
      <c r="AN3674" s="2">
        <v>45676</v>
      </c>
      <c r="AO3674" s="2">
        <v>45672</v>
      </c>
      <c r="AP3674" s="2">
        <v>45679</v>
      </c>
      <c r="AQ3674" s="2">
        <v>45679</v>
      </c>
      <c r="AR3674">
        <v>22.5</v>
      </c>
      <c r="AS3674">
        <v>7.5</v>
      </c>
      <c r="AT3674">
        <v>52.5</v>
      </c>
      <c r="AU3674" s="2">
        <v>45671.291666666657</v>
      </c>
      <c r="AV3674" s="2">
        <v>45671.625</v>
      </c>
      <c r="AW3674" s="2">
        <v>45672.291666666657</v>
      </c>
      <c r="AX3674">
        <v>16</v>
      </c>
      <c r="AY3674">
        <v>7.6</v>
      </c>
    </row>
    <row r="3675" spans="1:51" x14ac:dyDescent="0.25">
      <c r="A3675">
        <v>59381</v>
      </c>
      <c r="B3675" t="s">
        <v>60</v>
      </c>
      <c r="C3675" t="s">
        <v>85</v>
      </c>
      <c r="D3675" t="s">
        <v>110</v>
      </c>
      <c r="E3675" t="s">
        <v>124</v>
      </c>
      <c r="F3675" s="2">
        <v>45672.291666666657</v>
      </c>
      <c r="G3675" s="2">
        <v>45672.625</v>
      </c>
      <c r="H3675">
        <v>8</v>
      </c>
      <c r="I3675" s="2">
        <v>45672.291666666657</v>
      </c>
      <c r="J3675" s="2">
        <v>45672.625</v>
      </c>
      <c r="K3675">
        <v>8</v>
      </c>
      <c r="L3675">
        <f t="shared" si="57"/>
        <v>0</v>
      </c>
      <c r="M3675" t="s">
        <v>126</v>
      </c>
      <c r="N3675" t="s">
        <v>133</v>
      </c>
      <c r="R3675" s="2">
        <v>45672</v>
      </c>
      <c r="S3675" s="3">
        <v>45672</v>
      </c>
      <c r="T3675" t="s">
        <v>239</v>
      </c>
      <c r="U3675" t="s">
        <v>243</v>
      </c>
      <c r="V3675" t="s">
        <v>318</v>
      </c>
      <c r="W3675">
        <v>8</v>
      </c>
      <c r="X3675">
        <v>3</v>
      </c>
      <c r="Y3675" t="s">
        <v>333</v>
      </c>
      <c r="Z3675" t="s">
        <v>340</v>
      </c>
      <c r="AA3675" t="s">
        <v>340</v>
      </c>
      <c r="AB3675">
        <v>8</v>
      </c>
      <c r="AC3675">
        <v>0</v>
      </c>
      <c r="AD3675">
        <v>0</v>
      </c>
      <c r="AE3675">
        <v>0</v>
      </c>
      <c r="AF3675">
        <v>8</v>
      </c>
      <c r="AG3675">
        <v>0.5</v>
      </c>
      <c r="AH3675">
        <v>7.5</v>
      </c>
      <c r="AI3675">
        <v>2</v>
      </c>
      <c r="AJ3675" s="2">
        <v>45663</v>
      </c>
      <c r="AK3675" s="2">
        <v>45669</v>
      </c>
      <c r="AL3675" s="2">
        <v>45670</v>
      </c>
      <c r="AM3675" s="2">
        <v>45676</v>
      </c>
      <c r="AN3675" s="2">
        <v>45676</v>
      </c>
      <c r="AO3675" s="2">
        <v>45672</v>
      </c>
      <c r="AP3675" s="2">
        <v>45679</v>
      </c>
      <c r="AQ3675" s="2">
        <v>45679</v>
      </c>
      <c r="AR3675">
        <v>22.5</v>
      </c>
      <c r="AS3675">
        <v>15</v>
      </c>
      <c r="AT3675">
        <v>52.5</v>
      </c>
      <c r="AU3675" s="2">
        <v>45672.291666666657</v>
      </c>
      <c r="AV3675" s="2">
        <v>45672.625</v>
      </c>
      <c r="AW3675" s="2">
        <v>45673.291666666657</v>
      </c>
      <c r="AX3675">
        <v>16</v>
      </c>
      <c r="AY3675">
        <v>7.6</v>
      </c>
    </row>
    <row r="3676" spans="1:51" x14ac:dyDescent="0.25">
      <c r="A3676">
        <v>59463</v>
      </c>
      <c r="B3676" t="s">
        <v>60</v>
      </c>
      <c r="C3676" t="s">
        <v>85</v>
      </c>
      <c r="D3676" t="s">
        <v>110</v>
      </c>
      <c r="E3676" t="s">
        <v>124</v>
      </c>
      <c r="F3676" s="2">
        <v>45673.291666666657</v>
      </c>
      <c r="G3676" s="2">
        <v>45673.625</v>
      </c>
      <c r="H3676">
        <v>8</v>
      </c>
      <c r="I3676" s="2">
        <v>45673.291666666657</v>
      </c>
      <c r="J3676" s="2">
        <v>45673.625</v>
      </c>
      <c r="K3676">
        <v>8</v>
      </c>
      <c r="L3676">
        <f t="shared" si="57"/>
        <v>0</v>
      </c>
      <c r="M3676" t="s">
        <v>126</v>
      </c>
      <c r="N3676" t="s">
        <v>133</v>
      </c>
      <c r="R3676" s="2">
        <v>45673</v>
      </c>
      <c r="S3676" s="3">
        <v>45673</v>
      </c>
      <c r="T3676" t="s">
        <v>239</v>
      </c>
      <c r="U3676" t="s">
        <v>243</v>
      </c>
      <c r="V3676" t="s">
        <v>318</v>
      </c>
      <c r="W3676">
        <v>8</v>
      </c>
      <c r="X3676">
        <v>4</v>
      </c>
      <c r="Y3676" t="s">
        <v>334</v>
      </c>
      <c r="Z3676" t="s">
        <v>340</v>
      </c>
      <c r="AA3676" t="s">
        <v>340</v>
      </c>
      <c r="AB3676">
        <v>8</v>
      </c>
      <c r="AC3676">
        <v>0</v>
      </c>
      <c r="AD3676">
        <v>0</v>
      </c>
      <c r="AE3676">
        <v>0</v>
      </c>
      <c r="AF3676">
        <v>8</v>
      </c>
      <c r="AG3676">
        <v>0.5</v>
      </c>
      <c r="AH3676">
        <v>7.5</v>
      </c>
      <c r="AI3676">
        <v>2</v>
      </c>
      <c r="AJ3676" s="2">
        <v>45663</v>
      </c>
      <c r="AK3676" s="2">
        <v>45669</v>
      </c>
      <c r="AL3676" s="2">
        <v>45670</v>
      </c>
      <c r="AM3676" s="2">
        <v>45676</v>
      </c>
      <c r="AN3676" s="2">
        <v>45676</v>
      </c>
      <c r="AO3676" s="2">
        <v>45672</v>
      </c>
      <c r="AP3676" s="2">
        <v>45679</v>
      </c>
      <c r="AQ3676" s="2">
        <v>45679</v>
      </c>
      <c r="AR3676">
        <v>22.5</v>
      </c>
      <c r="AS3676">
        <v>22.5</v>
      </c>
      <c r="AT3676">
        <v>52.5</v>
      </c>
      <c r="AU3676" s="2">
        <v>45673.291666666657</v>
      </c>
      <c r="AV3676" s="2">
        <v>45673.625</v>
      </c>
      <c r="AW3676" s="2">
        <v>45676.333333333343</v>
      </c>
      <c r="AX3676">
        <v>65</v>
      </c>
      <c r="AY3676">
        <v>7.6</v>
      </c>
    </row>
    <row r="3677" spans="1:51" x14ac:dyDescent="0.25">
      <c r="A3677">
        <v>59575</v>
      </c>
      <c r="B3677" t="s">
        <v>60</v>
      </c>
      <c r="C3677" t="s">
        <v>85</v>
      </c>
      <c r="D3677" t="s">
        <v>110</v>
      </c>
      <c r="E3677" t="s">
        <v>124</v>
      </c>
      <c r="F3677" s="2">
        <v>45676.333333333343</v>
      </c>
      <c r="G3677" s="2">
        <v>45676.729166666657</v>
      </c>
      <c r="H3677">
        <v>9.5</v>
      </c>
      <c r="I3677" s="2">
        <v>45676.333333333343</v>
      </c>
      <c r="J3677" s="2">
        <v>45676.729166666657</v>
      </c>
      <c r="K3677">
        <v>9.5</v>
      </c>
      <c r="L3677">
        <f t="shared" si="57"/>
        <v>0</v>
      </c>
      <c r="M3677" t="s">
        <v>126</v>
      </c>
      <c r="N3677" t="s">
        <v>133</v>
      </c>
      <c r="R3677" s="2">
        <v>45676</v>
      </c>
      <c r="S3677" s="3">
        <v>45676</v>
      </c>
      <c r="T3677" t="s">
        <v>238</v>
      </c>
      <c r="U3677" t="s">
        <v>259</v>
      </c>
      <c r="V3677" t="s">
        <v>318</v>
      </c>
      <c r="W3677">
        <v>9.5</v>
      </c>
      <c r="X3677">
        <v>7</v>
      </c>
      <c r="Y3677" t="s">
        <v>338</v>
      </c>
      <c r="Z3677" t="s">
        <v>340</v>
      </c>
      <c r="AA3677" t="s">
        <v>341</v>
      </c>
      <c r="AB3677">
        <v>0</v>
      </c>
      <c r="AC3677">
        <v>0</v>
      </c>
      <c r="AD3677">
        <v>0</v>
      </c>
      <c r="AE3677">
        <v>9.5</v>
      </c>
      <c r="AF3677">
        <v>0</v>
      </c>
      <c r="AG3677">
        <v>0</v>
      </c>
      <c r="AH3677">
        <v>0</v>
      </c>
      <c r="AI3677">
        <v>2</v>
      </c>
      <c r="AJ3677" s="2">
        <v>45663</v>
      </c>
      <c r="AK3677" s="2">
        <v>45669</v>
      </c>
      <c r="AL3677" s="2">
        <v>45670</v>
      </c>
      <c r="AM3677" s="2">
        <v>45676</v>
      </c>
      <c r="AN3677" s="2">
        <v>45676</v>
      </c>
      <c r="AO3677" s="2">
        <v>45672</v>
      </c>
      <c r="AP3677" s="2">
        <v>45679</v>
      </c>
      <c r="AQ3677" s="2">
        <v>45679</v>
      </c>
      <c r="AR3677">
        <v>22.5</v>
      </c>
      <c r="AS3677">
        <v>22.5</v>
      </c>
      <c r="AT3677">
        <v>52.5</v>
      </c>
      <c r="AU3677" s="2">
        <v>45676.333333333343</v>
      </c>
      <c r="AV3677" s="2">
        <v>45676.729166666657</v>
      </c>
      <c r="AW3677" s="2">
        <v>45677.291666666657</v>
      </c>
      <c r="AX3677">
        <v>13.5</v>
      </c>
      <c r="AY3677">
        <v>7.6</v>
      </c>
    </row>
    <row r="3678" spans="1:51" x14ac:dyDescent="0.25">
      <c r="A3678">
        <v>59705</v>
      </c>
      <c r="B3678" t="s">
        <v>60</v>
      </c>
      <c r="C3678" t="s">
        <v>85</v>
      </c>
      <c r="D3678" t="s">
        <v>110</v>
      </c>
      <c r="E3678" t="s">
        <v>124</v>
      </c>
      <c r="F3678" s="2">
        <v>45677.291666666657</v>
      </c>
      <c r="G3678" s="2">
        <v>45677.625</v>
      </c>
      <c r="H3678">
        <v>8</v>
      </c>
      <c r="I3678" s="2">
        <v>45677.291666666657</v>
      </c>
      <c r="J3678" s="2">
        <v>45677.625</v>
      </c>
      <c r="K3678">
        <v>8</v>
      </c>
      <c r="L3678">
        <f t="shared" si="57"/>
        <v>0</v>
      </c>
      <c r="M3678" t="s">
        <v>126</v>
      </c>
      <c r="N3678" t="s">
        <v>133</v>
      </c>
      <c r="R3678" s="2">
        <v>45677</v>
      </c>
      <c r="S3678" s="3">
        <v>45677</v>
      </c>
      <c r="T3678" t="s">
        <v>239</v>
      </c>
      <c r="U3678" t="s">
        <v>243</v>
      </c>
      <c r="V3678" t="s">
        <v>318</v>
      </c>
      <c r="W3678">
        <v>8</v>
      </c>
      <c r="X3678">
        <v>1</v>
      </c>
      <c r="Y3678" t="s">
        <v>335</v>
      </c>
      <c r="Z3678" t="s">
        <v>340</v>
      </c>
      <c r="AA3678" t="s">
        <v>340</v>
      </c>
      <c r="AB3678">
        <v>8</v>
      </c>
      <c r="AC3678">
        <v>0</v>
      </c>
      <c r="AD3678">
        <v>0</v>
      </c>
      <c r="AE3678">
        <v>0</v>
      </c>
      <c r="AF3678">
        <v>8</v>
      </c>
      <c r="AG3678">
        <v>0.5</v>
      </c>
      <c r="AH3678">
        <v>7.5</v>
      </c>
      <c r="AI3678">
        <v>1</v>
      </c>
      <c r="AJ3678" s="2">
        <v>45677</v>
      </c>
      <c r="AK3678" s="2">
        <v>45683</v>
      </c>
      <c r="AL3678" s="2">
        <v>45684</v>
      </c>
      <c r="AM3678" s="2">
        <v>45690</v>
      </c>
      <c r="AN3678" s="2">
        <v>45683</v>
      </c>
      <c r="AO3678" s="2">
        <v>45686</v>
      </c>
      <c r="AP3678" s="2">
        <v>45693</v>
      </c>
      <c r="AQ3678" s="2">
        <v>45686</v>
      </c>
      <c r="AR3678">
        <v>15</v>
      </c>
      <c r="AS3678">
        <v>7.5</v>
      </c>
      <c r="AT3678">
        <v>45</v>
      </c>
      <c r="AU3678" s="2">
        <v>45677.291666666657</v>
      </c>
      <c r="AV3678" s="2">
        <v>45677.625</v>
      </c>
      <c r="AW3678" s="2">
        <v>45678.291666666657</v>
      </c>
      <c r="AX3678">
        <v>16</v>
      </c>
      <c r="AY3678">
        <v>7.6</v>
      </c>
    </row>
    <row r="3679" spans="1:51" x14ac:dyDescent="0.25">
      <c r="A3679">
        <v>59811</v>
      </c>
      <c r="B3679" t="s">
        <v>60</v>
      </c>
      <c r="C3679" t="s">
        <v>85</v>
      </c>
      <c r="D3679" t="s">
        <v>110</v>
      </c>
      <c r="E3679" t="s">
        <v>124</v>
      </c>
      <c r="F3679" s="2">
        <v>45678.291666666657</v>
      </c>
      <c r="G3679" s="2">
        <v>45678.625</v>
      </c>
      <c r="H3679">
        <v>8</v>
      </c>
      <c r="I3679" s="2">
        <v>45678.291666666657</v>
      </c>
      <c r="J3679" s="2">
        <v>45678.625</v>
      </c>
      <c r="K3679">
        <v>8</v>
      </c>
      <c r="L3679">
        <f t="shared" si="57"/>
        <v>0</v>
      </c>
      <c r="M3679" t="s">
        <v>126</v>
      </c>
      <c r="N3679" t="s">
        <v>133</v>
      </c>
      <c r="R3679" s="2">
        <v>45678</v>
      </c>
      <c r="S3679" s="3">
        <v>45678</v>
      </c>
      <c r="T3679" t="s">
        <v>239</v>
      </c>
      <c r="U3679" t="s">
        <v>243</v>
      </c>
      <c r="V3679" t="s">
        <v>318</v>
      </c>
      <c r="W3679">
        <v>8</v>
      </c>
      <c r="X3679">
        <v>2</v>
      </c>
      <c r="Y3679" t="s">
        <v>336</v>
      </c>
      <c r="Z3679" t="s">
        <v>340</v>
      </c>
      <c r="AA3679" t="s">
        <v>340</v>
      </c>
      <c r="AB3679">
        <v>8</v>
      </c>
      <c r="AC3679">
        <v>0</v>
      </c>
      <c r="AD3679">
        <v>0</v>
      </c>
      <c r="AE3679">
        <v>0</v>
      </c>
      <c r="AF3679">
        <v>8</v>
      </c>
      <c r="AG3679">
        <v>0.5</v>
      </c>
      <c r="AH3679">
        <v>7.5</v>
      </c>
      <c r="AI3679">
        <v>1</v>
      </c>
      <c r="AJ3679" s="2">
        <v>45677</v>
      </c>
      <c r="AK3679" s="2">
        <v>45683</v>
      </c>
      <c r="AL3679" s="2">
        <v>45684</v>
      </c>
      <c r="AM3679" s="2">
        <v>45690</v>
      </c>
      <c r="AN3679" s="2">
        <v>45683</v>
      </c>
      <c r="AO3679" s="2">
        <v>45686</v>
      </c>
      <c r="AP3679" s="2">
        <v>45693</v>
      </c>
      <c r="AQ3679" s="2">
        <v>45686</v>
      </c>
      <c r="AR3679">
        <v>15</v>
      </c>
      <c r="AS3679">
        <v>15</v>
      </c>
      <c r="AT3679">
        <v>45</v>
      </c>
      <c r="AU3679" s="2">
        <v>45678.291666666657</v>
      </c>
      <c r="AV3679" s="2">
        <v>45678.625</v>
      </c>
      <c r="AW3679" s="2">
        <v>45684.625</v>
      </c>
      <c r="AX3679">
        <v>144</v>
      </c>
      <c r="AY3679">
        <v>7.6</v>
      </c>
    </row>
    <row r="3680" spans="1:51" x14ac:dyDescent="0.25">
      <c r="A3680">
        <v>60204</v>
      </c>
      <c r="B3680" t="s">
        <v>60</v>
      </c>
      <c r="C3680" t="s">
        <v>85</v>
      </c>
      <c r="D3680" t="s">
        <v>110</v>
      </c>
      <c r="E3680" t="s">
        <v>124</v>
      </c>
      <c r="F3680" s="2">
        <v>45684.625</v>
      </c>
      <c r="G3680" s="2">
        <v>45684.958333333343</v>
      </c>
      <c r="H3680">
        <v>8</v>
      </c>
      <c r="I3680" s="2">
        <v>45684.625</v>
      </c>
      <c r="J3680" s="2">
        <v>45684.958333333343</v>
      </c>
      <c r="K3680">
        <v>8</v>
      </c>
      <c r="L3680">
        <f t="shared" si="57"/>
        <v>0</v>
      </c>
      <c r="M3680" t="s">
        <v>126</v>
      </c>
      <c r="N3680" t="s">
        <v>133</v>
      </c>
      <c r="R3680" s="2">
        <v>45684</v>
      </c>
      <c r="S3680" s="3">
        <v>45684</v>
      </c>
      <c r="T3680" t="s">
        <v>243</v>
      </c>
      <c r="U3680" t="s">
        <v>263</v>
      </c>
      <c r="V3680" t="s">
        <v>318</v>
      </c>
      <c r="W3680">
        <v>8</v>
      </c>
      <c r="X3680">
        <v>1</v>
      </c>
      <c r="Y3680" t="s">
        <v>335</v>
      </c>
      <c r="Z3680" t="s">
        <v>340</v>
      </c>
      <c r="AA3680" t="s">
        <v>340</v>
      </c>
      <c r="AB3680">
        <v>3</v>
      </c>
      <c r="AC3680">
        <v>5</v>
      </c>
      <c r="AD3680">
        <v>0</v>
      </c>
      <c r="AE3680">
        <v>0</v>
      </c>
      <c r="AF3680">
        <v>8</v>
      </c>
      <c r="AG3680">
        <v>0.5</v>
      </c>
      <c r="AH3680">
        <v>7.5</v>
      </c>
      <c r="AI3680">
        <v>2</v>
      </c>
      <c r="AJ3680" s="2">
        <v>45677</v>
      </c>
      <c r="AK3680" s="2">
        <v>45683</v>
      </c>
      <c r="AL3680" s="2">
        <v>45684</v>
      </c>
      <c r="AM3680" s="2">
        <v>45690</v>
      </c>
      <c r="AN3680" s="2">
        <v>45690</v>
      </c>
      <c r="AO3680" s="2">
        <v>45686</v>
      </c>
      <c r="AP3680" s="2">
        <v>45693</v>
      </c>
      <c r="AQ3680" s="2">
        <v>45693</v>
      </c>
      <c r="AR3680">
        <v>30</v>
      </c>
      <c r="AS3680">
        <v>7.5</v>
      </c>
      <c r="AT3680">
        <v>45</v>
      </c>
      <c r="AU3680" s="2">
        <v>45684.625</v>
      </c>
      <c r="AV3680" s="2">
        <v>45684.958333333343</v>
      </c>
      <c r="AW3680" s="2">
        <v>45685.291666666657</v>
      </c>
      <c r="AX3680">
        <v>8</v>
      </c>
      <c r="AY3680">
        <v>7.6</v>
      </c>
    </row>
    <row r="3681" spans="1:51" x14ac:dyDescent="0.25">
      <c r="A3681">
        <v>60254</v>
      </c>
      <c r="B3681" t="s">
        <v>60</v>
      </c>
      <c r="C3681" t="s">
        <v>85</v>
      </c>
      <c r="D3681" t="s">
        <v>110</v>
      </c>
      <c r="E3681" t="s">
        <v>124</v>
      </c>
      <c r="F3681" s="2">
        <v>45685.291666666657</v>
      </c>
      <c r="G3681" s="2">
        <v>45685.625</v>
      </c>
      <c r="H3681">
        <v>8</v>
      </c>
      <c r="I3681" s="2">
        <v>45685.291666666657</v>
      </c>
      <c r="J3681" s="2">
        <v>45685.625</v>
      </c>
      <c r="K3681">
        <v>8</v>
      </c>
      <c r="L3681">
        <f t="shared" si="57"/>
        <v>0</v>
      </c>
      <c r="M3681" t="s">
        <v>126</v>
      </c>
      <c r="N3681" t="s">
        <v>133</v>
      </c>
      <c r="R3681" s="2">
        <v>45685</v>
      </c>
      <c r="S3681" s="3">
        <v>45685</v>
      </c>
      <c r="T3681" t="s">
        <v>239</v>
      </c>
      <c r="U3681" t="s">
        <v>243</v>
      </c>
      <c r="V3681" t="s">
        <v>318</v>
      </c>
      <c r="W3681">
        <v>8</v>
      </c>
      <c r="X3681">
        <v>2</v>
      </c>
      <c r="Y3681" t="s">
        <v>336</v>
      </c>
      <c r="Z3681" t="s">
        <v>340</v>
      </c>
      <c r="AA3681" t="s">
        <v>340</v>
      </c>
      <c r="AB3681">
        <v>8</v>
      </c>
      <c r="AC3681">
        <v>0</v>
      </c>
      <c r="AD3681">
        <v>0</v>
      </c>
      <c r="AE3681">
        <v>0</v>
      </c>
      <c r="AF3681">
        <v>8</v>
      </c>
      <c r="AG3681">
        <v>0.5</v>
      </c>
      <c r="AH3681">
        <v>7.5</v>
      </c>
      <c r="AI3681">
        <v>2</v>
      </c>
      <c r="AJ3681" s="2">
        <v>45677</v>
      </c>
      <c r="AK3681" s="2">
        <v>45683</v>
      </c>
      <c r="AL3681" s="2">
        <v>45684</v>
      </c>
      <c r="AM3681" s="2">
        <v>45690</v>
      </c>
      <c r="AN3681" s="2">
        <v>45690</v>
      </c>
      <c r="AO3681" s="2">
        <v>45686</v>
      </c>
      <c r="AP3681" s="2">
        <v>45693</v>
      </c>
      <c r="AQ3681" s="2">
        <v>45693</v>
      </c>
      <c r="AR3681">
        <v>30</v>
      </c>
      <c r="AS3681">
        <v>15</v>
      </c>
      <c r="AT3681">
        <v>45</v>
      </c>
      <c r="AU3681" s="2">
        <v>45685.291666666657</v>
      </c>
      <c r="AV3681" s="2">
        <v>45685.625</v>
      </c>
      <c r="AW3681" s="2">
        <v>45686.291666666657</v>
      </c>
      <c r="AX3681">
        <v>16</v>
      </c>
      <c r="AY3681">
        <v>7.6</v>
      </c>
    </row>
    <row r="3682" spans="1:51" x14ac:dyDescent="0.25">
      <c r="A3682">
        <v>60436</v>
      </c>
      <c r="B3682" t="s">
        <v>60</v>
      </c>
      <c r="C3682" t="s">
        <v>85</v>
      </c>
      <c r="D3682" t="s">
        <v>110</v>
      </c>
      <c r="E3682" t="s">
        <v>124</v>
      </c>
      <c r="F3682" s="2">
        <v>45686.291666666657</v>
      </c>
      <c r="G3682" s="2">
        <v>45686.625</v>
      </c>
      <c r="H3682">
        <v>8</v>
      </c>
      <c r="I3682" s="2">
        <v>45686.291666666657</v>
      </c>
      <c r="J3682" s="2">
        <v>45686.625</v>
      </c>
      <c r="K3682">
        <v>8</v>
      </c>
      <c r="L3682">
        <f t="shared" si="57"/>
        <v>0</v>
      </c>
      <c r="M3682" t="s">
        <v>126</v>
      </c>
      <c r="N3682" t="s">
        <v>133</v>
      </c>
      <c r="R3682" s="2">
        <v>45686</v>
      </c>
      <c r="S3682" s="3">
        <v>45686</v>
      </c>
      <c r="T3682" t="s">
        <v>239</v>
      </c>
      <c r="U3682" t="s">
        <v>243</v>
      </c>
      <c r="V3682" t="s">
        <v>318</v>
      </c>
      <c r="W3682">
        <v>8</v>
      </c>
      <c r="X3682">
        <v>3</v>
      </c>
      <c r="Y3682" t="s">
        <v>333</v>
      </c>
      <c r="Z3682" t="s">
        <v>340</v>
      </c>
      <c r="AA3682" t="s">
        <v>340</v>
      </c>
      <c r="AB3682">
        <v>8</v>
      </c>
      <c r="AC3682">
        <v>0</v>
      </c>
      <c r="AD3682">
        <v>0</v>
      </c>
      <c r="AE3682">
        <v>0</v>
      </c>
      <c r="AF3682">
        <v>8</v>
      </c>
      <c r="AG3682">
        <v>0.5</v>
      </c>
      <c r="AH3682">
        <v>7.5</v>
      </c>
      <c r="AI3682">
        <v>2</v>
      </c>
      <c r="AJ3682" s="2">
        <v>45677</v>
      </c>
      <c r="AK3682" s="2">
        <v>45683</v>
      </c>
      <c r="AL3682" s="2">
        <v>45684</v>
      </c>
      <c r="AM3682" s="2">
        <v>45690</v>
      </c>
      <c r="AN3682" s="2">
        <v>45690</v>
      </c>
      <c r="AO3682" s="2">
        <v>45686</v>
      </c>
      <c r="AP3682" s="2">
        <v>45693</v>
      </c>
      <c r="AQ3682" s="2">
        <v>45693</v>
      </c>
      <c r="AR3682">
        <v>30</v>
      </c>
      <c r="AS3682">
        <v>22.5</v>
      </c>
      <c r="AT3682">
        <v>45</v>
      </c>
      <c r="AU3682" s="2">
        <v>45686.291666666657</v>
      </c>
      <c r="AV3682" s="2">
        <v>45686.625</v>
      </c>
      <c r="AW3682" s="2">
        <v>45687.291666666657</v>
      </c>
      <c r="AX3682">
        <v>16</v>
      </c>
      <c r="AY3682">
        <v>7.6</v>
      </c>
    </row>
    <row r="3683" spans="1:51" x14ac:dyDescent="0.25">
      <c r="A3683">
        <v>60435</v>
      </c>
      <c r="B3683" t="s">
        <v>60</v>
      </c>
      <c r="C3683" t="s">
        <v>85</v>
      </c>
      <c r="D3683" t="s">
        <v>110</v>
      </c>
      <c r="E3683" t="s">
        <v>124</v>
      </c>
      <c r="F3683" s="2">
        <v>45687.291666666657</v>
      </c>
      <c r="G3683" s="2">
        <v>45687.625</v>
      </c>
      <c r="H3683">
        <v>8</v>
      </c>
      <c r="I3683" s="2">
        <v>45687.291666666657</v>
      </c>
      <c r="J3683" s="2">
        <v>45687.625</v>
      </c>
      <c r="K3683">
        <v>8</v>
      </c>
      <c r="L3683">
        <f t="shared" si="57"/>
        <v>0</v>
      </c>
      <c r="M3683" t="s">
        <v>126</v>
      </c>
      <c r="N3683" t="s">
        <v>133</v>
      </c>
      <c r="R3683" s="2">
        <v>45687</v>
      </c>
      <c r="S3683" s="3">
        <v>45687</v>
      </c>
      <c r="T3683" t="s">
        <v>239</v>
      </c>
      <c r="U3683" t="s">
        <v>243</v>
      </c>
      <c r="V3683" t="s">
        <v>318</v>
      </c>
      <c r="W3683">
        <v>8</v>
      </c>
      <c r="X3683">
        <v>4</v>
      </c>
      <c r="Y3683" t="s">
        <v>334</v>
      </c>
      <c r="Z3683" t="s">
        <v>340</v>
      </c>
      <c r="AA3683" t="s">
        <v>340</v>
      </c>
      <c r="AB3683">
        <v>8</v>
      </c>
      <c r="AC3683">
        <v>0</v>
      </c>
      <c r="AD3683">
        <v>0</v>
      </c>
      <c r="AE3683">
        <v>0</v>
      </c>
      <c r="AF3683">
        <v>8</v>
      </c>
      <c r="AG3683">
        <v>0.5</v>
      </c>
      <c r="AH3683">
        <v>7.5</v>
      </c>
      <c r="AI3683">
        <v>2</v>
      </c>
      <c r="AJ3683" s="2">
        <v>45677</v>
      </c>
      <c r="AK3683" s="2">
        <v>45683</v>
      </c>
      <c r="AL3683" s="2">
        <v>45684</v>
      </c>
      <c r="AM3683" s="2">
        <v>45690</v>
      </c>
      <c r="AN3683" s="2">
        <v>45690</v>
      </c>
      <c r="AO3683" s="2">
        <v>45686</v>
      </c>
      <c r="AP3683" s="2">
        <v>45693</v>
      </c>
      <c r="AQ3683" s="2">
        <v>45693</v>
      </c>
      <c r="AR3683">
        <v>30</v>
      </c>
      <c r="AS3683">
        <v>30</v>
      </c>
      <c r="AT3683">
        <v>45</v>
      </c>
      <c r="AU3683" s="2">
        <v>45687.291666666657</v>
      </c>
      <c r="AV3683" s="2">
        <v>45687.625</v>
      </c>
      <c r="AW3683" s="2">
        <v>45692.291666666657</v>
      </c>
      <c r="AX3683">
        <v>112</v>
      </c>
      <c r="AY3683">
        <v>7.6</v>
      </c>
    </row>
    <row r="3684" spans="1:51" x14ac:dyDescent="0.25">
      <c r="A3684">
        <v>60753</v>
      </c>
      <c r="B3684" t="s">
        <v>60</v>
      </c>
      <c r="C3684" t="s">
        <v>85</v>
      </c>
      <c r="D3684" t="s">
        <v>110</v>
      </c>
      <c r="E3684" t="s">
        <v>124</v>
      </c>
      <c r="F3684" s="2">
        <v>45692.291666666657</v>
      </c>
      <c r="G3684" s="2">
        <v>45692.625</v>
      </c>
      <c r="H3684">
        <v>8</v>
      </c>
      <c r="I3684" s="2">
        <v>45692.291666666657</v>
      </c>
      <c r="J3684" s="2">
        <v>45692.625</v>
      </c>
      <c r="K3684">
        <v>8</v>
      </c>
      <c r="L3684">
        <f t="shared" si="57"/>
        <v>0</v>
      </c>
      <c r="M3684" t="s">
        <v>126</v>
      </c>
      <c r="N3684" t="s">
        <v>133</v>
      </c>
      <c r="R3684" s="2">
        <v>45692</v>
      </c>
      <c r="S3684" s="3">
        <v>45692</v>
      </c>
      <c r="T3684" t="s">
        <v>239</v>
      </c>
      <c r="U3684" t="s">
        <v>243</v>
      </c>
      <c r="V3684" t="s">
        <v>318</v>
      </c>
      <c r="W3684">
        <v>8</v>
      </c>
      <c r="X3684">
        <v>2</v>
      </c>
      <c r="Y3684" t="s">
        <v>336</v>
      </c>
      <c r="Z3684" t="s">
        <v>340</v>
      </c>
      <c r="AA3684" t="s">
        <v>340</v>
      </c>
      <c r="AB3684">
        <v>8</v>
      </c>
      <c r="AC3684">
        <v>0</v>
      </c>
      <c r="AD3684">
        <v>0</v>
      </c>
      <c r="AE3684">
        <v>0</v>
      </c>
      <c r="AF3684">
        <v>8</v>
      </c>
      <c r="AG3684">
        <v>0.5</v>
      </c>
      <c r="AH3684">
        <v>7.5</v>
      </c>
      <c r="AI3684">
        <v>1</v>
      </c>
      <c r="AJ3684" s="2">
        <v>45691</v>
      </c>
      <c r="AK3684" s="2">
        <v>45697</v>
      </c>
      <c r="AL3684" s="2">
        <v>45698</v>
      </c>
      <c r="AM3684" s="2">
        <v>45704</v>
      </c>
      <c r="AN3684" s="2">
        <v>45697</v>
      </c>
      <c r="AO3684" s="2">
        <v>45700</v>
      </c>
      <c r="AP3684" s="2">
        <v>45707</v>
      </c>
      <c r="AQ3684" s="2">
        <v>45700</v>
      </c>
      <c r="AR3684">
        <v>15</v>
      </c>
      <c r="AS3684">
        <v>7.5</v>
      </c>
      <c r="AT3684">
        <v>39</v>
      </c>
      <c r="AU3684" s="2">
        <v>45692.291666666657</v>
      </c>
      <c r="AV3684" s="2">
        <v>45692.625</v>
      </c>
      <c r="AW3684" s="2">
        <v>45693.625</v>
      </c>
      <c r="AX3684">
        <v>24</v>
      </c>
      <c r="AY3684">
        <v>7.6</v>
      </c>
    </row>
    <row r="3685" spans="1:51" x14ac:dyDescent="0.25">
      <c r="A3685">
        <v>60928</v>
      </c>
      <c r="B3685" t="s">
        <v>60</v>
      </c>
      <c r="C3685" t="s">
        <v>85</v>
      </c>
      <c r="D3685" t="s">
        <v>110</v>
      </c>
      <c r="E3685" t="s">
        <v>124</v>
      </c>
      <c r="F3685" s="2">
        <v>45693.625</v>
      </c>
      <c r="G3685" s="2">
        <v>45693.958333333343</v>
      </c>
      <c r="H3685">
        <v>8</v>
      </c>
      <c r="I3685" s="2">
        <v>45693.625</v>
      </c>
      <c r="J3685" s="2">
        <v>45693.958333333343</v>
      </c>
      <c r="K3685">
        <v>8</v>
      </c>
      <c r="L3685">
        <f t="shared" si="57"/>
        <v>0</v>
      </c>
      <c r="M3685" t="s">
        <v>126</v>
      </c>
      <c r="N3685" t="s">
        <v>133</v>
      </c>
      <c r="R3685" s="2">
        <v>45693</v>
      </c>
      <c r="S3685" s="3">
        <v>45693</v>
      </c>
      <c r="T3685" t="s">
        <v>243</v>
      </c>
      <c r="U3685" t="s">
        <v>263</v>
      </c>
      <c r="V3685" t="s">
        <v>318</v>
      </c>
      <c r="W3685">
        <v>8</v>
      </c>
      <c r="X3685">
        <v>3</v>
      </c>
      <c r="Y3685" t="s">
        <v>333</v>
      </c>
      <c r="Z3685" t="s">
        <v>340</v>
      </c>
      <c r="AA3685" t="s">
        <v>340</v>
      </c>
      <c r="AB3685">
        <v>3</v>
      </c>
      <c r="AC3685">
        <v>5</v>
      </c>
      <c r="AD3685">
        <v>0</v>
      </c>
      <c r="AE3685">
        <v>0</v>
      </c>
      <c r="AF3685">
        <v>8</v>
      </c>
      <c r="AG3685">
        <v>0.5</v>
      </c>
      <c r="AH3685">
        <v>7.5</v>
      </c>
      <c r="AI3685">
        <v>1</v>
      </c>
      <c r="AJ3685" s="2">
        <v>45691</v>
      </c>
      <c r="AK3685" s="2">
        <v>45697</v>
      </c>
      <c r="AL3685" s="2">
        <v>45698</v>
      </c>
      <c r="AM3685" s="2">
        <v>45704</v>
      </c>
      <c r="AN3685" s="2">
        <v>45697</v>
      </c>
      <c r="AO3685" s="2">
        <v>45700</v>
      </c>
      <c r="AP3685" s="2">
        <v>45707</v>
      </c>
      <c r="AQ3685" s="2">
        <v>45700</v>
      </c>
      <c r="AR3685">
        <v>15</v>
      </c>
      <c r="AS3685">
        <v>15</v>
      </c>
      <c r="AT3685">
        <v>39</v>
      </c>
      <c r="AU3685" s="2">
        <v>45693.625</v>
      </c>
      <c r="AV3685" s="2">
        <v>45693.958333333343</v>
      </c>
      <c r="AW3685" s="2">
        <v>45696.3125</v>
      </c>
      <c r="AX3685">
        <v>56.5</v>
      </c>
      <c r="AY3685">
        <v>7.6</v>
      </c>
    </row>
    <row r="3686" spans="1:51" x14ac:dyDescent="0.25">
      <c r="A3686">
        <v>61077</v>
      </c>
      <c r="B3686" t="s">
        <v>60</v>
      </c>
      <c r="C3686" t="s">
        <v>85</v>
      </c>
      <c r="D3686" t="s">
        <v>110</v>
      </c>
      <c r="E3686" t="s">
        <v>124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>
        <f t="shared" si="57"/>
        <v>0</v>
      </c>
      <c r="M3686" t="s">
        <v>126</v>
      </c>
      <c r="N3686" t="s">
        <v>132</v>
      </c>
      <c r="R3686" s="2">
        <v>45696</v>
      </c>
      <c r="S3686" s="3">
        <v>45696</v>
      </c>
      <c r="T3686" t="s">
        <v>253</v>
      </c>
      <c r="U3686" t="s">
        <v>254</v>
      </c>
      <c r="V3686" t="s">
        <v>318</v>
      </c>
      <c r="W3686">
        <v>9</v>
      </c>
      <c r="X3686">
        <v>6</v>
      </c>
      <c r="Y3686" t="s">
        <v>339</v>
      </c>
      <c r="Z3686" t="s">
        <v>341</v>
      </c>
      <c r="AA3686" t="s">
        <v>340</v>
      </c>
      <c r="AB3686">
        <v>0</v>
      </c>
      <c r="AC3686">
        <v>0</v>
      </c>
      <c r="AD3686">
        <v>9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 s="2">
        <v>45691</v>
      </c>
      <c r="AK3686" s="2">
        <v>45697</v>
      </c>
      <c r="AL3686" s="2">
        <v>45698</v>
      </c>
      <c r="AM3686" s="2">
        <v>45704</v>
      </c>
      <c r="AN3686" s="2">
        <v>45697</v>
      </c>
      <c r="AO3686" s="2">
        <v>45700</v>
      </c>
      <c r="AP3686" s="2">
        <v>45707</v>
      </c>
      <c r="AQ3686" s="2">
        <v>45700</v>
      </c>
      <c r="AR3686">
        <v>15</v>
      </c>
      <c r="AS3686">
        <v>15</v>
      </c>
      <c r="AT3686">
        <v>39</v>
      </c>
      <c r="AU3686" s="2">
        <v>45696.3125</v>
      </c>
      <c r="AV3686" s="2">
        <v>45696.6875</v>
      </c>
      <c r="AW3686" s="2">
        <v>45700.583333333343</v>
      </c>
      <c r="AX3686">
        <v>93.5</v>
      </c>
      <c r="AY3686">
        <v>7.6</v>
      </c>
    </row>
    <row r="3687" spans="1:51" x14ac:dyDescent="0.25">
      <c r="A3687">
        <v>61454</v>
      </c>
      <c r="B3687" t="s">
        <v>60</v>
      </c>
      <c r="C3687" t="s">
        <v>85</v>
      </c>
      <c r="D3687" t="s">
        <v>110</v>
      </c>
      <c r="E3687" t="s">
        <v>124</v>
      </c>
      <c r="F3687" s="2">
        <v>45700.583333333343</v>
      </c>
      <c r="G3687" s="2">
        <v>45700.958333333343</v>
      </c>
      <c r="H3687">
        <v>9</v>
      </c>
      <c r="I3687" s="2">
        <v>45700.583333333343</v>
      </c>
      <c r="J3687" s="2">
        <v>45700.958333333343</v>
      </c>
      <c r="K3687">
        <v>9</v>
      </c>
      <c r="L3687">
        <f t="shared" si="57"/>
        <v>0</v>
      </c>
      <c r="M3687" t="s">
        <v>126</v>
      </c>
      <c r="N3687" t="s">
        <v>133</v>
      </c>
      <c r="R3687" s="2">
        <v>45700</v>
      </c>
      <c r="S3687" s="3">
        <v>45700</v>
      </c>
      <c r="T3687" t="s">
        <v>236</v>
      </c>
      <c r="U3687" t="s">
        <v>263</v>
      </c>
      <c r="V3687" t="s">
        <v>318</v>
      </c>
      <c r="W3687">
        <v>9</v>
      </c>
      <c r="X3687">
        <v>3</v>
      </c>
      <c r="Y3687" t="s">
        <v>333</v>
      </c>
      <c r="Z3687" t="s">
        <v>340</v>
      </c>
      <c r="AA3687" t="s">
        <v>340</v>
      </c>
      <c r="AB3687">
        <v>4</v>
      </c>
      <c r="AC3687">
        <v>5</v>
      </c>
      <c r="AD3687">
        <v>0</v>
      </c>
      <c r="AE3687">
        <v>0</v>
      </c>
      <c r="AF3687">
        <v>9</v>
      </c>
      <c r="AG3687">
        <v>0.5</v>
      </c>
      <c r="AH3687">
        <v>8.5</v>
      </c>
      <c r="AI3687">
        <v>2</v>
      </c>
      <c r="AJ3687" s="2">
        <v>45691</v>
      </c>
      <c r="AK3687" s="2">
        <v>45697</v>
      </c>
      <c r="AL3687" s="2">
        <v>45698</v>
      </c>
      <c r="AM3687" s="2">
        <v>45704</v>
      </c>
      <c r="AN3687" s="2">
        <v>45704</v>
      </c>
      <c r="AO3687" s="2">
        <v>45700</v>
      </c>
      <c r="AP3687" s="2">
        <v>45707</v>
      </c>
      <c r="AQ3687" s="2">
        <v>45707</v>
      </c>
      <c r="AR3687">
        <v>24</v>
      </c>
      <c r="AS3687">
        <v>8.5</v>
      </c>
      <c r="AT3687">
        <v>39</v>
      </c>
      <c r="AU3687" s="2">
        <v>45700.583333333343</v>
      </c>
      <c r="AV3687" s="2">
        <v>45700.958333333343</v>
      </c>
      <c r="AW3687" s="2">
        <v>45700.958333333343</v>
      </c>
      <c r="AX3687">
        <v>0</v>
      </c>
      <c r="AY3687">
        <v>7.6</v>
      </c>
    </row>
    <row r="3688" spans="1:51" x14ac:dyDescent="0.25">
      <c r="A3688">
        <v>61455</v>
      </c>
      <c r="B3688" t="s">
        <v>60</v>
      </c>
      <c r="C3688" t="s">
        <v>85</v>
      </c>
      <c r="D3688" t="s">
        <v>110</v>
      </c>
      <c r="E3688" t="s">
        <v>124</v>
      </c>
      <c r="F3688" s="2">
        <v>45700.958333333343</v>
      </c>
      <c r="G3688" s="2">
        <v>45700.979166666657</v>
      </c>
      <c r="H3688">
        <v>0.5</v>
      </c>
      <c r="I3688" s="2">
        <v>45700.958333333343</v>
      </c>
      <c r="J3688" s="2">
        <v>45700.979166666657</v>
      </c>
      <c r="K3688">
        <v>0.5</v>
      </c>
      <c r="L3688">
        <f t="shared" si="57"/>
        <v>0</v>
      </c>
      <c r="M3688" t="s">
        <v>126</v>
      </c>
      <c r="N3688" t="s">
        <v>131</v>
      </c>
      <c r="R3688" s="2">
        <v>45700</v>
      </c>
      <c r="S3688" s="3">
        <v>45700</v>
      </c>
      <c r="T3688" t="s">
        <v>263</v>
      </c>
      <c r="U3688" t="s">
        <v>251</v>
      </c>
      <c r="V3688" t="s">
        <v>318</v>
      </c>
      <c r="W3688">
        <v>0.5</v>
      </c>
      <c r="X3688">
        <v>3</v>
      </c>
      <c r="Y3688" t="s">
        <v>333</v>
      </c>
      <c r="Z3688" t="s">
        <v>340</v>
      </c>
      <c r="AA3688" t="s">
        <v>340</v>
      </c>
      <c r="AB3688">
        <v>0</v>
      </c>
      <c r="AC3688">
        <v>0.5</v>
      </c>
      <c r="AD3688">
        <v>0</v>
      </c>
      <c r="AE3688">
        <v>0</v>
      </c>
      <c r="AF3688">
        <v>0.5</v>
      </c>
      <c r="AG3688">
        <v>0</v>
      </c>
      <c r="AH3688">
        <v>0.5</v>
      </c>
      <c r="AI3688">
        <v>2</v>
      </c>
      <c r="AJ3688" s="2">
        <v>45691</v>
      </c>
      <c r="AK3688" s="2">
        <v>45697</v>
      </c>
      <c r="AL3688" s="2">
        <v>45698</v>
      </c>
      <c r="AM3688" s="2">
        <v>45704</v>
      </c>
      <c r="AN3688" s="2">
        <v>45704</v>
      </c>
      <c r="AO3688" s="2">
        <v>45700</v>
      </c>
      <c r="AP3688" s="2">
        <v>45707</v>
      </c>
      <c r="AQ3688" s="2">
        <v>45707</v>
      </c>
      <c r="AR3688">
        <v>24</v>
      </c>
      <c r="AS3688">
        <v>9</v>
      </c>
      <c r="AT3688">
        <v>39</v>
      </c>
      <c r="AU3688" s="2">
        <v>45700.958333333343</v>
      </c>
      <c r="AV3688" s="2">
        <v>45700.979166666657</v>
      </c>
      <c r="AW3688" s="2">
        <v>45701.625</v>
      </c>
      <c r="AX3688">
        <v>15.5</v>
      </c>
      <c r="AY3688">
        <v>7.6</v>
      </c>
    </row>
    <row r="3689" spans="1:51" x14ac:dyDescent="0.25">
      <c r="A3689">
        <v>61456</v>
      </c>
      <c r="B3689" t="s">
        <v>60</v>
      </c>
      <c r="C3689" t="s">
        <v>85</v>
      </c>
      <c r="D3689" t="s">
        <v>110</v>
      </c>
      <c r="E3689" t="s">
        <v>124</v>
      </c>
      <c r="F3689" s="2">
        <v>45701.625</v>
      </c>
      <c r="G3689" s="2">
        <v>45701.958333333343</v>
      </c>
      <c r="H3689">
        <v>8</v>
      </c>
      <c r="I3689" s="2">
        <v>45701.625</v>
      </c>
      <c r="J3689" s="2">
        <v>45701.958333333343</v>
      </c>
      <c r="K3689">
        <v>8</v>
      </c>
      <c r="L3689">
        <f t="shared" si="57"/>
        <v>0</v>
      </c>
      <c r="M3689" t="s">
        <v>126</v>
      </c>
      <c r="N3689" t="s">
        <v>133</v>
      </c>
      <c r="R3689" s="2">
        <v>45701</v>
      </c>
      <c r="S3689" s="3">
        <v>45701</v>
      </c>
      <c r="T3689" t="s">
        <v>243</v>
      </c>
      <c r="U3689" t="s">
        <v>263</v>
      </c>
      <c r="V3689" t="s">
        <v>318</v>
      </c>
      <c r="W3689">
        <v>8</v>
      </c>
      <c r="X3689">
        <v>4</v>
      </c>
      <c r="Y3689" t="s">
        <v>334</v>
      </c>
      <c r="Z3689" t="s">
        <v>340</v>
      </c>
      <c r="AA3689" t="s">
        <v>340</v>
      </c>
      <c r="AB3689">
        <v>3</v>
      </c>
      <c r="AC3689">
        <v>5</v>
      </c>
      <c r="AD3689">
        <v>0</v>
      </c>
      <c r="AE3689">
        <v>0</v>
      </c>
      <c r="AF3689">
        <v>8</v>
      </c>
      <c r="AG3689">
        <v>0.5</v>
      </c>
      <c r="AH3689">
        <v>7.5</v>
      </c>
      <c r="AI3689">
        <v>2</v>
      </c>
      <c r="AJ3689" s="2">
        <v>45691</v>
      </c>
      <c r="AK3689" s="2">
        <v>45697</v>
      </c>
      <c r="AL3689" s="2">
        <v>45698</v>
      </c>
      <c r="AM3689" s="2">
        <v>45704</v>
      </c>
      <c r="AN3689" s="2">
        <v>45704</v>
      </c>
      <c r="AO3689" s="2">
        <v>45700</v>
      </c>
      <c r="AP3689" s="2">
        <v>45707</v>
      </c>
      <c r="AQ3689" s="2">
        <v>45707</v>
      </c>
      <c r="AR3689">
        <v>24</v>
      </c>
      <c r="AS3689">
        <v>16.5</v>
      </c>
      <c r="AT3689">
        <v>39</v>
      </c>
      <c r="AU3689" s="2">
        <v>45701.625</v>
      </c>
      <c r="AV3689" s="2">
        <v>45701.958333333343</v>
      </c>
      <c r="AW3689" s="2">
        <v>45702.625</v>
      </c>
      <c r="AX3689">
        <v>16</v>
      </c>
      <c r="AY3689">
        <v>7.6</v>
      </c>
    </row>
    <row r="3690" spans="1:51" x14ac:dyDescent="0.25">
      <c r="A3690">
        <v>61598</v>
      </c>
      <c r="B3690" t="s">
        <v>60</v>
      </c>
      <c r="C3690" t="s">
        <v>85</v>
      </c>
      <c r="D3690" t="s">
        <v>110</v>
      </c>
      <c r="E3690" t="s">
        <v>124</v>
      </c>
      <c r="F3690" s="2">
        <v>45702.625</v>
      </c>
      <c r="G3690" s="2">
        <v>45702.958333333343</v>
      </c>
      <c r="H3690">
        <v>8</v>
      </c>
      <c r="I3690" s="2">
        <v>45702.625</v>
      </c>
      <c r="J3690" s="2">
        <v>45702.958333333343</v>
      </c>
      <c r="K3690">
        <v>8</v>
      </c>
      <c r="L3690">
        <f t="shared" si="57"/>
        <v>0</v>
      </c>
      <c r="M3690" t="s">
        <v>126</v>
      </c>
      <c r="N3690" t="s">
        <v>133</v>
      </c>
      <c r="R3690" s="2">
        <v>45702</v>
      </c>
      <c r="S3690" s="3">
        <v>45702</v>
      </c>
      <c r="T3690" t="s">
        <v>243</v>
      </c>
      <c r="U3690" t="s">
        <v>263</v>
      </c>
      <c r="V3690" t="s">
        <v>318</v>
      </c>
      <c r="W3690">
        <v>8</v>
      </c>
      <c r="X3690">
        <v>5</v>
      </c>
      <c r="Y3690" t="s">
        <v>337</v>
      </c>
      <c r="Z3690" t="s">
        <v>340</v>
      </c>
      <c r="AA3690" t="s">
        <v>340</v>
      </c>
      <c r="AB3690">
        <v>3</v>
      </c>
      <c r="AC3690">
        <v>5</v>
      </c>
      <c r="AD3690">
        <v>0</v>
      </c>
      <c r="AE3690">
        <v>0</v>
      </c>
      <c r="AF3690">
        <v>8</v>
      </c>
      <c r="AG3690">
        <v>0.5</v>
      </c>
      <c r="AH3690">
        <v>7.5</v>
      </c>
      <c r="AI3690">
        <v>2</v>
      </c>
      <c r="AJ3690" s="2">
        <v>45691</v>
      </c>
      <c r="AK3690" s="2">
        <v>45697</v>
      </c>
      <c r="AL3690" s="2">
        <v>45698</v>
      </c>
      <c r="AM3690" s="2">
        <v>45704</v>
      </c>
      <c r="AN3690" s="2">
        <v>45704</v>
      </c>
      <c r="AO3690" s="2">
        <v>45700</v>
      </c>
      <c r="AP3690" s="2">
        <v>45707</v>
      </c>
      <c r="AQ3690" s="2">
        <v>45707</v>
      </c>
      <c r="AR3690">
        <v>24</v>
      </c>
      <c r="AS3690">
        <v>24</v>
      </c>
      <c r="AT3690">
        <v>39</v>
      </c>
      <c r="AU3690" s="2">
        <v>45702.625</v>
      </c>
      <c r="AV3690" s="2">
        <v>45702.958333333343</v>
      </c>
      <c r="AW3690" s="2">
        <v>45703.333333333343</v>
      </c>
      <c r="AX3690">
        <v>9</v>
      </c>
      <c r="AY3690">
        <v>7.6</v>
      </c>
    </row>
    <row r="3691" spans="1:51" x14ac:dyDescent="0.25">
      <c r="A3691">
        <v>61599</v>
      </c>
      <c r="B3691" t="s">
        <v>60</v>
      </c>
      <c r="C3691" t="s">
        <v>85</v>
      </c>
      <c r="D3691" t="s">
        <v>110</v>
      </c>
      <c r="E3691" t="s">
        <v>124</v>
      </c>
      <c r="F3691" s="2">
        <v>45703.333333333343</v>
      </c>
      <c r="G3691" s="2">
        <v>45703.729166666657</v>
      </c>
      <c r="H3691">
        <v>9.5</v>
      </c>
      <c r="I3691" s="2">
        <v>45703.333333333343</v>
      </c>
      <c r="J3691" s="2">
        <v>45703.729166666657</v>
      </c>
      <c r="K3691">
        <v>9.5</v>
      </c>
      <c r="L3691">
        <f t="shared" si="57"/>
        <v>0</v>
      </c>
      <c r="M3691" t="s">
        <v>126</v>
      </c>
      <c r="N3691" t="s">
        <v>133</v>
      </c>
      <c r="R3691" s="2">
        <v>45703</v>
      </c>
      <c r="S3691" s="3">
        <v>45703</v>
      </c>
      <c r="T3691" t="s">
        <v>238</v>
      </c>
      <c r="U3691" t="s">
        <v>259</v>
      </c>
      <c r="V3691" t="s">
        <v>318</v>
      </c>
      <c r="W3691">
        <v>9.5</v>
      </c>
      <c r="X3691">
        <v>6</v>
      </c>
      <c r="Y3691" t="s">
        <v>339</v>
      </c>
      <c r="Z3691" t="s">
        <v>341</v>
      </c>
      <c r="AA3691" t="s">
        <v>340</v>
      </c>
      <c r="AB3691">
        <v>0</v>
      </c>
      <c r="AC3691">
        <v>0</v>
      </c>
      <c r="AD3691">
        <v>9.5</v>
      </c>
      <c r="AE3691">
        <v>0</v>
      </c>
      <c r="AF3691">
        <v>0</v>
      </c>
      <c r="AG3691">
        <v>0</v>
      </c>
      <c r="AH3691">
        <v>0</v>
      </c>
      <c r="AI3691">
        <v>2</v>
      </c>
      <c r="AJ3691" s="2">
        <v>45691</v>
      </c>
      <c r="AK3691" s="2">
        <v>45697</v>
      </c>
      <c r="AL3691" s="2">
        <v>45698</v>
      </c>
      <c r="AM3691" s="2">
        <v>45704</v>
      </c>
      <c r="AN3691" s="2">
        <v>45704</v>
      </c>
      <c r="AO3691" s="2">
        <v>45700</v>
      </c>
      <c r="AP3691" s="2">
        <v>45707</v>
      </c>
      <c r="AQ3691" s="2">
        <v>45707</v>
      </c>
      <c r="AR3691">
        <v>24</v>
      </c>
      <c r="AS3691">
        <v>24</v>
      </c>
      <c r="AT3691">
        <v>39</v>
      </c>
      <c r="AU3691" s="2">
        <v>45703.333333333343</v>
      </c>
      <c r="AV3691" s="2">
        <v>45703.729166666657</v>
      </c>
      <c r="AW3691" s="2">
        <v>45708.583333333343</v>
      </c>
      <c r="AX3691">
        <v>116.5</v>
      </c>
      <c r="AY3691">
        <v>7.6</v>
      </c>
    </row>
    <row r="3692" spans="1:51" x14ac:dyDescent="0.25">
      <c r="A3692">
        <v>62064</v>
      </c>
      <c r="B3692" t="s">
        <v>60</v>
      </c>
      <c r="C3692" t="s">
        <v>85</v>
      </c>
      <c r="D3692" t="s">
        <v>110</v>
      </c>
      <c r="E3692" t="s">
        <v>124</v>
      </c>
      <c r="F3692" s="2">
        <v>45708.583333333343</v>
      </c>
      <c r="G3692" s="2">
        <v>45708.958333333343</v>
      </c>
      <c r="H3692">
        <v>9</v>
      </c>
      <c r="I3692" s="2">
        <v>45708.583333333343</v>
      </c>
      <c r="J3692" s="2">
        <v>45708.958333333343</v>
      </c>
      <c r="K3692">
        <v>9</v>
      </c>
      <c r="L3692">
        <f t="shared" si="57"/>
        <v>0</v>
      </c>
      <c r="M3692" t="s">
        <v>126</v>
      </c>
      <c r="N3692" t="s">
        <v>133</v>
      </c>
      <c r="R3692" s="2">
        <v>45708</v>
      </c>
      <c r="S3692" s="3">
        <v>45708</v>
      </c>
      <c r="T3692" t="s">
        <v>236</v>
      </c>
      <c r="U3692" t="s">
        <v>263</v>
      </c>
      <c r="V3692" t="s">
        <v>318</v>
      </c>
      <c r="W3692">
        <v>9</v>
      </c>
      <c r="X3692">
        <v>4</v>
      </c>
      <c r="Y3692" t="s">
        <v>334</v>
      </c>
      <c r="Z3692" t="s">
        <v>340</v>
      </c>
      <c r="AA3692" t="s">
        <v>340</v>
      </c>
      <c r="AB3692">
        <v>4</v>
      </c>
      <c r="AC3692">
        <v>5</v>
      </c>
      <c r="AD3692">
        <v>0</v>
      </c>
      <c r="AE3692">
        <v>0</v>
      </c>
      <c r="AF3692">
        <v>9</v>
      </c>
      <c r="AG3692">
        <v>0.5</v>
      </c>
      <c r="AH3692">
        <v>8.5</v>
      </c>
      <c r="AI3692">
        <v>1</v>
      </c>
      <c r="AJ3692" s="2">
        <v>45705</v>
      </c>
      <c r="AK3692" s="2">
        <v>45711</v>
      </c>
      <c r="AL3692" s="2">
        <v>45712</v>
      </c>
      <c r="AM3692" s="2">
        <v>45718</v>
      </c>
      <c r="AN3692" s="2">
        <v>45711</v>
      </c>
      <c r="AO3692" s="2">
        <v>45714</v>
      </c>
      <c r="AP3692" s="2">
        <v>45721</v>
      </c>
      <c r="AQ3692" s="2">
        <v>45714</v>
      </c>
      <c r="AR3692">
        <v>22.25</v>
      </c>
      <c r="AS3692">
        <v>8.5</v>
      </c>
      <c r="AT3692">
        <v>44.75</v>
      </c>
      <c r="AU3692" s="2">
        <v>45708.583333333343</v>
      </c>
      <c r="AV3692" s="2">
        <v>45708.958333333343</v>
      </c>
      <c r="AW3692" s="2">
        <v>45708.958333333343</v>
      </c>
      <c r="AX3692">
        <v>0</v>
      </c>
      <c r="AY3692">
        <v>7.6</v>
      </c>
    </row>
    <row r="3693" spans="1:51" x14ac:dyDescent="0.25">
      <c r="A3693">
        <v>62065</v>
      </c>
      <c r="B3693" t="s">
        <v>60</v>
      </c>
      <c r="C3693" t="s">
        <v>85</v>
      </c>
      <c r="D3693" t="s">
        <v>110</v>
      </c>
      <c r="E3693" t="s">
        <v>124</v>
      </c>
      <c r="F3693" s="2">
        <v>45708.958333333343</v>
      </c>
      <c r="G3693" s="2">
        <v>45709.052083333343</v>
      </c>
      <c r="H3693">
        <v>2.25</v>
      </c>
      <c r="I3693" s="2">
        <v>45708.958333333343</v>
      </c>
      <c r="J3693" s="2">
        <v>45709.052083333343</v>
      </c>
      <c r="K3693">
        <v>2.25</v>
      </c>
      <c r="L3693">
        <f t="shared" si="57"/>
        <v>0</v>
      </c>
      <c r="M3693" t="s">
        <v>126</v>
      </c>
      <c r="N3693" t="s">
        <v>131</v>
      </c>
      <c r="R3693" s="2">
        <v>45708</v>
      </c>
      <c r="S3693" s="3">
        <v>45709</v>
      </c>
      <c r="T3693" t="s">
        <v>263</v>
      </c>
      <c r="U3693" t="s">
        <v>299</v>
      </c>
      <c r="V3693" t="s">
        <v>318</v>
      </c>
      <c r="W3693">
        <v>2.25</v>
      </c>
      <c r="X3693">
        <v>4</v>
      </c>
      <c r="Y3693" t="s">
        <v>334</v>
      </c>
      <c r="Z3693" t="s">
        <v>340</v>
      </c>
      <c r="AA3693" t="s">
        <v>340</v>
      </c>
      <c r="AB3693">
        <v>0</v>
      </c>
      <c r="AC3693">
        <v>2.25</v>
      </c>
      <c r="AD3693">
        <v>0</v>
      </c>
      <c r="AE3693">
        <v>0</v>
      </c>
      <c r="AF3693">
        <v>2.25</v>
      </c>
      <c r="AG3693">
        <v>0</v>
      </c>
      <c r="AH3693">
        <v>2.25</v>
      </c>
      <c r="AI3693">
        <v>1</v>
      </c>
      <c r="AJ3693" s="2">
        <v>45705</v>
      </c>
      <c r="AK3693" s="2">
        <v>45711</v>
      </c>
      <c r="AL3693" s="2">
        <v>45712</v>
      </c>
      <c r="AM3693" s="2">
        <v>45718</v>
      </c>
      <c r="AN3693" s="2">
        <v>45711</v>
      </c>
      <c r="AO3693" s="2">
        <v>45714</v>
      </c>
      <c r="AP3693" s="2">
        <v>45721</v>
      </c>
      <c r="AQ3693" s="2">
        <v>45714</v>
      </c>
      <c r="AR3693">
        <v>22.25</v>
      </c>
      <c r="AS3693">
        <v>10.75</v>
      </c>
      <c r="AT3693">
        <v>44.75</v>
      </c>
      <c r="AU3693" s="2">
        <v>45708.958333333343</v>
      </c>
      <c r="AV3693" s="2">
        <v>45709.052083333343</v>
      </c>
      <c r="AW3693" s="2">
        <v>45709.583333333343</v>
      </c>
      <c r="AX3693">
        <v>12.75</v>
      </c>
      <c r="AY3693">
        <v>7.6</v>
      </c>
    </row>
    <row r="3694" spans="1:51" x14ac:dyDescent="0.25">
      <c r="A3694">
        <v>62066</v>
      </c>
      <c r="B3694" t="s">
        <v>60</v>
      </c>
      <c r="C3694" t="s">
        <v>85</v>
      </c>
      <c r="D3694" t="s">
        <v>110</v>
      </c>
      <c r="E3694" t="s">
        <v>124</v>
      </c>
      <c r="F3694" s="2">
        <v>45709.583333333343</v>
      </c>
      <c r="G3694" s="2">
        <v>45709.958333333343</v>
      </c>
      <c r="H3694">
        <v>9</v>
      </c>
      <c r="I3694" s="2">
        <v>45709.583333333343</v>
      </c>
      <c r="J3694" s="2">
        <v>45709.958333333343</v>
      </c>
      <c r="K3694">
        <v>9</v>
      </c>
      <c r="L3694">
        <f t="shared" si="57"/>
        <v>0</v>
      </c>
      <c r="M3694" t="s">
        <v>126</v>
      </c>
      <c r="N3694" t="s">
        <v>133</v>
      </c>
      <c r="R3694" s="2">
        <v>45709</v>
      </c>
      <c r="S3694" s="3">
        <v>45709</v>
      </c>
      <c r="T3694" t="s">
        <v>236</v>
      </c>
      <c r="U3694" t="s">
        <v>263</v>
      </c>
      <c r="V3694" t="s">
        <v>318</v>
      </c>
      <c r="W3694">
        <v>9</v>
      </c>
      <c r="X3694">
        <v>5</v>
      </c>
      <c r="Y3694" t="s">
        <v>337</v>
      </c>
      <c r="Z3694" t="s">
        <v>340</v>
      </c>
      <c r="AA3694" t="s">
        <v>340</v>
      </c>
      <c r="AB3694">
        <v>4</v>
      </c>
      <c r="AC3694">
        <v>5</v>
      </c>
      <c r="AD3694">
        <v>0</v>
      </c>
      <c r="AE3694">
        <v>0</v>
      </c>
      <c r="AF3694">
        <v>9</v>
      </c>
      <c r="AG3694">
        <v>0.5</v>
      </c>
      <c r="AH3694">
        <v>8.5</v>
      </c>
      <c r="AI3694">
        <v>1</v>
      </c>
      <c r="AJ3694" s="2">
        <v>45705</v>
      </c>
      <c r="AK3694" s="2">
        <v>45711</v>
      </c>
      <c r="AL3694" s="2">
        <v>45712</v>
      </c>
      <c r="AM3694" s="2">
        <v>45718</v>
      </c>
      <c r="AN3694" s="2">
        <v>45711</v>
      </c>
      <c r="AO3694" s="2">
        <v>45714</v>
      </c>
      <c r="AP3694" s="2">
        <v>45721</v>
      </c>
      <c r="AQ3694" s="2">
        <v>45714</v>
      </c>
      <c r="AR3694">
        <v>22.25</v>
      </c>
      <c r="AS3694">
        <v>19.25</v>
      </c>
      <c r="AT3694">
        <v>44.75</v>
      </c>
      <c r="AU3694" s="2">
        <v>45709.583333333343</v>
      </c>
      <c r="AV3694" s="2">
        <v>45709.958333333343</v>
      </c>
      <c r="AW3694" s="2">
        <v>45709.958333333343</v>
      </c>
      <c r="AX3694">
        <v>0</v>
      </c>
      <c r="AY3694">
        <v>7.6</v>
      </c>
    </row>
    <row r="3695" spans="1:51" x14ac:dyDescent="0.25">
      <c r="A3695">
        <v>62067</v>
      </c>
      <c r="B3695" t="s">
        <v>60</v>
      </c>
      <c r="C3695" t="s">
        <v>85</v>
      </c>
      <c r="D3695" t="s">
        <v>110</v>
      </c>
      <c r="E3695" t="s">
        <v>124</v>
      </c>
      <c r="F3695" s="2">
        <v>45709.958333333343</v>
      </c>
      <c r="G3695" s="2">
        <v>45710.083333333343</v>
      </c>
      <c r="H3695">
        <v>3</v>
      </c>
      <c r="I3695" s="2">
        <v>45709.958333333343</v>
      </c>
      <c r="J3695" s="2">
        <v>45710.083333333343</v>
      </c>
      <c r="K3695">
        <v>3</v>
      </c>
      <c r="L3695">
        <f t="shared" si="57"/>
        <v>0</v>
      </c>
      <c r="M3695" t="s">
        <v>126</v>
      </c>
      <c r="N3695" t="s">
        <v>131</v>
      </c>
      <c r="R3695" s="2">
        <v>45709</v>
      </c>
      <c r="S3695" s="3">
        <v>45710</v>
      </c>
      <c r="T3695" t="s">
        <v>263</v>
      </c>
      <c r="U3695" t="s">
        <v>300</v>
      </c>
      <c r="V3695" t="s">
        <v>318</v>
      </c>
      <c r="W3695">
        <v>3</v>
      </c>
      <c r="X3695">
        <v>5</v>
      </c>
      <c r="Y3695" t="s">
        <v>337</v>
      </c>
      <c r="Z3695" t="s">
        <v>340</v>
      </c>
      <c r="AA3695" t="s">
        <v>340</v>
      </c>
      <c r="AB3695">
        <v>0</v>
      </c>
      <c r="AC3695">
        <v>3</v>
      </c>
      <c r="AD3695">
        <v>0</v>
      </c>
      <c r="AE3695">
        <v>0</v>
      </c>
      <c r="AF3695">
        <v>3</v>
      </c>
      <c r="AG3695">
        <v>0</v>
      </c>
      <c r="AH3695">
        <v>3</v>
      </c>
      <c r="AI3695">
        <v>1</v>
      </c>
      <c r="AJ3695" s="2">
        <v>45705</v>
      </c>
      <c r="AK3695" s="2">
        <v>45711</v>
      </c>
      <c r="AL3695" s="2">
        <v>45712</v>
      </c>
      <c r="AM3695" s="2">
        <v>45718</v>
      </c>
      <c r="AN3695" s="2">
        <v>45711</v>
      </c>
      <c r="AO3695" s="2">
        <v>45714</v>
      </c>
      <c r="AP3695" s="2">
        <v>45721</v>
      </c>
      <c r="AQ3695" s="2">
        <v>45714</v>
      </c>
      <c r="AR3695">
        <v>22.25</v>
      </c>
      <c r="AS3695">
        <v>22.25</v>
      </c>
      <c r="AT3695">
        <v>44.75</v>
      </c>
      <c r="AU3695" s="2">
        <v>45709.958333333343</v>
      </c>
      <c r="AV3695" s="2">
        <v>45710.083333333343</v>
      </c>
      <c r="AW3695" s="2">
        <v>45710.333333333343</v>
      </c>
      <c r="AX3695">
        <v>6</v>
      </c>
      <c r="AY3695">
        <v>7.6</v>
      </c>
    </row>
    <row r="3696" spans="1:51" x14ac:dyDescent="0.25">
      <c r="A3696">
        <v>62068</v>
      </c>
      <c r="B3696" t="s">
        <v>60</v>
      </c>
      <c r="C3696" t="s">
        <v>85</v>
      </c>
      <c r="D3696" t="s">
        <v>110</v>
      </c>
      <c r="E3696" t="s">
        <v>124</v>
      </c>
      <c r="F3696" s="2">
        <v>45710.333333333343</v>
      </c>
      <c r="G3696" s="2">
        <v>45710.729166666657</v>
      </c>
      <c r="H3696">
        <v>9.5</v>
      </c>
      <c r="I3696" s="2">
        <v>45710.333333333343</v>
      </c>
      <c r="J3696" s="2">
        <v>45710.729166666657</v>
      </c>
      <c r="K3696">
        <v>9.5</v>
      </c>
      <c r="L3696">
        <f t="shared" si="57"/>
        <v>0</v>
      </c>
      <c r="M3696" t="s">
        <v>126</v>
      </c>
      <c r="N3696" t="s">
        <v>133</v>
      </c>
      <c r="R3696" s="2">
        <v>45710</v>
      </c>
      <c r="S3696" s="3">
        <v>45710</v>
      </c>
      <c r="T3696" t="s">
        <v>238</v>
      </c>
      <c r="U3696" t="s">
        <v>259</v>
      </c>
      <c r="V3696" t="s">
        <v>318</v>
      </c>
      <c r="W3696">
        <v>9.5</v>
      </c>
      <c r="X3696">
        <v>6</v>
      </c>
      <c r="Y3696" t="s">
        <v>339</v>
      </c>
      <c r="Z3696" t="s">
        <v>341</v>
      </c>
      <c r="AA3696" t="s">
        <v>340</v>
      </c>
      <c r="AB3696">
        <v>0</v>
      </c>
      <c r="AC3696">
        <v>0</v>
      </c>
      <c r="AD3696">
        <v>9.5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 s="2">
        <v>45705</v>
      </c>
      <c r="AK3696" s="2">
        <v>45711</v>
      </c>
      <c r="AL3696" s="2">
        <v>45712</v>
      </c>
      <c r="AM3696" s="2">
        <v>45718</v>
      </c>
      <c r="AN3696" s="2">
        <v>45711</v>
      </c>
      <c r="AO3696" s="2">
        <v>45714</v>
      </c>
      <c r="AP3696" s="2">
        <v>45721</v>
      </c>
      <c r="AQ3696" s="2">
        <v>45714</v>
      </c>
      <c r="AR3696">
        <v>22.25</v>
      </c>
      <c r="AS3696">
        <v>22.25</v>
      </c>
      <c r="AT3696">
        <v>44.75</v>
      </c>
      <c r="AU3696" s="2">
        <v>45710.333333333343</v>
      </c>
      <c r="AV3696" s="2">
        <v>45710.729166666657</v>
      </c>
      <c r="AW3696" s="2">
        <v>45714.625</v>
      </c>
      <c r="AX3696">
        <v>93.5</v>
      </c>
      <c r="AY3696">
        <v>7.6</v>
      </c>
    </row>
    <row r="3697" spans="1:51" x14ac:dyDescent="0.25">
      <c r="A3697">
        <v>62605</v>
      </c>
      <c r="B3697" t="s">
        <v>60</v>
      </c>
      <c r="C3697" t="s">
        <v>85</v>
      </c>
      <c r="D3697" t="s">
        <v>110</v>
      </c>
      <c r="E3697" t="s">
        <v>124</v>
      </c>
      <c r="F3697" s="2">
        <v>45714.625</v>
      </c>
      <c r="G3697" s="2">
        <v>45714.958333333343</v>
      </c>
      <c r="H3697">
        <v>8</v>
      </c>
      <c r="I3697" s="2">
        <v>45714.625</v>
      </c>
      <c r="J3697" s="2">
        <v>45714.958333333343</v>
      </c>
      <c r="K3697">
        <v>8</v>
      </c>
      <c r="L3697">
        <f t="shared" si="57"/>
        <v>0</v>
      </c>
      <c r="M3697" t="s">
        <v>126</v>
      </c>
      <c r="N3697" t="s">
        <v>133</v>
      </c>
      <c r="R3697" s="2">
        <v>45714</v>
      </c>
      <c r="S3697" s="3">
        <v>45714</v>
      </c>
      <c r="T3697" t="s">
        <v>243</v>
      </c>
      <c r="U3697" t="s">
        <v>263</v>
      </c>
      <c r="V3697" t="s">
        <v>318</v>
      </c>
      <c r="W3697">
        <v>8</v>
      </c>
      <c r="X3697">
        <v>3</v>
      </c>
      <c r="Y3697" t="s">
        <v>333</v>
      </c>
      <c r="Z3697" t="s">
        <v>340</v>
      </c>
      <c r="AA3697" t="s">
        <v>340</v>
      </c>
      <c r="AB3697">
        <v>3</v>
      </c>
      <c r="AC3697">
        <v>5</v>
      </c>
      <c r="AD3697">
        <v>0</v>
      </c>
      <c r="AE3697">
        <v>0</v>
      </c>
      <c r="AF3697">
        <v>8</v>
      </c>
      <c r="AG3697">
        <v>0.5</v>
      </c>
      <c r="AH3697">
        <v>7.5</v>
      </c>
      <c r="AI3697">
        <v>2</v>
      </c>
      <c r="AJ3697" s="2">
        <v>45705</v>
      </c>
      <c r="AK3697" s="2">
        <v>45711</v>
      </c>
      <c r="AL3697" s="2">
        <v>45712</v>
      </c>
      <c r="AM3697" s="2">
        <v>45718</v>
      </c>
      <c r="AN3697" s="2">
        <v>45718</v>
      </c>
      <c r="AO3697" s="2">
        <v>45714</v>
      </c>
      <c r="AP3697" s="2">
        <v>45721</v>
      </c>
      <c r="AQ3697" s="2">
        <v>45721</v>
      </c>
      <c r="AR3697">
        <v>22.5</v>
      </c>
      <c r="AS3697">
        <v>7.5</v>
      </c>
      <c r="AT3697">
        <v>44.75</v>
      </c>
      <c r="AU3697" s="2">
        <v>45714.625</v>
      </c>
      <c r="AV3697" s="2">
        <v>45714.958333333343</v>
      </c>
      <c r="AW3697" s="2">
        <v>45715.625</v>
      </c>
      <c r="AX3697">
        <v>16</v>
      </c>
      <c r="AY3697">
        <v>7.6</v>
      </c>
    </row>
    <row r="3698" spans="1:51" x14ac:dyDescent="0.25">
      <c r="A3698">
        <v>62475</v>
      </c>
      <c r="B3698" t="s">
        <v>60</v>
      </c>
      <c r="C3698" t="s">
        <v>85</v>
      </c>
      <c r="D3698" t="s">
        <v>110</v>
      </c>
      <c r="E3698" t="s">
        <v>124</v>
      </c>
      <c r="F3698" s="2">
        <v>45715.625</v>
      </c>
      <c r="G3698" s="2">
        <v>45715.958333333343</v>
      </c>
      <c r="H3698">
        <v>8</v>
      </c>
      <c r="I3698" s="2">
        <v>45715.625</v>
      </c>
      <c r="J3698" s="2">
        <v>45715.958333333343</v>
      </c>
      <c r="K3698">
        <v>8</v>
      </c>
      <c r="L3698">
        <f t="shared" si="57"/>
        <v>0</v>
      </c>
      <c r="M3698" t="s">
        <v>126</v>
      </c>
      <c r="N3698" t="s">
        <v>133</v>
      </c>
      <c r="R3698" s="2">
        <v>45715</v>
      </c>
      <c r="S3698" s="3">
        <v>45715</v>
      </c>
      <c r="T3698" t="s">
        <v>243</v>
      </c>
      <c r="U3698" t="s">
        <v>263</v>
      </c>
      <c r="V3698" t="s">
        <v>318</v>
      </c>
      <c r="W3698">
        <v>8</v>
      </c>
      <c r="X3698">
        <v>4</v>
      </c>
      <c r="Y3698" t="s">
        <v>334</v>
      </c>
      <c r="Z3698" t="s">
        <v>340</v>
      </c>
      <c r="AA3698" t="s">
        <v>340</v>
      </c>
      <c r="AB3698">
        <v>3</v>
      </c>
      <c r="AC3698">
        <v>5</v>
      </c>
      <c r="AD3698">
        <v>0</v>
      </c>
      <c r="AE3698">
        <v>0</v>
      </c>
      <c r="AF3698">
        <v>8</v>
      </c>
      <c r="AG3698">
        <v>0.5</v>
      </c>
      <c r="AH3698">
        <v>7.5</v>
      </c>
      <c r="AI3698">
        <v>2</v>
      </c>
      <c r="AJ3698" s="2">
        <v>45705</v>
      </c>
      <c r="AK3698" s="2">
        <v>45711</v>
      </c>
      <c r="AL3698" s="2">
        <v>45712</v>
      </c>
      <c r="AM3698" s="2">
        <v>45718</v>
      </c>
      <c r="AN3698" s="2">
        <v>45718</v>
      </c>
      <c r="AO3698" s="2">
        <v>45714</v>
      </c>
      <c r="AP3698" s="2">
        <v>45721</v>
      </c>
      <c r="AQ3698" s="2">
        <v>45721</v>
      </c>
      <c r="AR3698">
        <v>22.5</v>
      </c>
      <c r="AS3698">
        <v>15</v>
      </c>
      <c r="AT3698">
        <v>44.75</v>
      </c>
      <c r="AU3698" s="2">
        <v>45715.625</v>
      </c>
      <c r="AV3698" s="2">
        <v>45715.958333333343</v>
      </c>
      <c r="AW3698" s="2">
        <v>45716.625</v>
      </c>
      <c r="AX3698">
        <v>16</v>
      </c>
      <c r="AY3698">
        <v>7.6</v>
      </c>
    </row>
    <row r="3699" spans="1:51" x14ac:dyDescent="0.25">
      <c r="A3699">
        <v>62574</v>
      </c>
      <c r="B3699" t="s">
        <v>60</v>
      </c>
      <c r="C3699" t="s">
        <v>85</v>
      </c>
      <c r="D3699" t="s">
        <v>110</v>
      </c>
      <c r="E3699" t="s">
        <v>124</v>
      </c>
      <c r="F3699" s="2">
        <v>45716.625</v>
      </c>
      <c r="G3699" s="2">
        <v>45716.958333333343</v>
      </c>
      <c r="H3699">
        <v>8</v>
      </c>
      <c r="I3699" s="2">
        <v>45716.625</v>
      </c>
      <c r="J3699" s="2">
        <v>45716.958333333343</v>
      </c>
      <c r="K3699">
        <v>8</v>
      </c>
      <c r="L3699">
        <f t="shared" si="57"/>
        <v>0</v>
      </c>
      <c r="M3699" t="s">
        <v>126</v>
      </c>
      <c r="N3699" t="s">
        <v>133</v>
      </c>
      <c r="R3699" s="2">
        <v>45716</v>
      </c>
      <c r="S3699" s="3">
        <v>45716</v>
      </c>
      <c r="T3699" t="s">
        <v>243</v>
      </c>
      <c r="U3699" t="s">
        <v>263</v>
      </c>
      <c r="V3699" t="s">
        <v>318</v>
      </c>
      <c r="W3699">
        <v>8</v>
      </c>
      <c r="X3699">
        <v>5</v>
      </c>
      <c r="Y3699" t="s">
        <v>337</v>
      </c>
      <c r="Z3699" t="s">
        <v>340</v>
      </c>
      <c r="AA3699" t="s">
        <v>340</v>
      </c>
      <c r="AB3699">
        <v>3</v>
      </c>
      <c r="AC3699">
        <v>5</v>
      </c>
      <c r="AD3699">
        <v>0</v>
      </c>
      <c r="AE3699">
        <v>0</v>
      </c>
      <c r="AF3699">
        <v>8</v>
      </c>
      <c r="AG3699">
        <v>0.5</v>
      </c>
      <c r="AH3699">
        <v>7.5</v>
      </c>
      <c r="AI3699">
        <v>2</v>
      </c>
      <c r="AJ3699" s="2">
        <v>45705</v>
      </c>
      <c r="AK3699" s="2">
        <v>45711</v>
      </c>
      <c r="AL3699" s="2">
        <v>45712</v>
      </c>
      <c r="AM3699" s="2">
        <v>45718</v>
      </c>
      <c r="AN3699" s="2">
        <v>45718</v>
      </c>
      <c r="AO3699" s="2">
        <v>45714</v>
      </c>
      <c r="AP3699" s="2">
        <v>45721</v>
      </c>
      <c r="AQ3699" s="2">
        <v>45721</v>
      </c>
      <c r="AR3699">
        <v>22.5</v>
      </c>
      <c r="AS3699">
        <v>22.5</v>
      </c>
      <c r="AT3699">
        <v>44.75</v>
      </c>
      <c r="AU3699" s="2">
        <v>45716.625</v>
      </c>
      <c r="AV3699" s="2">
        <v>45716.958333333343</v>
      </c>
      <c r="AW3699" s="2">
        <v>45717.25</v>
      </c>
      <c r="AX3699">
        <v>7</v>
      </c>
      <c r="AY3699">
        <v>7.6</v>
      </c>
    </row>
    <row r="3700" spans="1:51" x14ac:dyDescent="0.25">
      <c r="A3700">
        <v>62575</v>
      </c>
      <c r="B3700" t="s">
        <v>60</v>
      </c>
      <c r="C3700" t="s">
        <v>85</v>
      </c>
      <c r="D3700" t="s">
        <v>110</v>
      </c>
      <c r="E3700" t="s">
        <v>124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>
        <f t="shared" si="57"/>
        <v>0</v>
      </c>
      <c r="M3700" t="s">
        <v>126</v>
      </c>
      <c r="N3700" t="s">
        <v>128</v>
      </c>
      <c r="R3700" s="2">
        <v>45717</v>
      </c>
      <c r="S3700" s="3">
        <v>45717</v>
      </c>
      <c r="T3700" t="s">
        <v>241</v>
      </c>
      <c r="U3700" t="s">
        <v>233</v>
      </c>
      <c r="V3700" t="s">
        <v>318</v>
      </c>
      <c r="W3700">
        <v>12</v>
      </c>
      <c r="X3700">
        <v>6</v>
      </c>
      <c r="Y3700" t="s">
        <v>339</v>
      </c>
      <c r="Z3700" t="s">
        <v>341</v>
      </c>
      <c r="AA3700" t="s">
        <v>340</v>
      </c>
      <c r="AB3700">
        <v>0</v>
      </c>
      <c r="AC3700">
        <v>0</v>
      </c>
      <c r="AD3700">
        <v>12</v>
      </c>
      <c r="AE3700">
        <v>0</v>
      </c>
      <c r="AF3700">
        <v>0</v>
      </c>
      <c r="AG3700">
        <v>0</v>
      </c>
      <c r="AH3700">
        <v>0</v>
      </c>
      <c r="AI3700">
        <v>2</v>
      </c>
      <c r="AJ3700" s="2">
        <v>45705</v>
      </c>
      <c r="AK3700" s="2">
        <v>45711</v>
      </c>
      <c r="AL3700" s="2">
        <v>45712</v>
      </c>
      <c r="AM3700" s="2">
        <v>45718</v>
      </c>
      <c r="AN3700" s="2">
        <v>45718</v>
      </c>
      <c r="AO3700" s="2">
        <v>45714</v>
      </c>
      <c r="AP3700" s="2">
        <v>45721</v>
      </c>
      <c r="AQ3700" s="2">
        <v>45721</v>
      </c>
      <c r="AR3700">
        <v>22.5</v>
      </c>
      <c r="AS3700">
        <v>22.5</v>
      </c>
      <c r="AT3700">
        <v>44.75</v>
      </c>
      <c r="AU3700" s="2">
        <v>45717.25</v>
      </c>
      <c r="AV3700" s="2">
        <v>45717.75</v>
      </c>
      <c r="AW3700" s="2">
        <v>45720.625</v>
      </c>
      <c r="AX3700">
        <v>69</v>
      </c>
      <c r="AY3700">
        <v>7.6</v>
      </c>
    </row>
    <row r="3701" spans="1:51" x14ac:dyDescent="0.25">
      <c r="A3701">
        <v>62817</v>
      </c>
      <c r="B3701" t="s">
        <v>60</v>
      </c>
      <c r="C3701" t="s">
        <v>85</v>
      </c>
      <c r="D3701" t="s">
        <v>110</v>
      </c>
      <c r="E3701" t="s">
        <v>124</v>
      </c>
      <c r="F3701" s="2">
        <v>45720.625</v>
      </c>
      <c r="G3701" s="2">
        <v>45720.958333333343</v>
      </c>
      <c r="H3701">
        <v>8</v>
      </c>
      <c r="I3701" s="2">
        <v>45720.625</v>
      </c>
      <c r="J3701" s="2">
        <v>45720.958333333343</v>
      </c>
      <c r="K3701">
        <v>8</v>
      </c>
      <c r="L3701">
        <f t="shared" si="57"/>
        <v>0</v>
      </c>
      <c r="M3701" t="s">
        <v>126</v>
      </c>
      <c r="N3701" t="s">
        <v>133</v>
      </c>
      <c r="R3701" s="2">
        <v>45720</v>
      </c>
      <c r="S3701" s="3">
        <v>45720</v>
      </c>
      <c r="T3701" t="s">
        <v>243</v>
      </c>
      <c r="U3701" t="s">
        <v>263</v>
      </c>
      <c r="V3701" t="s">
        <v>318</v>
      </c>
      <c r="W3701">
        <v>8</v>
      </c>
      <c r="X3701">
        <v>2</v>
      </c>
      <c r="Y3701" t="s">
        <v>336</v>
      </c>
      <c r="Z3701" t="s">
        <v>340</v>
      </c>
      <c r="AA3701" t="s">
        <v>340</v>
      </c>
      <c r="AB3701">
        <v>3</v>
      </c>
      <c r="AC3701">
        <v>5</v>
      </c>
      <c r="AD3701">
        <v>0</v>
      </c>
      <c r="AE3701">
        <v>0</v>
      </c>
      <c r="AF3701">
        <v>8</v>
      </c>
      <c r="AG3701">
        <v>0.5</v>
      </c>
      <c r="AH3701">
        <v>7.5</v>
      </c>
      <c r="AI3701">
        <v>1</v>
      </c>
      <c r="AJ3701" s="2">
        <v>45719</v>
      </c>
      <c r="AK3701" s="2">
        <v>45725</v>
      </c>
      <c r="AL3701" s="2">
        <v>45726</v>
      </c>
      <c r="AM3701" s="2">
        <v>45732</v>
      </c>
      <c r="AN3701" s="2">
        <v>45725</v>
      </c>
      <c r="AO3701" s="2">
        <v>45728</v>
      </c>
      <c r="AP3701" s="2">
        <v>45735</v>
      </c>
      <c r="AQ3701" s="2">
        <v>45728</v>
      </c>
      <c r="AR3701">
        <v>26.5</v>
      </c>
      <c r="AS3701">
        <v>7.5</v>
      </c>
      <c r="AT3701">
        <v>48</v>
      </c>
      <c r="AU3701" s="2">
        <v>45720.625</v>
      </c>
      <c r="AV3701" s="2">
        <v>45720.958333333343</v>
      </c>
      <c r="AW3701" s="2">
        <v>45721.791666666657</v>
      </c>
      <c r="AX3701">
        <v>20</v>
      </c>
      <c r="AY3701">
        <v>7.6</v>
      </c>
    </row>
    <row r="3702" spans="1:51" x14ac:dyDescent="0.25">
      <c r="A3702">
        <v>62956</v>
      </c>
      <c r="B3702" t="s">
        <v>60</v>
      </c>
      <c r="C3702" t="s">
        <v>85</v>
      </c>
      <c r="D3702" t="s">
        <v>110</v>
      </c>
      <c r="E3702" t="s">
        <v>124</v>
      </c>
      <c r="F3702" s="2">
        <v>45721.791666666657</v>
      </c>
      <c r="G3702" s="2">
        <v>45722.333333333343</v>
      </c>
      <c r="H3702">
        <v>13</v>
      </c>
      <c r="I3702" s="2">
        <v>45721.791666666657</v>
      </c>
      <c r="J3702" s="2">
        <v>45722.333333333343</v>
      </c>
      <c r="K3702">
        <v>13</v>
      </c>
      <c r="L3702">
        <f t="shared" si="57"/>
        <v>0</v>
      </c>
      <c r="M3702" t="s">
        <v>126</v>
      </c>
      <c r="N3702" t="s">
        <v>131</v>
      </c>
      <c r="R3702" s="2">
        <v>45721</v>
      </c>
      <c r="S3702" s="3">
        <v>45722</v>
      </c>
      <c r="T3702" t="s">
        <v>257</v>
      </c>
      <c r="U3702" t="s">
        <v>238</v>
      </c>
      <c r="V3702" t="s">
        <v>318</v>
      </c>
      <c r="W3702">
        <v>13</v>
      </c>
      <c r="X3702">
        <v>3</v>
      </c>
      <c r="Y3702" t="s">
        <v>333</v>
      </c>
      <c r="Z3702" t="s">
        <v>340</v>
      </c>
      <c r="AA3702" t="s">
        <v>340</v>
      </c>
      <c r="AB3702">
        <v>0</v>
      </c>
      <c r="AC3702">
        <v>11</v>
      </c>
      <c r="AD3702">
        <v>0</v>
      </c>
      <c r="AE3702">
        <v>0</v>
      </c>
      <c r="AF3702">
        <v>11</v>
      </c>
      <c r="AG3702">
        <v>0.5</v>
      </c>
      <c r="AH3702">
        <v>10.5</v>
      </c>
      <c r="AI3702">
        <v>1</v>
      </c>
      <c r="AJ3702" s="2">
        <v>45719</v>
      </c>
      <c r="AK3702" s="2">
        <v>45725</v>
      </c>
      <c r="AL3702" s="2">
        <v>45726</v>
      </c>
      <c r="AM3702" s="2">
        <v>45732</v>
      </c>
      <c r="AN3702" s="2">
        <v>45725</v>
      </c>
      <c r="AO3702" s="2">
        <v>45728</v>
      </c>
      <c r="AP3702" s="2">
        <v>45735</v>
      </c>
      <c r="AQ3702" s="2">
        <v>45728</v>
      </c>
      <c r="AR3702">
        <v>26.5</v>
      </c>
      <c r="AS3702">
        <v>18</v>
      </c>
      <c r="AT3702">
        <v>48</v>
      </c>
      <c r="AU3702" s="2">
        <v>45721.791666666657</v>
      </c>
      <c r="AV3702" s="2">
        <v>45722.333333333343</v>
      </c>
      <c r="AW3702" s="2">
        <v>45723.583333333343</v>
      </c>
      <c r="AX3702">
        <v>30</v>
      </c>
      <c r="AY3702">
        <v>7.6</v>
      </c>
    </row>
    <row r="3703" spans="1:51" x14ac:dyDescent="0.25">
      <c r="A3703">
        <v>63163</v>
      </c>
      <c r="B3703" t="s">
        <v>60</v>
      </c>
      <c r="C3703" t="s">
        <v>85</v>
      </c>
      <c r="D3703" t="s">
        <v>110</v>
      </c>
      <c r="E3703" t="s">
        <v>124</v>
      </c>
      <c r="F3703" s="2">
        <v>45723.583333333343</v>
      </c>
      <c r="G3703" s="2">
        <v>45723.958333333343</v>
      </c>
      <c r="H3703">
        <v>9</v>
      </c>
      <c r="I3703" s="2">
        <v>45723.583333333343</v>
      </c>
      <c r="J3703" s="2">
        <v>45723.958333333343</v>
      </c>
      <c r="K3703">
        <v>9</v>
      </c>
      <c r="L3703">
        <f t="shared" si="57"/>
        <v>0</v>
      </c>
      <c r="M3703" t="s">
        <v>126</v>
      </c>
      <c r="N3703" t="s">
        <v>133</v>
      </c>
      <c r="R3703" s="2">
        <v>45723</v>
      </c>
      <c r="S3703" s="3">
        <v>45723</v>
      </c>
      <c r="T3703" t="s">
        <v>236</v>
      </c>
      <c r="U3703" t="s">
        <v>263</v>
      </c>
      <c r="V3703" t="s">
        <v>318</v>
      </c>
      <c r="W3703">
        <v>9</v>
      </c>
      <c r="X3703">
        <v>5</v>
      </c>
      <c r="Y3703" t="s">
        <v>337</v>
      </c>
      <c r="Z3703" t="s">
        <v>340</v>
      </c>
      <c r="AA3703" t="s">
        <v>340</v>
      </c>
      <c r="AB3703">
        <v>4</v>
      </c>
      <c r="AC3703">
        <v>5</v>
      </c>
      <c r="AD3703">
        <v>0</v>
      </c>
      <c r="AE3703">
        <v>0</v>
      </c>
      <c r="AF3703">
        <v>9</v>
      </c>
      <c r="AG3703">
        <v>0.5</v>
      </c>
      <c r="AH3703">
        <v>8.5</v>
      </c>
      <c r="AI3703">
        <v>1</v>
      </c>
      <c r="AJ3703" s="2">
        <v>45719</v>
      </c>
      <c r="AK3703" s="2">
        <v>45725</v>
      </c>
      <c r="AL3703" s="2">
        <v>45726</v>
      </c>
      <c r="AM3703" s="2">
        <v>45732</v>
      </c>
      <c r="AN3703" s="2">
        <v>45725</v>
      </c>
      <c r="AO3703" s="2">
        <v>45728</v>
      </c>
      <c r="AP3703" s="2">
        <v>45735</v>
      </c>
      <c r="AQ3703" s="2">
        <v>45728</v>
      </c>
      <c r="AR3703">
        <v>26.5</v>
      </c>
      <c r="AS3703">
        <v>26.5</v>
      </c>
      <c r="AT3703">
        <v>48</v>
      </c>
      <c r="AU3703" s="2">
        <v>45723.583333333343</v>
      </c>
      <c r="AV3703" s="2">
        <v>45723.958333333343</v>
      </c>
      <c r="AW3703" s="2">
        <v>45728.5625</v>
      </c>
      <c r="AX3703">
        <v>110.5</v>
      </c>
      <c r="AY3703">
        <v>7.6</v>
      </c>
    </row>
    <row r="3704" spans="1:51" x14ac:dyDescent="0.25">
      <c r="A3704">
        <v>63418</v>
      </c>
      <c r="B3704" t="s">
        <v>60</v>
      </c>
      <c r="C3704" t="s">
        <v>85</v>
      </c>
      <c r="D3704" t="s">
        <v>110</v>
      </c>
      <c r="E3704" t="s">
        <v>124</v>
      </c>
      <c r="F3704" s="2">
        <v>45728.645833333343</v>
      </c>
      <c r="G3704" s="2">
        <v>45728.9375</v>
      </c>
      <c r="H3704">
        <v>7</v>
      </c>
      <c r="I3704" s="2">
        <v>45728.5625</v>
      </c>
      <c r="J3704" s="2">
        <v>45728.645833333343</v>
      </c>
      <c r="K3704">
        <v>2</v>
      </c>
      <c r="L3704">
        <f t="shared" si="57"/>
        <v>-5</v>
      </c>
      <c r="M3704" t="s">
        <v>126</v>
      </c>
      <c r="N3704" t="s">
        <v>132</v>
      </c>
      <c r="Q3704">
        <v>0</v>
      </c>
      <c r="R3704" s="2">
        <v>45728</v>
      </c>
      <c r="S3704" s="3">
        <v>45728</v>
      </c>
      <c r="T3704" t="s">
        <v>244</v>
      </c>
      <c r="U3704" t="s">
        <v>255</v>
      </c>
      <c r="V3704" t="s">
        <v>318</v>
      </c>
      <c r="W3704">
        <v>7</v>
      </c>
      <c r="X3704">
        <v>3</v>
      </c>
      <c r="Y3704" t="s">
        <v>333</v>
      </c>
      <c r="Z3704" t="s">
        <v>340</v>
      </c>
      <c r="AA3704" t="s">
        <v>340</v>
      </c>
      <c r="AB3704">
        <v>2.5</v>
      </c>
      <c r="AC3704">
        <v>4.5</v>
      </c>
      <c r="AD3704">
        <v>0</v>
      </c>
      <c r="AE3704">
        <v>0</v>
      </c>
      <c r="AF3704">
        <v>7</v>
      </c>
      <c r="AG3704">
        <v>0.5</v>
      </c>
      <c r="AH3704">
        <v>6.5</v>
      </c>
      <c r="AI3704">
        <v>2</v>
      </c>
      <c r="AJ3704" s="2">
        <v>45719</v>
      </c>
      <c r="AK3704" s="2">
        <v>45725</v>
      </c>
      <c r="AL3704" s="2">
        <v>45726</v>
      </c>
      <c r="AM3704" s="2">
        <v>45732</v>
      </c>
      <c r="AN3704" s="2">
        <v>45732</v>
      </c>
      <c r="AO3704" s="2">
        <v>45728</v>
      </c>
      <c r="AP3704" s="2">
        <v>45735</v>
      </c>
      <c r="AQ3704" s="2">
        <v>45735</v>
      </c>
      <c r="AR3704">
        <v>21.5</v>
      </c>
      <c r="AS3704">
        <v>6.5</v>
      </c>
      <c r="AT3704">
        <v>48</v>
      </c>
      <c r="AU3704" s="2">
        <v>45728.645833333343</v>
      </c>
      <c r="AV3704" s="2">
        <v>45728.9375</v>
      </c>
      <c r="AW3704" s="2">
        <v>45729.625</v>
      </c>
      <c r="AX3704">
        <v>16.5</v>
      </c>
      <c r="AY3704">
        <v>7.6</v>
      </c>
    </row>
    <row r="3705" spans="1:51" x14ac:dyDescent="0.25">
      <c r="A3705">
        <v>63478</v>
      </c>
      <c r="B3705" t="s">
        <v>60</v>
      </c>
      <c r="C3705" t="s">
        <v>85</v>
      </c>
      <c r="D3705" t="s">
        <v>110</v>
      </c>
      <c r="E3705" t="s">
        <v>124</v>
      </c>
      <c r="F3705" s="2">
        <v>45729.625</v>
      </c>
      <c r="G3705" s="2">
        <v>45729.958333333343</v>
      </c>
      <c r="H3705">
        <v>8</v>
      </c>
      <c r="I3705" s="2">
        <v>45729.625</v>
      </c>
      <c r="J3705" s="2">
        <v>45729.958333333343</v>
      </c>
      <c r="K3705">
        <v>8</v>
      </c>
      <c r="L3705">
        <f t="shared" si="57"/>
        <v>0</v>
      </c>
      <c r="M3705" t="s">
        <v>126</v>
      </c>
      <c r="N3705" t="s">
        <v>133</v>
      </c>
      <c r="R3705" s="2">
        <v>45729</v>
      </c>
      <c r="S3705" s="3">
        <v>45729</v>
      </c>
      <c r="T3705" t="s">
        <v>243</v>
      </c>
      <c r="U3705" t="s">
        <v>263</v>
      </c>
      <c r="V3705" t="s">
        <v>318</v>
      </c>
      <c r="W3705">
        <v>8</v>
      </c>
      <c r="X3705">
        <v>4</v>
      </c>
      <c r="Y3705" t="s">
        <v>334</v>
      </c>
      <c r="Z3705" t="s">
        <v>340</v>
      </c>
      <c r="AA3705" t="s">
        <v>340</v>
      </c>
      <c r="AB3705">
        <v>3</v>
      </c>
      <c r="AC3705">
        <v>5</v>
      </c>
      <c r="AD3705">
        <v>0</v>
      </c>
      <c r="AE3705">
        <v>0</v>
      </c>
      <c r="AF3705">
        <v>8</v>
      </c>
      <c r="AG3705">
        <v>0.5</v>
      </c>
      <c r="AH3705">
        <v>7.5</v>
      </c>
      <c r="AI3705">
        <v>2</v>
      </c>
      <c r="AJ3705" s="2">
        <v>45719</v>
      </c>
      <c r="AK3705" s="2">
        <v>45725</v>
      </c>
      <c r="AL3705" s="2">
        <v>45726</v>
      </c>
      <c r="AM3705" s="2">
        <v>45732</v>
      </c>
      <c r="AN3705" s="2">
        <v>45732</v>
      </c>
      <c r="AO3705" s="2">
        <v>45728</v>
      </c>
      <c r="AP3705" s="2">
        <v>45735</v>
      </c>
      <c r="AQ3705" s="2">
        <v>45735</v>
      </c>
      <c r="AR3705">
        <v>21.5</v>
      </c>
      <c r="AS3705">
        <v>14</v>
      </c>
      <c r="AT3705">
        <v>48</v>
      </c>
      <c r="AU3705" s="2">
        <v>45729.625</v>
      </c>
      <c r="AV3705" s="2">
        <v>45729.958333333343</v>
      </c>
      <c r="AW3705" s="2">
        <v>45730.625</v>
      </c>
      <c r="AX3705">
        <v>16</v>
      </c>
      <c r="AY3705">
        <v>7.6</v>
      </c>
    </row>
    <row r="3706" spans="1:51" x14ac:dyDescent="0.25">
      <c r="A3706">
        <v>63565</v>
      </c>
      <c r="B3706" t="s">
        <v>60</v>
      </c>
      <c r="C3706" t="s">
        <v>85</v>
      </c>
      <c r="D3706" t="s">
        <v>110</v>
      </c>
      <c r="E3706" t="s">
        <v>124</v>
      </c>
      <c r="F3706" s="2">
        <v>45730.625</v>
      </c>
      <c r="G3706" s="2">
        <v>45730.958333333343</v>
      </c>
      <c r="H3706">
        <v>8</v>
      </c>
      <c r="I3706" s="2">
        <v>45730.625</v>
      </c>
      <c r="J3706" s="2">
        <v>45730.958333333343</v>
      </c>
      <c r="K3706">
        <v>8</v>
      </c>
      <c r="L3706">
        <f t="shared" si="57"/>
        <v>0</v>
      </c>
      <c r="M3706" t="s">
        <v>126</v>
      </c>
      <c r="N3706" t="s">
        <v>133</v>
      </c>
      <c r="R3706" s="2">
        <v>45730</v>
      </c>
      <c r="S3706" s="3">
        <v>45730</v>
      </c>
      <c r="T3706" t="s">
        <v>243</v>
      </c>
      <c r="U3706" t="s">
        <v>263</v>
      </c>
      <c r="V3706" t="s">
        <v>318</v>
      </c>
      <c r="W3706">
        <v>8</v>
      </c>
      <c r="X3706">
        <v>5</v>
      </c>
      <c r="Y3706" t="s">
        <v>337</v>
      </c>
      <c r="Z3706" t="s">
        <v>340</v>
      </c>
      <c r="AA3706" t="s">
        <v>340</v>
      </c>
      <c r="AB3706">
        <v>3</v>
      </c>
      <c r="AC3706">
        <v>5</v>
      </c>
      <c r="AD3706">
        <v>0</v>
      </c>
      <c r="AE3706">
        <v>0</v>
      </c>
      <c r="AF3706">
        <v>8</v>
      </c>
      <c r="AG3706">
        <v>0.5</v>
      </c>
      <c r="AH3706">
        <v>7.5</v>
      </c>
      <c r="AI3706">
        <v>2</v>
      </c>
      <c r="AJ3706" s="2">
        <v>45719</v>
      </c>
      <c r="AK3706" s="2">
        <v>45725</v>
      </c>
      <c r="AL3706" s="2">
        <v>45726</v>
      </c>
      <c r="AM3706" s="2">
        <v>45732</v>
      </c>
      <c r="AN3706" s="2">
        <v>45732</v>
      </c>
      <c r="AO3706" s="2">
        <v>45728</v>
      </c>
      <c r="AP3706" s="2">
        <v>45735</v>
      </c>
      <c r="AQ3706" s="2">
        <v>45735</v>
      </c>
      <c r="AR3706">
        <v>21.5</v>
      </c>
      <c r="AS3706">
        <v>21.5</v>
      </c>
      <c r="AT3706">
        <v>48</v>
      </c>
      <c r="AU3706" s="2">
        <v>45730.625</v>
      </c>
      <c r="AV3706" s="2">
        <v>45730.958333333343</v>
      </c>
      <c r="AW3706" s="2">
        <v>45732.333333333343</v>
      </c>
      <c r="AX3706">
        <v>33</v>
      </c>
      <c r="AY3706">
        <v>7.6</v>
      </c>
    </row>
    <row r="3707" spans="1:51" x14ac:dyDescent="0.25">
      <c r="A3707">
        <v>63566</v>
      </c>
      <c r="B3707" t="s">
        <v>60</v>
      </c>
      <c r="C3707" t="s">
        <v>85</v>
      </c>
      <c r="D3707" t="s">
        <v>110</v>
      </c>
      <c r="E3707" t="s">
        <v>124</v>
      </c>
      <c r="F3707" s="2">
        <v>45732.333333333343</v>
      </c>
      <c r="G3707" s="2">
        <v>45732.729166666657</v>
      </c>
      <c r="H3707">
        <v>9.5</v>
      </c>
      <c r="I3707" s="2">
        <v>45732.333333333343</v>
      </c>
      <c r="J3707" s="2">
        <v>45732.729166666657</v>
      </c>
      <c r="K3707">
        <v>9.5</v>
      </c>
      <c r="L3707">
        <f t="shared" si="57"/>
        <v>0</v>
      </c>
      <c r="M3707" t="s">
        <v>126</v>
      </c>
      <c r="N3707" t="s">
        <v>133</v>
      </c>
      <c r="R3707" s="2">
        <v>45732</v>
      </c>
      <c r="S3707" s="3">
        <v>45732</v>
      </c>
      <c r="T3707" t="s">
        <v>238</v>
      </c>
      <c r="U3707" t="s">
        <v>259</v>
      </c>
      <c r="V3707" t="s">
        <v>318</v>
      </c>
      <c r="W3707">
        <v>9.5</v>
      </c>
      <c r="X3707">
        <v>7</v>
      </c>
      <c r="Y3707" t="s">
        <v>338</v>
      </c>
      <c r="Z3707" t="s">
        <v>340</v>
      </c>
      <c r="AA3707" t="s">
        <v>341</v>
      </c>
      <c r="AB3707">
        <v>0</v>
      </c>
      <c r="AC3707">
        <v>0</v>
      </c>
      <c r="AD3707">
        <v>0</v>
      </c>
      <c r="AE3707">
        <v>9.5</v>
      </c>
      <c r="AF3707">
        <v>0</v>
      </c>
      <c r="AG3707">
        <v>0</v>
      </c>
      <c r="AH3707">
        <v>0</v>
      </c>
      <c r="AI3707">
        <v>2</v>
      </c>
      <c r="AJ3707" s="2">
        <v>45719</v>
      </c>
      <c r="AK3707" s="2">
        <v>45725</v>
      </c>
      <c r="AL3707" s="2">
        <v>45726</v>
      </c>
      <c r="AM3707" s="2">
        <v>45732</v>
      </c>
      <c r="AN3707" s="2">
        <v>45732</v>
      </c>
      <c r="AO3707" s="2">
        <v>45728</v>
      </c>
      <c r="AP3707" s="2">
        <v>45735</v>
      </c>
      <c r="AQ3707" s="2">
        <v>45735</v>
      </c>
      <c r="AR3707">
        <v>21.5</v>
      </c>
      <c r="AS3707">
        <v>21.5</v>
      </c>
      <c r="AT3707">
        <v>48</v>
      </c>
      <c r="AU3707" s="2">
        <v>45732.333333333343</v>
      </c>
      <c r="AV3707" s="2">
        <v>45732.729166666657</v>
      </c>
      <c r="AW3707" s="2">
        <v>45763.270833333343</v>
      </c>
      <c r="AX3707">
        <v>733</v>
      </c>
      <c r="AY3707">
        <v>7.6</v>
      </c>
    </row>
    <row r="3708" spans="1:51" x14ac:dyDescent="0.25">
      <c r="A3708">
        <v>65932</v>
      </c>
      <c r="B3708" t="s">
        <v>60</v>
      </c>
      <c r="C3708" t="s">
        <v>85</v>
      </c>
      <c r="D3708" t="s">
        <v>110</v>
      </c>
      <c r="E3708" t="s">
        <v>124</v>
      </c>
      <c r="F3708" s="2">
        <v>45763.270833333343</v>
      </c>
      <c r="G3708" s="2">
        <v>45763.604166666657</v>
      </c>
      <c r="H3708">
        <v>8</v>
      </c>
      <c r="I3708" s="2">
        <v>45763.270833333343</v>
      </c>
      <c r="J3708" s="2">
        <v>45763.604166666657</v>
      </c>
      <c r="K3708">
        <v>8</v>
      </c>
      <c r="L3708">
        <f t="shared" si="57"/>
        <v>0</v>
      </c>
      <c r="M3708" t="s">
        <v>126</v>
      </c>
      <c r="N3708" t="s">
        <v>132</v>
      </c>
      <c r="R3708" s="2">
        <v>45763</v>
      </c>
      <c r="S3708" s="3">
        <v>45763</v>
      </c>
      <c r="T3708" t="s">
        <v>258</v>
      </c>
      <c r="U3708" t="s">
        <v>246</v>
      </c>
      <c r="V3708" t="s">
        <v>318</v>
      </c>
      <c r="W3708">
        <v>8</v>
      </c>
      <c r="X3708">
        <v>3</v>
      </c>
      <c r="Y3708" t="s">
        <v>333</v>
      </c>
      <c r="Z3708" t="s">
        <v>340</v>
      </c>
      <c r="AA3708" t="s">
        <v>340</v>
      </c>
      <c r="AB3708">
        <v>8</v>
      </c>
      <c r="AC3708">
        <v>0</v>
      </c>
      <c r="AD3708">
        <v>0</v>
      </c>
      <c r="AE3708">
        <v>0</v>
      </c>
      <c r="AF3708">
        <v>8</v>
      </c>
      <c r="AG3708">
        <v>0.5</v>
      </c>
      <c r="AH3708">
        <v>7.5</v>
      </c>
      <c r="AI3708">
        <v>1</v>
      </c>
      <c r="AJ3708" s="2">
        <v>45761</v>
      </c>
      <c r="AK3708" s="2">
        <v>45767</v>
      </c>
      <c r="AL3708" s="2">
        <v>45768</v>
      </c>
      <c r="AM3708" s="2">
        <v>45774</v>
      </c>
      <c r="AN3708" s="2">
        <v>45767</v>
      </c>
      <c r="AO3708" s="2">
        <v>45770</v>
      </c>
      <c r="AP3708" s="2">
        <v>45777</v>
      </c>
      <c r="AQ3708" s="2">
        <v>45770</v>
      </c>
      <c r="AR3708">
        <v>15</v>
      </c>
      <c r="AS3708">
        <v>7.5</v>
      </c>
      <c r="AT3708">
        <v>26.5</v>
      </c>
      <c r="AU3708" s="2">
        <v>45763.270833333343</v>
      </c>
      <c r="AV3708" s="2">
        <v>45763.604166666657</v>
      </c>
      <c r="AW3708" s="2">
        <v>45764.270833333343</v>
      </c>
      <c r="AX3708">
        <v>16</v>
      </c>
      <c r="AY3708">
        <v>7.6</v>
      </c>
    </row>
    <row r="3709" spans="1:51" x14ac:dyDescent="0.25">
      <c r="A3709">
        <v>65933</v>
      </c>
      <c r="B3709" t="s">
        <v>60</v>
      </c>
      <c r="C3709" t="s">
        <v>85</v>
      </c>
      <c r="D3709" t="s">
        <v>110</v>
      </c>
      <c r="E3709" t="s">
        <v>124</v>
      </c>
      <c r="F3709" s="2">
        <v>45764.270833333343</v>
      </c>
      <c r="G3709" s="2">
        <v>45764.604166666657</v>
      </c>
      <c r="H3709">
        <v>8</v>
      </c>
      <c r="I3709" s="2">
        <v>45764.270833333343</v>
      </c>
      <c r="J3709" s="2">
        <v>45764.604166666657</v>
      </c>
      <c r="K3709">
        <v>8</v>
      </c>
      <c r="L3709">
        <f t="shared" si="57"/>
        <v>0</v>
      </c>
      <c r="M3709" t="s">
        <v>126</v>
      </c>
      <c r="N3709" t="s">
        <v>132</v>
      </c>
      <c r="R3709" s="2">
        <v>45764</v>
      </c>
      <c r="S3709" s="3">
        <v>45764</v>
      </c>
      <c r="T3709" t="s">
        <v>258</v>
      </c>
      <c r="U3709" t="s">
        <v>246</v>
      </c>
      <c r="V3709" t="s">
        <v>318</v>
      </c>
      <c r="W3709">
        <v>8</v>
      </c>
      <c r="X3709">
        <v>4</v>
      </c>
      <c r="Y3709" t="s">
        <v>334</v>
      </c>
      <c r="Z3709" t="s">
        <v>340</v>
      </c>
      <c r="AA3709" t="s">
        <v>340</v>
      </c>
      <c r="AB3709">
        <v>8</v>
      </c>
      <c r="AC3709">
        <v>0</v>
      </c>
      <c r="AD3709">
        <v>0</v>
      </c>
      <c r="AE3709">
        <v>0</v>
      </c>
      <c r="AF3709">
        <v>8</v>
      </c>
      <c r="AG3709">
        <v>0.5</v>
      </c>
      <c r="AH3709">
        <v>7.5</v>
      </c>
      <c r="AI3709">
        <v>1</v>
      </c>
      <c r="AJ3709" s="2">
        <v>45761</v>
      </c>
      <c r="AK3709" s="2">
        <v>45767</v>
      </c>
      <c r="AL3709" s="2">
        <v>45768</v>
      </c>
      <c r="AM3709" s="2">
        <v>45774</v>
      </c>
      <c r="AN3709" s="2">
        <v>45767</v>
      </c>
      <c r="AO3709" s="2">
        <v>45770</v>
      </c>
      <c r="AP3709" s="2">
        <v>45777</v>
      </c>
      <c r="AQ3709" s="2">
        <v>45770</v>
      </c>
      <c r="AR3709">
        <v>15</v>
      </c>
      <c r="AS3709">
        <v>15</v>
      </c>
      <c r="AT3709">
        <v>26.5</v>
      </c>
      <c r="AU3709" s="2">
        <v>45764.270833333343</v>
      </c>
      <c r="AV3709" s="2">
        <v>45764.604166666657</v>
      </c>
      <c r="AW3709" s="2">
        <v>45766.3125</v>
      </c>
      <c r="AX3709">
        <v>41</v>
      </c>
      <c r="AY3709">
        <v>7.6</v>
      </c>
    </row>
    <row r="3710" spans="1:51" x14ac:dyDescent="0.25">
      <c r="A3710">
        <v>65934</v>
      </c>
      <c r="B3710" t="s">
        <v>60</v>
      </c>
      <c r="C3710" t="s">
        <v>85</v>
      </c>
      <c r="D3710" t="s">
        <v>110</v>
      </c>
      <c r="E3710" t="s">
        <v>124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>
        <f t="shared" si="57"/>
        <v>0</v>
      </c>
      <c r="M3710" t="s">
        <v>126</v>
      </c>
      <c r="N3710" t="s">
        <v>132</v>
      </c>
      <c r="R3710" s="2">
        <v>45766</v>
      </c>
      <c r="S3710" s="3">
        <v>45766</v>
      </c>
      <c r="T3710" t="s">
        <v>253</v>
      </c>
      <c r="U3710" t="s">
        <v>254</v>
      </c>
      <c r="V3710" t="s">
        <v>318</v>
      </c>
      <c r="W3710">
        <v>9</v>
      </c>
      <c r="X3710">
        <v>6</v>
      </c>
      <c r="Y3710" t="s">
        <v>339</v>
      </c>
      <c r="Z3710" t="s">
        <v>341</v>
      </c>
      <c r="AA3710" t="s">
        <v>340</v>
      </c>
      <c r="AB3710">
        <v>0</v>
      </c>
      <c r="AC3710">
        <v>0</v>
      </c>
      <c r="AD3710">
        <v>9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 s="2">
        <v>45761</v>
      </c>
      <c r="AK3710" s="2">
        <v>45767</v>
      </c>
      <c r="AL3710" s="2">
        <v>45768</v>
      </c>
      <c r="AM3710" s="2">
        <v>45774</v>
      </c>
      <c r="AN3710" s="2">
        <v>45767</v>
      </c>
      <c r="AO3710" s="2">
        <v>45770</v>
      </c>
      <c r="AP3710" s="2">
        <v>45777</v>
      </c>
      <c r="AQ3710" s="2">
        <v>45770</v>
      </c>
      <c r="AR3710">
        <v>15</v>
      </c>
      <c r="AS3710">
        <v>15</v>
      </c>
      <c r="AT3710">
        <v>26.5</v>
      </c>
      <c r="AU3710" s="2">
        <v>45766.3125</v>
      </c>
      <c r="AV3710" s="2">
        <v>45766.6875</v>
      </c>
      <c r="AW3710" s="2">
        <v>45767.333333333343</v>
      </c>
      <c r="AX3710">
        <v>15.5</v>
      </c>
      <c r="AY3710">
        <v>7.6</v>
      </c>
    </row>
    <row r="3711" spans="1:51" x14ac:dyDescent="0.25">
      <c r="A3711">
        <v>65935</v>
      </c>
      <c r="B3711" t="s">
        <v>60</v>
      </c>
      <c r="C3711" t="s">
        <v>85</v>
      </c>
      <c r="D3711" t="s">
        <v>110</v>
      </c>
      <c r="E3711" t="s">
        <v>124</v>
      </c>
      <c r="F3711" s="2">
        <v>45767.333333333343</v>
      </c>
      <c r="G3711" s="2">
        <v>45767.729166666657</v>
      </c>
      <c r="H3711">
        <v>9.5</v>
      </c>
      <c r="I3711" s="2">
        <v>45767.333333333343</v>
      </c>
      <c r="J3711" s="2">
        <v>45767.729166666657</v>
      </c>
      <c r="K3711">
        <v>9.5</v>
      </c>
      <c r="L3711">
        <f t="shared" si="57"/>
        <v>0</v>
      </c>
      <c r="M3711" t="s">
        <v>126</v>
      </c>
      <c r="N3711" t="s">
        <v>133</v>
      </c>
      <c r="R3711" s="2">
        <v>45767</v>
      </c>
      <c r="S3711" s="3">
        <v>45767</v>
      </c>
      <c r="T3711" t="s">
        <v>238</v>
      </c>
      <c r="U3711" t="s">
        <v>259</v>
      </c>
      <c r="V3711" t="s">
        <v>318</v>
      </c>
      <c r="W3711">
        <v>9.5</v>
      </c>
      <c r="X3711">
        <v>7</v>
      </c>
      <c r="Y3711" t="s">
        <v>338</v>
      </c>
      <c r="Z3711" t="s">
        <v>340</v>
      </c>
      <c r="AA3711" t="s">
        <v>341</v>
      </c>
      <c r="AB3711">
        <v>0</v>
      </c>
      <c r="AC3711">
        <v>0</v>
      </c>
      <c r="AD3711">
        <v>0</v>
      </c>
      <c r="AE3711">
        <v>9.5</v>
      </c>
      <c r="AF3711">
        <v>0</v>
      </c>
      <c r="AG3711">
        <v>0</v>
      </c>
      <c r="AH3711">
        <v>0</v>
      </c>
      <c r="AI3711">
        <v>1</v>
      </c>
      <c r="AJ3711" s="2">
        <v>45761</v>
      </c>
      <c r="AK3711" s="2">
        <v>45767</v>
      </c>
      <c r="AL3711" s="2">
        <v>45768</v>
      </c>
      <c r="AM3711" s="2">
        <v>45774</v>
      </c>
      <c r="AN3711" s="2">
        <v>45767</v>
      </c>
      <c r="AO3711" s="2">
        <v>45770</v>
      </c>
      <c r="AP3711" s="2">
        <v>45777</v>
      </c>
      <c r="AQ3711" s="2">
        <v>45770</v>
      </c>
      <c r="AR3711">
        <v>15</v>
      </c>
      <c r="AS3711">
        <v>15</v>
      </c>
      <c r="AT3711">
        <v>26.5</v>
      </c>
      <c r="AU3711" s="2">
        <v>45767.333333333343</v>
      </c>
      <c r="AV3711" s="2">
        <v>45767.729166666657</v>
      </c>
      <c r="AW3711" s="2">
        <v>45772.75</v>
      </c>
      <c r="AX3711">
        <v>120.5</v>
      </c>
      <c r="AY3711">
        <v>7.6</v>
      </c>
    </row>
    <row r="3712" spans="1:51" x14ac:dyDescent="0.25">
      <c r="A3712">
        <v>66379</v>
      </c>
      <c r="B3712" t="s">
        <v>60</v>
      </c>
      <c r="C3712" t="s">
        <v>85</v>
      </c>
      <c r="D3712" t="s">
        <v>110</v>
      </c>
      <c r="E3712" t="s">
        <v>124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>
        <f t="shared" si="57"/>
        <v>0</v>
      </c>
      <c r="M3712" t="s">
        <v>126</v>
      </c>
      <c r="N3712" t="s">
        <v>131</v>
      </c>
      <c r="R3712" s="2">
        <v>45772</v>
      </c>
      <c r="S3712" s="3">
        <v>45773</v>
      </c>
      <c r="T3712" t="s">
        <v>233</v>
      </c>
      <c r="U3712" t="s">
        <v>241</v>
      </c>
      <c r="V3712" t="s">
        <v>318</v>
      </c>
      <c r="W3712">
        <v>12</v>
      </c>
      <c r="X3712">
        <v>5</v>
      </c>
      <c r="Y3712" t="s">
        <v>337</v>
      </c>
      <c r="Z3712" t="s">
        <v>340</v>
      </c>
      <c r="AA3712" t="s">
        <v>340</v>
      </c>
      <c r="AB3712">
        <v>0</v>
      </c>
      <c r="AC3712">
        <v>12</v>
      </c>
      <c r="AD3712">
        <v>0</v>
      </c>
      <c r="AE3712">
        <v>0</v>
      </c>
      <c r="AF3712">
        <v>12</v>
      </c>
      <c r="AG3712">
        <v>0.5</v>
      </c>
      <c r="AH3712">
        <v>11.5</v>
      </c>
      <c r="AI3712">
        <v>2</v>
      </c>
      <c r="AJ3712" s="2">
        <v>45761</v>
      </c>
      <c r="AK3712" s="2">
        <v>45767</v>
      </c>
      <c r="AL3712" s="2">
        <v>45768</v>
      </c>
      <c r="AM3712" s="2">
        <v>45774</v>
      </c>
      <c r="AN3712" s="2">
        <v>45774</v>
      </c>
      <c r="AO3712" s="2">
        <v>45770</v>
      </c>
      <c r="AP3712" s="2">
        <v>45777</v>
      </c>
      <c r="AQ3712" s="2">
        <v>45777</v>
      </c>
      <c r="AR3712">
        <v>11.5</v>
      </c>
      <c r="AS3712">
        <v>11.5</v>
      </c>
      <c r="AT3712">
        <v>26.5</v>
      </c>
      <c r="AU3712" s="2">
        <v>45772.75</v>
      </c>
      <c r="AV3712" s="2">
        <v>45773.25</v>
      </c>
      <c r="AW3712" s="2">
        <v>45773.645833333343</v>
      </c>
      <c r="AX3712">
        <v>9.5</v>
      </c>
      <c r="AY3712">
        <v>7.6</v>
      </c>
    </row>
    <row r="3713" spans="1:51" x14ac:dyDescent="0.25">
      <c r="A3713">
        <v>66380</v>
      </c>
      <c r="B3713" t="s">
        <v>60</v>
      </c>
      <c r="C3713" t="s">
        <v>85</v>
      </c>
      <c r="D3713" t="s">
        <v>110</v>
      </c>
      <c r="E3713" t="s">
        <v>124</v>
      </c>
      <c r="F3713" s="2">
        <v>45773.645833333343</v>
      </c>
      <c r="G3713" s="2">
        <v>45773.8125</v>
      </c>
      <c r="H3713">
        <v>4</v>
      </c>
      <c r="I3713" s="2">
        <v>45773.645833333343</v>
      </c>
      <c r="J3713" s="2">
        <v>45773.8125</v>
      </c>
      <c r="K3713">
        <v>4</v>
      </c>
      <c r="L3713">
        <f t="shared" si="57"/>
        <v>0</v>
      </c>
      <c r="M3713" t="s">
        <v>126</v>
      </c>
      <c r="N3713" t="s">
        <v>131</v>
      </c>
      <c r="R3713" s="2">
        <v>45773</v>
      </c>
      <c r="S3713" s="3">
        <v>45773</v>
      </c>
      <c r="T3713" t="s">
        <v>244</v>
      </c>
      <c r="U3713" t="s">
        <v>301</v>
      </c>
      <c r="V3713" t="s">
        <v>318</v>
      </c>
      <c r="W3713">
        <v>4</v>
      </c>
      <c r="X3713">
        <v>6</v>
      </c>
      <c r="Y3713" t="s">
        <v>339</v>
      </c>
      <c r="Z3713" t="s">
        <v>341</v>
      </c>
      <c r="AA3713" t="s">
        <v>340</v>
      </c>
      <c r="AB3713">
        <v>0</v>
      </c>
      <c r="AC3713">
        <v>0</v>
      </c>
      <c r="AD3713">
        <v>4</v>
      </c>
      <c r="AE3713">
        <v>0</v>
      </c>
      <c r="AF3713">
        <v>0</v>
      </c>
      <c r="AG3713">
        <v>0</v>
      </c>
      <c r="AH3713">
        <v>0</v>
      </c>
      <c r="AI3713">
        <v>2</v>
      </c>
      <c r="AJ3713" s="2">
        <v>45761</v>
      </c>
      <c r="AK3713" s="2">
        <v>45767</v>
      </c>
      <c r="AL3713" s="2">
        <v>45768</v>
      </c>
      <c r="AM3713" s="2">
        <v>45774</v>
      </c>
      <c r="AN3713" s="2">
        <v>45774</v>
      </c>
      <c r="AO3713" s="2">
        <v>45770</v>
      </c>
      <c r="AP3713" s="2">
        <v>45777</v>
      </c>
      <c r="AQ3713" s="2">
        <v>45777</v>
      </c>
      <c r="AR3713">
        <v>11.5</v>
      </c>
      <c r="AS3713">
        <v>11.5</v>
      </c>
      <c r="AT3713">
        <v>26.5</v>
      </c>
      <c r="AU3713" s="2">
        <v>45773.645833333343</v>
      </c>
      <c r="AV3713" s="2">
        <v>45773.8125</v>
      </c>
      <c r="AW3713" s="2">
        <v>45774.75</v>
      </c>
      <c r="AX3713">
        <v>22.5</v>
      </c>
      <c r="AY3713">
        <v>7.6</v>
      </c>
    </row>
    <row r="3714" spans="1:51" x14ac:dyDescent="0.25">
      <c r="A3714">
        <v>66449</v>
      </c>
      <c r="B3714" t="s">
        <v>60</v>
      </c>
      <c r="C3714" t="s">
        <v>85</v>
      </c>
      <c r="D3714" t="s">
        <v>110</v>
      </c>
      <c r="E3714" t="s">
        <v>124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>
        <f t="shared" si="57"/>
        <v>0</v>
      </c>
      <c r="M3714" t="s">
        <v>126</v>
      </c>
      <c r="N3714" t="s">
        <v>128</v>
      </c>
      <c r="R3714" s="2">
        <v>45774</v>
      </c>
      <c r="S3714" s="3">
        <v>45775</v>
      </c>
      <c r="T3714" t="s">
        <v>233</v>
      </c>
      <c r="U3714" t="s">
        <v>241</v>
      </c>
      <c r="V3714" t="s">
        <v>318</v>
      </c>
      <c r="W3714">
        <v>12</v>
      </c>
      <c r="X3714">
        <v>7</v>
      </c>
      <c r="Y3714" t="s">
        <v>338</v>
      </c>
      <c r="Z3714" t="s">
        <v>340</v>
      </c>
      <c r="AA3714" t="s">
        <v>341</v>
      </c>
      <c r="AB3714">
        <v>0</v>
      </c>
      <c r="AC3714">
        <v>0</v>
      </c>
      <c r="AD3714">
        <v>0</v>
      </c>
      <c r="AE3714">
        <v>6</v>
      </c>
      <c r="AF3714">
        <v>0</v>
      </c>
      <c r="AG3714">
        <v>0</v>
      </c>
      <c r="AH3714">
        <v>0</v>
      </c>
      <c r="AI3714">
        <v>2</v>
      </c>
      <c r="AJ3714" s="2">
        <v>45761</v>
      </c>
      <c r="AK3714" s="2">
        <v>45767</v>
      </c>
      <c r="AL3714" s="2">
        <v>45768</v>
      </c>
      <c r="AM3714" s="2">
        <v>45774</v>
      </c>
      <c r="AN3714" s="2">
        <v>45774</v>
      </c>
      <c r="AO3714" s="2">
        <v>45770</v>
      </c>
      <c r="AP3714" s="2">
        <v>45777</v>
      </c>
      <c r="AQ3714" s="2">
        <v>45777</v>
      </c>
      <c r="AR3714">
        <v>11.5</v>
      </c>
      <c r="AS3714">
        <v>11.5</v>
      </c>
      <c r="AT3714">
        <v>26.5</v>
      </c>
      <c r="AU3714" s="2">
        <v>45774.75</v>
      </c>
      <c r="AV3714" s="2">
        <v>45775.25</v>
      </c>
      <c r="AW3714" s="2">
        <v>45776.604166666657</v>
      </c>
      <c r="AX3714">
        <v>32.5</v>
      </c>
      <c r="AY3714">
        <v>7.6</v>
      </c>
    </row>
    <row r="3715" spans="1:51" x14ac:dyDescent="0.25">
      <c r="A3715">
        <v>66610</v>
      </c>
      <c r="B3715" t="s">
        <v>60</v>
      </c>
      <c r="C3715" t="s">
        <v>85</v>
      </c>
      <c r="D3715" t="s">
        <v>110</v>
      </c>
      <c r="E3715" t="s">
        <v>124</v>
      </c>
      <c r="F3715" s="2">
        <v>45776.604166666657</v>
      </c>
      <c r="G3715" s="2">
        <v>45776.9375</v>
      </c>
      <c r="H3715">
        <v>8</v>
      </c>
      <c r="I3715" s="2">
        <v>45776.604166666657</v>
      </c>
      <c r="J3715" s="2">
        <v>45776.9375</v>
      </c>
      <c r="K3715">
        <v>8</v>
      </c>
      <c r="L3715">
        <f t="shared" ref="L3715:L3778" si="58">K3715-H3715</f>
        <v>0</v>
      </c>
      <c r="M3715" t="s">
        <v>126</v>
      </c>
      <c r="N3715" t="s">
        <v>132</v>
      </c>
      <c r="R3715" s="2">
        <v>45776</v>
      </c>
      <c r="S3715" s="3">
        <v>45776</v>
      </c>
      <c r="T3715" t="s">
        <v>246</v>
      </c>
      <c r="U3715" t="s">
        <v>255</v>
      </c>
      <c r="V3715" t="s">
        <v>318</v>
      </c>
      <c r="W3715">
        <v>8</v>
      </c>
      <c r="X3715">
        <v>2</v>
      </c>
      <c r="Y3715" t="s">
        <v>336</v>
      </c>
      <c r="Z3715" t="s">
        <v>340</v>
      </c>
      <c r="AA3715" t="s">
        <v>340</v>
      </c>
      <c r="AB3715">
        <v>3.5</v>
      </c>
      <c r="AC3715">
        <v>4.5</v>
      </c>
      <c r="AD3715">
        <v>0</v>
      </c>
      <c r="AE3715">
        <v>0</v>
      </c>
      <c r="AF3715">
        <v>8</v>
      </c>
      <c r="AG3715">
        <v>0.5</v>
      </c>
      <c r="AH3715">
        <v>7.5</v>
      </c>
      <c r="AI3715">
        <v>1</v>
      </c>
      <c r="AJ3715" s="2">
        <v>45775</v>
      </c>
      <c r="AK3715" s="2">
        <v>45781</v>
      </c>
      <c r="AL3715" s="2">
        <v>45782</v>
      </c>
      <c r="AM3715" s="2">
        <v>45788</v>
      </c>
      <c r="AN3715" s="2">
        <v>45781</v>
      </c>
      <c r="AO3715" s="2">
        <v>45784</v>
      </c>
      <c r="AP3715" s="2">
        <v>45791</v>
      </c>
      <c r="AQ3715" s="2">
        <v>45784</v>
      </c>
      <c r="AR3715">
        <v>15</v>
      </c>
      <c r="AS3715">
        <v>7.5</v>
      </c>
      <c r="AT3715">
        <v>42.5</v>
      </c>
      <c r="AU3715" s="2">
        <v>45776.604166666657</v>
      </c>
      <c r="AV3715" s="2">
        <v>45776.9375</v>
      </c>
      <c r="AW3715" s="2">
        <v>45777.604166666657</v>
      </c>
      <c r="AX3715">
        <v>16</v>
      </c>
      <c r="AY3715">
        <v>7.6</v>
      </c>
    </row>
    <row r="3716" spans="1:51" x14ac:dyDescent="0.25">
      <c r="A3716">
        <v>66685</v>
      </c>
      <c r="B3716" t="s">
        <v>60</v>
      </c>
      <c r="C3716" t="s">
        <v>85</v>
      </c>
      <c r="D3716" t="s">
        <v>110</v>
      </c>
      <c r="E3716" t="s">
        <v>124</v>
      </c>
      <c r="F3716" s="2">
        <v>45777.604166666657</v>
      </c>
      <c r="G3716" s="2">
        <v>45777.9375</v>
      </c>
      <c r="H3716">
        <v>8</v>
      </c>
      <c r="I3716" s="2">
        <v>45777.604166666657</v>
      </c>
      <c r="J3716" s="2">
        <v>45777.9375</v>
      </c>
      <c r="K3716">
        <v>8</v>
      </c>
      <c r="L3716">
        <f t="shared" si="58"/>
        <v>0</v>
      </c>
      <c r="M3716" t="s">
        <v>126</v>
      </c>
      <c r="N3716" t="s">
        <v>132</v>
      </c>
      <c r="R3716" s="2">
        <v>45777</v>
      </c>
      <c r="S3716" s="3">
        <v>45777</v>
      </c>
      <c r="T3716" t="s">
        <v>246</v>
      </c>
      <c r="U3716" t="s">
        <v>255</v>
      </c>
      <c r="V3716" t="s">
        <v>318</v>
      </c>
      <c r="W3716">
        <v>8</v>
      </c>
      <c r="X3716">
        <v>3</v>
      </c>
      <c r="Y3716" t="s">
        <v>333</v>
      </c>
      <c r="Z3716" t="s">
        <v>340</v>
      </c>
      <c r="AA3716" t="s">
        <v>340</v>
      </c>
      <c r="AB3716">
        <v>3.5</v>
      </c>
      <c r="AC3716">
        <v>4.5</v>
      </c>
      <c r="AD3716">
        <v>0</v>
      </c>
      <c r="AE3716">
        <v>0</v>
      </c>
      <c r="AF3716">
        <v>8</v>
      </c>
      <c r="AG3716">
        <v>0.5</v>
      </c>
      <c r="AH3716">
        <v>7.5</v>
      </c>
      <c r="AI3716">
        <v>1</v>
      </c>
      <c r="AJ3716" s="2">
        <v>45775</v>
      </c>
      <c r="AK3716" s="2">
        <v>45781</v>
      </c>
      <c r="AL3716" s="2">
        <v>45782</v>
      </c>
      <c r="AM3716" s="2">
        <v>45788</v>
      </c>
      <c r="AN3716" s="2">
        <v>45781</v>
      </c>
      <c r="AO3716" s="2">
        <v>45784</v>
      </c>
      <c r="AP3716" s="2">
        <v>45791</v>
      </c>
      <c r="AQ3716" s="2">
        <v>45784</v>
      </c>
      <c r="AR3716">
        <v>15</v>
      </c>
      <c r="AS3716">
        <v>15</v>
      </c>
      <c r="AT3716">
        <v>42.5</v>
      </c>
      <c r="AU3716" s="2">
        <v>45777.604166666657</v>
      </c>
      <c r="AV3716" s="2">
        <v>45777.9375</v>
      </c>
      <c r="AW3716" s="2">
        <v>45780.3125</v>
      </c>
      <c r="AX3716">
        <v>57</v>
      </c>
      <c r="AY3716">
        <v>7.6</v>
      </c>
    </row>
    <row r="3717" spans="1:51" x14ac:dyDescent="0.25">
      <c r="A3717">
        <v>66893</v>
      </c>
      <c r="B3717" t="s">
        <v>60</v>
      </c>
      <c r="C3717" t="s">
        <v>85</v>
      </c>
      <c r="D3717" t="s">
        <v>110</v>
      </c>
      <c r="E3717" t="s">
        <v>124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>
        <f t="shared" si="58"/>
        <v>0</v>
      </c>
      <c r="M3717" t="s">
        <v>126</v>
      </c>
      <c r="N3717" t="s">
        <v>132</v>
      </c>
      <c r="R3717" s="2">
        <v>45780</v>
      </c>
      <c r="S3717" s="3">
        <v>45780</v>
      </c>
      <c r="T3717" t="s">
        <v>253</v>
      </c>
      <c r="U3717" t="s">
        <v>254</v>
      </c>
      <c r="V3717" t="s">
        <v>318</v>
      </c>
      <c r="W3717">
        <v>9</v>
      </c>
      <c r="X3717">
        <v>6</v>
      </c>
      <c r="Y3717" t="s">
        <v>339</v>
      </c>
      <c r="Z3717" t="s">
        <v>341</v>
      </c>
      <c r="AA3717" t="s">
        <v>340</v>
      </c>
      <c r="AB3717">
        <v>0</v>
      </c>
      <c r="AC3717">
        <v>0</v>
      </c>
      <c r="AD3717">
        <v>9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 s="2">
        <v>45775</v>
      </c>
      <c r="AK3717" s="2">
        <v>45781</v>
      </c>
      <c r="AL3717" s="2">
        <v>45782</v>
      </c>
      <c r="AM3717" s="2">
        <v>45788</v>
      </c>
      <c r="AN3717" s="2">
        <v>45781</v>
      </c>
      <c r="AO3717" s="2">
        <v>45784</v>
      </c>
      <c r="AP3717" s="2">
        <v>45791</v>
      </c>
      <c r="AQ3717" s="2">
        <v>45784</v>
      </c>
      <c r="AR3717">
        <v>15</v>
      </c>
      <c r="AS3717">
        <v>15</v>
      </c>
      <c r="AT3717">
        <v>42.5</v>
      </c>
      <c r="AU3717" s="2">
        <v>45780.3125</v>
      </c>
      <c r="AV3717" s="2">
        <v>45780.6875</v>
      </c>
      <c r="AW3717" s="2">
        <v>45780.6875</v>
      </c>
      <c r="AX3717">
        <v>0</v>
      </c>
      <c r="AY3717">
        <v>7.6</v>
      </c>
    </row>
    <row r="3718" spans="1:51" x14ac:dyDescent="0.25">
      <c r="A3718">
        <v>66895</v>
      </c>
      <c r="B3718" t="s">
        <v>60</v>
      </c>
      <c r="C3718" t="s">
        <v>85</v>
      </c>
      <c r="D3718" t="s">
        <v>110</v>
      </c>
      <c r="E3718" t="s">
        <v>124</v>
      </c>
      <c r="F3718" s="2">
        <v>45780.6875</v>
      </c>
      <c r="G3718" s="2">
        <v>45780.708333333343</v>
      </c>
      <c r="H3718">
        <v>0.5</v>
      </c>
      <c r="I3718" s="2">
        <v>45780.6875</v>
      </c>
      <c r="J3718" s="2">
        <v>45780.708333333343</v>
      </c>
      <c r="K3718">
        <v>0.5</v>
      </c>
      <c r="L3718">
        <f t="shared" si="58"/>
        <v>0</v>
      </c>
      <c r="M3718" t="s">
        <v>126</v>
      </c>
      <c r="N3718" t="s">
        <v>131</v>
      </c>
      <c r="R3718" s="2">
        <v>45780</v>
      </c>
      <c r="S3718" s="3">
        <v>45780</v>
      </c>
      <c r="T3718" t="s">
        <v>254</v>
      </c>
      <c r="U3718" t="s">
        <v>262</v>
      </c>
      <c r="V3718" t="s">
        <v>318</v>
      </c>
      <c r="W3718">
        <v>0.5</v>
      </c>
      <c r="X3718">
        <v>6</v>
      </c>
      <c r="Y3718" t="s">
        <v>339</v>
      </c>
      <c r="Z3718" t="s">
        <v>341</v>
      </c>
      <c r="AA3718" t="s">
        <v>340</v>
      </c>
      <c r="AB3718">
        <v>0</v>
      </c>
      <c r="AC3718">
        <v>0</v>
      </c>
      <c r="AD3718">
        <v>0.5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 s="2">
        <v>45775</v>
      </c>
      <c r="AK3718" s="2">
        <v>45781</v>
      </c>
      <c r="AL3718" s="2">
        <v>45782</v>
      </c>
      <c r="AM3718" s="2">
        <v>45788</v>
      </c>
      <c r="AN3718" s="2">
        <v>45781</v>
      </c>
      <c r="AO3718" s="2">
        <v>45784</v>
      </c>
      <c r="AP3718" s="2">
        <v>45791</v>
      </c>
      <c r="AQ3718" s="2">
        <v>45784</v>
      </c>
      <c r="AR3718">
        <v>15</v>
      </c>
      <c r="AS3718">
        <v>15</v>
      </c>
      <c r="AT3718">
        <v>42.5</v>
      </c>
      <c r="AU3718" s="2">
        <v>45780.6875</v>
      </c>
      <c r="AV3718" s="2">
        <v>45780.708333333343</v>
      </c>
      <c r="AW3718" s="2">
        <v>45781.333333333343</v>
      </c>
      <c r="AX3718">
        <v>15</v>
      </c>
      <c r="AY3718">
        <v>7.6</v>
      </c>
    </row>
    <row r="3719" spans="1:51" x14ac:dyDescent="0.25">
      <c r="A3719">
        <v>66894</v>
      </c>
      <c r="B3719" t="s">
        <v>60</v>
      </c>
      <c r="C3719" t="s">
        <v>85</v>
      </c>
      <c r="D3719" t="s">
        <v>110</v>
      </c>
      <c r="E3719" t="s">
        <v>124</v>
      </c>
      <c r="F3719" s="2">
        <v>45781.333333333343</v>
      </c>
      <c r="G3719" s="2">
        <v>45781.729166666657</v>
      </c>
      <c r="H3719">
        <v>9.5</v>
      </c>
      <c r="I3719" s="2">
        <v>45781.333333333343</v>
      </c>
      <c r="J3719" s="2">
        <v>45781.729166666657</v>
      </c>
      <c r="K3719">
        <v>9.5</v>
      </c>
      <c r="L3719">
        <f t="shared" si="58"/>
        <v>0</v>
      </c>
      <c r="M3719" t="s">
        <v>126</v>
      </c>
      <c r="N3719" t="s">
        <v>133</v>
      </c>
      <c r="R3719" s="2">
        <v>45781</v>
      </c>
      <c r="S3719" s="3">
        <v>45781</v>
      </c>
      <c r="T3719" t="s">
        <v>238</v>
      </c>
      <c r="U3719" t="s">
        <v>259</v>
      </c>
      <c r="V3719" t="s">
        <v>318</v>
      </c>
      <c r="W3719">
        <v>9.5</v>
      </c>
      <c r="X3719">
        <v>7</v>
      </c>
      <c r="Y3719" t="s">
        <v>338</v>
      </c>
      <c r="Z3719" t="s">
        <v>340</v>
      </c>
      <c r="AA3719" t="s">
        <v>341</v>
      </c>
      <c r="AB3719">
        <v>0</v>
      </c>
      <c r="AC3719">
        <v>0</v>
      </c>
      <c r="AD3719">
        <v>0</v>
      </c>
      <c r="AE3719">
        <v>9.5</v>
      </c>
      <c r="AF3719">
        <v>0</v>
      </c>
      <c r="AG3719">
        <v>0</v>
      </c>
      <c r="AH3719">
        <v>0</v>
      </c>
      <c r="AI3719">
        <v>1</v>
      </c>
      <c r="AJ3719" s="2">
        <v>45775</v>
      </c>
      <c r="AK3719" s="2">
        <v>45781</v>
      </c>
      <c r="AL3719" s="2">
        <v>45782</v>
      </c>
      <c r="AM3719" s="2">
        <v>45788</v>
      </c>
      <c r="AN3719" s="2">
        <v>45781</v>
      </c>
      <c r="AO3719" s="2">
        <v>45784</v>
      </c>
      <c r="AP3719" s="2">
        <v>45791</v>
      </c>
      <c r="AQ3719" s="2">
        <v>45784</v>
      </c>
      <c r="AR3719">
        <v>15</v>
      </c>
      <c r="AS3719">
        <v>15</v>
      </c>
      <c r="AT3719">
        <v>42.5</v>
      </c>
      <c r="AU3719" s="2">
        <v>45781.333333333343</v>
      </c>
      <c r="AV3719" s="2">
        <v>45781.729166666657</v>
      </c>
      <c r="AW3719" s="2">
        <v>45783.625</v>
      </c>
      <c r="AX3719">
        <v>45.5</v>
      </c>
      <c r="AY3719">
        <v>7.6</v>
      </c>
    </row>
    <row r="3720" spans="1:51" x14ac:dyDescent="0.25">
      <c r="A3720">
        <v>67057</v>
      </c>
      <c r="B3720" t="s">
        <v>60</v>
      </c>
      <c r="C3720" t="s">
        <v>85</v>
      </c>
      <c r="D3720" t="s">
        <v>110</v>
      </c>
      <c r="E3720" t="s">
        <v>124</v>
      </c>
      <c r="F3720" s="2">
        <v>45783.666666666657</v>
      </c>
      <c r="G3720" s="2">
        <v>45783.958333333343</v>
      </c>
      <c r="H3720">
        <v>7</v>
      </c>
      <c r="I3720" s="2">
        <v>45783.625</v>
      </c>
      <c r="J3720" s="2">
        <v>45783.958333333343</v>
      </c>
      <c r="K3720">
        <v>8</v>
      </c>
      <c r="L3720">
        <f t="shared" si="58"/>
        <v>1</v>
      </c>
      <c r="M3720" t="s">
        <v>126</v>
      </c>
      <c r="N3720" t="s">
        <v>133</v>
      </c>
      <c r="Q3720">
        <v>0</v>
      </c>
      <c r="R3720" s="2">
        <v>45783</v>
      </c>
      <c r="S3720" s="3">
        <v>45783</v>
      </c>
      <c r="T3720" t="s">
        <v>260</v>
      </c>
      <c r="U3720" t="s">
        <v>263</v>
      </c>
      <c r="V3720" t="s">
        <v>318</v>
      </c>
      <c r="W3720">
        <v>7</v>
      </c>
      <c r="X3720">
        <v>2</v>
      </c>
      <c r="Y3720" t="s">
        <v>336</v>
      </c>
      <c r="Z3720" t="s">
        <v>340</v>
      </c>
      <c r="AA3720" t="s">
        <v>340</v>
      </c>
      <c r="AB3720">
        <v>2</v>
      </c>
      <c r="AC3720">
        <v>5</v>
      </c>
      <c r="AD3720">
        <v>0</v>
      </c>
      <c r="AE3720">
        <v>0</v>
      </c>
      <c r="AF3720">
        <v>7</v>
      </c>
      <c r="AG3720">
        <v>0.5</v>
      </c>
      <c r="AH3720">
        <v>6.5</v>
      </c>
      <c r="AI3720">
        <v>2</v>
      </c>
      <c r="AJ3720" s="2">
        <v>45775</v>
      </c>
      <c r="AK3720" s="2">
        <v>45781</v>
      </c>
      <c r="AL3720" s="2">
        <v>45782</v>
      </c>
      <c r="AM3720" s="2">
        <v>45788</v>
      </c>
      <c r="AN3720" s="2">
        <v>45788</v>
      </c>
      <c r="AO3720" s="2">
        <v>45784</v>
      </c>
      <c r="AP3720" s="2">
        <v>45791</v>
      </c>
      <c r="AQ3720" s="2">
        <v>45791</v>
      </c>
      <c r="AR3720">
        <v>27.5</v>
      </c>
      <c r="AS3720">
        <v>6.5</v>
      </c>
      <c r="AT3720">
        <v>42.5</v>
      </c>
      <c r="AU3720" s="2">
        <v>45783.666666666657</v>
      </c>
      <c r="AV3720" s="2">
        <v>45783.958333333343</v>
      </c>
      <c r="AW3720" s="2">
        <v>45784.625</v>
      </c>
      <c r="AX3720">
        <v>16</v>
      </c>
      <c r="AY3720">
        <v>7.6</v>
      </c>
    </row>
    <row r="3721" spans="1:51" x14ac:dyDescent="0.25">
      <c r="A3721">
        <v>67149</v>
      </c>
      <c r="B3721" t="s">
        <v>60</v>
      </c>
      <c r="C3721" t="s">
        <v>85</v>
      </c>
      <c r="D3721" t="s">
        <v>110</v>
      </c>
      <c r="E3721" t="s">
        <v>124</v>
      </c>
      <c r="F3721" s="2">
        <v>45784.625</v>
      </c>
      <c r="G3721" s="2">
        <v>45784.958333333343</v>
      </c>
      <c r="H3721">
        <v>8</v>
      </c>
      <c r="I3721" s="2">
        <v>45784.625</v>
      </c>
      <c r="J3721" s="2">
        <v>45784.958333333343</v>
      </c>
      <c r="K3721">
        <v>8</v>
      </c>
      <c r="L3721">
        <f t="shared" si="58"/>
        <v>0</v>
      </c>
      <c r="M3721" t="s">
        <v>126</v>
      </c>
      <c r="N3721" t="s">
        <v>133</v>
      </c>
      <c r="R3721" s="2">
        <v>45784</v>
      </c>
      <c r="S3721" s="3">
        <v>45784</v>
      </c>
      <c r="T3721" t="s">
        <v>243</v>
      </c>
      <c r="U3721" t="s">
        <v>263</v>
      </c>
      <c r="V3721" t="s">
        <v>318</v>
      </c>
      <c r="W3721">
        <v>8</v>
      </c>
      <c r="X3721">
        <v>3</v>
      </c>
      <c r="Y3721" t="s">
        <v>333</v>
      </c>
      <c r="Z3721" t="s">
        <v>340</v>
      </c>
      <c r="AA3721" t="s">
        <v>340</v>
      </c>
      <c r="AB3721">
        <v>3</v>
      </c>
      <c r="AC3721">
        <v>5</v>
      </c>
      <c r="AD3721">
        <v>0</v>
      </c>
      <c r="AE3721">
        <v>0</v>
      </c>
      <c r="AF3721">
        <v>8</v>
      </c>
      <c r="AG3721">
        <v>0.5</v>
      </c>
      <c r="AH3721">
        <v>7.5</v>
      </c>
      <c r="AI3721">
        <v>2</v>
      </c>
      <c r="AJ3721" s="2">
        <v>45775</v>
      </c>
      <c r="AK3721" s="2">
        <v>45781</v>
      </c>
      <c r="AL3721" s="2">
        <v>45782</v>
      </c>
      <c r="AM3721" s="2">
        <v>45788</v>
      </c>
      <c r="AN3721" s="2">
        <v>45788</v>
      </c>
      <c r="AO3721" s="2">
        <v>45784</v>
      </c>
      <c r="AP3721" s="2">
        <v>45791</v>
      </c>
      <c r="AQ3721" s="2">
        <v>45791</v>
      </c>
      <c r="AR3721">
        <v>27.5</v>
      </c>
      <c r="AS3721">
        <v>14</v>
      </c>
      <c r="AT3721">
        <v>42.5</v>
      </c>
      <c r="AU3721" s="2">
        <v>45784.625</v>
      </c>
      <c r="AV3721" s="2">
        <v>45784.958333333343</v>
      </c>
      <c r="AW3721" s="2">
        <v>45785.604166666657</v>
      </c>
      <c r="AX3721">
        <v>15.5</v>
      </c>
      <c r="AY3721">
        <v>7.6</v>
      </c>
    </row>
    <row r="3722" spans="1:51" x14ac:dyDescent="0.25">
      <c r="A3722">
        <v>67219</v>
      </c>
      <c r="B3722" t="s">
        <v>60</v>
      </c>
      <c r="C3722" t="s">
        <v>85</v>
      </c>
      <c r="D3722" t="s">
        <v>110</v>
      </c>
      <c r="E3722" t="s">
        <v>124</v>
      </c>
      <c r="F3722" s="2">
        <v>45785.604166666657</v>
      </c>
      <c r="G3722" s="2">
        <v>45785.9375</v>
      </c>
      <c r="H3722">
        <v>8</v>
      </c>
      <c r="I3722" s="2">
        <v>45785.604166666657</v>
      </c>
      <c r="J3722" s="2">
        <v>45785.9375</v>
      </c>
      <c r="K3722">
        <v>8</v>
      </c>
      <c r="L3722">
        <f t="shared" si="58"/>
        <v>0</v>
      </c>
      <c r="M3722" t="s">
        <v>126</v>
      </c>
      <c r="N3722" t="s">
        <v>132</v>
      </c>
      <c r="R3722" s="2">
        <v>45785</v>
      </c>
      <c r="S3722" s="3">
        <v>45785</v>
      </c>
      <c r="T3722" t="s">
        <v>246</v>
      </c>
      <c r="U3722" t="s">
        <v>255</v>
      </c>
      <c r="V3722" t="s">
        <v>318</v>
      </c>
      <c r="W3722">
        <v>8</v>
      </c>
      <c r="X3722">
        <v>4</v>
      </c>
      <c r="Y3722" t="s">
        <v>334</v>
      </c>
      <c r="Z3722" t="s">
        <v>340</v>
      </c>
      <c r="AA3722" t="s">
        <v>340</v>
      </c>
      <c r="AB3722">
        <v>3.5</v>
      </c>
      <c r="AC3722">
        <v>4.5</v>
      </c>
      <c r="AD3722">
        <v>0</v>
      </c>
      <c r="AE3722">
        <v>0</v>
      </c>
      <c r="AF3722">
        <v>8</v>
      </c>
      <c r="AG3722">
        <v>0.5</v>
      </c>
      <c r="AH3722">
        <v>7.5</v>
      </c>
      <c r="AI3722">
        <v>2</v>
      </c>
      <c r="AJ3722" s="2">
        <v>45775</v>
      </c>
      <c r="AK3722" s="2">
        <v>45781</v>
      </c>
      <c r="AL3722" s="2">
        <v>45782</v>
      </c>
      <c r="AM3722" s="2">
        <v>45788</v>
      </c>
      <c r="AN3722" s="2">
        <v>45788</v>
      </c>
      <c r="AO3722" s="2">
        <v>45784</v>
      </c>
      <c r="AP3722" s="2">
        <v>45791</v>
      </c>
      <c r="AQ3722" s="2">
        <v>45791</v>
      </c>
      <c r="AR3722">
        <v>27.5</v>
      </c>
      <c r="AS3722">
        <v>21.5</v>
      </c>
      <c r="AT3722">
        <v>42.5</v>
      </c>
      <c r="AU3722" s="2">
        <v>45785.604166666657</v>
      </c>
      <c r="AV3722" s="2">
        <v>45785.9375</v>
      </c>
      <c r="AW3722" s="2">
        <v>45786.979166666657</v>
      </c>
      <c r="AX3722">
        <v>25</v>
      </c>
      <c r="AY3722">
        <v>7.6</v>
      </c>
    </row>
    <row r="3723" spans="1:51" x14ac:dyDescent="0.25">
      <c r="A3723">
        <v>67321</v>
      </c>
      <c r="B3723" t="s">
        <v>60</v>
      </c>
      <c r="C3723" t="s">
        <v>85</v>
      </c>
      <c r="D3723" t="s">
        <v>110</v>
      </c>
      <c r="E3723" t="s">
        <v>124</v>
      </c>
      <c r="F3723" s="2">
        <v>45786.979166666657</v>
      </c>
      <c r="G3723" s="2">
        <v>45787.25</v>
      </c>
      <c r="H3723">
        <v>6.5</v>
      </c>
      <c r="I3723" s="2">
        <v>45786.979166666657</v>
      </c>
      <c r="J3723" s="2">
        <v>45787.25</v>
      </c>
      <c r="K3723">
        <v>6.5</v>
      </c>
      <c r="L3723">
        <f t="shared" si="58"/>
        <v>0</v>
      </c>
      <c r="M3723" t="s">
        <v>126</v>
      </c>
      <c r="N3723" t="s">
        <v>131</v>
      </c>
      <c r="R3723" s="2">
        <v>45786</v>
      </c>
      <c r="S3723" s="3">
        <v>45787</v>
      </c>
      <c r="T3723" t="s">
        <v>251</v>
      </c>
      <c r="U3723" t="s">
        <v>241</v>
      </c>
      <c r="V3723" t="s">
        <v>318</v>
      </c>
      <c r="W3723">
        <v>6.5</v>
      </c>
      <c r="X3723">
        <v>5</v>
      </c>
      <c r="Y3723" t="s">
        <v>337</v>
      </c>
      <c r="Z3723" t="s">
        <v>340</v>
      </c>
      <c r="AA3723" t="s">
        <v>340</v>
      </c>
      <c r="AB3723">
        <v>0</v>
      </c>
      <c r="AC3723">
        <v>6.5</v>
      </c>
      <c r="AD3723">
        <v>0</v>
      </c>
      <c r="AE3723">
        <v>0</v>
      </c>
      <c r="AF3723">
        <v>6.5</v>
      </c>
      <c r="AG3723">
        <v>0.5</v>
      </c>
      <c r="AH3723">
        <v>6</v>
      </c>
      <c r="AI3723">
        <v>2</v>
      </c>
      <c r="AJ3723" s="2">
        <v>45775</v>
      </c>
      <c r="AK3723" s="2">
        <v>45781</v>
      </c>
      <c r="AL3723" s="2">
        <v>45782</v>
      </c>
      <c r="AM3723" s="2">
        <v>45788</v>
      </c>
      <c r="AN3723" s="2">
        <v>45788</v>
      </c>
      <c r="AO3723" s="2">
        <v>45784</v>
      </c>
      <c r="AP3723" s="2">
        <v>45791</v>
      </c>
      <c r="AQ3723" s="2">
        <v>45791</v>
      </c>
      <c r="AR3723">
        <v>27.5</v>
      </c>
      <c r="AS3723">
        <v>27.5</v>
      </c>
      <c r="AT3723">
        <v>42.5</v>
      </c>
      <c r="AU3723" s="2">
        <v>45786.979166666657</v>
      </c>
      <c r="AV3723" s="2">
        <v>45787.25</v>
      </c>
      <c r="AW3723" s="2">
        <v>45787.979166666657</v>
      </c>
      <c r="AX3723">
        <v>17.5</v>
      </c>
      <c r="AY3723">
        <v>7.6</v>
      </c>
    </row>
    <row r="3724" spans="1:51" x14ac:dyDescent="0.25">
      <c r="A3724">
        <v>67322</v>
      </c>
      <c r="B3724" t="s">
        <v>60</v>
      </c>
      <c r="C3724" t="s">
        <v>85</v>
      </c>
      <c r="D3724" t="s">
        <v>110</v>
      </c>
      <c r="E3724" t="s">
        <v>124</v>
      </c>
      <c r="F3724" s="2">
        <v>45787.979166666657</v>
      </c>
      <c r="G3724" s="2">
        <v>45788.25</v>
      </c>
      <c r="H3724">
        <v>6.5</v>
      </c>
      <c r="I3724" s="2">
        <v>45787.979166666657</v>
      </c>
      <c r="J3724" s="2">
        <v>45788.25</v>
      </c>
      <c r="K3724">
        <v>6.5</v>
      </c>
      <c r="L3724">
        <f t="shared" si="58"/>
        <v>0</v>
      </c>
      <c r="M3724" t="s">
        <v>126</v>
      </c>
      <c r="N3724" t="s">
        <v>131</v>
      </c>
      <c r="R3724" s="2">
        <v>45787</v>
      </c>
      <c r="S3724" s="3">
        <v>45788</v>
      </c>
      <c r="T3724" t="s">
        <v>251</v>
      </c>
      <c r="U3724" t="s">
        <v>241</v>
      </c>
      <c r="V3724" t="s">
        <v>318</v>
      </c>
      <c r="W3724">
        <v>6.5</v>
      </c>
      <c r="X3724">
        <v>6</v>
      </c>
      <c r="Y3724" t="s">
        <v>339</v>
      </c>
      <c r="Z3724" t="s">
        <v>341</v>
      </c>
      <c r="AA3724" t="s">
        <v>340</v>
      </c>
      <c r="AB3724">
        <v>0</v>
      </c>
      <c r="AC3724">
        <v>0</v>
      </c>
      <c r="AD3724">
        <v>0.5</v>
      </c>
      <c r="AE3724">
        <v>0</v>
      </c>
      <c r="AF3724">
        <v>0</v>
      </c>
      <c r="AG3724">
        <v>0</v>
      </c>
      <c r="AH3724">
        <v>0</v>
      </c>
      <c r="AI3724">
        <v>2</v>
      </c>
      <c r="AJ3724" s="2">
        <v>45775</v>
      </c>
      <c r="AK3724" s="2">
        <v>45781</v>
      </c>
      <c r="AL3724" s="2">
        <v>45782</v>
      </c>
      <c r="AM3724" s="2">
        <v>45788</v>
      </c>
      <c r="AN3724" s="2">
        <v>45788</v>
      </c>
      <c r="AO3724" s="2">
        <v>45784</v>
      </c>
      <c r="AP3724" s="2">
        <v>45791</v>
      </c>
      <c r="AQ3724" s="2">
        <v>45791</v>
      </c>
      <c r="AR3724">
        <v>27.5</v>
      </c>
      <c r="AS3724">
        <v>27.5</v>
      </c>
      <c r="AT3724">
        <v>42.5</v>
      </c>
      <c r="AU3724" s="2">
        <v>45787.979166666657</v>
      </c>
      <c r="AV3724" s="2">
        <v>45788.25</v>
      </c>
      <c r="AW3724" s="2">
        <v>45792.6875</v>
      </c>
      <c r="AX3724">
        <v>106.5</v>
      </c>
      <c r="AY3724">
        <v>7.6</v>
      </c>
    </row>
    <row r="3725" spans="1:51" x14ac:dyDescent="0.25">
      <c r="A3725">
        <v>67781</v>
      </c>
      <c r="B3725" t="s">
        <v>60</v>
      </c>
      <c r="C3725" t="s">
        <v>85</v>
      </c>
      <c r="D3725" t="s">
        <v>110</v>
      </c>
      <c r="E3725" t="s">
        <v>124</v>
      </c>
      <c r="F3725" s="2">
        <v>45792.6875</v>
      </c>
      <c r="G3725" s="2">
        <v>45792.958333333343</v>
      </c>
      <c r="H3725">
        <v>6.5</v>
      </c>
      <c r="I3725" s="2">
        <v>45792.6875</v>
      </c>
      <c r="J3725" s="2">
        <v>45792.958333333343</v>
      </c>
      <c r="K3725">
        <v>6.5</v>
      </c>
      <c r="L3725">
        <f t="shared" si="58"/>
        <v>0</v>
      </c>
      <c r="M3725" t="s">
        <v>126</v>
      </c>
      <c r="N3725" t="s">
        <v>133</v>
      </c>
      <c r="R3725" s="2">
        <v>45792</v>
      </c>
      <c r="S3725" s="3">
        <v>45792</v>
      </c>
      <c r="T3725" t="s">
        <v>254</v>
      </c>
      <c r="U3725" t="s">
        <v>263</v>
      </c>
      <c r="V3725" t="s">
        <v>318</v>
      </c>
      <c r="W3725">
        <v>6.5</v>
      </c>
      <c r="X3725">
        <v>4</v>
      </c>
      <c r="Y3725" t="s">
        <v>334</v>
      </c>
      <c r="Z3725" t="s">
        <v>340</v>
      </c>
      <c r="AA3725" t="s">
        <v>340</v>
      </c>
      <c r="AB3725">
        <v>1.5</v>
      </c>
      <c r="AC3725">
        <v>5</v>
      </c>
      <c r="AD3725">
        <v>0</v>
      </c>
      <c r="AE3725">
        <v>0</v>
      </c>
      <c r="AF3725">
        <v>6.5</v>
      </c>
      <c r="AG3725">
        <v>0.5</v>
      </c>
      <c r="AH3725">
        <v>6</v>
      </c>
      <c r="AI3725">
        <v>1</v>
      </c>
      <c r="AJ3725" s="2">
        <v>45789</v>
      </c>
      <c r="AK3725" s="2">
        <v>45795</v>
      </c>
      <c r="AL3725" s="2">
        <v>45796</v>
      </c>
      <c r="AM3725" s="2">
        <v>45802</v>
      </c>
      <c r="AN3725" s="2">
        <v>45795</v>
      </c>
      <c r="AO3725" s="2">
        <v>45798</v>
      </c>
      <c r="AP3725" s="2">
        <v>45805</v>
      </c>
      <c r="AQ3725" s="2">
        <v>45798</v>
      </c>
      <c r="AR3725">
        <v>15</v>
      </c>
      <c r="AS3725">
        <v>6</v>
      </c>
      <c r="AT3725">
        <v>37.5</v>
      </c>
      <c r="AU3725" s="2">
        <v>45792.6875</v>
      </c>
      <c r="AV3725" s="2">
        <v>45792.958333333343</v>
      </c>
      <c r="AW3725" s="2">
        <v>45793.5625</v>
      </c>
      <c r="AX3725">
        <v>14.5</v>
      </c>
      <c r="AY3725">
        <v>7.6</v>
      </c>
    </row>
    <row r="3726" spans="1:51" x14ac:dyDescent="0.25">
      <c r="A3726">
        <v>67782</v>
      </c>
      <c r="B3726" t="s">
        <v>60</v>
      </c>
      <c r="C3726" t="s">
        <v>85</v>
      </c>
      <c r="D3726" t="s">
        <v>110</v>
      </c>
      <c r="E3726" t="s">
        <v>124</v>
      </c>
      <c r="F3726" s="2">
        <v>45793.5625</v>
      </c>
      <c r="G3726" s="2">
        <v>45793.958333333343</v>
      </c>
      <c r="H3726">
        <v>9.5</v>
      </c>
      <c r="I3726" s="2">
        <v>45793.5625</v>
      </c>
      <c r="J3726" s="2">
        <v>45793.958333333343</v>
      </c>
      <c r="K3726">
        <v>9.5</v>
      </c>
      <c r="L3726">
        <f t="shared" si="58"/>
        <v>0</v>
      </c>
      <c r="M3726" t="s">
        <v>126</v>
      </c>
      <c r="N3726" t="s">
        <v>133</v>
      </c>
      <c r="R3726" s="2">
        <v>45793</v>
      </c>
      <c r="S3726" s="3">
        <v>45793</v>
      </c>
      <c r="T3726" t="s">
        <v>252</v>
      </c>
      <c r="U3726" t="s">
        <v>263</v>
      </c>
      <c r="V3726" t="s">
        <v>318</v>
      </c>
      <c r="W3726">
        <v>9.5</v>
      </c>
      <c r="X3726">
        <v>5</v>
      </c>
      <c r="Y3726" t="s">
        <v>337</v>
      </c>
      <c r="Z3726" t="s">
        <v>340</v>
      </c>
      <c r="AA3726" t="s">
        <v>340</v>
      </c>
      <c r="AB3726">
        <v>4.5</v>
      </c>
      <c r="AC3726">
        <v>5</v>
      </c>
      <c r="AD3726">
        <v>0</v>
      </c>
      <c r="AE3726">
        <v>0</v>
      </c>
      <c r="AF3726">
        <v>9.5</v>
      </c>
      <c r="AG3726">
        <v>0.5</v>
      </c>
      <c r="AH3726">
        <v>9</v>
      </c>
      <c r="AI3726">
        <v>1</v>
      </c>
      <c r="AJ3726" s="2">
        <v>45789</v>
      </c>
      <c r="AK3726" s="2">
        <v>45795</v>
      </c>
      <c r="AL3726" s="2">
        <v>45796</v>
      </c>
      <c r="AM3726" s="2">
        <v>45802</v>
      </c>
      <c r="AN3726" s="2">
        <v>45795</v>
      </c>
      <c r="AO3726" s="2">
        <v>45798</v>
      </c>
      <c r="AP3726" s="2">
        <v>45805</v>
      </c>
      <c r="AQ3726" s="2">
        <v>45798</v>
      </c>
      <c r="AR3726">
        <v>15</v>
      </c>
      <c r="AS3726">
        <v>15</v>
      </c>
      <c r="AT3726">
        <v>37.5</v>
      </c>
      <c r="AU3726" s="2">
        <v>45793.5625</v>
      </c>
      <c r="AV3726" s="2">
        <v>45793.958333333343</v>
      </c>
      <c r="AW3726" s="2">
        <v>45794.3125</v>
      </c>
      <c r="AX3726">
        <v>8.5</v>
      </c>
      <c r="AY3726">
        <v>7.6</v>
      </c>
    </row>
    <row r="3727" spans="1:51" x14ac:dyDescent="0.25">
      <c r="A3727">
        <v>67783</v>
      </c>
      <c r="B3727" t="s">
        <v>60</v>
      </c>
      <c r="C3727" t="s">
        <v>85</v>
      </c>
      <c r="D3727" t="s">
        <v>110</v>
      </c>
      <c r="E3727" t="s">
        <v>124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>
        <f t="shared" si="58"/>
        <v>0</v>
      </c>
      <c r="M3727" t="s">
        <v>126</v>
      </c>
      <c r="N3727" t="s">
        <v>132</v>
      </c>
      <c r="R3727" s="2">
        <v>45794</v>
      </c>
      <c r="S3727" s="3">
        <v>45794</v>
      </c>
      <c r="T3727" t="s">
        <v>253</v>
      </c>
      <c r="U3727" t="s">
        <v>254</v>
      </c>
      <c r="V3727" t="s">
        <v>318</v>
      </c>
      <c r="W3727">
        <v>9</v>
      </c>
      <c r="X3727">
        <v>6</v>
      </c>
      <c r="Y3727" t="s">
        <v>339</v>
      </c>
      <c r="Z3727" t="s">
        <v>341</v>
      </c>
      <c r="AA3727" t="s">
        <v>340</v>
      </c>
      <c r="AB3727">
        <v>0</v>
      </c>
      <c r="AC3727">
        <v>0</v>
      </c>
      <c r="AD3727">
        <v>9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 s="2">
        <v>45789</v>
      </c>
      <c r="AK3727" s="2">
        <v>45795</v>
      </c>
      <c r="AL3727" s="2">
        <v>45796</v>
      </c>
      <c r="AM3727" s="2">
        <v>45802</v>
      </c>
      <c r="AN3727" s="2">
        <v>45795</v>
      </c>
      <c r="AO3727" s="2">
        <v>45798</v>
      </c>
      <c r="AP3727" s="2">
        <v>45805</v>
      </c>
      <c r="AQ3727" s="2">
        <v>45798</v>
      </c>
      <c r="AR3727">
        <v>15</v>
      </c>
      <c r="AS3727">
        <v>15</v>
      </c>
      <c r="AT3727">
        <v>37.5</v>
      </c>
      <c r="AU3727" s="2">
        <v>45794.3125</v>
      </c>
      <c r="AV3727" s="2">
        <v>45794.6875</v>
      </c>
      <c r="AW3727" s="2">
        <v>45795.333333333343</v>
      </c>
      <c r="AX3727">
        <v>15.5</v>
      </c>
      <c r="AY3727">
        <v>7.6</v>
      </c>
    </row>
    <row r="3728" spans="1:51" x14ac:dyDescent="0.25">
      <c r="A3728">
        <v>67784</v>
      </c>
      <c r="B3728" t="s">
        <v>60</v>
      </c>
      <c r="C3728" t="s">
        <v>85</v>
      </c>
      <c r="D3728" t="s">
        <v>110</v>
      </c>
      <c r="E3728" t="s">
        <v>124</v>
      </c>
      <c r="F3728" s="2">
        <v>45795.333333333343</v>
      </c>
      <c r="G3728" s="2">
        <v>45795.729166666657</v>
      </c>
      <c r="H3728">
        <v>9.5</v>
      </c>
      <c r="I3728" s="2">
        <v>45795.333333333343</v>
      </c>
      <c r="J3728" s="2">
        <v>45795.729166666657</v>
      </c>
      <c r="K3728">
        <v>9.5</v>
      </c>
      <c r="L3728">
        <f t="shared" si="58"/>
        <v>0</v>
      </c>
      <c r="M3728" t="s">
        <v>126</v>
      </c>
      <c r="N3728" t="s">
        <v>133</v>
      </c>
      <c r="R3728" s="2">
        <v>45795</v>
      </c>
      <c r="S3728" s="3">
        <v>45795</v>
      </c>
      <c r="T3728" t="s">
        <v>238</v>
      </c>
      <c r="U3728" t="s">
        <v>259</v>
      </c>
      <c r="V3728" t="s">
        <v>318</v>
      </c>
      <c r="W3728">
        <v>9.5</v>
      </c>
      <c r="X3728">
        <v>7</v>
      </c>
      <c r="Y3728" t="s">
        <v>338</v>
      </c>
      <c r="Z3728" t="s">
        <v>340</v>
      </c>
      <c r="AA3728" t="s">
        <v>341</v>
      </c>
      <c r="AB3728">
        <v>0</v>
      </c>
      <c r="AC3728">
        <v>0</v>
      </c>
      <c r="AD3728">
        <v>0</v>
      </c>
      <c r="AE3728">
        <v>9.5</v>
      </c>
      <c r="AF3728">
        <v>0</v>
      </c>
      <c r="AG3728">
        <v>0</v>
      </c>
      <c r="AH3728">
        <v>0</v>
      </c>
      <c r="AI3728">
        <v>1</v>
      </c>
      <c r="AJ3728" s="2">
        <v>45789</v>
      </c>
      <c r="AK3728" s="2">
        <v>45795</v>
      </c>
      <c r="AL3728" s="2">
        <v>45796</v>
      </c>
      <c r="AM3728" s="2">
        <v>45802</v>
      </c>
      <c r="AN3728" s="2">
        <v>45795</v>
      </c>
      <c r="AO3728" s="2">
        <v>45798</v>
      </c>
      <c r="AP3728" s="2">
        <v>45805</v>
      </c>
      <c r="AQ3728" s="2">
        <v>45798</v>
      </c>
      <c r="AR3728">
        <v>15</v>
      </c>
      <c r="AS3728">
        <v>15</v>
      </c>
      <c r="AT3728">
        <v>37.5</v>
      </c>
      <c r="AU3728" s="2">
        <v>45795.333333333343</v>
      </c>
      <c r="AV3728" s="2">
        <v>45795.729166666657</v>
      </c>
      <c r="AW3728" s="2">
        <v>45795.729166666657</v>
      </c>
      <c r="AX3728">
        <v>0</v>
      </c>
      <c r="AY3728">
        <v>7.6</v>
      </c>
    </row>
    <row r="3729" spans="1:51" x14ac:dyDescent="0.25">
      <c r="A3729">
        <v>67785</v>
      </c>
      <c r="B3729" t="s">
        <v>60</v>
      </c>
      <c r="C3729" t="s">
        <v>85</v>
      </c>
      <c r="D3729" t="s">
        <v>110</v>
      </c>
      <c r="E3729" t="s">
        <v>124</v>
      </c>
      <c r="F3729" s="2">
        <v>45795.729166666657</v>
      </c>
      <c r="G3729" s="2">
        <v>45795.75</v>
      </c>
      <c r="H3729">
        <v>0.5</v>
      </c>
      <c r="I3729" s="2">
        <v>45795.729166666657</v>
      </c>
      <c r="J3729" s="2">
        <v>45795.75</v>
      </c>
      <c r="K3729">
        <v>0.5</v>
      </c>
      <c r="L3729">
        <f t="shared" si="58"/>
        <v>0</v>
      </c>
      <c r="M3729" t="s">
        <v>126</v>
      </c>
      <c r="N3729" t="s">
        <v>131</v>
      </c>
      <c r="R3729" s="2">
        <v>45795</v>
      </c>
      <c r="S3729" s="3">
        <v>45795</v>
      </c>
      <c r="T3729" t="s">
        <v>259</v>
      </c>
      <c r="U3729" t="s">
        <v>233</v>
      </c>
      <c r="V3729" t="s">
        <v>318</v>
      </c>
      <c r="W3729">
        <v>0.5</v>
      </c>
      <c r="X3729">
        <v>7</v>
      </c>
      <c r="Y3729" t="s">
        <v>338</v>
      </c>
      <c r="Z3729" t="s">
        <v>340</v>
      </c>
      <c r="AA3729" t="s">
        <v>341</v>
      </c>
      <c r="AB3729">
        <v>0</v>
      </c>
      <c r="AC3729">
        <v>0</v>
      </c>
      <c r="AD3729">
        <v>0</v>
      </c>
      <c r="AE3729">
        <v>0.5</v>
      </c>
      <c r="AF3729">
        <v>0</v>
      </c>
      <c r="AG3729">
        <v>0</v>
      </c>
      <c r="AH3729">
        <v>0</v>
      </c>
      <c r="AI3729">
        <v>1</v>
      </c>
      <c r="AJ3729" s="2">
        <v>45789</v>
      </c>
      <c r="AK3729" s="2">
        <v>45795</v>
      </c>
      <c r="AL3729" s="2">
        <v>45796</v>
      </c>
      <c r="AM3729" s="2">
        <v>45802</v>
      </c>
      <c r="AN3729" s="2">
        <v>45795</v>
      </c>
      <c r="AO3729" s="2">
        <v>45798</v>
      </c>
      <c r="AP3729" s="2">
        <v>45805</v>
      </c>
      <c r="AQ3729" s="2">
        <v>45798</v>
      </c>
      <c r="AR3729">
        <v>15</v>
      </c>
      <c r="AS3729">
        <v>15</v>
      </c>
      <c r="AT3729">
        <v>37.5</v>
      </c>
      <c r="AU3729" s="2">
        <v>45795.729166666657</v>
      </c>
      <c r="AV3729" s="2">
        <v>45795.75</v>
      </c>
      <c r="AW3729" s="2">
        <v>45798.625</v>
      </c>
      <c r="AX3729">
        <v>69</v>
      </c>
      <c r="AY3729">
        <v>7.6</v>
      </c>
    </row>
    <row r="3730" spans="1:51" x14ac:dyDescent="0.25">
      <c r="A3730">
        <v>68104</v>
      </c>
      <c r="B3730" t="s">
        <v>60</v>
      </c>
      <c r="C3730" t="s">
        <v>85</v>
      </c>
      <c r="D3730" t="s">
        <v>110</v>
      </c>
      <c r="E3730" t="s">
        <v>124</v>
      </c>
      <c r="F3730" s="2">
        <v>45798.625</v>
      </c>
      <c r="G3730" s="2">
        <v>45798.958333333343</v>
      </c>
      <c r="H3730">
        <v>8</v>
      </c>
      <c r="I3730" s="2">
        <v>45798.625</v>
      </c>
      <c r="J3730" s="2">
        <v>45798.958333333343</v>
      </c>
      <c r="K3730">
        <v>8</v>
      </c>
      <c r="L3730">
        <f t="shared" si="58"/>
        <v>0</v>
      </c>
      <c r="M3730" t="s">
        <v>126</v>
      </c>
      <c r="N3730" t="s">
        <v>133</v>
      </c>
      <c r="R3730" s="2">
        <v>45798</v>
      </c>
      <c r="S3730" s="3">
        <v>45798</v>
      </c>
      <c r="T3730" t="s">
        <v>243</v>
      </c>
      <c r="U3730" t="s">
        <v>263</v>
      </c>
      <c r="V3730" t="s">
        <v>318</v>
      </c>
      <c r="W3730">
        <v>8</v>
      </c>
      <c r="X3730">
        <v>3</v>
      </c>
      <c r="Y3730" t="s">
        <v>333</v>
      </c>
      <c r="Z3730" t="s">
        <v>340</v>
      </c>
      <c r="AA3730" t="s">
        <v>340</v>
      </c>
      <c r="AB3730">
        <v>3</v>
      </c>
      <c r="AC3730">
        <v>5</v>
      </c>
      <c r="AD3730">
        <v>0</v>
      </c>
      <c r="AE3730">
        <v>0</v>
      </c>
      <c r="AF3730">
        <v>8</v>
      </c>
      <c r="AG3730">
        <v>0.5</v>
      </c>
      <c r="AH3730">
        <v>7.5</v>
      </c>
      <c r="AI3730">
        <v>2</v>
      </c>
      <c r="AJ3730" s="2">
        <v>45789</v>
      </c>
      <c r="AK3730" s="2">
        <v>45795</v>
      </c>
      <c r="AL3730" s="2">
        <v>45796</v>
      </c>
      <c r="AM3730" s="2">
        <v>45802</v>
      </c>
      <c r="AN3730" s="2">
        <v>45802</v>
      </c>
      <c r="AO3730" s="2">
        <v>45798</v>
      </c>
      <c r="AP3730" s="2">
        <v>45805</v>
      </c>
      <c r="AQ3730" s="2">
        <v>45805</v>
      </c>
      <c r="AR3730">
        <v>22.5</v>
      </c>
      <c r="AS3730">
        <v>7.5</v>
      </c>
      <c r="AT3730">
        <v>37.5</v>
      </c>
      <c r="AU3730" s="2">
        <v>45798.625</v>
      </c>
      <c r="AV3730" s="2">
        <v>45798.958333333343</v>
      </c>
      <c r="AW3730" s="2">
        <v>45799.625</v>
      </c>
      <c r="AX3730">
        <v>16</v>
      </c>
      <c r="AY3730">
        <v>7.6</v>
      </c>
    </row>
    <row r="3731" spans="1:51" x14ac:dyDescent="0.25">
      <c r="A3731">
        <v>68180</v>
      </c>
      <c r="B3731" t="s">
        <v>60</v>
      </c>
      <c r="C3731" t="s">
        <v>85</v>
      </c>
      <c r="D3731" t="s">
        <v>110</v>
      </c>
      <c r="E3731" t="s">
        <v>124</v>
      </c>
      <c r="F3731" s="2">
        <v>45799.625</v>
      </c>
      <c r="G3731" s="2">
        <v>45799.958333333343</v>
      </c>
      <c r="H3731">
        <v>8</v>
      </c>
      <c r="I3731" s="2">
        <v>45799.625</v>
      </c>
      <c r="J3731" s="2">
        <v>45799.958333333343</v>
      </c>
      <c r="K3731">
        <v>8</v>
      </c>
      <c r="L3731">
        <f t="shared" si="58"/>
        <v>0</v>
      </c>
      <c r="M3731" t="s">
        <v>126</v>
      </c>
      <c r="N3731" t="s">
        <v>133</v>
      </c>
      <c r="R3731" s="2">
        <v>45799</v>
      </c>
      <c r="S3731" s="3">
        <v>45799</v>
      </c>
      <c r="T3731" t="s">
        <v>243</v>
      </c>
      <c r="U3731" t="s">
        <v>263</v>
      </c>
      <c r="V3731" t="s">
        <v>318</v>
      </c>
      <c r="W3731">
        <v>8</v>
      </c>
      <c r="X3731">
        <v>4</v>
      </c>
      <c r="Y3731" t="s">
        <v>334</v>
      </c>
      <c r="Z3731" t="s">
        <v>340</v>
      </c>
      <c r="AA3731" t="s">
        <v>340</v>
      </c>
      <c r="AB3731">
        <v>3</v>
      </c>
      <c r="AC3731">
        <v>5</v>
      </c>
      <c r="AD3731">
        <v>0</v>
      </c>
      <c r="AE3731">
        <v>0</v>
      </c>
      <c r="AF3731">
        <v>8</v>
      </c>
      <c r="AG3731">
        <v>0.5</v>
      </c>
      <c r="AH3731">
        <v>7.5</v>
      </c>
      <c r="AI3731">
        <v>2</v>
      </c>
      <c r="AJ3731" s="2">
        <v>45789</v>
      </c>
      <c r="AK3731" s="2">
        <v>45795</v>
      </c>
      <c r="AL3731" s="2">
        <v>45796</v>
      </c>
      <c r="AM3731" s="2">
        <v>45802</v>
      </c>
      <c r="AN3731" s="2">
        <v>45802</v>
      </c>
      <c r="AO3731" s="2">
        <v>45798</v>
      </c>
      <c r="AP3731" s="2">
        <v>45805</v>
      </c>
      <c r="AQ3731" s="2">
        <v>45805</v>
      </c>
      <c r="AR3731">
        <v>22.5</v>
      </c>
      <c r="AS3731">
        <v>15</v>
      </c>
      <c r="AT3731">
        <v>37.5</v>
      </c>
      <c r="AU3731" s="2">
        <v>45799.625</v>
      </c>
      <c r="AV3731" s="2">
        <v>45799.958333333343</v>
      </c>
      <c r="AW3731" s="2">
        <v>45800.625</v>
      </c>
      <c r="AX3731">
        <v>16</v>
      </c>
      <c r="AY3731">
        <v>7.6</v>
      </c>
    </row>
    <row r="3732" spans="1:51" x14ac:dyDescent="0.25">
      <c r="A3732">
        <v>68304</v>
      </c>
      <c r="B3732" t="s">
        <v>60</v>
      </c>
      <c r="C3732" t="s">
        <v>85</v>
      </c>
      <c r="D3732" t="s">
        <v>110</v>
      </c>
      <c r="E3732" t="s">
        <v>124</v>
      </c>
      <c r="F3732" s="2">
        <v>45800.625</v>
      </c>
      <c r="G3732" s="2">
        <v>45800.958333333343</v>
      </c>
      <c r="H3732">
        <v>8</v>
      </c>
      <c r="I3732" s="2">
        <v>45800.625</v>
      </c>
      <c r="J3732" s="2">
        <v>45800.958333333343</v>
      </c>
      <c r="K3732">
        <v>8</v>
      </c>
      <c r="L3732">
        <f t="shared" si="58"/>
        <v>0</v>
      </c>
      <c r="M3732" t="s">
        <v>126</v>
      </c>
      <c r="N3732" t="s">
        <v>133</v>
      </c>
      <c r="R3732" s="2">
        <v>45800</v>
      </c>
      <c r="S3732" s="3">
        <v>45800</v>
      </c>
      <c r="T3732" t="s">
        <v>243</v>
      </c>
      <c r="U3732" t="s">
        <v>263</v>
      </c>
      <c r="V3732" t="s">
        <v>318</v>
      </c>
      <c r="W3732">
        <v>8</v>
      </c>
      <c r="X3732">
        <v>5</v>
      </c>
      <c r="Y3732" t="s">
        <v>337</v>
      </c>
      <c r="Z3732" t="s">
        <v>340</v>
      </c>
      <c r="AA3732" t="s">
        <v>340</v>
      </c>
      <c r="AB3732">
        <v>3</v>
      </c>
      <c r="AC3732">
        <v>5</v>
      </c>
      <c r="AD3732">
        <v>0</v>
      </c>
      <c r="AE3732">
        <v>0</v>
      </c>
      <c r="AF3732">
        <v>8</v>
      </c>
      <c r="AG3732">
        <v>0.5</v>
      </c>
      <c r="AH3732">
        <v>7.5</v>
      </c>
      <c r="AI3732">
        <v>2</v>
      </c>
      <c r="AJ3732" s="2">
        <v>45789</v>
      </c>
      <c r="AK3732" s="2">
        <v>45795</v>
      </c>
      <c r="AL3732" s="2">
        <v>45796</v>
      </c>
      <c r="AM3732" s="2">
        <v>45802</v>
      </c>
      <c r="AN3732" s="2">
        <v>45802</v>
      </c>
      <c r="AO3732" s="2">
        <v>45798</v>
      </c>
      <c r="AP3732" s="2">
        <v>45805</v>
      </c>
      <c r="AQ3732" s="2">
        <v>45805</v>
      </c>
      <c r="AR3732">
        <v>22.5</v>
      </c>
      <c r="AS3732">
        <v>22.5</v>
      </c>
      <c r="AT3732">
        <v>37.5</v>
      </c>
      <c r="AU3732" s="2">
        <v>45800.625</v>
      </c>
      <c r="AV3732" s="2">
        <v>45800.958333333343</v>
      </c>
      <c r="AW3732" s="2">
        <v>45801.333333333343</v>
      </c>
      <c r="AX3732">
        <v>9</v>
      </c>
      <c r="AY3732">
        <v>7.6</v>
      </c>
    </row>
    <row r="3733" spans="1:51" x14ac:dyDescent="0.25">
      <c r="A3733">
        <v>68305</v>
      </c>
      <c r="B3733" t="s">
        <v>60</v>
      </c>
      <c r="C3733" t="s">
        <v>85</v>
      </c>
      <c r="D3733" t="s">
        <v>110</v>
      </c>
      <c r="E3733" t="s">
        <v>124</v>
      </c>
      <c r="F3733" s="2">
        <v>45801.333333333343</v>
      </c>
      <c r="G3733" s="2">
        <v>45801.5</v>
      </c>
      <c r="H3733">
        <v>4</v>
      </c>
      <c r="I3733" s="2">
        <v>45801.333333333343</v>
      </c>
      <c r="J3733" s="2">
        <v>45801.5</v>
      </c>
      <c r="K3733">
        <v>4</v>
      </c>
      <c r="L3733">
        <f t="shared" si="58"/>
        <v>0</v>
      </c>
      <c r="M3733" t="s">
        <v>126</v>
      </c>
      <c r="N3733" t="s">
        <v>133</v>
      </c>
      <c r="R3733" s="2">
        <v>45801</v>
      </c>
      <c r="S3733" s="3">
        <v>45801</v>
      </c>
      <c r="T3733" t="s">
        <v>238</v>
      </c>
      <c r="U3733" t="s">
        <v>245</v>
      </c>
      <c r="V3733" t="s">
        <v>318</v>
      </c>
      <c r="W3733">
        <v>4</v>
      </c>
      <c r="X3733">
        <v>6</v>
      </c>
      <c r="Y3733" t="s">
        <v>339</v>
      </c>
      <c r="Z3733" t="s">
        <v>341</v>
      </c>
      <c r="AA3733" t="s">
        <v>340</v>
      </c>
      <c r="AB3733">
        <v>0</v>
      </c>
      <c r="AC3733">
        <v>0</v>
      </c>
      <c r="AD3733">
        <v>4</v>
      </c>
      <c r="AE3733">
        <v>0</v>
      </c>
      <c r="AF3733">
        <v>0</v>
      </c>
      <c r="AG3733">
        <v>0</v>
      </c>
      <c r="AH3733">
        <v>0</v>
      </c>
      <c r="AI3733">
        <v>2</v>
      </c>
      <c r="AJ3733" s="2">
        <v>45789</v>
      </c>
      <c r="AK3733" s="2">
        <v>45795</v>
      </c>
      <c r="AL3733" s="2">
        <v>45796</v>
      </c>
      <c r="AM3733" s="2">
        <v>45802</v>
      </c>
      <c r="AN3733" s="2">
        <v>45802</v>
      </c>
      <c r="AO3733" s="2">
        <v>45798</v>
      </c>
      <c r="AP3733" s="2">
        <v>45805</v>
      </c>
      <c r="AQ3733" s="2">
        <v>45805</v>
      </c>
      <c r="AR3733">
        <v>22.5</v>
      </c>
      <c r="AS3733">
        <v>22.5</v>
      </c>
      <c r="AT3733">
        <v>37.5</v>
      </c>
      <c r="AU3733" s="2">
        <v>45801.333333333343</v>
      </c>
      <c r="AV3733" s="2">
        <v>45801.5</v>
      </c>
      <c r="AW3733" s="2">
        <v>45802.333333333343</v>
      </c>
      <c r="AX3733">
        <v>20</v>
      </c>
      <c r="AY3733">
        <v>7.6</v>
      </c>
    </row>
    <row r="3734" spans="1:51" x14ac:dyDescent="0.25">
      <c r="A3734">
        <v>68309</v>
      </c>
      <c r="B3734" t="s">
        <v>60</v>
      </c>
      <c r="C3734" t="s">
        <v>85</v>
      </c>
      <c r="D3734" t="s">
        <v>110</v>
      </c>
      <c r="E3734" t="s">
        <v>124</v>
      </c>
      <c r="F3734" s="2">
        <v>45802.333333333343</v>
      </c>
      <c r="G3734" s="2">
        <v>45802.6875</v>
      </c>
      <c r="H3734">
        <v>8.5</v>
      </c>
      <c r="I3734" s="2">
        <v>45802.333333333343</v>
      </c>
      <c r="J3734" s="2">
        <v>45802.6875</v>
      </c>
      <c r="K3734">
        <v>8.5</v>
      </c>
      <c r="L3734">
        <f t="shared" si="58"/>
        <v>0</v>
      </c>
      <c r="M3734" t="s">
        <v>126</v>
      </c>
      <c r="N3734" t="s">
        <v>131</v>
      </c>
      <c r="R3734" s="2">
        <v>45802</v>
      </c>
      <c r="S3734" s="3">
        <v>45802</v>
      </c>
      <c r="T3734" t="s">
        <v>238</v>
      </c>
      <c r="U3734" t="s">
        <v>254</v>
      </c>
      <c r="V3734" t="s">
        <v>318</v>
      </c>
      <c r="W3734">
        <v>8.5</v>
      </c>
      <c r="X3734">
        <v>7</v>
      </c>
      <c r="Y3734" t="s">
        <v>338</v>
      </c>
      <c r="Z3734" t="s">
        <v>340</v>
      </c>
      <c r="AA3734" t="s">
        <v>341</v>
      </c>
      <c r="AB3734">
        <v>0</v>
      </c>
      <c r="AC3734">
        <v>0</v>
      </c>
      <c r="AD3734">
        <v>0</v>
      </c>
      <c r="AE3734">
        <v>8.5</v>
      </c>
      <c r="AF3734">
        <v>0</v>
      </c>
      <c r="AG3734">
        <v>0</v>
      </c>
      <c r="AH3734">
        <v>0</v>
      </c>
      <c r="AI3734">
        <v>2</v>
      </c>
      <c r="AJ3734" s="2">
        <v>45789</v>
      </c>
      <c r="AK3734" s="2">
        <v>45795</v>
      </c>
      <c r="AL3734" s="2">
        <v>45796</v>
      </c>
      <c r="AM3734" s="2">
        <v>45802</v>
      </c>
      <c r="AN3734" s="2">
        <v>45802</v>
      </c>
      <c r="AO3734" s="2">
        <v>45798</v>
      </c>
      <c r="AP3734" s="2">
        <v>45805</v>
      </c>
      <c r="AQ3734" s="2">
        <v>45805</v>
      </c>
      <c r="AR3734">
        <v>22.5</v>
      </c>
      <c r="AS3734">
        <v>22.5</v>
      </c>
      <c r="AT3734">
        <v>37.5</v>
      </c>
      <c r="AU3734" s="2">
        <v>45802.333333333343</v>
      </c>
      <c r="AV3734" s="2">
        <v>45802.6875</v>
      </c>
      <c r="AW3734" s="2">
        <v>45805.625</v>
      </c>
      <c r="AX3734">
        <v>70.5</v>
      </c>
      <c r="AY3734">
        <v>7.6</v>
      </c>
    </row>
    <row r="3735" spans="1:51" x14ac:dyDescent="0.25">
      <c r="A3735">
        <v>68593</v>
      </c>
      <c r="B3735" t="s">
        <v>60</v>
      </c>
      <c r="C3735" t="s">
        <v>85</v>
      </c>
      <c r="D3735" t="s">
        <v>110</v>
      </c>
      <c r="E3735" t="s">
        <v>124</v>
      </c>
      <c r="F3735" s="2">
        <v>45805.625</v>
      </c>
      <c r="G3735" s="2">
        <v>45805.958333333343</v>
      </c>
      <c r="H3735">
        <v>8</v>
      </c>
      <c r="I3735" s="2">
        <v>45805.625</v>
      </c>
      <c r="J3735" s="2">
        <v>45805.958333333343</v>
      </c>
      <c r="K3735">
        <v>8</v>
      </c>
      <c r="L3735">
        <f t="shared" si="58"/>
        <v>0</v>
      </c>
      <c r="M3735" t="s">
        <v>126</v>
      </c>
      <c r="N3735" t="s">
        <v>133</v>
      </c>
      <c r="R3735" s="2">
        <v>45805</v>
      </c>
      <c r="S3735" s="3">
        <v>45805</v>
      </c>
      <c r="T3735" t="s">
        <v>243</v>
      </c>
      <c r="U3735" t="s">
        <v>263</v>
      </c>
      <c r="V3735" t="s">
        <v>318</v>
      </c>
      <c r="W3735">
        <v>8</v>
      </c>
      <c r="X3735">
        <v>3</v>
      </c>
      <c r="Y3735" t="s">
        <v>333</v>
      </c>
      <c r="Z3735" t="s">
        <v>340</v>
      </c>
      <c r="AA3735" t="s">
        <v>340</v>
      </c>
      <c r="AB3735">
        <v>3</v>
      </c>
      <c r="AC3735">
        <v>5</v>
      </c>
      <c r="AD3735">
        <v>0</v>
      </c>
      <c r="AE3735">
        <v>0</v>
      </c>
      <c r="AF3735">
        <v>8</v>
      </c>
      <c r="AG3735">
        <v>0.5</v>
      </c>
      <c r="AH3735">
        <v>7.5</v>
      </c>
      <c r="AI3735">
        <v>1</v>
      </c>
      <c r="AJ3735" s="2">
        <v>45803</v>
      </c>
      <c r="AK3735" s="2">
        <v>45809</v>
      </c>
      <c r="AL3735" s="2">
        <v>45810</v>
      </c>
      <c r="AM3735" s="2">
        <v>45816</v>
      </c>
      <c r="AN3735" s="2">
        <v>45809</v>
      </c>
      <c r="AO3735" s="2">
        <v>45812</v>
      </c>
      <c r="AP3735" s="2">
        <v>45819</v>
      </c>
      <c r="AQ3735" s="2">
        <v>45812</v>
      </c>
      <c r="AR3735">
        <v>15</v>
      </c>
      <c r="AS3735">
        <v>7.5</v>
      </c>
      <c r="AT3735">
        <v>35</v>
      </c>
      <c r="AU3735" s="2">
        <v>45805.625</v>
      </c>
      <c r="AV3735" s="2">
        <v>45805.958333333343</v>
      </c>
      <c r="AW3735" s="2">
        <v>45806.625</v>
      </c>
      <c r="AX3735">
        <v>16</v>
      </c>
      <c r="AY3735">
        <v>7.6</v>
      </c>
    </row>
    <row r="3736" spans="1:51" x14ac:dyDescent="0.25">
      <c r="A3736">
        <v>68738</v>
      </c>
      <c r="B3736" t="s">
        <v>60</v>
      </c>
      <c r="C3736" t="s">
        <v>85</v>
      </c>
      <c r="D3736" t="s">
        <v>110</v>
      </c>
      <c r="E3736" t="s">
        <v>124</v>
      </c>
      <c r="F3736" s="2">
        <v>45806.625</v>
      </c>
      <c r="G3736" s="2">
        <v>45806.958333333343</v>
      </c>
      <c r="H3736">
        <v>8</v>
      </c>
      <c r="I3736" s="2">
        <v>45806.625</v>
      </c>
      <c r="J3736" s="2">
        <v>45806.958333333343</v>
      </c>
      <c r="K3736">
        <v>8</v>
      </c>
      <c r="L3736">
        <f t="shared" si="58"/>
        <v>0</v>
      </c>
      <c r="M3736" t="s">
        <v>126</v>
      </c>
      <c r="N3736" t="s">
        <v>137</v>
      </c>
      <c r="R3736" s="2">
        <v>45806</v>
      </c>
      <c r="S3736" s="3">
        <v>45806</v>
      </c>
      <c r="T3736" t="s">
        <v>243</v>
      </c>
      <c r="U3736" t="s">
        <v>263</v>
      </c>
      <c r="V3736" t="s">
        <v>318</v>
      </c>
      <c r="W3736">
        <v>8</v>
      </c>
      <c r="X3736">
        <v>4</v>
      </c>
      <c r="Y3736" t="s">
        <v>334</v>
      </c>
      <c r="Z3736" t="s">
        <v>340</v>
      </c>
      <c r="AA3736" t="s">
        <v>340</v>
      </c>
      <c r="AB3736">
        <v>3</v>
      </c>
      <c r="AC3736">
        <v>5</v>
      </c>
      <c r="AD3736">
        <v>0</v>
      </c>
      <c r="AE3736">
        <v>0</v>
      </c>
      <c r="AF3736">
        <v>8</v>
      </c>
      <c r="AG3736">
        <v>0.5</v>
      </c>
      <c r="AH3736">
        <v>7.5</v>
      </c>
      <c r="AI3736">
        <v>1</v>
      </c>
      <c r="AJ3736" s="2">
        <v>45803</v>
      </c>
      <c r="AK3736" s="2">
        <v>45809</v>
      </c>
      <c r="AL3736" s="2">
        <v>45810</v>
      </c>
      <c r="AM3736" s="2">
        <v>45816</v>
      </c>
      <c r="AN3736" s="2">
        <v>45809</v>
      </c>
      <c r="AO3736" s="2">
        <v>45812</v>
      </c>
      <c r="AP3736" s="2">
        <v>45819</v>
      </c>
      <c r="AQ3736" s="2">
        <v>45812</v>
      </c>
      <c r="AR3736">
        <v>15</v>
      </c>
      <c r="AS3736">
        <v>15</v>
      </c>
      <c r="AT3736">
        <v>35</v>
      </c>
      <c r="AU3736" s="2">
        <v>45806.625</v>
      </c>
      <c r="AV3736" s="2">
        <v>45806.958333333343</v>
      </c>
      <c r="AW3736" s="2">
        <v>45809.333333333343</v>
      </c>
      <c r="AX3736">
        <v>57</v>
      </c>
      <c r="AY3736">
        <v>7.6</v>
      </c>
    </row>
    <row r="3737" spans="1:51" x14ac:dyDescent="0.25">
      <c r="A3737">
        <v>68739</v>
      </c>
      <c r="B3737" t="s">
        <v>60</v>
      </c>
      <c r="C3737" t="s">
        <v>85</v>
      </c>
      <c r="D3737" t="s">
        <v>110</v>
      </c>
      <c r="E3737" t="s">
        <v>124</v>
      </c>
      <c r="F3737" s="2">
        <v>45809.333333333343</v>
      </c>
      <c r="G3737" s="2">
        <v>45809.729166666657</v>
      </c>
      <c r="H3737">
        <v>9.5</v>
      </c>
      <c r="I3737" s="2">
        <v>45809.333333333343</v>
      </c>
      <c r="J3737" s="2">
        <v>45809.729166666657</v>
      </c>
      <c r="K3737">
        <v>9.5</v>
      </c>
      <c r="L3737">
        <f t="shared" si="58"/>
        <v>0</v>
      </c>
      <c r="M3737" t="s">
        <v>126</v>
      </c>
      <c r="N3737" t="s">
        <v>133</v>
      </c>
      <c r="R3737" s="2">
        <v>45809</v>
      </c>
      <c r="S3737" s="3">
        <v>45809</v>
      </c>
      <c r="T3737" t="s">
        <v>238</v>
      </c>
      <c r="U3737" t="s">
        <v>259</v>
      </c>
      <c r="V3737" t="s">
        <v>318</v>
      </c>
      <c r="W3737">
        <v>9.5</v>
      </c>
      <c r="X3737">
        <v>7</v>
      </c>
      <c r="Y3737" t="s">
        <v>338</v>
      </c>
      <c r="Z3737" t="s">
        <v>340</v>
      </c>
      <c r="AA3737" t="s">
        <v>341</v>
      </c>
      <c r="AB3737">
        <v>0</v>
      </c>
      <c r="AC3737">
        <v>0</v>
      </c>
      <c r="AD3737">
        <v>0</v>
      </c>
      <c r="AE3737">
        <v>9.5</v>
      </c>
      <c r="AF3737">
        <v>0</v>
      </c>
      <c r="AG3737">
        <v>0</v>
      </c>
      <c r="AH3737">
        <v>0</v>
      </c>
      <c r="AI3737">
        <v>1</v>
      </c>
      <c r="AJ3737" s="2">
        <v>45803</v>
      </c>
      <c r="AK3737" s="2">
        <v>45809</v>
      </c>
      <c r="AL3737" s="2">
        <v>45810</v>
      </c>
      <c r="AM3737" s="2">
        <v>45816</v>
      </c>
      <c r="AN3737" s="2">
        <v>45809</v>
      </c>
      <c r="AO3737" s="2">
        <v>45812</v>
      </c>
      <c r="AP3737" s="2">
        <v>45819</v>
      </c>
      <c r="AQ3737" s="2">
        <v>45812</v>
      </c>
      <c r="AR3737">
        <v>15</v>
      </c>
      <c r="AS3737">
        <v>15</v>
      </c>
      <c r="AT3737">
        <v>35</v>
      </c>
      <c r="AU3737" s="2">
        <v>45809.333333333343</v>
      </c>
      <c r="AV3737" s="2">
        <v>45809.729166666657</v>
      </c>
      <c r="AW3737" s="2">
        <v>45812.625</v>
      </c>
      <c r="AX3737">
        <v>69.5</v>
      </c>
      <c r="AY3737">
        <v>7.6</v>
      </c>
    </row>
    <row r="3738" spans="1:51" x14ac:dyDescent="0.25">
      <c r="A3738">
        <v>69054</v>
      </c>
      <c r="B3738" t="s">
        <v>60</v>
      </c>
      <c r="C3738" t="s">
        <v>85</v>
      </c>
      <c r="D3738" t="s">
        <v>110</v>
      </c>
      <c r="E3738" t="s">
        <v>124</v>
      </c>
      <c r="F3738" s="2">
        <v>45812.625</v>
      </c>
      <c r="G3738" s="2">
        <v>45812.958333333343</v>
      </c>
      <c r="H3738">
        <v>8</v>
      </c>
      <c r="I3738" s="2">
        <v>45812.625</v>
      </c>
      <c r="J3738" s="2">
        <v>45812.958333333343</v>
      </c>
      <c r="K3738">
        <v>8</v>
      </c>
      <c r="L3738">
        <f t="shared" si="58"/>
        <v>0</v>
      </c>
      <c r="M3738" t="s">
        <v>126</v>
      </c>
      <c r="N3738" t="s">
        <v>133</v>
      </c>
      <c r="R3738" s="2">
        <v>45812</v>
      </c>
      <c r="S3738" s="3">
        <v>45812</v>
      </c>
      <c r="T3738" t="s">
        <v>243</v>
      </c>
      <c r="U3738" t="s">
        <v>263</v>
      </c>
      <c r="V3738" t="s">
        <v>318</v>
      </c>
      <c r="W3738">
        <v>8</v>
      </c>
      <c r="X3738">
        <v>3</v>
      </c>
      <c r="Y3738" t="s">
        <v>333</v>
      </c>
      <c r="Z3738" t="s">
        <v>340</v>
      </c>
      <c r="AA3738" t="s">
        <v>340</v>
      </c>
      <c r="AB3738">
        <v>3</v>
      </c>
      <c r="AC3738">
        <v>5</v>
      </c>
      <c r="AD3738">
        <v>0</v>
      </c>
      <c r="AE3738">
        <v>0</v>
      </c>
      <c r="AF3738">
        <v>8</v>
      </c>
      <c r="AG3738">
        <v>0.5</v>
      </c>
      <c r="AH3738">
        <v>7.5</v>
      </c>
      <c r="AI3738">
        <v>2</v>
      </c>
      <c r="AJ3738" s="2">
        <v>45803</v>
      </c>
      <c r="AK3738" s="2">
        <v>45809</v>
      </c>
      <c r="AL3738" s="2">
        <v>45810</v>
      </c>
      <c r="AM3738" s="2">
        <v>45816</v>
      </c>
      <c r="AN3738" s="2">
        <v>45816</v>
      </c>
      <c r="AO3738" s="2">
        <v>45812</v>
      </c>
      <c r="AP3738" s="2">
        <v>45819</v>
      </c>
      <c r="AQ3738" s="2">
        <v>45819</v>
      </c>
      <c r="AR3738">
        <v>20</v>
      </c>
      <c r="AS3738">
        <v>7.5</v>
      </c>
      <c r="AT3738">
        <v>35</v>
      </c>
      <c r="AU3738" s="2">
        <v>45812.625</v>
      </c>
      <c r="AV3738" s="2">
        <v>45812.958333333343</v>
      </c>
      <c r="AW3738" s="2">
        <v>45813.625</v>
      </c>
      <c r="AX3738">
        <v>16</v>
      </c>
      <c r="AY3738">
        <v>7.6</v>
      </c>
    </row>
    <row r="3739" spans="1:51" x14ac:dyDescent="0.25">
      <c r="A3739">
        <v>69222</v>
      </c>
      <c r="B3739" t="s">
        <v>60</v>
      </c>
      <c r="C3739" t="s">
        <v>85</v>
      </c>
      <c r="D3739" t="s">
        <v>110</v>
      </c>
      <c r="E3739" t="s">
        <v>124</v>
      </c>
      <c r="F3739" s="2">
        <v>45813.625</v>
      </c>
      <c r="G3739" s="2">
        <v>45813.958333333343</v>
      </c>
      <c r="H3739">
        <v>8</v>
      </c>
      <c r="I3739" s="2">
        <v>45813.625</v>
      </c>
      <c r="J3739" s="2">
        <v>45813.958333333343</v>
      </c>
      <c r="K3739">
        <v>8</v>
      </c>
      <c r="L3739">
        <f t="shared" si="58"/>
        <v>0</v>
      </c>
      <c r="M3739" t="s">
        <v>126</v>
      </c>
      <c r="N3739" t="s">
        <v>133</v>
      </c>
      <c r="R3739" s="2">
        <v>45813</v>
      </c>
      <c r="S3739" s="3">
        <v>45813</v>
      </c>
      <c r="T3739" t="s">
        <v>243</v>
      </c>
      <c r="U3739" t="s">
        <v>263</v>
      </c>
      <c r="V3739" t="s">
        <v>318</v>
      </c>
      <c r="W3739">
        <v>8</v>
      </c>
      <c r="X3739">
        <v>4</v>
      </c>
      <c r="Y3739" t="s">
        <v>334</v>
      </c>
      <c r="Z3739" t="s">
        <v>340</v>
      </c>
      <c r="AA3739" t="s">
        <v>340</v>
      </c>
      <c r="AB3739">
        <v>3</v>
      </c>
      <c r="AC3739">
        <v>5</v>
      </c>
      <c r="AD3739">
        <v>0</v>
      </c>
      <c r="AE3739">
        <v>0</v>
      </c>
      <c r="AF3739">
        <v>8</v>
      </c>
      <c r="AG3739">
        <v>0.5</v>
      </c>
      <c r="AH3739">
        <v>7.5</v>
      </c>
      <c r="AI3739">
        <v>2</v>
      </c>
      <c r="AJ3739" s="2">
        <v>45803</v>
      </c>
      <c r="AK3739" s="2">
        <v>45809</v>
      </c>
      <c r="AL3739" s="2">
        <v>45810</v>
      </c>
      <c r="AM3739" s="2">
        <v>45816</v>
      </c>
      <c r="AN3739" s="2">
        <v>45816</v>
      </c>
      <c r="AO3739" s="2">
        <v>45812</v>
      </c>
      <c r="AP3739" s="2">
        <v>45819</v>
      </c>
      <c r="AQ3739" s="2">
        <v>45819</v>
      </c>
      <c r="AR3739">
        <v>20</v>
      </c>
      <c r="AS3739">
        <v>15</v>
      </c>
      <c r="AT3739">
        <v>35</v>
      </c>
      <c r="AU3739" s="2">
        <v>45813.625</v>
      </c>
      <c r="AV3739" s="2">
        <v>45813.958333333343</v>
      </c>
      <c r="AW3739" s="2">
        <v>45814.75</v>
      </c>
      <c r="AX3739">
        <v>19</v>
      </c>
      <c r="AY3739">
        <v>7.6</v>
      </c>
    </row>
    <row r="3740" spans="1:51" x14ac:dyDescent="0.25">
      <c r="A3740">
        <v>69223</v>
      </c>
      <c r="B3740" t="s">
        <v>60</v>
      </c>
      <c r="C3740" t="s">
        <v>85</v>
      </c>
      <c r="D3740" t="s">
        <v>110</v>
      </c>
      <c r="E3740" t="s">
        <v>124</v>
      </c>
      <c r="F3740" s="2">
        <v>45814.75</v>
      </c>
      <c r="G3740" s="2">
        <v>45814.958333333343</v>
      </c>
      <c r="H3740">
        <v>5</v>
      </c>
      <c r="I3740" s="2">
        <v>45814.75</v>
      </c>
      <c r="J3740" s="2">
        <v>45814.958333333343</v>
      </c>
      <c r="K3740">
        <v>5</v>
      </c>
      <c r="L3740">
        <f t="shared" si="58"/>
        <v>0</v>
      </c>
      <c r="M3740" t="s">
        <v>126</v>
      </c>
      <c r="N3740" t="s">
        <v>133</v>
      </c>
      <c r="R3740" s="2">
        <v>45814</v>
      </c>
      <c r="S3740" s="3">
        <v>45814</v>
      </c>
      <c r="T3740" t="s">
        <v>233</v>
      </c>
      <c r="U3740" t="s">
        <v>263</v>
      </c>
      <c r="V3740" t="s">
        <v>318</v>
      </c>
      <c r="W3740">
        <v>5</v>
      </c>
      <c r="X3740">
        <v>5</v>
      </c>
      <c r="Y3740" t="s">
        <v>337</v>
      </c>
      <c r="Z3740" t="s">
        <v>340</v>
      </c>
      <c r="AA3740" t="s">
        <v>340</v>
      </c>
      <c r="AB3740">
        <v>0</v>
      </c>
      <c r="AC3740">
        <v>5</v>
      </c>
      <c r="AD3740">
        <v>0</v>
      </c>
      <c r="AE3740">
        <v>0</v>
      </c>
      <c r="AF3740">
        <v>5</v>
      </c>
      <c r="AG3740">
        <v>0</v>
      </c>
      <c r="AH3740">
        <v>5</v>
      </c>
      <c r="AI3740">
        <v>2</v>
      </c>
      <c r="AJ3740" s="2">
        <v>45803</v>
      </c>
      <c r="AK3740" s="2">
        <v>45809</v>
      </c>
      <c r="AL3740" s="2">
        <v>45810</v>
      </c>
      <c r="AM3740" s="2">
        <v>45816</v>
      </c>
      <c r="AN3740" s="2">
        <v>45816</v>
      </c>
      <c r="AO3740" s="2">
        <v>45812</v>
      </c>
      <c r="AP3740" s="2">
        <v>45819</v>
      </c>
      <c r="AQ3740" s="2">
        <v>45819</v>
      </c>
      <c r="AR3740">
        <v>20</v>
      </c>
      <c r="AS3740">
        <v>20</v>
      </c>
      <c r="AT3740">
        <v>35</v>
      </c>
      <c r="AU3740" s="2">
        <v>45814.75</v>
      </c>
      <c r="AV3740" s="2">
        <v>45814.958333333343</v>
      </c>
      <c r="AW3740" s="2">
        <v>45815.333333333343</v>
      </c>
      <c r="AX3740">
        <v>9</v>
      </c>
      <c r="AY3740">
        <v>7.6</v>
      </c>
    </row>
    <row r="3741" spans="1:51" x14ac:dyDescent="0.25">
      <c r="A3741">
        <v>69224</v>
      </c>
      <c r="B3741" t="s">
        <v>60</v>
      </c>
      <c r="C3741" t="s">
        <v>85</v>
      </c>
      <c r="D3741" t="s">
        <v>110</v>
      </c>
      <c r="E3741" t="s">
        <v>124</v>
      </c>
      <c r="F3741" s="2">
        <v>45815.333333333343</v>
      </c>
      <c r="G3741" s="2">
        <v>45815.729166666657</v>
      </c>
      <c r="H3741">
        <v>9.5</v>
      </c>
      <c r="I3741" s="2">
        <v>45815.333333333343</v>
      </c>
      <c r="J3741" s="2">
        <v>45815.729166666657</v>
      </c>
      <c r="K3741">
        <v>9.5</v>
      </c>
      <c r="L3741">
        <f t="shared" si="58"/>
        <v>0</v>
      </c>
      <c r="M3741" t="s">
        <v>126</v>
      </c>
      <c r="N3741" t="s">
        <v>133</v>
      </c>
      <c r="R3741" s="2">
        <v>45815</v>
      </c>
      <c r="S3741" s="3">
        <v>45815</v>
      </c>
      <c r="T3741" t="s">
        <v>238</v>
      </c>
      <c r="U3741" t="s">
        <v>259</v>
      </c>
      <c r="V3741" t="s">
        <v>318</v>
      </c>
      <c r="W3741">
        <v>9.5</v>
      </c>
      <c r="X3741">
        <v>6</v>
      </c>
      <c r="Y3741" t="s">
        <v>339</v>
      </c>
      <c r="Z3741" t="s">
        <v>341</v>
      </c>
      <c r="AA3741" t="s">
        <v>340</v>
      </c>
      <c r="AB3741">
        <v>0</v>
      </c>
      <c r="AC3741">
        <v>0</v>
      </c>
      <c r="AD3741">
        <v>9.5</v>
      </c>
      <c r="AE3741">
        <v>0</v>
      </c>
      <c r="AF3741">
        <v>0</v>
      </c>
      <c r="AG3741">
        <v>0</v>
      </c>
      <c r="AH3741">
        <v>0</v>
      </c>
      <c r="AI3741">
        <v>2</v>
      </c>
      <c r="AJ3741" s="2">
        <v>45803</v>
      </c>
      <c r="AK3741" s="2">
        <v>45809</v>
      </c>
      <c r="AL3741" s="2">
        <v>45810</v>
      </c>
      <c r="AM3741" s="2">
        <v>45816</v>
      </c>
      <c r="AN3741" s="2">
        <v>45816</v>
      </c>
      <c r="AO3741" s="2">
        <v>45812</v>
      </c>
      <c r="AP3741" s="2">
        <v>45819</v>
      </c>
      <c r="AQ3741" s="2">
        <v>45819</v>
      </c>
      <c r="AR3741">
        <v>20</v>
      </c>
      <c r="AS3741">
        <v>20</v>
      </c>
      <c r="AT3741">
        <v>35</v>
      </c>
      <c r="AU3741" s="2">
        <v>45815.333333333343</v>
      </c>
      <c r="AV3741" s="2">
        <v>45815.729166666657</v>
      </c>
      <c r="AW3741" s="2">
        <v>45819.604166666657</v>
      </c>
      <c r="AX3741">
        <v>93</v>
      </c>
      <c r="AY3741">
        <v>7.6</v>
      </c>
    </row>
    <row r="3742" spans="1:51" x14ac:dyDescent="0.25">
      <c r="A3742">
        <v>69491</v>
      </c>
      <c r="B3742" t="s">
        <v>60</v>
      </c>
      <c r="C3742" t="s">
        <v>85</v>
      </c>
      <c r="D3742" t="s">
        <v>110</v>
      </c>
      <c r="E3742" t="s">
        <v>124</v>
      </c>
      <c r="F3742" s="2">
        <v>45819.604166666657</v>
      </c>
      <c r="G3742" s="2">
        <v>45819.958333333343</v>
      </c>
      <c r="H3742">
        <v>8.5</v>
      </c>
      <c r="I3742" s="2">
        <v>45819.604166666657</v>
      </c>
      <c r="J3742" s="2">
        <v>45819.958333333343</v>
      </c>
      <c r="K3742">
        <v>8.5</v>
      </c>
      <c r="L3742">
        <f t="shared" si="58"/>
        <v>0</v>
      </c>
      <c r="M3742" t="s">
        <v>126</v>
      </c>
      <c r="N3742" t="s">
        <v>133</v>
      </c>
      <c r="R3742" s="2">
        <v>45819</v>
      </c>
      <c r="S3742" s="3">
        <v>45819</v>
      </c>
      <c r="T3742" t="s">
        <v>246</v>
      </c>
      <c r="U3742" t="s">
        <v>263</v>
      </c>
      <c r="V3742" t="s">
        <v>318</v>
      </c>
      <c r="W3742">
        <v>8.5</v>
      </c>
      <c r="X3742">
        <v>3</v>
      </c>
      <c r="Y3742" t="s">
        <v>333</v>
      </c>
      <c r="Z3742" t="s">
        <v>340</v>
      </c>
      <c r="AA3742" t="s">
        <v>340</v>
      </c>
      <c r="AB3742">
        <v>3.5</v>
      </c>
      <c r="AC3742">
        <v>5</v>
      </c>
      <c r="AD3742">
        <v>0</v>
      </c>
      <c r="AE3742">
        <v>0</v>
      </c>
      <c r="AF3742">
        <v>8.5</v>
      </c>
      <c r="AG3742">
        <v>0.5</v>
      </c>
      <c r="AH3742">
        <v>8</v>
      </c>
      <c r="AI3742">
        <v>1</v>
      </c>
      <c r="AJ3742" s="2">
        <v>45817</v>
      </c>
      <c r="AK3742" s="2">
        <v>45823</v>
      </c>
      <c r="AL3742" s="2">
        <v>45824</v>
      </c>
      <c r="AM3742" s="2">
        <v>45830</v>
      </c>
      <c r="AN3742" s="2">
        <v>45823</v>
      </c>
      <c r="AO3742" s="2">
        <v>45826</v>
      </c>
      <c r="AP3742" s="2">
        <v>45833</v>
      </c>
      <c r="AQ3742" s="2">
        <v>45826</v>
      </c>
      <c r="AR3742">
        <v>23</v>
      </c>
      <c r="AS3742">
        <v>8</v>
      </c>
      <c r="AT3742">
        <v>46</v>
      </c>
      <c r="AU3742" s="2">
        <v>45819.604166666657</v>
      </c>
      <c r="AV3742" s="2">
        <v>45819.958333333343</v>
      </c>
      <c r="AW3742" s="2">
        <v>45820.625</v>
      </c>
      <c r="AX3742">
        <v>16</v>
      </c>
      <c r="AY3742">
        <v>7.6</v>
      </c>
    </row>
    <row r="3743" spans="1:51" x14ac:dyDescent="0.25">
      <c r="A3743">
        <v>69560</v>
      </c>
      <c r="B3743" t="s">
        <v>60</v>
      </c>
      <c r="C3743" t="s">
        <v>85</v>
      </c>
      <c r="D3743" t="s">
        <v>110</v>
      </c>
      <c r="E3743" t="s">
        <v>124</v>
      </c>
      <c r="F3743" s="2">
        <v>45820.625</v>
      </c>
      <c r="G3743" s="2">
        <v>45820.958333333343</v>
      </c>
      <c r="H3743">
        <v>8</v>
      </c>
      <c r="I3743" s="2">
        <v>45820.625</v>
      </c>
      <c r="J3743" s="2">
        <v>45820.958333333343</v>
      </c>
      <c r="K3743">
        <v>8</v>
      </c>
      <c r="L3743">
        <f t="shared" si="58"/>
        <v>0</v>
      </c>
      <c r="M3743" t="s">
        <v>126</v>
      </c>
      <c r="N3743" t="s">
        <v>133</v>
      </c>
      <c r="R3743" s="2">
        <v>45820</v>
      </c>
      <c r="S3743" s="3">
        <v>45820</v>
      </c>
      <c r="T3743" t="s">
        <v>243</v>
      </c>
      <c r="U3743" t="s">
        <v>263</v>
      </c>
      <c r="V3743" t="s">
        <v>318</v>
      </c>
      <c r="W3743">
        <v>8</v>
      </c>
      <c r="X3743">
        <v>4</v>
      </c>
      <c r="Y3743" t="s">
        <v>334</v>
      </c>
      <c r="Z3743" t="s">
        <v>340</v>
      </c>
      <c r="AA3743" t="s">
        <v>340</v>
      </c>
      <c r="AB3743">
        <v>3</v>
      </c>
      <c r="AC3743">
        <v>5</v>
      </c>
      <c r="AD3743">
        <v>0</v>
      </c>
      <c r="AE3743">
        <v>0</v>
      </c>
      <c r="AF3743">
        <v>8</v>
      </c>
      <c r="AG3743">
        <v>0.5</v>
      </c>
      <c r="AH3743">
        <v>7.5</v>
      </c>
      <c r="AI3743">
        <v>1</v>
      </c>
      <c r="AJ3743" s="2">
        <v>45817</v>
      </c>
      <c r="AK3743" s="2">
        <v>45823</v>
      </c>
      <c r="AL3743" s="2">
        <v>45824</v>
      </c>
      <c r="AM3743" s="2">
        <v>45830</v>
      </c>
      <c r="AN3743" s="2">
        <v>45823</v>
      </c>
      <c r="AO3743" s="2">
        <v>45826</v>
      </c>
      <c r="AP3743" s="2">
        <v>45833</v>
      </c>
      <c r="AQ3743" s="2">
        <v>45826</v>
      </c>
      <c r="AR3743">
        <v>23</v>
      </c>
      <c r="AS3743">
        <v>15.5</v>
      </c>
      <c r="AT3743">
        <v>46</v>
      </c>
      <c r="AU3743" s="2">
        <v>45820.625</v>
      </c>
      <c r="AV3743" s="2">
        <v>45820.958333333343</v>
      </c>
      <c r="AW3743" s="2">
        <v>45821.625</v>
      </c>
      <c r="AX3743">
        <v>16</v>
      </c>
      <c r="AY3743">
        <v>7.6</v>
      </c>
    </row>
    <row r="3744" spans="1:51" x14ac:dyDescent="0.25">
      <c r="A3744">
        <v>69650</v>
      </c>
      <c r="B3744" t="s">
        <v>60</v>
      </c>
      <c r="C3744" t="s">
        <v>85</v>
      </c>
      <c r="D3744" t="s">
        <v>110</v>
      </c>
      <c r="E3744" t="s">
        <v>124</v>
      </c>
      <c r="F3744" s="2">
        <v>45821.625</v>
      </c>
      <c r="G3744" s="2">
        <v>45821.958333333343</v>
      </c>
      <c r="H3744">
        <v>8</v>
      </c>
      <c r="I3744" s="2">
        <v>45821.625</v>
      </c>
      <c r="J3744" s="2">
        <v>45821.958333333343</v>
      </c>
      <c r="K3744">
        <v>8</v>
      </c>
      <c r="L3744">
        <f t="shared" si="58"/>
        <v>0</v>
      </c>
      <c r="M3744" t="s">
        <v>126</v>
      </c>
      <c r="N3744" t="s">
        <v>133</v>
      </c>
      <c r="R3744" s="2">
        <v>45821</v>
      </c>
      <c r="S3744" s="3">
        <v>45821</v>
      </c>
      <c r="T3744" t="s">
        <v>243</v>
      </c>
      <c r="U3744" t="s">
        <v>263</v>
      </c>
      <c r="V3744" t="s">
        <v>318</v>
      </c>
      <c r="W3744">
        <v>8</v>
      </c>
      <c r="X3744">
        <v>5</v>
      </c>
      <c r="Y3744" t="s">
        <v>337</v>
      </c>
      <c r="Z3744" t="s">
        <v>340</v>
      </c>
      <c r="AA3744" t="s">
        <v>340</v>
      </c>
      <c r="AB3744">
        <v>3</v>
      </c>
      <c r="AC3744">
        <v>5</v>
      </c>
      <c r="AD3744">
        <v>0</v>
      </c>
      <c r="AE3744">
        <v>0</v>
      </c>
      <c r="AF3744">
        <v>8</v>
      </c>
      <c r="AG3744">
        <v>0.5</v>
      </c>
      <c r="AH3744">
        <v>7.5</v>
      </c>
      <c r="AI3744">
        <v>1</v>
      </c>
      <c r="AJ3744" s="2">
        <v>45817</v>
      </c>
      <c r="AK3744" s="2">
        <v>45823</v>
      </c>
      <c r="AL3744" s="2">
        <v>45824</v>
      </c>
      <c r="AM3744" s="2">
        <v>45830</v>
      </c>
      <c r="AN3744" s="2">
        <v>45823</v>
      </c>
      <c r="AO3744" s="2">
        <v>45826</v>
      </c>
      <c r="AP3744" s="2">
        <v>45833</v>
      </c>
      <c r="AQ3744" s="2">
        <v>45826</v>
      </c>
      <c r="AR3744">
        <v>23</v>
      </c>
      <c r="AS3744">
        <v>23</v>
      </c>
      <c r="AT3744">
        <v>46</v>
      </c>
      <c r="AU3744" s="2">
        <v>45821.625</v>
      </c>
      <c r="AV3744" s="2">
        <v>45821.958333333343</v>
      </c>
      <c r="AW3744" s="2">
        <v>45822.28125</v>
      </c>
      <c r="AX3744">
        <v>7.75</v>
      </c>
      <c r="AY3744">
        <v>7.6</v>
      </c>
    </row>
    <row r="3745" spans="1:51" x14ac:dyDescent="0.25">
      <c r="A3745">
        <v>69651</v>
      </c>
      <c r="B3745" t="s">
        <v>60</v>
      </c>
      <c r="C3745" t="s">
        <v>85</v>
      </c>
      <c r="D3745" t="s">
        <v>110</v>
      </c>
      <c r="E3745" t="s">
        <v>124</v>
      </c>
      <c r="F3745" s="2">
        <v>45822.28125</v>
      </c>
      <c r="G3745" s="2">
        <v>45822.479166666657</v>
      </c>
      <c r="H3745">
        <v>4.75</v>
      </c>
      <c r="I3745" s="2">
        <v>45822.28125</v>
      </c>
      <c r="J3745" s="2">
        <v>45822.479166666657</v>
      </c>
      <c r="K3745">
        <v>4.75</v>
      </c>
      <c r="L3745">
        <f t="shared" si="58"/>
        <v>0</v>
      </c>
      <c r="M3745" t="s">
        <v>126</v>
      </c>
      <c r="N3745" t="s">
        <v>131</v>
      </c>
      <c r="R3745" s="2">
        <v>45822</v>
      </c>
      <c r="S3745" s="3">
        <v>45822</v>
      </c>
      <c r="T3745" t="s">
        <v>248</v>
      </c>
      <c r="U3745" t="s">
        <v>282</v>
      </c>
      <c r="V3745" t="s">
        <v>318</v>
      </c>
      <c r="W3745">
        <v>4.75</v>
      </c>
      <c r="X3745">
        <v>6</v>
      </c>
      <c r="Y3745" t="s">
        <v>339</v>
      </c>
      <c r="Z3745" t="s">
        <v>341</v>
      </c>
      <c r="AA3745" t="s">
        <v>340</v>
      </c>
      <c r="AB3745">
        <v>0</v>
      </c>
      <c r="AC3745">
        <v>0</v>
      </c>
      <c r="AD3745">
        <v>4.75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 s="2">
        <v>45817</v>
      </c>
      <c r="AK3745" s="2">
        <v>45823</v>
      </c>
      <c r="AL3745" s="2">
        <v>45824</v>
      </c>
      <c r="AM3745" s="2">
        <v>45830</v>
      </c>
      <c r="AN3745" s="2">
        <v>45823</v>
      </c>
      <c r="AO3745" s="2">
        <v>45826</v>
      </c>
      <c r="AP3745" s="2">
        <v>45833</v>
      </c>
      <c r="AQ3745" s="2">
        <v>45826</v>
      </c>
      <c r="AR3745">
        <v>23</v>
      </c>
      <c r="AS3745">
        <v>23</v>
      </c>
      <c r="AT3745">
        <v>46</v>
      </c>
      <c r="AU3745" s="2">
        <v>45822.28125</v>
      </c>
      <c r="AV3745" s="2">
        <v>45822.479166666657</v>
      </c>
      <c r="AW3745" s="2">
        <v>45823.999305555553</v>
      </c>
      <c r="AX3745">
        <v>36.483333333333327</v>
      </c>
      <c r="AY3745">
        <v>7.6</v>
      </c>
    </row>
    <row r="3746" spans="1:51" x14ac:dyDescent="0.25">
      <c r="A3746">
        <v>69737</v>
      </c>
      <c r="B3746" t="s">
        <v>60</v>
      </c>
      <c r="C3746" t="s">
        <v>85</v>
      </c>
      <c r="D3746" t="s">
        <v>110</v>
      </c>
      <c r="E3746" t="s">
        <v>124</v>
      </c>
      <c r="F3746" s="2">
        <v>45823.999305555553</v>
      </c>
      <c r="G3746" s="2">
        <v>45824.25</v>
      </c>
      <c r="H3746">
        <v>6.02</v>
      </c>
      <c r="I3746" s="2">
        <v>45823.999305555553</v>
      </c>
      <c r="J3746" s="2">
        <v>45824.25</v>
      </c>
      <c r="K3746">
        <v>6.02</v>
      </c>
      <c r="L3746">
        <f t="shared" si="58"/>
        <v>0</v>
      </c>
      <c r="M3746" t="s">
        <v>126</v>
      </c>
      <c r="N3746" t="s">
        <v>127</v>
      </c>
      <c r="R3746" s="2">
        <v>45823</v>
      </c>
      <c r="S3746" s="3">
        <v>45824</v>
      </c>
      <c r="T3746" t="s">
        <v>280</v>
      </c>
      <c r="U3746" t="s">
        <v>241</v>
      </c>
      <c r="V3746" t="s">
        <v>318</v>
      </c>
      <c r="W3746">
        <v>6.0166666666666666</v>
      </c>
      <c r="X3746">
        <v>7</v>
      </c>
      <c r="Y3746" t="s">
        <v>338</v>
      </c>
      <c r="Z3746" t="s">
        <v>340</v>
      </c>
      <c r="AA3746" t="s">
        <v>341</v>
      </c>
      <c r="AB3746">
        <v>0</v>
      </c>
      <c r="AC3746">
        <v>0</v>
      </c>
      <c r="AD3746">
        <v>0</v>
      </c>
      <c r="AE3746">
        <v>0.02</v>
      </c>
      <c r="AF3746">
        <v>0</v>
      </c>
      <c r="AG3746">
        <v>0</v>
      </c>
      <c r="AH3746">
        <v>0</v>
      </c>
      <c r="AI3746">
        <v>1</v>
      </c>
      <c r="AJ3746" s="2">
        <v>45817</v>
      </c>
      <c r="AK3746" s="2">
        <v>45823</v>
      </c>
      <c r="AL3746" s="2">
        <v>45824</v>
      </c>
      <c r="AM3746" s="2">
        <v>45830</v>
      </c>
      <c r="AN3746" s="2">
        <v>45823</v>
      </c>
      <c r="AO3746" s="2">
        <v>45826</v>
      </c>
      <c r="AP3746" s="2">
        <v>45833</v>
      </c>
      <c r="AQ3746" s="2">
        <v>45826</v>
      </c>
      <c r="AR3746">
        <v>23</v>
      </c>
      <c r="AS3746">
        <v>23</v>
      </c>
      <c r="AT3746">
        <v>46</v>
      </c>
      <c r="AU3746" s="2">
        <v>45823.999305555553</v>
      </c>
      <c r="AV3746" s="2">
        <v>45824.25</v>
      </c>
      <c r="AW3746" s="2">
        <v>45825.645833333343</v>
      </c>
      <c r="AX3746">
        <v>33.5</v>
      </c>
      <c r="AY3746">
        <v>7.6</v>
      </c>
    </row>
    <row r="3747" spans="1:51" x14ac:dyDescent="0.25">
      <c r="A3747">
        <v>69894</v>
      </c>
      <c r="B3747" t="s">
        <v>60</v>
      </c>
      <c r="C3747" t="s">
        <v>85</v>
      </c>
      <c r="D3747" t="s">
        <v>110</v>
      </c>
      <c r="E3747" t="s">
        <v>124</v>
      </c>
      <c r="F3747" s="2">
        <v>45825.645833333343</v>
      </c>
      <c r="G3747" s="2">
        <v>45825.979166666657</v>
      </c>
      <c r="H3747">
        <v>8</v>
      </c>
      <c r="I3747" s="2">
        <v>45825.645833333343</v>
      </c>
      <c r="J3747" s="2">
        <v>45825.979166666657</v>
      </c>
      <c r="K3747">
        <v>8</v>
      </c>
      <c r="L3747">
        <f t="shared" si="58"/>
        <v>0</v>
      </c>
      <c r="M3747" t="s">
        <v>126</v>
      </c>
      <c r="N3747" t="s">
        <v>134</v>
      </c>
      <c r="R3747" s="2">
        <v>45825</v>
      </c>
      <c r="S3747" s="3">
        <v>45825</v>
      </c>
      <c r="T3747" t="s">
        <v>244</v>
      </c>
      <c r="U3747" t="s">
        <v>251</v>
      </c>
      <c r="V3747" t="s">
        <v>318</v>
      </c>
      <c r="W3747">
        <v>8</v>
      </c>
      <c r="X3747">
        <v>2</v>
      </c>
      <c r="Y3747" t="s">
        <v>336</v>
      </c>
      <c r="Z3747" t="s">
        <v>340</v>
      </c>
      <c r="AA3747" t="s">
        <v>340</v>
      </c>
      <c r="AB3747">
        <v>2.5</v>
      </c>
      <c r="AC3747">
        <v>5.5</v>
      </c>
      <c r="AD3747">
        <v>0</v>
      </c>
      <c r="AE3747">
        <v>0</v>
      </c>
      <c r="AF3747">
        <v>8</v>
      </c>
      <c r="AG3747">
        <v>0.5</v>
      </c>
      <c r="AH3747">
        <v>7.5</v>
      </c>
      <c r="AI3747">
        <v>2</v>
      </c>
      <c r="AJ3747" s="2">
        <v>45817</v>
      </c>
      <c r="AK3747" s="2">
        <v>45823</v>
      </c>
      <c r="AL3747" s="2">
        <v>45824</v>
      </c>
      <c r="AM3747" s="2">
        <v>45830</v>
      </c>
      <c r="AN3747" s="2">
        <v>45830</v>
      </c>
      <c r="AO3747" s="2">
        <v>45826</v>
      </c>
      <c r="AP3747" s="2">
        <v>45833</v>
      </c>
      <c r="AQ3747" s="2">
        <v>45833</v>
      </c>
      <c r="AR3747">
        <v>23</v>
      </c>
      <c r="AS3747">
        <v>7.5</v>
      </c>
      <c r="AT3747">
        <v>46</v>
      </c>
      <c r="AU3747" s="2">
        <v>45825.645833333343</v>
      </c>
      <c r="AV3747" s="2">
        <v>45825.979166666657</v>
      </c>
      <c r="AW3747" s="2">
        <v>45827.625</v>
      </c>
      <c r="AX3747">
        <v>39.5</v>
      </c>
      <c r="AY3747">
        <v>7.6</v>
      </c>
    </row>
    <row r="3748" spans="1:51" x14ac:dyDescent="0.25">
      <c r="A3748">
        <v>70034</v>
      </c>
      <c r="B3748" t="s">
        <v>60</v>
      </c>
      <c r="C3748" t="s">
        <v>85</v>
      </c>
      <c r="D3748" t="s">
        <v>110</v>
      </c>
      <c r="E3748" t="s">
        <v>124</v>
      </c>
      <c r="F3748" s="2">
        <v>45827.625</v>
      </c>
      <c r="G3748" s="2">
        <v>45827.958333333343</v>
      </c>
      <c r="H3748">
        <v>8</v>
      </c>
      <c r="I3748" s="2">
        <v>45827.625</v>
      </c>
      <c r="J3748" s="2">
        <v>45827.958333333343</v>
      </c>
      <c r="K3748">
        <v>8</v>
      </c>
      <c r="L3748">
        <f t="shared" si="58"/>
        <v>0</v>
      </c>
      <c r="M3748" t="s">
        <v>126</v>
      </c>
      <c r="N3748" t="s">
        <v>133</v>
      </c>
      <c r="R3748" s="2">
        <v>45827</v>
      </c>
      <c r="S3748" s="3">
        <v>45827</v>
      </c>
      <c r="T3748" t="s">
        <v>243</v>
      </c>
      <c r="U3748" t="s">
        <v>263</v>
      </c>
      <c r="V3748" t="s">
        <v>318</v>
      </c>
      <c r="W3748">
        <v>8</v>
      </c>
      <c r="X3748">
        <v>4</v>
      </c>
      <c r="Y3748" t="s">
        <v>334</v>
      </c>
      <c r="Z3748" t="s">
        <v>340</v>
      </c>
      <c r="AA3748" t="s">
        <v>340</v>
      </c>
      <c r="AB3748">
        <v>3</v>
      </c>
      <c r="AC3748">
        <v>5</v>
      </c>
      <c r="AD3748">
        <v>0</v>
      </c>
      <c r="AE3748">
        <v>0</v>
      </c>
      <c r="AF3748">
        <v>8</v>
      </c>
      <c r="AG3748">
        <v>0.5</v>
      </c>
      <c r="AH3748">
        <v>7.5</v>
      </c>
      <c r="AI3748">
        <v>2</v>
      </c>
      <c r="AJ3748" s="2">
        <v>45817</v>
      </c>
      <c r="AK3748" s="2">
        <v>45823</v>
      </c>
      <c r="AL3748" s="2">
        <v>45824</v>
      </c>
      <c r="AM3748" s="2">
        <v>45830</v>
      </c>
      <c r="AN3748" s="2">
        <v>45830</v>
      </c>
      <c r="AO3748" s="2">
        <v>45826</v>
      </c>
      <c r="AP3748" s="2">
        <v>45833</v>
      </c>
      <c r="AQ3748" s="2">
        <v>45833</v>
      </c>
      <c r="AR3748">
        <v>23</v>
      </c>
      <c r="AS3748">
        <v>15</v>
      </c>
      <c r="AT3748">
        <v>46</v>
      </c>
      <c r="AU3748" s="2">
        <v>45827.625</v>
      </c>
      <c r="AV3748" s="2">
        <v>45827.958333333343</v>
      </c>
      <c r="AW3748" s="2">
        <v>45828.625</v>
      </c>
      <c r="AX3748">
        <v>16</v>
      </c>
      <c r="AY3748">
        <v>7.6</v>
      </c>
    </row>
    <row r="3749" spans="1:51" x14ac:dyDescent="0.25">
      <c r="A3749">
        <v>70155</v>
      </c>
      <c r="B3749" t="s">
        <v>60</v>
      </c>
      <c r="C3749" t="s">
        <v>85</v>
      </c>
      <c r="D3749" t="s">
        <v>110</v>
      </c>
      <c r="E3749" t="s">
        <v>124</v>
      </c>
      <c r="F3749" s="2">
        <v>45828.625</v>
      </c>
      <c r="G3749" s="2">
        <v>45828.958333333343</v>
      </c>
      <c r="H3749">
        <v>8</v>
      </c>
      <c r="I3749" s="2">
        <v>45828.625</v>
      </c>
      <c r="J3749" s="2">
        <v>45828.958333333343</v>
      </c>
      <c r="K3749">
        <v>8</v>
      </c>
      <c r="L3749">
        <f t="shared" si="58"/>
        <v>0</v>
      </c>
      <c r="M3749" t="s">
        <v>126</v>
      </c>
      <c r="N3749" t="s">
        <v>133</v>
      </c>
      <c r="R3749" s="2">
        <v>45828</v>
      </c>
      <c r="S3749" s="3">
        <v>45828</v>
      </c>
      <c r="T3749" t="s">
        <v>243</v>
      </c>
      <c r="U3749" t="s">
        <v>263</v>
      </c>
      <c r="V3749" t="s">
        <v>318</v>
      </c>
      <c r="W3749">
        <v>8</v>
      </c>
      <c r="X3749">
        <v>5</v>
      </c>
      <c r="Y3749" t="s">
        <v>337</v>
      </c>
      <c r="Z3749" t="s">
        <v>340</v>
      </c>
      <c r="AA3749" t="s">
        <v>340</v>
      </c>
      <c r="AB3749">
        <v>3</v>
      </c>
      <c r="AC3749">
        <v>5</v>
      </c>
      <c r="AD3749">
        <v>0</v>
      </c>
      <c r="AE3749">
        <v>0</v>
      </c>
      <c r="AF3749">
        <v>8</v>
      </c>
      <c r="AG3749">
        <v>0.5</v>
      </c>
      <c r="AH3749">
        <v>7.5</v>
      </c>
      <c r="AI3749">
        <v>2</v>
      </c>
      <c r="AJ3749" s="2">
        <v>45817</v>
      </c>
      <c r="AK3749" s="2">
        <v>45823</v>
      </c>
      <c r="AL3749" s="2">
        <v>45824</v>
      </c>
      <c r="AM3749" s="2">
        <v>45830</v>
      </c>
      <c r="AN3749" s="2">
        <v>45830</v>
      </c>
      <c r="AO3749" s="2">
        <v>45826</v>
      </c>
      <c r="AP3749" s="2">
        <v>45833</v>
      </c>
      <c r="AQ3749" s="2">
        <v>45833</v>
      </c>
      <c r="AR3749">
        <v>23</v>
      </c>
      <c r="AS3749">
        <v>22.5</v>
      </c>
      <c r="AT3749">
        <v>46</v>
      </c>
      <c r="AU3749" s="2">
        <v>45828.625</v>
      </c>
      <c r="AV3749" s="2">
        <v>45828.958333333343</v>
      </c>
      <c r="AW3749" s="2">
        <v>45828.979166666657</v>
      </c>
      <c r="AX3749">
        <v>0.5</v>
      </c>
      <c r="AY3749">
        <v>7.6</v>
      </c>
    </row>
    <row r="3750" spans="1:51" x14ac:dyDescent="0.25">
      <c r="A3750">
        <v>70232</v>
      </c>
      <c r="B3750" t="s">
        <v>60</v>
      </c>
      <c r="C3750" t="s">
        <v>85</v>
      </c>
      <c r="D3750" t="s">
        <v>110</v>
      </c>
      <c r="E3750" t="s">
        <v>124</v>
      </c>
      <c r="F3750" s="2">
        <v>45828.979166666657</v>
      </c>
      <c r="G3750" s="2">
        <v>45829</v>
      </c>
      <c r="H3750">
        <v>0.5</v>
      </c>
      <c r="I3750" s="2">
        <v>45828.979166666657</v>
      </c>
      <c r="J3750" s="2">
        <v>45829</v>
      </c>
      <c r="K3750">
        <v>0.5</v>
      </c>
      <c r="L3750">
        <f t="shared" si="58"/>
        <v>0</v>
      </c>
      <c r="M3750" t="s">
        <v>126</v>
      </c>
      <c r="N3750" t="s">
        <v>131</v>
      </c>
      <c r="R3750" s="2">
        <v>45828</v>
      </c>
      <c r="S3750" s="3">
        <v>45829</v>
      </c>
      <c r="T3750" t="s">
        <v>251</v>
      </c>
      <c r="U3750" t="s">
        <v>276</v>
      </c>
      <c r="V3750" t="s">
        <v>318</v>
      </c>
      <c r="W3750">
        <v>0.5</v>
      </c>
      <c r="X3750">
        <v>5</v>
      </c>
      <c r="Y3750" t="s">
        <v>337</v>
      </c>
      <c r="Z3750" t="s">
        <v>340</v>
      </c>
      <c r="AA3750" t="s">
        <v>340</v>
      </c>
      <c r="AB3750">
        <v>0</v>
      </c>
      <c r="AC3750">
        <v>0.5</v>
      </c>
      <c r="AD3750">
        <v>0</v>
      </c>
      <c r="AE3750">
        <v>0</v>
      </c>
      <c r="AF3750">
        <v>0.5</v>
      </c>
      <c r="AG3750">
        <v>0</v>
      </c>
      <c r="AH3750">
        <v>0.5</v>
      </c>
      <c r="AI3750">
        <v>2</v>
      </c>
      <c r="AJ3750" s="2">
        <v>45817</v>
      </c>
      <c r="AK3750" s="2">
        <v>45823</v>
      </c>
      <c r="AL3750" s="2">
        <v>45824</v>
      </c>
      <c r="AM3750" s="2">
        <v>45830</v>
      </c>
      <c r="AN3750" s="2">
        <v>45830</v>
      </c>
      <c r="AO3750" s="2">
        <v>45826</v>
      </c>
      <c r="AP3750" s="2">
        <v>45833</v>
      </c>
      <c r="AQ3750" s="2">
        <v>45833</v>
      </c>
      <c r="AR3750">
        <v>23</v>
      </c>
      <c r="AS3750">
        <v>23</v>
      </c>
      <c r="AT3750">
        <v>46</v>
      </c>
      <c r="AU3750" s="2">
        <v>45828.979166666657</v>
      </c>
      <c r="AV3750" s="2">
        <v>45829</v>
      </c>
      <c r="AW3750" s="2">
        <v>45829.322916666657</v>
      </c>
      <c r="AX3750">
        <v>7.75</v>
      </c>
      <c r="AY3750">
        <v>7.6</v>
      </c>
    </row>
    <row r="3751" spans="1:51" x14ac:dyDescent="0.25">
      <c r="A3751">
        <v>70156</v>
      </c>
      <c r="B3751" t="s">
        <v>60</v>
      </c>
      <c r="C3751" t="s">
        <v>85</v>
      </c>
      <c r="D3751" t="s">
        <v>110</v>
      </c>
      <c r="E3751" t="s">
        <v>124</v>
      </c>
      <c r="F3751" s="2">
        <v>45829.322916666657</v>
      </c>
      <c r="G3751" s="2">
        <v>45829.677083333343</v>
      </c>
      <c r="H3751">
        <v>8.5</v>
      </c>
      <c r="I3751" s="2">
        <v>45829.322916666657</v>
      </c>
      <c r="J3751" s="2">
        <v>45829.677083333343</v>
      </c>
      <c r="K3751">
        <v>8.5</v>
      </c>
      <c r="L3751">
        <f t="shared" si="58"/>
        <v>0</v>
      </c>
      <c r="M3751" t="s">
        <v>126</v>
      </c>
      <c r="N3751" t="s">
        <v>131</v>
      </c>
      <c r="R3751" s="2">
        <v>45829</v>
      </c>
      <c r="S3751" s="3">
        <v>45829</v>
      </c>
      <c r="T3751" t="s">
        <v>267</v>
      </c>
      <c r="U3751" t="s">
        <v>302</v>
      </c>
      <c r="V3751" t="s">
        <v>318</v>
      </c>
      <c r="W3751">
        <v>8.5</v>
      </c>
      <c r="X3751">
        <v>6</v>
      </c>
      <c r="Y3751" t="s">
        <v>339</v>
      </c>
      <c r="Z3751" t="s">
        <v>341</v>
      </c>
      <c r="AA3751" t="s">
        <v>340</v>
      </c>
      <c r="AB3751">
        <v>0</v>
      </c>
      <c r="AC3751">
        <v>0</v>
      </c>
      <c r="AD3751">
        <v>8.5</v>
      </c>
      <c r="AE3751">
        <v>0</v>
      </c>
      <c r="AF3751">
        <v>0</v>
      </c>
      <c r="AG3751">
        <v>0</v>
      </c>
      <c r="AH3751">
        <v>0</v>
      </c>
      <c r="AI3751">
        <v>2</v>
      </c>
      <c r="AJ3751" s="2">
        <v>45817</v>
      </c>
      <c r="AK3751" s="2">
        <v>45823</v>
      </c>
      <c r="AL3751" s="2">
        <v>45824</v>
      </c>
      <c r="AM3751" s="2">
        <v>45830</v>
      </c>
      <c r="AN3751" s="2">
        <v>45830</v>
      </c>
      <c r="AO3751" s="2">
        <v>45826</v>
      </c>
      <c r="AP3751" s="2">
        <v>45833</v>
      </c>
      <c r="AQ3751" s="2">
        <v>45833</v>
      </c>
      <c r="AR3751">
        <v>23</v>
      </c>
      <c r="AS3751">
        <v>23</v>
      </c>
      <c r="AT3751">
        <v>46</v>
      </c>
      <c r="AU3751" s="2">
        <v>45829.322916666657</v>
      </c>
      <c r="AV3751" s="2">
        <v>45829.677083333343</v>
      </c>
      <c r="AW3751" s="2">
        <v>45832.625</v>
      </c>
      <c r="AX3751">
        <v>70.75</v>
      </c>
      <c r="AY3751">
        <v>7.6</v>
      </c>
    </row>
    <row r="3752" spans="1:51" x14ac:dyDescent="0.25">
      <c r="A3752">
        <v>70375</v>
      </c>
      <c r="B3752" t="s">
        <v>60</v>
      </c>
      <c r="C3752" t="s">
        <v>85</v>
      </c>
      <c r="D3752" t="s">
        <v>110</v>
      </c>
      <c r="E3752" t="s">
        <v>124</v>
      </c>
      <c r="F3752" s="2">
        <v>45832.625</v>
      </c>
      <c r="G3752" s="2">
        <v>45832.958333333343</v>
      </c>
      <c r="H3752">
        <v>8</v>
      </c>
      <c r="I3752" s="2">
        <v>45832.625</v>
      </c>
      <c r="J3752" s="2">
        <v>45832.958333333343</v>
      </c>
      <c r="K3752">
        <v>8</v>
      </c>
      <c r="L3752">
        <f t="shared" si="58"/>
        <v>0</v>
      </c>
      <c r="M3752" t="s">
        <v>126</v>
      </c>
      <c r="N3752" t="s">
        <v>133</v>
      </c>
      <c r="R3752" s="2">
        <v>45832</v>
      </c>
      <c r="S3752" s="3">
        <v>45832</v>
      </c>
      <c r="T3752" t="s">
        <v>243</v>
      </c>
      <c r="U3752" t="s">
        <v>263</v>
      </c>
      <c r="V3752" t="s">
        <v>318</v>
      </c>
      <c r="W3752">
        <v>8</v>
      </c>
      <c r="X3752">
        <v>2</v>
      </c>
      <c r="Y3752" t="s">
        <v>336</v>
      </c>
      <c r="Z3752" t="s">
        <v>340</v>
      </c>
      <c r="AA3752" t="s">
        <v>340</v>
      </c>
      <c r="AB3752">
        <v>3</v>
      </c>
      <c r="AC3752">
        <v>5</v>
      </c>
      <c r="AD3752">
        <v>0</v>
      </c>
      <c r="AE3752">
        <v>0</v>
      </c>
      <c r="AF3752">
        <v>8</v>
      </c>
      <c r="AG3752">
        <v>0.5</v>
      </c>
      <c r="AH3752">
        <v>7.5</v>
      </c>
      <c r="AI3752">
        <v>1</v>
      </c>
      <c r="AJ3752" s="2">
        <v>45831</v>
      </c>
      <c r="AK3752" s="2">
        <v>45837</v>
      </c>
      <c r="AL3752" s="2">
        <v>45838</v>
      </c>
      <c r="AM3752" s="2">
        <v>45844</v>
      </c>
      <c r="AN3752" s="2">
        <v>45837</v>
      </c>
      <c r="AO3752" s="2">
        <v>45840</v>
      </c>
      <c r="AP3752" s="2">
        <v>45847</v>
      </c>
      <c r="AQ3752" s="2">
        <v>45840</v>
      </c>
      <c r="AR3752">
        <v>22.5</v>
      </c>
      <c r="AS3752">
        <v>7.5</v>
      </c>
      <c r="AT3752">
        <v>30</v>
      </c>
      <c r="AU3752" s="2">
        <v>45832.625</v>
      </c>
      <c r="AV3752" s="2">
        <v>45832.958333333343</v>
      </c>
      <c r="AW3752" s="2">
        <v>45833.625</v>
      </c>
      <c r="AX3752">
        <v>16</v>
      </c>
      <c r="AY3752">
        <v>7.6</v>
      </c>
    </row>
    <row r="3753" spans="1:51" x14ac:dyDescent="0.25">
      <c r="A3753">
        <v>70633</v>
      </c>
      <c r="B3753" t="s">
        <v>60</v>
      </c>
      <c r="C3753" t="s">
        <v>85</v>
      </c>
      <c r="D3753" t="s">
        <v>110</v>
      </c>
      <c r="E3753" t="s">
        <v>124</v>
      </c>
      <c r="F3753" s="2">
        <v>45833.625</v>
      </c>
      <c r="G3753" s="2">
        <v>45833.958333333343</v>
      </c>
      <c r="H3753">
        <v>8</v>
      </c>
      <c r="I3753" s="2">
        <v>45833.625</v>
      </c>
      <c r="J3753" s="2">
        <v>45833.958333333343</v>
      </c>
      <c r="K3753">
        <v>8</v>
      </c>
      <c r="L3753">
        <f t="shared" si="58"/>
        <v>0</v>
      </c>
      <c r="M3753" t="s">
        <v>126</v>
      </c>
      <c r="N3753" t="s">
        <v>133</v>
      </c>
      <c r="R3753" s="2">
        <v>45833</v>
      </c>
      <c r="S3753" s="3">
        <v>45833</v>
      </c>
      <c r="T3753" t="s">
        <v>243</v>
      </c>
      <c r="U3753" t="s">
        <v>263</v>
      </c>
      <c r="V3753" t="s">
        <v>318</v>
      </c>
      <c r="W3753">
        <v>8</v>
      </c>
      <c r="X3753">
        <v>3</v>
      </c>
      <c r="Y3753" t="s">
        <v>333</v>
      </c>
      <c r="Z3753" t="s">
        <v>340</v>
      </c>
      <c r="AA3753" t="s">
        <v>340</v>
      </c>
      <c r="AB3753">
        <v>3</v>
      </c>
      <c r="AC3753">
        <v>5</v>
      </c>
      <c r="AD3753">
        <v>0</v>
      </c>
      <c r="AE3753">
        <v>0</v>
      </c>
      <c r="AF3753">
        <v>8</v>
      </c>
      <c r="AG3753">
        <v>0.5</v>
      </c>
      <c r="AH3753">
        <v>7.5</v>
      </c>
      <c r="AI3753">
        <v>1</v>
      </c>
      <c r="AJ3753" s="2">
        <v>45831</v>
      </c>
      <c r="AK3753" s="2">
        <v>45837</v>
      </c>
      <c r="AL3753" s="2">
        <v>45838</v>
      </c>
      <c r="AM3753" s="2">
        <v>45844</v>
      </c>
      <c r="AN3753" s="2">
        <v>45837</v>
      </c>
      <c r="AO3753" s="2">
        <v>45840</v>
      </c>
      <c r="AP3753" s="2">
        <v>45847</v>
      </c>
      <c r="AQ3753" s="2">
        <v>45840</v>
      </c>
      <c r="AR3753">
        <v>22.5</v>
      </c>
      <c r="AS3753">
        <v>15</v>
      </c>
      <c r="AT3753">
        <v>30</v>
      </c>
      <c r="AU3753" s="2">
        <v>45833.625</v>
      </c>
      <c r="AV3753" s="2">
        <v>45833.958333333343</v>
      </c>
      <c r="AW3753" s="2">
        <v>45834.625</v>
      </c>
      <c r="AX3753">
        <v>16</v>
      </c>
      <c r="AY3753">
        <v>7.6</v>
      </c>
    </row>
    <row r="3754" spans="1:51" x14ac:dyDescent="0.25">
      <c r="A3754">
        <v>70634</v>
      </c>
      <c r="B3754" t="s">
        <v>60</v>
      </c>
      <c r="C3754" t="s">
        <v>85</v>
      </c>
      <c r="D3754" t="s">
        <v>110</v>
      </c>
      <c r="E3754" t="s">
        <v>124</v>
      </c>
      <c r="F3754" s="2">
        <v>45834.625</v>
      </c>
      <c r="G3754" s="2">
        <v>45834.958333333343</v>
      </c>
      <c r="H3754">
        <v>8</v>
      </c>
      <c r="I3754" s="2">
        <v>45834.625</v>
      </c>
      <c r="J3754" s="2">
        <v>45834.958333333343</v>
      </c>
      <c r="K3754">
        <v>8</v>
      </c>
      <c r="L3754">
        <f t="shared" si="58"/>
        <v>0</v>
      </c>
      <c r="M3754" t="s">
        <v>126</v>
      </c>
      <c r="N3754" t="s">
        <v>133</v>
      </c>
      <c r="R3754" s="2">
        <v>45834</v>
      </c>
      <c r="S3754" s="3">
        <v>45834</v>
      </c>
      <c r="T3754" t="s">
        <v>243</v>
      </c>
      <c r="U3754" t="s">
        <v>263</v>
      </c>
      <c r="V3754" t="s">
        <v>318</v>
      </c>
      <c r="W3754">
        <v>8</v>
      </c>
      <c r="X3754">
        <v>4</v>
      </c>
      <c r="Y3754" t="s">
        <v>334</v>
      </c>
      <c r="Z3754" t="s">
        <v>340</v>
      </c>
      <c r="AA3754" t="s">
        <v>340</v>
      </c>
      <c r="AB3754">
        <v>3</v>
      </c>
      <c r="AC3754">
        <v>5</v>
      </c>
      <c r="AD3754">
        <v>0</v>
      </c>
      <c r="AE3754">
        <v>0</v>
      </c>
      <c r="AF3754">
        <v>8</v>
      </c>
      <c r="AG3754">
        <v>0.5</v>
      </c>
      <c r="AH3754">
        <v>7.5</v>
      </c>
      <c r="AI3754">
        <v>1</v>
      </c>
      <c r="AJ3754" s="2">
        <v>45831</v>
      </c>
      <c r="AK3754" s="2">
        <v>45837</v>
      </c>
      <c r="AL3754" s="2">
        <v>45838</v>
      </c>
      <c r="AM3754" s="2">
        <v>45844</v>
      </c>
      <c r="AN3754" s="2">
        <v>45837</v>
      </c>
      <c r="AO3754" s="2">
        <v>45840</v>
      </c>
      <c r="AP3754" s="2">
        <v>45847</v>
      </c>
      <c r="AQ3754" s="2">
        <v>45840</v>
      </c>
      <c r="AR3754">
        <v>22.5</v>
      </c>
      <c r="AS3754">
        <v>22.5</v>
      </c>
      <c r="AT3754">
        <v>30</v>
      </c>
      <c r="AU3754" s="2">
        <v>45834.625</v>
      </c>
      <c r="AV3754" s="2">
        <v>45834.958333333343</v>
      </c>
      <c r="AW3754" s="2">
        <v>45837.333333333343</v>
      </c>
      <c r="AX3754">
        <v>57</v>
      </c>
      <c r="AY3754">
        <v>7.6</v>
      </c>
    </row>
    <row r="3755" spans="1:51" x14ac:dyDescent="0.25">
      <c r="A3755">
        <v>70635</v>
      </c>
      <c r="B3755" t="s">
        <v>60</v>
      </c>
      <c r="C3755" t="s">
        <v>85</v>
      </c>
      <c r="D3755" t="s">
        <v>110</v>
      </c>
      <c r="E3755" t="s">
        <v>124</v>
      </c>
      <c r="F3755" s="2">
        <v>45837.333333333343</v>
      </c>
      <c r="G3755" s="2">
        <v>45837.729166666657</v>
      </c>
      <c r="H3755">
        <v>9.5</v>
      </c>
      <c r="I3755" s="2">
        <v>45837.333333333343</v>
      </c>
      <c r="J3755" s="2">
        <v>45837.729166666657</v>
      </c>
      <c r="K3755">
        <v>9.5</v>
      </c>
      <c r="L3755">
        <f t="shared" si="58"/>
        <v>0</v>
      </c>
      <c r="M3755" t="s">
        <v>126</v>
      </c>
      <c r="N3755" t="s">
        <v>133</v>
      </c>
      <c r="R3755" s="2">
        <v>45837</v>
      </c>
      <c r="S3755" s="3">
        <v>45837</v>
      </c>
      <c r="T3755" t="s">
        <v>238</v>
      </c>
      <c r="U3755" t="s">
        <v>259</v>
      </c>
      <c r="V3755" t="s">
        <v>318</v>
      </c>
      <c r="W3755">
        <v>9.5</v>
      </c>
      <c r="X3755">
        <v>7</v>
      </c>
      <c r="Y3755" t="s">
        <v>338</v>
      </c>
      <c r="Z3755" t="s">
        <v>340</v>
      </c>
      <c r="AA3755" t="s">
        <v>341</v>
      </c>
      <c r="AB3755">
        <v>0</v>
      </c>
      <c r="AC3755">
        <v>0</v>
      </c>
      <c r="AD3755">
        <v>0</v>
      </c>
      <c r="AE3755">
        <v>9.5</v>
      </c>
      <c r="AF3755">
        <v>0</v>
      </c>
      <c r="AG3755">
        <v>0</v>
      </c>
      <c r="AH3755">
        <v>0</v>
      </c>
      <c r="AI3755">
        <v>1</v>
      </c>
      <c r="AJ3755" s="2">
        <v>45831</v>
      </c>
      <c r="AK3755" s="2">
        <v>45837</v>
      </c>
      <c r="AL3755" s="2">
        <v>45838</v>
      </c>
      <c r="AM3755" s="2">
        <v>45844</v>
      </c>
      <c r="AN3755" s="2">
        <v>45837</v>
      </c>
      <c r="AO3755" s="2">
        <v>45840</v>
      </c>
      <c r="AP3755" s="2">
        <v>45847</v>
      </c>
      <c r="AQ3755" s="2">
        <v>45840</v>
      </c>
      <c r="AR3755">
        <v>22.5</v>
      </c>
      <c r="AS3755">
        <v>22.5</v>
      </c>
      <c r="AT3755">
        <v>30</v>
      </c>
      <c r="AU3755" s="2">
        <v>45837.333333333343</v>
      </c>
      <c r="AV3755" s="2">
        <v>45837.729166666657</v>
      </c>
      <c r="AW3755" s="2">
        <v>45838.333333333343</v>
      </c>
      <c r="AX3755">
        <v>14.5</v>
      </c>
      <c r="AY3755">
        <v>7.6</v>
      </c>
    </row>
    <row r="3756" spans="1:51" x14ac:dyDescent="0.25">
      <c r="A3756">
        <v>70726</v>
      </c>
      <c r="B3756" t="s">
        <v>60</v>
      </c>
      <c r="C3756" t="s">
        <v>85</v>
      </c>
      <c r="D3756" t="s">
        <v>110</v>
      </c>
      <c r="E3756" t="s">
        <v>124</v>
      </c>
      <c r="F3756" s="2">
        <v>45838.333333333343</v>
      </c>
      <c r="G3756" s="2">
        <v>45838.666666666657</v>
      </c>
      <c r="H3756">
        <v>8</v>
      </c>
      <c r="I3756" s="2">
        <v>45838.333333333343</v>
      </c>
      <c r="J3756" s="2">
        <v>45838.666666666657</v>
      </c>
      <c r="K3756">
        <v>8</v>
      </c>
      <c r="L3756">
        <f t="shared" si="58"/>
        <v>0</v>
      </c>
      <c r="M3756" t="s">
        <v>126</v>
      </c>
      <c r="N3756" t="s">
        <v>139</v>
      </c>
      <c r="R3756" s="2">
        <v>45838</v>
      </c>
      <c r="S3756" s="3">
        <v>45838</v>
      </c>
      <c r="T3756" t="s">
        <v>238</v>
      </c>
      <c r="U3756" t="s">
        <v>260</v>
      </c>
      <c r="V3756" t="s">
        <v>318</v>
      </c>
      <c r="W3756">
        <v>8</v>
      </c>
      <c r="X3756">
        <v>1</v>
      </c>
      <c r="Y3756" t="s">
        <v>335</v>
      </c>
      <c r="Z3756" t="s">
        <v>340</v>
      </c>
      <c r="AA3756" t="s">
        <v>340</v>
      </c>
      <c r="AB3756">
        <v>8</v>
      </c>
      <c r="AC3756">
        <v>0</v>
      </c>
      <c r="AD3756">
        <v>0</v>
      </c>
      <c r="AE3756">
        <v>0</v>
      </c>
      <c r="AF3756">
        <v>8</v>
      </c>
      <c r="AG3756">
        <v>0.5</v>
      </c>
      <c r="AH3756">
        <v>7.5</v>
      </c>
      <c r="AI3756">
        <v>2</v>
      </c>
      <c r="AJ3756" s="2">
        <v>45831</v>
      </c>
      <c r="AK3756" s="2">
        <v>45837</v>
      </c>
      <c r="AL3756" s="2">
        <v>45838</v>
      </c>
      <c r="AM3756" s="2">
        <v>45844</v>
      </c>
      <c r="AN3756" s="2">
        <v>45844</v>
      </c>
      <c r="AO3756" s="2">
        <v>45840</v>
      </c>
      <c r="AP3756" s="2">
        <v>45847</v>
      </c>
      <c r="AQ3756" s="2">
        <v>45847</v>
      </c>
      <c r="AR3756">
        <v>7.5</v>
      </c>
      <c r="AS3756">
        <v>7.5</v>
      </c>
      <c r="AT3756">
        <v>30</v>
      </c>
      <c r="AU3756" s="2">
        <v>45838.333333333343</v>
      </c>
      <c r="AV3756" s="2">
        <v>45838.666666666657</v>
      </c>
      <c r="AY3756">
        <v>7.6</v>
      </c>
    </row>
    <row r="3757" spans="1:51" x14ac:dyDescent="0.25">
      <c r="A3757">
        <v>31504</v>
      </c>
      <c r="B3757" t="s">
        <v>60</v>
      </c>
      <c r="C3757" t="s">
        <v>85</v>
      </c>
      <c r="D3757" t="s">
        <v>110</v>
      </c>
      <c r="E3757" t="s">
        <v>124</v>
      </c>
      <c r="F3757" s="2">
        <v>45233.291666666657</v>
      </c>
      <c r="G3757" s="2">
        <v>45233.458333333343</v>
      </c>
      <c r="H3757">
        <v>4</v>
      </c>
      <c r="L3757">
        <f t="shared" si="58"/>
        <v>-4</v>
      </c>
      <c r="M3757" t="s">
        <v>126</v>
      </c>
      <c r="N3757" t="s">
        <v>133</v>
      </c>
      <c r="R3757" s="2">
        <v>45233</v>
      </c>
      <c r="S3757" s="3">
        <v>45233</v>
      </c>
      <c r="T3757" t="s">
        <v>239</v>
      </c>
      <c r="U3757" t="s">
        <v>240</v>
      </c>
      <c r="V3757" t="s">
        <v>318</v>
      </c>
      <c r="W3757">
        <v>4</v>
      </c>
      <c r="X3757">
        <v>5</v>
      </c>
      <c r="Y3757" t="s">
        <v>337</v>
      </c>
      <c r="Z3757" t="s">
        <v>340</v>
      </c>
      <c r="AA3757" t="s">
        <v>340</v>
      </c>
      <c r="AB3757">
        <v>4</v>
      </c>
      <c r="AC3757">
        <v>0</v>
      </c>
      <c r="AD3757">
        <v>0</v>
      </c>
      <c r="AE3757">
        <v>0</v>
      </c>
      <c r="AF3757">
        <v>4</v>
      </c>
      <c r="AG3757">
        <v>0</v>
      </c>
      <c r="AH3757">
        <v>4</v>
      </c>
      <c r="AI3757">
        <v>1</v>
      </c>
      <c r="AJ3757" s="2">
        <v>45229</v>
      </c>
      <c r="AK3757" s="2">
        <v>45235</v>
      </c>
      <c r="AL3757" s="2">
        <v>45236</v>
      </c>
      <c r="AM3757" s="2">
        <v>45242</v>
      </c>
      <c r="AN3757" s="2">
        <v>45235</v>
      </c>
      <c r="AO3757" s="2">
        <v>45238</v>
      </c>
      <c r="AP3757" s="2">
        <v>45245</v>
      </c>
      <c r="AQ3757" s="2">
        <v>45238</v>
      </c>
      <c r="AR3757">
        <v>11.5</v>
      </c>
      <c r="AS3757">
        <v>11.5</v>
      </c>
      <c r="AT3757">
        <v>36.5</v>
      </c>
      <c r="AU3757" s="2">
        <v>45233.291666666657</v>
      </c>
      <c r="AV3757" s="2">
        <v>45233.458333333343</v>
      </c>
      <c r="AY3757">
        <v>7.6</v>
      </c>
    </row>
    <row r="3758" spans="1:51" x14ac:dyDescent="0.25">
      <c r="A3758">
        <v>31365</v>
      </c>
      <c r="B3758" t="s">
        <v>61</v>
      </c>
      <c r="C3758" t="s">
        <v>86</v>
      </c>
      <c r="D3758" t="s">
        <v>111</v>
      </c>
      <c r="E3758" t="s">
        <v>124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>
        <f t="shared" si="58"/>
        <v>0</v>
      </c>
      <c r="M3758" t="s">
        <v>126</v>
      </c>
      <c r="N3758" t="s">
        <v>134</v>
      </c>
      <c r="R3758" s="2">
        <v>45231</v>
      </c>
      <c r="S3758" s="3">
        <v>45231</v>
      </c>
      <c r="T3758" t="s">
        <v>241</v>
      </c>
      <c r="U3758" t="s">
        <v>243</v>
      </c>
      <c r="V3758" t="s">
        <v>319</v>
      </c>
      <c r="W3758">
        <v>9</v>
      </c>
      <c r="X3758">
        <v>3</v>
      </c>
      <c r="Y3758" t="s">
        <v>333</v>
      </c>
      <c r="Z3758" t="s">
        <v>340</v>
      </c>
      <c r="AA3758" t="s">
        <v>340</v>
      </c>
      <c r="AB3758">
        <v>9</v>
      </c>
      <c r="AC3758">
        <v>0</v>
      </c>
      <c r="AD3758">
        <v>0</v>
      </c>
      <c r="AE3758">
        <v>0</v>
      </c>
      <c r="AF3758">
        <v>9</v>
      </c>
      <c r="AG3758">
        <v>0.5</v>
      </c>
      <c r="AH3758">
        <v>8.5</v>
      </c>
      <c r="AI3758">
        <v>1</v>
      </c>
      <c r="AJ3758" s="2">
        <v>45229</v>
      </c>
      <c r="AK3758" s="2">
        <v>45235</v>
      </c>
      <c r="AL3758" s="2">
        <v>45236</v>
      </c>
      <c r="AM3758" s="2">
        <v>45242</v>
      </c>
      <c r="AN3758" s="2">
        <v>45235</v>
      </c>
      <c r="AO3758" s="2">
        <v>45238</v>
      </c>
      <c r="AP3758" s="2">
        <v>45245</v>
      </c>
      <c r="AQ3758" s="2">
        <v>45238</v>
      </c>
      <c r="AR3758">
        <v>25.5</v>
      </c>
      <c r="AS3758">
        <v>8.5</v>
      </c>
      <c r="AT3758">
        <v>52</v>
      </c>
      <c r="AU3758" s="2">
        <v>45231.25</v>
      </c>
      <c r="AV3758" s="2">
        <v>45231.625</v>
      </c>
      <c r="AW3758" s="2">
        <v>45232.25</v>
      </c>
      <c r="AX3758">
        <v>15</v>
      </c>
      <c r="AY3758">
        <v>7.6</v>
      </c>
    </row>
    <row r="3759" spans="1:51" x14ac:dyDescent="0.25">
      <c r="A3759">
        <v>31435</v>
      </c>
      <c r="B3759" t="s">
        <v>61</v>
      </c>
      <c r="C3759" t="s">
        <v>86</v>
      </c>
      <c r="D3759" t="s">
        <v>111</v>
      </c>
      <c r="E3759" t="s">
        <v>124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>
        <f t="shared" si="58"/>
        <v>0</v>
      </c>
      <c r="M3759" t="s">
        <v>126</v>
      </c>
      <c r="N3759" t="s">
        <v>134</v>
      </c>
      <c r="R3759" s="2">
        <v>45232</v>
      </c>
      <c r="S3759" s="3">
        <v>45232</v>
      </c>
      <c r="T3759" t="s">
        <v>241</v>
      </c>
      <c r="U3759" t="s">
        <v>243</v>
      </c>
      <c r="V3759" t="s">
        <v>319</v>
      </c>
      <c r="W3759">
        <v>9</v>
      </c>
      <c r="X3759">
        <v>4</v>
      </c>
      <c r="Y3759" t="s">
        <v>334</v>
      </c>
      <c r="Z3759" t="s">
        <v>340</v>
      </c>
      <c r="AA3759" t="s">
        <v>340</v>
      </c>
      <c r="AB3759">
        <v>9</v>
      </c>
      <c r="AC3759">
        <v>0</v>
      </c>
      <c r="AD3759">
        <v>0</v>
      </c>
      <c r="AE3759">
        <v>0</v>
      </c>
      <c r="AF3759">
        <v>9</v>
      </c>
      <c r="AG3759">
        <v>0.5</v>
      </c>
      <c r="AH3759">
        <v>8.5</v>
      </c>
      <c r="AI3759">
        <v>1</v>
      </c>
      <c r="AJ3759" s="2">
        <v>45229</v>
      </c>
      <c r="AK3759" s="2">
        <v>45235</v>
      </c>
      <c r="AL3759" s="2">
        <v>45236</v>
      </c>
      <c r="AM3759" s="2">
        <v>45242</v>
      </c>
      <c r="AN3759" s="2">
        <v>45235</v>
      </c>
      <c r="AO3759" s="2">
        <v>45238</v>
      </c>
      <c r="AP3759" s="2">
        <v>45245</v>
      </c>
      <c r="AQ3759" s="2">
        <v>45238</v>
      </c>
      <c r="AR3759">
        <v>25.5</v>
      </c>
      <c r="AS3759">
        <v>17</v>
      </c>
      <c r="AT3759">
        <v>52</v>
      </c>
      <c r="AU3759" s="2">
        <v>45232.25</v>
      </c>
      <c r="AV3759" s="2">
        <v>45232.625</v>
      </c>
      <c r="AW3759" s="2">
        <v>45233.25</v>
      </c>
      <c r="AX3759">
        <v>15</v>
      </c>
      <c r="AY3759">
        <v>7.6</v>
      </c>
    </row>
    <row r="3760" spans="1:51" x14ac:dyDescent="0.25">
      <c r="A3760">
        <v>31487</v>
      </c>
      <c r="B3760" t="s">
        <v>61</v>
      </c>
      <c r="C3760" t="s">
        <v>86</v>
      </c>
      <c r="D3760" t="s">
        <v>111</v>
      </c>
      <c r="E3760" t="s">
        <v>124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>
        <f t="shared" si="58"/>
        <v>0</v>
      </c>
      <c r="M3760" t="s">
        <v>126</v>
      </c>
      <c r="N3760" t="s">
        <v>134</v>
      </c>
      <c r="R3760" s="2">
        <v>45233</v>
      </c>
      <c r="S3760" s="3">
        <v>45233</v>
      </c>
      <c r="T3760" t="s">
        <v>241</v>
      </c>
      <c r="U3760" t="s">
        <v>243</v>
      </c>
      <c r="V3760" t="s">
        <v>319</v>
      </c>
      <c r="W3760">
        <v>9</v>
      </c>
      <c r="X3760">
        <v>5</v>
      </c>
      <c r="Y3760" t="s">
        <v>337</v>
      </c>
      <c r="Z3760" t="s">
        <v>340</v>
      </c>
      <c r="AA3760" t="s">
        <v>340</v>
      </c>
      <c r="AB3760">
        <v>9</v>
      </c>
      <c r="AC3760">
        <v>0</v>
      </c>
      <c r="AD3760">
        <v>0</v>
      </c>
      <c r="AE3760">
        <v>0</v>
      </c>
      <c r="AF3760">
        <v>9</v>
      </c>
      <c r="AG3760">
        <v>0.5</v>
      </c>
      <c r="AH3760">
        <v>8.5</v>
      </c>
      <c r="AI3760">
        <v>1</v>
      </c>
      <c r="AJ3760" s="2">
        <v>45229</v>
      </c>
      <c r="AK3760" s="2">
        <v>45235</v>
      </c>
      <c r="AL3760" s="2">
        <v>45236</v>
      </c>
      <c r="AM3760" s="2">
        <v>45242</v>
      </c>
      <c r="AN3760" s="2">
        <v>45235</v>
      </c>
      <c r="AO3760" s="2">
        <v>45238</v>
      </c>
      <c r="AP3760" s="2">
        <v>45245</v>
      </c>
      <c r="AQ3760" s="2">
        <v>45238</v>
      </c>
      <c r="AR3760">
        <v>25.5</v>
      </c>
      <c r="AS3760">
        <v>25.5</v>
      </c>
      <c r="AT3760">
        <v>52</v>
      </c>
      <c r="AU3760" s="2">
        <v>45233.25</v>
      </c>
      <c r="AV3760" s="2">
        <v>45233.625</v>
      </c>
      <c r="AW3760" s="2">
        <v>45236.25</v>
      </c>
      <c r="AX3760">
        <v>63</v>
      </c>
      <c r="AY3760">
        <v>7.6</v>
      </c>
    </row>
    <row r="3761" spans="1:51" x14ac:dyDescent="0.25">
      <c r="A3761">
        <v>31589</v>
      </c>
      <c r="B3761" t="s">
        <v>61</v>
      </c>
      <c r="C3761" t="s">
        <v>86</v>
      </c>
      <c r="D3761" t="s">
        <v>111</v>
      </c>
      <c r="E3761" t="s">
        <v>124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>
        <f t="shared" si="58"/>
        <v>0</v>
      </c>
      <c r="M3761" t="s">
        <v>126</v>
      </c>
      <c r="N3761" t="s">
        <v>134</v>
      </c>
      <c r="R3761" s="2">
        <v>45236</v>
      </c>
      <c r="S3761" s="3">
        <v>45236</v>
      </c>
      <c r="T3761" t="s">
        <v>241</v>
      </c>
      <c r="U3761" t="s">
        <v>233</v>
      </c>
      <c r="V3761" t="s">
        <v>319</v>
      </c>
      <c r="W3761">
        <v>12</v>
      </c>
      <c r="X3761">
        <v>1</v>
      </c>
      <c r="Y3761" t="s">
        <v>335</v>
      </c>
      <c r="Z3761" t="s">
        <v>340</v>
      </c>
      <c r="AA3761" t="s">
        <v>340</v>
      </c>
      <c r="AB3761">
        <v>12</v>
      </c>
      <c r="AC3761">
        <v>0</v>
      </c>
      <c r="AD3761">
        <v>0</v>
      </c>
      <c r="AE3761">
        <v>0</v>
      </c>
      <c r="AF3761">
        <v>12</v>
      </c>
      <c r="AG3761">
        <v>0.5</v>
      </c>
      <c r="AH3761">
        <v>11.5</v>
      </c>
      <c r="AI3761">
        <v>2</v>
      </c>
      <c r="AJ3761" s="2">
        <v>45229</v>
      </c>
      <c r="AK3761" s="2">
        <v>45235</v>
      </c>
      <c r="AL3761" s="2">
        <v>45236</v>
      </c>
      <c r="AM3761" s="2">
        <v>45242</v>
      </c>
      <c r="AN3761" s="2">
        <v>45242</v>
      </c>
      <c r="AO3761" s="2">
        <v>45238</v>
      </c>
      <c r="AP3761" s="2">
        <v>45245</v>
      </c>
      <c r="AQ3761" s="2">
        <v>45245</v>
      </c>
      <c r="AR3761">
        <v>26.5</v>
      </c>
      <c r="AS3761">
        <v>11.5</v>
      </c>
      <c r="AT3761">
        <v>52</v>
      </c>
      <c r="AU3761" s="2">
        <v>45236.25</v>
      </c>
      <c r="AV3761" s="2">
        <v>45236.75</v>
      </c>
      <c r="AW3761" s="2">
        <v>45239.25</v>
      </c>
      <c r="AX3761">
        <v>60</v>
      </c>
      <c r="AY3761">
        <v>7.6</v>
      </c>
    </row>
    <row r="3762" spans="1:51" x14ac:dyDescent="0.25">
      <c r="A3762">
        <v>31743</v>
      </c>
      <c r="B3762" t="s">
        <v>61</v>
      </c>
      <c r="C3762" t="s">
        <v>86</v>
      </c>
      <c r="D3762" t="s">
        <v>111</v>
      </c>
      <c r="E3762" t="s">
        <v>124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>
        <f t="shared" si="58"/>
        <v>0</v>
      </c>
      <c r="M3762" t="s">
        <v>126</v>
      </c>
      <c r="N3762" t="s">
        <v>134</v>
      </c>
      <c r="R3762" s="2">
        <v>45239</v>
      </c>
      <c r="S3762" s="3">
        <v>45239</v>
      </c>
      <c r="T3762" t="s">
        <v>241</v>
      </c>
      <c r="U3762" t="s">
        <v>243</v>
      </c>
      <c r="V3762" t="s">
        <v>319</v>
      </c>
      <c r="W3762">
        <v>9</v>
      </c>
      <c r="X3762">
        <v>4</v>
      </c>
      <c r="Y3762" t="s">
        <v>334</v>
      </c>
      <c r="Z3762" t="s">
        <v>340</v>
      </c>
      <c r="AA3762" t="s">
        <v>340</v>
      </c>
      <c r="AB3762">
        <v>9</v>
      </c>
      <c r="AC3762">
        <v>0</v>
      </c>
      <c r="AD3762">
        <v>0</v>
      </c>
      <c r="AE3762">
        <v>0</v>
      </c>
      <c r="AF3762">
        <v>9</v>
      </c>
      <c r="AG3762">
        <v>0.5</v>
      </c>
      <c r="AH3762">
        <v>8.5</v>
      </c>
      <c r="AI3762">
        <v>2</v>
      </c>
      <c r="AJ3762" s="2">
        <v>45229</v>
      </c>
      <c r="AK3762" s="2">
        <v>45235</v>
      </c>
      <c r="AL3762" s="2">
        <v>45236</v>
      </c>
      <c r="AM3762" s="2">
        <v>45242</v>
      </c>
      <c r="AN3762" s="2">
        <v>45242</v>
      </c>
      <c r="AO3762" s="2">
        <v>45238</v>
      </c>
      <c r="AP3762" s="2">
        <v>45245</v>
      </c>
      <c r="AQ3762" s="2">
        <v>45245</v>
      </c>
      <c r="AR3762">
        <v>26.5</v>
      </c>
      <c r="AS3762">
        <v>20</v>
      </c>
      <c r="AT3762">
        <v>52</v>
      </c>
      <c r="AU3762" s="2">
        <v>45239.25</v>
      </c>
      <c r="AV3762" s="2">
        <v>45239.625</v>
      </c>
      <c r="AW3762" s="2">
        <v>45240.25</v>
      </c>
      <c r="AX3762">
        <v>15</v>
      </c>
      <c r="AY3762">
        <v>7.6</v>
      </c>
    </row>
    <row r="3763" spans="1:51" x14ac:dyDescent="0.25">
      <c r="A3763">
        <v>31799</v>
      </c>
      <c r="B3763" t="s">
        <v>61</v>
      </c>
      <c r="C3763" t="s">
        <v>86</v>
      </c>
      <c r="D3763" t="s">
        <v>111</v>
      </c>
      <c r="E3763" t="s">
        <v>124</v>
      </c>
      <c r="F3763" s="2">
        <v>45240.25</v>
      </c>
      <c r="G3763" s="2">
        <v>45240.541666666657</v>
      </c>
      <c r="H3763">
        <v>7</v>
      </c>
      <c r="I3763" s="2">
        <v>45240.25</v>
      </c>
      <c r="J3763" s="2">
        <v>45240.625</v>
      </c>
      <c r="K3763">
        <v>9</v>
      </c>
      <c r="L3763">
        <f t="shared" si="58"/>
        <v>2</v>
      </c>
      <c r="M3763" t="s">
        <v>126</v>
      </c>
      <c r="N3763" t="s">
        <v>134</v>
      </c>
      <c r="Q3763">
        <v>0</v>
      </c>
      <c r="R3763" s="2">
        <v>45240</v>
      </c>
      <c r="S3763" s="3">
        <v>45240</v>
      </c>
      <c r="T3763" t="s">
        <v>241</v>
      </c>
      <c r="U3763" t="s">
        <v>247</v>
      </c>
      <c r="V3763" t="s">
        <v>319</v>
      </c>
      <c r="W3763">
        <v>7</v>
      </c>
      <c r="X3763">
        <v>5</v>
      </c>
      <c r="Y3763" t="s">
        <v>337</v>
      </c>
      <c r="Z3763" t="s">
        <v>340</v>
      </c>
      <c r="AA3763" t="s">
        <v>340</v>
      </c>
      <c r="AB3763">
        <v>7</v>
      </c>
      <c r="AC3763">
        <v>0</v>
      </c>
      <c r="AD3763">
        <v>0</v>
      </c>
      <c r="AE3763">
        <v>0</v>
      </c>
      <c r="AF3763">
        <v>7</v>
      </c>
      <c r="AG3763">
        <v>0.5</v>
      </c>
      <c r="AH3763">
        <v>6.5</v>
      </c>
      <c r="AI3763">
        <v>2</v>
      </c>
      <c r="AJ3763" s="2">
        <v>45229</v>
      </c>
      <c r="AK3763" s="2">
        <v>45235</v>
      </c>
      <c r="AL3763" s="2">
        <v>45236</v>
      </c>
      <c r="AM3763" s="2">
        <v>45242</v>
      </c>
      <c r="AN3763" s="2">
        <v>45242</v>
      </c>
      <c r="AO3763" s="2">
        <v>45238</v>
      </c>
      <c r="AP3763" s="2">
        <v>45245</v>
      </c>
      <c r="AQ3763" s="2">
        <v>45245</v>
      </c>
      <c r="AR3763">
        <v>26.5</v>
      </c>
      <c r="AS3763">
        <v>26.5</v>
      </c>
      <c r="AT3763">
        <v>52</v>
      </c>
      <c r="AU3763" s="2">
        <v>45240.25</v>
      </c>
      <c r="AV3763" s="2">
        <v>45240.541666666657</v>
      </c>
      <c r="AW3763" s="2">
        <v>45243.25</v>
      </c>
      <c r="AX3763">
        <v>65</v>
      </c>
      <c r="AY3763">
        <v>7.6</v>
      </c>
    </row>
    <row r="3764" spans="1:51" x14ac:dyDescent="0.25">
      <c r="A3764">
        <v>31915</v>
      </c>
      <c r="B3764" t="s">
        <v>61</v>
      </c>
      <c r="C3764" t="s">
        <v>86</v>
      </c>
      <c r="D3764" t="s">
        <v>111</v>
      </c>
      <c r="E3764" t="s">
        <v>124</v>
      </c>
      <c r="F3764" s="2">
        <v>45243.25</v>
      </c>
      <c r="G3764" s="2">
        <v>45243.666666666657</v>
      </c>
      <c r="H3764">
        <v>10</v>
      </c>
      <c r="I3764" s="2">
        <v>45243.25</v>
      </c>
      <c r="J3764" s="2">
        <v>45243.666666666657</v>
      </c>
      <c r="K3764">
        <v>10</v>
      </c>
      <c r="L3764">
        <f t="shared" si="58"/>
        <v>0</v>
      </c>
      <c r="M3764" t="s">
        <v>126</v>
      </c>
      <c r="N3764" t="s">
        <v>134</v>
      </c>
      <c r="R3764" s="2">
        <v>45243</v>
      </c>
      <c r="S3764" s="3">
        <v>45243</v>
      </c>
      <c r="T3764" t="s">
        <v>241</v>
      </c>
      <c r="U3764" t="s">
        <v>260</v>
      </c>
      <c r="V3764" t="s">
        <v>319</v>
      </c>
      <c r="W3764">
        <v>10</v>
      </c>
      <c r="X3764">
        <v>1</v>
      </c>
      <c r="Y3764" t="s">
        <v>335</v>
      </c>
      <c r="Z3764" t="s">
        <v>340</v>
      </c>
      <c r="AA3764" t="s">
        <v>340</v>
      </c>
      <c r="AB3764">
        <v>10</v>
      </c>
      <c r="AC3764">
        <v>0</v>
      </c>
      <c r="AD3764">
        <v>0</v>
      </c>
      <c r="AE3764">
        <v>0</v>
      </c>
      <c r="AF3764">
        <v>10</v>
      </c>
      <c r="AG3764">
        <v>0.5</v>
      </c>
      <c r="AH3764">
        <v>9.5</v>
      </c>
      <c r="AI3764">
        <v>1</v>
      </c>
      <c r="AJ3764" s="2">
        <v>45243</v>
      </c>
      <c r="AK3764" s="2">
        <v>45249</v>
      </c>
      <c r="AL3764" s="2">
        <v>45250</v>
      </c>
      <c r="AM3764" s="2">
        <v>45256</v>
      </c>
      <c r="AN3764" s="2">
        <v>45249</v>
      </c>
      <c r="AO3764" s="2">
        <v>45252</v>
      </c>
      <c r="AP3764" s="2">
        <v>45259</v>
      </c>
      <c r="AQ3764" s="2">
        <v>45252</v>
      </c>
      <c r="AR3764">
        <v>43.5</v>
      </c>
      <c r="AS3764">
        <v>9.5</v>
      </c>
      <c r="AT3764">
        <v>86</v>
      </c>
      <c r="AU3764" s="2">
        <v>45243.25</v>
      </c>
      <c r="AV3764" s="2">
        <v>45243.666666666657</v>
      </c>
      <c r="AW3764" s="2">
        <v>45244.25</v>
      </c>
      <c r="AX3764">
        <v>14</v>
      </c>
      <c r="AY3764">
        <v>7.6</v>
      </c>
    </row>
    <row r="3765" spans="1:51" x14ac:dyDescent="0.25">
      <c r="A3765">
        <v>31979</v>
      </c>
      <c r="B3765" t="s">
        <v>61</v>
      </c>
      <c r="C3765" t="s">
        <v>86</v>
      </c>
      <c r="D3765" t="s">
        <v>111</v>
      </c>
      <c r="E3765" t="s">
        <v>124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>
        <f t="shared" si="58"/>
        <v>0</v>
      </c>
      <c r="M3765" t="s">
        <v>126</v>
      </c>
      <c r="N3765" t="s">
        <v>134</v>
      </c>
      <c r="R3765" s="2">
        <v>45244</v>
      </c>
      <c r="S3765" s="3">
        <v>45244</v>
      </c>
      <c r="T3765" t="s">
        <v>241</v>
      </c>
      <c r="U3765" t="s">
        <v>243</v>
      </c>
      <c r="V3765" t="s">
        <v>319</v>
      </c>
      <c r="W3765">
        <v>9</v>
      </c>
      <c r="X3765">
        <v>2</v>
      </c>
      <c r="Y3765" t="s">
        <v>336</v>
      </c>
      <c r="Z3765" t="s">
        <v>340</v>
      </c>
      <c r="AA3765" t="s">
        <v>340</v>
      </c>
      <c r="AB3765">
        <v>9</v>
      </c>
      <c r="AC3765">
        <v>0</v>
      </c>
      <c r="AD3765">
        <v>0</v>
      </c>
      <c r="AE3765">
        <v>0</v>
      </c>
      <c r="AF3765">
        <v>9</v>
      </c>
      <c r="AG3765">
        <v>0.5</v>
      </c>
      <c r="AH3765">
        <v>8.5</v>
      </c>
      <c r="AI3765">
        <v>1</v>
      </c>
      <c r="AJ3765" s="2">
        <v>45243</v>
      </c>
      <c r="AK3765" s="2">
        <v>45249</v>
      </c>
      <c r="AL3765" s="2">
        <v>45250</v>
      </c>
      <c r="AM3765" s="2">
        <v>45256</v>
      </c>
      <c r="AN3765" s="2">
        <v>45249</v>
      </c>
      <c r="AO3765" s="2">
        <v>45252</v>
      </c>
      <c r="AP3765" s="2">
        <v>45259</v>
      </c>
      <c r="AQ3765" s="2">
        <v>45252</v>
      </c>
      <c r="AR3765">
        <v>43.5</v>
      </c>
      <c r="AS3765">
        <v>18</v>
      </c>
      <c r="AT3765">
        <v>86</v>
      </c>
      <c r="AU3765" s="2">
        <v>45244.25</v>
      </c>
      <c r="AV3765" s="2">
        <v>45244.625</v>
      </c>
      <c r="AW3765" s="2">
        <v>45245.25</v>
      </c>
      <c r="AX3765">
        <v>15</v>
      </c>
      <c r="AY3765">
        <v>7.6</v>
      </c>
    </row>
    <row r="3766" spans="1:51" x14ac:dyDescent="0.25">
      <c r="A3766">
        <v>32017</v>
      </c>
      <c r="B3766" t="s">
        <v>61</v>
      </c>
      <c r="C3766" t="s">
        <v>86</v>
      </c>
      <c r="D3766" t="s">
        <v>111</v>
      </c>
      <c r="E3766" t="s">
        <v>124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>
        <f t="shared" si="58"/>
        <v>0</v>
      </c>
      <c r="M3766" t="s">
        <v>126</v>
      </c>
      <c r="N3766" t="s">
        <v>134</v>
      </c>
      <c r="R3766" s="2">
        <v>45245</v>
      </c>
      <c r="S3766" s="3">
        <v>45245</v>
      </c>
      <c r="T3766" t="s">
        <v>241</v>
      </c>
      <c r="U3766" t="s">
        <v>243</v>
      </c>
      <c r="V3766" t="s">
        <v>319</v>
      </c>
      <c r="W3766">
        <v>9</v>
      </c>
      <c r="X3766">
        <v>3</v>
      </c>
      <c r="Y3766" t="s">
        <v>333</v>
      </c>
      <c r="Z3766" t="s">
        <v>340</v>
      </c>
      <c r="AA3766" t="s">
        <v>340</v>
      </c>
      <c r="AB3766">
        <v>9</v>
      </c>
      <c r="AC3766">
        <v>0</v>
      </c>
      <c r="AD3766">
        <v>0</v>
      </c>
      <c r="AE3766">
        <v>0</v>
      </c>
      <c r="AF3766">
        <v>9</v>
      </c>
      <c r="AG3766">
        <v>0.5</v>
      </c>
      <c r="AH3766">
        <v>8.5</v>
      </c>
      <c r="AI3766">
        <v>1</v>
      </c>
      <c r="AJ3766" s="2">
        <v>45243</v>
      </c>
      <c r="AK3766" s="2">
        <v>45249</v>
      </c>
      <c r="AL3766" s="2">
        <v>45250</v>
      </c>
      <c r="AM3766" s="2">
        <v>45256</v>
      </c>
      <c r="AN3766" s="2">
        <v>45249</v>
      </c>
      <c r="AO3766" s="2">
        <v>45252</v>
      </c>
      <c r="AP3766" s="2">
        <v>45259</v>
      </c>
      <c r="AQ3766" s="2">
        <v>45252</v>
      </c>
      <c r="AR3766">
        <v>43.5</v>
      </c>
      <c r="AS3766">
        <v>26.5</v>
      </c>
      <c r="AT3766">
        <v>86</v>
      </c>
      <c r="AU3766" s="2">
        <v>45245.25</v>
      </c>
      <c r="AV3766" s="2">
        <v>45245.625</v>
      </c>
      <c r="AW3766" s="2">
        <v>45246.25</v>
      </c>
      <c r="AX3766">
        <v>15</v>
      </c>
      <c r="AY3766">
        <v>7.6</v>
      </c>
    </row>
    <row r="3767" spans="1:51" x14ac:dyDescent="0.25">
      <c r="A3767">
        <v>32068</v>
      </c>
      <c r="B3767" t="s">
        <v>61</v>
      </c>
      <c r="C3767" t="s">
        <v>86</v>
      </c>
      <c r="D3767" t="s">
        <v>111</v>
      </c>
      <c r="E3767" t="s">
        <v>124</v>
      </c>
      <c r="F3767" s="2">
        <v>45246.25</v>
      </c>
      <c r="G3767" s="2">
        <v>45246.708333333343</v>
      </c>
      <c r="H3767">
        <v>11</v>
      </c>
      <c r="I3767" s="2">
        <v>45246.25</v>
      </c>
      <c r="J3767" s="2">
        <v>45246.708333333343</v>
      </c>
      <c r="K3767">
        <v>11</v>
      </c>
      <c r="L3767">
        <f t="shared" si="58"/>
        <v>0</v>
      </c>
      <c r="M3767" t="s">
        <v>126</v>
      </c>
      <c r="N3767" t="s">
        <v>134</v>
      </c>
      <c r="R3767" s="2">
        <v>45246</v>
      </c>
      <c r="S3767" s="3">
        <v>45246</v>
      </c>
      <c r="T3767" t="s">
        <v>241</v>
      </c>
      <c r="U3767" t="s">
        <v>262</v>
      </c>
      <c r="V3767" t="s">
        <v>319</v>
      </c>
      <c r="W3767">
        <v>11</v>
      </c>
      <c r="X3767">
        <v>4</v>
      </c>
      <c r="Y3767" t="s">
        <v>334</v>
      </c>
      <c r="Z3767" t="s">
        <v>340</v>
      </c>
      <c r="AA3767" t="s">
        <v>340</v>
      </c>
      <c r="AB3767">
        <v>11</v>
      </c>
      <c r="AC3767">
        <v>0</v>
      </c>
      <c r="AD3767">
        <v>0</v>
      </c>
      <c r="AE3767">
        <v>0</v>
      </c>
      <c r="AF3767">
        <v>11</v>
      </c>
      <c r="AG3767">
        <v>0.5</v>
      </c>
      <c r="AH3767">
        <v>10.5</v>
      </c>
      <c r="AI3767">
        <v>1</v>
      </c>
      <c r="AJ3767" s="2">
        <v>45243</v>
      </c>
      <c r="AK3767" s="2">
        <v>45249</v>
      </c>
      <c r="AL3767" s="2">
        <v>45250</v>
      </c>
      <c r="AM3767" s="2">
        <v>45256</v>
      </c>
      <c r="AN3767" s="2">
        <v>45249</v>
      </c>
      <c r="AO3767" s="2">
        <v>45252</v>
      </c>
      <c r="AP3767" s="2">
        <v>45259</v>
      </c>
      <c r="AQ3767" s="2">
        <v>45252</v>
      </c>
      <c r="AR3767">
        <v>43.5</v>
      </c>
      <c r="AS3767">
        <v>37</v>
      </c>
      <c r="AT3767">
        <v>86</v>
      </c>
      <c r="AU3767" s="2">
        <v>45246.25</v>
      </c>
      <c r="AV3767" s="2">
        <v>45246.708333333343</v>
      </c>
      <c r="AW3767" s="2">
        <v>45247.25</v>
      </c>
      <c r="AX3767">
        <v>13</v>
      </c>
      <c r="AY3767">
        <v>7.6</v>
      </c>
    </row>
    <row r="3768" spans="1:51" x14ac:dyDescent="0.25">
      <c r="A3768">
        <v>32140</v>
      </c>
      <c r="B3768" t="s">
        <v>61</v>
      </c>
      <c r="C3768" t="s">
        <v>86</v>
      </c>
      <c r="D3768" t="s">
        <v>111</v>
      </c>
      <c r="E3768" t="s">
        <v>124</v>
      </c>
      <c r="F3768" s="2">
        <v>45247.25</v>
      </c>
      <c r="G3768" s="2">
        <v>45247.541666666657</v>
      </c>
      <c r="H3768">
        <v>7</v>
      </c>
      <c r="I3768" s="2">
        <v>45247.25</v>
      </c>
      <c r="J3768" s="2">
        <v>45247.541666666657</v>
      </c>
      <c r="K3768">
        <v>7</v>
      </c>
      <c r="L3768">
        <f t="shared" si="58"/>
        <v>0</v>
      </c>
      <c r="M3768" t="s">
        <v>126</v>
      </c>
      <c r="N3768" t="s">
        <v>134</v>
      </c>
      <c r="R3768" s="2">
        <v>45247</v>
      </c>
      <c r="S3768" s="3">
        <v>45247</v>
      </c>
      <c r="T3768" t="s">
        <v>241</v>
      </c>
      <c r="U3768" t="s">
        <v>247</v>
      </c>
      <c r="V3768" t="s">
        <v>319</v>
      </c>
      <c r="W3768">
        <v>7</v>
      </c>
      <c r="X3768">
        <v>5</v>
      </c>
      <c r="Y3768" t="s">
        <v>337</v>
      </c>
      <c r="Z3768" t="s">
        <v>340</v>
      </c>
      <c r="AA3768" t="s">
        <v>340</v>
      </c>
      <c r="AB3768">
        <v>7</v>
      </c>
      <c r="AC3768">
        <v>0</v>
      </c>
      <c r="AD3768">
        <v>0</v>
      </c>
      <c r="AE3768">
        <v>0</v>
      </c>
      <c r="AF3768">
        <v>7</v>
      </c>
      <c r="AG3768">
        <v>0.5</v>
      </c>
      <c r="AH3768">
        <v>6.5</v>
      </c>
      <c r="AI3768">
        <v>1</v>
      </c>
      <c r="AJ3768" s="2">
        <v>45243</v>
      </c>
      <c r="AK3768" s="2">
        <v>45249</v>
      </c>
      <c r="AL3768" s="2">
        <v>45250</v>
      </c>
      <c r="AM3768" s="2">
        <v>45256</v>
      </c>
      <c r="AN3768" s="2">
        <v>45249</v>
      </c>
      <c r="AO3768" s="2">
        <v>45252</v>
      </c>
      <c r="AP3768" s="2">
        <v>45259</v>
      </c>
      <c r="AQ3768" s="2">
        <v>45252</v>
      </c>
      <c r="AR3768">
        <v>43.5</v>
      </c>
      <c r="AS3768">
        <v>43.5</v>
      </c>
      <c r="AT3768">
        <v>86</v>
      </c>
      <c r="AU3768" s="2">
        <v>45247.25</v>
      </c>
      <c r="AV3768" s="2">
        <v>45247.541666666657</v>
      </c>
      <c r="AW3768" s="2">
        <v>45250.25</v>
      </c>
      <c r="AX3768">
        <v>65</v>
      </c>
      <c r="AY3768">
        <v>7.6</v>
      </c>
    </row>
    <row r="3769" spans="1:51" x14ac:dyDescent="0.25">
      <c r="A3769">
        <v>32253</v>
      </c>
      <c r="B3769" t="s">
        <v>61</v>
      </c>
      <c r="C3769" t="s">
        <v>86</v>
      </c>
      <c r="D3769" t="s">
        <v>111</v>
      </c>
      <c r="E3769" t="s">
        <v>124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>
        <f t="shared" si="58"/>
        <v>0</v>
      </c>
      <c r="M3769" t="s">
        <v>126</v>
      </c>
      <c r="N3769" t="s">
        <v>134</v>
      </c>
      <c r="R3769" s="2">
        <v>45250</v>
      </c>
      <c r="S3769" s="3">
        <v>45250</v>
      </c>
      <c r="T3769" t="s">
        <v>241</v>
      </c>
      <c r="U3769" t="s">
        <v>243</v>
      </c>
      <c r="V3769" t="s">
        <v>319</v>
      </c>
      <c r="W3769">
        <v>9</v>
      </c>
      <c r="X3769">
        <v>1</v>
      </c>
      <c r="Y3769" t="s">
        <v>335</v>
      </c>
      <c r="Z3769" t="s">
        <v>340</v>
      </c>
      <c r="AA3769" t="s">
        <v>340</v>
      </c>
      <c r="AB3769">
        <v>9</v>
      </c>
      <c r="AC3769">
        <v>0</v>
      </c>
      <c r="AD3769">
        <v>0</v>
      </c>
      <c r="AE3769">
        <v>0</v>
      </c>
      <c r="AF3769">
        <v>9</v>
      </c>
      <c r="AG3769">
        <v>0.5</v>
      </c>
      <c r="AH3769">
        <v>8.5</v>
      </c>
      <c r="AI3769">
        <v>2</v>
      </c>
      <c r="AJ3769" s="2">
        <v>45243</v>
      </c>
      <c r="AK3769" s="2">
        <v>45249</v>
      </c>
      <c r="AL3769" s="2">
        <v>45250</v>
      </c>
      <c r="AM3769" s="2">
        <v>45256</v>
      </c>
      <c r="AN3769" s="2">
        <v>45256</v>
      </c>
      <c r="AO3769" s="2">
        <v>45252</v>
      </c>
      <c r="AP3769" s="2">
        <v>45259</v>
      </c>
      <c r="AQ3769" s="2">
        <v>45259</v>
      </c>
      <c r="AR3769">
        <v>42.5</v>
      </c>
      <c r="AS3769">
        <v>8.5</v>
      </c>
      <c r="AT3769">
        <v>86</v>
      </c>
      <c r="AU3769" s="2">
        <v>45250.25</v>
      </c>
      <c r="AV3769" s="2">
        <v>45250.625</v>
      </c>
      <c r="AW3769" s="2">
        <v>45251.25</v>
      </c>
      <c r="AX3769">
        <v>15</v>
      </c>
      <c r="AY3769">
        <v>7.6</v>
      </c>
    </row>
    <row r="3770" spans="1:51" x14ac:dyDescent="0.25">
      <c r="A3770">
        <v>32396</v>
      </c>
      <c r="B3770" t="s">
        <v>61</v>
      </c>
      <c r="C3770" t="s">
        <v>86</v>
      </c>
      <c r="D3770" t="s">
        <v>111</v>
      </c>
      <c r="E3770" t="s">
        <v>124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>
        <f t="shared" si="58"/>
        <v>0</v>
      </c>
      <c r="M3770" t="s">
        <v>126</v>
      </c>
      <c r="N3770" t="s">
        <v>134</v>
      </c>
      <c r="R3770" s="2">
        <v>45251</v>
      </c>
      <c r="S3770" s="3">
        <v>45251</v>
      </c>
      <c r="T3770" t="s">
        <v>241</v>
      </c>
      <c r="U3770" t="s">
        <v>243</v>
      </c>
      <c r="V3770" t="s">
        <v>319</v>
      </c>
      <c r="W3770">
        <v>9</v>
      </c>
      <c r="X3770">
        <v>2</v>
      </c>
      <c r="Y3770" t="s">
        <v>336</v>
      </c>
      <c r="Z3770" t="s">
        <v>340</v>
      </c>
      <c r="AA3770" t="s">
        <v>340</v>
      </c>
      <c r="AB3770">
        <v>9</v>
      </c>
      <c r="AC3770">
        <v>0</v>
      </c>
      <c r="AD3770">
        <v>0</v>
      </c>
      <c r="AE3770">
        <v>0</v>
      </c>
      <c r="AF3770">
        <v>9</v>
      </c>
      <c r="AG3770">
        <v>0.5</v>
      </c>
      <c r="AH3770">
        <v>8.5</v>
      </c>
      <c r="AI3770">
        <v>2</v>
      </c>
      <c r="AJ3770" s="2">
        <v>45243</v>
      </c>
      <c r="AK3770" s="2">
        <v>45249</v>
      </c>
      <c r="AL3770" s="2">
        <v>45250</v>
      </c>
      <c r="AM3770" s="2">
        <v>45256</v>
      </c>
      <c r="AN3770" s="2">
        <v>45256</v>
      </c>
      <c r="AO3770" s="2">
        <v>45252</v>
      </c>
      <c r="AP3770" s="2">
        <v>45259</v>
      </c>
      <c r="AQ3770" s="2">
        <v>45259</v>
      </c>
      <c r="AR3770">
        <v>42.5</v>
      </c>
      <c r="AS3770">
        <v>17</v>
      </c>
      <c r="AT3770">
        <v>86</v>
      </c>
      <c r="AU3770" s="2">
        <v>45251.25</v>
      </c>
      <c r="AV3770" s="2">
        <v>45251.625</v>
      </c>
      <c r="AW3770" s="2">
        <v>45252.25</v>
      </c>
      <c r="AX3770">
        <v>15</v>
      </c>
      <c r="AY3770">
        <v>7.6</v>
      </c>
    </row>
    <row r="3771" spans="1:51" x14ac:dyDescent="0.25">
      <c r="A3771">
        <v>32457</v>
      </c>
      <c r="B3771" t="s">
        <v>61</v>
      </c>
      <c r="C3771" t="s">
        <v>86</v>
      </c>
      <c r="D3771" t="s">
        <v>111</v>
      </c>
      <c r="E3771" t="s">
        <v>124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>
        <f t="shared" si="58"/>
        <v>0</v>
      </c>
      <c r="M3771" t="s">
        <v>126</v>
      </c>
      <c r="N3771" t="s">
        <v>134</v>
      </c>
      <c r="R3771" s="2">
        <v>45252</v>
      </c>
      <c r="S3771" s="3">
        <v>45252</v>
      </c>
      <c r="T3771" t="s">
        <v>241</v>
      </c>
      <c r="U3771" t="s">
        <v>243</v>
      </c>
      <c r="V3771" t="s">
        <v>319</v>
      </c>
      <c r="W3771">
        <v>9</v>
      </c>
      <c r="X3771">
        <v>3</v>
      </c>
      <c r="Y3771" t="s">
        <v>333</v>
      </c>
      <c r="Z3771" t="s">
        <v>340</v>
      </c>
      <c r="AA3771" t="s">
        <v>340</v>
      </c>
      <c r="AB3771">
        <v>9</v>
      </c>
      <c r="AC3771">
        <v>0</v>
      </c>
      <c r="AD3771">
        <v>0</v>
      </c>
      <c r="AE3771">
        <v>0</v>
      </c>
      <c r="AF3771">
        <v>9</v>
      </c>
      <c r="AG3771">
        <v>0.5</v>
      </c>
      <c r="AH3771">
        <v>8.5</v>
      </c>
      <c r="AI3771">
        <v>2</v>
      </c>
      <c r="AJ3771" s="2">
        <v>45243</v>
      </c>
      <c r="AK3771" s="2">
        <v>45249</v>
      </c>
      <c r="AL3771" s="2">
        <v>45250</v>
      </c>
      <c r="AM3771" s="2">
        <v>45256</v>
      </c>
      <c r="AN3771" s="2">
        <v>45256</v>
      </c>
      <c r="AO3771" s="2">
        <v>45252</v>
      </c>
      <c r="AP3771" s="2">
        <v>45259</v>
      </c>
      <c r="AQ3771" s="2">
        <v>45259</v>
      </c>
      <c r="AR3771">
        <v>42.5</v>
      </c>
      <c r="AS3771">
        <v>25.5</v>
      </c>
      <c r="AT3771">
        <v>86</v>
      </c>
      <c r="AU3771" s="2">
        <v>45252.25</v>
      </c>
      <c r="AV3771" s="2">
        <v>45252.625</v>
      </c>
      <c r="AW3771" s="2">
        <v>45253.25</v>
      </c>
      <c r="AX3771">
        <v>15</v>
      </c>
      <c r="AY3771">
        <v>7.6</v>
      </c>
    </row>
    <row r="3772" spans="1:51" x14ac:dyDescent="0.25">
      <c r="A3772">
        <v>32538</v>
      </c>
      <c r="B3772" t="s">
        <v>61</v>
      </c>
      <c r="C3772" t="s">
        <v>86</v>
      </c>
      <c r="D3772" t="s">
        <v>111</v>
      </c>
      <c r="E3772" t="s">
        <v>124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>
        <f t="shared" si="58"/>
        <v>0</v>
      </c>
      <c r="M3772" t="s">
        <v>126</v>
      </c>
      <c r="N3772" t="s">
        <v>134</v>
      </c>
      <c r="R3772" s="2">
        <v>45253</v>
      </c>
      <c r="S3772" s="3">
        <v>45253</v>
      </c>
      <c r="T3772" t="s">
        <v>241</v>
      </c>
      <c r="U3772" t="s">
        <v>243</v>
      </c>
      <c r="V3772" t="s">
        <v>319</v>
      </c>
      <c r="W3772">
        <v>9</v>
      </c>
      <c r="X3772">
        <v>4</v>
      </c>
      <c r="Y3772" t="s">
        <v>334</v>
      </c>
      <c r="Z3772" t="s">
        <v>340</v>
      </c>
      <c r="AA3772" t="s">
        <v>340</v>
      </c>
      <c r="AB3772">
        <v>9</v>
      </c>
      <c r="AC3772">
        <v>0</v>
      </c>
      <c r="AD3772">
        <v>0</v>
      </c>
      <c r="AE3772">
        <v>0</v>
      </c>
      <c r="AF3772">
        <v>9</v>
      </c>
      <c r="AG3772">
        <v>0.5</v>
      </c>
      <c r="AH3772">
        <v>8.5</v>
      </c>
      <c r="AI3772">
        <v>2</v>
      </c>
      <c r="AJ3772" s="2">
        <v>45243</v>
      </c>
      <c r="AK3772" s="2">
        <v>45249</v>
      </c>
      <c r="AL3772" s="2">
        <v>45250</v>
      </c>
      <c r="AM3772" s="2">
        <v>45256</v>
      </c>
      <c r="AN3772" s="2">
        <v>45256</v>
      </c>
      <c r="AO3772" s="2">
        <v>45252</v>
      </c>
      <c r="AP3772" s="2">
        <v>45259</v>
      </c>
      <c r="AQ3772" s="2">
        <v>45259</v>
      </c>
      <c r="AR3772">
        <v>42.5</v>
      </c>
      <c r="AS3772">
        <v>34</v>
      </c>
      <c r="AT3772">
        <v>86</v>
      </c>
      <c r="AU3772" s="2">
        <v>45253.25</v>
      </c>
      <c r="AV3772" s="2">
        <v>45253.625</v>
      </c>
      <c r="AW3772" s="2">
        <v>45254.25</v>
      </c>
      <c r="AX3772">
        <v>15</v>
      </c>
      <c r="AY3772">
        <v>7.6</v>
      </c>
    </row>
    <row r="3773" spans="1:51" x14ac:dyDescent="0.25">
      <c r="A3773">
        <v>32594</v>
      </c>
      <c r="B3773" t="s">
        <v>61</v>
      </c>
      <c r="C3773" t="s">
        <v>86</v>
      </c>
      <c r="D3773" t="s">
        <v>111</v>
      </c>
      <c r="E3773" t="s">
        <v>124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>
        <f t="shared" si="58"/>
        <v>0</v>
      </c>
      <c r="M3773" t="s">
        <v>126</v>
      </c>
      <c r="N3773" t="s">
        <v>134</v>
      </c>
      <c r="R3773" s="2">
        <v>45254</v>
      </c>
      <c r="S3773" s="3">
        <v>45254</v>
      </c>
      <c r="T3773" t="s">
        <v>241</v>
      </c>
      <c r="U3773" t="s">
        <v>243</v>
      </c>
      <c r="V3773" t="s">
        <v>319</v>
      </c>
      <c r="W3773">
        <v>9</v>
      </c>
      <c r="X3773">
        <v>5</v>
      </c>
      <c r="Y3773" t="s">
        <v>337</v>
      </c>
      <c r="Z3773" t="s">
        <v>340</v>
      </c>
      <c r="AA3773" t="s">
        <v>340</v>
      </c>
      <c r="AB3773">
        <v>9</v>
      </c>
      <c r="AC3773">
        <v>0</v>
      </c>
      <c r="AD3773">
        <v>0</v>
      </c>
      <c r="AE3773">
        <v>0</v>
      </c>
      <c r="AF3773">
        <v>9</v>
      </c>
      <c r="AG3773">
        <v>0.5</v>
      </c>
      <c r="AH3773">
        <v>8.5</v>
      </c>
      <c r="AI3773">
        <v>2</v>
      </c>
      <c r="AJ3773" s="2">
        <v>45243</v>
      </c>
      <c r="AK3773" s="2">
        <v>45249</v>
      </c>
      <c r="AL3773" s="2">
        <v>45250</v>
      </c>
      <c r="AM3773" s="2">
        <v>45256</v>
      </c>
      <c r="AN3773" s="2">
        <v>45256</v>
      </c>
      <c r="AO3773" s="2">
        <v>45252</v>
      </c>
      <c r="AP3773" s="2">
        <v>45259</v>
      </c>
      <c r="AQ3773" s="2">
        <v>45259</v>
      </c>
      <c r="AR3773">
        <v>42.5</v>
      </c>
      <c r="AS3773">
        <v>42.5</v>
      </c>
      <c r="AT3773">
        <v>86</v>
      </c>
      <c r="AU3773" s="2">
        <v>45254.25</v>
      </c>
      <c r="AV3773" s="2">
        <v>45254.625</v>
      </c>
      <c r="AW3773" s="2">
        <v>45257.25</v>
      </c>
      <c r="AX3773">
        <v>63</v>
      </c>
      <c r="AY3773">
        <v>7.6</v>
      </c>
    </row>
    <row r="3774" spans="1:51" x14ac:dyDescent="0.25">
      <c r="A3774">
        <v>32731</v>
      </c>
      <c r="B3774" t="s">
        <v>61</v>
      </c>
      <c r="C3774" t="s">
        <v>86</v>
      </c>
      <c r="D3774" t="s">
        <v>111</v>
      </c>
      <c r="E3774" t="s">
        <v>124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>
        <f t="shared" si="58"/>
        <v>0</v>
      </c>
      <c r="M3774" t="s">
        <v>126</v>
      </c>
      <c r="N3774" t="s">
        <v>134</v>
      </c>
      <c r="R3774" s="2">
        <v>45257</v>
      </c>
      <c r="S3774" s="3">
        <v>45257</v>
      </c>
      <c r="T3774" t="s">
        <v>241</v>
      </c>
      <c r="U3774" t="s">
        <v>243</v>
      </c>
      <c r="V3774" t="s">
        <v>319</v>
      </c>
      <c r="W3774">
        <v>9</v>
      </c>
      <c r="X3774">
        <v>1</v>
      </c>
      <c r="Y3774" t="s">
        <v>335</v>
      </c>
      <c r="Z3774" t="s">
        <v>340</v>
      </c>
      <c r="AA3774" t="s">
        <v>340</v>
      </c>
      <c r="AB3774">
        <v>9</v>
      </c>
      <c r="AC3774">
        <v>0</v>
      </c>
      <c r="AD3774">
        <v>0</v>
      </c>
      <c r="AE3774">
        <v>0</v>
      </c>
      <c r="AF3774">
        <v>9</v>
      </c>
      <c r="AG3774">
        <v>0.5</v>
      </c>
      <c r="AH3774">
        <v>8.5</v>
      </c>
      <c r="AI3774">
        <v>1</v>
      </c>
      <c r="AJ3774" s="2">
        <v>45257</v>
      </c>
      <c r="AK3774" s="2">
        <v>45263</v>
      </c>
      <c r="AL3774" s="2">
        <v>45264</v>
      </c>
      <c r="AM3774" s="2">
        <v>45270</v>
      </c>
      <c r="AN3774" s="2">
        <v>45263</v>
      </c>
      <c r="AO3774" s="2">
        <v>45266</v>
      </c>
      <c r="AP3774" s="2">
        <v>45273</v>
      </c>
      <c r="AQ3774" s="2">
        <v>45266</v>
      </c>
      <c r="AR3774">
        <v>43</v>
      </c>
      <c r="AS3774">
        <v>8.5</v>
      </c>
      <c r="AT3774">
        <v>77</v>
      </c>
      <c r="AU3774" s="2">
        <v>45257.25</v>
      </c>
      <c r="AV3774" s="2">
        <v>45257.625</v>
      </c>
      <c r="AW3774" s="2">
        <v>45258.25</v>
      </c>
      <c r="AX3774">
        <v>15</v>
      </c>
      <c r="AY3774">
        <v>7.6</v>
      </c>
    </row>
    <row r="3775" spans="1:51" x14ac:dyDescent="0.25">
      <c r="A3775">
        <v>32859</v>
      </c>
      <c r="B3775" t="s">
        <v>61</v>
      </c>
      <c r="C3775" t="s">
        <v>86</v>
      </c>
      <c r="D3775" t="s">
        <v>111</v>
      </c>
      <c r="E3775" t="s">
        <v>124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>
        <f t="shared" si="58"/>
        <v>0</v>
      </c>
      <c r="M3775" t="s">
        <v>126</v>
      </c>
      <c r="N3775" t="s">
        <v>134</v>
      </c>
      <c r="Q3775">
        <v>0</v>
      </c>
      <c r="R3775" s="2">
        <v>45258</v>
      </c>
      <c r="S3775" s="3">
        <v>45258</v>
      </c>
      <c r="T3775" t="s">
        <v>241</v>
      </c>
      <c r="U3775" t="s">
        <v>243</v>
      </c>
      <c r="V3775" t="s">
        <v>319</v>
      </c>
      <c r="W3775">
        <v>9</v>
      </c>
      <c r="X3775">
        <v>2</v>
      </c>
      <c r="Y3775" t="s">
        <v>336</v>
      </c>
      <c r="Z3775" t="s">
        <v>340</v>
      </c>
      <c r="AA3775" t="s">
        <v>340</v>
      </c>
      <c r="AB3775">
        <v>9</v>
      </c>
      <c r="AC3775">
        <v>0</v>
      </c>
      <c r="AD3775">
        <v>0</v>
      </c>
      <c r="AE3775">
        <v>0</v>
      </c>
      <c r="AF3775">
        <v>9</v>
      </c>
      <c r="AG3775">
        <v>0.5</v>
      </c>
      <c r="AH3775">
        <v>8.5</v>
      </c>
      <c r="AI3775">
        <v>1</v>
      </c>
      <c r="AJ3775" s="2">
        <v>45257</v>
      </c>
      <c r="AK3775" s="2">
        <v>45263</v>
      </c>
      <c r="AL3775" s="2">
        <v>45264</v>
      </c>
      <c r="AM3775" s="2">
        <v>45270</v>
      </c>
      <c r="AN3775" s="2">
        <v>45263</v>
      </c>
      <c r="AO3775" s="2">
        <v>45266</v>
      </c>
      <c r="AP3775" s="2">
        <v>45273</v>
      </c>
      <c r="AQ3775" s="2">
        <v>45266</v>
      </c>
      <c r="AR3775">
        <v>43</v>
      </c>
      <c r="AS3775">
        <v>17</v>
      </c>
      <c r="AT3775">
        <v>77</v>
      </c>
      <c r="AU3775" s="2">
        <v>45258.25</v>
      </c>
      <c r="AV3775" s="2">
        <v>45258.625</v>
      </c>
      <c r="AW3775" s="2">
        <v>45259.25</v>
      </c>
      <c r="AX3775">
        <v>15</v>
      </c>
      <c r="AY3775">
        <v>7.6</v>
      </c>
    </row>
    <row r="3776" spans="1:51" x14ac:dyDescent="0.25">
      <c r="A3776">
        <v>32922</v>
      </c>
      <c r="B3776" t="s">
        <v>61</v>
      </c>
      <c r="C3776" t="s">
        <v>86</v>
      </c>
      <c r="D3776" t="s">
        <v>111</v>
      </c>
      <c r="E3776" t="s">
        <v>124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>
        <f t="shared" si="58"/>
        <v>0</v>
      </c>
      <c r="M3776" t="s">
        <v>126</v>
      </c>
      <c r="N3776" t="s">
        <v>134</v>
      </c>
      <c r="R3776" s="2">
        <v>45259</v>
      </c>
      <c r="S3776" s="3">
        <v>45259</v>
      </c>
      <c r="T3776" t="s">
        <v>241</v>
      </c>
      <c r="U3776" t="s">
        <v>243</v>
      </c>
      <c r="V3776" t="s">
        <v>319</v>
      </c>
      <c r="W3776">
        <v>9</v>
      </c>
      <c r="X3776">
        <v>3</v>
      </c>
      <c r="Y3776" t="s">
        <v>333</v>
      </c>
      <c r="Z3776" t="s">
        <v>340</v>
      </c>
      <c r="AA3776" t="s">
        <v>340</v>
      </c>
      <c r="AB3776">
        <v>9</v>
      </c>
      <c r="AC3776">
        <v>0</v>
      </c>
      <c r="AD3776">
        <v>0</v>
      </c>
      <c r="AE3776">
        <v>0</v>
      </c>
      <c r="AF3776">
        <v>9</v>
      </c>
      <c r="AG3776">
        <v>0.5</v>
      </c>
      <c r="AH3776">
        <v>8.5</v>
      </c>
      <c r="AI3776">
        <v>1</v>
      </c>
      <c r="AJ3776" s="2">
        <v>45257</v>
      </c>
      <c r="AK3776" s="2">
        <v>45263</v>
      </c>
      <c r="AL3776" s="2">
        <v>45264</v>
      </c>
      <c r="AM3776" s="2">
        <v>45270</v>
      </c>
      <c r="AN3776" s="2">
        <v>45263</v>
      </c>
      <c r="AO3776" s="2">
        <v>45266</v>
      </c>
      <c r="AP3776" s="2">
        <v>45273</v>
      </c>
      <c r="AQ3776" s="2">
        <v>45266</v>
      </c>
      <c r="AR3776">
        <v>43</v>
      </c>
      <c r="AS3776">
        <v>25.5</v>
      </c>
      <c r="AT3776">
        <v>77</v>
      </c>
      <c r="AU3776" s="2">
        <v>45259.25</v>
      </c>
      <c r="AV3776" s="2">
        <v>45259.625</v>
      </c>
      <c r="AW3776" s="2">
        <v>45260.25</v>
      </c>
      <c r="AX3776">
        <v>15</v>
      </c>
      <c r="AY3776">
        <v>7.6</v>
      </c>
    </row>
    <row r="3777" spans="1:51" x14ac:dyDescent="0.25">
      <c r="A3777">
        <v>32977</v>
      </c>
      <c r="B3777" t="s">
        <v>61</v>
      </c>
      <c r="C3777" t="s">
        <v>86</v>
      </c>
      <c r="D3777" t="s">
        <v>111</v>
      </c>
      <c r="E3777" t="s">
        <v>124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>
        <f t="shared" si="58"/>
        <v>0</v>
      </c>
      <c r="M3777" t="s">
        <v>126</v>
      </c>
      <c r="N3777" t="s">
        <v>134</v>
      </c>
      <c r="R3777" s="2">
        <v>45260</v>
      </c>
      <c r="S3777" s="3">
        <v>45260</v>
      </c>
      <c r="T3777" t="s">
        <v>241</v>
      </c>
      <c r="U3777" t="s">
        <v>243</v>
      </c>
      <c r="V3777" t="s">
        <v>319</v>
      </c>
      <c r="W3777">
        <v>9</v>
      </c>
      <c r="X3777">
        <v>4</v>
      </c>
      <c r="Y3777" t="s">
        <v>334</v>
      </c>
      <c r="Z3777" t="s">
        <v>340</v>
      </c>
      <c r="AA3777" t="s">
        <v>340</v>
      </c>
      <c r="AB3777">
        <v>9</v>
      </c>
      <c r="AC3777">
        <v>0</v>
      </c>
      <c r="AD3777">
        <v>0</v>
      </c>
      <c r="AE3777">
        <v>0</v>
      </c>
      <c r="AF3777">
        <v>9</v>
      </c>
      <c r="AG3777">
        <v>0.5</v>
      </c>
      <c r="AH3777">
        <v>8.5</v>
      </c>
      <c r="AI3777">
        <v>1</v>
      </c>
      <c r="AJ3777" s="2">
        <v>45257</v>
      </c>
      <c r="AK3777" s="2">
        <v>45263</v>
      </c>
      <c r="AL3777" s="2">
        <v>45264</v>
      </c>
      <c r="AM3777" s="2">
        <v>45270</v>
      </c>
      <c r="AN3777" s="2">
        <v>45263</v>
      </c>
      <c r="AO3777" s="2">
        <v>45266</v>
      </c>
      <c r="AP3777" s="2">
        <v>45273</v>
      </c>
      <c r="AQ3777" s="2">
        <v>45266</v>
      </c>
      <c r="AR3777">
        <v>43</v>
      </c>
      <c r="AS3777">
        <v>34</v>
      </c>
      <c r="AT3777">
        <v>77</v>
      </c>
      <c r="AU3777" s="2">
        <v>45260.25</v>
      </c>
      <c r="AV3777" s="2">
        <v>45260.625</v>
      </c>
      <c r="AW3777" s="2">
        <v>45261.25</v>
      </c>
      <c r="AX3777">
        <v>15</v>
      </c>
      <c r="AY3777">
        <v>7.6</v>
      </c>
    </row>
    <row r="3778" spans="1:51" x14ac:dyDescent="0.25">
      <c r="A3778">
        <v>33032</v>
      </c>
      <c r="B3778" t="s">
        <v>61</v>
      </c>
      <c r="C3778" t="s">
        <v>86</v>
      </c>
      <c r="D3778" t="s">
        <v>111</v>
      </c>
      <c r="E3778" t="s">
        <v>124</v>
      </c>
      <c r="F3778" s="2">
        <v>45261.25</v>
      </c>
      <c r="G3778" s="2">
        <v>45261.645833333343</v>
      </c>
      <c r="H3778">
        <v>9.5</v>
      </c>
      <c r="I3778" s="2">
        <v>45261.25</v>
      </c>
      <c r="J3778" s="2">
        <v>45261.645833333343</v>
      </c>
      <c r="K3778">
        <v>9.5</v>
      </c>
      <c r="L3778">
        <f t="shared" si="58"/>
        <v>0</v>
      </c>
      <c r="M3778" t="s">
        <v>126</v>
      </c>
      <c r="N3778" t="s">
        <v>134</v>
      </c>
      <c r="R3778" s="2">
        <v>45261</v>
      </c>
      <c r="S3778" s="3">
        <v>45261</v>
      </c>
      <c r="T3778" t="s">
        <v>241</v>
      </c>
      <c r="U3778" t="s">
        <v>244</v>
      </c>
      <c r="V3778" t="s">
        <v>319</v>
      </c>
      <c r="W3778">
        <v>9.5</v>
      </c>
      <c r="X3778">
        <v>5</v>
      </c>
      <c r="Y3778" t="s">
        <v>337</v>
      </c>
      <c r="Z3778" t="s">
        <v>340</v>
      </c>
      <c r="AA3778" t="s">
        <v>340</v>
      </c>
      <c r="AB3778">
        <v>9.5</v>
      </c>
      <c r="AC3778">
        <v>0</v>
      </c>
      <c r="AD3778">
        <v>0</v>
      </c>
      <c r="AE3778">
        <v>0</v>
      </c>
      <c r="AF3778">
        <v>9.5</v>
      </c>
      <c r="AG3778">
        <v>0.5</v>
      </c>
      <c r="AH3778">
        <v>9</v>
      </c>
      <c r="AI3778">
        <v>1</v>
      </c>
      <c r="AJ3778" s="2">
        <v>45257</v>
      </c>
      <c r="AK3778" s="2">
        <v>45263</v>
      </c>
      <c r="AL3778" s="2">
        <v>45264</v>
      </c>
      <c r="AM3778" s="2">
        <v>45270</v>
      </c>
      <c r="AN3778" s="2">
        <v>45263</v>
      </c>
      <c r="AO3778" s="2">
        <v>45266</v>
      </c>
      <c r="AP3778" s="2">
        <v>45273</v>
      </c>
      <c r="AQ3778" s="2">
        <v>45266</v>
      </c>
      <c r="AR3778">
        <v>43</v>
      </c>
      <c r="AS3778">
        <v>43</v>
      </c>
      <c r="AT3778">
        <v>77</v>
      </c>
      <c r="AU3778" s="2">
        <v>45261.25</v>
      </c>
      <c r="AV3778" s="2">
        <v>45261.645833333343</v>
      </c>
      <c r="AW3778" s="2">
        <v>45265.25</v>
      </c>
      <c r="AX3778">
        <v>86.5</v>
      </c>
      <c r="AY3778">
        <v>7.6</v>
      </c>
    </row>
    <row r="3779" spans="1:51" x14ac:dyDescent="0.25">
      <c r="A3779">
        <v>33301</v>
      </c>
      <c r="B3779" t="s">
        <v>61</v>
      </c>
      <c r="C3779" t="s">
        <v>86</v>
      </c>
      <c r="D3779" t="s">
        <v>111</v>
      </c>
      <c r="E3779" t="s">
        <v>124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>
        <f t="shared" ref="L3779:L3842" si="59">K3779-H3779</f>
        <v>0</v>
      </c>
      <c r="M3779" t="s">
        <v>126</v>
      </c>
      <c r="N3779" t="s">
        <v>134</v>
      </c>
      <c r="R3779" s="2">
        <v>45265</v>
      </c>
      <c r="S3779" s="3">
        <v>45265</v>
      </c>
      <c r="T3779" t="s">
        <v>241</v>
      </c>
      <c r="U3779" t="s">
        <v>243</v>
      </c>
      <c r="V3779" t="s">
        <v>319</v>
      </c>
      <c r="W3779">
        <v>9</v>
      </c>
      <c r="X3779">
        <v>2</v>
      </c>
      <c r="Y3779" t="s">
        <v>336</v>
      </c>
      <c r="Z3779" t="s">
        <v>340</v>
      </c>
      <c r="AA3779" t="s">
        <v>340</v>
      </c>
      <c r="AB3779">
        <v>9</v>
      </c>
      <c r="AC3779">
        <v>0</v>
      </c>
      <c r="AD3779">
        <v>0</v>
      </c>
      <c r="AE3779">
        <v>0</v>
      </c>
      <c r="AF3779">
        <v>9</v>
      </c>
      <c r="AG3779">
        <v>0.5</v>
      </c>
      <c r="AH3779">
        <v>8.5</v>
      </c>
      <c r="AI3779">
        <v>2</v>
      </c>
      <c r="AJ3779" s="2">
        <v>45257</v>
      </c>
      <c r="AK3779" s="2">
        <v>45263</v>
      </c>
      <c r="AL3779" s="2">
        <v>45264</v>
      </c>
      <c r="AM3779" s="2">
        <v>45270</v>
      </c>
      <c r="AN3779" s="2">
        <v>45270</v>
      </c>
      <c r="AO3779" s="2">
        <v>45266</v>
      </c>
      <c r="AP3779" s="2">
        <v>45273</v>
      </c>
      <c r="AQ3779" s="2">
        <v>45273</v>
      </c>
      <c r="AR3779">
        <v>34</v>
      </c>
      <c r="AS3779">
        <v>8.5</v>
      </c>
      <c r="AT3779">
        <v>77</v>
      </c>
      <c r="AU3779" s="2">
        <v>45265.25</v>
      </c>
      <c r="AV3779" s="2">
        <v>45265.625</v>
      </c>
      <c r="AW3779" s="2">
        <v>45266.25</v>
      </c>
      <c r="AX3779">
        <v>15</v>
      </c>
      <c r="AY3779">
        <v>7.6</v>
      </c>
    </row>
    <row r="3780" spans="1:51" x14ac:dyDescent="0.25">
      <c r="A3780">
        <v>33373</v>
      </c>
      <c r="B3780" t="s">
        <v>61</v>
      </c>
      <c r="C3780" t="s">
        <v>86</v>
      </c>
      <c r="D3780" t="s">
        <v>111</v>
      </c>
      <c r="E3780" t="s">
        <v>124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>
        <f t="shared" si="59"/>
        <v>0</v>
      </c>
      <c r="M3780" t="s">
        <v>126</v>
      </c>
      <c r="N3780" t="s">
        <v>134</v>
      </c>
      <c r="R3780" s="2">
        <v>45266</v>
      </c>
      <c r="S3780" s="3">
        <v>45266</v>
      </c>
      <c r="T3780" t="s">
        <v>241</v>
      </c>
      <c r="U3780" t="s">
        <v>243</v>
      </c>
      <c r="V3780" t="s">
        <v>319</v>
      </c>
      <c r="W3780">
        <v>9</v>
      </c>
      <c r="X3780">
        <v>3</v>
      </c>
      <c r="Y3780" t="s">
        <v>333</v>
      </c>
      <c r="Z3780" t="s">
        <v>340</v>
      </c>
      <c r="AA3780" t="s">
        <v>340</v>
      </c>
      <c r="AB3780">
        <v>9</v>
      </c>
      <c r="AC3780">
        <v>0</v>
      </c>
      <c r="AD3780">
        <v>0</v>
      </c>
      <c r="AE3780">
        <v>0</v>
      </c>
      <c r="AF3780">
        <v>9</v>
      </c>
      <c r="AG3780">
        <v>0.5</v>
      </c>
      <c r="AH3780">
        <v>8.5</v>
      </c>
      <c r="AI3780">
        <v>2</v>
      </c>
      <c r="AJ3780" s="2">
        <v>45257</v>
      </c>
      <c r="AK3780" s="2">
        <v>45263</v>
      </c>
      <c r="AL3780" s="2">
        <v>45264</v>
      </c>
      <c r="AM3780" s="2">
        <v>45270</v>
      </c>
      <c r="AN3780" s="2">
        <v>45270</v>
      </c>
      <c r="AO3780" s="2">
        <v>45266</v>
      </c>
      <c r="AP3780" s="2">
        <v>45273</v>
      </c>
      <c r="AQ3780" s="2">
        <v>45273</v>
      </c>
      <c r="AR3780">
        <v>34</v>
      </c>
      <c r="AS3780">
        <v>17</v>
      </c>
      <c r="AT3780">
        <v>77</v>
      </c>
      <c r="AU3780" s="2">
        <v>45266.25</v>
      </c>
      <c r="AV3780" s="2">
        <v>45266.625</v>
      </c>
      <c r="AW3780" s="2">
        <v>45267.25</v>
      </c>
      <c r="AX3780">
        <v>15</v>
      </c>
      <c r="AY3780">
        <v>7.6</v>
      </c>
    </row>
    <row r="3781" spans="1:51" x14ac:dyDescent="0.25">
      <c r="A3781">
        <v>33437</v>
      </c>
      <c r="B3781" t="s">
        <v>61</v>
      </c>
      <c r="C3781" t="s">
        <v>86</v>
      </c>
      <c r="D3781" t="s">
        <v>111</v>
      </c>
      <c r="E3781" t="s">
        <v>124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>
        <f t="shared" si="59"/>
        <v>0</v>
      </c>
      <c r="M3781" t="s">
        <v>126</v>
      </c>
      <c r="N3781" t="s">
        <v>134</v>
      </c>
      <c r="R3781" s="2">
        <v>45267</v>
      </c>
      <c r="S3781" s="3">
        <v>45267</v>
      </c>
      <c r="T3781" t="s">
        <v>241</v>
      </c>
      <c r="U3781" t="s">
        <v>243</v>
      </c>
      <c r="V3781" t="s">
        <v>319</v>
      </c>
      <c r="W3781">
        <v>9</v>
      </c>
      <c r="X3781">
        <v>4</v>
      </c>
      <c r="Y3781" t="s">
        <v>334</v>
      </c>
      <c r="Z3781" t="s">
        <v>340</v>
      </c>
      <c r="AA3781" t="s">
        <v>340</v>
      </c>
      <c r="AB3781">
        <v>9</v>
      </c>
      <c r="AC3781">
        <v>0</v>
      </c>
      <c r="AD3781">
        <v>0</v>
      </c>
      <c r="AE3781">
        <v>0</v>
      </c>
      <c r="AF3781">
        <v>9</v>
      </c>
      <c r="AG3781">
        <v>0.5</v>
      </c>
      <c r="AH3781">
        <v>8.5</v>
      </c>
      <c r="AI3781">
        <v>2</v>
      </c>
      <c r="AJ3781" s="2">
        <v>45257</v>
      </c>
      <c r="AK3781" s="2">
        <v>45263</v>
      </c>
      <c r="AL3781" s="2">
        <v>45264</v>
      </c>
      <c r="AM3781" s="2">
        <v>45270</v>
      </c>
      <c r="AN3781" s="2">
        <v>45270</v>
      </c>
      <c r="AO3781" s="2">
        <v>45266</v>
      </c>
      <c r="AP3781" s="2">
        <v>45273</v>
      </c>
      <c r="AQ3781" s="2">
        <v>45273</v>
      </c>
      <c r="AR3781">
        <v>34</v>
      </c>
      <c r="AS3781">
        <v>25.5</v>
      </c>
      <c r="AT3781">
        <v>77</v>
      </c>
      <c r="AU3781" s="2">
        <v>45267.25</v>
      </c>
      <c r="AV3781" s="2">
        <v>45267.625</v>
      </c>
      <c r="AW3781" s="2">
        <v>45268.25</v>
      </c>
      <c r="AX3781">
        <v>15</v>
      </c>
      <c r="AY3781">
        <v>7.6</v>
      </c>
    </row>
    <row r="3782" spans="1:51" x14ac:dyDescent="0.25">
      <c r="A3782">
        <v>33494</v>
      </c>
      <c r="B3782" t="s">
        <v>61</v>
      </c>
      <c r="C3782" t="s">
        <v>86</v>
      </c>
      <c r="D3782" t="s">
        <v>111</v>
      </c>
      <c r="E3782" t="s">
        <v>124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>
        <f t="shared" si="59"/>
        <v>0</v>
      </c>
      <c r="M3782" t="s">
        <v>126</v>
      </c>
      <c r="N3782" t="s">
        <v>134</v>
      </c>
      <c r="R3782" s="2">
        <v>45268</v>
      </c>
      <c r="S3782" s="3">
        <v>45268</v>
      </c>
      <c r="T3782" t="s">
        <v>241</v>
      </c>
      <c r="U3782" t="s">
        <v>243</v>
      </c>
      <c r="V3782" t="s">
        <v>319</v>
      </c>
      <c r="W3782">
        <v>9</v>
      </c>
      <c r="X3782">
        <v>5</v>
      </c>
      <c r="Y3782" t="s">
        <v>337</v>
      </c>
      <c r="Z3782" t="s">
        <v>340</v>
      </c>
      <c r="AA3782" t="s">
        <v>340</v>
      </c>
      <c r="AB3782">
        <v>9</v>
      </c>
      <c r="AC3782">
        <v>0</v>
      </c>
      <c r="AD3782">
        <v>0</v>
      </c>
      <c r="AE3782">
        <v>0</v>
      </c>
      <c r="AF3782">
        <v>9</v>
      </c>
      <c r="AG3782">
        <v>0.5</v>
      </c>
      <c r="AH3782">
        <v>8.5</v>
      </c>
      <c r="AI3782">
        <v>2</v>
      </c>
      <c r="AJ3782" s="2">
        <v>45257</v>
      </c>
      <c r="AK3782" s="2">
        <v>45263</v>
      </c>
      <c r="AL3782" s="2">
        <v>45264</v>
      </c>
      <c r="AM3782" s="2">
        <v>45270</v>
      </c>
      <c r="AN3782" s="2">
        <v>45270</v>
      </c>
      <c r="AO3782" s="2">
        <v>45266</v>
      </c>
      <c r="AP3782" s="2">
        <v>45273</v>
      </c>
      <c r="AQ3782" s="2">
        <v>45273</v>
      </c>
      <c r="AR3782">
        <v>34</v>
      </c>
      <c r="AS3782">
        <v>34</v>
      </c>
      <c r="AT3782">
        <v>77</v>
      </c>
      <c r="AU3782" s="2">
        <v>45268.25</v>
      </c>
      <c r="AV3782" s="2">
        <v>45268.625</v>
      </c>
      <c r="AW3782" s="2">
        <v>45272.25</v>
      </c>
      <c r="AX3782">
        <v>87</v>
      </c>
      <c r="AY3782">
        <v>7.6</v>
      </c>
    </row>
    <row r="3783" spans="1:51" x14ac:dyDescent="0.25">
      <c r="A3783">
        <v>33696</v>
      </c>
      <c r="B3783" t="s">
        <v>61</v>
      </c>
      <c r="C3783" t="s">
        <v>86</v>
      </c>
      <c r="D3783" t="s">
        <v>111</v>
      </c>
      <c r="E3783" t="s">
        <v>124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>
        <f t="shared" si="59"/>
        <v>0</v>
      </c>
      <c r="M3783" t="s">
        <v>126</v>
      </c>
      <c r="N3783" t="s">
        <v>134</v>
      </c>
      <c r="R3783" s="2">
        <v>45272</v>
      </c>
      <c r="S3783" s="3">
        <v>45272</v>
      </c>
      <c r="T3783" t="s">
        <v>241</v>
      </c>
      <c r="U3783" t="s">
        <v>243</v>
      </c>
      <c r="V3783" t="s">
        <v>319</v>
      </c>
      <c r="W3783">
        <v>9</v>
      </c>
      <c r="X3783">
        <v>2</v>
      </c>
      <c r="Y3783" t="s">
        <v>336</v>
      </c>
      <c r="Z3783" t="s">
        <v>340</v>
      </c>
      <c r="AA3783" t="s">
        <v>340</v>
      </c>
      <c r="AB3783">
        <v>9</v>
      </c>
      <c r="AC3783">
        <v>0</v>
      </c>
      <c r="AD3783">
        <v>0</v>
      </c>
      <c r="AE3783">
        <v>0</v>
      </c>
      <c r="AF3783">
        <v>9</v>
      </c>
      <c r="AG3783">
        <v>0.5</v>
      </c>
      <c r="AH3783">
        <v>8.5</v>
      </c>
      <c r="AI3783">
        <v>1</v>
      </c>
      <c r="AJ3783" s="2">
        <v>45271</v>
      </c>
      <c r="AK3783" s="2">
        <v>45277</v>
      </c>
      <c r="AL3783" s="2">
        <v>45278</v>
      </c>
      <c r="AM3783" s="2">
        <v>45284</v>
      </c>
      <c r="AN3783" s="2">
        <v>45277</v>
      </c>
      <c r="AO3783" s="2">
        <v>45280</v>
      </c>
      <c r="AP3783" s="2">
        <v>45287</v>
      </c>
      <c r="AQ3783" s="2">
        <v>45280</v>
      </c>
      <c r="AR3783">
        <v>34</v>
      </c>
      <c r="AS3783">
        <v>8.5</v>
      </c>
      <c r="AT3783">
        <v>59.5</v>
      </c>
      <c r="AU3783" s="2">
        <v>45272.25</v>
      </c>
      <c r="AV3783" s="2">
        <v>45272.625</v>
      </c>
      <c r="AW3783" s="2">
        <v>45273.25</v>
      </c>
      <c r="AX3783">
        <v>15</v>
      </c>
      <c r="AY3783">
        <v>7.6</v>
      </c>
    </row>
    <row r="3784" spans="1:51" x14ac:dyDescent="0.25">
      <c r="A3784">
        <v>33733</v>
      </c>
      <c r="B3784" t="s">
        <v>61</v>
      </c>
      <c r="C3784" t="s">
        <v>86</v>
      </c>
      <c r="D3784" t="s">
        <v>111</v>
      </c>
      <c r="E3784" t="s">
        <v>124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>
        <f t="shared" si="59"/>
        <v>0</v>
      </c>
      <c r="M3784" t="s">
        <v>126</v>
      </c>
      <c r="N3784" t="s">
        <v>134</v>
      </c>
      <c r="R3784" s="2">
        <v>45273</v>
      </c>
      <c r="S3784" s="3">
        <v>45273</v>
      </c>
      <c r="T3784" t="s">
        <v>241</v>
      </c>
      <c r="U3784" t="s">
        <v>243</v>
      </c>
      <c r="V3784" t="s">
        <v>319</v>
      </c>
      <c r="W3784">
        <v>9</v>
      </c>
      <c r="X3784">
        <v>3</v>
      </c>
      <c r="Y3784" t="s">
        <v>333</v>
      </c>
      <c r="Z3784" t="s">
        <v>340</v>
      </c>
      <c r="AA3784" t="s">
        <v>340</v>
      </c>
      <c r="AB3784">
        <v>9</v>
      </c>
      <c r="AC3784">
        <v>0</v>
      </c>
      <c r="AD3784">
        <v>0</v>
      </c>
      <c r="AE3784">
        <v>0</v>
      </c>
      <c r="AF3784">
        <v>9</v>
      </c>
      <c r="AG3784">
        <v>0.5</v>
      </c>
      <c r="AH3784">
        <v>8.5</v>
      </c>
      <c r="AI3784">
        <v>1</v>
      </c>
      <c r="AJ3784" s="2">
        <v>45271</v>
      </c>
      <c r="AK3784" s="2">
        <v>45277</v>
      </c>
      <c r="AL3784" s="2">
        <v>45278</v>
      </c>
      <c r="AM3784" s="2">
        <v>45284</v>
      </c>
      <c r="AN3784" s="2">
        <v>45277</v>
      </c>
      <c r="AO3784" s="2">
        <v>45280</v>
      </c>
      <c r="AP3784" s="2">
        <v>45287</v>
      </c>
      <c r="AQ3784" s="2">
        <v>45280</v>
      </c>
      <c r="AR3784">
        <v>34</v>
      </c>
      <c r="AS3784">
        <v>17</v>
      </c>
      <c r="AT3784">
        <v>59.5</v>
      </c>
      <c r="AU3784" s="2">
        <v>45273.25</v>
      </c>
      <c r="AV3784" s="2">
        <v>45273.625</v>
      </c>
      <c r="AW3784" s="2">
        <v>45274.25</v>
      </c>
      <c r="AX3784">
        <v>15</v>
      </c>
      <c r="AY3784">
        <v>7.6</v>
      </c>
    </row>
    <row r="3785" spans="1:51" x14ac:dyDescent="0.25">
      <c r="A3785">
        <v>33818</v>
      </c>
      <c r="B3785" t="s">
        <v>61</v>
      </c>
      <c r="C3785" t="s">
        <v>86</v>
      </c>
      <c r="D3785" t="s">
        <v>111</v>
      </c>
      <c r="E3785" t="s">
        <v>124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>
        <f t="shared" si="59"/>
        <v>0</v>
      </c>
      <c r="M3785" t="s">
        <v>126</v>
      </c>
      <c r="N3785" t="s">
        <v>134</v>
      </c>
      <c r="R3785" s="2">
        <v>45274</v>
      </c>
      <c r="S3785" s="3">
        <v>45274</v>
      </c>
      <c r="T3785" t="s">
        <v>241</v>
      </c>
      <c r="U3785" t="s">
        <v>243</v>
      </c>
      <c r="V3785" t="s">
        <v>319</v>
      </c>
      <c r="W3785">
        <v>9</v>
      </c>
      <c r="X3785">
        <v>4</v>
      </c>
      <c r="Y3785" t="s">
        <v>334</v>
      </c>
      <c r="Z3785" t="s">
        <v>340</v>
      </c>
      <c r="AA3785" t="s">
        <v>340</v>
      </c>
      <c r="AB3785">
        <v>9</v>
      </c>
      <c r="AC3785">
        <v>0</v>
      </c>
      <c r="AD3785">
        <v>0</v>
      </c>
      <c r="AE3785">
        <v>0</v>
      </c>
      <c r="AF3785">
        <v>9</v>
      </c>
      <c r="AG3785">
        <v>0.5</v>
      </c>
      <c r="AH3785">
        <v>8.5</v>
      </c>
      <c r="AI3785">
        <v>1</v>
      </c>
      <c r="AJ3785" s="2">
        <v>45271</v>
      </c>
      <c r="AK3785" s="2">
        <v>45277</v>
      </c>
      <c r="AL3785" s="2">
        <v>45278</v>
      </c>
      <c r="AM3785" s="2">
        <v>45284</v>
      </c>
      <c r="AN3785" s="2">
        <v>45277</v>
      </c>
      <c r="AO3785" s="2">
        <v>45280</v>
      </c>
      <c r="AP3785" s="2">
        <v>45287</v>
      </c>
      <c r="AQ3785" s="2">
        <v>45280</v>
      </c>
      <c r="AR3785">
        <v>34</v>
      </c>
      <c r="AS3785">
        <v>25.5</v>
      </c>
      <c r="AT3785">
        <v>59.5</v>
      </c>
      <c r="AU3785" s="2">
        <v>45274.25</v>
      </c>
      <c r="AV3785" s="2">
        <v>45274.625</v>
      </c>
      <c r="AW3785" s="2">
        <v>45275.25</v>
      </c>
      <c r="AX3785">
        <v>15</v>
      </c>
      <c r="AY3785">
        <v>7.6</v>
      </c>
    </row>
    <row r="3786" spans="1:51" x14ac:dyDescent="0.25">
      <c r="A3786">
        <v>33876</v>
      </c>
      <c r="B3786" t="s">
        <v>61</v>
      </c>
      <c r="C3786" t="s">
        <v>86</v>
      </c>
      <c r="D3786" t="s">
        <v>111</v>
      </c>
      <c r="E3786" t="s">
        <v>124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>
        <f t="shared" si="59"/>
        <v>0</v>
      </c>
      <c r="M3786" t="s">
        <v>126</v>
      </c>
      <c r="N3786" t="s">
        <v>134</v>
      </c>
      <c r="R3786" s="2">
        <v>45275</v>
      </c>
      <c r="S3786" s="3">
        <v>45275</v>
      </c>
      <c r="T3786" t="s">
        <v>241</v>
      </c>
      <c r="U3786" t="s">
        <v>243</v>
      </c>
      <c r="V3786" t="s">
        <v>319</v>
      </c>
      <c r="W3786">
        <v>9</v>
      </c>
      <c r="X3786">
        <v>5</v>
      </c>
      <c r="Y3786" t="s">
        <v>337</v>
      </c>
      <c r="Z3786" t="s">
        <v>340</v>
      </c>
      <c r="AA3786" t="s">
        <v>340</v>
      </c>
      <c r="AB3786">
        <v>9</v>
      </c>
      <c r="AC3786">
        <v>0</v>
      </c>
      <c r="AD3786">
        <v>0</v>
      </c>
      <c r="AE3786">
        <v>0</v>
      </c>
      <c r="AF3786">
        <v>9</v>
      </c>
      <c r="AG3786">
        <v>0.5</v>
      </c>
      <c r="AH3786">
        <v>8.5</v>
      </c>
      <c r="AI3786">
        <v>1</v>
      </c>
      <c r="AJ3786" s="2">
        <v>45271</v>
      </c>
      <c r="AK3786" s="2">
        <v>45277</v>
      </c>
      <c r="AL3786" s="2">
        <v>45278</v>
      </c>
      <c r="AM3786" s="2">
        <v>45284</v>
      </c>
      <c r="AN3786" s="2">
        <v>45277</v>
      </c>
      <c r="AO3786" s="2">
        <v>45280</v>
      </c>
      <c r="AP3786" s="2">
        <v>45287</v>
      </c>
      <c r="AQ3786" s="2">
        <v>45280</v>
      </c>
      <c r="AR3786">
        <v>34</v>
      </c>
      <c r="AS3786">
        <v>34</v>
      </c>
      <c r="AT3786">
        <v>59.5</v>
      </c>
      <c r="AU3786" s="2">
        <v>45275.25</v>
      </c>
      <c r="AV3786" s="2">
        <v>45275.625</v>
      </c>
      <c r="AW3786" s="2">
        <v>45278.25</v>
      </c>
      <c r="AX3786">
        <v>63</v>
      </c>
      <c r="AY3786">
        <v>7.6</v>
      </c>
    </row>
    <row r="3787" spans="1:51" x14ac:dyDescent="0.25">
      <c r="A3787">
        <v>34001</v>
      </c>
      <c r="B3787" t="s">
        <v>61</v>
      </c>
      <c r="C3787" t="s">
        <v>86</v>
      </c>
      <c r="D3787" t="s">
        <v>111</v>
      </c>
      <c r="E3787" t="s">
        <v>124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>
        <f t="shared" si="59"/>
        <v>0</v>
      </c>
      <c r="M3787" t="s">
        <v>126</v>
      </c>
      <c r="N3787" t="s">
        <v>134</v>
      </c>
      <c r="R3787" s="2">
        <v>45278</v>
      </c>
      <c r="S3787" s="3">
        <v>45278</v>
      </c>
      <c r="T3787" t="s">
        <v>241</v>
      </c>
      <c r="U3787" t="s">
        <v>243</v>
      </c>
      <c r="V3787" t="s">
        <v>319</v>
      </c>
      <c r="W3787">
        <v>9</v>
      </c>
      <c r="X3787">
        <v>1</v>
      </c>
      <c r="Y3787" t="s">
        <v>335</v>
      </c>
      <c r="Z3787" t="s">
        <v>340</v>
      </c>
      <c r="AA3787" t="s">
        <v>340</v>
      </c>
      <c r="AB3787">
        <v>9</v>
      </c>
      <c r="AC3787">
        <v>0</v>
      </c>
      <c r="AD3787">
        <v>0</v>
      </c>
      <c r="AE3787">
        <v>0</v>
      </c>
      <c r="AF3787">
        <v>9</v>
      </c>
      <c r="AG3787">
        <v>0.5</v>
      </c>
      <c r="AH3787">
        <v>8.5</v>
      </c>
      <c r="AI3787">
        <v>2</v>
      </c>
      <c r="AJ3787" s="2">
        <v>45271</v>
      </c>
      <c r="AK3787" s="2">
        <v>45277</v>
      </c>
      <c r="AL3787" s="2">
        <v>45278</v>
      </c>
      <c r="AM3787" s="2">
        <v>45284</v>
      </c>
      <c r="AN3787" s="2">
        <v>45284</v>
      </c>
      <c r="AO3787" s="2">
        <v>45280</v>
      </c>
      <c r="AP3787" s="2">
        <v>45287</v>
      </c>
      <c r="AQ3787" s="2">
        <v>45287</v>
      </c>
      <c r="AR3787">
        <v>25.5</v>
      </c>
      <c r="AS3787">
        <v>8.5</v>
      </c>
      <c r="AT3787">
        <v>59.5</v>
      </c>
      <c r="AU3787" s="2">
        <v>45278.25</v>
      </c>
      <c r="AV3787" s="2">
        <v>45278.625</v>
      </c>
      <c r="AW3787" s="2">
        <v>45279.25</v>
      </c>
      <c r="AX3787">
        <v>15</v>
      </c>
      <c r="AY3787">
        <v>7.6</v>
      </c>
    </row>
    <row r="3788" spans="1:51" x14ac:dyDescent="0.25">
      <c r="A3788">
        <v>34069</v>
      </c>
      <c r="B3788" t="s">
        <v>61</v>
      </c>
      <c r="C3788" t="s">
        <v>86</v>
      </c>
      <c r="D3788" t="s">
        <v>111</v>
      </c>
      <c r="E3788" t="s">
        <v>124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>
        <f t="shared" si="59"/>
        <v>0</v>
      </c>
      <c r="M3788" t="s">
        <v>126</v>
      </c>
      <c r="N3788" t="s">
        <v>134</v>
      </c>
      <c r="R3788" s="2">
        <v>45279</v>
      </c>
      <c r="S3788" s="3">
        <v>45279</v>
      </c>
      <c r="T3788" t="s">
        <v>241</v>
      </c>
      <c r="U3788" t="s">
        <v>243</v>
      </c>
      <c r="V3788" t="s">
        <v>319</v>
      </c>
      <c r="W3788">
        <v>9</v>
      </c>
      <c r="X3788">
        <v>2</v>
      </c>
      <c r="Y3788" t="s">
        <v>336</v>
      </c>
      <c r="Z3788" t="s">
        <v>340</v>
      </c>
      <c r="AA3788" t="s">
        <v>340</v>
      </c>
      <c r="AB3788">
        <v>9</v>
      </c>
      <c r="AC3788">
        <v>0</v>
      </c>
      <c r="AD3788">
        <v>0</v>
      </c>
      <c r="AE3788">
        <v>0</v>
      </c>
      <c r="AF3788">
        <v>9</v>
      </c>
      <c r="AG3788">
        <v>0.5</v>
      </c>
      <c r="AH3788">
        <v>8.5</v>
      </c>
      <c r="AI3788">
        <v>2</v>
      </c>
      <c r="AJ3788" s="2">
        <v>45271</v>
      </c>
      <c r="AK3788" s="2">
        <v>45277</v>
      </c>
      <c r="AL3788" s="2">
        <v>45278</v>
      </c>
      <c r="AM3788" s="2">
        <v>45284</v>
      </c>
      <c r="AN3788" s="2">
        <v>45284</v>
      </c>
      <c r="AO3788" s="2">
        <v>45280</v>
      </c>
      <c r="AP3788" s="2">
        <v>45287</v>
      </c>
      <c r="AQ3788" s="2">
        <v>45287</v>
      </c>
      <c r="AR3788">
        <v>25.5</v>
      </c>
      <c r="AS3788">
        <v>17</v>
      </c>
      <c r="AT3788">
        <v>59.5</v>
      </c>
      <c r="AU3788" s="2">
        <v>45279.25</v>
      </c>
      <c r="AV3788" s="2">
        <v>45279.625</v>
      </c>
      <c r="AW3788" s="2">
        <v>45280.25</v>
      </c>
      <c r="AX3788">
        <v>15</v>
      </c>
      <c r="AY3788">
        <v>7.6</v>
      </c>
    </row>
    <row r="3789" spans="1:51" x14ac:dyDescent="0.25">
      <c r="A3789">
        <v>34130</v>
      </c>
      <c r="B3789" t="s">
        <v>61</v>
      </c>
      <c r="C3789" t="s">
        <v>86</v>
      </c>
      <c r="D3789" t="s">
        <v>111</v>
      </c>
      <c r="E3789" t="s">
        <v>124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>
        <f t="shared" si="59"/>
        <v>0</v>
      </c>
      <c r="M3789" t="s">
        <v>126</v>
      </c>
      <c r="N3789" t="s">
        <v>134</v>
      </c>
      <c r="R3789" s="2">
        <v>45280</v>
      </c>
      <c r="S3789" s="3">
        <v>45280</v>
      </c>
      <c r="T3789" t="s">
        <v>241</v>
      </c>
      <c r="U3789" t="s">
        <v>243</v>
      </c>
      <c r="V3789" t="s">
        <v>319</v>
      </c>
      <c r="W3789">
        <v>9</v>
      </c>
      <c r="X3789">
        <v>3</v>
      </c>
      <c r="Y3789" t="s">
        <v>333</v>
      </c>
      <c r="Z3789" t="s">
        <v>340</v>
      </c>
      <c r="AA3789" t="s">
        <v>340</v>
      </c>
      <c r="AB3789">
        <v>9</v>
      </c>
      <c r="AC3789">
        <v>0</v>
      </c>
      <c r="AD3789">
        <v>0</v>
      </c>
      <c r="AE3789">
        <v>0</v>
      </c>
      <c r="AF3789">
        <v>9</v>
      </c>
      <c r="AG3789">
        <v>0.5</v>
      </c>
      <c r="AH3789">
        <v>8.5</v>
      </c>
      <c r="AI3789">
        <v>2</v>
      </c>
      <c r="AJ3789" s="2">
        <v>45271</v>
      </c>
      <c r="AK3789" s="2">
        <v>45277</v>
      </c>
      <c r="AL3789" s="2">
        <v>45278</v>
      </c>
      <c r="AM3789" s="2">
        <v>45284</v>
      </c>
      <c r="AN3789" s="2">
        <v>45284</v>
      </c>
      <c r="AO3789" s="2">
        <v>45280</v>
      </c>
      <c r="AP3789" s="2">
        <v>45287</v>
      </c>
      <c r="AQ3789" s="2">
        <v>45287</v>
      </c>
      <c r="AR3789">
        <v>25.5</v>
      </c>
      <c r="AS3789">
        <v>25.5</v>
      </c>
      <c r="AT3789">
        <v>59.5</v>
      </c>
      <c r="AU3789" s="2">
        <v>45280.25</v>
      </c>
      <c r="AV3789" s="2">
        <v>45280.625</v>
      </c>
      <c r="AW3789" s="2">
        <v>45295.25</v>
      </c>
      <c r="AX3789">
        <v>351</v>
      </c>
      <c r="AY3789">
        <v>7.6</v>
      </c>
    </row>
    <row r="3790" spans="1:51" x14ac:dyDescent="0.25">
      <c r="A3790">
        <v>34832</v>
      </c>
      <c r="B3790" t="s">
        <v>61</v>
      </c>
      <c r="C3790" t="s">
        <v>86</v>
      </c>
      <c r="D3790" t="s">
        <v>111</v>
      </c>
      <c r="E3790" t="s">
        <v>124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>
        <f t="shared" si="59"/>
        <v>0</v>
      </c>
      <c r="M3790" t="s">
        <v>126</v>
      </c>
      <c r="N3790" t="s">
        <v>134</v>
      </c>
      <c r="R3790" s="2">
        <v>45295</v>
      </c>
      <c r="S3790" s="3">
        <v>45295</v>
      </c>
      <c r="T3790" t="s">
        <v>241</v>
      </c>
      <c r="U3790" t="s">
        <v>243</v>
      </c>
      <c r="V3790" t="s">
        <v>319</v>
      </c>
      <c r="W3790">
        <v>9</v>
      </c>
      <c r="X3790">
        <v>4</v>
      </c>
      <c r="Y3790" t="s">
        <v>334</v>
      </c>
      <c r="Z3790" t="s">
        <v>340</v>
      </c>
      <c r="AA3790" t="s">
        <v>340</v>
      </c>
      <c r="AB3790">
        <v>9</v>
      </c>
      <c r="AC3790">
        <v>0</v>
      </c>
      <c r="AD3790">
        <v>0</v>
      </c>
      <c r="AE3790">
        <v>0</v>
      </c>
      <c r="AF3790">
        <v>9</v>
      </c>
      <c r="AG3790">
        <v>0.5</v>
      </c>
      <c r="AH3790">
        <v>8.5</v>
      </c>
      <c r="AI3790">
        <v>2</v>
      </c>
      <c r="AJ3790" s="2">
        <v>45285</v>
      </c>
      <c r="AK3790" s="2">
        <v>45291</v>
      </c>
      <c r="AL3790" s="2">
        <v>45292</v>
      </c>
      <c r="AM3790" s="2">
        <v>45298</v>
      </c>
      <c r="AN3790" s="2">
        <v>45298</v>
      </c>
      <c r="AO3790" s="2">
        <v>45294</v>
      </c>
      <c r="AP3790" s="2">
        <v>45301</v>
      </c>
      <c r="AQ3790" s="2">
        <v>45301</v>
      </c>
      <c r="AR3790">
        <v>17</v>
      </c>
      <c r="AS3790">
        <v>8.5</v>
      </c>
      <c r="AT3790">
        <v>17</v>
      </c>
      <c r="AU3790" s="2">
        <v>45295.25</v>
      </c>
      <c r="AV3790" s="2">
        <v>45295.625</v>
      </c>
      <c r="AW3790" s="2">
        <v>45296.25</v>
      </c>
      <c r="AX3790">
        <v>15</v>
      </c>
      <c r="AY3790">
        <v>7.6</v>
      </c>
    </row>
    <row r="3791" spans="1:51" x14ac:dyDescent="0.25">
      <c r="A3791">
        <v>34914</v>
      </c>
      <c r="B3791" t="s">
        <v>61</v>
      </c>
      <c r="C3791" t="s">
        <v>86</v>
      </c>
      <c r="D3791" t="s">
        <v>111</v>
      </c>
      <c r="E3791" t="s">
        <v>124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>
        <f t="shared" si="59"/>
        <v>0</v>
      </c>
      <c r="M3791" t="s">
        <v>126</v>
      </c>
      <c r="N3791" t="s">
        <v>134</v>
      </c>
      <c r="R3791" s="2">
        <v>45296</v>
      </c>
      <c r="S3791" s="3">
        <v>45296</v>
      </c>
      <c r="T3791" t="s">
        <v>241</v>
      </c>
      <c r="U3791" t="s">
        <v>243</v>
      </c>
      <c r="V3791" t="s">
        <v>319</v>
      </c>
      <c r="W3791">
        <v>9</v>
      </c>
      <c r="X3791">
        <v>5</v>
      </c>
      <c r="Y3791" t="s">
        <v>337</v>
      </c>
      <c r="Z3791" t="s">
        <v>340</v>
      </c>
      <c r="AA3791" t="s">
        <v>340</v>
      </c>
      <c r="AB3791">
        <v>9</v>
      </c>
      <c r="AC3791">
        <v>0</v>
      </c>
      <c r="AD3791">
        <v>0</v>
      </c>
      <c r="AE3791">
        <v>0</v>
      </c>
      <c r="AF3791">
        <v>9</v>
      </c>
      <c r="AG3791">
        <v>0.5</v>
      </c>
      <c r="AH3791">
        <v>8.5</v>
      </c>
      <c r="AI3791">
        <v>2</v>
      </c>
      <c r="AJ3791" s="2">
        <v>45285</v>
      </c>
      <c r="AK3791" s="2">
        <v>45291</v>
      </c>
      <c r="AL3791" s="2">
        <v>45292</v>
      </c>
      <c r="AM3791" s="2">
        <v>45298</v>
      </c>
      <c r="AN3791" s="2">
        <v>45298</v>
      </c>
      <c r="AO3791" s="2">
        <v>45294</v>
      </c>
      <c r="AP3791" s="2">
        <v>45301</v>
      </c>
      <c r="AQ3791" s="2">
        <v>45301</v>
      </c>
      <c r="AR3791">
        <v>17</v>
      </c>
      <c r="AS3791">
        <v>17</v>
      </c>
      <c r="AT3791">
        <v>17</v>
      </c>
      <c r="AU3791" s="2">
        <v>45296.25</v>
      </c>
      <c r="AV3791" s="2">
        <v>45296.625</v>
      </c>
      <c r="AW3791" s="2">
        <v>45299.25</v>
      </c>
      <c r="AX3791">
        <v>63</v>
      </c>
      <c r="AY3791">
        <v>7.6</v>
      </c>
    </row>
    <row r="3792" spans="1:51" x14ac:dyDescent="0.25">
      <c r="A3792">
        <v>35001</v>
      </c>
      <c r="B3792" t="s">
        <v>61</v>
      </c>
      <c r="C3792" t="s">
        <v>86</v>
      </c>
      <c r="D3792" t="s">
        <v>111</v>
      </c>
      <c r="E3792" t="s">
        <v>124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>
        <f t="shared" si="59"/>
        <v>0</v>
      </c>
      <c r="M3792" t="s">
        <v>126</v>
      </c>
      <c r="N3792" t="s">
        <v>134</v>
      </c>
      <c r="R3792" s="2">
        <v>45299</v>
      </c>
      <c r="S3792" s="3">
        <v>45299</v>
      </c>
      <c r="T3792" t="s">
        <v>241</v>
      </c>
      <c r="U3792" t="s">
        <v>243</v>
      </c>
      <c r="V3792" t="s">
        <v>319</v>
      </c>
      <c r="W3792">
        <v>9</v>
      </c>
      <c r="X3792">
        <v>1</v>
      </c>
      <c r="Y3792" t="s">
        <v>335</v>
      </c>
      <c r="Z3792" t="s">
        <v>340</v>
      </c>
      <c r="AA3792" t="s">
        <v>340</v>
      </c>
      <c r="AB3792">
        <v>9</v>
      </c>
      <c r="AC3792">
        <v>0</v>
      </c>
      <c r="AD3792">
        <v>0</v>
      </c>
      <c r="AE3792">
        <v>0</v>
      </c>
      <c r="AF3792">
        <v>9</v>
      </c>
      <c r="AG3792">
        <v>0.5</v>
      </c>
      <c r="AH3792">
        <v>8.5</v>
      </c>
      <c r="AI3792">
        <v>1</v>
      </c>
      <c r="AJ3792" s="2">
        <v>45299</v>
      </c>
      <c r="AK3792" s="2">
        <v>45305</v>
      </c>
      <c r="AL3792" s="2">
        <v>45306</v>
      </c>
      <c r="AM3792" s="2">
        <v>45312</v>
      </c>
      <c r="AN3792" s="2">
        <v>45305</v>
      </c>
      <c r="AO3792" s="2">
        <v>45308</v>
      </c>
      <c r="AP3792" s="2">
        <v>45315</v>
      </c>
      <c r="AQ3792" s="2">
        <v>45308</v>
      </c>
      <c r="AR3792">
        <v>42.5</v>
      </c>
      <c r="AS3792">
        <v>8.5</v>
      </c>
      <c r="AT3792">
        <v>85</v>
      </c>
      <c r="AU3792" s="2">
        <v>45299.25</v>
      </c>
      <c r="AV3792" s="2">
        <v>45299.625</v>
      </c>
      <c r="AW3792" s="2">
        <v>45300.25</v>
      </c>
      <c r="AX3792">
        <v>15</v>
      </c>
      <c r="AY3792">
        <v>7.6</v>
      </c>
    </row>
    <row r="3793" spans="1:51" x14ac:dyDescent="0.25">
      <c r="A3793">
        <v>35087</v>
      </c>
      <c r="B3793" t="s">
        <v>61</v>
      </c>
      <c r="C3793" t="s">
        <v>86</v>
      </c>
      <c r="D3793" t="s">
        <v>111</v>
      </c>
      <c r="E3793" t="s">
        <v>124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>
        <f t="shared" si="59"/>
        <v>0</v>
      </c>
      <c r="M3793" t="s">
        <v>126</v>
      </c>
      <c r="N3793" t="s">
        <v>134</v>
      </c>
      <c r="R3793" s="2">
        <v>45300</v>
      </c>
      <c r="S3793" s="3">
        <v>45300</v>
      </c>
      <c r="T3793" t="s">
        <v>241</v>
      </c>
      <c r="U3793" t="s">
        <v>243</v>
      </c>
      <c r="V3793" t="s">
        <v>319</v>
      </c>
      <c r="W3793">
        <v>9</v>
      </c>
      <c r="X3793">
        <v>2</v>
      </c>
      <c r="Y3793" t="s">
        <v>336</v>
      </c>
      <c r="Z3793" t="s">
        <v>340</v>
      </c>
      <c r="AA3793" t="s">
        <v>340</v>
      </c>
      <c r="AB3793">
        <v>9</v>
      </c>
      <c r="AC3793">
        <v>0</v>
      </c>
      <c r="AD3793">
        <v>0</v>
      </c>
      <c r="AE3793">
        <v>0</v>
      </c>
      <c r="AF3793">
        <v>9</v>
      </c>
      <c r="AG3793">
        <v>0.5</v>
      </c>
      <c r="AH3793">
        <v>8.5</v>
      </c>
      <c r="AI3793">
        <v>1</v>
      </c>
      <c r="AJ3793" s="2">
        <v>45299</v>
      </c>
      <c r="AK3793" s="2">
        <v>45305</v>
      </c>
      <c r="AL3793" s="2">
        <v>45306</v>
      </c>
      <c r="AM3793" s="2">
        <v>45312</v>
      </c>
      <c r="AN3793" s="2">
        <v>45305</v>
      </c>
      <c r="AO3793" s="2">
        <v>45308</v>
      </c>
      <c r="AP3793" s="2">
        <v>45315</v>
      </c>
      <c r="AQ3793" s="2">
        <v>45308</v>
      </c>
      <c r="AR3793">
        <v>42.5</v>
      </c>
      <c r="AS3793">
        <v>17</v>
      </c>
      <c r="AT3793">
        <v>85</v>
      </c>
      <c r="AU3793" s="2">
        <v>45300.25</v>
      </c>
      <c r="AV3793" s="2">
        <v>45300.625</v>
      </c>
      <c r="AW3793" s="2">
        <v>45301.25</v>
      </c>
      <c r="AX3793">
        <v>15</v>
      </c>
      <c r="AY3793">
        <v>7.6</v>
      </c>
    </row>
    <row r="3794" spans="1:51" x14ac:dyDescent="0.25">
      <c r="A3794">
        <v>35143</v>
      </c>
      <c r="B3794" t="s">
        <v>61</v>
      </c>
      <c r="C3794" t="s">
        <v>86</v>
      </c>
      <c r="D3794" t="s">
        <v>111</v>
      </c>
      <c r="E3794" t="s">
        <v>124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>
        <f t="shared" si="59"/>
        <v>0</v>
      </c>
      <c r="M3794" t="s">
        <v>126</v>
      </c>
      <c r="N3794" t="s">
        <v>134</v>
      </c>
      <c r="R3794" s="2">
        <v>45301</v>
      </c>
      <c r="S3794" s="3">
        <v>45301</v>
      </c>
      <c r="T3794" t="s">
        <v>241</v>
      </c>
      <c r="U3794" t="s">
        <v>243</v>
      </c>
      <c r="V3794" t="s">
        <v>319</v>
      </c>
      <c r="W3794">
        <v>9</v>
      </c>
      <c r="X3794">
        <v>3</v>
      </c>
      <c r="Y3794" t="s">
        <v>333</v>
      </c>
      <c r="Z3794" t="s">
        <v>340</v>
      </c>
      <c r="AA3794" t="s">
        <v>340</v>
      </c>
      <c r="AB3794">
        <v>9</v>
      </c>
      <c r="AC3794">
        <v>0</v>
      </c>
      <c r="AD3794">
        <v>0</v>
      </c>
      <c r="AE3794">
        <v>0</v>
      </c>
      <c r="AF3794">
        <v>9</v>
      </c>
      <c r="AG3794">
        <v>0.5</v>
      </c>
      <c r="AH3794">
        <v>8.5</v>
      </c>
      <c r="AI3794">
        <v>1</v>
      </c>
      <c r="AJ3794" s="2">
        <v>45299</v>
      </c>
      <c r="AK3794" s="2">
        <v>45305</v>
      </c>
      <c r="AL3794" s="2">
        <v>45306</v>
      </c>
      <c r="AM3794" s="2">
        <v>45312</v>
      </c>
      <c r="AN3794" s="2">
        <v>45305</v>
      </c>
      <c r="AO3794" s="2">
        <v>45308</v>
      </c>
      <c r="AP3794" s="2">
        <v>45315</v>
      </c>
      <c r="AQ3794" s="2">
        <v>45308</v>
      </c>
      <c r="AR3794">
        <v>42.5</v>
      </c>
      <c r="AS3794">
        <v>25.5</v>
      </c>
      <c r="AT3794">
        <v>85</v>
      </c>
      <c r="AU3794" s="2">
        <v>45301.25</v>
      </c>
      <c r="AV3794" s="2">
        <v>45301.625</v>
      </c>
      <c r="AW3794" s="2">
        <v>45302.25</v>
      </c>
      <c r="AX3794">
        <v>15</v>
      </c>
      <c r="AY3794">
        <v>7.6</v>
      </c>
    </row>
    <row r="3795" spans="1:51" x14ac:dyDescent="0.25">
      <c r="A3795">
        <v>35216</v>
      </c>
      <c r="B3795" t="s">
        <v>61</v>
      </c>
      <c r="C3795" t="s">
        <v>86</v>
      </c>
      <c r="D3795" t="s">
        <v>111</v>
      </c>
      <c r="E3795" t="s">
        <v>124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>
        <f t="shared" si="59"/>
        <v>0</v>
      </c>
      <c r="M3795" t="s">
        <v>126</v>
      </c>
      <c r="N3795" t="s">
        <v>134</v>
      </c>
      <c r="R3795" s="2">
        <v>45302</v>
      </c>
      <c r="S3795" s="3">
        <v>45302</v>
      </c>
      <c r="T3795" t="s">
        <v>241</v>
      </c>
      <c r="U3795" t="s">
        <v>243</v>
      </c>
      <c r="V3795" t="s">
        <v>319</v>
      </c>
      <c r="W3795">
        <v>9</v>
      </c>
      <c r="X3795">
        <v>4</v>
      </c>
      <c r="Y3795" t="s">
        <v>334</v>
      </c>
      <c r="Z3795" t="s">
        <v>340</v>
      </c>
      <c r="AA3795" t="s">
        <v>340</v>
      </c>
      <c r="AB3795">
        <v>9</v>
      </c>
      <c r="AC3795">
        <v>0</v>
      </c>
      <c r="AD3795">
        <v>0</v>
      </c>
      <c r="AE3795">
        <v>0</v>
      </c>
      <c r="AF3795">
        <v>9</v>
      </c>
      <c r="AG3795">
        <v>0.5</v>
      </c>
      <c r="AH3795">
        <v>8.5</v>
      </c>
      <c r="AI3795">
        <v>1</v>
      </c>
      <c r="AJ3795" s="2">
        <v>45299</v>
      </c>
      <c r="AK3795" s="2">
        <v>45305</v>
      </c>
      <c r="AL3795" s="2">
        <v>45306</v>
      </c>
      <c r="AM3795" s="2">
        <v>45312</v>
      </c>
      <c r="AN3795" s="2">
        <v>45305</v>
      </c>
      <c r="AO3795" s="2">
        <v>45308</v>
      </c>
      <c r="AP3795" s="2">
        <v>45315</v>
      </c>
      <c r="AQ3795" s="2">
        <v>45308</v>
      </c>
      <c r="AR3795">
        <v>42.5</v>
      </c>
      <c r="AS3795">
        <v>34</v>
      </c>
      <c r="AT3795">
        <v>85</v>
      </c>
      <c r="AU3795" s="2">
        <v>45302.25</v>
      </c>
      <c r="AV3795" s="2">
        <v>45302.625</v>
      </c>
      <c r="AW3795" s="2">
        <v>45303.25</v>
      </c>
      <c r="AX3795">
        <v>15</v>
      </c>
      <c r="AY3795">
        <v>7.6</v>
      </c>
    </row>
    <row r="3796" spans="1:51" x14ac:dyDescent="0.25">
      <c r="A3796">
        <v>35250</v>
      </c>
      <c r="B3796" t="s">
        <v>61</v>
      </c>
      <c r="C3796" t="s">
        <v>86</v>
      </c>
      <c r="D3796" t="s">
        <v>111</v>
      </c>
      <c r="E3796" t="s">
        <v>124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>
        <f t="shared" si="59"/>
        <v>0</v>
      </c>
      <c r="M3796" t="s">
        <v>126</v>
      </c>
      <c r="N3796" t="s">
        <v>134</v>
      </c>
      <c r="R3796" s="2">
        <v>45303</v>
      </c>
      <c r="S3796" s="3">
        <v>45303</v>
      </c>
      <c r="T3796" t="s">
        <v>241</v>
      </c>
      <c r="U3796" t="s">
        <v>243</v>
      </c>
      <c r="V3796" t="s">
        <v>319</v>
      </c>
      <c r="W3796">
        <v>9</v>
      </c>
      <c r="X3796">
        <v>5</v>
      </c>
      <c r="Y3796" t="s">
        <v>337</v>
      </c>
      <c r="Z3796" t="s">
        <v>340</v>
      </c>
      <c r="AA3796" t="s">
        <v>340</v>
      </c>
      <c r="AB3796">
        <v>9</v>
      </c>
      <c r="AC3796">
        <v>0</v>
      </c>
      <c r="AD3796">
        <v>0</v>
      </c>
      <c r="AE3796">
        <v>0</v>
      </c>
      <c r="AF3796">
        <v>9</v>
      </c>
      <c r="AG3796">
        <v>0.5</v>
      </c>
      <c r="AH3796">
        <v>8.5</v>
      </c>
      <c r="AI3796">
        <v>1</v>
      </c>
      <c r="AJ3796" s="2">
        <v>45299</v>
      </c>
      <c r="AK3796" s="2">
        <v>45305</v>
      </c>
      <c r="AL3796" s="2">
        <v>45306</v>
      </c>
      <c r="AM3796" s="2">
        <v>45312</v>
      </c>
      <c r="AN3796" s="2">
        <v>45305</v>
      </c>
      <c r="AO3796" s="2">
        <v>45308</v>
      </c>
      <c r="AP3796" s="2">
        <v>45315</v>
      </c>
      <c r="AQ3796" s="2">
        <v>45308</v>
      </c>
      <c r="AR3796">
        <v>42.5</v>
      </c>
      <c r="AS3796">
        <v>42.5</v>
      </c>
      <c r="AT3796">
        <v>85</v>
      </c>
      <c r="AU3796" s="2">
        <v>45303.25</v>
      </c>
      <c r="AV3796" s="2">
        <v>45303.625</v>
      </c>
      <c r="AW3796" s="2">
        <v>45306.25</v>
      </c>
      <c r="AX3796">
        <v>63</v>
      </c>
      <c r="AY3796">
        <v>7.6</v>
      </c>
    </row>
    <row r="3797" spans="1:51" x14ac:dyDescent="0.25">
      <c r="A3797">
        <v>35385</v>
      </c>
      <c r="B3797" t="s">
        <v>61</v>
      </c>
      <c r="C3797" t="s">
        <v>86</v>
      </c>
      <c r="D3797" t="s">
        <v>111</v>
      </c>
      <c r="E3797" t="s">
        <v>124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>
        <f t="shared" si="59"/>
        <v>0</v>
      </c>
      <c r="M3797" t="s">
        <v>126</v>
      </c>
      <c r="N3797" t="s">
        <v>134</v>
      </c>
      <c r="R3797" s="2">
        <v>45306</v>
      </c>
      <c r="S3797" s="3">
        <v>45306</v>
      </c>
      <c r="T3797" t="s">
        <v>241</v>
      </c>
      <c r="U3797" t="s">
        <v>243</v>
      </c>
      <c r="V3797" t="s">
        <v>319</v>
      </c>
      <c r="W3797">
        <v>9</v>
      </c>
      <c r="X3797">
        <v>1</v>
      </c>
      <c r="Y3797" t="s">
        <v>335</v>
      </c>
      <c r="Z3797" t="s">
        <v>340</v>
      </c>
      <c r="AA3797" t="s">
        <v>340</v>
      </c>
      <c r="AB3797">
        <v>9</v>
      </c>
      <c r="AC3797">
        <v>0</v>
      </c>
      <c r="AD3797">
        <v>0</v>
      </c>
      <c r="AE3797">
        <v>0</v>
      </c>
      <c r="AF3797">
        <v>9</v>
      </c>
      <c r="AG3797">
        <v>0.5</v>
      </c>
      <c r="AH3797">
        <v>8.5</v>
      </c>
      <c r="AI3797">
        <v>2</v>
      </c>
      <c r="AJ3797" s="2">
        <v>45299</v>
      </c>
      <c r="AK3797" s="2">
        <v>45305</v>
      </c>
      <c r="AL3797" s="2">
        <v>45306</v>
      </c>
      <c r="AM3797" s="2">
        <v>45312</v>
      </c>
      <c r="AN3797" s="2">
        <v>45312</v>
      </c>
      <c r="AO3797" s="2">
        <v>45308</v>
      </c>
      <c r="AP3797" s="2">
        <v>45315</v>
      </c>
      <c r="AQ3797" s="2">
        <v>45315</v>
      </c>
      <c r="AR3797">
        <v>42.5</v>
      </c>
      <c r="AS3797">
        <v>8.5</v>
      </c>
      <c r="AT3797">
        <v>85</v>
      </c>
      <c r="AU3797" s="2">
        <v>45306.25</v>
      </c>
      <c r="AV3797" s="2">
        <v>45306.625</v>
      </c>
      <c r="AW3797" s="2">
        <v>45307.25</v>
      </c>
      <c r="AX3797">
        <v>15</v>
      </c>
      <c r="AY3797">
        <v>7.6</v>
      </c>
    </row>
    <row r="3798" spans="1:51" x14ac:dyDescent="0.25">
      <c r="A3798">
        <v>35439</v>
      </c>
      <c r="B3798" t="s">
        <v>61</v>
      </c>
      <c r="C3798" t="s">
        <v>86</v>
      </c>
      <c r="D3798" t="s">
        <v>111</v>
      </c>
      <c r="E3798" t="s">
        <v>124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>
        <f t="shared" si="59"/>
        <v>0</v>
      </c>
      <c r="M3798" t="s">
        <v>126</v>
      </c>
      <c r="N3798" t="s">
        <v>134</v>
      </c>
      <c r="R3798" s="2">
        <v>45307</v>
      </c>
      <c r="S3798" s="3">
        <v>45307</v>
      </c>
      <c r="T3798" t="s">
        <v>241</v>
      </c>
      <c r="U3798" t="s">
        <v>243</v>
      </c>
      <c r="V3798" t="s">
        <v>319</v>
      </c>
      <c r="W3798">
        <v>9</v>
      </c>
      <c r="X3798">
        <v>2</v>
      </c>
      <c r="Y3798" t="s">
        <v>336</v>
      </c>
      <c r="Z3798" t="s">
        <v>340</v>
      </c>
      <c r="AA3798" t="s">
        <v>340</v>
      </c>
      <c r="AB3798">
        <v>9</v>
      </c>
      <c r="AC3798">
        <v>0</v>
      </c>
      <c r="AD3798">
        <v>0</v>
      </c>
      <c r="AE3798">
        <v>0</v>
      </c>
      <c r="AF3798">
        <v>9</v>
      </c>
      <c r="AG3798">
        <v>0.5</v>
      </c>
      <c r="AH3798">
        <v>8.5</v>
      </c>
      <c r="AI3798">
        <v>2</v>
      </c>
      <c r="AJ3798" s="2">
        <v>45299</v>
      </c>
      <c r="AK3798" s="2">
        <v>45305</v>
      </c>
      <c r="AL3798" s="2">
        <v>45306</v>
      </c>
      <c r="AM3798" s="2">
        <v>45312</v>
      </c>
      <c r="AN3798" s="2">
        <v>45312</v>
      </c>
      <c r="AO3798" s="2">
        <v>45308</v>
      </c>
      <c r="AP3798" s="2">
        <v>45315</v>
      </c>
      <c r="AQ3798" s="2">
        <v>45315</v>
      </c>
      <c r="AR3798">
        <v>42.5</v>
      </c>
      <c r="AS3798">
        <v>17</v>
      </c>
      <c r="AT3798">
        <v>85</v>
      </c>
      <c r="AU3798" s="2">
        <v>45307.25</v>
      </c>
      <c r="AV3798" s="2">
        <v>45307.625</v>
      </c>
      <c r="AW3798" s="2">
        <v>45308.25</v>
      </c>
      <c r="AX3798">
        <v>15</v>
      </c>
      <c r="AY3798">
        <v>7.6</v>
      </c>
    </row>
    <row r="3799" spans="1:51" x14ac:dyDescent="0.25">
      <c r="A3799">
        <v>35529</v>
      </c>
      <c r="B3799" t="s">
        <v>61</v>
      </c>
      <c r="C3799" t="s">
        <v>86</v>
      </c>
      <c r="D3799" t="s">
        <v>111</v>
      </c>
      <c r="E3799" t="s">
        <v>124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>
        <f t="shared" si="59"/>
        <v>0</v>
      </c>
      <c r="M3799" t="s">
        <v>126</v>
      </c>
      <c r="N3799" t="s">
        <v>134</v>
      </c>
      <c r="R3799" s="2">
        <v>45308</v>
      </c>
      <c r="S3799" s="3">
        <v>45308</v>
      </c>
      <c r="T3799" t="s">
        <v>241</v>
      </c>
      <c r="U3799" t="s">
        <v>243</v>
      </c>
      <c r="V3799" t="s">
        <v>319</v>
      </c>
      <c r="W3799">
        <v>9</v>
      </c>
      <c r="X3799">
        <v>3</v>
      </c>
      <c r="Y3799" t="s">
        <v>333</v>
      </c>
      <c r="Z3799" t="s">
        <v>340</v>
      </c>
      <c r="AA3799" t="s">
        <v>340</v>
      </c>
      <c r="AB3799">
        <v>9</v>
      </c>
      <c r="AC3799">
        <v>0</v>
      </c>
      <c r="AD3799">
        <v>0</v>
      </c>
      <c r="AE3799">
        <v>0</v>
      </c>
      <c r="AF3799">
        <v>9</v>
      </c>
      <c r="AG3799">
        <v>0.5</v>
      </c>
      <c r="AH3799">
        <v>8.5</v>
      </c>
      <c r="AI3799">
        <v>2</v>
      </c>
      <c r="AJ3799" s="2">
        <v>45299</v>
      </c>
      <c r="AK3799" s="2">
        <v>45305</v>
      </c>
      <c r="AL3799" s="2">
        <v>45306</v>
      </c>
      <c r="AM3799" s="2">
        <v>45312</v>
      </c>
      <c r="AN3799" s="2">
        <v>45312</v>
      </c>
      <c r="AO3799" s="2">
        <v>45308</v>
      </c>
      <c r="AP3799" s="2">
        <v>45315</v>
      </c>
      <c r="AQ3799" s="2">
        <v>45315</v>
      </c>
      <c r="AR3799">
        <v>42.5</v>
      </c>
      <c r="AS3799">
        <v>25.5</v>
      </c>
      <c r="AT3799">
        <v>85</v>
      </c>
      <c r="AU3799" s="2">
        <v>45308.25</v>
      </c>
      <c r="AV3799" s="2">
        <v>45308.625</v>
      </c>
      <c r="AW3799" s="2">
        <v>45309.25</v>
      </c>
      <c r="AX3799">
        <v>15</v>
      </c>
      <c r="AY3799">
        <v>7.6</v>
      </c>
    </row>
    <row r="3800" spans="1:51" x14ac:dyDescent="0.25">
      <c r="A3800">
        <v>35589</v>
      </c>
      <c r="B3800" t="s">
        <v>61</v>
      </c>
      <c r="C3800" t="s">
        <v>86</v>
      </c>
      <c r="D3800" t="s">
        <v>111</v>
      </c>
      <c r="E3800" t="s">
        <v>124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>
        <f t="shared" si="59"/>
        <v>0</v>
      </c>
      <c r="M3800" t="s">
        <v>126</v>
      </c>
      <c r="N3800" t="s">
        <v>134</v>
      </c>
      <c r="R3800" s="2">
        <v>45309</v>
      </c>
      <c r="S3800" s="3">
        <v>45309</v>
      </c>
      <c r="T3800" t="s">
        <v>241</v>
      </c>
      <c r="U3800" t="s">
        <v>243</v>
      </c>
      <c r="V3800" t="s">
        <v>319</v>
      </c>
      <c r="W3800">
        <v>9</v>
      </c>
      <c r="X3800">
        <v>4</v>
      </c>
      <c r="Y3800" t="s">
        <v>334</v>
      </c>
      <c r="Z3800" t="s">
        <v>340</v>
      </c>
      <c r="AA3800" t="s">
        <v>340</v>
      </c>
      <c r="AB3800">
        <v>9</v>
      </c>
      <c r="AC3800">
        <v>0</v>
      </c>
      <c r="AD3800">
        <v>0</v>
      </c>
      <c r="AE3800">
        <v>0</v>
      </c>
      <c r="AF3800">
        <v>9</v>
      </c>
      <c r="AG3800">
        <v>0.5</v>
      </c>
      <c r="AH3800">
        <v>8.5</v>
      </c>
      <c r="AI3800">
        <v>2</v>
      </c>
      <c r="AJ3800" s="2">
        <v>45299</v>
      </c>
      <c r="AK3800" s="2">
        <v>45305</v>
      </c>
      <c r="AL3800" s="2">
        <v>45306</v>
      </c>
      <c r="AM3800" s="2">
        <v>45312</v>
      </c>
      <c r="AN3800" s="2">
        <v>45312</v>
      </c>
      <c r="AO3800" s="2">
        <v>45308</v>
      </c>
      <c r="AP3800" s="2">
        <v>45315</v>
      </c>
      <c r="AQ3800" s="2">
        <v>45315</v>
      </c>
      <c r="AR3800">
        <v>42.5</v>
      </c>
      <c r="AS3800">
        <v>34</v>
      </c>
      <c r="AT3800">
        <v>85</v>
      </c>
      <c r="AU3800" s="2">
        <v>45309.25</v>
      </c>
      <c r="AV3800" s="2">
        <v>45309.625</v>
      </c>
      <c r="AW3800" s="2">
        <v>45310.25</v>
      </c>
      <c r="AX3800">
        <v>15</v>
      </c>
      <c r="AY3800">
        <v>7.6</v>
      </c>
    </row>
    <row r="3801" spans="1:51" x14ac:dyDescent="0.25">
      <c r="A3801">
        <v>35650</v>
      </c>
      <c r="B3801" t="s">
        <v>61</v>
      </c>
      <c r="C3801" t="s">
        <v>86</v>
      </c>
      <c r="D3801" t="s">
        <v>111</v>
      </c>
      <c r="E3801" t="s">
        <v>124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>
        <f t="shared" si="59"/>
        <v>0</v>
      </c>
      <c r="M3801" t="s">
        <v>126</v>
      </c>
      <c r="N3801" t="s">
        <v>134</v>
      </c>
      <c r="R3801" s="2">
        <v>45310</v>
      </c>
      <c r="S3801" s="3">
        <v>45310</v>
      </c>
      <c r="T3801" t="s">
        <v>241</v>
      </c>
      <c r="U3801" t="s">
        <v>243</v>
      </c>
      <c r="V3801" t="s">
        <v>319</v>
      </c>
      <c r="W3801">
        <v>9</v>
      </c>
      <c r="X3801">
        <v>5</v>
      </c>
      <c r="Y3801" t="s">
        <v>337</v>
      </c>
      <c r="Z3801" t="s">
        <v>340</v>
      </c>
      <c r="AA3801" t="s">
        <v>340</v>
      </c>
      <c r="AB3801">
        <v>9</v>
      </c>
      <c r="AC3801">
        <v>0</v>
      </c>
      <c r="AD3801">
        <v>0</v>
      </c>
      <c r="AE3801">
        <v>0</v>
      </c>
      <c r="AF3801">
        <v>9</v>
      </c>
      <c r="AG3801">
        <v>0.5</v>
      </c>
      <c r="AH3801">
        <v>8.5</v>
      </c>
      <c r="AI3801">
        <v>2</v>
      </c>
      <c r="AJ3801" s="2">
        <v>45299</v>
      </c>
      <c r="AK3801" s="2">
        <v>45305</v>
      </c>
      <c r="AL3801" s="2">
        <v>45306</v>
      </c>
      <c r="AM3801" s="2">
        <v>45312</v>
      </c>
      <c r="AN3801" s="2">
        <v>45312</v>
      </c>
      <c r="AO3801" s="2">
        <v>45308</v>
      </c>
      <c r="AP3801" s="2">
        <v>45315</v>
      </c>
      <c r="AQ3801" s="2">
        <v>45315</v>
      </c>
      <c r="AR3801">
        <v>42.5</v>
      </c>
      <c r="AS3801">
        <v>42.5</v>
      </c>
      <c r="AT3801">
        <v>85</v>
      </c>
      <c r="AU3801" s="2">
        <v>45310.25</v>
      </c>
      <c r="AV3801" s="2">
        <v>45310.625</v>
      </c>
      <c r="AW3801" s="2">
        <v>45313.25</v>
      </c>
      <c r="AX3801">
        <v>63</v>
      </c>
      <c r="AY3801">
        <v>7.6</v>
      </c>
    </row>
    <row r="3802" spans="1:51" x14ac:dyDescent="0.25">
      <c r="A3802">
        <v>35785</v>
      </c>
      <c r="B3802" t="s">
        <v>61</v>
      </c>
      <c r="C3802" t="s">
        <v>86</v>
      </c>
      <c r="D3802" t="s">
        <v>111</v>
      </c>
      <c r="E3802" t="s">
        <v>124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>
        <f t="shared" si="59"/>
        <v>0</v>
      </c>
      <c r="M3802" t="s">
        <v>126</v>
      </c>
      <c r="N3802" t="s">
        <v>134</v>
      </c>
      <c r="R3802" s="2">
        <v>45313</v>
      </c>
      <c r="S3802" s="3">
        <v>45313</v>
      </c>
      <c r="T3802" t="s">
        <v>241</v>
      </c>
      <c r="U3802" t="s">
        <v>243</v>
      </c>
      <c r="V3802" t="s">
        <v>319</v>
      </c>
      <c r="W3802">
        <v>9</v>
      </c>
      <c r="X3802">
        <v>1</v>
      </c>
      <c r="Y3802" t="s">
        <v>335</v>
      </c>
      <c r="Z3802" t="s">
        <v>340</v>
      </c>
      <c r="AA3802" t="s">
        <v>340</v>
      </c>
      <c r="AB3802">
        <v>9</v>
      </c>
      <c r="AC3802">
        <v>0</v>
      </c>
      <c r="AD3802">
        <v>0</v>
      </c>
      <c r="AE3802">
        <v>0</v>
      </c>
      <c r="AF3802">
        <v>9</v>
      </c>
      <c r="AG3802">
        <v>0.5</v>
      </c>
      <c r="AH3802">
        <v>8.5</v>
      </c>
      <c r="AI3802">
        <v>1</v>
      </c>
      <c r="AJ3802" s="2">
        <v>45313</v>
      </c>
      <c r="AK3802" s="2">
        <v>45319</v>
      </c>
      <c r="AL3802" s="2">
        <v>45320</v>
      </c>
      <c r="AM3802" s="2">
        <v>45326</v>
      </c>
      <c r="AN3802" s="2">
        <v>45319</v>
      </c>
      <c r="AO3802" s="2">
        <v>45322</v>
      </c>
      <c r="AP3802" s="2">
        <v>45329</v>
      </c>
      <c r="AQ3802" s="2">
        <v>45322</v>
      </c>
      <c r="AR3802">
        <v>34</v>
      </c>
      <c r="AS3802">
        <v>8.5</v>
      </c>
      <c r="AT3802">
        <v>76.5</v>
      </c>
      <c r="AU3802" s="2">
        <v>45313.25</v>
      </c>
      <c r="AV3802" s="2">
        <v>45313.625</v>
      </c>
      <c r="AW3802" s="2">
        <v>45314.25</v>
      </c>
      <c r="AX3802">
        <v>15</v>
      </c>
      <c r="AY3802">
        <v>7.6</v>
      </c>
    </row>
    <row r="3803" spans="1:51" x14ac:dyDescent="0.25">
      <c r="A3803">
        <v>35830</v>
      </c>
      <c r="B3803" t="s">
        <v>61</v>
      </c>
      <c r="C3803" t="s">
        <v>86</v>
      </c>
      <c r="D3803" t="s">
        <v>111</v>
      </c>
      <c r="E3803" t="s">
        <v>124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>
        <f t="shared" si="59"/>
        <v>0</v>
      </c>
      <c r="M3803" t="s">
        <v>126</v>
      </c>
      <c r="N3803" t="s">
        <v>134</v>
      </c>
      <c r="R3803" s="2">
        <v>45314</v>
      </c>
      <c r="S3803" s="3">
        <v>45314</v>
      </c>
      <c r="T3803" t="s">
        <v>241</v>
      </c>
      <c r="U3803" t="s">
        <v>243</v>
      </c>
      <c r="V3803" t="s">
        <v>319</v>
      </c>
      <c r="W3803">
        <v>9</v>
      </c>
      <c r="X3803">
        <v>2</v>
      </c>
      <c r="Y3803" t="s">
        <v>336</v>
      </c>
      <c r="Z3803" t="s">
        <v>340</v>
      </c>
      <c r="AA3803" t="s">
        <v>340</v>
      </c>
      <c r="AB3803">
        <v>9</v>
      </c>
      <c r="AC3803">
        <v>0</v>
      </c>
      <c r="AD3803">
        <v>0</v>
      </c>
      <c r="AE3803">
        <v>0</v>
      </c>
      <c r="AF3803">
        <v>9</v>
      </c>
      <c r="AG3803">
        <v>0.5</v>
      </c>
      <c r="AH3803">
        <v>8.5</v>
      </c>
      <c r="AI3803">
        <v>1</v>
      </c>
      <c r="AJ3803" s="2">
        <v>45313</v>
      </c>
      <c r="AK3803" s="2">
        <v>45319</v>
      </c>
      <c r="AL3803" s="2">
        <v>45320</v>
      </c>
      <c r="AM3803" s="2">
        <v>45326</v>
      </c>
      <c r="AN3803" s="2">
        <v>45319</v>
      </c>
      <c r="AO3803" s="2">
        <v>45322</v>
      </c>
      <c r="AP3803" s="2">
        <v>45329</v>
      </c>
      <c r="AQ3803" s="2">
        <v>45322</v>
      </c>
      <c r="AR3803">
        <v>34</v>
      </c>
      <c r="AS3803">
        <v>17</v>
      </c>
      <c r="AT3803">
        <v>76.5</v>
      </c>
      <c r="AU3803" s="2">
        <v>45314.25</v>
      </c>
      <c r="AV3803" s="2">
        <v>45314.625</v>
      </c>
      <c r="AW3803" s="2">
        <v>45315.25</v>
      </c>
      <c r="AX3803">
        <v>15</v>
      </c>
      <c r="AY3803">
        <v>7.6</v>
      </c>
    </row>
    <row r="3804" spans="1:51" x14ac:dyDescent="0.25">
      <c r="A3804">
        <v>35899</v>
      </c>
      <c r="B3804" t="s">
        <v>61</v>
      </c>
      <c r="C3804" t="s">
        <v>86</v>
      </c>
      <c r="D3804" t="s">
        <v>111</v>
      </c>
      <c r="E3804" t="s">
        <v>124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>
        <f t="shared" si="59"/>
        <v>0</v>
      </c>
      <c r="M3804" t="s">
        <v>126</v>
      </c>
      <c r="N3804" t="s">
        <v>134</v>
      </c>
      <c r="R3804" s="2">
        <v>45315</v>
      </c>
      <c r="S3804" s="3">
        <v>45315</v>
      </c>
      <c r="T3804" t="s">
        <v>241</v>
      </c>
      <c r="U3804" t="s">
        <v>243</v>
      </c>
      <c r="V3804" t="s">
        <v>319</v>
      </c>
      <c r="W3804">
        <v>9</v>
      </c>
      <c r="X3804">
        <v>3</v>
      </c>
      <c r="Y3804" t="s">
        <v>333</v>
      </c>
      <c r="Z3804" t="s">
        <v>340</v>
      </c>
      <c r="AA3804" t="s">
        <v>340</v>
      </c>
      <c r="AB3804">
        <v>9</v>
      </c>
      <c r="AC3804">
        <v>0</v>
      </c>
      <c r="AD3804">
        <v>0</v>
      </c>
      <c r="AE3804">
        <v>0</v>
      </c>
      <c r="AF3804">
        <v>9</v>
      </c>
      <c r="AG3804">
        <v>0.5</v>
      </c>
      <c r="AH3804">
        <v>8.5</v>
      </c>
      <c r="AI3804">
        <v>1</v>
      </c>
      <c r="AJ3804" s="2">
        <v>45313</v>
      </c>
      <c r="AK3804" s="2">
        <v>45319</v>
      </c>
      <c r="AL3804" s="2">
        <v>45320</v>
      </c>
      <c r="AM3804" s="2">
        <v>45326</v>
      </c>
      <c r="AN3804" s="2">
        <v>45319</v>
      </c>
      <c r="AO3804" s="2">
        <v>45322</v>
      </c>
      <c r="AP3804" s="2">
        <v>45329</v>
      </c>
      <c r="AQ3804" s="2">
        <v>45322</v>
      </c>
      <c r="AR3804">
        <v>34</v>
      </c>
      <c r="AS3804">
        <v>25.5</v>
      </c>
      <c r="AT3804">
        <v>76.5</v>
      </c>
      <c r="AU3804" s="2">
        <v>45315.25</v>
      </c>
      <c r="AV3804" s="2">
        <v>45315.625</v>
      </c>
      <c r="AW3804" s="2">
        <v>45316.25</v>
      </c>
      <c r="AX3804">
        <v>15</v>
      </c>
      <c r="AY3804">
        <v>7.6</v>
      </c>
    </row>
    <row r="3805" spans="1:51" x14ac:dyDescent="0.25">
      <c r="A3805">
        <v>35962</v>
      </c>
      <c r="B3805" t="s">
        <v>61</v>
      </c>
      <c r="C3805" t="s">
        <v>86</v>
      </c>
      <c r="D3805" t="s">
        <v>111</v>
      </c>
      <c r="E3805" t="s">
        <v>124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>
        <f t="shared" si="59"/>
        <v>0</v>
      </c>
      <c r="M3805" t="s">
        <v>126</v>
      </c>
      <c r="N3805" t="s">
        <v>134</v>
      </c>
      <c r="R3805" s="2">
        <v>45316</v>
      </c>
      <c r="S3805" s="3">
        <v>45316</v>
      </c>
      <c r="T3805" t="s">
        <v>241</v>
      </c>
      <c r="U3805" t="s">
        <v>243</v>
      </c>
      <c r="V3805" t="s">
        <v>319</v>
      </c>
      <c r="W3805">
        <v>9</v>
      </c>
      <c r="X3805">
        <v>4</v>
      </c>
      <c r="Y3805" t="s">
        <v>334</v>
      </c>
      <c r="Z3805" t="s">
        <v>340</v>
      </c>
      <c r="AA3805" t="s">
        <v>340</v>
      </c>
      <c r="AB3805">
        <v>9</v>
      </c>
      <c r="AC3805">
        <v>0</v>
      </c>
      <c r="AD3805">
        <v>0</v>
      </c>
      <c r="AE3805">
        <v>0</v>
      </c>
      <c r="AF3805">
        <v>9</v>
      </c>
      <c r="AG3805">
        <v>0.5</v>
      </c>
      <c r="AH3805">
        <v>8.5</v>
      </c>
      <c r="AI3805">
        <v>1</v>
      </c>
      <c r="AJ3805" s="2">
        <v>45313</v>
      </c>
      <c r="AK3805" s="2">
        <v>45319</v>
      </c>
      <c r="AL3805" s="2">
        <v>45320</v>
      </c>
      <c r="AM3805" s="2">
        <v>45326</v>
      </c>
      <c r="AN3805" s="2">
        <v>45319</v>
      </c>
      <c r="AO3805" s="2">
        <v>45322</v>
      </c>
      <c r="AP3805" s="2">
        <v>45329</v>
      </c>
      <c r="AQ3805" s="2">
        <v>45322</v>
      </c>
      <c r="AR3805">
        <v>34</v>
      </c>
      <c r="AS3805">
        <v>34</v>
      </c>
      <c r="AT3805">
        <v>76.5</v>
      </c>
      <c r="AU3805" s="2">
        <v>45316.25</v>
      </c>
      <c r="AV3805" s="2">
        <v>45316.625</v>
      </c>
      <c r="AW3805" s="2">
        <v>45320.25</v>
      </c>
      <c r="AX3805">
        <v>87</v>
      </c>
      <c r="AY3805">
        <v>7.6</v>
      </c>
    </row>
    <row r="3806" spans="1:51" x14ac:dyDescent="0.25">
      <c r="A3806">
        <v>36136</v>
      </c>
      <c r="B3806" t="s">
        <v>61</v>
      </c>
      <c r="C3806" t="s">
        <v>86</v>
      </c>
      <c r="D3806" t="s">
        <v>111</v>
      </c>
      <c r="E3806" t="s">
        <v>124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>
        <f t="shared" si="59"/>
        <v>0</v>
      </c>
      <c r="M3806" t="s">
        <v>126</v>
      </c>
      <c r="N3806" t="s">
        <v>134</v>
      </c>
      <c r="R3806" s="2">
        <v>45320</v>
      </c>
      <c r="S3806" s="3">
        <v>45320</v>
      </c>
      <c r="T3806" t="s">
        <v>241</v>
      </c>
      <c r="U3806" t="s">
        <v>243</v>
      </c>
      <c r="V3806" t="s">
        <v>319</v>
      </c>
      <c r="W3806">
        <v>9</v>
      </c>
      <c r="X3806">
        <v>1</v>
      </c>
      <c r="Y3806" t="s">
        <v>335</v>
      </c>
      <c r="Z3806" t="s">
        <v>340</v>
      </c>
      <c r="AA3806" t="s">
        <v>340</v>
      </c>
      <c r="AB3806">
        <v>9</v>
      </c>
      <c r="AC3806">
        <v>0</v>
      </c>
      <c r="AD3806">
        <v>0</v>
      </c>
      <c r="AE3806">
        <v>0</v>
      </c>
      <c r="AF3806">
        <v>9</v>
      </c>
      <c r="AG3806">
        <v>0.5</v>
      </c>
      <c r="AH3806">
        <v>8.5</v>
      </c>
      <c r="AI3806">
        <v>2</v>
      </c>
      <c r="AJ3806" s="2">
        <v>45313</v>
      </c>
      <c r="AK3806" s="2">
        <v>45319</v>
      </c>
      <c r="AL3806" s="2">
        <v>45320</v>
      </c>
      <c r="AM3806" s="2">
        <v>45326</v>
      </c>
      <c r="AN3806" s="2">
        <v>45326</v>
      </c>
      <c r="AO3806" s="2">
        <v>45322</v>
      </c>
      <c r="AP3806" s="2">
        <v>45329</v>
      </c>
      <c r="AQ3806" s="2">
        <v>45329</v>
      </c>
      <c r="AR3806">
        <v>42.5</v>
      </c>
      <c r="AS3806">
        <v>8.5</v>
      </c>
      <c r="AT3806">
        <v>76.5</v>
      </c>
      <c r="AU3806" s="2">
        <v>45320.25</v>
      </c>
      <c r="AV3806" s="2">
        <v>45320.625</v>
      </c>
      <c r="AW3806" s="2">
        <v>45321.25</v>
      </c>
      <c r="AX3806">
        <v>15</v>
      </c>
      <c r="AY3806">
        <v>7.6</v>
      </c>
    </row>
    <row r="3807" spans="1:51" x14ac:dyDescent="0.25">
      <c r="A3807">
        <v>36207</v>
      </c>
      <c r="B3807" t="s">
        <v>61</v>
      </c>
      <c r="C3807" t="s">
        <v>86</v>
      </c>
      <c r="D3807" t="s">
        <v>111</v>
      </c>
      <c r="E3807" t="s">
        <v>124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>
        <f t="shared" si="59"/>
        <v>0</v>
      </c>
      <c r="M3807" t="s">
        <v>126</v>
      </c>
      <c r="N3807" t="s">
        <v>134</v>
      </c>
      <c r="R3807" s="2">
        <v>45321</v>
      </c>
      <c r="S3807" s="3">
        <v>45321</v>
      </c>
      <c r="T3807" t="s">
        <v>241</v>
      </c>
      <c r="U3807" t="s">
        <v>243</v>
      </c>
      <c r="V3807" t="s">
        <v>319</v>
      </c>
      <c r="W3807">
        <v>9</v>
      </c>
      <c r="X3807">
        <v>2</v>
      </c>
      <c r="Y3807" t="s">
        <v>336</v>
      </c>
      <c r="Z3807" t="s">
        <v>340</v>
      </c>
      <c r="AA3807" t="s">
        <v>340</v>
      </c>
      <c r="AB3807">
        <v>9</v>
      </c>
      <c r="AC3807">
        <v>0</v>
      </c>
      <c r="AD3807">
        <v>0</v>
      </c>
      <c r="AE3807">
        <v>0</v>
      </c>
      <c r="AF3807">
        <v>9</v>
      </c>
      <c r="AG3807">
        <v>0.5</v>
      </c>
      <c r="AH3807">
        <v>8.5</v>
      </c>
      <c r="AI3807">
        <v>2</v>
      </c>
      <c r="AJ3807" s="2">
        <v>45313</v>
      </c>
      <c r="AK3807" s="2">
        <v>45319</v>
      </c>
      <c r="AL3807" s="2">
        <v>45320</v>
      </c>
      <c r="AM3807" s="2">
        <v>45326</v>
      </c>
      <c r="AN3807" s="2">
        <v>45326</v>
      </c>
      <c r="AO3807" s="2">
        <v>45322</v>
      </c>
      <c r="AP3807" s="2">
        <v>45329</v>
      </c>
      <c r="AQ3807" s="2">
        <v>45329</v>
      </c>
      <c r="AR3807">
        <v>42.5</v>
      </c>
      <c r="AS3807">
        <v>17</v>
      </c>
      <c r="AT3807">
        <v>76.5</v>
      </c>
      <c r="AU3807" s="2">
        <v>45321.25</v>
      </c>
      <c r="AV3807" s="2">
        <v>45321.625</v>
      </c>
      <c r="AW3807" s="2">
        <v>45322.25</v>
      </c>
      <c r="AX3807">
        <v>15</v>
      </c>
      <c r="AY3807">
        <v>7.6</v>
      </c>
    </row>
    <row r="3808" spans="1:51" x14ac:dyDescent="0.25">
      <c r="A3808">
        <v>36268</v>
      </c>
      <c r="B3808" t="s">
        <v>61</v>
      </c>
      <c r="C3808" t="s">
        <v>86</v>
      </c>
      <c r="D3808" t="s">
        <v>111</v>
      </c>
      <c r="E3808" t="s">
        <v>124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>
        <f t="shared" si="59"/>
        <v>0</v>
      </c>
      <c r="M3808" t="s">
        <v>126</v>
      </c>
      <c r="N3808" t="s">
        <v>134</v>
      </c>
      <c r="R3808" s="2">
        <v>45322</v>
      </c>
      <c r="S3808" s="3">
        <v>45322</v>
      </c>
      <c r="T3808" t="s">
        <v>241</v>
      </c>
      <c r="U3808" t="s">
        <v>243</v>
      </c>
      <c r="V3808" t="s">
        <v>319</v>
      </c>
      <c r="W3808">
        <v>9</v>
      </c>
      <c r="X3808">
        <v>3</v>
      </c>
      <c r="Y3808" t="s">
        <v>333</v>
      </c>
      <c r="Z3808" t="s">
        <v>340</v>
      </c>
      <c r="AA3808" t="s">
        <v>340</v>
      </c>
      <c r="AB3808">
        <v>9</v>
      </c>
      <c r="AC3808">
        <v>0</v>
      </c>
      <c r="AD3808">
        <v>0</v>
      </c>
      <c r="AE3808">
        <v>0</v>
      </c>
      <c r="AF3808">
        <v>9</v>
      </c>
      <c r="AG3808">
        <v>0.5</v>
      </c>
      <c r="AH3808">
        <v>8.5</v>
      </c>
      <c r="AI3808">
        <v>2</v>
      </c>
      <c r="AJ3808" s="2">
        <v>45313</v>
      </c>
      <c r="AK3808" s="2">
        <v>45319</v>
      </c>
      <c r="AL3808" s="2">
        <v>45320</v>
      </c>
      <c r="AM3808" s="2">
        <v>45326</v>
      </c>
      <c r="AN3808" s="2">
        <v>45326</v>
      </c>
      <c r="AO3808" s="2">
        <v>45322</v>
      </c>
      <c r="AP3808" s="2">
        <v>45329</v>
      </c>
      <c r="AQ3808" s="2">
        <v>45329</v>
      </c>
      <c r="AR3808">
        <v>42.5</v>
      </c>
      <c r="AS3808">
        <v>25.5</v>
      </c>
      <c r="AT3808">
        <v>76.5</v>
      </c>
      <c r="AU3808" s="2">
        <v>45322.25</v>
      </c>
      <c r="AV3808" s="2">
        <v>45322.625</v>
      </c>
      <c r="AW3808" s="2">
        <v>45323.25</v>
      </c>
      <c r="AX3808">
        <v>15</v>
      </c>
      <c r="AY3808">
        <v>7.6</v>
      </c>
    </row>
    <row r="3809" spans="1:51" x14ac:dyDescent="0.25">
      <c r="A3809">
        <v>36346</v>
      </c>
      <c r="B3809" t="s">
        <v>61</v>
      </c>
      <c r="C3809" t="s">
        <v>86</v>
      </c>
      <c r="D3809" t="s">
        <v>111</v>
      </c>
      <c r="E3809" t="s">
        <v>124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>
        <f t="shared" si="59"/>
        <v>0</v>
      </c>
      <c r="M3809" t="s">
        <v>126</v>
      </c>
      <c r="N3809" t="s">
        <v>134</v>
      </c>
      <c r="R3809" s="2">
        <v>45323</v>
      </c>
      <c r="S3809" s="3">
        <v>45323</v>
      </c>
      <c r="T3809" t="s">
        <v>241</v>
      </c>
      <c r="U3809" t="s">
        <v>243</v>
      </c>
      <c r="V3809" t="s">
        <v>319</v>
      </c>
      <c r="W3809">
        <v>9</v>
      </c>
      <c r="X3809">
        <v>4</v>
      </c>
      <c r="Y3809" t="s">
        <v>334</v>
      </c>
      <c r="Z3809" t="s">
        <v>340</v>
      </c>
      <c r="AA3809" t="s">
        <v>340</v>
      </c>
      <c r="AB3809">
        <v>9</v>
      </c>
      <c r="AC3809">
        <v>0</v>
      </c>
      <c r="AD3809">
        <v>0</v>
      </c>
      <c r="AE3809">
        <v>0</v>
      </c>
      <c r="AF3809">
        <v>9</v>
      </c>
      <c r="AG3809">
        <v>0.5</v>
      </c>
      <c r="AH3809">
        <v>8.5</v>
      </c>
      <c r="AI3809">
        <v>2</v>
      </c>
      <c r="AJ3809" s="2">
        <v>45313</v>
      </c>
      <c r="AK3809" s="2">
        <v>45319</v>
      </c>
      <c r="AL3809" s="2">
        <v>45320</v>
      </c>
      <c r="AM3809" s="2">
        <v>45326</v>
      </c>
      <c r="AN3809" s="2">
        <v>45326</v>
      </c>
      <c r="AO3809" s="2">
        <v>45322</v>
      </c>
      <c r="AP3809" s="2">
        <v>45329</v>
      </c>
      <c r="AQ3809" s="2">
        <v>45329</v>
      </c>
      <c r="AR3809">
        <v>42.5</v>
      </c>
      <c r="AS3809">
        <v>34</v>
      </c>
      <c r="AT3809">
        <v>76.5</v>
      </c>
      <c r="AU3809" s="2">
        <v>45323.25</v>
      </c>
      <c r="AV3809" s="2">
        <v>45323.625</v>
      </c>
      <c r="AW3809" s="2">
        <v>45324.25</v>
      </c>
      <c r="AX3809">
        <v>15</v>
      </c>
      <c r="AY3809">
        <v>7.6</v>
      </c>
    </row>
    <row r="3810" spans="1:51" x14ac:dyDescent="0.25">
      <c r="A3810">
        <v>36399</v>
      </c>
      <c r="B3810" t="s">
        <v>61</v>
      </c>
      <c r="C3810" t="s">
        <v>86</v>
      </c>
      <c r="D3810" t="s">
        <v>111</v>
      </c>
      <c r="E3810" t="s">
        <v>124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>
        <f t="shared" si="59"/>
        <v>0</v>
      </c>
      <c r="M3810" t="s">
        <v>126</v>
      </c>
      <c r="N3810" t="s">
        <v>134</v>
      </c>
      <c r="R3810" s="2">
        <v>45324</v>
      </c>
      <c r="S3810" s="3">
        <v>45324</v>
      </c>
      <c r="T3810" t="s">
        <v>241</v>
      </c>
      <c r="U3810" t="s">
        <v>243</v>
      </c>
      <c r="V3810" t="s">
        <v>319</v>
      </c>
      <c r="W3810">
        <v>9</v>
      </c>
      <c r="X3810">
        <v>5</v>
      </c>
      <c r="Y3810" t="s">
        <v>337</v>
      </c>
      <c r="Z3810" t="s">
        <v>340</v>
      </c>
      <c r="AA3810" t="s">
        <v>340</v>
      </c>
      <c r="AB3810">
        <v>9</v>
      </c>
      <c r="AC3810">
        <v>0</v>
      </c>
      <c r="AD3810">
        <v>0</v>
      </c>
      <c r="AE3810">
        <v>0</v>
      </c>
      <c r="AF3810">
        <v>9</v>
      </c>
      <c r="AG3810">
        <v>0.5</v>
      </c>
      <c r="AH3810">
        <v>8.5</v>
      </c>
      <c r="AI3810">
        <v>2</v>
      </c>
      <c r="AJ3810" s="2">
        <v>45313</v>
      </c>
      <c r="AK3810" s="2">
        <v>45319</v>
      </c>
      <c r="AL3810" s="2">
        <v>45320</v>
      </c>
      <c r="AM3810" s="2">
        <v>45326</v>
      </c>
      <c r="AN3810" s="2">
        <v>45326</v>
      </c>
      <c r="AO3810" s="2">
        <v>45322</v>
      </c>
      <c r="AP3810" s="2">
        <v>45329</v>
      </c>
      <c r="AQ3810" s="2">
        <v>45329</v>
      </c>
      <c r="AR3810">
        <v>42.5</v>
      </c>
      <c r="AS3810">
        <v>42.5</v>
      </c>
      <c r="AT3810">
        <v>76.5</v>
      </c>
      <c r="AU3810" s="2">
        <v>45324.25</v>
      </c>
      <c r="AV3810" s="2">
        <v>45324.625</v>
      </c>
      <c r="AW3810" s="2">
        <v>45327.25</v>
      </c>
      <c r="AX3810">
        <v>63</v>
      </c>
      <c r="AY3810">
        <v>7.6</v>
      </c>
    </row>
    <row r="3811" spans="1:51" x14ac:dyDescent="0.25">
      <c r="A3811">
        <v>36517</v>
      </c>
      <c r="B3811" t="s">
        <v>61</v>
      </c>
      <c r="C3811" t="s">
        <v>86</v>
      </c>
      <c r="D3811" t="s">
        <v>111</v>
      </c>
      <c r="E3811" t="s">
        <v>124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>
        <f t="shared" si="59"/>
        <v>0</v>
      </c>
      <c r="M3811" t="s">
        <v>126</v>
      </c>
      <c r="N3811" t="s">
        <v>134</v>
      </c>
      <c r="R3811" s="2">
        <v>45327</v>
      </c>
      <c r="S3811" s="3">
        <v>45327</v>
      </c>
      <c r="T3811" t="s">
        <v>241</v>
      </c>
      <c r="U3811" t="s">
        <v>243</v>
      </c>
      <c r="V3811" t="s">
        <v>319</v>
      </c>
      <c r="W3811">
        <v>9</v>
      </c>
      <c r="X3811">
        <v>1</v>
      </c>
      <c r="Y3811" t="s">
        <v>335</v>
      </c>
      <c r="Z3811" t="s">
        <v>340</v>
      </c>
      <c r="AA3811" t="s">
        <v>340</v>
      </c>
      <c r="AB3811">
        <v>9</v>
      </c>
      <c r="AC3811">
        <v>0</v>
      </c>
      <c r="AD3811">
        <v>0</v>
      </c>
      <c r="AE3811">
        <v>0</v>
      </c>
      <c r="AF3811">
        <v>9</v>
      </c>
      <c r="AG3811">
        <v>0.5</v>
      </c>
      <c r="AH3811">
        <v>8.5</v>
      </c>
      <c r="AI3811">
        <v>1</v>
      </c>
      <c r="AJ3811" s="2">
        <v>45327</v>
      </c>
      <c r="AK3811" s="2">
        <v>45333</v>
      </c>
      <c r="AL3811" s="2">
        <v>45334</v>
      </c>
      <c r="AM3811" s="2">
        <v>45340</v>
      </c>
      <c r="AN3811" s="2">
        <v>45333</v>
      </c>
      <c r="AO3811" s="2">
        <v>45336</v>
      </c>
      <c r="AP3811" s="2">
        <v>45343</v>
      </c>
      <c r="AQ3811" s="2">
        <v>45336</v>
      </c>
      <c r="AR3811">
        <v>42.5</v>
      </c>
      <c r="AS3811">
        <v>8.5</v>
      </c>
      <c r="AT3811">
        <v>76.5</v>
      </c>
      <c r="AU3811" s="2">
        <v>45327.25</v>
      </c>
      <c r="AV3811" s="2">
        <v>45327.625</v>
      </c>
      <c r="AW3811" s="2">
        <v>45328.25</v>
      </c>
      <c r="AX3811">
        <v>15</v>
      </c>
      <c r="AY3811">
        <v>7.6</v>
      </c>
    </row>
    <row r="3812" spans="1:51" x14ac:dyDescent="0.25">
      <c r="A3812">
        <v>36580</v>
      </c>
      <c r="B3812" t="s">
        <v>61</v>
      </c>
      <c r="C3812" t="s">
        <v>86</v>
      </c>
      <c r="D3812" t="s">
        <v>111</v>
      </c>
      <c r="E3812" t="s">
        <v>124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>
        <f t="shared" si="59"/>
        <v>0</v>
      </c>
      <c r="M3812" t="s">
        <v>126</v>
      </c>
      <c r="N3812" t="s">
        <v>134</v>
      </c>
      <c r="R3812" s="2">
        <v>45328</v>
      </c>
      <c r="S3812" s="3">
        <v>45328</v>
      </c>
      <c r="T3812" t="s">
        <v>241</v>
      </c>
      <c r="U3812" t="s">
        <v>243</v>
      </c>
      <c r="V3812" t="s">
        <v>319</v>
      </c>
      <c r="W3812">
        <v>9</v>
      </c>
      <c r="X3812">
        <v>2</v>
      </c>
      <c r="Y3812" t="s">
        <v>336</v>
      </c>
      <c r="Z3812" t="s">
        <v>340</v>
      </c>
      <c r="AA3812" t="s">
        <v>340</v>
      </c>
      <c r="AB3812">
        <v>9</v>
      </c>
      <c r="AC3812">
        <v>0</v>
      </c>
      <c r="AD3812">
        <v>0</v>
      </c>
      <c r="AE3812">
        <v>0</v>
      </c>
      <c r="AF3812">
        <v>9</v>
      </c>
      <c r="AG3812">
        <v>0.5</v>
      </c>
      <c r="AH3812">
        <v>8.5</v>
      </c>
      <c r="AI3812">
        <v>1</v>
      </c>
      <c r="AJ3812" s="2">
        <v>45327</v>
      </c>
      <c r="AK3812" s="2">
        <v>45333</v>
      </c>
      <c r="AL3812" s="2">
        <v>45334</v>
      </c>
      <c r="AM3812" s="2">
        <v>45340</v>
      </c>
      <c r="AN3812" s="2">
        <v>45333</v>
      </c>
      <c r="AO3812" s="2">
        <v>45336</v>
      </c>
      <c r="AP3812" s="2">
        <v>45343</v>
      </c>
      <c r="AQ3812" s="2">
        <v>45336</v>
      </c>
      <c r="AR3812">
        <v>42.5</v>
      </c>
      <c r="AS3812">
        <v>17</v>
      </c>
      <c r="AT3812">
        <v>76.5</v>
      </c>
      <c r="AU3812" s="2">
        <v>45328.25</v>
      </c>
      <c r="AV3812" s="2">
        <v>45328.625</v>
      </c>
      <c r="AW3812" s="2">
        <v>45329.25</v>
      </c>
      <c r="AX3812">
        <v>15</v>
      </c>
      <c r="AY3812">
        <v>7.6</v>
      </c>
    </row>
    <row r="3813" spans="1:51" x14ac:dyDescent="0.25">
      <c r="A3813">
        <v>36636</v>
      </c>
      <c r="B3813" t="s">
        <v>61</v>
      </c>
      <c r="C3813" t="s">
        <v>86</v>
      </c>
      <c r="D3813" t="s">
        <v>111</v>
      </c>
      <c r="E3813" t="s">
        <v>124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>
        <f t="shared" si="59"/>
        <v>0</v>
      </c>
      <c r="M3813" t="s">
        <v>126</v>
      </c>
      <c r="N3813" t="s">
        <v>134</v>
      </c>
      <c r="R3813" s="2">
        <v>45329</v>
      </c>
      <c r="S3813" s="3">
        <v>45329</v>
      </c>
      <c r="T3813" t="s">
        <v>241</v>
      </c>
      <c r="U3813" t="s">
        <v>243</v>
      </c>
      <c r="V3813" t="s">
        <v>319</v>
      </c>
      <c r="W3813">
        <v>9</v>
      </c>
      <c r="X3813">
        <v>3</v>
      </c>
      <c r="Y3813" t="s">
        <v>333</v>
      </c>
      <c r="Z3813" t="s">
        <v>340</v>
      </c>
      <c r="AA3813" t="s">
        <v>340</v>
      </c>
      <c r="AB3813">
        <v>9</v>
      </c>
      <c r="AC3813">
        <v>0</v>
      </c>
      <c r="AD3813">
        <v>0</v>
      </c>
      <c r="AE3813">
        <v>0</v>
      </c>
      <c r="AF3813">
        <v>9</v>
      </c>
      <c r="AG3813">
        <v>0.5</v>
      </c>
      <c r="AH3813">
        <v>8.5</v>
      </c>
      <c r="AI3813">
        <v>1</v>
      </c>
      <c r="AJ3813" s="2">
        <v>45327</v>
      </c>
      <c r="AK3813" s="2">
        <v>45333</v>
      </c>
      <c r="AL3813" s="2">
        <v>45334</v>
      </c>
      <c r="AM3813" s="2">
        <v>45340</v>
      </c>
      <c r="AN3813" s="2">
        <v>45333</v>
      </c>
      <c r="AO3813" s="2">
        <v>45336</v>
      </c>
      <c r="AP3813" s="2">
        <v>45343</v>
      </c>
      <c r="AQ3813" s="2">
        <v>45336</v>
      </c>
      <c r="AR3813">
        <v>42.5</v>
      </c>
      <c r="AS3813">
        <v>25.5</v>
      </c>
      <c r="AT3813">
        <v>76.5</v>
      </c>
      <c r="AU3813" s="2">
        <v>45329.25</v>
      </c>
      <c r="AV3813" s="2">
        <v>45329.625</v>
      </c>
      <c r="AW3813" s="2">
        <v>45330.25</v>
      </c>
      <c r="AX3813">
        <v>15</v>
      </c>
      <c r="AY3813">
        <v>7.6</v>
      </c>
    </row>
    <row r="3814" spans="1:51" x14ac:dyDescent="0.25">
      <c r="A3814">
        <v>36693</v>
      </c>
      <c r="B3814" t="s">
        <v>61</v>
      </c>
      <c r="C3814" t="s">
        <v>86</v>
      </c>
      <c r="D3814" t="s">
        <v>111</v>
      </c>
      <c r="E3814" t="s">
        <v>124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>
        <f t="shared" si="59"/>
        <v>0</v>
      </c>
      <c r="M3814" t="s">
        <v>126</v>
      </c>
      <c r="N3814" t="s">
        <v>134</v>
      </c>
      <c r="R3814" s="2">
        <v>45330</v>
      </c>
      <c r="S3814" s="3">
        <v>45330</v>
      </c>
      <c r="T3814" t="s">
        <v>241</v>
      </c>
      <c r="U3814" t="s">
        <v>243</v>
      </c>
      <c r="V3814" t="s">
        <v>319</v>
      </c>
      <c r="W3814">
        <v>9</v>
      </c>
      <c r="X3814">
        <v>4</v>
      </c>
      <c r="Y3814" t="s">
        <v>334</v>
      </c>
      <c r="Z3814" t="s">
        <v>340</v>
      </c>
      <c r="AA3814" t="s">
        <v>340</v>
      </c>
      <c r="AB3814">
        <v>9</v>
      </c>
      <c r="AC3814">
        <v>0</v>
      </c>
      <c r="AD3814">
        <v>0</v>
      </c>
      <c r="AE3814">
        <v>0</v>
      </c>
      <c r="AF3814">
        <v>9</v>
      </c>
      <c r="AG3814">
        <v>0.5</v>
      </c>
      <c r="AH3814">
        <v>8.5</v>
      </c>
      <c r="AI3814">
        <v>1</v>
      </c>
      <c r="AJ3814" s="2">
        <v>45327</v>
      </c>
      <c r="AK3814" s="2">
        <v>45333</v>
      </c>
      <c r="AL3814" s="2">
        <v>45334</v>
      </c>
      <c r="AM3814" s="2">
        <v>45340</v>
      </c>
      <c r="AN3814" s="2">
        <v>45333</v>
      </c>
      <c r="AO3814" s="2">
        <v>45336</v>
      </c>
      <c r="AP3814" s="2">
        <v>45343</v>
      </c>
      <c r="AQ3814" s="2">
        <v>45336</v>
      </c>
      <c r="AR3814">
        <v>42.5</v>
      </c>
      <c r="AS3814">
        <v>34</v>
      </c>
      <c r="AT3814">
        <v>76.5</v>
      </c>
      <c r="AU3814" s="2">
        <v>45330.25</v>
      </c>
      <c r="AV3814" s="2">
        <v>45330.625</v>
      </c>
      <c r="AW3814" s="2">
        <v>45331.25</v>
      </c>
      <c r="AX3814">
        <v>15</v>
      </c>
      <c r="AY3814">
        <v>7.6</v>
      </c>
    </row>
    <row r="3815" spans="1:51" x14ac:dyDescent="0.25">
      <c r="A3815">
        <v>36760</v>
      </c>
      <c r="B3815" t="s">
        <v>61</v>
      </c>
      <c r="C3815" t="s">
        <v>86</v>
      </c>
      <c r="D3815" t="s">
        <v>111</v>
      </c>
      <c r="E3815" t="s">
        <v>124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>
        <f t="shared" si="59"/>
        <v>0</v>
      </c>
      <c r="M3815" t="s">
        <v>126</v>
      </c>
      <c r="N3815" t="s">
        <v>134</v>
      </c>
      <c r="R3815" s="2">
        <v>45331</v>
      </c>
      <c r="S3815" s="3">
        <v>45331</v>
      </c>
      <c r="T3815" t="s">
        <v>241</v>
      </c>
      <c r="U3815" t="s">
        <v>243</v>
      </c>
      <c r="V3815" t="s">
        <v>319</v>
      </c>
      <c r="W3815">
        <v>9</v>
      </c>
      <c r="X3815">
        <v>5</v>
      </c>
      <c r="Y3815" t="s">
        <v>337</v>
      </c>
      <c r="Z3815" t="s">
        <v>340</v>
      </c>
      <c r="AA3815" t="s">
        <v>340</v>
      </c>
      <c r="AB3815">
        <v>9</v>
      </c>
      <c r="AC3815">
        <v>0</v>
      </c>
      <c r="AD3815">
        <v>0</v>
      </c>
      <c r="AE3815">
        <v>0</v>
      </c>
      <c r="AF3815">
        <v>9</v>
      </c>
      <c r="AG3815">
        <v>0.5</v>
      </c>
      <c r="AH3815">
        <v>8.5</v>
      </c>
      <c r="AI3815">
        <v>1</v>
      </c>
      <c r="AJ3815" s="2">
        <v>45327</v>
      </c>
      <c r="AK3815" s="2">
        <v>45333</v>
      </c>
      <c r="AL3815" s="2">
        <v>45334</v>
      </c>
      <c r="AM3815" s="2">
        <v>45340</v>
      </c>
      <c r="AN3815" s="2">
        <v>45333</v>
      </c>
      <c r="AO3815" s="2">
        <v>45336</v>
      </c>
      <c r="AP3815" s="2">
        <v>45343</v>
      </c>
      <c r="AQ3815" s="2">
        <v>45336</v>
      </c>
      <c r="AR3815">
        <v>42.5</v>
      </c>
      <c r="AS3815">
        <v>42.5</v>
      </c>
      <c r="AT3815">
        <v>76.5</v>
      </c>
      <c r="AU3815" s="2">
        <v>45331.25</v>
      </c>
      <c r="AV3815" s="2">
        <v>45331.625</v>
      </c>
      <c r="AW3815" s="2">
        <v>45335.25</v>
      </c>
      <c r="AX3815">
        <v>87</v>
      </c>
      <c r="AY3815">
        <v>7.6</v>
      </c>
    </row>
    <row r="3816" spans="1:51" x14ac:dyDescent="0.25">
      <c r="A3816">
        <v>36965</v>
      </c>
      <c r="B3816" t="s">
        <v>61</v>
      </c>
      <c r="C3816" t="s">
        <v>86</v>
      </c>
      <c r="D3816" t="s">
        <v>111</v>
      </c>
      <c r="E3816" t="s">
        <v>124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>
        <f t="shared" si="59"/>
        <v>0</v>
      </c>
      <c r="M3816" t="s">
        <v>126</v>
      </c>
      <c r="N3816" t="s">
        <v>134</v>
      </c>
      <c r="R3816" s="2">
        <v>45335</v>
      </c>
      <c r="S3816" s="3">
        <v>45335</v>
      </c>
      <c r="T3816" t="s">
        <v>241</v>
      </c>
      <c r="U3816" t="s">
        <v>243</v>
      </c>
      <c r="V3816" t="s">
        <v>319</v>
      </c>
      <c r="W3816">
        <v>9</v>
      </c>
      <c r="X3816">
        <v>2</v>
      </c>
      <c r="Y3816" t="s">
        <v>336</v>
      </c>
      <c r="Z3816" t="s">
        <v>340</v>
      </c>
      <c r="AA3816" t="s">
        <v>340</v>
      </c>
      <c r="AB3816">
        <v>9</v>
      </c>
      <c r="AC3816">
        <v>0</v>
      </c>
      <c r="AD3816">
        <v>0</v>
      </c>
      <c r="AE3816">
        <v>0</v>
      </c>
      <c r="AF3816">
        <v>9</v>
      </c>
      <c r="AG3816">
        <v>0.5</v>
      </c>
      <c r="AH3816">
        <v>8.5</v>
      </c>
      <c r="AI3816">
        <v>2</v>
      </c>
      <c r="AJ3816" s="2">
        <v>45327</v>
      </c>
      <c r="AK3816" s="2">
        <v>45333</v>
      </c>
      <c r="AL3816" s="2">
        <v>45334</v>
      </c>
      <c r="AM3816" s="2">
        <v>45340</v>
      </c>
      <c r="AN3816" s="2">
        <v>45340</v>
      </c>
      <c r="AO3816" s="2">
        <v>45336</v>
      </c>
      <c r="AP3816" s="2">
        <v>45343</v>
      </c>
      <c r="AQ3816" s="2">
        <v>45343</v>
      </c>
      <c r="AR3816">
        <v>34</v>
      </c>
      <c r="AS3816">
        <v>8.5</v>
      </c>
      <c r="AT3816">
        <v>76.5</v>
      </c>
      <c r="AU3816" s="2">
        <v>45335.25</v>
      </c>
      <c r="AV3816" s="2">
        <v>45335.625</v>
      </c>
      <c r="AW3816" s="2">
        <v>45336.25</v>
      </c>
      <c r="AX3816">
        <v>15</v>
      </c>
      <c r="AY3816">
        <v>7.6</v>
      </c>
    </row>
    <row r="3817" spans="1:51" x14ac:dyDescent="0.25">
      <c r="A3817">
        <v>37046</v>
      </c>
      <c r="B3817" t="s">
        <v>61</v>
      </c>
      <c r="C3817" t="s">
        <v>86</v>
      </c>
      <c r="D3817" t="s">
        <v>111</v>
      </c>
      <c r="E3817" t="s">
        <v>124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>
        <f t="shared" si="59"/>
        <v>0</v>
      </c>
      <c r="M3817" t="s">
        <v>126</v>
      </c>
      <c r="N3817" t="s">
        <v>134</v>
      </c>
      <c r="R3817" s="2">
        <v>45336</v>
      </c>
      <c r="S3817" s="3">
        <v>45336</v>
      </c>
      <c r="T3817" t="s">
        <v>241</v>
      </c>
      <c r="U3817" t="s">
        <v>243</v>
      </c>
      <c r="V3817" t="s">
        <v>319</v>
      </c>
      <c r="W3817">
        <v>9</v>
      </c>
      <c r="X3817">
        <v>3</v>
      </c>
      <c r="Y3817" t="s">
        <v>333</v>
      </c>
      <c r="Z3817" t="s">
        <v>340</v>
      </c>
      <c r="AA3817" t="s">
        <v>340</v>
      </c>
      <c r="AB3817">
        <v>9</v>
      </c>
      <c r="AC3817">
        <v>0</v>
      </c>
      <c r="AD3817">
        <v>0</v>
      </c>
      <c r="AE3817">
        <v>0</v>
      </c>
      <c r="AF3817">
        <v>9</v>
      </c>
      <c r="AG3817">
        <v>0.5</v>
      </c>
      <c r="AH3817">
        <v>8.5</v>
      </c>
      <c r="AI3817">
        <v>2</v>
      </c>
      <c r="AJ3817" s="2">
        <v>45327</v>
      </c>
      <c r="AK3817" s="2">
        <v>45333</v>
      </c>
      <c r="AL3817" s="2">
        <v>45334</v>
      </c>
      <c r="AM3817" s="2">
        <v>45340</v>
      </c>
      <c r="AN3817" s="2">
        <v>45340</v>
      </c>
      <c r="AO3817" s="2">
        <v>45336</v>
      </c>
      <c r="AP3817" s="2">
        <v>45343</v>
      </c>
      <c r="AQ3817" s="2">
        <v>45343</v>
      </c>
      <c r="AR3817">
        <v>34</v>
      </c>
      <c r="AS3817">
        <v>17</v>
      </c>
      <c r="AT3817">
        <v>76.5</v>
      </c>
      <c r="AU3817" s="2">
        <v>45336.25</v>
      </c>
      <c r="AV3817" s="2">
        <v>45336.625</v>
      </c>
      <c r="AW3817" s="2">
        <v>45337.25</v>
      </c>
      <c r="AX3817">
        <v>15</v>
      </c>
      <c r="AY3817">
        <v>7.6</v>
      </c>
    </row>
    <row r="3818" spans="1:51" x14ac:dyDescent="0.25">
      <c r="A3818">
        <v>37121</v>
      </c>
      <c r="B3818" t="s">
        <v>61</v>
      </c>
      <c r="C3818" t="s">
        <v>86</v>
      </c>
      <c r="D3818" t="s">
        <v>111</v>
      </c>
      <c r="E3818" t="s">
        <v>124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>
        <f t="shared" si="59"/>
        <v>0</v>
      </c>
      <c r="M3818" t="s">
        <v>126</v>
      </c>
      <c r="N3818" t="s">
        <v>134</v>
      </c>
      <c r="R3818" s="2">
        <v>45337</v>
      </c>
      <c r="S3818" s="3">
        <v>45337</v>
      </c>
      <c r="T3818" t="s">
        <v>241</v>
      </c>
      <c r="U3818" t="s">
        <v>243</v>
      </c>
      <c r="V3818" t="s">
        <v>319</v>
      </c>
      <c r="W3818">
        <v>9</v>
      </c>
      <c r="X3818">
        <v>4</v>
      </c>
      <c r="Y3818" t="s">
        <v>334</v>
      </c>
      <c r="Z3818" t="s">
        <v>340</v>
      </c>
      <c r="AA3818" t="s">
        <v>340</v>
      </c>
      <c r="AB3818">
        <v>9</v>
      </c>
      <c r="AC3818">
        <v>0</v>
      </c>
      <c r="AD3818">
        <v>0</v>
      </c>
      <c r="AE3818">
        <v>0</v>
      </c>
      <c r="AF3818">
        <v>9</v>
      </c>
      <c r="AG3818">
        <v>0.5</v>
      </c>
      <c r="AH3818">
        <v>8.5</v>
      </c>
      <c r="AI3818">
        <v>2</v>
      </c>
      <c r="AJ3818" s="2">
        <v>45327</v>
      </c>
      <c r="AK3818" s="2">
        <v>45333</v>
      </c>
      <c r="AL3818" s="2">
        <v>45334</v>
      </c>
      <c r="AM3818" s="2">
        <v>45340</v>
      </c>
      <c r="AN3818" s="2">
        <v>45340</v>
      </c>
      <c r="AO3818" s="2">
        <v>45336</v>
      </c>
      <c r="AP3818" s="2">
        <v>45343</v>
      </c>
      <c r="AQ3818" s="2">
        <v>45343</v>
      </c>
      <c r="AR3818">
        <v>34</v>
      </c>
      <c r="AS3818">
        <v>25.5</v>
      </c>
      <c r="AT3818">
        <v>76.5</v>
      </c>
      <c r="AU3818" s="2">
        <v>45337.25</v>
      </c>
      <c r="AV3818" s="2">
        <v>45337.625</v>
      </c>
      <c r="AW3818" s="2">
        <v>45338.25</v>
      </c>
      <c r="AX3818">
        <v>15</v>
      </c>
      <c r="AY3818">
        <v>7.6</v>
      </c>
    </row>
    <row r="3819" spans="1:51" x14ac:dyDescent="0.25">
      <c r="A3819">
        <v>37184</v>
      </c>
      <c r="B3819" t="s">
        <v>61</v>
      </c>
      <c r="C3819" t="s">
        <v>86</v>
      </c>
      <c r="D3819" t="s">
        <v>111</v>
      </c>
      <c r="E3819" t="s">
        <v>124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>
        <f t="shared" si="59"/>
        <v>0</v>
      </c>
      <c r="M3819" t="s">
        <v>126</v>
      </c>
      <c r="N3819" t="s">
        <v>134</v>
      </c>
      <c r="R3819" s="2">
        <v>45338</v>
      </c>
      <c r="S3819" s="3">
        <v>45338</v>
      </c>
      <c r="T3819" t="s">
        <v>241</v>
      </c>
      <c r="U3819" t="s">
        <v>243</v>
      </c>
      <c r="V3819" t="s">
        <v>319</v>
      </c>
      <c r="W3819">
        <v>9</v>
      </c>
      <c r="X3819">
        <v>5</v>
      </c>
      <c r="Y3819" t="s">
        <v>337</v>
      </c>
      <c r="Z3819" t="s">
        <v>340</v>
      </c>
      <c r="AA3819" t="s">
        <v>340</v>
      </c>
      <c r="AB3819">
        <v>9</v>
      </c>
      <c r="AC3819">
        <v>0</v>
      </c>
      <c r="AD3819">
        <v>0</v>
      </c>
      <c r="AE3819">
        <v>0</v>
      </c>
      <c r="AF3819">
        <v>9</v>
      </c>
      <c r="AG3819">
        <v>0.5</v>
      </c>
      <c r="AH3819">
        <v>8.5</v>
      </c>
      <c r="AI3819">
        <v>2</v>
      </c>
      <c r="AJ3819" s="2">
        <v>45327</v>
      </c>
      <c r="AK3819" s="2">
        <v>45333</v>
      </c>
      <c r="AL3819" s="2">
        <v>45334</v>
      </c>
      <c r="AM3819" s="2">
        <v>45340</v>
      </c>
      <c r="AN3819" s="2">
        <v>45340</v>
      </c>
      <c r="AO3819" s="2">
        <v>45336</v>
      </c>
      <c r="AP3819" s="2">
        <v>45343</v>
      </c>
      <c r="AQ3819" s="2">
        <v>45343</v>
      </c>
      <c r="AR3819">
        <v>34</v>
      </c>
      <c r="AS3819">
        <v>34</v>
      </c>
      <c r="AT3819">
        <v>76.5</v>
      </c>
      <c r="AU3819" s="2">
        <v>45338.25</v>
      </c>
      <c r="AV3819" s="2">
        <v>45338.625</v>
      </c>
      <c r="AW3819" s="2">
        <v>45342.25</v>
      </c>
      <c r="AX3819">
        <v>87</v>
      </c>
      <c r="AY3819">
        <v>7.6</v>
      </c>
    </row>
    <row r="3820" spans="1:51" x14ac:dyDescent="0.25">
      <c r="A3820">
        <v>37441</v>
      </c>
      <c r="B3820" t="s">
        <v>61</v>
      </c>
      <c r="C3820" t="s">
        <v>86</v>
      </c>
      <c r="D3820" t="s">
        <v>111</v>
      </c>
      <c r="E3820" t="s">
        <v>124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>
        <f t="shared" si="59"/>
        <v>0</v>
      </c>
      <c r="M3820" t="s">
        <v>126</v>
      </c>
      <c r="N3820" t="s">
        <v>134</v>
      </c>
      <c r="R3820" s="2">
        <v>45342</v>
      </c>
      <c r="S3820" s="3">
        <v>45342</v>
      </c>
      <c r="T3820" t="s">
        <v>241</v>
      </c>
      <c r="U3820" t="s">
        <v>243</v>
      </c>
      <c r="V3820" t="s">
        <v>319</v>
      </c>
      <c r="W3820">
        <v>9</v>
      </c>
      <c r="X3820">
        <v>2</v>
      </c>
      <c r="Y3820" t="s">
        <v>336</v>
      </c>
      <c r="Z3820" t="s">
        <v>340</v>
      </c>
      <c r="AA3820" t="s">
        <v>340</v>
      </c>
      <c r="AB3820">
        <v>9</v>
      </c>
      <c r="AC3820">
        <v>0</v>
      </c>
      <c r="AD3820">
        <v>0</v>
      </c>
      <c r="AE3820">
        <v>0</v>
      </c>
      <c r="AF3820">
        <v>9</v>
      </c>
      <c r="AG3820">
        <v>0.5</v>
      </c>
      <c r="AH3820">
        <v>8.5</v>
      </c>
      <c r="AI3820">
        <v>1</v>
      </c>
      <c r="AJ3820" s="2">
        <v>45341</v>
      </c>
      <c r="AK3820" s="2">
        <v>45347</v>
      </c>
      <c r="AL3820" s="2">
        <v>45348</v>
      </c>
      <c r="AM3820" s="2">
        <v>45354</v>
      </c>
      <c r="AN3820" s="2">
        <v>45347</v>
      </c>
      <c r="AO3820" s="2">
        <v>45350</v>
      </c>
      <c r="AP3820" s="2">
        <v>45357</v>
      </c>
      <c r="AQ3820" s="2">
        <v>45350</v>
      </c>
      <c r="AR3820">
        <v>34</v>
      </c>
      <c r="AS3820">
        <v>8.5</v>
      </c>
      <c r="AT3820">
        <v>34</v>
      </c>
      <c r="AU3820" s="2">
        <v>45342.25</v>
      </c>
      <c r="AV3820" s="2">
        <v>45342.625</v>
      </c>
      <c r="AW3820" s="2">
        <v>45343.25</v>
      </c>
      <c r="AX3820">
        <v>15</v>
      </c>
      <c r="AY3820">
        <v>7.6</v>
      </c>
    </row>
    <row r="3821" spans="1:51" x14ac:dyDescent="0.25">
      <c r="A3821">
        <v>37458</v>
      </c>
      <c r="B3821" t="s">
        <v>61</v>
      </c>
      <c r="C3821" t="s">
        <v>86</v>
      </c>
      <c r="D3821" t="s">
        <v>111</v>
      </c>
      <c r="E3821" t="s">
        <v>124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>
        <f t="shared" si="59"/>
        <v>0</v>
      </c>
      <c r="M3821" t="s">
        <v>126</v>
      </c>
      <c r="N3821" t="s">
        <v>134</v>
      </c>
      <c r="R3821" s="2">
        <v>45343</v>
      </c>
      <c r="S3821" s="3">
        <v>45343</v>
      </c>
      <c r="T3821" t="s">
        <v>241</v>
      </c>
      <c r="U3821" t="s">
        <v>243</v>
      </c>
      <c r="V3821" t="s">
        <v>319</v>
      </c>
      <c r="W3821">
        <v>9</v>
      </c>
      <c r="X3821">
        <v>3</v>
      </c>
      <c r="Y3821" t="s">
        <v>333</v>
      </c>
      <c r="Z3821" t="s">
        <v>340</v>
      </c>
      <c r="AA3821" t="s">
        <v>340</v>
      </c>
      <c r="AB3821">
        <v>9</v>
      </c>
      <c r="AC3821">
        <v>0</v>
      </c>
      <c r="AD3821">
        <v>0</v>
      </c>
      <c r="AE3821">
        <v>0</v>
      </c>
      <c r="AF3821">
        <v>9</v>
      </c>
      <c r="AG3821">
        <v>0.5</v>
      </c>
      <c r="AH3821">
        <v>8.5</v>
      </c>
      <c r="AI3821">
        <v>1</v>
      </c>
      <c r="AJ3821" s="2">
        <v>45341</v>
      </c>
      <c r="AK3821" s="2">
        <v>45347</v>
      </c>
      <c r="AL3821" s="2">
        <v>45348</v>
      </c>
      <c r="AM3821" s="2">
        <v>45354</v>
      </c>
      <c r="AN3821" s="2">
        <v>45347</v>
      </c>
      <c r="AO3821" s="2">
        <v>45350</v>
      </c>
      <c r="AP3821" s="2">
        <v>45357</v>
      </c>
      <c r="AQ3821" s="2">
        <v>45350</v>
      </c>
      <c r="AR3821">
        <v>34</v>
      </c>
      <c r="AS3821">
        <v>17</v>
      </c>
      <c r="AT3821">
        <v>34</v>
      </c>
      <c r="AU3821" s="2">
        <v>45343.25</v>
      </c>
      <c r="AV3821" s="2">
        <v>45343.625</v>
      </c>
      <c r="AW3821" s="2">
        <v>45344.25</v>
      </c>
      <c r="AX3821">
        <v>15</v>
      </c>
      <c r="AY3821">
        <v>7.6</v>
      </c>
    </row>
    <row r="3822" spans="1:51" x14ac:dyDescent="0.25">
      <c r="A3822">
        <v>37538</v>
      </c>
      <c r="B3822" t="s">
        <v>61</v>
      </c>
      <c r="C3822" t="s">
        <v>86</v>
      </c>
      <c r="D3822" t="s">
        <v>111</v>
      </c>
      <c r="E3822" t="s">
        <v>124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>
        <f t="shared" si="59"/>
        <v>0</v>
      </c>
      <c r="M3822" t="s">
        <v>126</v>
      </c>
      <c r="N3822" t="s">
        <v>134</v>
      </c>
      <c r="R3822" s="2">
        <v>45344</v>
      </c>
      <c r="S3822" s="3">
        <v>45344</v>
      </c>
      <c r="T3822" t="s">
        <v>241</v>
      </c>
      <c r="U3822" t="s">
        <v>243</v>
      </c>
      <c r="V3822" t="s">
        <v>319</v>
      </c>
      <c r="W3822">
        <v>9</v>
      </c>
      <c r="X3822">
        <v>4</v>
      </c>
      <c r="Y3822" t="s">
        <v>334</v>
      </c>
      <c r="Z3822" t="s">
        <v>340</v>
      </c>
      <c r="AA3822" t="s">
        <v>340</v>
      </c>
      <c r="AB3822">
        <v>9</v>
      </c>
      <c r="AC3822">
        <v>0</v>
      </c>
      <c r="AD3822">
        <v>0</v>
      </c>
      <c r="AE3822">
        <v>0</v>
      </c>
      <c r="AF3822">
        <v>9</v>
      </c>
      <c r="AG3822">
        <v>0.5</v>
      </c>
      <c r="AH3822">
        <v>8.5</v>
      </c>
      <c r="AI3822">
        <v>1</v>
      </c>
      <c r="AJ3822" s="2">
        <v>45341</v>
      </c>
      <c r="AK3822" s="2">
        <v>45347</v>
      </c>
      <c r="AL3822" s="2">
        <v>45348</v>
      </c>
      <c r="AM3822" s="2">
        <v>45354</v>
      </c>
      <c r="AN3822" s="2">
        <v>45347</v>
      </c>
      <c r="AO3822" s="2">
        <v>45350</v>
      </c>
      <c r="AP3822" s="2">
        <v>45357</v>
      </c>
      <c r="AQ3822" s="2">
        <v>45350</v>
      </c>
      <c r="AR3822">
        <v>34</v>
      </c>
      <c r="AS3822">
        <v>25.5</v>
      </c>
      <c r="AT3822">
        <v>34</v>
      </c>
      <c r="AU3822" s="2">
        <v>45344.25</v>
      </c>
      <c r="AV3822" s="2">
        <v>45344.625</v>
      </c>
      <c r="AW3822" s="2">
        <v>45345.25</v>
      </c>
      <c r="AX3822">
        <v>15</v>
      </c>
      <c r="AY3822">
        <v>7.6</v>
      </c>
    </row>
    <row r="3823" spans="1:51" x14ac:dyDescent="0.25">
      <c r="A3823">
        <v>37598</v>
      </c>
      <c r="B3823" t="s">
        <v>61</v>
      </c>
      <c r="C3823" t="s">
        <v>86</v>
      </c>
      <c r="D3823" t="s">
        <v>111</v>
      </c>
      <c r="E3823" t="s">
        <v>124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>
        <f t="shared" si="59"/>
        <v>0</v>
      </c>
      <c r="M3823" t="s">
        <v>126</v>
      </c>
      <c r="N3823" t="s">
        <v>134</v>
      </c>
      <c r="R3823" s="2">
        <v>45345</v>
      </c>
      <c r="S3823" s="3">
        <v>45345</v>
      </c>
      <c r="T3823" t="s">
        <v>241</v>
      </c>
      <c r="U3823" t="s">
        <v>243</v>
      </c>
      <c r="V3823" t="s">
        <v>319</v>
      </c>
      <c r="W3823">
        <v>9</v>
      </c>
      <c r="X3823">
        <v>5</v>
      </c>
      <c r="Y3823" t="s">
        <v>337</v>
      </c>
      <c r="Z3823" t="s">
        <v>340</v>
      </c>
      <c r="AA3823" t="s">
        <v>340</v>
      </c>
      <c r="AB3823">
        <v>9</v>
      </c>
      <c r="AC3823">
        <v>0</v>
      </c>
      <c r="AD3823">
        <v>0</v>
      </c>
      <c r="AE3823">
        <v>0</v>
      </c>
      <c r="AF3823">
        <v>9</v>
      </c>
      <c r="AG3823">
        <v>0.5</v>
      </c>
      <c r="AH3823">
        <v>8.5</v>
      </c>
      <c r="AI3823">
        <v>1</v>
      </c>
      <c r="AJ3823" s="2">
        <v>45341</v>
      </c>
      <c r="AK3823" s="2">
        <v>45347</v>
      </c>
      <c r="AL3823" s="2">
        <v>45348</v>
      </c>
      <c r="AM3823" s="2">
        <v>45354</v>
      </c>
      <c r="AN3823" s="2">
        <v>45347</v>
      </c>
      <c r="AO3823" s="2">
        <v>45350</v>
      </c>
      <c r="AP3823" s="2">
        <v>45357</v>
      </c>
      <c r="AQ3823" s="2">
        <v>45350</v>
      </c>
      <c r="AR3823">
        <v>34</v>
      </c>
      <c r="AS3823">
        <v>34</v>
      </c>
      <c r="AT3823">
        <v>34</v>
      </c>
      <c r="AU3823" s="2">
        <v>45345.25</v>
      </c>
      <c r="AV3823" s="2">
        <v>45345.625</v>
      </c>
      <c r="AW3823" s="2">
        <v>45363.25</v>
      </c>
      <c r="AX3823">
        <v>423</v>
      </c>
      <c r="AY3823">
        <v>7.6</v>
      </c>
    </row>
    <row r="3824" spans="1:51" x14ac:dyDescent="0.25">
      <c r="A3824">
        <v>38656</v>
      </c>
      <c r="B3824" t="s">
        <v>61</v>
      </c>
      <c r="C3824" t="s">
        <v>86</v>
      </c>
      <c r="D3824" t="s">
        <v>111</v>
      </c>
      <c r="E3824" t="s">
        <v>124</v>
      </c>
      <c r="F3824" s="2">
        <v>45363.25</v>
      </c>
      <c r="G3824" s="2">
        <v>45363.645833333343</v>
      </c>
      <c r="H3824">
        <v>9.5</v>
      </c>
      <c r="I3824" s="2">
        <v>45363.25</v>
      </c>
      <c r="J3824" s="2">
        <v>45363.625</v>
      </c>
      <c r="K3824">
        <v>9</v>
      </c>
      <c r="L3824">
        <f t="shared" si="59"/>
        <v>-0.5</v>
      </c>
      <c r="M3824" t="s">
        <v>126</v>
      </c>
      <c r="N3824" t="s">
        <v>134</v>
      </c>
      <c r="R3824" s="2">
        <v>45363</v>
      </c>
      <c r="S3824" s="3">
        <v>45363</v>
      </c>
      <c r="T3824" t="s">
        <v>241</v>
      </c>
      <c r="U3824" t="s">
        <v>244</v>
      </c>
      <c r="V3824" t="s">
        <v>319</v>
      </c>
      <c r="W3824">
        <v>9.5</v>
      </c>
      <c r="X3824">
        <v>2</v>
      </c>
      <c r="Y3824" t="s">
        <v>336</v>
      </c>
      <c r="Z3824" t="s">
        <v>340</v>
      </c>
      <c r="AA3824" t="s">
        <v>340</v>
      </c>
      <c r="AB3824">
        <v>9.5</v>
      </c>
      <c r="AC3824">
        <v>0</v>
      </c>
      <c r="AD3824">
        <v>0</v>
      </c>
      <c r="AE3824">
        <v>0</v>
      </c>
      <c r="AF3824">
        <v>9.5</v>
      </c>
      <c r="AG3824">
        <v>0.5</v>
      </c>
      <c r="AH3824">
        <v>9</v>
      </c>
      <c r="AI3824">
        <v>2</v>
      </c>
      <c r="AJ3824" s="2">
        <v>45355</v>
      </c>
      <c r="AK3824" s="2">
        <v>45361</v>
      </c>
      <c r="AL3824" s="2">
        <v>45362</v>
      </c>
      <c r="AM3824" s="2">
        <v>45368</v>
      </c>
      <c r="AN3824" s="2">
        <v>45368</v>
      </c>
      <c r="AO3824" s="2">
        <v>45364</v>
      </c>
      <c r="AP3824" s="2">
        <v>45371</v>
      </c>
      <c r="AQ3824" s="2">
        <v>45371</v>
      </c>
      <c r="AR3824">
        <v>34.5</v>
      </c>
      <c r="AS3824">
        <v>9</v>
      </c>
      <c r="AT3824">
        <v>34.5</v>
      </c>
      <c r="AU3824" s="2">
        <v>45363.25</v>
      </c>
      <c r="AV3824" s="2">
        <v>45363.645833333343</v>
      </c>
      <c r="AW3824" s="2">
        <v>45364.25</v>
      </c>
      <c r="AX3824">
        <v>14.5</v>
      </c>
      <c r="AY3824">
        <v>7.6</v>
      </c>
    </row>
    <row r="3825" spans="1:51" x14ac:dyDescent="0.25">
      <c r="A3825">
        <v>38718</v>
      </c>
      <c r="B3825" t="s">
        <v>61</v>
      </c>
      <c r="C3825" t="s">
        <v>86</v>
      </c>
      <c r="D3825" t="s">
        <v>111</v>
      </c>
      <c r="E3825" t="s">
        <v>124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>
        <f t="shared" si="59"/>
        <v>0</v>
      </c>
      <c r="M3825" t="s">
        <v>126</v>
      </c>
      <c r="N3825" t="s">
        <v>134</v>
      </c>
      <c r="R3825" s="2">
        <v>45364</v>
      </c>
      <c r="S3825" s="3">
        <v>45364</v>
      </c>
      <c r="T3825" t="s">
        <v>241</v>
      </c>
      <c r="U3825" t="s">
        <v>243</v>
      </c>
      <c r="V3825" t="s">
        <v>319</v>
      </c>
      <c r="W3825">
        <v>9</v>
      </c>
      <c r="X3825">
        <v>3</v>
      </c>
      <c r="Y3825" t="s">
        <v>333</v>
      </c>
      <c r="Z3825" t="s">
        <v>340</v>
      </c>
      <c r="AA3825" t="s">
        <v>340</v>
      </c>
      <c r="AB3825">
        <v>9</v>
      </c>
      <c r="AC3825">
        <v>0</v>
      </c>
      <c r="AD3825">
        <v>0</v>
      </c>
      <c r="AE3825">
        <v>0</v>
      </c>
      <c r="AF3825">
        <v>9</v>
      </c>
      <c r="AG3825">
        <v>0.5</v>
      </c>
      <c r="AH3825">
        <v>8.5</v>
      </c>
      <c r="AI3825">
        <v>2</v>
      </c>
      <c r="AJ3825" s="2">
        <v>45355</v>
      </c>
      <c r="AK3825" s="2">
        <v>45361</v>
      </c>
      <c r="AL3825" s="2">
        <v>45362</v>
      </c>
      <c r="AM3825" s="2">
        <v>45368</v>
      </c>
      <c r="AN3825" s="2">
        <v>45368</v>
      </c>
      <c r="AO3825" s="2">
        <v>45364</v>
      </c>
      <c r="AP3825" s="2">
        <v>45371</v>
      </c>
      <c r="AQ3825" s="2">
        <v>45371</v>
      </c>
      <c r="AR3825">
        <v>34.5</v>
      </c>
      <c r="AS3825">
        <v>17.5</v>
      </c>
      <c r="AT3825">
        <v>34.5</v>
      </c>
      <c r="AU3825" s="2">
        <v>45364.25</v>
      </c>
      <c r="AV3825" s="2">
        <v>45364.625</v>
      </c>
      <c r="AW3825" s="2">
        <v>45365.25</v>
      </c>
      <c r="AX3825">
        <v>15</v>
      </c>
      <c r="AY3825">
        <v>7.6</v>
      </c>
    </row>
    <row r="3826" spans="1:51" x14ac:dyDescent="0.25">
      <c r="A3826">
        <v>38775</v>
      </c>
      <c r="B3826" t="s">
        <v>61</v>
      </c>
      <c r="C3826" t="s">
        <v>86</v>
      </c>
      <c r="D3826" t="s">
        <v>111</v>
      </c>
      <c r="E3826" t="s">
        <v>124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>
        <f t="shared" si="59"/>
        <v>0</v>
      </c>
      <c r="M3826" t="s">
        <v>126</v>
      </c>
      <c r="N3826" t="s">
        <v>134</v>
      </c>
      <c r="R3826" s="2">
        <v>45365</v>
      </c>
      <c r="S3826" s="3">
        <v>45365</v>
      </c>
      <c r="T3826" t="s">
        <v>241</v>
      </c>
      <c r="U3826" t="s">
        <v>243</v>
      </c>
      <c r="V3826" t="s">
        <v>319</v>
      </c>
      <c r="W3826">
        <v>9</v>
      </c>
      <c r="X3826">
        <v>4</v>
      </c>
      <c r="Y3826" t="s">
        <v>334</v>
      </c>
      <c r="Z3826" t="s">
        <v>340</v>
      </c>
      <c r="AA3826" t="s">
        <v>340</v>
      </c>
      <c r="AB3826">
        <v>9</v>
      </c>
      <c r="AC3826">
        <v>0</v>
      </c>
      <c r="AD3826">
        <v>0</v>
      </c>
      <c r="AE3826">
        <v>0</v>
      </c>
      <c r="AF3826">
        <v>9</v>
      </c>
      <c r="AG3826">
        <v>0.5</v>
      </c>
      <c r="AH3826">
        <v>8.5</v>
      </c>
      <c r="AI3826">
        <v>2</v>
      </c>
      <c r="AJ3826" s="2">
        <v>45355</v>
      </c>
      <c r="AK3826" s="2">
        <v>45361</v>
      </c>
      <c r="AL3826" s="2">
        <v>45362</v>
      </c>
      <c r="AM3826" s="2">
        <v>45368</v>
      </c>
      <c r="AN3826" s="2">
        <v>45368</v>
      </c>
      <c r="AO3826" s="2">
        <v>45364</v>
      </c>
      <c r="AP3826" s="2">
        <v>45371</v>
      </c>
      <c r="AQ3826" s="2">
        <v>45371</v>
      </c>
      <c r="AR3826">
        <v>34.5</v>
      </c>
      <c r="AS3826">
        <v>26</v>
      </c>
      <c r="AT3826">
        <v>34.5</v>
      </c>
      <c r="AU3826" s="2">
        <v>45365.25</v>
      </c>
      <c r="AV3826" s="2">
        <v>45365.625</v>
      </c>
      <c r="AW3826" s="2">
        <v>45366.25</v>
      </c>
      <c r="AX3826">
        <v>15</v>
      </c>
      <c r="AY3826">
        <v>7.6</v>
      </c>
    </row>
    <row r="3827" spans="1:51" x14ac:dyDescent="0.25">
      <c r="A3827">
        <v>38840</v>
      </c>
      <c r="B3827" t="s">
        <v>61</v>
      </c>
      <c r="C3827" t="s">
        <v>86</v>
      </c>
      <c r="D3827" t="s">
        <v>111</v>
      </c>
      <c r="E3827" t="s">
        <v>124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>
        <f t="shared" si="59"/>
        <v>0</v>
      </c>
      <c r="M3827" t="s">
        <v>126</v>
      </c>
      <c r="N3827" t="s">
        <v>134</v>
      </c>
      <c r="R3827" s="2">
        <v>45366</v>
      </c>
      <c r="S3827" s="3">
        <v>45366</v>
      </c>
      <c r="T3827" t="s">
        <v>241</v>
      </c>
      <c r="U3827" t="s">
        <v>243</v>
      </c>
      <c r="V3827" t="s">
        <v>319</v>
      </c>
      <c r="W3827">
        <v>9</v>
      </c>
      <c r="X3827">
        <v>5</v>
      </c>
      <c r="Y3827" t="s">
        <v>337</v>
      </c>
      <c r="Z3827" t="s">
        <v>340</v>
      </c>
      <c r="AA3827" t="s">
        <v>340</v>
      </c>
      <c r="AB3827">
        <v>9</v>
      </c>
      <c r="AC3827">
        <v>0</v>
      </c>
      <c r="AD3827">
        <v>0</v>
      </c>
      <c r="AE3827">
        <v>0</v>
      </c>
      <c r="AF3827">
        <v>9</v>
      </c>
      <c r="AG3827">
        <v>0.5</v>
      </c>
      <c r="AH3827">
        <v>8.5</v>
      </c>
      <c r="AI3827">
        <v>2</v>
      </c>
      <c r="AJ3827" s="2">
        <v>45355</v>
      </c>
      <c r="AK3827" s="2">
        <v>45361</v>
      </c>
      <c r="AL3827" s="2">
        <v>45362</v>
      </c>
      <c r="AM3827" s="2">
        <v>45368</v>
      </c>
      <c r="AN3827" s="2">
        <v>45368</v>
      </c>
      <c r="AO3827" s="2">
        <v>45364</v>
      </c>
      <c r="AP3827" s="2">
        <v>45371</v>
      </c>
      <c r="AQ3827" s="2">
        <v>45371</v>
      </c>
      <c r="AR3827">
        <v>34.5</v>
      </c>
      <c r="AS3827">
        <v>34.5</v>
      </c>
      <c r="AT3827">
        <v>34.5</v>
      </c>
      <c r="AU3827" s="2">
        <v>45366.25</v>
      </c>
      <c r="AV3827" s="2">
        <v>45366.625</v>
      </c>
      <c r="AW3827" s="2">
        <v>45369.25</v>
      </c>
      <c r="AX3827">
        <v>63</v>
      </c>
      <c r="AY3827">
        <v>7.6</v>
      </c>
    </row>
    <row r="3828" spans="1:51" x14ac:dyDescent="0.25">
      <c r="A3828">
        <v>39003</v>
      </c>
      <c r="B3828" t="s">
        <v>61</v>
      </c>
      <c r="C3828" t="s">
        <v>86</v>
      </c>
      <c r="D3828" t="s">
        <v>111</v>
      </c>
      <c r="E3828" t="s">
        <v>124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>
        <f t="shared" si="59"/>
        <v>0</v>
      </c>
      <c r="M3828" t="s">
        <v>126</v>
      </c>
      <c r="N3828" t="s">
        <v>134</v>
      </c>
      <c r="R3828" s="2">
        <v>45369</v>
      </c>
      <c r="S3828" s="3">
        <v>45369</v>
      </c>
      <c r="T3828" t="s">
        <v>241</v>
      </c>
      <c r="U3828" t="s">
        <v>243</v>
      </c>
      <c r="V3828" t="s">
        <v>319</v>
      </c>
      <c r="W3828">
        <v>9</v>
      </c>
      <c r="X3828">
        <v>1</v>
      </c>
      <c r="Y3828" t="s">
        <v>335</v>
      </c>
      <c r="Z3828" t="s">
        <v>340</v>
      </c>
      <c r="AA3828" t="s">
        <v>340</v>
      </c>
      <c r="AB3828">
        <v>9</v>
      </c>
      <c r="AC3828">
        <v>0</v>
      </c>
      <c r="AD3828">
        <v>0</v>
      </c>
      <c r="AE3828">
        <v>0</v>
      </c>
      <c r="AF3828">
        <v>9</v>
      </c>
      <c r="AG3828">
        <v>0.5</v>
      </c>
      <c r="AH3828">
        <v>8.5</v>
      </c>
      <c r="AI3828">
        <v>1</v>
      </c>
      <c r="AJ3828" s="2">
        <v>45369</v>
      </c>
      <c r="AK3828" s="2">
        <v>45375</v>
      </c>
      <c r="AL3828" s="2">
        <v>45376</v>
      </c>
      <c r="AM3828" s="2">
        <v>45382</v>
      </c>
      <c r="AN3828" s="2">
        <v>45375</v>
      </c>
      <c r="AO3828" s="2">
        <v>45378</v>
      </c>
      <c r="AP3828" s="2">
        <v>45385</v>
      </c>
      <c r="AQ3828" s="2">
        <v>45378</v>
      </c>
      <c r="AR3828">
        <v>42.5</v>
      </c>
      <c r="AS3828">
        <v>8.5</v>
      </c>
      <c r="AT3828">
        <v>76.5</v>
      </c>
      <c r="AU3828" s="2">
        <v>45369.25</v>
      </c>
      <c r="AV3828" s="2">
        <v>45369.625</v>
      </c>
      <c r="AW3828" s="2">
        <v>45370.25</v>
      </c>
      <c r="AX3828">
        <v>15</v>
      </c>
      <c r="AY3828">
        <v>7.6</v>
      </c>
    </row>
    <row r="3829" spans="1:51" x14ac:dyDescent="0.25">
      <c r="A3829">
        <v>39072</v>
      </c>
      <c r="B3829" t="s">
        <v>61</v>
      </c>
      <c r="C3829" t="s">
        <v>86</v>
      </c>
      <c r="D3829" t="s">
        <v>111</v>
      </c>
      <c r="E3829" t="s">
        <v>124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>
        <f t="shared" si="59"/>
        <v>0</v>
      </c>
      <c r="M3829" t="s">
        <v>126</v>
      </c>
      <c r="N3829" t="s">
        <v>134</v>
      </c>
      <c r="R3829" s="2">
        <v>45370</v>
      </c>
      <c r="S3829" s="3">
        <v>45370</v>
      </c>
      <c r="T3829" t="s">
        <v>241</v>
      </c>
      <c r="U3829" t="s">
        <v>243</v>
      </c>
      <c r="V3829" t="s">
        <v>319</v>
      </c>
      <c r="W3829">
        <v>9</v>
      </c>
      <c r="X3829">
        <v>2</v>
      </c>
      <c r="Y3829" t="s">
        <v>336</v>
      </c>
      <c r="Z3829" t="s">
        <v>340</v>
      </c>
      <c r="AA3829" t="s">
        <v>340</v>
      </c>
      <c r="AB3829">
        <v>9</v>
      </c>
      <c r="AC3829">
        <v>0</v>
      </c>
      <c r="AD3829">
        <v>0</v>
      </c>
      <c r="AE3829">
        <v>0</v>
      </c>
      <c r="AF3829">
        <v>9</v>
      </c>
      <c r="AG3829">
        <v>0.5</v>
      </c>
      <c r="AH3829">
        <v>8.5</v>
      </c>
      <c r="AI3829">
        <v>1</v>
      </c>
      <c r="AJ3829" s="2">
        <v>45369</v>
      </c>
      <c r="AK3829" s="2">
        <v>45375</v>
      </c>
      <c r="AL3829" s="2">
        <v>45376</v>
      </c>
      <c r="AM3829" s="2">
        <v>45382</v>
      </c>
      <c r="AN3829" s="2">
        <v>45375</v>
      </c>
      <c r="AO3829" s="2">
        <v>45378</v>
      </c>
      <c r="AP3829" s="2">
        <v>45385</v>
      </c>
      <c r="AQ3829" s="2">
        <v>45378</v>
      </c>
      <c r="AR3829">
        <v>42.5</v>
      </c>
      <c r="AS3829">
        <v>17</v>
      </c>
      <c r="AT3829">
        <v>76.5</v>
      </c>
      <c r="AU3829" s="2">
        <v>45370.25</v>
      </c>
      <c r="AV3829" s="2">
        <v>45370.625</v>
      </c>
      <c r="AW3829" s="2">
        <v>45371.25</v>
      </c>
      <c r="AX3829">
        <v>15</v>
      </c>
      <c r="AY3829">
        <v>7.6</v>
      </c>
    </row>
    <row r="3830" spans="1:51" x14ac:dyDescent="0.25">
      <c r="A3830">
        <v>39140</v>
      </c>
      <c r="B3830" t="s">
        <v>61</v>
      </c>
      <c r="C3830" t="s">
        <v>86</v>
      </c>
      <c r="D3830" t="s">
        <v>111</v>
      </c>
      <c r="E3830" t="s">
        <v>124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>
        <f t="shared" si="59"/>
        <v>0</v>
      </c>
      <c r="M3830" t="s">
        <v>126</v>
      </c>
      <c r="N3830" t="s">
        <v>134</v>
      </c>
      <c r="R3830" s="2">
        <v>45371</v>
      </c>
      <c r="S3830" s="3">
        <v>45371</v>
      </c>
      <c r="T3830" t="s">
        <v>241</v>
      </c>
      <c r="U3830" t="s">
        <v>243</v>
      </c>
      <c r="V3830" t="s">
        <v>319</v>
      </c>
      <c r="W3830">
        <v>9</v>
      </c>
      <c r="X3830">
        <v>3</v>
      </c>
      <c r="Y3830" t="s">
        <v>333</v>
      </c>
      <c r="Z3830" t="s">
        <v>340</v>
      </c>
      <c r="AA3830" t="s">
        <v>340</v>
      </c>
      <c r="AB3830">
        <v>9</v>
      </c>
      <c r="AC3830">
        <v>0</v>
      </c>
      <c r="AD3830">
        <v>0</v>
      </c>
      <c r="AE3830">
        <v>0</v>
      </c>
      <c r="AF3830">
        <v>9</v>
      </c>
      <c r="AG3830">
        <v>0.5</v>
      </c>
      <c r="AH3830">
        <v>8.5</v>
      </c>
      <c r="AI3830">
        <v>1</v>
      </c>
      <c r="AJ3830" s="2">
        <v>45369</v>
      </c>
      <c r="AK3830" s="2">
        <v>45375</v>
      </c>
      <c r="AL3830" s="2">
        <v>45376</v>
      </c>
      <c r="AM3830" s="2">
        <v>45382</v>
      </c>
      <c r="AN3830" s="2">
        <v>45375</v>
      </c>
      <c r="AO3830" s="2">
        <v>45378</v>
      </c>
      <c r="AP3830" s="2">
        <v>45385</v>
      </c>
      <c r="AQ3830" s="2">
        <v>45378</v>
      </c>
      <c r="AR3830">
        <v>42.5</v>
      </c>
      <c r="AS3830">
        <v>25.5</v>
      </c>
      <c r="AT3830">
        <v>76.5</v>
      </c>
      <c r="AU3830" s="2">
        <v>45371.25</v>
      </c>
      <c r="AV3830" s="2">
        <v>45371.625</v>
      </c>
      <c r="AW3830" s="2">
        <v>45372.25</v>
      </c>
      <c r="AX3830">
        <v>15</v>
      </c>
      <c r="AY3830">
        <v>7.6</v>
      </c>
    </row>
    <row r="3831" spans="1:51" x14ac:dyDescent="0.25">
      <c r="A3831">
        <v>39199</v>
      </c>
      <c r="B3831" t="s">
        <v>61</v>
      </c>
      <c r="C3831" t="s">
        <v>86</v>
      </c>
      <c r="D3831" t="s">
        <v>111</v>
      </c>
      <c r="E3831" t="s">
        <v>124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>
        <f t="shared" si="59"/>
        <v>0</v>
      </c>
      <c r="M3831" t="s">
        <v>126</v>
      </c>
      <c r="N3831" t="s">
        <v>134</v>
      </c>
      <c r="R3831" s="2">
        <v>45372</v>
      </c>
      <c r="S3831" s="3">
        <v>45372</v>
      </c>
      <c r="T3831" t="s">
        <v>241</v>
      </c>
      <c r="U3831" t="s">
        <v>243</v>
      </c>
      <c r="V3831" t="s">
        <v>319</v>
      </c>
      <c r="W3831">
        <v>9</v>
      </c>
      <c r="X3831">
        <v>4</v>
      </c>
      <c r="Y3831" t="s">
        <v>334</v>
      </c>
      <c r="Z3831" t="s">
        <v>340</v>
      </c>
      <c r="AA3831" t="s">
        <v>340</v>
      </c>
      <c r="AB3831">
        <v>9</v>
      </c>
      <c r="AC3831">
        <v>0</v>
      </c>
      <c r="AD3831">
        <v>0</v>
      </c>
      <c r="AE3831">
        <v>0</v>
      </c>
      <c r="AF3831">
        <v>9</v>
      </c>
      <c r="AG3831">
        <v>0.5</v>
      </c>
      <c r="AH3831">
        <v>8.5</v>
      </c>
      <c r="AI3831">
        <v>1</v>
      </c>
      <c r="AJ3831" s="2">
        <v>45369</v>
      </c>
      <c r="AK3831" s="2">
        <v>45375</v>
      </c>
      <c r="AL3831" s="2">
        <v>45376</v>
      </c>
      <c r="AM3831" s="2">
        <v>45382</v>
      </c>
      <c r="AN3831" s="2">
        <v>45375</v>
      </c>
      <c r="AO3831" s="2">
        <v>45378</v>
      </c>
      <c r="AP3831" s="2">
        <v>45385</v>
      </c>
      <c r="AQ3831" s="2">
        <v>45378</v>
      </c>
      <c r="AR3831">
        <v>42.5</v>
      </c>
      <c r="AS3831">
        <v>34</v>
      </c>
      <c r="AT3831">
        <v>76.5</v>
      </c>
      <c r="AU3831" s="2">
        <v>45372.25</v>
      </c>
      <c r="AV3831" s="2">
        <v>45372.625</v>
      </c>
      <c r="AW3831" s="2">
        <v>45373.25</v>
      </c>
      <c r="AX3831">
        <v>15</v>
      </c>
      <c r="AY3831">
        <v>7.6</v>
      </c>
    </row>
    <row r="3832" spans="1:51" x14ac:dyDescent="0.25">
      <c r="A3832">
        <v>39273</v>
      </c>
      <c r="B3832" t="s">
        <v>61</v>
      </c>
      <c r="C3832" t="s">
        <v>86</v>
      </c>
      <c r="D3832" t="s">
        <v>111</v>
      </c>
      <c r="E3832" t="s">
        <v>124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>
        <f t="shared" si="59"/>
        <v>0</v>
      </c>
      <c r="M3832" t="s">
        <v>126</v>
      </c>
      <c r="N3832" t="s">
        <v>134</v>
      </c>
      <c r="R3832" s="2">
        <v>45373</v>
      </c>
      <c r="S3832" s="3">
        <v>45373</v>
      </c>
      <c r="T3832" t="s">
        <v>241</v>
      </c>
      <c r="U3832" t="s">
        <v>243</v>
      </c>
      <c r="V3832" t="s">
        <v>319</v>
      </c>
      <c r="W3832">
        <v>9</v>
      </c>
      <c r="X3832">
        <v>5</v>
      </c>
      <c r="Y3832" t="s">
        <v>337</v>
      </c>
      <c r="Z3832" t="s">
        <v>340</v>
      </c>
      <c r="AA3832" t="s">
        <v>340</v>
      </c>
      <c r="AB3832">
        <v>9</v>
      </c>
      <c r="AC3832">
        <v>0</v>
      </c>
      <c r="AD3832">
        <v>0</v>
      </c>
      <c r="AE3832">
        <v>0</v>
      </c>
      <c r="AF3832">
        <v>9</v>
      </c>
      <c r="AG3832">
        <v>0.5</v>
      </c>
      <c r="AH3832">
        <v>8.5</v>
      </c>
      <c r="AI3832">
        <v>1</v>
      </c>
      <c r="AJ3832" s="2">
        <v>45369</v>
      </c>
      <c r="AK3832" s="2">
        <v>45375</v>
      </c>
      <c r="AL3832" s="2">
        <v>45376</v>
      </c>
      <c r="AM3832" s="2">
        <v>45382</v>
      </c>
      <c r="AN3832" s="2">
        <v>45375</v>
      </c>
      <c r="AO3832" s="2">
        <v>45378</v>
      </c>
      <c r="AP3832" s="2">
        <v>45385</v>
      </c>
      <c r="AQ3832" s="2">
        <v>45378</v>
      </c>
      <c r="AR3832">
        <v>42.5</v>
      </c>
      <c r="AS3832">
        <v>42.5</v>
      </c>
      <c r="AT3832">
        <v>76.5</v>
      </c>
      <c r="AU3832" s="2">
        <v>45373.25</v>
      </c>
      <c r="AV3832" s="2">
        <v>45373.625</v>
      </c>
      <c r="AW3832" s="2">
        <v>45376.25</v>
      </c>
      <c r="AX3832">
        <v>63</v>
      </c>
      <c r="AY3832">
        <v>7.6</v>
      </c>
    </row>
    <row r="3833" spans="1:51" x14ac:dyDescent="0.25">
      <c r="A3833">
        <v>39440</v>
      </c>
      <c r="B3833" t="s">
        <v>61</v>
      </c>
      <c r="C3833" t="s">
        <v>86</v>
      </c>
      <c r="D3833" t="s">
        <v>111</v>
      </c>
      <c r="E3833" t="s">
        <v>124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>
        <f t="shared" si="59"/>
        <v>0</v>
      </c>
      <c r="M3833" t="s">
        <v>126</v>
      </c>
      <c r="N3833" t="s">
        <v>134</v>
      </c>
      <c r="R3833" s="2">
        <v>45376</v>
      </c>
      <c r="S3833" s="3">
        <v>45376</v>
      </c>
      <c r="T3833" t="s">
        <v>241</v>
      </c>
      <c r="U3833" t="s">
        <v>243</v>
      </c>
      <c r="V3833" t="s">
        <v>319</v>
      </c>
      <c r="W3833">
        <v>9</v>
      </c>
      <c r="X3833">
        <v>1</v>
      </c>
      <c r="Y3833" t="s">
        <v>335</v>
      </c>
      <c r="Z3833" t="s">
        <v>340</v>
      </c>
      <c r="AA3833" t="s">
        <v>340</v>
      </c>
      <c r="AB3833">
        <v>9</v>
      </c>
      <c r="AC3833">
        <v>0</v>
      </c>
      <c r="AD3833">
        <v>0</v>
      </c>
      <c r="AE3833">
        <v>0</v>
      </c>
      <c r="AF3833">
        <v>9</v>
      </c>
      <c r="AG3833">
        <v>0.5</v>
      </c>
      <c r="AH3833">
        <v>8.5</v>
      </c>
      <c r="AI3833">
        <v>2</v>
      </c>
      <c r="AJ3833" s="2">
        <v>45369</v>
      </c>
      <c r="AK3833" s="2">
        <v>45375</v>
      </c>
      <c r="AL3833" s="2">
        <v>45376</v>
      </c>
      <c r="AM3833" s="2">
        <v>45382</v>
      </c>
      <c r="AN3833" s="2">
        <v>45382</v>
      </c>
      <c r="AO3833" s="2">
        <v>45378</v>
      </c>
      <c r="AP3833" s="2">
        <v>45385</v>
      </c>
      <c r="AQ3833" s="2">
        <v>45385</v>
      </c>
      <c r="AR3833">
        <v>34</v>
      </c>
      <c r="AS3833">
        <v>8.5</v>
      </c>
      <c r="AT3833">
        <v>76.5</v>
      </c>
      <c r="AU3833" s="2">
        <v>45376.25</v>
      </c>
      <c r="AV3833" s="2">
        <v>45376.625</v>
      </c>
      <c r="AW3833" s="2">
        <v>45377.25</v>
      </c>
      <c r="AX3833">
        <v>15</v>
      </c>
      <c r="AY3833">
        <v>7.6</v>
      </c>
    </row>
    <row r="3834" spans="1:51" x14ac:dyDescent="0.25">
      <c r="A3834">
        <v>39495</v>
      </c>
      <c r="B3834" t="s">
        <v>61</v>
      </c>
      <c r="C3834" t="s">
        <v>86</v>
      </c>
      <c r="D3834" t="s">
        <v>111</v>
      </c>
      <c r="E3834" t="s">
        <v>124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>
        <f t="shared" si="59"/>
        <v>0</v>
      </c>
      <c r="M3834" t="s">
        <v>126</v>
      </c>
      <c r="N3834" t="s">
        <v>134</v>
      </c>
      <c r="R3834" s="2">
        <v>45377</v>
      </c>
      <c r="S3834" s="3">
        <v>45377</v>
      </c>
      <c r="T3834" t="s">
        <v>241</v>
      </c>
      <c r="U3834" t="s">
        <v>243</v>
      </c>
      <c r="V3834" t="s">
        <v>319</v>
      </c>
      <c r="W3834">
        <v>9</v>
      </c>
      <c r="X3834">
        <v>2</v>
      </c>
      <c r="Y3834" t="s">
        <v>336</v>
      </c>
      <c r="Z3834" t="s">
        <v>340</v>
      </c>
      <c r="AA3834" t="s">
        <v>340</v>
      </c>
      <c r="AB3834">
        <v>9</v>
      </c>
      <c r="AC3834">
        <v>0</v>
      </c>
      <c r="AD3834">
        <v>0</v>
      </c>
      <c r="AE3834">
        <v>0</v>
      </c>
      <c r="AF3834">
        <v>9</v>
      </c>
      <c r="AG3834">
        <v>0.5</v>
      </c>
      <c r="AH3834">
        <v>8.5</v>
      </c>
      <c r="AI3834">
        <v>2</v>
      </c>
      <c r="AJ3834" s="2">
        <v>45369</v>
      </c>
      <c r="AK3834" s="2">
        <v>45375</v>
      </c>
      <c r="AL3834" s="2">
        <v>45376</v>
      </c>
      <c r="AM3834" s="2">
        <v>45382</v>
      </c>
      <c r="AN3834" s="2">
        <v>45382</v>
      </c>
      <c r="AO3834" s="2">
        <v>45378</v>
      </c>
      <c r="AP3834" s="2">
        <v>45385</v>
      </c>
      <c r="AQ3834" s="2">
        <v>45385</v>
      </c>
      <c r="AR3834">
        <v>34</v>
      </c>
      <c r="AS3834">
        <v>17</v>
      </c>
      <c r="AT3834">
        <v>76.5</v>
      </c>
      <c r="AU3834" s="2">
        <v>45377.25</v>
      </c>
      <c r="AV3834" s="2">
        <v>45377.625</v>
      </c>
      <c r="AW3834" s="2">
        <v>45378.25</v>
      </c>
      <c r="AX3834">
        <v>15</v>
      </c>
      <c r="AY3834">
        <v>7.6</v>
      </c>
    </row>
    <row r="3835" spans="1:51" x14ac:dyDescent="0.25">
      <c r="A3835">
        <v>39564</v>
      </c>
      <c r="B3835" t="s">
        <v>61</v>
      </c>
      <c r="C3835" t="s">
        <v>86</v>
      </c>
      <c r="D3835" t="s">
        <v>111</v>
      </c>
      <c r="E3835" t="s">
        <v>124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>
        <f t="shared" si="59"/>
        <v>0</v>
      </c>
      <c r="M3835" t="s">
        <v>126</v>
      </c>
      <c r="N3835" t="s">
        <v>134</v>
      </c>
      <c r="R3835" s="2">
        <v>45378</v>
      </c>
      <c r="S3835" s="3">
        <v>45378</v>
      </c>
      <c r="T3835" t="s">
        <v>241</v>
      </c>
      <c r="U3835" t="s">
        <v>243</v>
      </c>
      <c r="V3835" t="s">
        <v>319</v>
      </c>
      <c r="W3835">
        <v>9</v>
      </c>
      <c r="X3835">
        <v>3</v>
      </c>
      <c r="Y3835" t="s">
        <v>333</v>
      </c>
      <c r="Z3835" t="s">
        <v>340</v>
      </c>
      <c r="AA3835" t="s">
        <v>340</v>
      </c>
      <c r="AB3835">
        <v>9</v>
      </c>
      <c r="AC3835">
        <v>0</v>
      </c>
      <c r="AD3835">
        <v>0</v>
      </c>
      <c r="AE3835">
        <v>0</v>
      </c>
      <c r="AF3835">
        <v>9</v>
      </c>
      <c r="AG3835">
        <v>0.5</v>
      </c>
      <c r="AH3835">
        <v>8.5</v>
      </c>
      <c r="AI3835">
        <v>2</v>
      </c>
      <c r="AJ3835" s="2">
        <v>45369</v>
      </c>
      <c r="AK3835" s="2">
        <v>45375</v>
      </c>
      <c r="AL3835" s="2">
        <v>45376</v>
      </c>
      <c r="AM3835" s="2">
        <v>45382</v>
      </c>
      <c r="AN3835" s="2">
        <v>45382</v>
      </c>
      <c r="AO3835" s="2">
        <v>45378</v>
      </c>
      <c r="AP3835" s="2">
        <v>45385</v>
      </c>
      <c r="AQ3835" s="2">
        <v>45385</v>
      </c>
      <c r="AR3835">
        <v>34</v>
      </c>
      <c r="AS3835">
        <v>25.5</v>
      </c>
      <c r="AT3835">
        <v>76.5</v>
      </c>
      <c r="AU3835" s="2">
        <v>45378.25</v>
      </c>
      <c r="AV3835" s="2">
        <v>45378.625</v>
      </c>
      <c r="AW3835" s="2">
        <v>45379.25</v>
      </c>
      <c r="AX3835">
        <v>15</v>
      </c>
      <c r="AY3835">
        <v>7.6</v>
      </c>
    </row>
    <row r="3836" spans="1:51" x14ac:dyDescent="0.25">
      <c r="A3836">
        <v>39634</v>
      </c>
      <c r="B3836" t="s">
        <v>61</v>
      </c>
      <c r="C3836" t="s">
        <v>86</v>
      </c>
      <c r="D3836" t="s">
        <v>111</v>
      </c>
      <c r="E3836" t="s">
        <v>124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>
        <f t="shared" si="59"/>
        <v>0</v>
      </c>
      <c r="M3836" t="s">
        <v>126</v>
      </c>
      <c r="N3836" t="s">
        <v>134</v>
      </c>
      <c r="R3836" s="2">
        <v>45379</v>
      </c>
      <c r="S3836" s="3">
        <v>45379</v>
      </c>
      <c r="T3836" t="s">
        <v>241</v>
      </c>
      <c r="U3836" t="s">
        <v>243</v>
      </c>
      <c r="V3836" t="s">
        <v>319</v>
      </c>
      <c r="W3836">
        <v>9</v>
      </c>
      <c r="X3836">
        <v>4</v>
      </c>
      <c r="Y3836" t="s">
        <v>334</v>
      </c>
      <c r="Z3836" t="s">
        <v>340</v>
      </c>
      <c r="AA3836" t="s">
        <v>340</v>
      </c>
      <c r="AB3836">
        <v>9</v>
      </c>
      <c r="AC3836">
        <v>0</v>
      </c>
      <c r="AD3836">
        <v>0</v>
      </c>
      <c r="AE3836">
        <v>0</v>
      </c>
      <c r="AF3836">
        <v>9</v>
      </c>
      <c r="AG3836">
        <v>0.5</v>
      </c>
      <c r="AH3836">
        <v>8.5</v>
      </c>
      <c r="AI3836">
        <v>2</v>
      </c>
      <c r="AJ3836" s="2">
        <v>45369</v>
      </c>
      <c r="AK3836" s="2">
        <v>45375</v>
      </c>
      <c r="AL3836" s="2">
        <v>45376</v>
      </c>
      <c r="AM3836" s="2">
        <v>45382</v>
      </c>
      <c r="AN3836" s="2">
        <v>45382</v>
      </c>
      <c r="AO3836" s="2">
        <v>45378</v>
      </c>
      <c r="AP3836" s="2">
        <v>45385</v>
      </c>
      <c r="AQ3836" s="2">
        <v>45385</v>
      </c>
      <c r="AR3836">
        <v>34</v>
      </c>
      <c r="AS3836">
        <v>34</v>
      </c>
      <c r="AT3836">
        <v>76.5</v>
      </c>
      <c r="AU3836" s="2">
        <v>45379.25</v>
      </c>
      <c r="AV3836" s="2">
        <v>45379.625</v>
      </c>
      <c r="AW3836" s="2">
        <v>45385.25</v>
      </c>
      <c r="AX3836">
        <v>135</v>
      </c>
      <c r="AY3836">
        <v>7.6</v>
      </c>
    </row>
    <row r="3837" spans="1:51" x14ac:dyDescent="0.25">
      <c r="A3837">
        <v>39957</v>
      </c>
      <c r="B3837" t="s">
        <v>61</v>
      </c>
      <c r="C3837" t="s">
        <v>86</v>
      </c>
      <c r="D3837" t="s">
        <v>111</v>
      </c>
      <c r="E3837" t="s">
        <v>124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>
        <f t="shared" si="59"/>
        <v>0</v>
      </c>
      <c r="M3837" t="s">
        <v>126</v>
      </c>
      <c r="N3837" t="s">
        <v>134</v>
      </c>
      <c r="R3837" s="2">
        <v>45385</v>
      </c>
      <c r="S3837" s="3">
        <v>45385</v>
      </c>
      <c r="T3837" t="s">
        <v>241</v>
      </c>
      <c r="U3837" t="s">
        <v>243</v>
      </c>
      <c r="V3837" t="s">
        <v>319</v>
      </c>
      <c r="W3837">
        <v>9</v>
      </c>
      <c r="X3837">
        <v>3</v>
      </c>
      <c r="Y3837" t="s">
        <v>333</v>
      </c>
      <c r="Z3837" t="s">
        <v>340</v>
      </c>
      <c r="AA3837" t="s">
        <v>340</v>
      </c>
      <c r="AB3837">
        <v>9</v>
      </c>
      <c r="AC3837">
        <v>0</v>
      </c>
      <c r="AD3837">
        <v>0</v>
      </c>
      <c r="AE3837">
        <v>0</v>
      </c>
      <c r="AF3837">
        <v>9</v>
      </c>
      <c r="AG3837">
        <v>0.5</v>
      </c>
      <c r="AH3837">
        <v>8.5</v>
      </c>
      <c r="AI3837">
        <v>1</v>
      </c>
      <c r="AJ3837" s="2">
        <v>45383</v>
      </c>
      <c r="AK3837" s="2">
        <v>45389</v>
      </c>
      <c r="AL3837" s="2">
        <v>45390</v>
      </c>
      <c r="AM3837" s="2">
        <v>45396</v>
      </c>
      <c r="AN3837" s="2">
        <v>45389</v>
      </c>
      <c r="AO3837" s="2">
        <v>45392</v>
      </c>
      <c r="AP3837" s="2">
        <v>45399</v>
      </c>
      <c r="AQ3837" s="2">
        <v>45392</v>
      </c>
      <c r="AR3837">
        <v>25.5</v>
      </c>
      <c r="AS3837">
        <v>8.5</v>
      </c>
      <c r="AT3837">
        <v>59.5</v>
      </c>
      <c r="AU3837" s="2">
        <v>45385.25</v>
      </c>
      <c r="AV3837" s="2">
        <v>45385.625</v>
      </c>
      <c r="AW3837" s="2">
        <v>45386.25</v>
      </c>
      <c r="AX3837">
        <v>15</v>
      </c>
      <c r="AY3837">
        <v>7.6</v>
      </c>
    </row>
    <row r="3838" spans="1:51" x14ac:dyDescent="0.25">
      <c r="A3838">
        <v>40011</v>
      </c>
      <c r="B3838" t="s">
        <v>61</v>
      </c>
      <c r="C3838" t="s">
        <v>86</v>
      </c>
      <c r="D3838" t="s">
        <v>111</v>
      </c>
      <c r="E3838" t="s">
        <v>124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>
        <f t="shared" si="59"/>
        <v>0</v>
      </c>
      <c r="M3838" t="s">
        <v>126</v>
      </c>
      <c r="N3838" t="s">
        <v>134</v>
      </c>
      <c r="R3838" s="2">
        <v>45386</v>
      </c>
      <c r="S3838" s="3">
        <v>45386</v>
      </c>
      <c r="T3838" t="s">
        <v>241</v>
      </c>
      <c r="U3838" t="s">
        <v>243</v>
      </c>
      <c r="V3838" t="s">
        <v>319</v>
      </c>
      <c r="W3838">
        <v>9</v>
      </c>
      <c r="X3838">
        <v>4</v>
      </c>
      <c r="Y3838" t="s">
        <v>334</v>
      </c>
      <c r="Z3838" t="s">
        <v>340</v>
      </c>
      <c r="AA3838" t="s">
        <v>340</v>
      </c>
      <c r="AB3838">
        <v>9</v>
      </c>
      <c r="AC3838">
        <v>0</v>
      </c>
      <c r="AD3838">
        <v>0</v>
      </c>
      <c r="AE3838">
        <v>0</v>
      </c>
      <c r="AF3838">
        <v>9</v>
      </c>
      <c r="AG3838">
        <v>0.5</v>
      </c>
      <c r="AH3838">
        <v>8.5</v>
      </c>
      <c r="AI3838">
        <v>1</v>
      </c>
      <c r="AJ3838" s="2">
        <v>45383</v>
      </c>
      <c r="AK3838" s="2">
        <v>45389</v>
      </c>
      <c r="AL3838" s="2">
        <v>45390</v>
      </c>
      <c r="AM3838" s="2">
        <v>45396</v>
      </c>
      <c r="AN3838" s="2">
        <v>45389</v>
      </c>
      <c r="AO3838" s="2">
        <v>45392</v>
      </c>
      <c r="AP3838" s="2">
        <v>45399</v>
      </c>
      <c r="AQ3838" s="2">
        <v>45392</v>
      </c>
      <c r="AR3838">
        <v>25.5</v>
      </c>
      <c r="AS3838">
        <v>17</v>
      </c>
      <c r="AT3838">
        <v>59.5</v>
      </c>
      <c r="AU3838" s="2">
        <v>45386.25</v>
      </c>
      <c r="AV3838" s="2">
        <v>45386.625</v>
      </c>
      <c r="AW3838" s="2">
        <v>45387.25</v>
      </c>
      <c r="AX3838">
        <v>15</v>
      </c>
      <c r="AY3838">
        <v>7.6</v>
      </c>
    </row>
    <row r="3839" spans="1:51" x14ac:dyDescent="0.25">
      <c r="A3839">
        <v>40095</v>
      </c>
      <c r="B3839" t="s">
        <v>61</v>
      </c>
      <c r="C3839" t="s">
        <v>86</v>
      </c>
      <c r="D3839" t="s">
        <v>111</v>
      </c>
      <c r="E3839" t="s">
        <v>124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>
        <f t="shared" si="59"/>
        <v>0</v>
      </c>
      <c r="M3839" t="s">
        <v>126</v>
      </c>
      <c r="N3839" t="s">
        <v>134</v>
      </c>
      <c r="R3839" s="2">
        <v>45387</v>
      </c>
      <c r="S3839" s="3">
        <v>45387</v>
      </c>
      <c r="T3839" t="s">
        <v>241</v>
      </c>
      <c r="U3839" t="s">
        <v>243</v>
      </c>
      <c r="V3839" t="s">
        <v>319</v>
      </c>
      <c r="W3839">
        <v>9</v>
      </c>
      <c r="X3839">
        <v>5</v>
      </c>
      <c r="Y3839" t="s">
        <v>337</v>
      </c>
      <c r="Z3839" t="s">
        <v>340</v>
      </c>
      <c r="AA3839" t="s">
        <v>340</v>
      </c>
      <c r="AB3839">
        <v>9</v>
      </c>
      <c r="AC3839">
        <v>0</v>
      </c>
      <c r="AD3839">
        <v>0</v>
      </c>
      <c r="AE3839">
        <v>0</v>
      </c>
      <c r="AF3839">
        <v>9</v>
      </c>
      <c r="AG3839">
        <v>0.5</v>
      </c>
      <c r="AH3839">
        <v>8.5</v>
      </c>
      <c r="AI3839">
        <v>1</v>
      </c>
      <c r="AJ3839" s="2">
        <v>45383</v>
      </c>
      <c r="AK3839" s="2">
        <v>45389</v>
      </c>
      <c r="AL3839" s="2">
        <v>45390</v>
      </c>
      <c r="AM3839" s="2">
        <v>45396</v>
      </c>
      <c r="AN3839" s="2">
        <v>45389</v>
      </c>
      <c r="AO3839" s="2">
        <v>45392</v>
      </c>
      <c r="AP3839" s="2">
        <v>45399</v>
      </c>
      <c r="AQ3839" s="2">
        <v>45392</v>
      </c>
      <c r="AR3839">
        <v>25.5</v>
      </c>
      <c r="AS3839">
        <v>25.5</v>
      </c>
      <c r="AT3839">
        <v>59.5</v>
      </c>
      <c r="AU3839" s="2">
        <v>45387.25</v>
      </c>
      <c r="AV3839" s="2">
        <v>45387.625</v>
      </c>
      <c r="AW3839" s="2">
        <v>45391.25</v>
      </c>
      <c r="AX3839">
        <v>87</v>
      </c>
      <c r="AY3839">
        <v>7.6</v>
      </c>
    </row>
    <row r="3840" spans="1:51" x14ac:dyDescent="0.25">
      <c r="A3840">
        <v>40326</v>
      </c>
      <c r="B3840" t="s">
        <v>61</v>
      </c>
      <c r="C3840" t="s">
        <v>86</v>
      </c>
      <c r="D3840" t="s">
        <v>111</v>
      </c>
      <c r="E3840" t="s">
        <v>124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>
        <f t="shared" si="59"/>
        <v>0</v>
      </c>
      <c r="M3840" t="s">
        <v>126</v>
      </c>
      <c r="N3840" t="s">
        <v>134</v>
      </c>
      <c r="R3840" s="2">
        <v>45391</v>
      </c>
      <c r="S3840" s="3">
        <v>45391</v>
      </c>
      <c r="T3840" t="s">
        <v>241</v>
      </c>
      <c r="U3840" t="s">
        <v>243</v>
      </c>
      <c r="V3840" t="s">
        <v>319</v>
      </c>
      <c r="W3840">
        <v>9</v>
      </c>
      <c r="X3840">
        <v>2</v>
      </c>
      <c r="Y3840" t="s">
        <v>336</v>
      </c>
      <c r="Z3840" t="s">
        <v>340</v>
      </c>
      <c r="AA3840" t="s">
        <v>340</v>
      </c>
      <c r="AB3840">
        <v>9</v>
      </c>
      <c r="AC3840">
        <v>0</v>
      </c>
      <c r="AD3840">
        <v>0</v>
      </c>
      <c r="AE3840">
        <v>0</v>
      </c>
      <c r="AF3840">
        <v>9</v>
      </c>
      <c r="AG3840">
        <v>0.5</v>
      </c>
      <c r="AH3840">
        <v>8.5</v>
      </c>
      <c r="AI3840">
        <v>2</v>
      </c>
      <c r="AJ3840" s="2">
        <v>45383</v>
      </c>
      <c r="AK3840" s="2">
        <v>45389</v>
      </c>
      <c r="AL3840" s="2">
        <v>45390</v>
      </c>
      <c r="AM3840" s="2">
        <v>45396</v>
      </c>
      <c r="AN3840" s="2">
        <v>45396</v>
      </c>
      <c r="AO3840" s="2">
        <v>45392</v>
      </c>
      <c r="AP3840" s="2">
        <v>45399</v>
      </c>
      <c r="AQ3840" s="2">
        <v>45399</v>
      </c>
      <c r="AR3840">
        <v>34</v>
      </c>
      <c r="AS3840">
        <v>8.5</v>
      </c>
      <c r="AT3840">
        <v>59.5</v>
      </c>
      <c r="AU3840" s="2">
        <v>45391.25</v>
      </c>
      <c r="AV3840" s="2">
        <v>45391.625</v>
      </c>
      <c r="AW3840" s="2">
        <v>45392.25</v>
      </c>
      <c r="AX3840">
        <v>15</v>
      </c>
      <c r="AY3840">
        <v>7.6</v>
      </c>
    </row>
    <row r="3841" spans="1:51" x14ac:dyDescent="0.25">
      <c r="A3841">
        <v>40396</v>
      </c>
      <c r="B3841" t="s">
        <v>61</v>
      </c>
      <c r="C3841" t="s">
        <v>86</v>
      </c>
      <c r="D3841" t="s">
        <v>111</v>
      </c>
      <c r="E3841" t="s">
        <v>124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>
        <f t="shared" si="59"/>
        <v>0</v>
      </c>
      <c r="M3841" t="s">
        <v>126</v>
      </c>
      <c r="N3841" t="s">
        <v>134</v>
      </c>
      <c r="R3841" s="2">
        <v>45392</v>
      </c>
      <c r="S3841" s="3">
        <v>45392</v>
      </c>
      <c r="T3841" t="s">
        <v>241</v>
      </c>
      <c r="U3841" t="s">
        <v>243</v>
      </c>
      <c r="V3841" t="s">
        <v>319</v>
      </c>
      <c r="W3841">
        <v>9</v>
      </c>
      <c r="X3841">
        <v>3</v>
      </c>
      <c r="Y3841" t="s">
        <v>333</v>
      </c>
      <c r="Z3841" t="s">
        <v>340</v>
      </c>
      <c r="AA3841" t="s">
        <v>340</v>
      </c>
      <c r="AB3841">
        <v>9</v>
      </c>
      <c r="AC3841">
        <v>0</v>
      </c>
      <c r="AD3841">
        <v>0</v>
      </c>
      <c r="AE3841">
        <v>0</v>
      </c>
      <c r="AF3841">
        <v>9</v>
      </c>
      <c r="AG3841">
        <v>0.5</v>
      </c>
      <c r="AH3841">
        <v>8.5</v>
      </c>
      <c r="AI3841">
        <v>2</v>
      </c>
      <c r="AJ3841" s="2">
        <v>45383</v>
      </c>
      <c r="AK3841" s="2">
        <v>45389</v>
      </c>
      <c r="AL3841" s="2">
        <v>45390</v>
      </c>
      <c r="AM3841" s="2">
        <v>45396</v>
      </c>
      <c r="AN3841" s="2">
        <v>45396</v>
      </c>
      <c r="AO3841" s="2">
        <v>45392</v>
      </c>
      <c r="AP3841" s="2">
        <v>45399</v>
      </c>
      <c r="AQ3841" s="2">
        <v>45399</v>
      </c>
      <c r="AR3841">
        <v>34</v>
      </c>
      <c r="AS3841">
        <v>17</v>
      </c>
      <c r="AT3841">
        <v>59.5</v>
      </c>
      <c r="AU3841" s="2">
        <v>45392.25</v>
      </c>
      <c r="AV3841" s="2">
        <v>45392.625</v>
      </c>
      <c r="AW3841" s="2">
        <v>45393.25</v>
      </c>
      <c r="AX3841">
        <v>15</v>
      </c>
      <c r="AY3841">
        <v>7.6</v>
      </c>
    </row>
    <row r="3842" spans="1:51" x14ac:dyDescent="0.25">
      <c r="A3842">
        <v>40484</v>
      </c>
      <c r="B3842" t="s">
        <v>61</v>
      </c>
      <c r="C3842" t="s">
        <v>86</v>
      </c>
      <c r="D3842" t="s">
        <v>111</v>
      </c>
      <c r="E3842" t="s">
        <v>124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>
        <f t="shared" si="59"/>
        <v>0</v>
      </c>
      <c r="M3842" t="s">
        <v>126</v>
      </c>
      <c r="N3842" t="s">
        <v>134</v>
      </c>
      <c r="R3842" s="2">
        <v>45393</v>
      </c>
      <c r="S3842" s="3">
        <v>45393</v>
      </c>
      <c r="T3842" t="s">
        <v>241</v>
      </c>
      <c r="U3842" t="s">
        <v>243</v>
      </c>
      <c r="V3842" t="s">
        <v>319</v>
      </c>
      <c r="W3842">
        <v>9</v>
      </c>
      <c r="X3842">
        <v>4</v>
      </c>
      <c r="Y3842" t="s">
        <v>334</v>
      </c>
      <c r="Z3842" t="s">
        <v>340</v>
      </c>
      <c r="AA3842" t="s">
        <v>340</v>
      </c>
      <c r="AB3842">
        <v>9</v>
      </c>
      <c r="AC3842">
        <v>0</v>
      </c>
      <c r="AD3842">
        <v>0</v>
      </c>
      <c r="AE3842">
        <v>0</v>
      </c>
      <c r="AF3842">
        <v>9</v>
      </c>
      <c r="AG3842">
        <v>0.5</v>
      </c>
      <c r="AH3842">
        <v>8.5</v>
      </c>
      <c r="AI3842">
        <v>2</v>
      </c>
      <c r="AJ3842" s="2">
        <v>45383</v>
      </c>
      <c r="AK3842" s="2">
        <v>45389</v>
      </c>
      <c r="AL3842" s="2">
        <v>45390</v>
      </c>
      <c r="AM3842" s="2">
        <v>45396</v>
      </c>
      <c r="AN3842" s="2">
        <v>45396</v>
      </c>
      <c r="AO3842" s="2">
        <v>45392</v>
      </c>
      <c r="AP3842" s="2">
        <v>45399</v>
      </c>
      <c r="AQ3842" s="2">
        <v>45399</v>
      </c>
      <c r="AR3842">
        <v>34</v>
      </c>
      <c r="AS3842">
        <v>25.5</v>
      </c>
      <c r="AT3842">
        <v>59.5</v>
      </c>
      <c r="AU3842" s="2">
        <v>45393.25</v>
      </c>
      <c r="AV3842" s="2">
        <v>45393.625</v>
      </c>
      <c r="AW3842" s="2">
        <v>45394.25</v>
      </c>
      <c r="AX3842">
        <v>15</v>
      </c>
      <c r="AY3842">
        <v>7.6</v>
      </c>
    </row>
    <row r="3843" spans="1:51" x14ac:dyDescent="0.25">
      <c r="A3843">
        <v>40528</v>
      </c>
      <c r="B3843" t="s">
        <v>61</v>
      </c>
      <c r="C3843" t="s">
        <v>86</v>
      </c>
      <c r="D3843" t="s">
        <v>111</v>
      </c>
      <c r="E3843" t="s">
        <v>124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>
        <f t="shared" ref="L3843:L3906" si="60">K3843-H3843</f>
        <v>0</v>
      </c>
      <c r="M3843" t="s">
        <v>126</v>
      </c>
      <c r="N3843" t="s">
        <v>134</v>
      </c>
      <c r="R3843" s="2">
        <v>45394</v>
      </c>
      <c r="S3843" s="3">
        <v>45394</v>
      </c>
      <c r="T3843" t="s">
        <v>241</v>
      </c>
      <c r="U3843" t="s">
        <v>243</v>
      </c>
      <c r="V3843" t="s">
        <v>319</v>
      </c>
      <c r="W3843">
        <v>9</v>
      </c>
      <c r="X3843">
        <v>5</v>
      </c>
      <c r="Y3843" t="s">
        <v>337</v>
      </c>
      <c r="Z3843" t="s">
        <v>340</v>
      </c>
      <c r="AA3843" t="s">
        <v>340</v>
      </c>
      <c r="AB3843">
        <v>9</v>
      </c>
      <c r="AC3843">
        <v>0</v>
      </c>
      <c r="AD3843">
        <v>0</v>
      </c>
      <c r="AE3843">
        <v>0</v>
      </c>
      <c r="AF3843">
        <v>9</v>
      </c>
      <c r="AG3843">
        <v>0.5</v>
      </c>
      <c r="AH3843">
        <v>8.5</v>
      </c>
      <c r="AI3843">
        <v>2</v>
      </c>
      <c r="AJ3843" s="2">
        <v>45383</v>
      </c>
      <c r="AK3843" s="2">
        <v>45389</v>
      </c>
      <c r="AL3843" s="2">
        <v>45390</v>
      </c>
      <c r="AM3843" s="2">
        <v>45396</v>
      </c>
      <c r="AN3843" s="2">
        <v>45396</v>
      </c>
      <c r="AO3843" s="2">
        <v>45392</v>
      </c>
      <c r="AP3843" s="2">
        <v>45399</v>
      </c>
      <c r="AQ3843" s="2">
        <v>45399</v>
      </c>
      <c r="AR3843">
        <v>34</v>
      </c>
      <c r="AS3843">
        <v>34</v>
      </c>
      <c r="AT3843">
        <v>59.5</v>
      </c>
      <c r="AU3843" s="2">
        <v>45394.25</v>
      </c>
      <c r="AV3843" s="2">
        <v>45394.625</v>
      </c>
      <c r="AW3843" s="2">
        <v>45398.25</v>
      </c>
      <c r="AX3843">
        <v>87</v>
      </c>
      <c r="AY3843">
        <v>7.6</v>
      </c>
    </row>
    <row r="3844" spans="1:51" x14ac:dyDescent="0.25">
      <c r="A3844">
        <v>40742</v>
      </c>
      <c r="B3844" t="s">
        <v>61</v>
      </c>
      <c r="C3844" t="s">
        <v>86</v>
      </c>
      <c r="D3844" t="s">
        <v>111</v>
      </c>
      <c r="E3844" t="s">
        <v>124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>
        <f t="shared" si="60"/>
        <v>0</v>
      </c>
      <c r="M3844" t="s">
        <v>126</v>
      </c>
      <c r="N3844" t="s">
        <v>134</v>
      </c>
      <c r="R3844" s="2">
        <v>45398</v>
      </c>
      <c r="S3844" s="3">
        <v>45398</v>
      </c>
      <c r="T3844" t="s">
        <v>241</v>
      </c>
      <c r="U3844" t="s">
        <v>243</v>
      </c>
      <c r="V3844" t="s">
        <v>319</v>
      </c>
      <c r="W3844">
        <v>9</v>
      </c>
      <c r="X3844">
        <v>2</v>
      </c>
      <c r="Y3844" t="s">
        <v>336</v>
      </c>
      <c r="Z3844" t="s">
        <v>340</v>
      </c>
      <c r="AA3844" t="s">
        <v>340</v>
      </c>
      <c r="AB3844">
        <v>9</v>
      </c>
      <c r="AC3844">
        <v>0</v>
      </c>
      <c r="AD3844">
        <v>0</v>
      </c>
      <c r="AE3844">
        <v>0</v>
      </c>
      <c r="AF3844">
        <v>9</v>
      </c>
      <c r="AG3844">
        <v>0.5</v>
      </c>
      <c r="AH3844">
        <v>8.5</v>
      </c>
      <c r="AI3844">
        <v>1</v>
      </c>
      <c r="AJ3844" s="2">
        <v>45397</v>
      </c>
      <c r="AK3844" s="2">
        <v>45403</v>
      </c>
      <c r="AL3844" s="2">
        <v>45404</v>
      </c>
      <c r="AM3844" s="2">
        <v>45410</v>
      </c>
      <c r="AN3844" s="2">
        <v>45403</v>
      </c>
      <c r="AO3844" s="2">
        <v>45406</v>
      </c>
      <c r="AP3844" s="2">
        <v>45413</v>
      </c>
      <c r="AQ3844" s="2">
        <v>45406</v>
      </c>
      <c r="AR3844">
        <v>34</v>
      </c>
      <c r="AS3844">
        <v>8.5</v>
      </c>
      <c r="AT3844">
        <v>59.5</v>
      </c>
      <c r="AU3844" s="2">
        <v>45398.25</v>
      </c>
      <c r="AV3844" s="2">
        <v>45398.625</v>
      </c>
      <c r="AW3844" s="2">
        <v>45399.25</v>
      </c>
      <c r="AX3844">
        <v>15</v>
      </c>
      <c r="AY3844">
        <v>7.6</v>
      </c>
    </row>
    <row r="3845" spans="1:51" x14ac:dyDescent="0.25">
      <c r="A3845">
        <v>40811</v>
      </c>
      <c r="B3845" t="s">
        <v>61</v>
      </c>
      <c r="C3845" t="s">
        <v>86</v>
      </c>
      <c r="D3845" t="s">
        <v>111</v>
      </c>
      <c r="E3845" t="s">
        <v>124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>
        <f t="shared" si="60"/>
        <v>0</v>
      </c>
      <c r="M3845" t="s">
        <v>126</v>
      </c>
      <c r="N3845" t="s">
        <v>134</v>
      </c>
      <c r="R3845" s="2">
        <v>45399</v>
      </c>
      <c r="S3845" s="3">
        <v>45399</v>
      </c>
      <c r="T3845" t="s">
        <v>241</v>
      </c>
      <c r="U3845" t="s">
        <v>243</v>
      </c>
      <c r="V3845" t="s">
        <v>319</v>
      </c>
      <c r="W3845">
        <v>9</v>
      </c>
      <c r="X3845">
        <v>3</v>
      </c>
      <c r="Y3845" t="s">
        <v>333</v>
      </c>
      <c r="Z3845" t="s">
        <v>340</v>
      </c>
      <c r="AA3845" t="s">
        <v>340</v>
      </c>
      <c r="AB3845">
        <v>9</v>
      </c>
      <c r="AC3845">
        <v>0</v>
      </c>
      <c r="AD3845">
        <v>0</v>
      </c>
      <c r="AE3845">
        <v>0</v>
      </c>
      <c r="AF3845">
        <v>9</v>
      </c>
      <c r="AG3845">
        <v>0.5</v>
      </c>
      <c r="AH3845">
        <v>8.5</v>
      </c>
      <c r="AI3845">
        <v>1</v>
      </c>
      <c r="AJ3845" s="2">
        <v>45397</v>
      </c>
      <c r="AK3845" s="2">
        <v>45403</v>
      </c>
      <c r="AL3845" s="2">
        <v>45404</v>
      </c>
      <c r="AM3845" s="2">
        <v>45410</v>
      </c>
      <c r="AN3845" s="2">
        <v>45403</v>
      </c>
      <c r="AO3845" s="2">
        <v>45406</v>
      </c>
      <c r="AP3845" s="2">
        <v>45413</v>
      </c>
      <c r="AQ3845" s="2">
        <v>45406</v>
      </c>
      <c r="AR3845">
        <v>34</v>
      </c>
      <c r="AS3845">
        <v>17</v>
      </c>
      <c r="AT3845">
        <v>59.5</v>
      </c>
      <c r="AU3845" s="2">
        <v>45399.25</v>
      </c>
      <c r="AV3845" s="2">
        <v>45399.625</v>
      </c>
      <c r="AW3845" s="2">
        <v>45400.25</v>
      </c>
      <c r="AX3845">
        <v>15</v>
      </c>
      <c r="AY3845">
        <v>7.6</v>
      </c>
    </row>
    <row r="3846" spans="1:51" x14ac:dyDescent="0.25">
      <c r="A3846">
        <v>40909</v>
      </c>
      <c r="B3846" t="s">
        <v>61</v>
      </c>
      <c r="C3846" t="s">
        <v>86</v>
      </c>
      <c r="D3846" t="s">
        <v>111</v>
      </c>
      <c r="E3846" t="s">
        <v>124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>
        <f t="shared" si="60"/>
        <v>0</v>
      </c>
      <c r="M3846" t="s">
        <v>126</v>
      </c>
      <c r="N3846" t="s">
        <v>134</v>
      </c>
      <c r="R3846" s="2">
        <v>45400</v>
      </c>
      <c r="S3846" s="3">
        <v>45400</v>
      </c>
      <c r="T3846" t="s">
        <v>241</v>
      </c>
      <c r="U3846" t="s">
        <v>243</v>
      </c>
      <c r="V3846" t="s">
        <v>319</v>
      </c>
      <c r="W3846">
        <v>9</v>
      </c>
      <c r="X3846">
        <v>4</v>
      </c>
      <c r="Y3846" t="s">
        <v>334</v>
      </c>
      <c r="Z3846" t="s">
        <v>340</v>
      </c>
      <c r="AA3846" t="s">
        <v>340</v>
      </c>
      <c r="AB3846">
        <v>9</v>
      </c>
      <c r="AC3846">
        <v>0</v>
      </c>
      <c r="AD3846">
        <v>0</v>
      </c>
      <c r="AE3846">
        <v>0</v>
      </c>
      <c r="AF3846">
        <v>9</v>
      </c>
      <c r="AG3846">
        <v>0.5</v>
      </c>
      <c r="AH3846">
        <v>8.5</v>
      </c>
      <c r="AI3846">
        <v>1</v>
      </c>
      <c r="AJ3846" s="2">
        <v>45397</v>
      </c>
      <c r="AK3846" s="2">
        <v>45403</v>
      </c>
      <c r="AL3846" s="2">
        <v>45404</v>
      </c>
      <c r="AM3846" s="2">
        <v>45410</v>
      </c>
      <c r="AN3846" s="2">
        <v>45403</v>
      </c>
      <c r="AO3846" s="2">
        <v>45406</v>
      </c>
      <c r="AP3846" s="2">
        <v>45413</v>
      </c>
      <c r="AQ3846" s="2">
        <v>45406</v>
      </c>
      <c r="AR3846">
        <v>34</v>
      </c>
      <c r="AS3846">
        <v>25.5</v>
      </c>
      <c r="AT3846">
        <v>59.5</v>
      </c>
      <c r="AU3846" s="2">
        <v>45400.25</v>
      </c>
      <c r="AV3846" s="2">
        <v>45400.625</v>
      </c>
      <c r="AW3846" s="2">
        <v>45401.25</v>
      </c>
      <c r="AX3846">
        <v>15</v>
      </c>
      <c r="AY3846">
        <v>7.6</v>
      </c>
    </row>
    <row r="3847" spans="1:51" x14ac:dyDescent="0.25">
      <c r="A3847">
        <v>40982</v>
      </c>
      <c r="B3847" t="s">
        <v>61</v>
      </c>
      <c r="C3847" t="s">
        <v>86</v>
      </c>
      <c r="D3847" t="s">
        <v>111</v>
      </c>
      <c r="E3847" t="s">
        <v>124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>
        <f t="shared" si="60"/>
        <v>0</v>
      </c>
      <c r="M3847" t="s">
        <v>126</v>
      </c>
      <c r="N3847" t="s">
        <v>134</v>
      </c>
      <c r="R3847" s="2">
        <v>45401</v>
      </c>
      <c r="S3847" s="3">
        <v>45401</v>
      </c>
      <c r="T3847" t="s">
        <v>241</v>
      </c>
      <c r="U3847" t="s">
        <v>243</v>
      </c>
      <c r="V3847" t="s">
        <v>319</v>
      </c>
      <c r="W3847">
        <v>9</v>
      </c>
      <c r="X3847">
        <v>5</v>
      </c>
      <c r="Y3847" t="s">
        <v>337</v>
      </c>
      <c r="Z3847" t="s">
        <v>340</v>
      </c>
      <c r="AA3847" t="s">
        <v>340</v>
      </c>
      <c r="AB3847">
        <v>9</v>
      </c>
      <c r="AC3847">
        <v>0</v>
      </c>
      <c r="AD3847">
        <v>0</v>
      </c>
      <c r="AE3847">
        <v>0</v>
      </c>
      <c r="AF3847">
        <v>9</v>
      </c>
      <c r="AG3847">
        <v>0.5</v>
      </c>
      <c r="AH3847">
        <v>8.5</v>
      </c>
      <c r="AI3847">
        <v>1</v>
      </c>
      <c r="AJ3847" s="2">
        <v>45397</v>
      </c>
      <c r="AK3847" s="2">
        <v>45403</v>
      </c>
      <c r="AL3847" s="2">
        <v>45404</v>
      </c>
      <c r="AM3847" s="2">
        <v>45410</v>
      </c>
      <c r="AN3847" s="2">
        <v>45403</v>
      </c>
      <c r="AO3847" s="2">
        <v>45406</v>
      </c>
      <c r="AP3847" s="2">
        <v>45413</v>
      </c>
      <c r="AQ3847" s="2">
        <v>45406</v>
      </c>
      <c r="AR3847">
        <v>34</v>
      </c>
      <c r="AS3847">
        <v>34</v>
      </c>
      <c r="AT3847">
        <v>59.5</v>
      </c>
      <c r="AU3847" s="2">
        <v>45401.25</v>
      </c>
      <c r="AV3847" s="2">
        <v>45401.625</v>
      </c>
      <c r="AW3847" s="2">
        <v>45404.25</v>
      </c>
      <c r="AX3847">
        <v>63</v>
      </c>
      <c r="AY3847">
        <v>7.6</v>
      </c>
    </row>
    <row r="3848" spans="1:51" x14ac:dyDescent="0.25">
      <c r="A3848">
        <v>41140</v>
      </c>
      <c r="B3848" t="s">
        <v>61</v>
      </c>
      <c r="C3848" t="s">
        <v>86</v>
      </c>
      <c r="D3848" t="s">
        <v>111</v>
      </c>
      <c r="E3848" t="s">
        <v>124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>
        <f t="shared" si="60"/>
        <v>0</v>
      </c>
      <c r="M3848" t="s">
        <v>126</v>
      </c>
      <c r="N3848" t="s">
        <v>134</v>
      </c>
      <c r="R3848" s="2">
        <v>45404</v>
      </c>
      <c r="S3848" s="3">
        <v>45404</v>
      </c>
      <c r="T3848" t="s">
        <v>241</v>
      </c>
      <c r="U3848" t="s">
        <v>243</v>
      </c>
      <c r="V3848" t="s">
        <v>319</v>
      </c>
      <c r="W3848">
        <v>9</v>
      </c>
      <c r="X3848">
        <v>1</v>
      </c>
      <c r="Y3848" t="s">
        <v>335</v>
      </c>
      <c r="Z3848" t="s">
        <v>340</v>
      </c>
      <c r="AA3848" t="s">
        <v>340</v>
      </c>
      <c r="AB3848">
        <v>9</v>
      </c>
      <c r="AC3848">
        <v>0</v>
      </c>
      <c r="AD3848">
        <v>0</v>
      </c>
      <c r="AE3848">
        <v>0</v>
      </c>
      <c r="AF3848">
        <v>9</v>
      </c>
      <c r="AG3848">
        <v>0.5</v>
      </c>
      <c r="AH3848">
        <v>8.5</v>
      </c>
      <c r="AI3848">
        <v>2</v>
      </c>
      <c r="AJ3848" s="2">
        <v>45397</v>
      </c>
      <c r="AK3848" s="2">
        <v>45403</v>
      </c>
      <c r="AL3848" s="2">
        <v>45404</v>
      </c>
      <c r="AM3848" s="2">
        <v>45410</v>
      </c>
      <c r="AN3848" s="2">
        <v>45410</v>
      </c>
      <c r="AO3848" s="2">
        <v>45406</v>
      </c>
      <c r="AP3848" s="2">
        <v>45413</v>
      </c>
      <c r="AQ3848" s="2">
        <v>45413</v>
      </c>
      <c r="AR3848">
        <v>25.5</v>
      </c>
      <c r="AS3848">
        <v>8.5</v>
      </c>
      <c r="AT3848">
        <v>59.5</v>
      </c>
      <c r="AU3848" s="2">
        <v>45404.25</v>
      </c>
      <c r="AV3848" s="2">
        <v>45404.625</v>
      </c>
      <c r="AW3848" s="2">
        <v>45405.25</v>
      </c>
      <c r="AX3848">
        <v>15</v>
      </c>
      <c r="AY3848">
        <v>7.6</v>
      </c>
    </row>
    <row r="3849" spans="1:51" x14ac:dyDescent="0.25">
      <c r="A3849">
        <v>41192</v>
      </c>
      <c r="B3849" t="s">
        <v>61</v>
      </c>
      <c r="C3849" t="s">
        <v>86</v>
      </c>
      <c r="D3849" t="s">
        <v>111</v>
      </c>
      <c r="E3849" t="s">
        <v>124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>
        <f t="shared" si="60"/>
        <v>0</v>
      </c>
      <c r="M3849" t="s">
        <v>126</v>
      </c>
      <c r="N3849" t="s">
        <v>134</v>
      </c>
      <c r="R3849" s="2">
        <v>45405</v>
      </c>
      <c r="S3849" s="3">
        <v>45405</v>
      </c>
      <c r="T3849" t="s">
        <v>241</v>
      </c>
      <c r="U3849" t="s">
        <v>243</v>
      </c>
      <c r="V3849" t="s">
        <v>319</v>
      </c>
      <c r="W3849">
        <v>9</v>
      </c>
      <c r="X3849">
        <v>2</v>
      </c>
      <c r="Y3849" t="s">
        <v>336</v>
      </c>
      <c r="Z3849" t="s">
        <v>340</v>
      </c>
      <c r="AA3849" t="s">
        <v>340</v>
      </c>
      <c r="AB3849">
        <v>9</v>
      </c>
      <c r="AC3849">
        <v>0</v>
      </c>
      <c r="AD3849">
        <v>0</v>
      </c>
      <c r="AE3849">
        <v>0</v>
      </c>
      <c r="AF3849">
        <v>9</v>
      </c>
      <c r="AG3849">
        <v>0.5</v>
      </c>
      <c r="AH3849">
        <v>8.5</v>
      </c>
      <c r="AI3849">
        <v>2</v>
      </c>
      <c r="AJ3849" s="2">
        <v>45397</v>
      </c>
      <c r="AK3849" s="2">
        <v>45403</v>
      </c>
      <c r="AL3849" s="2">
        <v>45404</v>
      </c>
      <c r="AM3849" s="2">
        <v>45410</v>
      </c>
      <c r="AN3849" s="2">
        <v>45410</v>
      </c>
      <c r="AO3849" s="2">
        <v>45406</v>
      </c>
      <c r="AP3849" s="2">
        <v>45413</v>
      </c>
      <c r="AQ3849" s="2">
        <v>45413</v>
      </c>
      <c r="AR3849">
        <v>25.5</v>
      </c>
      <c r="AS3849">
        <v>17</v>
      </c>
      <c r="AT3849">
        <v>59.5</v>
      </c>
      <c r="AU3849" s="2">
        <v>45405.25</v>
      </c>
      <c r="AV3849" s="2">
        <v>45405.625</v>
      </c>
      <c r="AW3849" s="2">
        <v>45406.25</v>
      </c>
      <c r="AX3849">
        <v>15</v>
      </c>
      <c r="AY3849">
        <v>7.6</v>
      </c>
    </row>
    <row r="3850" spans="1:51" x14ac:dyDescent="0.25">
      <c r="A3850">
        <v>41373</v>
      </c>
      <c r="B3850" t="s">
        <v>61</v>
      </c>
      <c r="C3850" t="s">
        <v>86</v>
      </c>
      <c r="D3850" t="s">
        <v>111</v>
      </c>
      <c r="E3850" t="s">
        <v>124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>
        <f t="shared" si="60"/>
        <v>0</v>
      </c>
      <c r="M3850" t="s">
        <v>126</v>
      </c>
      <c r="N3850" t="s">
        <v>134</v>
      </c>
      <c r="R3850" s="2">
        <v>45406</v>
      </c>
      <c r="S3850" s="3">
        <v>45406</v>
      </c>
      <c r="T3850" t="s">
        <v>241</v>
      </c>
      <c r="U3850" t="s">
        <v>243</v>
      </c>
      <c r="V3850" t="s">
        <v>319</v>
      </c>
      <c r="W3850">
        <v>9</v>
      </c>
      <c r="X3850">
        <v>3</v>
      </c>
      <c r="Y3850" t="s">
        <v>333</v>
      </c>
      <c r="Z3850" t="s">
        <v>340</v>
      </c>
      <c r="AA3850" t="s">
        <v>340</v>
      </c>
      <c r="AB3850">
        <v>9</v>
      </c>
      <c r="AC3850">
        <v>0</v>
      </c>
      <c r="AD3850">
        <v>0</v>
      </c>
      <c r="AE3850">
        <v>0</v>
      </c>
      <c r="AF3850">
        <v>9</v>
      </c>
      <c r="AG3850">
        <v>0.5</v>
      </c>
      <c r="AH3850">
        <v>8.5</v>
      </c>
      <c r="AI3850">
        <v>2</v>
      </c>
      <c r="AJ3850" s="2">
        <v>45397</v>
      </c>
      <c r="AK3850" s="2">
        <v>45403</v>
      </c>
      <c r="AL3850" s="2">
        <v>45404</v>
      </c>
      <c r="AM3850" s="2">
        <v>45410</v>
      </c>
      <c r="AN3850" s="2">
        <v>45410</v>
      </c>
      <c r="AO3850" s="2">
        <v>45406</v>
      </c>
      <c r="AP3850" s="2">
        <v>45413</v>
      </c>
      <c r="AQ3850" s="2">
        <v>45413</v>
      </c>
      <c r="AR3850">
        <v>25.5</v>
      </c>
      <c r="AS3850">
        <v>25.5</v>
      </c>
      <c r="AT3850">
        <v>59.5</v>
      </c>
      <c r="AU3850" s="2">
        <v>45406.25</v>
      </c>
      <c r="AV3850" s="2">
        <v>45406.625</v>
      </c>
      <c r="AW3850" s="2">
        <v>45419.25</v>
      </c>
      <c r="AX3850">
        <v>303</v>
      </c>
      <c r="AY3850">
        <v>7.6</v>
      </c>
    </row>
    <row r="3851" spans="1:51" x14ac:dyDescent="0.25">
      <c r="A3851">
        <v>42059</v>
      </c>
      <c r="B3851" t="s">
        <v>61</v>
      </c>
      <c r="C3851" t="s">
        <v>86</v>
      </c>
      <c r="D3851" t="s">
        <v>111</v>
      </c>
      <c r="E3851" t="s">
        <v>124</v>
      </c>
      <c r="F3851" s="2">
        <v>45419.25</v>
      </c>
      <c r="G3851" s="2">
        <v>45419.645833333343</v>
      </c>
      <c r="H3851">
        <v>9.5</v>
      </c>
      <c r="I3851" s="2">
        <v>45419.25</v>
      </c>
      <c r="J3851" s="2">
        <v>45419.645833333343</v>
      </c>
      <c r="K3851">
        <v>9.5</v>
      </c>
      <c r="L3851">
        <f t="shared" si="60"/>
        <v>0</v>
      </c>
      <c r="M3851" t="s">
        <v>126</v>
      </c>
      <c r="N3851" t="s">
        <v>134</v>
      </c>
      <c r="R3851" s="2">
        <v>45419</v>
      </c>
      <c r="S3851" s="3">
        <v>45419</v>
      </c>
      <c r="T3851" t="s">
        <v>241</v>
      </c>
      <c r="U3851" t="s">
        <v>244</v>
      </c>
      <c r="V3851" t="s">
        <v>319</v>
      </c>
      <c r="W3851">
        <v>9.5</v>
      </c>
      <c r="X3851">
        <v>2</v>
      </c>
      <c r="Y3851" t="s">
        <v>336</v>
      </c>
      <c r="Z3851" t="s">
        <v>340</v>
      </c>
      <c r="AA3851" t="s">
        <v>340</v>
      </c>
      <c r="AB3851">
        <v>9.5</v>
      </c>
      <c r="AC3851">
        <v>0</v>
      </c>
      <c r="AD3851">
        <v>0</v>
      </c>
      <c r="AE3851">
        <v>0</v>
      </c>
      <c r="AF3851">
        <v>9.5</v>
      </c>
      <c r="AG3851">
        <v>0.5</v>
      </c>
      <c r="AH3851">
        <v>9</v>
      </c>
      <c r="AI3851">
        <v>2</v>
      </c>
      <c r="AJ3851" s="2">
        <v>45411</v>
      </c>
      <c r="AK3851" s="2">
        <v>45417</v>
      </c>
      <c r="AL3851" s="2">
        <v>45418</v>
      </c>
      <c r="AM3851" s="2">
        <v>45424</v>
      </c>
      <c r="AN3851" s="2">
        <v>45424</v>
      </c>
      <c r="AO3851" s="2">
        <v>45420</v>
      </c>
      <c r="AP3851" s="2">
        <v>45427</v>
      </c>
      <c r="AQ3851" s="2">
        <v>45427</v>
      </c>
      <c r="AR3851">
        <v>35.5</v>
      </c>
      <c r="AS3851">
        <v>9</v>
      </c>
      <c r="AT3851">
        <v>35.5</v>
      </c>
      <c r="AU3851" s="2">
        <v>45419.25</v>
      </c>
      <c r="AV3851" s="2">
        <v>45419.645833333343</v>
      </c>
      <c r="AW3851" s="2">
        <v>45420.25</v>
      </c>
      <c r="AX3851">
        <v>14.5</v>
      </c>
      <c r="AY3851">
        <v>7.6</v>
      </c>
    </row>
    <row r="3852" spans="1:51" x14ac:dyDescent="0.25">
      <c r="A3852">
        <v>42134</v>
      </c>
      <c r="B3852" t="s">
        <v>61</v>
      </c>
      <c r="C3852" t="s">
        <v>86</v>
      </c>
      <c r="D3852" t="s">
        <v>111</v>
      </c>
      <c r="E3852" t="s">
        <v>124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>
        <f t="shared" si="60"/>
        <v>0</v>
      </c>
      <c r="M3852" t="s">
        <v>126</v>
      </c>
      <c r="N3852" t="s">
        <v>134</v>
      </c>
      <c r="R3852" s="2">
        <v>45420</v>
      </c>
      <c r="S3852" s="3">
        <v>45420</v>
      </c>
      <c r="T3852" t="s">
        <v>241</v>
      </c>
      <c r="U3852" t="s">
        <v>243</v>
      </c>
      <c r="V3852" t="s">
        <v>319</v>
      </c>
      <c r="W3852">
        <v>9</v>
      </c>
      <c r="X3852">
        <v>3</v>
      </c>
      <c r="Y3852" t="s">
        <v>333</v>
      </c>
      <c r="Z3852" t="s">
        <v>340</v>
      </c>
      <c r="AA3852" t="s">
        <v>340</v>
      </c>
      <c r="AB3852">
        <v>9</v>
      </c>
      <c r="AC3852">
        <v>0</v>
      </c>
      <c r="AD3852">
        <v>0</v>
      </c>
      <c r="AE3852">
        <v>0</v>
      </c>
      <c r="AF3852">
        <v>9</v>
      </c>
      <c r="AG3852">
        <v>0.5</v>
      </c>
      <c r="AH3852">
        <v>8.5</v>
      </c>
      <c r="AI3852">
        <v>2</v>
      </c>
      <c r="AJ3852" s="2">
        <v>45411</v>
      </c>
      <c r="AK3852" s="2">
        <v>45417</v>
      </c>
      <c r="AL3852" s="2">
        <v>45418</v>
      </c>
      <c r="AM3852" s="2">
        <v>45424</v>
      </c>
      <c r="AN3852" s="2">
        <v>45424</v>
      </c>
      <c r="AO3852" s="2">
        <v>45420</v>
      </c>
      <c r="AP3852" s="2">
        <v>45427</v>
      </c>
      <c r="AQ3852" s="2">
        <v>45427</v>
      </c>
      <c r="AR3852">
        <v>35.5</v>
      </c>
      <c r="AS3852">
        <v>17.5</v>
      </c>
      <c r="AT3852">
        <v>35.5</v>
      </c>
      <c r="AU3852" s="2">
        <v>45420.25</v>
      </c>
      <c r="AV3852" s="2">
        <v>45420.625</v>
      </c>
      <c r="AW3852" s="2">
        <v>45421.25</v>
      </c>
      <c r="AX3852">
        <v>15</v>
      </c>
      <c r="AY3852">
        <v>7.6</v>
      </c>
    </row>
    <row r="3853" spans="1:51" x14ac:dyDescent="0.25">
      <c r="A3853">
        <v>42236</v>
      </c>
      <c r="B3853" t="s">
        <v>61</v>
      </c>
      <c r="C3853" t="s">
        <v>86</v>
      </c>
      <c r="D3853" t="s">
        <v>111</v>
      </c>
      <c r="E3853" t="s">
        <v>124</v>
      </c>
      <c r="F3853" s="2">
        <v>45421.25</v>
      </c>
      <c r="G3853" s="2">
        <v>45421.645833333343</v>
      </c>
      <c r="H3853">
        <v>9.5</v>
      </c>
      <c r="I3853" s="2">
        <v>45421.25</v>
      </c>
      <c r="J3853" s="2">
        <v>45421.645833333343</v>
      </c>
      <c r="K3853">
        <v>9.5</v>
      </c>
      <c r="L3853">
        <f t="shared" si="60"/>
        <v>0</v>
      </c>
      <c r="M3853" t="s">
        <v>126</v>
      </c>
      <c r="N3853" t="s">
        <v>134</v>
      </c>
      <c r="R3853" s="2">
        <v>45421</v>
      </c>
      <c r="S3853" s="3">
        <v>45421</v>
      </c>
      <c r="T3853" t="s">
        <v>241</v>
      </c>
      <c r="U3853" t="s">
        <v>244</v>
      </c>
      <c r="V3853" t="s">
        <v>319</v>
      </c>
      <c r="W3853">
        <v>9.5</v>
      </c>
      <c r="X3853">
        <v>4</v>
      </c>
      <c r="Y3853" t="s">
        <v>334</v>
      </c>
      <c r="Z3853" t="s">
        <v>340</v>
      </c>
      <c r="AA3853" t="s">
        <v>340</v>
      </c>
      <c r="AB3853">
        <v>9.5</v>
      </c>
      <c r="AC3853">
        <v>0</v>
      </c>
      <c r="AD3853">
        <v>0</v>
      </c>
      <c r="AE3853">
        <v>0</v>
      </c>
      <c r="AF3853">
        <v>9.5</v>
      </c>
      <c r="AG3853">
        <v>0.5</v>
      </c>
      <c r="AH3853">
        <v>9</v>
      </c>
      <c r="AI3853">
        <v>2</v>
      </c>
      <c r="AJ3853" s="2">
        <v>45411</v>
      </c>
      <c r="AK3853" s="2">
        <v>45417</v>
      </c>
      <c r="AL3853" s="2">
        <v>45418</v>
      </c>
      <c r="AM3853" s="2">
        <v>45424</v>
      </c>
      <c r="AN3853" s="2">
        <v>45424</v>
      </c>
      <c r="AO3853" s="2">
        <v>45420</v>
      </c>
      <c r="AP3853" s="2">
        <v>45427</v>
      </c>
      <c r="AQ3853" s="2">
        <v>45427</v>
      </c>
      <c r="AR3853">
        <v>35.5</v>
      </c>
      <c r="AS3853">
        <v>26.5</v>
      </c>
      <c r="AT3853">
        <v>35.5</v>
      </c>
      <c r="AU3853" s="2">
        <v>45421.25</v>
      </c>
      <c r="AV3853" s="2">
        <v>45421.645833333343</v>
      </c>
      <c r="AW3853" s="2">
        <v>45422.25</v>
      </c>
      <c r="AX3853">
        <v>14.5</v>
      </c>
      <c r="AY3853">
        <v>7.6</v>
      </c>
    </row>
    <row r="3854" spans="1:51" x14ac:dyDescent="0.25">
      <c r="A3854">
        <v>42286</v>
      </c>
      <c r="B3854" t="s">
        <v>61</v>
      </c>
      <c r="C3854" t="s">
        <v>86</v>
      </c>
      <c r="D3854" t="s">
        <v>111</v>
      </c>
      <c r="E3854" t="s">
        <v>124</v>
      </c>
      <c r="F3854" s="2">
        <v>45422.25</v>
      </c>
      <c r="G3854" s="2">
        <v>45422.645833333343</v>
      </c>
      <c r="H3854">
        <v>9.5</v>
      </c>
      <c r="I3854" s="2">
        <v>45422.25</v>
      </c>
      <c r="J3854" s="2">
        <v>45422.645833333343</v>
      </c>
      <c r="K3854">
        <v>9.5</v>
      </c>
      <c r="L3854">
        <f t="shared" si="60"/>
        <v>0</v>
      </c>
      <c r="M3854" t="s">
        <v>126</v>
      </c>
      <c r="N3854" t="s">
        <v>134</v>
      </c>
      <c r="R3854" s="2">
        <v>45422</v>
      </c>
      <c r="S3854" s="3">
        <v>45422</v>
      </c>
      <c r="T3854" t="s">
        <v>241</v>
      </c>
      <c r="U3854" t="s">
        <v>244</v>
      </c>
      <c r="V3854" t="s">
        <v>319</v>
      </c>
      <c r="W3854">
        <v>9.5</v>
      </c>
      <c r="X3854">
        <v>5</v>
      </c>
      <c r="Y3854" t="s">
        <v>337</v>
      </c>
      <c r="Z3854" t="s">
        <v>340</v>
      </c>
      <c r="AA3854" t="s">
        <v>340</v>
      </c>
      <c r="AB3854">
        <v>9.5</v>
      </c>
      <c r="AC3854">
        <v>0</v>
      </c>
      <c r="AD3854">
        <v>0</v>
      </c>
      <c r="AE3854">
        <v>0</v>
      </c>
      <c r="AF3854">
        <v>9.5</v>
      </c>
      <c r="AG3854">
        <v>0.5</v>
      </c>
      <c r="AH3854">
        <v>9</v>
      </c>
      <c r="AI3854">
        <v>2</v>
      </c>
      <c r="AJ3854" s="2">
        <v>45411</v>
      </c>
      <c r="AK3854" s="2">
        <v>45417</v>
      </c>
      <c r="AL3854" s="2">
        <v>45418</v>
      </c>
      <c r="AM3854" s="2">
        <v>45424</v>
      </c>
      <c r="AN3854" s="2">
        <v>45424</v>
      </c>
      <c r="AO3854" s="2">
        <v>45420</v>
      </c>
      <c r="AP3854" s="2">
        <v>45427</v>
      </c>
      <c r="AQ3854" s="2">
        <v>45427</v>
      </c>
      <c r="AR3854">
        <v>35.5</v>
      </c>
      <c r="AS3854">
        <v>35.5</v>
      </c>
      <c r="AT3854">
        <v>35.5</v>
      </c>
      <c r="AU3854" s="2">
        <v>45422.25</v>
      </c>
      <c r="AV3854" s="2">
        <v>45422.645833333343</v>
      </c>
      <c r="AW3854" s="2">
        <v>45426.25</v>
      </c>
      <c r="AX3854">
        <v>86.5</v>
      </c>
      <c r="AY3854">
        <v>7.6</v>
      </c>
    </row>
    <row r="3855" spans="1:51" x14ac:dyDescent="0.25">
      <c r="A3855">
        <v>42517</v>
      </c>
      <c r="B3855" t="s">
        <v>61</v>
      </c>
      <c r="C3855" t="s">
        <v>86</v>
      </c>
      <c r="D3855" t="s">
        <v>111</v>
      </c>
      <c r="E3855" t="s">
        <v>124</v>
      </c>
      <c r="F3855" s="2">
        <v>45426.25</v>
      </c>
      <c r="G3855" s="2">
        <v>45426.645833333343</v>
      </c>
      <c r="H3855">
        <v>9.5</v>
      </c>
      <c r="I3855" s="2">
        <v>45426.25</v>
      </c>
      <c r="J3855" s="2">
        <v>45426.645833333343</v>
      </c>
      <c r="K3855">
        <v>9.5</v>
      </c>
      <c r="L3855">
        <f t="shared" si="60"/>
        <v>0</v>
      </c>
      <c r="M3855" t="s">
        <v>126</v>
      </c>
      <c r="N3855" t="s">
        <v>134</v>
      </c>
      <c r="R3855" s="2">
        <v>45426</v>
      </c>
      <c r="S3855" s="3">
        <v>45426</v>
      </c>
      <c r="T3855" t="s">
        <v>241</v>
      </c>
      <c r="U3855" t="s">
        <v>244</v>
      </c>
      <c r="V3855" t="s">
        <v>319</v>
      </c>
      <c r="W3855">
        <v>9.5</v>
      </c>
      <c r="X3855">
        <v>2</v>
      </c>
      <c r="Y3855" t="s">
        <v>336</v>
      </c>
      <c r="Z3855" t="s">
        <v>340</v>
      </c>
      <c r="AA3855" t="s">
        <v>340</v>
      </c>
      <c r="AB3855">
        <v>9.5</v>
      </c>
      <c r="AC3855">
        <v>0</v>
      </c>
      <c r="AD3855">
        <v>0</v>
      </c>
      <c r="AE3855">
        <v>0</v>
      </c>
      <c r="AF3855">
        <v>9.5</v>
      </c>
      <c r="AG3855">
        <v>0.5</v>
      </c>
      <c r="AH3855">
        <v>9</v>
      </c>
      <c r="AI3855">
        <v>1</v>
      </c>
      <c r="AJ3855" s="2">
        <v>45425</v>
      </c>
      <c r="AK3855" s="2">
        <v>45431</v>
      </c>
      <c r="AL3855" s="2">
        <v>45432</v>
      </c>
      <c r="AM3855" s="2">
        <v>45438</v>
      </c>
      <c r="AN3855" s="2">
        <v>45431</v>
      </c>
      <c r="AO3855" s="2">
        <v>45434</v>
      </c>
      <c r="AP3855" s="2">
        <v>45441</v>
      </c>
      <c r="AQ3855" s="2">
        <v>45434</v>
      </c>
      <c r="AR3855">
        <v>36.5</v>
      </c>
      <c r="AS3855">
        <v>9</v>
      </c>
      <c r="AT3855">
        <v>72.5</v>
      </c>
      <c r="AU3855" s="2">
        <v>45426.25</v>
      </c>
      <c r="AV3855" s="2">
        <v>45426.645833333343</v>
      </c>
      <c r="AW3855" s="2">
        <v>45427.25</v>
      </c>
      <c r="AX3855">
        <v>14.5</v>
      </c>
      <c r="AY3855">
        <v>7.6</v>
      </c>
    </row>
    <row r="3856" spans="1:51" x14ac:dyDescent="0.25">
      <c r="A3856">
        <v>42642</v>
      </c>
      <c r="B3856" t="s">
        <v>61</v>
      </c>
      <c r="C3856" t="s">
        <v>86</v>
      </c>
      <c r="D3856" t="s">
        <v>111</v>
      </c>
      <c r="E3856" t="s">
        <v>124</v>
      </c>
      <c r="F3856" s="2">
        <v>45427.25</v>
      </c>
      <c r="G3856" s="2">
        <v>45427.666666666657</v>
      </c>
      <c r="H3856">
        <v>10</v>
      </c>
      <c r="I3856" s="2">
        <v>45427.25</v>
      </c>
      <c r="J3856" s="2">
        <v>45427.666666666657</v>
      </c>
      <c r="K3856">
        <v>10</v>
      </c>
      <c r="L3856">
        <f t="shared" si="60"/>
        <v>0</v>
      </c>
      <c r="M3856" t="s">
        <v>126</v>
      </c>
      <c r="N3856" t="s">
        <v>134</v>
      </c>
      <c r="R3856" s="2">
        <v>45427</v>
      </c>
      <c r="S3856" s="3">
        <v>45427</v>
      </c>
      <c r="T3856" t="s">
        <v>241</v>
      </c>
      <c r="U3856" t="s">
        <v>260</v>
      </c>
      <c r="V3856" t="s">
        <v>319</v>
      </c>
      <c r="W3856">
        <v>10</v>
      </c>
      <c r="X3856">
        <v>3</v>
      </c>
      <c r="Y3856" t="s">
        <v>333</v>
      </c>
      <c r="Z3856" t="s">
        <v>340</v>
      </c>
      <c r="AA3856" t="s">
        <v>340</v>
      </c>
      <c r="AB3856">
        <v>10</v>
      </c>
      <c r="AC3856">
        <v>0</v>
      </c>
      <c r="AD3856">
        <v>0</v>
      </c>
      <c r="AE3856">
        <v>0</v>
      </c>
      <c r="AF3856">
        <v>10</v>
      </c>
      <c r="AG3856">
        <v>0.5</v>
      </c>
      <c r="AH3856">
        <v>9.5</v>
      </c>
      <c r="AI3856">
        <v>1</v>
      </c>
      <c r="AJ3856" s="2">
        <v>45425</v>
      </c>
      <c r="AK3856" s="2">
        <v>45431</v>
      </c>
      <c r="AL3856" s="2">
        <v>45432</v>
      </c>
      <c r="AM3856" s="2">
        <v>45438</v>
      </c>
      <c r="AN3856" s="2">
        <v>45431</v>
      </c>
      <c r="AO3856" s="2">
        <v>45434</v>
      </c>
      <c r="AP3856" s="2">
        <v>45441</v>
      </c>
      <c r="AQ3856" s="2">
        <v>45434</v>
      </c>
      <c r="AR3856">
        <v>36.5</v>
      </c>
      <c r="AS3856">
        <v>18.5</v>
      </c>
      <c r="AT3856">
        <v>72.5</v>
      </c>
      <c r="AU3856" s="2">
        <v>45427.25</v>
      </c>
      <c r="AV3856" s="2">
        <v>45427.666666666657</v>
      </c>
      <c r="AW3856" s="2">
        <v>45428.25</v>
      </c>
      <c r="AX3856">
        <v>14</v>
      </c>
      <c r="AY3856">
        <v>7.6</v>
      </c>
    </row>
    <row r="3857" spans="1:51" x14ac:dyDescent="0.25">
      <c r="A3857">
        <v>42668</v>
      </c>
      <c r="B3857" t="s">
        <v>61</v>
      </c>
      <c r="C3857" t="s">
        <v>86</v>
      </c>
      <c r="D3857" t="s">
        <v>111</v>
      </c>
      <c r="E3857" t="s">
        <v>124</v>
      </c>
      <c r="F3857" s="2">
        <v>45428.25</v>
      </c>
      <c r="G3857" s="2">
        <v>45428.666666666657</v>
      </c>
      <c r="H3857">
        <v>10</v>
      </c>
      <c r="I3857" s="2">
        <v>45428.25</v>
      </c>
      <c r="J3857" s="2">
        <v>45428.666666666657</v>
      </c>
      <c r="K3857">
        <v>10</v>
      </c>
      <c r="L3857">
        <f t="shared" si="60"/>
        <v>0</v>
      </c>
      <c r="M3857" t="s">
        <v>126</v>
      </c>
      <c r="N3857" t="s">
        <v>134</v>
      </c>
      <c r="R3857" s="2">
        <v>45428</v>
      </c>
      <c r="S3857" s="3">
        <v>45428</v>
      </c>
      <c r="T3857" t="s">
        <v>241</v>
      </c>
      <c r="U3857" t="s">
        <v>260</v>
      </c>
      <c r="V3857" t="s">
        <v>319</v>
      </c>
      <c r="W3857">
        <v>10</v>
      </c>
      <c r="X3857">
        <v>4</v>
      </c>
      <c r="Y3857" t="s">
        <v>334</v>
      </c>
      <c r="Z3857" t="s">
        <v>340</v>
      </c>
      <c r="AA3857" t="s">
        <v>340</v>
      </c>
      <c r="AB3857">
        <v>10</v>
      </c>
      <c r="AC3857">
        <v>0</v>
      </c>
      <c r="AD3857">
        <v>0</v>
      </c>
      <c r="AE3857">
        <v>0</v>
      </c>
      <c r="AF3857">
        <v>10</v>
      </c>
      <c r="AG3857">
        <v>0.5</v>
      </c>
      <c r="AH3857">
        <v>9.5</v>
      </c>
      <c r="AI3857">
        <v>1</v>
      </c>
      <c r="AJ3857" s="2">
        <v>45425</v>
      </c>
      <c r="AK3857" s="2">
        <v>45431</v>
      </c>
      <c r="AL3857" s="2">
        <v>45432</v>
      </c>
      <c r="AM3857" s="2">
        <v>45438</v>
      </c>
      <c r="AN3857" s="2">
        <v>45431</v>
      </c>
      <c r="AO3857" s="2">
        <v>45434</v>
      </c>
      <c r="AP3857" s="2">
        <v>45441</v>
      </c>
      <c r="AQ3857" s="2">
        <v>45434</v>
      </c>
      <c r="AR3857">
        <v>36.5</v>
      </c>
      <c r="AS3857">
        <v>28</v>
      </c>
      <c r="AT3857">
        <v>72.5</v>
      </c>
      <c r="AU3857" s="2">
        <v>45428.25</v>
      </c>
      <c r="AV3857" s="2">
        <v>45428.666666666657</v>
      </c>
      <c r="AW3857" s="2">
        <v>45429.25</v>
      </c>
      <c r="AX3857">
        <v>14</v>
      </c>
      <c r="AY3857">
        <v>7.6</v>
      </c>
    </row>
    <row r="3858" spans="1:51" x14ac:dyDescent="0.25">
      <c r="A3858">
        <v>42737</v>
      </c>
      <c r="B3858" t="s">
        <v>61</v>
      </c>
      <c r="C3858" t="s">
        <v>86</v>
      </c>
      <c r="D3858" t="s">
        <v>111</v>
      </c>
      <c r="E3858" t="s">
        <v>124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>
        <f t="shared" si="60"/>
        <v>0</v>
      </c>
      <c r="M3858" t="s">
        <v>126</v>
      </c>
      <c r="N3858" t="s">
        <v>134</v>
      </c>
      <c r="R3858" s="2">
        <v>45429</v>
      </c>
      <c r="S3858" s="3">
        <v>45429</v>
      </c>
      <c r="T3858" t="s">
        <v>241</v>
      </c>
      <c r="U3858" t="s">
        <v>243</v>
      </c>
      <c r="V3858" t="s">
        <v>319</v>
      </c>
      <c r="W3858">
        <v>9</v>
      </c>
      <c r="X3858">
        <v>5</v>
      </c>
      <c r="Y3858" t="s">
        <v>337</v>
      </c>
      <c r="Z3858" t="s">
        <v>340</v>
      </c>
      <c r="AA3858" t="s">
        <v>340</v>
      </c>
      <c r="AB3858">
        <v>9</v>
      </c>
      <c r="AC3858">
        <v>0</v>
      </c>
      <c r="AD3858">
        <v>0</v>
      </c>
      <c r="AE3858">
        <v>0</v>
      </c>
      <c r="AF3858">
        <v>9</v>
      </c>
      <c r="AG3858">
        <v>0.5</v>
      </c>
      <c r="AH3858">
        <v>8.5</v>
      </c>
      <c r="AI3858">
        <v>1</v>
      </c>
      <c r="AJ3858" s="2">
        <v>45425</v>
      </c>
      <c r="AK3858" s="2">
        <v>45431</v>
      </c>
      <c r="AL3858" s="2">
        <v>45432</v>
      </c>
      <c r="AM3858" s="2">
        <v>45438</v>
      </c>
      <c r="AN3858" s="2">
        <v>45431</v>
      </c>
      <c r="AO3858" s="2">
        <v>45434</v>
      </c>
      <c r="AP3858" s="2">
        <v>45441</v>
      </c>
      <c r="AQ3858" s="2">
        <v>45434</v>
      </c>
      <c r="AR3858">
        <v>36.5</v>
      </c>
      <c r="AS3858">
        <v>36.5</v>
      </c>
      <c r="AT3858">
        <v>72.5</v>
      </c>
      <c r="AU3858" s="2">
        <v>45429.25</v>
      </c>
      <c r="AV3858" s="2">
        <v>45429.625</v>
      </c>
      <c r="AW3858" s="2">
        <v>45433.25</v>
      </c>
      <c r="AX3858">
        <v>87</v>
      </c>
      <c r="AY3858">
        <v>7.6</v>
      </c>
    </row>
    <row r="3859" spans="1:51" x14ac:dyDescent="0.25">
      <c r="A3859">
        <v>42953</v>
      </c>
      <c r="B3859" t="s">
        <v>61</v>
      </c>
      <c r="C3859" t="s">
        <v>86</v>
      </c>
      <c r="D3859" t="s">
        <v>111</v>
      </c>
      <c r="E3859" t="s">
        <v>124</v>
      </c>
      <c r="F3859" s="2">
        <v>45433.25</v>
      </c>
      <c r="G3859" s="2">
        <v>45433.645833333343</v>
      </c>
      <c r="H3859">
        <v>9.5</v>
      </c>
      <c r="I3859" s="2">
        <v>45433.25</v>
      </c>
      <c r="J3859" s="2">
        <v>45433.645833333343</v>
      </c>
      <c r="K3859">
        <v>9.5</v>
      </c>
      <c r="L3859">
        <f t="shared" si="60"/>
        <v>0</v>
      </c>
      <c r="M3859" t="s">
        <v>126</v>
      </c>
      <c r="N3859" t="s">
        <v>134</v>
      </c>
      <c r="R3859" s="2">
        <v>45433</v>
      </c>
      <c r="S3859" s="3">
        <v>45433</v>
      </c>
      <c r="T3859" t="s">
        <v>241</v>
      </c>
      <c r="U3859" t="s">
        <v>244</v>
      </c>
      <c r="V3859" t="s">
        <v>319</v>
      </c>
      <c r="W3859">
        <v>9.5</v>
      </c>
      <c r="X3859">
        <v>2</v>
      </c>
      <c r="Y3859" t="s">
        <v>336</v>
      </c>
      <c r="Z3859" t="s">
        <v>340</v>
      </c>
      <c r="AA3859" t="s">
        <v>340</v>
      </c>
      <c r="AB3859">
        <v>9.5</v>
      </c>
      <c r="AC3859">
        <v>0</v>
      </c>
      <c r="AD3859">
        <v>0</v>
      </c>
      <c r="AE3859">
        <v>0</v>
      </c>
      <c r="AF3859">
        <v>9.5</v>
      </c>
      <c r="AG3859">
        <v>0.5</v>
      </c>
      <c r="AH3859">
        <v>9</v>
      </c>
      <c r="AI3859">
        <v>2</v>
      </c>
      <c r="AJ3859" s="2">
        <v>45425</v>
      </c>
      <c r="AK3859" s="2">
        <v>45431</v>
      </c>
      <c r="AL3859" s="2">
        <v>45432</v>
      </c>
      <c r="AM3859" s="2">
        <v>45438</v>
      </c>
      <c r="AN3859" s="2">
        <v>45438</v>
      </c>
      <c r="AO3859" s="2">
        <v>45434</v>
      </c>
      <c r="AP3859" s="2">
        <v>45441</v>
      </c>
      <c r="AQ3859" s="2">
        <v>45441</v>
      </c>
      <c r="AR3859">
        <v>36</v>
      </c>
      <c r="AS3859">
        <v>9</v>
      </c>
      <c r="AT3859">
        <v>72.5</v>
      </c>
      <c r="AU3859" s="2">
        <v>45433.25</v>
      </c>
      <c r="AV3859" s="2">
        <v>45433.645833333343</v>
      </c>
      <c r="AW3859" s="2">
        <v>45434.25</v>
      </c>
      <c r="AX3859">
        <v>14.5</v>
      </c>
      <c r="AY3859">
        <v>7.6</v>
      </c>
    </row>
    <row r="3860" spans="1:51" x14ac:dyDescent="0.25">
      <c r="A3860">
        <v>43048</v>
      </c>
      <c r="B3860" t="s">
        <v>61</v>
      </c>
      <c r="C3860" t="s">
        <v>86</v>
      </c>
      <c r="D3860" t="s">
        <v>111</v>
      </c>
      <c r="E3860" t="s">
        <v>124</v>
      </c>
      <c r="F3860" s="2">
        <v>45434.25</v>
      </c>
      <c r="G3860" s="2">
        <v>45434.645833333343</v>
      </c>
      <c r="H3860">
        <v>9.5</v>
      </c>
      <c r="I3860" s="2">
        <v>45434.25</v>
      </c>
      <c r="J3860" s="2">
        <v>45434.645833333343</v>
      </c>
      <c r="K3860">
        <v>9.5</v>
      </c>
      <c r="L3860">
        <f t="shared" si="60"/>
        <v>0</v>
      </c>
      <c r="M3860" t="s">
        <v>126</v>
      </c>
      <c r="N3860" t="s">
        <v>134</v>
      </c>
      <c r="R3860" s="2">
        <v>45434</v>
      </c>
      <c r="S3860" s="3">
        <v>45434</v>
      </c>
      <c r="T3860" t="s">
        <v>241</v>
      </c>
      <c r="U3860" t="s">
        <v>244</v>
      </c>
      <c r="V3860" t="s">
        <v>319</v>
      </c>
      <c r="W3860">
        <v>9.5</v>
      </c>
      <c r="X3860">
        <v>3</v>
      </c>
      <c r="Y3860" t="s">
        <v>333</v>
      </c>
      <c r="Z3860" t="s">
        <v>340</v>
      </c>
      <c r="AA3860" t="s">
        <v>340</v>
      </c>
      <c r="AB3860">
        <v>9.5</v>
      </c>
      <c r="AC3860">
        <v>0</v>
      </c>
      <c r="AD3860">
        <v>0</v>
      </c>
      <c r="AE3860">
        <v>0</v>
      </c>
      <c r="AF3860">
        <v>9.5</v>
      </c>
      <c r="AG3860">
        <v>0.5</v>
      </c>
      <c r="AH3860">
        <v>9</v>
      </c>
      <c r="AI3860">
        <v>2</v>
      </c>
      <c r="AJ3860" s="2">
        <v>45425</v>
      </c>
      <c r="AK3860" s="2">
        <v>45431</v>
      </c>
      <c r="AL3860" s="2">
        <v>45432</v>
      </c>
      <c r="AM3860" s="2">
        <v>45438</v>
      </c>
      <c r="AN3860" s="2">
        <v>45438</v>
      </c>
      <c r="AO3860" s="2">
        <v>45434</v>
      </c>
      <c r="AP3860" s="2">
        <v>45441</v>
      </c>
      <c r="AQ3860" s="2">
        <v>45441</v>
      </c>
      <c r="AR3860">
        <v>36</v>
      </c>
      <c r="AS3860">
        <v>18</v>
      </c>
      <c r="AT3860">
        <v>72.5</v>
      </c>
      <c r="AU3860" s="2">
        <v>45434.25</v>
      </c>
      <c r="AV3860" s="2">
        <v>45434.645833333343</v>
      </c>
      <c r="AW3860" s="2">
        <v>45435.25</v>
      </c>
      <c r="AX3860">
        <v>14.5</v>
      </c>
      <c r="AY3860">
        <v>7.6</v>
      </c>
    </row>
    <row r="3861" spans="1:51" x14ac:dyDescent="0.25">
      <c r="A3861">
        <v>43117</v>
      </c>
      <c r="B3861" t="s">
        <v>61</v>
      </c>
      <c r="C3861" t="s">
        <v>86</v>
      </c>
      <c r="D3861" t="s">
        <v>111</v>
      </c>
      <c r="E3861" t="s">
        <v>124</v>
      </c>
      <c r="F3861" s="2">
        <v>45435.25</v>
      </c>
      <c r="G3861" s="2">
        <v>45435.645833333343</v>
      </c>
      <c r="H3861">
        <v>9.5</v>
      </c>
      <c r="I3861" s="2">
        <v>45435.25</v>
      </c>
      <c r="J3861" s="2">
        <v>45435.645833333343</v>
      </c>
      <c r="K3861">
        <v>9.5</v>
      </c>
      <c r="L3861">
        <f t="shared" si="60"/>
        <v>0</v>
      </c>
      <c r="M3861" t="s">
        <v>126</v>
      </c>
      <c r="N3861" t="s">
        <v>134</v>
      </c>
      <c r="R3861" s="2">
        <v>45435</v>
      </c>
      <c r="S3861" s="3">
        <v>45435</v>
      </c>
      <c r="T3861" t="s">
        <v>241</v>
      </c>
      <c r="U3861" t="s">
        <v>244</v>
      </c>
      <c r="V3861" t="s">
        <v>319</v>
      </c>
      <c r="W3861">
        <v>9.5</v>
      </c>
      <c r="X3861">
        <v>4</v>
      </c>
      <c r="Y3861" t="s">
        <v>334</v>
      </c>
      <c r="Z3861" t="s">
        <v>340</v>
      </c>
      <c r="AA3861" t="s">
        <v>340</v>
      </c>
      <c r="AB3861">
        <v>9.5</v>
      </c>
      <c r="AC3861">
        <v>0</v>
      </c>
      <c r="AD3861">
        <v>0</v>
      </c>
      <c r="AE3861">
        <v>0</v>
      </c>
      <c r="AF3861">
        <v>9.5</v>
      </c>
      <c r="AG3861">
        <v>0.5</v>
      </c>
      <c r="AH3861">
        <v>9</v>
      </c>
      <c r="AI3861">
        <v>2</v>
      </c>
      <c r="AJ3861" s="2">
        <v>45425</v>
      </c>
      <c r="AK3861" s="2">
        <v>45431</v>
      </c>
      <c r="AL3861" s="2">
        <v>45432</v>
      </c>
      <c r="AM3861" s="2">
        <v>45438</v>
      </c>
      <c r="AN3861" s="2">
        <v>45438</v>
      </c>
      <c r="AO3861" s="2">
        <v>45434</v>
      </c>
      <c r="AP3861" s="2">
        <v>45441</v>
      </c>
      <c r="AQ3861" s="2">
        <v>45441</v>
      </c>
      <c r="AR3861">
        <v>36</v>
      </c>
      <c r="AS3861">
        <v>27</v>
      </c>
      <c r="AT3861">
        <v>72.5</v>
      </c>
      <c r="AU3861" s="2">
        <v>45435.25</v>
      </c>
      <c r="AV3861" s="2">
        <v>45435.645833333343</v>
      </c>
      <c r="AW3861" s="2">
        <v>45436.25</v>
      </c>
      <c r="AX3861">
        <v>14.5</v>
      </c>
      <c r="AY3861">
        <v>7.6</v>
      </c>
    </row>
    <row r="3862" spans="1:51" x14ac:dyDescent="0.25">
      <c r="A3862">
        <v>43188</v>
      </c>
      <c r="B3862" t="s">
        <v>61</v>
      </c>
      <c r="C3862" t="s">
        <v>86</v>
      </c>
      <c r="D3862" t="s">
        <v>111</v>
      </c>
      <c r="E3862" t="s">
        <v>124</v>
      </c>
      <c r="F3862" s="2">
        <v>45436.25</v>
      </c>
      <c r="G3862" s="2">
        <v>45436.645833333343</v>
      </c>
      <c r="H3862">
        <v>9.5</v>
      </c>
      <c r="I3862" s="2">
        <v>45436.25</v>
      </c>
      <c r="J3862" s="2">
        <v>45436.645833333343</v>
      </c>
      <c r="K3862">
        <v>9.5</v>
      </c>
      <c r="L3862">
        <f t="shared" si="60"/>
        <v>0</v>
      </c>
      <c r="M3862" t="s">
        <v>126</v>
      </c>
      <c r="N3862" t="s">
        <v>134</v>
      </c>
      <c r="R3862" s="2">
        <v>45436</v>
      </c>
      <c r="S3862" s="3">
        <v>45436</v>
      </c>
      <c r="T3862" t="s">
        <v>241</v>
      </c>
      <c r="U3862" t="s">
        <v>244</v>
      </c>
      <c r="V3862" t="s">
        <v>319</v>
      </c>
      <c r="W3862">
        <v>9.5</v>
      </c>
      <c r="X3862">
        <v>5</v>
      </c>
      <c r="Y3862" t="s">
        <v>337</v>
      </c>
      <c r="Z3862" t="s">
        <v>340</v>
      </c>
      <c r="AA3862" t="s">
        <v>340</v>
      </c>
      <c r="AB3862">
        <v>9.5</v>
      </c>
      <c r="AC3862">
        <v>0</v>
      </c>
      <c r="AD3862">
        <v>0</v>
      </c>
      <c r="AE3862">
        <v>0</v>
      </c>
      <c r="AF3862">
        <v>9.5</v>
      </c>
      <c r="AG3862">
        <v>0.5</v>
      </c>
      <c r="AH3862">
        <v>9</v>
      </c>
      <c r="AI3862">
        <v>2</v>
      </c>
      <c r="AJ3862" s="2">
        <v>45425</v>
      </c>
      <c r="AK3862" s="2">
        <v>45431</v>
      </c>
      <c r="AL3862" s="2">
        <v>45432</v>
      </c>
      <c r="AM3862" s="2">
        <v>45438</v>
      </c>
      <c r="AN3862" s="2">
        <v>45438</v>
      </c>
      <c r="AO3862" s="2">
        <v>45434</v>
      </c>
      <c r="AP3862" s="2">
        <v>45441</v>
      </c>
      <c r="AQ3862" s="2">
        <v>45441</v>
      </c>
      <c r="AR3862">
        <v>36</v>
      </c>
      <c r="AS3862">
        <v>36</v>
      </c>
      <c r="AT3862">
        <v>72.5</v>
      </c>
      <c r="AU3862" s="2">
        <v>45436.25</v>
      </c>
      <c r="AV3862" s="2">
        <v>45436.645833333343</v>
      </c>
      <c r="AW3862" s="2">
        <v>45440.25</v>
      </c>
      <c r="AX3862">
        <v>86.5</v>
      </c>
      <c r="AY3862">
        <v>7.6</v>
      </c>
    </row>
    <row r="3863" spans="1:51" x14ac:dyDescent="0.25">
      <c r="A3863">
        <v>43455</v>
      </c>
      <c r="B3863" t="s">
        <v>61</v>
      </c>
      <c r="C3863" t="s">
        <v>86</v>
      </c>
      <c r="D3863" t="s">
        <v>111</v>
      </c>
      <c r="E3863" t="s">
        <v>124</v>
      </c>
      <c r="F3863" s="2">
        <v>45440.25</v>
      </c>
      <c r="G3863" s="2">
        <v>45440.645833333343</v>
      </c>
      <c r="H3863">
        <v>9.5</v>
      </c>
      <c r="I3863" s="2">
        <v>45440.25</v>
      </c>
      <c r="J3863" s="2">
        <v>45440.645833333343</v>
      </c>
      <c r="K3863">
        <v>9.5</v>
      </c>
      <c r="L3863">
        <f t="shared" si="60"/>
        <v>0</v>
      </c>
      <c r="M3863" t="s">
        <v>126</v>
      </c>
      <c r="N3863" t="s">
        <v>134</v>
      </c>
      <c r="R3863" s="2">
        <v>45440</v>
      </c>
      <c r="S3863" s="3">
        <v>45440</v>
      </c>
      <c r="T3863" t="s">
        <v>241</v>
      </c>
      <c r="U3863" t="s">
        <v>244</v>
      </c>
      <c r="V3863" t="s">
        <v>319</v>
      </c>
      <c r="W3863">
        <v>9.5</v>
      </c>
      <c r="X3863">
        <v>2</v>
      </c>
      <c r="Y3863" t="s">
        <v>336</v>
      </c>
      <c r="Z3863" t="s">
        <v>340</v>
      </c>
      <c r="AA3863" t="s">
        <v>340</v>
      </c>
      <c r="AB3863">
        <v>9.5</v>
      </c>
      <c r="AC3863">
        <v>0</v>
      </c>
      <c r="AD3863">
        <v>0</v>
      </c>
      <c r="AE3863">
        <v>0</v>
      </c>
      <c r="AF3863">
        <v>9.5</v>
      </c>
      <c r="AG3863">
        <v>0.5</v>
      </c>
      <c r="AH3863">
        <v>9</v>
      </c>
      <c r="AI3863">
        <v>1</v>
      </c>
      <c r="AJ3863" s="2">
        <v>45439</v>
      </c>
      <c r="AK3863" s="2">
        <v>45445</v>
      </c>
      <c r="AL3863" s="2">
        <v>45446</v>
      </c>
      <c r="AM3863" s="2">
        <v>45452</v>
      </c>
      <c r="AN3863" s="2">
        <v>45445</v>
      </c>
      <c r="AO3863" s="2">
        <v>45448</v>
      </c>
      <c r="AP3863" s="2">
        <v>45455</v>
      </c>
      <c r="AQ3863" s="2">
        <v>45448</v>
      </c>
      <c r="AR3863">
        <v>36</v>
      </c>
      <c r="AS3863">
        <v>9</v>
      </c>
      <c r="AT3863">
        <v>72</v>
      </c>
      <c r="AU3863" s="2">
        <v>45440.25</v>
      </c>
      <c r="AV3863" s="2">
        <v>45440.645833333343</v>
      </c>
      <c r="AW3863" s="2">
        <v>45441.25</v>
      </c>
      <c r="AX3863">
        <v>14.5</v>
      </c>
      <c r="AY3863">
        <v>7.6</v>
      </c>
    </row>
    <row r="3864" spans="1:51" x14ac:dyDescent="0.25">
      <c r="A3864">
        <v>43526</v>
      </c>
      <c r="B3864" t="s">
        <v>61</v>
      </c>
      <c r="C3864" t="s">
        <v>86</v>
      </c>
      <c r="D3864" t="s">
        <v>111</v>
      </c>
      <c r="E3864" t="s">
        <v>124</v>
      </c>
      <c r="F3864" s="2">
        <v>45441.25</v>
      </c>
      <c r="G3864" s="2">
        <v>45441.645833333343</v>
      </c>
      <c r="H3864">
        <v>9.5</v>
      </c>
      <c r="I3864" s="2">
        <v>45441.25</v>
      </c>
      <c r="J3864" s="2">
        <v>45441.645833333343</v>
      </c>
      <c r="K3864">
        <v>9.5</v>
      </c>
      <c r="L3864">
        <f t="shared" si="60"/>
        <v>0</v>
      </c>
      <c r="M3864" t="s">
        <v>126</v>
      </c>
      <c r="N3864" t="s">
        <v>134</v>
      </c>
      <c r="R3864" s="2">
        <v>45441</v>
      </c>
      <c r="S3864" s="3">
        <v>45441</v>
      </c>
      <c r="T3864" t="s">
        <v>241</v>
      </c>
      <c r="U3864" t="s">
        <v>244</v>
      </c>
      <c r="V3864" t="s">
        <v>319</v>
      </c>
      <c r="W3864">
        <v>9.5</v>
      </c>
      <c r="X3864">
        <v>3</v>
      </c>
      <c r="Y3864" t="s">
        <v>333</v>
      </c>
      <c r="Z3864" t="s">
        <v>340</v>
      </c>
      <c r="AA3864" t="s">
        <v>340</v>
      </c>
      <c r="AB3864">
        <v>9.5</v>
      </c>
      <c r="AC3864">
        <v>0</v>
      </c>
      <c r="AD3864">
        <v>0</v>
      </c>
      <c r="AE3864">
        <v>0</v>
      </c>
      <c r="AF3864">
        <v>9.5</v>
      </c>
      <c r="AG3864">
        <v>0.5</v>
      </c>
      <c r="AH3864">
        <v>9</v>
      </c>
      <c r="AI3864">
        <v>1</v>
      </c>
      <c r="AJ3864" s="2">
        <v>45439</v>
      </c>
      <c r="AK3864" s="2">
        <v>45445</v>
      </c>
      <c r="AL3864" s="2">
        <v>45446</v>
      </c>
      <c r="AM3864" s="2">
        <v>45452</v>
      </c>
      <c r="AN3864" s="2">
        <v>45445</v>
      </c>
      <c r="AO3864" s="2">
        <v>45448</v>
      </c>
      <c r="AP3864" s="2">
        <v>45455</v>
      </c>
      <c r="AQ3864" s="2">
        <v>45448</v>
      </c>
      <c r="AR3864">
        <v>36</v>
      </c>
      <c r="AS3864">
        <v>18</v>
      </c>
      <c r="AT3864">
        <v>72</v>
      </c>
      <c r="AU3864" s="2">
        <v>45441.25</v>
      </c>
      <c r="AV3864" s="2">
        <v>45441.645833333343</v>
      </c>
      <c r="AW3864" s="2">
        <v>45442.25</v>
      </c>
      <c r="AX3864">
        <v>14.5</v>
      </c>
      <c r="AY3864">
        <v>7.6</v>
      </c>
    </row>
    <row r="3865" spans="1:51" x14ac:dyDescent="0.25">
      <c r="A3865">
        <v>43595</v>
      </c>
      <c r="B3865" t="s">
        <v>61</v>
      </c>
      <c r="C3865" t="s">
        <v>86</v>
      </c>
      <c r="D3865" t="s">
        <v>111</v>
      </c>
      <c r="E3865" t="s">
        <v>124</v>
      </c>
      <c r="F3865" s="2">
        <v>45442.25</v>
      </c>
      <c r="G3865" s="2">
        <v>45442.645833333343</v>
      </c>
      <c r="H3865">
        <v>9.5</v>
      </c>
      <c r="I3865" s="2">
        <v>45442.25</v>
      </c>
      <c r="J3865" s="2">
        <v>45442.645833333343</v>
      </c>
      <c r="K3865">
        <v>9.5</v>
      </c>
      <c r="L3865">
        <f t="shared" si="60"/>
        <v>0</v>
      </c>
      <c r="M3865" t="s">
        <v>126</v>
      </c>
      <c r="N3865" t="s">
        <v>134</v>
      </c>
      <c r="R3865" s="2">
        <v>45442</v>
      </c>
      <c r="S3865" s="3">
        <v>45442</v>
      </c>
      <c r="T3865" t="s">
        <v>241</v>
      </c>
      <c r="U3865" t="s">
        <v>244</v>
      </c>
      <c r="V3865" t="s">
        <v>319</v>
      </c>
      <c r="W3865">
        <v>9.5</v>
      </c>
      <c r="X3865">
        <v>4</v>
      </c>
      <c r="Y3865" t="s">
        <v>334</v>
      </c>
      <c r="Z3865" t="s">
        <v>340</v>
      </c>
      <c r="AA3865" t="s">
        <v>340</v>
      </c>
      <c r="AB3865">
        <v>9.5</v>
      </c>
      <c r="AC3865">
        <v>0</v>
      </c>
      <c r="AD3865">
        <v>0</v>
      </c>
      <c r="AE3865">
        <v>0</v>
      </c>
      <c r="AF3865">
        <v>9.5</v>
      </c>
      <c r="AG3865">
        <v>0.5</v>
      </c>
      <c r="AH3865">
        <v>9</v>
      </c>
      <c r="AI3865">
        <v>1</v>
      </c>
      <c r="AJ3865" s="2">
        <v>45439</v>
      </c>
      <c r="AK3865" s="2">
        <v>45445</v>
      </c>
      <c r="AL3865" s="2">
        <v>45446</v>
      </c>
      <c r="AM3865" s="2">
        <v>45452</v>
      </c>
      <c r="AN3865" s="2">
        <v>45445</v>
      </c>
      <c r="AO3865" s="2">
        <v>45448</v>
      </c>
      <c r="AP3865" s="2">
        <v>45455</v>
      </c>
      <c r="AQ3865" s="2">
        <v>45448</v>
      </c>
      <c r="AR3865">
        <v>36</v>
      </c>
      <c r="AS3865">
        <v>27</v>
      </c>
      <c r="AT3865">
        <v>72</v>
      </c>
      <c r="AU3865" s="2">
        <v>45442.25</v>
      </c>
      <c r="AV3865" s="2">
        <v>45442.645833333343</v>
      </c>
      <c r="AW3865" s="2">
        <v>45443.25</v>
      </c>
      <c r="AX3865">
        <v>14.5</v>
      </c>
      <c r="AY3865">
        <v>7.6</v>
      </c>
    </row>
    <row r="3866" spans="1:51" x14ac:dyDescent="0.25">
      <c r="A3866">
        <v>43658</v>
      </c>
      <c r="B3866" t="s">
        <v>61</v>
      </c>
      <c r="C3866" t="s">
        <v>86</v>
      </c>
      <c r="D3866" t="s">
        <v>111</v>
      </c>
      <c r="E3866" t="s">
        <v>124</v>
      </c>
      <c r="F3866" s="2">
        <v>45443.25</v>
      </c>
      <c r="G3866" s="2">
        <v>45443.645833333343</v>
      </c>
      <c r="H3866">
        <v>9.5</v>
      </c>
      <c r="I3866" s="2">
        <v>45443.25</v>
      </c>
      <c r="J3866" s="2">
        <v>45443.645833333343</v>
      </c>
      <c r="K3866">
        <v>9.5</v>
      </c>
      <c r="L3866">
        <f t="shared" si="60"/>
        <v>0</v>
      </c>
      <c r="M3866" t="s">
        <v>126</v>
      </c>
      <c r="N3866" t="s">
        <v>134</v>
      </c>
      <c r="R3866" s="2">
        <v>45443</v>
      </c>
      <c r="S3866" s="3">
        <v>45443</v>
      </c>
      <c r="T3866" t="s">
        <v>241</v>
      </c>
      <c r="U3866" t="s">
        <v>244</v>
      </c>
      <c r="V3866" t="s">
        <v>319</v>
      </c>
      <c r="W3866">
        <v>9.5</v>
      </c>
      <c r="X3866">
        <v>5</v>
      </c>
      <c r="Y3866" t="s">
        <v>337</v>
      </c>
      <c r="Z3866" t="s">
        <v>340</v>
      </c>
      <c r="AA3866" t="s">
        <v>340</v>
      </c>
      <c r="AB3866">
        <v>9.5</v>
      </c>
      <c r="AC3866">
        <v>0</v>
      </c>
      <c r="AD3866">
        <v>0</v>
      </c>
      <c r="AE3866">
        <v>0</v>
      </c>
      <c r="AF3866">
        <v>9.5</v>
      </c>
      <c r="AG3866">
        <v>0.5</v>
      </c>
      <c r="AH3866">
        <v>9</v>
      </c>
      <c r="AI3866">
        <v>1</v>
      </c>
      <c r="AJ3866" s="2">
        <v>45439</v>
      </c>
      <c r="AK3866" s="2">
        <v>45445</v>
      </c>
      <c r="AL3866" s="2">
        <v>45446</v>
      </c>
      <c r="AM3866" s="2">
        <v>45452</v>
      </c>
      <c r="AN3866" s="2">
        <v>45445</v>
      </c>
      <c r="AO3866" s="2">
        <v>45448</v>
      </c>
      <c r="AP3866" s="2">
        <v>45455</v>
      </c>
      <c r="AQ3866" s="2">
        <v>45448</v>
      </c>
      <c r="AR3866">
        <v>36</v>
      </c>
      <c r="AS3866">
        <v>36</v>
      </c>
      <c r="AT3866">
        <v>72</v>
      </c>
      <c r="AU3866" s="2">
        <v>45443.25</v>
      </c>
      <c r="AV3866" s="2">
        <v>45443.645833333343</v>
      </c>
      <c r="AW3866" s="2">
        <v>45447.25</v>
      </c>
      <c r="AX3866">
        <v>86.5</v>
      </c>
      <c r="AY3866">
        <v>7.6</v>
      </c>
    </row>
    <row r="3867" spans="1:51" x14ac:dyDescent="0.25">
      <c r="A3867">
        <v>43892</v>
      </c>
      <c r="B3867" t="s">
        <v>61</v>
      </c>
      <c r="C3867" t="s">
        <v>86</v>
      </c>
      <c r="D3867" t="s">
        <v>111</v>
      </c>
      <c r="E3867" t="s">
        <v>124</v>
      </c>
      <c r="F3867" s="2">
        <v>45447.25</v>
      </c>
      <c r="G3867" s="2">
        <v>45447.645833333343</v>
      </c>
      <c r="H3867">
        <v>9.5</v>
      </c>
      <c r="I3867" s="2">
        <v>45447.25</v>
      </c>
      <c r="J3867" s="2">
        <v>45447.645833333343</v>
      </c>
      <c r="K3867">
        <v>9.5</v>
      </c>
      <c r="L3867">
        <f t="shared" si="60"/>
        <v>0</v>
      </c>
      <c r="M3867" t="s">
        <v>126</v>
      </c>
      <c r="N3867" t="s">
        <v>134</v>
      </c>
      <c r="R3867" s="2">
        <v>45447</v>
      </c>
      <c r="S3867" s="3">
        <v>45447</v>
      </c>
      <c r="T3867" t="s">
        <v>241</v>
      </c>
      <c r="U3867" t="s">
        <v>244</v>
      </c>
      <c r="V3867" t="s">
        <v>319</v>
      </c>
      <c r="W3867">
        <v>9.5</v>
      </c>
      <c r="X3867">
        <v>2</v>
      </c>
      <c r="Y3867" t="s">
        <v>336</v>
      </c>
      <c r="Z3867" t="s">
        <v>340</v>
      </c>
      <c r="AA3867" t="s">
        <v>340</v>
      </c>
      <c r="AB3867">
        <v>9.5</v>
      </c>
      <c r="AC3867">
        <v>0</v>
      </c>
      <c r="AD3867">
        <v>0</v>
      </c>
      <c r="AE3867">
        <v>0</v>
      </c>
      <c r="AF3867">
        <v>9.5</v>
      </c>
      <c r="AG3867">
        <v>0.5</v>
      </c>
      <c r="AH3867">
        <v>9</v>
      </c>
      <c r="AI3867">
        <v>2</v>
      </c>
      <c r="AJ3867" s="2">
        <v>45439</v>
      </c>
      <c r="AK3867" s="2">
        <v>45445</v>
      </c>
      <c r="AL3867" s="2">
        <v>45446</v>
      </c>
      <c r="AM3867" s="2">
        <v>45452</v>
      </c>
      <c r="AN3867" s="2">
        <v>45452</v>
      </c>
      <c r="AO3867" s="2">
        <v>45448</v>
      </c>
      <c r="AP3867" s="2">
        <v>45455</v>
      </c>
      <c r="AQ3867" s="2">
        <v>45455</v>
      </c>
      <c r="AR3867">
        <v>36</v>
      </c>
      <c r="AS3867">
        <v>9</v>
      </c>
      <c r="AT3867">
        <v>72</v>
      </c>
      <c r="AU3867" s="2">
        <v>45447.25</v>
      </c>
      <c r="AV3867" s="2">
        <v>45447.645833333343</v>
      </c>
      <c r="AW3867" s="2">
        <v>45448.25</v>
      </c>
      <c r="AX3867">
        <v>14.5</v>
      </c>
      <c r="AY3867">
        <v>7.6</v>
      </c>
    </row>
    <row r="3868" spans="1:51" x14ac:dyDescent="0.25">
      <c r="A3868">
        <v>43963</v>
      </c>
      <c r="B3868" t="s">
        <v>61</v>
      </c>
      <c r="C3868" t="s">
        <v>86</v>
      </c>
      <c r="D3868" t="s">
        <v>111</v>
      </c>
      <c r="E3868" t="s">
        <v>124</v>
      </c>
      <c r="F3868" s="2">
        <v>45448.25</v>
      </c>
      <c r="G3868" s="2">
        <v>45448.645833333343</v>
      </c>
      <c r="H3868">
        <v>9.5</v>
      </c>
      <c r="I3868" s="2">
        <v>45448.25</v>
      </c>
      <c r="J3868" s="2">
        <v>45448.645833333343</v>
      </c>
      <c r="K3868">
        <v>9.5</v>
      </c>
      <c r="L3868">
        <f t="shared" si="60"/>
        <v>0</v>
      </c>
      <c r="M3868" t="s">
        <v>126</v>
      </c>
      <c r="N3868" t="s">
        <v>134</v>
      </c>
      <c r="R3868" s="2">
        <v>45448</v>
      </c>
      <c r="S3868" s="3">
        <v>45448</v>
      </c>
      <c r="T3868" t="s">
        <v>241</v>
      </c>
      <c r="U3868" t="s">
        <v>244</v>
      </c>
      <c r="V3868" t="s">
        <v>319</v>
      </c>
      <c r="W3868">
        <v>9.5</v>
      </c>
      <c r="X3868">
        <v>3</v>
      </c>
      <c r="Y3868" t="s">
        <v>333</v>
      </c>
      <c r="Z3868" t="s">
        <v>340</v>
      </c>
      <c r="AA3868" t="s">
        <v>340</v>
      </c>
      <c r="AB3868">
        <v>9.5</v>
      </c>
      <c r="AC3868">
        <v>0</v>
      </c>
      <c r="AD3868">
        <v>0</v>
      </c>
      <c r="AE3868">
        <v>0</v>
      </c>
      <c r="AF3868">
        <v>9.5</v>
      </c>
      <c r="AG3868">
        <v>0.5</v>
      </c>
      <c r="AH3868">
        <v>9</v>
      </c>
      <c r="AI3868">
        <v>2</v>
      </c>
      <c r="AJ3868" s="2">
        <v>45439</v>
      </c>
      <c r="AK3868" s="2">
        <v>45445</v>
      </c>
      <c r="AL3868" s="2">
        <v>45446</v>
      </c>
      <c r="AM3868" s="2">
        <v>45452</v>
      </c>
      <c r="AN3868" s="2">
        <v>45452</v>
      </c>
      <c r="AO3868" s="2">
        <v>45448</v>
      </c>
      <c r="AP3868" s="2">
        <v>45455</v>
      </c>
      <c r="AQ3868" s="2">
        <v>45455</v>
      </c>
      <c r="AR3868">
        <v>36</v>
      </c>
      <c r="AS3868">
        <v>18</v>
      </c>
      <c r="AT3868">
        <v>72</v>
      </c>
      <c r="AU3868" s="2">
        <v>45448.25</v>
      </c>
      <c r="AV3868" s="2">
        <v>45448.645833333343</v>
      </c>
      <c r="AW3868" s="2">
        <v>45449.25</v>
      </c>
      <c r="AX3868">
        <v>14.5</v>
      </c>
      <c r="AY3868">
        <v>7.6</v>
      </c>
    </row>
    <row r="3869" spans="1:51" x14ac:dyDescent="0.25">
      <c r="A3869">
        <v>44066</v>
      </c>
      <c r="B3869" t="s">
        <v>61</v>
      </c>
      <c r="C3869" t="s">
        <v>86</v>
      </c>
      <c r="D3869" t="s">
        <v>111</v>
      </c>
      <c r="E3869" t="s">
        <v>124</v>
      </c>
      <c r="F3869" s="2">
        <v>45449.25</v>
      </c>
      <c r="G3869" s="2">
        <v>45449.645833333343</v>
      </c>
      <c r="H3869">
        <v>9.5</v>
      </c>
      <c r="I3869" s="2">
        <v>45449.25</v>
      </c>
      <c r="J3869" s="2">
        <v>45449.645833333343</v>
      </c>
      <c r="K3869">
        <v>9.5</v>
      </c>
      <c r="L3869">
        <f t="shared" si="60"/>
        <v>0</v>
      </c>
      <c r="M3869" t="s">
        <v>126</v>
      </c>
      <c r="N3869" t="s">
        <v>134</v>
      </c>
      <c r="R3869" s="2">
        <v>45449</v>
      </c>
      <c r="S3869" s="3">
        <v>45449</v>
      </c>
      <c r="T3869" t="s">
        <v>241</v>
      </c>
      <c r="U3869" t="s">
        <v>244</v>
      </c>
      <c r="V3869" t="s">
        <v>319</v>
      </c>
      <c r="W3869">
        <v>9.5</v>
      </c>
      <c r="X3869">
        <v>4</v>
      </c>
      <c r="Y3869" t="s">
        <v>334</v>
      </c>
      <c r="Z3869" t="s">
        <v>340</v>
      </c>
      <c r="AA3869" t="s">
        <v>340</v>
      </c>
      <c r="AB3869">
        <v>9.5</v>
      </c>
      <c r="AC3869">
        <v>0</v>
      </c>
      <c r="AD3869">
        <v>0</v>
      </c>
      <c r="AE3869">
        <v>0</v>
      </c>
      <c r="AF3869">
        <v>9.5</v>
      </c>
      <c r="AG3869">
        <v>0.5</v>
      </c>
      <c r="AH3869">
        <v>9</v>
      </c>
      <c r="AI3869">
        <v>2</v>
      </c>
      <c r="AJ3869" s="2">
        <v>45439</v>
      </c>
      <c r="AK3869" s="2">
        <v>45445</v>
      </c>
      <c r="AL3869" s="2">
        <v>45446</v>
      </c>
      <c r="AM3869" s="2">
        <v>45452</v>
      </c>
      <c r="AN3869" s="2">
        <v>45452</v>
      </c>
      <c r="AO3869" s="2">
        <v>45448</v>
      </c>
      <c r="AP3869" s="2">
        <v>45455</v>
      </c>
      <c r="AQ3869" s="2">
        <v>45455</v>
      </c>
      <c r="AR3869">
        <v>36</v>
      </c>
      <c r="AS3869">
        <v>27</v>
      </c>
      <c r="AT3869">
        <v>72</v>
      </c>
      <c r="AU3869" s="2">
        <v>45449.25</v>
      </c>
      <c r="AV3869" s="2">
        <v>45449.645833333343</v>
      </c>
      <c r="AW3869" s="2">
        <v>45450.25</v>
      </c>
      <c r="AX3869">
        <v>14.5</v>
      </c>
      <c r="AY3869">
        <v>7.6</v>
      </c>
    </row>
    <row r="3870" spans="1:51" x14ac:dyDescent="0.25">
      <c r="A3870">
        <v>44113</v>
      </c>
      <c r="B3870" t="s">
        <v>61</v>
      </c>
      <c r="C3870" t="s">
        <v>86</v>
      </c>
      <c r="D3870" t="s">
        <v>111</v>
      </c>
      <c r="E3870" t="s">
        <v>124</v>
      </c>
      <c r="F3870" s="2">
        <v>45450.25</v>
      </c>
      <c r="G3870" s="2">
        <v>45450.645833333343</v>
      </c>
      <c r="H3870">
        <v>9.5</v>
      </c>
      <c r="I3870" s="2">
        <v>45450.25</v>
      </c>
      <c r="J3870" s="2">
        <v>45450.645833333343</v>
      </c>
      <c r="K3870">
        <v>9.5</v>
      </c>
      <c r="L3870">
        <f t="shared" si="60"/>
        <v>0</v>
      </c>
      <c r="M3870" t="s">
        <v>126</v>
      </c>
      <c r="N3870" t="s">
        <v>134</v>
      </c>
      <c r="R3870" s="2">
        <v>45450</v>
      </c>
      <c r="S3870" s="3">
        <v>45450</v>
      </c>
      <c r="T3870" t="s">
        <v>241</v>
      </c>
      <c r="U3870" t="s">
        <v>244</v>
      </c>
      <c r="V3870" t="s">
        <v>319</v>
      </c>
      <c r="W3870">
        <v>9.5</v>
      </c>
      <c r="X3870">
        <v>5</v>
      </c>
      <c r="Y3870" t="s">
        <v>337</v>
      </c>
      <c r="Z3870" t="s">
        <v>340</v>
      </c>
      <c r="AA3870" t="s">
        <v>340</v>
      </c>
      <c r="AB3870">
        <v>9.5</v>
      </c>
      <c r="AC3870">
        <v>0</v>
      </c>
      <c r="AD3870">
        <v>0</v>
      </c>
      <c r="AE3870">
        <v>0</v>
      </c>
      <c r="AF3870">
        <v>9.5</v>
      </c>
      <c r="AG3870">
        <v>0.5</v>
      </c>
      <c r="AH3870">
        <v>9</v>
      </c>
      <c r="AI3870">
        <v>2</v>
      </c>
      <c r="AJ3870" s="2">
        <v>45439</v>
      </c>
      <c r="AK3870" s="2">
        <v>45445</v>
      </c>
      <c r="AL3870" s="2">
        <v>45446</v>
      </c>
      <c r="AM3870" s="2">
        <v>45452</v>
      </c>
      <c r="AN3870" s="2">
        <v>45452</v>
      </c>
      <c r="AO3870" s="2">
        <v>45448</v>
      </c>
      <c r="AP3870" s="2">
        <v>45455</v>
      </c>
      <c r="AQ3870" s="2">
        <v>45455</v>
      </c>
      <c r="AR3870">
        <v>36</v>
      </c>
      <c r="AS3870">
        <v>36</v>
      </c>
      <c r="AT3870">
        <v>72</v>
      </c>
      <c r="AU3870" s="2">
        <v>45450.25</v>
      </c>
      <c r="AV3870" s="2">
        <v>45450.645833333343</v>
      </c>
      <c r="AW3870" s="2">
        <v>45454.25</v>
      </c>
      <c r="AX3870">
        <v>86.5</v>
      </c>
      <c r="AY3870">
        <v>7.6</v>
      </c>
    </row>
    <row r="3871" spans="1:51" x14ac:dyDescent="0.25">
      <c r="A3871">
        <v>44306</v>
      </c>
      <c r="B3871" t="s">
        <v>61</v>
      </c>
      <c r="C3871" t="s">
        <v>86</v>
      </c>
      <c r="D3871" t="s">
        <v>111</v>
      </c>
      <c r="E3871" t="s">
        <v>124</v>
      </c>
      <c r="F3871" s="2">
        <v>45454.25</v>
      </c>
      <c r="G3871" s="2">
        <v>45454.645833333343</v>
      </c>
      <c r="H3871">
        <v>9.5</v>
      </c>
      <c r="I3871" s="2">
        <v>45454.25</v>
      </c>
      <c r="J3871" s="2">
        <v>45454.645833333343</v>
      </c>
      <c r="K3871">
        <v>9.5</v>
      </c>
      <c r="L3871">
        <f t="shared" si="60"/>
        <v>0</v>
      </c>
      <c r="M3871" t="s">
        <v>126</v>
      </c>
      <c r="N3871" t="s">
        <v>134</v>
      </c>
      <c r="R3871" s="2">
        <v>45454</v>
      </c>
      <c r="S3871" s="3">
        <v>45454</v>
      </c>
      <c r="T3871" t="s">
        <v>241</v>
      </c>
      <c r="U3871" t="s">
        <v>244</v>
      </c>
      <c r="V3871" t="s">
        <v>319</v>
      </c>
      <c r="W3871">
        <v>9.5</v>
      </c>
      <c r="X3871">
        <v>2</v>
      </c>
      <c r="Y3871" t="s">
        <v>336</v>
      </c>
      <c r="Z3871" t="s">
        <v>340</v>
      </c>
      <c r="AA3871" t="s">
        <v>340</v>
      </c>
      <c r="AB3871">
        <v>9.5</v>
      </c>
      <c r="AC3871">
        <v>0</v>
      </c>
      <c r="AD3871">
        <v>0</v>
      </c>
      <c r="AE3871">
        <v>0</v>
      </c>
      <c r="AF3871">
        <v>9.5</v>
      </c>
      <c r="AG3871">
        <v>0.5</v>
      </c>
      <c r="AH3871">
        <v>9</v>
      </c>
      <c r="AI3871">
        <v>1</v>
      </c>
      <c r="AJ3871" s="2">
        <v>45453</v>
      </c>
      <c r="AK3871" s="2">
        <v>45459</v>
      </c>
      <c r="AL3871" s="2">
        <v>45460</v>
      </c>
      <c r="AM3871" s="2">
        <v>45466</v>
      </c>
      <c r="AN3871" s="2">
        <v>45459</v>
      </c>
      <c r="AO3871" s="2">
        <v>45462</v>
      </c>
      <c r="AP3871" s="2">
        <v>45469</v>
      </c>
      <c r="AQ3871" s="2">
        <v>45462</v>
      </c>
      <c r="AR3871">
        <v>36</v>
      </c>
      <c r="AS3871">
        <v>9</v>
      </c>
      <c r="AT3871">
        <v>72</v>
      </c>
      <c r="AU3871" s="2">
        <v>45454.25</v>
      </c>
      <c r="AV3871" s="2">
        <v>45454.645833333343</v>
      </c>
      <c r="AW3871" s="2">
        <v>45455.25</v>
      </c>
      <c r="AX3871">
        <v>14.5</v>
      </c>
      <c r="AY3871">
        <v>7.6</v>
      </c>
    </row>
    <row r="3872" spans="1:51" x14ac:dyDescent="0.25">
      <c r="A3872">
        <v>44431</v>
      </c>
      <c r="B3872" t="s">
        <v>61</v>
      </c>
      <c r="C3872" t="s">
        <v>86</v>
      </c>
      <c r="D3872" t="s">
        <v>111</v>
      </c>
      <c r="E3872" t="s">
        <v>124</v>
      </c>
      <c r="F3872" s="2">
        <v>45455.25</v>
      </c>
      <c r="G3872" s="2">
        <v>45455.645833333343</v>
      </c>
      <c r="H3872">
        <v>9.5</v>
      </c>
      <c r="I3872" s="2">
        <v>45455.25</v>
      </c>
      <c r="J3872" s="2">
        <v>45455.645833333343</v>
      </c>
      <c r="K3872">
        <v>9.5</v>
      </c>
      <c r="L3872">
        <f t="shared" si="60"/>
        <v>0</v>
      </c>
      <c r="M3872" t="s">
        <v>126</v>
      </c>
      <c r="N3872" t="s">
        <v>134</v>
      </c>
      <c r="R3872" s="2">
        <v>45455</v>
      </c>
      <c r="S3872" s="3">
        <v>45455</v>
      </c>
      <c r="T3872" t="s">
        <v>241</v>
      </c>
      <c r="U3872" t="s">
        <v>244</v>
      </c>
      <c r="V3872" t="s">
        <v>319</v>
      </c>
      <c r="W3872">
        <v>9.5</v>
      </c>
      <c r="X3872">
        <v>3</v>
      </c>
      <c r="Y3872" t="s">
        <v>333</v>
      </c>
      <c r="Z3872" t="s">
        <v>340</v>
      </c>
      <c r="AA3872" t="s">
        <v>340</v>
      </c>
      <c r="AB3872">
        <v>9.5</v>
      </c>
      <c r="AC3872">
        <v>0</v>
      </c>
      <c r="AD3872">
        <v>0</v>
      </c>
      <c r="AE3872">
        <v>0</v>
      </c>
      <c r="AF3872">
        <v>9.5</v>
      </c>
      <c r="AG3872">
        <v>0.5</v>
      </c>
      <c r="AH3872">
        <v>9</v>
      </c>
      <c r="AI3872">
        <v>1</v>
      </c>
      <c r="AJ3872" s="2">
        <v>45453</v>
      </c>
      <c r="AK3872" s="2">
        <v>45459</v>
      </c>
      <c r="AL3872" s="2">
        <v>45460</v>
      </c>
      <c r="AM3872" s="2">
        <v>45466</v>
      </c>
      <c r="AN3872" s="2">
        <v>45459</v>
      </c>
      <c r="AO3872" s="2">
        <v>45462</v>
      </c>
      <c r="AP3872" s="2">
        <v>45469</v>
      </c>
      <c r="AQ3872" s="2">
        <v>45462</v>
      </c>
      <c r="AR3872">
        <v>36</v>
      </c>
      <c r="AS3872">
        <v>18</v>
      </c>
      <c r="AT3872">
        <v>72</v>
      </c>
      <c r="AU3872" s="2">
        <v>45455.25</v>
      </c>
      <c r="AV3872" s="2">
        <v>45455.645833333343</v>
      </c>
      <c r="AW3872" s="2">
        <v>45456.25</v>
      </c>
      <c r="AX3872">
        <v>14.5</v>
      </c>
      <c r="AY3872">
        <v>7.6</v>
      </c>
    </row>
    <row r="3873" spans="1:51" x14ac:dyDescent="0.25">
      <c r="A3873">
        <v>44494</v>
      </c>
      <c r="B3873" t="s">
        <v>61</v>
      </c>
      <c r="C3873" t="s">
        <v>86</v>
      </c>
      <c r="D3873" t="s">
        <v>111</v>
      </c>
      <c r="E3873" t="s">
        <v>124</v>
      </c>
      <c r="F3873" s="2">
        <v>45456.25</v>
      </c>
      <c r="G3873" s="2">
        <v>45456.645833333343</v>
      </c>
      <c r="H3873">
        <v>9.5</v>
      </c>
      <c r="I3873" s="2">
        <v>45456.25</v>
      </c>
      <c r="J3873" s="2">
        <v>45456.645833333343</v>
      </c>
      <c r="K3873">
        <v>9.5</v>
      </c>
      <c r="L3873">
        <f t="shared" si="60"/>
        <v>0</v>
      </c>
      <c r="M3873" t="s">
        <v>126</v>
      </c>
      <c r="N3873" t="s">
        <v>134</v>
      </c>
      <c r="R3873" s="2">
        <v>45456</v>
      </c>
      <c r="S3873" s="3">
        <v>45456</v>
      </c>
      <c r="T3873" t="s">
        <v>241</v>
      </c>
      <c r="U3873" t="s">
        <v>244</v>
      </c>
      <c r="V3873" t="s">
        <v>319</v>
      </c>
      <c r="W3873">
        <v>9.5</v>
      </c>
      <c r="X3873">
        <v>4</v>
      </c>
      <c r="Y3873" t="s">
        <v>334</v>
      </c>
      <c r="Z3873" t="s">
        <v>340</v>
      </c>
      <c r="AA3873" t="s">
        <v>340</v>
      </c>
      <c r="AB3873">
        <v>9.5</v>
      </c>
      <c r="AC3873">
        <v>0</v>
      </c>
      <c r="AD3873">
        <v>0</v>
      </c>
      <c r="AE3873">
        <v>0</v>
      </c>
      <c r="AF3873">
        <v>9.5</v>
      </c>
      <c r="AG3873">
        <v>0.5</v>
      </c>
      <c r="AH3873">
        <v>9</v>
      </c>
      <c r="AI3873">
        <v>1</v>
      </c>
      <c r="AJ3873" s="2">
        <v>45453</v>
      </c>
      <c r="AK3873" s="2">
        <v>45459</v>
      </c>
      <c r="AL3873" s="2">
        <v>45460</v>
      </c>
      <c r="AM3873" s="2">
        <v>45466</v>
      </c>
      <c r="AN3873" s="2">
        <v>45459</v>
      </c>
      <c r="AO3873" s="2">
        <v>45462</v>
      </c>
      <c r="AP3873" s="2">
        <v>45469</v>
      </c>
      <c r="AQ3873" s="2">
        <v>45462</v>
      </c>
      <c r="AR3873">
        <v>36</v>
      </c>
      <c r="AS3873">
        <v>27</v>
      </c>
      <c r="AT3873">
        <v>72</v>
      </c>
      <c r="AU3873" s="2">
        <v>45456.25</v>
      </c>
      <c r="AV3873" s="2">
        <v>45456.645833333343</v>
      </c>
      <c r="AW3873" s="2">
        <v>45457.25</v>
      </c>
      <c r="AX3873">
        <v>14.5</v>
      </c>
      <c r="AY3873">
        <v>7.6</v>
      </c>
    </row>
    <row r="3874" spans="1:51" x14ac:dyDescent="0.25">
      <c r="A3874">
        <v>44570</v>
      </c>
      <c r="B3874" t="s">
        <v>61</v>
      </c>
      <c r="C3874" t="s">
        <v>86</v>
      </c>
      <c r="D3874" t="s">
        <v>111</v>
      </c>
      <c r="E3874" t="s">
        <v>124</v>
      </c>
      <c r="F3874" s="2">
        <v>45457.25</v>
      </c>
      <c r="G3874" s="2">
        <v>45457.645833333343</v>
      </c>
      <c r="H3874">
        <v>9.5</v>
      </c>
      <c r="I3874" s="2">
        <v>45457.25</v>
      </c>
      <c r="J3874" s="2">
        <v>45457.645833333343</v>
      </c>
      <c r="K3874">
        <v>9.5</v>
      </c>
      <c r="L3874">
        <f t="shared" si="60"/>
        <v>0</v>
      </c>
      <c r="M3874" t="s">
        <v>126</v>
      </c>
      <c r="N3874" t="s">
        <v>134</v>
      </c>
      <c r="R3874" s="2">
        <v>45457</v>
      </c>
      <c r="S3874" s="3">
        <v>45457</v>
      </c>
      <c r="T3874" t="s">
        <v>241</v>
      </c>
      <c r="U3874" t="s">
        <v>244</v>
      </c>
      <c r="V3874" t="s">
        <v>319</v>
      </c>
      <c r="W3874">
        <v>9.5</v>
      </c>
      <c r="X3874">
        <v>5</v>
      </c>
      <c r="Y3874" t="s">
        <v>337</v>
      </c>
      <c r="Z3874" t="s">
        <v>340</v>
      </c>
      <c r="AA3874" t="s">
        <v>340</v>
      </c>
      <c r="AB3874">
        <v>9.5</v>
      </c>
      <c r="AC3874">
        <v>0</v>
      </c>
      <c r="AD3874">
        <v>0</v>
      </c>
      <c r="AE3874">
        <v>0</v>
      </c>
      <c r="AF3874">
        <v>9.5</v>
      </c>
      <c r="AG3874">
        <v>0.5</v>
      </c>
      <c r="AH3874">
        <v>9</v>
      </c>
      <c r="AI3874">
        <v>1</v>
      </c>
      <c r="AJ3874" s="2">
        <v>45453</v>
      </c>
      <c r="AK3874" s="2">
        <v>45459</v>
      </c>
      <c r="AL3874" s="2">
        <v>45460</v>
      </c>
      <c r="AM3874" s="2">
        <v>45466</v>
      </c>
      <c r="AN3874" s="2">
        <v>45459</v>
      </c>
      <c r="AO3874" s="2">
        <v>45462</v>
      </c>
      <c r="AP3874" s="2">
        <v>45469</v>
      </c>
      <c r="AQ3874" s="2">
        <v>45462</v>
      </c>
      <c r="AR3874">
        <v>36</v>
      </c>
      <c r="AS3874">
        <v>36</v>
      </c>
      <c r="AT3874">
        <v>72</v>
      </c>
      <c r="AU3874" s="2">
        <v>45457.25</v>
      </c>
      <c r="AV3874" s="2">
        <v>45457.645833333343</v>
      </c>
      <c r="AW3874" s="2">
        <v>45461.25</v>
      </c>
      <c r="AX3874">
        <v>86.5</v>
      </c>
      <c r="AY3874">
        <v>7.6</v>
      </c>
    </row>
    <row r="3875" spans="1:51" x14ac:dyDescent="0.25">
      <c r="A3875">
        <v>44826</v>
      </c>
      <c r="B3875" t="s">
        <v>61</v>
      </c>
      <c r="C3875" t="s">
        <v>86</v>
      </c>
      <c r="D3875" t="s">
        <v>111</v>
      </c>
      <c r="E3875" t="s">
        <v>124</v>
      </c>
      <c r="F3875" s="2">
        <v>45461.25</v>
      </c>
      <c r="G3875" s="2">
        <v>45461.645833333343</v>
      </c>
      <c r="H3875">
        <v>9.5</v>
      </c>
      <c r="I3875" s="2">
        <v>45461.25</v>
      </c>
      <c r="J3875" s="2">
        <v>45461.645833333343</v>
      </c>
      <c r="K3875">
        <v>9.5</v>
      </c>
      <c r="L3875">
        <f t="shared" si="60"/>
        <v>0</v>
      </c>
      <c r="M3875" t="s">
        <v>126</v>
      </c>
      <c r="N3875" t="s">
        <v>134</v>
      </c>
      <c r="R3875" s="2">
        <v>45461</v>
      </c>
      <c r="S3875" s="3">
        <v>45461</v>
      </c>
      <c r="T3875" t="s">
        <v>241</v>
      </c>
      <c r="U3875" t="s">
        <v>244</v>
      </c>
      <c r="V3875" t="s">
        <v>319</v>
      </c>
      <c r="W3875">
        <v>9.5</v>
      </c>
      <c r="X3875">
        <v>2</v>
      </c>
      <c r="Y3875" t="s">
        <v>336</v>
      </c>
      <c r="Z3875" t="s">
        <v>340</v>
      </c>
      <c r="AA3875" t="s">
        <v>340</v>
      </c>
      <c r="AB3875">
        <v>9.5</v>
      </c>
      <c r="AC3875">
        <v>0</v>
      </c>
      <c r="AD3875">
        <v>0</v>
      </c>
      <c r="AE3875">
        <v>0</v>
      </c>
      <c r="AF3875">
        <v>9.5</v>
      </c>
      <c r="AG3875">
        <v>0.5</v>
      </c>
      <c r="AH3875">
        <v>9</v>
      </c>
      <c r="AI3875">
        <v>2</v>
      </c>
      <c r="AJ3875" s="2">
        <v>45453</v>
      </c>
      <c r="AK3875" s="2">
        <v>45459</v>
      </c>
      <c r="AL3875" s="2">
        <v>45460</v>
      </c>
      <c r="AM3875" s="2">
        <v>45466</v>
      </c>
      <c r="AN3875" s="2">
        <v>45466</v>
      </c>
      <c r="AO3875" s="2">
        <v>45462</v>
      </c>
      <c r="AP3875" s="2">
        <v>45469</v>
      </c>
      <c r="AQ3875" s="2">
        <v>45469</v>
      </c>
      <c r="AR3875">
        <v>36</v>
      </c>
      <c r="AS3875">
        <v>9</v>
      </c>
      <c r="AT3875">
        <v>72</v>
      </c>
      <c r="AU3875" s="2">
        <v>45461.25</v>
      </c>
      <c r="AV3875" s="2">
        <v>45461.645833333343</v>
      </c>
      <c r="AW3875" s="2">
        <v>45462.25</v>
      </c>
      <c r="AX3875">
        <v>14.5</v>
      </c>
      <c r="AY3875">
        <v>7.6</v>
      </c>
    </row>
    <row r="3876" spans="1:51" x14ac:dyDescent="0.25">
      <c r="A3876">
        <v>44891</v>
      </c>
      <c r="B3876" t="s">
        <v>61</v>
      </c>
      <c r="C3876" t="s">
        <v>86</v>
      </c>
      <c r="D3876" t="s">
        <v>111</v>
      </c>
      <c r="E3876" t="s">
        <v>124</v>
      </c>
      <c r="F3876" s="2">
        <v>45462.25</v>
      </c>
      <c r="G3876" s="2">
        <v>45462.645833333343</v>
      </c>
      <c r="H3876">
        <v>9.5</v>
      </c>
      <c r="I3876" s="2">
        <v>45462.25</v>
      </c>
      <c r="J3876" s="2">
        <v>45462.645833333343</v>
      </c>
      <c r="K3876">
        <v>9.5</v>
      </c>
      <c r="L3876">
        <f t="shared" si="60"/>
        <v>0</v>
      </c>
      <c r="M3876" t="s">
        <v>126</v>
      </c>
      <c r="N3876" t="s">
        <v>134</v>
      </c>
      <c r="R3876" s="2">
        <v>45462</v>
      </c>
      <c r="S3876" s="3">
        <v>45462</v>
      </c>
      <c r="T3876" t="s">
        <v>241</v>
      </c>
      <c r="U3876" t="s">
        <v>244</v>
      </c>
      <c r="V3876" t="s">
        <v>319</v>
      </c>
      <c r="W3876">
        <v>9.5</v>
      </c>
      <c r="X3876">
        <v>3</v>
      </c>
      <c r="Y3876" t="s">
        <v>333</v>
      </c>
      <c r="Z3876" t="s">
        <v>340</v>
      </c>
      <c r="AA3876" t="s">
        <v>340</v>
      </c>
      <c r="AB3876">
        <v>9.5</v>
      </c>
      <c r="AC3876">
        <v>0</v>
      </c>
      <c r="AD3876">
        <v>0</v>
      </c>
      <c r="AE3876">
        <v>0</v>
      </c>
      <c r="AF3876">
        <v>9.5</v>
      </c>
      <c r="AG3876">
        <v>0.5</v>
      </c>
      <c r="AH3876">
        <v>9</v>
      </c>
      <c r="AI3876">
        <v>2</v>
      </c>
      <c r="AJ3876" s="2">
        <v>45453</v>
      </c>
      <c r="AK3876" s="2">
        <v>45459</v>
      </c>
      <c r="AL3876" s="2">
        <v>45460</v>
      </c>
      <c r="AM3876" s="2">
        <v>45466</v>
      </c>
      <c r="AN3876" s="2">
        <v>45466</v>
      </c>
      <c r="AO3876" s="2">
        <v>45462</v>
      </c>
      <c r="AP3876" s="2">
        <v>45469</v>
      </c>
      <c r="AQ3876" s="2">
        <v>45469</v>
      </c>
      <c r="AR3876">
        <v>36</v>
      </c>
      <c r="AS3876">
        <v>18</v>
      </c>
      <c r="AT3876">
        <v>72</v>
      </c>
      <c r="AU3876" s="2">
        <v>45462.25</v>
      </c>
      <c r="AV3876" s="2">
        <v>45462.645833333343</v>
      </c>
      <c r="AW3876" s="2">
        <v>45463.25</v>
      </c>
      <c r="AX3876">
        <v>14.5</v>
      </c>
      <c r="AY3876">
        <v>7.6</v>
      </c>
    </row>
    <row r="3877" spans="1:51" x14ac:dyDescent="0.25">
      <c r="A3877">
        <v>44927</v>
      </c>
      <c r="B3877" t="s">
        <v>61</v>
      </c>
      <c r="C3877" t="s">
        <v>86</v>
      </c>
      <c r="D3877" t="s">
        <v>111</v>
      </c>
      <c r="E3877" t="s">
        <v>124</v>
      </c>
      <c r="F3877" s="2">
        <v>45463.25</v>
      </c>
      <c r="G3877" s="2">
        <v>45463.645833333343</v>
      </c>
      <c r="H3877">
        <v>9.5</v>
      </c>
      <c r="I3877" s="2">
        <v>45463.25</v>
      </c>
      <c r="J3877" s="2">
        <v>45463.645833333343</v>
      </c>
      <c r="K3877">
        <v>9.5</v>
      </c>
      <c r="L3877">
        <f t="shared" si="60"/>
        <v>0</v>
      </c>
      <c r="M3877" t="s">
        <v>126</v>
      </c>
      <c r="N3877" t="s">
        <v>134</v>
      </c>
      <c r="R3877" s="2">
        <v>45463</v>
      </c>
      <c r="S3877" s="3">
        <v>45463</v>
      </c>
      <c r="T3877" t="s">
        <v>241</v>
      </c>
      <c r="U3877" t="s">
        <v>244</v>
      </c>
      <c r="V3877" t="s">
        <v>319</v>
      </c>
      <c r="W3877">
        <v>9.5</v>
      </c>
      <c r="X3877">
        <v>4</v>
      </c>
      <c r="Y3877" t="s">
        <v>334</v>
      </c>
      <c r="Z3877" t="s">
        <v>340</v>
      </c>
      <c r="AA3877" t="s">
        <v>340</v>
      </c>
      <c r="AB3877">
        <v>9.5</v>
      </c>
      <c r="AC3877">
        <v>0</v>
      </c>
      <c r="AD3877">
        <v>0</v>
      </c>
      <c r="AE3877">
        <v>0</v>
      </c>
      <c r="AF3877">
        <v>9.5</v>
      </c>
      <c r="AG3877">
        <v>0.5</v>
      </c>
      <c r="AH3877">
        <v>9</v>
      </c>
      <c r="AI3877">
        <v>2</v>
      </c>
      <c r="AJ3877" s="2">
        <v>45453</v>
      </c>
      <c r="AK3877" s="2">
        <v>45459</v>
      </c>
      <c r="AL3877" s="2">
        <v>45460</v>
      </c>
      <c r="AM3877" s="2">
        <v>45466</v>
      </c>
      <c r="AN3877" s="2">
        <v>45466</v>
      </c>
      <c r="AO3877" s="2">
        <v>45462</v>
      </c>
      <c r="AP3877" s="2">
        <v>45469</v>
      </c>
      <c r="AQ3877" s="2">
        <v>45469</v>
      </c>
      <c r="AR3877">
        <v>36</v>
      </c>
      <c r="AS3877">
        <v>27</v>
      </c>
      <c r="AT3877">
        <v>72</v>
      </c>
      <c r="AU3877" s="2">
        <v>45463.25</v>
      </c>
      <c r="AV3877" s="2">
        <v>45463.645833333343</v>
      </c>
      <c r="AW3877" s="2">
        <v>45464.25</v>
      </c>
      <c r="AX3877">
        <v>14.5</v>
      </c>
      <c r="AY3877">
        <v>7.6</v>
      </c>
    </row>
    <row r="3878" spans="1:51" x14ac:dyDescent="0.25">
      <c r="A3878">
        <v>45049</v>
      </c>
      <c r="B3878" t="s">
        <v>61</v>
      </c>
      <c r="C3878" t="s">
        <v>86</v>
      </c>
      <c r="D3878" t="s">
        <v>111</v>
      </c>
      <c r="E3878" t="s">
        <v>124</v>
      </c>
      <c r="F3878" s="2">
        <v>45464.25</v>
      </c>
      <c r="G3878" s="2">
        <v>45464.645833333343</v>
      </c>
      <c r="H3878">
        <v>9.5</v>
      </c>
      <c r="I3878" s="2">
        <v>45464.25</v>
      </c>
      <c r="J3878" s="2">
        <v>45464.645833333343</v>
      </c>
      <c r="K3878">
        <v>9.5</v>
      </c>
      <c r="L3878">
        <f t="shared" si="60"/>
        <v>0</v>
      </c>
      <c r="M3878" t="s">
        <v>126</v>
      </c>
      <c r="N3878" t="s">
        <v>134</v>
      </c>
      <c r="R3878" s="2">
        <v>45464</v>
      </c>
      <c r="S3878" s="3">
        <v>45464</v>
      </c>
      <c r="T3878" t="s">
        <v>241</v>
      </c>
      <c r="U3878" t="s">
        <v>244</v>
      </c>
      <c r="V3878" t="s">
        <v>319</v>
      </c>
      <c r="W3878">
        <v>9.5</v>
      </c>
      <c r="X3878">
        <v>5</v>
      </c>
      <c r="Y3878" t="s">
        <v>337</v>
      </c>
      <c r="Z3878" t="s">
        <v>340</v>
      </c>
      <c r="AA3878" t="s">
        <v>340</v>
      </c>
      <c r="AB3878">
        <v>9.5</v>
      </c>
      <c r="AC3878">
        <v>0</v>
      </c>
      <c r="AD3878">
        <v>0</v>
      </c>
      <c r="AE3878">
        <v>0</v>
      </c>
      <c r="AF3878">
        <v>9.5</v>
      </c>
      <c r="AG3878">
        <v>0.5</v>
      </c>
      <c r="AH3878">
        <v>9</v>
      </c>
      <c r="AI3878">
        <v>2</v>
      </c>
      <c r="AJ3878" s="2">
        <v>45453</v>
      </c>
      <c r="AK3878" s="2">
        <v>45459</v>
      </c>
      <c r="AL3878" s="2">
        <v>45460</v>
      </c>
      <c r="AM3878" s="2">
        <v>45466</v>
      </c>
      <c r="AN3878" s="2">
        <v>45466</v>
      </c>
      <c r="AO3878" s="2">
        <v>45462</v>
      </c>
      <c r="AP3878" s="2">
        <v>45469</v>
      </c>
      <c r="AQ3878" s="2">
        <v>45469</v>
      </c>
      <c r="AR3878">
        <v>36</v>
      </c>
      <c r="AS3878">
        <v>36</v>
      </c>
      <c r="AT3878">
        <v>72</v>
      </c>
      <c r="AU3878" s="2">
        <v>45464.25</v>
      </c>
      <c r="AV3878" s="2">
        <v>45464.645833333343</v>
      </c>
      <c r="AW3878" s="2">
        <v>45468.25</v>
      </c>
      <c r="AX3878">
        <v>86.5</v>
      </c>
      <c r="AY3878">
        <v>7.6</v>
      </c>
    </row>
    <row r="3879" spans="1:51" x14ac:dyDescent="0.25">
      <c r="A3879">
        <v>45278</v>
      </c>
      <c r="B3879" t="s">
        <v>61</v>
      </c>
      <c r="C3879" t="s">
        <v>86</v>
      </c>
      <c r="D3879" t="s">
        <v>111</v>
      </c>
      <c r="E3879" t="s">
        <v>124</v>
      </c>
      <c r="F3879" s="2">
        <v>45468.25</v>
      </c>
      <c r="G3879" s="2">
        <v>45468.645833333343</v>
      </c>
      <c r="H3879">
        <v>9.5</v>
      </c>
      <c r="I3879" s="2">
        <v>45468.25</v>
      </c>
      <c r="J3879" s="2">
        <v>45468.645833333343</v>
      </c>
      <c r="K3879">
        <v>9.5</v>
      </c>
      <c r="L3879">
        <f t="shared" si="60"/>
        <v>0</v>
      </c>
      <c r="M3879" t="s">
        <v>126</v>
      </c>
      <c r="N3879" t="s">
        <v>134</v>
      </c>
      <c r="R3879" s="2">
        <v>45468</v>
      </c>
      <c r="S3879" s="3">
        <v>45468</v>
      </c>
      <c r="T3879" t="s">
        <v>241</v>
      </c>
      <c r="U3879" t="s">
        <v>244</v>
      </c>
      <c r="V3879" t="s">
        <v>319</v>
      </c>
      <c r="W3879">
        <v>9.5</v>
      </c>
      <c r="X3879">
        <v>2</v>
      </c>
      <c r="Y3879" t="s">
        <v>336</v>
      </c>
      <c r="Z3879" t="s">
        <v>340</v>
      </c>
      <c r="AA3879" t="s">
        <v>340</v>
      </c>
      <c r="AB3879">
        <v>9.5</v>
      </c>
      <c r="AC3879">
        <v>0</v>
      </c>
      <c r="AD3879">
        <v>0</v>
      </c>
      <c r="AE3879">
        <v>0</v>
      </c>
      <c r="AF3879">
        <v>9.5</v>
      </c>
      <c r="AG3879">
        <v>0.5</v>
      </c>
      <c r="AH3879">
        <v>9</v>
      </c>
      <c r="AI3879">
        <v>1</v>
      </c>
      <c r="AJ3879" s="2">
        <v>45467</v>
      </c>
      <c r="AK3879" s="2">
        <v>45473</v>
      </c>
      <c r="AL3879" s="2">
        <v>45474</v>
      </c>
      <c r="AM3879" s="2">
        <v>45480</v>
      </c>
      <c r="AN3879" s="2">
        <v>45473</v>
      </c>
      <c r="AO3879" s="2">
        <v>45476</v>
      </c>
      <c r="AP3879" s="2">
        <v>45483</v>
      </c>
      <c r="AQ3879" s="2">
        <v>45476</v>
      </c>
      <c r="AR3879">
        <v>36</v>
      </c>
      <c r="AS3879">
        <v>9</v>
      </c>
      <c r="AT3879">
        <v>72</v>
      </c>
      <c r="AU3879" s="2">
        <v>45468.25</v>
      </c>
      <c r="AV3879" s="2">
        <v>45468.645833333343</v>
      </c>
      <c r="AW3879" s="2">
        <v>45469.25</v>
      </c>
      <c r="AX3879">
        <v>14.5</v>
      </c>
      <c r="AY3879">
        <v>7.6</v>
      </c>
    </row>
    <row r="3880" spans="1:51" x14ac:dyDescent="0.25">
      <c r="A3880">
        <v>45324</v>
      </c>
      <c r="B3880" t="s">
        <v>61</v>
      </c>
      <c r="C3880" t="s">
        <v>86</v>
      </c>
      <c r="D3880" t="s">
        <v>111</v>
      </c>
      <c r="E3880" t="s">
        <v>124</v>
      </c>
      <c r="F3880" s="2">
        <v>45469.25</v>
      </c>
      <c r="G3880" s="2">
        <v>45469.645833333343</v>
      </c>
      <c r="H3880">
        <v>9.5</v>
      </c>
      <c r="I3880" s="2">
        <v>45469.25</v>
      </c>
      <c r="J3880" s="2">
        <v>45469.645833333343</v>
      </c>
      <c r="K3880">
        <v>9.5</v>
      </c>
      <c r="L3880">
        <f t="shared" si="60"/>
        <v>0</v>
      </c>
      <c r="M3880" t="s">
        <v>126</v>
      </c>
      <c r="N3880" t="s">
        <v>134</v>
      </c>
      <c r="R3880" s="2">
        <v>45469</v>
      </c>
      <c r="S3880" s="3">
        <v>45469</v>
      </c>
      <c r="T3880" t="s">
        <v>241</v>
      </c>
      <c r="U3880" t="s">
        <v>244</v>
      </c>
      <c r="V3880" t="s">
        <v>319</v>
      </c>
      <c r="W3880">
        <v>9.5</v>
      </c>
      <c r="X3880">
        <v>3</v>
      </c>
      <c r="Y3880" t="s">
        <v>333</v>
      </c>
      <c r="Z3880" t="s">
        <v>340</v>
      </c>
      <c r="AA3880" t="s">
        <v>340</v>
      </c>
      <c r="AB3880">
        <v>9.5</v>
      </c>
      <c r="AC3880">
        <v>0</v>
      </c>
      <c r="AD3880">
        <v>0</v>
      </c>
      <c r="AE3880">
        <v>0</v>
      </c>
      <c r="AF3880">
        <v>9.5</v>
      </c>
      <c r="AG3880">
        <v>0.5</v>
      </c>
      <c r="AH3880">
        <v>9</v>
      </c>
      <c r="AI3880">
        <v>1</v>
      </c>
      <c r="AJ3880" s="2">
        <v>45467</v>
      </c>
      <c r="AK3880" s="2">
        <v>45473</v>
      </c>
      <c r="AL3880" s="2">
        <v>45474</v>
      </c>
      <c r="AM3880" s="2">
        <v>45480</v>
      </c>
      <c r="AN3880" s="2">
        <v>45473</v>
      </c>
      <c r="AO3880" s="2">
        <v>45476</v>
      </c>
      <c r="AP3880" s="2">
        <v>45483</v>
      </c>
      <c r="AQ3880" s="2">
        <v>45476</v>
      </c>
      <c r="AR3880">
        <v>36</v>
      </c>
      <c r="AS3880">
        <v>18</v>
      </c>
      <c r="AT3880">
        <v>72</v>
      </c>
      <c r="AU3880" s="2">
        <v>45469.25</v>
      </c>
      <c r="AV3880" s="2">
        <v>45469.645833333343</v>
      </c>
      <c r="AW3880" s="2">
        <v>45470.25</v>
      </c>
      <c r="AX3880">
        <v>14.5</v>
      </c>
      <c r="AY3880">
        <v>7.6</v>
      </c>
    </row>
    <row r="3881" spans="1:51" x14ac:dyDescent="0.25">
      <c r="A3881">
        <v>45355</v>
      </c>
      <c r="B3881" t="s">
        <v>61</v>
      </c>
      <c r="C3881" t="s">
        <v>86</v>
      </c>
      <c r="D3881" t="s">
        <v>111</v>
      </c>
      <c r="E3881" t="s">
        <v>124</v>
      </c>
      <c r="F3881" s="2">
        <v>45470.25</v>
      </c>
      <c r="G3881" s="2">
        <v>45470.645833333343</v>
      </c>
      <c r="H3881">
        <v>9.5</v>
      </c>
      <c r="I3881" s="2">
        <v>45470.25</v>
      </c>
      <c r="J3881" s="2">
        <v>45470.645833333343</v>
      </c>
      <c r="K3881">
        <v>9.5</v>
      </c>
      <c r="L3881">
        <f t="shared" si="60"/>
        <v>0</v>
      </c>
      <c r="M3881" t="s">
        <v>126</v>
      </c>
      <c r="N3881" t="s">
        <v>134</v>
      </c>
      <c r="R3881" s="2">
        <v>45470</v>
      </c>
      <c r="S3881" s="3">
        <v>45470</v>
      </c>
      <c r="T3881" t="s">
        <v>241</v>
      </c>
      <c r="U3881" t="s">
        <v>244</v>
      </c>
      <c r="V3881" t="s">
        <v>319</v>
      </c>
      <c r="W3881">
        <v>9.5</v>
      </c>
      <c r="X3881">
        <v>4</v>
      </c>
      <c r="Y3881" t="s">
        <v>334</v>
      </c>
      <c r="Z3881" t="s">
        <v>340</v>
      </c>
      <c r="AA3881" t="s">
        <v>340</v>
      </c>
      <c r="AB3881">
        <v>9.5</v>
      </c>
      <c r="AC3881">
        <v>0</v>
      </c>
      <c r="AD3881">
        <v>0</v>
      </c>
      <c r="AE3881">
        <v>0</v>
      </c>
      <c r="AF3881">
        <v>9.5</v>
      </c>
      <c r="AG3881">
        <v>0.5</v>
      </c>
      <c r="AH3881">
        <v>9</v>
      </c>
      <c r="AI3881">
        <v>1</v>
      </c>
      <c r="AJ3881" s="2">
        <v>45467</v>
      </c>
      <c r="AK3881" s="2">
        <v>45473</v>
      </c>
      <c r="AL3881" s="2">
        <v>45474</v>
      </c>
      <c r="AM3881" s="2">
        <v>45480</v>
      </c>
      <c r="AN3881" s="2">
        <v>45473</v>
      </c>
      <c r="AO3881" s="2">
        <v>45476</v>
      </c>
      <c r="AP3881" s="2">
        <v>45483</v>
      </c>
      <c r="AQ3881" s="2">
        <v>45476</v>
      </c>
      <c r="AR3881">
        <v>36</v>
      </c>
      <c r="AS3881">
        <v>27</v>
      </c>
      <c r="AT3881">
        <v>72</v>
      </c>
      <c r="AU3881" s="2">
        <v>45470.25</v>
      </c>
      <c r="AV3881" s="2">
        <v>45470.645833333343</v>
      </c>
      <c r="AW3881" s="2">
        <v>45471.25</v>
      </c>
      <c r="AX3881">
        <v>14.5</v>
      </c>
      <c r="AY3881">
        <v>7.6</v>
      </c>
    </row>
    <row r="3882" spans="1:51" x14ac:dyDescent="0.25">
      <c r="A3882">
        <v>45471</v>
      </c>
      <c r="B3882" t="s">
        <v>61</v>
      </c>
      <c r="C3882" t="s">
        <v>86</v>
      </c>
      <c r="D3882" t="s">
        <v>111</v>
      </c>
      <c r="E3882" t="s">
        <v>124</v>
      </c>
      <c r="F3882" s="2">
        <v>45471.25</v>
      </c>
      <c r="G3882" s="2">
        <v>45471.645833333343</v>
      </c>
      <c r="H3882">
        <v>9.5</v>
      </c>
      <c r="I3882" s="2">
        <v>45471.25</v>
      </c>
      <c r="J3882" s="2">
        <v>45471.645833333343</v>
      </c>
      <c r="K3882">
        <v>9.5</v>
      </c>
      <c r="L3882">
        <f t="shared" si="60"/>
        <v>0</v>
      </c>
      <c r="M3882" t="s">
        <v>126</v>
      </c>
      <c r="N3882" t="s">
        <v>134</v>
      </c>
      <c r="R3882" s="2">
        <v>45471</v>
      </c>
      <c r="S3882" s="3">
        <v>45471</v>
      </c>
      <c r="T3882" t="s">
        <v>241</v>
      </c>
      <c r="U3882" t="s">
        <v>244</v>
      </c>
      <c r="V3882" t="s">
        <v>319</v>
      </c>
      <c r="W3882">
        <v>9.5</v>
      </c>
      <c r="X3882">
        <v>5</v>
      </c>
      <c r="Y3882" t="s">
        <v>337</v>
      </c>
      <c r="Z3882" t="s">
        <v>340</v>
      </c>
      <c r="AA3882" t="s">
        <v>340</v>
      </c>
      <c r="AB3882">
        <v>9.5</v>
      </c>
      <c r="AC3882">
        <v>0</v>
      </c>
      <c r="AD3882">
        <v>0</v>
      </c>
      <c r="AE3882">
        <v>0</v>
      </c>
      <c r="AF3882">
        <v>9.5</v>
      </c>
      <c r="AG3882">
        <v>0.5</v>
      </c>
      <c r="AH3882">
        <v>9</v>
      </c>
      <c r="AI3882">
        <v>1</v>
      </c>
      <c r="AJ3882" s="2">
        <v>45467</v>
      </c>
      <c r="AK3882" s="2">
        <v>45473</v>
      </c>
      <c r="AL3882" s="2">
        <v>45474</v>
      </c>
      <c r="AM3882" s="2">
        <v>45480</v>
      </c>
      <c r="AN3882" s="2">
        <v>45473</v>
      </c>
      <c r="AO3882" s="2">
        <v>45476</v>
      </c>
      <c r="AP3882" s="2">
        <v>45483</v>
      </c>
      <c r="AQ3882" s="2">
        <v>45476</v>
      </c>
      <c r="AR3882">
        <v>36</v>
      </c>
      <c r="AS3882">
        <v>36</v>
      </c>
      <c r="AT3882">
        <v>72</v>
      </c>
      <c r="AU3882" s="2">
        <v>45471.25</v>
      </c>
      <c r="AV3882" s="2">
        <v>45471.645833333343</v>
      </c>
      <c r="AW3882" s="2">
        <v>45475.25</v>
      </c>
      <c r="AX3882">
        <v>86.5</v>
      </c>
      <c r="AY3882">
        <v>7.6</v>
      </c>
    </row>
    <row r="3883" spans="1:51" x14ac:dyDescent="0.25">
      <c r="A3883">
        <v>45726</v>
      </c>
      <c r="B3883" t="s">
        <v>61</v>
      </c>
      <c r="C3883" t="s">
        <v>86</v>
      </c>
      <c r="D3883" t="s">
        <v>111</v>
      </c>
      <c r="E3883" t="s">
        <v>124</v>
      </c>
      <c r="F3883" s="2">
        <v>45475.25</v>
      </c>
      <c r="G3883" s="2">
        <v>45475.645833333343</v>
      </c>
      <c r="H3883">
        <v>9.5</v>
      </c>
      <c r="I3883" s="2">
        <v>45475.25</v>
      </c>
      <c r="J3883" s="2">
        <v>45475.645833333343</v>
      </c>
      <c r="K3883">
        <v>9.5</v>
      </c>
      <c r="L3883">
        <f t="shared" si="60"/>
        <v>0</v>
      </c>
      <c r="M3883" t="s">
        <v>126</v>
      </c>
      <c r="N3883" t="s">
        <v>134</v>
      </c>
      <c r="R3883" s="2">
        <v>45475</v>
      </c>
      <c r="S3883" s="3">
        <v>45475</v>
      </c>
      <c r="T3883" t="s">
        <v>241</v>
      </c>
      <c r="U3883" t="s">
        <v>244</v>
      </c>
      <c r="V3883" t="s">
        <v>319</v>
      </c>
      <c r="W3883">
        <v>9.5</v>
      </c>
      <c r="X3883">
        <v>2</v>
      </c>
      <c r="Y3883" t="s">
        <v>336</v>
      </c>
      <c r="Z3883" t="s">
        <v>340</v>
      </c>
      <c r="AA3883" t="s">
        <v>340</v>
      </c>
      <c r="AB3883">
        <v>9.5</v>
      </c>
      <c r="AC3883">
        <v>0</v>
      </c>
      <c r="AD3883">
        <v>0</v>
      </c>
      <c r="AE3883">
        <v>0</v>
      </c>
      <c r="AF3883">
        <v>9.5</v>
      </c>
      <c r="AG3883">
        <v>0.5</v>
      </c>
      <c r="AH3883">
        <v>9</v>
      </c>
      <c r="AI3883">
        <v>2</v>
      </c>
      <c r="AJ3883" s="2">
        <v>45467</v>
      </c>
      <c r="AK3883" s="2">
        <v>45473</v>
      </c>
      <c r="AL3883" s="2">
        <v>45474</v>
      </c>
      <c r="AM3883" s="2">
        <v>45480</v>
      </c>
      <c r="AN3883" s="2">
        <v>45480</v>
      </c>
      <c r="AO3883" s="2">
        <v>45476</v>
      </c>
      <c r="AP3883" s="2">
        <v>45483</v>
      </c>
      <c r="AQ3883" s="2">
        <v>45483</v>
      </c>
      <c r="AR3883">
        <v>36</v>
      </c>
      <c r="AS3883">
        <v>9</v>
      </c>
      <c r="AT3883">
        <v>72</v>
      </c>
      <c r="AU3883" s="2">
        <v>45475.25</v>
      </c>
      <c r="AV3883" s="2">
        <v>45475.645833333343</v>
      </c>
      <c r="AW3883" s="2">
        <v>45476.25</v>
      </c>
      <c r="AX3883">
        <v>14.5</v>
      </c>
      <c r="AY3883">
        <v>7.6</v>
      </c>
    </row>
    <row r="3884" spans="1:51" x14ac:dyDescent="0.25">
      <c r="A3884">
        <v>45794</v>
      </c>
      <c r="B3884" t="s">
        <v>61</v>
      </c>
      <c r="C3884" t="s">
        <v>86</v>
      </c>
      <c r="D3884" t="s">
        <v>111</v>
      </c>
      <c r="E3884" t="s">
        <v>124</v>
      </c>
      <c r="F3884" s="2">
        <v>45476.25</v>
      </c>
      <c r="G3884" s="2">
        <v>45476.645833333343</v>
      </c>
      <c r="H3884">
        <v>9.5</v>
      </c>
      <c r="I3884" s="2">
        <v>45476.25</v>
      </c>
      <c r="J3884" s="2">
        <v>45476.645833333343</v>
      </c>
      <c r="K3884">
        <v>9.5</v>
      </c>
      <c r="L3884">
        <f t="shared" si="60"/>
        <v>0</v>
      </c>
      <c r="M3884" t="s">
        <v>126</v>
      </c>
      <c r="N3884" t="s">
        <v>134</v>
      </c>
      <c r="R3884" s="2">
        <v>45476</v>
      </c>
      <c r="S3884" s="3">
        <v>45476</v>
      </c>
      <c r="T3884" t="s">
        <v>241</v>
      </c>
      <c r="U3884" t="s">
        <v>244</v>
      </c>
      <c r="V3884" t="s">
        <v>319</v>
      </c>
      <c r="W3884">
        <v>9.5</v>
      </c>
      <c r="X3884">
        <v>3</v>
      </c>
      <c r="Y3884" t="s">
        <v>333</v>
      </c>
      <c r="Z3884" t="s">
        <v>340</v>
      </c>
      <c r="AA3884" t="s">
        <v>340</v>
      </c>
      <c r="AB3884">
        <v>9.5</v>
      </c>
      <c r="AC3884">
        <v>0</v>
      </c>
      <c r="AD3884">
        <v>0</v>
      </c>
      <c r="AE3884">
        <v>0</v>
      </c>
      <c r="AF3884">
        <v>9.5</v>
      </c>
      <c r="AG3884">
        <v>0.5</v>
      </c>
      <c r="AH3884">
        <v>9</v>
      </c>
      <c r="AI3884">
        <v>2</v>
      </c>
      <c r="AJ3884" s="2">
        <v>45467</v>
      </c>
      <c r="AK3884" s="2">
        <v>45473</v>
      </c>
      <c r="AL3884" s="2">
        <v>45474</v>
      </c>
      <c r="AM3884" s="2">
        <v>45480</v>
      </c>
      <c r="AN3884" s="2">
        <v>45480</v>
      </c>
      <c r="AO3884" s="2">
        <v>45476</v>
      </c>
      <c r="AP3884" s="2">
        <v>45483</v>
      </c>
      <c r="AQ3884" s="2">
        <v>45483</v>
      </c>
      <c r="AR3884">
        <v>36</v>
      </c>
      <c r="AS3884">
        <v>18</v>
      </c>
      <c r="AT3884">
        <v>72</v>
      </c>
      <c r="AU3884" s="2">
        <v>45476.25</v>
      </c>
      <c r="AV3884" s="2">
        <v>45476.645833333343</v>
      </c>
      <c r="AW3884" s="2">
        <v>45477.25</v>
      </c>
      <c r="AX3884">
        <v>14.5</v>
      </c>
      <c r="AY3884">
        <v>7.6</v>
      </c>
    </row>
    <row r="3885" spans="1:51" x14ac:dyDescent="0.25">
      <c r="A3885">
        <v>45843</v>
      </c>
      <c r="B3885" t="s">
        <v>61</v>
      </c>
      <c r="C3885" t="s">
        <v>86</v>
      </c>
      <c r="D3885" t="s">
        <v>111</v>
      </c>
      <c r="E3885" t="s">
        <v>124</v>
      </c>
      <c r="F3885" s="2">
        <v>45477.25</v>
      </c>
      <c r="G3885" s="2">
        <v>45477.645833333343</v>
      </c>
      <c r="H3885">
        <v>9.5</v>
      </c>
      <c r="I3885" s="2">
        <v>45477.25</v>
      </c>
      <c r="J3885" s="2">
        <v>45477.645833333343</v>
      </c>
      <c r="K3885">
        <v>9.5</v>
      </c>
      <c r="L3885">
        <f t="shared" si="60"/>
        <v>0</v>
      </c>
      <c r="M3885" t="s">
        <v>126</v>
      </c>
      <c r="N3885" t="s">
        <v>134</v>
      </c>
      <c r="R3885" s="2">
        <v>45477</v>
      </c>
      <c r="S3885" s="3">
        <v>45477</v>
      </c>
      <c r="T3885" t="s">
        <v>241</v>
      </c>
      <c r="U3885" t="s">
        <v>244</v>
      </c>
      <c r="V3885" t="s">
        <v>319</v>
      </c>
      <c r="W3885">
        <v>9.5</v>
      </c>
      <c r="X3885">
        <v>4</v>
      </c>
      <c r="Y3885" t="s">
        <v>334</v>
      </c>
      <c r="Z3885" t="s">
        <v>340</v>
      </c>
      <c r="AA3885" t="s">
        <v>340</v>
      </c>
      <c r="AB3885">
        <v>9.5</v>
      </c>
      <c r="AC3885">
        <v>0</v>
      </c>
      <c r="AD3885">
        <v>0</v>
      </c>
      <c r="AE3885">
        <v>0</v>
      </c>
      <c r="AF3885">
        <v>9.5</v>
      </c>
      <c r="AG3885">
        <v>0.5</v>
      </c>
      <c r="AH3885">
        <v>9</v>
      </c>
      <c r="AI3885">
        <v>2</v>
      </c>
      <c r="AJ3885" s="2">
        <v>45467</v>
      </c>
      <c r="AK3885" s="2">
        <v>45473</v>
      </c>
      <c r="AL3885" s="2">
        <v>45474</v>
      </c>
      <c r="AM3885" s="2">
        <v>45480</v>
      </c>
      <c r="AN3885" s="2">
        <v>45480</v>
      </c>
      <c r="AO3885" s="2">
        <v>45476</v>
      </c>
      <c r="AP3885" s="2">
        <v>45483</v>
      </c>
      <c r="AQ3885" s="2">
        <v>45483</v>
      </c>
      <c r="AR3885">
        <v>36</v>
      </c>
      <c r="AS3885">
        <v>27</v>
      </c>
      <c r="AT3885">
        <v>72</v>
      </c>
      <c r="AU3885" s="2">
        <v>45477.25</v>
      </c>
      <c r="AV3885" s="2">
        <v>45477.645833333343</v>
      </c>
      <c r="AW3885" s="2">
        <v>45478.25</v>
      </c>
      <c r="AX3885">
        <v>14.5</v>
      </c>
      <c r="AY3885">
        <v>7.6</v>
      </c>
    </row>
    <row r="3886" spans="1:51" x14ac:dyDescent="0.25">
      <c r="A3886">
        <v>45916</v>
      </c>
      <c r="B3886" t="s">
        <v>61</v>
      </c>
      <c r="C3886" t="s">
        <v>86</v>
      </c>
      <c r="D3886" t="s">
        <v>111</v>
      </c>
      <c r="E3886" t="s">
        <v>124</v>
      </c>
      <c r="F3886" s="2">
        <v>45478.25</v>
      </c>
      <c r="G3886" s="2">
        <v>45478.645833333343</v>
      </c>
      <c r="H3886">
        <v>9.5</v>
      </c>
      <c r="I3886" s="2">
        <v>45478.25</v>
      </c>
      <c r="J3886" s="2">
        <v>45478.645833333343</v>
      </c>
      <c r="K3886">
        <v>9.5</v>
      </c>
      <c r="L3886">
        <f t="shared" si="60"/>
        <v>0</v>
      </c>
      <c r="M3886" t="s">
        <v>126</v>
      </c>
      <c r="N3886" t="s">
        <v>134</v>
      </c>
      <c r="R3886" s="2">
        <v>45478</v>
      </c>
      <c r="S3886" s="3">
        <v>45478</v>
      </c>
      <c r="T3886" t="s">
        <v>241</v>
      </c>
      <c r="U3886" t="s">
        <v>244</v>
      </c>
      <c r="V3886" t="s">
        <v>319</v>
      </c>
      <c r="W3886">
        <v>9.5</v>
      </c>
      <c r="X3886">
        <v>5</v>
      </c>
      <c r="Y3886" t="s">
        <v>337</v>
      </c>
      <c r="Z3886" t="s">
        <v>340</v>
      </c>
      <c r="AA3886" t="s">
        <v>340</v>
      </c>
      <c r="AB3886">
        <v>9.5</v>
      </c>
      <c r="AC3886">
        <v>0</v>
      </c>
      <c r="AD3886">
        <v>0</v>
      </c>
      <c r="AE3886">
        <v>0</v>
      </c>
      <c r="AF3886">
        <v>9.5</v>
      </c>
      <c r="AG3886">
        <v>0.5</v>
      </c>
      <c r="AH3886">
        <v>9</v>
      </c>
      <c r="AI3886">
        <v>2</v>
      </c>
      <c r="AJ3886" s="2">
        <v>45467</v>
      </c>
      <c r="AK3886" s="2">
        <v>45473</v>
      </c>
      <c r="AL3886" s="2">
        <v>45474</v>
      </c>
      <c r="AM3886" s="2">
        <v>45480</v>
      </c>
      <c r="AN3886" s="2">
        <v>45480</v>
      </c>
      <c r="AO3886" s="2">
        <v>45476</v>
      </c>
      <c r="AP3886" s="2">
        <v>45483</v>
      </c>
      <c r="AQ3886" s="2">
        <v>45483</v>
      </c>
      <c r="AR3886">
        <v>36</v>
      </c>
      <c r="AS3886">
        <v>36</v>
      </c>
      <c r="AT3886">
        <v>72</v>
      </c>
      <c r="AU3886" s="2">
        <v>45478.25</v>
      </c>
      <c r="AV3886" s="2">
        <v>45478.645833333343</v>
      </c>
      <c r="AW3886" s="2">
        <v>45482.25</v>
      </c>
      <c r="AX3886">
        <v>86.5</v>
      </c>
      <c r="AY3886">
        <v>7.6</v>
      </c>
    </row>
    <row r="3887" spans="1:51" x14ac:dyDescent="0.25">
      <c r="A3887">
        <v>46154</v>
      </c>
      <c r="B3887" t="s">
        <v>61</v>
      </c>
      <c r="C3887" t="s">
        <v>86</v>
      </c>
      <c r="D3887" t="s">
        <v>111</v>
      </c>
      <c r="E3887" t="s">
        <v>124</v>
      </c>
      <c r="F3887" s="2">
        <v>45482.25</v>
      </c>
      <c r="G3887" s="2">
        <v>45482.645833333343</v>
      </c>
      <c r="H3887">
        <v>9.5</v>
      </c>
      <c r="I3887" s="2">
        <v>45482.25</v>
      </c>
      <c r="J3887" s="2">
        <v>45482.645833333343</v>
      </c>
      <c r="K3887">
        <v>9.5</v>
      </c>
      <c r="L3887">
        <f t="shared" si="60"/>
        <v>0</v>
      </c>
      <c r="M3887" t="s">
        <v>126</v>
      </c>
      <c r="N3887" t="s">
        <v>134</v>
      </c>
      <c r="R3887" s="2">
        <v>45482</v>
      </c>
      <c r="S3887" s="3">
        <v>45482</v>
      </c>
      <c r="T3887" t="s">
        <v>241</v>
      </c>
      <c r="U3887" t="s">
        <v>244</v>
      </c>
      <c r="V3887" t="s">
        <v>319</v>
      </c>
      <c r="W3887">
        <v>9.5</v>
      </c>
      <c r="X3887">
        <v>2</v>
      </c>
      <c r="Y3887" t="s">
        <v>336</v>
      </c>
      <c r="Z3887" t="s">
        <v>340</v>
      </c>
      <c r="AA3887" t="s">
        <v>340</v>
      </c>
      <c r="AB3887">
        <v>9.5</v>
      </c>
      <c r="AC3887">
        <v>0</v>
      </c>
      <c r="AD3887">
        <v>0</v>
      </c>
      <c r="AE3887">
        <v>0</v>
      </c>
      <c r="AF3887">
        <v>9.5</v>
      </c>
      <c r="AG3887">
        <v>0.5</v>
      </c>
      <c r="AH3887">
        <v>9</v>
      </c>
      <c r="AI3887">
        <v>1</v>
      </c>
      <c r="AJ3887" s="2">
        <v>45481</v>
      </c>
      <c r="AK3887" s="2">
        <v>45487</v>
      </c>
      <c r="AL3887" s="2">
        <v>45488</v>
      </c>
      <c r="AM3887" s="2">
        <v>45494</v>
      </c>
      <c r="AN3887" s="2">
        <v>45487</v>
      </c>
      <c r="AO3887" s="2">
        <v>45490</v>
      </c>
      <c r="AP3887" s="2">
        <v>45497</v>
      </c>
      <c r="AQ3887" s="2">
        <v>45490</v>
      </c>
      <c r="AR3887">
        <v>18</v>
      </c>
      <c r="AS3887">
        <v>9</v>
      </c>
      <c r="AT3887">
        <v>54</v>
      </c>
      <c r="AU3887" s="2">
        <v>45482.25</v>
      </c>
      <c r="AV3887" s="2">
        <v>45482.645833333343</v>
      </c>
      <c r="AW3887" s="2">
        <v>45483.25</v>
      </c>
      <c r="AX3887">
        <v>14.5</v>
      </c>
      <c r="AY3887">
        <v>7.6</v>
      </c>
    </row>
    <row r="3888" spans="1:51" x14ac:dyDescent="0.25">
      <c r="A3888">
        <v>46235</v>
      </c>
      <c r="B3888" t="s">
        <v>61</v>
      </c>
      <c r="C3888" t="s">
        <v>86</v>
      </c>
      <c r="D3888" t="s">
        <v>111</v>
      </c>
      <c r="E3888" t="s">
        <v>124</v>
      </c>
      <c r="F3888" s="2">
        <v>45483.25</v>
      </c>
      <c r="G3888" s="2">
        <v>45483.645833333343</v>
      </c>
      <c r="H3888">
        <v>9.5</v>
      </c>
      <c r="I3888" s="2">
        <v>45483.25</v>
      </c>
      <c r="J3888" s="2">
        <v>45483.645833333343</v>
      </c>
      <c r="K3888">
        <v>9.5</v>
      </c>
      <c r="L3888">
        <f t="shared" si="60"/>
        <v>0</v>
      </c>
      <c r="M3888" t="s">
        <v>126</v>
      </c>
      <c r="N3888" t="s">
        <v>134</v>
      </c>
      <c r="R3888" s="2">
        <v>45483</v>
      </c>
      <c r="S3888" s="3">
        <v>45483</v>
      </c>
      <c r="T3888" t="s">
        <v>241</v>
      </c>
      <c r="U3888" t="s">
        <v>244</v>
      </c>
      <c r="V3888" t="s">
        <v>319</v>
      </c>
      <c r="W3888">
        <v>9.5</v>
      </c>
      <c r="X3888">
        <v>3</v>
      </c>
      <c r="Y3888" t="s">
        <v>333</v>
      </c>
      <c r="Z3888" t="s">
        <v>340</v>
      </c>
      <c r="AA3888" t="s">
        <v>340</v>
      </c>
      <c r="AB3888">
        <v>9.5</v>
      </c>
      <c r="AC3888">
        <v>0</v>
      </c>
      <c r="AD3888">
        <v>0</v>
      </c>
      <c r="AE3888">
        <v>0</v>
      </c>
      <c r="AF3888">
        <v>9.5</v>
      </c>
      <c r="AG3888">
        <v>0.5</v>
      </c>
      <c r="AH3888">
        <v>9</v>
      </c>
      <c r="AI3888">
        <v>1</v>
      </c>
      <c r="AJ3888" s="2">
        <v>45481</v>
      </c>
      <c r="AK3888" s="2">
        <v>45487</v>
      </c>
      <c r="AL3888" s="2">
        <v>45488</v>
      </c>
      <c r="AM3888" s="2">
        <v>45494</v>
      </c>
      <c r="AN3888" s="2">
        <v>45487</v>
      </c>
      <c r="AO3888" s="2">
        <v>45490</v>
      </c>
      <c r="AP3888" s="2">
        <v>45497</v>
      </c>
      <c r="AQ3888" s="2">
        <v>45490</v>
      </c>
      <c r="AR3888">
        <v>18</v>
      </c>
      <c r="AS3888">
        <v>18</v>
      </c>
      <c r="AT3888">
        <v>54</v>
      </c>
      <c r="AU3888" s="2">
        <v>45483.25</v>
      </c>
      <c r="AV3888" s="2">
        <v>45483.645833333343</v>
      </c>
      <c r="AW3888" s="2">
        <v>45489.25</v>
      </c>
      <c r="AX3888">
        <v>134.5</v>
      </c>
      <c r="AY3888">
        <v>7.6</v>
      </c>
    </row>
    <row r="3889" spans="1:51" x14ac:dyDescent="0.25">
      <c r="A3889">
        <v>46631</v>
      </c>
      <c r="B3889" t="s">
        <v>61</v>
      </c>
      <c r="C3889" t="s">
        <v>86</v>
      </c>
      <c r="D3889" t="s">
        <v>111</v>
      </c>
      <c r="E3889" t="s">
        <v>124</v>
      </c>
      <c r="F3889" s="2">
        <v>45489.25</v>
      </c>
      <c r="G3889" s="2">
        <v>45489.645833333343</v>
      </c>
      <c r="H3889">
        <v>9.5</v>
      </c>
      <c r="I3889" s="2">
        <v>45489.25</v>
      </c>
      <c r="J3889" s="2">
        <v>45489.645833333343</v>
      </c>
      <c r="K3889">
        <v>9.5</v>
      </c>
      <c r="L3889">
        <f t="shared" si="60"/>
        <v>0</v>
      </c>
      <c r="M3889" t="s">
        <v>126</v>
      </c>
      <c r="N3889" t="s">
        <v>134</v>
      </c>
      <c r="R3889" s="2">
        <v>45489</v>
      </c>
      <c r="S3889" s="3">
        <v>45489</v>
      </c>
      <c r="T3889" t="s">
        <v>241</v>
      </c>
      <c r="U3889" t="s">
        <v>244</v>
      </c>
      <c r="V3889" t="s">
        <v>319</v>
      </c>
      <c r="W3889">
        <v>9.5</v>
      </c>
      <c r="X3889">
        <v>2</v>
      </c>
      <c r="Y3889" t="s">
        <v>336</v>
      </c>
      <c r="Z3889" t="s">
        <v>340</v>
      </c>
      <c r="AA3889" t="s">
        <v>340</v>
      </c>
      <c r="AB3889">
        <v>9.5</v>
      </c>
      <c r="AC3889">
        <v>0</v>
      </c>
      <c r="AD3889">
        <v>0</v>
      </c>
      <c r="AE3889">
        <v>0</v>
      </c>
      <c r="AF3889">
        <v>9.5</v>
      </c>
      <c r="AG3889">
        <v>0.5</v>
      </c>
      <c r="AH3889">
        <v>9</v>
      </c>
      <c r="AI3889">
        <v>2</v>
      </c>
      <c r="AJ3889" s="2">
        <v>45481</v>
      </c>
      <c r="AK3889" s="2">
        <v>45487</v>
      </c>
      <c r="AL3889" s="2">
        <v>45488</v>
      </c>
      <c r="AM3889" s="2">
        <v>45494</v>
      </c>
      <c r="AN3889" s="2">
        <v>45494</v>
      </c>
      <c r="AO3889" s="2">
        <v>45490</v>
      </c>
      <c r="AP3889" s="2">
        <v>45497</v>
      </c>
      <c r="AQ3889" s="2">
        <v>45497</v>
      </c>
      <c r="AR3889">
        <v>36</v>
      </c>
      <c r="AS3889">
        <v>9</v>
      </c>
      <c r="AT3889">
        <v>54</v>
      </c>
      <c r="AU3889" s="2">
        <v>45489.25</v>
      </c>
      <c r="AV3889" s="2">
        <v>45489.645833333343</v>
      </c>
      <c r="AW3889" s="2">
        <v>45490.25</v>
      </c>
      <c r="AX3889">
        <v>14.5</v>
      </c>
      <c r="AY3889">
        <v>7.6</v>
      </c>
    </row>
    <row r="3890" spans="1:51" x14ac:dyDescent="0.25">
      <c r="A3890">
        <v>46703</v>
      </c>
      <c r="B3890" t="s">
        <v>61</v>
      </c>
      <c r="C3890" t="s">
        <v>86</v>
      </c>
      <c r="D3890" t="s">
        <v>111</v>
      </c>
      <c r="E3890" t="s">
        <v>124</v>
      </c>
      <c r="F3890" s="2">
        <v>45490.25</v>
      </c>
      <c r="G3890" s="2">
        <v>45490.645833333343</v>
      </c>
      <c r="H3890">
        <v>9.5</v>
      </c>
      <c r="I3890" s="2">
        <v>45490.25</v>
      </c>
      <c r="J3890" s="2">
        <v>45490.645833333343</v>
      </c>
      <c r="K3890">
        <v>9.5</v>
      </c>
      <c r="L3890">
        <f t="shared" si="60"/>
        <v>0</v>
      </c>
      <c r="M3890" t="s">
        <v>126</v>
      </c>
      <c r="N3890" t="s">
        <v>134</v>
      </c>
      <c r="R3890" s="2">
        <v>45490</v>
      </c>
      <c r="S3890" s="3">
        <v>45490</v>
      </c>
      <c r="T3890" t="s">
        <v>241</v>
      </c>
      <c r="U3890" t="s">
        <v>244</v>
      </c>
      <c r="V3890" t="s">
        <v>319</v>
      </c>
      <c r="W3890">
        <v>9.5</v>
      </c>
      <c r="X3890">
        <v>3</v>
      </c>
      <c r="Y3890" t="s">
        <v>333</v>
      </c>
      <c r="Z3890" t="s">
        <v>340</v>
      </c>
      <c r="AA3890" t="s">
        <v>340</v>
      </c>
      <c r="AB3890">
        <v>9.5</v>
      </c>
      <c r="AC3890">
        <v>0</v>
      </c>
      <c r="AD3890">
        <v>0</v>
      </c>
      <c r="AE3890">
        <v>0</v>
      </c>
      <c r="AF3890">
        <v>9.5</v>
      </c>
      <c r="AG3890">
        <v>0.5</v>
      </c>
      <c r="AH3890">
        <v>9</v>
      </c>
      <c r="AI3890">
        <v>2</v>
      </c>
      <c r="AJ3890" s="2">
        <v>45481</v>
      </c>
      <c r="AK3890" s="2">
        <v>45487</v>
      </c>
      <c r="AL3890" s="2">
        <v>45488</v>
      </c>
      <c r="AM3890" s="2">
        <v>45494</v>
      </c>
      <c r="AN3890" s="2">
        <v>45494</v>
      </c>
      <c r="AO3890" s="2">
        <v>45490</v>
      </c>
      <c r="AP3890" s="2">
        <v>45497</v>
      </c>
      <c r="AQ3890" s="2">
        <v>45497</v>
      </c>
      <c r="AR3890">
        <v>36</v>
      </c>
      <c r="AS3890">
        <v>18</v>
      </c>
      <c r="AT3890">
        <v>54</v>
      </c>
      <c r="AU3890" s="2">
        <v>45490.25</v>
      </c>
      <c r="AV3890" s="2">
        <v>45490.645833333343</v>
      </c>
      <c r="AW3890" s="2">
        <v>45491.25</v>
      </c>
      <c r="AX3890">
        <v>14.5</v>
      </c>
      <c r="AY3890">
        <v>7.6</v>
      </c>
    </row>
    <row r="3891" spans="1:51" x14ac:dyDescent="0.25">
      <c r="A3891">
        <v>46840</v>
      </c>
      <c r="B3891" t="s">
        <v>61</v>
      </c>
      <c r="C3891" t="s">
        <v>86</v>
      </c>
      <c r="D3891" t="s">
        <v>111</v>
      </c>
      <c r="E3891" t="s">
        <v>124</v>
      </c>
      <c r="F3891" s="2">
        <v>45491.25</v>
      </c>
      <c r="G3891" s="2">
        <v>45491.645833333343</v>
      </c>
      <c r="H3891">
        <v>9.5</v>
      </c>
      <c r="I3891" s="2">
        <v>45491.25</v>
      </c>
      <c r="J3891" s="2">
        <v>45491.645833333343</v>
      </c>
      <c r="K3891">
        <v>9.5</v>
      </c>
      <c r="L3891">
        <f t="shared" si="60"/>
        <v>0</v>
      </c>
      <c r="M3891" t="s">
        <v>126</v>
      </c>
      <c r="N3891" t="s">
        <v>134</v>
      </c>
      <c r="R3891" s="2">
        <v>45491</v>
      </c>
      <c r="S3891" s="3">
        <v>45491</v>
      </c>
      <c r="T3891" t="s">
        <v>241</v>
      </c>
      <c r="U3891" t="s">
        <v>244</v>
      </c>
      <c r="V3891" t="s">
        <v>319</v>
      </c>
      <c r="W3891">
        <v>9.5</v>
      </c>
      <c r="X3891">
        <v>4</v>
      </c>
      <c r="Y3891" t="s">
        <v>334</v>
      </c>
      <c r="Z3891" t="s">
        <v>340</v>
      </c>
      <c r="AA3891" t="s">
        <v>340</v>
      </c>
      <c r="AB3891">
        <v>9.5</v>
      </c>
      <c r="AC3891">
        <v>0</v>
      </c>
      <c r="AD3891">
        <v>0</v>
      </c>
      <c r="AE3891">
        <v>0</v>
      </c>
      <c r="AF3891">
        <v>9.5</v>
      </c>
      <c r="AG3891">
        <v>0.5</v>
      </c>
      <c r="AH3891">
        <v>9</v>
      </c>
      <c r="AI3891">
        <v>2</v>
      </c>
      <c r="AJ3891" s="2">
        <v>45481</v>
      </c>
      <c r="AK3891" s="2">
        <v>45487</v>
      </c>
      <c r="AL3891" s="2">
        <v>45488</v>
      </c>
      <c r="AM3891" s="2">
        <v>45494</v>
      </c>
      <c r="AN3891" s="2">
        <v>45494</v>
      </c>
      <c r="AO3891" s="2">
        <v>45490</v>
      </c>
      <c r="AP3891" s="2">
        <v>45497</v>
      </c>
      <c r="AQ3891" s="2">
        <v>45497</v>
      </c>
      <c r="AR3891">
        <v>36</v>
      </c>
      <c r="AS3891">
        <v>27</v>
      </c>
      <c r="AT3891">
        <v>54</v>
      </c>
      <c r="AU3891" s="2">
        <v>45491.25</v>
      </c>
      <c r="AV3891" s="2">
        <v>45491.645833333343</v>
      </c>
      <c r="AW3891" s="2">
        <v>45492.25</v>
      </c>
      <c r="AX3891">
        <v>14.5</v>
      </c>
      <c r="AY3891">
        <v>7.6</v>
      </c>
    </row>
    <row r="3892" spans="1:51" x14ac:dyDescent="0.25">
      <c r="A3892">
        <v>46770</v>
      </c>
      <c r="B3892" t="s">
        <v>61</v>
      </c>
      <c r="C3892" t="s">
        <v>86</v>
      </c>
      <c r="D3892" t="s">
        <v>111</v>
      </c>
      <c r="E3892" t="s">
        <v>124</v>
      </c>
      <c r="F3892" s="2">
        <v>45492.25</v>
      </c>
      <c r="G3892" s="2">
        <v>45492.645833333343</v>
      </c>
      <c r="H3892">
        <v>9.5</v>
      </c>
      <c r="I3892" s="2">
        <v>45492.25</v>
      </c>
      <c r="J3892" s="2">
        <v>45492.645833333343</v>
      </c>
      <c r="K3892">
        <v>9.5</v>
      </c>
      <c r="L3892">
        <f t="shared" si="60"/>
        <v>0</v>
      </c>
      <c r="M3892" t="s">
        <v>126</v>
      </c>
      <c r="N3892" t="s">
        <v>134</v>
      </c>
      <c r="R3892" s="2">
        <v>45492</v>
      </c>
      <c r="S3892" s="3">
        <v>45492</v>
      </c>
      <c r="T3892" t="s">
        <v>241</v>
      </c>
      <c r="U3892" t="s">
        <v>244</v>
      </c>
      <c r="V3892" t="s">
        <v>319</v>
      </c>
      <c r="W3892">
        <v>9.5</v>
      </c>
      <c r="X3892">
        <v>5</v>
      </c>
      <c r="Y3892" t="s">
        <v>337</v>
      </c>
      <c r="Z3892" t="s">
        <v>340</v>
      </c>
      <c r="AA3892" t="s">
        <v>340</v>
      </c>
      <c r="AB3892">
        <v>9.5</v>
      </c>
      <c r="AC3892">
        <v>0</v>
      </c>
      <c r="AD3892">
        <v>0</v>
      </c>
      <c r="AE3892">
        <v>0</v>
      </c>
      <c r="AF3892">
        <v>9.5</v>
      </c>
      <c r="AG3892">
        <v>0.5</v>
      </c>
      <c r="AH3892">
        <v>9</v>
      </c>
      <c r="AI3892">
        <v>2</v>
      </c>
      <c r="AJ3892" s="2">
        <v>45481</v>
      </c>
      <c r="AK3892" s="2">
        <v>45487</v>
      </c>
      <c r="AL3892" s="2">
        <v>45488</v>
      </c>
      <c r="AM3892" s="2">
        <v>45494</v>
      </c>
      <c r="AN3892" s="2">
        <v>45494</v>
      </c>
      <c r="AO3892" s="2">
        <v>45490</v>
      </c>
      <c r="AP3892" s="2">
        <v>45497</v>
      </c>
      <c r="AQ3892" s="2">
        <v>45497</v>
      </c>
      <c r="AR3892">
        <v>36</v>
      </c>
      <c r="AS3892">
        <v>36</v>
      </c>
      <c r="AT3892">
        <v>54</v>
      </c>
      <c r="AU3892" s="2">
        <v>45492.25</v>
      </c>
      <c r="AV3892" s="2">
        <v>45492.645833333343</v>
      </c>
      <c r="AW3892" s="2">
        <v>45496.25</v>
      </c>
      <c r="AX3892">
        <v>86.5</v>
      </c>
      <c r="AY3892">
        <v>7.6</v>
      </c>
    </row>
    <row r="3893" spans="1:51" x14ac:dyDescent="0.25">
      <c r="A3893">
        <v>47034</v>
      </c>
      <c r="B3893" t="s">
        <v>61</v>
      </c>
      <c r="C3893" t="s">
        <v>86</v>
      </c>
      <c r="D3893" t="s">
        <v>111</v>
      </c>
      <c r="E3893" t="s">
        <v>124</v>
      </c>
      <c r="F3893" s="2">
        <v>45496.25</v>
      </c>
      <c r="G3893" s="2">
        <v>45496.645833333343</v>
      </c>
      <c r="H3893">
        <v>9.5</v>
      </c>
      <c r="I3893" s="2">
        <v>45496.25</v>
      </c>
      <c r="J3893" s="2">
        <v>45496.645833333343</v>
      </c>
      <c r="K3893">
        <v>9.5</v>
      </c>
      <c r="L3893">
        <f t="shared" si="60"/>
        <v>0</v>
      </c>
      <c r="M3893" t="s">
        <v>126</v>
      </c>
      <c r="N3893" t="s">
        <v>134</v>
      </c>
      <c r="R3893" s="2">
        <v>45496</v>
      </c>
      <c r="S3893" s="3">
        <v>45496</v>
      </c>
      <c r="T3893" t="s">
        <v>241</v>
      </c>
      <c r="U3893" t="s">
        <v>244</v>
      </c>
      <c r="V3893" t="s">
        <v>319</v>
      </c>
      <c r="W3893">
        <v>9.5</v>
      </c>
      <c r="X3893">
        <v>2</v>
      </c>
      <c r="Y3893" t="s">
        <v>336</v>
      </c>
      <c r="Z3893" t="s">
        <v>340</v>
      </c>
      <c r="AA3893" t="s">
        <v>340</v>
      </c>
      <c r="AB3893">
        <v>9.5</v>
      </c>
      <c r="AC3893">
        <v>0</v>
      </c>
      <c r="AD3893">
        <v>0</v>
      </c>
      <c r="AE3893">
        <v>0</v>
      </c>
      <c r="AF3893">
        <v>9.5</v>
      </c>
      <c r="AG3893">
        <v>0.5</v>
      </c>
      <c r="AH3893">
        <v>9</v>
      </c>
      <c r="AI3893">
        <v>1</v>
      </c>
      <c r="AJ3893" s="2">
        <v>45495</v>
      </c>
      <c r="AK3893" s="2">
        <v>45501</v>
      </c>
      <c r="AL3893" s="2">
        <v>45502</v>
      </c>
      <c r="AM3893" s="2">
        <v>45508</v>
      </c>
      <c r="AN3893" s="2">
        <v>45501</v>
      </c>
      <c r="AO3893" s="2">
        <v>45504</v>
      </c>
      <c r="AP3893" s="2">
        <v>45511</v>
      </c>
      <c r="AQ3893" s="2">
        <v>45504</v>
      </c>
      <c r="AR3893">
        <v>36</v>
      </c>
      <c r="AS3893">
        <v>9</v>
      </c>
      <c r="AT3893">
        <v>72</v>
      </c>
      <c r="AU3893" s="2">
        <v>45496.25</v>
      </c>
      <c r="AV3893" s="2">
        <v>45496.645833333343</v>
      </c>
      <c r="AW3893" s="2">
        <v>45497.25</v>
      </c>
      <c r="AX3893">
        <v>14.5</v>
      </c>
      <c r="AY3893">
        <v>7.6</v>
      </c>
    </row>
    <row r="3894" spans="1:51" x14ac:dyDescent="0.25">
      <c r="A3894">
        <v>47130</v>
      </c>
      <c r="B3894" t="s">
        <v>61</v>
      </c>
      <c r="C3894" t="s">
        <v>86</v>
      </c>
      <c r="D3894" t="s">
        <v>111</v>
      </c>
      <c r="E3894" t="s">
        <v>124</v>
      </c>
      <c r="F3894" s="2">
        <v>45497.25</v>
      </c>
      <c r="G3894" s="2">
        <v>45497.645833333343</v>
      </c>
      <c r="H3894">
        <v>9.5</v>
      </c>
      <c r="I3894" s="2">
        <v>45497.25</v>
      </c>
      <c r="J3894" s="2">
        <v>45497.645833333343</v>
      </c>
      <c r="K3894">
        <v>9.5</v>
      </c>
      <c r="L3894">
        <f t="shared" si="60"/>
        <v>0</v>
      </c>
      <c r="M3894" t="s">
        <v>126</v>
      </c>
      <c r="N3894" t="s">
        <v>134</v>
      </c>
      <c r="R3894" s="2">
        <v>45497</v>
      </c>
      <c r="S3894" s="3">
        <v>45497</v>
      </c>
      <c r="T3894" t="s">
        <v>241</v>
      </c>
      <c r="U3894" t="s">
        <v>244</v>
      </c>
      <c r="V3894" t="s">
        <v>319</v>
      </c>
      <c r="W3894">
        <v>9.5</v>
      </c>
      <c r="X3894">
        <v>3</v>
      </c>
      <c r="Y3894" t="s">
        <v>333</v>
      </c>
      <c r="Z3894" t="s">
        <v>340</v>
      </c>
      <c r="AA3894" t="s">
        <v>340</v>
      </c>
      <c r="AB3894">
        <v>9.5</v>
      </c>
      <c r="AC3894">
        <v>0</v>
      </c>
      <c r="AD3894">
        <v>0</v>
      </c>
      <c r="AE3894">
        <v>0</v>
      </c>
      <c r="AF3894">
        <v>9.5</v>
      </c>
      <c r="AG3894">
        <v>0.5</v>
      </c>
      <c r="AH3894">
        <v>9</v>
      </c>
      <c r="AI3894">
        <v>1</v>
      </c>
      <c r="AJ3894" s="2">
        <v>45495</v>
      </c>
      <c r="AK3894" s="2">
        <v>45501</v>
      </c>
      <c r="AL3894" s="2">
        <v>45502</v>
      </c>
      <c r="AM3894" s="2">
        <v>45508</v>
      </c>
      <c r="AN3894" s="2">
        <v>45501</v>
      </c>
      <c r="AO3894" s="2">
        <v>45504</v>
      </c>
      <c r="AP3894" s="2">
        <v>45511</v>
      </c>
      <c r="AQ3894" s="2">
        <v>45504</v>
      </c>
      <c r="AR3894">
        <v>36</v>
      </c>
      <c r="AS3894">
        <v>18</v>
      </c>
      <c r="AT3894">
        <v>72</v>
      </c>
      <c r="AU3894" s="2">
        <v>45497.25</v>
      </c>
      <c r="AV3894" s="2">
        <v>45497.645833333343</v>
      </c>
      <c r="AW3894" s="2">
        <v>45498.25</v>
      </c>
      <c r="AX3894">
        <v>14.5</v>
      </c>
      <c r="AY3894">
        <v>7.6</v>
      </c>
    </row>
    <row r="3895" spans="1:51" x14ac:dyDescent="0.25">
      <c r="A3895">
        <v>47174</v>
      </c>
      <c r="B3895" t="s">
        <v>61</v>
      </c>
      <c r="C3895" t="s">
        <v>86</v>
      </c>
      <c r="D3895" t="s">
        <v>111</v>
      </c>
      <c r="E3895" t="s">
        <v>124</v>
      </c>
      <c r="F3895" s="2">
        <v>45498.25</v>
      </c>
      <c r="G3895" s="2">
        <v>45498.645833333343</v>
      </c>
      <c r="H3895">
        <v>9.5</v>
      </c>
      <c r="I3895" s="2">
        <v>45498.25</v>
      </c>
      <c r="J3895" s="2">
        <v>45498.645833333343</v>
      </c>
      <c r="K3895">
        <v>9.5</v>
      </c>
      <c r="L3895">
        <f t="shared" si="60"/>
        <v>0</v>
      </c>
      <c r="M3895" t="s">
        <v>126</v>
      </c>
      <c r="N3895" t="s">
        <v>134</v>
      </c>
      <c r="R3895" s="2">
        <v>45498</v>
      </c>
      <c r="S3895" s="3">
        <v>45498</v>
      </c>
      <c r="T3895" t="s">
        <v>241</v>
      </c>
      <c r="U3895" t="s">
        <v>244</v>
      </c>
      <c r="V3895" t="s">
        <v>319</v>
      </c>
      <c r="W3895">
        <v>9.5</v>
      </c>
      <c r="X3895">
        <v>4</v>
      </c>
      <c r="Y3895" t="s">
        <v>334</v>
      </c>
      <c r="Z3895" t="s">
        <v>340</v>
      </c>
      <c r="AA3895" t="s">
        <v>340</v>
      </c>
      <c r="AB3895">
        <v>9.5</v>
      </c>
      <c r="AC3895">
        <v>0</v>
      </c>
      <c r="AD3895">
        <v>0</v>
      </c>
      <c r="AE3895">
        <v>0</v>
      </c>
      <c r="AF3895">
        <v>9.5</v>
      </c>
      <c r="AG3895">
        <v>0.5</v>
      </c>
      <c r="AH3895">
        <v>9</v>
      </c>
      <c r="AI3895">
        <v>1</v>
      </c>
      <c r="AJ3895" s="2">
        <v>45495</v>
      </c>
      <c r="AK3895" s="2">
        <v>45501</v>
      </c>
      <c r="AL3895" s="2">
        <v>45502</v>
      </c>
      <c r="AM3895" s="2">
        <v>45508</v>
      </c>
      <c r="AN3895" s="2">
        <v>45501</v>
      </c>
      <c r="AO3895" s="2">
        <v>45504</v>
      </c>
      <c r="AP3895" s="2">
        <v>45511</v>
      </c>
      <c r="AQ3895" s="2">
        <v>45504</v>
      </c>
      <c r="AR3895">
        <v>36</v>
      </c>
      <c r="AS3895">
        <v>27</v>
      </c>
      <c r="AT3895">
        <v>72</v>
      </c>
      <c r="AU3895" s="2">
        <v>45498.25</v>
      </c>
      <c r="AV3895" s="2">
        <v>45498.645833333343</v>
      </c>
      <c r="AW3895" s="2">
        <v>45499.25</v>
      </c>
      <c r="AX3895">
        <v>14.5</v>
      </c>
      <c r="AY3895">
        <v>7.6</v>
      </c>
    </row>
    <row r="3896" spans="1:51" x14ac:dyDescent="0.25">
      <c r="A3896">
        <v>47384</v>
      </c>
      <c r="B3896" t="s">
        <v>61</v>
      </c>
      <c r="C3896" t="s">
        <v>86</v>
      </c>
      <c r="D3896" t="s">
        <v>111</v>
      </c>
      <c r="E3896" t="s">
        <v>124</v>
      </c>
      <c r="F3896" s="2">
        <v>45499.25</v>
      </c>
      <c r="G3896" s="2">
        <v>45499.645833333343</v>
      </c>
      <c r="H3896">
        <v>9.5</v>
      </c>
      <c r="I3896" s="2">
        <v>45499.25</v>
      </c>
      <c r="J3896" s="2">
        <v>45499.645833333343</v>
      </c>
      <c r="K3896">
        <v>9.5</v>
      </c>
      <c r="L3896">
        <f t="shared" si="60"/>
        <v>0</v>
      </c>
      <c r="M3896" t="s">
        <v>126</v>
      </c>
      <c r="N3896" t="s">
        <v>134</v>
      </c>
      <c r="R3896" s="2">
        <v>45499</v>
      </c>
      <c r="S3896" s="3">
        <v>45499</v>
      </c>
      <c r="T3896" t="s">
        <v>241</v>
      </c>
      <c r="U3896" t="s">
        <v>244</v>
      </c>
      <c r="V3896" t="s">
        <v>319</v>
      </c>
      <c r="W3896">
        <v>9.5</v>
      </c>
      <c r="X3896">
        <v>5</v>
      </c>
      <c r="Y3896" t="s">
        <v>337</v>
      </c>
      <c r="Z3896" t="s">
        <v>340</v>
      </c>
      <c r="AA3896" t="s">
        <v>340</v>
      </c>
      <c r="AB3896">
        <v>9.5</v>
      </c>
      <c r="AC3896">
        <v>0</v>
      </c>
      <c r="AD3896">
        <v>0</v>
      </c>
      <c r="AE3896">
        <v>0</v>
      </c>
      <c r="AF3896">
        <v>9.5</v>
      </c>
      <c r="AG3896">
        <v>0.5</v>
      </c>
      <c r="AH3896">
        <v>9</v>
      </c>
      <c r="AI3896">
        <v>1</v>
      </c>
      <c r="AJ3896" s="2">
        <v>45495</v>
      </c>
      <c r="AK3896" s="2">
        <v>45501</v>
      </c>
      <c r="AL3896" s="2">
        <v>45502</v>
      </c>
      <c r="AM3896" s="2">
        <v>45508</v>
      </c>
      <c r="AN3896" s="2">
        <v>45501</v>
      </c>
      <c r="AO3896" s="2">
        <v>45504</v>
      </c>
      <c r="AP3896" s="2">
        <v>45511</v>
      </c>
      <c r="AQ3896" s="2">
        <v>45504</v>
      </c>
      <c r="AR3896">
        <v>36</v>
      </c>
      <c r="AS3896">
        <v>36</v>
      </c>
      <c r="AT3896">
        <v>72</v>
      </c>
      <c r="AU3896" s="2">
        <v>45499.25</v>
      </c>
      <c r="AV3896" s="2">
        <v>45499.645833333343</v>
      </c>
      <c r="AW3896" s="2">
        <v>45503.25</v>
      </c>
      <c r="AX3896">
        <v>86.5</v>
      </c>
      <c r="AY3896">
        <v>7.6</v>
      </c>
    </row>
    <row r="3897" spans="1:51" x14ac:dyDescent="0.25">
      <c r="A3897">
        <v>47505</v>
      </c>
      <c r="B3897" t="s">
        <v>61</v>
      </c>
      <c r="C3897" t="s">
        <v>86</v>
      </c>
      <c r="D3897" t="s">
        <v>111</v>
      </c>
      <c r="E3897" t="s">
        <v>124</v>
      </c>
      <c r="F3897" s="2">
        <v>45503.25</v>
      </c>
      <c r="G3897" s="2">
        <v>45503.645833333343</v>
      </c>
      <c r="H3897">
        <v>9.5</v>
      </c>
      <c r="I3897" s="2">
        <v>45503.25</v>
      </c>
      <c r="J3897" s="2">
        <v>45503.645833333343</v>
      </c>
      <c r="K3897">
        <v>9.5</v>
      </c>
      <c r="L3897">
        <f t="shared" si="60"/>
        <v>0</v>
      </c>
      <c r="M3897" t="s">
        <v>126</v>
      </c>
      <c r="N3897" t="s">
        <v>134</v>
      </c>
      <c r="R3897" s="2">
        <v>45503</v>
      </c>
      <c r="S3897" s="3">
        <v>45503</v>
      </c>
      <c r="T3897" t="s">
        <v>241</v>
      </c>
      <c r="U3897" t="s">
        <v>244</v>
      </c>
      <c r="V3897" t="s">
        <v>319</v>
      </c>
      <c r="W3897">
        <v>9.5</v>
      </c>
      <c r="X3897">
        <v>2</v>
      </c>
      <c r="Y3897" t="s">
        <v>336</v>
      </c>
      <c r="Z3897" t="s">
        <v>340</v>
      </c>
      <c r="AA3897" t="s">
        <v>340</v>
      </c>
      <c r="AB3897">
        <v>9.5</v>
      </c>
      <c r="AC3897">
        <v>0</v>
      </c>
      <c r="AD3897">
        <v>0</v>
      </c>
      <c r="AE3897">
        <v>0</v>
      </c>
      <c r="AF3897">
        <v>9.5</v>
      </c>
      <c r="AG3897">
        <v>0.5</v>
      </c>
      <c r="AH3897">
        <v>9</v>
      </c>
      <c r="AI3897">
        <v>2</v>
      </c>
      <c r="AJ3897" s="2">
        <v>45495</v>
      </c>
      <c r="AK3897" s="2">
        <v>45501</v>
      </c>
      <c r="AL3897" s="2">
        <v>45502</v>
      </c>
      <c r="AM3897" s="2">
        <v>45508</v>
      </c>
      <c r="AN3897" s="2">
        <v>45508</v>
      </c>
      <c r="AO3897" s="2">
        <v>45504</v>
      </c>
      <c r="AP3897" s="2">
        <v>45511</v>
      </c>
      <c r="AQ3897" s="2">
        <v>45511</v>
      </c>
      <c r="AR3897">
        <v>36</v>
      </c>
      <c r="AS3897">
        <v>9</v>
      </c>
      <c r="AT3897">
        <v>72</v>
      </c>
      <c r="AU3897" s="2">
        <v>45503.25</v>
      </c>
      <c r="AV3897" s="2">
        <v>45503.645833333343</v>
      </c>
      <c r="AW3897" s="2">
        <v>45504.25</v>
      </c>
      <c r="AX3897">
        <v>14.5</v>
      </c>
      <c r="AY3897">
        <v>7.6</v>
      </c>
    </row>
    <row r="3898" spans="1:51" x14ac:dyDescent="0.25">
      <c r="A3898">
        <v>47554</v>
      </c>
      <c r="B3898" t="s">
        <v>61</v>
      </c>
      <c r="C3898" t="s">
        <v>86</v>
      </c>
      <c r="D3898" t="s">
        <v>111</v>
      </c>
      <c r="E3898" t="s">
        <v>124</v>
      </c>
      <c r="F3898" s="2">
        <v>45504.25</v>
      </c>
      <c r="G3898" s="2">
        <v>45504.645833333343</v>
      </c>
      <c r="H3898">
        <v>9.5</v>
      </c>
      <c r="I3898" s="2">
        <v>45504.25</v>
      </c>
      <c r="J3898" s="2">
        <v>45504.645833333343</v>
      </c>
      <c r="K3898">
        <v>9.5</v>
      </c>
      <c r="L3898">
        <f t="shared" si="60"/>
        <v>0</v>
      </c>
      <c r="M3898" t="s">
        <v>126</v>
      </c>
      <c r="N3898" t="s">
        <v>134</v>
      </c>
      <c r="R3898" s="2">
        <v>45504</v>
      </c>
      <c r="S3898" s="3">
        <v>45504</v>
      </c>
      <c r="T3898" t="s">
        <v>241</v>
      </c>
      <c r="U3898" t="s">
        <v>244</v>
      </c>
      <c r="V3898" t="s">
        <v>319</v>
      </c>
      <c r="W3898">
        <v>9.5</v>
      </c>
      <c r="X3898">
        <v>3</v>
      </c>
      <c r="Y3898" t="s">
        <v>333</v>
      </c>
      <c r="Z3898" t="s">
        <v>340</v>
      </c>
      <c r="AA3898" t="s">
        <v>340</v>
      </c>
      <c r="AB3898">
        <v>9.5</v>
      </c>
      <c r="AC3898">
        <v>0</v>
      </c>
      <c r="AD3898">
        <v>0</v>
      </c>
      <c r="AE3898">
        <v>0</v>
      </c>
      <c r="AF3898">
        <v>9.5</v>
      </c>
      <c r="AG3898">
        <v>0.5</v>
      </c>
      <c r="AH3898">
        <v>9</v>
      </c>
      <c r="AI3898">
        <v>2</v>
      </c>
      <c r="AJ3898" s="2">
        <v>45495</v>
      </c>
      <c r="AK3898" s="2">
        <v>45501</v>
      </c>
      <c r="AL3898" s="2">
        <v>45502</v>
      </c>
      <c r="AM3898" s="2">
        <v>45508</v>
      </c>
      <c r="AN3898" s="2">
        <v>45508</v>
      </c>
      <c r="AO3898" s="2">
        <v>45504</v>
      </c>
      <c r="AP3898" s="2">
        <v>45511</v>
      </c>
      <c r="AQ3898" s="2">
        <v>45511</v>
      </c>
      <c r="AR3898">
        <v>36</v>
      </c>
      <c r="AS3898">
        <v>18</v>
      </c>
      <c r="AT3898">
        <v>72</v>
      </c>
      <c r="AU3898" s="2">
        <v>45504.25</v>
      </c>
      <c r="AV3898" s="2">
        <v>45504.645833333343</v>
      </c>
      <c r="AW3898" s="2">
        <v>45505.25</v>
      </c>
      <c r="AX3898">
        <v>14.5</v>
      </c>
      <c r="AY3898">
        <v>7.6</v>
      </c>
    </row>
    <row r="3899" spans="1:51" x14ac:dyDescent="0.25">
      <c r="A3899">
        <v>47668</v>
      </c>
      <c r="B3899" t="s">
        <v>61</v>
      </c>
      <c r="C3899" t="s">
        <v>86</v>
      </c>
      <c r="D3899" t="s">
        <v>111</v>
      </c>
      <c r="E3899" t="s">
        <v>124</v>
      </c>
      <c r="F3899" s="2">
        <v>45505.25</v>
      </c>
      <c r="G3899" s="2">
        <v>45505.645833333343</v>
      </c>
      <c r="H3899">
        <v>9.5</v>
      </c>
      <c r="I3899" s="2">
        <v>45505.25</v>
      </c>
      <c r="J3899" s="2">
        <v>45505.645833333343</v>
      </c>
      <c r="K3899">
        <v>9.5</v>
      </c>
      <c r="L3899">
        <f t="shared" si="60"/>
        <v>0</v>
      </c>
      <c r="M3899" t="s">
        <v>126</v>
      </c>
      <c r="N3899" t="s">
        <v>134</v>
      </c>
      <c r="R3899" s="2">
        <v>45505</v>
      </c>
      <c r="S3899" s="3">
        <v>45505</v>
      </c>
      <c r="T3899" t="s">
        <v>241</v>
      </c>
      <c r="U3899" t="s">
        <v>244</v>
      </c>
      <c r="V3899" t="s">
        <v>319</v>
      </c>
      <c r="W3899">
        <v>9.5</v>
      </c>
      <c r="X3899">
        <v>4</v>
      </c>
      <c r="Y3899" t="s">
        <v>334</v>
      </c>
      <c r="Z3899" t="s">
        <v>340</v>
      </c>
      <c r="AA3899" t="s">
        <v>340</v>
      </c>
      <c r="AB3899">
        <v>9.5</v>
      </c>
      <c r="AC3899">
        <v>0</v>
      </c>
      <c r="AD3899">
        <v>0</v>
      </c>
      <c r="AE3899">
        <v>0</v>
      </c>
      <c r="AF3899">
        <v>9.5</v>
      </c>
      <c r="AG3899">
        <v>0.5</v>
      </c>
      <c r="AH3899">
        <v>9</v>
      </c>
      <c r="AI3899">
        <v>2</v>
      </c>
      <c r="AJ3899" s="2">
        <v>45495</v>
      </c>
      <c r="AK3899" s="2">
        <v>45501</v>
      </c>
      <c r="AL3899" s="2">
        <v>45502</v>
      </c>
      <c r="AM3899" s="2">
        <v>45508</v>
      </c>
      <c r="AN3899" s="2">
        <v>45508</v>
      </c>
      <c r="AO3899" s="2">
        <v>45504</v>
      </c>
      <c r="AP3899" s="2">
        <v>45511</v>
      </c>
      <c r="AQ3899" s="2">
        <v>45511</v>
      </c>
      <c r="AR3899">
        <v>36</v>
      </c>
      <c r="AS3899">
        <v>27</v>
      </c>
      <c r="AT3899">
        <v>72</v>
      </c>
      <c r="AU3899" s="2">
        <v>45505.25</v>
      </c>
      <c r="AV3899" s="2">
        <v>45505.645833333343</v>
      </c>
      <c r="AW3899" s="2">
        <v>45506.25</v>
      </c>
      <c r="AX3899">
        <v>14.5</v>
      </c>
      <c r="AY3899">
        <v>7.6</v>
      </c>
    </row>
    <row r="3900" spans="1:51" x14ac:dyDescent="0.25">
      <c r="A3900">
        <v>47749</v>
      </c>
      <c r="B3900" t="s">
        <v>61</v>
      </c>
      <c r="C3900" t="s">
        <v>86</v>
      </c>
      <c r="D3900" t="s">
        <v>111</v>
      </c>
      <c r="E3900" t="s">
        <v>124</v>
      </c>
      <c r="F3900" s="2">
        <v>45506.25</v>
      </c>
      <c r="G3900" s="2">
        <v>45506.645833333343</v>
      </c>
      <c r="H3900">
        <v>9.5</v>
      </c>
      <c r="I3900" s="2">
        <v>45506.25</v>
      </c>
      <c r="J3900" s="2">
        <v>45506.645833333343</v>
      </c>
      <c r="K3900">
        <v>9.5</v>
      </c>
      <c r="L3900">
        <f t="shared" si="60"/>
        <v>0</v>
      </c>
      <c r="M3900" t="s">
        <v>126</v>
      </c>
      <c r="N3900" t="s">
        <v>134</v>
      </c>
      <c r="R3900" s="2">
        <v>45506</v>
      </c>
      <c r="S3900" s="3">
        <v>45506</v>
      </c>
      <c r="T3900" t="s">
        <v>241</v>
      </c>
      <c r="U3900" t="s">
        <v>244</v>
      </c>
      <c r="V3900" t="s">
        <v>319</v>
      </c>
      <c r="W3900">
        <v>9.5</v>
      </c>
      <c r="X3900">
        <v>5</v>
      </c>
      <c r="Y3900" t="s">
        <v>337</v>
      </c>
      <c r="Z3900" t="s">
        <v>340</v>
      </c>
      <c r="AA3900" t="s">
        <v>340</v>
      </c>
      <c r="AB3900">
        <v>9.5</v>
      </c>
      <c r="AC3900">
        <v>0</v>
      </c>
      <c r="AD3900">
        <v>0</v>
      </c>
      <c r="AE3900">
        <v>0</v>
      </c>
      <c r="AF3900">
        <v>9.5</v>
      </c>
      <c r="AG3900">
        <v>0.5</v>
      </c>
      <c r="AH3900">
        <v>9</v>
      </c>
      <c r="AI3900">
        <v>2</v>
      </c>
      <c r="AJ3900" s="2">
        <v>45495</v>
      </c>
      <c r="AK3900" s="2">
        <v>45501</v>
      </c>
      <c r="AL3900" s="2">
        <v>45502</v>
      </c>
      <c r="AM3900" s="2">
        <v>45508</v>
      </c>
      <c r="AN3900" s="2">
        <v>45508</v>
      </c>
      <c r="AO3900" s="2">
        <v>45504</v>
      </c>
      <c r="AP3900" s="2">
        <v>45511</v>
      </c>
      <c r="AQ3900" s="2">
        <v>45511</v>
      </c>
      <c r="AR3900">
        <v>36</v>
      </c>
      <c r="AS3900">
        <v>36</v>
      </c>
      <c r="AT3900">
        <v>72</v>
      </c>
      <c r="AU3900" s="2">
        <v>45506.25</v>
      </c>
      <c r="AV3900" s="2">
        <v>45506.645833333343</v>
      </c>
      <c r="AW3900" s="2">
        <v>45510.25</v>
      </c>
      <c r="AX3900">
        <v>86.5</v>
      </c>
      <c r="AY3900">
        <v>7.6</v>
      </c>
    </row>
    <row r="3901" spans="1:51" x14ac:dyDescent="0.25">
      <c r="A3901">
        <v>47942</v>
      </c>
      <c r="B3901" t="s">
        <v>61</v>
      </c>
      <c r="C3901" t="s">
        <v>86</v>
      </c>
      <c r="D3901" t="s">
        <v>111</v>
      </c>
      <c r="E3901" t="s">
        <v>124</v>
      </c>
      <c r="F3901" s="2">
        <v>45510.25</v>
      </c>
      <c r="G3901" s="2">
        <v>45510.645833333343</v>
      </c>
      <c r="H3901">
        <v>9.5</v>
      </c>
      <c r="I3901" s="2">
        <v>45510.25</v>
      </c>
      <c r="J3901" s="2">
        <v>45510.645833333343</v>
      </c>
      <c r="K3901">
        <v>9.5</v>
      </c>
      <c r="L3901">
        <f t="shared" si="60"/>
        <v>0</v>
      </c>
      <c r="M3901" t="s">
        <v>126</v>
      </c>
      <c r="N3901" t="s">
        <v>134</v>
      </c>
      <c r="R3901" s="2">
        <v>45510</v>
      </c>
      <c r="S3901" s="3">
        <v>45510</v>
      </c>
      <c r="T3901" t="s">
        <v>241</v>
      </c>
      <c r="U3901" t="s">
        <v>244</v>
      </c>
      <c r="V3901" t="s">
        <v>319</v>
      </c>
      <c r="W3901">
        <v>9.5</v>
      </c>
      <c r="X3901">
        <v>2</v>
      </c>
      <c r="Y3901" t="s">
        <v>336</v>
      </c>
      <c r="Z3901" t="s">
        <v>340</v>
      </c>
      <c r="AA3901" t="s">
        <v>340</v>
      </c>
      <c r="AB3901">
        <v>9.5</v>
      </c>
      <c r="AC3901">
        <v>0</v>
      </c>
      <c r="AD3901">
        <v>0</v>
      </c>
      <c r="AE3901">
        <v>0</v>
      </c>
      <c r="AF3901">
        <v>9.5</v>
      </c>
      <c r="AG3901">
        <v>0.5</v>
      </c>
      <c r="AH3901">
        <v>9</v>
      </c>
      <c r="AI3901">
        <v>1</v>
      </c>
      <c r="AJ3901" s="2">
        <v>45509</v>
      </c>
      <c r="AK3901" s="2">
        <v>45515</v>
      </c>
      <c r="AL3901" s="2">
        <v>45516</v>
      </c>
      <c r="AM3901" s="2">
        <v>45522</v>
      </c>
      <c r="AN3901" s="2">
        <v>45515</v>
      </c>
      <c r="AO3901" s="2">
        <v>45518</v>
      </c>
      <c r="AP3901" s="2">
        <v>45525</v>
      </c>
      <c r="AQ3901" s="2">
        <v>45518</v>
      </c>
      <c r="AR3901">
        <v>36</v>
      </c>
      <c r="AS3901">
        <v>9</v>
      </c>
      <c r="AT3901">
        <v>72</v>
      </c>
      <c r="AU3901" s="2">
        <v>45510.25</v>
      </c>
      <c r="AV3901" s="2">
        <v>45510.645833333343</v>
      </c>
      <c r="AW3901" s="2">
        <v>45511.25</v>
      </c>
      <c r="AX3901">
        <v>14.5</v>
      </c>
      <c r="AY3901">
        <v>7.6</v>
      </c>
    </row>
    <row r="3902" spans="1:51" x14ac:dyDescent="0.25">
      <c r="A3902">
        <v>48063</v>
      </c>
      <c r="B3902" t="s">
        <v>61</v>
      </c>
      <c r="C3902" t="s">
        <v>86</v>
      </c>
      <c r="D3902" t="s">
        <v>111</v>
      </c>
      <c r="E3902" t="s">
        <v>124</v>
      </c>
      <c r="F3902" s="2">
        <v>45511.25</v>
      </c>
      <c r="G3902" s="2">
        <v>45511.645833333343</v>
      </c>
      <c r="H3902">
        <v>9.5</v>
      </c>
      <c r="I3902" s="2">
        <v>45511.25</v>
      </c>
      <c r="J3902" s="2">
        <v>45511.645833333343</v>
      </c>
      <c r="K3902">
        <v>9.5</v>
      </c>
      <c r="L3902">
        <f t="shared" si="60"/>
        <v>0</v>
      </c>
      <c r="M3902" t="s">
        <v>126</v>
      </c>
      <c r="N3902" t="s">
        <v>134</v>
      </c>
      <c r="R3902" s="2">
        <v>45511</v>
      </c>
      <c r="S3902" s="3">
        <v>45511</v>
      </c>
      <c r="T3902" t="s">
        <v>241</v>
      </c>
      <c r="U3902" t="s">
        <v>244</v>
      </c>
      <c r="V3902" t="s">
        <v>319</v>
      </c>
      <c r="W3902">
        <v>9.5</v>
      </c>
      <c r="X3902">
        <v>3</v>
      </c>
      <c r="Y3902" t="s">
        <v>333</v>
      </c>
      <c r="Z3902" t="s">
        <v>340</v>
      </c>
      <c r="AA3902" t="s">
        <v>340</v>
      </c>
      <c r="AB3902">
        <v>9.5</v>
      </c>
      <c r="AC3902">
        <v>0</v>
      </c>
      <c r="AD3902">
        <v>0</v>
      </c>
      <c r="AE3902">
        <v>0</v>
      </c>
      <c r="AF3902">
        <v>9.5</v>
      </c>
      <c r="AG3902">
        <v>0.5</v>
      </c>
      <c r="AH3902">
        <v>9</v>
      </c>
      <c r="AI3902">
        <v>1</v>
      </c>
      <c r="AJ3902" s="2">
        <v>45509</v>
      </c>
      <c r="AK3902" s="2">
        <v>45515</v>
      </c>
      <c r="AL3902" s="2">
        <v>45516</v>
      </c>
      <c r="AM3902" s="2">
        <v>45522</v>
      </c>
      <c r="AN3902" s="2">
        <v>45515</v>
      </c>
      <c r="AO3902" s="2">
        <v>45518</v>
      </c>
      <c r="AP3902" s="2">
        <v>45525</v>
      </c>
      <c r="AQ3902" s="2">
        <v>45518</v>
      </c>
      <c r="AR3902">
        <v>36</v>
      </c>
      <c r="AS3902">
        <v>18</v>
      </c>
      <c r="AT3902">
        <v>72</v>
      </c>
      <c r="AU3902" s="2">
        <v>45511.25</v>
      </c>
      <c r="AV3902" s="2">
        <v>45511.645833333343</v>
      </c>
      <c r="AW3902" s="2">
        <v>45512.25</v>
      </c>
      <c r="AX3902">
        <v>14.5</v>
      </c>
      <c r="AY3902">
        <v>7.6</v>
      </c>
    </row>
    <row r="3903" spans="1:51" x14ac:dyDescent="0.25">
      <c r="A3903">
        <v>48091</v>
      </c>
      <c r="B3903" t="s">
        <v>61</v>
      </c>
      <c r="C3903" t="s">
        <v>86</v>
      </c>
      <c r="D3903" t="s">
        <v>111</v>
      </c>
      <c r="E3903" t="s">
        <v>124</v>
      </c>
      <c r="F3903" s="2">
        <v>45512.25</v>
      </c>
      <c r="G3903" s="2">
        <v>45512.645833333343</v>
      </c>
      <c r="H3903">
        <v>9.5</v>
      </c>
      <c r="I3903" s="2">
        <v>45512.25</v>
      </c>
      <c r="J3903" s="2">
        <v>45512.645833333343</v>
      </c>
      <c r="K3903">
        <v>9.5</v>
      </c>
      <c r="L3903">
        <f t="shared" si="60"/>
        <v>0</v>
      </c>
      <c r="M3903" t="s">
        <v>126</v>
      </c>
      <c r="N3903" t="s">
        <v>134</v>
      </c>
      <c r="R3903" s="2">
        <v>45512</v>
      </c>
      <c r="S3903" s="3">
        <v>45512</v>
      </c>
      <c r="T3903" t="s">
        <v>241</v>
      </c>
      <c r="U3903" t="s">
        <v>244</v>
      </c>
      <c r="V3903" t="s">
        <v>319</v>
      </c>
      <c r="W3903">
        <v>9.5</v>
      </c>
      <c r="X3903">
        <v>4</v>
      </c>
      <c r="Y3903" t="s">
        <v>334</v>
      </c>
      <c r="Z3903" t="s">
        <v>340</v>
      </c>
      <c r="AA3903" t="s">
        <v>340</v>
      </c>
      <c r="AB3903">
        <v>9.5</v>
      </c>
      <c r="AC3903">
        <v>0</v>
      </c>
      <c r="AD3903">
        <v>0</v>
      </c>
      <c r="AE3903">
        <v>0</v>
      </c>
      <c r="AF3903">
        <v>9.5</v>
      </c>
      <c r="AG3903">
        <v>0.5</v>
      </c>
      <c r="AH3903">
        <v>9</v>
      </c>
      <c r="AI3903">
        <v>1</v>
      </c>
      <c r="AJ3903" s="2">
        <v>45509</v>
      </c>
      <c r="AK3903" s="2">
        <v>45515</v>
      </c>
      <c r="AL3903" s="2">
        <v>45516</v>
      </c>
      <c r="AM3903" s="2">
        <v>45522</v>
      </c>
      <c r="AN3903" s="2">
        <v>45515</v>
      </c>
      <c r="AO3903" s="2">
        <v>45518</v>
      </c>
      <c r="AP3903" s="2">
        <v>45525</v>
      </c>
      <c r="AQ3903" s="2">
        <v>45518</v>
      </c>
      <c r="AR3903">
        <v>36</v>
      </c>
      <c r="AS3903">
        <v>27</v>
      </c>
      <c r="AT3903">
        <v>72</v>
      </c>
      <c r="AU3903" s="2">
        <v>45512.25</v>
      </c>
      <c r="AV3903" s="2">
        <v>45512.645833333343</v>
      </c>
      <c r="AW3903" s="2">
        <v>45513.25</v>
      </c>
      <c r="AX3903">
        <v>14.5</v>
      </c>
      <c r="AY3903">
        <v>7.6</v>
      </c>
    </row>
    <row r="3904" spans="1:51" x14ac:dyDescent="0.25">
      <c r="A3904">
        <v>48150</v>
      </c>
      <c r="B3904" t="s">
        <v>61</v>
      </c>
      <c r="C3904" t="s">
        <v>86</v>
      </c>
      <c r="D3904" t="s">
        <v>111</v>
      </c>
      <c r="E3904" t="s">
        <v>124</v>
      </c>
      <c r="F3904" s="2">
        <v>45513.25</v>
      </c>
      <c r="G3904" s="2">
        <v>45513.645833333343</v>
      </c>
      <c r="H3904">
        <v>9.5</v>
      </c>
      <c r="I3904" s="2">
        <v>45513.25</v>
      </c>
      <c r="J3904" s="2">
        <v>45513.645833333343</v>
      </c>
      <c r="K3904">
        <v>9.5</v>
      </c>
      <c r="L3904">
        <f t="shared" si="60"/>
        <v>0</v>
      </c>
      <c r="M3904" t="s">
        <v>126</v>
      </c>
      <c r="N3904" t="s">
        <v>134</v>
      </c>
      <c r="R3904" s="2">
        <v>45513</v>
      </c>
      <c r="S3904" s="3">
        <v>45513</v>
      </c>
      <c r="T3904" t="s">
        <v>241</v>
      </c>
      <c r="U3904" t="s">
        <v>244</v>
      </c>
      <c r="V3904" t="s">
        <v>319</v>
      </c>
      <c r="W3904">
        <v>9.5</v>
      </c>
      <c r="X3904">
        <v>5</v>
      </c>
      <c r="Y3904" t="s">
        <v>337</v>
      </c>
      <c r="Z3904" t="s">
        <v>340</v>
      </c>
      <c r="AA3904" t="s">
        <v>340</v>
      </c>
      <c r="AB3904">
        <v>9.5</v>
      </c>
      <c r="AC3904">
        <v>0</v>
      </c>
      <c r="AD3904">
        <v>0</v>
      </c>
      <c r="AE3904">
        <v>0</v>
      </c>
      <c r="AF3904">
        <v>9.5</v>
      </c>
      <c r="AG3904">
        <v>0.5</v>
      </c>
      <c r="AH3904">
        <v>9</v>
      </c>
      <c r="AI3904">
        <v>1</v>
      </c>
      <c r="AJ3904" s="2">
        <v>45509</v>
      </c>
      <c r="AK3904" s="2">
        <v>45515</v>
      </c>
      <c r="AL3904" s="2">
        <v>45516</v>
      </c>
      <c r="AM3904" s="2">
        <v>45522</v>
      </c>
      <c r="AN3904" s="2">
        <v>45515</v>
      </c>
      <c r="AO3904" s="2">
        <v>45518</v>
      </c>
      <c r="AP3904" s="2">
        <v>45525</v>
      </c>
      <c r="AQ3904" s="2">
        <v>45518</v>
      </c>
      <c r="AR3904">
        <v>36</v>
      </c>
      <c r="AS3904">
        <v>36</v>
      </c>
      <c r="AT3904">
        <v>72</v>
      </c>
      <c r="AU3904" s="2">
        <v>45513.25</v>
      </c>
      <c r="AV3904" s="2">
        <v>45513.645833333343</v>
      </c>
      <c r="AW3904" s="2">
        <v>45517.25</v>
      </c>
      <c r="AX3904">
        <v>86.5</v>
      </c>
      <c r="AY3904">
        <v>7.6</v>
      </c>
    </row>
    <row r="3905" spans="1:51" x14ac:dyDescent="0.25">
      <c r="A3905">
        <v>48433</v>
      </c>
      <c r="B3905" t="s">
        <v>61</v>
      </c>
      <c r="C3905" t="s">
        <v>86</v>
      </c>
      <c r="D3905" t="s">
        <v>111</v>
      </c>
      <c r="E3905" t="s">
        <v>124</v>
      </c>
      <c r="F3905" s="2">
        <v>45517.25</v>
      </c>
      <c r="G3905" s="2">
        <v>45517.645833333343</v>
      </c>
      <c r="H3905">
        <v>9.5</v>
      </c>
      <c r="I3905" s="2">
        <v>45517.25</v>
      </c>
      <c r="J3905" s="2">
        <v>45517.645833333343</v>
      </c>
      <c r="K3905">
        <v>9.5</v>
      </c>
      <c r="L3905">
        <f t="shared" si="60"/>
        <v>0</v>
      </c>
      <c r="M3905" t="s">
        <v>126</v>
      </c>
      <c r="N3905" t="s">
        <v>134</v>
      </c>
      <c r="R3905" s="2">
        <v>45517</v>
      </c>
      <c r="S3905" s="3">
        <v>45517</v>
      </c>
      <c r="T3905" t="s">
        <v>241</v>
      </c>
      <c r="U3905" t="s">
        <v>244</v>
      </c>
      <c r="V3905" t="s">
        <v>319</v>
      </c>
      <c r="W3905">
        <v>9.5</v>
      </c>
      <c r="X3905">
        <v>2</v>
      </c>
      <c r="Y3905" t="s">
        <v>336</v>
      </c>
      <c r="Z3905" t="s">
        <v>340</v>
      </c>
      <c r="AA3905" t="s">
        <v>340</v>
      </c>
      <c r="AB3905">
        <v>9.5</v>
      </c>
      <c r="AC3905">
        <v>0</v>
      </c>
      <c r="AD3905">
        <v>0</v>
      </c>
      <c r="AE3905">
        <v>0</v>
      </c>
      <c r="AF3905">
        <v>9.5</v>
      </c>
      <c r="AG3905">
        <v>0.5</v>
      </c>
      <c r="AH3905">
        <v>9</v>
      </c>
      <c r="AI3905">
        <v>2</v>
      </c>
      <c r="AJ3905" s="2">
        <v>45509</v>
      </c>
      <c r="AK3905" s="2">
        <v>45515</v>
      </c>
      <c r="AL3905" s="2">
        <v>45516</v>
      </c>
      <c r="AM3905" s="2">
        <v>45522</v>
      </c>
      <c r="AN3905" s="2">
        <v>45522</v>
      </c>
      <c r="AO3905" s="2">
        <v>45518</v>
      </c>
      <c r="AP3905" s="2">
        <v>45525</v>
      </c>
      <c r="AQ3905" s="2">
        <v>45525</v>
      </c>
      <c r="AR3905">
        <v>36</v>
      </c>
      <c r="AS3905">
        <v>9</v>
      </c>
      <c r="AT3905">
        <v>72</v>
      </c>
      <c r="AU3905" s="2">
        <v>45517.25</v>
      </c>
      <c r="AV3905" s="2">
        <v>45517.645833333343</v>
      </c>
      <c r="AW3905" s="2">
        <v>45518.25</v>
      </c>
      <c r="AX3905">
        <v>14.5</v>
      </c>
      <c r="AY3905">
        <v>7.6</v>
      </c>
    </row>
    <row r="3906" spans="1:51" x14ac:dyDescent="0.25">
      <c r="A3906">
        <v>48518</v>
      </c>
      <c r="B3906" t="s">
        <v>61</v>
      </c>
      <c r="C3906" t="s">
        <v>86</v>
      </c>
      <c r="D3906" t="s">
        <v>111</v>
      </c>
      <c r="E3906" t="s">
        <v>124</v>
      </c>
      <c r="F3906" s="2">
        <v>45518.25</v>
      </c>
      <c r="G3906" s="2">
        <v>45518.645833333343</v>
      </c>
      <c r="H3906">
        <v>9.5</v>
      </c>
      <c r="I3906" s="2">
        <v>45518.25</v>
      </c>
      <c r="J3906" s="2">
        <v>45518.645833333343</v>
      </c>
      <c r="K3906">
        <v>9.5</v>
      </c>
      <c r="L3906">
        <f t="shared" si="60"/>
        <v>0</v>
      </c>
      <c r="M3906" t="s">
        <v>126</v>
      </c>
      <c r="N3906" t="s">
        <v>134</v>
      </c>
      <c r="R3906" s="2">
        <v>45518</v>
      </c>
      <c r="S3906" s="3">
        <v>45518</v>
      </c>
      <c r="T3906" t="s">
        <v>241</v>
      </c>
      <c r="U3906" t="s">
        <v>244</v>
      </c>
      <c r="V3906" t="s">
        <v>319</v>
      </c>
      <c r="W3906">
        <v>9.5</v>
      </c>
      <c r="X3906">
        <v>3</v>
      </c>
      <c r="Y3906" t="s">
        <v>333</v>
      </c>
      <c r="Z3906" t="s">
        <v>340</v>
      </c>
      <c r="AA3906" t="s">
        <v>340</v>
      </c>
      <c r="AB3906">
        <v>9.5</v>
      </c>
      <c r="AC3906">
        <v>0</v>
      </c>
      <c r="AD3906">
        <v>0</v>
      </c>
      <c r="AE3906">
        <v>0</v>
      </c>
      <c r="AF3906">
        <v>9.5</v>
      </c>
      <c r="AG3906">
        <v>0.5</v>
      </c>
      <c r="AH3906">
        <v>9</v>
      </c>
      <c r="AI3906">
        <v>2</v>
      </c>
      <c r="AJ3906" s="2">
        <v>45509</v>
      </c>
      <c r="AK3906" s="2">
        <v>45515</v>
      </c>
      <c r="AL3906" s="2">
        <v>45516</v>
      </c>
      <c r="AM3906" s="2">
        <v>45522</v>
      </c>
      <c r="AN3906" s="2">
        <v>45522</v>
      </c>
      <c r="AO3906" s="2">
        <v>45518</v>
      </c>
      <c r="AP3906" s="2">
        <v>45525</v>
      </c>
      <c r="AQ3906" s="2">
        <v>45525</v>
      </c>
      <c r="AR3906">
        <v>36</v>
      </c>
      <c r="AS3906">
        <v>18</v>
      </c>
      <c r="AT3906">
        <v>72</v>
      </c>
      <c r="AU3906" s="2">
        <v>45518.25</v>
      </c>
      <c r="AV3906" s="2">
        <v>45518.645833333343</v>
      </c>
      <c r="AW3906" s="2">
        <v>45519.25</v>
      </c>
      <c r="AX3906">
        <v>14.5</v>
      </c>
      <c r="AY3906">
        <v>7.6</v>
      </c>
    </row>
    <row r="3907" spans="1:51" x14ac:dyDescent="0.25">
      <c r="A3907">
        <v>48594</v>
      </c>
      <c r="B3907" t="s">
        <v>61</v>
      </c>
      <c r="C3907" t="s">
        <v>86</v>
      </c>
      <c r="D3907" t="s">
        <v>111</v>
      </c>
      <c r="E3907" t="s">
        <v>124</v>
      </c>
      <c r="F3907" s="2">
        <v>45519.25</v>
      </c>
      <c r="G3907" s="2">
        <v>45519.645833333343</v>
      </c>
      <c r="H3907">
        <v>9.5</v>
      </c>
      <c r="I3907" s="2">
        <v>45519.25</v>
      </c>
      <c r="J3907" s="2">
        <v>45519.645833333343</v>
      </c>
      <c r="K3907">
        <v>9.5</v>
      </c>
      <c r="L3907">
        <f t="shared" ref="L3907:L3970" si="61">K3907-H3907</f>
        <v>0</v>
      </c>
      <c r="M3907" t="s">
        <v>126</v>
      </c>
      <c r="N3907" t="s">
        <v>134</v>
      </c>
      <c r="R3907" s="2">
        <v>45519</v>
      </c>
      <c r="S3907" s="3">
        <v>45519</v>
      </c>
      <c r="T3907" t="s">
        <v>241</v>
      </c>
      <c r="U3907" t="s">
        <v>244</v>
      </c>
      <c r="V3907" t="s">
        <v>319</v>
      </c>
      <c r="W3907">
        <v>9.5</v>
      </c>
      <c r="X3907">
        <v>4</v>
      </c>
      <c r="Y3907" t="s">
        <v>334</v>
      </c>
      <c r="Z3907" t="s">
        <v>340</v>
      </c>
      <c r="AA3907" t="s">
        <v>340</v>
      </c>
      <c r="AB3907">
        <v>9.5</v>
      </c>
      <c r="AC3907">
        <v>0</v>
      </c>
      <c r="AD3907">
        <v>0</v>
      </c>
      <c r="AE3907">
        <v>0</v>
      </c>
      <c r="AF3907">
        <v>9.5</v>
      </c>
      <c r="AG3907">
        <v>0.5</v>
      </c>
      <c r="AH3907">
        <v>9</v>
      </c>
      <c r="AI3907">
        <v>2</v>
      </c>
      <c r="AJ3907" s="2">
        <v>45509</v>
      </c>
      <c r="AK3907" s="2">
        <v>45515</v>
      </c>
      <c r="AL3907" s="2">
        <v>45516</v>
      </c>
      <c r="AM3907" s="2">
        <v>45522</v>
      </c>
      <c r="AN3907" s="2">
        <v>45522</v>
      </c>
      <c r="AO3907" s="2">
        <v>45518</v>
      </c>
      <c r="AP3907" s="2">
        <v>45525</v>
      </c>
      <c r="AQ3907" s="2">
        <v>45525</v>
      </c>
      <c r="AR3907">
        <v>36</v>
      </c>
      <c r="AS3907">
        <v>27</v>
      </c>
      <c r="AT3907">
        <v>72</v>
      </c>
      <c r="AU3907" s="2">
        <v>45519.25</v>
      </c>
      <c r="AV3907" s="2">
        <v>45519.645833333343</v>
      </c>
      <c r="AW3907" s="2">
        <v>45520.25</v>
      </c>
      <c r="AX3907">
        <v>14.5</v>
      </c>
      <c r="AY3907">
        <v>7.6</v>
      </c>
    </row>
    <row r="3908" spans="1:51" x14ac:dyDescent="0.25">
      <c r="A3908">
        <v>48671</v>
      </c>
      <c r="B3908" t="s">
        <v>61</v>
      </c>
      <c r="C3908" t="s">
        <v>86</v>
      </c>
      <c r="D3908" t="s">
        <v>111</v>
      </c>
      <c r="E3908" t="s">
        <v>124</v>
      </c>
      <c r="F3908" s="2">
        <v>45520.25</v>
      </c>
      <c r="G3908" s="2">
        <v>45520.645833333343</v>
      </c>
      <c r="H3908">
        <v>9.5</v>
      </c>
      <c r="I3908" s="2">
        <v>45520.25</v>
      </c>
      <c r="J3908" s="2">
        <v>45520.645833333343</v>
      </c>
      <c r="K3908">
        <v>9.5</v>
      </c>
      <c r="L3908">
        <f t="shared" si="61"/>
        <v>0</v>
      </c>
      <c r="M3908" t="s">
        <v>126</v>
      </c>
      <c r="N3908" t="s">
        <v>134</v>
      </c>
      <c r="R3908" s="2">
        <v>45520</v>
      </c>
      <c r="S3908" s="3">
        <v>45520</v>
      </c>
      <c r="T3908" t="s">
        <v>241</v>
      </c>
      <c r="U3908" t="s">
        <v>244</v>
      </c>
      <c r="V3908" t="s">
        <v>319</v>
      </c>
      <c r="W3908">
        <v>9.5</v>
      </c>
      <c r="X3908">
        <v>5</v>
      </c>
      <c r="Y3908" t="s">
        <v>337</v>
      </c>
      <c r="Z3908" t="s">
        <v>340</v>
      </c>
      <c r="AA3908" t="s">
        <v>340</v>
      </c>
      <c r="AB3908">
        <v>9.5</v>
      </c>
      <c r="AC3908">
        <v>0</v>
      </c>
      <c r="AD3908">
        <v>0</v>
      </c>
      <c r="AE3908">
        <v>0</v>
      </c>
      <c r="AF3908">
        <v>9.5</v>
      </c>
      <c r="AG3908">
        <v>0.5</v>
      </c>
      <c r="AH3908">
        <v>9</v>
      </c>
      <c r="AI3908">
        <v>2</v>
      </c>
      <c r="AJ3908" s="2">
        <v>45509</v>
      </c>
      <c r="AK3908" s="2">
        <v>45515</v>
      </c>
      <c r="AL3908" s="2">
        <v>45516</v>
      </c>
      <c r="AM3908" s="2">
        <v>45522</v>
      </c>
      <c r="AN3908" s="2">
        <v>45522</v>
      </c>
      <c r="AO3908" s="2">
        <v>45518</v>
      </c>
      <c r="AP3908" s="2">
        <v>45525</v>
      </c>
      <c r="AQ3908" s="2">
        <v>45525</v>
      </c>
      <c r="AR3908">
        <v>36</v>
      </c>
      <c r="AS3908">
        <v>36</v>
      </c>
      <c r="AT3908">
        <v>72</v>
      </c>
      <c r="AU3908" s="2">
        <v>45520.25</v>
      </c>
      <c r="AV3908" s="2">
        <v>45520.645833333343</v>
      </c>
      <c r="AW3908" s="2">
        <v>45524.25</v>
      </c>
      <c r="AX3908">
        <v>86.5</v>
      </c>
      <c r="AY3908">
        <v>7.6</v>
      </c>
    </row>
    <row r="3909" spans="1:51" x14ac:dyDescent="0.25">
      <c r="A3909">
        <v>48949</v>
      </c>
      <c r="B3909" t="s">
        <v>61</v>
      </c>
      <c r="C3909" t="s">
        <v>86</v>
      </c>
      <c r="D3909" t="s">
        <v>111</v>
      </c>
      <c r="E3909" t="s">
        <v>124</v>
      </c>
      <c r="F3909" s="2">
        <v>45524.25</v>
      </c>
      <c r="G3909" s="2">
        <v>45524.645833333343</v>
      </c>
      <c r="H3909">
        <v>9.5</v>
      </c>
      <c r="I3909" s="2">
        <v>45524.25</v>
      </c>
      <c r="J3909" s="2">
        <v>45524.645833333343</v>
      </c>
      <c r="K3909">
        <v>9.5</v>
      </c>
      <c r="L3909">
        <f t="shared" si="61"/>
        <v>0</v>
      </c>
      <c r="M3909" t="s">
        <v>126</v>
      </c>
      <c r="N3909" t="s">
        <v>134</v>
      </c>
      <c r="R3909" s="2">
        <v>45524</v>
      </c>
      <c r="S3909" s="3">
        <v>45524</v>
      </c>
      <c r="T3909" t="s">
        <v>241</v>
      </c>
      <c r="U3909" t="s">
        <v>244</v>
      </c>
      <c r="V3909" t="s">
        <v>319</v>
      </c>
      <c r="W3909">
        <v>9.5</v>
      </c>
      <c r="X3909">
        <v>2</v>
      </c>
      <c r="Y3909" t="s">
        <v>336</v>
      </c>
      <c r="Z3909" t="s">
        <v>340</v>
      </c>
      <c r="AA3909" t="s">
        <v>340</v>
      </c>
      <c r="AB3909">
        <v>9.5</v>
      </c>
      <c r="AC3909">
        <v>0</v>
      </c>
      <c r="AD3909">
        <v>0</v>
      </c>
      <c r="AE3909">
        <v>0</v>
      </c>
      <c r="AF3909">
        <v>9.5</v>
      </c>
      <c r="AG3909">
        <v>0.5</v>
      </c>
      <c r="AH3909">
        <v>9</v>
      </c>
      <c r="AI3909">
        <v>1</v>
      </c>
      <c r="AJ3909" s="2">
        <v>45523</v>
      </c>
      <c r="AK3909" s="2">
        <v>45529</v>
      </c>
      <c r="AL3909" s="2">
        <v>45530</v>
      </c>
      <c r="AM3909" s="2">
        <v>45536</v>
      </c>
      <c r="AN3909" s="2">
        <v>45529</v>
      </c>
      <c r="AO3909" s="2">
        <v>45532</v>
      </c>
      <c r="AP3909" s="2">
        <v>45539</v>
      </c>
      <c r="AQ3909" s="2">
        <v>45532</v>
      </c>
      <c r="AR3909">
        <v>36</v>
      </c>
      <c r="AS3909">
        <v>9</v>
      </c>
      <c r="AT3909">
        <v>63</v>
      </c>
      <c r="AU3909" s="2">
        <v>45524.25</v>
      </c>
      <c r="AV3909" s="2">
        <v>45524.645833333343</v>
      </c>
      <c r="AW3909" s="2">
        <v>45525.25</v>
      </c>
      <c r="AX3909">
        <v>14.5</v>
      </c>
      <c r="AY3909">
        <v>7.6</v>
      </c>
    </row>
    <row r="3910" spans="1:51" x14ac:dyDescent="0.25">
      <c r="A3910">
        <v>48985</v>
      </c>
      <c r="B3910" t="s">
        <v>61</v>
      </c>
      <c r="C3910" t="s">
        <v>86</v>
      </c>
      <c r="D3910" t="s">
        <v>111</v>
      </c>
      <c r="E3910" t="s">
        <v>124</v>
      </c>
      <c r="F3910" s="2">
        <v>45525.25</v>
      </c>
      <c r="G3910" s="2">
        <v>45525.645833333343</v>
      </c>
      <c r="H3910">
        <v>9.5</v>
      </c>
      <c r="I3910" s="2">
        <v>45525.25</v>
      </c>
      <c r="J3910" s="2">
        <v>45525.645833333343</v>
      </c>
      <c r="K3910">
        <v>9.5</v>
      </c>
      <c r="L3910">
        <f t="shared" si="61"/>
        <v>0</v>
      </c>
      <c r="M3910" t="s">
        <v>126</v>
      </c>
      <c r="N3910" t="s">
        <v>134</v>
      </c>
      <c r="R3910" s="2">
        <v>45525</v>
      </c>
      <c r="S3910" s="3">
        <v>45525</v>
      </c>
      <c r="T3910" t="s">
        <v>241</v>
      </c>
      <c r="U3910" t="s">
        <v>244</v>
      </c>
      <c r="V3910" t="s">
        <v>319</v>
      </c>
      <c r="W3910">
        <v>9.5</v>
      </c>
      <c r="X3910">
        <v>3</v>
      </c>
      <c r="Y3910" t="s">
        <v>333</v>
      </c>
      <c r="Z3910" t="s">
        <v>340</v>
      </c>
      <c r="AA3910" t="s">
        <v>340</v>
      </c>
      <c r="AB3910">
        <v>9.5</v>
      </c>
      <c r="AC3910">
        <v>0</v>
      </c>
      <c r="AD3910">
        <v>0</v>
      </c>
      <c r="AE3910">
        <v>0</v>
      </c>
      <c r="AF3910">
        <v>9.5</v>
      </c>
      <c r="AG3910">
        <v>0.5</v>
      </c>
      <c r="AH3910">
        <v>9</v>
      </c>
      <c r="AI3910">
        <v>1</v>
      </c>
      <c r="AJ3910" s="2">
        <v>45523</v>
      </c>
      <c r="AK3910" s="2">
        <v>45529</v>
      </c>
      <c r="AL3910" s="2">
        <v>45530</v>
      </c>
      <c r="AM3910" s="2">
        <v>45536</v>
      </c>
      <c r="AN3910" s="2">
        <v>45529</v>
      </c>
      <c r="AO3910" s="2">
        <v>45532</v>
      </c>
      <c r="AP3910" s="2">
        <v>45539</v>
      </c>
      <c r="AQ3910" s="2">
        <v>45532</v>
      </c>
      <c r="AR3910">
        <v>36</v>
      </c>
      <c r="AS3910">
        <v>18</v>
      </c>
      <c r="AT3910">
        <v>63</v>
      </c>
      <c r="AU3910" s="2">
        <v>45525.25</v>
      </c>
      <c r="AV3910" s="2">
        <v>45525.645833333343</v>
      </c>
      <c r="AW3910" s="2">
        <v>45526.25</v>
      </c>
      <c r="AX3910">
        <v>14.5</v>
      </c>
      <c r="AY3910">
        <v>7.6</v>
      </c>
    </row>
    <row r="3911" spans="1:51" x14ac:dyDescent="0.25">
      <c r="A3911">
        <v>49104</v>
      </c>
      <c r="B3911" t="s">
        <v>61</v>
      </c>
      <c r="C3911" t="s">
        <v>86</v>
      </c>
      <c r="D3911" t="s">
        <v>111</v>
      </c>
      <c r="E3911" t="s">
        <v>124</v>
      </c>
      <c r="F3911" s="2">
        <v>45526.25</v>
      </c>
      <c r="G3911" s="2">
        <v>45526.645833333343</v>
      </c>
      <c r="H3911">
        <v>9.5</v>
      </c>
      <c r="I3911" s="2">
        <v>45526.25</v>
      </c>
      <c r="J3911" s="2">
        <v>45526.645833333343</v>
      </c>
      <c r="K3911">
        <v>9.5</v>
      </c>
      <c r="L3911">
        <f t="shared" si="61"/>
        <v>0</v>
      </c>
      <c r="M3911" t="s">
        <v>126</v>
      </c>
      <c r="N3911" t="s">
        <v>134</v>
      </c>
      <c r="R3911" s="2">
        <v>45526</v>
      </c>
      <c r="S3911" s="3">
        <v>45526</v>
      </c>
      <c r="T3911" t="s">
        <v>241</v>
      </c>
      <c r="U3911" t="s">
        <v>244</v>
      </c>
      <c r="V3911" t="s">
        <v>319</v>
      </c>
      <c r="W3911">
        <v>9.5</v>
      </c>
      <c r="X3911">
        <v>4</v>
      </c>
      <c r="Y3911" t="s">
        <v>334</v>
      </c>
      <c r="Z3911" t="s">
        <v>340</v>
      </c>
      <c r="AA3911" t="s">
        <v>340</v>
      </c>
      <c r="AB3911">
        <v>9.5</v>
      </c>
      <c r="AC3911">
        <v>0</v>
      </c>
      <c r="AD3911">
        <v>0</v>
      </c>
      <c r="AE3911">
        <v>0</v>
      </c>
      <c r="AF3911">
        <v>9.5</v>
      </c>
      <c r="AG3911">
        <v>0.5</v>
      </c>
      <c r="AH3911">
        <v>9</v>
      </c>
      <c r="AI3911">
        <v>1</v>
      </c>
      <c r="AJ3911" s="2">
        <v>45523</v>
      </c>
      <c r="AK3911" s="2">
        <v>45529</v>
      </c>
      <c r="AL3911" s="2">
        <v>45530</v>
      </c>
      <c r="AM3911" s="2">
        <v>45536</v>
      </c>
      <c r="AN3911" s="2">
        <v>45529</v>
      </c>
      <c r="AO3911" s="2">
        <v>45532</v>
      </c>
      <c r="AP3911" s="2">
        <v>45539</v>
      </c>
      <c r="AQ3911" s="2">
        <v>45532</v>
      </c>
      <c r="AR3911">
        <v>36</v>
      </c>
      <c r="AS3911">
        <v>27</v>
      </c>
      <c r="AT3911">
        <v>63</v>
      </c>
      <c r="AU3911" s="2">
        <v>45526.25</v>
      </c>
      <c r="AV3911" s="2">
        <v>45526.645833333343</v>
      </c>
      <c r="AW3911" s="2">
        <v>45527.25</v>
      </c>
      <c r="AX3911">
        <v>14.5</v>
      </c>
      <c r="AY3911">
        <v>7.6</v>
      </c>
    </row>
    <row r="3912" spans="1:51" x14ac:dyDescent="0.25">
      <c r="A3912">
        <v>49237</v>
      </c>
      <c r="B3912" t="s">
        <v>61</v>
      </c>
      <c r="C3912" t="s">
        <v>86</v>
      </c>
      <c r="D3912" t="s">
        <v>111</v>
      </c>
      <c r="E3912" t="s">
        <v>124</v>
      </c>
      <c r="F3912" s="2">
        <v>45527.25</v>
      </c>
      <c r="G3912" s="2">
        <v>45527.645833333343</v>
      </c>
      <c r="H3912">
        <v>9.5</v>
      </c>
      <c r="I3912" s="2">
        <v>45527.25</v>
      </c>
      <c r="J3912" s="2">
        <v>45527.645833333343</v>
      </c>
      <c r="K3912">
        <v>9.5</v>
      </c>
      <c r="L3912">
        <f t="shared" si="61"/>
        <v>0</v>
      </c>
      <c r="M3912" t="s">
        <v>126</v>
      </c>
      <c r="N3912" t="s">
        <v>134</v>
      </c>
      <c r="R3912" s="2">
        <v>45527</v>
      </c>
      <c r="S3912" s="3">
        <v>45527</v>
      </c>
      <c r="T3912" t="s">
        <v>241</v>
      </c>
      <c r="U3912" t="s">
        <v>244</v>
      </c>
      <c r="V3912" t="s">
        <v>319</v>
      </c>
      <c r="W3912">
        <v>9.5</v>
      </c>
      <c r="X3912">
        <v>5</v>
      </c>
      <c r="Y3912" t="s">
        <v>337</v>
      </c>
      <c r="Z3912" t="s">
        <v>340</v>
      </c>
      <c r="AA3912" t="s">
        <v>340</v>
      </c>
      <c r="AB3912">
        <v>9.5</v>
      </c>
      <c r="AC3912">
        <v>0</v>
      </c>
      <c r="AD3912">
        <v>0</v>
      </c>
      <c r="AE3912">
        <v>0</v>
      </c>
      <c r="AF3912">
        <v>9.5</v>
      </c>
      <c r="AG3912">
        <v>0.5</v>
      </c>
      <c r="AH3912">
        <v>9</v>
      </c>
      <c r="AI3912">
        <v>1</v>
      </c>
      <c r="AJ3912" s="2">
        <v>45523</v>
      </c>
      <c r="AK3912" s="2">
        <v>45529</v>
      </c>
      <c r="AL3912" s="2">
        <v>45530</v>
      </c>
      <c r="AM3912" s="2">
        <v>45536</v>
      </c>
      <c r="AN3912" s="2">
        <v>45529</v>
      </c>
      <c r="AO3912" s="2">
        <v>45532</v>
      </c>
      <c r="AP3912" s="2">
        <v>45539</v>
      </c>
      <c r="AQ3912" s="2">
        <v>45532</v>
      </c>
      <c r="AR3912">
        <v>36</v>
      </c>
      <c r="AS3912">
        <v>36</v>
      </c>
      <c r="AT3912">
        <v>63</v>
      </c>
      <c r="AU3912" s="2">
        <v>45527.25</v>
      </c>
      <c r="AV3912" s="2">
        <v>45527.645833333343</v>
      </c>
      <c r="AW3912" s="2">
        <v>45531.25</v>
      </c>
      <c r="AX3912">
        <v>86.5</v>
      </c>
      <c r="AY3912">
        <v>7.6</v>
      </c>
    </row>
    <row r="3913" spans="1:51" x14ac:dyDescent="0.25">
      <c r="A3913">
        <v>49444</v>
      </c>
      <c r="B3913" t="s">
        <v>61</v>
      </c>
      <c r="C3913" t="s">
        <v>86</v>
      </c>
      <c r="D3913" t="s">
        <v>111</v>
      </c>
      <c r="E3913" t="s">
        <v>124</v>
      </c>
      <c r="F3913" s="2">
        <v>45531.25</v>
      </c>
      <c r="G3913" s="2">
        <v>45531.645833333343</v>
      </c>
      <c r="H3913">
        <v>9.5</v>
      </c>
      <c r="I3913" s="2">
        <v>45531.25</v>
      </c>
      <c r="J3913" s="2">
        <v>45531.645833333343</v>
      </c>
      <c r="K3913">
        <v>9.5</v>
      </c>
      <c r="L3913">
        <f t="shared" si="61"/>
        <v>0</v>
      </c>
      <c r="M3913" t="s">
        <v>126</v>
      </c>
      <c r="N3913" t="s">
        <v>134</v>
      </c>
      <c r="R3913" s="2">
        <v>45531</v>
      </c>
      <c r="S3913" s="3">
        <v>45531</v>
      </c>
      <c r="T3913" t="s">
        <v>241</v>
      </c>
      <c r="U3913" t="s">
        <v>244</v>
      </c>
      <c r="V3913" t="s">
        <v>319</v>
      </c>
      <c r="W3913">
        <v>9.5</v>
      </c>
      <c r="X3913">
        <v>2</v>
      </c>
      <c r="Y3913" t="s">
        <v>336</v>
      </c>
      <c r="Z3913" t="s">
        <v>340</v>
      </c>
      <c r="AA3913" t="s">
        <v>340</v>
      </c>
      <c r="AB3913">
        <v>9.5</v>
      </c>
      <c r="AC3913">
        <v>0</v>
      </c>
      <c r="AD3913">
        <v>0</v>
      </c>
      <c r="AE3913">
        <v>0</v>
      </c>
      <c r="AF3913">
        <v>9.5</v>
      </c>
      <c r="AG3913">
        <v>0.5</v>
      </c>
      <c r="AH3913">
        <v>9</v>
      </c>
      <c r="AI3913">
        <v>2</v>
      </c>
      <c r="AJ3913" s="2">
        <v>45523</v>
      </c>
      <c r="AK3913" s="2">
        <v>45529</v>
      </c>
      <c r="AL3913" s="2">
        <v>45530</v>
      </c>
      <c r="AM3913" s="2">
        <v>45536</v>
      </c>
      <c r="AN3913" s="2">
        <v>45536</v>
      </c>
      <c r="AO3913" s="2">
        <v>45532</v>
      </c>
      <c r="AP3913" s="2">
        <v>45539</v>
      </c>
      <c r="AQ3913" s="2">
        <v>45539</v>
      </c>
      <c r="AR3913">
        <v>27</v>
      </c>
      <c r="AS3913">
        <v>9</v>
      </c>
      <c r="AT3913">
        <v>63</v>
      </c>
      <c r="AU3913" s="2">
        <v>45531.25</v>
      </c>
      <c r="AV3913" s="2">
        <v>45531.645833333343</v>
      </c>
      <c r="AW3913" s="2">
        <v>45532.25</v>
      </c>
      <c r="AX3913">
        <v>14.5</v>
      </c>
      <c r="AY3913">
        <v>7.6</v>
      </c>
    </row>
    <row r="3914" spans="1:51" x14ac:dyDescent="0.25">
      <c r="A3914">
        <v>49559</v>
      </c>
      <c r="B3914" t="s">
        <v>61</v>
      </c>
      <c r="C3914" t="s">
        <v>86</v>
      </c>
      <c r="D3914" t="s">
        <v>111</v>
      </c>
      <c r="E3914" t="s">
        <v>124</v>
      </c>
      <c r="F3914" s="2">
        <v>45532.25</v>
      </c>
      <c r="G3914" s="2">
        <v>45532.645833333343</v>
      </c>
      <c r="H3914">
        <v>9.5</v>
      </c>
      <c r="I3914" s="2">
        <v>45532.25</v>
      </c>
      <c r="J3914" s="2">
        <v>45532.645833333343</v>
      </c>
      <c r="K3914">
        <v>9.5</v>
      </c>
      <c r="L3914">
        <f t="shared" si="61"/>
        <v>0</v>
      </c>
      <c r="M3914" t="s">
        <v>126</v>
      </c>
      <c r="N3914" t="s">
        <v>134</v>
      </c>
      <c r="R3914" s="2">
        <v>45532</v>
      </c>
      <c r="S3914" s="3">
        <v>45532</v>
      </c>
      <c r="T3914" t="s">
        <v>241</v>
      </c>
      <c r="U3914" t="s">
        <v>244</v>
      </c>
      <c r="V3914" t="s">
        <v>319</v>
      </c>
      <c r="W3914">
        <v>9.5</v>
      </c>
      <c r="X3914">
        <v>3</v>
      </c>
      <c r="Y3914" t="s">
        <v>333</v>
      </c>
      <c r="Z3914" t="s">
        <v>340</v>
      </c>
      <c r="AA3914" t="s">
        <v>340</v>
      </c>
      <c r="AB3914">
        <v>9.5</v>
      </c>
      <c r="AC3914">
        <v>0</v>
      </c>
      <c r="AD3914">
        <v>0</v>
      </c>
      <c r="AE3914">
        <v>0</v>
      </c>
      <c r="AF3914">
        <v>9.5</v>
      </c>
      <c r="AG3914">
        <v>0.5</v>
      </c>
      <c r="AH3914">
        <v>9</v>
      </c>
      <c r="AI3914">
        <v>2</v>
      </c>
      <c r="AJ3914" s="2">
        <v>45523</v>
      </c>
      <c r="AK3914" s="2">
        <v>45529</v>
      </c>
      <c r="AL3914" s="2">
        <v>45530</v>
      </c>
      <c r="AM3914" s="2">
        <v>45536</v>
      </c>
      <c r="AN3914" s="2">
        <v>45536</v>
      </c>
      <c r="AO3914" s="2">
        <v>45532</v>
      </c>
      <c r="AP3914" s="2">
        <v>45539</v>
      </c>
      <c r="AQ3914" s="2">
        <v>45539</v>
      </c>
      <c r="AR3914">
        <v>27</v>
      </c>
      <c r="AS3914">
        <v>18</v>
      </c>
      <c r="AT3914">
        <v>63</v>
      </c>
      <c r="AU3914" s="2">
        <v>45532.25</v>
      </c>
      <c r="AV3914" s="2">
        <v>45532.645833333343</v>
      </c>
      <c r="AW3914" s="2">
        <v>45534.25</v>
      </c>
      <c r="AX3914">
        <v>38.5</v>
      </c>
      <c r="AY3914">
        <v>7.6</v>
      </c>
    </row>
    <row r="3915" spans="1:51" x14ac:dyDescent="0.25">
      <c r="A3915">
        <v>49714</v>
      </c>
      <c r="B3915" t="s">
        <v>61</v>
      </c>
      <c r="C3915" t="s">
        <v>86</v>
      </c>
      <c r="D3915" t="s">
        <v>111</v>
      </c>
      <c r="E3915" t="s">
        <v>124</v>
      </c>
      <c r="F3915" s="2">
        <v>45534.25</v>
      </c>
      <c r="G3915" s="2">
        <v>45534.645833333343</v>
      </c>
      <c r="H3915">
        <v>9.5</v>
      </c>
      <c r="I3915" s="2">
        <v>45534.25</v>
      </c>
      <c r="J3915" s="2">
        <v>45534.645833333343</v>
      </c>
      <c r="K3915">
        <v>9.5</v>
      </c>
      <c r="L3915">
        <f t="shared" si="61"/>
        <v>0</v>
      </c>
      <c r="M3915" t="s">
        <v>126</v>
      </c>
      <c r="N3915" t="s">
        <v>134</v>
      </c>
      <c r="R3915" s="2">
        <v>45534</v>
      </c>
      <c r="S3915" s="3">
        <v>45534</v>
      </c>
      <c r="T3915" t="s">
        <v>241</v>
      </c>
      <c r="U3915" t="s">
        <v>244</v>
      </c>
      <c r="V3915" t="s">
        <v>319</v>
      </c>
      <c r="W3915">
        <v>9.5</v>
      </c>
      <c r="X3915">
        <v>5</v>
      </c>
      <c r="Y3915" t="s">
        <v>337</v>
      </c>
      <c r="Z3915" t="s">
        <v>340</v>
      </c>
      <c r="AA3915" t="s">
        <v>340</v>
      </c>
      <c r="AB3915">
        <v>9.5</v>
      </c>
      <c r="AC3915">
        <v>0</v>
      </c>
      <c r="AD3915">
        <v>0</v>
      </c>
      <c r="AE3915">
        <v>0</v>
      </c>
      <c r="AF3915">
        <v>9.5</v>
      </c>
      <c r="AG3915">
        <v>0.5</v>
      </c>
      <c r="AH3915">
        <v>9</v>
      </c>
      <c r="AI3915">
        <v>2</v>
      </c>
      <c r="AJ3915" s="2">
        <v>45523</v>
      </c>
      <c r="AK3915" s="2">
        <v>45529</v>
      </c>
      <c r="AL3915" s="2">
        <v>45530</v>
      </c>
      <c r="AM3915" s="2">
        <v>45536</v>
      </c>
      <c r="AN3915" s="2">
        <v>45536</v>
      </c>
      <c r="AO3915" s="2">
        <v>45532</v>
      </c>
      <c r="AP3915" s="2">
        <v>45539</v>
      </c>
      <c r="AQ3915" s="2">
        <v>45539</v>
      </c>
      <c r="AR3915">
        <v>27</v>
      </c>
      <c r="AS3915">
        <v>27</v>
      </c>
      <c r="AT3915">
        <v>63</v>
      </c>
      <c r="AU3915" s="2">
        <v>45534.25</v>
      </c>
      <c r="AV3915" s="2">
        <v>45534.645833333343</v>
      </c>
      <c r="AW3915" s="2">
        <v>45538.25</v>
      </c>
      <c r="AX3915">
        <v>86.5</v>
      </c>
      <c r="AY3915">
        <v>7.6</v>
      </c>
    </row>
    <row r="3916" spans="1:51" x14ac:dyDescent="0.25">
      <c r="A3916">
        <v>49961</v>
      </c>
      <c r="B3916" t="s">
        <v>61</v>
      </c>
      <c r="C3916" t="s">
        <v>86</v>
      </c>
      <c r="D3916" t="s">
        <v>111</v>
      </c>
      <c r="E3916" t="s">
        <v>124</v>
      </c>
      <c r="F3916" s="2">
        <v>45538.25</v>
      </c>
      <c r="G3916" s="2">
        <v>45538.645833333343</v>
      </c>
      <c r="H3916">
        <v>9.5</v>
      </c>
      <c r="I3916" s="2">
        <v>45538.25</v>
      </c>
      <c r="J3916" s="2">
        <v>45538.645833333343</v>
      </c>
      <c r="K3916">
        <v>9.5</v>
      </c>
      <c r="L3916">
        <f t="shared" si="61"/>
        <v>0</v>
      </c>
      <c r="M3916" t="s">
        <v>126</v>
      </c>
      <c r="N3916" t="s">
        <v>134</v>
      </c>
      <c r="R3916" s="2">
        <v>45538</v>
      </c>
      <c r="S3916" s="3">
        <v>45538</v>
      </c>
      <c r="T3916" t="s">
        <v>241</v>
      </c>
      <c r="U3916" t="s">
        <v>244</v>
      </c>
      <c r="V3916" t="s">
        <v>319</v>
      </c>
      <c r="W3916">
        <v>9.5</v>
      </c>
      <c r="X3916">
        <v>2</v>
      </c>
      <c r="Y3916" t="s">
        <v>336</v>
      </c>
      <c r="Z3916" t="s">
        <v>340</v>
      </c>
      <c r="AA3916" t="s">
        <v>340</v>
      </c>
      <c r="AB3916">
        <v>9.5</v>
      </c>
      <c r="AC3916">
        <v>0</v>
      </c>
      <c r="AD3916">
        <v>0</v>
      </c>
      <c r="AE3916">
        <v>0</v>
      </c>
      <c r="AF3916">
        <v>9.5</v>
      </c>
      <c r="AG3916">
        <v>0.5</v>
      </c>
      <c r="AH3916">
        <v>9</v>
      </c>
      <c r="AI3916">
        <v>1</v>
      </c>
      <c r="AJ3916" s="2">
        <v>45537</v>
      </c>
      <c r="AK3916" s="2">
        <v>45543</v>
      </c>
      <c r="AL3916" s="2">
        <v>45544</v>
      </c>
      <c r="AM3916" s="2">
        <v>45550</v>
      </c>
      <c r="AN3916" s="2">
        <v>45543</v>
      </c>
      <c r="AO3916" s="2">
        <v>45546</v>
      </c>
      <c r="AP3916" s="2">
        <v>45553</v>
      </c>
      <c r="AQ3916" s="2">
        <v>45546</v>
      </c>
      <c r="AR3916">
        <v>36</v>
      </c>
      <c r="AS3916">
        <v>9</v>
      </c>
      <c r="AT3916">
        <v>63</v>
      </c>
      <c r="AU3916" s="2">
        <v>45538.25</v>
      </c>
      <c r="AV3916" s="2">
        <v>45538.645833333343</v>
      </c>
      <c r="AW3916" s="2">
        <v>45539.25</v>
      </c>
      <c r="AX3916">
        <v>14.5</v>
      </c>
      <c r="AY3916">
        <v>7.6</v>
      </c>
    </row>
    <row r="3917" spans="1:51" x14ac:dyDescent="0.25">
      <c r="A3917">
        <v>50086</v>
      </c>
      <c r="B3917" t="s">
        <v>61</v>
      </c>
      <c r="C3917" t="s">
        <v>86</v>
      </c>
      <c r="D3917" t="s">
        <v>111</v>
      </c>
      <c r="E3917" t="s">
        <v>124</v>
      </c>
      <c r="F3917" s="2">
        <v>45539.25</v>
      </c>
      <c r="G3917" s="2">
        <v>45539.645833333343</v>
      </c>
      <c r="H3917">
        <v>9.5</v>
      </c>
      <c r="I3917" s="2">
        <v>45539.25</v>
      </c>
      <c r="J3917" s="2">
        <v>45539.645833333343</v>
      </c>
      <c r="K3917">
        <v>9.5</v>
      </c>
      <c r="L3917">
        <f t="shared" si="61"/>
        <v>0</v>
      </c>
      <c r="M3917" t="s">
        <v>126</v>
      </c>
      <c r="N3917" t="s">
        <v>134</v>
      </c>
      <c r="R3917" s="2">
        <v>45539</v>
      </c>
      <c r="S3917" s="3">
        <v>45539</v>
      </c>
      <c r="T3917" t="s">
        <v>241</v>
      </c>
      <c r="U3917" t="s">
        <v>244</v>
      </c>
      <c r="V3917" t="s">
        <v>319</v>
      </c>
      <c r="W3917">
        <v>9.5</v>
      </c>
      <c r="X3917">
        <v>3</v>
      </c>
      <c r="Y3917" t="s">
        <v>333</v>
      </c>
      <c r="Z3917" t="s">
        <v>340</v>
      </c>
      <c r="AA3917" t="s">
        <v>340</v>
      </c>
      <c r="AB3917">
        <v>9.5</v>
      </c>
      <c r="AC3917">
        <v>0</v>
      </c>
      <c r="AD3917">
        <v>0</v>
      </c>
      <c r="AE3917">
        <v>0</v>
      </c>
      <c r="AF3917">
        <v>9.5</v>
      </c>
      <c r="AG3917">
        <v>0.5</v>
      </c>
      <c r="AH3917">
        <v>9</v>
      </c>
      <c r="AI3917">
        <v>1</v>
      </c>
      <c r="AJ3917" s="2">
        <v>45537</v>
      </c>
      <c r="AK3917" s="2">
        <v>45543</v>
      </c>
      <c r="AL3917" s="2">
        <v>45544</v>
      </c>
      <c r="AM3917" s="2">
        <v>45550</v>
      </c>
      <c r="AN3917" s="2">
        <v>45543</v>
      </c>
      <c r="AO3917" s="2">
        <v>45546</v>
      </c>
      <c r="AP3917" s="2">
        <v>45553</v>
      </c>
      <c r="AQ3917" s="2">
        <v>45546</v>
      </c>
      <c r="AR3917">
        <v>36</v>
      </c>
      <c r="AS3917">
        <v>18</v>
      </c>
      <c r="AT3917">
        <v>63</v>
      </c>
      <c r="AU3917" s="2">
        <v>45539.25</v>
      </c>
      <c r="AV3917" s="2">
        <v>45539.645833333343</v>
      </c>
      <c r="AW3917" s="2">
        <v>45540.25</v>
      </c>
      <c r="AX3917">
        <v>14.5</v>
      </c>
      <c r="AY3917">
        <v>7.6</v>
      </c>
    </row>
    <row r="3918" spans="1:51" x14ac:dyDescent="0.25">
      <c r="A3918">
        <v>50109</v>
      </c>
      <c r="B3918" t="s">
        <v>61</v>
      </c>
      <c r="C3918" t="s">
        <v>86</v>
      </c>
      <c r="D3918" t="s">
        <v>111</v>
      </c>
      <c r="E3918" t="s">
        <v>124</v>
      </c>
      <c r="F3918" s="2">
        <v>45540.25</v>
      </c>
      <c r="G3918" s="2">
        <v>45540.645833333343</v>
      </c>
      <c r="H3918">
        <v>9.5</v>
      </c>
      <c r="I3918" s="2">
        <v>45540.25</v>
      </c>
      <c r="J3918" s="2">
        <v>45540.645833333343</v>
      </c>
      <c r="K3918">
        <v>9.5</v>
      </c>
      <c r="L3918">
        <f t="shared" si="61"/>
        <v>0</v>
      </c>
      <c r="M3918" t="s">
        <v>126</v>
      </c>
      <c r="N3918" t="s">
        <v>134</v>
      </c>
      <c r="R3918" s="2">
        <v>45540</v>
      </c>
      <c r="S3918" s="3">
        <v>45540</v>
      </c>
      <c r="T3918" t="s">
        <v>241</v>
      </c>
      <c r="U3918" t="s">
        <v>244</v>
      </c>
      <c r="V3918" t="s">
        <v>319</v>
      </c>
      <c r="W3918">
        <v>9.5</v>
      </c>
      <c r="X3918">
        <v>4</v>
      </c>
      <c r="Y3918" t="s">
        <v>334</v>
      </c>
      <c r="Z3918" t="s">
        <v>340</v>
      </c>
      <c r="AA3918" t="s">
        <v>340</v>
      </c>
      <c r="AB3918">
        <v>9.5</v>
      </c>
      <c r="AC3918">
        <v>0</v>
      </c>
      <c r="AD3918">
        <v>0</v>
      </c>
      <c r="AE3918">
        <v>0</v>
      </c>
      <c r="AF3918">
        <v>9.5</v>
      </c>
      <c r="AG3918">
        <v>0.5</v>
      </c>
      <c r="AH3918">
        <v>9</v>
      </c>
      <c r="AI3918">
        <v>1</v>
      </c>
      <c r="AJ3918" s="2">
        <v>45537</v>
      </c>
      <c r="AK3918" s="2">
        <v>45543</v>
      </c>
      <c r="AL3918" s="2">
        <v>45544</v>
      </c>
      <c r="AM3918" s="2">
        <v>45550</v>
      </c>
      <c r="AN3918" s="2">
        <v>45543</v>
      </c>
      <c r="AO3918" s="2">
        <v>45546</v>
      </c>
      <c r="AP3918" s="2">
        <v>45553</v>
      </c>
      <c r="AQ3918" s="2">
        <v>45546</v>
      </c>
      <c r="AR3918">
        <v>36</v>
      </c>
      <c r="AS3918">
        <v>27</v>
      </c>
      <c r="AT3918">
        <v>63</v>
      </c>
      <c r="AU3918" s="2">
        <v>45540.25</v>
      </c>
      <c r="AV3918" s="2">
        <v>45540.645833333343</v>
      </c>
      <c r="AW3918" s="2">
        <v>45541.25</v>
      </c>
      <c r="AX3918">
        <v>14.5</v>
      </c>
      <c r="AY3918">
        <v>7.6</v>
      </c>
    </row>
    <row r="3919" spans="1:51" x14ac:dyDescent="0.25">
      <c r="A3919">
        <v>50196</v>
      </c>
      <c r="B3919" t="s">
        <v>61</v>
      </c>
      <c r="C3919" t="s">
        <v>86</v>
      </c>
      <c r="D3919" t="s">
        <v>111</v>
      </c>
      <c r="E3919" t="s">
        <v>124</v>
      </c>
      <c r="F3919" s="2">
        <v>45541.25</v>
      </c>
      <c r="G3919" s="2">
        <v>45541.645833333343</v>
      </c>
      <c r="H3919">
        <v>9.5</v>
      </c>
      <c r="I3919" s="2">
        <v>45541.25</v>
      </c>
      <c r="J3919" s="2">
        <v>45541.645833333343</v>
      </c>
      <c r="K3919">
        <v>9.5</v>
      </c>
      <c r="L3919">
        <f t="shared" si="61"/>
        <v>0</v>
      </c>
      <c r="M3919" t="s">
        <v>126</v>
      </c>
      <c r="N3919" t="s">
        <v>134</v>
      </c>
      <c r="R3919" s="2">
        <v>45541</v>
      </c>
      <c r="S3919" s="3">
        <v>45541</v>
      </c>
      <c r="T3919" t="s">
        <v>241</v>
      </c>
      <c r="U3919" t="s">
        <v>244</v>
      </c>
      <c r="V3919" t="s">
        <v>319</v>
      </c>
      <c r="W3919">
        <v>9.5</v>
      </c>
      <c r="X3919">
        <v>5</v>
      </c>
      <c r="Y3919" t="s">
        <v>337</v>
      </c>
      <c r="Z3919" t="s">
        <v>340</v>
      </c>
      <c r="AA3919" t="s">
        <v>340</v>
      </c>
      <c r="AB3919">
        <v>9.5</v>
      </c>
      <c r="AC3919">
        <v>0</v>
      </c>
      <c r="AD3919">
        <v>0</v>
      </c>
      <c r="AE3919">
        <v>0</v>
      </c>
      <c r="AF3919">
        <v>9.5</v>
      </c>
      <c r="AG3919">
        <v>0.5</v>
      </c>
      <c r="AH3919">
        <v>9</v>
      </c>
      <c r="AI3919">
        <v>1</v>
      </c>
      <c r="AJ3919" s="2">
        <v>45537</v>
      </c>
      <c r="AK3919" s="2">
        <v>45543</v>
      </c>
      <c r="AL3919" s="2">
        <v>45544</v>
      </c>
      <c r="AM3919" s="2">
        <v>45550</v>
      </c>
      <c r="AN3919" s="2">
        <v>45543</v>
      </c>
      <c r="AO3919" s="2">
        <v>45546</v>
      </c>
      <c r="AP3919" s="2">
        <v>45553</v>
      </c>
      <c r="AQ3919" s="2">
        <v>45546</v>
      </c>
      <c r="AR3919">
        <v>36</v>
      </c>
      <c r="AS3919">
        <v>36</v>
      </c>
      <c r="AT3919">
        <v>63</v>
      </c>
      <c r="AU3919" s="2">
        <v>45541.25</v>
      </c>
      <c r="AV3919" s="2">
        <v>45541.645833333343</v>
      </c>
      <c r="AW3919" s="2">
        <v>45546.25</v>
      </c>
      <c r="AX3919">
        <v>110.5</v>
      </c>
      <c r="AY3919">
        <v>7.6</v>
      </c>
    </row>
    <row r="3920" spans="1:51" x14ac:dyDescent="0.25">
      <c r="A3920">
        <v>50585</v>
      </c>
      <c r="B3920" t="s">
        <v>61</v>
      </c>
      <c r="C3920" t="s">
        <v>86</v>
      </c>
      <c r="D3920" t="s">
        <v>111</v>
      </c>
      <c r="E3920" t="s">
        <v>124</v>
      </c>
      <c r="F3920" s="2">
        <v>45546.25</v>
      </c>
      <c r="G3920" s="2">
        <v>45546.645833333343</v>
      </c>
      <c r="H3920">
        <v>9.5</v>
      </c>
      <c r="I3920" s="2">
        <v>45546.25</v>
      </c>
      <c r="J3920" s="2">
        <v>45546.645833333343</v>
      </c>
      <c r="K3920">
        <v>9.5</v>
      </c>
      <c r="L3920">
        <f t="shared" si="61"/>
        <v>0</v>
      </c>
      <c r="M3920" t="s">
        <v>126</v>
      </c>
      <c r="N3920" t="s">
        <v>134</v>
      </c>
      <c r="R3920" s="2">
        <v>45546</v>
      </c>
      <c r="S3920" s="3">
        <v>45546</v>
      </c>
      <c r="T3920" t="s">
        <v>241</v>
      </c>
      <c r="U3920" t="s">
        <v>244</v>
      </c>
      <c r="V3920" t="s">
        <v>319</v>
      </c>
      <c r="W3920">
        <v>9.5</v>
      </c>
      <c r="X3920">
        <v>3</v>
      </c>
      <c r="Y3920" t="s">
        <v>333</v>
      </c>
      <c r="Z3920" t="s">
        <v>340</v>
      </c>
      <c r="AA3920" t="s">
        <v>340</v>
      </c>
      <c r="AB3920">
        <v>9.5</v>
      </c>
      <c r="AC3920">
        <v>0</v>
      </c>
      <c r="AD3920">
        <v>0</v>
      </c>
      <c r="AE3920">
        <v>0</v>
      </c>
      <c r="AF3920">
        <v>9.5</v>
      </c>
      <c r="AG3920">
        <v>0.5</v>
      </c>
      <c r="AH3920">
        <v>9</v>
      </c>
      <c r="AI3920">
        <v>2</v>
      </c>
      <c r="AJ3920" s="2">
        <v>45537</v>
      </c>
      <c r="AK3920" s="2">
        <v>45543</v>
      </c>
      <c r="AL3920" s="2">
        <v>45544</v>
      </c>
      <c r="AM3920" s="2">
        <v>45550</v>
      </c>
      <c r="AN3920" s="2">
        <v>45550</v>
      </c>
      <c r="AO3920" s="2">
        <v>45546</v>
      </c>
      <c r="AP3920" s="2">
        <v>45553</v>
      </c>
      <c r="AQ3920" s="2">
        <v>45553</v>
      </c>
      <c r="AR3920">
        <v>27</v>
      </c>
      <c r="AS3920">
        <v>9</v>
      </c>
      <c r="AT3920">
        <v>63</v>
      </c>
      <c r="AU3920" s="2">
        <v>45546.25</v>
      </c>
      <c r="AV3920" s="2">
        <v>45546.645833333343</v>
      </c>
      <c r="AW3920" s="2">
        <v>45547.25</v>
      </c>
      <c r="AX3920">
        <v>14.5</v>
      </c>
      <c r="AY3920">
        <v>7.6</v>
      </c>
    </row>
    <row r="3921" spans="1:51" x14ac:dyDescent="0.25">
      <c r="A3921">
        <v>50613</v>
      </c>
      <c r="B3921" t="s">
        <v>61</v>
      </c>
      <c r="C3921" t="s">
        <v>86</v>
      </c>
      <c r="D3921" t="s">
        <v>111</v>
      </c>
      <c r="E3921" t="s">
        <v>124</v>
      </c>
      <c r="F3921" s="2">
        <v>45547.25</v>
      </c>
      <c r="G3921" s="2">
        <v>45547.645833333343</v>
      </c>
      <c r="H3921">
        <v>9.5</v>
      </c>
      <c r="I3921" s="2">
        <v>45547.25</v>
      </c>
      <c r="J3921" s="2">
        <v>45547.645833333343</v>
      </c>
      <c r="K3921">
        <v>9.5</v>
      </c>
      <c r="L3921">
        <f t="shared" si="61"/>
        <v>0</v>
      </c>
      <c r="M3921" t="s">
        <v>126</v>
      </c>
      <c r="N3921" t="s">
        <v>134</v>
      </c>
      <c r="R3921" s="2">
        <v>45547</v>
      </c>
      <c r="S3921" s="3">
        <v>45547</v>
      </c>
      <c r="T3921" t="s">
        <v>241</v>
      </c>
      <c r="U3921" t="s">
        <v>244</v>
      </c>
      <c r="V3921" t="s">
        <v>319</v>
      </c>
      <c r="W3921">
        <v>9.5</v>
      </c>
      <c r="X3921">
        <v>4</v>
      </c>
      <c r="Y3921" t="s">
        <v>334</v>
      </c>
      <c r="Z3921" t="s">
        <v>340</v>
      </c>
      <c r="AA3921" t="s">
        <v>340</v>
      </c>
      <c r="AB3921">
        <v>9.5</v>
      </c>
      <c r="AC3921">
        <v>0</v>
      </c>
      <c r="AD3921">
        <v>0</v>
      </c>
      <c r="AE3921">
        <v>0</v>
      </c>
      <c r="AF3921">
        <v>9.5</v>
      </c>
      <c r="AG3921">
        <v>0.5</v>
      </c>
      <c r="AH3921">
        <v>9</v>
      </c>
      <c r="AI3921">
        <v>2</v>
      </c>
      <c r="AJ3921" s="2">
        <v>45537</v>
      </c>
      <c r="AK3921" s="2">
        <v>45543</v>
      </c>
      <c r="AL3921" s="2">
        <v>45544</v>
      </c>
      <c r="AM3921" s="2">
        <v>45550</v>
      </c>
      <c r="AN3921" s="2">
        <v>45550</v>
      </c>
      <c r="AO3921" s="2">
        <v>45546</v>
      </c>
      <c r="AP3921" s="2">
        <v>45553</v>
      </c>
      <c r="AQ3921" s="2">
        <v>45553</v>
      </c>
      <c r="AR3921">
        <v>27</v>
      </c>
      <c r="AS3921">
        <v>18</v>
      </c>
      <c r="AT3921">
        <v>63</v>
      </c>
      <c r="AU3921" s="2">
        <v>45547.25</v>
      </c>
      <c r="AV3921" s="2">
        <v>45547.645833333343</v>
      </c>
      <c r="AW3921" s="2">
        <v>45548.25</v>
      </c>
      <c r="AX3921">
        <v>14.5</v>
      </c>
      <c r="AY3921">
        <v>7.6</v>
      </c>
    </row>
    <row r="3922" spans="1:51" x14ac:dyDescent="0.25">
      <c r="A3922">
        <v>50685</v>
      </c>
      <c r="B3922" t="s">
        <v>61</v>
      </c>
      <c r="C3922" t="s">
        <v>86</v>
      </c>
      <c r="D3922" t="s">
        <v>111</v>
      </c>
      <c r="E3922" t="s">
        <v>124</v>
      </c>
      <c r="F3922" s="2">
        <v>45548.25</v>
      </c>
      <c r="G3922" s="2">
        <v>45548.645833333343</v>
      </c>
      <c r="H3922">
        <v>9.5</v>
      </c>
      <c r="I3922" s="2">
        <v>45548.25</v>
      </c>
      <c r="J3922" s="2">
        <v>45548.645833333343</v>
      </c>
      <c r="K3922">
        <v>9.5</v>
      </c>
      <c r="L3922">
        <f t="shared" si="61"/>
        <v>0</v>
      </c>
      <c r="M3922" t="s">
        <v>126</v>
      </c>
      <c r="N3922" t="s">
        <v>134</v>
      </c>
      <c r="R3922" s="2">
        <v>45548</v>
      </c>
      <c r="S3922" s="3">
        <v>45548</v>
      </c>
      <c r="T3922" t="s">
        <v>241</v>
      </c>
      <c r="U3922" t="s">
        <v>244</v>
      </c>
      <c r="V3922" t="s">
        <v>319</v>
      </c>
      <c r="W3922">
        <v>9.5</v>
      </c>
      <c r="X3922">
        <v>5</v>
      </c>
      <c r="Y3922" t="s">
        <v>337</v>
      </c>
      <c r="Z3922" t="s">
        <v>340</v>
      </c>
      <c r="AA3922" t="s">
        <v>340</v>
      </c>
      <c r="AB3922">
        <v>9.5</v>
      </c>
      <c r="AC3922">
        <v>0</v>
      </c>
      <c r="AD3922">
        <v>0</v>
      </c>
      <c r="AE3922">
        <v>0</v>
      </c>
      <c r="AF3922">
        <v>9.5</v>
      </c>
      <c r="AG3922">
        <v>0.5</v>
      </c>
      <c r="AH3922">
        <v>9</v>
      </c>
      <c r="AI3922">
        <v>2</v>
      </c>
      <c r="AJ3922" s="2">
        <v>45537</v>
      </c>
      <c r="AK3922" s="2">
        <v>45543</v>
      </c>
      <c r="AL3922" s="2">
        <v>45544</v>
      </c>
      <c r="AM3922" s="2">
        <v>45550</v>
      </c>
      <c r="AN3922" s="2">
        <v>45550</v>
      </c>
      <c r="AO3922" s="2">
        <v>45546</v>
      </c>
      <c r="AP3922" s="2">
        <v>45553</v>
      </c>
      <c r="AQ3922" s="2">
        <v>45553</v>
      </c>
      <c r="AR3922">
        <v>27</v>
      </c>
      <c r="AS3922">
        <v>27</v>
      </c>
      <c r="AT3922">
        <v>63</v>
      </c>
      <c r="AU3922" s="2">
        <v>45548.25</v>
      </c>
      <c r="AV3922" s="2">
        <v>45548.645833333343</v>
      </c>
      <c r="AW3922" s="2">
        <v>45552.25</v>
      </c>
      <c r="AX3922">
        <v>86.5</v>
      </c>
      <c r="AY3922">
        <v>7.6</v>
      </c>
    </row>
    <row r="3923" spans="1:51" x14ac:dyDescent="0.25">
      <c r="A3923">
        <v>50988</v>
      </c>
      <c r="B3923" t="s">
        <v>61</v>
      </c>
      <c r="C3923" t="s">
        <v>86</v>
      </c>
      <c r="D3923" t="s">
        <v>111</v>
      </c>
      <c r="E3923" t="s">
        <v>124</v>
      </c>
      <c r="F3923" s="2">
        <v>45552.25</v>
      </c>
      <c r="G3923" s="2">
        <v>45552.645833333343</v>
      </c>
      <c r="H3923">
        <v>9.5</v>
      </c>
      <c r="I3923" s="2">
        <v>45552.25</v>
      </c>
      <c r="J3923" s="2">
        <v>45552.645833333343</v>
      </c>
      <c r="K3923">
        <v>9.5</v>
      </c>
      <c r="L3923">
        <f t="shared" si="61"/>
        <v>0</v>
      </c>
      <c r="M3923" t="s">
        <v>126</v>
      </c>
      <c r="N3923" t="s">
        <v>134</v>
      </c>
      <c r="R3923" s="2">
        <v>45552</v>
      </c>
      <c r="S3923" s="3">
        <v>45552</v>
      </c>
      <c r="T3923" t="s">
        <v>241</v>
      </c>
      <c r="U3923" t="s">
        <v>244</v>
      </c>
      <c r="V3923" t="s">
        <v>319</v>
      </c>
      <c r="W3923">
        <v>9.5</v>
      </c>
      <c r="X3923">
        <v>2</v>
      </c>
      <c r="Y3923" t="s">
        <v>336</v>
      </c>
      <c r="Z3923" t="s">
        <v>340</v>
      </c>
      <c r="AA3923" t="s">
        <v>340</v>
      </c>
      <c r="AB3923">
        <v>9.5</v>
      </c>
      <c r="AC3923">
        <v>0</v>
      </c>
      <c r="AD3923">
        <v>0</v>
      </c>
      <c r="AE3923">
        <v>0</v>
      </c>
      <c r="AF3923">
        <v>9.5</v>
      </c>
      <c r="AG3923">
        <v>0.5</v>
      </c>
      <c r="AH3923">
        <v>9</v>
      </c>
      <c r="AI3923">
        <v>1</v>
      </c>
      <c r="AJ3923" s="2">
        <v>45551</v>
      </c>
      <c r="AK3923" s="2">
        <v>45557</v>
      </c>
      <c r="AL3923" s="2">
        <v>45558</v>
      </c>
      <c r="AM3923" s="2">
        <v>45564</v>
      </c>
      <c r="AN3923" s="2">
        <v>45557</v>
      </c>
      <c r="AO3923" s="2">
        <v>45560</v>
      </c>
      <c r="AP3923" s="2">
        <v>45567</v>
      </c>
      <c r="AQ3923" s="2">
        <v>45560</v>
      </c>
      <c r="AR3923">
        <v>36</v>
      </c>
      <c r="AS3923">
        <v>9</v>
      </c>
      <c r="AT3923">
        <v>63</v>
      </c>
      <c r="AU3923" s="2">
        <v>45552.25</v>
      </c>
      <c r="AV3923" s="2">
        <v>45552.645833333343</v>
      </c>
      <c r="AW3923" s="2">
        <v>45553.25</v>
      </c>
      <c r="AX3923">
        <v>14.5</v>
      </c>
      <c r="AY3923">
        <v>7.6</v>
      </c>
    </row>
    <row r="3924" spans="1:51" x14ac:dyDescent="0.25">
      <c r="A3924">
        <v>51071</v>
      </c>
      <c r="B3924" t="s">
        <v>61</v>
      </c>
      <c r="C3924" t="s">
        <v>86</v>
      </c>
      <c r="D3924" t="s">
        <v>111</v>
      </c>
      <c r="E3924" t="s">
        <v>124</v>
      </c>
      <c r="F3924" s="2">
        <v>45553.25</v>
      </c>
      <c r="G3924" s="2">
        <v>45553.645833333343</v>
      </c>
      <c r="H3924">
        <v>9.5</v>
      </c>
      <c r="I3924" s="2">
        <v>45553.25</v>
      </c>
      <c r="J3924" s="2">
        <v>45553.645833333343</v>
      </c>
      <c r="K3924">
        <v>9.5</v>
      </c>
      <c r="L3924">
        <f t="shared" si="61"/>
        <v>0</v>
      </c>
      <c r="M3924" t="s">
        <v>126</v>
      </c>
      <c r="N3924" t="s">
        <v>134</v>
      </c>
      <c r="R3924" s="2">
        <v>45553</v>
      </c>
      <c r="S3924" s="3">
        <v>45553</v>
      </c>
      <c r="T3924" t="s">
        <v>241</v>
      </c>
      <c r="U3924" t="s">
        <v>244</v>
      </c>
      <c r="V3924" t="s">
        <v>319</v>
      </c>
      <c r="W3924">
        <v>9.5</v>
      </c>
      <c r="X3924">
        <v>3</v>
      </c>
      <c r="Y3924" t="s">
        <v>333</v>
      </c>
      <c r="Z3924" t="s">
        <v>340</v>
      </c>
      <c r="AA3924" t="s">
        <v>340</v>
      </c>
      <c r="AB3924">
        <v>9.5</v>
      </c>
      <c r="AC3924">
        <v>0</v>
      </c>
      <c r="AD3924">
        <v>0</v>
      </c>
      <c r="AE3924">
        <v>0</v>
      </c>
      <c r="AF3924">
        <v>9.5</v>
      </c>
      <c r="AG3924">
        <v>0.5</v>
      </c>
      <c r="AH3924">
        <v>9</v>
      </c>
      <c r="AI3924">
        <v>1</v>
      </c>
      <c r="AJ3924" s="2">
        <v>45551</v>
      </c>
      <c r="AK3924" s="2">
        <v>45557</v>
      </c>
      <c r="AL3924" s="2">
        <v>45558</v>
      </c>
      <c r="AM3924" s="2">
        <v>45564</v>
      </c>
      <c r="AN3924" s="2">
        <v>45557</v>
      </c>
      <c r="AO3924" s="2">
        <v>45560</v>
      </c>
      <c r="AP3924" s="2">
        <v>45567</v>
      </c>
      <c r="AQ3924" s="2">
        <v>45560</v>
      </c>
      <c r="AR3924">
        <v>36</v>
      </c>
      <c r="AS3924">
        <v>18</v>
      </c>
      <c r="AT3924">
        <v>63</v>
      </c>
      <c r="AU3924" s="2">
        <v>45553.25</v>
      </c>
      <c r="AV3924" s="2">
        <v>45553.645833333343</v>
      </c>
      <c r="AW3924" s="2">
        <v>45554.25</v>
      </c>
      <c r="AX3924">
        <v>14.5</v>
      </c>
      <c r="AY3924">
        <v>7.6</v>
      </c>
    </row>
    <row r="3925" spans="1:51" x14ac:dyDescent="0.25">
      <c r="A3925">
        <v>51150</v>
      </c>
      <c r="B3925" t="s">
        <v>61</v>
      </c>
      <c r="C3925" t="s">
        <v>86</v>
      </c>
      <c r="D3925" t="s">
        <v>111</v>
      </c>
      <c r="E3925" t="s">
        <v>124</v>
      </c>
      <c r="F3925" s="2">
        <v>45554.25</v>
      </c>
      <c r="G3925" s="2">
        <v>45554.645833333343</v>
      </c>
      <c r="H3925">
        <v>9.5</v>
      </c>
      <c r="I3925" s="2">
        <v>45554.25</v>
      </c>
      <c r="J3925" s="2">
        <v>45554.645833333343</v>
      </c>
      <c r="K3925">
        <v>9.5</v>
      </c>
      <c r="L3925">
        <f t="shared" si="61"/>
        <v>0</v>
      </c>
      <c r="M3925" t="s">
        <v>126</v>
      </c>
      <c r="N3925" t="s">
        <v>134</v>
      </c>
      <c r="R3925" s="2">
        <v>45554</v>
      </c>
      <c r="S3925" s="3">
        <v>45554</v>
      </c>
      <c r="T3925" t="s">
        <v>241</v>
      </c>
      <c r="U3925" t="s">
        <v>244</v>
      </c>
      <c r="V3925" t="s">
        <v>319</v>
      </c>
      <c r="W3925">
        <v>9.5</v>
      </c>
      <c r="X3925">
        <v>4</v>
      </c>
      <c r="Y3925" t="s">
        <v>334</v>
      </c>
      <c r="Z3925" t="s">
        <v>340</v>
      </c>
      <c r="AA3925" t="s">
        <v>340</v>
      </c>
      <c r="AB3925">
        <v>9.5</v>
      </c>
      <c r="AC3925">
        <v>0</v>
      </c>
      <c r="AD3925">
        <v>0</v>
      </c>
      <c r="AE3925">
        <v>0</v>
      </c>
      <c r="AF3925">
        <v>9.5</v>
      </c>
      <c r="AG3925">
        <v>0.5</v>
      </c>
      <c r="AH3925">
        <v>9</v>
      </c>
      <c r="AI3925">
        <v>1</v>
      </c>
      <c r="AJ3925" s="2">
        <v>45551</v>
      </c>
      <c r="AK3925" s="2">
        <v>45557</v>
      </c>
      <c r="AL3925" s="2">
        <v>45558</v>
      </c>
      <c r="AM3925" s="2">
        <v>45564</v>
      </c>
      <c r="AN3925" s="2">
        <v>45557</v>
      </c>
      <c r="AO3925" s="2">
        <v>45560</v>
      </c>
      <c r="AP3925" s="2">
        <v>45567</v>
      </c>
      <c r="AQ3925" s="2">
        <v>45560</v>
      </c>
      <c r="AR3925">
        <v>36</v>
      </c>
      <c r="AS3925">
        <v>27</v>
      </c>
      <c r="AT3925">
        <v>63</v>
      </c>
      <c r="AU3925" s="2">
        <v>45554.25</v>
      </c>
      <c r="AV3925" s="2">
        <v>45554.645833333343</v>
      </c>
      <c r="AW3925" s="2">
        <v>45555.25</v>
      </c>
      <c r="AX3925">
        <v>14.5</v>
      </c>
      <c r="AY3925">
        <v>7.6</v>
      </c>
    </row>
    <row r="3926" spans="1:51" x14ac:dyDescent="0.25">
      <c r="A3926">
        <v>51175</v>
      </c>
      <c r="B3926" t="s">
        <v>61</v>
      </c>
      <c r="C3926" t="s">
        <v>86</v>
      </c>
      <c r="D3926" t="s">
        <v>111</v>
      </c>
      <c r="E3926" t="s">
        <v>124</v>
      </c>
      <c r="F3926" s="2">
        <v>45555.25</v>
      </c>
      <c r="G3926" s="2">
        <v>45555.645833333343</v>
      </c>
      <c r="H3926">
        <v>9.5</v>
      </c>
      <c r="I3926" s="2">
        <v>45555.25</v>
      </c>
      <c r="J3926" s="2">
        <v>45555.645833333343</v>
      </c>
      <c r="K3926">
        <v>9.5</v>
      </c>
      <c r="L3926">
        <f t="shared" si="61"/>
        <v>0</v>
      </c>
      <c r="M3926" t="s">
        <v>126</v>
      </c>
      <c r="N3926" t="s">
        <v>134</v>
      </c>
      <c r="R3926" s="2">
        <v>45555</v>
      </c>
      <c r="S3926" s="3">
        <v>45555</v>
      </c>
      <c r="T3926" t="s">
        <v>241</v>
      </c>
      <c r="U3926" t="s">
        <v>244</v>
      </c>
      <c r="V3926" t="s">
        <v>319</v>
      </c>
      <c r="W3926">
        <v>9.5</v>
      </c>
      <c r="X3926">
        <v>5</v>
      </c>
      <c r="Y3926" t="s">
        <v>337</v>
      </c>
      <c r="Z3926" t="s">
        <v>340</v>
      </c>
      <c r="AA3926" t="s">
        <v>340</v>
      </c>
      <c r="AB3926">
        <v>9.5</v>
      </c>
      <c r="AC3926">
        <v>0</v>
      </c>
      <c r="AD3926">
        <v>0</v>
      </c>
      <c r="AE3926">
        <v>0</v>
      </c>
      <c r="AF3926">
        <v>9.5</v>
      </c>
      <c r="AG3926">
        <v>0.5</v>
      </c>
      <c r="AH3926">
        <v>9</v>
      </c>
      <c r="AI3926">
        <v>1</v>
      </c>
      <c r="AJ3926" s="2">
        <v>45551</v>
      </c>
      <c r="AK3926" s="2">
        <v>45557</v>
      </c>
      <c r="AL3926" s="2">
        <v>45558</v>
      </c>
      <c r="AM3926" s="2">
        <v>45564</v>
      </c>
      <c r="AN3926" s="2">
        <v>45557</v>
      </c>
      <c r="AO3926" s="2">
        <v>45560</v>
      </c>
      <c r="AP3926" s="2">
        <v>45567</v>
      </c>
      <c r="AQ3926" s="2">
        <v>45560</v>
      </c>
      <c r="AR3926">
        <v>36</v>
      </c>
      <c r="AS3926">
        <v>36</v>
      </c>
      <c r="AT3926">
        <v>63</v>
      </c>
      <c r="AU3926" s="2">
        <v>45555.25</v>
      </c>
      <c r="AV3926" s="2">
        <v>45555.645833333343</v>
      </c>
      <c r="AW3926" s="2">
        <v>45559.25</v>
      </c>
      <c r="AX3926">
        <v>86.5</v>
      </c>
      <c r="AY3926">
        <v>7.6</v>
      </c>
    </row>
    <row r="3927" spans="1:51" x14ac:dyDescent="0.25">
      <c r="A3927">
        <v>51481</v>
      </c>
      <c r="B3927" t="s">
        <v>61</v>
      </c>
      <c r="C3927" t="s">
        <v>86</v>
      </c>
      <c r="D3927" t="s">
        <v>111</v>
      </c>
      <c r="E3927" t="s">
        <v>124</v>
      </c>
      <c r="F3927" s="2">
        <v>45559.25</v>
      </c>
      <c r="G3927" s="2">
        <v>45559.645833333343</v>
      </c>
      <c r="H3927">
        <v>9.5</v>
      </c>
      <c r="I3927" s="2">
        <v>45559.25</v>
      </c>
      <c r="J3927" s="2">
        <v>45559.645833333343</v>
      </c>
      <c r="K3927">
        <v>9.5</v>
      </c>
      <c r="L3927">
        <f t="shared" si="61"/>
        <v>0</v>
      </c>
      <c r="M3927" t="s">
        <v>126</v>
      </c>
      <c r="N3927" t="s">
        <v>134</v>
      </c>
      <c r="R3927" s="2">
        <v>45559</v>
      </c>
      <c r="S3927" s="3">
        <v>45559</v>
      </c>
      <c r="T3927" t="s">
        <v>241</v>
      </c>
      <c r="U3927" t="s">
        <v>244</v>
      </c>
      <c r="V3927" t="s">
        <v>319</v>
      </c>
      <c r="W3927">
        <v>9.5</v>
      </c>
      <c r="X3927">
        <v>2</v>
      </c>
      <c r="Y3927" t="s">
        <v>336</v>
      </c>
      <c r="Z3927" t="s">
        <v>340</v>
      </c>
      <c r="AA3927" t="s">
        <v>340</v>
      </c>
      <c r="AB3927">
        <v>9.5</v>
      </c>
      <c r="AC3927">
        <v>0</v>
      </c>
      <c r="AD3927">
        <v>0</v>
      </c>
      <c r="AE3927">
        <v>0</v>
      </c>
      <c r="AF3927">
        <v>9.5</v>
      </c>
      <c r="AG3927">
        <v>0.5</v>
      </c>
      <c r="AH3927">
        <v>9</v>
      </c>
      <c r="AI3927">
        <v>2</v>
      </c>
      <c r="AJ3927" s="2">
        <v>45551</v>
      </c>
      <c r="AK3927" s="2">
        <v>45557</v>
      </c>
      <c r="AL3927" s="2">
        <v>45558</v>
      </c>
      <c r="AM3927" s="2">
        <v>45564</v>
      </c>
      <c r="AN3927" s="2">
        <v>45564</v>
      </c>
      <c r="AO3927" s="2">
        <v>45560</v>
      </c>
      <c r="AP3927" s="2">
        <v>45567</v>
      </c>
      <c r="AQ3927" s="2">
        <v>45567</v>
      </c>
      <c r="AR3927">
        <v>27</v>
      </c>
      <c r="AS3927">
        <v>9</v>
      </c>
      <c r="AT3927">
        <v>63</v>
      </c>
      <c r="AU3927" s="2">
        <v>45559.25</v>
      </c>
      <c r="AV3927" s="2">
        <v>45559.645833333343</v>
      </c>
      <c r="AW3927" s="2">
        <v>45560.25</v>
      </c>
      <c r="AX3927">
        <v>14.5</v>
      </c>
      <c r="AY3927">
        <v>7.6</v>
      </c>
    </row>
    <row r="3928" spans="1:51" x14ac:dyDescent="0.25">
      <c r="A3928">
        <v>51538</v>
      </c>
      <c r="B3928" t="s">
        <v>61</v>
      </c>
      <c r="C3928" t="s">
        <v>86</v>
      </c>
      <c r="D3928" t="s">
        <v>111</v>
      </c>
      <c r="E3928" t="s">
        <v>124</v>
      </c>
      <c r="F3928" s="2">
        <v>45560.25</v>
      </c>
      <c r="G3928" s="2">
        <v>45560.645833333343</v>
      </c>
      <c r="H3928">
        <v>9.5</v>
      </c>
      <c r="I3928" s="2">
        <v>45560.25</v>
      </c>
      <c r="J3928" s="2">
        <v>45560.645833333343</v>
      </c>
      <c r="K3928">
        <v>9.5</v>
      </c>
      <c r="L3928">
        <f t="shared" si="61"/>
        <v>0</v>
      </c>
      <c r="M3928" t="s">
        <v>126</v>
      </c>
      <c r="N3928" t="s">
        <v>134</v>
      </c>
      <c r="R3928" s="2">
        <v>45560</v>
      </c>
      <c r="S3928" s="3">
        <v>45560</v>
      </c>
      <c r="T3928" t="s">
        <v>241</v>
      </c>
      <c r="U3928" t="s">
        <v>244</v>
      </c>
      <c r="V3928" t="s">
        <v>319</v>
      </c>
      <c r="W3928">
        <v>9.5</v>
      </c>
      <c r="X3928">
        <v>3</v>
      </c>
      <c r="Y3928" t="s">
        <v>333</v>
      </c>
      <c r="Z3928" t="s">
        <v>340</v>
      </c>
      <c r="AA3928" t="s">
        <v>340</v>
      </c>
      <c r="AB3928">
        <v>9.5</v>
      </c>
      <c r="AC3928">
        <v>0</v>
      </c>
      <c r="AD3928">
        <v>0</v>
      </c>
      <c r="AE3928">
        <v>0</v>
      </c>
      <c r="AF3928">
        <v>9.5</v>
      </c>
      <c r="AG3928">
        <v>0.5</v>
      </c>
      <c r="AH3928">
        <v>9</v>
      </c>
      <c r="AI3928">
        <v>2</v>
      </c>
      <c r="AJ3928" s="2">
        <v>45551</v>
      </c>
      <c r="AK3928" s="2">
        <v>45557</v>
      </c>
      <c r="AL3928" s="2">
        <v>45558</v>
      </c>
      <c r="AM3928" s="2">
        <v>45564</v>
      </c>
      <c r="AN3928" s="2">
        <v>45564</v>
      </c>
      <c r="AO3928" s="2">
        <v>45560</v>
      </c>
      <c r="AP3928" s="2">
        <v>45567</v>
      </c>
      <c r="AQ3928" s="2">
        <v>45567</v>
      </c>
      <c r="AR3928">
        <v>27</v>
      </c>
      <c r="AS3928">
        <v>18</v>
      </c>
      <c r="AT3928">
        <v>63</v>
      </c>
      <c r="AU3928" s="2">
        <v>45560.25</v>
      </c>
      <c r="AV3928" s="2">
        <v>45560.645833333343</v>
      </c>
      <c r="AW3928" s="2">
        <v>45561.25</v>
      </c>
      <c r="AX3928">
        <v>14.5</v>
      </c>
      <c r="AY3928">
        <v>7.6</v>
      </c>
    </row>
    <row r="3929" spans="1:51" x14ac:dyDescent="0.25">
      <c r="A3929">
        <v>51587</v>
      </c>
      <c r="B3929" t="s">
        <v>61</v>
      </c>
      <c r="C3929" t="s">
        <v>86</v>
      </c>
      <c r="D3929" t="s">
        <v>111</v>
      </c>
      <c r="E3929" t="s">
        <v>124</v>
      </c>
      <c r="F3929" s="2">
        <v>45561.25</v>
      </c>
      <c r="G3929" s="2">
        <v>45561.645833333343</v>
      </c>
      <c r="H3929">
        <v>9.5</v>
      </c>
      <c r="I3929" s="2">
        <v>45561.25</v>
      </c>
      <c r="J3929" s="2">
        <v>45561.645833333343</v>
      </c>
      <c r="K3929">
        <v>9.5</v>
      </c>
      <c r="L3929">
        <f t="shared" si="61"/>
        <v>0</v>
      </c>
      <c r="M3929" t="s">
        <v>126</v>
      </c>
      <c r="N3929" t="s">
        <v>134</v>
      </c>
      <c r="R3929" s="2">
        <v>45561</v>
      </c>
      <c r="S3929" s="3">
        <v>45561</v>
      </c>
      <c r="T3929" t="s">
        <v>241</v>
      </c>
      <c r="U3929" t="s">
        <v>244</v>
      </c>
      <c r="V3929" t="s">
        <v>319</v>
      </c>
      <c r="W3929">
        <v>9.5</v>
      </c>
      <c r="X3929">
        <v>4</v>
      </c>
      <c r="Y3929" t="s">
        <v>334</v>
      </c>
      <c r="Z3929" t="s">
        <v>340</v>
      </c>
      <c r="AA3929" t="s">
        <v>340</v>
      </c>
      <c r="AB3929">
        <v>9.5</v>
      </c>
      <c r="AC3929">
        <v>0</v>
      </c>
      <c r="AD3929">
        <v>0</v>
      </c>
      <c r="AE3929">
        <v>0</v>
      </c>
      <c r="AF3929">
        <v>9.5</v>
      </c>
      <c r="AG3929">
        <v>0.5</v>
      </c>
      <c r="AH3929">
        <v>9</v>
      </c>
      <c r="AI3929">
        <v>2</v>
      </c>
      <c r="AJ3929" s="2">
        <v>45551</v>
      </c>
      <c r="AK3929" s="2">
        <v>45557</v>
      </c>
      <c r="AL3929" s="2">
        <v>45558</v>
      </c>
      <c r="AM3929" s="2">
        <v>45564</v>
      </c>
      <c r="AN3929" s="2">
        <v>45564</v>
      </c>
      <c r="AO3929" s="2">
        <v>45560</v>
      </c>
      <c r="AP3929" s="2">
        <v>45567</v>
      </c>
      <c r="AQ3929" s="2">
        <v>45567</v>
      </c>
      <c r="AR3929">
        <v>27</v>
      </c>
      <c r="AS3929">
        <v>27</v>
      </c>
      <c r="AT3929">
        <v>63</v>
      </c>
      <c r="AU3929" s="2">
        <v>45561.25</v>
      </c>
      <c r="AV3929" s="2">
        <v>45561.645833333343</v>
      </c>
      <c r="AW3929" s="2">
        <v>45567.25</v>
      </c>
      <c r="AX3929">
        <v>134.5</v>
      </c>
      <c r="AY3929">
        <v>7.6</v>
      </c>
    </row>
    <row r="3930" spans="1:51" x14ac:dyDescent="0.25">
      <c r="A3930">
        <v>52065</v>
      </c>
      <c r="B3930" t="s">
        <v>61</v>
      </c>
      <c r="C3930" t="s">
        <v>86</v>
      </c>
      <c r="D3930" t="s">
        <v>111</v>
      </c>
      <c r="E3930" t="s">
        <v>124</v>
      </c>
      <c r="F3930" s="2">
        <v>45567.25</v>
      </c>
      <c r="G3930" s="2">
        <v>45567.645833333343</v>
      </c>
      <c r="H3930">
        <v>9.5</v>
      </c>
      <c r="I3930" s="2">
        <v>45567.25</v>
      </c>
      <c r="J3930" s="2">
        <v>45567.645833333343</v>
      </c>
      <c r="K3930">
        <v>9.5</v>
      </c>
      <c r="L3930">
        <f t="shared" si="61"/>
        <v>0</v>
      </c>
      <c r="M3930" t="s">
        <v>126</v>
      </c>
      <c r="N3930" t="s">
        <v>134</v>
      </c>
      <c r="R3930" s="2">
        <v>45567</v>
      </c>
      <c r="S3930" s="3">
        <v>45567</v>
      </c>
      <c r="T3930" t="s">
        <v>241</v>
      </c>
      <c r="U3930" t="s">
        <v>244</v>
      </c>
      <c r="V3930" t="s">
        <v>319</v>
      </c>
      <c r="W3930">
        <v>9.5</v>
      </c>
      <c r="X3930">
        <v>3</v>
      </c>
      <c r="Y3930" t="s">
        <v>333</v>
      </c>
      <c r="Z3930" t="s">
        <v>340</v>
      </c>
      <c r="AA3930" t="s">
        <v>340</v>
      </c>
      <c r="AB3930">
        <v>9.5</v>
      </c>
      <c r="AC3930">
        <v>0</v>
      </c>
      <c r="AD3930">
        <v>0</v>
      </c>
      <c r="AE3930">
        <v>0</v>
      </c>
      <c r="AF3930">
        <v>9.5</v>
      </c>
      <c r="AG3930">
        <v>0.5</v>
      </c>
      <c r="AH3930">
        <v>9</v>
      </c>
      <c r="AI3930">
        <v>1</v>
      </c>
      <c r="AJ3930" s="2">
        <v>45565</v>
      </c>
      <c r="AK3930" s="2">
        <v>45571</v>
      </c>
      <c r="AL3930" s="2">
        <v>45572</v>
      </c>
      <c r="AM3930" s="2">
        <v>45578</v>
      </c>
      <c r="AN3930" s="2">
        <v>45571</v>
      </c>
      <c r="AO3930" s="2">
        <v>45574</v>
      </c>
      <c r="AP3930" s="2">
        <v>45581</v>
      </c>
      <c r="AQ3930" s="2">
        <v>45574</v>
      </c>
      <c r="AR3930">
        <v>27</v>
      </c>
      <c r="AS3930">
        <v>9</v>
      </c>
      <c r="AT3930">
        <v>65</v>
      </c>
      <c r="AU3930" s="2">
        <v>45567.25</v>
      </c>
      <c r="AV3930" s="2">
        <v>45567.645833333343</v>
      </c>
      <c r="AW3930" s="2">
        <v>45568.25</v>
      </c>
      <c r="AX3930">
        <v>14.5</v>
      </c>
      <c r="AY3930">
        <v>7.6</v>
      </c>
    </row>
    <row r="3931" spans="1:51" x14ac:dyDescent="0.25">
      <c r="A3931">
        <v>52156</v>
      </c>
      <c r="B3931" t="s">
        <v>61</v>
      </c>
      <c r="C3931" t="s">
        <v>86</v>
      </c>
      <c r="D3931" t="s">
        <v>111</v>
      </c>
      <c r="E3931" t="s">
        <v>124</v>
      </c>
      <c r="F3931" s="2">
        <v>45568.25</v>
      </c>
      <c r="G3931" s="2">
        <v>45568.645833333343</v>
      </c>
      <c r="H3931">
        <v>9.5</v>
      </c>
      <c r="I3931" s="2">
        <v>45568.25</v>
      </c>
      <c r="J3931" s="2">
        <v>45568.645833333343</v>
      </c>
      <c r="K3931">
        <v>9.5</v>
      </c>
      <c r="L3931">
        <f t="shared" si="61"/>
        <v>0</v>
      </c>
      <c r="M3931" t="s">
        <v>126</v>
      </c>
      <c r="N3931" t="s">
        <v>134</v>
      </c>
      <c r="R3931" s="2">
        <v>45568</v>
      </c>
      <c r="S3931" s="3">
        <v>45568</v>
      </c>
      <c r="T3931" t="s">
        <v>241</v>
      </c>
      <c r="U3931" t="s">
        <v>244</v>
      </c>
      <c r="V3931" t="s">
        <v>319</v>
      </c>
      <c r="W3931">
        <v>9.5</v>
      </c>
      <c r="X3931">
        <v>4</v>
      </c>
      <c r="Y3931" t="s">
        <v>334</v>
      </c>
      <c r="Z3931" t="s">
        <v>340</v>
      </c>
      <c r="AA3931" t="s">
        <v>340</v>
      </c>
      <c r="AB3931">
        <v>9.5</v>
      </c>
      <c r="AC3931">
        <v>0</v>
      </c>
      <c r="AD3931">
        <v>0</v>
      </c>
      <c r="AE3931">
        <v>0</v>
      </c>
      <c r="AF3931">
        <v>9.5</v>
      </c>
      <c r="AG3931">
        <v>0.5</v>
      </c>
      <c r="AH3931">
        <v>9</v>
      </c>
      <c r="AI3931">
        <v>1</v>
      </c>
      <c r="AJ3931" s="2">
        <v>45565</v>
      </c>
      <c r="AK3931" s="2">
        <v>45571</v>
      </c>
      <c r="AL3931" s="2">
        <v>45572</v>
      </c>
      <c r="AM3931" s="2">
        <v>45578</v>
      </c>
      <c r="AN3931" s="2">
        <v>45571</v>
      </c>
      <c r="AO3931" s="2">
        <v>45574</v>
      </c>
      <c r="AP3931" s="2">
        <v>45581</v>
      </c>
      <c r="AQ3931" s="2">
        <v>45574</v>
      </c>
      <c r="AR3931">
        <v>27</v>
      </c>
      <c r="AS3931">
        <v>18</v>
      </c>
      <c r="AT3931">
        <v>65</v>
      </c>
      <c r="AU3931" s="2">
        <v>45568.25</v>
      </c>
      <c r="AV3931" s="2">
        <v>45568.645833333343</v>
      </c>
      <c r="AW3931" s="2">
        <v>45569.25</v>
      </c>
      <c r="AX3931">
        <v>14.5</v>
      </c>
      <c r="AY3931">
        <v>7.6</v>
      </c>
    </row>
    <row r="3932" spans="1:51" x14ac:dyDescent="0.25">
      <c r="A3932">
        <v>52189</v>
      </c>
      <c r="B3932" t="s">
        <v>61</v>
      </c>
      <c r="C3932" t="s">
        <v>86</v>
      </c>
      <c r="D3932" t="s">
        <v>111</v>
      </c>
      <c r="E3932" t="s">
        <v>124</v>
      </c>
      <c r="F3932" s="2">
        <v>45569.25</v>
      </c>
      <c r="G3932" s="2">
        <v>45569.645833333343</v>
      </c>
      <c r="H3932">
        <v>9.5</v>
      </c>
      <c r="I3932" s="2">
        <v>45569.25</v>
      </c>
      <c r="J3932" s="2">
        <v>45569.645833333343</v>
      </c>
      <c r="K3932">
        <v>9.5</v>
      </c>
      <c r="L3932">
        <f t="shared" si="61"/>
        <v>0</v>
      </c>
      <c r="M3932" t="s">
        <v>126</v>
      </c>
      <c r="N3932" t="s">
        <v>134</v>
      </c>
      <c r="R3932" s="2">
        <v>45569</v>
      </c>
      <c r="S3932" s="3">
        <v>45569</v>
      </c>
      <c r="T3932" t="s">
        <v>241</v>
      </c>
      <c r="U3932" t="s">
        <v>244</v>
      </c>
      <c r="V3932" t="s">
        <v>319</v>
      </c>
      <c r="W3932">
        <v>9.5</v>
      </c>
      <c r="X3932">
        <v>5</v>
      </c>
      <c r="Y3932" t="s">
        <v>337</v>
      </c>
      <c r="Z3932" t="s">
        <v>340</v>
      </c>
      <c r="AA3932" t="s">
        <v>340</v>
      </c>
      <c r="AB3932">
        <v>9.5</v>
      </c>
      <c r="AC3932">
        <v>0</v>
      </c>
      <c r="AD3932">
        <v>0</v>
      </c>
      <c r="AE3932">
        <v>0</v>
      </c>
      <c r="AF3932">
        <v>9.5</v>
      </c>
      <c r="AG3932">
        <v>0.5</v>
      </c>
      <c r="AH3932">
        <v>9</v>
      </c>
      <c r="AI3932">
        <v>1</v>
      </c>
      <c r="AJ3932" s="2">
        <v>45565</v>
      </c>
      <c r="AK3932" s="2">
        <v>45571</v>
      </c>
      <c r="AL3932" s="2">
        <v>45572</v>
      </c>
      <c r="AM3932" s="2">
        <v>45578</v>
      </c>
      <c r="AN3932" s="2">
        <v>45571</v>
      </c>
      <c r="AO3932" s="2">
        <v>45574</v>
      </c>
      <c r="AP3932" s="2">
        <v>45581</v>
      </c>
      <c r="AQ3932" s="2">
        <v>45574</v>
      </c>
      <c r="AR3932">
        <v>27</v>
      </c>
      <c r="AS3932">
        <v>27</v>
      </c>
      <c r="AT3932">
        <v>65</v>
      </c>
      <c r="AU3932" s="2">
        <v>45569.25</v>
      </c>
      <c r="AV3932" s="2">
        <v>45569.645833333343</v>
      </c>
      <c r="AW3932" s="2">
        <v>45573.25</v>
      </c>
      <c r="AX3932">
        <v>86.5</v>
      </c>
      <c r="AY3932">
        <v>7.6</v>
      </c>
    </row>
    <row r="3933" spans="1:51" x14ac:dyDescent="0.25">
      <c r="A3933">
        <v>52436</v>
      </c>
      <c r="B3933" t="s">
        <v>61</v>
      </c>
      <c r="C3933" t="s">
        <v>86</v>
      </c>
      <c r="D3933" t="s">
        <v>111</v>
      </c>
      <c r="E3933" t="s">
        <v>124</v>
      </c>
      <c r="F3933" s="2">
        <v>45573.25</v>
      </c>
      <c r="G3933" s="2">
        <v>45573.729166666657</v>
      </c>
      <c r="H3933">
        <v>11.5</v>
      </c>
      <c r="I3933" s="2">
        <v>45573.25</v>
      </c>
      <c r="J3933" s="2">
        <v>45573.645833333343</v>
      </c>
      <c r="K3933">
        <v>9.5</v>
      </c>
      <c r="L3933">
        <f t="shared" si="61"/>
        <v>-2</v>
      </c>
      <c r="M3933" t="s">
        <v>126</v>
      </c>
      <c r="N3933" t="s">
        <v>134</v>
      </c>
      <c r="Q3933">
        <v>0</v>
      </c>
      <c r="R3933" s="2">
        <v>45573</v>
      </c>
      <c r="S3933" s="3">
        <v>45573</v>
      </c>
      <c r="T3933" t="s">
        <v>241</v>
      </c>
      <c r="U3933" t="s">
        <v>259</v>
      </c>
      <c r="V3933" t="s">
        <v>319</v>
      </c>
      <c r="W3933">
        <v>11.5</v>
      </c>
      <c r="X3933">
        <v>2</v>
      </c>
      <c r="Y3933" t="s">
        <v>336</v>
      </c>
      <c r="Z3933" t="s">
        <v>340</v>
      </c>
      <c r="AA3933" t="s">
        <v>340</v>
      </c>
      <c r="AB3933">
        <v>11.5</v>
      </c>
      <c r="AC3933">
        <v>0</v>
      </c>
      <c r="AD3933">
        <v>0</v>
      </c>
      <c r="AE3933">
        <v>0</v>
      </c>
      <c r="AF3933">
        <v>11.5</v>
      </c>
      <c r="AG3933">
        <v>0.5</v>
      </c>
      <c r="AH3933">
        <v>11</v>
      </c>
      <c r="AI3933">
        <v>2</v>
      </c>
      <c r="AJ3933" s="2">
        <v>45565</v>
      </c>
      <c r="AK3933" s="2">
        <v>45571</v>
      </c>
      <c r="AL3933" s="2">
        <v>45572</v>
      </c>
      <c r="AM3933" s="2">
        <v>45578</v>
      </c>
      <c r="AN3933" s="2">
        <v>45578</v>
      </c>
      <c r="AO3933" s="2">
        <v>45574</v>
      </c>
      <c r="AP3933" s="2">
        <v>45581</v>
      </c>
      <c r="AQ3933" s="2">
        <v>45581</v>
      </c>
      <c r="AR3933">
        <v>38</v>
      </c>
      <c r="AS3933">
        <v>11</v>
      </c>
      <c r="AT3933">
        <v>65</v>
      </c>
      <c r="AU3933" s="2">
        <v>45573.25</v>
      </c>
      <c r="AV3933" s="2">
        <v>45573.729166666657</v>
      </c>
      <c r="AW3933" s="2">
        <v>45574.25</v>
      </c>
      <c r="AX3933">
        <v>12.5</v>
      </c>
      <c r="AY3933">
        <v>7.6</v>
      </c>
    </row>
    <row r="3934" spans="1:51" x14ac:dyDescent="0.25">
      <c r="A3934">
        <v>52523</v>
      </c>
      <c r="B3934" t="s">
        <v>61</v>
      </c>
      <c r="C3934" t="s">
        <v>86</v>
      </c>
      <c r="D3934" t="s">
        <v>111</v>
      </c>
      <c r="E3934" t="s">
        <v>124</v>
      </c>
      <c r="F3934" s="2">
        <v>45574.25</v>
      </c>
      <c r="G3934" s="2">
        <v>45574.645833333343</v>
      </c>
      <c r="H3934">
        <v>9.5</v>
      </c>
      <c r="I3934" s="2">
        <v>45574.25</v>
      </c>
      <c r="J3934" s="2">
        <v>45574.645833333343</v>
      </c>
      <c r="K3934">
        <v>9.5</v>
      </c>
      <c r="L3934">
        <f t="shared" si="61"/>
        <v>0</v>
      </c>
      <c r="M3934" t="s">
        <v>126</v>
      </c>
      <c r="N3934" t="s">
        <v>134</v>
      </c>
      <c r="R3934" s="2">
        <v>45574</v>
      </c>
      <c r="S3934" s="3">
        <v>45574</v>
      </c>
      <c r="T3934" t="s">
        <v>241</v>
      </c>
      <c r="U3934" t="s">
        <v>244</v>
      </c>
      <c r="V3934" t="s">
        <v>319</v>
      </c>
      <c r="W3934">
        <v>9.5</v>
      </c>
      <c r="X3934">
        <v>3</v>
      </c>
      <c r="Y3934" t="s">
        <v>333</v>
      </c>
      <c r="Z3934" t="s">
        <v>340</v>
      </c>
      <c r="AA3934" t="s">
        <v>340</v>
      </c>
      <c r="AB3934">
        <v>9.5</v>
      </c>
      <c r="AC3934">
        <v>0</v>
      </c>
      <c r="AD3934">
        <v>0</v>
      </c>
      <c r="AE3934">
        <v>0</v>
      </c>
      <c r="AF3934">
        <v>9.5</v>
      </c>
      <c r="AG3934">
        <v>0.5</v>
      </c>
      <c r="AH3934">
        <v>9</v>
      </c>
      <c r="AI3934">
        <v>2</v>
      </c>
      <c r="AJ3934" s="2">
        <v>45565</v>
      </c>
      <c r="AK3934" s="2">
        <v>45571</v>
      </c>
      <c r="AL3934" s="2">
        <v>45572</v>
      </c>
      <c r="AM3934" s="2">
        <v>45578</v>
      </c>
      <c r="AN3934" s="2">
        <v>45578</v>
      </c>
      <c r="AO3934" s="2">
        <v>45574</v>
      </c>
      <c r="AP3934" s="2">
        <v>45581</v>
      </c>
      <c r="AQ3934" s="2">
        <v>45581</v>
      </c>
      <c r="AR3934">
        <v>38</v>
      </c>
      <c r="AS3934">
        <v>20</v>
      </c>
      <c r="AT3934">
        <v>65</v>
      </c>
      <c r="AU3934" s="2">
        <v>45574.25</v>
      </c>
      <c r="AV3934" s="2">
        <v>45574.645833333343</v>
      </c>
      <c r="AW3934" s="2">
        <v>45575.25</v>
      </c>
      <c r="AX3934">
        <v>14.5</v>
      </c>
      <c r="AY3934">
        <v>7.6</v>
      </c>
    </row>
    <row r="3935" spans="1:51" x14ac:dyDescent="0.25">
      <c r="A3935">
        <v>52596</v>
      </c>
      <c r="B3935" t="s">
        <v>61</v>
      </c>
      <c r="C3935" t="s">
        <v>86</v>
      </c>
      <c r="D3935" t="s">
        <v>111</v>
      </c>
      <c r="E3935" t="s">
        <v>124</v>
      </c>
      <c r="F3935" s="2">
        <v>45575.25</v>
      </c>
      <c r="G3935" s="2">
        <v>45575.645833333343</v>
      </c>
      <c r="H3935">
        <v>9.5</v>
      </c>
      <c r="I3935" s="2">
        <v>45575.25</v>
      </c>
      <c r="J3935" s="2">
        <v>45575.645833333343</v>
      </c>
      <c r="K3935">
        <v>9.5</v>
      </c>
      <c r="L3935">
        <f t="shared" si="61"/>
        <v>0</v>
      </c>
      <c r="M3935" t="s">
        <v>126</v>
      </c>
      <c r="N3935" t="s">
        <v>134</v>
      </c>
      <c r="R3935" s="2">
        <v>45575</v>
      </c>
      <c r="S3935" s="3">
        <v>45575</v>
      </c>
      <c r="T3935" t="s">
        <v>241</v>
      </c>
      <c r="U3935" t="s">
        <v>244</v>
      </c>
      <c r="V3935" t="s">
        <v>319</v>
      </c>
      <c r="W3935">
        <v>9.5</v>
      </c>
      <c r="X3935">
        <v>4</v>
      </c>
      <c r="Y3935" t="s">
        <v>334</v>
      </c>
      <c r="Z3935" t="s">
        <v>340</v>
      </c>
      <c r="AA3935" t="s">
        <v>340</v>
      </c>
      <c r="AB3935">
        <v>9.5</v>
      </c>
      <c r="AC3935">
        <v>0</v>
      </c>
      <c r="AD3935">
        <v>0</v>
      </c>
      <c r="AE3935">
        <v>0</v>
      </c>
      <c r="AF3935">
        <v>9.5</v>
      </c>
      <c r="AG3935">
        <v>0.5</v>
      </c>
      <c r="AH3935">
        <v>9</v>
      </c>
      <c r="AI3935">
        <v>2</v>
      </c>
      <c r="AJ3935" s="2">
        <v>45565</v>
      </c>
      <c r="AK3935" s="2">
        <v>45571</v>
      </c>
      <c r="AL3935" s="2">
        <v>45572</v>
      </c>
      <c r="AM3935" s="2">
        <v>45578</v>
      </c>
      <c r="AN3935" s="2">
        <v>45578</v>
      </c>
      <c r="AO3935" s="2">
        <v>45574</v>
      </c>
      <c r="AP3935" s="2">
        <v>45581</v>
      </c>
      <c r="AQ3935" s="2">
        <v>45581</v>
      </c>
      <c r="AR3935">
        <v>38</v>
      </c>
      <c r="AS3935">
        <v>29</v>
      </c>
      <c r="AT3935">
        <v>65</v>
      </c>
      <c r="AU3935" s="2">
        <v>45575.25</v>
      </c>
      <c r="AV3935" s="2">
        <v>45575.645833333343</v>
      </c>
      <c r="AW3935" s="2">
        <v>45576.25</v>
      </c>
      <c r="AX3935">
        <v>14.5</v>
      </c>
      <c r="AY3935">
        <v>7.6</v>
      </c>
    </row>
    <row r="3936" spans="1:51" x14ac:dyDescent="0.25">
      <c r="A3936">
        <v>52676</v>
      </c>
      <c r="B3936" t="s">
        <v>61</v>
      </c>
      <c r="C3936" t="s">
        <v>86</v>
      </c>
      <c r="D3936" t="s">
        <v>111</v>
      </c>
      <c r="E3936" t="s">
        <v>124</v>
      </c>
      <c r="F3936" s="2">
        <v>45576.25</v>
      </c>
      <c r="G3936" s="2">
        <v>45576.645833333343</v>
      </c>
      <c r="H3936">
        <v>9.5</v>
      </c>
      <c r="I3936" s="2">
        <v>45576.25</v>
      </c>
      <c r="J3936" s="2">
        <v>45576.645833333343</v>
      </c>
      <c r="K3936">
        <v>9.5</v>
      </c>
      <c r="L3936">
        <f t="shared" si="61"/>
        <v>0</v>
      </c>
      <c r="M3936" t="s">
        <v>126</v>
      </c>
      <c r="N3936" t="s">
        <v>134</v>
      </c>
      <c r="R3936" s="2">
        <v>45576</v>
      </c>
      <c r="S3936" s="3">
        <v>45576</v>
      </c>
      <c r="T3936" t="s">
        <v>241</v>
      </c>
      <c r="U3936" t="s">
        <v>244</v>
      </c>
      <c r="V3936" t="s">
        <v>319</v>
      </c>
      <c r="W3936">
        <v>9.5</v>
      </c>
      <c r="X3936">
        <v>5</v>
      </c>
      <c r="Y3936" t="s">
        <v>337</v>
      </c>
      <c r="Z3936" t="s">
        <v>340</v>
      </c>
      <c r="AA3936" t="s">
        <v>340</v>
      </c>
      <c r="AB3936">
        <v>9.5</v>
      </c>
      <c r="AC3936">
        <v>0</v>
      </c>
      <c r="AD3936">
        <v>0</v>
      </c>
      <c r="AE3936">
        <v>0</v>
      </c>
      <c r="AF3936">
        <v>9.5</v>
      </c>
      <c r="AG3936">
        <v>0.5</v>
      </c>
      <c r="AH3936">
        <v>9</v>
      </c>
      <c r="AI3936">
        <v>2</v>
      </c>
      <c r="AJ3936" s="2">
        <v>45565</v>
      </c>
      <c r="AK3936" s="2">
        <v>45571</v>
      </c>
      <c r="AL3936" s="2">
        <v>45572</v>
      </c>
      <c r="AM3936" s="2">
        <v>45578</v>
      </c>
      <c r="AN3936" s="2">
        <v>45578</v>
      </c>
      <c r="AO3936" s="2">
        <v>45574</v>
      </c>
      <c r="AP3936" s="2">
        <v>45581</v>
      </c>
      <c r="AQ3936" s="2">
        <v>45581</v>
      </c>
      <c r="AR3936">
        <v>38</v>
      </c>
      <c r="AS3936">
        <v>38</v>
      </c>
      <c r="AT3936">
        <v>65</v>
      </c>
      <c r="AU3936" s="2">
        <v>45576.25</v>
      </c>
      <c r="AV3936" s="2">
        <v>45576.645833333343</v>
      </c>
      <c r="AW3936" s="2">
        <v>45580.25</v>
      </c>
      <c r="AX3936">
        <v>86.5</v>
      </c>
      <c r="AY3936">
        <v>7.6</v>
      </c>
    </row>
    <row r="3937" spans="1:51" x14ac:dyDescent="0.25">
      <c r="A3937">
        <v>52941</v>
      </c>
      <c r="B3937" t="s">
        <v>61</v>
      </c>
      <c r="C3937" t="s">
        <v>86</v>
      </c>
      <c r="D3937" t="s">
        <v>111</v>
      </c>
      <c r="E3937" t="s">
        <v>124</v>
      </c>
      <c r="F3937" s="2">
        <v>45580.25</v>
      </c>
      <c r="G3937" s="2">
        <v>45580.645833333343</v>
      </c>
      <c r="H3937">
        <v>9.5</v>
      </c>
      <c r="I3937" s="2">
        <v>45580.25</v>
      </c>
      <c r="J3937" s="2">
        <v>45580.645833333343</v>
      </c>
      <c r="K3937">
        <v>9.5</v>
      </c>
      <c r="L3937">
        <f t="shared" si="61"/>
        <v>0</v>
      </c>
      <c r="M3937" t="s">
        <v>126</v>
      </c>
      <c r="N3937" t="s">
        <v>134</v>
      </c>
      <c r="R3937" s="2">
        <v>45580</v>
      </c>
      <c r="S3937" s="3">
        <v>45580</v>
      </c>
      <c r="T3937" t="s">
        <v>241</v>
      </c>
      <c r="U3937" t="s">
        <v>244</v>
      </c>
      <c r="V3937" t="s">
        <v>319</v>
      </c>
      <c r="W3937">
        <v>9.5</v>
      </c>
      <c r="X3937">
        <v>2</v>
      </c>
      <c r="Y3937" t="s">
        <v>336</v>
      </c>
      <c r="Z3937" t="s">
        <v>340</v>
      </c>
      <c r="AA3937" t="s">
        <v>340</v>
      </c>
      <c r="AB3937">
        <v>9.5</v>
      </c>
      <c r="AC3937">
        <v>0</v>
      </c>
      <c r="AD3937">
        <v>0</v>
      </c>
      <c r="AE3937">
        <v>0</v>
      </c>
      <c r="AF3937">
        <v>9.5</v>
      </c>
      <c r="AG3937">
        <v>0.5</v>
      </c>
      <c r="AH3937">
        <v>9</v>
      </c>
      <c r="AI3937">
        <v>1</v>
      </c>
      <c r="AJ3937" s="2">
        <v>45579</v>
      </c>
      <c r="AK3937" s="2">
        <v>45585</v>
      </c>
      <c r="AL3937" s="2">
        <v>45586</v>
      </c>
      <c r="AM3937" s="2">
        <v>45592</v>
      </c>
      <c r="AN3937" s="2">
        <v>45585</v>
      </c>
      <c r="AO3937" s="2">
        <v>45588</v>
      </c>
      <c r="AP3937" s="2">
        <v>45595</v>
      </c>
      <c r="AQ3937" s="2">
        <v>45588</v>
      </c>
      <c r="AR3937">
        <v>9</v>
      </c>
      <c r="AS3937">
        <v>9</v>
      </c>
      <c r="AT3937">
        <v>45</v>
      </c>
      <c r="AU3937" s="2">
        <v>45580.25</v>
      </c>
      <c r="AV3937" s="2">
        <v>45580.645833333343</v>
      </c>
      <c r="AW3937" s="2">
        <v>45587.25</v>
      </c>
      <c r="AX3937">
        <v>158.5</v>
      </c>
      <c r="AY3937">
        <v>7.6</v>
      </c>
    </row>
    <row r="3938" spans="1:51" x14ac:dyDescent="0.25">
      <c r="A3938">
        <v>53474</v>
      </c>
      <c r="B3938" t="s">
        <v>61</v>
      </c>
      <c r="C3938" t="s">
        <v>86</v>
      </c>
      <c r="D3938" t="s">
        <v>111</v>
      </c>
      <c r="E3938" t="s">
        <v>124</v>
      </c>
      <c r="F3938" s="2">
        <v>45587.25</v>
      </c>
      <c r="G3938" s="2">
        <v>45587.645833333343</v>
      </c>
      <c r="H3938">
        <v>9.5</v>
      </c>
      <c r="I3938" s="2">
        <v>45587.25</v>
      </c>
      <c r="J3938" s="2">
        <v>45587.645833333343</v>
      </c>
      <c r="K3938">
        <v>9.5</v>
      </c>
      <c r="L3938">
        <f t="shared" si="61"/>
        <v>0</v>
      </c>
      <c r="M3938" t="s">
        <v>126</v>
      </c>
      <c r="N3938" t="s">
        <v>134</v>
      </c>
      <c r="R3938" s="2">
        <v>45587</v>
      </c>
      <c r="S3938" s="3">
        <v>45587</v>
      </c>
      <c r="T3938" t="s">
        <v>241</v>
      </c>
      <c r="U3938" t="s">
        <v>244</v>
      </c>
      <c r="V3938" t="s">
        <v>319</v>
      </c>
      <c r="W3938">
        <v>9.5</v>
      </c>
      <c r="X3938">
        <v>2</v>
      </c>
      <c r="Y3938" t="s">
        <v>336</v>
      </c>
      <c r="Z3938" t="s">
        <v>340</v>
      </c>
      <c r="AA3938" t="s">
        <v>340</v>
      </c>
      <c r="AB3938">
        <v>9.5</v>
      </c>
      <c r="AC3938">
        <v>0</v>
      </c>
      <c r="AD3938">
        <v>0</v>
      </c>
      <c r="AE3938">
        <v>0</v>
      </c>
      <c r="AF3938">
        <v>9.5</v>
      </c>
      <c r="AG3938">
        <v>0.5</v>
      </c>
      <c r="AH3938">
        <v>9</v>
      </c>
      <c r="AI3938">
        <v>2</v>
      </c>
      <c r="AJ3938" s="2">
        <v>45579</v>
      </c>
      <c r="AK3938" s="2">
        <v>45585</v>
      </c>
      <c r="AL3938" s="2">
        <v>45586</v>
      </c>
      <c r="AM3938" s="2">
        <v>45592</v>
      </c>
      <c r="AN3938" s="2">
        <v>45592</v>
      </c>
      <c r="AO3938" s="2">
        <v>45588</v>
      </c>
      <c r="AP3938" s="2">
        <v>45595</v>
      </c>
      <c r="AQ3938" s="2">
        <v>45595</v>
      </c>
      <c r="AR3938">
        <v>36</v>
      </c>
      <c r="AS3938">
        <v>9</v>
      </c>
      <c r="AT3938">
        <v>45</v>
      </c>
      <c r="AU3938" s="2">
        <v>45587.25</v>
      </c>
      <c r="AV3938" s="2">
        <v>45587.645833333343</v>
      </c>
      <c r="AW3938" s="2">
        <v>45588.25</v>
      </c>
      <c r="AX3938">
        <v>14.5</v>
      </c>
      <c r="AY3938">
        <v>7.6</v>
      </c>
    </row>
    <row r="3939" spans="1:51" x14ac:dyDescent="0.25">
      <c r="A3939">
        <v>53562</v>
      </c>
      <c r="B3939" t="s">
        <v>61</v>
      </c>
      <c r="C3939" t="s">
        <v>86</v>
      </c>
      <c r="D3939" t="s">
        <v>111</v>
      </c>
      <c r="E3939" t="s">
        <v>124</v>
      </c>
      <c r="F3939" s="2">
        <v>45588.25</v>
      </c>
      <c r="G3939" s="2">
        <v>45588.645833333343</v>
      </c>
      <c r="H3939">
        <v>9.5</v>
      </c>
      <c r="I3939" s="2">
        <v>45588.25</v>
      </c>
      <c r="J3939" s="2">
        <v>45588.645833333343</v>
      </c>
      <c r="K3939">
        <v>9.5</v>
      </c>
      <c r="L3939">
        <f t="shared" si="61"/>
        <v>0</v>
      </c>
      <c r="M3939" t="s">
        <v>126</v>
      </c>
      <c r="N3939" t="s">
        <v>134</v>
      </c>
      <c r="R3939" s="2">
        <v>45588</v>
      </c>
      <c r="S3939" s="3">
        <v>45588</v>
      </c>
      <c r="T3939" t="s">
        <v>241</v>
      </c>
      <c r="U3939" t="s">
        <v>244</v>
      </c>
      <c r="V3939" t="s">
        <v>319</v>
      </c>
      <c r="W3939">
        <v>9.5</v>
      </c>
      <c r="X3939">
        <v>3</v>
      </c>
      <c r="Y3939" t="s">
        <v>333</v>
      </c>
      <c r="Z3939" t="s">
        <v>340</v>
      </c>
      <c r="AA3939" t="s">
        <v>340</v>
      </c>
      <c r="AB3939">
        <v>9.5</v>
      </c>
      <c r="AC3939">
        <v>0</v>
      </c>
      <c r="AD3939">
        <v>0</v>
      </c>
      <c r="AE3939">
        <v>0</v>
      </c>
      <c r="AF3939">
        <v>9.5</v>
      </c>
      <c r="AG3939">
        <v>0.5</v>
      </c>
      <c r="AH3939">
        <v>9</v>
      </c>
      <c r="AI3939">
        <v>2</v>
      </c>
      <c r="AJ3939" s="2">
        <v>45579</v>
      </c>
      <c r="AK3939" s="2">
        <v>45585</v>
      </c>
      <c r="AL3939" s="2">
        <v>45586</v>
      </c>
      <c r="AM3939" s="2">
        <v>45592</v>
      </c>
      <c r="AN3939" s="2">
        <v>45592</v>
      </c>
      <c r="AO3939" s="2">
        <v>45588</v>
      </c>
      <c r="AP3939" s="2">
        <v>45595</v>
      </c>
      <c r="AQ3939" s="2">
        <v>45595</v>
      </c>
      <c r="AR3939">
        <v>36</v>
      </c>
      <c r="AS3939">
        <v>18</v>
      </c>
      <c r="AT3939">
        <v>45</v>
      </c>
      <c r="AU3939" s="2">
        <v>45588.25</v>
      </c>
      <c r="AV3939" s="2">
        <v>45588.645833333343</v>
      </c>
      <c r="AW3939" s="2">
        <v>45589.25</v>
      </c>
      <c r="AX3939">
        <v>14.5</v>
      </c>
      <c r="AY3939">
        <v>7.6</v>
      </c>
    </row>
    <row r="3940" spans="1:51" x14ac:dyDescent="0.25">
      <c r="A3940">
        <v>53644</v>
      </c>
      <c r="B3940" t="s">
        <v>61</v>
      </c>
      <c r="C3940" t="s">
        <v>86</v>
      </c>
      <c r="D3940" t="s">
        <v>111</v>
      </c>
      <c r="E3940" t="s">
        <v>124</v>
      </c>
      <c r="F3940" s="2">
        <v>45589.25</v>
      </c>
      <c r="G3940" s="2">
        <v>45589.645833333343</v>
      </c>
      <c r="H3940">
        <v>9.5</v>
      </c>
      <c r="I3940" s="2">
        <v>45589.25</v>
      </c>
      <c r="J3940" s="2">
        <v>45589.645833333343</v>
      </c>
      <c r="K3940">
        <v>9.5</v>
      </c>
      <c r="L3940">
        <f t="shared" si="61"/>
        <v>0</v>
      </c>
      <c r="M3940" t="s">
        <v>126</v>
      </c>
      <c r="N3940" t="s">
        <v>134</v>
      </c>
      <c r="R3940" s="2">
        <v>45589</v>
      </c>
      <c r="S3940" s="3">
        <v>45589</v>
      </c>
      <c r="T3940" t="s">
        <v>241</v>
      </c>
      <c r="U3940" t="s">
        <v>244</v>
      </c>
      <c r="V3940" t="s">
        <v>319</v>
      </c>
      <c r="W3940">
        <v>9.5</v>
      </c>
      <c r="X3940">
        <v>4</v>
      </c>
      <c r="Y3940" t="s">
        <v>334</v>
      </c>
      <c r="Z3940" t="s">
        <v>340</v>
      </c>
      <c r="AA3940" t="s">
        <v>340</v>
      </c>
      <c r="AB3940">
        <v>9.5</v>
      </c>
      <c r="AC3940">
        <v>0</v>
      </c>
      <c r="AD3940">
        <v>0</v>
      </c>
      <c r="AE3940">
        <v>0</v>
      </c>
      <c r="AF3940">
        <v>9.5</v>
      </c>
      <c r="AG3940">
        <v>0.5</v>
      </c>
      <c r="AH3940">
        <v>9</v>
      </c>
      <c r="AI3940">
        <v>2</v>
      </c>
      <c r="AJ3940" s="2">
        <v>45579</v>
      </c>
      <c r="AK3940" s="2">
        <v>45585</v>
      </c>
      <c r="AL3940" s="2">
        <v>45586</v>
      </c>
      <c r="AM3940" s="2">
        <v>45592</v>
      </c>
      <c r="AN3940" s="2">
        <v>45592</v>
      </c>
      <c r="AO3940" s="2">
        <v>45588</v>
      </c>
      <c r="AP3940" s="2">
        <v>45595</v>
      </c>
      <c r="AQ3940" s="2">
        <v>45595</v>
      </c>
      <c r="AR3940">
        <v>36</v>
      </c>
      <c r="AS3940">
        <v>27</v>
      </c>
      <c r="AT3940">
        <v>45</v>
      </c>
      <c r="AU3940" s="2">
        <v>45589.25</v>
      </c>
      <c r="AV3940" s="2">
        <v>45589.645833333343</v>
      </c>
      <c r="AW3940" s="2">
        <v>45590.25</v>
      </c>
      <c r="AX3940">
        <v>14.5</v>
      </c>
      <c r="AY3940">
        <v>7.6</v>
      </c>
    </row>
    <row r="3941" spans="1:51" x14ac:dyDescent="0.25">
      <c r="A3941">
        <v>53912</v>
      </c>
      <c r="B3941" t="s">
        <v>61</v>
      </c>
      <c r="C3941" t="s">
        <v>86</v>
      </c>
      <c r="D3941" t="s">
        <v>111</v>
      </c>
      <c r="E3941" t="s">
        <v>124</v>
      </c>
      <c r="F3941" s="2">
        <v>45590.25</v>
      </c>
      <c r="G3941" s="2">
        <v>45590.645833333343</v>
      </c>
      <c r="H3941">
        <v>9.5</v>
      </c>
      <c r="I3941" s="2">
        <v>45590.25</v>
      </c>
      <c r="J3941" s="2">
        <v>45590.645833333343</v>
      </c>
      <c r="K3941">
        <v>9.5</v>
      </c>
      <c r="L3941">
        <f t="shared" si="61"/>
        <v>0</v>
      </c>
      <c r="M3941" t="s">
        <v>126</v>
      </c>
      <c r="N3941" t="s">
        <v>134</v>
      </c>
      <c r="R3941" s="2">
        <v>45590</v>
      </c>
      <c r="S3941" s="3">
        <v>45590</v>
      </c>
      <c r="T3941" t="s">
        <v>241</v>
      </c>
      <c r="U3941" t="s">
        <v>244</v>
      </c>
      <c r="V3941" t="s">
        <v>319</v>
      </c>
      <c r="W3941">
        <v>9.5</v>
      </c>
      <c r="X3941">
        <v>5</v>
      </c>
      <c r="Y3941" t="s">
        <v>337</v>
      </c>
      <c r="Z3941" t="s">
        <v>340</v>
      </c>
      <c r="AA3941" t="s">
        <v>340</v>
      </c>
      <c r="AB3941">
        <v>9.5</v>
      </c>
      <c r="AC3941">
        <v>0</v>
      </c>
      <c r="AD3941">
        <v>0</v>
      </c>
      <c r="AE3941">
        <v>0</v>
      </c>
      <c r="AF3941">
        <v>9.5</v>
      </c>
      <c r="AG3941">
        <v>0.5</v>
      </c>
      <c r="AH3941">
        <v>9</v>
      </c>
      <c r="AI3941">
        <v>2</v>
      </c>
      <c r="AJ3941" s="2">
        <v>45579</v>
      </c>
      <c r="AK3941" s="2">
        <v>45585</v>
      </c>
      <c r="AL3941" s="2">
        <v>45586</v>
      </c>
      <c r="AM3941" s="2">
        <v>45592</v>
      </c>
      <c r="AN3941" s="2">
        <v>45592</v>
      </c>
      <c r="AO3941" s="2">
        <v>45588</v>
      </c>
      <c r="AP3941" s="2">
        <v>45595</v>
      </c>
      <c r="AQ3941" s="2">
        <v>45595</v>
      </c>
      <c r="AR3941">
        <v>36</v>
      </c>
      <c r="AS3941">
        <v>36</v>
      </c>
      <c r="AT3941">
        <v>45</v>
      </c>
      <c r="AU3941" s="2">
        <v>45590.25</v>
      </c>
      <c r="AV3941" s="2">
        <v>45590.645833333343</v>
      </c>
      <c r="AW3941" s="2">
        <v>45594.25</v>
      </c>
      <c r="AX3941">
        <v>86.5</v>
      </c>
      <c r="AY3941">
        <v>7.6</v>
      </c>
    </row>
    <row r="3942" spans="1:51" x14ac:dyDescent="0.25">
      <c r="A3942">
        <v>54030</v>
      </c>
      <c r="B3942" t="s">
        <v>61</v>
      </c>
      <c r="C3942" t="s">
        <v>86</v>
      </c>
      <c r="D3942" t="s">
        <v>111</v>
      </c>
      <c r="E3942" t="s">
        <v>124</v>
      </c>
      <c r="F3942" s="2">
        <v>45594.25</v>
      </c>
      <c r="G3942" s="2">
        <v>45594.645833333343</v>
      </c>
      <c r="H3942">
        <v>9.5</v>
      </c>
      <c r="I3942" s="2">
        <v>45594.25</v>
      </c>
      <c r="J3942" s="2">
        <v>45594.645833333343</v>
      </c>
      <c r="K3942">
        <v>9.5</v>
      </c>
      <c r="L3942">
        <f t="shared" si="61"/>
        <v>0</v>
      </c>
      <c r="M3942" t="s">
        <v>126</v>
      </c>
      <c r="N3942" t="s">
        <v>134</v>
      </c>
      <c r="R3942" s="2">
        <v>45594</v>
      </c>
      <c r="S3942" s="3">
        <v>45594</v>
      </c>
      <c r="T3942" t="s">
        <v>241</v>
      </c>
      <c r="U3942" t="s">
        <v>244</v>
      </c>
      <c r="V3942" t="s">
        <v>319</v>
      </c>
      <c r="W3942">
        <v>9.5</v>
      </c>
      <c r="X3942">
        <v>2</v>
      </c>
      <c r="Y3942" t="s">
        <v>336</v>
      </c>
      <c r="Z3942" t="s">
        <v>340</v>
      </c>
      <c r="AA3942" t="s">
        <v>340</v>
      </c>
      <c r="AB3942">
        <v>9.5</v>
      </c>
      <c r="AC3942">
        <v>0</v>
      </c>
      <c r="AD3942">
        <v>0</v>
      </c>
      <c r="AE3942">
        <v>0</v>
      </c>
      <c r="AF3942">
        <v>9.5</v>
      </c>
      <c r="AG3942">
        <v>0.5</v>
      </c>
      <c r="AH3942">
        <v>9</v>
      </c>
      <c r="AI3942">
        <v>1</v>
      </c>
      <c r="AJ3942" s="2">
        <v>45593</v>
      </c>
      <c r="AK3942" s="2">
        <v>45599</v>
      </c>
      <c r="AL3942" s="2">
        <v>45600</v>
      </c>
      <c r="AM3942" s="2">
        <v>45606</v>
      </c>
      <c r="AN3942" s="2">
        <v>45599</v>
      </c>
      <c r="AO3942" s="2">
        <v>45602</v>
      </c>
      <c r="AP3942" s="2">
        <v>45609</v>
      </c>
      <c r="AQ3942" s="2">
        <v>45602</v>
      </c>
      <c r="AR3942">
        <v>36</v>
      </c>
      <c r="AS3942">
        <v>9</v>
      </c>
      <c r="AT3942">
        <v>63</v>
      </c>
      <c r="AU3942" s="2">
        <v>45594.25</v>
      </c>
      <c r="AV3942" s="2">
        <v>45594.645833333343</v>
      </c>
      <c r="AW3942" s="2">
        <v>45595.25</v>
      </c>
      <c r="AX3942">
        <v>14.5</v>
      </c>
      <c r="AY3942">
        <v>7.6</v>
      </c>
    </row>
    <row r="3943" spans="1:51" x14ac:dyDescent="0.25">
      <c r="A3943">
        <v>54081</v>
      </c>
      <c r="B3943" t="s">
        <v>61</v>
      </c>
      <c r="C3943" t="s">
        <v>86</v>
      </c>
      <c r="D3943" t="s">
        <v>111</v>
      </c>
      <c r="E3943" t="s">
        <v>124</v>
      </c>
      <c r="F3943" s="2">
        <v>45595.25</v>
      </c>
      <c r="G3943" s="2">
        <v>45595.645833333343</v>
      </c>
      <c r="H3943">
        <v>9.5</v>
      </c>
      <c r="I3943" s="2">
        <v>45595.25</v>
      </c>
      <c r="J3943" s="2">
        <v>45595.645833333343</v>
      </c>
      <c r="K3943">
        <v>9.5</v>
      </c>
      <c r="L3943">
        <f t="shared" si="61"/>
        <v>0</v>
      </c>
      <c r="M3943" t="s">
        <v>126</v>
      </c>
      <c r="N3943" t="s">
        <v>134</v>
      </c>
      <c r="R3943" s="2">
        <v>45595</v>
      </c>
      <c r="S3943" s="3">
        <v>45595</v>
      </c>
      <c r="T3943" t="s">
        <v>241</v>
      </c>
      <c r="U3943" t="s">
        <v>244</v>
      </c>
      <c r="V3943" t="s">
        <v>319</v>
      </c>
      <c r="W3943">
        <v>9.5</v>
      </c>
      <c r="X3943">
        <v>3</v>
      </c>
      <c r="Y3943" t="s">
        <v>333</v>
      </c>
      <c r="Z3943" t="s">
        <v>340</v>
      </c>
      <c r="AA3943" t="s">
        <v>340</v>
      </c>
      <c r="AB3943">
        <v>9.5</v>
      </c>
      <c r="AC3943">
        <v>0</v>
      </c>
      <c r="AD3943">
        <v>0</v>
      </c>
      <c r="AE3943">
        <v>0</v>
      </c>
      <c r="AF3943">
        <v>9.5</v>
      </c>
      <c r="AG3943">
        <v>0.5</v>
      </c>
      <c r="AH3943">
        <v>9</v>
      </c>
      <c r="AI3943">
        <v>1</v>
      </c>
      <c r="AJ3943" s="2">
        <v>45593</v>
      </c>
      <c r="AK3943" s="2">
        <v>45599</v>
      </c>
      <c r="AL3943" s="2">
        <v>45600</v>
      </c>
      <c r="AM3943" s="2">
        <v>45606</v>
      </c>
      <c r="AN3943" s="2">
        <v>45599</v>
      </c>
      <c r="AO3943" s="2">
        <v>45602</v>
      </c>
      <c r="AP3943" s="2">
        <v>45609</v>
      </c>
      <c r="AQ3943" s="2">
        <v>45602</v>
      </c>
      <c r="AR3943">
        <v>36</v>
      </c>
      <c r="AS3943">
        <v>18</v>
      </c>
      <c r="AT3943">
        <v>63</v>
      </c>
      <c r="AU3943" s="2">
        <v>45595.25</v>
      </c>
      <c r="AV3943" s="2">
        <v>45595.645833333343</v>
      </c>
      <c r="AW3943" s="2">
        <v>45596.25</v>
      </c>
      <c r="AX3943">
        <v>14.5</v>
      </c>
      <c r="AY3943">
        <v>7.6</v>
      </c>
    </row>
    <row r="3944" spans="1:51" x14ac:dyDescent="0.25">
      <c r="A3944">
        <v>54157</v>
      </c>
      <c r="B3944" t="s">
        <v>61</v>
      </c>
      <c r="C3944" t="s">
        <v>86</v>
      </c>
      <c r="D3944" t="s">
        <v>111</v>
      </c>
      <c r="E3944" t="s">
        <v>124</v>
      </c>
      <c r="F3944" s="2">
        <v>45596.25</v>
      </c>
      <c r="G3944" s="2">
        <v>45596.645833333343</v>
      </c>
      <c r="H3944">
        <v>9.5</v>
      </c>
      <c r="I3944" s="2">
        <v>45596.25</v>
      </c>
      <c r="J3944" s="2">
        <v>45596.645833333343</v>
      </c>
      <c r="K3944">
        <v>9.5</v>
      </c>
      <c r="L3944">
        <f t="shared" si="61"/>
        <v>0</v>
      </c>
      <c r="M3944" t="s">
        <v>126</v>
      </c>
      <c r="N3944" t="s">
        <v>134</v>
      </c>
      <c r="R3944" s="2">
        <v>45596</v>
      </c>
      <c r="S3944" s="3">
        <v>45596</v>
      </c>
      <c r="T3944" t="s">
        <v>241</v>
      </c>
      <c r="U3944" t="s">
        <v>244</v>
      </c>
      <c r="V3944" t="s">
        <v>319</v>
      </c>
      <c r="W3944">
        <v>9.5</v>
      </c>
      <c r="X3944">
        <v>4</v>
      </c>
      <c r="Y3944" t="s">
        <v>334</v>
      </c>
      <c r="Z3944" t="s">
        <v>340</v>
      </c>
      <c r="AA3944" t="s">
        <v>340</v>
      </c>
      <c r="AB3944">
        <v>9.5</v>
      </c>
      <c r="AC3944">
        <v>0</v>
      </c>
      <c r="AD3944">
        <v>0</v>
      </c>
      <c r="AE3944">
        <v>0</v>
      </c>
      <c r="AF3944">
        <v>9.5</v>
      </c>
      <c r="AG3944">
        <v>0.5</v>
      </c>
      <c r="AH3944">
        <v>9</v>
      </c>
      <c r="AI3944">
        <v>1</v>
      </c>
      <c r="AJ3944" s="2">
        <v>45593</v>
      </c>
      <c r="AK3944" s="2">
        <v>45599</v>
      </c>
      <c r="AL3944" s="2">
        <v>45600</v>
      </c>
      <c r="AM3944" s="2">
        <v>45606</v>
      </c>
      <c r="AN3944" s="2">
        <v>45599</v>
      </c>
      <c r="AO3944" s="2">
        <v>45602</v>
      </c>
      <c r="AP3944" s="2">
        <v>45609</v>
      </c>
      <c r="AQ3944" s="2">
        <v>45602</v>
      </c>
      <c r="AR3944">
        <v>36</v>
      </c>
      <c r="AS3944">
        <v>27</v>
      </c>
      <c r="AT3944">
        <v>63</v>
      </c>
      <c r="AU3944" s="2">
        <v>45596.25</v>
      </c>
      <c r="AV3944" s="2">
        <v>45596.645833333343</v>
      </c>
      <c r="AW3944" s="2">
        <v>45597.25</v>
      </c>
      <c r="AX3944">
        <v>14.5</v>
      </c>
      <c r="AY3944">
        <v>7.6</v>
      </c>
    </row>
    <row r="3945" spans="1:51" x14ac:dyDescent="0.25">
      <c r="A3945">
        <v>54282</v>
      </c>
      <c r="B3945" t="s">
        <v>61</v>
      </c>
      <c r="C3945" t="s">
        <v>86</v>
      </c>
      <c r="D3945" t="s">
        <v>111</v>
      </c>
      <c r="E3945" t="s">
        <v>124</v>
      </c>
      <c r="F3945" s="2">
        <v>45597.25</v>
      </c>
      <c r="G3945" s="2">
        <v>45597.645833333343</v>
      </c>
      <c r="H3945">
        <v>9.5</v>
      </c>
      <c r="I3945" s="2">
        <v>45597.25</v>
      </c>
      <c r="J3945" s="2">
        <v>45597.645833333343</v>
      </c>
      <c r="K3945">
        <v>9.5</v>
      </c>
      <c r="L3945">
        <f t="shared" si="61"/>
        <v>0</v>
      </c>
      <c r="M3945" t="s">
        <v>126</v>
      </c>
      <c r="N3945" t="s">
        <v>134</v>
      </c>
      <c r="R3945" s="2">
        <v>45597</v>
      </c>
      <c r="S3945" s="3">
        <v>45597</v>
      </c>
      <c r="T3945" t="s">
        <v>241</v>
      </c>
      <c r="U3945" t="s">
        <v>244</v>
      </c>
      <c r="V3945" t="s">
        <v>319</v>
      </c>
      <c r="W3945">
        <v>9.5</v>
      </c>
      <c r="X3945">
        <v>5</v>
      </c>
      <c r="Y3945" t="s">
        <v>337</v>
      </c>
      <c r="Z3945" t="s">
        <v>340</v>
      </c>
      <c r="AA3945" t="s">
        <v>340</v>
      </c>
      <c r="AB3945">
        <v>9.5</v>
      </c>
      <c r="AC3945">
        <v>0</v>
      </c>
      <c r="AD3945">
        <v>0</v>
      </c>
      <c r="AE3945">
        <v>0</v>
      </c>
      <c r="AF3945">
        <v>9.5</v>
      </c>
      <c r="AG3945">
        <v>0.5</v>
      </c>
      <c r="AH3945">
        <v>9</v>
      </c>
      <c r="AI3945">
        <v>1</v>
      </c>
      <c r="AJ3945" s="2">
        <v>45593</v>
      </c>
      <c r="AK3945" s="2">
        <v>45599</v>
      </c>
      <c r="AL3945" s="2">
        <v>45600</v>
      </c>
      <c r="AM3945" s="2">
        <v>45606</v>
      </c>
      <c r="AN3945" s="2">
        <v>45599</v>
      </c>
      <c r="AO3945" s="2">
        <v>45602</v>
      </c>
      <c r="AP3945" s="2">
        <v>45609</v>
      </c>
      <c r="AQ3945" s="2">
        <v>45602</v>
      </c>
      <c r="AR3945">
        <v>36</v>
      </c>
      <c r="AS3945">
        <v>36</v>
      </c>
      <c r="AT3945">
        <v>63</v>
      </c>
      <c r="AU3945" s="2">
        <v>45597.25</v>
      </c>
      <c r="AV3945" s="2">
        <v>45597.645833333343</v>
      </c>
      <c r="AW3945" s="2">
        <v>45602.25</v>
      </c>
      <c r="AX3945">
        <v>110.5</v>
      </c>
      <c r="AY3945">
        <v>7.6</v>
      </c>
    </row>
    <row r="3946" spans="1:51" x14ac:dyDescent="0.25">
      <c r="A3946">
        <v>54584</v>
      </c>
      <c r="B3946" t="s">
        <v>61</v>
      </c>
      <c r="C3946" t="s">
        <v>86</v>
      </c>
      <c r="D3946" t="s">
        <v>111</v>
      </c>
      <c r="E3946" t="s">
        <v>124</v>
      </c>
      <c r="F3946" s="2">
        <v>45602.25</v>
      </c>
      <c r="G3946" s="2">
        <v>45602.645833333343</v>
      </c>
      <c r="H3946">
        <v>9.5</v>
      </c>
      <c r="I3946" s="2">
        <v>45602.25</v>
      </c>
      <c r="J3946" s="2">
        <v>45602.645833333343</v>
      </c>
      <c r="K3946">
        <v>9.5</v>
      </c>
      <c r="L3946">
        <f t="shared" si="61"/>
        <v>0</v>
      </c>
      <c r="M3946" t="s">
        <v>126</v>
      </c>
      <c r="N3946" t="s">
        <v>134</v>
      </c>
      <c r="R3946" s="2">
        <v>45602</v>
      </c>
      <c r="S3946" s="3">
        <v>45602</v>
      </c>
      <c r="T3946" t="s">
        <v>241</v>
      </c>
      <c r="U3946" t="s">
        <v>244</v>
      </c>
      <c r="V3946" t="s">
        <v>319</v>
      </c>
      <c r="W3946">
        <v>9.5</v>
      </c>
      <c r="X3946">
        <v>3</v>
      </c>
      <c r="Y3946" t="s">
        <v>333</v>
      </c>
      <c r="Z3946" t="s">
        <v>340</v>
      </c>
      <c r="AA3946" t="s">
        <v>340</v>
      </c>
      <c r="AB3946">
        <v>9.5</v>
      </c>
      <c r="AC3946">
        <v>0</v>
      </c>
      <c r="AD3946">
        <v>0</v>
      </c>
      <c r="AE3946">
        <v>0</v>
      </c>
      <c r="AF3946">
        <v>9.5</v>
      </c>
      <c r="AG3946">
        <v>0.5</v>
      </c>
      <c r="AH3946">
        <v>9</v>
      </c>
      <c r="AI3946">
        <v>2</v>
      </c>
      <c r="AJ3946" s="2">
        <v>45593</v>
      </c>
      <c r="AK3946" s="2">
        <v>45599</v>
      </c>
      <c r="AL3946" s="2">
        <v>45600</v>
      </c>
      <c r="AM3946" s="2">
        <v>45606</v>
      </c>
      <c r="AN3946" s="2">
        <v>45606</v>
      </c>
      <c r="AO3946" s="2">
        <v>45602</v>
      </c>
      <c r="AP3946" s="2">
        <v>45609</v>
      </c>
      <c r="AQ3946" s="2">
        <v>45609</v>
      </c>
      <c r="AR3946">
        <v>27</v>
      </c>
      <c r="AS3946">
        <v>9</v>
      </c>
      <c r="AT3946">
        <v>63</v>
      </c>
      <c r="AU3946" s="2">
        <v>45602.25</v>
      </c>
      <c r="AV3946" s="2">
        <v>45602.645833333343</v>
      </c>
      <c r="AW3946" s="2">
        <v>45603.25</v>
      </c>
      <c r="AX3946">
        <v>14.5</v>
      </c>
      <c r="AY3946">
        <v>7.6</v>
      </c>
    </row>
    <row r="3947" spans="1:51" x14ac:dyDescent="0.25">
      <c r="A3947">
        <v>54633</v>
      </c>
      <c r="B3947" t="s">
        <v>61</v>
      </c>
      <c r="C3947" t="s">
        <v>86</v>
      </c>
      <c r="D3947" t="s">
        <v>111</v>
      </c>
      <c r="E3947" t="s">
        <v>124</v>
      </c>
      <c r="F3947" s="2">
        <v>45603.25</v>
      </c>
      <c r="G3947" s="2">
        <v>45603.645833333343</v>
      </c>
      <c r="H3947">
        <v>9.5</v>
      </c>
      <c r="I3947" s="2">
        <v>45603.25</v>
      </c>
      <c r="J3947" s="2">
        <v>45603.645833333343</v>
      </c>
      <c r="K3947">
        <v>9.5</v>
      </c>
      <c r="L3947">
        <f t="shared" si="61"/>
        <v>0</v>
      </c>
      <c r="M3947" t="s">
        <v>126</v>
      </c>
      <c r="N3947" t="s">
        <v>134</v>
      </c>
      <c r="R3947" s="2">
        <v>45603</v>
      </c>
      <c r="S3947" s="3">
        <v>45603</v>
      </c>
      <c r="T3947" t="s">
        <v>241</v>
      </c>
      <c r="U3947" t="s">
        <v>244</v>
      </c>
      <c r="V3947" t="s">
        <v>319</v>
      </c>
      <c r="W3947">
        <v>9.5</v>
      </c>
      <c r="X3947">
        <v>4</v>
      </c>
      <c r="Y3947" t="s">
        <v>334</v>
      </c>
      <c r="Z3947" t="s">
        <v>340</v>
      </c>
      <c r="AA3947" t="s">
        <v>340</v>
      </c>
      <c r="AB3947">
        <v>9.5</v>
      </c>
      <c r="AC3947">
        <v>0</v>
      </c>
      <c r="AD3947">
        <v>0</v>
      </c>
      <c r="AE3947">
        <v>0</v>
      </c>
      <c r="AF3947">
        <v>9.5</v>
      </c>
      <c r="AG3947">
        <v>0.5</v>
      </c>
      <c r="AH3947">
        <v>9</v>
      </c>
      <c r="AI3947">
        <v>2</v>
      </c>
      <c r="AJ3947" s="2">
        <v>45593</v>
      </c>
      <c r="AK3947" s="2">
        <v>45599</v>
      </c>
      <c r="AL3947" s="2">
        <v>45600</v>
      </c>
      <c r="AM3947" s="2">
        <v>45606</v>
      </c>
      <c r="AN3947" s="2">
        <v>45606</v>
      </c>
      <c r="AO3947" s="2">
        <v>45602</v>
      </c>
      <c r="AP3947" s="2">
        <v>45609</v>
      </c>
      <c r="AQ3947" s="2">
        <v>45609</v>
      </c>
      <c r="AR3947">
        <v>27</v>
      </c>
      <c r="AS3947">
        <v>18</v>
      </c>
      <c r="AT3947">
        <v>63</v>
      </c>
      <c r="AU3947" s="2">
        <v>45603.25</v>
      </c>
      <c r="AV3947" s="2">
        <v>45603.645833333343</v>
      </c>
      <c r="AW3947" s="2">
        <v>45604.25</v>
      </c>
      <c r="AX3947">
        <v>14.5</v>
      </c>
      <c r="AY3947">
        <v>7.6</v>
      </c>
    </row>
    <row r="3948" spans="1:51" x14ac:dyDescent="0.25">
      <c r="A3948">
        <v>54709</v>
      </c>
      <c r="B3948" t="s">
        <v>61</v>
      </c>
      <c r="C3948" t="s">
        <v>86</v>
      </c>
      <c r="D3948" t="s">
        <v>111</v>
      </c>
      <c r="E3948" t="s">
        <v>124</v>
      </c>
      <c r="F3948" s="2">
        <v>45604.25</v>
      </c>
      <c r="G3948" s="2">
        <v>45604.645833333343</v>
      </c>
      <c r="H3948">
        <v>9.5</v>
      </c>
      <c r="I3948" s="2">
        <v>45604.25</v>
      </c>
      <c r="J3948" s="2">
        <v>45604.645833333343</v>
      </c>
      <c r="K3948">
        <v>9.5</v>
      </c>
      <c r="L3948">
        <f t="shared" si="61"/>
        <v>0</v>
      </c>
      <c r="M3948" t="s">
        <v>126</v>
      </c>
      <c r="N3948" t="s">
        <v>134</v>
      </c>
      <c r="R3948" s="2">
        <v>45604</v>
      </c>
      <c r="S3948" s="3">
        <v>45604</v>
      </c>
      <c r="T3948" t="s">
        <v>241</v>
      </c>
      <c r="U3948" t="s">
        <v>244</v>
      </c>
      <c r="V3948" t="s">
        <v>319</v>
      </c>
      <c r="W3948">
        <v>9.5</v>
      </c>
      <c r="X3948">
        <v>5</v>
      </c>
      <c r="Y3948" t="s">
        <v>337</v>
      </c>
      <c r="Z3948" t="s">
        <v>340</v>
      </c>
      <c r="AA3948" t="s">
        <v>340</v>
      </c>
      <c r="AB3948">
        <v>9.5</v>
      </c>
      <c r="AC3948">
        <v>0</v>
      </c>
      <c r="AD3948">
        <v>0</v>
      </c>
      <c r="AE3948">
        <v>0</v>
      </c>
      <c r="AF3948">
        <v>9.5</v>
      </c>
      <c r="AG3948">
        <v>0.5</v>
      </c>
      <c r="AH3948">
        <v>9</v>
      </c>
      <c r="AI3948">
        <v>2</v>
      </c>
      <c r="AJ3948" s="2">
        <v>45593</v>
      </c>
      <c r="AK3948" s="2">
        <v>45599</v>
      </c>
      <c r="AL3948" s="2">
        <v>45600</v>
      </c>
      <c r="AM3948" s="2">
        <v>45606</v>
      </c>
      <c r="AN3948" s="2">
        <v>45606</v>
      </c>
      <c r="AO3948" s="2">
        <v>45602</v>
      </c>
      <c r="AP3948" s="2">
        <v>45609</v>
      </c>
      <c r="AQ3948" s="2">
        <v>45609</v>
      </c>
      <c r="AR3948">
        <v>27</v>
      </c>
      <c r="AS3948">
        <v>27</v>
      </c>
      <c r="AT3948">
        <v>63</v>
      </c>
      <c r="AU3948" s="2">
        <v>45604.25</v>
      </c>
      <c r="AV3948" s="2">
        <v>45604.645833333343</v>
      </c>
      <c r="AW3948" s="2">
        <v>45607.25</v>
      </c>
      <c r="AX3948">
        <v>62.5</v>
      </c>
      <c r="AY3948">
        <v>7.6</v>
      </c>
    </row>
    <row r="3949" spans="1:51" x14ac:dyDescent="0.25">
      <c r="A3949">
        <v>54880</v>
      </c>
      <c r="B3949" t="s">
        <v>61</v>
      </c>
      <c r="C3949" t="s">
        <v>86</v>
      </c>
      <c r="D3949" t="s">
        <v>111</v>
      </c>
      <c r="E3949" t="s">
        <v>124</v>
      </c>
      <c r="F3949" s="2">
        <v>45607.25</v>
      </c>
      <c r="G3949" s="2">
        <v>45607.645833333343</v>
      </c>
      <c r="H3949">
        <v>9.5</v>
      </c>
      <c r="I3949" s="2">
        <v>45607.25</v>
      </c>
      <c r="J3949" s="2">
        <v>45607.645833333343</v>
      </c>
      <c r="K3949">
        <v>9.5</v>
      </c>
      <c r="L3949">
        <f t="shared" si="61"/>
        <v>0</v>
      </c>
      <c r="M3949" t="s">
        <v>126</v>
      </c>
      <c r="N3949" t="s">
        <v>134</v>
      </c>
      <c r="R3949" s="2">
        <v>45607</v>
      </c>
      <c r="S3949" s="3">
        <v>45607</v>
      </c>
      <c r="T3949" t="s">
        <v>241</v>
      </c>
      <c r="U3949" t="s">
        <v>244</v>
      </c>
      <c r="V3949" t="s">
        <v>319</v>
      </c>
      <c r="W3949">
        <v>9.5</v>
      </c>
      <c r="X3949">
        <v>1</v>
      </c>
      <c r="Y3949" t="s">
        <v>335</v>
      </c>
      <c r="Z3949" t="s">
        <v>340</v>
      </c>
      <c r="AA3949" t="s">
        <v>340</v>
      </c>
      <c r="AB3949">
        <v>9.5</v>
      </c>
      <c r="AC3949">
        <v>0</v>
      </c>
      <c r="AD3949">
        <v>0</v>
      </c>
      <c r="AE3949">
        <v>0</v>
      </c>
      <c r="AF3949">
        <v>9.5</v>
      </c>
      <c r="AG3949">
        <v>0.5</v>
      </c>
      <c r="AH3949">
        <v>9</v>
      </c>
      <c r="AI3949">
        <v>1</v>
      </c>
      <c r="AJ3949" s="2">
        <v>45607</v>
      </c>
      <c r="AK3949" s="2">
        <v>45613</v>
      </c>
      <c r="AL3949" s="2">
        <v>45614</v>
      </c>
      <c r="AM3949" s="2">
        <v>45620</v>
      </c>
      <c r="AN3949" s="2">
        <v>45613</v>
      </c>
      <c r="AO3949" s="2">
        <v>45616</v>
      </c>
      <c r="AP3949" s="2">
        <v>45623</v>
      </c>
      <c r="AQ3949" s="2">
        <v>45616</v>
      </c>
      <c r="AR3949">
        <v>35.67</v>
      </c>
      <c r="AS3949">
        <v>9</v>
      </c>
      <c r="AT3949">
        <v>71.67</v>
      </c>
      <c r="AU3949" s="2">
        <v>45607.25</v>
      </c>
      <c r="AV3949" s="2">
        <v>45607.645833333343</v>
      </c>
      <c r="AW3949" s="2">
        <v>45608.25</v>
      </c>
      <c r="AX3949">
        <v>14.5</v>
      </c>
      <c r="AY3949">
        <v>7.6</v>
      </c>
    </row>
    <row r="3950" spans="1:51" x14ac:dyDescent="0.25">
      <c r="A3950">
        <v>54968</v>
      </c>
      <c r="B3950" t="s">
        <v>61</v>
      </c>
      <c r="C3950" t="s">
        <v>86</v>
      </c>
      <c r="D3950" t="s">
        <v>111</v>
      </c>
      <c r="E3950" t="s">
        <v>124</v>
      </c>
      <c r="F3950" s="2">
        <v>45608.25</v>
      </c>
      <c r="G3950" s="2">
        <v>45608.645833333343</v>
      </c>
      <c r="H3950">
        <v>9.5</v>
      </c>
      <c r="I3950" s="2">
        <v>45608.25</v>
      </c>
      <c r="J3950" s="2">
        <v>45608.645833333343</v>
      </c>
      <c r="K3950">
        <v>9.5</v>
      </c>
      <c r="L3950">
        <f t="shared" si="61"/>
        <v>0</v>
      </c>
      <c r="M3950" t="s">
        <v>126</v>
      </c>
      <c r="N3950" t="s">
        <v>134</v>
      </c>
      <c r="R3950" s="2">
        <v>45608</v>
      </c>
      <c r="S3950" s="3">
        <v>45608</v>
      </c>
      <c r="T3950" t="s">
        <v>241</v>
      </c>
      <c r="U3950" t="s">
        <v>244</v>
      </c>
      <c r="V3950" t="s">
        <v>319</v>
      </c>
      <c r="W3950">
        <v>9.5</v>
      </c>
      <c r="X3950">
        <v>2</v>
      </c>
      <c r="Y3950" t="s">
        <v>336</v>
      </c>
      <c r="Z3950" t="s">
        <v>340</v>
      </c>
      <c r="AA3950" t="s">
        <v>340</v>
      </c>
      <c r="AB3950">
        <v>9.5</v>
      </c>
      <c r="AC3950">
        <v>0</v>
      </c>
      <c r="AD3950">
        <v>0</v>
      </c>
      <c r="AE3950">
        <v>0</v>
      </c>
      <c r="AF3950">
        <v>9.5</v>
      </c>
      <c r="AG3950">
        <v>0.5</v>
      </c>
      <c r="AH3950">
        <v>9</v>
      </c>
      <c r="AI3950">
        <v>1</v>
      </c>
      <c r="AJ3950" s="2">
        <v>45607</v>
      </c>
      <c r="AK3950" s="2">
        <v>45613</v>
      </c>
      <c r="AL3950" s="2">
        <v>45614</v>
      </c>
      <c r="AM3950" s="2">
        <v>45620</v>
      </c>
      <c r="AN3950" s="2">
        <v>45613</v>
      </c>
      <c r="AO3950" s="2">
        <v>45616</v>
      </c>
      <c r="AP3950" s="2">
        <v>45623</v>
      </c>
      <c r="AQ3950" s="2">
        <v>45616</v>
      </c>
      <c r="AR3950">
        <v>35.67</v>
      </c>
      <c r="AS3950">
        <v>18</v>
      </c>
      <c r="AT3950">
        <v>71.67</v>
      </c>
      <c r="AU3950" s="2">
        <v>45608.25</v>
      </c>
      <c r="AV3950" s="2">
        <v>45608.645833333343</v>
      </c>
      <c r="AW3950" s="2">
        <v>45609.25</v>
      </c>
      <c r="AX3950">
        <v>14.5</v>
      </c>
      <c r="AY3950">
        <v>7.6</v>
      </c>
    </row>
    <row r="3951" spans="1:51" x14ac:dyDescent="0.25">
      <c r="A3951">
        <v>55000</v>
      </c>
      <c r="B3951" t="s">
        <v>61</v>
      </c>
      <c r="C3951" t="s">
        <v>86</v>
      </c>
      <c r="D3951" t="s">
        <v>111</v>
      </c>
      <c r="E3951" t="s">
        <v>124</v>
      </c>
      <c r="F3951" s="2">
        <v>45609.25</v>
      </c>
      <c r="G3951" s="2">
        <v>45609.666666666657</v>
      </c>
      <c r="H3951">
        <v>10</v>
      </c>
      <c r="I3951" s="2">
        <v>45609.25</v>
      </c>
      <c r="J3951" s="2">
        <v>45609.645833333343</v>
      </c>
      <c r="K3951">
        <v>9.5</v>
      </c>
      <c r="L3951">
        <f t="shared" si="61"/>
        <v>-0.5</v>
      </c>
      <c r="M3951" t="s">
        <v>126</v>
      </c>
      <c r="N3951" t="s">
        <v>134</v>
      </c>
      <c r="R3951" s="2">
        <v>45609</v>
      </c>
      <c r="S3951" s="3">
        <v>45609</v>
      </c>
      <c r="T3951" t="s">
        <v>241</v>
      </c>
      <c r="U3951" t="s">
        <v>260</v>
      </c>
      <c r="V3951" t="s">
        <v>319</v>
      </c>
      <c r="W3951">
        <v>10</v>
      </c>
      <c r="X3951">
        <v>3</v>
      </c>
      <c r="Y3951" t="s">
        <v>333</v>
      </c>
      <c r="Z3951" t="s">
        <v>340</v>
      </c>
      <c r="AA3951" t="s">
        <v>340</v>
      </c>
      <c r="AB3951">
        <v>10</v>
      </c>
      <c r="AC3951">
        <v>0</v>
      </c>
      <c r="AD3951">
        <v>0</v>
      </c>
      <c r="AE3951">
        <v>0</v>
      </c>
      <c r="AF3951">
        <v>10</v>
      </c>
      <c r="AG3951">
        <v>0.5</v>
      </c>
      <c r="AH3951">
        <v>9.5</v>
      </c>
      <c r="AI3951">
        <v>1</v>
      </c>
      <c r="AJ3951" s="2">
        <v>45607</v>
      </c>
      <c r="AK3951" s="2">
        <v>45613</v>
      </c>
      <c r="AL3951" s="2">
        <v>45614</v>
      </c>
      <c r="AM3951" s="2">
        <v>45620</v>
      </c>
      <c r="AN3951" s="2">
        <v>45613</v>
      </c>
      <c r="AO3951" s="2">
        <v>45616</v>
      </c>
      <c r="AP3951" s="2">
        <v>45623</v>
      </c>
      <c r="AQ3951" s="2">
        <v>45616</v>
      </c>
      <c r="AR3951">
        <v>35.67</v>
      </c>
      <c r="AS3951">
        <v>27.5</v>
      </c>
      <c r="AT3951">
        <v>71.67</v>
      </c>
      <c r="AU3951" s="2">
        <v>45609.25</v>
      </c>
      <c r="AV3951" s="2">
        <v>45609.666666666657</v>
      </c>
      <c r="AW3951" s="2">
        <v>45610.25</v>
      </c>
      <c r="AX3951">
        <v>14</v>
      </c>
      <c r="AY3951">
        <v>7.6</v>
      </c>
    </row>
    <row r="3952" spans="1:51" x14ac:dyDescent="0.25">
      <c r="A3952">
        <v>55179</v>
      </c>
      <c r="B3952" t="s">
        <v>61</v>
      </c>
      <c r="C3952" t="s">
        <v>86</v>
      </c>
      <c r="D3952" t="s">
        <v>111</v>
      </c>
      <c r="E3952" t="s">
        <v>124</v>
      </c>
      <c r="F3952" s="2">
        <v>45610.284722222219</v>
      </c>
      <c r="G3952" s="2">
        <v>45610.645833333343</v>
      </c>
      <c r="H3952">
        <v>8.67</v>
      </c>
      <c r="I3952" s="2">
        <v>45610.25</v>
      </c>
      <c r="J3952" s="2">
        <v>45610.645833333343</v>
      </c>
      <c r="K3952">
        <v>9.5</v>
      </c>
      <c r="L3952">
        <f t="shared" si="61"/>
        <v>0.83000000000000007</v>
      </c>
      <c r="M3952" t="s">
        <v>126</v>
      </c>
      <c r="N3952" t="s">
        <v>134</v>
      </c>
      <c r="R3952" s="2">
        <v>45610</v>
      </c>
      <c r="S3952" s="3">
        <v>45610</v>
      </c>
      <c r="T3952" t="s">
        <v>281</v>
      </c>
      <c r="U3952" t="s">
        <v>244</v>
      </c>
      <c r="V3952" t="s">
        <v>319</v>
      </c>
      <c r="W3952">
        <v>8.6666666666666661</v>
      </c>
      <c r="X3952">
        <v>4</v>
      </c>
      <c r="Y3952" t="s">
        <v>334</v>
      </c>
      <c r="Z3952" t="s">
        <v>340</v>
      </c>
      <c r="AA3952" t="s">
        <v>340</v>
      </c>
      <c r="AB3952">
        <v>8.67</v>
      </c>
      <c r="AC3952">
        <v>0</v>
      </c>
      <c r="AD3952">
        <v>0</v>
      </c>
      <c r="AE3952">
        <v>0</v>
      </c>
      <c r="AF3952">
        <v>8.67</v>
      </c>
      <c r="AG3952">
        <v>0.5</v>
      </c>
      <c r="AH3952">
        <v>8.17</v>
      </c>
      <c r="AI3952">
        <v>1</v>
      </c>
      <c r="AJ3952" s="2">
        <v>45607</v>
      </c>
      <c r="AK3952" s="2">
        <v>45613</v>
      </c>
      <c r="AL3952" s="2">
        <v>45614</v>
      </c>
      <c r="AM3952" s="2">
        <v>45620</v>
      </c>
      <c r="AN3952" s="2">
        <v>45613</v>
      </c>
      <c r="AO3952" s="2">
        <v>45616</v>
      </c>
      <c r="AP3952" s="2">
        <v>45623</v>
      </c>
      <c r="AQ3952" s="2">
        <v>45616</v>
      </c>
      <c r="AR3952">
        <v>35.67</v>
      </c>
      <c r="AS3952">
        <v>35.67</v>
      </c>
      <c r="AT3952">
        <v>71.67</v>
      </c>
      <c r="AU3952" s="2">
        <v>45610.284722222219</v>
      </c>
      <c r="AV3952" s="2">
        <v>45610.645833333343</v>
      </c>
      <c r="AW3952" s="2">
        <v>45614.25</v>
      </c>
      <c r="AX3952">
        <v>86.5</v>
      </c>
      <c r="AY3952">
        <v>7.6</v>
      </c>
    </row>
    <row r="3953" spans="1:51" x14ac:dyDescent="0.25">
      <c r="A3953">
        <v>55419</v>
      </c>
      <c r="B3953" t="s">
        <v>61</v>
      </c>
      <c r="C3953" t="s">
        <v>86</v>
      </c>
      <c r="D3953" t="s">
        <v>111</v>
      </c>
      <c r="E3953" t="s">
        <v>124</v>
      </c>
      <c r="F3953" s="2">
        <v>45614.25</v>
      </c>
      <c r="G3953" s="2">
        <v>45614.645833333343</v>
      </c>
      <c r="H3953">
        <v>9.5</v>
      </c>
      <c r="I3953" s="2">
        <v>45614.25</v>
      </c>
      <c r="J3953" s="2">
        <v>45614.645833333343</v>
      </c>
      <c r="K3953">
        <v>9.5</v>
      </c>
      <c r="L3953">
        <f t="shared" si="61"/>
        <v>0</v>
      </c>
      <c r="M3953" t="s">
        <v>126</v>
      </c>
      <c r="N3953" t="s">
        <v>134</v>
      </c>
      <c r="R3953" s="2">
        <v>45614</v>
      </c>
      <c r="S3953" s="3">
        <v>45614</v>
      </c>
      <c r="T3953" t="s">
        <v>241</v>
      </c>
      <c r="U3953" t="s">
        <v>244</v>
      </c>
      <c r="V3953" t="s">
        <v>319</v>
      </c>
      <c r="W3953">
        <v>9.5</v>
      </c>
      <c r="X3953">
        <v>1</v>
      </c>
      <c r="Y3953" t="s">
        <v>335</v>
      </c>
      <c r="Z3953" t="s">
        <v>340</v>
      </c>
      <c r="AA3953" t="s">
        <v>340</v>
      </c>
      <c r="AB3953">
        <v>9.5</v>
      </c>
      <c r="AC3953">
        <v>0</v>
      </c>
      <c r="AD3953">
        <v>0</v>
      </c>
      <c r="AE3953">
        <v>0</v>
      </c>
      <c r="AF3953">
        <v>9.5</v>
      </c>
      <c r="AG3953">
        <v>0.5</v>
      </c>
      <c r="AH3953">
        <v>9</v>
      </c>
      <c r="AI3953">
        <v>2</v>
      </c>
      <c r="AJ3953" s="2">
        <v>45607</v>
      </c>
      <c r="AK3953" s="2">
        <v>45613</v>
      </c>
      <c r="AL3953" s="2">
        <v>45614</v>
      </c>
      <c r="AM3953" s="2">
        <v>45620</v>
      </c>
      <c r="AN3953" s="2">
        <v>45620</v>
      </c>
      <c r="AO3953" s="2">
        <v>45616</v>
      </c>
      <c r="AP3953" s="2">
        <v>45623</v>
      </c>
      <c r="AQ3953" s="2">
        <v>45623</v>
      </c>
      <c r="AR3953">
        <v>36</v>
      </c>
      <c r="AS3953">
        <v>9</v>
      </c>
      <c r="AT3953">
        <v>71.67</v>
      </c>
      <c r="AU3953" s="2">
        <v>45614.25</v>
      </c>
      <c r="AV3953" s="2">
        <v>45614.645833333343</v>
      </c>
      <c r="AW3953" s="2">
        <v>45615.25</v>
      </c>
      <c r="AX3953">
        <v>14.5</v>
      </c>
      <c r="AY3953">
        <v>7.6</v>
      </c>
    </row>
    <row r="3954" spans="1:51" x14ac:dyDescent="0.25">
      <c r="A3954">
        <v>55465</v>
      </c>
      <c r="B3954" t="s">
        <v>61</v>
      </c>
      <c r="C3954" t="s">
        <v>86</v>
      </c>
      <c r="D3954" t="s">
        <v>111</v>
      </c>
      <c r="E3954" t="s">
        <v>124</v>
      </c>
      <c r="F3954" s="2">
        <v>45615.25</v>
      </c>
      <c r="G3954" s="2">
        <v>45615.645833333343</v>
      </c>
      <c r="H3954">
        <v>9.5</v>
      </c>
      <c r="I3954" s="2">
        <v>45615.25</v>
      </c>
      <c r="J3954" s="2">
        <v>45615.645833333343</v>
      </c>
      <c r="K3954">
        <v>9.5</v>
      </c>
      <c r="L3954">
        <f t="shared" si="61"/>
        <v>0</v>
      </c>
      <c r="M3954" t="s">
        <v>126</v>
      </c>
      <c r="N3954" t="s">
        <v>134</v>
      </c>
      <c r="R3954" s="2">
        <v>45615</v>
      </c>
      <c r="S3954" s="3">
        <v>45615</v>
      </c>
      <c r="T3954" t="s">
        <v>241</v>
      </c>
      <c r="U3954" t="s">
        <v>244</v>
      </c>
      <c r="V3954" t="s">
        <v>319</v>
      </c>
      <c r="W3954">
        <v>9.5</v>
      </c>
      <c r="X3954">
        <v>2</v>
      </c>
      <c r="Y3954" t="s">
        <v>336</v>
      </c>
      <c r="Z3954" t="s">
        <v>340</v>
      </c>
      <c r="AA3954" t="s">
        <v>340</v>
      </c>
      <c r="AB3954">
        <v>9.5</v>
      </c>
      <c r="AC3954">
        <v>0</v>
      </c>
      <c r="AD3954">
        <v>0</v>
      </c>
      <c r="AE3954">
        <v>0</v>
      </c>
      <c r="AF3954">
        <v>9.5</v>
      </c>
      <c r="AG3954">
        <v>0.5</v>
      </c>
      <c r="AH3954">
        <v>9</v>
      </c>
      <c r="AI3954">
        <v>2</v>
      </c>
      <c r="AJ3954" s="2">
        <v>45607</v>
      </c>
      <c r="AK3954" s="2">
        <v>45613</v>
      </c>
      <c r="AL3954" s="2">
        <v>45614</v>
      </c>
      <c r="AM3954" s="2">
        <v>45620</v>
      </c>
      <c r="AN3954" s="2">
        <v>45620</v>
      </c>
      <c r="AO3954" s="2">
        <v>45616</v>
      </c>
      <c r="AP3954" s="2">
        <v>45623</v>
      </c>
      <c r="AQ3954" s="2">
        <v>45623</v>
      </c>
      <c r="AR3954">
        <v>36</v>
      </c>
      <c r="AS3954">
        <v>18</v>
      </c>
      <c r="AT3954">
        <v>71.67</v>
      </c>
      <c r="AU3954" s="2">
        <v>45615.25</v>
      </c>
      <c r="AV3954" s="2">
        <v>45615.645833333343</v>
      </c>
      <c r="AW3954" s="2">
        <v>45616.25</v>
      </c>
      <c r="AX3954">
        <v>14.5</v>
      </c>
      <c r="AY3954">
        <v>7.6</v>
      </c>
    </row>
    <row r="3955" spans="1:51" x14ac:dyDescent="0.25">
      <c r="A3955">
        <v>55545</v>
      </c>
      <c r="B3955" t="s">
        <v>61</v>
      </c>
      <c r="C3955" t="s">
        <v>86</v>
      </c>
      <c r="D3955" t="s">
        <v>111</v>
      </c>
      <c r="E3955" t="s">
        <v>124</v>
      </c>
      <c r="F3955" s="2">
        <v>45616.25</v>
      </c>
      <c r="G3955" s="2">
        <v>45616.645833333343</v>
      </c>
      <c r="H3955">
        <v>9.5</v>
      </c>
      <c r="I3955" s="2">
        <v>45616.25</v>
      </c>
      <c r="J3955" s="2">
        <v>45616.645833333343</v>
      </c>
      <c r="K3955">
        <v>9.5</v>
      </c>
      <c r="L3955">
        <f t="shared" si="61"/>
        <v>0</v>
      </c>
      <c r="M3955" t="s">
        <v>126</v>
      </c>
      <c r="N3955" t="s">
        <v>134</v>
      </c>
      <c r="R3955" s="2">
        <v>45616</v>
      </c>
      <c r="S3955" s="3">
        <v>45616</v>
      </c>
      <c r="T3955" t="s">
        <v>241</v>
      </c>
      <c r="U3955" t="s">
        <v>244</v>
      </c>
      <c r="V3955" t="s">
        <v>319</v>
      </c>
      <c r="W3955">
        <v>9.5</v>
      </c>
      <c r="X3955">
        <v>3</v>
      </c>
      <c r="Y3955" t="s">
        <v>333</v>
      </c>
      <c r="Z3955" t="s">
        <v>340</v>
      </c>
      <c r="AA3955" t="s">
        <v>340</v>
      </c>
      <c r="AB3955">
        <v>9.5</v>
      </c>
      <c r="AC3955">
        <v>0</v>
      </c>
      <c r="AD3955">
        <v>0</v>
      </c>
      <c r="AE3955">
        <v>0</v>
      </c>
      <c r="AF3955">
        <v>9.5</v>
      </c>
      <c r="AG3955">
        <v>0.5</v>
      </c>
      <c r="AH3955">
        <v>9</v>
      </c>
      <c r="AI3955">
        <v>2</v>
      </c>
      <c r="AJ3955" s="2">
        <v>45607</v>
      </c>
      <c r="AK3955" s="2">
        <v>45613</v>
      </c>
      <c r="AL3955" s="2">
        <v>45614</v>
      </c>
      <c r="AM3955" s="2">
        <v>45620</v>
      </c>
      <c r="AN3955" s="2">
        <v>45620</v>
      </c>
      <c r="AO3955" s="2">
        <v>45616</v>
      </c>
      <c r="AP3955" s="2">
        <v>45623</v>
      </c>
      <c r="AQ3955" s="2">
        <v>45623</v>
      </c>
      <c r="AR3955">
        <v>36</v>
      </c>
      <c r="AS3955">
        <v>27</v>
      </c>
      <c r="AT3955">
        <v>71.67</v>
      </c>
      <c r="AU3955" s="2">
        <v>45616.25</v>
      </c>
      <c r="AV3955" s="2">
        <v>45616.645833333343</v>
      </c>
      <c r="AW3955" s="2">
        <v>45617.25</v>
      </c>
      <c r="AX3955">
        <v>14.5</v>
      </c>
      <c r="AY3955">
        <v>7.6</v>
      </c>
    </row>
    <row r="3956" spans="1:51" x14ac:dyDescent="0.25">
      <c r="A3956">
        <v>55672</v>
      </c>
      <c r="B3956" t="s">
        <v>61</v>
      </c>
      <c r="C3956" t="s">
        <v>86</v>
      </c>
      <c r="D3956" t="s">
        <v>111</v>
      </c>
      <c r="E3956" t="s">
        <v>124</v>
      </c>
      <c r="F3956" s="2">
        <v>45617.25</v>
      </c>
      <c r="G3956" s="2">
        <v>45617.645833333343</v>
      </c>
      <c r="H3956">
        <v>9.5</v>
      </c>
      <c r="I3956" s="2">
        <v>45617.25</v>
      </c>
      <c r="J3956" s="2">
        <v>45617.645833333343</v>
      </c>
      <c r="K3956">
        <v>9.5</v>
      </c>
      <c r="L3956">
        <f t="shared" si="61"/>
        <v>0</v>
      </c>
      <c r="M3956" t="s">
        <v>126</v>
      </c>
      <c r="N3956" t="s">
        <v>134</v>
      </c>
      <c r="R3956" s="2">
        <v>45617</v>
      </c>
      <c r="S3956" s="3">
        <v>45617</v>
      </c>
      <c r="T3956" t="s">
        <v>241</v>
      </c>
      <c r="U3956" t="s">
        <v>244</v>
      </c>
      <c r="V3956" t="s">
        <v>319</v>
      </c>
      <c r="W3956">
        <v>9.5</v>
      </c>
      <c r="X3956">
        <v>4</v>
      </c>
      <c r="Y3956" t="s">
        <v>334</v>
      </c>
      <c r="Z3956" t="s">
        <v>340</v>
      </c>
      <c r="AA3956" t="s">
        <v>340</v>
      </c>
      <c r="AB3956">
        <v>9.5</v>
      </c>
      <c r="AC3956">
        <v>0</v>
      </c>
      <c r="AD3956">
        <v>0</v>
      </c>
      <c r="AE3956">
        <v>0</v>
      </c>
      <c r="AF3956">
        <v>9.5</v>
      </c>
      <c r="AG3956">
        <v>0.5</v>
      </c>
      <c r="AH3956">
        <v>9</v>
      </c>
      <c r="AI3956">
        <v>2</v>
      </c>
      <c r="AJ3956" s="2">
        <v>45607</v>
      </c>
      <c r="AK3956" s="2">
        <v>45613</v>
      </c>
      <c r="AL3956" s="2">
        <v>45614</v>
      </c>
      <c r="AM3956" s="2">
        <v>45620</v>
      </c>
      <c r="AN3956" s="2">
        <v>45620</v>
      </c>
      <c r="AO3956" s="2">
        <v>45616</v>
      </c>
      <c r="AP3956" s="2">
        <v>45623</v>
      </c>
      <c r="AQ3956" s="2">
        <v>45623</v>
      </c>
      <c r="AR3956">
        <v>36</v>
      </c>
      <c r="AS3956">
        <v>36</v>
      </c>
      <c r="AT3956">
        <v>71.67</v>
      </c>
      <c r="AU3956" s="2">
        <v>45617.25</v>
      </c>
      <c r="AV3956" s="2">
        <v>45617.645833333343</v>
      </c>
      <c r="AW3956" s="2">
        <v>45621.25</v>
      </c>
      <c r="AX3956">
        <v>86.5</v>
      </c>
      <c r="AY3956">
        <v>7.6</v>
      </c>
    </row>
    <row r="3957" spans="1:51" x14ac:dyDescent="0.25">
      <c r="A3957">
        <v>55929</v>
      </c>
      <c r="B3957" t="s">
        <v>61</v>
      </c>
      <c r="C3957" t="s">
        <v>86</v>
      </c>
      <c r="D3957" t="s">
        <v>111</v>
      </c>
      <c r="E3957" t="s">
        <v>124</v>
      </c>
      <c r="F3957" s="2">
        <v>45621.25</v>
      </c>
      <c r="G3957" s="2">
        <v>45621.645833333343</v>
      </c>
      <c r="H3957">
        <v>9.5</v>
      </c>
      <c r="I3957" s="2">
        <v>45621.25</v>
      </c>
      <c r="J3957" s="2">
        <v>45621.645833333343</v>
      </c>
      <c r="K3957">
        <v>9.5</v>
      </c>
      <c r="L3957">
        <f t="shared" si="61"/>
        <v>0</v>
      </c>
      <c r="M3957" t="s">
        <v>126</v>
      </c>
      <c r="N3957" t="s">
        <v>134</v>
      </c>
      <c r="R3957" s="2">
        <v>45621</v>
      </c>
      <c r="S3957" s="3">
        <v>45621</v>
      </c>
      <c r="T3957" t="s">
        <v>241</v>
      </c>
      <c r="U3957" t="s">
        <v>244</v>
      </c>
      <c r="V3957" t="s">
        <v>319</v>
      </c>
      <c r="W3957">
        <v>9.5</v>
      </c>
      <c r="X3957">
        <v>1</v>
      </c>
      <c r="Y3957" t="s">
        <v>335</v>
      </c>
      <c r="Z3957" t="s">
        <v>340</v>
      </c>
      <c r="AA3957" t="s">
        <v>340</v>
      </c>
      <c r="AB3957">
        <v>9.5</v>
      </c>
      <c r="AC3957">
        <v>0</v>
      </c>
      <c r="AD3957">
        <v>0</v>
      </c>
      <c r="AE3957">
        <v>0</v>
      </c>
      <c r="AF3957">
        <v>9.5</v>
      </c>
      <c r="AG3957">
        <v>0.5</v>
      </c>
      <c r="AH3957">
        <v>9</v>
      </c>
      <c r="AI3957">
        <v>1</v>
      </c>
      <c r="AJ3957" s="2">
        <v>45621</v>
      </c>
      <c r="AK3957" s="2">
        <v>45627</v>
      </c>
      <c r="AL3957" s="2">
        <v>45628</v>
      </c>
      <c r="AM3957" s="2">
        <v>45634</v>
      </c>
      <c r="AN3957" s="2">
        <v>45627</v>
      </c>
      <c r="AO3957" s="2">
        <v>45630</v>
      </c>
      <c r="AP3957" s="2">
        <v>45637</v>
      </c>
      <c r="AQ3957" s="2">
        <v>45630</v>
      </c>
      <c r="AR3957">
        <v>18</v>
      </c>
      <c r="AS3957">
        <v>9</v>
      </c>
      <c r="AT3957">
        <v>36</v>
      </c>
      <c r="AU3957" s="2">
        <v>45621.25</v>
      </c>
      <c r="AV3957" s="2">
        <v>45621.645833333343</v>
      </c>
      <c r="AW3957" s="2">
        <v>45622.25</v>
      </c>
      <c r="AX3957">
        <v>14.5</v>
      </c>
      <c r="AY3957">
        <v>7.6</v>
      </c>
    </row>
    <row r="3958" spans="1:51" x14ac:dyDescent="0.25">
      <c r="A3958">
        <v>55975</v>
      </c>
      <c r="B3958" t="s">
        <v>61</v>
      </c>
      <c r="C3958" t="s">
        <v>86</v>
      </c>
      <c r="D3958" t="s">
        <v>111</v>
      </c>
      <c r="E3958" t="s">
        <v>124</v>
      </c>
      <c r="F3958" s="2">
        <v>45622.25</v>
      </c>
      <c r="G3958" s="2">
        <v>45622.645833333343</v>
      </c>
      <c r="H3958">
        <v>9.5</v>
      </c>
      <c r="I3958" s="2">
        <v>45622.25</v>
      </c>
      <c r="J3958" s="2">
        <v>45622.645833333343</v>
      </c>
      <c r="K3958">
        <v>9.5</v>
      </c>
      <c r="L3958">
        <f t="shared" si="61"/>
        <v>0</v>
      </c>
      <c r="M3958" t="s">
        <v>126</v>
      </c>
      <c r="N3958" t="s">
        <v>134</v>
      </c>
      <c r="R3958" s="2">
        <v>45622</v>
      </c>
      <c r="S3958" s="3">
        <v>45622</v>
      </c>
      <c r="T3958" t="s">
        <v>241</v>
      </c>
      <c r="U3958" t="s">
        <v>244</v>
      </c>
      <c r="V3958" t="s">
        <v>319</v>
      </c>
      <c r="W3958">
        <v>9.5</v>
      </c>
      <c r="X3958">
        <v>2</v>
      </c>
      <c r="Y3958" t="s">
        <v>336</v>
      </c>
      <c r="Z3958" t="s">
        <v>340</v>
      </c>
      <c r="AA3958" t="s">
        <v>340</v>
      </c>
      <c r="AB3958">
        <v>9.5</v>
      </c>
      <c r="AC3958">
        <v>0</v>
      </c>
      <c r="AD3958">
        <v>0</v>
      </c>
      <c r="AE3958">
        <v>0</v>
      </c>
      <c r="AF3958">
        <v>9.5</v>
      </c>
      <c r="AG3958">
        <v>0.5</v>
      </c>
      <c r="AH3958">
        <v>9</v>
      </c>
      <c r="AI3958">
        <v>1</v>
      </c>
      <c r="AJ3958" s="2">
        <v>45621</v>
      </c>
      <c r="AK3958" s="2">
        <v>45627</v>
      </c>
      <c r="AL3958" s="2">
        <v>45628</v>
      </c>
      <c r="AM3958" s="2">
        <v>45634</v>
      </c>
      <c r="AN3958" s="2">
        <v>45627</v>
      </c>
      <c r="AO3958" s="2">
        <v>45630</v>
      </c>
      <c r="AP3958" s="2">
        <v>45637</v>
      </c>
      <c r="AQ3958" s="2">
        <v>45630</v>
      </c>
      <c r="AR3958">
        <v>18</v>
      </c>
      <c r="AS3958">
        <v>18</v>
      </c>
      <c r="AT3958">
        <v>36</v>
      </c>
      <c r="AU3958" s="2">
        <v>45622.25</v>
      </c>
      <c r="AV3958" s="2">
        <v>45622.645833333343</v>
      </c>
      <c r="AW3958" s="2">
        <v>45630.25</v>
      </c>
      <c r="AX3958">
        <v>182.5</v>
      </c>
      <c r="AY3958">
        <v>7.6</v>
      </c>
    </row>
    <row r="3959" spans="1:51" x14ac:dyDescent="0.25">
      <c r="A3959">
        <v>56578</v>
      </c>
      <c r="B3959" t="s">
        <v>61</v>
      </c>
      <c r="C3959" t="s">
        <v>86</v>
      </c>
      <c r="D3959" t="s">
        <v>111</v>
      </c>
      <c r="E3959" t="s">
        <v>124</v>
      </c>
      <c r="F3959" s="2">
        <v>45630.25</v>
      </c>
      <c r="G3959" s="2">
        <v>45630.645833333343</v>
      </c>
      <c r="H3959">
        <v>9.5</v>
      </c>
      <c r="I3959" s="2">
        <v>45630.25</v>
      </c>
      <c r="J3959" s="2">
        <v>45630.645833333343</v>
      </c>
      <c r="K3959">
        <v>9.5</v>
      </c>
      <c r="L3959">
        <f t="shared" si="61"/>
        <v>0</v>
      </c>
      <c r="M3959" t="s">
        <v>126</v>
      </c>
      <c r="N3959" t="s">
        <v>134</v>
      </c>
      <c r="R3959" s="2">
        <v>45630</v>
      </c>
      <c r="S3959" s="3">
        <v>45630</v>
      </c>
      <c r="T3959" t="s">
        <v>241</v>
      </c>
      <c r="U3959" t="s">
        <v>244</v>
      </c>
      <c r="V3959" t="s">
        <v>319</v>
      </c>
      <c r="W3959">
        <v>9.5</v>
      </c>
      <c r="X3959">
        <v>3</v>
      </c>
      <c r="Y3959" t="s">
        <v>333</v>
      </c>
      <c r="Z3959" t="s">
        <v>340</v>
      </c>
      <c r="AA3959" t="s">
        <v>340</v>
      </c>
      <c r="AB3959">
        <v>9.5</v>
      </c>
      <c r="AC3959">
        <v>0</v>
      </c>
      <c r="AD3959">
        <v>0</v>
      </c>
      <c r="AE3959">
        <v>0</v>
      </c>
      <c r="AF3959">
        <v>9.5</v>
      </c>
      <c r="AG3959">
        <v>0.5</v>
      </c>
      <c r="AH3959">
        <v>9</v>
      </c>
      <c r="AI3959">
        <v>2</v>
      </c>
      <c r="AJ3959" s="2">
        <v>45621</v>
      </c>
      <c r="AK3959" s="2">
        <v>45627</v>
      </c>
      <c r="AL3959" s="2">
        <v>45628</v>
      </c>
      <c r="AM3959" s="2">
        <v>45634</v>
      </c>
      <c r="AN3959" s="2">
        <v>45634</v>
      </c>
      <c r="AO3959" s="2">
        <v>45630</v>
      </c>
      <c r="AP3959" s="2">
        <v>45637</v>
      </c>
      <c r="AQ3959" s="2">
        <v>45637</v>
      </c>
      <c r="AR3959">
        <v>18</v>
      </c>
      <c r="AS3959">
        <v>9</v>
      </c>
      <c r="AT3959">
        <v>36</v>
      </c>
      <c r="AU3959" s="2">
        <v>45630.25</v>
      </c>
      <c r="AV3959" s="2">
        <v>45630.645833333343</v>
      </c>
      <c r="AW3959" s="2">
        <v>45631.25</v>
      </c>
      <c r="AX3959">
        <v>14.5</v>
      </c>
      <c r="AY3959">
        <v>7.6</v>
      </c>
    </row>
    <row r="3960" spans="1:51" x14ac:dyDescent="0.25">
      <c r="A3960">
        <v>56663</v>
      </c>
      <c r="B3960" t="s">
        <v>61</v>
      </c>
      <c r="C3960" t="s">
        <v>86</v>
      </c>
      <c r="D3960" t="s">
        <v>111</v>
      </c>
      <c r="E3960" t="s">
        <v>124</v>
      </c>
      <c r="F3960" s="2">
        <v>45631.25</v>
      </c>
      <c r="G3960" s="2">
        <v>45631.645833333343</v>
      </c>
      <c r="H3960">
        <v>9.5</v>
      </c>
      <c r="I3960" s="2">
        <v>45631.25</v>
      </c>
      <c r="J3960" s="2">
        <v>45631.645833333343</v>
      </c>
      <c r="K3960">
        <v>9.5</v>
      </c>
      <c r="L3960">
        <f t="shared" si="61"/>
        <v>0</v>
      </c>
      <c r="M3960" t="s">
        <v>126</v>
      </c>
      <c r="N3960" t="s">
        <v>134</v>
      </c>
      <c r="R3960" s="2">
        <v>45631</v>
      </c>
      <c r="S3960" s="3">
        <v>45631</v>
      </c>
      <c r="T3960" t="s">
        <v>241</v>
      </c>
      <c r="U3960" t="s">
        <v>244</v>
      </c>
      <c r="V3960" t="s">
        <v>319</v>
      </c>
      <c r="W3960">
        <v>9.5</v>
      </c>
      <c r="X3960">
        <v>4</v>
      </c>
      <c r="Y3960" t="s">
        <v>334</v>
      </c>
      <c r="Z3960" t="s">
        <v>340</v>
      </c>
      <c r="AA3960" t="s">
        <v>340</v>
      </c>
      <c r="AB3960">
        <v>9.5</v>
      </c>
      <c r="AC3960">
        <v>0</v>
      </c>
      <c r="AD3960">
        <v>0</v>
      </c>
      <c r="AE3960">
        <v>0</v>
      </c>
      <c r="AF3960">
        <v>9.5</v>
      </c>
      <c r="AG3960">
        <v>0.5</v>
      </c>
      <c r="AH3960">
        <v>9</v>
      </c>
      <c r="AI3960">
        <v>2</v>
      </c>
      <c r="AJ3960" s="2">
        <v>45621</v>
      </c>
      <c r="AK3960" s="2">
        <v>45627</v>
      </c>
      <c r="AL3960" s="2">
        <v>45628</v>
      </c>
      <c r="AM3960" s="2">
        <v>45634</v>
      </c>
      <c r="AN3960" s="2">
        <v>45634</v>
      </c>
      <c r="AO3960" s="2">
        <v>45630</v>
      </c>
      <c r="AP3960" s="2">
        <v>45637</v>
      </c>
      <c r="AQ3960" s="2">
        <v>45637</v>
      </c>
      <c r="AR3960">
        <v>18</v>
      </c>
      <c r="AS3960">
        <v>18</v>
      </c>
      <c r="AT3960">
        <v>36</v>
      </c>
      <c r="AU3960" s="2">
        <v>45631.25</v>
      </c>
      <c r="AV3960" s="2">
        <v>45631.645833333343</v>
      </c>
      <c r="AW3960" s="2">
        <v>45635.25</v>
      </c>
      <c r="AX3960">
        <v>86.5</v>
      </c>
      <c r="AY3960">
        <v>7.6</v>
      </c>
    </row>
    <row r="3961" spans="1:51" x14ac:dyDescent="0.25">
      <c r="A3961">
        <v>56990</v>
      </c>
      <c r="B3961" t="s">
        <v>61</v>
      </c>
      <c r="C3961" t="s">
        <v>86</v>
      </c>
      <c r="D3961" t="s">
        <v>111</v>
      </c>
      <c r="E3961" t="s">
        <v>124</v>
      </c>
      <c r="F3961" s="2">
        <v>45635.25</v>
      </c>
      <c r="G3961" s="2">
        <v>45635.645833333343</v>
      </c>
      <c r="H3961">
        <v>9.5</v>
      </c>
      <c r="I3961" s="2">
        <v>45635.25</v>
      </c>
      <c r="J3961" s="2">
        <v>45635.645833333343</v>
      </c>
      <c r="K3961">
        <v>9.5</v>
      </c>
      <c r="L3961">
        <f t="shared" si="61"/>
        <v>0</v>
      </c>
      <c r="M3961" t="s">
        <v>126</v>
      </c>
      <c r="N3961" t="s">
        <v>134</v>
      </c>
      <c r="R3961" s="2">
        <v>45635</v>
      </c>
      <c r="S3961" s="3">
        <v>45635</v>
      </c>
      <c r="T3961" t="s">
        <v>241</v>
      </c>
      <c r="U3961" t="s">
        <v>244</v>
      </c>
      <c r="V3961" t="s">
        <v>319</v>
      </c>
      <c r="W3961">
        <v>9.5</v>
      </c>
      <c r="X3961">
        <v>1</v>
      </c>
      <c r="Y3961" t="s">
        <v>335</v>
      </c>
      <c r="Z3961" t="s">
        <v>340</v>
      </c>
      <c r="AA3961" t="s">
        <v>340</v>
      </c>
      <c r="AB3961">
        <v>9.5</v>
      </c>
      <c r="AC3961">
        <v>0</v>
      </c>
      <c r="AD3961">
        <v>0</v>
      </c>
      <c r="AE3961">
        <v>0</v>
      </c>
      <c r="AF3961">
        <v>9.5</v>
      </c>
      <c r="AG3961">
        <v>0.5</v>
      </c>
      <c r="AH3961">
        <v>9</v>
      </c>
      <c r="AI3961">
        <v>1</v>
      </c>
      <c r="AJ3961" s="2">
        <v>45635</v>
      </c>
      <c r="AK3961" s="2">
        <v>45641</v>
      </c>
      <c r="AL3961" s="2">
        <v>45642</v>
      </c>
      <c r="AM3961" s="2">
        <v>45648</v>
      </c>
      <c r="AN3961" s="2">
        <v>45641</v>
      </c>
      <c r="AO3961" s="2">
        <v>45644</v>
      </c>
      <c r="AP3961" s="2">
        <v>45651</v>
      </c>
      <c r="AQ3961" s="2">
        <v>45644</v>
      </c>
      <c r="AR3961">
        <v>36</v>
      </c>
      <c r="AS3961">
        <v>9</v>
      </c>
      <c r="AT3961">
        <v>72</v>
      </c>
      <c r="AU3961" s="2">
        <v>45635.25</v>
      </c>
      <c r="AV3961" s="2">
        <v>45635.645833333343</v>
      </c>
      <c r="AW3961" s="2">
        <v>45636.25</v>
      </c>
      <c r="AX3961">
        <v>14.5</v>
      </c>
      <c r="AY3961">
        <v>7.6</v>
      </c>
    </row>
    <row r="3962" spans="1:51" x14ac:dyDescent="0.25">
      <c r="A3962">
        <v>57008</v>
      </c>
      <c r="B3962" t="s">
        <v>61</v>
      </c>
      <c r="C3962" t="s">
        <v>86</v>
      </c>
      <c r="D3962" t="s">
        <v>111</v>
      </c>
      <c r="E3962" t="s">
        <v>124</v>
      </c>
      <c r="F3962" s="2">
        <v>45636.25</v>
      </c>
      <c r="G3962" s="2">
        <v>45636.645833333343</v>
      </c>
      <c r="H3962">
        <v>9.5</v>
      </c>
      <c r="I3962" s="2">
        <v>45636.25</v>
      </c>
      <c r="J3962" s="2">
        <v>45636.645833333343</v>
      </c>
      <c r="K3962">
        <v>9.5</v>
      </c>
      <c r="L3962">
        <f t="shared" si="61"/>
        <v>0</v>
      </c>
      <c r="M3962" t="s">
        <v>126</v>
      </c>
      <c r="N3962" t="s">
        <v>134</v>
      </c>
      <c r="R3962" s="2">
        <v>45636</v>
      </c>
      <c r="S3962" s="3">
        <v>45636</v>
      </c>
      <c r="T3962" t="s">
        <v>241</v>
      </c>
      <c r="U3962" t="s">
        <v>244</v>
      </c>
      <c r="V3962" t="s">
        <v>319</v>
      </c>
      <c r="W3962">
        <v>9.5</v>
      </c>
      <c r="X3962">
        <v>2</v>
      </c>
      <c r="Y3962" t="s">
        <v>336</v>
      </c>
      <c r="Z3962" t="s">
        <v>340</v>
      </c>
      <c r="AA3962" t="s">
        <v>340</v>
      </c>
      <c r="AB3962">
        <v>9.5</v>
      </c>
      <c r="AC3962">
        <v>0</v>
      </c>
      <c r="AD3962">
        <v>0</v>
      </c>
      <c r="AE3962">
        <v>0</v>
      </c>
      <c r="AF3962">
        <v>9.5</v>
      </c>
      <c r="AG3962">
        <v>0.5</v>
      </c>
      <c r="AH3962">
        <v>9</v>
      </c>
      <c r="AI3962">
        <v>1</v>
      </c>
      <c r="AJ3962" s="2">
        <v>45635</v>
      </c>
      <c r="AK3962" s="2">
        <v>45641</v>
      </c>
      <c r="AL3962" s="2">
        <v>45642</v>
      </c>
      <c r="AM3962" s="2">
        <v>45648</v>
      </c>
      <c r="AN3962" s="2">
        <v>45641</v>
      </c>
      <c r="AO3962" s="2">
        <v>45644</v>
      </c>
      <c r="AP3962" s="2">
        <v>45651</v>
      </c>
      <c r="AQ3962" s="2">
        <v>45644</v>
      </c>
      <c r="AR3962">
        <v>36</v>
      </c>
      <c r="AS3962">
        <v>18</v>
      </c>
      <c r="AT3962">
        <v>72</v>
      </c>
      <c r="AU3962" s="2">
        <v>45636.25</v>
      </c>
      <c r="AV3962" s="2">
        <v>45636.645833333343</v>
      </c>
      <c r="AW3962" s="2">
        <v>45637.25</v>
      </c>
      <c r="AX3962">
        <v>14.5</v>
      </c>
      <c r="AY3962">
        <v>7.6</v>
      </c>
    </row>
    <row r="3963" spans="1:51" x14ac:dyDescent="0.25">
      <c r="A3963">
        <v>57085</v>
      </c>
      <c r="B3963" t="s">
        <v>61</v>
      </c>
      <c r="C3963" t="s">
        <v>86</v>
      </c>
      <c r="D3963" t="s">
        <v>111</v>
      </c>
      <c r="E3963" t="s">
        <v>124</v>
      </c>
      <c r="F3963" s="2">
        <v>45637.25</v>
      </c>
      <c r="G3963" s="2">
        <v>45637.645833333343</v>
      </c>
      <c r="H3963">
        <v>9.5</v>
      </c>
      <c r="I3963" s="2">
        <v>45637.25</v>
      </c>
      <c r="J3963" s="2">
        <v>45637.645833333343</v>
      </c>
      <c r="K3963">
        <v>9.5</v>
      </c>
      <c r="L3963">
        <f t="shared" si="61"/>
        <v>0</v>
      </c>
      <c r="M3963" t="s">
        <v>126</v>
      </c>
      <c r="N3963" t="s">
        <v>134</v>
      </c>
      <c r="R3963" s="2">
        <v>45637</v>
      </c>
      <c r="S3963" s="3">
        <v>45637</v>
      </c>
      <c r="T3963" t="s">
        <v>241</v>
      </c>
      <c r="U3963" t="s">
        <v>244</v>
      </c>
      <c r="V3963" t="s">
        <v>319</v>
      </c>
      <c r="W3963">
        <v>9.5</v>
      </c>
      <c r="X3963">
        <v>3</v>
      </c>
      <c r="Y3963" t="s">
        <v>333</v>
      </c>
      <c r="Z3963" t="s">
        <v>340</v>
      </c>
      <c r="AA3963" t="s">
        <v>340</v>
      </c>
      <c r="AB3963">
        <v>9.5</v>
      </c>
      <c r="AC3963">
        <v>0</v>
      </c>
      <c r="AD3963">
        <v>0</v>
      </c>
      <c r="AE3963">
        <v>0</v>
      </c>
      <c r="AF3963">
        <v>9.5</v>
      </c>
      <c r="AG3963">
        <v>0.5</v>
      </c>
      <c r="AH3963">
        <v>9</v>
      </c>
      <c r="AI3963">
        <v>1</v>
      </c>
      <c r="AJ3963" s="2">
        <v>45635</v>
      </c>
      <c r="AK3963" s="2">
        <v>45641</v>
      </c>
      <c r="AL3963" s="2">
        <v>45642</v>
      </c>
      <c r="AM3963" s="2">
        <v>45648</v>
      </c>
      <c r="AN3963" s="2">
        <v>45641</v>
      </c>
      <c r="AO3963" s="2">
        <v>45644</v>
      </c>
      <c r="AP3963" s="2">
        <v>45651</v>
      </c>
      <c r="AQ3963" s="2">
        <v>45644</v>
      </c>
      <c r="AR3963">
        <v>36</v>
      </c>
      <c r="AS3963">
        <v>27</v>
      </c>
      <c r="AT3963">
        <v>72</v>
      </c>
      <c r="AU3963" s="2">
        <v>45637.25</v>
      </c>
      <c r="AV3963" s="2">
        <v>45637.645833333343</v>
      </c>
      <c r="AW3963" s="2">
        <v>45638.25</v>
      </c>
      <c r="AX3963">
        <v>14.5</v>
      </c>
      <c r="AY3963">
        <v>7.6</v>
      </c>
    </row>
    <row r="3964" spans="1:51" x14ac:dyDescent="0.25">
      <c r="A3964">
        <v>57345</v>
      </c>
      <c r="B3964" t="s">
        <v>61</v>
      </c>
      <c r="C3964" t="s">
        <v>86</v>
      </c>
      <c r="D3964" t="s">
        <v>111</v>
      </c>
      <c r="E3964" t="s">
        <v>124</v>
      </c>
      <c r="F3964" s="2">
        <v>45638.25</v>
      </c>
      <c r="G3964" s="2">
        <v>45638.645833333343</v>
      </c>
      <c r="H3964">
        <v>9.5</v>
      </c>
      <c r="I3964" s="2">
        <v>45638.25</v>
      </c>
      <c r="J3964" s="2">
        <v>45638.645833333343</v>
      </c>
      <c r="K3964">
        <v>9.5</v>
      </c>
      <c r="L3964">
        <f t="shared" si="61"/>
        <v>0</v>
      </c>
      <c r="M3964" t="s">
        <v>126</v>
      </c>
      <c r="N3964" t="s">
        <v>134</v>
      </c>
      <c r="R3964" s="2">
        <v>45638</v>
      </c>
      <c r="S3964" s="3">
        <v>45638</v>
      </c>
      <c r="T3964" t="s">
        <v>241</v>
      </c>
      <c r="U3964" t="s">
        <v>244</v>
      </c>
      <c r="V3964" t="s">
        <v>319</v>
      </c>
      <c r="W3964">
        <v>9.5</v>
      </c>
      <c r="X3964">
        <v>4</v>
      </c>
      <c r="Y3964" t="s">
        <v>334</v>
      </c>
      <c r="Z3964" t="s">
        <v>340</v>
      </c>
      <c r="AA3964" t="s">
        <v>340</v>
      </c>
      <c r="AB3964">
        <v>9.5</v>
      </c>
      <c r="AC3964">
        <v>0</v>
      </c>
      <c r="AD3964">
        <v>0</v>
      </c>
      <c r="AE3964">
        <v>0</v>
      </c>
      <c r="AF3964">
        <v>9.5</v>
      </c>
      <c r="AG3964">
        <v>0.5</v>
      </c>
      <c r="AH3964">
        <v>9</v>
      </c>
      <c r="AI3964">
        <v>1</v>
      </c>
      <c r="AJ3964" s="2">
        <v>45635</v>
      </c>
      <c r="AK3964" s="2">
        <v>45641</v>
      </c>
      <c r="AL3964" s="2">
        <v>45642</v>
      </c>
      <c r="AM3964" s="2">
        <v>45648</v>
      </c>
      <c r="AN3964" s="2">
        <v>45641</v>
      </c>
      <c r="AO3964" s="2">
        <v>45644</v>
      </c>
      <c r="AP3964" s="2">
        <v>45651</v>
      </c>
      <c r="AQ3964" s="2">
        <v>45644</v>
      </c>
      <c r="AR3964">
        <v>36</v>
      </c>
      <c r="AS3964">
        <v>36</v>
      </c>
      <c r="AT3964">
        <v>72</v>
      </c>
      <c r="AU3964" s="2">
        <v>45638.25</v>
      </c>
      <c r="AV3964" s="2">
        <v>45638.645833333343</v>
      </c>
      <c r="AW3964" s="2">
        <v>45642.25</v>
      </c>
      <c r="AX3964">
        <v>86.5</v>
      </c>
      <c r="AY3964">
        <v>7.6</v>
      </c>
    </row>
    <row r="3965" spans="1:51" x14ac:dyDescent="0.25">
      <c r="A3965">
        <v>57440</v>
      </c>
      <c r="B3965" t="s">
        <v>61</v>
      </c>
      <c r="C3965" t="s">
        <v>86</v>
      </c>
      <c r="D3965" t="s">
        <v>111</v>
      </c>
      <c r="E3965" t="s">
        <v>124</v>
      </c>
      <c r="F3965" s="2">
        <v>45642.25</v>
      </c>
      <c r="G3965" s="2">
        <v>45642.645833333343</v>
      </c>
      <c r="H3965">
        <v>9.5</v>
      </c>
      <c r="I3965" s="2">
        <v>45642.25</v>
      </c>
      <c r="J3965" s="2">
        <v>45642.645833333343</v>
      </c>
      <c r="K3965">
        <v>9.5</v>
      </c>
      <c r="L3965">
        <f t="shared" si="61"/>
        <v>0</v>
      </c>
      <c r="M3965" t="s">
        <v>126</v>
      </c>
      <c r="N3965" t="s">
        <v>134</v>
      </c>
      <c r="R3965" s="2">
        <v>45642</v>
      </c>
      <c r="S3965" s="3">
        <v>45642</v>
      </c>
      <c r="T3965" t="s">
        <v>241</v>
      </c>
      <c r="U3965" t="s">
        <v>244</v>
      </c>
      <c r="V3965" t="s">
        <v>319</v>
      </c>
      <c r="W3965">
        <v>9.5</v>
      </c>
      <c r="X3965">
        <v>1</v>
      </c>
      <c r="Y3965" t="s">
        <v>335</v>
      </c>
      <c r="Z3965" t="s">
        <v>340</v>
      </c>
      <c r="AA3965" t="s">
        <v>340</v>
      </c>
      <c r="AB3965">
        <v>9.5</v>
      </c>
      <c r="AC3965">
        <v>0</v>
      </c>
      <c r="AD3965">
        <v>0</v>
      </c>
      <c r="AE3965">
        <v>0</v>
      </c>
      <c r="AF3965">
        <v>9.5</v>
      </c>
      <c r="AG3965">
        <v>0.5</v>
      </c>
      <c r="AH3965">
        <v>9</v>
      </c>
      <c r="AI3965">
        <v>2</v>
      </c>
      <c r="AJ3965" s="2">
        <v>45635</v>
      </c>
      <c r="AK3965" s="2">
        <v>45641</v>
      </c>
      <c r="AL3965" s="2">
        <v>45642</v>
      </c>
      <c r="AM3965" s="2">
        <v>45648</v>
      </c>
      <c r="AN3965" s="2">
        <v>45648</v>
      </c>
      <c r="AO3965" s="2">
        <v>45644</v>
      </c>
      <c r="AP3965" s="2">
        <v>45651</v>
      </c>
      <c r="AQ3965" s="2">
        <v>45651</v>
      </c>
      <c r="AR3965">
        <v>36</v>
      </c>
      <c r="AS3965">
        <v>9</v>
      </c>
      <c r="AT3965">
        <v>72</v>
      </c>
      <c r="AU3965" s="2">
        <v>45642.25</v>
      </c>
      <c r="AV3965" s="2">
        <v>45642.645833333343</v>
      </c>
      <c r="AW3965" s="2">
        <v>45643.25</v>
      </c>
      <c r="AX3965">
        <v>14.5</v>
      </c>
      <c r="AY3965">
        <v>7.6</v>
      </c>
    </row>
    <row r="3966" spans="1:51" x14ac:dyDescent="0.25">
      <c r="A3966">
        <v>57495</v>
      </c>
      <c r="B3966" t="s">
        <v>61</v>
      </c>
      <c r="C3966" t="s">
        <v>86</v>
      </c>
      <c r="D3966" t="s">
        <v>111</v>
      </c>
      <c r="E3966" t="s">
        <v>124</v>
      </c>
      <c r="F3966" s="2">
        <v>45643.25</v>
      </c>
      <c r="G3966" s="2">
        <v>45643.645833333343</v>
      </c>
      <c r="H3966">
        <v>9.5</v>
      </c>
      <c r="I3966" s="2">
        <v>45643.25</v>
      </c>
      <c r="J3966" s="2">
        <v>45643.645833333343</v>
      </c>
      <c r="K3966">
        <v>9.5</v>
      </c>
      <c r="L3966">
        <f t="shared" si="61"/>
        <v>0</v>
      </c>
      <c r="M3966" t="s">
        <v>126</v>
      </c>
      <c r="N3966" t="s">
        <v>134</v>
      </c>
      <c r="R3966" s="2">
        <v>45643</v>
      </c>
      <c r="S3966" s="3">
        <v>45643</v>
      </c>
      <c r="T3966" t="s">
        <v>241</v>
      </c>
      <c r="U3966" t="s">
        <v>244</v>
      </c>
      <c r="V3966" t="s">
        <v>319</v>
      </c>
      <c r="W3966">
        <v>9.5</v>
      </c>
      <c r="X3966">
        <v>2</v>
      </c>
      <c r="Y3966" t="s">
        <v>336</v>
      </c>
      <c r="Z3966" t="s">
        <v>340</v>
      </c>
      <c r="AA3966" t="s">
        <v>340</v>
      </c>
      <c r="AB3966">
        <v>9.5</v>
      </c>
      <c r="AC3966">
        <v>0</v>
      </c>
      <c r="AD3966">
        <v>0</v>
      </c>
      <c r="AE3966">
        <v>0</v>
      </c>
      <c r="AF3966">
        <v>9.5</v>
      </c>
      <c r="AG3966">
        <v>0.5</v>
      </c>
      <c r="AH3966">
        <v>9</v>
      </c>
      <c r="AI3966">
        <v>2</v>
      </c>
      <c r="AJ3966" s="2">
        <v>45635</v>
      </c>
      <c r="AK3966" s="2">
        <v>45641</v>
      </c>
      <c r="AL3966" s="2">
        <v>45642</v>
      </c>
      <c r="AM3966" s="2">
        <v>45648</v>
      </c>
      <c r="AN3966" s="2">
        <v>45648</v>
      </c>
      <c r="AO3966" s="2">
        <v>45644</v>
      </c>
      <c r="AP3966" s="2">
        <v>45651</v>
      </c>
      <c r="AQ3966" s="2">
        <v>45651</v>
      </c>
      <c r="AR3966">
        <v>36</v>
      </c>
      <c r="AS3966">
        <v>18</v>
      </c>
      <c r="AT3966">
        <v>72</v>
      </c>
      <c r="AU3966" s="2">
        <v>45643.25</v>
      </c>
      <c r="AV3966" s="2">
        <v>45643.645833333343</v>
      </c>
      <c r="AW3966" s="2">
        <v>45644.25</v>
      </c>
      <c r="AX3966">
        <v>14.5</v>
      </c>
      <c r="AY3966">
        <v>7.6</v>
      </c>
    </row>
    <row r="3967" spans="1:51" x14ac:dyDescent="0.25">
      <c r="A3967">
        <v>57571</v>
      </c>
      <c r="B3967" t="s">
        <v>61</v>
      </c>
      <c r="C3967" t="s">
        <v>86</v>
      </c>
      <c r="D3967" t="s">
        <v>111</v>
      </c>
      <c r="E3967" t="s">
        <v>124</v>
      </c>
      <c r="F3967" s="2">
        <v>45644.25</v>
      </c>
      <c r="G3967" s="2">
        <v>45644.645833333343</v>
      </c>
      <c r="H3967">
        <v>9.5</v>
      </c>
      <c r="I3967" s="2">
        <v>45644.25</v>
      </c>
      <c r="J3967" s="2">
        <v>45644.645833333343</v>
      </c>
      <c r="K3967">
        <v>9.5</v>
      </c>
      <c r="L3967">
        <f t="shared" si="61"/>
        <v>0</v>
      </c>
      <c r="M3967" t="s">
        <v>126</v>
      </c>
      <c r="N3967" t="s">
        <v>134</v>
      </c>
      <c r="R3967" s="2">
        <v>45644</v>
      </c>
      <c r="S3967" s="3">
        <v>45644</v>
      </c>
      <c r="T3967" t="s">
        <v>241</v>
      </c>
      <c r="U3967" t="s">
        <v>244</v>
      </c>
      <c r="V3967" t="s">
        <v>319</v>
      </c>
      <c r="W3967">
        <v>9.5</v>
      </c>
      <c r="X3967">
        <v>3</v>
      </c>
      <c r="Y3967" t="s">
        <v>333</v>
      </c>
      <c r="Z3967" t="s">
        <v>340</v>
      </c>
      <c r="AA3967" t="s">
        <v>340</v>
      </c>
      <c r="AB3967">
        <v>9.5</v>
      </c>
      <c r="AC3967">
        <v>0</v>
      </c>
      <c r="AD3967">
        <v>0</v>
      </c>
      <c r="AE3967">
        <v>0</v>
      </c>
      <c r="AF3967">
        <v>9.5</v>
      </c>
      <c r="AG3967">
        <v>0.5</v>
      </c>
      <c r="AH3967">
        <v>9</v>
      </c>
      <c r="AI3967">
        <v>2</v>
      </c>
      <c r="AJ3967" s="2">
        <v>45635</v>
      </c>
      <c r="AK3967" s="2">
        <v>45641</v>
      </c>
      <c r="AL3967" s="2">
        <v>45642</v>
      </c>
      <c r="AM3967" s="2">
        <v>45648</v>
      </c>
      <c r="AN3967" s="2">
        <v>45648</v>
      </c>
      <c r="AO3967" s="2">
        <v>45644</v>
      </c>
      <c r="AP3967" s="2">
        <v>45651</v>
      </c>
      <c r="AQ3967" s="2">
        <v>45651</v>
      </c>
      <c r="AR3967">
        <v>36</v>
      </c>
      <c r="AS3967">
        <v>27</v>
      </c>
      <c r="AT3967">
        <v>72</v>
      </c>
      <c r="AU3967" s="2">
        <v>45644.25</v>
      </c>
      <c r="AV3967" s="2">
        <v>45644.645833333343</v>
      </c>
      <c r="AW3967" s="2">
        <v>45645.25</v>
      </c>
      <c r="AX3967">
        <v>14.5</v>
      </c>
      <c r="AY3967">
        <v>7.6</v>
      </c>
    </row>
    <row r="3968" spans="1:51" x14ac:dyDescent="0.25">
      <c r="A3968">
        <v>57677</v>
      </c>
      <c r="B3968" t="s">
        <v>61</v>
      </c>
      <c r="C3968" t="s">
        <v>86</v>
      </c>
      <c r="D3968" t="s">
        <v>111</v>
      </c>
      <c r="E3968" t="s">
        <v>124</v>
      </c>
      <c r="F3968" s="2">
        <v>45645.25</v>
      </c>
      <c r="G3968" s="2">
        <v>45645.645833333343</v>
      </c>
      <c r="H3968">
        <v>9.5</v>
      </c>
      <c r="I3968" s="2">
        <v>45645.25</v>
      </c>
      <c r="J3968" s="2">
        <v>45645.645833333343</v>
      </c>
      <c r="K3968">
        <v>9.5</v>
      </c>
      <c r="L3968">
        <f t="shared" si="61"/>
        <v>0</v>
      </c>
      <c r="M3968" t="s">
        <v>126</v>
      </c>
      <c r="N3968" t="s">
        <v>134</v>
      </c>
      <c r="R3968" s="2">
        <v>45645</v>
      </c>
      <c r="S3968" s="3">
        <v>45645</v>
      </c>
      <c r="T3968" t="s">
        <v>241</v>
      </c>
      <c r="U3968" t="s">
        <v>244</v>
      </c>
      <c r="V3968" t="s">
        <v>319</v>
      </c>
      <c r="W3968">
        <v>9.5</v>
      </c>
      <c r="X3968">
        <v>4</v>
      </c>
      <c r="Y3968" t="s">
        <v>334</v>
      </c>
      <c r="Z3968" t="s">
        <v>340</v>
      </c>
      <c r="AA3968" t="s">
        <v>340</v>
      </c>
      <c r="AB3968">
        <v>9.5</v>
      </c>
      <c r="AC3968">
        <v>0</v>
      </c>
      <c r="AD3968">
        <v>0</v>
      </c>
      <c r="AE3968">
        <v>0</v>
      </c>
      <c r="AF3968">
        <v>9.5</v>
      </c>
      <c r="AG3968">
        <v>0.5</v>
      </c>
      <c r="AH3968">
        <v>9</v>
      </c>
      <c r="AI3968">
        <v>2</v>
      </c>
      <c r="AJ3968" s="2">
        <v>45635</v>
      </c>
      <c r="AK3968" s="2">
        <v>45641</v>
      </c>
      <c r="AL3968" s="2">
        <v>45642</v>
      </c>
      <c r="AM3968" s="2">
        <v>45648</v>
      </c>
      <c r="AN3968" s="2">
        <v>45648</v>
      </c>
      <c r="AO3968" s="2">
        <v>45644</v>
      </c>
      <c r="AP3968" s="2">
        <v>45651</v>
      </c>
      <c r="AQ3968" s="2">
        <v>45651</v>
      </c>
      <c r="AR3968">
        <v>36</v>
      </c>
      <c r="AS3968">
        <v>36</v>
      </c>
      <c r="AT3968">
        <v>72</v>
      </c>
      <c r="AU3968" s="2">
        <v>45645.25</v>
      </c>
      <c r="AV3968" s="2">
        <v>45645.645833333343</v>
      </c>
      <c r="AW3968" s="2">
        <v>45664.25</v>
      </c>
      <c r="AX3968">
        <v>446.5</v>
      </c>
      <c r="AY3968">
        <v>7.6</v>
      </c>
    </row>
    <row r="3969" spans="1:51" x14ac:dyDescent="0.25">
      <c r="A3969">
        <v>58836</v>
      </c>
      <c r="B3969" t="s">
        <v>61</v>
      </c>
      <c r="C3969" t="s">
        <v>86</v>
      </c>
      <c r="D3969" t="s">
        <v>111</v>
      </c>
      <c r="E3969" t="s">
        <v>124</v>
      </c>
      <c r="F3969" s="2">
        <v>45664.25</v>
      </c>
      <c r="G3969" s="2">
        <v>45664.645833333343</v>
      </c>
      <c r="H3969">
        <v>9.5</v>
      </c>
      <c r="I3969" s="2">
        <v>45664.25</v>
      </c>
      <c r="J3969" s="2">
        <v>45664.645833333343</v>
      </c>
      <c r="K3969">
        <v>9.5</v>
      </c>
      <c r="L3969">
        <f t="shared" si="61"/>
        <v>0</v>
      </c>
      <c r="M3969" t="s">
        <v>126</v>
      </c>
      <c r="N3969" t="s">
        <v>134</v>
      </c>
      <c r="R3969" s="2">
        <v>45664</v>
      </c>
      <c r="S3969" s="3">
        <v>45664</v>
      </c>
      <c r="T3969" t="s">
        <v>241</v>
      </c>
      <c r="U3969" t="s">
        <v>244</v>
      </c>
      <c r="V3969" t="s">
        <v>319</v>
      </c>
      <c r="W3969">
        <v>9.5</v>
      </c>
      <c r="X3969">
        <v>2</v>
      </c>
      <c r="Y3969" t="s">
        <v>336</v>
      </c>
      <c r="Z3969" t="s">
        <v>340</v>
      </c>
      <c r="AA3969" t="s">
        <v>340</v>
      </c>
      <c r="AB3969">
        <v>9.5</v>
      </c>
      <c r="AC3969">
        <v>0</v>
      </c>
      <c r="AD3969">
        <v>0</v>
      </c>
      <c r="AE3969">
        <v>0</v>
      </c>
      <c r="AF3969">
        <v>9.5</v>
      </c>
      <c r="AG3969">
        <v>0.5</v>
      </c>
      <c r="AH3969">
        <v>9</v>
      </c>
      <c r="AI3969">
        <v>1</v>
      </c>
      <c r="AJ3969" s="2">
        <v>45663</v>
      </c>
      <c r="AK3969" s="2">
        <v>45669</v>
      </c>
      <c r="AL3969" s="2">
        <v>45670</v>
      </c>
      <c r="AM3969" s="2">
        <v>45676</v>
      </c>
      <c r="AN3969" s="2">
        <v>45669</v>
      </c>
      <c r="AO3969" s="2">
        <v>45672</v>
      </c>
      <c r="AP3969" s="2">
        <v>45679</v>
      </c>
      <c r="AQ3969" s="2">
        <v>45672</v>
      </c>
      <c r="AR3969">
        <v>27</v>
      </c>
      <c r="AS3969">
        <v>9</v>
      </c>
      <c r="AT3969">
        <v>54</v>
      </c>
      <c r="AU3969" s="2">
        <v>45664.25</v>
      </c>
      <c r="AV3969" s="2">
        <v>45664.645833333343</v>
      </c>
      <c r="AW3969" s="2">
        <v>45665.25</v>
      </c>
      <c r="AX3969">
        <v>14.5</v>
      </c>
      <c r="AY3969">
        <v>7.6</v>
      </c>
    </row>
    <row r="3970" spans="1:51" x14ac:dyDescent="0.25">
      <c r="A3970">
        <v>58913</v>
      </c>
      <c r="B3970" t="s">
        <v>61</v>
      </c>
      <c r="C3970" t="s">
        <v>86</v>
      </c>
      <c r="D3970" t="s">
        <v>111</v>
      </c>
      <c r="E3970" t="s">
        <v>124</v>
      </c>
      <c r="F3970" s="2">
        <v>45665.25</v>
      </c>
      <c r="G3970" s="2">
        <v>45665.645833333343</v>
      </c>
      <c r="H3970">
        <v>9.5</v>
      </c>
      <c r="I3970" s="2">
        <v>45665.25</v>
      </c>
      <c r="J3970" s="2">
        <v>45665.645833333343</v>
      </c>
      <c r="K3970">
        <v>9.5</v>
      </c>
      <c r="L3970">
        <f t="shared" si="61"/>
        <v>0</v>
      </c>
      <c r="M3970" t="s">
        <v>126</v>
      </c>
      <c r="N3970" t="s">
        <v>134</v>
      </c>
      <c r="R3970" s="2">
        <v>45665</v>
      </c>
      <c r="S3970" s="3">
        <v>45665</v>
      </c>
      <c r="T3970" t="s">
        <v>241</v>
      </c>
      <c r="U3970" t="s">
        <v>244</v>
      </c>
      <c r="V3970" t="s">
        <v>319</v>
      </c>
      <c r="W3970">
        <v>9.5</v>
      </c>
      <c r="X3970">
        <v>3</v>
      </c>
      <c r="Y3970" t="s">
        <v>333</v>
      </c>
      <c r="Z3970" t="s">
        <v>340</v>
      </c>
      <c r="AA3970" t="s">
        <v>340</v>
      </c>
      <c r="AB3970">
        <v>9.5</v>
      </c>
      <c r="AC3970">
        <v>0</v>
      </c>
      <c r="AD3970">
        <v>0</v>
      </c>
      <c r="AE3970">
        <v>0</v>
      </c>
      <c r="AF3970">
        <v>9.5</v>
      </c>
      <c r="AG3970">
        <v>0.5</v>
      </c>
      <c r="AH3970">
        <v>9</v>
      </c>
      <c r="AI3970">
        <v>1</v>
      </c>
      <c r="AJ3970" s="2">
        <v>45663</v>
      </c>
      <c r="AK3970" s="2">
        <v>45669</v>
      </c>
      <c r="AL3970" s="2">
        <v>45670</v>
      </c>
      <c r="AM3970" s="2">
        <v>45676</v>
      </c>
      <c r="AN3970" s="2">
        <v>45669</v>
      </c>
      <c r="AO3970" s="2">
        <v>45672</v>
      </c>
      <c r="AP3970" s="2">
        <v>45679</v>
      </c>
      <c r="AQ3970" s="2">
        <v>45672</v>
      </c>
      <c r="AR3970">
        <v>27</v>
      </c>
      <c r="AS3970">
        <v>18</v>
      </c>
      <c r="AT3970">
        <v>54</v>
      </c>
      <c r="AU3970" s="2">
        <v>45665.25</v>
      </c>
      <c r="AV3970" s="2">
        <v>45665.645833333343</v>
      </c>
      <c r="AW3970" s="2">
        <v>45666.25</v>
      </c>
      <c r="AX3970">
        <v>14.5</v>
      </c>
      <c r="AY3970">
        <v>7.6</v>
      </c>
    </row>
    <row r="3971" spans="1:51" x14ac:dyDescent="0.25">
      <c r="A3971">
        <v>58990</v>
      </c>
      <c r="B3971" t="s">
        <v>61</v>
      </c>
      <c r="C3971" t="s">
        <v>86</v>
      </c>
      <c r="D3971" t="s">
        <v>111</v>
      </c>
      <c r="E3971" t="s">
        <v>124</v>
      </c>
      <c r="F3971" s="2">
        <v>45666.25</v>
      </c>
      <c r="G3971" s="2">
        <v>45666.645833333343</v>
      </c>
      <c r="H3971">
        <v>9.5</v>
      </c>
      <c r="I3971" s="2">
        <v>45666.25</v>
      </c>
      <c r="J3971" s="2">
        <v>45666.645833333343</v>
      </c>
      <c r="K3971">
        <v>9.5</v>
      </c>
      <c r="L3971">
        <f t="shared" ref="L3971:L4034" si="62">K3971-H3971</f>
        <v>0</v>
      </c>
      <c r="M3971" t="s">
        <v>126</v>
      </c>
      <c r="N3971" t="s">
        <v>134</v>
      </c>
      <c r="R3971" s="2">
        <v>45666</v>
      </c>
      <c r="S3971" s="3">
        <v>45666</v>
      </c>
      <c r="T3971" t="s">
        <v>241</v>
      </c>
      <c r="U3971" t="s">
        <v>244</v>
      </c>
      <c r="V3971" t="s">
        <v>319</v>
      </c>
      <c r="W3971">
        <v>9.5</v>
      </c>
      <c r="X3971">
        <v>4</v>
      </c>
      <c r="Y3971" t="s">
        <v>334</v>
      </c>
      <c r="Z3971" t="s">
        <v>340</v>
      </c>
      <c r="AA3971" t="s">
        <v>340</v>
      </c>
      <c r="AB3971">
        <v>9.5</v>
      </c>
      <c r="AC3971">
        <v>0</v>
      </c>
      <c r="AD3971">
        <v>0</v>
      </c>
      <c r="AE3971">
        <v>0</v>
      </c>
      <c r="AF3971">
        <v>9.5</v>
      </c>
      <c r="AG3971">
        <v>0.5</v>
      </c>
      <c r="AH3971">
        <v>9</v>
      </c>
      <c r="AI3971">
        <v>1</v>
      </c>
      <c r="AJ3971" s="2">
        <v>45663</v>
      </c>
      <c r="AK3971" s="2">
        <v>45669</v>
      </c>
      <c r="AL3971" s="2">
        <v>45670</v>
      </c>
      <c r="AM3971" s="2">
        <v>45676</v>
      </c>
      <c r="AN3971" s="2">
        <v>45669</v>
      </c>
      <c r="AO3971" s="2">
        <v>45672</v>
      </c>
      <c r="AP3971" s="2">
        <v>45679</v>
      </c>
      <c r="AQ3971" s="2">
        <v>45672</v>
      </c>
      <c r="AR3971">
        <v>27</v>
      </c>
      <c r="AS3971">
        <v>27</v>
      </c>
      <c r="AT3971">
        <v>54</v>
      </c>
      <c r="AU3971" s="2">
        <v>45666.25</v>
      </c>
      <c r="AV3971" s="2">
        <v>45666.645833333343</v>
      </c>
      <c r="AW3971" s="2">
        <v>45671.25</v>
      </c>
      <c r="AX3971">
        <v>110.5</v>
      </c>
      <c r="AY3971">
        <v>7.6</v>
      </c>
    </row>
    <row r="3972" spans="1:51" x14ac:dyDescent="0.25">
      <c r="A3972">
        <v>59312</v>
      </c>
      <c r="B3972" t="s">
        <v>61</v>
      </c>
      <c r="C3972" t="s">
        <v>86</v>
      </c>
      <c r="D3972" t="s">
        <v>111</v>
      </c>
      <c r="E3972" t="s">
        <v>124</v>
      </c>
      <c r="F3972" s="2">
        <v>45671.25</v>
      </c>
      <c r="G3972" s="2">
        <v>45671.645833333343</v>
      </c>
      <c r="H3972">
        <v>9.5</v>
      </c>
      <c r="I3972" s="2">
        <v>45671.25</v>
      </c>
      <c r="J3972" s="2">
        <v>45671.645833333343</v>
      </c>
      <c r="K3972">
        <v>9.5</v>
      </c>
      <c r="L3972">
        <f t="shared" si="62"/>
        <v>0</v>
      </c>
      <c r="M3972" t="s">
        <v>126</v>
      </c>
      <c r="N3972" t="s">
        <v>134</v>
      </c>
      <c r="R3972" s="2">
        <v>45671</v>
      </c>
      <c r="S3972" s="3">
        <v>45671</v>
      </c>
      <c r="T3972" t="s">
        <v>241</v>
      </c>
      <c r="U3972" t="s">
        <v>244</v>
      </c>
      <c r="V3972" t="s">
        <v>319</v>
      </c>
      <c r="W3972">
        <v>9.5</v>
      </c>
      <c r="X3972">
        <v>2</v>
      </c>
      <c r="Y3972" t="s">
        <v>336</v>
      </c>
      <c r="Z3972" t="s">
        <v>340</v>
      </c>
      <c r="AA3972" t="s">
        <v>340</v>
      </c>
      <c r="AB3972">
        <v>9.5</v>
      </c>
      <c r="AC3972">
        <v>0</v>
      </c>
      <c r="AD3972">
        <v>0</v>
      </c>
      <c r="AE3972">
        <v>0</v>
      </c>
      <c r="AF3972">
        <v>9.5</v>
      </c>
      <c r="AG3972">
        <v>0.5</v>
      </c>
      <c r="AH3972">
        <v>9</v>
      </c>
      <c r="AI3972">
        <v>2</v>
      </c>
      <c r="AJ3972" s="2">
        <v>45663</v>
      </c>
      <c r="AK3972" s="2">
        <v>45669</v>
      </c>
      <c r="AL3972" s="2">
        <v>45670</v>
      </c>
      <c r="AM3972" s="2">
        <v>45676</v>
      </c>
      <c r="AN3972" s="2">
        <v>45676</v>
      </c>
      <c r="AO3972" s="2">
        <v>45672</v>
      </c>
      <c r="AP3972" s="2">
        <v>45679</v>
      </c>
      <c r="AQ3972" s="2">
        <v>45679</v>
      </c>
      <c r="AR3972">
        <v>27</v>
      </c>
      <c r="AS3972">
        <v>9</v>
      </c>
      <c r="AT3972">
        <v>54</v>
      </c>
      <c r="AU3972" s="2">
        <v>45671.25</v>
      </c>
      <c r="AV3972" s="2">
        <v>45671.645833333343</v>
      </c>
      <c r="AW3972" s="2">
        <v>45672.25</v>
      </c>
      <c r="AX3972">
        <v>14.5</v>
      </c>
      <c r="AY3972">
        <v>7.6</v>
      </c>
    </row>
    <row r="3973" spans="1:51" x14ac:dyDescent="0.25">
      <c r="A3973">
        <v>59384</v>
      </c>
      <c r="B3973" t="s">
        <v>61</v>
      </c>
      <c r="C3973" t="s">
        <v>86</v>
      </c>
      <c r="D3973" t="s">
        <v>111</v>
      </c>
      <c r="E3973" t="s">
        <v>124</v>
      </c>
      <c r="F3973" s="2">
        <v>45672.25</v>
      </c>
      <c r="G3973" s="2">
        <v>45672.645833333343</v>
      </c>
      <c r="H3973">
        <v>9.5</v>
      </c>
      <c r="I3973" s="2">
        <v>45672.25</v>
      </c>
      <c r="J3973" s="2">
        <v>45672.645833333343</v>
      </c>
      <c r="K3973">
        <v>9.5</v>
      </c>
      <c r="L3973">
        <f t="shared" si="62"/>
        <v>0</v>
      </c>
      <c r="M3973" t="s">
        <v>126</v>
      </c>
      <c r="N3973" t="s">
        <v>134</v>
      </c>
      <c r="R3973" s="2">
        <v>45672</v>
      </c>
      <c r="S3973" s="3">
        <v>45672</v>
      </c>
      <c r="T3973" t="s">
        <v>241</v>
      </c>
      <c r="U3973" t="s">
        <v>244</v>
      </c>
      <c r="V3973" t="s">
        <v>319</v>
      </c>
      <c r="W3973">
        <v>9.5</v>
      </c>
      <c r="X3973">
        <v>3</v>
      </c>
      <c r="Y3973" t="s">
        <v>333</v>
      </c>
      <c r="Z3973" t="s">
        <v>340</v>
      </c>
      <c r="AA3973" t="s">
        <v>340</v>
      </c>
      <c r="AB3973">
        <v>9.5</v>
      </c>
      <c r="AC3973">
        <v>0</v>
      </c>
      <c r="AD3973">
        <v>0</v>
      </c>
      <c r="AE3973">
        <v>0</v>
      </c>
      <c r="AF3973">
        <v>9.5</v>
      </c>
      <c r="AG3973">
        <v>0.5</v>
      </c>
      <c r="AH3973">
        <v>9</v>
      </c>
      <c r="AI3973">
        <v>2</v>
      </c>
      <c r="AJ3973" s="2">
        <v>45663</v>
      </c>
      <c r="AK3973" s="2">
        <v>45669</v>
      </c>
      <c r="AL3973" s="2">
        <v>45670</v>
      </c>
      <c r="AM3973" s="2">
        <v>45676</v>
      </c>
      <c r="AN3973" s="2">
        <v>45676</v>
      </c>
      <c r="AO3973" s="2">
        <v>45672</v>
      </c>
      <c r="AP3973" s="2">
        <v>45679</v>
      </c>
      <c r="AQ3973" s="2">
        <v>45679</v>
      </c>
      <c r="AR3973">
        <v>27</v>
      </c>
      <c r="AS3973">
        <v>18</v>
      </c>
      <c r="AT3973">
        <v>54</v>
      </c>
      <c r="AU3973" s="2">
        <v>45672.25</v>
      </c>
      <c r="AV3973" s="2">
        <v>45672.645833333343</v>
      </c>
      <c r="AW3973" s="2">
        <v>45673.25</v>
      </c>
      <c r="AX3973">
        <v>14.5</v>
      </c>
      <c r="AY3973">
        <v>7.6</v>
      </c>
    </row>
    <row r="3974" spans="1:51" x14ac:dyDescent="0.25">
      <c r="A3974">
        <v>59453</v>
      </c>
      <c r="B3974" t="s">
        <v>61</v>
      </c>
      <c r="C3974" t="s">
        <v>86</v>
      </c>
      <c r="D3974" t="s">
        <v>111</v>
      </c>
      <c r="E3974" t="s">
        <v>124</v>
      </c>
      <c r="F3974" s="2">
        <v>45673.25</v>
      </c>
      <c r="G3974" s="2">
        <v>45673.645833333343</v>
      </c>
      <c r="H3974">
        <v>9.5</v>
      </c>
      <c r="I3974" s="2">
        <v>45673.25</v>
      </c>
      <c r="J3974" s="2">
        <v>45673.645833333343</v>
      </c>
      <c r="K3974">
        <v>9.5</v>
      </c>
      <c r="L3974">
        <f t="shared" si="62"/>
        <v>0</v>
      </c>
      <c r="M3974" t="s">
        <v>126</v>
      </c>
      <c r="N3974" t="s">
        <v>134</v>
      </c>
      <c r="R3974" s="2">
        <v>45673</v>
      </c>
      <c r="S3974" s="3">
        <v>45673</v>
      </c>
      <c r="T3974" t="s">
        <v>241</v>
      </c>
      <c r="U3974" t="s">
        <v>244</v>
      </c>
      <c r="V3974" t="s">
        <v>319</v>
      </c>
      <c r="W3974">
        <v>9.5</v>
      </c>
      <c r="X3974">
        <v>4</v>
      </c>
      <c r="Y3974" t="s">
        <v>334</v>
      </c>
      <c r="Z3974" t="s">
        <v>340</v>
      </c>
      <c r="AA3974" t="s">
        <v>340</v>
      </c>
      <c r="AB3974">
        <v>9.5</v>
      </c>
      <c r="AC3974">
        <v>0</v>
      </c>
      <c r="AD3974">
        <v>0</v>
      </c>
      <c r="AE3974">
        <v>0</v>
      </c>
      <c r="AF3974">
        <v>9.5</v>
      </c>
      <c r="AG3974">
        <v>0.5</v>
      </c>
      <c r="AH3974">
        <v>9</v>
      </c>
      <c r="AI3974">
        <v>2</v>
      </c>
      <c r="AJ3974" s="2">
        <v>45663</v>
      </c>
      <c r="AK3974" s="2">
        <v>45669</v>
      </c>
      <c r="AL3974" s="2">
        <v>45670</v>
      </c>
      <c r="AM3974" s="2">
        <v>45676</v>
      </c>
      <c r="AN3974" s="2">
        <v>45676</v>
      </c>
      <c r="AO3974" s="2">
        <v>45672</v>
      </c>
      <c r="AP3974" s="2">
        <v>45679</v>
      </c>
      <c r="AQ3974" s="2">
        <v>45679</v>
      </c>
      <c r="AR3974">
        <v>27</v>
      </c>
      <c r="AS3974">
        <v>27</v>
      </c>
      <c r="AT3974">
        <v>54</v>
      </c>
      <c r="AU3974" s="2">
        <v>45673.25</v>
      </c>
      <c r="AV3974" s="2">
        <v>45673.645833333343</v>
      </c>
      <c r="AW3974" s="2">
        <v>45677.25</v>
      </c>
      <c r="AX3974">
        <v>86.5</v>
      </c>
      <c r="AY3974">
        <v>7.6</v>
      </c>
    </row>
    <row r="3975" spans="1:51" x14ac:dyDescent="0.25">
      <c r="A3975">
        <v>59708</v>
      </c>
      <c r="B3975" t="s">
        <v>61</v>
      </c>
      <c r="C3975" t="s">
        <v>86</v>
      </c>
      <c r="D3975" t="s">
        <v>111</v>
      </c>
      <c r="E3975" t="s">
        <v>124</v>
      </c>
      <c r="F3975" s="2">
        <v>45677.25</v>
      </c>
      <c r="G3975" s="2">
        <v>45677.645833333343</v>
      </c>
      <c r="H3975">
        <v>9.5</v>
      </c>
      <c r="I3975" s="2">
        <v>45677.25</v>
      </c>
      <c r="J3975" s="2">
        <v>45677.645833333343</v>
      </c>
      <c r="K3975">
        <v>9.5</v>
      </c>
      <c r="L3975">
        <f t="shared" si="62"/>
        <v>0</v>
      </c>
      <c r="M3975" t="s">
        <v>126</v>
      </c>
      <c r="N3975" t="s">
        <v>134</v>
      </c>
      <c r="R3975" s="2">
        <v>45677</v>
      </c>
      <c r="S3975" s="3">
        <v>45677</v>
      </c>
      <c r="T3975" t="s">
        <v>241</v>
      </c>
      <c r="U3975" t="s">
        <v>244</v>
      </c>
      <c r="V3975" t="s">
        <v>319</v>
      </c>
      <c r="W3975">
        <v>9.5</v>
      </c>
      <c r="X3975">
        <v>1</v>
      </c>
      <c r="Y3975" t="s">
        <v>335</v>
      </c>
      <c r="Z3975" t="s">
        <v>340</v>
      </c>
      <c r="AA3975" t="s">
        <v>340</v>
      </c>
      <c r="AB3975">
        <v>9.5</v>
      </c>
      <c r="AC3975">
        <v>0</v>
      </c>
      <c r="AD3975">
        <v>0</v>
      </c>
      <c r="AE3975">
        <v>0</v>
      </c>
      <c r="AF3975">
        <v>9.5</v>
      </c>
      <c r="AG3975">
        <v>0.5</v>
      </c>
      <c r="AH3975">
        <v>9</v>
      </c>
      <c r="AI3975">
        <v>1</v>
      </c>
      <c r="AJ3975" s="2">
        <v>45677</v>
      </c>
      <c r="AK3975" s="2">
        <v>45683</v>
      </c>
      <c r="AL3975" s="2">
        <v>45684</v>
      </c>
      <c r="AM3975" s="2">
        <v>45690</v>
      </c>
      <c r="AN3975" s="2">
        <v>45683</v>
      </c>
      <c r="AO3975" s="2">
        <v>45686</v>
      </c>
      <c r="AP3975" s="2">
        <v>45693</v>
      </c>
      <c r="AQ3975" s="2">
        <v>45686</v>
      </c>
      <c r="AR3975">
        <v>36</v>
      </c>
      <c r="AS3975">
        <v>9</v>
      </c>
      <c r="AT3975">
        <v>72</v>
      </c>
      <c r="AU3975" s="2">
        <v>45677.25</v>
      </c>
      <c r="AV3975" s="2">
        <v>45677.645833333343</v>
      </c>
      <c r="AW3975" s="2">
        <v>45678.25</v>
      </c>
      <c r="AX3975">
        <v>14.5</v>
      </c>
      <c r="AY3975">
        <v>7.6</v>
      </c>
    </row>
    <row r="3976" spans="1:51" x14ac:dyDescent="0.25">
      <c r="A3976">
        <v>59795</v>
      </c>
      <c r="B3976" t="s">
        <v>61</v>
      </c>
      <c r="C3976" t="s">
        <v>86</v>
      </c>
      <c r="D3976" t="s">
        <v>111</v>
      </c>
      <c r="E3976" t="s">
        <v>124</v>
      </c>
      <c r="F3976" s="2">
        <v>45678.25</v>
      </c>
      <c r="G3976" s="2">
        <v>45678.645833333343</v>
      </c>
      <c r="H3976">
        <v>9.5</v>
      </c>
      <c r="I3976" s="2">
        <v>45678.25</v>
      </c>
      <c r="J3976" s="2">
        <v>45678.645833333343</v>
      </c>
      <c r="K3976">
        <v>9.5</v>
      </c>
      <c r="L3976">
        <f t="shared" si="62"/>
        <v>0</v>
      </c>
      <c r="M3976" t="s">
        <v>126</v>
      </c>
      <c r="N3976" t="s">
        <v>134</v>
      </c>
      <c r="R3976" s="2">
        <v>45678</v>
      </c>
      <c r="S3976" s="3">
        <v>45678</v>
      </c>
      <c r="T3976" t="s">
        <v>241</v>
      </c>
      <c r="U3976" t="s">
        <v>244</v>
      </c>
      <c r="V3976" t="s">
        <v>319</v>
      </c>
      <c r="W3976">
        <v>9.5</v>
      </c>
      <c r="X3976">
        <v>2</v>
      </c>
      <c r="Y3976" t="s">
        <v>336</v>
      </c>
      <c r="Z3976" t="s">
        <v>340</v>
      </c>
      <c r="AA3976" t="s">
        <v>340</v>
      </c>
      <c r="AB3976">
        <v>9.5</v>
      </c>
      <c r="AC3976">
        <v>0</v>
      </c>
      <c r="AD3976">
        <v>0</v>
      </c>
      <c r="AE3976">
        <v>0</v>
      </c>
      <c r="AF3976">
        <v>9.5</v>
      </c>
      <c r="AG3976">
        <v>0.5</v>
      </c>
      <c r="AH3976">
        <v>9</v>
      </c>
      <c r="AI3976">
        <v>1</v>
      </c>
      <c r="AJ3976" s="2">
        <v>45677</v>
      </c>
      <c r="AK3976" s="2">
        <v>45683</v>
      </c>
      <c r="AL3976" s="2">
        <v>45684</v>
      </c>
      <c r="AM3976" s="2">
        <v>45690</v>
      </c>
      <c r="AN3976" s="2">
        <v>45683</v>
      </c>
      <c r="AO3976" s="2">
        <v>45686</v>
      </c>
      <c r="AP3976" s="2">
        <v>45693</v>
      </c>
      <c r="AQ3976" s="2">
        <v>45686</v>
      </c>
      <c r="AR3976">
        <v>36</v>
      </c>
      <c r="AS3976">
        <v>18</v>
      </c>
      <c r="AT3976">
        <v>72</v>
      </c>
      <c r="AU3976" s="2">
        <v>45678.25</v>
      </c>
      <c r="AV3976" s="2">
        <v>45678.645833333343</v>
      </c>
      <c r="AW3976" s="2">
        <v>45679.25</v>
      </c>
      <c r="AX3976">
        <v>14.5</v>
      </c>
      <c r="AY3976">
        <v>7.6</v>
      </c>
    </row>
    <row r="3977" spans="1:51" x14ac:dyDescent="0.25">
      <c r="A3977">
        <v>60116</v>
      </c>
      <c r="B3977" t="s">
        <v>61</v>
      </c>
      <c r="C3977" t="s">
        <v>86</v>
      </c>
      <c r="D3977" t="s">
        <v>111</v>
      </c>
      <c r="E3977" t="s">
        <v>124</v>
      </c>
      <c r="F3977" s="2">
        <v>45679.25</v>
      </c>
      <c r="G3977" s="2">
        <v>45679.645833333343</v>
      </c>
      <c r="H3977">
        <v>9.5</v>
      </c>
      <c r="I3977" s="2">
        <v>45679.25</v>
      </c>
      <c r="J3977" s="2">
        <v>45679.645833333343</v>
      </c>
      <c r="K3977">
        <v>9.5</v>
      </c>
      <c r="L3977">
        <f t="shared" si="62"/>
        <v>0</v>
      </c>
      <c r="M3977" t="s">
        <v>126</v>
      </c>
      <c r="N3977" t="s">
        <v>134</v>
      </c>
      <c r="R3977" s="2">
        <v>45679</v>
      </c>
      <c r="S3977" s="3">
        <v>45679</v>
      </c>
      <c r="T3977" t="s">
        <v>241</v>
      </c>
      <c r="U3977" t="s">
        <v>244</v>
      </c>
      <c r="V3977" t="s">
        <v>319</v>
      </c>
      <c r="W3977">
        <v>9.5</v>
      </c>
      <c r="X3977">
        <v>3</v>
      </c>
      <c r="Y3977" t="s">
        <v>333</v>
      </c>
      <c r="Z3977" t="s">
        <v>340</v>
      </c>
      <c r="AA3977" t="s">
        <v>340</v>
      </c>
      <c r="AB3977">
        <v>9.5</v>
      </c>
      <c r="AC3977">
        <v>0</v>
      </c>
      <c r="AD3977">
        <v>0</v>
      </c>
      <c r="AE3977">
        <v>0</v>
      </c>
      <c r="AF3977">
        <v>9.5</v>
      </c>
      <c r="AG3977">
        <v>0.5</v>
      </c>
      <c r="AH3977">
        <v>9</v>
      </c>
      <c r="AI3977">
        <v>1</v>
      </c>
      <c r="AJ3977" s="2">
        <v>45677</v>
      </c>
      <c r="AK3977" s="2">
        <v>45683</v>
      </c>
      <c r="AL3977" s="2">
        <v>45684</v>
      </c>
      <c r="AM3977" s="2">
        <v>45690</v>
      </c>
      <c r="AN3977" s="2">
        <v>45683</v>
      </c>
      <c r="AO3977" s="2">
        <v>45686</v>
      </c>
      <c r="AP3977" s="2">
        <v>45693</v>
      </c>
      <c r="AQ3977" s="2">
        <v>45686</v>
      </c>
      <c r="AR3977">
        <v>36</v>
      </c>
      <c r="AS3977">
        <v>27</v>
      </c>
      <c r="AT3977">
        <v>72</v>
      </c>
      <c r="AU3977" s="2">
        <v>45679.25</v>
      </c>
      <c r="AV3977" s="2">
        <v>45679.645833333343</v>
      </c>
      <c r="AW3977" s="2">
        <v>45680.25</v>
      </c>
      <c r="AX3977">
        <v>14.5</v>
      </c>
      <c r="AY3977">
        <v>7.6</v>
      </c>
    </row>
    <row r="3978" spans="1:51" x14ac:dyDescent="0.25">
      <c r="A3978">
        <v>60115</v>
      </c>
      <c r="B3978" t="s">
        <v>61</v>
      </c>
      <c r="C3978" t="s">
        <v>86</v>
      </c>
      <c r="D3978" t="s">
        <v>111</v>
      </c>
      <c r="E3978" t="s">
        <v>124</v>
      </c>
      <c r="F3978" s="2">
        <v>45680.25</v>
      </c>
      <c r="G3978" s="2">
        <v>45680.645833333343</v>
      </c>
      <c r="H3978">
        <v>9.5</v>
      </c>
      <c r="I3978" s="2">
        <v>45680.25</v>
      </c>
      <c r="J3978" s="2">
        <v>45680.645833333343</v>
      </c>
      <c r="K3978">
        <v>9.5</v>
      </c>
      <c r="L3978">
        <f t="shared" si="62"/>
        <v>0</v>
      </c>
      <c r="M3978" t="s">
        <v>126</v>
      </c>
      <c r="N3978" t="s">
        <v>134</v>
      </c>
      <c r="R3978" s="2">
        <v>45680</v>
      </c>
      <c r="S3978" s="3">
        <v>45680</v>
      </c>
      <c r="T3978" t="s">
        <v>241</v>
      </c>
      <c r="U3978" t="s">
        <v>244</v>
      </c>
      <c r="V3978" t="s">
        <v>319</v>
      </c>
      <c r="W3978">
        <v>9.5</v>
      </c>
      <c r="X3978">
        <v>4</v>
      </c>
      <c r="Y3978" t="s">
        <v>334</v>
      </c>
      <c r="Z3978" t="s">
        <v>340</v>
      </c>
      <c r="AA3978" t="s">
        <v>340</v>
      </c>
      <c r="AB3978">
        <v>9.5</v>
      </c>
      <c r="AC3978">
        <v>0</v>
      </c>
      <c r="AD3978">
        <v>0</v>
      </c>
      <c r="AE3978">
        <v>0</v>
      </c>
      <c r="AF3978">
        <v>9.5</v>
      </c>
      <c r="AG3978">
        <v>0.5</v>
      </c>
      <c r="AH3978">
        <v>9</v>
      </c>
      <c r="AI3978">
        <v>1</v>
      </c>
      <c r="AJ3978" s="2">
        <v>45677</v>
      </c>
      <c r="AK3978" s="2">
        <v>45683</v>
      </c>
      <c r="AL3978" s="2">
        <v>45684</v>
      </c>
      <c r="AM3978" s="2">
        <v>45690</v>
      </c>
      <c r="AN3978" s="2">
        <v>45683</v>
      </c>
      <c r="AO3978" s="2">
        <v>45686</v>
      </c>
      <c r="AP3978" s="2">
        <v>45693</v>
      </c>
      <c r="AQ3978" s="2">
        <v>45686</v>
      </c>
      <c r="AR3978">
        <v>36</v>
      </c>
      <c r="AS3978">
        <v>36</v>
      </c>
      <c r="AT3978">
        <v>72</v>
      </c>
      <c r="AU3978" s="2">
        <v>45680.25</v>
      </c>
      <c r="AV3978" s="2">
        <v>45680.645833333343</v>
      </c>
      <c r="AW3978" s="2">
        <v>45685.25</v>
      </c>
      <c r="AX3978">
        <v>110.5</v>
      </c>
      <c r="AY3978">
        <v>7.6</v>
      </c>
    </row>
    <row r="3979" spans="1:51" x14ac:dyDescent="0.25">
      <c r="A3979">
        <v>60261</v>
      </c>
      <c r="B3979" t="s">
        <v>61</v>
      </c>
      <c r="C3979" t="s">
        <v>86</v>
      </c>
      <c r="D3979" t="s">
        <v>111</v>
      </c>
      <c r="E3979" t="s">
        <v>124</v>
      </c>
      <c r="F3979" s="2">
        <v>45685.25</v>
      </c>
      <c r="G3979" s="2">
        <v>45685.645833333343</v>
      </c>
      <c r="H3979">
        <v>9.5</v>
      </c>
      <c r="I3979" s="2">
        <v>45685.25</v>
      </c>
      <c r="J3979" s="2">
        <v>45685.645833333343</v>
      </c>
      <c r="K3979">
        <v>9.5</v>
      </c>
      <c r="L3979">
        <f t="shared" si="62"/>
        <v>0</v>
      </c>
      <c r="M3979" t="s">
        <v>126</v>
      </c>
      <c r="N3979" t="s">
        <v>134</v>
      </c>
      <c r="R3979" s="2">
        <v>45685</v>
      </c>
      <c r="S3979" s="3">
        <v>45685</v>
      </c>
      <c r="T3979" t="s">
        <v>241</v>
      </c>
      <c r="U3979" t="s">
        <v>244</v>
      </c>
      <c r="V3979" t="s">
        <v>319</v>
      </c>
      <c r="W3979">
        <v>9.5</v>
      </c>
      <c r="X3979">
        <v>2</v>
      </c>
      <c r="Y3979" t="s">
        <v>336</v>
      </c>
      <c r="Z3979" t="s">
        <v>340</v>
      </c>
      <c r="AA3979" t="s">
        <v>340</v>
      </c>
      <c r="AB3979">
        <v>9.5</v>
      </c>
      <c r="AC3979">
        <v>0</v>
      </c>
      <c r="AD3979">
        <v>0</v>
      </c>
      <c r="AE3979">
        <v>0</v>
      </c>
      <c r="AF3979">
        <v>9.5</v>
      </c>
      <c r="AG3979">
        <v>0.5</v>
      </c>
      <c r="AH3979">
        <v>9</v>
      </c>
      <c r="AI3979">
        <v>2</v>
      </c>
      <c r="AJ3979" s="2">
        <v>45677</v>
      </c>
      <c r="AK3979" s="2">
        <v>45683</v>
      </c>
      <c r="AL3979" s="2">
        <v>45684</v>
      </c>
      <c r="AM3979" s="2">
        <v>45690</v>
      </c>
      <c r="AN3979" s="2">
        <v>45690</v>
      </c>
      <c r="AO3979" s="2">
        <v>45686</v>
      </c>
      <c r="AP3979" s="2">
        <v>45693</v>
      </c>
      <c r="AQ3979" s="2">
        <v>45693</v>
      </c>
      <c r="AR3979">
        <v>36</v>
      </c>
      <c r="AS3979">
        <v>9</v>
      </c>
      <c r="AT3979">
        <v>72</v>
      </c>
      <c r="AU3979" s="2">
        <v>45685.25</v>
      </c>
      <c r="AV3979" s="2">
        <v>45685.645833333343</v>
      </c>
      <c r="AW3979" s="2">
        <v>45686.25</v>
      </c>
      <c r="AX3979">
        <v>14.5</v>
      </c>
      <c r="AY3979">
        <v>7.6</v>
      </c>
    </row>
    <row r="3980" spans="1:51" x14ac:dyDescent="0.25">
      <c r="A3980">
        <v>60343</v>
      </c>
      <c r="B3980" t="s">
        <v>61</v>
      </c>
      <c r="C3980" t="s">
        <v>86</v>
      </c>
      <c r="D3980" t="s">
        <v>111</v>
      </c>
      <c r="E3980" t="s">
        <v>124</v>
      </c>
      <c r="F3980" s="2">
        <v>45686.25</v>
      </c>
      <c r="G3980" s="2">
        <v>45686.645833333343</v>
      </c>
      <c r="H3980">
        <v>9.5</v>
      </c>
      <c r="I3980" s="2">
        <v>45686.25</v>
      </c>
      <c r="J3980" s="2">
        <v>45686.645833333343</v>
      </c>
      <c r="K3980">
        <v>9.5</v>
      </c>
      <c r="L3980">
        <f t="shared" si="62"/>
        <v>0</v>
      </c>
      <c r="M3980" t="s">
        <v>126</v>
      </c>
      <c r="N3980" t="s">
        <v>134</v>
      </c>
      <c r="R3980" s="2">
        <v>45686</v>
      </c>
      <c r="S3980" s="3">
        <v>45686</v>
      </c>
      <c r="T3980" t="s">
        <v>241</v>
      </c>
      <c r="U3980" t="s">
        <v>244</v>
      </c>
      <c r="V3980" t="s">
        <v>319</v>
      </c>
      <c r="W3980">
        <v>9.5</v>
      </c>
      <c r="X3980">
        <v>3</v>
      </c>
      <c r="Y3980" t="s">
        <v>333</v>
      </c>
      <c r="Z3980" t="s">
        <v>340</v>
      </c>
      <c r="AA3980" t="s">
        <v>340</v>
      </c>
      <c r="AB3980">
        <v>9.5</v>
      </c>
      <c r="AC3980">
        <v>0</v>
      </c>
      <c r="AD3980">
        <v>0</v>
      </c>
      <c r="AE3980">
        <v>0</v>
      </c>
      <c r="AF3980">
        <v>9.5</v>
      </c>
      <c r="AG3980">
        <v>0.5</v>
      </c>
      <c r="AH3980">
        <v>9</v>
      </c>
      <c r="AI3980">
        <v>2</v>
      </c>
      <c r="AJ3980" s="2">
        <v>45677</v>
      </c>
      <c r="AK3980" s="2">
        <v>45683</v>
      </c>
      <c r="AL3980" s="2">
        <v>45684</v>
      </c>
      <c r="AM3980" s="2">
        <v>45690</v>
      </c>
      <c r="AN3980" s="2">
        <v>45690</v>
      </c>
      <c r="AO3980" s="2">
        <v>45686</v>
      </c>
      <c r="AP3980" s="2">
        <v>45693</v>
      </c>
      <c r="AQ3980" s="2">
        <v>45693</v>
      </c>
      <c r="AR3980">
        <v>36</v>
      </c>
      <c r="AS3980">
        <v>18</v>
      </c>
      <c r="AT3980">
        <v>72</v>
      </c>
      <c r="AU3980" s="2">
        <v>45686.25</v>
      </c>
      <c r="AV3980" s="2">
        <v>45686.645833333343</v>
      </c>
      <c r="AW3980" s="2">
        <v>45687.25</v>
      </c>
      <c r="AX3980">
        <v>14.5</v>
      </c>
      <c r="AY3980">
        <v>7.6</v>
      </c>
    </row>
    <row r="3981" spans="1:51" x14ac:dyDescent="0.25">
      <c r="A3981">
        <v>60442</v>
      </c>
      <c r="B3981" t="s">
        <v>61</v>
      </c>
      <c r="C3981" t="s">
        <v>86</v>
      </c>
      <c r="D3981" t="s">
        <v>111</v>
      </c>
      <c r="E3981" t="s">
        <v>124</v>
      </c>
      <c r="F3981" s="2">
        <v>45687.25</v>
      </c>
      <c r="G3981" s="2">
        <v>45687.645833333343</v>
      </c>
      <c r="H3981">
        <v>9.5</v>
      </c>
      <c r="I3981" s="2">
        <v>45687.25</v>
      </c>
      <c r="J3981" s="2">
        <v>45687.645833333343</v>
      </c>
      <c r="K3981">
        <v>9.5</v>
      </c>
      <c r="L3981">
        <f t="shared" si="62"/>
        <v>0</v>
      </c>
      <c r="M3981" t="s">
        <v>126</v>
      </c>
      <c r="N3981" t="s">
        <v>134</v>
      </c>
      <c r="R3981" s="2">
        <v>45687</v>
      </c>
      <c r="S3981" s="3">
        <v>45687</v>
      </c>
      <c r="T3981" t="s">
        <v>241</v>
      </c>
      <c r="U3981" t="s">
        <v>244</v>
      </c>
      <c r="V3981" t="s">
        <v>319</v>
      </c>
      <c r="W3981">
        <v>9.5</v>
      </c>
      <c r="X3981">
        <v>4</v>
      </c>
      <c r="Y3981" t="s">
        <v>334</v>
      </c>
      <c r="Z3981" t="s">
        <v>340</v>
      </c>
      <c r="AA3981" t="s">
        <v>340</v>
      </c>
      <c r="AB3981">
        <v>9.5</v>
      </c>
      <c r="AC3981">
        <v>0</v>
      </c>
      <c r="AD3981">
        <v>0</v>
      </c>
      <c r="AE3981">
        <v>0</v>
      </c>
      <c r="AF3981">
        <v>9.5</v>
      </c>
      <c r="AG3981">
        <v>0.5</v>
      </c>
      <c r="AH3981">
        <v>9</v>
      </c>
      <c r="AI3981">
        <v>2</v>
      </c>
      <c r="AJ3981" s="2">
        <v>45677</v>
      </c>
      <c r="AK3981" s="2">
        <v>45683</v>
      </c>
      <c r="AL3981" s="2">
        <v>45684</v>
      </c>
      <c r="AM3981" s="2">
        <v>45690</v>
      </c>
      <c r="AN3981" s="2">
        <v>45690</v>
      </c>
      <c r="AO3981" s="2">
        <v>45686</v>
      </c>
      <c r="AP3981" s="2">
        <v>45693</v>
      </c>
      <c r="AQ3981" s="2">
        <v>45693</v>
      </c>
      <c r="AR3981">
        <v>36</v>
      </c>
      <c r="AS3981">
        <v>27</v>
      </c>
      <c r="AT3981">
        <v>72</v>
      </c>
      <c r="AU3981" s="2">
        <v>45687.25</v>
      </c>
      <c r="AV3981" s="2">
        <v>45687.645833333343</v>
      </c>
      <c r="AW3981" s="2">
        <v>45688.25</v>
      </c>
      <c r="AX3981">
        <v>14.5</v>
      </c>
      <c r="AY3981">
        <v>7.6</v>
      </c>
    </row>
    <row r="3982" spans="1:51" x14ac:dyDescent="0.25">
      <c r="A3982">
        <v>60634</v>
      </c>
      <c r="B3982" t="s">
        <v>61</v>
      </c>
      <c r="C3982" t="s">
        <v>86</v>
      </c>
      <c r="D3982" t="s">
        <v>111</v>
      </c>
      <c r="E3982" t="s">
        <v>124</v>
      </c>
      <c r="F3982" s="2">
        <v>45688.25</v>
      </c>
      <c r="G3982" s="2">
        <v>45688.645833333343</v>
      </c>
      <c r="H3982">
        <v>9.5</v>
      </c>
      <c r="I3982" s="2">
        <v>45688.25</v>
      </c>
      <c r="J3982" s="2">
        <v>45688.645833333343</v>
      </c>
      <c r="K3982">
        <v>9.5</v>
      </c>
      <c r="L3982">
        <f t="shared" si="62"/>
        <v>0</v>
      </c>
      <c r="M3982" t="s">
        <v>126</v>
      </c>
      <c r="N3982" t="s">
        <v>134</v>
      </c>
      <c r="R3982" s="2">
        <v>45688</v>
      </c>
      <c r="S3982" s="3">
        <v>45688</v>
      </c>
      <c r="T3982" t="s">
        <v>241</v>
      </c>
      <c r="U3982" t="s">
        <v>244</v>
      </c>
      <c r="V3982" t="s">
        <v>319</v>
      </c>
      <c r="W3982">
        <v>9.5</v>
      </c>
      <c r="X3982">
        <v>5</v>
      </c>
      <c r="Y3982" t="s">
        <v>337</v>
      </c>
      <c r="Z3982" t="s">
        <v>340</v>
      </c>
      <c r="AA3982" t="s">
        <v>340</v>
      </c>
      <c r="AB3982">
        <v>9.5</v>
      </c>
      <c r="AC3982">
        <v>0</v>
      </c>
      <c r="AD3982">
        <v>0</v>
      </c>
      <c r="AE3982">
        <v>0</v>
      </c>
      <c r="AF3982">
        <v>9.5</v>
      </c>
      <c r="AG3982">
        <v>0.5</v>
      </c>
      <c r="AH3982">
        <v>9</v>
      </c>
      <c r="AI3982">
        <v>2</v>
      </c>
      <c r="AJ3982" s="2">
        <v>45677</v>
      </c>
      <c r="AK3982" s="2">
        <v>45683</v>
      </c>
      <c r="AL3982" s="2">
        <v>45684</v>
      </c>
      <c r="AM3982" s="2">
        <v>45690</v>
      </c>
      <c r="AN3982" s="2">
        <v>45690</v>
      </c>
      <c r="AO3982" s="2">
        <v>45686</v>
      </c>
      <c r="AP3982" s="2">
        <v>45693</v>
      </c>
      <c r="AQ3982" s="2">
        <v>45693</v>
      </c>
      <c r="AR3982">
        <v>36</v>
      </c>
      <c r="AS3982">
        <v>36</v>
      </c>
      <c r="AT3982">
        <v>72</v>
      </c>
      <c r="AU3982" s="2">
        <v>45688.25</v>
      </c>
      <c r="AV3982" s="2">
        <v>45688.645833333343</v>
      </c>
      <c r="AW3982" s="2">
        <v>45691.25</v>
      </c>
      <c r="AX3982">
        <v>62.5</v>
      </c>
      <c r="AY3982">
        <v>7.6</v>
      </c>
    </row>
    <row r="3983" spans="1:51" x14ac:dyDescent="0.25">
      <c r="A3983">
        <v>60687</v>
      </c>
      <c r="B3983" t="s">
        <v>61</v>
      </c>
      <c r="C3983" t="s">
        <v>86</v>
      </c>
      <c r="D3983" t="s">
        <v>111</v>
      </c>
      <c r="E3983" t="s">
        <v>124</v>
      </c>
      <c r="F3983" s="2">
        <v>45691.25</v>
      </c>
      <c r="G3983" s="2">
        <v>45691.645833333343</v>
      </c>
      <c r="H3983">
        <v>9.5</v>
      </c>
      <c r="I3983" s="2">
        <v>45691.25</v>
      </c>
      <c r="J3983" s="2">
        <v>45691.645833333343</v>
      </c>
      <c r="K3983">
        <v>9.5</v>
      </c>
      <c r="L3983">
        <f t="shared" si="62"/>
        <v>0</v>
      </c>
      <c r="M3983" t="s">
        <v>126</v>
      </c>
      <c r="N3983" t="s">
        <v>134</v>
      </c>
      <c r="R3983" s="2">
        <v>45691</v>
      </c>
      <c r="S3983" s="3">
        <v>45691</v>
      </c>
      <c r="T3983" t="s">
        <v>241</v>
      </c>
      <c r="U3983" t="s">
        <v>244</v>
      </c>
      <c r="V3983" t="s">
        <v>319</v>
      </c>
      <c r="W3983">
        <v>9.5</v>
      </c>
      <c r="X3983">
        <v>1</v>
      </c>
      <c r="Y3983" t="s">
        <v>335</v>
      </c>
      <c r="Z3983" t="s">
        <v>340</v>
      </c>
      <c r="AA3983" t="s">
        <v>340</v>
      </c>
      <c r="AB3983">
        <v>9.5</v>
      </c>
      <c r="AC3983">
        <v>0</v>
      </c>
      <c r="AD3983">
        <v>0</v>
      </c>
      <c r="AE3983">
        <v>0</v>
      </c>
      <c r="AF3983">
        <v>9.5</v>
      </c>
      <c r="AG3983">
        <v>0.5</v>
      </c>
      <c r="AH3983">
        <v>9</v>
      </c>
      <c r="AI3983">
        <v>1</v>
      </c>
      <c r="AJ3983" s="2">
        <v>45691</v>
      </c>
      <c r="AK3983" s="2">
        <v>45697</v>
      </c>
      <c r="AL3983" s="2">
        <v>45698</v>
      </c>
      <c r="AM3983" s="2">
        <v>45704</v>
      </c>
      <c r="AN3983" s="2">
        <v>45697</v>
      </c>
      <c r="AO3983" s="2">
        <v>45700</v>
      </c>
      <c r="AP3983" s="2">
        <v>45707</v>
      </c>
      <c r="AQ3983" s="2">
        <v>45700</v>
      </c>
      <c r="AR3983">
        <v>36</v>
      </c>
      <c r="AS3983">
        <v>9</v>
      </c>
      <c r="AT3983">
        <v>72</v>
      </c>
      <c r="AU3983" s="2">
        <v>45691.25</v>
      </c>
      <c r="AV3983" s="2">
        <v>45691.645833333343</v>
      </c>
      <c r="AW3983" s="2">
        <v>45692.25</v>
      </c>
      <c r="AX3983">
        <v>14.5</v>
      </c>
      <c r="AY3983">
        <v>7.6</v>
      </c>
    </row>
    <row r="3984" spans="1:51" x14ac:dyDescent="0.25">
      <c r="A3984">
        <v>60758</v>
      </c>
      <c r="B3984" t="s">
        <v>61</v>
      </c>
      <c r="C3984" t="s">
        <v>86</v>
      </c>
      <c r="D3984" t="s">
        <v>111</v>
      </c>
      <c r="E3984" t="s">
        <v>124</v>
      </c>
      <c r="F3984" s="2">
        <v>45692.25</v>
      </c>
      <c r="G3984" s="2">
        <v>45692.645833333343</v>
      </c>
      <c r="H3984">
        <v>9.5</v>
      </c>
      <c r="I3984" s="2">
        <v>45692.25</v>
      </c>
      <c r="J3984" s="2">
        <v>45692.645833333343</v>
      </c>
      <c r="K3984">
        <v>9.5</v>
      </c>
      <c r="L3984">
        <f t="shared" si="62"/>
        <v>0</v>
      </c>
      <c r="M3984" t="s">
        <v>126</v>
      </c>
      <c r="N3984" t="s">
        <v>134</v>
      </c>
      <c r="R3984" s="2">
        <v>45692</v>
      </c>
      <c r="S3984" s="3">
        <v>45692</v>
      </c>
      <c r="T3984" t="s">
        <v>241</v>
      </c>
      <c r="U3984" t="s">
        <v>244</v>
      </c>
      <c r="V3984" t="s">
        <v>319</v>
      </c>
      <c r="W3984">
        <v>9.5</v>
      </c>
      <c r="X3984">
        <v>2</v>
      </c>
      <c r="Y3984" t="s">
        <v>336</v>
      </c>
      <c r="Z3984" t="s">
        <v>340</v>
      </c>
      <c r="AA3984" t="s">
        <v>340</v>
      </c>
      <c r="AB3984">
        <v>9.5</v>
      </c>
      <c r="AC3984">
        <v>0</v>
      </c>
      <c r="AD3984">
        <v>0</v>
      </c>
      <c r="AE3984">
        <v>0</v>
      </c>
      <c r="AF3984">
        <v>9.5</v>
      </c>
      <c r="AG3984">
        <v>0.5</v>
      </c>
      <c r="AH3984">
        <v>9</v>
      </c>
      <c r="AI3984">
        <v>1</v>
      </c>
      <c r="AJ3984" s="2">
        <v>45691</v>
      </c>
      <c r="AK3984" s="2">
        <v>45697</v>
      </c>
      <c r="AL3984" s="2">
        <v>45698</v>
      </c>
      <c r="AM3984" s="2">
        <v>45704</v>
      </c>
      <c r="AN3984" s="2">
        <v>45697</v>
      </c>
      <c r="AO3984" s="2">
        <v>45700</v>
      </c>
      <c r="AP3984" s="2">
        <v>45707</v>
      </c>
      <c r="AQ3984" s="2">
        <v>45700</v>
      </c>
      <c r="AR3984">
        <v>36</v>
      </c>
      <c r="AS3984">
        <v>18</v>
      </c>
      <c r="AT3984">
        <v>72</v>
      </c>
      <c r="AU3984" s="2">
        <v>45692.25</v>
      </c>
      <c r="AV3984" s="2">
        <v>45692.645833333343</v>
      </c>
      <c r="AW3984" s="2">
        <v>45693.25</v>
      </c>
      <c r="AX3984">
        <v>14.5</v>
      </c>
      <c r="AY3984">
        <v>7.6</v>
      </c>
    </row>
    <row r="3985" spans="1:51" x14ac:dyDescent="0.25">
      <c r="A3985">
        <v>60846</v>
      </c>
      <c r="B3985" t="s">
        <v>61</v>
      </c>
      <c r="C3985" t="s">
        <v>86</v>
      </c>
      <c r="D3985" t="s">
        <v>111</v>
      </c>
      <c r="E3985" t="s">
        <v>124</v>
      </c>
      <c r="F3985" s="2">
        <v>45693.25</v>
      </c>
      <c r="G3985" s="2">
        <v>45693.645833333343</v>
      </c>
      <c r="H3985">
        <v>9.5</v>
      </c>
      <c r="I3985" s="2">
        <v>45693.25</v>
      </c>
      <c r="J3985" s="2">
        <v>45693.645833333343</v>
      </c>
      <c r="K3985">
        <v>9.5</v>
      </c>
      <c r="L3985">
        <f t="shared" si="62"/>
        <v>0</v>
      </c>
      <c r="M3985" t="s">
        <v>126</v>
      </c>
      <c r="N3985" t="s">
        <v>134</v>
      </c>
      <c r="R3985" s="2">
        <v>45693</v>
      </c>
      <c r="S3985" s="3">
        <v>45693</v>
      </c>
      <c r="T3985" t="s">
        <v>241</v>
      </c>
      <c r="U3985" t="s">
        <v>244</v>
      </c>
      <c r="V3985" t="s">
        <v>319</v>
      </c>
      <c r="W3985">
        <v>9.5</v>
      </c>
      <c r="X3985">
        <v>3</v>
      </c>
      <c r="Y3985" t="s">
        <v>333</v>
      </c>
      <c r="Z3985" t="s">
        <v>340</v>
      </c>
      <c r="AA3985" t="s">
        <v>340</v>
      </c>
      <c r="AB3985">
        <v>9.5</v>
      </c>
      <c r="AC3985">
        <v>0</v>
      </c>
      <c r="AD3985">
        <v>0</v>
      </c>
      <c r="AE3985">
        <v>0</v>
      </c>
      <c r="AF3985">
        <v>9.5</v>
      </c>
      <c r="AG3985">
        <v>0.5</v>
      </c>
      <c r="AH3985">
        <v>9</v>
      </c>
      <c r="AI3985">
        <v>1</v>
      </c>
      <c r="AJ3985" s="2">
        <v>45691</v>
      </c>
      <c r="AK3985" s="2">
        <v>45697</v>
      </c>
      <c r="AL3985" s="2">
        <v>45698</v>
      </c>
      <c r="AM3985" s="2">
        <v>45704</v>
      </c>
      <c r="AN3985" s="2">
        <v>45697</v>
      </c>
      <c r="AO3985" s="2">
        <v>45700</v>
      </c>
      <c r="AP3985" s="2">
        <v>45707</v>
      </c>
      <c r="AQ3985" s="2">
        <v>45700</v>
      </c>
      <c r="AR3985">
        <v>36</v>
      </c>
      <c r="AS3985">
        <v>27</v>
      </c>
      <c r="AT3985">
        <v>72</v>
      </c>
      <c r="AU3985" s="2">
        <v>45693.25</v>
      </c>
      <c r="AV3985" s="2">
        <v>45693.645833333343</v>
      </c>
      <c r="AW3985" s="2">
        <v>45694.25</v>
      </c>
      <c r="AX3985">
        <v>14.5</v>
      </c>
      <c r="AY3985">
        <v>7.6</v>
      </c>
    </row>
    <row r="3986" spans="1:51" x14ac:dyDescent="0.25">
      <c r="A3986">
        <v>60930</v>
      </c>
      <c r="B3986" t="s">
        <v>61</v>
      </c>
      <c r="C3986" t="s">
        <v>86</v>
      </c>
      <c r="D3986" t="s">
        <v>111</v>
      </c>
      <c r="E3986" t="s">
        <v>124</v>
      </c>
      <c r="F3986" s="2">
        <v>45694.25</v>
      </c>
      <c r="G3986" s="2">
        <v>45694.645833333343</v>
      </c>
      <c r="H3986">
        <v>9.5</v>
      </c>
      <c r="I3986" s="2">
        <v>45694.25</v>
      </c>
      <c r="J3986" s="2">
        <v>45694.645833333343</v>
      </c>
      <c r="K3986">
        <v>9.5</v>
      </c>
      <c r="L3986">
        <f t="shared" si="62"/>
        <v>0</v>
      </c>
      <c r="M3986" t="s">
        <v>126</v>
      </c>
      <c r="N3986" t="s">
        <v>134</v>
      </c>
      <c r="R3986" s="2">
        <v>45694</v>
      </c>
      <c r="S3986" s="3">
        <v>45694</v>
      </c>
      <c r="T3986" t="s">
        <v>241</v>
      </c>
      <c r="U3986" t="s">
        <v>244</v>
      </c>
      <c r="V3986" t="s">
        <v>319</v>
      </c>
      <c r="W3986">
        <v>9.5</v>
      </c>
      <c r="X3986">
        <v>4</v>
      </c>
      <c r="Y3986" t="s">
        <v>334</v>
      </c>
      <c r="Z3986" t="s">
        <v>340</v>
      </c>
      <c r="AA3986" t="s">
        <v>340</v>
      </c>
      <c r="AB3986">
        <v>9.5</v>
      </c>
      <c r="AC3986">
        <v>0</v>
      </c>
      <c r="AD3986">
        <v>0</v>
      </c>
      <c r="AE3986">
        <v>0</v>
      </c>
      <c r="AF3986">
        <v>9.5</v>
      </c>
      <c r="AG3986">
        <v>0.5</v>
      </c>
      <c r="AH3986">
        <v>9</v>
      </c>
      <c r="AI3986">
        <v>1</v>
      </c>
      <c r="AJ3986" s="2">
        <v>45691</v>
      </c>
      <c r="AK3986" s="2">
        <v>45697</v>
      </c>
      <c r="AL3986" s="2">
        <v>45698</v>
      </c>
      <c r="AM3986" s="2">
        <v>45704</v>
      </c>
      <c r="AN3986" s="2">
        <v>45697</v>
      </c>
      <c r="AO3986" s="2">
        <v>45700</v>
      </c>
      <c r="AP3986" s="2">
        <v>45707</v>
      </c>
      <c r="AQ3986" s="2">
        <v>45700</v>
      </c>
      <c r="AR3986">
        <v>36</v>
      </c>
      <c r="AS3986">
        <v>36</v>
      </c>
      <c r="AT3986">
        <v>72</v>
      </c>
      <c r="AU3986" s="2">
        <v>45694.25</v>
      </c>
      <c r="AV3986" s="2">
        <v>45694.645833333343</v>
      </c>
      <c r="AW3986" s="2">
        <v>45698.25</v>
      </c>
      <c r="AX3986">
        <v>86.5</v>
      </c>
      <c r="AY3986">
        <v>7.6</v>
      </c>
    </row>
    <row r="3987" spans="1:51" x14ac:dyDescent="0.25">
      <c r="A3987">
        <v>61170</v>
      </c>
      <c r="B3987" t="s">
        <v>61</v>
      </c>
      <c r="C3987" t="s">
        <v>86</v>
      </c>
      <c r="D3987" t="s">
        <v>111</v>
      </c>
      <c r="E3987" t="s">
        <v>124</v>
      </c>
      <c r="F3987" s="2">
        <v>45698.25</v>
      </c>
      <c r="G3987" s="2">
        <v>45698.645833333343</v>
      </c>
      <c r="H3987">
        <v>9.5</v>
      </c>
      <c r="I3987" s="2">
        <v>45698.25</v>
      </c>
      <c r="J3987" s="2">
        <v>45698.645833333343</v>
      </c>
      <c r="K3987">
        <v>9.5</v>
      </c>
      <c r="L3987">
        <f t="shared" si="62"/>
        <v>0</v>
      </c>
      <c r="M3987" t="s">
        <v>126</v>
      </c>
      <c r="N3987" t="s">
        <v>134</v>
      </c>
      <c r="R3987" s="2">
        <v>45698</v>
      </c>
      <c r="S3987" s="3">
        <v>45698</v>
      </c>
      <c r="T3987" t="s">
        <v>241</v>
      </c>
      <c r="U3987" t="s">
        <v>244</v>
      </c>
      <c r="V3987" t="s">
        <v>319</v>
      </c>
      <c r="W3987">
        <v>9.5</v>
      </c>
      <c r="X3987">
        <v>1</v>
      </c>
      <c r="Y3987" t="s">
        <v>335</v>
      </c>
      <c r="Z3987" t="s">
        <v>340</v>
      </c>
      <c r="AA3987" t="s">
        <v>340</v>
      </c>
      <c r="AB3987">
        <v>9.5</v>
      </c>
      <c r="AC3987">
        <v>0</v>
      </c>
      <c r="AD3987">
        <v>0</v>
      </c>
      <c r="AE3987">
        <v>0</v>
      </c>
      <c r="AF3987">
        <v>9.5</v>
      </c>
      <c r="AG3987">
        <v>0.5</v>
      </c>
      <c r="AH3987">
        <v>9</v>
      </c>
      <c r="AI3987">
        <v>2</v>
      </c>
      <c r="AJ3987" s="2">
        <v>45691</v>
      </c>
      <c r="AK3987" s="2">
        <v>45697</v>
      </c>
      <c r="AL3987" s="2">
        <v>45698</v>
      </c>
      <c r="AM3987" s="2">
        <v>45704</v>
      </c>
      <c r="AN3987" s="2">
        <v>45704</v>
      </c>
      <c r="AO3987" s="2">
        <v>45700</v>
      </c>
      <c r="AP3987" s="2">
        <v>45707</v>
      </c>
      <c r="AQ3987" s="2">
        <v>45707</v>
      </c>
      <c r="AR3987">
        <v>36</v>
      </c>
      <c r="AS3987">
        <v>9</v>
      </c>
      <c r="AT3987">
        <v>72</v>
      </c>
      <c r="AU3987" s="2">
        <v>45698.25</v>
      </c>
      <c r="AV3987" s="2">
        <v>45698.645833333343</v>
      </c>
      <c r="AW3987" s="2">
        <v>45699.25</v>
      </c>
      <c r="AX3987">
        <v>14.5</v>
      </c>
      <c r="AY3987">
        <v>7.6</v>
      </c>
    </row>
    <row r="3988" spans="1:51" x14ac:dyDescent="0.25">
      <c r="A3988">
        <v>61252</v>
      </c>
      <c r="B3988" t="s">
        <v>61</v>
      </c>
      <c r="C3988" t="s">
        <v>86</v>
      </c>
      <c r="D3988" t="s">
        <v>111</v>
      </c>
      <c r="E3988" t="s">
        <v>124</v>
      </c>
      <c r="F3988" s="2">
        <v>45699.25</v>
      </c>
      <c r="G3988" s="2">
        <v>45699.645833333343</v>
      </c>
      <c r="H3988">
        <v>9.5</v>
      </c>
      <c r="I3988" s="2">
        <v>45699.25</v>
      </c>
      <c r="J3988" s="2">
        <v>45699.645833333343</v>
      </c>
      <c r="K3988">
        <v>9.5</v>
      </c>
      <c r="L3988">
        <f t="shared" si="62"/>
        <v>0</v>
      </c>
      <c r="M3988" t="s">
        <v>126</v>
      </c>
      <c r="N3988" t="s">
        <v>134</v>
      </c>
      <c r="R3988" s="2">
        <v>45699</v>
      </c>
      <c r="S3988" s="3">
        <v>45699</v>
      </c>
      <c r="T3988" t="s">
        <v>241</v>
      </c>
      <c r="U3988" t="s">
        <v>244</v>
      </c>
      <c r="V3988" t="s">
        <v>319</v>
      </c>
      <c r="W3988">
        <v>9.5</v>
      </c>
      <c r="X3988">
        <v>2</v>
      </c>
      <c r="Y3988" t="s">
        <v>336</v>
      </c>
      <c r="Z3988" t="s">
        <v>340</v>
      </c>
      <c r="AA3988" t="s">
        <v>340</v>
      </c>
      <c r="AB3988">
        <v>9.5</v>
      </c>
      <c r="AC3988">
        <v>0</v>
      </c>
      <c r="AD3988">
        <v>0</v>
      </c>
      <c r="AE3988">
        <v>0</v>
      </c>
      <c r="AF3988">
        <v>9.5</v>
      </c>
      <c r="AG3988">
        <v>0.5</v>
      </c>
      <c r="AH3988">
        <v>9</v>
      </c>
      <c r="AI3988">
        <v>2</v>
      </c>
      <c r="AJ3988" s="2">
        <v>45691</v>
      </c>
      <c r="AK3988" s="2">
        <v>45697</v>
      </c>
      <c r="AL3988" s="2">
        <v>45698</v>
      </c>
      <c r="AM3988" s="2">
        <v>45704</v>
      </c>
      <c r="AN3988" s="2">
        <v>45704</v>
      </c>
      <c r="AO3988" s="2">
        <v>45700</v>
      </c>
      <c r="AP3988" s="2">
        <v>45707</v>
      </c>
      <c r="AQ3988" s="2">
        <v>45707</v>
      </c>
      <c r="AR3988">
        <v>36</v>
      </c>
      <c r="AS3988">
        <v>18</v>
      </c>
      <c r="AT3988">
        <v>72</v>
      </c>
      <c r="AU3988" s="2">
        <v>45699.25</v>
      </c>
      <c r="AV3988" s="2">
        <v>45699.645833333343</v>
      </c>
      <c r="AW3988" s="2">
        <v>45700.25</v>
      </c>
      <c r="AX3988">
        <v>14.5</v>
      </c>
      <c r="AY3988">
        <v>7.6</v>
      </c>
    </row>
    <row r="3989" spans="1:51" x14ac:dyDescent="0.25">
      <c r="A3989">
        <v>61460</v>
      </c>
      <c r="B3989" t="s">
        <v>61</v>
      </c>
      <c r="C3989" t="s">
        <v>86</v>
      </c>
      <c r="D3989" t="s">
        <v>111</v>
      </c>
      <c r="E3989" t="s">
        <v>124</v>
      </c>
      <c r="F3989" s="2">
        <v>45700.25</v>
      </c>
      <c r="G3989" s="2">
        <v>45700.645833333343</v>
      </c>
      <c r="H3989">
        <v>9.5</v>
      </c>
      <c r="I3989" s="2">
        <v>45700.25</v>
      </c>
      <c r="J3989" s="2">
        <v>45700.645833333343</v>
      </c>
      <c r="K3989">
        <v>9.5</v>
      </c>
      <c r="L3989">
        <f t="shared" si="62"/>
        <v>0</v>
      </c>
      <c r="M3989" t="s">
        <v>126</v>
      </c>
      <c r="N3989" t="s">
        <v>134</v>
      </c>
      <c r="R3989" s="2">
        <v>45700</v>
      </c>
      <c r="S3989" s="3">
        <v>45700</v>
      </c>
      <c r="T3989" t="s">
        <v>241</v>
      </c>
      <c r="U3989" t="s">
        <v>244</v>
      </c>
      <c r="V3989" t="s">
        <v>319</v>
      </c>
      <c r="W3989">
        <v>9.5</v>
      </c>
      <c r="X3989">
        <v>3</v>
      </c>
      <c r="Y3989" t="s">
        <v>333</v>
      </c>
      <c r="Z3989" t="s">
        <v>340</v>
      </c>
      <c r="AA3989" t="s">
        <v>340</v>
      </c>
      <c r="AB3989">
        <v>9.5</v>
      </c>
      <c r="AC3989">
        <v>0</v>
      </c>
      <c r="AD3989">
        <v>0</v>
      </c>
      <c r="AE3989">
        <v>0</v>
      </c>
      <c r="AF3989">
        <v>9.5</v>
      </c>
      <c r="AG3989">
        <v>0.5</v>
      </c>
      <c r="AH3989">
        <v>9</v>
      </c>
      <c r="AI3989">
        <v>2</v>
      </c>
      <c r="AJ3989" s="2">
        <v>45691</v>
      </c>
      <c r="AK3989" s="2">
        <v>45697</v>
      </c>
      <c r="AL3989" s="2">
        <v>45698</v>
      </c>
      <c r="AM3989" s="2">
        <v>45704</v>
      </c>
      <c r="AN3989" s="2">
        <v>45704</v>
      </c>
      <c r="AO3989" s="2">
        <v>45700</v>
      </c>
      <c r="AP3989" s="2">
        <v>45707</v>
      </c>
      <c r="AQ3989" s="2">
        <v>45707</v>
      </c>
      <c r="AR3989">
        <v>36</v>
      </c>
      <c r="AS3989">
        <v>27</v>
      </c>
      <c r="AT3989">
        <v>72</v>
      </c>
      <c r="AU3989" s="2">
        <v>45700.25</v>
      </c>
      <c r="AV3989" s="2">
        <v>45700.645833333343</v>
      </c>
      <c r="AW3989" s="2">
        <v>45701.25</v>
      </c>
      <c r="AX3989">
        <v>14.5</v>
      </c>
      <c r="AY3989">
        <v>7.6</v>
      </c>
    </row>
    <row r="3990" spans="1:51" x14ac:dyDescent="0.25">
      <c r="A3990">
        <v>61461</v>
      </c>
      <c r="B3990" t="s">
        <v>61</v>
      </c>
      <c r="C3990" t="s">
        <v>86</v>
      </c>
      <c r="D3990" t="s">
        <v>111</v>
      </c>
      <c r="E3990" t="s">
        <v>124</v>
      </c>
      <c r="F3990" s="2">
        <v>45701.25</v>
      </c>
      <c r="G3990" s="2">
        <v>45701.645833333343</v>
      </c>
      <c r="H3990">
        <v>9.5</v>
      </c>
      <c r="I3990" s="2">
        <v>45701.25</v>
      </c>
      <c r="J3990" s="2">
        <v>45701.645833333343</v>
      </c>
      <c r="K3990">
        <v>9.5</v>
      </c>
      <c r="L3990">
        <f t="shared" si="62"/>
        <v>0</v>
      </c>
      <c r="M3990" t="s">
        <v>126</v>
      </c>
      <c r="N3990" t="s">
        <v>134</v>
      </c>
      <c r="R3990" s="2">
        <v>45701</v>
      </c>
      <c r="S3990" s="3">
        <v>45701</v>
      </c>
      <c r="T3990" t="s">
        <v>241</v>
      </c>
      <c r="U3990" t="s">
        <v>244</v>
      </c>
      <c r="V3990" t="s">
        <v>319</v>
      </c>
      <c r="W3990">
        <v>9.5</v>
      </c>
      <c r="X3990">
        <v>4</v>
      </c>
      <c r="Y3990" t="s">
        <v>334</v>
      </c>
      <c r="Z3990" t="s">
        <v>340</v>
      </c>
      <c r="AA3990" t="s">
        <v>340</v>
      </c>
      <c r="AB3990">
        <v>9.5</v>
      </c>
      <c r="AC3990">
        <v>0</v>
      </c>
      <c r="AD3990">
        <v>0</v>
      </c>
      <c r="AE3990">
        <v>0</v>
      </c>
      <c r="AF3990">
        <v>9.5</v>
      </c>
      <c r="AG3990">
        <v>0.5</v>
      </c>
      <c r="AH3990">
        <v>9</v>
      </c>
      <c r="AI3990">
        <v>2</v>
      </c>
      <c r="AJ3990" s="2">
        <v>45691</v>
      </c>
      <c r="AK3990" s="2">
        <v>45697</v>
      </c>
      <c r="AL3990" s="2">
        <v>45698</v>
      </c>
      <c r="AM3990" s="2">
        <v>45704</v>
      </c>
      <c r="AN3990" s="2">
        <v>45704</v>
      </c>
      <c r="AO3990" s="2">
        <v>45700</v>
      </c>
      <c r="AP3990" s="2">
        <v>45707</v>
      </c>
      <c r="AQ3990" s="2">
        <v>45707</v>
      </c>
      <c r="AR3990">
        <v>36</v>
      </c>
      <c r="AS3990">
        <v>36</v>
      </c>
      <c r="AT3990">
        <v>72</v>
      </c>
      <c r="AU3990" s="2">
        <v>45701.25</v>
      </c>
      <c r="AV3990" s="2">
        <v>45701.645833333343</v>
      </c>
      <c r="AW3990" s="2">
        <v>45705.25</v>
      </c>
      <c r="AX3990">
        <v>86.5</v>
      </c>
      <c r="AY3990">
        <v>7.6</v>
      </c>
    </row>
    <row r="3991" spans="1:51" x14ac:dyDescent="0.25">
      <c r="A3991">
        <v>61668</v>
      </c>
      <c r="B3991" t="s">
        <v>61</v>
      </c>
      <c r="C3991" t="s">
        <v>86</v>
      </c>
      <c r="D3991" t="s">
        <v>111</v>
      </c>
      <c r="E3991" t="s">
        <v>124</v>
      </c>
      <c r="F3991" s="2">
        <v>45705.25</v>
      </c>
      <c r="G3991" s="2">
        <v>45705.645833333343</v>
      </c>
      <c r="H3991">
        <v>9.5</v>
      </c>
      <c r="I3991" s="2">
        <v>45705.25</v>
      </c>
      <c r="J3991" s="2">
        <v>45705.645833333343</v>
      </c>
      <c r="K3991">
        <v>9.5</v>
      </c>
      <c r="L3991">
        <f t="shared" si="62"/>
        <v>0</v>
      </c>
      <c r="M3991" t="s">
        <v>126</v>
      </c>
      <c r="N3991" t="s">
        <v>134</v>
      </c>
      <c r="R3991" s="2">
        <v>45705</v>
      </c>
      <c r="S3991" s="3">
        <v>45705</v>
      </c>
      <c r="T3991" t="s">
        <v>241</v>
      </c>
      <c r="U3991" t="s">
        <v>244</v>
      </c>
      <c r="V3991" t="s">
        <v>319</v>
      </c>
      <c r="W3991">
        <v>9.5</v>
      </c>
      <c r="X3991">
        <v>1</v>
      </c>
      <c r="Y3991" t="s">
        <v>335</v>
      </c>
      <c r="Z3991" t="s">
        <v>340</v>
      </c>
      <c r="AA3991" t="s">
        <v>340</v>
      </c>
      <c r="AB3991">
        <v>9.5</v>
      </c>
      <c r="AC3991">
        <v>0</v>
      </c>
      <c r="AD3991">
        <v>0</v>
      </c>
      <c r="AE3991">
        <v>0</v>
      </c>
      <c r="AF3991">
        <v>9.5</v>
      </c>
      <c r="AG3991">
        <v>0.5</v>
      </c>
      <c r="AH3991">
        <v>9</v>
      </c>
      <c r="AI3991">
        <v>1</v>
      </c>
      <c r="AJ3991" s="2">
        <v>45705</v>
      </c>
      <c r="AK3991" s="2">
        <v>45711</v>
      </c>
      <c r="AL3991" s="2">
        <v>45712</v>
      </c>
      <c r="AM3991" s="2">
        <v>45718</v>
      </c>
      <c r="AN3991" s="2">
        <v>45711</v>
      </c>
      <c r="AO3991" s="2">
        <v>45714</v>
      </c>
      <c r="AP3991" s="2">
        <v>45721</v>
      </c>
      <c r="AQ3991" s="2">
        <v>45714</v>
      </c>
      <c r="AR3991">
        <v>36</v>
      </c>
      <c r="AS3991">
        <v>9</v>
      </c>
      <c r="AT3991">
        <v>72</v>
      </c>
      <c r="AU3991" s="2">
        <v>45705.25</v>
      </c>
      <c r="AV3991" s="2">
        <v>45705.645833333343</v>
      </c>
      <c r="AW3991" s="2">
        <v>45706.25</v>
      </c>
      <c r="AX3991">
        <v>14.5</v>
      </c>
      <c r="AY3991">
        <v>7.6</v>
      </c>
    </row>
    <row r="3992" spans="1:51" x14ac:dyDescent="0.25">
      <c r="A3992">
        <v>61746</v>
      </c>
      <c r="B3992" t="s">
        <v>61</v>
      </c>
      <c r="C3992" t="s">
        <v>86</v>
      </c>
      <c r="D3992" t="s">
        <v>111</v>
      </c>
      <c r="E3992" t="s">
        <v>124</v>
      </c>
      <c r="F3992" s="2">
        <v>45706.25</v>
      </c>
      <c r="G3992" s="2">
        <v>45706.645833333343</v>
      </c>
      <c r="H3992">
        <v>9.5</v>
      </c>
      <c r="I3992" s="2">
        <v>45706.25</v>
      </c>
      <c r="J3992" s="2">
        <v>45706.645833333343</v>
      </c>
      <c r="K3992">
        <v>9.5</v>
      </c>
      <c r="L3992">
        <f t="shared" si="62"/>
        <v>0</v>
      </c>
      <c r="M3992" t="s">
        <v>126</v>
      </c>
      <c r="N3992" t="s">
        <v>134</v>
      </c>
      <c r="R3992" s="2">
        <v>45706</v>
      </c>
      <c r="S3992" s="3">
        <v>45706</v>
      </c>
      <c r="T3992" t="s">
        <v>241</v>
      </c>
      <c r="U3992" t="s">
        <v>244</v>
      </c>
      <c r="V3992" t="s">
        <v>319</v>
      </c>
      <c r="W3992">
        <v>9.5</v>
      </c>
      <c r="X3992">
        <v>2</v>
      </c>
      <c r="Y3992" t="s">
        <v>336</v>
      </c>
      <c r="Z3992" t="s">
        <v>340</v>
      </c>
      <c r="AA3992" t="s">
        <v>340</v>
      </c>
      <c r="AB3992">
        <v>9.5</v>
      </c>
      <c r="AC3992">
        <v>0</v>
      </c>
      <c r="AD3992">
        <v>0</v>
      </c>
      <c r="AE3992">
        <v>0</v>
      </c>
      <c r="AF3992">
        <v>9.5</v>
      </c>
      <c r="AG3992">
        <v>0.5</v>
      </c>
      <c r="AH3992">
        <v>9</v>
      </c>
      <c r="AI3992">
        <v>1</v>
      </c>
      <c r="AJ3992" s="2">
        <v>45705</v>
      </c>
      <c r="AK3992" s="2">
        <v>45711</v>
      </c>
      <c r="AL3992" s="2">
        <v>45712</v>
      </c>
      <c r="AM3992" s="2">
        <v>45718</v>
      </c>
      <c r="AN3992" s="2">
        <v>45711</v>
      </c>
      <c r="AO3992" s="2">
        <v>45714</v>
      </c>
      <c r="AP3992" s="2">
        <v>45721</v>
      </c>
      <c r="AQ3992" s="2">
        <v>45714</v>
      </c>
      <c r="AR3992">
        <v>36</v>
      </c>
      <c r="AS3992">
        <v>18</v>
      </c>
      <c r="AT3992">
        <v>72</v>
      </c>
      <c r="AU3992" s="2">
        <v>45706.25</v>
      </c>
      <c r="AV3992" s="2">
        <v>45706.645833333343</v>
      </c>
      <c r="AW3992" s="2">
        <v>45707.25</v>
      </c>
      <c r="AX3992">
        <v>14.5</v>
      </c>
      <c r="AY3992">
        <v>7.6</v>
      </c>
    </row>
    <row r="3993" spans="1:51" x14ac:dyDescent="0.25">
      <c r="A3993">
        <v>61892</v>
      </c>
      <c r="B3993" t="s">
        <v>61</v>
      </c>
      <c r="C3993" t="s">
        <v>86</v>
      </c>
      <c r="D3993" t="s">
        <v>111</v>
      </c>
      <c r="E3993" t="s">
        <v>124</v>
      </c>
      <c r="F3993" s="2">
        <v>45707.25</v>
      </c>
      <c r="G3993" s="2">
        <v>45707.645833333343</v>
      </c>
      <c r="H3993">
        <v>9.5</v>
      </c>
      <c r="I3993" s="2">
        <v>45707.25</v>
      </c>
      <c r="J3993" s="2">
        <v>45707.645833333343</v>
      </c>
      <c r="K3993">
        <v>9.5</v>
      </c>
      <c r="L3993">
        <f t="shared" si="62"/>
        <v>0</v>
      </c>
      <c r="M3993" t="s">
        <v>126</v>
      </c>
      <c r="N3993" t="s">
        <v>134</v>
      </c>
      <c r="R3993" s="2">
        <v>45707</v>
      </c>
      <c r="S3993" s="3">
        <v>45707</v>
      </c>
      <c r="T3993" t="s">
        <v>241</v>
      </c>
      <c r="U3993" t="s">
        <v>244</v>
      </c>
      <c r="V3993" t="s">
        <v>319</v>
      </c>
      <c r="W3993">
        <v>9.5</v>
      </c>
      <c r="X3993">
        <v>3</v>
      </c>
      <c r="Y3993" t="s">
        <v>333</v>
      </c>
      <c r="Z3993" t="s">
        <v>340</v>
      </c>
      <c r="AA3993" t="s">
        <v>340</v>
      </c>
      <c r="AB3993">
        <v>9.5</v>
      </c>
      <c r="AC3993">
        <v>0</v>
      </c>
      <c r="AD3993">
        <v>0</v>
      </c>
      <c r="AE3993">
        <v>0</v>
      </c>
      <c r="AF3993">
        <v>9.5</v>
      </c>
      <c r="AG3993">
        <v>0.5</v>
      </c>
      <c r="AH3993">
        <v>9</v>
      </c>
      <c r="AI3993">
        <v>1</v>
      </c>
      <c r="AJ3993" s="2">
        <v>45705</v>
      </c>
      <c r="AK3993" s="2">
        <v>45711</v>
      </c>
      <c r="AL3993" s="2">
        <v>45712</v>
      </c>
      <c r="AM3993" s="2">
        <v>45718</v>
      </c>
      <c r="AN3993" s="2">
        <v>45711</v>
      </c>
      <c r="AO3993" s="2">
        <v>45714</v>
      </c>
      <c r="AP3993" s="2">
        <v>45721</v>
      </c>
      <c r="AQ3993" s="2">
        <v>45714</v>
      </c>
      <c r="AR3993">
        <v>36</v>
      </c>
      <c r="AS3993">
        <v>27</v>
      </c>
      <c r="AT3993">
        <v>72</v>
      </c>
      <c r="AU3993" s="2">
        <v>45707.25</v>
      </c>
      <c r="AV3993" s="2">
        <v>45707.645833333343</v>
      </c>
      <c r="AW3993" s="2">
        <v>45708.25</v>
      </c>
      <c r="AX3993">
        <v>14.5</v>
      </c>
      <c r="AY3993">
        <v>7.6</v>
      </c>
    </row>
    <row r="3994" spans="1:51" x14ac:dyDescent="0.25">
      <c r="A3994">
        <v>61893</v>
      </c>
      <c r="B3994" t="s">
        <v>61</v>
      </c>
      <c r="C3994" t="s">
        <v>86</v>
      </c>
      <c r="D3994" t="s">
        <v>111</v>
      </c>
      <c r="E3994" t="s">
        <v>124</v>
      </c>
      <c r="F3994" s="2">
        <v>45708.25</v>
      </c>
      <c r="G3994" s="2">
        <v>45708.645833333343</v>
      </c>
      <c r="H3994">
        <v>9.5</v>
      </c>
      <c r="I3994" s="2">
        <v>45708.25</v>
      </c>
      <c r="J3994" s="2">
        <v>45708.645833333343</v>
      </c>
      <c r="K3994">
        <v>9.5</v>
      </c>
      <c r="L3994">
        <f t="shared" si="62"/>
        <v>0</v>
      </c>
      <c r="M3994" t="s">
        <v>126</v>
      </c>
      <c r="N3994" t="s">
        <v>134</v>
      </c>
      <c r="R3994" s="2">
        <v>45708</v>
      </c>
      <c r="S3994" s="3">
        <v>45708</v>
      </c>
      <c r="T3994" t="s">
        <v>241</v>
      </c>
      <c r="U3994" t="s">
        <v>244</v>
      </c>
      <c r="V3994" t="s">
        <v>319</v>
      </c>
      <c r="W3994">
        <v>9.5</v>
      </c>
      <c r="X3994">
        <v>4</v>
      </c>
      <c r="Y3994" t="s">
        <v>334</v>
      </c>
      <c r="Z3994" t="s">
        <v>340</v>
      </c>
      <c r="AA3994" t="s">
        <v>340</v>
      </c>
      <c r="AB3994">
        <v>9.5</v>
      </c>
      <c r="AC3994">
        <v>0</v>
      </c>
      <c r="AD3994">
        <v>0</v>
      </c>
      <c r="AE3994">
        <v>0</v>
      </c>
      <c r="AF3994">
        <v>9.5</v>
      </c>
      <c r="AG3994">
        <v>0.5</v>
      </c>
      <c r="AH3994">
        <v>9</v>
      </c>
      <c r="AI3994">
        <v>1</v>
      </c>
      <c r="AJ3994" s="2">
        <v>45705</v>
      </c>
      <c r="AK3994" s="2">
        <v>45711</v>
      </c>
      <c r="AL3994" s="2">
        <v>45712</v>
      </c>
      <c r="AM3994" s="2">
        <v>45718</v>
      </c>
      <c r="AN3994" s="2">
        <v>45711</v>
      </c>
      <c r="AO3994" s="2">
        <v>45714</v>
      </c>
      <c r="AP3994" s="2">
        <v>45721</v>
      </c>
      <c r="AQ3994" s="2">
        <v>45714</v>
      </c>
      <c r="AR3994">
        <v>36</v>
      </c>
      <c r="AS3994">
        <v>36</v>
      </c>
      <c r="AT3994">
        <v>72</v>
      </c>
      <c r="AU3994" s="2">
        <v>45708.25</v>
      </c>
      <c r="AV3994" s="2">
        <v>45708.645833333343</v>
      </c>
      <c r="AW3994" s="2">
        <v>45712.25</v>
      </c>
      <c r="AX3994">
        <v>86.5</v>
      </c>
      <c r="AY3994">
        <v>7.6</v>
      </c>
    </row>
    <row r="3995" spans="1:51" x14ac:dyDescent="0.25">
      <c r="A3995">
        <v>62172</v>
      </c>
      <c r="B3995" t="s">
        <v>61</v>
      </c>
      <c r="C3995" t="s">
        <v>86</v>
      </c>
      <c r="D3995" t="s">
        <v>111</v>
      </c>
      <c r="E3995" t="s">
        <v>124</v>
      </c>
      <c r="F3995" s="2">
        <v>45712.25</v>
      </c>
      <c r="G3995" s="2">
        <v>45712.645833333343</v>
      </c>
      <c r="H3995">
        <v>9.5</v>
      </c>
      <c r="I3995" s="2">
        <v>45712.25</v>
      </c>
      <c r="J3995" s="2">
        <v>45712.645833333343</v>
      </c>
      <c r="K3995">
        <v>9.5</v>
      </c>
      <c r="L3995">
        <f t="shared" si="62"/>
        <v>0</v>
      </c>
      <c r="M3995" t="s">
        <v>126</v>
      </c>
      <c r="N3995" t="s">
        <v>134</v>
      </c>
      <c r="R3995" s="2">
        <v>45712</v>
      </c>
      <c r="S3995" s="3">
        <v>45712</v>
      </c>
      <c r="T3995" t="s">
        <v>241</v>
      </c>
      <c r="U3995" t="s">
        <v>244</v>
      </c>
      <c r="V3995" t="s">
        <v>319</v>
      </c>
      <c r="W3995">
        <v>9.5</v>
      </c>
      <c r="X3995">
        <v>1</v>
      </c>
      <c r="Y3995" t="s">
        <v>335</v>
      </c>
      <c r="Z3995" t="s">
        <v>340</v>
      </c>
      <c r="AA3995" t="s">
        <v>340</v>
      </c>
      <c r="AB3995">
        <v>9.5</v>
      </c>
      <c r="AC3995">
        <v>0</v>
      </c>
      <c r="AD3995">
        <v>0</v>
      </c>
      <c r="AE3995">
        <v>0</v>
      </c>
      <c r="AF3995">
        <v>9.5</v>
      </c>
      <c r="AG3995">
        <v>0.5</v>
      </c>
      <c r="AH3995">
        <v>9</v>
      </c>
      <c r="AI3995">
        <v>2</v>
      </c>
      <c r="AJ3995" s="2">
        <v>45705</v>
      </c>
      <c r="AK3995" s="2">
        <v>45711</v>
      </c>
      <c r="AL3995" s="2">
        <v>45712</v>
      </c>
      <c r="AM3995" s="2">
        <v>45718</v>
      </c>
      <c r="AN3995" s="2">
        <v>45718</v>
      </c>
      <c r="AO3995" s="2">
        <v>45714</v>
      </c>
      <c r="AP3995" s="2">
        <v>45721</v>
      </c>
      <c r="AQ3995" s="2">
        <v>45721</v>
      </c>
      <c r="AR3995">
        <v>36</v>
      </c>
      <c r="AS3995">
        <v>9</v>
      </c>
      <c r="AT3995">
        <v>72</v>
      </c>
      <c r="AU3995" s="2">
        <v>45712.25</v>
      </c>
      <c r="AV3995" s="2">
        <v>45712.645833333343</v>
      </c>
      <c r="AW3995" s="2">
        <v>45713.25</v>
      </c>
      <c r="AX3995">
        <v>14.5</v>
      </c>
      <c r="AY3995">
        <v>7.6</v>
      </c>
    </row>
    <row r="3996" spans="1:51" x14ac:dyDescent="0.25">
      <c r="A3996">
        <v>62250</v>
      </c>
      <c r="B3996" t="s">
        <v>61</v>
      </c>
      <c r="C3996" t="s">
        <v>86</v>
      </c>
      <c r="D3996" t="s">
        <v>111</v>
      </c>
      <c r="E3996" t="s">
        <v>124</v>
      </c>
      <c r="F3996" s="2">
        <v>45713.25</v>
      </c>
      <c r="G3996" s="2">
        <v>45713.645833333343</v>
      </c>
      <c r="H3996">
        <v>9.5</v>
      </c>
      <c r="I3996" s="2">
        <v>45713.25</v>
      </c>
      <c r="J3996" s="2">
        <v>45713.645833333343</v>
      </c>
      <c r="K3996">
        <v>9.5</v>
      </c>
      <c r="L3996">
        <f t="shared" si="62"/>
        <v>0</v>
      </c>
      <c r="M3996" t="s">
        <v>126</v>
      </c>
      <c r="N3996" t="s">
        <v>134</v>
      </c>
      <c r="R3996" s="2">
        <v>45713</v>
      </c>
      <c r="S3996" s="3">
        <v>45713</v>
      </c>
      <c r="T3996" t="s">
        <v>241</v>
      </c>
      <c r="U3996" t="s">
        <v>244</v>
      </c>
      <c r="V3996" t="s">
        <v>319</v>
      </c>
      <c r="W3996">
        <v>9.5</v>
      </c>
      <c r="X3996">
        <v>2</v>
      </c>
      <c r="Y3996" t="s">
        <v>336</v>
      </c>
      <c r="Z3996" t="s">
        <v>340</v>
      </c>
      <c r="AA3996" t="s">
        <v>340</v>
      </c>
      <c r="AB3996">
        <v>9.5</v>
      </c>
      <c r="AC3996">
        <v>0</v>
      </c>
      <c r="AD3996">
        <v>0</v>
      </c>
      <c r="AE3996">
        <v>0</v>
      </c>
      <c r="AF3996">
        <v>9.5</v>
      </c>
      <c r="AG3996">
        <v>0.5</v>
      </c>
      <c r="AH3996">
        <v>9</v>
      </c>
      <c r="AI3996">
        <v>2</v>
      </c>
      <c r="AJ3996" s="2">
        <v>45705</v>
      </c>
      <c r="AK3996" s="2">
        <v>45711</v>
      </c>
      <c r="AL3996" s="2">
        <v>45712</v>
      </c>
      <c r="AM3996" s="2">
        <v>45718</v>
      </c>
      <c r="AN3996" s="2">
        <v>45718</v>
      </c>
      <c r="AO3996" s="2">
        <v>45714</v>
      </c>
      <c r="AP3996" s="2">
        <v>45721</v>
      </c>
      <c r="AQ3996" s="2">
        <v>45721</v>
      </c>
      <c r="AR3996">
        <v>36</v>
      </c>
      <c r="AS3996">
        <v>18</v>
      </c>
      <c r="AT3996">
        <v>72</v>
      </c>
      <c r="AU3996" s="2">
        <v>45713.25</v>
      </c>
      <c r="AV3996" s="2">
        <v>45713.645833333343</v>
      </c>
      <c r="AW3996" s="2">
        <v>45714.25</v>
      </c>
      <c r="AX3996">
        <v>14.5</v>
      </c>
      <c r="AY3996">
        <v>7.6</v>
      </c>
    </row>
    <row r="3997" spans="1:51" x14ac:dyDescent="0.25">
      <c r="A3997">
        <v>62384</v>
      </c>
      <c r="B3997" t="s">
        <v>61</v>
      </c>
      <c r="C3997" t="s">
        <v>86</v>
      </c>
      <c r="D3997" t="s">
        <v>111</v>
      </c>
      <c r="E3997" t="s">
        <v>124</v>
      </c>
      <c r="F3997" s="2">
        <v>45714.25</v>
      </c>
      <c r="G3997" s="2">
        <v>45714.645833333343</v>
      </c>
      <c r="H3997">
        <v>9.5</v>
      </c>
      <c r="I3997" s="2">
        <v>45714.25</v>
      </c>
      <c r="J3997" s="2">
        <v>45714.645833333343</v>
      </c>
      <c r="K3997">
        <v>9.5</v>
      </c>
      <c r="L3997">
        <f t="shared" si="62"/>
        <v>0</v>
      </c>
      <c r="M3997" t="s">
        <v>126</v>
      </c>
      <c r="N3997" t="s">
        <v>134</v>
      </c>
      <c r="R3997" s="2">
        <v>45714</v>
      </c>
      <c r="S3997" s="3">
        <v>45714</v>
      </c>
      <c r="T3997" t="s">
        <v>241</v>
      </c>
      <c r="U3997" t="s">
        <v>244</v>
      </c>
      <c r="V3997" t="s">
        <v>319</v>
      </c>
      <c r="W3997">
        <v>9.5</v>
      </c>
      <c r="X3997">
        <v>3</v>
      </c>
      <c r="Y3997" t="s">
        <v>333</v>
      </c>
      <c r="Z3997" t="s">
        <v>340</v>
      </c>
      <c r="AA3997" t="s">
        <v>340</v>
      </c>
      <c r="AB3997">
        <v>9.5</v>
      </c>
      <c r="AC3997">
        <v>0</v>
      </c>
      <c r="AD3997">
        <v>0</v>
      </c>
      <c r="AE3997">
        <v>0</v>
      </c>
      <c r="AF3997">
        <v>9.5</v>
      </c>
      <c r="AG3997">
        <v>0.5</v>
      </c>
      <c r="AH3997">
        <v>9</v>
      </c>
      <c r="AI3997">
        <v>2</v>
      </c>
      <c r="AJ3997" s="2">
        <v>45705</v>
      </c>
      <c r="AK3997" s="2">
        <v>45711</v>
      </c>
      <c r="AL3997" s="2">
        <v>45712</v>
      </c>
      <c r="AM3997" s="2">
        <v>45718</v>
      </c>
      <c r="AN3997" s="2">
        <v>45718</v>
      </c>
      <c r="AO3997" s="2">
        <v>45714</v>
      </c>
      <c r="AP3997" s="2">
        <v>45721</v>
      </c>
      <c r="AQ3997" s="2">
        <v>45721</v>
      </c>
      <c r="AR3997">
        <v>36</v>
      </c>
      <c r="AS3997">
        <v>27</v>
      </c>
      <c r="AT3997">
        <v>72</v>
      </c>
      <c r="AU3997" s="2">
        <v>45714.25</v>
      </c>
      <c r="AV3997" s="2">
        <v>45714.645833333343</v>
      </c>
      <c r="AW3997" s="2">
        <v>45715.25</v>
      </c>
      <c r="AX3997">
        <v>14.5</v>
      </c>
      <c r="AY3997">
        <v>7.6</v>
      </c>
    </row>
    <row r="3998" spans="1:51" x14ac:dyDescent="0.25">
      <c r="A3998">
        <v>62385</v>
      </c>
      <c r="B3998" t="s">
        <v>61</v>
      </c>
      <c r="C3998" t="s">
        <v>86</v>
      </c>
      <c r="D3998" t="s">
        <v>111</v>
      </c>
      <c r="E3998" t="s">
        <v>124</v>
      </c>
      <c r="F3998" s="2">
        <v>45715.25</v>
      </c>
      <c r="G3998" s="2">
        <v>45715.645833333343</v>
      </c>
      <c r="H3998">
        <v>9.5</v>
      </c>
      <c r="I3998" s="2">
        <v>45715.25</v>
      </c>
      <c r="J3998" s="2">
        <v>45715.645833333343</v>
      </c>
      <c r="K3998">
        <v>9.5</v>
      </c>
      <c r="L3998">
        <f t="shared" si="62"/>
        <v>0</v>
      </c>
      <c r="M3998" t="s">
        <v>126</v>
      </c>
      <c r="N3998" t="s">
        <v>134</v>
      </c>
      <c r="R3998" s="2">
        <v>45715</v>
      </c>
      <c r="S3998" s="3">
        <v>45715</v>
      </c>
      <c r="T3998" t="s">
        <v>241</v>
      </c>
      <c r="U3998" t="s">
        <v>244</v>
      </c>
      <c r="V3998" t="s">
        <v>319</v>
      </c>
      <c r="W3998">
        <v>9.5</v>
      </c>
      <c r="X3998">
        <v>4</v>
      </c>
      <c r="Y3998" t="s">
        <v>334</v>
      </c>
      <c r="Z3998" t="s">
        <v>340</v>
      </c>
      <c r="AA3998" t="s">
        <v>340</v>
      </c>
      <c r="AB3998">
        <v>9.5</v>
      </c>
      <c r="AC3998">
        <v>0</v>
      </c>
      <c r="AD3998">
        <v>0</v>
      </c>
      <c r="AE3998">
        <v>0</v>
      </c>
      <c r="AF3998">
        <v>9.5</v>
      </c>
      <c r="AG3998">
        <v>0.5</v>
      </c>
      <c r="AH3998">
        <v>9</v>
      </c>
      <c r="AI3998">
        <v>2</v>
      </c>
      <c r="AJ3998" s="2">
        <v>45705</v>
      </c>
      <c r="AK3998" s="2">
        <v>45711</v>
      </c>
      <c r="AL3998" s="2">
        <v>45712</v>
      </c>
      <c r="AM3998" s="2">
        <v>45718</v>
      </c>
      <c r="AN3998" s="2">
        <v>45718</v>
      </c>
      <c r="AO3998" s="2">
        <v>45714</v>
      </c>
      <c r="AP3998" s="2">
        <v>45721</v>
      </c>
      <c r="AQ3998" s="2">
        <v>45721</v>
      </c>
      <c r="AR3998">
        <v>36</v>
      </c>
      <c r="AS3998">
        <v>36</v>
      </c>
      <c r="AT3998">
        <v>72</v>
      </c>
      <c r="AU3998" s="2">
        <v>45715.25</v>
      </c>
      <c r="AV3998" s="2">
        <v>45715.645833333343</v>
      </c>
      <c r="AW3998" s="2">
        <v>45719.25</v>
      </c>
      <c r="AX3998">
        <v>86.5</v>
      </c>
      <c r="AY3998">
        <v>7.6</v>
      </c>
    </row>
    <row r="3999" spans="1:51" x14ac:dyDescent="0.25">
      <c r="A3999">
        <v>62746</v>
      </c>
      <c r="B3999" t="s">
        <v>61</v>
      </c>
      <c r="C3999" t="s">
        <v>86</v>
      </c>
      <c r="D3999" t="s">
        <v>111</v>
      </c>
      <c r="E3999" t="s">
        <v>124</v>
      </c>
      <c r="F3999" s="2">
        <v>45719.25</v>
      </c>
      <c r="G3999" s="2">
        <v>45719.645833333343</v>
      </c>
      <c r="H3999">
        <v>9.5</v>
      </c>
      <c r="I3999" s="2">
        <v>45719.25</v>
      </c>
      <c r="J3999" s="2">
        <v>45719.645833333343</v>
      </c>
      <c r="K3999">
        <v>9.5</v>
      </c>
      <c r="L3999">
        <f t="shared" si="62"/>
        <v>0</v>
      </c>
      <c r="M3999" t="s">
        <v>126</v>
      </c>
      <c r="N3999" t="s">
        <v>134</v>
      </c>
      <c r="R3999" s="2">
        <v>45719</v>
      </c>
      <c r="S3999" s="3">
        <v>45719</v>
      </c>
      <c r="T3999" t="s">
        <v>241</v>
      </c>
      <c r="U3999" t="s">
        <v>244</v>
      </c>
      <c r="V3999" t="s">
        <v>319</v>
      </c>
      <c r="W3999">
        <v>9.5</v>
      </c>
      <c r="X3999">
        <v>1</v>
      </c>
      <c r="Y3999" t="s">
        <v>335</v>
      </c>
      <c r="Z3999" t="s">
        <v>340</v>
      </c>
      <c r="AA3999" t="s">
        <v>340</v>
      </c>
      <c r="AB3999">
        <v>9.5</v>
      </c>
      <c r="AC3999">
        <v>0</v>
      </c>
      <c r="AD3999">
        <v>0</v>
      </c>
      <c r="AE3999">
        <v>0</v>
      </c>
      <c r="AF3999">
        <v>9.5</v>
      </c>
      <c r="AG3999">
        <v>0.5</v>
      </c>
      <c r="AH3999">
        <v>9</v>
      </c>
      <c r="AI3999">
        <v>1</v>
      </c>
      <c r="AJ3999" s="2">
        <v>45719</v>
      </c>
      <c r="AK3999" s="2">
        <v>45725</v>
      </c>
      <c r="AL3999" s="2">
        <v>45726</v>
      </c>
      <c r="AM3999" s="2">
        <v>45732</v>
      </c>
      <c r="AN3999" s="2">
        <v>45725</v>
      </c>
      <c r="AO3999" s="2">
        <v>45728</v>
      </c>
      <c r="AP3999" s="2">
        <v>45735</v>
      </c>
      <c r="AQ3999" s="2">
        <v>45728</v>
      </c>
      <c r="AR3999">
        <v>36</v>
      </c>
      <c r="AS3999">
        <v>9</v>
      </c>
      <c r="AT3999">
        <v>72</v>
      </c>
      <c r="AU3999" s="2">
        <v>45719.25</v>
      </c>
      <c r="AV3999" s="2">
        <v>45719.645833333343</v>
      </c>
      <c r="AW3999" s="2">
        <v>45720.25</v>
      </c>
      <c r="AX3999">
        <v>14.5</v>
      </c>
      <c r="AY3999">
        <v>7.6</v>
      </c>
    </row>
    <row r="4000" spans="1:51" x14ac:dyDescent="0.25">
      <c r="A4000">
        <v>63071</v>
      </c>
      <c r="B4000" t="s">
        <v>61</v>
      </c>
      <c r="C4000" t="s">
        <v>86</v>
      </c>
      <c r="D4000" t="s">
        <v>111</v>
      </c>
      <c r="E4000" t="s">
        <v>124</v>
      </c>
      <c r="F4000" s="2">
        <v>45720.25</v>
      </c>
      <c r="G4000" s="2">
        <v>45720.645833333343</v>
      </c>
      <c r="H4000">
        <v>9.5</v>
      </c>
      <c r="I4000" s="2">
        <v>45720.25</v>
      </c>
      <c r="J4000" s="2">
        <v>45720.645833333343</v>
      </c>
      <c r="K4000">
        <v>9.5</v>
      </c>
      <c r="L4000">
        <f t="shared" si="62"/>
        <v>0</v>
      </c>
      <c r="M4000" t="s">
        <v>126</v>
      </c>
      <c r="N4000" t="s">
        <v>134</v>
      </c>
      <c r="R4000" s="2">
        <v>45720</v>
      </c>
      <c r="S4000" s="3">
        <v>45720</v>
      </c>
      <c r="T4000" t="s">
        <v>241</v>
      </c>
      <c r="U4000" t="s">
        <v>244</v>
      </c>
      <c r="V4000" t="s">
        <v>319</v>
      </c>
      <c r="W4000">
        <v>9.5</v>
      </c>
      <c r="X4000">
        <v>2</v>
      </c>
      <c r="Y4000" t="s">
        <v>336</v>
      </c>
      <c r="Z4000" t="s">
        <v>340</v>
      </c>
      <c r="AA4000" t="s">
        <v>340</v>
      </c>
      <c r="AB4000">
        <v>9.5</v>
      </c>
      <c r="AC4000">
        <v>0</v>
      </c>
      <c r="AD4000">
        <v>0</v>
      </c>
      <c r="AE4000">
        <v>0</v>
      </c>
      <c r="AF4000">
        <v>9.5</v>
      </c>
      <c r="AG4000">
        <v>0.5</v>
      </c>
      <c r="AH4000">
        <v>9</v>
      </c>
      <c r="AI4000">
        <v>1</v>
      </c>
      <c r="AJ4000" s="2">
        <v>45719</v>
      </c>
      <c r="AK4000" s="2">
        <v>45725</v>
      </c>
      <c r="AL4000" s="2">
        <v>45726</v>
      </c>
      <c r="AM4000" s="2">
        <v>45732</v>
      </c>
      <c r="AN4000" s="2">
        <v>45725</v>
      </c>
      <c r="AO4000" s="2">
        <v>45728</v>
      </c>
      <c r="AP4000" s="2">
        <v>45735</v>
      </c>
      <c r="AQ4000" s="2">
        <v>45728</v>
      </c>
      <c r="AR4000">
        <v>36</v>
      </c>
      <c r="AS4000">
        <v>18</v>
      </c>
      <c r="AT4000">
        <v>72</v>
      </c>
      <c r="AU4000" s="2">
        <v>45720.25</v>
      </c>
      <c r="AV4000" s="2">
        <v>45720.645833333343</v>
      </c>
      <c r="AW4000" s="2">
        <v>45721.25</v>
      </c>
      <c r="AX4000">
        <v>14.5</v>
      </c>
      <c r="AY4000">
        <v>7.6</v>
      </c>
    </row>
    <row r="4001" spans="1:51" x14ac:dyDescent="0.25">
      <c r="A4001">
        <v>63070</v>
      </c>
      <c r="B4001" t="s">
        <v>61</v>
      </c>
      <c r="C4001" t="s">
        <v>86</v>
      </c>
      <c r="D4001" t="s">
        <v>111</v>
      </c>
      <c r="E4001" t="s">
        <v>124</v>
      </c>
      <c r="F4001" s="2">
        <v>45721.25</v>
      </c>
      <c r="G4001" s="2">
        <v>45721.645833333343</v>
      </c>
      <c r="H4001">
        <v>9.5</v>
      </c>
      <c r="I4001" s="2">
        <v>45721.25</v>
      </c>
      <c r="J4001" s="2">
        <v>45721.645833333343</v>
      </c>
      <c r="K4001">
        <v>9.5</v>
      </c>
      <c r="L4001">
        <f t="shared" si="62"/>
        <v>0</v>
      </c>
      <c r="M4001" t="s">
        <v>126</v>
      </c>
      <c r="N4001" t="s">
        <v>134</v>
      </c>
      <c r="R4001" s="2">
        <v>45721</v>
      </c>
      <c r="S4001" s="3">
        <v>45721</v>
      </c>
      <c r="T4001" t="s">
        <v>241</v>
      </c>
      <c r="U4001" t="s">
        <v>244</v>
      </c>
      <c r="V4001" t="s">
        <v>319</v>
      </c>
      <c r="W4001">
        <v>9.5</v>
      </c>
      <c r="X4001">
        <v>3</v>
      </c>
      <c r="Y4001" t="s">
        <v>333</v>
      </c>
      <c r="Z4001" t="s">
        <v>340</v>
      </c>
      <c r="AA4001" t="s">
        <v>340</v>
      </c>
      <c r="AB4001">
        <v>9.5</v>
      </c>
      <c r="AC4001">
        <v>0</v>
      </c>
      <c r="AD4001">
        <v>0</v>
      </c>
      <c r="AE4001">
        <v>0</v>
      </c>
      <c r="AF4001">
        <v>9.5</v>
      </c>
      <c r="AG4001">
        <v>0.5</v>
      </c>
      <c r="AH4001">
        <v>9</v>
      </c>
      <c r="AI4001">
        <v>1</v>
      </c>
      <c r="AJ4001" s="2">
        <v>45719</v>
      </c>
      <c r="AK4001" s="2">
        <v>45725</v>
      </c>
      <c r="AL4001" s="2">
        <v>45726</v>
      </c>
      <c r="AM4001" s="2">
        <v>45732</v>
      </c>
      <c r="AN4001" s="2">
        <v>45725</v>
      </c>
      <c r="AO4001" s="2">
        <v>45728</v>
      </c>
      <c r="AP4001" s="2">
        <v>45735</v>
      </c>
      <c r="AQ4001" s="2">
        <v>45728</v>
      </c>
      <c r="AR4001">
        <v>36</v>
      </c>
      <c r="AS4001">
        <v>27</v>
      </c>
      <c r="AT4001">
        <v>72</v>
      </c>
      <c r="AU4001" s="2">
        <v>45721.25</v>
      </c>
      <c r="AV4001" s="2">
        <v>45721.645833333343</v>
      </c>
      <c r="AW4001" s="2">
        <v>45722.25</v>
      </c>
      <c r="AX4001">
        <v>14.5</v>
      </c>
      <c r="AY4001">
        <v>7.6</v>
      </c>
    </row>
    <row r="4002" spans="1:51" x14ac:dyDescent="0.25">
      <c r="A4002">
        <v>62958</v>
      </c>
      <c r="B4002" t="s">
        <v>61</v>
      </c>
      <c r="C4002" t="s">
        <v>86</v>
      </c>
      <c r="D4002" t="s">
        <v>111</v>
      </c>
      <c r="E4002" t="s">
        <v>124</v>
      </c>
      <c r="F4002" s="2">
        <v>45722.25</v>
      </c>
      <c r="G4002" s="2">
        <v>45722.645833333343</v>
      </c>
      <c r="H4002">
        <v>9.5</v>
      </c>
      <c r="I4002" s="2">
        <v>45722.25</v>
      </c>
      <c r="J4002" s="2">
        <v>45722.645833333343</v>
      </c>
      <c r="K4002">
        <v>9.5</v>
      </c>
      <c r="L4002">
        <f t="shared" si="62"/>
        <v>0</v>
      </c>
      <c r="M4002" t="s">
        <v>126</v>
      </c>
      <c r="N4002" t="s">
        <v>134</v>
      </c>
      <c r="R4002" s="2">
        <v>45722</v>
      </c>
      <c r="S4002" s="3">
        <v>45722</v>
      </c>
      <c r="T4002" t="s">
        <v>241</v>
      </c>
      <c r="U4002" t="s">
        <v>244</v>
      </c>
      <c r="V4002" t="s">
        <v>319</v>
      </c>
      <c r="W4002">
        <v>9.5</v>
      </c>
      <c r="X4002">
        <v>4</v>
      </c>
      <c r="Y4002" t="s">
        <v>334</v>
      </c>
      <c r="Z4002" t="s">
        <v>340</v>
      </c>
      <c r="AA4002" t="s">
        <v>340</v>
      </c>
      <c r="AB4002">
        <v>9.5</v>
      </c>
      <c r="AC4002">
        <v>0</v>
      </c>
      <c r="AD4002">
        <v>0</v>
      </c>
      <c r="AE4002">
        <v>0</v>
      </c>
      <c r="AF4002">
        <v>9.5</v>
      </c>
      <c r="AG4002">
        <v>0.5</v>
      </c>
      <c r="AH4002">
        <v>9</v>
      </c>
      <c r="AI4002">
        <v>1</v>
      </c>
      <c r="AJ4002" s="2">
        <v>45719</v>
      </c>
      <c r="AK4002" s="2">
        <v>45725</v>
      </c>
      <c r="AL4002" s="2">
        <v>45726</v>
      </c>
      <c r="AM4002" s="2">
        <v>45732</v>
      </c>
      <c r="AN4002" s="2">
        <v>45725</v>
      </c>
      <c r="AO4002" s="2">
        <v>45728</v>
      </c>
      <c r="AP4002" s="2">
        <v>45735</v>
      </c>
      <c r="AQ4002" s="2">
        <v>45728</v>
      </c>
      <c r="AR4002">
        <v>36</v>
      </c>
      <c r="AS4002">
        <v>36</v>
      </c>
      <c r="AT4002">
        <v>72</v>
      </c>
      <c r="AU4002" s="2">
        <v>45722.25</v>
      </c>
      <c r="AV4002" s="2">
        <v>45722.645833333343</v>
      </c>
      <c r="AW4002" s="2">
        <v>45726.25</v>
      </c>
      <c r="AX4002">
        <v>86.5</v>
      </c>
      <c r="AY4002">
        <v>7.6</v>
      </c>
    </row>
    <row r="4003" spans="1:51" x14ac:dyDescent="0.25">
      <c r="A4003">
        <v>63211</v>
      </c>
      <c r="B4003" t="s">
        <v>61</v>
      </c>
      <c r="C4003" t="s">
        <v>86</v>
      </c>
      <c r="D4003" t="s">
        <v>111</v>
      </c>
      <c r="E4003" t="s">
        <v>124</v>
      </c>
      <c r="F4003" s="2">
        <v>45726.25</v>
      </c>
      <c r="G4003" s="2">
        <v>45726.645833333343</v>
      </c>
      <c r="H4003">
        <v>9.5</v>
      </c>
      <c r="I4003" s="2">
        <v>45726.25</v>
      </c>
      <c r="J4003" s="2">
        <v>45726.645833333343</v>
      </c>
      <c r="K4003">
        <v>9.5</v>
      </c>
      <c r="L4003">
        <f t="shared" si="62"/>
        <v>0</v>
      </c>
      <c r="M4003" t="s">
        <v>126</v>
      </c>
      <c r="N4003" t="s">
        <v>134</v>
      </c>
      <c r="R4003" s="2">
        <v>45726</v>
      </c>
      <c r="S4003" s="3">
        <v>45726</v>
      </c>
      <c r="T4003" t="s">
        <v>241</v>
      </c>
      <c r="U4003" t="s">
        <v>244</v>
      </c>
      <c r="V4003" t="s">
        <v>319</v>
      </c>
      <c r="W4003">
        <v>9.5</v>
      </c>
      <c r="X4003">
        <v>1</v>
      </c>
      <c r="Y4003" t="s">
        <v>335</v>
      </c>
      <c r="Z4003" t="s">
        <v>340</v>
      </c>
      <c r="AA4003" t="s">
        <v>340</v>
      </c>
      <c r="AB4003">
        <v>9.5</v>
      </c>
      <c r="AC4003">
        <v>0</v>
      </c>
      <c r="AD4003">
        <v>0</v>
      </c>
      <c r="AE4003">
        <v>0</v>
      </c>
      <c r="AF4003">
        <v>9.5</v>
      </c>
      <c r="AG4003">
        <v>0.5</v>
      </c>
      <c r="AH4003">
        <v>9</v>
      </c>
      <c r="AI4003">
        <v>2</v>
      </c>
      <c r="AJ4003" s="2">
        <v>45719</v>
      </c>
      <c r="AK4003" s="2">
        <v>45725</v>
      </c>
      <c r="AL4003" s="2">
        <v>45726</v>
      </c>
      <c r="AM4003" s="2">
        <v>45732</v>
      </c>
      <c r="AN4003" s="2">
        <v>45732</v>
      </c>
      <c r="AO4003" s="2">
        <v>45728</v>
      </c>
      <c r="AP4003" s="2">
        <v>45735</v>
      </c>
      <c r="AQ4003" s="2">
        <v>45735</v>
      </c>
      <c r="AR4003">
        <v>36</v>
      </c>
      <c r="AS4003">
        <v>9</v>
      </c>
      <c r="AT4003">
        <v>72</v>
      </c>
      <c r="AU4003" s="2">
        <v>45726.25</v>
      </c>
      <c r="AV4003" s="2">
        <v>45726.645833333343</v>
      </c>
      <c r="AW4003" s="2">
        <v>45727.25</v>
      </c>
      <c r="AX4003">
        <v>14.5</v>
      </c>
      <c r="AY4003">
        <v>7.6</v>
      </c>
    </row>
    <row r="4004" spans="1:51" x14ac:dyDescent="0.25">
      <c r="A4004">
        <v>63338</v>
      </c>
      <c r="B4004" t="s">
        <v>61</v>
      </c>
      <c r="C4004" t="s">
        <v>86</v>
      </c>
      <c r="D4004" t="s">
        <v>111</v>
      </c>
      <c r="E4004" t="s">
        <v>124</v>
      </c>
      <c r="F4004" s="2">
        <v>45727.25</v>
      </c>
      <c r="G4004" s="2">
        <v>45727.645833333343</v>
      </c>
      <c r="H4004">
        <v>9.5</v>
      </c>
      <c r="I4004" s="2">
        <v>45727.25</v>
      </c>
      <c r="J4004" s="2">
        <v>45727.645833333343</v>
      </c>
      <c r="K4004">
        <v>9.5</v>
      </c>
      <c r="L4004">
        <f t="shared" si="62"/>
        <v>0</v>
      </c>
      <c r="M4004" t="s">
        <v>126</v>
      </c>
      <c r="N4004" t="s">
        <v>134</v>
      </c>
      <c r="R4004" s="2">
        <v>45727</v>
      </c>
      <c r="S4004" s="3">
        <v>45727</v>
      </c>
      <c r="T4004" t="s">
        <v>241</v>
      </c>
      <c r="U4004" t="s">
        <v>244</v>
      </c>
      <c r="V4004" t="s">
        <v>319</v>
      </c>
      <c r="W4004">
        <v>9.5</v>
      </c>
      <c r="X4004">
        <v>2</v>
      </c>
      <c r="Y4004" t="s">
        <v>336</v>
      </c>
      <c r="Z4004" t="s">
        <v>340</v>
      </c>
      <c r="AA4004" t="s">
        <v>340</v>
      </c>
      <c r="AB4004">
        <v>9.5</v>
      </c>
      <c r="AC4004">
        <v>0</v>
      </c>
      <c r="AD4004">
        <v>0</v>
      </c>
      <c r="AE4004">
        <v>0</v>
      </c>
      <c r="AF4004">
        <v>9.5</v>
      </c>
      <c r="AG4004">
        <v>0.5</v>
      </c>
      <c r="AH4004">
        <v>9</v>
      </c>
      <c r="AI4004">
        <v>2</v>
      </c>
      <c r="AJ4004" s="2">
        <v>45719</v>
      </c>
      <c r="AK4004" s="2">
        <v>45725</v>
      </c>
      <c r="AL4004" s="2">
        <v>45726</v>
      </c>
      <c r="AM4004" s="2">
        <v>45732</v>
      </c>
      <c r="AN4004" s="2">
        <v>45732</v>
      </c>
      <c r="AO4004" s="2">
        <v>45728</v>
      </c>
      <c r="AP4004" s="2">
        <v>45735</v>
      </c>
      <c r="AQ4004" s="2">
        <v>45735</v>
      </c>
      <c r="AR4004">
        <v>36</v>
      </c>
      <c r="AS4004">
        <v>18</v>
      </c>
      <c r="AT4004">
        <v>72</v>
      </c>
      <c r="AU4004" s="2">
        <v>45727.25</v>
      </c>
      <c r="AV4004" s="2">
        <v>45727.645833333343</v>
      </c>
      <c r="AW4004" s="2">
        <v>45728.25</v>
      </c>
      <c r="AX4004">
        <v>14.5</v>
      </c>
      <c r="AY4004">
        <v>7.6</v>
      </c>
    </row>
    <row r="4005" spans="1:51" x14ac:dyDescent="0.25">
      <c r="A4005">
        <v>63420</v>
      </c>
      <c r="B4005" t="s">
        <v>61</v>
      </c>
      <c r="C4005" t="s">
        <v>86</v>
      </c>
      <c r="D4005" t="s">
        <v>111</v>
      </c>
      <c r="E4005" t="s">
        <v>124</v>
      </c>
      <c r="F4005" s="2">
        <v>45728.25</v>
      </c>
      <c r="G4005" s="2">
        <v>45728.645833333343</v>
      </c>
      <c r="H4005">
        <v>9.5</v>
      </c>
      <c r="I4005" s="2">
        <v>45728.25</v>
      </c>
      <c r="J4005" s="2">
        <v>45728.645833333343</v>
      </c>
      <c r="K4005">
        <v>9.5</v>
      </c>
      <c r="L4005">
        <f t="shared" si="62"/>
        <v>0</v>
      </c>
      <c r="M4005" t="s">
        <v>126</v>
      </c>
      <c r="N4005" t="s">
        <v>134</v>
      </c>
      <c r="R4005" s="2">
        <v>45728</v>
      </c>
      <c r="S4005" s="3">
        <v>45728</v>
      </c>
      <c r="T4005" t="s">
        <v>241</v>
      </c>
      <c r="U4005" t="s">
        <v>244</v>
      </c>
      <c r="V4005" t="s">
        <v>319</v>
      </c>
      <c r="W4005">
        <v>9.5</v>
      </c>
      <c r="X4005">
        <v>3</v>
      </c>
      <c r="Y4005" t="s">
        <v>333</v>
      </c>
      <c r="Z4005" t="s">
        <v>340</v>
      </c>
      <c r="AA4005" t="s">
        <v>340</v>
      </c>
      <c r="AB4005">
        <v>9.5</v>
      </c>
      <c r="AC4005">
        <v>0</v>
      </c>
      <c r="AD4005">
        <v>0</v>
      </c>
      <c r="AE4005">
        <v>0</v>
      </c>
      <c r="AF4005">
        <v>9.5</v>
      </c>
      <c r="AG4005">
        <v>0.5</v>
      </c>
      <c r="AH4005">
        <v>9</v>
      </c>
      <c r="AI4005">
        <v>2</v>
      </c>
      <c r="AJ4005" s="2">
        <v>45719</v>
      </c>
      <c r="AK4005" s="2">
        <v>45725</v>
      </c>
      <c r="AL4005" s="2">
        <v>45726</v>
      </c>
      <c r="AM4005" s="2">
        <v>45732</v>
      </c>
      <c r="AN4005" s="2">
        <v>45732</v>
      </c>
      <c r="AO4005" s="2">
        <v>45728</v>
      </c>
      <c r="AP4005" s="2">
        <v>45735</v>
      </c>
      <c r="AQ4005" s="2">
        <v>45735</v>
      </c>
      <c r="AR4005">
        <v>36</v>
      </c>
      <c r="AS4005">
        <v>27</v>
      </c>
      <c r="AT4005">
        <v>72</v>
      </c>
      <c r="AU4005" s="2">
        <v>45728.25</v>
      </c>
      <c r="AV4005" s="2">
        <v>45728.645833333343</v>
      </c>
      <c r="AW4005" s="2">
        <v>45729.25</v>
      </c>
      <c r="AX4005">
        <v>14.5</v>
      </c>
      <c r="AY4005">
        <v>7.6</v>
      </c>
    </row>
    <row r="4006" spans="1:51" x14ac:dyDescent="0.25">
      <c r="A4006">
        <v>63481</v>
      </c>
      <c r="B4006" t="s">
        <v>61</v>
      </c>
      <c r="C4006" t="s">
        <v>86</v>
      </c>
      <c r="D4006" t="s">
        <v>111</v>
      </c>
      <c r="E4006" t="s">
        <v>124</v>
      </c>
      <c r="F4006" s="2">
        <v>45729.25</v>
      </c>
      <c r="G4006" s="2">
        <v>45729.645833333343</v>
      </c>
      <c r="H4006">
        <v>9.5</v>
      </c>
      <c r="I4006" s="2">
        <v>45729.25</v>
      </c>
      <c r="J4006" s="2">
        <v>45729.645833333343</v>
      </c>
      <c r="K4006">
        <v>9.5</v>
      </c>
      <c r="L4006">
        <f t="shared" si="62"/>
        <v>0</v>
      </c>
      <c r="M4006" t="s">
        <v>126</v>
      </c>
      <c r="N4006" t="s">
        <v>134</v>
      </c>
      <c r="R4006" s="2">
        <v>45729</v>
      </c>
      <c r="S4006" s="3">
        <v>45729</v>
      </c>
      <c r="T4006" t="s">
        <v>241</v>
      </c>
      <c r="U4006" t="s">
        <v>244</v>
      </c>
      <c r="V4006" t="s">
        <v>319</v>
      </c>
      <c r="W4006">
        <v>9.5</v>
      </c>
      <c r="X4006">
        <v>4</v>
      </c>
      <c r="Y4006" t="s">
        <v>334</v>
      </c>
      <c r="Z4006" t="s">
        <v>340</v>
      </c>
      <c r="AA4006" t="s">
        <v>340</v>
      </c>
      <c r="AB4006">
        <v>9.5</v>
      </c>
      <c r="AC4006">
        <v>0</v>
      </c>
      <c r="AD4006">
        <v>0</v>
      </c>
      <c r="AE4006">
        <v>0</v>
      </c>
      <c r="AF4006">
        <v>9.5</v>
      </c>
      <c r="AG4006">
        <v>0.5</v>
      </c>
      <c r="AH4006">
        <v>9</v>
      </c>
      <c r="AI4006">
        <v>2</v>
      </c>
      <c r="AJ4006" s="2">
        <v>45719</v>
      </c>
      <c r="AK4006" s="2">
        <v>45725</v>
      </c>
      <c r="AL4006" s="2">
        <v>45726</v>
      </c>
      <c r="AM4006" s="2">
        <v>45732</v>
      </c>
      <c r="AN4006" s="2">
        <v>45732</v>
      </c>
      <c r="AO4006" s="2">
        <v>45728</v>
      </c>
      <c r="AP4006" s="2">
        <v>45735</v>
      </c>
      <c r="AQ4006" s="2">
        <v>45735</v>
      </c>
      <c r="AR4006">
        <v>36</v>
      </c>
      <c r="AS4006">
        <v>36</v>
      </c>
      <c r="AT4006">
        <v>72</v>
      </c>
      <c r="AU4006" s="2">
        <v>45729.25</v>
      </c>
      <c r="AV4006" s="2">
        <v>45729.645833333343</v>
      </c>
      <c r="AW4006" s="2">
        <v>45733.25</v>
      </c>
      <c r="AX4006">
        <v>86.5</v>
      </c>
      <c r="AY4006">
        <v>7.6</v>
      </c>
    </row>
    <row r="4007" spans="1:51" x14ac:dyDescent="0.25">
      <c r="A4007">
        <v>63760</v>
      </c>
      <c r="B4007" t="s">
        <v>61</v>
      </c>
      <c r="C4007" t="s">
        <v>86</v>
      </c>
      <c r="D4007" t="s">
        <v>111</v>
      </c>
      <c r="E4007" t="s">
        <v>124</v>
      </c>
      <c r="F4007" s="2">
        <v>45733.25</v>
      </c>
      <c r="G4007" s="2">
        <v>45733.645833333343</v>
      </c>
      <c r="H4007">
        <v>9.5</v>
      </c>
      <c r="I4007" s="2">
        <v>45733.25</v>
      </c>
      <c r="J4007" s="2">
        <v>45733.645833333343</v>
      </c>
      <c r="K4007">
        <v>9.5</v>
      </c>
      <c r="L4007">
        <f t="shared" si="62"/>
        <v>0</v>
      </c>
      <c r="M4007" t="s">
        <v>126</v>
      </c>
      <c r="N4007" t="s">
        <v>134</v>
      </c>
      <c r="R4007" s="2">
        <v>45733</v>
      </c>
      <c r="S4007" s="3">
        <v>45733</v>
      </c>
      <c r="T4007" t="s">
        <v>241</v>
      </c>
      <c r="U4007" t="s">
        <v>244</v>
      </c>
      <c r="V4007" t="s">
        <v>319</v>
      </c>
      <c r="W4007">
        <v>9.5</v>
      </c>
      <c r="X4007">
        <v>1</v>
      </c>
      <c r="Y4007" t="s">
        <v>335</v>
      </c>
      <c r="Z4007" t="s">
        <v>340</v>
      </c>
      <c r="AA4007" t="s">
        <v>340</v>
      </c>
      <c r="AB4007">
        <v>9.5</v>
      </c>
      <c r="AC4007">
        <v>0</v>
      </c>
      <c r="AD4007">
        <v>0</v>
      </c>
      <c r="AE4007">
        <v>0</v>
      </c>
      <c r="AF4007">
        <v>9.5</v>
      </c>
      <c r="AG4007">
        <v>0.5</v>
      </c>
      <c r="AH4007">
        <v>9</v>
      </c>
      <c r="AI4007">
        <v>1</v>
      </c>
      <c r="AJ4007" s="2">
        <v>45733</v>
      </c>
      <c r="AK4007" s="2">
        <v>45739</v>
      </c>
      <c r="AL4007" s="2">
        <v>45740</v>
      </c>
      <c r="AM4007" s="2">
        <v>45746</v>
      </c>
      <c r="AN4007" s="2">
        <v>45739</v>
      </c>
      <c r="AO4007" s="2">
        <v>45742</v>
      </c>
      <c r="AP4007" s="2">
        <v>45749</v>
      </c>
      <c r="AQ4007" s="2">
        <v>45742</v>
      </c>
      <c r="AR4007">
        <v>36</v>
      </c>
      <c r="AS4007">
        <v>9</v>
      </c>
      <c r="AT4007">
        <v>63</v>
      </c>
      <c r="AU4007" s="2">
        <v>45733.25</v>
      </c>
      <c r="AV4007" s="2">
        <v>45733.645833333343</v>
      </c>
      <c r="AW4007" s="2">
        <v>45734.25</v>
      </c>
      <c r="AX4007">
        <v>14.5</v>
      </c>
      <c r="AY4007">
        <v>7.6</v>
      </c>
    </row>
    <row r="4008" spans="1:51" x14ac:dyDescent="0.25">
      <c r="A4008">
        <v>63825</v>
      </c>
      <c r="B4008" t="s">
        <v>61</v>
      </c>
      <c r="C4008" t="s">
        <v>86</v>
      </c>
      <c r="D4008" t="s">
        <v>111</v>
      </c>
      <c r="E4008" t="s">
        <v>124</v>
      </c>
      <c r="F4008" s="2">
        <v>45734.25</v>
      </c>
      <c r="G4008" s="2">
        <v>45734.645833333343</v>
      </c>
      <c r="H4008">
        <v>9.5</v>
      </c>
      <c r="I4008" s="2">
        <v>45734.25</v>
      </c>
      <c r="J4008" s="2">
        <v>45734.645833333343</v>
      </c>
      <c r="K4008">
        <v>9.5</v>
      </c>
      <c r="L4008">
        <f t="shared" si="62"/>
        <v>0</v>
      </c>
      <c r="M4008" t="s">
        <v>126</v>
      </c>
      <c r="N4008" t="s">
        <v>134</v>
      </c>
      <c r="R4008" s="2">
        <v>45734</v>
      </c>
      <c r="S4008" s="3">
        <v>45734</v>
      </c>
      <c r="T4008" t="s">
        <v>241</v>
      </c>
      <c r="U4008" t="s">
        <v>244</v>
      </c>
      <c r="V4008" t="s">
        <v>319</v>
      </c>
      <c r="W4008">
        <v>9.5</v>
      </c>
      <c r="X4008">
        <v>2</v>
      </c>
      <c r="Y4008" t="s">
        <v>336</v>
      </c>
      <c r="Z4008" t="s">
        <v>340</v>
      </c>
      <c r="AA4008" t="s">
        <v>340</v>
      </c>
      <c r="AB4008">
        <v>9.5</v>
      </c>
      <c r="AC4008">
        <v>0</v>
      </c>
      <c r="AD4008">
        <v>0</v>
      </c>
      <c r="AE4008">
        <v>0</v>
      </c>
      <c r="AF4008">
        <v>9.5</v>
      </c>
      <c r="AG4008">
        <v>0.5</v>
      </c>
      <c r="AH4008">
        <v>9</v>
      </c>
      <c r="AI4008">
        <v>1</v>
      </c>
      <c r="AJ4008" s="2">
        <v>45733</v>
      </c>
      <c r="AK4008" s="2">
        <v>45739</v>
      </c>
      <c r="AL4008" s="2">
        <v>45740</v>
      </c>
      <c r="AM4008" s="2">
        <v>45746</v>
      </c>
      <c r="AN4008" s="2">
        <v>45739</v>
      </c>
      <c r="AO4008" s="2">
        <v>45742</v>
      </c>
      <c r="AP4008" s="2">
        <v>45749</v>
      </c>
      <c r="AQ4008" s="2">
        <v>45742</v>
      </c>
      <c r="AR4008">
        <v>36</v>
      </c>
      <c r="AS4008">
        <v>18</v>
      </c>
      <c r="AT4008">
        <v>63</v>
      </c>
      <c r="AU4008" s="2">
        <v>45734.25</v>
      </c>
      <c r="AV4008" s="2">
        <v>45734.645833333343</v>
      </c>
      <c r="AW4008" s="2">
        <v>45735.25</v>
      </c>
      <c r="AX4008">
        <v>14.5</v>
      </c>
      <c r="AY4008">
        <v>7.6</v>
      </c>
    </row>
    <row r="4009" spans="1:51" x14ac:dyDescent="0.25">
      <c r="A4009">
        <v>63894</v>
      </c>
      <c r="B4009" t="s">
        <v>61</v>
      </c>
      <c r="C4009" t="s">
        <v>86</v>
      </c>
      <c r="D4009" t="s">
        <v>111</v>
      </c>
      <c r="E4009" t="s">
        <v>124</v>
      </c>
      <c r="F4009" s="2">
        <v>45735.25</v>
      </c>
      <c r="G4009" s="2">
        <v>45735.645833333343</v>
      </c>
      <c r="H4009">
        <v>9.5</v>
      </c>
      <c r="I4009" s="2">
        <v>45735.25</v>
      </c>
      <c r="J4009" s="2">
        <v>45735.645833333343</v>
      </c>
      <c r="K4009">
        <v>9.5</v>
      </c>
      <c r="L4009">
        <f t="shared" si="62"/>
        <v>0</v>
      </c>
      <c r="M4009" t="s">
        <v>126</v>
      </c>
      <c r="N4009" t="s">
        <v>134</v>
      </c>
      <c r="R4009" s="2">
        <v>45735</v>
      </c>
      <c r="S4009" s="3">
        <v>45735</v>
      </c>
      <c r="T4009" t="s">
        <v>241</v>
      </c>
      <c r="U4009" t="s">
        <v>244</v>
      </c>
      <c r="V4009" t="s">
        <v>319</v>
      </c>
      <c r="W4009">
        <v>9.5</v>
      </c>
      <c r="X4009">
        <v>3</v>
      </c>
      <c r="Y4009" t="s">
        <v>333</v>
      </c>
      <c r="Z4009" t="s">
        <v>340</v>
      </c>
      <c r="AA4009" t="s">
        <v>340</v>
      </c>
      <c r="AB4009">
        <v>9.5</v>
      </c>
      <c r="AC4009">
        <v>0</v>
      </c>
      <c r="AD4009">
        <v>0</v>
      </c>
      <c r="AE4009">
        <v>0</v>
      </c>
      <c r="AF4009">
        <v>9.5</v>
      </c>
      <c r="AG4009">
        <v>0.5</v>
      </c>
      <c r="AH4009">
        <v>9</v>
      </c>
      <c r="AI4009">
        <v>1</v>
      </c>
      <c r="AJ4009" s="2">
        <v>45733</v>
      </c>
      <c r="AK4009" s="2">
        <v>45739</v>
      </c>
      <c r="AL4009" s="2">
        <v>45740</v>
      </c>
      <c r="AM4009" s="2">
        <v>45746</v>
      </c>
      <c r="AN4009" s="2">
        <v>45739</v>
      </c>
      <c r="AO4009" s="2">
        <v>45742</v>
      </c>
      <c r="AP4009" s="2">
        <v>45749</v>
      </c>
      <c r="AQ4009" s="2">
        <v>45742</v>
      </c>
      <c r="AR4009">
        <v>36</v>
      </c>
      <c r="AS4009">
        <v>27</v>
      </c>
      <c r="AT4009">
        <v>63</v>
      </c>
      <c r="AU4009" s="2">
        <v>45735.25</v>
      </c>
      <c r="AV4009" s="2">
        <v>45735.645833333343</v>
      </c>
      <c r="AW4009" s="2">
        <v>45736.25</v>
      </c>
      <c r="AX4009">
        <v>14.5</v>
      </c>
      <c r="AY4009">
        <v>7.6</v>
      </c>
    </row>
    <row r="4010" spans="1:51" x14ac:dyDescent="0.25">
      <c r="A4010">
        <v>64098</v>
      </c>
      <c r="B4010" t="s">
        <v>61</v>
      </c>
      <c r="C4010" t="s">
        <v>86</v>
      </c>
      <c r="D4010" t="s">
        <v>111</v>
      </c>
      <c r="E4010" t="s">
        <v>124</v>
      </c>
      <c r="F4010" s="2">
        <v>45736.25</v>
      </c>
      <c r="G4010" s="2">
        <v>45736.645833333343</v>
      </c>
      <c r="H4010">
        <v>9.5</v>
      </c>
      <c r="I4010" s="2">
        <v>45736.25</v>
      </c>
      <c r="J4010" s="2">
        <v>45736.645833333343</v>
      </c>
      <c r="K4010">
        <v>9.5</v>
      </c>
      <c r="L4010">
        <f t="shared" si="62"/>
        <v>0</v>
      </c>
      <c r="M4010" t="s">
        <v>126</v>
      </c>
      <c r="N4010" t="s">
        <v>134</v>
      </c>
      <c r="R4010" s="2">
        <v>45736</v>
      </c>
      <c r="S4010" s="3">
        <v>45736</v>
      </c>
      <c r="T4010" t="s">
        <v>241</v>
      </c>
      <c r="U4010" t="s">
        <v>244</v>
      </c>
      <c r="V4010" t="s">
        <v>319</v>
      </c>
      <c r="W4010">
        <v>9.5</v>
      </c>
      <c r="X4010">
        <v>4</v>
      </c>
      <c r="Y4010" t="s">
        <v>334</v>
      </c>
      <c r="Z4010" t="s">
        <v>340</v>
      </c>
      <c r="AA4010" t="s">
        <v>340</v>
      </c>
      <c r="AB4010">
        <v>9.5</v>
      </c>
      <c r="AC4010">
        <v>0</v>
      </c>
      <c r="AD4010">
        <v>0</v>
      </c>
      <c r="AE4010">
        <v>0</v>
      </c>
      <c r="AF4010">
        <v>9.5</v>
      </c>
      <c r="AG4010">
        <v>0.5</v>
      </c>
      <c r="AH4010">
        <v>9</v>
      </c>
      <c r="AI4010">
        <v>1</v>
      </c>
      <c r="AJ4010" s="2">
        <v>45733</v>
      </c>
      <c r="AK4010" s="2">
        <v>45739</v>
      </c>
      <c r="AL4010" s="2">
        <v>45740</v>
      </c>
      <c r="AM4010" s="2">
        <v>45746</v>
      </c>
      <c r="AN4010" s="2">
        <v>45739</v>
      </c>
      <c r="AO4010" s="2">
        <v>45742</v>
      </c>
      <c r="AP4010" s="2">
        <v>45749</v>
      </c>
      <c r="AQ4010" s="2">
        <v>45742</v>
      </c>
      <c r="AR4010">
        <v>36</v>
      </c>
      <c r="AS4010">
        <v>36</v>
      </c>
      <c r="AT4010">
        <v>63</v>
      </c>
      <c r="AU4010" s="2">
        <v>45736.25</v>
      </c>
      <c r="AV4010" s="2">
        <v>45736.645833333343</v>
      </c>
      <c r="AW4010" s="2">
        <v>45741.25</v>
      </c>
      <c r="AX4010">
        <v>110.5</v>
      </c>
      <c r="AY4010">
        <v>7.6</v>
      </c>
    </row>
    <row r="4011" spans="1:51" x14ac:dyDescent="0.25">
      <c r="A4011">
        <v>64346</v>
      </c>
      <c r="B4011" t="s">
        <v>61</v>
      </c>
      <c r="C4011" t="s">
        <v>86</v>
      </c>
      <c r="D4011" t="s">
        <v>111</v>
      </c>
      <c r="E4011" t="s">
        <v>124</v>
      </c>
      <c r="F4011" s="2">
        <v>45741.25</v>
      </c>
      <c r="G4011" s="2">
        <v>45741.645833333343</v>
      </c>
      <c r="H4011">
        <v>9.5</v>
      </c>
      <c r="I4011" s="2">
        <v>45741.25</v>
      </c>
      <c r="J4011" s="2">
        <v>45741.645833333343</v>
      </c>
      <c r="K4011">
        <v>9.5</v>
      </c>
      <c r="L4011">
        <f t="shared" si="62"/>
        <v>0</v>
      </c>
      <c r="M4011" t="s">
        <v>126</v>
      </c>
      <c r="N4011" t="s">
        <v>134</v>
      </c>
      <c r="R4011" s="2">
        <v>45741</v>
      </c>
      <c r="S4011" s="3">
        <v>45741</v>
      </c>
      <c r="T4011" t="s">
        <v>241</v>
      </c>
      <c r="U4011" t="s">
        <v>244</v>
      </c>
      <c r="V4011" t="s">
        <v>319</v>
      </c>
      <c r="W4011">
        <v>9.5</v>
      </c>
      <c r="X4011">
        <v>2</v>
      </c>
      <c r="Y4011" t="s">
        <v>336</v>
      </c>
      <c r="Z4011" t="s">
        <v>340</v>
      </c>
      <c r="AA4011" t="s">
        <v>340</v>
      </c>
      <c r="AB4011">
        <v>9.5</v>
      </c>
      <c r="AC4011">
        <v>0</v>
      </c>
      <c r="AD4011">
        <v>0</v>
      </c>
      <c r="AE4011">
        <v>0</v>
      </c>
      <c r="AF4011">
        <v>9.5</v>
      </c>
      <c r="AG4011">
        <v>0.5</v>
      </c>
      <c r="AH4011">
        <v>9</v>
      </c>
      <c r="AI4011">
        <v>2</v>
      </c>
      <c r="AJ4011" s="2">
        <v>45733</v>
      </c>
      <c r="AK4011" s="2">
        <v>45739</v>
      </c>
      <c r="AL4011" s="2">
        <v>45740</v>
      </c>
      <c r="AM4011" s="2">
        <v>45746</v>
      </c>
      <c r="AN4011" s="2">
        <v>45746</v>
      </c>
      <c r="AO4011" s="2">
        <v>45742</v>
      </c>
      <c r="AP4011" s="2">
        <v>45749</v>
      </c>
      <c r="AQ4011" s="2">
        <v>45749</v>
      </c>
      <c r="AR4011">
        <v>27</v>
      </c>
      <c r="AS4011">
        <v>9</v>
      </c>
      <c r="AT4011">
        <v>63</v>
      </c>
      <c r="AU4011" s="2">
        <v>45741.25</v>
      </c>
      <c r="AV4011" s="2">
        <v>45741.645833333343</v>
      </c>
      <c r="AW4011" s="2">
        <v>45742.25</v>
      </c>
      <c r="AX4011">
        <v>14.5</v>
      </c>
      <c r="AY4011">
        <v>7.6</v>
      </c>
    </row>
    <row r="4012" spans="1:51" x14ac:dyDescent="0.25">
      <c r="A4012">
        <v>64567</v>
      </c>
      <c r="B4012" t="s">
        <v>61</v>
      </c>
      <c r="C4012" t="s">
        <v>86</v>
      </c>
      <c r="D4012" t="s">
        <v>111</v>
      </c>
      <c r="E4012" t="s">
        <v>124</v>
      </c>
      <c r="F4012" s="2">
        <v>45742.25</v>
      </c>
      <c r="G4012" s="2">
        <v>45742.645833333343</v>
      </c>
      <c r="H4012">
        <v>9.5</v>
      </c>
      <c r="I4012" s="2">
        <v>45742.25</v>
      </c>
      <c r="J4012" s="2">
        <v>45742.645833333343</v>
      </c>
      <c r="K4012">
        <v>9.5</v>
      </c>
      <c r="L4012">
        <f t="shared" si="62"/>
        <v>0</v>
      </c>
      <c r="M4012" t="s">
        <v>126</v>
      </c>
      <c r="N4012" t="s">
        <v>134</v>
      </c>
      <c r="R4012" s="2">
        <v>45742</v>
      </c>
      <c r="S4012" s="3">
        <v>45742</v>
      </c>
      <c r="T4012" t="s">
        <v>241</v>
      </c>
      <c r="U4012" t="s">
        <v>244</v>
      </c>
      <c r="V4012" t="s">
        <v>319</v>
      </c>
      <c r="W4012">
        <v>9.5</v>
      </c>
      <c r="X4012">
        <v>3</v>
      </c>
      <c r="Y4012" t="s">
        <v>333</v>
      </c>
      <c r="Z4012" t="s">
        <v>340</v>
      </c>
      <c r="AA4012" t="s">
        <v>340</v>
      </c>
      <c r="AB4012">
        <v>9.5</v>
      </c>
      <c r="AC4012">
        <v>0</v>
      </c>
      <c r="AD4012">
        <v>0</v>
      </c>
      <c r="AE4012">
        <v>0</v>
      </c>
      <c r="AF4012">
        <v>9.5</v>
      </c>
      <c r="AG4012">
        <v>0.5</v>
      </c>
      <c r="AH4012">
        <v>9</v>
      </c>
      <c r="AI4012">
        <v>2</v>
      </c>
      <c r="AJ4012" s="2">
        <v>45733</v>
      </c>
      <c r="AK4012" s="2">
        <v>45739</v>
      </c>
      <c r="AL4012" s="2">
        <v>45740</v>
      </c>
      <c r="AM4012" s="2">
        <v>45746</v>
      </c>
      <c r="AN4012" s="2">
        <v>45746</v>
      </c>
      <c r="AO4012" s="2">
        <v>45742</v>
      </c>
      <c r="AP4012" s="2">
        <v>45749</v>
      </c>
      <c r="AQ4012" s="2">
        <v>45749</v>
      </c>
      <c r="AR4012">
        <v>27</v>
      </c>
      <c r="AS4012">
        <v>18</v>
      </c>
      <c r="AT4012">
        <v>63</v>
      </c>
      <c r="AU4012" s="2">
        <v>45742.25</v>
      </c>
      <c r="AV4012" s="2">
        <v>45742.645833333343</v>
      </c>
      <c r="AW4012" s="2">
        <v>45743.25</v>
      </c>
      <c r="AX4012">
        <v>14.5</v>
      </c>
      <c r="AY4012">
        <v>7.6</v>
      </c>
    </row>
    <row r="4013" spans="1:51" x14ac:dyDescent="0.25">
      <c r="A4013">
        <v>64568</v>
      </c>
      <c r="B4013" t="s">
        <v>61</v>
      </c>
      <c r="C4013" t="s">
        <v>86</v>
      </c>
      <c r="D4013" t="s">
        <v>111</v>
      </c>
      <c r="E4013" t="s">
        <v>124</v>
      </c>
      <c r="F4013" s="2">
        <v>45743.25</v>
      </c>
      <c r="G4013" s="2">
        <v>45743.645833333343</v>
      </c>
      <c r="H4013">
        <v>9.5</v>
      </c>
      <c r="I4013" s="2">
        <v>45743.25</v>
      </c>
      <c r="J4013" s="2">
        <v>45743.645833333343</v>
      </c>
      <c r="K4013">
        <v>9.5</v>
      </c>
      <c r="L4013">
        <f t="shared" si="62"/>
        <v>0</v>
      </c>
      <c r="M4013" t="s">
        <v>126</v>
      </c>
      <c r="N4013" t="s">
        <v>134</v>
      </c>
      <c r="R4013" s="2">
        <v>45743</v>
      </c>
      <c r="S4013" s="3">
        <v>45743</v>
      </c>
      <c r="T4013" t="s">
        <v>241</v>
      </c>
      <c r="U4013" t="s">
        <v>244</v>
      </c>
      <c r="V4013" t="s">
        <v>319</v>
      </c>
      <c r="W4013">
        <v>9.5</v>
      </c>
      <c r="X4013">
        <v>4</v>
      </c>
      <c r="Y4013" t="s">
        <v>334</v>
      </c>
      <c r="Z4013" t="s">
        <v>340</v>
      </c>
      <c r="AA4013" t="s">
        <v>340</v>
      </c>
      <c r="AB4013">
        <v>9.5</v>
      </c>
      <c r="AC4013">
        <v>0</v>
      </c>
      <c r="AD4013">
        <v>0</v>
      </c>
      <c r="AE4013">
        <v>0</v>
      </c>
      <c r="AF4013">
        <v>9.5</v>
      </c>
      <c r="AG4013">
        <v>0.5</v>
      </c>
      <c r="AH4013">
        <v>9</v>
      </c>
      <c r="AI4013">
        <v>2</v>
      </c>
      <c r="AJ4013" s="2">
        <v>45733</v>
      </c>
      <c r="AK4013" s="2">
        <v>45739</v>
      </c>
      <c r="AL4013" s="2">
        <v>45740</v>
      </c>
      <c r="AM4013" s="2">
        <v>45746</v>
      </c>
      <c r="AN4013" s="2">
        <v>45746</v>
      </c>
      <c r="AO4013" s="2">
        <v>45742</v>
      </c>
      <c r="AP4013" s="2">
        <v>45749</v>
      </c>
      <c r="AQ4013" s="2">
        <v>45749</v>
      </c>
      <c r="AR4013">
        <v>27</v>
      </c>
      <c r="AS4013">
        <v>27</v>
      </c>
      <c r="AT4013">
        <v>63</v>
      </c>
      <c r="AU4013" s="2">
        <v>45743.25</v>
      </c>
      <c r="AV4013" s="2">
        <v>45743.645833333343</v>
      </c>
      <c r="AW4013" s="2">
        <v>45747.25</v>
      </c>
      <c r="AX4013">
        <v>86.5</v>
      </c>
      <c r="AY4013">
        <v>7.6</v>
      </c>
    </row>
    <row r="4014" spans="1:51" x14ac:dyDescent="0.25">
      <c r="A4014">
        <v>64732</v>
      </c>
      <c r="B4014" t="s">
        <v>61</v>
      </c>
      <c r="C4014" t="s">
        <v>86</v>
      </c>
      <c r="D4014" t="s">
        <v>111</v>
      </c>
      <c r="E4014" t="s">
        <v>124</v>
      </c>
      <c r="F4014" s="2">
        <v>45747.25</v>
      </c>
      <c r="G4014" s="2">
        <v>45747.645833333343</v>
      </c>
      <c r="H4014">
        <v>9.5</v>
      </c>
      <c r="I4014" s="2">
        <v>45747.25</v>
      </c>
      <c r="J4014" s="2">
        <v>45747.645833333343</v>
      </c>
      <c r="K4014">
        <v>9.5</v>
      </c>
      <c r="L4014">
        <f t="shared" si="62"/>
        <v>0</v>
      </c>
      <c r="M4014" t="s">
        <v>126</v>
      </c>
      <c r="N4014" t="s">
        <v>134</v>
      </c>
      <c r="R4014" s="2">
        <v>45747</v>
      </c>
      <c r="S4014" s="3">
        <v>45747</v>
      </c>
      <c r="T4014" t="s">
        <v>241</v>
      </c>
      <c r="U4014" t="s">
        <v>244</v>
      </c>
      <c r="V4014" t="s">
        <v>319</v>
      </c>
      <c r="W4014">
        <v>9.5</v>
      </c>
      <c r="X4014">
        <v>1</v>
      </c>
      <c r="Y4014" t="s">
        <v>335</v>
      </c>
      <c r="Z4014" t="s">
        <v>340</v>
      </c>
      <c r="AA4014" t="s">
        <v>340</v>
      </c>
      <c r="AB4014">
        <v>9.5</v>
      </c>
      <c r="AC4014">
        <v>0</v>
      </c>
      <c r="AD4014">
        <v>0</v>
      </c>
      <c r="AE4014">
        <v>0</v>
      </c>
      <c r="AF4014">
        <v>9.5</v>
      </c>
      <c r="AG4014">
        <v>0.5</v>
      </c>
      <c r="AH4014">
        <v>9</v>
      </c>
      <c r="AI4014">
        <v>1</v>
      </c>
      <c r="AJ4014" s="2">
        <v>45747</v>
      </c>
      <c r="AK4014" s="2">
        <v>45753</v>
      </c>
      <c r="AL4014" s="2">
        <v>45754</v>
      </c>
      <c r="AM4014" s="2">
        <v>45760</v>
      </c>
      <c r="AN4014" s="2">
        <v>45753</v>
      </c>
      <c r="AO4014" s="2">
        <v>45756</v>
      </c>
      <c r="AP4014" s="2">
        <v>45763</v>
      </c>
      <c r="AQ4014" s="2">
        <v>45756</v>
      </c>
      <c r="AR4014">
        <v>36</v>
      </c>
      <c r="AS4014">
        <v>9</v>
      </c>
      <c r="AT4014">
        <v>72</v>
      </c>
      <c r="AU4014" s="2">
        <v>45747.25</v>
      </c>
      <c r="AV4014" s="2">
        <v>45747.645833333343</v>
      </c>
      <c r="AW4014" s="2">
        <v>45748.25</v>
      </c>
      <c r="AX4014">
        <v>14.5</v>
      </c>
      <c r="AY4014">
        <v>7.6</v>
      </c>
    </row>
    <row r="4015" spans="1:51" x14ac:dyDescent="0.25">
      <c r="A4015">
        <v>64733</v>
      </c>
      <c r="B4015" t="s">
        <v>61</v>
      </c>
      <c r="C4015" t="s">
        <v>86</v>
      </c>
      <c r="D4015" t="s">
        <v>111</v>
      </c>
      <c r="E4015" t="s">
        <v>124</v>
      </c>
      <c r="F4015" s="2">
        <v>45748.25</v>
      </c>
      <c r="G4015" s="2">
        <v>45748.645833333343</v>
      </c>
      <c r="H4015">
        <v>9.5</v>
      </c>
      <c r="I4015" s="2">
        <v>45748.25</v>
      </c>
      <c r="J4015" s="2">
        <v>45748.645833333343</v>
      </c>
      <c r="K4015">
        <v>9.5</v>
      </c>
      <c r="L4015">
        <f t="shared" si="62"/>
        <v>0</v>
      </c>
      <c r="M4015" t="s">
        <v>126</v>
      </c>
      <c r="N4015" t="s">
        <v>134</v>
      </c>
      <c r="R4015" s="2">
        <v>45748</v>
      </c>
      <c r="S4015" s="3">
        <v>45748</v>
      </c>
      <c r="T4015" t="s">
        <v>241</v>
      </c>
      <c r="U4015" t="s">
        <v>244</v>
      </c>
      <c r="V4015" t="s">
        <v>319</v>
      </c>
      <c r="W4015">
        <v>9.5</v>
      </c>
      <c r="X4015">
        <v>2</v>
      </c>
      <c r="Y4015" t="s">
        <v>336</v>
      </c>
      <c r="Z4015" t="s">
        <v>340</v>
      </c>
      <c r="AA4015" t="s">
        <v>340</v>
      </c>
      <c r="AB4015">
        <v>9.5</v>
      </c>
      <c r="AC4015">
        <v>0</v>
      </c>
      <c r="AD4015">
        <v>0</v>
      </c>
      <c r="AE4015">
        <v>0</v>
      </c>
      <c r="AF4015">
        <v>9.5</v>
      </c>
      <c r="AG4015">
        <v>0.5</v>
      </c>
      <c r="AH4015">
        <v>9</v>
      </c>
      <c r="AI4015">
        <v>1</v>
      </c>
      <c r="AJ4015" s="2">
        <v>45747</v>
      </c>
      <c r="AK4015" s="2">
        <v>45753</v>
      </c>
      <c r="AL4015" s="2">
        <v>45754</v>
      </c>
      <c r="AM4015" s="2">
        <v>45760</v>
      </c>
      <c r="AN4015" s="2">
        <v>45753</v>
      </c>
      <c r="AO4015" s="2">
        <v>45756</v>
      </c>
      <c r="AP4015" s="2">
        <v>45763</v>
      </c>
      <c r="AQ4015" s="2">
        <v>45756</v>
      </c>
      <c r="AR4015">
        <v>36</v>
      </c>
      <c r="AS4015">
        <v>18</v>
      </c>
      <c r="AT4015">
        <v>72</v>
      </c>
      <c r="AU4015" s="2">
        <v>45748.25</v>
      </c>
      <c r="AV4015" s="2">
        <v>45748.645833333343</v>
      </c>
      <c r="AW4015" s="2">
        <v>45749.25</v>
      </c>
      <c r="AX4015">
        <v>14.5</v>
      </c>
      <c r="AY4015">
        <v>7.6</v>
      </c>
    </row>
    <row r="4016" spans="1:51" x14ac:dyDescent="0.25">
      <c r="A4016">
        <v>64898</v>
      </c>
      <c r="B4016" t="s">
        <v>61</v>
      </c>
      <c r="C4016" t="s">
        <v>86</v>
      </c>
      <c r="D4016" t="s">
        <v>111</v>
      </c>
      <c r="E4016" t="s">
        <v>124</v>
      </c>
      <c r="F4016" s="2">
        <v>45749.25</v>
      </c>
      <c r="G4016" s="2">
        <v>45749.645833333343</v>
      </c>
      <c r="H4016">
        <v>9.5</v>
      </c>
      <c r="I4016" s="2">
        <v>45749.25</v>
      </c>
      <c r="J4016" s="2">
        <v>45749.645833333343</v>
      </c>
      <c r="K4016">
        <v>9.5</v>
      </c>
      <c r="L4016">
        <f t="shared" si="62"/>
        <v>0</v>
      </c>
      <c r="M4016" t="s">
        <v>126</v>
      </c>
      <c r="N4016" t="s">
        <v>134</v>
      </c>
      <c r="R4016" s="2">
        <v>45749</v>
      </c>
      <c r="S4016" s="3">
        <v>45749</v>
      </c>
      <c r="T4016" t="s">
        <v>241</v>
      </c>
      <c r="U4016" t="s">
        <v>244</v>
      </c>
      <c r="V4016" t="s">
        <v>319</v>
      </c>
      <c r="W4016">
        <v>9.5</v>
      </c>
      <c r="X4016">
        <v>3</v>
      </c>
      <c r="Y4016" t="s">
        <v>333</v>
      </c>
      <c r="Z4016" t="s">
        <v>340</v>
      </c>
      <c r="AA4016" t="s">
        <v>340</v>
      </c>
      <c r="AB4016">
        <v>9.5</v>
      </c>
      <c r="AC4016">
        <v>0</v>
      </c>
      <c r="AD4016">
        <v>0</v>
      </c>
      <c r="AE4016">
        <v>0</v>
      </c>
      <c r="AF4016">
        <v>9.5</v>
      </c>
      <c r="AG4016">
        <v>0.5</v>
      </c>
      <c r="AH4016">
        <v>9</v>
      </c>
      <c r="AI4016">
        <v>1</v>
      </c>
      <c r="AJ4016" s="2">
        <v>45747</v>
      </c>
      <c r="AK4016" s="2">
        <v>45753</v>
      </c>
      <c r="AL4016" s="2">
        <v>45754</v>
      </c>
      <c r="AM4016" s="2">
        <v>45760</v>
      </c>
      <c r="AN4016" s="2">
        <v>45753</v>
      </c>
      <c r="AO4016" s="2">
        <v>45756</v>
      </c>
      <c r="AP4016" s="2">
        <v>45763</v>
      </c>
      <c r="AQ4016" s="2">
        <v>45756</v>
      </c>
      <c r="AR4016">
        <v>36</v>
      </c>
      <c r="AS4016">
        <v>27</v>
      </c>
      <c r="AT4016">
        <v>72</v>
      </c>
      <c r="AU4016" s="2">
        <v>45749.25</v>
      </c>
      <c r="AV4016" s="2">
        <v>45749.645833333343</v>
      </c>
      <c r="AW4016" s="2">
        <v>45750.25</v>
      </c>
      <c r="AX4016">
        <v>14.5</v>
      </c>
      <c r="AY4016">
        <v>7.6</v>
      </c>
    </row>
    <row r="4017" spans="1:51" x14ac:dyDescent="0.25">
      <c r="A4017">
        <v>65040</v>
      </c>
      <c r="B4017" t="s">
        <v>61</v>
      </c>
      <c r="C4017" t="s">
        <v>86</v>
      </c>
      <c r="D4017" t="s">
        <v>111</v>
      </c>
      <c r="E4017" t="s">
        <v>124</v>
      </c>
      <c r="F4017" s="2">
        <v>45750.25</v>
      </c>
      <c r="G4017" s="2">
        <v>45750.645833333343</v>
      </c>
      <c r="H4017">
        <v>9.5</v>
      </c>
      <c r="I4017" s="2">
        <v>45750.25</v>
      </c>
      <c r="J4017" s="2">
        <v>45750.645833333343</v>
      </c>
      <c r="K4017">
        <v>9.5</v>
      </c>
      <c r="L4017">
        <f t="shared" si="62"/>
        <v>0</v>
      </c>
      <c r="M4017" t="s">
        <v>126</v>
      </c>
      <c r="N4017" t="s">
        <v>134</v>
      </c>
      <c r="R4017" s="2">
        <v>45750</v>
      </c>
      <c r="S4017" s="3">
        <v>45750</v>
      </c>
      <c r="T4017" t="s">
        <v>241</v>
      </c>
      <c r="U4017" t="s">
        <v>244</v>
      </c>
      <c r="V4017" t="s">
        <v>319</v>
      </c>
      <c r="W4017">
        <v>9.5</v>
      </c>
      <c r="X4017">
        <v>4</v>
      </c>
      <c r="Y4017" t="s">
        <v>334</v>
      </c>
      <c r="Z4017" t="s">
        <v>340</v>
      </c>
      <c r="AA4017" t="s">
        <v>340</v>
      </c>
      <c r="AB4017">
        <v>9.5</v>
      </c>
      <c r="AC4017">
        <v>0</v>
      </c>
      <c r="AD4017">
        <v>0</v>
      </c>
      <c r="AE4017">
        <v>0</v>
      </c>
      <c r="AF4017">
        <v>9.5</v>
      </c>
      <c r="AG4017">
        <v>0.5</v>
      </c>
      <c r="AH4017">
        <v>9</v>
      </c>
      <c r="AI4017">
        <v>1</v>
      </c>
      <c r="AJ4017" s="2">
        <v>45747</v>
      </c>
      <c r="AK4017" s="2">
        <v>45753</v>
      </c>
      <c r="AL4017" s="2">
        <v>45754</v>
      </c>
      <c r="AM4017" s="2">
        <v>45760</v>
      </c>
      <c r="AN4017" s="2">
        <v>45753</v>
      </c>
      <c r="AO4017" s="2">
        <v>45756</v>
      </c>
      <c r="AP4017" s="2">
        <v>45763</v>
      </c>
      <c r="AQ4017" s="2">
        <v>45756</v>
      </c>
      <c r="AR4017">
        <v>36</v>
      </c>
      <c r="AS4017">
        <v>36</v>
      </c>
      <c r="AT4017">
        <v>72</v>
      </c>
      <c r="AU4017" s="2">
        <v>45750.25</v>
      </c>
      <c r="AV4017" s="2">
        <v>45750.645833333343</v>
      </c>
      <c r="AW4017" s="2">
        <v>45754.25</v>
      </c>
      <c r="AX4017">
        <v>86.5</v>
      </c>
      <c r="AY4017">
        <v>7.6</v>
      </c>
    </row>
    <row r="4018" spans="1:51" x14ac:dyDescent="0.25">
      <c r="A4018">
        <v>65299</v>
      </c>
      <c r="B4018" t="s">
        <v>61</v>
      </c>
      <c r="C4018" t="s">
        <v>86</v>
      </c>
      <c r="D4018" t="s">
        <v>111</v>
      </c>
      <c r="E4018" t="s">
        <v>124</v>
      </c>
      <c r="F4018" s="2">
        <v>45754.25</v>
      </c>
      <c r="G4018" s="2">
        <v>45754.645833333343</v>
      </c>
      <c r="H4018">
        <v>9.5</v>
      </c>
      <c r="I4018" s="2">
        <v>45754.25</v>
      </c>
      <c r="J4018" s="2">
        <v>45754.645833333343</v>
      </c>
      <c r="K4018">
        <v>9.5</v>
      </c>
      <c r="L4018">
        <f t="shared" si="62"/>
        <v>0</v>
      </c>
      <c r="M4018" t="s">
        <v>126</v>
      </c>
      <c r="N4018" t="s">
        <v>134</v>
      </c>
      <c r="R4018" s="2">
        <v>45754</v>
      </c>
      <c r="S4018" s="3">
        <v>45754</v>
      </c>
      <c r="T4018" t="s">
        <v>241</v>
      </c>
      <c r="U4018" t="s">
        <v>244</v>
      </c>
      <c r="V4018" t="s">
        <v>319</v>
      </c>
      <c r="W4018">
        <v>9.5</v>
      </c>
      <c r="X4018">
        <v>1</v>
      </c>
      <c r="Y4018" t="s">
        <v>335</v>
      </c>
      <c r="Z4018" t="s">
        <v>340</v>
      </c>
      <c r="AA4018" t="s">
        <v>340</v>
      </c>
      <c r="AB4018">
        <v>9.5</v>
      </c>
      <c r="AC4018">
        <v>0</v>
      </c>
      <c r="AD4018">
        <v>0</v>
      </c>
      <c r="AE4018">
        <v>0</v>
      </c>
      <c r="AF4018">
        <v>9.5</v>
      </c>
      <c r="AG4018">
        <v>0.5</v>
      </c>
      <c r="AH4018">
        <v>9</v>
      </c>
      <c r="AI4018">
        <v>2</v>
      </c>
      <c r="AJ4018" s="2">
        <v>45747</v>
      </c>
      <c r="AK4018" s="2">
        <v>45753</v>
      </c>
      <c r="AL4018" s="2">
        <v>45754</v>
      </c>
      <c r="AM4018" s="2">
        <v>45760</v>
      </c>
      <c r="AN4018" s="2">
        <v>45760</v>
      </c>
      <c r="AO4018" s="2">
        <v>45756</v>
      </c>
      <c r="AP4018" s="2">
        <v>45763</v>
      </c>
      <c r="AQ4018" s="2">
        <v>45763</v>
      </c>
      <c r="AR4018">
        <v>36</v>
      </c>
      <c r="AS4018">
        <v>9</v>
      </c>
      <c r="AT4018">
        <v>72</v>
      </c>
      <c r="AU4018" s="2">
        <v>45754.25</v>
      </c>
      <c r="AV4018" s="2">
        <v>45754.645833333343</v>
      </c>
      <c r="AW4018" s="2">
        <v>45755.25</v>
      </c>
      <c r="AX4018">
        <v>14.5</v>
      </c>
      <c r="AY4018">
        <v>7.6</v>
      </c>
    </row>
    <row r="4019" spans="1:51" x14ac:dyDescent="0.25">
      <c r="A4019">
        <v>65300</v>
      </c>
      <c r="B4019" t="s">
        <v>61</v>
      </c>
      <c r="C4019" t="s">
        <v>86</v>
      </c>
      <c r="D4019" t="s">
        <v>111</v>
      </c>
      <c r="E4019" t="s">
        <v>124</v>
      </c>
      <c r="F4019" s="2">
        <v>45755.25</v>
      </c>
      <c r="G4019" s="2">
        <v>45755.645833333343</v>
      </c>
      <c r="H4019">
        <v>9.5</v>
      </c>
      <c r="I4019" s="2">
        <v>45755.25</v>
      </c>
      <c r="J4019" s="2">
        <v>45755.645833333343</v>
      </c>
      <c r="K4019">
        <v>9.5</v>
      </c>
      <c r="L4019">
        <f t="shared" si="62"/>
        <v>0</v>
      </c>
      <c r="M4019" t="s">
        <v>126</v>
      </c>
      <c r="N4019" t="s">
        <v>134</v>
      </c>
      <c r="R4019" s="2">
        <v>45755</v>
      </c>
      <c r="S4019" s="3">
        <v>45755</v>
      </c>
      <c r="T4019" t="s">
        <v>241</v>
      </c>
      <c r="U4019" t="s">
        <v>244</v>
      </c>
      <c r="V4019" t="s">
        <v>319</v>
      </c>
      <c r="W4019">
        <v>9.5</v>
      </c>
      <c r="X4019">
        <v>2</v>
      </c>
      <c r="Y4019" t="s">
        <v>336</v>
      </c>
      <c r="Z4019" t="s">
        <v>340</v>
      </c>
      <c r="AA4019" t="s">
        <v>340</v>
      </c>
      <c r="AB4019">
        <v>9.5</v>
      </c>
      <c r="AC4019">
        <v>0</v>
      </c>
      <c r="AD4019">
        <v>0</v>
      </c>
      <c r="AE4019">
        <v>0</v>
      </c>
      <c r="AF4019">
        <v>9.5</v>
      </c>
      <c r="AG4019">
        <v>0.5</v>
      </c>
      <c r="AH4019">
        <v>9</v>
      </c>
      <c r="AI4019">
        <v>2</v>
      </c>
      <c r="AJ4019" s="2">
        <v>45747</v>
      </c>
      <c r="AK4019" s="2">
        <v>45753</v>
      </c>
      <c r="AL4019" s="2">
        <v>45754</v>
      </c>
      <c r="AM4019" s="2">
        <v>45760</v>
      </c>
      <c r="AN4019" s="2">
        <v>45760</v>
      </c>
      <c r="AO4019" s="2">
        <v>45756</v>
      </c>
      <c r="AP4019" s="2">
        <v>45763</v>
      </c>
      <c r="AQ4019" s="2">
        <v>45763</v>
      </c>
      <c r="AR4019">
        <v>36</v>
      </c>
      <c r="AS4019">
        <v>18</v>
      </c>
      <c r="AT4019">
        <v>72</v>
      </c>
      <c r="AU4019" s="2">
        <v>45755.25</v>
      </c>
      <c r="AV4019" s="2">
        <v>45755.645833333343</v>
      </c>
      <c r="AW4019" s="2">
        <v>45756.25</v>
      </c>
      <c r="AX4019">
        <v>14.5</v>
      </c>
      <c r="AY4019">
        <v>7.6</v>
      </c>
    </row>
    <row r="4020" spans="1:51" x14ac:dyDescent="0.25">
      <c r="A4020">
        <v>65371</v>
      </c>
      <c r="B4020" t="s">
        <v>61</v>
      </c>
      <c r="C4020" t="s">
        <v>86</v>
      </c>
      <c r="D4020" t="s">
        <v>111</v>
      </c>
      <c r="E4020" t="s">
        <v>124</v>
      </c>
      <c r="F4020" s="2">
        <v>45756.25</v>
      </c>
      <c r="G4020" s="2">
        <v>45756.645833333343</v>
      </c>
      <c r="H4020">
        <v>9.5</v>
      </c>
      <c r="I4020" s="2">
        <v>45756.25</v>
      </c>
      <c r="J4020" s="2">
        <v>45756.645833333343</v>
      </c>
      <c r="K4020">
        <v>9.5</v>
      </c>
      <c r="L4020">
        <f t="shared" si="62"/>
        <v>0</v>
      </c>
      <c r="M4020" t="s">
        <v>126</v>
      </c>
      <c r="N4020" t="s">
        <v>134</v>
      </c>
      <c r="R4020" s="2">
        <v>45756</v>
      </c>
      <c r="S4020" s="3">
        <v>45756</v>
      </c>
      <c r="T4020" t="s">
        <v>241</v>
      </c>
      <c r="U4020" t="s">
        <v>244</v>
      </c>
      <c r="V4020" t="s">
        <v>319</v>
      </c>
      <c r="W4020">
        <v>9.5</v>
      </c>
      <c r="X4020">
        <v>3</v>
      </c>
      <c r="Y4020" t="s">
        <v>333</v>
      </c>
      <c r="Z4020" t="s">
        <v>340</v>
      </c>
      <c r="AA4020" t="s">
        <v>340</v>
      </c>
      <c r="AB4020">
        <v>9.5</v>
      </c>
      <c r="AC4020">
        <v>0</v>
      </c>
      <c r="AD4020">
        <v>0</v>
      </c>
      <c r="AE4020">
        <v>0</v>
      </c>
      <c r="AF4020">
        <v>9.5</v>
      </c>
      <c r="AG4020">
        <v>0.5</v>
      </c>
      <c r="AH4020">
        <v>9</v>
      </c>
      <c r="AI4020">
        <v>2</v>
      </c>
      <c r="AJ4020" s="2">
        <v>45747</v>
      </c>
      <c r="AK4020" s="2">
        <v>45753</v>
      </c>
      <c r="AL4020" s="2">
        <v>45754</v>
      </c>
      <c r="AM4020" s="2">
        <v>45760</v>
      </c>
      <c r="AN4020" s="2">
        <v>45760</v>
      </c>
      <c r="AO4020" s="2">
        <v>45756</v>
      </c>
      <c r="AP4020" s="2">
        <v>45763</v>
      </c>
      <c r="AQ4020" s="2">
        <v>45763</v>
      </c>
      <c r="AR4020">
        <v>36</v>
      </c>
      <c r="AS4020">
        <v>27</v>
      </c>
      <c r="AT4020">
        <v>72</v>
      </c>
      <c r="AU4020" s="2">
        <v>45756.25</v>
      </c>
      <c r="AV4020" s="2">
        <v>45756.645833333343</v>
      </c>
      <c r="AW4020" s="2">
        <v>45757.25</v>
      </c>
      <c r="AX4020">
        <v>14.5</v>
      </c>
      <c r="AY4020">
        <v>7.6</v>
      </c>
    </row>
    <row r="4021" spans="1:51" x14ac:dyDescent="0.25">
      <c r="A4021">
        <v>65378</v>
      </c>
      <c r="B4021" t="s">
        <v>61</v>
      </c>
      <c r="C4021" t="s">
        <v>86</v>
      </c>
      <c r="D4021" t="s">
        <v>111</v>
      </c>
      <c r="E4021" t="s">
        <v>124</v>
      </c>
      <c r="F4021" s="2">
        <v>45757.25</v>
      </c>
      <c r="G4021" s="2">
        <v>45757.645833333343</v>
      </c>
      <c r="H4021">
        <v>9.5</v>
      </c>
      <c r="I4021" s="2">
        <v>45757.25</v>
      </c>
      <c r="J4021" s="2">
        <v>45757.645833333343</v>
      </c>
      <c r="K4021">
        <v>9.5</v>
      </c>
      <c r="L4021">
        <f t="shared" si="62"/>
        <v>0</v>
      </c>
      <c r="M4021" t="s">
        <v>126</v>
      </c>
      <c r="N4021" t="s">
        <v>134</v>
      </c>
      <c r="R4021" s="2">
        <v>45757</v>
      </c>
      <c r="S4021" s="3">
        <v>45757</v>
      </c>
      <c r="T4021" t="s">
        <v>241</v>
      </c>
      <c r="U4021" t="s">
        <v>244</v>
      </c>
      <c r="V4021" t="s">
        <v>319</v>
      </c>
      <c r="W4021">
        <v>9.5</v>
      </c>
      <c r="X4021">
        <v>4</v>
      </c>
      <c r="Y4021" t="s">
        <v>334</v>
      </c>
      <c r="Z4021" t="s">
        <v>340</v>
      </c>
      <c r="AA4021" t="s">
        <v>340</v>
      </c>
      <c r="AB4021">
        <v>9.5</v>
      </c>
      <c r="AC4021">
        <v>0</v>
      </c>
      <c r="AD4021">
        <v>0</v>
      </c>
      <c r="AE4021">
        <v>0</v>
      </c>
      <c r="AF4021">
        <v>9.5</v>
      </c>
      <c r="AG4021">
        <v>0.5</v>
      </c>
      <c r="AH4021">
        <v>9</v>
      </c>
      <c r="AI4021">
        <v>2</v>
      </c>
      <c r="AJ4021" s="2">
        <v>45747</v>
      </c>
      <c r="AK4021" s="2">
        <v>45753</v>
      </c>
      <c r="AL4021" s="2">
        <v>45754</v>
      </c>
      <c r="AM4021" s="2">
        <v>45760</v>
      </c>
      <c r="AN4021" s="2">
        <v>45760</v>
      </c>
      <c r="AO4021" s="2">
        <v>45756</v>
      </c>
      <c r="AP4021" s="2">
        <v>45763</v>
      </c>
      <c r="AQ4021" s="2">
        <v>45763</v>
      </c>
      <c r="AR4021">
        <v>36</v>
      </c>
      <c r="AS4021">
        <v>36</v>
      </c>
      <c r="AT4021">
        <v>72</v>
      </c>
      <c r="AU4021" s="2">
        <v>45757.25</v>
      </c>
      <c r="AV4021" s="2">
        <v>45757.645833333343</v>
      </c>
      <c r="AW4021" s="2">
        <v>45761.25</v>
      </c>
      <c r="AX4021">
        <v>86.5</v>
      </c>
      <c r="AY4021">
        <v>7.6</v>
      </c>
    </row>
    <row r="4022" spans="1:51" x14ac:dyDescent="0.25">
      <c r="A4022">
        <v>65709</v>
      </c>
      <c r="B4022" t="s">
        <v>61</v>
      </c>
      <c r="C4022" t="s">
        <v>86</v>
      </c>
      <c r="D4022" t="s">
        <v>111</v>
      </c>
      <c r="E4022" t="s">
        <v>124</v>
      </c>
      <c r="F4022" s="2">
        <v>45761.25</v>
      </c>
      <c r="G4022" s="2">
        <v>45761.645833333343</v>
      </c>
      <c r="H4022">
        <v>9.5</v>
      </c>
      <c r="I4022" s="2">
        <v>45761.25</v>
      </c>
      <c r="J4022" s="2">
        <v>45761.645833333343</v>
      </c>
      <c r="K4022">
        <v>9.5</v>
      </c>
      <c r="L4022">
        <f t="shared" si="62"/>
        <v>0</v>
      </c>
      <c r="M4022" t="s">
        <v>126</v>
      </c>
      <c r="N4022" t="s">
        <v>134</v>
      </c>
      <c r="R4022" s="2">
        <v>45761</v>
      </c>
      <c r="S4022" s="3">
        <v>45761</v>
      </c>
      <c r="T4022" t="s">
        <v>241</v>
      </c>
      <c r="U4022" t="s">
        <v>244</v>
      </c>
      <c r="V4022" t="s">
        <v>319</v>
      </c>
      <c r="W4022">
        <v>9.5</v>
      </c>
      <c r="X4022">
        <v>1</v>
      </c>
      <c r="Y4022" t="s">
        <v>335</v>
      </c>
      <c r="Z4022" t="s">
        <v>340</v>
      </c>
      <c r="AA4022" t="s">
        <v>340</v>
      </c>
      <c r="AB4022">
        <v>9.5</v>
      </c>
      <c r="AC4022">
        <v>0</v>
      </c>
      <c r="AD4022">
        <v>0</v>
      </c>
      <c r="AE4022">
        <v>0</v>
      </c>
      <c r="AF4022">
        <v>9.5</v>
      </c>
      <c r="AG4022">
        <v>0.5</v>
      </c>
      <c r="AH4022">
        <v>9</v>
      </c>
      <c r="AI4022">
        <v>1</v>
      </c>
      <c r="AJ4022" s="2">
        <v>45761</v>
      </c>
      <c r="AK4022" s="2">
        <v>45767</v>
      </c>
      <c r="AL4022" s="2">
        <v>45768</v>
      </c>
      <c r="AM4022" s="2">
        <v>45774</v>
      </c>
      <c r="AN4022" s="2">
        <v>45767</v>
      </c>
      <c r="AO4022" s="2">
        <v>45770</v>
      </c>
      <c r="AP4022" s="2">
        <v>45777</v>
      </c>
      <c r="AQ4022" s="2">
        <v>45770</v>
      </c>
      <c r="AR4022">
        <v>36</v>
      </c>
      <c r="AS4022">
        <v>9</v>
      </c>
      <c r="AT4022">
        <v>36</v>
      </c>
      <c r="AU4022" s="2">
        <v>45761.25</v>
      </c>
      <c r="AV4022" s="2">
        <v>45761.645833333343</v>
      </c>
      <c r="AW4022" s="2">
        <v>45762.25</v>
      </c>
      <c r="AX4022">
        <v>14.5</v>
      </c>
      <c r="AY4022">
        <v>7.6</v>
      </c>
    </row>
    <row r="4023" spans="1:51" x14ac:dyDescent="0.25">
      <c r="A4023">
        <v>65711</v>
      </c>
      <c r="B4023" t="s">
        <v>61</v>
      </c>
      <c r="C4023" t="s">
        <v>86</v>
      </c>
      <c r="D4023" t="s">
        <v>111</v>
      </c>
      <c r="E4023" t="s">
        <v>124</v>
      </c>
      <c r="F4023" s="2">
        <v>45762.25</v>
      </c>
      <c r="G4023" s="2">
        <v>45762.645833333343</v>
      </c>
      <c r="H4023">
        <v>9.5</v>
      </c>
      <c r="I4023" s="2">
        <v>45762.25</v>
      </c>
      <c r="J4023" s="2">
        <v>45762.645833333343</v>
      </c>
      <c r="K4023">
        <v>9.5</v>
      </c>
      <c r="L4023">
        <f t="shared" si="62"/>
        <v>0</v>
      </c>
      <c r="M4023" t="s">
        <v>126</v>
      </c>
      <c r="N4023" t="s">
        <v>134</v>
      </c>
      <c r="R4023" s="2">
        <v>45762</v>
      </c>
      <c r="S4023" s="3">
        <v>45762</v>
      </c>
      <c r="T4023" t="s">
        <v>241</v>
      </c>
      <c r="U4023" t="s">
        <v>244</v>
      </c>
      <c r="V4023" t="s">
        <v>319</v>
      </c>
      <c r="W4023">
        <v>9.5</v>
      </c>
      <c r="X4023">
        <v>2</v>
      </c>
      <c r="Y4023" t="s">
        <v>336</v>
      </c>
      <c r="Z4023" t="s">
        <v>340</v>
      </c>
      <c r="AA4023" t="s">
        <v>340</v>
      </c>
      <c r="AB4023">
        <v>9.5</v>
      </c>
      <c r="AC4023">
        <v>0</v>
      </c>
      <c r="AD4023">
        <v>0</v>
      </c>
      <c r="AE4023">
        <v>0</v>
      </c>
      <c r="AF4023">
        <v>9.5</v>
      </c>
      <c r="AG4023">
        <v>0.5</v>
      </c>
      <c r="AH4023">
        <v>9</v>
      </c>
      <c r="AI4023">
        <v>1</v>
      </c>
      <c r="AJ4023" s="2">
        <v>45761</v>
      </c>
      <c r="AK4023" s="2">
        <v>45767</v>
      </c>
      <c r="AL4023" s="2">
        <v>45768</v>
      </c>
      <c r="AM4023" s="2">
        <v>45774</v>
      </c>
      <c r="AN4023" s="2">
        <v>45767</v>
      </c>
      <c r="AO4023" s="2">
        <v>45770</v>
      </c>
      <c r="AP4023" s="2">
        <v>45777</v>
      </c>
      <c r="AQ4023" s="2">
        <v>45770</v>
      </c>
      <c r="AR4023">
        <v>36</v>
      </c>
      <c r="AS4023">
        <v>18</v>
      </c>
      <c r="AT4023">
        <v>36</v>
      </c>
      <c r="AU4023" s="2">
        <v>45762.25</v>
      </c>
      <c r="AV4023" s="2">
        <v>45762.645833333343</v>
      </c>
      <c r="AW4023" s="2">
        <v>45763.25</v>
      </c>
      <c r="AX4023">
        <v>14.5</v>
      </c>
      <c r="AY4023">
        <v>7.6</v>
      </c>
    </row>
    <row r="4024" spans="1:51" x14ac:dyDescent="0.25">
      <c r="A4024">
        <v>65944</v>
      </c>
      <c r="B4024" t="s">
        <v>61</v>
      </c>
      <c r="C4024" t="s">
        <v>86</v>
      </c>
      <c r="D4024" t="s">
        <v>111</v>
      </c>
      <c r="E4024" t="s">
        <v>124</v>
      </c>
      <c r="F4024" s="2">
        <v>45763.25</v>
      </c>
      <c r="G4024" s="2">
        <v>45763.645833333343</v>
      </c>
      <c r="H4024">
        <v>9.5</v>
      </c>
      <c r="I4024" s="2">
        <v>45763.25</v>
      </c>
      <c r="J4024" s="2">
        <v>45763.645833333343</v>
      </c>
      <c r="K4024">
        <v>9.5</v>
      </c>
      <c r="L4024">
        <f t="shared" si="62"/>
        <v>0</v>
      </c>
      <c r="M4024" t="s">
        <v>126</v>
      </c>
      <c r="N4024" t="s">
        <v>134</v>
      </c>
      <c r="R4024" s="2">
        <v>45763</v>
      </c>
      <c r="S4024" s="3">
        <v>45763</v>
      </c>
      <c r="T4024" t="s">
        <v>241</v>
      </c>
      <c r="U4024" t="s">
        <v>244</v>
      </c>
      <c r="V4024" t="s">
        <v>319</v>
      </c>
      <c r="W4024">
        <v>9.5</v>
      </c>
      <c r="X4024">
        <v>3</v>
      </c>
      <c r="Y4024" t="s">
        <v>333</v>
      </c>
      <c r="Z4024" t="s">
        <v>340</v>
      </c>
      <c r="AA4024" t="s">
        <v>340</v>
      </c>
      <c r="AB4024">
        <v>9.5</v>
      </c>
      <c r="AC4024">
        <v>0</v>
      </c>
      <c r="AD4024">
        <v>0</v>
      </c>
      <c r="AE4024">
        <v>0</v>
      </c>
      <c r="AF4024">
        <v>9.5</v>
      </c>
      <c r="AG4024">
        <v>0.5</v>
      </c>
      <c r="AH4024">
        <v>9</v>
      </c>
      <c r="AI4024">
        <v>1</v>
      </c>
      <c r="AJ4024" s="2">
        <v>45761</v>
      </c>
      <c r="AK4024" s="2">
        <v>45767</v>
      </c>
      <c r="AL4024" s="2">
        <v>45768</v>
      </c>
      <c r="AM4024" s="2">
        <v>45774</v>
      </c>
      <c r="AN4024" s="2">
        <v>45767</v>
      </c>
      <c r="AO4024" s="2">
        <v>45770</v>
      </c>
      <c r="AP4024" s="2">
        <v>45777</v>
      </c>
      <c r="AQ4024" s="2">
        <v>45770</v>
      </c>
      <c r="AR4024">
        <v>36</v>
      </c>
      <c r="AS4024">
        <v>27</v>
      </c>
      <c r="AT4024">
        <v>36</v>
      </c>
      <c r="AU4024" s="2">
        <v>45763.25</v>
      </c>
      <c r="AV4024" s="2">
        <v>45763.645833333343</v>
      </c>
      <c r="AW4024" s="2">
        <v>45764.25</v>
      </c>
      <c r="AX4024">
        <v>14.5</v>
      </c>
      <c r="AY4024">
        <v>7.6</v>
      </c>
    </row>
    <row r="4025" spans="1:51" x14ac:dyDescent="0.25">
      <c r="A4025">
        <v>65945</v>
      </c>
      <c r="B4025" t="s">
        <v>61</v>
      </c>
      <c r="C4025" t="s">
        <v>86</v>
      </c>
      <c r="D4025" t="s">
        <v>111</v>
      </c>
      <c r="E4025" t="s">
        <v>124</v>
      </c>
      <c r="F4025" s="2">
        <v>45764.25</v>
      </c>
      <c r="G4025" s="2">
        <v>45764.645833333343</v>
      </c>
      <c r="H4025">
        <v>9.5</v>
      </c>
      <c r="I4025" s="2">
        <v>45764.25</v>
      </c>
      <c r="J4025" s="2">
        <v>45764.645833333343</v>
      </c>
      <c r="K4025">
        <v>9.5</v>
      </c>
      <c r="L4025">
        <f t="shared" si="62"/>
        <v>0</v>
      </c>
      <c r="M4025" t="s">
        <v>126</v>
      </c>
      <c r="N4025" t="s">
        <v>134</v>
      </c>
      <c r="R4025" s="2">
        <v>45764</v>
      </c>
      <c r="S4025" s="3">
        <v>45764</v>
      </c>
      <c r="T4025" t="s">
        <v>241</v>
      </c>
      <c r="U4025" t="s">
        <v>244</v>
      </c>
      <c r="V4025" t="s">
        <v>319</v>
      </c>
      <c r="W4025">
        <v>9.5</v>
      </c>
      <c r="X4025">
        <v>4</v>
      </c>
      <c r="Y4025" t="s">
        <v>334</v>
      </c>
      <c r="Z4025" t="s">
        <v>340</v>
      </c>
      <c r="AA4025" t="s">
        <v>340</v>
      </c>
      <c r="AB4025">
        <v>9.5</v>
      </c>
      <c r="AC4025">
        <v>0</v>
      </c>
      <c r="AD4025">
        <v>0</v>
      </c>
      <c r="AE4025">
        <v>0</v>
      </c>
      <c r="AF4025">
        <v>9.5</v>
      </c>
      <c r="AG4025">
        <v>0.5</v>
      </c>
      <c r="AH4025">
        <v>9</v>
      </c>
      <c r="AI4025">
        <v>1</v>
      </c>
      <c r="AJ4025" s="2">
        <v>45761</v>
      </c>
      <c r="AK4025" s="2">
        <v>45767</v>
      </c>
      <c r="AL4025" s="2">
        <v>45768</v>
      </c>
      <c r="AM4025" s="2">
        <v>45774</v>
      </c>
      <c r="AN4025" s="2">
        <v>45767</v>
      </c>
      <c r="AO4025" s="2">
        <v>45770</v>
      </c>
      <c r="AP4025" s="2">
        <v>45777</v>
      </c>
      <c r="AQ4025" s="2">
        <v>45770</v>
      </c>
      <c r="AR4025">
        <v>36</v>
      </c>
      <c r="AS4025">
        <v>36</v>
      </c>
      <c r="AT4025">
        <v>36</v>
      </c>
      <c r="AU4025" s="2">
        <v>45764.25</v>
      </c>
      <c r="AV4025" s="2">
        <v>45764.645833333343</v>
      </c>
      <c r="AW4025" s="2">
        <v>45775.25</v>
      </c>
      <c r="AX4025">
        <v>254.5</v>
      </c>
      <c r="AY4025">
        <v>7.6</v>
      </c>
    </row>
    <row r="4026" spans="1:51" x14ac:dyDescent="0.25">
      <c r="A4026">
        <v>66560</v>
      </c>
      <c r="B4026" t="s">
        <v>61</v>
      </c>
      <c r="C4026" t="s">
        <v>86</v>
      </c>
      <c r="D4026" t="s">
        <v>111</v>
      </c>
      <c r="E4026" t="s">
        <v>124</v>
      </c>
      <c r="F4026" s="2">
        <v>45775.25</v>
      </c>
      <c r="G4026" s="2">
        <v>45775.645833333343</v>
      </c>
      <c r="H4026">
        <v>9.5</v>
      </c>
      <c r="I4026" s="2">
        <v>45775.25</v>
      </c>
      <c r="J4026" s="2">
        <v>45775.645833333343</v>
      </c>
      <c r="K4026">
        <v>9.5</v>
      </c>
      <c r="L4026">
        <f t="shared" si="62"/>
        <v>0</v>
      </c>
      <c r="M4026" t="s">
        <v>126</v>
      </c>
      <c r="N4026" t="s">
        <v>134</v>
      </c>
      <c r="R4026" s="2">
        <v>45775</v>
      </c>
      <c r="S4026" s="3">
        <v>45775</v>
      </c>
      <c r="T4026" t="s">
        <v>241</v>
      </c>
      <c r="U4026" t="s">
        <v>244</v>
      </c>
      <c r="V4026" t="s">
        <v>319</v>
      </c>
      <c r="W4026">
        <v>9.5</v>
      </c>
      <c r="X4026">
        <v>1</v>
      </c>
      <c r="Y4026" t="s">
        <v>335</v>
      </c>
      <c r="Z4026" t="s">
        <v>340</v>
      </c>
      <c r="AA4026" t="s">
        <v>340</v>
      </c>
      <c r="AB4026">
        <v>9.5</v>
      </c>
      <c r="AC4026">
        <v>0</v>
      </c>
      <c r="AD4026">
        <v>0</v>
      </c>
      <c r="AE4026">
        <v>0</v>
      </c>
      <c r="AF4026">
        <v>9.5</v>
      </c>
      <c r="AG4026">
        <v>0.5</v>
      </c>
      <c r="AH4026">
        <v>9</v>
      </c>
      <c r="AI4026">
        <v>1</v>
      </c>
      <c r="AJ4026" s="2">
        <v>45775</v>
      </c>
      <c r="AK4026" s="2">
        <v>45781</v>
      </c>
      <c r="AL4026" s="2">
        <v>45782</v>
      </c>
      <c r="AM4026" s="2">
        <v>45788</v>
      </c>
      <c r="AN4026" s="2">
        <v>45781</v>
      </c>
      <c r="AO4026" s="2">
        <v>45784</v>
      </c>
      <c r="AP4026" s="2">
        <v>45791</v>
      </c>
      <c r="AQ4026" s="2">
        <v>45784</v>
      </c>
      <c r="AR4026">
        <v>36</v>
      </c>
      <c r="AS4026">
        <v>9</v>
      </c>
      <c r="AT4026">
        <v>72</v>
      </c>
      <c r="AU4026" s="2">
        <v>45775.25</v>
      </c>
      <c r="AV4026" s="2">
        <v>45775.645833333343</v>
      </c>
      <c r="AW4026" s="2">
        <v>45776.25</v>
      </c>
      <c r="AX4026">
        <v>14.5</v>
      </c>
      <c r="AY4026">
        <v>7.6</v>
      </c>
    </row>
    <row r="4027" spans="1:51" x14ac:dyDescent="0.25">
      <c r="A4027">
        <v>66619</v>
      </c>
      <c r="B4027" t="s">
        <v>61</v>
      </c>
      <c r="C4027" t="s">
        <v>86</v>
      </c>
      <c r="D4027" t="s">
        <v>111</v>
      </c>
      <c r="E4027" t="s">
        <v>124</v>
      </c>
      <c r="F4027" s="2">
        <v>45776.25</v>
      </c>
      <c r="G4027" s="2">
        <v>45776.645833333343</v>
      </c>
      <c r="H4027">
        <v>9.5</v>
      </c>
      <c r="I4027" s="2">
        <v>45776.25</v>
      </c>
      <c r="J4027" s="2">
        <v>45776.645833333343</v>
      </c>
      <c r="K4027">
        <v>9.5</v>
      </c>
      <c r="L4027">
        <f t="shared" si="62"/>
        <v>0</v>
      </c>
      <c r="M4027" t="s">
        <v>126</v>
      </c>
      <c r="N4027" t="s">
        <v>134</v>
      </c>
      <c r="R4027" s="2">
        <v>45776</v>
      </c>
      <c r="S4027" s="3">
        <v>45776</v>
      </c>
      <c r="T4027" t="s">
        <v>241</v>
      </c>
      <c r="U4027" t="s">
        <v>244</v>
      </c>
      <c r="V4027" t="s">
        <v>319</v>
      </c>
      <c r="W4027">
        <v>9.5</v>
      </c>
      <c r="X4027">
        <v>2</v>
      </c>
      <c r="Y4027" t="s">
        <v>336</v>
      </c>
      <c r="Z4027" t="s">
        <v>340</v>
      </c>
      <c r="AA4027" t="s">
        <v>340</v>
      </c>
      <c r="AB4027">
        <v>9.5</v>
      </c>
      <c r="AC4027">
        <v>0</v>
      </c>
      <c r="AD4027">
        <v>0</v>
      </c>
      <c r="AE4027">
        <v>0</v>
      </c>
      <c r="AF4027">
        <v>9.5</v>
      </c>
      <c r="AG4027">
        <v>0.5</v>
      </c>
      <c r="AH4027">
        <v>9</v>
      </c>
      <c r="AI4027">
        <v>1</v>
      </c>
      <c r="AJ4027" s="2">
        <v>45775</v>
      </c>
      <c r="AK4027" s="2">
        <v>45781</v>
      </c>
      <c r="AL4027" s="2">
        <v>45782</v>
      </c>
      <c r="AM4027" s="2">
        <v>45788</v>
      </c>
      <c r="AN4027" s="2">
        <v>45781</v>
      </c>
      <c r="AO4027" s="2">
        <v>45784</v>
      </c>
      <c r="AP4027" s="2">
        <v>45791</v>
      </c>
      <c r="AQ4027" s="2">
        <v>45784</v>
      </c>
      <c r="AR4027">
        <v>36</v>
      </c>
      <c r="AS4027">
        <v>18</v>
      </c>
      <c r="AT4027">
        <v>72</v>
      </c>
      <c r="AU4027" s="2">
        <v>45776.25</v>
      </c>
      <c r="AV4027" s="2">
        <v>45776.645833333343</v>
      </c>
      <c r="AW4027" s="2">
        <v>45777.25</v>
      </c>
      <c r="AX4027">
        <v>14.5</v>
      </c>
      <c r="AY4027">
        <v>7.6</v>
      </c>
    </row>
    <row r="4028" spans="1:51" x14ac:dyDescent="0.25">
      <c r="A4028">
        <v>66665</v>
      </c>
      <c r="B4028" t="s">
        <v>61</v>
      </c>
      <c r="C4028" t="s">
        <v>86</v>
      </c>
      <c r="D4028" t="s">
        <v>111</v>
      </c>
      <c r="E4028" t="s">
        <v>124</v>
      </c>
      <c r="F4028" s="2">
        <v>45777.25</v>
      </c>
      <c r="G4028" s="2">
        <v>45777.645833333343</v>
      </c>
      <c r="H4028">
        <v>9.5</v>
      </c>
      <c r="I4028" s="2">
        <v>45777.25</v>
      </c>
      <c r="J4028" s="2">
        <v>45777.645833333343</v>
      </c>
      <c r="K4028">
        <v>9.5</v>
      </c>
      <c r="L4028">
        <f t="shared" si="62"/>
        <v>0</v>
      </c>
      <c r="M4028" t="s">
        <v>126</v>
      </c>
      <c r="N4028" t="s">
        <v>134</v>
      </c>
      <c r="R4028" s="2">
        <v>45777</v>
      </c>
      <c r="S4028" s="3">
        <v>45777</v>
      </c>
      <c r="T4028" t="s">
        <v>241</v>
      </c>
      <c r="U4028" t="s">
        <v>244</v>
      </c>
      <c r="V4028" t="s">
        <v>319</v>
      </c>
      <c r="W4028">
        <v>9.5</v>
      </c>
      <c r="X4028">
        <v>3</v>
      </c>
      <c r="Y4028" t="s">
        <v>333</v>
      </c>
      <c r="Z4028" t="s">
        <v>340</v>
      </c>
      <c r="AA4028" t="s">
        <v>340</v>
      </c>
      <c r="AB4028">
        <v>9.5</v>
      </c>
      <c r="AC4028">
        <v>0</v>
      </c>
      <c r="AD4028">
        <v>0</v>
      </c>
      <c r="AE4028">
        <v>0</v>
      </c>
      <c r="AF4028">
        <v>9.5</v>
      </c>
      <c r="AG4028">
        <v>0.5</v>
      </c>
      <c r="AH4028">
        <v>9</v>
      </c>
      <c r="AI4028">
        <v>1</v>
      </c>
      <c r="AJ4028" s="2">
        <v>45775</v>
      </c>
      <c r="AK4028" s="2">
        <v>45781</v>
      </c>
      <c r="AL4028" s="2">
        <v>45782</v>
      </c>
      <c r="AM4028" s="2">
        <v>45788</v>
      </c>
      <c r="AN4028" s="2">
        <v>45781</v>
      </c>
      <c r="AO4028" s="2">
        <v>45784</v>
      </c>
      <c r="AP4028" s="2">
        <v>45791</v>
      </c>
      <c r="AQ4028" s="2">
        <v>45784</v>
      </c>
      <c r="AR4028">
        <v>36</v>
      </c>
      <c r="AS4028">
        <v>27</v>
      </c>
      <c r="AT4028">
        <v>72</v>
      </c>
      <c r="AU4028" s="2">
        <v>45777.25</v>
      </c>
      <c r="AV4028" s="2">
        <v>45777.645833333343</v>
      </c>
      <c r="AW4028" s="2">
        <v>45778.25</v>
      </c>
      <c r="AX4028">
        <v>14.5</v>
      </c>
      <c r="AY4028">
        <v>7.6</v>
      </c>
    </row>
    <row r="4029" spans="1:51" x14ac:dyDescent="0.25">
      <c r="A4029">
        <v>66666</v>
      </c>
      <c r="B4029" t="s">
        <v>61</v>
      </c>
      <c r="C4029" t="s">
        <v>86</v>
      </c>
      <c r="D4029" t="s">
        <v>111</v>
      </c>
      <c r="E4029" t="s">
        <v>124</v>
      </c>
      <c r="F4029" s="2">
        <v>45778.25</v>
      </c>
      <c r="G4029" s="2">
        <v>45778.645833333343</v>
      </c>
      <c r="H4029">
        <v>9.5</v>
      </c>
      <c r="I4029" s="2">
        <v>45778.25</v>
      </c>
      <c r="J4029" s="2">
        <v>45778.645833333343</v>
      </c>
      <c r="K4029">
        <v>9.5</v>
      </c>
      <c r="L4029">
        <f t="shared" si="62"/>
        <v>0</v>
      </c>
      <c r="M4029" t="s">
        <v>126</v>
      </c>
      <c r="N4029" t="s">
        <v>134</v>
      </c>
      <c r="R4029" s="2">
        <v>45778</v>
      </c>
      <c r="S4029" s="3">
        <v>45778</v>
      </c>
      <c r="T4029" t="s">
        <v>241</v>
      </c>
      <c r="U4029" t="s">
        <v>244</v>
      </c>
      <c r="V4029" t="s">
        <v>319</v>
      </c>
      <c r="W4029">
        <v>9.5</v>
      </c>
      <c r="X4029">
        <v>4</v>
      </c>
      <c r="Y4029" t="s">
        <v>334</v>
      </c>
      <c r="Z4029" t="s">
        <v>340</v>
      </c>
      <c r="AA4029" t="s">
        <v>340</v>
      </c>
      <c r="AB4029">
        <v>9.5</v>
      </c>
      <c r="AC4029">
        <v>0</v>
      </c>
      <c r="AD4029">
        <v>0</v>
      </c>
      <c r="AE4029">
        <v>0</v>
      </c>
      <c r="AF4029">
        <v>9.5</v>
      </c>
      <c r="AG4029">
        <v>0.5</v>
      </c>
      <c r="AH4029">
        <v>9</v>
      </c>
      <c r="AI4029">
        <v>1</v>
      </c>
      <c r="AJ4029" s="2">
        <v>45775</v>
      </c>
      <c r="AK4029" s="2">
        <v>45781</v>
      </c>
      <c r="AL4029" s="2">
        <v>45782</v>
      </c>
      <c r="AM4029" s="2">
        <v>45788</v>
      </c>
      <c r="AN4029" s="2">
        <v>45781</v>
      </c>
      <c r="AO4029" s="2">
        <v>45784</v>
      </c>
      <c r="AP4029" s="2">
        <v>45791</v>
      </c>
      <c r="AQ4029" s="2">
        <v>45784</v>
      </c>
      <c r="AR4029">
        <v>36</v>
      </c>
      <c r="AS4029">
        <v>36</v>
      </c>
      <c r="AT4029">
        <v>72</v>
      </c>
      <c r="AU4029" s="2">
        <v>45778.25</v>
      </c>
      <c r="AV4029" s="2">
        <v>45778.645833333343</v>
      </c>
      <c r="AW4029" s="2">
        <v>45782.25</v>
      </c>
      <c r="AX4029">
        <v>86.5</v>
      </c>
      <c r="AY4029">
        <v>7.6</v>
      </c>
    </row>
    <row r="4030" spans="1:51" x14ac:dyDescent="0.25">
      <c r="A4030">
        <v>66947</v>
      </c>
      <c r="B4030" t="s">
        <v>61</v>
      </c>
      <c r="C4030" t="s">
        <v>86</v>
      </c>
      <c r="D4030" t="s">
        <v>111</v>
      </c>
      <c r="E4030" t="s">
        <v>124</v>
      </c>
      <c r="F4030" s="2">
        <v>45782.25</v>
      </c>
      <c r="G4030" s="2">
        <v>45782.645833333343</v>
      </c>
      <c r="H4030">
        <v>9.5</v>
      </c>
      <c r="I4030" s="2">
        <v>45782.25</v>
      </c>
      <c r="J4030" s="2">
        <v>45782.645833333343</v>
      </c>
      <c r="K4030">
        <v>9.5</v>
      </c>
      <c r="L4030">
        <f t="shared" si="62"/>
        <v>0</v>
      </c>
      <c r="M4030" t="s">
        <v>126</v>
      </c>
      <c r="N4030" t="s">
        <v>134</v>
      </c>
      <c r="R4030" s="2">
        <v>45782</v>
      </c>
      <c r="S4030" s="3">
        <v>45782</v>
      </c>
      <c r="T4030" t="s">
        <v>241</v>
      </c>
      <c r="U4030" t="s">
        <v>244</v>
      </c>
      <c r="V4030" t="s">
        <v>319</v>
      </c>
      <c r="W4030">
        <v>9.5</v>
      </c>
      <c r="X4030">
        <v>1</v>
      </c>
      <c r="Y4030" t="s">
        <v>335</v>
      </c>
      <c r="Z4030" t="s">
        <v>340</v>
      </c>
      <c r="AA4030" t="s">
        <v>340</v>
      </c>
      <c r="AB4030">
        <v>9.5</v>
      </c>
      <c r="AC4030">
        <v>0</v>
      </c>
      <c r="AD4030">
        <v>0</v>
      </c>
      <c r="AE4030">
        <v>0</v>
      </c>
      <c r="AF4030">
        <v>9.5</v>
      </c>
      <c r="AG4030">
        <v>0.5</v>
      </c>
      <c r="AH4030">
        <v>9</v>
      </c>
      <c r="AI4030">
        <v>2</v>
      </c>
      <c r="AJ4030" s="2">
        <v>45775</v>
      </c>
      <c r="AK4030" s="2">
        <v>45781</v>
      </c>
      <c r="AL4030" s="2">
        <v>45782</v>
      </c>
      <c r="AM4030" s="2">
        <v>45788</v>
      </c>
      <c r="AN4030" s="2">
        <v>45788</v>
      </c>
      <c r="AO4030" s="2">
        <v>45784</v>
      </c>
      <c r="AP4030" s="2">
        <v>45791</v>
      </c>
      <c r="AQ4030" s="2">
        <v>45791</v>
      </c>
      <c r="AR4030">
        <v>36</v>
      </c>
      <c r="AS4030">
        <v>9</v>
      </c>
      <c r="AT4030">
        <v>72</v>
      </c>
      <c r="AU4030" s="2">
        <v>45782.25</v>
      </c>
      <c r="AV4030" s="2">
        <v>45782.645833333343</v>
      </c>
      <c r="AW4030" s="2">
        <v>45783.25</v>
      </c>
      <c r="AX4030">
        <v>14.5</v>
      </c>
      <c r="AY4030">
        <v>7.6</v>
      </c>
    </row>
    <row r="4031" spans="1:51" x14ac:dyDescent="0.25">
      <c r="A4031">
        <v>67059</v>
      </c>
      <c r="B4031" t="s">
        <v>61</v>
      </c>
      <c r="C4031" t="s">
        <v>86</v>
      </c>
      <c r="D4031" t="s">
        <v>111</v>
      </c>
      <c r="E4031" t="s">
        <v>124</v>
      </c>
      <c r="F4031" s="2">
        <v>45783.25</v>
      </c>
      <c r="G4031" s="2">
        <v>45783.645833333343</v>
      </c>
      <c r="H4031">
        <v>9.5</v>
      </c>
      <c r="I4031" s="2">
        <v>45783.25</v>
      </c>
      <c r="J4031" s="2">
        <v>45783.645833333343</v>
      </c>
      <c r="K4031">
        <v>9.5</v>
      </c>
      <c r="L4031">
        <f t="shared" si="62"/>
        <v>0</v>
      </c>
      <c r="M4031" t="s">
        <v>126</v>
      </c>
      <c r="N4031" t="s">
        <v>134</v>
      </c>
      <c r="R4031" s="2">
        <v>45783</v>
      </c>
      <c r="S4031" s="3">
        <v>45783</v>
      </c>
      <c r="T4031" t="s">
        <v>241</v>
      </c>
      <c r="U4031" t="s">
        <v>244</v>
      </c>
      <c r="V4031" t="s">
        <v>319</v>
      </c>
      <c r="W4031">
        <v>9.5</v>
      </c>
      <c r="X4031">
        <v>2</v>
      </c>
      <c r="Y4031" t="s">
        <v>336</v>
      </c>
      <c r="Z4031" t="s">
        <v>340</v>
      </c>
      <c r="AA4031" t="s">
        <v>340</v>
      </c>
      <c r="AB4031">
        <v>9.5</v>
      </c>
      <c r="AC4031">
        <v>0</v>
      </c>
      <c r="AD4031">
        <v>0</v>
      </c>
      <c r="AE4031">
        <v>0</v>
      </c>
      <c r="AF4031">
        <v>9.5</v>
      </c>
      <c r="AG4031">
        <v>0.5</v>
      </c>
      <c r="AH4031">
        <v>9</v>
      </c>
      <c r="AI4031">
        <v>2</v>
      </c>
      <c r="AJ4031" s="2">
        <v>45775</v>
      </c>
      <c r="AK4031" s="2">
        <v>45781</v>
      </c>
      <c r="AL4031" s="2">
        <v>45782</v>
      </c>
      <c r="AM4031" s="2">
        <v>45788</v>
      </c>
      <c r="AN4031" s="2">
        <v>45788</v>
      </c>
      <c r="AO4031" s="2">
        <v>45784</v>
      </c>
      <c r="AP4031" s="2">
        <v>45791</v>
      </c>
      <c r="AQ4031" s="2">
        <v>45791</v>
      </c>
      <c r="AR4031">
        <v>36</v>
      </c>
      <c r="AS4031">
        <v>18</v>
      </c>
      <c r="AT4031">
        <v>72</v>
      </c>
      <c r="AU4031" s="2">
        <v>45783.25</v>
      </c>
      <c r="AV4031" s="2">
        <v>45783.645833333343</v>
      </c>
      <c r="AW4031" s="2">
        <v>45784.25</v>
      </c>
      <c r="AX4031">
        <v>14.5</v>
      </c>
      <c r="AY4031">
        <v>7.6</v>
      </c>
    </row>
    <row r="4032" spans="1:51" x14ac:dyDescent="0.25">
      <c r="A4032">
        <v>67152</v>
      </c>
      <c r="B4032" t="s">
        <v>61</v>
      </c>
      <c r="C4032" t="s">
        <v>86</v>
      </c>
      <c r="D4032" t="s">
        <v>111</v>
      </c>
      <c r="E4032" t="s">
        <v>124</v>
      </c>
      <c r="F4032" s="2">
        <v>45784.25</v>
      </c>
      <c r="G4032" s="2">
        <v>45784.645833333343</v>
      </c>
      <c r="H4032">
        <v>9.5</v>
      </c>
      <c r="I4032" s="2">
        <v>45784.25</v>
      </c>
      <c r="J4032" s="2">
        <v>45784.645833333343</v>
      </c>
      <c r="K4032">
        <v>9.5</v>
      </c>
      <c r="L4032">
        <f t="shared" si="62"/>
        <v>0</v>
      </c>
      <c r="M4032" t="s">
        <v>126</v>
      </c>
      <c r="N4032" t="s">
        <v>134</v>
      </c>
      <c r="R4032" s="2">
        <v>45784</v>
      </c>
      <c r="S4032" s="3">
        <v>45784</v>
      </c>
      <c r="T4032" t="s">
        <v>241</v>
      </c>
      <c r="U4032" t="s">
        <v>244</v>
      </c>
      <c r="V4032" t="s">
        <v>319</v>
      </c>
      <c r="W4032">
        <v>9.5</v>
      </c>
      <c r="X4032">
        <v>3</v>
      </c>
      <c r="Y4032" t="s">
        <v>333</v>
      </c>
      <c r="Z4032" t="s">
        <v>340</v>
      </c>
      <c r="AA4032" t="s">
        <v>340</v>
      </c>
      <c r="AB4032">
        <v>9.5</v>
      </c>
      <c r="AC4032">
        <v>0</v>
      </c>
      <c r="AD4032">
        <v>0</v>
      </c>
      <c r="AE4032">
        <v>0</v>
      </c>
      <c r="AF4032">
        <v>9.5</v>
      </c>
      <c r="AG4032">
        <v>0.5</v>
      </c>
      <c r="AH4032">
        <v>9</v>
      </c>
      <c r="AI4032">
        <v>2</v>
      </c>
      <c r="AJ4032" s="2">
        <v>45775</v>
      </c>
      <c r="AK4032" s="2">
        <v>45781</v>
      </c>
      <c r="AL4032" s="2">
        <v>45782</v>
      </c>
      <c r="AM4032" s="2">
        <v>45788</v>
      </c>
      <c r="AN4032" s="2">
        <v>45788</v>
      </c>
      <c r="AO4032" s="2">
        <v>45784</v>
      </c>
      <c r="AP4032" s="2">
        <v>45791</v>
      </c>
      <c r="AQ4032" s="2">
        <v>45791</v>
      </c>
      <c r="AR4032">
        <v>36</v>
      </c>
      <c r="AS4032">
        <v>27</v>
      </c>
      <c r="AT4032">
        <v>72</v>
      </c>
      <c r="AU4032" s="2">
        <v>45784.25</v>
      </c>
      <c r="AV4032" s="2">
        <v>45784.645833333343</v>
      </c>
      <c r="AW4032" s="2">
        <v>45785.25</v>
      </c>
      <c r="AX4032">
        <v>14.5</v>
      </c>
      <c r="AY4032">
        <v>7.6</v>
      </c>
    </row>
    <row r="4033" spans="1:51" x14ac:dyDescent="0.25">
      <c r="A4033">
        <v>67154</v>
      </c>
      <c r="B4033" t="s">
        <v>61</v>
      </c>
      <c r="C4033" t="s">
        <v>86</v>
      </c>
      <c r="D4033" t="s">
        <v>111</v>
      </c>
      <c r="E4033" t="s">
        <v>124</v>
      </c>
      <c r="F4033" s="2">
        <v>45785.25</v>
      </c>
      <c r="G4033" s="2">
        <v>45785.645833333343</v>
      </c>
      <c r="H4033">
        <v>9.5</v>
      </c>
      <c r="I4033" s="2">
        <v>45785.25</v>
      </c>
      <c r="J4033" s="2">
        <v>45785.645833333343</v>
      </c>
      <c r="K4033">
        <v>9.5</v>
      </c>
      <c r="L4033">
        <f t="shared" si="62"/>
        <v>0</v>
      </c>
      <c r="M4033" t="s">
        <v>126</v>
      </c>
      <c r="N4033" t="s">
        <v>134</v>
      </c>
      <c r="R4033" s="2">
        <v>45785</v>
      </c>
      <c r="S4033" s="3">
        <v>45785</v>
      </c>
      <c r="T4033" t="s">
        <v>241</v>
      </c>
      <c r="U4033" t="s">
        <v>244</v>
      </c>
      <c r="V4033" t="s">
        <v>319</v>
      </c>
      <c r="W4033">
        <v>9.5</v>
      </c>
      <c r="X4033">
        <v>4</v>
      </c>
      <c r="Y4033" t="s">
        <v>334</v>
      </c>
      <c r="Z4033" t="s">
        <v>340</v>
      </c>
      <c r="AA4033" t="s">
        <v>340</v>
      </c>
      <c r="AB4033">
        <v>9.5</v>
      </c>
      <c r="AC4033">
        <v>0</v>
      </c>
      <c r="AD4033">
        <v>0</v>
      </c>
      <c r="AE4033">
        <v>0</v>
      </c>
      <c r="AF4033">
        <v>9.5</v>
      </c>
      <c r="AG4033">
        <v>0.5</v>
      </c>
      <c r="AH4033">
        <v>9</v>
      </c>
      <c r="AI4033">
        <v>2</v>
      </c>
      <c r="AJ4033" s="2">
        <v>45775</v>
      </c>
      <c r="AK4033" s="2">
        <v>45781</v>
      </c>
      <c r="AL4033" s="2">
        <v>45782</v>
      </c>
      <c r="AM4033" s="2">
        <v>45788</v>
      </c>
      <c r="AN4033" s="2">
        <v>45788</v>
      </c>
      <c r="AO4033" s="2">
        <v>45784</v>
      </c>
      <c r="AP4033" s="2">
        <v>45791</v>
      </c>
      <c r="AQ4033" s="2">
        <v>45791</v>
      </c>
      <c r="AR4033">
        <v>36</v>
      </c>
      <c r="AS4033">
        <v>36</v>
      </c>
      <c r="AT4033">
        <v>72</v>
      </c>
      <c r="AU4033" s="2">
        <v>45785.25</v>
      </c>
      <c r="AV4033" s="2">
        <v>45785.645833333343</v>
      </c>
      <c r="AW4033" s="2">
        <v>45790.25</v>
      </c>
      <c r="AX4033">
        <v>110.5</v>
      </c>
      <c r="AY4033">
        <v>7.6</v>
      </c>
    </row>
    <row r="4034" spans="1:51" x14ac:dyDescent="0.25">
      <c r="A4034">
        <v>67541</v>
      </c>
      <c r="B4034" t="s">
        <v>61</v>
      </c>
      <c r="C4034" t="s">
        <v>86</v>
      </c>
      <c r="D4034" t="s">
        <v>111</v>
      </c>
      <c r="E4034" t="s">
        <v>124</v>
      </c>
      <c r="F4034" s="2">
        <v>45790.25</v>
      </c>
      <c r="G4034" s="2">
        <v>45790.645833333343</v>
      </c>
      <c r="H4034">
        <v>9.5</v>
      </c>
      <c r="I4034" s="2">
        <v>45790.25</v>
      </c>
      <c r="J4034" s="2">
        <v>45790.645833333343</v>
      </c>
      <c r="K4034">
        <v>9.5</v>
      </c>
      <c r="L4034">
        <f t="shared" si="62"/>
        <v>0</v>
      </c>
      <c r="M4034" t="s">
        <v>126</v>
      </c>
      <c r="N4034" t="s">
        <v>134</v>
      </c>
      <c r="R4034" s="2">
        <v>45790</v>
      </c>
      <c r="S4034" s="3">
        <v>45790</v>
      </c>
      <c r="T4034" t="s">
        <v>241</v>
      </c>
      <c r="U4034" t="s">
        <v>244</v>
      </c>
      <c r="V4034" t="s">
        <v>319</v>
      </c>
      <c r="W4034">
        <v>9.5</v>
      </c>
      <c r="X4034">
        <v>2</v>
      </c>
      <c r="Y4034" t="s">
        <v>336</v>
      </c>
      <c r="Z4034" t="s">
        <v>340</v>
      </c>
      <c r="AA4034" t="s">
        <v>340</v>
      </c>
      <c r="AB4034">
        <v>9.5</v>
      </c>
      <c r="AC4034">
        <v>0</v>
      </c>
      <c r="AD4034">
        <v>0</v>
      </c>
      <c r="AE4034">
        <v>0</v>
      </c>
      <c r="AF4034">
        <v>9.5</v>
      </c>
      <c r="AG4034">
        <v>0.5</v>
      </c>
      <c r="AH4034">
        <v>9</v>
      </c>
      <c r="AI4034">
        <v>1</v>
      </c>
      <c r="AJ4034" s="2">
        <v>45789</v>
      </c>
      <c r="AK4034" s="2">
        <v>45795</v>
      </c>
      <c r="AL4034" s="2">
        <v>45796</v>
      </c>
      <c r="AM4034" s="2">
        <v>45802</v>
      </c>
      <c r="AN4034" s="2">
        <v>45795</v>
      </c>
      <c r="AO4034" s="2">
        <v>45798</v>
      </c>
      <c r="AP4034" s="2">
        <v>45805</v>
      </c>
      <c r="AQ4034" s="2">
        <v>45798</v>
      </c>
      <c r="AR4034">
        <v>27</v>
      </c>
      <c r="AS4034">
        <v>9</v>
      </c>
      <c r="AT4034">
        <v>63</v>
      </c>
      <c r="AU4034" s="2">
        <v>45790.25</v>
      </c>
      <c r="AV4034" s="2">
        <v>45790.645833333343</v>
      </c>
      <c r="AW4034" s="2">
        <v>45791.25</v>
      </c>
      <c r="AX4034">
        <v>14.5</v>
      </c>
      <c r="AY4034">
        <v>7.6</v>
      </c>
    </row>
    <row r="4035" spans="1:51" x14ac:dyDescent="0.25">
      <c r="A4035">
        <v>67623</v>
      </c>
      <c r="B4035" t="s">
        <v>61</v>
      </c>
      <c r="C4035" t="s">
        <v>86</v>
      </c>
      <c r="D4035" t="s">
        <v>111</v>
      </c>
      <c r="E4035" t="s">
        <v>124</v>
      </c>
      <c r="F4035" s="2">
        <v>45791.25</v>
      </c>
      <c r="G4035" s="2">
        <v>45791.645833333343</v>
      </c>
      <c r="H4035">
        <v>9.5</v>
      </c>
      <c r="I4035" s="2">
        <v>45791.25</v>
      </c>
      <c r="J4035" s="2">
        <v>45791.645833333343</v>
      </c>
      <c r="K4035">
        <v>9.5</v>
      </c>
      <c r="L4035">
        <f t="shared" ref="L4035:L4098" si="63">K4035-H4035</f>
        <v>0</v>
      </c>
      <c r="M4035" t="s">
        <v>126</v>
      </c>
      <c r="N4035" t="s">
        <v>134</v>
      </c>
      <c r="R4035" s="2">
        <v>45791</v>
      </c>
      <c r="S4035" s="3">
        <v>45791</v>
      </c>
      <c r="T4035" t="s">
        <v>241</v>
      </c>
      <c r="U4035" t="s">
        <v>244</v>
      </c>
      <c r="V4035" t="s">
        <v>319</v>
      </c>
      <c r="W4035">
        <v>9.5</v>
      </c>
      <c r="X4035">
        <v>3</v>
      </c>
      <c r="Y4035" t="s">
        <v>333</v>
      </c>
      <c r="Z4035" t="s">
        <v>340</v>
      </c>
      <c r="AA4035" t="s">
        <v>340</v>
      </c>
      <c r="AB4035">
        <v>9.5</v>
      </c>
      <c r="AC4035">
        <v>0</v>
      </c>
      <c r="AD4035">
        <v>0</v>
      </c>
      <c r="AE4035">
        <v>0</v>
      </c>
      <c r="AF4035">
        <v>9.5</v>
      </c>
      <c r="AG4035">
        <v>0.5</v>
      </c>
      <c r="AH4035">
        <v>9</v>
      </c>
      <c r="AI4035">
        <v>1</v>
      </c>
      <c r="AJ4035" s="2">
        <v>45789</v>
      </c>
      <c r="AK4035" s="2">
        <v>45795</v>
      </c>
      <c r="AL4035" s="2">
        <v>45796</v>
      </c>
      <c r="AM4035" s="2">
        <v>45802</v>
      </c>
      <c r="AN4035" s="2">
        <v>45795</v>
      </c>
      <c r="AO4035" s="2">
        <v>45798</v>
      </c>
      <c r="AP4035" s="2">
        <v>45805</v>
      </c>
      <c r="AQ4035" s="2">
        <v>45798</v>
      </c>
      <c r="AR4035">
        <v>27</v>
      </c>
      <c r="AS4035">
        <v>18</v>
      </c>
      <c r="AT4035">
        <v>63</v>
      </c>
      <c r="AU4035" s="2">
        <v>45791.25</v>
      </c>
      <c r="AV4035" s="2">
        <v>45791.645833333343</v>
      </c>
      <c r="AW4035" s="2">
        <v>45792.25</v>
      </c>
      <c r="AX4035">
        <v>14.5</v>
      </c>
      <c r="AY4035">
        <v>7.6</v>
      </c>
    </row>
    <row r="4036" spans="1:51" x14ac:dyDescent="0.25">
      <c r="A4036">
        <v>67626</v>
      </c>
      <c r="B4036" t="s">
        <v>61</v>
      </c>
      <c r="C4036" t="s">
        <v>86</v>
      </c>
      <c r="D4036" t="s">
        <v>111</v>
      </c>
      <c r="E4036" t="s">
        <v>124</v>
      </c>
      <c r="F4036" s="2">
        <v>45792.25</v>
      </c>
      <c r="G4036" s="2">
        <v>45792.645833333343</v>
      </c>
      <c r="H4036">
        <v>9.5</v>
      </c>
      <c r="I4036" s="2">
        <v>45792.25</v>
      </c>
      <c r="J4036" s="2">
        <v>45792.645833333343</v>
      </c>
      <c r="K4036">
        <v>9.5</v>
      </c>
      <c r="L4036">
        <f t="shared" si="63"/>
        <v>0</v>
      </c>
      <c r="M4036" t="s">
        <v>126</v>
      </c>
      <c r="N4036" t="s">
        <v>134</v>
      </c>
      <c r="R4036" s="2">
        <v>45792</v>
      </c>
      <c r="S4036" s="3">
        <v>45792</v>
      </c>
      <c r="T4036" t="s">
        <v>241</v>
      </c>
      <c r="U4036" t="s">
        <v>244</v>
      </c>
      <c r="V4036" t="s">
        <v>319</v>
      </c>
      <c r="W4036">
        <v>9.5</v>
      </c>
      <c r="X4036">
        <v>4</v>
      </c>
      <c r="Y4036" t="s">
        <v>334</v>
      </c>
      <c r="Z4036" t="s">
        <v>340</v>
      </c>
      <c r="AA4036" t="s">
        <v>340</v>
      </c>
      <c r="AB4036">
        <v>9.5</v>
      </c>
      <c r="AC4036">
        <v>0</v>
      </c>
      <c r="AD4036">
        <v>0</v>
      </c>
      <c r="AE4036">
        <v>0</v>
      </c>
      <c r="AF4036">
        <v>9.5</v>
      </c>
      <c r="AG4036">
        <v>0.5</v>
      </c>
      <c r="AH4036">
        <v>9</v>
      </c>
      <c r="AI4036">
        <v>1</v>
      </c>
      <c r="AJ4036" s="2">
        <v>45789</v>
      </c>
      <c r="AK4036" s="2">
        <v>45795</v>
      </c>
      <c r="AL4036" s="2">
        <v>45796</v>
      </c>
      <c r="AM4036" s="2">
        <v>45802</v>
      </c>
      <c r="AN4036" s="2">
        <v>45795</v>
      </c>
      <c r="AO4036" s="2">
        <v>45798</v>
      </c>
      <c r="AP4036" s="2">
        <v>45805</v>
      </c>
      <c r="AQ4036" s="2">
        <v>45798</v>
      </c>
      <c r="AR4036">
        <v>27</v>
      </c>
      <c r="AS4036">
        <v>27</v>
      </c>
      <c r="AT4036">
        <v>63</v>
      </c>
      <c r="AU4036" s="2">
        <v>45792.25</v>
      </c>
      <c r="AV4036" s="2">
        <v>45792.645833333343</v>
      </c>
      <c r="AW4036" s="2">
        <v>45796.25</v>
      </c>
      <c r="AX4036">
        <v>86.5</v>
      </c>
      <c r="AY4036">
        <v>7.6</v>
      </c>
    </row>
    <row r="4037" spans="1:51" x14ac:dyDescent="0.25">
      <c r="A4037">
        <v>68023</v>
      </c>
      <c r="B4037" t="s">
        <v>61</v>
      </c>
      <c r="C4037" t="s">
        <v>86</v>
      </c>
      <c r="D4037" t="s">
        <v>111</v>
      </c>
      <c r="E4037" t="s">
        <v>124</v>
      </c>
      <c r="F4037" s="2">
        <v>45796.25</v>
      </c>
      <c r="G4037" s="2">
        <v>45796.645833333343</v>
      </c>
      <c r="H4037">
        <v>9.5</v>
      </c>
      <c r="I4037" s="2">
        <v>45796.25</v>
      </c>
      <c r="J4037" s="2">
        <v>45796.645833333343</v>
      </c>
      <c r="K4037">
        <v>9.5</v>
      </c>
      <c r="L4037">
        <f t="shared" si="63"/>
        <v>0</v>
      </c>
      <c r="M4037" t="s">
        <v>126</v>
      </c>
      <c r="N4037" t="s">
        <v>134</v>
      </c>
      <c r="R4037" s="2">
        <v>45796</v>
      </c>
      <c r="S4037" s="3">
        <v>45796</v>
      </c>
      <c r="T4037" t="s">
        <v>241</v>
      </c>
      <c r="U4037" t="s">
        <v>244</v>
      </c>
      <c r="V4037" t="s">
        <v>319</v>
      </c>
      <c r="W4037">
        <v>9.5</v>
      </c>
      <c r="X4037">
        <v>1</v>
      </c>
      <c r="Y4037" t="s">
        <v>335</v>
      </c>
      <c r="Z4037" t="s">
        <v>340</v>
      </c>
      <c r="AA4037" t="s">
        <v>340</v>
      </c>
      <c r="AB4037">
        <v>9.5</v>
      </c>
      <c r="AC4037">
        <v>0</v>
      </c>
      <c r="AD4037">
        <v>0</v>
      </c>
      <c r="AE4037">
        <v>0</v>
      </c>
      <c r="AF4037">
        <v>9.5</v>
      </c>
      <c r="AG4037">
        <v>0.5</v>
      </c>
      <c r="AH4037">
        <v>9</v>
      </c>
      <c r="AI4037">
        <v>2</v>
      </c>
      <c r="AJ4037" s="2">
        <v>45789</v>
      </c>
      <c r="AK4037" s="2">
        <v>45795</v>
      </c>
      <c r="AL4037" s="2">
        <v>45796</v>
      </c>
      <c r="AM4037" s="2">
        <v>45802</v>
      </c>
      <c r="AN4037" s="2">
        <v>45802</v>
      </c>
      <c r="AO4037" s="2">
        <v>45798</v>
      </c>
      <c r="AP4037" s="2">
        <v>45805</v>
      </c>
      <c r="AQ4037" s="2">
        <v>45805</v>
      </c>
      <c r="AR4037">
        <v>36</v>
      </c>
      <c r="AS4037">
        <v>9</v>
      </c>
      <c r="AT4037">
        <v>63</v>
      </c>
      <c r="AU4037" s="2">
        <v>45796.25</v>
      </c>
      <c r="AV4037" s="2">
        <v>45796.645833333343</v>
      </c>
      <c r="AW4037" s="2">
        <v>45797.25</v>
      </c>
      <c r="AX4037">
        <v>14.5</v>
      </c>
      <c r="AY4037">
        <v>7.6</v>
      </c>
    </row>
    <row r="4038" spans="1:51" x14ac:dyDescent="0.25">
      <c r="A4038">
        <v>68024</v>
      </c>
      <c r="B4038" t="s">
        <v>61</v>
      </c>
      <c r="C4038" t="s">
        <v>86</v>
      </c>
      <c r="D4038" t="s">
        <v>111</v>
      </c>
      <c r="E4038" t="s">
        <v>124</v>
      </c>
      <c r="F4038" s="2">
        <v>45797.25</v>
      </c>
      <c r="G4038" s="2">
        <v>45797.645833333343</v>
      </c>
      <c r="H4038">
        <v>9.5</v>
      </c>
      <c r="I4038" s="2">
        <v>45797.25</v>
      </c>
      <c r="J4038" s="2">
        <v>45797.645833333343</v>
      </c>
      <c r="K4038">
        <v>9.5</v>
      </c>
      <c r="L4038">
        <f t="shared" si="63"/>
        <v>0</v>
      </c>
      <c r="M4038" t="s">
        <v>126</v>
      </c>
      <c r="N4038" t="s">
        <v>134</v>
      </c>
      <c r="R4038" s="2">
        <v>45797</v>
      </c>
      <c r="S4038" s="3">
        <v>45797</v>
      </c>
      <c r="T4038" t="s">
        <v>241</v>
      </c>
      <c r="U4038" t="s">
        <v>244</v>
      </c>
      <c r="V4038" t="s">
        <v>319</v>
      </c>
      <c r="W4038">
        <v>9.5</v>
      </c>
      <c r="X4038">
        <v>2</v>
      </c>
      <c r="Y4038" t="s">
        <v>336</v>
      </c>
      <c r="Z4038" t="s">
        <v>340</v>
      </c>
      <c r="AA4038" t="s">
        <v>340</v>
      </c>
      <c r="AB4038">
        <v>9.5</v>
      </c>
      <c r="AC4038">
        <v>0</v>
      </c>
      <c r="AD4038">
        <v>0</v>
      </c>
      <c r="AE4038">
        <v>0</v>
      </c>
      <c r="AF4038">
        <v>9.5</v>
      </c>
      <c r="AG4038">
        <v>0.5</v>
      </c>
      <c r="AH4038">
        <v>9</v>
      </c>
      <c r="AI4038">
        <v>2</v>
      </c>
      <c r="AJ4038" s="2">
        <v>45789</v>
      </c>
      <c r="AK4038" s="2">
        <v>45795</v>
      </c>
      <c r="AL4038" s="2">
        <v>45796</v>
      </c>
      <c r="AM4038" s="2">
        <v>45802</v>
      </c>
      <c r="AN4038" s="2">
        <v>45802</v>
      </c>
      <c r="AO4038" s="2">
        <v>45798</v>
      </c>
      <c r="AP4038" s="2">
        <v>45805</v>
      </c>
      <c r="AQ4038" s="2">
        <v>45805</v>
      </c>
      <c r="AR4038">
        <v>36</v>
      </c>
      <c r="AS4038">
        <v>18</v>
      </c>
      <c r="AT4038">
        <v>63</v>
      </c>
      <c r="AU4038" s="2">
        <v>45797.25</v>
      </c>
      <c r="AV4038" s="2">
        <v>45797.645833333343</v>
      </c>
      <c r="AW4038" s="2">
        <v>45798.25</v>
      </c>
      <c r="AX4038">
        <v>14.5</v>
      </c>
      <c r="AY4038">
        <v>7.6</v>
      </c>
    </row>
    <row r="4039" spans="1:51" x14ac:dyDescent="0.25">
      <c r="A4039">
        <v>68106</v>
      </c>
      <c r="B4039" t="s">
        <v>61</v>
      </c>
      <c r="C4039" t="s">
        <v>86</v>
      </c>
      <c r="D4039" t="s">
        <v>111</v>
      </c>
      <c r="E4039" t="s">
        <v>124</v>
      </c>
      <c r="F4039" s="2">
        <v>45798.25</v>
      </c>
      <c r="G4039" s="2">
        <v>45798.645833333343</v>
      </c>
      <c r="H4039">
        <v>9.5</v>
      </c>
      <c r="I4039" s="2">
        <v>45798.25</v>
      </c>
      <c r="J4039" s="2">
        <v>45798.645833333343</v>
      </c>
      <c r="K4039">
        <v>9.5</v>
      </c>
      <c r="L4039">
        <f t="shared" si="63"/>
        <v>0</v>
      </c>
      <c r="M4039" t="s">
        <v>126</v>
      </c>
      <c r="N4039" t="s">
        <v>134</v>
      </c>
      <c r="R4039" s="2">
        <v>45798</v>
      </c>
      <c r="S4039" s="3">
        <v>45798</v>
      </c>
      <c r="T4039" t="s">
        <v>241</v>
      </c>
      <c r="U4039" t="s">
        <v>244</v>
      </c>
      <c r="V4039" t="s">
        <v>319</v>
      </c>
      <c r="W4039">
        <v>9.5</v>
      </c>
      <c r="X4039">
        <v>3</v>
      </c>
      <c r="Y4039" t="s">
        <v>333</v>
      </c>
      <c r="Z4039" t="s">
        <v>340</v>
      </c>
      <c r="AA4039" t="s">
        <v>340</v>
      </c>
      <c r="AB4039">
        <v>9.5</v>
      </c>
      <c r="AC4039">
        <v>0</v>
      </c>
      <c r="AD4039">
        <v>0</v>
      </c>
      <c r="AE4039">
        <v>0</v>
      </c>
      <c r="AF4039">
        <v>9.5</v>
      </c>
      <c r="AG4039">
        <v>0.5</v>
      </c>
      <c r="AH4039">
        <v>9</v>
      </c>
      <c r="AI4039">
        <v>2</v>
      </c>
      <c r="AJ4039" s="2">
        <v>45789</v>
      </c>
      <c r="AK4039" s="2">
        <v>45795</v>
      </c>
      <c r="AL4039" s="2">
        <v>45796</v>
      </c>
      <c r="AM4039" s="2">
        <v>45802</v>
      </c>
      <c r="AN4039" s="2">
        <v>45802</v>
      </c>
      <c r="AO4039" s="2">
        <v>45798</v>
      </c>
      <c r="AP4039" s="2">
        <v>45805</v>
      </c>
      <c r="AQ4039" s="2">
        <v>45805</v>
      </c>
      <c r="AR4039">
        <v>36</v>
      </c>
      <c r="AS4039">
        <v>27</v>
      </c>
      <c r="AT4039">
        <v>63</v>
      </c>
      <c r="AU4039" s="2">
        <v>45798.25</v>
      </c>
      <c r="AV4039" s="2">
        <v>45798.645833333343</v>
      </c>
      <c r="AW4039" s="2">
        <v>45799.25</v>
      </c>
      <c r="AX4039">
        <v>14.5</v>
      </c>
      <c r="AY4039">
        <v>7.6</v>
      </c>
    </row>
    <row r="4040" spans="1:51" x14ac:dyDescent="0.25">
      <c r="A4040">
        <v>68184</v>
      </c>
      <c r="B4040" t="s">
        <v>61</v>
      </c>
      <c r="C4040" t="s">
        <v>86</v>
      </c>
      <c r="D4040" t="s">
        <v>111</v>
      </c>
      <c r="E4040" t="s">
        <v>124</v>
      </c>
      <c r="F4040" s="2">
        <v>45799.25</v>
      </c>
      <c r="G4040" s="2">
        <v>45799.645833333343</v>
      </c>
      <c r="H4040">
        <v>9.5</v>
      </c>
      <c r="I4040" s="2">
        <v>45799.25</v>
      </c>
      <c r="J4040" s="2">
        <v>45799.645833333343</v>
      </c>
      <c r="K4040">
        <v>9.5</v>
      </c>
      <c r="L4040">
        <f t="shared" si="63"/>
        <v>0</v>
      </c>
      <c r="M4040" t="s">
        <v>126</v>
      </c>
      <c r="N4040" t="s">
        <v>134</v>
      </c>
      <c r="R4040" s="2">
        <v>45799</v>
      </c>
      <c r="S4040" s="3">
        <v>45799</v>
      </c>
      <c r="T4040" t="s">
        <v>241</v>
      </c>
      <c r="U4040" t="s">
        <v>244</v>
      </c>
      <c r="V4040" t="s">
        <v>319</v>
      </c>
      <c r="W4040">
        <v>9.5</v>
      </c>
      <c r="X4040">
        <v>4</v>
      </c>
      <c r="Y4040" t="s">
        <v>334</v>
      </c>
      <c r="Z4040" t="s">
        <v>340</v>
      </c>
      <c r="AA4040" t="s">
        <v>340</v>
      </c>
      <c r="AB4040">
        <v>9.5</v>
      </c>
      <c r="AC4040">
        <v>0</v>
      </c>
      <c r="AD4040">
        <v>0</v>
      </c>
      <c r="AE4040">
        <v>0</v>
      </c>
      <c r="AF4040">
        <v>9.5</v>
      </c>
      <c r="AG4040">
        <v>0.5</v>
      </c>
      <c r="AH4040">
        <v>9</v>
      </c>
      <c r="AI4040">
        <v>2</v>
      </c>
      <c r="AJ4040" s="2">
        <v>45789</v>
      </c>
      <c r="AK4040" s="2">
        <v>45795</v>
      </c>
      <c r="AL4040" s="2">
        <v>45796</v>
      </c>
      <c r="AM4040" s="2">
        <v>45802</v>
      </c>
      <c r="AN4040" s="2">
        <v>45802</v>
      </c>
      <c r="AO4040" s="2">
        <v>45798</v>
      </c>
      <c r="AP4040" s="2">
        <v>45805</v>
      </c>
      <c r="AQ4040" s="2">
        <v>45805</v>
      </c>
      <c r="AR4040">
        <v>36</v>
      </c>
      <c r="AS4040">
        <v>36</v>
      </c>
      <c r="AT4040">
        <v>63</v>
      </c>
      <c r="AU4040" s="2">
        <v>45799.25</v>
      </c>
      <c r="AV4040" s="2">
        <v>45799.645833333343</v>
      </c>
      <c r="AW4040" s="2">
        <v>45803.25</v>
      </c>
      <c r="AX4040">
        <v>86.5</v>
      </c>
      <c r="AY4040">
        <v>7.6</v>
      </c>
    </row>
    <row r="4041" spans="1:51" x14ac:dyDescent="0.25">
      <c r="A4041">
        <v>68377</v>
      </c>
      <c r="B4041" t="s">
        <v>61</v>
      </c>
      <c r="C4041" t="s">
        <v>86</v>
      </c>
      <c r="D4041" t="s">
        <v>111</v>
      </c>
      <c r="E4041" t="s">
        <v>124</v>
      </c>
      <c r="F4041" s="2">
        <v>45803.25</v>
      </c>
      <c r="G4041" s="2">
        <v>45803.645833333343</v>
      </c>
      <c r="H4041">
        <v>9.5</v>
      </c>
      <c r="I4041" s="2">
        <v>45803.25</v>
      </c>
      <c r="J4041" s="2">
        <v>45803.645833333343</v>
      </c>
      <c r="K4041">
        <v>9.5</v>
      </c>
      <c r="L4041">
        <f t="shared" si="63"/>
        <v>0</v>
      </c>
      <c r="M4041" t="s">
        <v>126</v>
      </c>
      <c r="N4041" t="s">
        <v>134</v>
      </c>
      <c r="R4041" s="2">
        <v>45803</v>
      </c>
      <c r="S4041" s="3">
        <v>45803</v>
      </c>
      <c r="T4041" t="s">
        <v>241</v>
      </c>
      <c r="U4041" t="s">
        <v>244</v>
      </c>
      <c r="V4041" t="s">
        <v>319</v>
      </c>
      <c r="W4041">
        <v>9.5</v>
      </c>
      <c r="X4041">
        <v>1</v>
      </c>
      <c r="Y4041" t="s">
        <v>335</v>
      </c>
      <c r="Z4041" t="s">
        <v>340</v>
      </c>
      <c r="AA4041" t="s">
        <v>340</v>
      </c>
      <c r="AB4041">
        <v>9.5</v>
      </c>
      <c r="AC4041">
        <v>0</v>
      </c>
      <c r="AD4041">
        <v>0</v>
      </c>
      <c r="AE4041">
        <v>0</v>
      </c>
      <c r="AF4041">
        <v>9.5</v>
      </c>
      <c r="AG4041">
        <v>0.5</v>
      </c>
      <c r="AH4041">
        <v>9</v>
      </c>
      <c r="AI4041">
        <v>1</v>
      </c>
      <c r="AJ4041" s="2">
        <v>45803</v>
      </c>
      <c r="AK4041" s="2">
        <v>45809</v>
      </c>
      <c r="AL4041" s="2">
        <v>45810</v>
      </c>
      <c r="AM4041" s="2">
        <v>45816</v>
      </c>
      <c r="AN4041" s="2">
        <v>45809</v>
      </c>
      <c r="AO4041" s="2">
        <v>45812</v>
      </c>
      <c r="AP4041" s="2">
        <v>45819</v>
      </c>
      <c r="AQ4041" s="2">
        <v>45812</v>
      </c>
      <c r="AR4041">
        <v>38</v>
      </c>
      <c r="AS4041">
        <v>9</v>
      </c>
      <c r="AT4041">
        <v>74</v>
      </c>
      <c r="AU4041" s="2">
        <v>45803.25</v>
      </c>
      <c r="AV4041" s="2">
        <v>45803.645833333343</v>
      </c>
      <c r="AW4041" s="2">
        <v>45804.25</v>
      </c>
      <c r="AX4041">
        <v>14.5</v>
      </c>
      <c r="AY4041">
        <v>7.6</v>
      </c>
    </row>
    <row r="4042" spans="1:51" x14ac:dyDescent="0.25">
      <c r="A4042">
        <v>68450</v>
      </c>
      <c r="B4042" t="s">
        <v>61</v>
      </c>
      <c r="C4042" t="s">
        <v>86</v>
      </c>
      <c r="D4042" t="s">
        <v>111</v>
      </c>
      <c r="E4042" t="s">
        <v>124</v>
      </c>
      <c r="F4042" s="2">
        <v>45804.25</v>
      </c>
      <c r="G4042" s="2">
        <v>45804.645833333343</v>
      </c>
      <c r="H4042">
        <v>9.5</v>
      </c>
      <c r="I4042" s="2">
        <v>45804.25</v>
      </c>
      <c r="J4042" s="2">
        <v>45804.645833333343</v>
      </c>
      <c r="K4042">
        <v>9.5</v>
      </c>
      <c r="L4042">
        <f t="shared" si="63"/>
        <v>0</v>
      </c>
      <c r="M4042" t="s">
        <v>126</v>
      </c>
      <c r="N4042" t="s">
        <v>134</v>
      </c>
      <c r="R4042" s="2">
        <v>45804</v>
      </c>
      <c r="S4042" s="3">
        <v>45804</v>
      </c>
      <c r="T4042" t="s">
        <v>241</v>
      </c>
      <c r="U4042" t="s">
        <v>244</v>
      </c>
      <c r="V4042" t="s">
        <v>319</v>
      </c>
      <c r="W4042">
        <v>9.5</v>
      </c>
      <c r="X4042">
        <v>2</v>
      </c>
      <c r="Y4042" t="s">
        <v>336</v>
      </c>
      <c r="Z4042" t="s">
        <v>340</v>
      </c>
      <c r="AA4042" t="s">
        <v>340</v>
      </c>
      <c r="AB4042">
        <v>9.5</v>
      </c>
      <c r="AC4042">
        <v>0</v>
      </c>
      <c r="AD4042">
        <v>0</v>
      </c>
      <c r="AE4042">
        <v>0</v>
      </c>
      <c r="AF4042">
        <v>9.5</v>
      </c>
      <c r="AG4042">
        <v>0.5</v>
      </c>
      <c r="AH4042">
        <v>9</v>
      </c>
      <c r="AI4042">
        <v>1</v>
      </c>
      <c r="AJ4042" s="2">
        <v>45803</v>
      </c>
      <c r="AK4042" s="2">
        <v>45809</v>
      </c>
      <c r="AL4042" s="2">
        <v>45810</v>
      </c>
      <c r="AM4042" s="2">
        <v>45816</v>
      </c>
      <c r="AN4042" s="2">
        <v>45809</v>
      </c>
      <c r="AO4042" s="2">
        <v>45812</v>
      </c>
      <c r="AP4042" s="2">
        <v>45819</v>
      </c>
      <c r="AQ4042" s="2">
        <v>45812</v>
      </c>
      <c r="AR4042">
        <v>38</v>
      </c>
      <c r="AS4042">
        <v>18</v>
      </c>
      <c r="AT4042">
        <v>74</v>
      </c>
      <c r="AU4042" s="2">
        <v>45804.25</v>
      </c>
      <c r="AV4042" s="2">
        <v>45804.645833333343</v>
      </c>
      <c r="AW4042" s="2">
        <v>45805.25</v>
      </c>
      <c r="AX4042">
        <v>14.5</v>
      </c>
      <c r="AY4042">
        <v>7.6</v>
      </c>
    </row>
    <row r="4043" spans="1:51" x14ac:dyDescent="0.25">
      <c r="A4043">
        <v>68515</v>
      </c>
      <c r="B4043" t="s">
        <v>61</v>
      </c>
      <c r="C4043" t="s">
        <v>86</v>
      </c>
      <c r="D4043" t="s">
        <v>111</v>
      </c>
      <c r="E4043" t="s">
        <v>124</v>
      </c>
      <c r="F4043" s="2">
        <v>45805.25</v>
      </c>
      <c r="G4043" s="2">
        <v>45805.645833333343</v>
      </c>
      <c r="H4043">
        <v>9.5</v>
      </c>
      <c r="I4043" s="2">
        <v>45805.25</v>
      </c>
      <c r="J4043" s="2">
        <v>45805.645833333343</v>
      </c>
      <c r="K4043">
        <v>9.5</v>
      </c>
      <c r="L4043">
        <f t="shared" si="63"/>
        <v>0</v>
      </c>
      <c r="M4043" t="s">
        <v>126</v>
      </c>
      <c r="N4043" t="s">
        <v>134</v>
      </c>
      <c r="R4043" s="2">
        <v>45805</v>
      </c>
      <c r="S4043" s="3">
        <v>45805</v>
      </c>
      <c r="T4043" t="s">
        <v>241</v>
      </c>
      <c r="U4043" t="s">
        <v>244</v>
      </c>
      <c r="V4043" t="s">
        <v>319</v>
      </c>
      <c r="W4043">
        <v>9.5</v>
      </c>
      <c r="X4043">
        <v>3</v>
      </c>
      <c r="Y4043" t="s">
        <v>333</v>
      </c>
      <c r="Z4043" t="s">
        <v>340</v>
      </c>
      <c r="AA4043" t="s">
        <v>340</v>
      </c>
      <c r="AB4043">
        <v>9.5</v>
      </c>
      <c r="AC4043">
        <v>0</v>
      </c>
      <c r="AD4043">
        <v>0</v>
      </c>
      <c r="AE4043">
        <v>0</v>
      </c>
      <c r="AF4043">
        <v>9.5</v>
      </c>
      <c r="AG4043">
        <v>0.5</v>
      </c>
      <c r="AH4043">
        <v>9</v>
      </c>
      <c r="AI4043">
        <v>1</v>
      </c>
      <c r="AJ4043" s="2">
        <v>45803</v>
      </c>
      <c r="AK4043" s="2">
        <v>45809</v>
      </c>
      <c r="AL4043" s="2">
        <v>45810</v>
      </c>
      <c r="AM4043" s="2">
        <v>45816</v>
      </c>
      <c r="AN4043" s="2">
        <v>45809</v>
      </c>
      <c r="AO4043" s="2">
        <v>45812</v>
      </c>
      <c r="AP4043" s="2">
        <v>45819</v>
      </c>
      <c r="AQ4043" s="2">
        <v>45812</v>
      </c>
      <c r="AR4043">
        <v>38</v>
      </c>
      <c r="AS4043">
        <v>27</v>
      </c>
      <c r="AT4043">
        <v>74</v>
      </c>
      <c r="AU4043" s="2">
        <v>45805.25</v>
      </c>
      <c r="AV4043" s="2">
        <v>45805.645833333343</v>
      </c>
      <c r="AW4043" s="2">
        <v>45806.25</v>
      </c>
      <c r="AX4043">
        <v>14.5</v>
      </c>
      <c r="AY4043">
        <v>7.6</v>
      </c>
    </row>
    <row r="4044" spans="1:51" x14ac:dyDescent="0.25">
      <c r="A4044">
        <v>68589</v>
      </c>
      <c r="B4044" t="s">
        <v>61</v>
      </c>
      <c r="C4044" t="s">
        <v>86</v>
      </c>
      <c r="D4044" t="s">
        <v>111</v>
      </c>
      <c r="E4044" t="s">
        <v>124</v>
      </c>
      <c r="F4044" s="2">
        <v>45806.25</v>
      </c>
      <c r="G4044" s="2">
        <v>45806.729166666657</v>
      </c>
      <c r="H4044">
        <v>11.5</v>
      </c>
      <c r="I4044" s="2">
        <v>45806.25</v>
      </c>
      <c r="J4044" s="2">
        <v>45806.645833333343</v>
      </c>
      <c r="K4044">
        <v>9.5</v>
      </c>
      <c r="L4044">
        <f t="shared" si="63"/>
        <v>-2</v>
      </c>
      <c r="M4044" t="s">
        <v>126</v>
      </c>
      <c r="N4044" t="s">
        <v>134</v>
      </c>
      <c r="R4044" s="2">
        <v>45806</v>
      </c>
      <c r="S4044" s="3">
        <v>45806</v>
      </c>
      <c r="T4044" t="s">
        <v>241</v>
      </c>
      <c r="U4044" t="s">
        <v>259</v>
      </c>
      <c r="V4044" t="s">
        <v>319</v>
      </c>
      <c r="W4044">
        <v>11.5</v>
      </c>
      <c r="X4044">
        <v>4</v>
      </c>
      <c r="Y4044" t="s">
        <v>334</v>
      </c>
      <c r="Z4044" t="s">
        <v>340</v>
      </c>
      <c r="AA4044" t="s">
        <v>340</v>
      </c>
      <c r="AB4044">
        <v>11.5</v>
      </c>
      <c r="AC4044">
        <v>0</v>
      </c>
      <c r="AD4044">
        <v>0</v>
      </c>
      <c r="AE4044">
        <v>0</v>
      </c>
      <c r="AF4044">
        <v>11.5</v>
      </c>
      <c r="AG4044">
        <v>0.5</v>
      </c>
      <c r="AH4044">
        <v>11</v>
      </c>
      <c r="AI4044">
        <v>1</v>
      </c>
      <c r="AJ4044" s="2">
        <v>45803</v>
      </c>
      <c r="AK4044" s="2">
        <v>45809</v>
      </c>
      <c r="AL4044" s="2">
        <v>45810</v>
      </c>
      <c r="AM4044" s="2">
        <v>45816</v>
      </c>
      <c r="AN4044" s="2">
        <v>45809</v>
      </c>
      <c r="AO4044" s="2">
        <v>45812</v>
      </c>
      <c r="AP4044" s="2">
        <v>45819</v>
      </c>
      <c r="AQ4044" s="2">
        <v>45812</v>
      </c>
      <c r="AR4044">
        <v>38</v>
      </c>
      <c r="AS4044">
        <v>38</v>
      </c>
      <c r="AT4044">
        <v>74</v>
      </c>
      <c r="AU4044" s="2">
        <v>45806.25</v>
      </c>
      <c r="AV4044" s="2">
        <v>45806.729166666657</v>
      </c>
      <c r="AW4044" s="2">
        <v>45811.25</v>
      </c>
      <c r="AX4044">
        <v>108.5</v>
      </c>
      <c r="AY4044">
        <v>7.6</v>
      </c>
    </row>
    <row r="4045" spans="1:51" x14ac:dyDescent="0.25">
      <c r="A4045">
        <v>68913</v>
      </c>
      <c r="B4045" t="s">
        <v>61</v>
      </c>
      <c r="C4045" t="s">
        <v>86</v>
      </c>
      <c r="D4045" t="s">
        <v>111</v>
      </c>
      <c r="E4045" t="s">
        <v>124</v>
      </c>
      <c r="F4045" s="2">
        <v>45811.25</v>
      </c>
      <c r="G4045" s="2">
        <v>45811.645833333343</v>
      </c>
      <c r="H4045">
        <v>9.5</v>
      </c>
      <c r="I4045" s="2">
        <v>45811.25</v>
      </c>
      <c r="J4045" s="2">
        <v>45811.645833333343</v>
      </c>
      <c r="K4045">
        <v>9.5</v>
      </c>
      <c r="L4045">
        <f t="shared" si="63"/>
        <v>0</v>
      </c>
      <c r="M4045" t="s">
        <v>126</v>
      </c>
      <c r="N4045" t="s">
        <v>134</v>
      </c>
      <c r="R4045" s="2">
        <v>45811</v>
      </c>
      <c r="S4045" s="3">
        <v>45811</v>
      </c>
      <c r="T4045" t="s">
        <v>241</v>
      </c>
      <c r="U4045" t="s">
        <v>244</v>
      </c>
      <c r="V4045" t="s">
        <v>319</v>
      </c>
      <c r="W4045">
        <v>9.5</v>
      </c>
      <c r="X4045">
        <v>2</v>
      </c>
      <c r="Y4045" t="s">
        <v>336</v>
      </c>
      <c r="Z4045" t="s">
        <v>340</v>
      </c>
      <c r="AA4045" t="s">
        <v>340</v>
      </c>
      <c r="AB4045">
        <v>9.5</v>
      </c>
      <c r="AC4045">
        <v>0</v>
      </c>
      <c r="AD4045">
        <v>0</v>
      </c>
      <c r="AE4045">
        <v>0</v>
      </c>
      <c r="AF4045">
        <v>9.5</v>
      </c>
      <c r="AG4045">
        <v>0.5</v>
      </c>
      <c r="AH4045">
        <v>9</v>
      </c>
      <c r="AI4045">
        <v>2</v>
      </c>
      <c r="AJ4045" s="2">
        <v>45803</v>
      </c>
      <c r="AK4045" s="2">
        <v>45809</v>
      </c>
      <c r="AL4045" s="2">
        <v>45810</v>
      </c>
      <c r="AM4045" s="2">
        <v>45816</v>
      </c>
      <c r="AN4045" s="2">
        <v>45816</v>
      </c>
      <c r="AO4045" s="2">
        <v>45812</v>
      </c>
      <c r="AP4045" s="2">
        <v>45819</v>
      </c>
      <c r="AQ4045" s="2">
        <v>45819</v>
      </c>
      <c r="AR4045">
        <v>36</v>
      </c>
      <c r="AS4045">
        <v>9</v>
      </c>
      <c r="AT4045">
        <v>74</v>
      </c>
      <c r="AU4045" s="2">
        <v>45811.25</v>
      </c>
      <c r="AV4045" s="2">
        <v>45811.645833333343</v>
      </c>
      <c r="AW4045" s="2">
        <v>45812.25</v>
      </c>
      <c r="AX4045">
        <v>14.5</v>
      </c>
      <c r="AY4045">
        <v>7.6</v>
      </c>
    </row>
    <row r="4046" spans="1:51" x14ac:dyDescent="0.25">
      <c r="A4046">
        <v>69055</v>
      </c>
      <c r="B4046" t="s">
        <v>61</v>
      </c>
      <c r="C4046" t="s">
        <v>86</v>
      </c>
      <c r="D4046" t="s">
        <v>111</v>
      </c>
      <c r="E4046" t="s">
        <v>124</v>
      </c>
      <c r="F4046" s="2">
        <v>45812.25</v>
      </c>
      <c r="G4046" s="2">
        <v>45812.645833333343</v>
      </c>
      <c r="H4046">
        <v>9.5</v>
      </c>
      <c r="I4046" s="2">
        <v>45812.25</v>
      </c>
      <c r="J4046" s="2">
        <v>45812.645833333343</v>
      </c>
      <c r="K4046">
        <v>9.5</v>
      </c>
      <c r="L4046">
        <f t="shared" si="63"/>
        <v>0</v>
      </c>
      <c r="M4046" t="s">
        <v>126</v>
      </c>
      <c r="N4046" t="s">
        <v>134</v>
      </c>
      <c r="R4046" s="2">
        <v>45812</v>
      </c>
      <c r="S4046" s="3">
        <v>45812</v>
      </c>
      <c r="T4046" t="s">
        <v>241</v>
      </c>
      <c r="U4046" t="s">
        <v>244</v>
      </c>
      <c r="V4046" t="s">
        <v>319</v>
      </c>
      <c r="W4046">
        <v>9.5</v>
      </c>
      <c r="X4046">
        <v>3</v>
      </c>
      <c r="Y4046" t="s">
        <v>333</v>
      </c>
      <c r="Z4046" t="s">
        <v>340</v>
      </c>
      <c r="AA4046" t="s">
        <v>340</v>
      </c>
      <c r="AB4046">
        <v>9.5</v>
      </c>
      <c r="AC4046">
        <v>0</v>
      </c>
      <c r="AD4046">
        <v>0</v>
      </c>
      <c r="AE4046">
        <v>0</v>
      </c>
      <c r="AF4046">
        <v>9.5</v>
      </c>
      <c r="AG4046">
        <v>0.5</v>
      </c>
      <c r="AH4046">
        <v>9</v>
      </c>
      <c r="AI4046">
        <v>2</v>
      </c>
      <c r="AJ4046" s="2">
        <v>45803</v>
      </c>
      <c r="AK4046" s="2">
        <v>45809</v>
      </c>
      <c r="AL4046" s="2">
        <v>45810</v>
      </c>
      <c r="AM4046" s="2">
        <v>45816</v>
      </c>
      <c r="AN4046" s="2">
        <v>45816</v>
      </c>
      <c r="AO4046" s="2">
        <v>45812</v>
      </c>
      <c r="AP4046" s="2">
        <v>45819</v>
      </c>
      <c r="AQ4046" s="2">
        <v>45819</v>
      </c>
      <c r="AR4046">
        <v>36</v>
      </c>
      <c r="AS4046">
        <v>18</v>
      </c>
      <c r="AT4046">
        <v>74</v>
      </c>
      <c r="AU4046" s="2">
        <v>45812.25</v>
      </c>
      <c r="AV4046" s="2">
        <v>45812.645833333343</v>
      </c>
      <c r="AW4046" s="2">
        <v>45813.25</v>
      </c>
      <c r="AX4046">
        <v>14.5</v>
      </c>
      <c r="AY4046">
        <v>7.6</v>
      </c>
    </row>
    <row r="4047" spans="1:51" x14ac:dyDescent="0.25">
      <c r="A4047">
        <v>69227</v>
      </c>
      <c r="B4047" t="s">
        <v>61</v>
      </c>
      <c r="C4047" t="s">
        <v>86</v>
      </c>
      <c r="D4047" t="s">
        <v>111</v>
      </c>
      <c r="E4047" t="s">
        <v>124</v>
      </c>
      <c r="F4047" s="2">
        <v>45813.25</v>
      </c>
      <c r="G4047" s="2">
        <v>45813.645833333343</v>
      </c>
      <c r="H4047">
        <v>9.5</v>
      </c>
      <c r="I4047" s="2">
        <v>45813.25</v>
      </c>
      <c r="J4047" s="2">
        <v>45813.645833333343</v>
      </c>
      <c r="K4047">
        <v>9.5</v>
      </c>
      <c r="L4047">
        <f t="shared" si="63"/>
        <v>0</v>
      </c>
      <c r="M4047" t="s">
        <v>126</v>
      </c>
      <c r="N4047" t="s">
        <v>134</v>
      </c>
      <c r="R4047" s="2">
        <v>45813</v>
      </c>
      <c r="S4047" s="3">
        <v>45813</v>
      </c>
      <c r="T4047" t="s">
        <v>241</v>
      </c>
      <c r="U4047" t="s">
        <v>244</v>
      </c>
      <c r="V4047" t="s">
        <v>319</v>
      </c>
      <c r="W4047">
        <v>9.5</v>
      </c>
      <c r="X4047">
        <v>4</v>
      </c>
      <c r="Y4047" t="s">
        <v>334</v>
      </c>
      <c r="Z4047" t="s">
        <v>340</v>
      </c>
      <c r="AA4047" t="s">
        <v>340</v>
      </c>
      <c r="AB4047">
        <v>9.5</v>
      </c>
      <c r="AC4047">
        <v>0</v>
      </c>
      <c r="AD4047">
        <v>0</v>
      </c>
      <c r="AE4047">
        <v>0</v>
      </c>
      <c r="AF4047">
        <v>9.5</v>
      </c>
      <c r="AG4047">
        <v>0.5</v>
      </c>
      <c r="AH4047">
        <v>9</v>
      </c>
      <c r="AI4047">
        <v>2</v>
      </c>
      <c r="AJ4047" s="2">
        <v>45803</v>
      </c>
      <c r="AK4047" s="2">
        <v>45809</v>
      </c>
      <c r="AL4047" s="2">
        <v>45810</v>
      </c>
      <c r="AM4047" s="2">
        <v>45816</v>
      </c>
      <c r="AN4047" s="2">
        <v>45816</v>
      </c>
      <c r="AO4047" s="2">
        <v>45812</v>
      </c>
      <c r="AP4047" s="2">
        <v>45819</v>
      </c>
      <c r="AQ4047" s="2">
        <v>45819</v>
      </c>
      <c r="AR4047">
        <v>36</v>
      </c>
      <c r="AS4047">
        <v>27</v>
      </c>
      <c r="AT4047">
        <v>74</v>
      </c>
      <c r="AU4047" s="2">
        <v>45813.25</v>
      </c>
      <c r="AV4047" s="2">
        <v>45813.645833333343</v>
      </c>
      <c r="AW4047" s="2">
        <v>45814.25</v>
      </c>
      <c r="AX4047">
        <v>14.5</v>
      </c>
      <c r="AY4047">
        <v>7.6</v>
      </c>
    </row>
    <row r="4048" spans="1:51" x14ac:dyDescent="0.25">
      <c r="A4048">
        <v>69228</v>
      </c>
      <c r="B4048" t="s">
        <v>61</v>
      </c>
      <c r="C4048" t="s">
        <v>86</v>
      </c>
      <c r="D4048" t="s">
        <v>111</v>
      </c>
      <c r="E4048" t="s">
        <v>124</v>
      </c>
      <c r="F4048" s="2">
        <v>45814.25</v>
      </c>
      <c r="G4048" s="2">
        <v>45814.645833333343</v>
      </c>
      <c r="H4048">
        <v>9.5</v>
      </c>
      <c r="I4048" s="2">
        <v>45814.25</v>
      </c>
      <c r="J4048" s="2">
        <v>45814.645833333343</v>
      </c>
      <c r="K4048">
        <v>9.5</v>
      </c>
      <c r="L4048">
        <f t="shared" si="63"/>
        <v>0</v>
      </c>
      <c r="M4048" t="s">
        <v>126</v>
      </c>
      <c r="N4048" t="s">
        <v>134</v>
      </c>
      <c r="R4048" s="2">
        <v>45814</v>
      </c>
      <c r="S4048" s="3">
        <v>45814</v>
      </c>
      <c r="T4048" t="s">
        <v>241</v>
      </c>
      <c r="U4048" t="s">
        <v>244</v>
      </c>
      <c r="V4048" t="s">
        <v>319</v>
      </c>
      <c r="W4048">
        <v>9.5</v>
      </c>
      <c r="X4048">
        <v>5</v>
      </c>
      <c r="Y4048" t="s">
        <v>337</v>
      </c>
      <c r="Z4048" t="s">
        <v>340</v>
      </c>
      <c r="AA4048" t="s">
        <v>340</v>
      </c>
      <c r="AB4048">
        <v>9.5</v>
      </c>
      <c r="AC4048">
        <v>0</v>
      </c>
      <c r="AD4048">
        <v>0</v>
      </c>
      <c r="AE4048">
        <v>0</v>
      </c>
      <c r="AF4048">
        <v>9.5</v>
      </c>
      <c r="AG4048">
        <v>0.5</v>
      </c>
      <c r="AH4048">
        <v>9</v>
      </c>
      <c r="AI4048">
        <v>2</v>
      </c>
      <c r="AJ4048" s="2">
        <v>45803</v>
      </c>
      <c r="AK4048" s="2">
        <v>45809</v>
      </c>
      <c r="AL4048" s="2">
        <v>45810</v>
      </c>
      <c r="AM4048" s="2">
        <v>45816</v>
      </c>
      <c r="AN4048" s="2">
        <v>45816</v>
      </c>
      <c r="AO4048" s="2">
        <v>45812</v>
      </c>
      <c r="AP4048" s="2">
        <v>45819</v>
      </c>
      <c r="AQ4048" s="2">
        <v>45819</v>
      </c>
      <c r="AR4048">
        <v>36</v>
      </c>
      <c r="AS4048">
        <v>36</v>
      </c>
      <c r="AT4048">
        <v>74</v>
      </c>
      <c r="AU4048" s="2">
        <v>45814.25</v>
      </c>
      <c r="AV4048" s="2">
        <v>45814.645833333343</v>
      </c>
      <c r="AW4048" s="2">
        <v>45818.25</v>
      </c>
      <c r="AX4048">
        <v>86.5</v>
      </c>
      <c r="AY4048">
        <v>7.6</v>
      </c>
    </row>
    <row r="4049" spans="1:51" x14ac:dyDescent="0.25">
      <c r="A4049">
        <v>69408</v>
      </c>
      <c r="B4049" t="s">
        <v>61</v>
      </c>
      <c r="C4049" t="s">
        <v>86</v>
      </c>
      <c r="D4049" t="s">
        <v>111</v>
      </c>
      <c r="E4049" t="s">
        <v>124</v>
      </c>
      <c r="F4049" s="2">
        <v>45818.25</v>
      </c>
      <c r="G4049" s="2">
        <v>45818.645833333343</v>
      </c>
      <c r="H4049">
        <v>9.5</v>
      </c>
      <c r="I4049" s="2">
        <v>45818.25</v>
      </c>
      <c r="J4049" s="2">
        <v>45818.645833333343</v>
      </c>
      <c r="K4049">
        <v>9.5</v>
      </c>
      <c r="L4049">
        <f t="shared" si="63"/>
        <v>0</v>
      </c>
      <c r="M4049" t="s">
        <v>126</v>
      </c>
      <c r="N4049" t="s">
        <v>134</v>
      </c>
      <c r="R4049" s="2">
        <v>45818</v>
      </c>
      <c r="S4049" s="3">
        <v>45818</v>
      </c>
      <c r="T4049" t="s">
        <v>241</v>
      </c>
      <c r="U4049" t="s">
        <v>244</v>
      </c>
      <c r="V4049" t="s">
        <v>319</v>
      </c>
      <c r="W4049">
        <v>9.5</v>
      </c>
      <c r="X4049">
        <v>2</v>
      </c>
      <c r="Y4049" t="s">
        <v>336</v>
      </c>
      <c r="Z4049" t="s">
        <v>340</v>
      </c>
      <c r="AA4049" t="s">
        <v>340</v>
      </c>
      <c r="AB4049">
        <v>9.5</v>
      </c>
      <c r="AC4049">
        <v>0</v>
      </c>
      <c r="AD4049">
        <v>0</v>
      </c>
      <c r="AE4049">
        <v>0</v>
      </c>
      <c r="AF4049">
        <v>9.5</v>
      </c>
      <c r="AG4049">
        <v>0.5</v>
      </c>
      <c r="AH4049">
        <v>9</v>
      </c>
      <c r="AI4049">
        <v>1</v>
      </c>
      <c r="AJ4049" s="2">
        <v>45817</v>
      </c>
      <c r="AK4049" s="2">
        <v>45823</v>
      </c>
      <c r="AL4049" s="2">
        <v>45824</v>
      </c>
      <c r="AM4049" s="2">
        <v>45830</v>
      </c>
      <c r="AN4049" s="2">
        <v>45823</v>
      </c>
      <c r="AO4049" s="2">
        <v>45826</v>
      </c>
      <c r="AP4049" s="2">
        <v>45833</v>
      </c>
      <c r="AQ4049" s="2">
        <v>45826</v>
      </c>
      <c r="AR4049">
        <v>9</v>
      </c>
      <c r="AS4049">
        <v>9</v>
      </c>
      <c r="AT4049">
        <v>45</v>
      </c>
      <c r="AU4049" s="2">
        <v>45818.25</v>
      </c>
      <c r="AV4049" s="2">
        <v>45818.645833333343</v>
      </c>
      <c r="AW4049" s="2">
        <v>45824.25</v>
      </c>
      <c r="AX4049">
        <v>134.5</v>
      </c>
      <c r="AY4049">
        <v>7.6</v>
      </c>
    </row>
    <row r="4050" spans="1:51" x14ac:dyDescent="0.25">
      <c r="A4050">
        <v>69751</v>
      </c>
      <c r="B4050" t="s">
        <v>61</v>
      </c>
      <c r="C4050" t="s">
        <v>86</v>
      </c>
      <c r="D4050" t="s">
        <v>111</v>
      </c>
      <c r="E4050" t="s">
        <v>124</v>
      </c>
      <c r="F4050" s="2">
        <v>45824.25</v>
      </c>
      <c r="G4050" s="2">
        <v>45824.645833333343</v>
      </c>
      <c r="H4050">
        <v>9.5</v>
      </c>
      <c r="I4050" s="2">
        <v>45824.25</v>
      </c>
      <c r="J4050" s="2">
        <v>45824.645833333343</v>
      </c>
      <c r="K4050">
        <v>9.5</v>
      </c>
      <c r="L4050">
        <f t="shared" si="63"/>
        <v>0</v>
      </c>
      <c r="M4050" t="s">
        <v>126</v>
      </c>
      <c r="N4050" t="s">
        <v>134</v>
      </c>
      <c r="R4050" s="2">
        <v>45824</v>
      </c>
      <c r="S4050" s="3">
        <v>45824</v>
      </c>
      <c r="T4050" t="s">
        <v>241</v>
      </c>
      <c r="U4050" t="s">
        <v>244</v>
      </c>
      <c r="V4050" t="s">
        <v>319</v>
      </c>
      <c r="W4050">
        <v>9.5</v>
      </c>
      <c r="X4050">
        <v>1</v>
      </c>
      <c r="Y4050" t="s">
        <v>335</v>
      </c>
      <c r="Z4050" t="s">
        <v>340</v>
      </c>
      <c r="AA4050" t="s">
        <v>340</v>
      </c>
      <c r="AB4050">
        <v>9.5</v>
      </c>
      <c r="AC4050">
        <v>0</v>
      </c>
      <c r="AD4050">
        <v>0</v>
      </c>
      <c r="AE4050">
        <v>0</v>
      </c>
      <c r="AF4050">
        <v>9.5</v>
      </c>
      <c r="AG4050">
        <v>0.5</v>
      </c>
      <c r="AH4050">
        <v>9</v>
      </c>
      <c r="AI4050">
        <v>2</v>
      </c>
      <c r="AJ4050" s="2">
        <v>45817</v>
      </c>
      <c r="AK4050" s="2">
        <v>45823</v>
      </c>
      <c r="AL4050" s="2">
        <v>45824</v>
      </c>
      <c r="AM4050" s="2">
        <v>45830</v>
      </c>
      <c r="AN4050" s="2">
        <v>45830</v>
      </c>
      <c r="AO4050" s="2">
        <v>45826</v>
      </c>
      <c r="AP4050" s="2">
        <v>45833</v>
      </c>
      <c r="AQ4050" s="2">
        <v>45833</v>
      </c>
      <c r="AR4050">
        <v>36</v>
      </c>
      <c r="AS4050">
        <v>9</v>
      </c>
      <c r="AT4050">
        <v>45</v>
      </c>
      <c r="AU4050" s="2">
        <v>45824.25</v>
      </c>
      <c r="AV4050" s="2">
        <v>45824.645833333343</v>
      </c>
      <c r="AW4050" s="2">
        <v>45825.25</v>
      </c>
      <c r="AX4050">
        <v>14.5</v>
      </c>
      <c r="AY4050">
        <v>7.6</v>
      </c>
    </row>
    <row r="4051" spans="1:51" x14ac:dyDescent="0.25">
      <c r="A4051">
        <v>69825</v>
      </c>
      <c r="B4051" t="s">
        <v>61</v>
      </c>
      <c r="C4051" t="s">
        <v>86</v>
      </c>
      <c r="D4051" t="s">
        <v>111</v>
      </c>
      <c r="E4051" t="s">
        <v>124</v>
      </c>
      <c r="F4051" s="2">
        <v>45825.25</v>
      </c>
      <c r="G4051" s="2">
        <v>45825.645833333343</v>
      </c>
      <c r="H4051">
        <v>9.5</v>
      </c>
      <c r="I4051" s="2">
        <v>45825.25</v>
      </c>
      <c r="J4051" s="2">
        <v>45825.645833333343</v>
      </c>
      <c r="K4051">
        <v>9.5</v>
      </c>
      <c r="L4051">
        <f t="shared" si="63"/>
        <v>0</v>
      </c>
      <c r="M4051" t="s">
        <v>126</v>
      </c>
      <c r="N4051" t="s">
        <v>134</v>
      </c>
      <c r="R4051" s="2">
        <v>45825</v>
      </c>
      <c r="S4051" s="3">
        <v>45825</v>
      </c>
      <c r="T4051" t="s">
        <v>241</v>
      </c>
      <c r="U4051" t="s">
        <v>244</v>
      </c>
      <c r="V4051" t="s">
        <v>319</v>
      </c>
      <c r="W4051">
        <v>9.5</v>
      </c>
      <c r="X4051">
        <v>2</v>
      </c>
      <c r="Y4051" t="s">
        <v>336</v>
      </c>
      <c r="Z4051" t="s">
        <v>340</v>
      </c>
      <c r="AA4051" t="s">
        <v>340</v>
      </c>
      <c r="AB4051">
        <v>9.5</v>
      </c>
      <c r="AC4051">
        <v>0</v>
      </c>
      <c r="AD4051">
        <v>0</v>
      </c>
      <c r="AE4051">
        <v>0</v>
      </c>
      <c r="AF4051">
        <v>9.5</v>
      </c>
      <c r="AG4051">
        <v>0.5</v>
      </c>
      <c r="AH4051">
        <v>9</v>
      </c>
      <c r="AI4051">
        <v>2</v>
      </c>
      <c r="AJ4051" s="2">
        <v>45817</v>
      </c>
      <c r="AK4051" s="2">
        <v>45823</v>
      </c>
      <c r="AL4051" s="2">
        <v>45824</v>
      </c>
      <c r="AM4051" s="2">
        <v>45830</v>
      </c>
      <c r="AN4051" s="2">
        <v>45830</v>
      </c>
      <c r="AO4051" s="2">
        <v>45826</v>
      </c>
      <c r="AP4051" s="2">
        <v>45833</v>
      </c>
      <c r="AQ4051" s="2">
        <v>45833</v>
      </c>
      <c r="AR4051">
        <v>36</v>
      </c>
      <c r="AS4051">
        <v>18</v>
      </c>
      <c r="AT4051">
        <v>45</v>
      </c>
      <c r="AU4051" s="2">
        <v>45825.25</v>
      </c>
      <c r="AV4051" s="2">
        <v>45825.645833333343</v>
      </c>
      <c r="AW4051" s="2">
        <v>45826.25</v>
      </c>
      <c r="AX4051">
        <v>14.5</v>
      </c>
      <c r="AY4051">
        <v>7.6</v>
      </c>
    </row>
    <row r="4052" spans="1:51" x14ac:dyDescent="0.25">
      <c r="A4052">
        <v>70039</v>
      </c>
      <c r="B4052" t="s">
        <v>61</v>
      </c>
      <c r="C4052" t="s">
        <v>86</v>
      </c>
      <c r="D4052" t="s">
        <v>111</v>
      </c>
      <c r="E4052" t="s">
        <v>124</v>
      </c>
      <c r="F4052" s="2">
        <v>45826.25</v>
      </c>
      <c r="G4052" s="2">
        <v>45826.645833333343</v>
      </c>
      <c r="H4052">
        <v>9.5</v>
      </c>
      <c r="I4052" s="2">
        <v>45826.25</v>
      </c>
      <c r="J4052" s="2">
        <v>45826.645833333343</v>
      </c>
      <c r="K4052">
        <v>9.5</v>
      </c>
      <c r="L4052">
        <f t="shared" si="63"/>
        <v>0</v>
      </c>
      <c r="M4052" t="s">
        <v>126</v>
      </c>
      <c r="N4052" t="s">
        <v>134</v>
      </c>
      <c r="R4052" s="2">
        <v>45826</v>
      </c>
      <c r="S4052" s="3">
        <v>45826</v>
      </c>
      <c r="T4052" t="s">
        <v>241</v>
      </c>
      <c r="U4052" t="s">
        <v>244</v>
      </c>
      <c r="V4052" t="s">
        <v>319</v>
      </c>
      <c r="W4052">
        <v>9.5</v>
      </c>
      <c r="X4052">
        <v>3</v>
      </c>
      <c r="Y4052" t="s">
        <v>333</v>
      </c>
      <c r="Z4052" t="s">
        <v>340</v>
      </c>
      <c r="AA4052" t="s">
        <v>340</v>
      </c>
      <c r="AB4052">
        <v>9.5</v>
      </c>
      <c r="AC4052">
        <v>0</v>
      </c>
      <c r="AD4052">
        <v>0</v>
      </c>
      <c r="AE4052">
        <v>0</v>
      </c>
      <c r="AF4052">
        <v>9.5</v>
      </c>
      <c r="AG4052">
        <v>0.5</v>
      </c>
      <c r="AH4052">
        <v>9</v>
      </c>
      <c r="AI4052">
        <v>2</v>
      </c>
      <c r="AJ4052" s="2">
        <v>45817</v>
      </c>
      <c r="AK4052" s="2">
        <v>45823</v>
      </c>
      <c r="AL4052" s="2">
        <v>45824</v>
      </c>
      <c r="AM4052" s="2">
        <v>45830</v>
      </c>
      <c r="AN4052" s="2">
        <v>45830</v>
      </c>
      <c r="AO4052" s="2">
        <v>45826</v>
      </c>
      <c r="AP4052" s="2">
        <v>45833</v>
      </c>
      <c r="AQ4052" s="2">
        <v>45833</v>
      </c>
      <c r="AR4052">
        <v>36</v>
      </c>
      <c r="AS4052">
        <v>27</v>
      </c>
      <c r="AT4052">
        <v>45</v>
      </c>
      <c r="AU4052" s="2">
        <v>45826.25</v>
      </c>
      <c r="AV4052" s="2">
        <v>45826.645833333343</v>
      </c>
      <c r="AW4052" s="2">
        <v>45827.25</v>
      </c>
      <c r="AX4052">
        <v>14.5</v>
      </c>
      <c r="AY4052">
        <v>7.6</v>
      </c>
    </row>
    <row r="4053" spans="1:51" x14ac:dyDescent="0.25">
      <c r="A4053">
        <v>70040</v>
      </c>
      <c r="B4053" t="s">
        <v>61</v>
      </c>
      <c r="C4053" t="s">
        <v>86</v>
      </c>
      <c r="D4053" t="s">
        <v>111</v>
      </c>
      <c r="E4053" t="s">
        <v>124</v>
      </c>
      <c r="F4053" s="2">
        <v>45827.25</v>
      </c>
      <c r="G4053" s="2">
        <v>45827.645833333343</v>
      </c>
      <c r="H4053">
        <v>9.5</v>
      </c>
      <c r="I4053" s="2">
        <v>45827.25</v>
      </c>
      <c r="J4053" s="2">
        <v>45827.645833333343</v>
      </c>
      <c r="K4053">
        <v>9.5</v>
      </c>
      <c r="L4053">
        <f t="shared" si="63"/>
        <v>0</v>
      </c>
      <c r="M4053" t="s">
        <v>126</v>
      </c>
      <c r="N4053" t="s">
        <v>134</v>
      </c>
      <c r="R4053" s="2">
        <v>45827</v>
      </c>
      <c r="S4053" s="3">
        <v>45827</v>
      </c>
      <c r="T4053" t="s">
        <v>241</v>
      </c>
      <c r="U4053" t="s">
        <v>244</v>
      </c>
      <c r="V4053" t="s">
        <v>319</v>
      </c>
      <c r="W4053">
        <v>9.5</v>
      </c>
      <c r="X4053">
        <v>4</v>
      </c>
      <c r="Y4053" t="s">
        <v>334</v>
      </c>
      <c r="Z4053" t="s">
        <v>340</v>
      </c>
      <c r="AA4053" t="s">
        <v>340</v>
      </c>
      <c r="AB4053">
        <v>9.5</v>
      </c>
      <c r="AC4053">
        <v>0</v>
      </c>
      <c r="AD4053">
        <v>0</v>
      </c>
      <c r="AE4053">
        <v>0</v>
      </c>
      <c r="AF4053">
        <v>9.5</v>
      </c>
      <c r="AG4053">
        <v>0.5</v>
      </c>
      <c r="AH4053">
        <v>9</v>
      </c>
      <c r="AI4053">
        <v>2</v>
      </c>
      <c r="AJ4053" s="2">
        <v>45817</v>
      </c>
      <c r="AK4053" s="2">
        <v>45823</v>
      </c>
      <c r="AL4053" s="2">
        <v>45824</v>
      </c>
      <c r="AM4053" s="2">
        <v>45830</v>
      </c>
      <c r="AN4053" s="2">
        <v>45830</v>
      </c>
      <c r="AO4053" s="2">
        <v>45826</v>
      </c>
      <c r="AP4053" s="2">
        <v>45833</v>
      </c>
      <c r="AQ4053" s="2">
        <v>45833</v>
      </c>
      <c r="AR4053">
        <v>36</v>
      </c>
      <c r="AS4053">
        <v>36</v>
      </c>
      <c r="AT4053">
        <v>45</v>
      </c>
      <c r="AU4053" s="2">
        <v>45827.25</v>
      </c>
      <c r="AV4053" s="2">
        <v>45827.645833333343</v>
      </c>
      <c r="AW4053" s="2">
        <v>45832.25</v>
      </c>
      <c r="AX4053">
        <v>110.5</v>
      </c>
      <c r="AY4053">
        <v>7.6</v>
      </c>
    </row>
    <row r="4054" spans="1:51" x14ac:dyDescent="0.25">
      <c r="A4054">
        <v>70377</v>
      </c>
      <c r="B4054" t="s">
        <v>61</v>
      </c>
      <c r="C4054" t="s">
        <v>86</v>
      </c>
      <c r="D4054" t="s">
        <v>111</v>
      </c>
      <c r="E4054" t="s">
        <v>124</v>
      </c>
      <c r="F4054" s="2">
        <v>45832.25</v>
      </c>
      <c r="G4054" s="2">
        <v>45832.645833333343</v>
      </c>
      <c r="H4054">
        <v>9.5</v>
      </c>
      <c r="I4054" s="2">
        <v>45832.25</v>
      </c>
      <c r="J4054" s="2">
        <v>45832.645833333343</v>
      </c>
      <c r="K4054">
        <v>9.5</v>
      </c>
      <c r="L4054">
        <f t="shared" si="63"/>
        <v>0</v>
      </c>
      <c r="M4054" t="s">
        <v>126</v>
      </c>
      <c r="N4054" t="s">
        <v>134</v>
      </c>
      <c r="R4054" s="2">
        <v>45832</v>
      </c>
      <c r="S4054" s="3">
        <v>45832</v>
      </c>
      <c r="T4054" t="s">
        <v>241</v>
      </c>
      <c r="U4054" t="s">
        <v>244</v>
      </c>
      <c r="V4054" t="s">
        <v>319</v>
      </c>
      <c r="W4054">
        <v>9.5</v>
      </c>
      <c r="X4054">
        <v>2</v>
      </c>
      <c r="Y4054" t="s">
        <v>336</v>
      </c>
      <c r="Z4054" t="s">
        <v>340</v>
      </c>
      <c r="AA4054" t="s">
        <v>340</v>
      </c>
      <c r="AB4054">
        <v>9.5</v>
      </c>
      <c r="AC4054">
        <v>0</v>
      </c>
      <c r="AD4054">
        <v>0</v>
      </c>
      <c r="AE4054">
        <v>0</v>
      </c>
      <c r="AF4054">
        <v>9.5</v>
      </c>
      <c r="AG4054">
        <v>0.5</v>
      </c>
      <c r="AH4054">
        <v>9</v>
      </c>
      <c r="AI4054">
        <v>1</v>
      </c>
      <c r="AJ4054" s="2">
        <v>45831</v>
      </c>
      <c r="AK4054" s="2">
        <v>45837</v>
      </c>
      <c r="AL4054" s="2">
        <v>45838</v>
      </c>
      <c r="AM4054" s="2">
        <v>45844</v>
      </c>
      <c r="AN4054" s="2">
        <v>45837</v>
      </c>
      <c r="AO4054" s="2">
        <v>45840</v>
      </c>
      <c r="AP4054" s="2">
        <v>45847</v>
      </c>
      <c r="AQ4054" s="2">
        <v>45840</v>
      </c>
      <c r="AR4054">
        <v>27</v>
      </c>
      <c r="AS4054">
        <v>9</v>
      </c>
      <c r="AT4054">
        <v>27</v>
      </c>
      <c r="AU4054" s="2">
        <v>45832.25</v>
      </c>
      <c r="AV4054" s="2">
        <v>45832.645833333343</v>
      </c>
      <c r="AW4054" s="2">
        <v>45833.25</v>
      </c>
      <c r="AX4054">
        <v>14.5</v>
      </c>
      <c r="AY4054">
        <v>7.6</v>
      </c>
    </row>
    <row r="4055" spans="1:51" x14ac:dyDescent="0.25">
      <c r="A4055">
        <v>70444</v>
      </c>
      <c r="B4055" t="s">
        <v>61</v>
      </c>
      <c r="C4055" t="s">
        <v>86</v>
      </c>
      <c r="D4055" t="s">
        <v>111</v>
      </c>
      <c r="E4055" t="s">
        <v>124</v>
      </c>
      <c r="F4055" s="2">
        <v>45833.25</v>
      </c>
      <c r="G4055" s="2">
        <v>45833.645833333343</v>
      </c>
      <c r="H4055">
        <v>9.5</v>
      </c>
      <c r="I4055" s="2">
        <v>45833.25</v>
      </c>
      <c r="J4055" s="2">
        <v>45833.645833333343</v>
      </c>
      <c r="K4055">
        <v>9.5</v>
      </c>
      <c r="L4055">
        <f t="shared" si="63"/>
        <v>0</v>
      </c>
      <c r="M4055" t="s">
        <v>126</v>
      </c>
      <c r="N4055" t="s">
        <v>134</v>
      </c>
      <c r="R4055" s="2">
        <v>45833</v>
      </c>
      <c r="S4055" s="3">
        <v>45833</v>
      </c>
      <c r="T4055" t="s">
        <v>241</v>
      </c>
      <c r="U4055" t="s">
        <v>244</v>
      </c>
      <c r="V4055" t="s">
        <v>319</v>
      </c>
      <c r="W4055">
        <v>9.5</v>
      </c>
      <c r="X4055">
        <v>3</v>
      </c>
      <c r="Y4055" t="s">
        <v>333</v>
      </c>
      <c r="Z4055" t="s">
        <v>340</v>
      </c>
      <c r="AA4055" t="s">
        <v>340</v>
      </c>
      <c r="AB4055">
        <v>9.5</v>
      </c>
      <c r="AC4055">
        <v>0</v>
      </c>
      <c r="AD4055">
        <v>0</v>
      </c>
      <c r="AE4055">
        <v>0</v>
      </c>
      <c r="AF4055">
        <v>9.5</v>
      </c>
      <c r="AG4055">
        <v>0.5</v>
      </c>
      <c r="AH4055">
        <v>9</v>
      </c>
      <c r="AI4055">
        <v>1</v>
      </c>
      <c r="AJ4055" s="2">
        <v>45831</v>
      </c>
      <c r="AK4055" s="2">
        <v>45837</v>
      </c>
      <c r="AL4055" s="2">
        <v>45838</v>
      </c>
      <c r="AM4055" s="2">
        <v>45844</v>
      </c>
      <c r="AN4055" s="2">
        <v>45837</v>
      </c>
      <c r="AO4055" s="2">
        <v>45840</v>
      </c>
      <c r="AP4055" s="2">
        <v>45847</v>
      </c>
      <c r="AQ4055" s="2">
        <v>45840</v>
      </c>
      <c r="AR4055">
        <v>27</v>
      </c>
      <c r="AS4055">
        <v>18</v>
      </c>
      <c r="AT4055">
        <v>27</v>
      </c>
      <c r="AU4055" s="2">
        <v>45833.25</v>
      </c>
      <c r="AV4055" s="2">
        <v>45833.645833333343</v>
      </c>
      <c r="AW4055" s="2">
        <v>45834.25</v>
      </c>
      <c r="AX4055">
        <v>14.5</v>
      </c>
      <c r="AY4055">
        <v>7.6</v>
      </c>
    </row>
    <row r="4056" spans="1:51" x14ac:dyDescent="0.25">
      <c r="A4056">
        <v>70644</v>
      </c>
      <c r="B4056" t="s">
        <v>61</v>
      </c>
      <c r="C4056" t="s">
        <v>86</v>
      </c>
      <c r="D4056" t="s">
        <v>111</v>
      </c>
      <c r="E4056" t="s">
        <v>124</v>
      </c>
      <c r="F4056" s="2">
        <v>45834.25</v>
      </c>
      <c r="G4056" s="2">
        <v>45834.645833333343</v>
      </c>
      <c r="H4056">
        <v>9.5</v>
      </c>
      <c r="I4056" s="2">
        <v>45834.25</v>
      </c>
      <c r="J4056" s="2">
        <v>45834.645833333343</v>
      </c>
      <c r="K4056">
        <v>9.5</v>
      </c>
      <c r="L4056">
        <f t="shared" si="63"/>
        <v>0</v>
      </c>
      <c r="M4056" t="s">
        <v>126</v>
      </c>
      <c r="N4056" t="s">
        <v>134</v>
      </c>
      <c r="R4056" s="2">
        <v>45834</v>
      </c>
      <c r="S4056" s="3">
        <v>45834</v>
      </c>
      <c r="T4056" t="s">
        <v>241</v>
      </c>
      <c r="U4056" t="s">
        <v>244</v>
      </c>
      <c r="V4056" t="s">
        <v>319</v>
      </c>
      <c r="W4056">
        <v>9.5</v>
      </c>
      <c r="X4056">
        <v>4</v>
      </c>
      <c r="Y4056" t="s">
        <v>334</v>
      </c>
      <c r="Z4056" t="s">
        <v>340</v>
      </c>
      <c r="AA4056" t="s">
        <v>340</v>
      </c>
      <c r="AB4056">
        <v>9.5</v>
      </c>
      <c r="AC4056">
        <v>0</v>
      </c>
      <c r="AD4056">
        <v>0</v>
      </c>
      <c r="AE4056">
        <v>0</v>
      </c>
      <c r="AF4056">
        <v>9.5</v>
      </c>
      <c r="AG4056">
        <v>0.5</v>
      </c>
      <c r="AH4056">
        <v>9</v>
      </c>
      <c r="AI4056">
        <v>1</v>
      </c>
      <c r="AJ4056" s="2">
        <v>45831</v>
      </c>
      <c r="AK4056" s="2">
        <v>45837</v>
      </c>
      <c r="AL4056" s="2">
        <v>45838</v>
      </c>
      <c r="AM4056" s="2">
        <v>45844</v>
      </c>
      <c r="AN4056" s="2">
        <v>45837</v>
      </c>
      <c r="AO4056" s="2">
        <v>45840</v>
      </c>
      <c r="AP4056" s="2">
        <v>45847</v>
      </c>
      <c r="AQ4056" s="2">
        <v>45840</v>
      </c>
      <c r="AR4056">
        <v>27</v>
      </c>
      <c r="AS4056">
        <v>27</v>
      </c>
      <c r="AT4056">
        <v>27</v>
      </c>
      <c r="AU4056" s="2">
        <v>45834.25</v>
      </c>
      <c r="AV4056" s="2">
        <v>45834.645833333343</v>
      </c>
      <c r="AY4056">
        <v>7.6</v>
      </c>
    </row>
    <row r="4057" spans="1:51" x14ac:dyDescent="0.25">
      <c r="A4057">
        <v>31408</v>
      </c>
      <c r="B4057" t="s">
        <v>62</v>
      </c>
      <c r="C4057" t="s">
        <v>87</v>
      </c>
      <c r="D4057" t="s">
        <v>112</v>
      </c>
      <c r="E4057" t="s">
        <v>124</v>
      </c>
      <c r="F4057" s="2">
        <v>45231.645833333343</v>
      </c>
      <c r="G4057" s="2">
        <v>45231.854166666657</v>
      </c>
      <c r="H4057">
        <v>5</v>
      </c>
      <c r="I4057" s="2">
        <v>45231.645833333343</v>
      </c>
      <c r="J4057" s="2">
        <v>45231.854166666657</v>
      </c>
      <c r="K4057">
        <v>5</v>
      </c>
      <c r="L4057">
        <f t="shared" si="63"/>
        <v>0</v>
      </c>
      <c r="M4057" t="s">
        <v>126</v>
      </c>
      <c r="N4057" t="s">
        <v>135</v>
      </c>
      <c r="R4057" s="2">
        <v>45231</v>
      </c>
      <c r="S4057" s="3">
        <v>45231</v>
      </c>
      <c r="T4057" t="s">
        <v>244</v>
      </c>
      <c r="U4057" t="s">
        <v>278</v>
      </c>
      <c r="V4057" t="s">
        <v>320</v>
      </c>
      <c r="W4057">
        <v>5</v>
      </c>
      <c r="X4057">
        <v>3</v>
      </c>
      <c r="Y4057" t="s">
        <v>333</v>
      </c>
      <c r="Z4057" t="s">
        <v>340</v>
      </c>
      <c r="AA4057" t="s">
        <v>340</v>
      </c>
      <c r="AB4057">
        <v>2.5</v>
      </c>
      <c r="AC4057">
        <v>2.5</v>
      </c>
      <c r="AD4057">
        <v>0</v>
      </c>
      <c r="AE4057">
        <v>0</v>
      </c>
      <c r="AF4057">
        <v>5</v>
      </c>
      <c r="AG4057">
        <v>0</v>
      </c>
      <c r="AH4057">
        <v>5</v>
      </c>
      <c r="AI4057">
        <v>1</v>
      </c>
      <c r="AJ4057" s="2">
        <v>45229</v>
      </c>
      <c r="AK4057" s="2">
        <v>45235</v>
      </c>
      <c r="AL4057" s="2">
        <v>45236</v>
      </c>
      <c r="AM4057" s="2">
        <v>45242</v>
      </c>
      <c r="AN4057" s="2">
        <v>45235</v>
      </c>
      <c r="AO4057" s="2">
        <v>45238</v>
      </c>
      <c r="AP4057" s="2">
        <v>45245</v>
      </c>
      <c r="AQ4057" s="2">
        <v>45238</v>
      </c>
      <c r="AR4057">
        <v>10</v>
      </c>
      <c r="AS4057">
        <v>5</v>
      </c>
      <c r="AT4057">
        <v>33.5</v>
      </c>
      <c r="AU4057" s="2">
        <v>45231.645833333343</v>
      </c>
      <c r="AV4057" s="2">
        <v>45231.854166666657</v>
      </c>
      <c r="AW4057" s="2">
        <v>45233.645833333343</v>
      </c>
      <c r="AX4057">
        <v>43</v>
      </c>
      <c r="AY4057">
        <v>7.6</v>
      </c>
    </row>
    <row r="4058" spans="1:51" x14ac:dyDescent="0.25">
      <c r="A4058">
        <v>31528</v>
      </c>
      <c r="B4058" t="s">
        <v>62</v>
      </c>
      <c r="C4058" t="s">
        <v>87</v>
      </c>
      <c r="D4058" t="s">
        <v>112</v>
      </c>
      <c r="E4058" t="s">
        <v>124</v>
      </c>
      <c r="F4058" s="2">
        <v>45233.645833333343</v>
      </c>
      <c r="G4058" s="2">
        <v>45233.854166666657</v>
      </c>
      <c r="H4058">
        <v>5</v>
      </c>
      <c r="I4058" s="2">
        <v>45233.645833333343</v>
      </c>
      <c r="J4058" s="2">
        <v>45233.854166666657</v>
      </c>
      <c r="K4058">
        <v>5</v>
      </c>
      <c r="L4058">
        <f t="shared" si="63"/>
        <v>0</v>
      </c>
      <c r="M4058" t="s">
        <v>126</v>
      </c>
      <c r="N4058" t="s">
        <v>135</v>
      </c>
      <c r="R4058" s="2">
        <v>45233</v>
      </c>
      <c r="S4058" s="3">
        <v>45233</v>
      </c>
      <c r="T4058" t="s">
        <v>244</v>
      </c>
      <c r="U4058" t="s">
        <v>278</v>
      </c>
      <c r="V4058" t="s">
        <v>320</v>
      </c>
      <c r="W4058">
        <v>5</v>
      </c>
      <c r="X4058">
        <v>5</v>
      </c>
      <c r="Y4058" t="s">
        <v>337</v>
      </c>
      <c r="Z4058" t="s">
        <v>340</v>
      </c>
      <c r="AA4058" t="s">
        <v>340</v>
      </c>
      <c r="AB4058">
        <v>2.5</v>
      </c>
      <c r="AC4058">
        <v>2.5</v>
      </c>
      <c r="AD4058">
        <v>0</v>
      </c>
      <c r="AE4058">
        <v>0</v>
      </c>
      <c r="AF4058">
        <v>5</v>
      </c>
      <c r="AG4058">
        <v>0</v>
      </c>
      <c r="AH4058">
        <v>5</v>
      </c>
      <c r="AI4058">
        <v>1</v>
      </c>
      <c r="AJ4058" s="2">
        <v>45229</v>
      </c>
      <c r="AK4058" s="2">
        <v>45235</v>
      </c>
      <c r="AL4058" s="2">
        <v>45236</v>
      </c>
      <c r="AM4058" s="2">
        <v>45242</v>
      </c>
      <c r="AN4058" s="2">
        <v>45235</v>
      </c>
      <c r="AO4058" s="2">
        <v>45238</v>
      </c>
      <c r="AP4058" s="2">
        <v>45245</v>
      </c>
      <c r="AQ4058" s="2">
        <v>45238</v>
      </c>
      <c r="AR4058">
        <v>10</v>
      </c>
      <c r="AS4058">
        <v>10</v>
      </c>
      <c r="AT4058">
        <v>33.5</v>
      </c>
      <c r="AU4058" s="2">
        <v>45233.645833333343</v>
      </c>
      <c r="AV4058" s="2">
        <v>45233.854166666657</v>
      </c>
      <c r="AW4058" s="2">
        <v>45235.3125</v>
      </c>
      <c r="AX4058">
        <v>35</v>
      </c>
      <c r="AY4058">
        <v>7.6</v>
      </c>
    </row>
    <row r="4059" spans="1:51" x14ac:dyDescent="0.25">
      <c r="A4059">
        <v>31546</v>
      </c>
      <c r="B4059" t="s">
        <v>62</v>
      </c>
      <c r="C4059" t="s">
        <v>87</v>
      </c>
      <c r="D4059" t="s">
        <v>112</v>
      </c>
      <c r="E4059" t="s">
        <v>124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>
        <f t="shared" si="63"/>
        <v>0</v>
      </c>
      <c r="M4059" t="s">
        <v>126</v>
      </c>
      <c r="N4059" t="s">
        <v>134</v>
      </c>
      <c r="R4059" s="2">
        <v>45235</v>
      </c>
      <c r="S4059" s="3">
        <v>45235</v>
      </c>
      <c r="T4059" t="s">
        <v>253</v>
      </c>
      <c r="U4059" t="s">
        <v>233</v>
      </c>
      <c r="V4059" t="s">
        <v>320</v>
      </c>
      <c r="W4059">
        <v>10.5</v>
      </c>
      <c r="X4059">
        <v>7</v>
      </c>
      <c r="Y4059" t="s">
        <v>338</v>
      </c>
      <c r="Z4059" t="s">
        <v>340</v>
      </c>
      <c r="AA4059" t="s">
        <v>341</v>
      </c>
      <c r="AB4059">
        <v>0</v>
      </c>
      <c r="AC4059">
        <v>0</v>
      </c>
      <c r="AD4059">
        <v>0</v>
      </c>
      <c r="AE4059">
        <v>10.5</v>
      </c>
      <c r="AF4059">
        <v>0</v>
      </c>
      <c r="AG4059">
        <v>0</v>
      </c>
      <c r="AH4059">
        <v>0</v>
      </c>
      <c r="AI4059">
        <v>1</v>
      </c>
      <c r="AJ4059" s="2">
        <v>45229</v>
      </c>
      <c r="AK4059" s="2">
        <v>45235</v>
      </c>
      <c r="AL4059" s="2">
        <v>45236</v>
      </c>
      <c r="AM4059" s="2">
        <v>45242</v>
      </c>
      <c r="AN4059" s="2">
        <v>45235</v>
      </c>
      <c r="AO4059" s="2">
        <v>45238</v>
      </c>
      <c r="AP4059" s="2">
        <v>45245</v>
      </c>
      <c r="AQ4059" s="2">
        <v>45238</v>
      </c>
      <c r="AR4059">
        <v>10</v>
      </c>
      <c r="AS4059">
        <v>10</v>
      </c>
      <c r="AT4059">
        <v>33.5</v>
      </c>
      <c r="AU4059" s="2">
        <v>45235.3125</v>
      </c>
      <c r="AV4059" s="2">
        <v>45235.75</v>
      </c>
      <c r="AW4059" s="2">
        <v>45236.645833333343</v>
      </c>
      <c r="AX4059">
        <v>21.5</v>
      </c>
      <c r="AY4059">
        <v>7.6</v>
      </c>
    </row>
    <row r="4060" spans="1:51" x14ac:dyDescent="0.25">
      <c r="A4060">
        <v>31635</v>
      </c>
      <c r="B4060" t="s">
        <v>62</v>
      </c>
      <c r="C4060" t="s">
        <v>87</v>
      </c>
      <c r="D4060" t="s">
        <v>112</v>
      </c>
      <c r="E4060" t="s">
        <v>124</v>
      </c>
      <c r="F4060" s="2">
        <v>45236.645833333343</v>
      </c>
      <c r="G4060" s="2">
        <v>45236.854166666657</v>
      </c>
      <c r="H4060">
        <v>5</v>
      </c>
      <c r="I4060" s="2">
        <v>45236.645833333343</v>
      </c>
      <c r="J4060" s="2">
        <v>45236.854166666657</v>
      </c>
      <c r="K4060">
        <v>5</v>
      </c>
      <c r="L4060">
        <f t="shared" si="63"/>
        <v>0</v>
      </c>
      <c r="M4060" t="s">
        <v>126</v>
      </c>
      <c r="N4060" t="s">
        <v>135</v>
      </c>
      <c r="R4060" s="2">
        <v>45236</v>
      </c>
      <c r="S4060" s="3">
        <v>45236</v>
      </c>
      <c r="T4060" t="s">
        <v>244</v>
      </c>
      <c r="U4060" t="s">
        <v>278</v>
      </c>
      <c r="V4060" t="s">
        <v>320</v>
      </c>
      <c r="W4060">
        <v>5</v>
      </c>
      <c r="X4060">
        <v>1</v>
      </c>
      <c r="Y4060" t="s">
        <v>335</v>
      </c>
      <c r="Z4060" t="s">
        <v>340</v>
      </c>
      <c r="AA4060" t="s">
        <v>340</v>
      </c>
      <c r="AB4060">
        <v>2.5</v>
      </c>
      <c r="AC4060">
        <v>2.5</v>
      </c>
      <c r="AD4060">
        <v>0</v>
      </c>
      <c r="AE4060">
        <v>0</v>
      </c>
      <c r="AF4060">
        <v>5</v>
      </c>
      <c r="AG4060">
        <v>0</v>
      </c>
      <c r="AH4060">
        <v>5</v>
      </c>
      <c r="AI4060">
        <v>2</v>
      </c>
      <c r="AJ4060" s="2">
        <v>45229</v>
      </c>
      <c r="AK4060" s="2">
        <v>45235</v>
      </c>
      <c r="AL4060" s="2">
        <v>45236</v>
      </c>
      <c r="AM4060" s="2">
        <v>45242</v>
      </c>
      <c r="AN4060" s="2">
        <v>45242</v>
      </c>
      <c r="AO4060" s="2">
        <v>45238</v>
      </c>
      <c r="AP4060" s="2">
        <v>45245</v>
      </c>
      <c r="AQ4060" s="2">
        <v>45245</v>
      </c>
      <c r="AR4060">
        <v>23.5</v>
      </c>
      <c r="AS4060">
        <v>5</v>
      </c>
      <c r="AT4060">
        <v>33.5</v>
      </c>
      <c r="AU4060" s="2">
        <v>45236.645833333343</v>
      </c>
      <c r="AV4060" s="2">
        <v>45236.854166666657</v>
      </c>
      <c r="AW4060" s="2">
        <v>45237.25</v>
      </c>
      <c r="AX4060">
        <v>9.5</v>
      </c>
      <c r="AY4060">
        <v>7.6</v>
      </c>
    </row>
    <row r="4061" spans="1:51" x14ac:dyDescent="0.25">
      <c r="A4061">
        <v>31653</v>
      </c>
      <c r="B4061" t="s">
        <v>62</v>
      </c>
      <c r="C4061" t="s">
        <v>87</v>
      </c>
      <c r="D4061" t="s">
        <v>112</v>
      </c>
      <c r="E4061" t="s">
        <v>124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>
        <f t="shared" si="63"/>
        <v>0</v>
      </c>
      <c r="M4061" t="s">
        <v>126</v>
      </c>
      <c r="N4061" t="s">
        <v>134</v>
      </c>
      <c r="R4061" s="2">
        <v>45237</v>
      </c>
      <c r="S4061" s="3">
        <v>45237</v>
      </c>
      <c r="T4061" t="s">
        <v>241</v>
      </c>
      <c r="U4061" t="s">
        <v>245</v>
      </c>
      <c r="V4061" t="s">
        <v>320</v>
      </c>
      <c r="W4061">
        <v>6</v>
      </c>
      <c r="X4061">
        <v>2</v>
      </c>
      <c r="Y4061" t="s">
        <v>336</v>
      </c>
      <c r="Z4061" t="s">
        <v>340</v>
      </c>
      <c r="AA4061" t="s">
        <v>340</v>
      </c>
      <c r="AB4061">
        <v>6</v>
      </c>
      <c r="AC4061">
        <v>0</v>
      </c>
      <c r="AD4061">
        <v>0</v>
      </c>
      <c r="AE4061">
        <v>0</v>
      </c>
      <c r="AF4061">
        <v>6</v>
      </c>
      <c r="AG4061">
        <v>0.5</v>
      </c>
      <c r="AH4061">
        <v>5.5</v>
      </c>
      <c r="AI4061">
        <v>2</v>
      </c>
      <c r="AJ4061" s="2">
        <v>45229</v>
      </c>
      <c r="AK4061" s="2">
        <v>45235</v>
      </c>
      <c r="AL4061" s="2">
        <v>45236</v>
      </c>
      <c r="AM4061" s="2">
        <v>45242</v>
      </c>
      <c r="AN4061" s="2">
        <v>45242</v>
      </c>
      <c r="AO4061" s="2">
        <v>45238</v>
      </c>
      <c r="AP4061" s="2">
        <v>45245</v>
      </c>
      <c r="AQ4061" s="2">
        <v>45245</v>
      </c>
      <c r="AR4061">
        <v>23.5</v>
      </c>
      <c r="AS4061">
        <v>10.5</v>
      </c>
      <c r="AT4061">
        <v>33.5</v>
      </c>
      <c r="AU4061" s="2">
        <v>45237.25</v>
      </c>
      <c r="AV4061" s="2">
        <v>45237.5</v>
      </c>
      <c r="AW4061" s="2">
        <v>45238.645833333343</v>
      </c>
      <c r="AX4061">
        <v>27.5</v>
      </c>
      <c r="AY4061">
        <v>7.6</v>
      </c>
    </row>
    <row r="4062" spans="1:51" x14ac:dyDescent="0.25">
      <c r="A4062">
        <v>31723</v>
      </c>
      <c r="B4062" t="s">
        <v>62</v>
      </c>
      <c r="C4062" t="s">
        <v>87</v>
      </c>
      <c r="D4062" t="s">
        <v>112</v>
      </c>
      <c r="E4062" t="s">
        <v>124</v>
      </c>
      <c r="F4062" s="2">
        <v>45238.645833333343</v>
      </c>
      <c r="G4062" s="2">
        <v>45238.854166666657</v>
      </c>
      <c r="H4062">
        <v>5</v>
      </c>
      <c r="I4062" s="2">
        <v>45238.645833333343</v>
      </c>
      <c r="J4062" s="2">
        <v>45238.854166666657</v>
      </c>
      <c r="K4062">
        <v>5</v>
      </c>
      <c r="L4062">
        <f t="shared" si="63"/>
        <v>0</v>
      </c>
      <c r="M4062" t="s">
        <v>126</v>
      </c>
      <c r="N4062" t="s">
        <v>135</v>
      </c>
      <c r="R4062" s="2">
        <v>45238</v>
      </c>
      <c r="S4062" s="3">
        <v>45238</v>
      </c>
      <c r="T4062" t="s">
        <v>244</v>
      </c>
      <c r="U4062" t="s">
        <v>278</v>
      </c>
      <c r="V4062" t="s">
        <v>320</v>
      </c>
      <c r="W4062">
        <v>5</v>
      </c>
      <c r="X4062">
        <v>3</v>
      </c>
      <c r="Y4062" t="s">
        <v>333</v>
      </c>
      <c r="Z4062" t="s">
        <v>340</v>
      </c>
      <c r="AA4062" t="s">
        <v>340</v>
      </c>
      <c r="AB4062">
        <v>2.5</v>
      </c>
      <c r="AC4062">
        <v>2.5</v>
      </c>
      <c r="AD4062">
        <v>0</v>
      </c>
      <c r="AE4062">
        <v>0</v>
      </c>
      <c r="AF4062">
        <v>5</v>
      </c>
      <c r="AG4062">
        <v>0</v>
      </c>
      <c r="AH4062">
        <v>5</v>
      </c>
      <c r="AI4062">
        <v>2</v>
      </c>
      <c r="AJ4062" s="2">
        <v>45229</v>
      </c>
      <c r="AK4062" s="2">
        <v>45235</v>
      </c>
      <c r="AL4062" s="2">
        <v>45236</v>
      </c>
      <c r="AM4062" s="2">
        <v>45242</v>
      </c>
      <c r="AN4062" s="2">
        <v>45242</v>
      </c>
      <c r="AO4062" s="2">
        <v>45238</v>
      </c>
      <c r="AP4062" s="2">
        <v>45245</v>
      </c>
      <c r="AQ4062" s="2">
        <v>45245</v>
      </c>
      <c r="AR4062">
        <v>23.5</v>
      </c>
      <c r="AS4062">
        <v>15.5</v>
      </c>
      <c r="AT4062">
        <v>33.5</v>
      </c>
      <c r="AU4062" s="2">
        <v>45238.645833333343</v>
      </c>
      <c r="AV4062" s="2">
        <v>45238.854166666657</v>
      </c>
      <c r="AW4062" s="2">
        <v>45239.645833333343</v>
      </c>
      <c r="AX4062">
        <v>19</v>
      </c>
      <c r="AY4062">
        <v>7.6</v>
      </c>
    </row>
    <row r="4063" spans="1:51" x14ac:dyDescent="0.25">
      <c r="A4063">
        <v>31782</v>
      </c>
      <c r="B4063" t="s">
        <v>62</v>
      </c>
      <c r="C4063" t="s">
        <v>87</v>
      </c>
      <c r="D4063" t="s">
        <v>112</v>
      </c>
      <c r="E4063" t="s">
        <v>124</v>
      </c>
      <c r="F4063" s="2">
        <v>45239.645833333343</v>
      </c>
      <c r="G4063" s="2">
        <v>45239.854166666657</v>
      </c>
      <c r="H4063">
        <v>5</v>
      </c>
      <c r="I4063" s="2">
        <v>45239.645833333343</v>
      </c>
      <c r="J4063" s="2">
        <v>45239.854166666657</v>
      </c>
      <c r="K4063">
        <v>5</v>
      </c>
      <c r="L4063">
        <f t="shared" si="63"/>
        <v>0</v>
      </c>
      <c r="M4063" t="s">
        <v>126</v>
      </c>
      <c r="N4063" t="s">
        <v>135</v>
      </c>
      <c r="R4063" s="2">
        <v>45239</v>
      </c>
      <c r="S4063" s="3">
        <v>45239</v>
      </c>
      <c r="T4063" t="s">
        <v>244</v>
      </c>
      <c r="U4063" t="s">
        <v>278</v>
      </c>
      <c r="V4063" t="s">
        <v>320</v>
      </c>
      <c r="W4063">
        <v>5</v>
      </c>
      <c r="X4063">
        <v>4</v>
      </c>
      <c r="Y4063" t="s">
        <v>334</v>
      </c>
      <c r="Z4063" t="s">
        <v>340</v>
      </c>
      <c r="AA4063" t="s">
        <v>340</v>
      </c>
      <c r="AB4063">
        <v>2.5</v>
      </c>
      <c r="AC4063">
        <v>2.5</v>
      </c>
      <c r="AD4063">
        <v>0</v>
      </c>
      <c r="AE4063">
        <v>0</v>
      </c>
      <c r="AF4063">
        <v>5</v>
      </c>
      <c r="AG4063">
        <v>0</v>
      </c>
      <c r="AH4063">
        <v>5</v>
      </c>
      <c r="AI4063">
        <v>2</v>
      </c>
      <c r="AJ4063" s="2">
        <v>45229</v>
      </c>
      <c r="AK4063" s="2">
        <v>45235</v>
      </c>
      <c r="AL4063" s="2">
        <v>45236</v>
      </c>
      <c r="AM4063" s="2">
        <v>45242</v>
      </c>
      <c r="AN4063" s="2">
        <v>45242</v>
      </c>
      <c r="AO4063" s="2">
        <v>45238</v>
      </c>
      <c r="AP4063" s="2">
        <v>45245</v>
      </c>
      <c r="AQ4063" s="2">
        <v>45245</v>
      </c>
      <c r="AR4063">
        <v>23.5</v>
      </c>
      <c r="AS4063">
        <v>20.5</v>
      </c>
      <c r="AT4063">
        <v>33.5</v>
      </c>
      <c r="AU4063" s="2">
        <v>45239.645833333343</v>
      </c>
      <c r="AV4063" s="2">
        <v>45239.854166666657</v>
      </c>
      <c r="AW4063" s="2">
        <v>45239.854166666657</v>
      </c>
      <c r="AX4063">
        <v>0</v>
      </c>
      <c r="AY4063">
        <v>7.6</v>
      </c>
    </row>
    <row r="4064" spans="1:51" x14ac:dyDescent="0.25">
      <c r="A4064">
        <v>31795</v>
      </c>
      <c r="B4064" t="s">
        <v>62</v>
      </c>
      <c r="C4064" t="s">
        <v>87</v>
      </c>
      <c r="D4064" t="s">
        <v>112</v>
      </c>
      <c r="E4064" t="s">
        <v>124</v>
      </c>
      <c r="F4064" s="2">
        <v>45239.854166666657</v>
      </c>
      <c r="G4064" s="2">
        <v>45239.979166666657</v>
      </c>
      <c r="H4064">
        <v>3</v>
      </c>
      <c r="I4064" s="2">
        <v>45239.854166666657</v>
      </c>
      <c r="J4064" s="2">
        <v>45239.979166666657</v>
      </c>
      <c r="K4064">
        <v>3</v>
      </c>
      <c r="L4064">
        <f t="shared" si="63"/>
        <v>0</v>
      </c>
      <c r="M4064" t="s">
        <v>126</v>
      </c>
      <c r="N4064" t="s">
        <v>134</v>
      </c>
      <c r="R4064" s="2">
        <v>45239</v>
      </c>
      <c r="S4064" s="3">
        <v>45239</v>
      </c>
      <c r="T4064" t="s">
        <v>278</v>
      </c>
      <c r="U4064" t="s">
        <v>251</v>
      </c>
      <c r="V4064" t="s">
        <v>320</v>
      </c>
      <c r="W4064">
        <v>3</v>
      </c>
      <c r="X4064">
        <v>4</v>
      </c>
      <c r="Y4064" t="s">
        <v>334</v>
      </c>
      <c r="Z4064" t="s">
        <v>340</v>
      </c>
      <c r="AA4064" t="s">
        <v>340</v>
      </c>
      <c r="AB4064">
        <v>0</v>
      </c>
      <c r="AC4064">
        <v>3</v>
      </c>
      <c r="AD4064">
        <v>0</v>
      </c>
      <c r="AE4064">
        <v>0</v>
      </c>
      <c r="AF4064">
        <v>3</v>
      </c>
      <c r="AG4064">
        <v>0</v>
      </c>
      <c r="AH4064">
        <v>3</v>
      </c>
      <c r="AI4064">
        <v>2</v>
      </c>
      <c r="AJ4064" s="2">
        <v>45229</v>
      </c>
      <c r="AK4064" s="2">
        <v>45235</v>
      </c>
      <c r="AL4064" s="2">
        <v>45236</v>
      </c>
      <c r="AM4064" s="2">
        <v>45242</v>
      </c>
      <c r="AN4064" s="2">
        <v>45242</v>
      </c>
      <c r="AO4064" s="2">
        <v>45238</v>
      </c>
      <c r="AP4064" s="2">
        <v>45245</v>
      </c>
      <c r="AQ4064" s="2">
        <v>45245</v>
      </c>
      <c r="AR4064">
        <v>23.5</v>
      </c>
      <c r="AS4064">
        <v>23.5</v>
      </c>
      <c r="AT4064">
        <v>33.5</v>
      </c>
      <c r="AU4064" s="2">
        <v>45239.854166666657</v>
      </c>
      <c r="AV4064" s="2">
        <v>45239.979166666657</v>
      </c>
      <c r="AW4064" s="2">
        <v>45241.3125</v>
      </c>
      <c r="AX4064">
        <v>32</v>
      </c>
      <c r="AY4064">
        <v>7.6</v>
      </c>
    </row>
    <row r="4065" spans="1:51" x14ac:dyDescent="0.25">
      <c r="A4065">
        <v>31870</v>
      </c>
      <c r="B4065" t="s">
        <v>62</v>
      </c>
      <c r="C4065" t="s">
        <v>87</v>
      </c>
      <c r="D4065" t="s">
        <v>112</v>
      </c>
      <c r="E4065" t="s">
        <v>124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>
        <f t="shared" si="63"/>
        <v>0</v>
      </c>
      <c r="M4065" t="s">
        <v>126</v>
      </c>
      <c r="N4065" t="s">
        <v>134</v>
      </c>
      <c r="R4065" s="2">
        <v>45241</v>
      </c>
      <c r="S4065" s="3">
        <v>45241</v>
      </c>
      <c r="T4065" t="s">
        <v>253</v>
      </c>
      <c r="U4065" t="s">
        <v>233</v>
      </c>
      <c r="V4065" t="s">
        <v>320</v>
      </c>
      <c r="W4065">
        <v>10.5</v>
      </c>
      <c r="X4065">
        <v>6</v>
      </c>
      <c r="Y4065" t="s">
        <v>339</v>
      </c>
      <c r="Z4065" t="s">
        <v>341</v>
      </c>
      <c r="AA4065" t="s">
        <v>340</v>
      </c>
      <c r="AB4065">
        <v>0</v>
      </c>
      <c r="AC4065">
        <v>0</v>
      </c>
      <c r="AD4065">
        <v>10.5</v>
      </c>
      <c r="AE4065">
        <v>0</v>
      </c>
      <c r="AF4065">
        <v>0</v>
      </c>
      <c r="AG4065">
        <v>0</v>
      </c>
      <c r="AH4065">
        <v>0</v>
      </c>
      <c r="AI4065">
        <v>2</v>
      </c>
      <c r="AJ4065" s="2">
        <v>45229</v>
      </c>
      <c r="AK4065" s="2">
        <v>45235</v>
      </c>
      <c r="AL4065" s="2">
        <v>45236</v>
      </c>
      <c r="AM4065" s="2">
        <v>45242</v>
      </c>
      <c r="AN4065" s="2">
        <v>45242</v>
      </c>
      <c r="AO4065" s="2">
        <v>45238</v>
      </c>
      <c r="AP4065" s="2">
        <v>45245</v>
      </c>
      <c r="AQ4065" s="2">
        <v>45245</v>
      </c>
      <c r="AR4065">
        <v>23.5</v>
      </c>
      <c r="AS4065">
        <v>23.5</v>
      </c>
      <c r="AT4065">
        <v>33.5</v>
      </c>
      <c r="AU4065" s="2">
        <v>45241.3125</v>
      </c>
      <c r="AV4065" s="2">
        <v>45241.75</v>
      </c>
      <c r="AW4065" s="2">
        <v>45242.3125</v>
      </c>
      <c r="AX4065">
        <v>13.5</v>
      </c>
      <c r="AY4065">
        <v>7.6</v>
      </c>
    </row>
    <row r="4066" spans="1:51" x14ac:dyDescent="0.25">
      <c r="A4066">
        <v>31860</v>
      </c>
      <c r="B4066" t="s">
        <v>62</v>
      </c>
      <c r="C4066" t="s">
        <v>87</v>
      </c>
      <c r="D4066" t="s">
        <v>112</v>
      </c>
      <c r="E4066" t="s">
        <v>124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>
        <f t="shared" si="63"/>
        <v>0</v>
      </c>
      <c r="M4066" t="s">
        <v>126</v>
      </c>
      <c r="N4066" t="s">
        <v>134</v>
      </c>
      <c r="R4066" s="2">
        <v>45242</v>
      </c>
      <c r="S4066" s="3">
        <v>45242</v>
      </c>
      <c r="T4066" t="s">
        <v>253</v>
      </c>
      <c r="U4066" t="s">
        <v>233</v>
      </c>
      <c r="V4066" t="s">
        <v>320</v>
      </c>
      <c r="W4066">
        <v>10.5</v>
      </c>
      <c r="X4066">
        <v>7</v>
      </c>
      <c r="Y4066" t="s">
        <v>338</v>
      </c>
      <c r="Z4066" t="s">
        <v>340</v>
      </c>
      <c r="AA4066" t="s">
        <v>341</v>
      </c>
      <c r="AB4066">
        <v>0</v>
      </c>
      <c r="AC4066">
        <v>0</v>
      </c>
      <c r="AD4066">
        <v>0</v>
      </c>
      <c r="AE4066">
        <v>10.5</v>
      </c>
      <c r="AF4066">
        <v>0</v>
      </c>
      <c r="AG4066">
        <v>0</v>
      </c>
      <c r="AH4066">
        <v>0</v>
      </c>
      <c r="AI4066">
        <v>2</v>
      </c>
      <c r="AJ4066" s="2">
        <v>45229</v>
      </c>
      <c r="AK4066" s="2">
        <v>45235</v>
      </c>
      <c r="AL4066" s="2">
        <v>45236</v>
      </c>
      <c r="AM4066" s="2">
        <v>45242</v>
      </c>
      <c r="AN4066" s="2">
        <v>45242</v>
      </c>
      <c r="AO4066" s="2">
        <v>45238</v>
      </c>
      <c r="AP4066" s="2">
        <v>45245</v>
      </c>
      <c r="AQ4066" s="2">
        <v>45245</v>
      </c>
      <c r="AR4066">
        <v>23.5</v>
      </c>
      <c r="AS4066">
        <v>23.5</v>
      </c>
      <c r="AT4066">
        <v>33.5</v>
      </c>
      <c r="AU4066" s="2">
        <v>45242.3125</v>
      </c>
      <c r="AV4066" s="2">
        <v>45242.75</v>
      </c>
      <c r="AW4066" s="2">
        <v>45243.645833333343</v>
      </c>
      <c r="AX4066">
        <v>21.5</v>
      </c>
      <c r="AY4066">
        <v>7.6</v>
      </c>
    </row>
    <row r="4067" spans="1:51" x14ac:dyDescent="0.25">
      <c r="A4067">
        <v>31952</v>
      </c>
      <c r="B4067" t="s">
        <v>62</v>
      </c>
      <c r="C4067" t="s">
        <v>87</v>
      </c>
      <c r="D4067" t="s">
        <v>112</v>
      </c>
      <c r="E4067" t="s">
        <v>124</v>
      </c>
      <c r="F4067" s="2">
        <v>45243.645833333343</v>
      </c>
      <c r="G4067" s="2">
        <v>45243.854166666657</v>
      </c>
      <c r="H4067">
        <v>5</v>
      </c>
      <c r="I4067" s="2">
        <v>45243.645833333343</v>
      </c>
      <c r="J4067" s="2">
        <v>45243.854166666657</v>
      </c>
      <c r="K4067">
        <v>5</v>
      </c>
      <c r="L4067">
        <f t="shared" si="63"/>
        <v>0</v>
      </c>
      <c r="M4067" t="s">
        <v>126</v>
      </c>
      <c r="N4067" t="s">
        <v>135</v>
      </c>
      <c r="R4067" s="2">
        <v>45243</v>
      </c>
      <c r="S4067" s="3">
        <v>45243</v>
      </c>
      <c r="T4067" t="s">
        <v>244</v>
      </c>
      <c r="U4067" t="s">
        <v>278</v>
      </c>
      <c r="V4067" t="s">
        <v>320</v>
      </c>
      <c r="W4067">
        <v>5</v>
      </c>
      <c r="X4067">
        <v>1</v>
      </c>
      <c r="Y4067" t="s">
        <v>335</v>
      </c>
      <c r="Z4067" t="s">
        <v>340</v>
      </c>
      <c r="AA4067" t="s">
        <v>340</v>
      </c>
      <c r="AB4067">
        <v>2.5</v>
      </c>
      <c r="AC4067">
        <v>2.5</v>
      </c>
      <c r="AD4067">
        <v>0</v>
      </c>
      <c r="AE4067">
        <v>0</v>
      </c>
      <c r="AF4067">
        <v>5</v>
      </c>
      <c r="AG4067">
        <v>0</v>
      </c>
      <c r="AH4067">
        <v>5</v>
      </c>
      <c r="AI4067">
        <v>1</v>
      </c>
      <c r="AJ4067" s="2">
        <v>45243</v>
      </c>
      <c r="AK4067" s="2">
        <v>45249</v>
      </c>
      <c r="AL4067" s="2">
        <v>45250</v>
      </c>
      <c r="AM4067" s="2">
        <v>45256</v>
      </c>
      <c r="AN4067" s="2">
        <v>45249</v>
      </c>
      <c r="AO4067" s="2">
        <v>45252</v>
      </c>
      <c r="AP4067" s="2">
        <v>45259</v>
      </c>
      <c r="AQ4067" s="2">
        <v>45252</v>
      </c>
      <c r="AR4067">
        <v>22</v>
      </c>
      <c r="AS4067">
        <v>5</v>
      </c>
      <c r="AT4067">
        <v>49</v>
      </c>
      <c r="AU4067" s="2">
        <v>45243.645833333343</v>
      </c>
      <c r="AV4067" s="2">
        <v>45243.854166666657</v>
      </c>
      <c r="AW4067" s="2">
        <v>45244.645833333343</v>
      </c>
      <c r="AX4067">
        <v>19</v>
      </c>
      <c r="AY4067">
        <v>7.6</v>
      </c>
    </row>
    <row r="4068" spans="1:51" x14ac:dyDescent="0.25">
      <c r="A4068">
        <v>32009</v>
      </c>
      <c r="B4068" t="s">
        <v>62</v>
      </c>
      <c r="C4068" t="s">
        <v>87</v>
      </c>
      <c r="D4068" t="s">
        <v>112</v>
      </c>
      <c r="E4068" t="s">
        <v>124</v>
      </c>
      <c r="F4068" s="2">
        <v>45244.645833333343</v>
      </c>
      <c r="G4068" s="2">
        <v>45244.854166666657</v>
      </c>
      <c r="H4068">
        <v>5</v>
      </c>
      <c r="I4068" s="2">
        <v>45244.645833333343</v>
      </c>
      <c r="J4068" s="2">
        <v>45244.854166666657</v>
      </c>
      <c r="K4068">
        <v>5</v>
      </c>
      <c r="L4068">
        <f t="shared" si="63"/>
        <v>0</v>
      </c>
      <c r="M4068" t="s">
        <v>126</v>
      </c>
      <c r="N4068" t="s">
        <v>135</v>
      </c>
      <c r="R4068" s="2">
        <v>45244</v>
      </c>
      <c r="S4068" s="3">
        <v>45244</v>
      </c>
      <c r="T4068" t="s">
        <v>244</v>
      </c>
      <c r="U4068" t="s">
        <v>278</v>
      </c>
      <c r="V4068" t="s">
        <v>320</v>
      </c>
      <c r="W4068">
        <v>5</v>
      </c>
      <c r="X4068">
        <v>2</v>
      </c>
      <c r="Y4068" t="s">
        <v>336</v>
      </c>
      <c r="Z4068" t="s">
        <v>340</v>
      </c>
      <c r="AA4068" t="s">
        <v>340</v>
      </c>
      <c r="AB4068">
        <v>2.5</v>
      </c>
      <c r="AC4068">
        <v>2.5</v>
      </c>
      <c r="AD4068">
        <v>0</v>
      </c>
      <c r="AE4068">
        <v>0</v>
      </c>
      <c r="AF4068">
        <v>5</v>
      </c>
      <c r="AG4068">
        <v>0</v>
      </c>
      <c r="AH4068">
        <v>5</v>
      </c>
      <c r="AI4068">
        <v>1</v>
      </c>
      <c r="AJ4068" s="2">
        <v>45243</v>
      </c>
      <c r="AK4068" s="2">
        <v>45249</v>
      </c>
      <c r="AL4068" s="2">
        <v>45250</v>
      </c>
      <c r="AM4068" s="2">
        <v>45256</v>
      </c>
      <c r="AN4068" s="2">
        <v>45249</v>
      </c>
      <c r="AO4068" s="2">
        <v>45252</v>
      </c>
      <c r="AP4068" s="2">
        <v>45259</v>
      </c>
      <c r="AQ4068" s="2">
        <v>45252</v>
      </c>
      <c r="AR4068">
        <v>22</v>
      </c>
      <c r="AS4068">
        <v>10</v>
      </c>
      <c r="AT4068">
        <v>49</v>
      </c>
      <c r="AU4068" s="2">
        <v>45244.645833333343</v>
      </c>
      <c r="AV4068" s="2">
        <v>45244.854166666657</v>
      </c>
      <c r="AW4068" s="2">
        <v>45245.291666666657</v>
      </c>
      <c r="AX4068">
        <v>10.5</v>
      </c>
      <c r="AY4068">
        <v>7.6</v>
      </c>
    </row>
    <row r="4069" spans="1:51" x14ac:dyDescent="0.25">
      <c r="A4069">
        <v>32032</v>
      </c>
      <c r="B4069" t="s">
        <v>62</v>
      </c>
      <c r="C4069" t="s">
        <v>87</v>
      </c>
      <c r="D4069" t="s">
        <v>112</v>
      </c>
      <c r="E4069" t="s">
        <v>124</v>
      </c>
      <c r="F4069" s="2">
        <v>45245.291666666657</v>
      </c>
      <c r="G4069" s="2">
        <v>45245.458333333343</v>
      </c>
      <c r="H4069">
        <v>4</v>
      </c>
      <c r="I4069" s="2">
        <v>45245.291666666657</v>
      </c>
      <c r="J4069" s="2">
        <v>45245.458333333343</v>
      </c>
      <c r="K4069">
        <v>4</v>
      </c>
      <c r="L4069">
        <f t="shared" si="63"/>
        <v>0</v>
      </c>
      <c r="M4069" t="s">
        <v>126</v>
      </c>
      <c r="N4069" t="s">
        <v>135</v>
      </c>
      <c r="R4069" s="2">
        <v>45245</v>
      </c>
      <c r="S4069" s="3">
        <v>45245</v>
      </c>
      <c r="T4069" t="s">
        <v>239</v>
      </c>
      <c r="U4069" t="s">
        <v>240</v>
      </c>
      <c r="V4069" t="s">
        <v>320</v>
      </c>
      <c r="W4069">
        <v>4</v>
      </c>
      <c r="X4069">
        <v>3</v>
      </c>
      <c r="Y4069" t="s">
        <v>333</v>
      </c>
      <c r="Z4069" t="s">
        <v>340</v>
      </c>
      <c r="AA4069" t="s">
        <v>340</v>
      </c>
      <c r="AB4069">
        <v>4</v>
      </c>
      <c r="AC4069">
        <v>0</v>
      </c>
      <c r="AD4069">
        <v>0</v>
      </c>
      <c r="AE4069">
        <v>0</v>
      </c>
      <c r="AF4069">
        <v>4</v>
      </c>
      <c r="AG4069">
        <v>0</v>
      </c>
      <c r="AH4069">
        <v>4</v>
      </c>
      <c r="AI4069">
        <v>1</v>
      </c>
      <c r="AJ4069" s="2">
        <v>45243</v>
      </c>
      <c r="AK4069" s="2">
        <v>45249</v>
      </c>
      <c r="AL4069" s="2">
        <v>45250</v>
      </c>
      <c r="AM4069" s="2">
        <v>45256</v>
      </c>
      <c r="AN4069" s="2">
        <v>45249</v>
      </c>
      <c r="AO4069" s="2">
        <v>45252</v>
      </c>
      <c r="AP4069" s="2">
        <v>45259</v>
      </c>
      <c r="AQ4069" s="2">
        <v>45252</v>
      </c>
      <c r="AR4069">
        <v>22</v>
      </c>
      <c r="AS4069">
        <v>14</v>
      </c>
      <c r="AT4069">
        <v>49</v>
      </c>
      <c r="AU4069" s="2">
        <v>45245.291666666657</v>
      </c>
      <c r="AV4069" s="2">
        <v>45245.458333333343</v>
      </c>
      <c r="AW4069" s="2">
        <v>45245.625</v>
      </c>
      <c r="AX4069">
        <v>4</v>
      </c>
      <c r="AY4069">
        <v>7.6</v>
      </c>
    </row>
    <row r="4070" spans="1:51" x14ac:dyDescent="0.25">
      <c r="A4070">
        <v>32080</v>
      </c>
      <c r="B4070" t="s">
        <v>62</v>
      </c>
      <c r="C4070" t="s">
        <v>87</v>
      </c>
      <c r="D4070" t="s">
        <v>112</v>
      </c>
      <c r="E4070" t="s">
        <v>124</v>
      </c>
      <c r="F4070" s="2">
        <v>45245.625</v>
      </c>
      <c r="G4070" s="2">
        <v>45245.979166666657</v>
      </c>
      <c r="H4070">
        <v>8.5</v>
      </c>
      <c r="I4070" s="2">
        <v>45245.625</v>
      </c>
      <c r="J4070" s="2">
        <v>45245.979166666657</v>
      </c>
      <c r="K4070">
        <v>8.5</v>
      </c>
      <c r="L4070">
        <f t="shared" si="63"/>
        <v>0</v>
      </c>
      <c r="M4070" t="s">
        <v>126</v>
      </c>
      <c r="N4070" t="s">
        <v>134</v>
      </c>
      <c r="R4070" s="2">
        <v>45245</v>
      </c>
      <c r="S4070" s="3">
        <v>45245</v>
      </c>
      <c r="T4070" t="s">
        <v>243</v>
      </c>
      <c r="U4070" t="s">
        <v>251</v>
      </c>
      <c r="V4070" t="s">
        <v>320</v>
      </c>
      <c r="W4070">
        <v>8.5</v>
      </c>
      <c r="X4070">
        <v>3</v>
      </c>
      <c r="Y4070" t="s">
        <v>333</v>
      </c>
      <c r="Z4070" t="s">
        <v>340</v>
      </c>
      <c r="AA4070" t="s">
        <v>340</v>
      </c>
      <c r="AB4070">
        <v>3</v>
      </c>
      <c r="AC4070">
        <v>5.5</v>
      </c>
      <c r="AD4070">
        <v>0</v>
      </c>
      <c r="AE4070">
        <v>0</v>
      </c>
      <c r="AF4070">
        <v>8.5</v>
      </c>
      <c r="AG4070">
        <v>0.5</v>
      </c>
      <c r="AH4070">
        <v>8</v>
      </c>
      <c r="AI4070">
        <v>1</v>
      </c>
      <c r="AJ4070" s="2">
        <v>45243</v>
      </c>
      <c r="AK4070" s="2">
        <v>45249</v>
      </c>
      <c r="AL4070" s="2">
        <v>45250</v>
      </c>
      <c r="AM4070" s="2">
        <v>45256</v>
      </c>
      <c r="AN4070" s="2">
        <v>45249</v>
      </c>
      <c r="AO4070" s="2">
        <v>45252</v>
      </c>
      <c r="AP4070" s="2">
        <v>45259</v>
      </c>
      <c r="AQ4070" s="2">
        <v>45252</v>
      </c>
      <c r="AR4070">
        <v>22</v>
      </c>
      <c r="AS4070">
        <v>22</v>
      </c>
      <c r="AT4070">
        <v>49</v>
      </c>
      <c r="AU4070" s="2">
        <v>45245.625</v>
      </c>
      <c r="AV4070" s="2">
        <v>45245.979166666657</v>
      </c>
      <c r="AW4070" s="2">
        <v>45249.291666666657</v>
      </c>
      <c r="AX4070">
        <v>79.5</v>
      </c>
      <c r="AY4070">
        <v>7.6</v>
      </c>
    </row>
    <row r="4071" spans="1:51" x14ac:dyDescent="0.25">
      <c r="A4071">
        <v>32195</v>
      </c>
      <c r="B4071" t="s">
        <v>62</v>
      </c>
      <c r="C4071" t="s">
        <v>87</v>
      </c>
      <c r="D4071" t="s">
        <v>112</v>
      </c>
      <c r="E4071" t="s">
        <v>124</v>
      </c>
      <c r="F4071" s="2">
        <v>45249.291666666657</v>
      </c>
      <c r="G4071" s="2">
        <v>45249.3125</v>
      </c>
      <c r="H4071">
        <v>0.5</v>
      </c>
      <c r="I4071" s="2">
        <v>45249.291666666657</v>
      </c>
      <c r="J4071" s="2">
        <v>45249.3125</v>
      </c>
      <c r="K4071">
        <v>0.5</v>
      </c>
      <c r="L4071">
        <f t="shared" si="63"/>
        <v>0</v>
      </c>
      <c r="M4071" t="s">
        <v>126</v>
      </c>
      <c r="N4071" t="s">
        <v>131</v>
      </c>
      <c r="R4071" s="2">
        <v>45249</v>
      </c>
      <c r="S4071" s="3">
        <v>45249</v>
      </c>
      <c r="T4071" t="s">
        <v>239</v>
      </c>
      <c r="U4071" t="s">
        <v>253</v>
      </c>
      <c r="V4071" t="s">
        <v>320</v>
      </c>
      <c r="W4071">
        <v>0.5</v>
      </c>
      <c r="X4071">
        <v>7</v>
      </c>
      <c r="Y4071" t="s">
        <v>338</v>
      </c>
      <c r="Z4071" t="s">
        <v>340</v>
      </c>
      <c r="AA4071" t="s">
        <v>341</v>
      </c>
      <c r="AB4071">
        <v>0</v>
      </c>
      <c r="AC4071">
        <v>0</v>
      </c>
      <c r="AD4071">
        <v>0</v>
      </c>
      <c r="AE4071">
        <v>0.5</v>
      </c>
      <c r="AF4071">
        <v>0</v>
      </c>
      <c r="AG4071">
        <v>0</v>
      </c>
      <c r="AH4071">
        <v>0</v>
      </c>
      <c r="AI4071">
        <v>1</v>
      </c>
      <c r="AJ4071" s="2">
        <v>45243</v>
      </c>
      <c r="AK4071" s="2">
        <v>45249</v>
      </c>
      <c r="AL4071" s="2">
        <v>45250</v>
      </c>
      <c r="AM4071" s="2">
        <v>45256</v>
      </c>
      <c r="AN4071" s="2">
        <v>45249</v>
      </c>
      <c r="AO4071" s="2">
        <v>45252</v>
      </c>
      <c r="AP4071" s="2">
        <v>45259</v>
      </c>
      <c r="AQ4071" s="2">
        <v>45252</v>
      </c>
      <c r="AR4071">
        <v>22</v>
      </c>
      <c r="AS4071">
        <v>22</v>
      </c>
      <c r="AT4071">
        <v>49</v>
      </c>
      <c r="AU4071" s="2">
        <v>45249.291666666657</v>
      </c>
      <c r="AV4071" s="2">
        <v>45249.3125</v>
      </c>
      <c r="AW4071" s="2">
        <v>45249.3125</v>
      </c>
      <c r="AX4071">
        <v>0</v>
      </c>
      <c r="AY4071">
        <v>7.6</v>
      </c>
    </row>
    <row r="4072" spans="1:51" x14ac:dyDescent="0.25">
      <c r="A4072">
        <v>32205</v>
      </c>
      <c r="B4072" t="s">
        <v>62</v>
      </c>
      <c r="C4072" t="s">
        <v>87</v>
      </c>
      <c r="D4072" t="s">
        <v>112</v>
      </c>
      <c r="E4072" t="s">
        <v>124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>
        <f t="shared" si="63"/>
        <v>0</v>
      </c>
      <c r="M4072" t="s">
        <v>126</v>
      </c>
      <c r="N4072" t="s">
        <v>134</v>
      </c>
      <c r="R4072" s="2">
        <v>45249</v>
      </c>
      <c r="S4072" s="3">
        <v>45249</v>
      </c>
      <c r="T4072" t="s">
        <v>253</v>
      </c>
      <c r="U4072" t="s">
        <v>233</v>
      </c>
      <c r="V4072" t="s">
        <v>320</v>
      </c>
      <c r="W4072">
        <v>10.5</v>
      </c>
      <c r="X4072">
        <v>7</v>
      </c>
      <c r="Y4072" t="s">
        <v>338</v>
      </c>
      <c r="Z4072" t="s">
        <v>340</v>
      </c>
      <c r="AA4072" t="s">
        <v>341</v>
      </c>
      <c r="AB4072">
        <v>0</v>
      </c>
      <c r="AC4072">
        <v>0</v>
      </c>
      <c r="AD4072">
        <v>0</v>
      </c>
      <c r="AE4072">
        <v>10.5</v>
      </c>
      <c r="AF4072">
        <v>0</v>
      </c>
      <c r="AG4072">
        <v>0</v>
      </c>
      <c r="AH4072">
        <v>0</v>
      </c>
      <c r="AI4072">
        <v>1</v>
      </c>
      <c r="AJ4072" s="2">
        <v>45243</v>
      </c>
      <c r="AK4072" s="2">
        <v>45249</v>
      </c>
      <c r="AL4072" s="2">
        <v>45250</v>
      </c>
      <c r="AM4072" s="2">
        <v>45256</v>
      </c>
      <c r="AN4072" s="2">
        <v>45249</v>
      </c>
      <c r="AO4072" s="2">
        <v>45252</v>
      </c>
      <c r="AP4072" s="2">
        <v>45259</v>
      </c>
      <c r="AQ4072" s="2">
        <v>45252</v>
      </c>
      <c r="AR4072">
        <v>22</v>
      </c>
      <c r="AS4072">
        <v>22</v>
      </c>
      <c r="AT4072">
        <v>49</v>
      </c>
      <c r="AU4072" s="2">
        <v>45249.3125</v>
      </c>
      <c r="AV4072" s="2">
        <v>45249.75</v>
      </c>
      <c r="AW4072" s="2">
        <v>45250.291666666657</v>
      </c>
      <c r="AX4072">
        <v>13</v>
      </c>
      <c r="AY4072">
        <v>7.6</v>
      </c>
    </row>
    <row r="4073" spans="1:51" x14ac:dyDescent="0.25">
      <c r="A4073">
        <v>32269</v>
      </c>
      <c r="B4073" t="s">
        <v>62</v>
      </c>
      <c r="C4073" t="s">
        <v>87</v>
      </c>
      <c r="D4073" t="s">
        <v>112</v>
      </c>
      <c r="E4073" t="s">
        <v>124</v>
      </c>
      <c r="F4073" s="2">
        <v>45250.291666666657</v>
      </c>
      <c r="G4073" s="2">
        <v>45250.458333333343</v>
      </c>
      <c r="H4073">
        <v>4</v>
      </c>
      <c r="I4073" s="2">
        <v>45250.291666666657</v>
      </c>
      <c r="J4073" s="2">
        <v>45250.458333333343</v>
      </c>
      <c r="K4073">
        <v>4</v>
      </c>
      <c r="L4073">
        <f t="shared" si="63"/>
        <v>0</v>
      </c>
      <c r="M4073" t="s">
        <v>126</v>
      </c>
      <c r="N4073" t="s">
        <v>135</v>
      </c>
      <c r="R4073" s="2">
        <v>45250</v>
      </c>
      <c r="S4073" s="3">
        <v>45250</v>
      </c>
      <c r="T4073" t="s">
        <v>239</v>
      </c>
      <c r="U4073" t="s">
        <v>240</v>
      </c>
      <c r="V4073" t="s">
        <v>320</v>
      </c>
      <c r="W4073">
        <v>4</v>
      </c>
      <c r="X4073">
        <v>1</v>
      </c>
      <c r="Y4073" t="s">
        <v>335</v>
      </c>
      <c r="Z4073" t="s">
        <v>340</v>
      </c>
      <c r="AA4073" t="s">
        <v>340</v>
      </c>
      <c r="AB4073">
        <v>4</v>
      </c>
      <c r="AC4073">
        <v>0</v>
      </c>
      <c r="AD4073">
        <v>0</v>
      </c>
      <c r="AE4073">
        <v>0</v>
      </c>
      <c r="AF4073">
        <v>4</v>
      </c>
      <c r="AG4073">
        <v>0</v>
      </c>
      <c r="AH4073">
        <v>4</v>
      </c>
      <c r="AI4073">
        <v>2</v>
      </c>
      <c r="AJ4073" s="2">
        <v>45243</v>
      </c>
      <c r="AK4073" s="2">
        <v>45249</v>
      </c>
      <c r="AL4073" s="2">
        <v>45250</v>
      </c>
      <c r="AM4073" s="2">
        <v>45256</v>
      </c>
      <c r="AN4073" s="2">
        <v>45256</v>
      </c>
      <c r="AO4073" s="2">
        <v>45252</v>
      </c>
      <c r="AP4073" s="2">
        <v>45259</v>
      </c>
      <c r="AQ4073" s="2">
        <v>45259</v>
      </c>
      <c r="AR4073">
        <v>27</v>
      </c>
      <c r="AS4073">
        <v>4</v>
      </c>
      <c r="AT4073">
        <v>49</v>
      </c>
      <c r="AU4073" s="2">
        <v>45250.291666666657</v>
      </c>
      <c r="AV4073" s="2">
        <v>45250.458333333343</v>
      </c>
      <c r="AW4073" s="2">
        <v>45250.645833333343</v>
      </c>
      <c r="AX4073">
        <v>4.5</v>
      </c>
      <c r="AY4073">
        <v>7.6</v>
      </c>
    </row>
    <row r="4074" spans="1:51" x14ac:dyDescent="0.25">
      <c r="A4074">
        <v>32297</v>
      </c>
      <c r="B4074" t="s">
        <v>62</v>
      </c>
      <c r="C4074" t="s">
        <v>87</v>
      </c>
      <c r="D4074" t="s">
        <v>112</v>
      </c>
      <c r="E4074" t="s">
        <v>124</v>
      </c>
      <c r="F4074" s="2">
        <v>45250.645833333343</v>
      </c>
      <c r="G4074" s="2">
        <v>45250.854166666657</v>
      </c>
      <c r="H4074">
        <v>5</v>
      </c>
      <c r="I4074" s="2">
        <v>45250.645833333343</v>
      </c>
      <c r="J4074" s="2">
        <v>45250.854166666657</v>
      </c>
      <c r="K4074">
        <v>5</v>
      </c>
      <c r="L4074">
        <f t="shared" si="63"/>
        <v>0</v>
      </c>
      <c r="M4074" t="s">
        <v>126</v>
      </c>
      <c r="N4074" t="s">
        <v>135</v>
      </c>
      <c r="R4074" s="2">
        <v>45250</v>
      </c>
      <c r="S4074" s="3">
        <v>45250</v>
      </c>
      <c r="T4074" t="s">
        <v>244</v>
      </c>
      <c r="U4074" t="s">
        <v>278</v>
      </c>
      <c r="V4074" t="s">
        <v>320</v>
      </c>
      <c r="W4074">
        <v>5</v>
      </c>
      <c r="X4074">
        <v>1</v>
      </c>
      <c r="Y4074" t="s">
        <v>335</v>
      </c>
      <c r="Z4074" t="s">
        <v>340</v>
      </c>
      <c r="AA4074" t="s">
        <v>340</v>
      </c>
      <c r="AB4074">
        <v>2.5</v>
      </c>
      <c r="AC4074">
        <v>2.5</v>
      </c>
      <c r="AD4074">
        <v>0</v>
      </c>
      <c r="AE4074">
        <v>0</v>
      </c>
      <c r="AF4074">
        <v>5</v>
      </c>
      <c r="AG4074">
        <v>0</v>
      </c>
      <c r="AH4074">
        <v>5</v>
      </c>
      <c r="AI4074">
        <v>2</v>
      </c>
      <c r="AJ4074" s="2">
        <v>45243</v>
      </c>
      <c r="AK4074" s="2">
        <v>45249</v>
      </c>
      <c r="AL4074" s="2">
        <v>45250</v>
      </c>
      <c r="AM4074" s="2">
        <v>45256</v>
      </c>
      <c r="AN4074" s="2">
        <v>45256</v>
      </c>
      <c r="AO4074" s="2">
        <v>45252</v>
      </c>
      <c r="AP4074" s="2">
        <v>45259</v>
      </c>
      <c r="AQ4074" s="2">
        <v>45259</v>
      </c>
      <c r="AR4074">
        <v>27</v>
      </c>
      <c r="AS4074">
        <v>9</v>
      </c>
      <c r="AT4074">
        <v>49</v>
      </c>
      <c r="AU4074" s="2">
        <v>45250.645833333343</v>
      </c>
      <c r="AV4074" s="2">
        <v>45250.854166666657</v>
      </c>
      <c r="AW4074" s="2">
        <v>45251.291666666657</v>
      </c>
      <c r="AX4074">
        <v>10.5</v>
      </c>
      <c r="AY4074">
        <v>7.6</v>
      </c>
    </row>
    <row r="4075" spans="1:51" x14ac:dyDescent="0.25">
      <c r="A4075">
        <v>32410</v>
      </c>
      <c r="B4075" t="s">
        <v>62</v>
      </c>
      <c r="C4075" t="s">
        <v>87</v>
      </c>
      <c r="D4075" t="s">
        <v>112</v>
      </c>
      <c r="E4075" t="s">
        <v>124</v>
      </c>
      <c r="F4075" s="2">
        <v>45251.291666666657</v>
      </c>
      <c r="G4075" s="2">
        <v>45251.458333333343</v>
      </c>
      <c r="H4075">
        <v>4</v>
      </c>
      <c r="I4075" s="2">
        <v>45251.291666666657</v>
      </c>
      <c r="J4075" s="2">
        <v>45251.458333333343</v>
      </c>
      <c r="K4075">
        <v>4</v>
      </c>
      <c r="L4075">
        <f t="shared" si="63"/>
        <v>0</v>
      </c>
      <c r="M4075" t="s">
        <v>126</v>
      </c>
      <c r="N4075" t="s">
        <v>135</v>
      </c>
      <c r="R4075" s="2">
        <v>45251</v>
      </c>
      <c r="S4075" s="3">
        <v>45251</v>
      </c>
      <c r="T4075" t="s">
        <v>239</v>
      </c>
      <c r="U4075" t="s">
        <v>240</v>
      </c>
      <c r="V4075" t="s">
        <v>320</v>
      </c>
      <c r="W4075">
        <v>4</v>
      </c>
      <c r="X4075">
        <v>2</v>
      </c>
      <c r="Y4075" t="s">
        <v>336</v>
      </c>
      <c r="Z4075" t="s">
        <v>340</v>
      </c>
      <c r="AA4075" t="s">
        <v>340</v>
      </c>
      <c r="AB4075">
        <v>4</v>
      </c>
      <c r="AC4075">
        <v>0</v>
      </c>
      <c r="AD4075">
        <v>0</v>
      </c>
      <c r="AE4075">
        <v>0</v>
      </c>
      <c r="AF4075">
        <v>4</v>
      </c>
      <c r="AG4075">
        <v>0</v>
      </c>
      <c r="AH4075">
        <v>4</v>
      </c>
      <c r="AI4075">
        <v>2</v>
      </c>
      <c r="AJ4075" s="2">
        <v>45243</v>
      </c>
      <c r="AK4075" s="2">
        <v>45249</v>
      </c>
      <c r="AL4075" s="2">
        <v>45250</v>
      </c>
      <c r="AM4075" s="2">
        <v>45256</v>
      </c>
      <c r="AN4075" s="2">
        <v>45256</v>
      </c>
      <c r="AO4075" s="2">
        <v>45252</v>
      </c>
      <c r="AP4075" s="2">
        <v>45259</v>
      </c>
      <c r="AQ4075" s="2">
        <v>45259</v>
      </c>
      <c r="AR4075">
        <v>27</v>
      </c>
      <c r="AS4075">
        <v>13</v>
      </c>
      <c r="AT4075">
        <v>49</v>
      </c>
      <c r="AU4075" s="2">
        <v>45251.291666666657</v>
      </c>
      <c r="AV4075" s="2">
        <v>45251.458333333343</v>
      </c>
      <c r="AW4075" s="2">
        <v>45251.645833333343</v>
      </c>
      <c r="AX4075">
        <v>4.5</v>
      </c>
      <c r="AY4075">
        <v>7.6</v>
      </c>
    </row>
    <row r="4076" spans="1:51" x14ac:dyDescent="0.25">
      <c r="A4076">
        <v>32434</v>
      </c>
      <c r="B4076" t="s">
        <v>62</v>
      </c>
      <c r="C4076" t="s">
        <v>87</v>
      </c>
      <c r="D4076" t="s">
        <v>112</v>
      </c>
      <c r="E4076" t="s">
        <v>124</v>
      </c>
      <c r="F4076" s="2">
        <v>45251.645833333343</v>
      </c>
      <c r="G4076" s="2">
        <v>45251.854166666657</v>
      </c>
      <c r="H4076">
        <v>5</v>
      </c>
      <c r="I4076" s="2">
        <v>45251.645833333343</v>
      </c>
      <c r="J4076" s="2">
        <v>45251.854166666657</v>
      </c>
      <c r="K4076">
        <v>5</v>
      </c>
      <c r="L4076">
        <f t="shared" si="63"/>
        <v>0</v>
      </c>
      <c r="M4076" t="s">
        <v>126</v>
      </c>
      <c r="N4076" t="s">
        <v>135</v>
      </c>
      <c r="R4076" s="2">
        <v>45251</v>
      </c>
      <c r="S4076" s="3">
        <v>45251</v>
      </c>
      <c r="T4076" t="s">
        <v>244</v>
      </c>
      <c r="U4076" t="s">
        <v>278</v>
      </c>
      <c r="V4076" t="s">
        <v>320</v>
      </c>
      <c r="W4076">
        <v>5</v>
      </c>
      <c r="X4076">
        <v>2</v>
      </c>
      <c r="Y4076" t="s">
        <v>336</v>
      </c>
      <c r="Z4076" t="s">
        <v>340</v>
      </c>
      <c r="AA4076" t="s">
        <v>340</v>
      </c>
      <c r="AB4076">
        <v>2.5</v>
      </c>
      <c r="AC4076">
        <v>2.5</v>
      </c>
      <c r="AD4076">
        <v>0</v>
      </c>
      <c r="AE4076">
        <v>0</v>
      </c>
      <c r="AF4076">
        <v>5</v>
      </c>
      <c r="AG4076">
        <v>0</v>
      </c>
      <c r="AH4076">
        <v>5</v>
      </c>
      <c r="AI4076">
        <v>2</v>
      </c>
      <c r="AJ4076" s="2">
        <v>45243</v>
      </c>
      <c r="AK4076" s="2">
        <v>45249</v>
      </c>
      <c r="AL4076" s="2">
        <v>45250</v>
      </c>
      <c r="AM4076" s="2">
        <v>45256</v>
      </c>
      <c r="AN4076" s="2">
        <v>45256</v>
      </c>
      <c r="AO4076" s="2">
        <v>45252</v>
      </c>
      <c r="AP4076" s="2">
        <v>45259</v>
      </c>
      <c r="AQ4076" s="2">
        <v>45259</v>
      </c>
      <c r="AR4076">
        <v>27</v>
      </c>
      <c r="AS4076">
        <v>18</v>
      </c>
      <c r="AT4076">
        <v>49</v>
      </c>
      <c r="AU4076" s="2">
        <v>45251.645833333343</v>
      </c>
      <c r="AV4076" s="2">
        <v>45251.854166666657</v>
      </c>
      <c r="AW4076" s="2">
        <v>45252.291666666657</v>
      </c>
      <c r="AX4076">
        <v>10.5</v>
      </c>
      <c r="AY4076">
        <v>7.6</v>
      </c>
    </row>
    <row r="4077" spans="1:51" x14ac:dyDescent="0.25">
      <c r="A4077">
        <v>32470</v>
      </c>
      <c r="B4077" t="s">
        <v>62</v>
      </c>
      <c r="C4077" t="s">
        <v>87</v>
      </c>
      <c r="D4077" t="s">
        <v>112</v>
      </c>
      <c r="E4077" t="s">
        <v>124</v>
      </c>
      <c r="F4077" s="2">
        <v>45252.291666666657</v>
      </c>
      <c r="G4077" s="2">
        <v>45252.458333333343</v>
      </c>
      <c r="H4077">
        <v>4</v>
      </c>
      <c r="I4077" s="2">
        <v>45252.291666666657</v>
      </c>
      <c r="J4077" s="2">
        <v>45252.458333333343</v>
      </c>
      <c r="K4077">
        <v>4</v>
      </c>
      <c r="L4077">
        <f t="shared" si="63"/>
        <v>0</v>
      </c>
      <c r="M4077" t="s">
        <v>126</v>
      </c>
      <c r="N4077" t="s">
        <v>135</v>
      </c>
      <c r="R4077" s="2">
        <v>45252</v>
      </c>
      <c r="S4077" s="3">
        <v>45252</v>
      </c>
      <c r="T4077" t="s">
        <v>239</v>
      </c>
      <c r="U4077" t="s">
        <v>240</v>
      </c>
      <c r="V4077" t="s">
        <v>320</v>
      </c>
      <c r="W4077">
        <v>4</v>
      </c>
      <c r="X4077">
        <v>3</v>
      </c>
      <c r="Y4077" t="s">
        <v>333</v>
      </c>
      <c r="Z4077" t="s">
        <v>340</v>
      </c>
      <c r="AA4077" t="s">
        <v>340</v>
      </c>
      <c r="AB4077">
        <v>4</v>
      </c>
      <c r="AC4077">
        <v>0</v>
      </c>
      <c r="AD4077">
        <v>0</v>
      </c>
      <c r="AE4077">
        <v>0</v>
      </c>
      <c r="AF4077">
        <v>4</v>
      </c>
      <c r="AG4077">
        <v>0</v>
      </c>
      <c r="AH4077">
        <v>4</v>
      </c>
      <c r="AI4077">
        <v>2</v>
      </c>
      <c r="AJ4077" s="2">
        <v>45243</v>
      </c>
      <c r="AK4077" s="2">
        <v>45249</v>
      </c>
      <c r="AL4077" s="2">
        <v>45250</v>
      </c>
      <c r="AM4077" s="2">
        <v>45256</v>
      </c>
      <c r="AN4077" s="2">
        <v>45256</v>
      </c>
      <c r="AO4077" s="2">
        <v>45252</v>
      </c>
      <c r="AP4077" s="2">
        <v>45259</v>
      </c>
      <c r="AQ4077" s="2">
        <v>45259</v>
      </c>
      <c r="AR4077">
        <v>27</v>
      </c>
      <c r="AS4077">
        <v>22</v>
      </c>
      <c r="AT4077">
        <v>49</v>
      </c>
      <c r="AU4077" s="2">
        <v>45252.291666666657</v>
      </c>
      <c r="AV4077" s="2">
        <v>45252.458333333343</v>
      </c>
      <c r="AW4077" s="2">
        <v>45252.645833333343</v>
      </c>
      <c r="AX4077">
        <v>4.5</v>
      </c>
      <c r="AY4077">
        <v>7.6</v>
      </c>
    </row>
    <row r="4078" spans="1:51" x14ac:dyDescent="0.25">
      <c r="A4078">
        <v>32510</v>
      </c>
      <c r="B4078" t="s">
        <v>62</v>
      </c>
      <c r="C4078" t="s">
        <v>87</v>
      </c>
      <c r="D4078" t="s">
        <v>112</v>
      </c>
      <c r="E4078" t="s">
        <v>124</v>
      </c>
      <c r="F4078" s="2">
        <v>45252.645833333343</v>
      </c>
      <c r="G4078" s="2">
        <v>45252.854166666657</v>
      </c>
      <c r="H4078">
        <v>5</v>
      </c>
      <c r="I4078" s="2">
        <v>45252.645833333343</v>
      </c>
      <c r="J4078" s="2">
        <v>45252.854166666657</v>
      </c>
      <c r="K4078">
        <v>5</v>
      </c>
      <c r="L4078">
        <f t="shared" si="63"/>
        <v>0</v>
      </c>
      <c r="M4078" t="s">
        <v>126</v>
      </c>
      <c r="N4078" t="s">
        <v>135</v>
      </c>
      <c r="R4078" s="2">
        <v>45252</v>
      </c>
      <c r="S4078" s="3">
        <v>45252</v>
      </c>
      <c r="T4078" t="s">
        <v>244</v>
      </c>
      <c r="U4078" t="s">
        <v>278</v>
      </c>
      <c r="V4078" t="s">
        <v>320</v>
      </c>
      <c r="W4078">
        <v>5</v>
      </c>
      <c r="X4078">
        <v>3</v>
      </c>
      <c r="Y4078" t="s">
        <v>333</v>
      </c>
      <c r="Z4078" t="s">
        <v>340</v>
      </c>
      <c r="AA4078" t="s">
        <v>340</v>
      </c>
      <c r="AB4078">
        <v>2.5</v>
      </c>
      <c r="AC4078">
        <v>2.5</v>
      </c>
      <c r="AD4078">
        <v>0</v>
      </c>
      <c r="AE4078">
        <v>0</v>
      </c>
      <c r="AF4078">
        <v>5</v>
      </c>
      <c r="AG4078">
        <v>0</v>
      </c>
      <c r="AH4078">
        <v>5</v>
      </c>
      <c r="AI4078">
        <v>2</v>
      </c>
      <c r="AJ4078" s="2">
        <v>45243</v>
      </c>
      <c r="AK4078" s="2">
        <v>45249</v>
      </c>
      <c r="AL4078" s="2">
        <v>45250</v>
      </c>
      <c r="AM4078" s="2">
        <v>45256</v>
      </c>
      <c r="AN4078" s="2">
        <v>45256</v>
      </c>
      <c r="AO4078" s="2">
        <v>45252</v>
      </c>
      <c r="AP4078" s="2">
        <v>45259</v>
      </c>
      <c r="AQ4078" s="2">
        <v>45259</v>
      </c>
      <c r="AR4078">
        <v>27</v>
      </c>
      <c r="AS4078">
        <v>27</v>
      </c>
      <c r="AT4078">
        <v>49</v>
      </c>
      <c r="AU4078" s="2">
        <v>45252.645833333343</v>
      </c>
      <c r="AV4078" s="2">
        <v>45252.854166666657</v>
      </c>
      <c r="AW4078" s="2">
        <v>45255.3125</v>
      </c>
      <c r="AX4078">
        <v>59</v>
      </c>
      <c r="AY4078">
        <v>7.6</v>
      </c>
    </row>
    <row r="4079" spans="1:51" x14ac:dyDescent="0.25">
      <c r="A4079">
        <v>32653</v>
      </c>
      <c r="B4079" t="s">
        <v>62</v>
      </c>
      <c r="C4079" t="s">
        <v>87</v>
      </c>
      <c r="D4079" t="s">
        <v>112</v>
      </c>
      <c r="E4079" t="s">
        <v>124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>
        <f t="shared" si="63"/>
        <v>0</v>
      </c>
      <c r="M4079" t="s">
        <v>126</v>
      </c>
      <c r="N4079" t="s">
        <v>134</v>
      </c>
      <c r="R4079" s="2">
        <v>45255</v>
      </c>
      <c r="S4079" s="3">
        <v>45255</v>
      </c>
      <c r="T4079" t="s">
        <v>253</v>
      </c>
      <c r="U4079" t="s">
        <v>233</v>
      </c>
      <c r="V4079" t="s">
        <v>320</v>
      </c>
      <c r="W4079">
        <v>10.5</v>
      </c>
      <c r="X4079">
        <v>6</v>
      </c>
      <c r="Y4079" t="s">
        <v>339</v>
      </c>
      <c r="Z4079" t="s">
        <v>341</v>
      </c>
      <c r="AA4079" t="s">
        <v>340</v>
      </c>
      <c r="AB4079">
        <v>0</v>
      </c>
      <c r="AC4079">
        <v>0</v>
      </c>
      <c r="AD4079">
        <v>10.5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 s="2">
        <v>45243</v>
      </c>
      <c r="AK4079" s="2">
        <v>45249</v>
      </c>
      <c r="AL4079" s="2">
        <v>45250</v>
      </c>
      <c r="AM4079" s="2">
        <v>45256</v>
      </c>
      <c r="AN4079" s="2">
        <v>45256</v>
      </c>
      <c r="AO4079" s="2">
        <v>45252</v>
      </c>
      <c r="AP4079" s="2">
        <v>45259</v>
      </c>
      <c r="AQ4079" s="2">
        <v>45259</v>
      </c>
      <c r="AR4079">
        <v>27</v>
      </c>
      <c r="AS4079">
        <v>27</v>
      </c>
      <c r="AT4079">
        <v>49</v>
      </c>
      <c r="AU4079" s="2">
        <v>45255.3125</v>
      </c>
      <c r="AV4079" s="2">
        <v>45255.75</v>
      </c>
      <c r="AW4079" s="2">
        <v>45256.3125</v>
      </c>
      <c r="AX4079">
        <v>13.5</v>
      </c>
      <c r="AY4079">
        <v>7.6</v>
      </c>
    </row>
    <row r="4080" spans="1:51" x14ac:dyDescent="0.25">
      <c r="A4080">
        <v>32699</v>
      </c>
      <c r="B4080" t="s">
        <v>62</v>
      </c>
      <c r="C4080" t="s">
        <v>87</v>
      </c>
      <c r="D4080" t="s">
        <v>112</v>
      </c>
      <c r="E4080" t="s">
        <v>124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>
        <f t="shared" si="63"/>
        <v>0</v>
      </c>
      <c r="M4080" t="s">
        <v>126</v>
      </c>
      <c r="N4080" t="s">
        <v>134</v>
      </c>
      <c r="R4080" s="2">
        <v>45256</v>
      </c>
      <c r="S4080" s="3">
        <v>45256</v>
      </c>
      <c r="T4080" t="s">
        <v>253</v>
      </c>
      <c r="U4080" t="s">
        <v>233</v>
      </c>
      <c r="V4080" t="s">
        <v>320</v>
      </c>
      <c r="W4080">
        <v>10.5</v>
      </c>
      <c r="X4080">
        <v>7</v>
      </c>
      <c r="Y4080" t="s">
        <v>338</v>
      </c>
      <c r="Z4080" t="s">
        <v>340</v>
      </c>
      <c r="AA4080" t="s">
        <v>341</v>
      </c>
      <c r="AB4080">
        <v>0</v>
      </c>
      <c r="AC4080">
        <v>0</v>
      </c>
      <c r="AD4080">
        <v>0</v>
      </c>
      <c r="AE4080">
        <v>10.5</v>
      </c>
      <c r="AF4080">
        <v>0</v>
      </c>
      <c r="AG4080">
        <v>0</v>
      </c>
      <c r="AH4080">
        <v>0</v>
      </c>
      <c r="AI4080">
        <v>2</v>
      </c>
      <c r="AJ4080" s="2">
        <v>45243</v>
      </c>
      <c r="AK4080" s="2">
        <v>45249</v>
      </c>
      <c r="AL4080" s="2">
        <v>45250</v>
      </c>
      <c r="AM4080" s="2">
        <v>45256</v>
      </c>
      <c r="AN4080" s="2">
        <v>45256</v>
      </c>
      <c r="AO4080" s="2">
        <v>45252</v>
      </c>
      <c r="AP4080" s="2">
        <v>45259</v>
      </c>
      <c r="AQ4080" s="2">
        <v>45259</v>
      </c>
      <c r="AR4080">
        <v>27</v>
      </c>
      <c r="AS4080">
        <v>27</v>
      </c>
      <c r="AT4080">
        <v>49</v>
      </c>
      <c r="AU4080" s="2">
        <v>45256.3125</v>
      </c>
      <c r="AV4080" s="2">
        <v>45256.75</v>
      </c>
      <c r="AW4080" s="2">
        <v>45256.75</v>
      </c>
      <c r="AX4080">
        <v>0</v>
      </c>
      <c r="AY4080">
        <v>7.6</v>
      </c>
    </row>
    <row r="4081" spans="1:51" x14ac:dyDescent="0.25">
      <c r="A4081">
        <v>32723</v>
      </c>
      <c r="B4081" t="s">
        <v>62</v>
      </c>
      <c r="C4081" t="s">
        <v>87</v>
      </c>
      <c r="D4081" t="s">
        <v>112</v>
      </c>
      <c r="E4081" t="s">
        <v>124</v>
      </c>
      <c r="F4081" s="2">
        <v>45256.75</v>
      </c>
      <c r="G4081" s="2">
        <v>45256.770833333343</v>
      </c>
      <c r="H4081">
        <v>0.5</v>
      </c>
      <c r="I4081" s="2">
        <v>45256.75</v>
      </c>
      <c r="J4081" s="2">
        <v>45256.770833333343</v>
      </c>
      <c r="K4081">
        <v>0.5</v>
      </c>
      <c r="L4081">
        <f t="shared" si="63"/>
        <v>0</v>
      </c>
      <c r="M4081" t="s">
        <v>126</v>
      </c>
      <c r="N4081" t="s">
        <v>131</v>
      </c>
      <c r="R4081" s="2">
        <v>45256</v>
      </c>
      <c r="S4081" s="3">
        <v>45256</v>
      </c>
      <c r="T4081" t="s">
        <v>233</v>
      </c>
      <c r="U4081" t="s">
        <v>265</v>
      </c>
      <c r="V4081" t="s">
        <v>320</v>
      </c>
      <c r="W4081">
        <v>0.5</v>
      </c>
      <c r="X4081">
        <v>7</v>
      </c>
      <c r="Y4081" t="s">
        <v>338</v>
      </c>
      <c r="Z4081" t="s">
        <v>340</v>
      </c>
      <c r="AA4081" t="s">
        <v>341</v>
      </c>
      <c r="AB4081">
        <v>0</v>
      </c>
      <c r="AC4081">
        <v>0</v>
      </c>
      <c r="AD4081">
        <v>0</v>
      </c>
      <c r="AE4081">
        <v>0.5</v>
      </c>
      <c r="AF4081">
        <v>0</v>
      </c>
      <c r="AG4081">
        <v>0</v>
      </c>
      <c r="AH4081">
        <v>0</v>
      </c>
      <c r="AI4081">
        <v>2</v>
      </c>
      <c r="AJ4081" s="2">
        <v>45243</v>
      </c>
      <c r="AK4081" s="2">
        <v>45249</v>
      </c>
      <c r="AL4081" s="2">
        <v>45250</v>
      </c>
      <c r="AM4081" s="2">
        <v>45256</v>
      </c>
      <c r="AN4081" s="2">
        <v>45256</v>
      </c>
      <c r="AO4081" s="2">
        <v>45252</v>
      </c>
      <c r="AP4081" s="2">
        <v>45259</v>
      </c>
      <c r="AQ4081" s="2">
        <v>45259</v>
      </c>
      <c r="AR4081">
        <v>27</v>
      </c>
      <c r="AS4081">
        <v>27</v>
      </c>
      <c r="AT4081">
        <v>49</v>
      </c>
      <c r="AU4081" s="2">
        <v>45256.75</v>
      </c>
      <c r="AV4081" s="2">
        <v>45256.770833333343</v>
      </c>
      <c r="AW4081" s="2">
        <v>45257.645833333343</v>
      </c>
      <c r="AX4081">
        <v>21</v>
      </c>
      <c r="AY4081">
        <v>7.6</v>
      </c>
    </row>
    <row r="4082" spans="1:51" x14ac:dyDescent="0.25">
      <c r="A4082">
        <v>32841</v>
      </c>
      <c r="B4082" t="s">
        <v>62</v>
      </c>
      <c r="C4082" t="s">
        <v>87</v>
      </c>
      <c r="D4082" t="s">
        <v>112</v>
      </c>
      <c r="E4082" t="s">
        <v>124</v>
      </c>
      <c r="F4082" s="2">
        <v>45257.645833333343</v>
      </c>
      <c r="G4082" s="2">
        <v>45257.854166666657</v>
      </c>
      <c r="H4082">
        <v>5</v>
      </c>
      <c r="I4082" s="2">
        <v>45257.645833333343</v>
      </c>
      <c r="J4082" s="2">
        <v>45257.854166666657</v>
      </c>
      <c r="K4082">
        <v>5</v>
      </c>
      <c r="L4082">
        <f t="shared" si="63"/>
        <v>0</v>
      </c>
      <c r="M4082" t="s">
        <v>126</v>
      </c>
      <c r="N4082" t="s">
        <v>135</v>
      </c>
      <c r="R4082" s="2">
        <v>45257</v>
      </c>
      <c r="S4082" s="3">
        <v>45257</v>
      </c>
      <c r="T4082" t="s">
        <v>244</v>
      </c>
      <c r="U4082" t="s">
        <v>278</v>
      </c>
      <c r="V4082" t="s">
        <v>320</v>
      </c>
      <c r="W4082">
        <v>5</v>
      </c>
      <c r="X4082">
        <v>1</v>
      </c>
      <c r="Y4082" t="s">
        <v>335</v>
      </c>
      <c r="Z4082" t="s">
        <v>340</v>
      </c>
      <c r="AA4082" t="s">
        <v>340</v>
      </c>
      <c r="AB4082">
        <v>2.5</v>
      </c>
      <c r="AC4082">
        <v>2.5</v>
      </c>
      <c r="AD4082">
        <v>0</v>
      </c>
      <c r="AE4082">
        <v>0</v>
      </c>
      <c r="AF4082">
        <v>5</v>
      </c>
      <c r="AG4082">
        <v>0</v>
      </c>
      <c r="AH4082">
        <v>5</v>
      </c>
      <c r="AI4082">
        <v>1</v>
      </c>
      <c r="AJ4082" s="2">
        <v>45257</v>
      </c>
      <c r="AK4082" s="2">
        <v>45263</v>
      </c>
      <c r="AL4082" s="2">
        <v>45264</v>
      </c>
      <c r="AM4082" s="2">
        <v>45270</v>
      </c>
      <c r="AN4082" s="2">
        <v>45263</v>
      </c>
      <c r="AO4082" s="2">
        <v>45266</v>
      </c>
      <c r="AP4082" s="2">
        <v>45273</v>
      </c>
      <c r="AQ4082" s="2">
        <v>45266</v>
      </c>
      <c r="AR4082">
        <v>19</v>
      </c>
      <c r="AS4082">
        <v>5</v>
      </c>
      <c r="AT4082">
        <v>37</v>
      </c>
      <c r="AU4082" s="2">
        <v>45257.645833333343</v>
      </c>
      <c r="AV4082" s="2">
        <v>45257.854166666657</v>
      </c>
      <c r="AW4082" s="2">
        <v>45258.645833333343</v>
      </c>
      <c r="AX4082">
        <v>19</v>
      </c>
      <c r="AY4082">
        <v>7.6</v>
      </c>
    </row>
    <row r="4083" spans="1:51" x14ac:dyDescent="0.25">
      <c r="A4083">
        <v>32895</v>
      </c>
      <c r="B4083" t="s">
        <v>62</v>
      </c>
      <c r="C4083" t="s">
        <v>87</v>
      </c>
      <c r="D4083" t="s">
        <v>112</v>
      </c>
      <c r="E4083" t="s">
        <v>124</v>
      </c>
      <c r="F4083" s="2">
        <v>45258.645833333343</v>
      </c>
      <c r="G4083" s="2">
        <v>45258.854166666657</v>
      </c>
      <c r="H4083">
        <v>5</v>
      </c>
      <c r="I4083" s="2">
        <v>45258.645833333343</v>
      </c>
      <c r="J4083" s="2">
        <v>45258.854166666657</v>
      </c>
      <c r="K4083">
        <v>5</v>
      </c>
      <c r="L4083">
        <f t="shared" si="63"/>
        <v>0</v>
      </c>
      <c r="M4083" t="s">
        <v>126</v>
      </c>
      <c r="N4083" t="s">
        <v>135</v>
      </c>
      <c r="R4083" s="2">
        <v>45258</v>
      </c>
      <c r="S4083" s="3">
        <v>45258</v>
      </c>
      <c r="T4083" t="s">
        <v>244</v>
      </c>
      <c r="U4083" t="s">
        <v>278</v>
      </c>
      <c r="V4083" t="s">
        <v>320</v>
      </c>
      <c r="W4083">
        <v>5</v>
      </c>
      <c r="X4083">
        <v>2</v>
      </c>
      <c r="Y4083" t="s">
        <v>336</v>
      </c>
      <c r="Z4083" t="s">
        <v>340</v>
      </c>
      <c r="AA4083" t="s">
        <v>340</v>
      </c>
      <c r="AB4083">
        <v>2.5</v>
      </c>
      <c r="AC4083">
        <v>2.5</v>
      </c>
      <c r="AD4083">
        <v>0</v>
      </c>
      <c r="AE4083">
        <v>0</v>
      </c>
      <c r="AF4083">
        <v>5</v>
      </c>
      <c r="AG4083">
        <v>0</v>
      </c>
      <c r="AH4083">
        <v>5</v>
      </c>
      <c r="AI4083">
        <v>1</v>
      </c>
      <c r="AJ4083" s="2">
        <v>45257</v>
      </c>
      <c r="AK4083" s="2">
        <v>45263</v>
      </c>
      <c r="AL4083" s="2">
        <v>45264</v>
      </c>
      <c r="AM4083" s="2">
        <v>45270</v>
      </c>
      <c r="AN4083" s="2">
        <v>45263</v>
      </c>
      <c r="AO4083" s="2">
        <v>45266</v>
      </c>
      <c r="AP4083" s="2">
        <v>45273</v>
      </c>
      <c r="AQ4083" s="2">
        <v>45266</v>
      </c>
      <c r="AR4083">
        <v>19</v>
      </c>
      <c r="AS4083">
        <v>10</v>
      </c>
      <c r="AT4083">
        <v>37</v>
      </c>
      <c r="AU4083" s="2">
        <v>45258.645833333343</v>
      </c>
      <c r="AV4083" s="2">
        <v>45258.854166666657</v>
      </c>
      <c r="AW4083" s="2">
        <v>45259.645833333343</v>
      </c>
      <c r="AX4083">
        <v>19</v>
      </c>
      <c r="AY4083">
        <v>7.6</v>
      </c>
    </row>
    <row r="4084" spans="1:51" x14ac:dyDescent="0.25">
      <c r="A4084">
        <v>32951</v>
      </c>
      <c r="B4084" t="s">
        <v>62</v>
      </c>
      <c r="C4084" t="s">
        <v>87</v>
      </c>
      <c r="D4084" t="s">
        <v>112</v>
      </c>
      <c r="E4084" t="s">
        <v>124</v>
      </c>
      <c r="F4084" s="2">
        <v>45259.645833333343</v>
      </c>
      <c r="G4084" s="2">
        <v>45259.854166666657</v>
      </c>
      <c r="H4084">
        <v>5</v>
      </c>
      <c r="I4084" s="2">
        <v>45259.645833333343</v>
      </c>
      <c r="J4084" s="2">
        <v>45259.854166666657</v>
      </c>
      <c r="K4084">
        <v>5</v>
      </c>
      <c r="L4084">
        <f t="shared" si="63"/>
        <v>0</v>
      </c>
      <c r="M4084" t="s">
        <v>126</v>
      </c>
      <c r="N4084" t="s">
        <v>135</v>
      </c>
      <c r="R4084" s="2">
        <v>45259</v>
      </c>
      <c r="S4084" s="3">
        <v>45259</v>
      </c>
      <c r="T4084" t="s">
        <v>244</v>
      </c>
      <c r="U4084" t="s">
        <v>278</v>
      </c>
      <c r="V4084" t="s">
        <v>320</v>
      </c>
      <c r="W4084">
        <v>5</v>
      </c>
      <c r="X4084">
        <v>3</v>
      </c>
      <c r="Y4084" t="s">
        <v>333</v>
      </c>
      <c r="Z4084" t="s">
        <v>340</v>
      </c>
      <c r="AA4084" t="s">
        <v>340</v>
      </c>
      <c r="AB4084">
        <v>2.5</v>
      </c>
      <c r="AC4084">
        <v>2.5</v>
      </c>
      <c r="AD4084">
        <v>0</v>
      </c>
      <c r="AE4084">
        <v>0</v>
      </c>
      <c r="AF4084">
        <v>5</v>
      </c>
      <c r="AG4084">
        <v>0</v>
      </c>
      <c r="AH4084">
        <v>5</v>
      </c>
      <c r="AI4084">
        <v>1</v>
      </c>
      <c r="AJ4084" s="2">
        <v>45257</v>
      </c>
      <c r="AK4084" s="2">
        <v>45263</v>
      </c>
      <c r="AL4084" s="2">
        <v>45264</v>
      </c>
      <c r="AM4084" s="2">
        <v>45270</v>
      </c>
      <c r="AN4084" s="2">
        <v>45263</v>
      </c>
      <c r="AO4084" s="2">
        <v>45266</v>
      </c>
      <c r="AP4084" s="2">
        <v>45273</v>
      </c>
      <c r="AQ4084" s="2">
        <v>45266</v>
      </c>
      <c r="AR4084">
        <v>19</v>
      </c>
      <c r="AS4084">
        <v>15</v>
      </c>
      <c r="AT4084">
        <v>37</v>
      </c>
      <c r="AU4084" s="2">
        <v>45259.645833333343</v>
      </c>
      <c r="AV4084" s="2">
        <v>45259.854166666657</v>
      </c>
      <c r="AW4084" s="2">
        <v>45260.291666666657</v>
      </c>
      <c r="AX4084">
        <v>10.5</v>
      </c>
      <c r="AY4084">
        <v>7.6</v>
      </c>
    </row>
    <row r="4085" spans="1:51" x14ac:dyDescent="0.25">
      <c r="A4085">
        <v>32992</v>
      </c>
      <c r="B4085" t="s">
        <v>62</v>
      </c>
      <c r="C4085" t="s">
        <v>87</v>
      </c>
      <c r="D4085" t="s">
        <v>112</v>
      </c>
      <c r="E4085" t="s">
        <v>124</v>
      </c>
      <c r="F4085" s="2">
        <v>45260.291666666657</v>
      </c>
      <c r="G4085" s="2">
        <v>45260.458333333343</v>
      </c>
      <c r="H4085">
        <v>4</v>
      </c>
      <c r="I4085" s="2">
        <v>45260.291666666657</v>
      </c>
      <c r="J4085" s="2">
        <v>45260.458333333343</v>
      </c>
      <c r="K4085">
        <v>4</v>
      </c>
      <c r="L4085">
        <f t="shared" si="63"/>
        <v>0</v>
      </c>
      <c r="M4085" t="s">
        <v>126</v>
      </c>
      <c r="N4085" t="s">
        <v>135</v>
      </c>
      <c r="R4085" s="2">
        <v>45260</v>
      </c>
      <c r="S4085" s="3">
        <v>45260</v>
      </c>
      <c r="T4085" t="s">
        <v>239</v>
      </c>
      <c r="U4085" t="s">
        <v>240</v>
      </c>
      <c r="V4085" t="s">
        <v>320</v>
      </c>
      <c r="W4085">
        <v>4</v>
      </c>
      <c r="X4085">
        <v>4</v>
      </c>
      <c r="Y4085" t="s">
        <v>334</v>
      </c>
      <c r="Z4085" t="s">
        <v>340</v>
      </c>
      <c r="AA4085" t="s">
        <v>340</v>
      </c>
      <c r="AB4085">
        <v>4</v>
      </c>
      <c r="AC4085">
        <v>0</v>
      </c>
      <c r="AD4085">
        <v>0</v>
      </c>
      <c r="AE4085">
        <v>0</v>
      </c>
      <c r="AF4085">
        <v>4</v>
      </c>
      <c r="AG4085">
        <v>0</v>
      </c>
      <c r="AH4085">
        <v>4</v>
      </c>
      <c r="AI4085">
        <v>1</v>
      </c>
      <c r="AJ4085" s="2">
        <v>45257</v>
      </c>
      <c r="AK4085" s="2">
        <v>45263</v>
      </c>
      <c r="AL4085" s="2">
        <v>45264</v>
      </c>
      <c r="AM4085" s="2">
        <v>45270</v>
      </c>
      <c r="AN4085" s="2">
        <v>45263</v>
      </c>
      <c r="AO4085" s="2">
        <v>45266</v>
      </c>
      <c r="AP4085" s="2">
        <v>45273</v>
      </c>
      <c r="AQ4085" s="2">
        <v>45266</v>
      </c>
      <c r="AR4085">
        <v>19</v>
      </c>
      <c r="AS4085">
        <v>19</v>
      </c>
      <c r="AT4085">
        <v>37</v>
      </c>
      <c r="AU4085" s="2">
        <v>45260.291666666657</v>
      </c>
      <c r="AV4085" s="2">
        <v>45260.458333333343</v>
      </c>
      <c r="AW4085" s="2">
        <v>45263.3125</v>
      </c>
      <c r="AX4085">
        <v>68.5</v>
      </c>
      <c r="AY4085">
        <v>7.6</v>
      </c>
    </row>
    <row r="4086" spans="1:51" x14ac:dyDescent="0.25">
      <c r="A4086">
        <v>33096</v>
      </c>
      <c r="B4086" t="s">
        <v>62</v>
      </c>
      <c r="C4086" t="s">
        <v>87</v>
      </c>
      <c r="D4086" t="s">
        <v>112</v>
      </c>
      <c r="E4086" t="s">
        <v>124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>
        <f t="shared" si="63"/>
        <v>0</v>
      </c>
      <c r="M4086" t="s">
        <v>126</v>
      </c>
      <c r="N4086" t="s">
        <v>134</v>
      </c>
      <c r="R4086" s="2">
        <v>45263</v>
      </c>
      <c r="S4086" s="3">
        <v>45263</v>
      </c>
      <c r="T4086" t="s">
        <v>253</v>
      </c>
      <c r="U4086" t="s">
        <v>233</v>
      </c>
      <c r="V4086" t="s">
        <v>320</v>
      </c>
      <c r="W4086">
        <v>10.5</v>
      </c>
      <c r="X4086">
        <v>7</v>
      </c>
      <c r="Y4086" t="s">
        <v>338</v>
      </c>
      <c r="Z4086" t="s">
        <v>340</v>
      </c>
      <c r="AA4086" t="s">
        <v>341</v>
      </c>
      <c r="AB4086">
        <v>0</v>
      </c>
      <c r="AC4086">
        <v>0</v>
      </c>
      <c r="AD4086">
        <v>0</v>
      </c>
      <c r="AE4086">
        <v>10.5</v>
      </c>
      <c r="AF4086">
        <v>0</v>
      </c>
      <c r="AG4086">
        <v>0</v>
      </c>
      <c r="AH4086">
        <v>0</v>
      </c>
      <c r="AI4086">
        <v>1</v>
      </c>
      <c r="AJ4086" s="2">
        <v>45257</v>
      </c>
      <c r="AK4086" s="2">
        <v>45263</v>
      </c>
      <c r="AL4086" s="2">
        <v>45264</v>
      </c>
      <c r="AM4086" s="2">
        <v>45270</v>
      </c>
      <c r="AN4086" s="2">
        <v>45263</v>
      </c>
      <c r="AO4086" s="2">
        <v>45266</v>
      </c>
      <c r="AP4086" s="2">
        <v>45273</v>
      </c>
      <c r="AQ4086" s="2">
        <v>45266</v>
      </c>
      <c r="AR4086">
        <v>19</v>
      </c>
      <c r="AS4086">
        <v>19</v>
      </c>
      <c r="AT4086">
        <v>37</v>
      </c>
      <c r="AU4086" s="2">
        <v>45263.3125</v>
      </c>
      <c r="AV4086" s="2">
        <v>45263.75</v>
      </c>
      <c r="AW4086" s="2">
        <v>45264.645833333343</v>
      </c>
      <c r="AX4086">
        <v>21.5</v>
      </c>
      <c r="AY4086">
        <v>7.6</v>
      </c>
    </row>
    <row r="4087" spans="1:51" x14ac:dyDescent="0.25">
      <c r="A4087">
        <v>33278</v>
      </c>
      <c r="B4087" t="s">
        <v>62</v>
      </c>
      <c r="C4087" t="s">
        <v>87</v>
      </c>
      <c r="D4087" t="s">
        <v>112</v>
      </c>
      <c r="E4087" t="s">
        <v>124</v>
      </c>
      <c r="F4087" s="2">
        <v>45264.645833333343</v>
      </c>
      <c r="G4087" s="2">
        <v>45264.854166666657</v>
      </c>
      <c r="H4087">
        <v>5</v>
      </c>
      <c r="I4087" s="2">
        <v>45264.645833333343</v>
      </c>
      <c r="J4087" s="2">
        <v>45264.854166666657</v>
      </c>
      <c r="K4087">
        <v>5</v>
      </c>
      <c r="L4087">
        <f t="shared" si="63"/>
        <v>0</v>
      </c>
      <c r="M4087" t="s">
        <v>126</v>
      </c>
      <c r="N4087" t="s">
        <v>135</v>
      </c>
      <c r="R4087" s="2">
        <v>45264</v>
      </c>
      <c r="S4087" s="3">
        <v>45264</v>
      </c>
      <c r="T4087" t="s">
        <v>244</v>
      </c>
      <c r="U4087" t="s">
        <v>278</v>
      </c>
      <c r="V4087" t="s">
        <v>320</v>
      </c>
      <c r="W4087">
        <v>5</v>
      </c>
      <c r="X4087">
        <v>1</v>
      </c>
      <c r="Y4087" t="s">
        <v>335</v>
      </c>
      <c r="Z4087" t="s">
        <v>340</v>
      </c>
      <c r="AA4087" t="s">
        <v>340</v>
      </c>
      <c r="AB4087">
        <v>2.5</v>
      </c>
      <c r="AC4087">
        <v>2.5</v>
      </c>
      <c r="AD4087">
        <v>0</v>
      </c>
      <c r="AE4087">
        <v>0</v>
      </c>
      <c r="AF4087">
        <v>5</v>
      </c>
      <c r="AG4087">
        <v>0</v>
      </c>
      <c r="AH4087">
        <v>5</v>
      </c>
      <c r="AI4087">
        <v>2</v>
      </c>
      <c r="AJ4087" s="2">
        <v>45257</v>
      </c>
      <c r="AK4087" s="2">
        <v>45263</v>
      </c>
      <c r="AL4087" s="2">
        <v>45264</v>
      </c>
      <c r="AM4087" s="2">
        <v>45270</v>
      </c>
      <c r="AN4087" s="2">
        <v>45270</v>
      </c>
      <c r="AO4087" s="2">
        <v>45266</v>
      </c>
      <c r="AP4087" s="2">
        <v>45273</v>
      </c>
      <c r="AQ4087" s="2">
        <v>45273</v>
      </c>
      <c r="AR4087">
        <v>18</v>
      </c>
      <c r="AS4087">
        <v>5</v>
      </c>
      <c r="AT4087">
        <v>37</v>
      </c>
      <c r="AU4087" s="2">
        <v>45264.645833333343</v>
      </c>
      <c r="AV4087" s="2">
        <v>45264.854166666657</v>
      </c>
      <c r="AW4087" s="2">
        <v>45265.645833333343</v>
      </c>
      <c r="AX4087">
        <v>19</v>
      </c>
      <c r="AY4087">
        <v>7.6</v>
      </c>
    </row>
    <row r="4088" spans="1:51" x14ac:dyDescent="0.25">
      <c r="A4088">
        <v>33351</v>
      </c>
      <c r="B4088" t="s">
        <v>62</v>
      </c>
      <c r="C4088" t="s">
        <v>87</v>
      </c>
      <c r="D4088" t="s">
        <v>112</v>
      </c>
      <c r="E4088" t="s">
        <v>124</v>
      </c>
      <c r="F4088" s="2">
        <v>45265.645833333343</v>
      </c>
      <c r="G4088" s="2">
        <v>45265.854166666657</v>
      </c>
      <c r="H4088">
        <v>5</v>
      </c>
      <c r="I4088" s="2">
        <v>45265.645833333343</v>
      </c>
      <c r="J4088" s="2">
        <v>45265.854166666657</v>
      </c>
      <c r="K4088">
        <v>5</v>
      </c>
      <c r="L4088">
        <f t="shared" si="63"/>
        <v>0</v>
      </c>
      <c r="M4088" t="s">
        <v>126</v>
      </c>
      <c r="N4088" t="s">
        <v>135</v>
      </c>
      <c r="R4088" s="2">
        <v>45265</v>
      </c>
      <c r="S4088" s="3">
        <v>45265</v>
      </c>
      <c r="T4088" t="s">
        <v>244</v>
      </c>
      <c r="U4088" t="s">
        <v>278</v>
      </c>
      <c r="V4088" t="s">
        <v>320</v>
      </c>
      <c r="W4088">
        <v>5</v>
      </c>
      <c r="X4088">
        <v>2</v>
      </c>
      <c r="Y4088" t="s">
        <v>336</v>
      </c>
      <c r="Z4088" t="s">
        <v>340</v>
      </c>
      <c r="AA4088" t="s">
        <v>340</v>
      </c>
      <c r="AB4088">
        <v>2.5</v>
      </c>
      <c r="AC4088">
        <v>2.5</v>
      </c>
      <c r="AD4088">
        <v>0</v>
      </c>
      <c r="AE4088">
        <v>0</v>
      </c>
      <c r="AF4088">
        <v>5</v>
      </c>
      <c r="AG4088">
        <v>0</v>
      </c>
      <c r="AH4088">
        <v>5</v>
      </c>
      <c r="AI4088">
        <v>2</v>
      </c>
      <c r="AJ4088" s="2">
        <v>45257</v>
      </c>
      <c r="AK4088" s="2">
        <v>45263</v>
      </c>
      <c r="AL4088" s="2">
        <v>45264</v>
      </c>
      <c r="AM4088" s="2">
        <v>45270</v>
      </c>
      <c r="AN4088" s="2">
        <v>45270</v>
      </c>
      <c r="AO4088" s="2">
        <v>45266</v>
      </c>
      <c r="AP4088" s="2">
        <v>45273</v>
      </c>
      <c r="AQ4088" s="2">
        <v>45273</v>
      </c>
      <c r="AR4088">
        <v>18</v>
      </c>
      <c r="AS4088">
        <v>10</v>
      </c>
      <c r="AT4088">
        <v>37</v>
      </c>
      <c r="AU4088" s="2">
        <v>45265.645833333343</v>
      </c>
      <c r="AV4088" s="2">
        <v>45265.854166666657</v>
      </c>
      <c r="AW4088" s="2">
        <v>45267.291666666657</v>
      </c>
      <c r="AX4088">
        <v>34.5</v>
      </c>
      <c r="AY4088">
        <v>7.6</v>
      </c>
    </row>
    <row r="4089" spans="1:51" x14ac:dyDescent="0.25">
      <c r="A4089">
        <v>33454</v>
      </c>
      <c r="B4089" t="s">
        <v>62</v>
      </c>
      <c r="C4089" t="s">
        <v>87</v>
      </c>
      <c r="D4089" t="s">
        <v>112</v>
      </c>
      <c r="E4089" t="s">
        <v>124</v>
      </c>
      <c r="F4089" s="2">
        <v>45267.291666666657</v>
      </c>
      <c r="G4089" s="2">
        <v>45267.458333333343</v>
      </c>
      <c r="H4089">
        <v>4</v>
      </c>
      <c r="I4089" s="2">
        <v>45267.291666666657</v>
      </c>
      <c r="J4089" s="2">
        <v>45267.458333333343</v>
      </c>
      <c r="K4089">
        <v>4</v>
      </c>
      <c r="L4089">
        <f t="shared" si="63"/>
        <v>0</v>
      </c>
      <c r="M4089" t="s">
        <v>126</v>
      </c>
      <c r="N4089" t="s">
        <v>135</v>
      </c>
      <c r="R4089" s="2">
        <v>45267</v>
      </c>
      <c r="S4089" s="3">
        <v>45267</v>
      </c>
      <c r="T4089" t="s">
        <v>239</v>
      </c>
      <c r="U4089" t="s">
        <v>240</v>
      </c>
      <c r="V4089" t="s">
        <v>320</v>
      </c>
      <c r="W4089">
        <v>4</v>
      </c>
      <c r="X4089">
        <v>4</v>
      </c>
      <c r="Y4089" t="s">
        <v>334</v>
      </c>
      <c r="Z4089" t="s">
        <v>340</v>
      </c>
      <c r="AA4089" t="s">
        <v>340</v>
      </c>
      <c r="AB4089">
        <v>4</v>
      </c>
      <c r="AC4089">
        <v>0</v>
      </c>
      <c r="AD4089">
        <v>0</v>
      </c>
      <c r="AE4089">
        <v>0</v>
      </c>
      <c r="AF4089">
        <v>4</v>
      </c>
      <c r="AG4089">
        <v>0</v>
      </c>
      <c r="AH4089">
        <v>4</v>
      </c>
      <c r="AI4089">
        <v>2</v>
      </c>
      <c r="AJ4089" s="2">
        <v>45257</v>
      </c>
      <c r="AK4089" s="2">
        <v>45263</v>
      </c>
      <c r="AL4089" s="2">
        <v>45264</v>
      </c>
      <c r="AM4089" s="2">
        <v>45270</v>
      </c>
      <c r="AN4089" s="2">
        <v>45270</v>
      </c>
      <c r="AO4089" s="2">
        <v>45266</v>
      </c>
      <c r="AP4089" s="2">
        <v>45273</v>
      </c>
      <c r="AQ4089" s="2">
        <v>45273</v>
      </c>
      <c r="AR4089">
        <v>18</v>
      </c>
      <c r="AS4089">
        <v>14</v>
      </c>
      <c r="AT4089">
        <v>37</v>
      </c>
      <c r="AU4089" s="2">
        <v>45267.291666666657</v>
      </c>
      <c r="AV4089" s="2">
        <v>45267.458333333343</v>
      </c>
      <c r="AW4089" s="2">
        <v>45268.291666666657</v>
      </c>
      <c r="AX4089">
        <v>20</v>
      </c>
      <c r="AY4089">
        <v>7.6</v>
      </c>
    </row>
    <row r="4090" spans="1:51" x14ac:dyDescent="0.25">
      <c r="A4090">
        <v>33523</v>
      </c>
      <c r="B4090" t="s">
        <v>62</v>
      </c>
      <c r="C4090" t="s">
        <v>87</v>
      </c>
      <c r="D4090" t="s">
        <v>112</v>
      </c>
      <c r="E4090" t="s">
        <v>124</v>
      </c>
      <c r="F4090" s="2">
        <v>45268.291666666657</v>
      </c>
      <c r="G4090" s="2">
        <v>45268.458333333343</v>
      </c>
      <c r="H4090">
        <v>4</v>
      </c>
      <c r="I4090" s="2">
        <v>45268.291666666657</v>
      </c>
      <c r="J4090" s="2">
        <v>45268.458333333343</v>
      </c>
      <c r="K4090">
        <v>4</v>
      </c>
      <c r="L4090">
        <f t="shared" si="63"/>
        <v>0</v>
      </c>
      <c r="M4090" t="s">
        <v>126</v>
      </c>
      <c r="N4090" t="s">
        <v>135</v>
      </c>
      <c r="R4090" s="2">
        <v>45268</v>
      </c>
      <c r="S4090" s="3">
        <v>45268</v>
      </c>
      <c r="T4090" t="s">
        <v>239</v>
      </c>
      <c r="U4090" t="s">
        <v>240</v>
      </c>
      <c r="V4090" t="s">
        <v>320</v>
      </c>
      <c r="W4090">
        <v>4</v>
      </c>
      <c r="X4090">
        <v>5</v>
      </c>
      <c r="Y4090" t="s">
        <v>337</v>
      </c>
      <c r="Z4090" t="s">
        <v>340</v>
      </c>
      <c r="AA4090" t="s">
        <v>340</v>
      </c>
      <c r="AB4090">
        <v>4</v>
      </c>
      <c r="AC4090">
        <v>0</v>
      </c>
      <c r="AD4090">
        <v>0</v>
      </c>
      <c r="AE4090">
        <v>0</v>
      </c>
      <c r="AF4090">
        <v>4</v>
      </c>
      <c r="AG4090">
        <v>0</v>
      </c>
      <c r="AH4090">
        <v>4</v>
      </c>
      <c r="AI4090">
        <v>2</v>
      </c>
      <c r="AJ4090" s="2">
        <v>45257</v>
      </c>
      <c r="AK4090" s="2">
        <v>45263</v>
      </c>
      <c r="AL4090" s="2">
        <v>45264</v>
      </c>
      <c r="AM4090" s="2">
        <v>45270</v>
      </c>
      <c r="AN4090" s="2">
        <v>45270</v>
      </c>
      <c r="AO4090" s="2">
        <v>45266</v>
      </c>
      <c r="AP4090" s="2">
        <v>45273</v>
      </c>
      <c r="AQ4090" s="2">
        <v>45273</v>
      </c>
      <c r="AR4090">
        <v>18</v>
      </c>
      <c r="AS4090">
        <v>18</v>
      </c>
      <c r="AT4090">
        <v>37</v>
      </c>
      <c r="AU4090" s="2">
        <v>45268.291666666657</v>
      </c>
      <c r="AV4090" s="2">
        <v>45268.458333333343</v>
      </c>
      <c r="AW4090" s="2">
        <v>45270.3125</v>
      </c>
      <c r="AX4090">
        <v>44.5</v>
      </c>
      <c r="AY4090">
        <v>7.6</v>
      </c>
    </row>
    <row r="4091" spans="1:51" x14ac:dyDescent="0.25">
      <c r="A4091">
        <v>33586</v>
      </c>
      <c r="B4091" t="s">
        <v>62</v>
      </c>
      <c r="C4091" t="s">
        <v>87</v>
      </c>
      <c r="D4091" t="s">
        <v>112</v>
      </c>
      <c r="E4091" t="s">
        <v>124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>
        <f t="shared" si="63"/>
        <v>0</v>
      </c>
      <c r="M4091" t="s">
        <v>126</v>
      </c>
      <c r="N4091" t="s">
        <v>134</v>
      </c>
      <c r="R4091" s="2">
        <v>45270</v>
      </c>
      <c r="S4091" s="3">
        <v>45270</v>
      </c>
      <c r="T4091" t="s">
        <v>253</v>
      </c>
      <c r="U4091" t="s">
        <v>233</v>
      </c>
      <c r="V4091" t="s">
        <v>320</v>
      </c>
      <c r="W4091">
        <v>10.5</v>
      </c>
      <c r="X4091">
        <v>7</v>
      </c>
      <c r="Y4091" t="s">
        <v>338</v>
      </c>
      <c r="Z4091" t="s">
        <v>340</v>
      </c>
      <c r="AA4091" t="s">
        <v>341</v>
      </c>
      <c r="AB4091">
        <v>0</v>
      </c>
      <c r="AC4091">
        <v>0</v>
      </c>
      <c r="AD4091">
        <v>0</v>
      </c>
      <c r="AE4091">
        <v>10.5</v>
      </c>
      <c r="AF4091">
        <v>0</v>
      </c>
      <c r="AG4091">
        <v>0</v>
      </c>
      <c r="AH4091">
        <v>0</v>
      </c>
      <c r="AI4091">
        <v>2</v>
      </c>
      <c r="AJ4091" s="2">
        <v>45257</v>
      </c>
      <c r="AK4091" s="2">
        <v>45263</v>
      </c>
      <c r="AL4091" s="2">
        <v>45264</v>
      </c>
      <c r="AM4091" s="2">
        <v>45270</v>
      </c>
      <c r="AN4091" s="2">
        <v>45270</v>
      </c>
      <c r="AO4091" s="2">
        <v>45266</v>
      </c>
      <c r="AP4091" s="2">
        <v>45273</v>
      </c>
      <c r="AQ4091" s="2">
        <v>45273</v>
      </c>
      <c r="AR4091">
        <v>18</v>
      </c>
      <c r="AS4091">
        <v>18</v>
      </c>
      <c r="AT4091">
        <v>37</v>
      </c>
      <c r="AU4091" s="2">
        <v>45270.3125</v>
      </c>
      <c r="AV4091" s="2">
        <v>45270.75</v>
      </c>
      <c r="AW4091" s="2">
        <v>45271.645833333343</v>
      </c>
      <c r="AX4091">
        <v>21.5</v>
      </c>
      <c r="AY4091">
        <v>7.6</v>
      </c>
    </row>
    <row r="4092" spans="1:51" x14ac:dyDescent="0.25">
      <c r="A4092">
        <v>33667</v>
      </c>
      <c r="B4092" t="s">
        <v>62</v>
      </c>
      <c r="C4092" t="s">
        <v>87</v>
      </c>
      <c r="D4092" t="s">
        <v>112</v>
      </c>
      <c r="E4092" t="s">
        <v>124</v>
      </c>
      <c r="F4092" s="2">
        <v>45271.645833333343</v>
      </c>
      <c r="G4092" s="2">
        <v>45271.854166666657</v>
      </c>
      <c r="H4092">
        <v>5</v>
      </c>
      <c r="I4092" s="2">
        <v>45271.645833333343</v>
      </c>
      <c r="J4092" s="2">
        <v>45271.854166666657</v>
      </c>
      <c r="K4092">
        <v>5</v>
      </c>
      <c r="L4092">
        <f t="shared" si="63"/>
        <v>0</v>
      </c>
      <c r="M4092" t="s">
        <v>126</v>
      </c>
      <c r="N4092" t="s">
        <v>135</v>
      </c>
      <c r="R4092" s="2">
        <v>45271</v>
      </c>
      <c r="S4092" s="3">
        <v>45271</v>
      </c>
      <c r="T4092" t="s">
        <v>244</v>
      </c>
      <c r="U4092" t="s">
        <v>278</v>
      </c>
      <c r="V4092" t="s">
        <v>320</v>
      </c>
      <c r="W4092">
        <v>5</v>
      </c>
      <c r="X4092">
        <v>1</v>
      </c>
      <c r="Y4092" t="s">
        <v>335</v>
      </c>
      <c r="Z4092" t="s">
        <v>340</v>
      </c>
      <c r="AA4092" t="s">
        <v>340</v>
      </c>
      <c r="AB4092">
        <v>2.5</v>
      </c>
      <c r="AC4092">
        <v>2.5</v>
      </c>
      <c r="AD4092">
        <v>0</v>
      </c>
      <c r="AE4092">
        <v>0</v>
      </c>
      <c r="AF4092">
        <v>5</v>
      </c>
      <c r="AG4092">
        <v>0</v>
      </c>
      <c r="AH4092">
        <v>5</v>
      </c>
      <c r="AI4092">
        <v>1</v>
      </c>
      <c r="AJ4092" s="2">
        <v>45271</v>
      </c>
      <c r="AK4092" s="2">
        <v>45277</v>
      </c>
      <c r="AL4092" s="2">
        <v>45278</v>
      </c>
      <c r="AM4092" s="2">
        <v>45284</v>
      </c>
      <c r="AN4092" s="2">
        <v>45277</v>
      </c>
      <c r="AO4092" s="2">
        <v>45280</v>
      </c>
      <c r="AP4092" s="2">
        <v>45287</v>
      </c>
      <c r="AQ4092" s="2">
        <v>45280</v>
      </c>
      <c r="AR4092">
        <v>19</v>
      </c>
      <c r="AS4092">
        <v>5</v>
      </c>
      <c r="AT4092">
        <v>38</v>
      </c>
      <c r="AU4092" s="2">
        <v>45271.645833333343</v>
      </c>
      <c r="AV4092" s="2">
        <v>45271.854166666657</v>
      </c>
      <c r="AW4092" s="2">
        <v>45272.645833333343</v>
      </c>
      <c r="AX4092">
        <v>19</v>
      </c>
      <c r="AY4092">
        <v>7.6</v>
      </c>
    </row>
    <row r="4093" spans="1:51" x14ac:dyDescent="0.25">
      <c r="A4093">
        <v>33720</v>
      </c>
      <c r="B4093" t="s">
        <v>62</v>
      </c>
      <c r="C4093" t="s">
        <v>87</v>
      </c>
      <c r="D4093" t="s">
        <v>112</v>
      </c>
      <c r="E4093" t="s">
        <v>124</v>
      </c>
      <c r="F4093" s="2">
        <v>45272.645833333343</v>
      </c>
      <c r="G4093" s="2">
        <v>45272.854166666657</v>
      </c>
      <c r="H4093">
        <v>5</v>
      </c>
      <c r="I4093" s="2">
        <v>45272.645833333343</v>
      </c>
      <c r="J4093" s="2">
        <v>45272.854166666657</v>
      </c>
      <c r="K4093">
        <v>5</v>
      </c>
      <c r="L4093">
        <f t="shared" si="63"/>
        <v>0</v>
      </c>
      <c r="M4093" t="s">
        <v>126</v>
      </c>
      <c r="N4093" t="s">
        <v>135</v>
      </c>
      <c r="R4093" s="2">
        <v>45272</v>
      </c>
      <c r="S4093" s="3">
        <v>45272</v>
      </c>
      <c r="T4093" t="s">
        <v>244</v>
      </c>
      <c r="U4093" t="s">
        <v>278</v>
      </c>
      <c r="V4093" t="s">
        <v>320</v>
      </c>
      <c r="W4093">
        <v>5</v>
      </c>
      <c r="X4093">
        <v>2</v>
      </c>
      <c r="Y4093" t="s">
        <v>336</v>
      </c>
      <c r="Z4093" t="s">
        <v>340</v>
      </c>
      <c r="AA4093" t="s">
        <v>340</v>
      </c>
      <c r="AB4093">
        <v>2.5</v>
      </c>
      <c r="AC4093">
        <v>2.5</v>
      </c>
      <c r="AD4093">
        <v>0</v>
      </c>
      <c r="AE4093">
        <v>0</v>
      </c>
      <c r="AF4093">
        <v>5</v>
      </c>
      <c r="AG4093">
        <v>0</v>
      </c>
      <c r="AH4093">
        <v>5</v>
      </c>
      <c r="AI4093">
        <v>1</v>
      </c>
      <c r="AJ4093" s="2">
        <v>45271</v>
      </c>
      <c r="AK4093" s="2">
        <v>45277</v>
      </c>
      <c r="AL4093" s="2">
        <v>45278</v>
      </c>
      <c r="AM4093" s="2">
        <v>45284</v>
      </c>
      <c r="AN4093" s="2">
        <v>45277</v>
      </c>
      <c r="AO4093" s="2">
        <v>45280</v>
      </c>
      <c r="AP4093" s="2">
        <v>45287</v>
      </c>
      <c r="AQ4093" s="2">
        <v>45280</v>
      </c>
      <c r="AR4093">
        <v>19</v>
      </c>
      <c r="AS4093">
        <v>10</v>
      </c>
      <c r="AT4093">
        <v>38</v>
      </c>
      <c r="AU4093" s="2">
        <v>45272.645833333343</v>
      </c>
      <c r="AV4093" s="2">
        <v>45272.854166666657</v>
      </c>
      <c r="AW4093" s="2">
        <v>45273.291666666657</v>
      </c>
      <c r="AX4093">
        <v>10.5</v>
      </c>
      <c r="AY4093">
        <v>7.6</v>
      </c>
    </row>
    <row r="4094" spans="1:51" x14ac:dyDescent="0.25">
      <c r="A4094">
        <v>33802</v>
      </c>
      <c r="B4094" t="s">
        <v>62</v>
      </c>
      <c r="C4094" t="s">
        <v>87</v>
      </c>
      <c r="D4094" t="s">
        <v>112</v>
      </c>
      <c r="E4094" t="s">
        <v>124</v>
      </c>
      <c r="F4094" s="2">
        <v>45273.291666666657</v>
      </c>
      <c r="G4094" s="2">
        <v>45273.458333333343</v>
      </c>
      <c r="H4094">
        <v>4</v>
      </c>
      <c r="I4094" s="2">
        <v>45273.291666666657</v>
      </c>
      <c r="J4094" s="2">
        <v>45273.458333333343</v>
      </c>
      <c r="K4094">
        <v>4</v>
      </c>
      <c r="L4094">
        <f t="shared" si="63"/>
        <v>0</v>
      </c>
      <c r="M4094" t="s">
        <v>126</v>
      </c>
      <c r="N4094" t="s">
        <v>135</v>
      </c>
      <c r="R4094" s="2">
        <v>45273</v>
      </c>
      <c r="S4094" s="3">
        <v>45273</v>
      </c>
      <c r="T4094" t="s">
        <v>239</v>
      </c>
      <c r="U4094" t="s">
        <v>240</v>
      </c>
      <c r="V4094" t="s">
        <v>320</v>
      </c>
      <c r="W4094">
        <v>4</v>
      </c>
      <c r="X4094">
        <v>3</v>
      </c>
      <c r="Y4094" t="s">
        <v>333</v>
      </c>
      <c r="Z4094" t="s">
        <v>340</v>
      </c>
      <c r="AA4094" t="s">
        <v>340</v>
      </c>
      <c r="AB4094">
        <v>4</v>
      </c>
      <c r="AC4094">
        <v>0</v>
      </c>
      <c r="AD4094">
        <v>0</v>
      </c>
      <c r="AE4094">
        <v>0</v>
      </c>
      <c r="AF4094">
        <v>4</v>
      </c>
      <c r="AG4094">
        <v>0</v>
      </c>
      <c r="AH4094">
        <v>4</v>
      </c>
      <c r="AI4094">
        <v>1</v>
      </c>
      <c r="AJ4094" s="2">
        <v>45271</v>
      </c>
      <c r="AK4094" s="2">
        <v>45277</v>
      </c>
      <c r="AL4094" s="2">
        <v>45278</v>
      </c>
      <c r="AM4094" s="2">
        <v>45284</v>
      </c>
      <c r="AN4094" s="2">
        <v>45277</v>
      </c>
      <c r="AO4094" s="2">
        <v>45280</v>
      </c>
      <c r="AP4094" s="2">
        <v>45287</v>
      </c>
      <c r="AQ4094" s="2">
        <v>45280</v>
      </c>
      <c r="AR4094">
        <v>19</v>
      </c>
      <c r="AS4094">
        <v>14</v>
      </c>
      <c r="AT4094">
        <v>38</v>
      </c>
      <c r="AU4094" s="2">
        <v>45273.291666666657</v>
      </c>
      <c r="AV4094" s="2">
        <v>45273.458333333343</v>
      </c>
      <c r="AW4094" s="2">
        <v>45273.645833333343</v>
      </c>
      <c r="AX4094">
        <v>4.5</v>
      </c>
      <c r="AY4094">
        <v>7.6</v>
      </c>
    </row>
    <row r="4095" spans="1:51" x14ac:dyDescent="0.25">
      <c r="A4095">
        <v>33789</v>
      </c>
      <c r="B4095" t="s">
        <v>62</v>
      </c>
      <c r="C4095" t="s">
        <v>87</v>
      </c>
      <c r="D4095" t="s">
        <v>112</v>
      </c>
      <c r="E4095" t="s">
        <v>124</v>
      </c>
      <c r="F4095" s="2">
        <v>45273.645833333343</v>
      </c>
      <c r="G4095" s="2">
        <v>45273.854166666657</v>
      </c>
      <c r="H4095">
        <v>5</v>
      </c>
      <c r="I4095" s="2">
        <v>45273.645833333343</v>
      </c>
      <c r="J4095" s="2">
        <v>45273.854166666657</v>
      </c>
      <c r="K4095">
        <v>5</v>
      </c>
      <c r="L4095">
        <f t="shared" si="63"/>
        <v>0</v>
      </c>
      <c r="M4095" t="s">
        <v>126</v>
      </c>
      <c r="N4095" t="s">
        <v>135</v>
      </c>
      <c r="R4095" s="2">
        <v>45273</v>
      </c>
      <c r="S4095" s="3">
        <v>45273</v>
      </c>
      <c r="T4095" t="s">
        <v>244</v>
      </c>
      <c r="U4095" t="s">
        <v>278</v>
      </c>
      <c r="V4095" t="s">
        <v>320</v>
      </c>
      <c r="W4095">
        <v>5</v>
      </c>
      <c r="X4095">
        <v>3</v>
      </c>
      <c r="Y4095" t="s">
        <v>333</v>
      </c>
      <c r="Z4095" t="s">
        <v>340</v>
      </c>
      <c r="AA4095" t="s">
        <v>340</v>
      </c>
      <c r="AB4095">
        <v>2.5</v>
      </c>
      <c r="AC4095">
        <v>2.5</v>
      </c>
      <c r="AD4095">
        <v>0</v>
      </c>
      <c r="AE4095">
        <v>0</v>
      </c>
      <c r="AF4095">
        <v>5</v>
      </c>
      <c r="AG4095">
        <v>0</v>
      </c>
      <c r="AH4095">
        <v>5</v>
      </c>
      <c r="AI4095">
        <v>1</v>
      </c>
      <c r="AJ4095" s="2">
        <v>45271</v>
      </c>
      <c r="AK4095" s="2">
        <v>45277</v>
      </c>
      <c r="AL4095" s="2">
        <v>45278</v>
      </c>
      <c r="AM4095" s="2">
        <v>45284</v>
      </c>
      <c r="AN4095" s="2">
        <v>45277</v>
      </c>
      <c r="AO4095" s="2">
        <v>45280</v>
      </c>
      <c r="AP4095" s="2">
        <v>45287</v>
      </c>
      <c r="AQ4095" s="2">
        <v>45280</v>
      </c>
      <c r="AR4095">
        <v>19</v>
      </c>
      <c r="AS4095">
        <v>19</v>
      </c>
      <c r="AT4095">
        <v>38</v>
      </c>
      <c r="AU4095" s="2">
        <v>45273.645833333343</v>
      </c>
      <c r="AV4095" s="2">
        <v>45273.854166666657</v>
      </c>
      <c r="AW4095" s="2">
        <v>45277.3125</v>
      </c>
      <c r="AX4095">
        <v>83</v>
      </c>
      <c r="AY4095">
        <v>7.6</v>
      </c>
    </row>
    <row r="4096" spans="1:51" x14ac:dyDescent="0.25">
      <c r="A4096">
        <v>33971</v>
      </c>
      <c r="B4096" t="s">
        <v>62</v>
      </c>
      <c r="C4096" t="s">
        <v>87</v>
      </c>
      <c r="D4096" t="s">
        <v>112</v>
      </c>
      <c r="E4096" t="s">
        <v>124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>
        <f t="shared" si="63"/>
        <v>0</v>
      </c>
      <c r="M4096" t="s">
        <v>126</v>
      </c>
      <c r="N4096" t="s">
        <v>134</v>
      </c>
      <c r="R4096" s="2">
        <v>45277</v>
      </c>
      <c r="S4096" s="3">
        <v>45277</v>
      </c>
      <c r="T4096" t="s">
        <v>253</v>
      </c>
      <c r="U4096" t="s">
        <v>233</v>
      </c>
      <c r="V4096" t="s">
        <v>320</v>
      </c>
      <c r="W4096">
        <v>10.5</v>
      </c>
      <c r="X4096">
        <v>7</v>
      </c>
      <c r="Y4096" t="s">
        <v>338</v>
      </c>
      <c r="Z4096" t="s">
        <v>340</v>
      </c>
      <c r="AA4096" t="s">
        <v>341</v>
      </c>
      <c r="AB4096">
        <v>0</v>
      </c>
      <c r="AC4096">
        <v>0</v>
      </c>
      <c r="AD4096">
        <v>0</v>
      </c>
      <c r="AE4096">
        <v>10.5</v>
      </c>
      <c r="AF4096">
        <v>0</v>
      </c>
      <c r="AG4096">
        <v>0</v>
      </c>
      <c r="AH4096">
        <v>0</v>
      </c>
      <c r="AI4096">
        <v>1</v>
      </c>
      <c r="AJ4096" s="2">
        <v>45271</v>
      </c>
      <c r="AK4096" s="2">
        <v>45277</v>
      </c>
      <c r="AL4096" s="2">
        <v>45278</v>
      </c>
      <c r="AM4096" s="2">
        <v>45284</v>
      </c>
      <c r="AN4096" s="2">
        <v>45277</v>
      </c>
      <c r="AO4096" s="2">
        <v>45280</v>
      </c>
      <c r="AP4096" s="2">
        <v>45287</v>
      </c>
      <c r="AQ4096" s="2">
        <v>45280</v>
      </c>
      <c r="AR4096">
        <v>19</v>
      </c>
      <c r="AS4096">
        <v>19</v>
      </c>
      <c r="AT4096">
        <v>38</v>
      </c>
      <c r="AU4096" s="2">
        <v>45277.3125</v>
      </c>
      <c r="AV4096" s="2">
        <v>45277.75</v>
      </c>
      <c r="AW4096" s="2">
        <v>45278.291666666657</v>
      </c>
      <c r="AX4096">
        <v>13</v>
      </c>
      <c r="AY4096">
        <v>7.6</v>
      </c>
    </row>
    <row r="4097" spans="1:51" x14ac:dyDescent="0.25">
      <c r="A4097">
        <v>34039</v>
      </c>
      <c r="B4097" t="s">
        <v>62</v>
      </c>
      <c r="C4097" t="s">
        <v>87</v>
      </c>
      <c r="D4097" t="s">
        <v>112</v>
      </c>
      <c r="E4097" t="s">
        <v>124</v>
      </c>
      <c r="F4097" s="2">
        <v>45278.291666666657</v>
      </c>
      <c r="G4097" s="2">
        <v>45278.458333333343</v>
      </c>
      <c r="H4097">
        <v>4</v>
      </c>
      <c r="I4097" s="2">
        <v>45278.291666666657</v>
      </c>
      <c r="J4097" s="2">
        <v>45278.458333333343</v>
      </c>
      <c r="K4097">
        <v>4</v>
      </c>
      <c r="L4097">
        <f t="shared" si="63"/>
        <v>0</v>
      </c>
      <c r="M4097" t="s">
        <v>126</v>
      </c>
      <c r="N4097" t="s">
        <v>135</v>
      </c>
      <c r="R4097" s="2">
        <v>45278</v>
      </c>
      <c r="S4097" s="3">
        <v>45278</v>
      </c>
      <c r="T4097" t="s">
        <v>239</v>
      </c>
      <c r="U4097" t="s">
        <v>240</v>
      </c>
      <c r="V4097" t="s">
        <v>320</v>
      </c>
      <c r="W4097">
        <v>4</v>
      </c>
      <c r="X4097">
        <v>1</v>
      </c>
      <c r="Y4097" t="s">
        <v>335</v>
      </c>
      <c r="Z4097" t="s">
        <v>340</v>
      </c>
      <c r="AA4097" t="s">
        <v>340</v>
      </c>
      <c r="AB4097">
        <v>4</v>
      </c>
      <c r="AC4097">
        <v>0</v>
      </c>
      <c r="AD4097">
        <v>0</v>
      </c>
      <c r="AE4097">
        <v>0</v>
      </c>
      <c r="AF4097">
        <v>4</v>
      </c>
      <c r="AG4097">
        <v>0</v>
      </c>
      <c r="AH4097">
        <v>4</v>
      </c>
      <c r="AI4097">
        <v>2</v>
      </c>
      <c r="AJ4097" s="2">
        <v>45271</v>
      </c>
      <c r="AK4097" s="2">
        <v>45277</v>
      </c>
      <c r="AL4097" s="2">
        <v>45278</v>
      </c>
      <c r="AM4097" s="2">
        <v>45284</v>
      </c>
      <c r="AN4097" s="2">
        <v>45284</v>
      </c>
      <c r="AO4097" s="2">
        <v>45280</v>
      </c>
      <c r="AP4097" s="2">
        <v>45287</v>
      </c>
      <c r="AQ4097" s="2">
        <v>45287</v>
      </c>
      <c r="AR4097">
        <v>19</v>
      </c>
      <c r="AS4097">
        <v>4</v>
      </c>
      <c r="AT4097">
        <v>38</v>
      </c>
      <c r="AU4097" s="2">
        <v>45278.291666666657</v>
      </c>
      <c r="AV4097" s="2">
        <v>45278.458333333343</v>
      </c>
      <c r="AW4097" s="2">
        <v>45278.645833333343</v>
      </c>
      <c r="AX4097">
        <v>4.5</v>
      </c>
      <c r="AY4097">
        <v>7.6</v>
      </c>
    </row>
    <row r="4098" spans="1:51" x14ac:dyDescent="0.25">
      <c r="A4098">
        <v>34046</v>
      </c>
      <c r="B4098" t="s">
        <v>62</v>
      </c>
      <c r="C4098" t="s">
        <v>87</v>
      </c>
      <c r="D4098" t="s">
        <v>112</v>
      </c>
      <c r="E4098" t="s">
        <v>124</v>
      </c>
      <c r="F4098" s="2">
        <v>45278.645833333343</v>
      </c>
      <c r="G4098" s="2">
        <v>45278.854166666657</v>
      </c>
      <c r="H4098">
        <v>5</v>
      </c>
      <c r="I4098" s="2">
        <v>45278.645833333343</v>
      </c>
      <c r="J4098" s="2">
        <v>45278.854166666657</v>
      </c>
      <c r="K4098">
        <v>5</v>
      </c>
      <c r="L4098">
        <f t="shared" si="63"/>
        <v>0</v>
      </c>
      <c r="M4098" t="s">
        <v>126</v>
      </c>
      <c r="N4098" t="s">
        <v>135</v>
      </c>
      <c r="R4098" s="2">
        <v>45278</v>
      </c>
      <c r="S4098" s="3">
        <v>45278</v>
      </c>
      <c r="T4098" t="s">
        <v>244</v>
      </c>
      <c r="U4098" t="s">
        <v>278</v>
      </c>
      <c r="V4098" t="s">
        <v>320</v>
      </c>
      <c r="W4098">
        <v>5</v>
      </c>
      <c r="X4098">
        <v>1</v>
      </c>
      <c r="Y4098" t="s">
        <v>335</v>
      </c>
      <c r="Z4098" t="s">
        <v>340</v>
      </c>
      <c r="AA4098" t="s">
        <v>340</v>
      </c>
      <c r="AB4098">
        <v>2.5</v>
      </c>
      <c r="AC4098">
        <v>2.5</v>
      </c>
      <c r="AD4098">
        <v>0</v>
      </c>
      <c r="AE4098">
        <v>0</v>
      </c>
      <c r="AF4098">
        <v>5</v>
      </c>
      <c r="AG4098">
        <v>0</v>
      </c>
      <c r="AH4098">
        <v>5</v>
      </c>
      <c r="AI4098">
        <v>2</v>
      </c>
      <c r="AJ4098" s="2">
        <v>45271</v>
      </c>
      <c r="AK4098" s="2">
        <v>45277</v>
      </c>
      <c r="AL4098" s="2">
        <v>45278</v>
      </c>
      <c r="AM4098" s="2">
        <v>45284</v>
      </c>
      <c r="AN4098" s="2">
        <v>45284</v>
      </c>
      <c r="AO4098" s="2">
        <v>45280</v>
      </c>
      <c r="AP4098" s="2">
        <v>45287</v>
      </c>
      <c r="AQ4098" s="2">
        <v>45287</v>
      </c>
      <c r="AR4098">
        <v>19</v>
      </c>
      <c r="AS4098">
        <v>9</v>
      </c>
      <c r="AT4098">
        <v>38</v>
      </c>
      <c r="AU4098" s="2">
        <v>45278.645833333343</v>
      </c>
      <c r="AV4098" s="2">
        <v>45278.854166666657</v>
      </c>
      <c r="AW4098" s="2">
        <v>45279.645833333343</v>
      </c>
      <c r="AX4098">
        <v>19</v>
      </c>
      <c r="AY4098">
        <v>7.6</v>
      </c>
    </row>
    <row r="4099" spans="1:51" x14ac:dyDescent="0.25">
      <c r="A4099">
        <v>34100</v>
      </c>
      <c r="B4099" t="s">
        <v>62</v>
      </c>
      <c r="C4099" t="s">
        <v>87</v>
      </c>
      <c r="D4099" t="s">
        <v>112</v>
      </c>
      <c r="E4099" t="s">
        <v>124</v>
      </c>
      <c r="F4099" s="2">
        <v>45279.645833333343</v>
      </c>
      <c r="G4099" s="2">
        <v>45279.854166666657</v>
      </c>
      <c r="H4099">
        <v>5</v>
      </c>
      <c r="I4099" s="2">
        <v>45279.645833333343</v>
      </c>
      <c r="J4099" s="2">
        <v>45279.854166666657</v>
      </c>
      <c r="K4099">
        <v>5</v>
      </c>
      <c r="L4099">
        <f t="shared" ref="L4099:L4162" si="64">K4099-H4099</f>
        <v>0</v>
      </c>
      <c r="M4099" t="s">
        <v>126</v>
      </c>
      <c r="N4099" t="s">
        <v>135</v>
      </c>
      <c r="R4099" s="2">
        <v>45279</v>
      </c>
      <c r="S4099" s="3">
        <v>45279</v>
      </c>
      <c r="T4099" t="s">
        <v>244</v>
      </c>
      <c r="U4099" t="s">
        <v>278</v>
      </c>
      <c r="V4099" t="s">
        <v>320</v>
      </c>
      <c r="W4099">
        <v>5</v>
      </c>
      <c r="X4099">
        <v>2</v>
      </c>
      <c r="Y4099" t="s">
        <v>336</v>
      </c>
      <c r="Z4099" t="s">
        <v>340</v>
      </c>
      <c r="AA4099" t="s">
        <v>340</v>
      </c>
      <c r="AB4099">
        <v>2.5</v>
      </c>
      <c r="AC4099">
        <v>2.5</v>
      </c>
      <c r="AD4099">
        <v>0</v>
      </c>
      <c r="AE4099">
        <v>0</v>
      </c>
      <c r="AF4099">
        <v>5</v>
      </c>
      <c r="AG4099">
        <v>0</v>
      </c>
      <c r="AH4099">
        <v>5</v>
      </c>
      <c r="AI4099">
        <v>2</v>
      </c>
      <c r="AJ4099" s="2">
        <v>45271</v>
      </c>
      <c r="AK4099" s="2">
        <v>45277</v>
      </c>
      <c r="AL4099" s="2">
        <v>45278</v>
      </c>
      <c r="AM4099" s="2">
        <v>45284</v>
      </c>
      <c r="AN4099" s="2">
        <v>45284</v>
      </c>
      <c r="AO4099" s="2">
        <v>45280</v>
      </c>
      <c r="AP4099" s="2">
        <v>45287</v>
      </c>
      <c r="AQ4099" s="2">
        <v>45287</v>
      </c>
      <c r="AR4099">
        <v>19</v>
      </c>
      <c r="AS4099">
        <v>14</v>
      </c>
      <c r="AT4099">
        <v>38</v>
      </c>
      <c r="AU4099" s="2">
        <v>45279.645833333343</v>
      </c>
      <c r="AV4099" s="2">
        <v>45279.854166666657</v>
      </c>
      <c r="AW4099" s="2">
        <v>45280.645833333343</v>
      </c>
      <c r="AX4099">
        <v>19</v>
      </c>
      <c r="AY4099">
        <v>7.6</v>
      </c>
    </row>
    <row r="4100" spans="1:51" x14ac:dyDescent="0.25">
      <c r="A4100">
        <v>34153</v>
      </c>
      <c r="B4100" t="s">
        <v>62</v>
      </c>
      <c r="C4100" t="s">
        <v>87</v>
      </c>
      <c r="D4100" t="s">
        <v>112</v>
      </c>
      <c r="E4100" t="s">
        <v>124</v>
      </c>
      <c r="F4100" s="2">
        <v>45280.645833333343</v>
      </c>
      <c r="G4100" s="2">
        <v>45280.854166666657</v>
      </c>
      <c r="H4100">
        <v>5</v>
      </c>
      <c r="I4100" s="2">
        <v>45280.645833333343</v>
      </c>
      <c r="J4100" s="2">
        <v>45280.854166666657</v>
      </c>
      <c r="K4100">
        <v>5</v>
      </c>
      <c r="L4100">
        <f t="shared" si="64"/>
        <v>0</v>
      </c>
      <c r="M4100" t="s">
        <v>126</v>
      </c>
      <c r="N4100" t="s">
        <v>135</v>
      </c>
      <c r="R4100" s="2">
        <v>45280</v>
      </c>
      <c r="S4100" s="3">
        <v>45280</v>
      </c>
      <c r="T4100" t="s">
        <v>244</v>
      </c>
      <c r="U4100" t="s">
        <v>278</v>
      </c>
      <c r="V4100" t="s">
        <v>320</v>
      </c>
      <c r="W4100">
        <v>5</v>
      </c>
      <c r="X4100">
        <v>3</v>
      </c>
      <c r="Y4100" t="s">
        <v>333</v>
      </c>
      <c r="Z4100" t="s">
        <v>340</v>
      </c>
      <c r="AA4100" t="s">
        <v>340</v>
      </c>
      <c r="AB4100">
        <v>2.5</v>
      </c>
      <c r="AC4100">
        <v>2.5</v>
      </c>
      <c r="AD4100">
        <v>0</v>
      </c>
      <c r="AE4100">
        <v>0</v>
      </c>
      <c r="AF4100">
        <v>5</v>
      </c>
      <c r="AG4100">
        <v>0</v>
      </c>
      <c r="AH4100">
        <v>5</v>
      </c>
      <c r="AI4100">
        <v>2</v>
      </c>
      <c r="AJ4100" s="2">
        <v>45271</v>
      </c>
      <c r="AK4100" s="2">
        <v>45277</v>
      </c>
      <c r="AL4100" s="2">
        <v>45278</v>
      </c>
      <c r="AM4100" s="2">
        <v>45284</v>
      </c>
      <c r="AN4100" s="2">
        <v>45284</v>
      </c>
      <c r="AO4100" s="2">
        <v>45280</v>
      </c>
      <c r="AP4100" s="2">
        <v>45287</v>
      </c>
      <c r="AQ4100" s="2">
        <v>45287</v>
      </c>
      <c r="AR4100">
        <v>19</v>
      </c>
      <c r="AS4100">
        <v>19</v>
      </c>
      <c r="AT4100">
        <v>38</v>
      </c>
      <c r="AU4100" s="2">
        <v>45280.645833333343</v>
      </c>
      <c r="AV4100" s="2">
        <v>45280.854166666657</v>
      </c>
      <c r="AW4100" s="2">
        <v>45284.3125</v>
      </c>
      <c r="AX4100">
        <v>83</v>
      </c>
      <c r="AY4100">
        <v>7.6</v>
      </c>
    </row>
    <row r="4101" spans="1:51" x14ac:dyDescent="0.25">
      <c r="A4101">
        <v>34330</v>
      </c>
      <c r="B4101" t="s">
        <v>62</v>
      </c>
      <c r="C4101" t="s">
        <v>87</v>
      </c>
      <c r="D4101" t="s">
        <v>112</v>
      </c>
      <c r="E4101" t="s">
        <v>124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>
        <f t="shared" si="64"/>
        <v>0</v>
      </c>
      <c r="M4101" t="s">
        <v>126</v>
      </c>
      <c r="N4101" t="s">
        <v>134</v>
      </c>
      <c r="R4101" s="2">
        <v>45284</v>
      </c>
      <c r="S4101" s="3">
        <v>45284</v>
      </c>
      <c r="T4101" t="s">
        <v>253</v>
      </c>
      <c r="U4101" t="s">
        <v>233</v>
      </c>
      <c r="V4101" t="s">
        <v>320</v>
      </c>
      <c r="W4101">
        <v>10.5</v>
      </c>
      <c r="X4101">
        <v>7</v>
      </c>
      <c r="Y4101" t="s">
        <v>338</v>
      </c>
      <c r="Z4101" t="s">
        <v>340</v>
      </c>
      <c r="AA4101" t="s">
        <v>341</v>
      </c>
      <c r="AB4101">
        <v>0</v>
      </c>
      <c r="AC4101">
        <v>0</v>
      </c>
      <c r="AD4101">
        <v>0</v>
      </c>
      <c r="AE4101">
        <v>10.5</v>
      </c>
      <c r="AF4101">
        <v>0</v>
      </c>
      <c r="AG4101">
        <v>0</v>
      </c>
      <c r="AH4101">
        <v>0</v>
      </c>
      <c r="AI4101">
        <v>2</v>
      </c>
      <c r="AJ4101" s="2">
        <v>45271</v>
      </c>
      <c r="AK4101" s="2">
        <v>45277</v>
      </c>
      <c r="AL4101" s="2">
        <v>45278</v>
      </c>
      <c r="AM4101" s="2">
        <v>45284</v>
      </c>
      <c r="AN4101" s="2">
        <v>45284</v>
      </c>
      <c r="AO4101" s="2">
        <v>45280</v>
      </c>
      <c r="AP4101" s="2">
        <v>45287</v>
      </c>
      <c r="AQ4101" s="2">
        <v>45287</v>
      </c>
      <c r="AR4101">
        <v>19</v>
      </c>
      <c r="AS4101">
        <v>19</v>
      </c>
      <c r="AT4101">
        <v>38</v>
      </c>
      <c r="AU4101" s="2">
        <v>45284.3125</v>
      </c>
      <c r="AV4101" s="2">
        <v>45284.75</v>
      </c>
      <c r="AW4101" s="2">
        <v>45286.25</v>
      </c>
      <c r="AX4101">
        <v>36</v>
      </c>
      <c r="AY4101">
        <v>7.6</v>
      </c>
    </row>
    <row r="4102" spans="1:51" x14ac:dyDescent="0.25">
      <c r="A4102">
        <v>34419</v>
      </c>
      <c r="B4102" t="s">
        <v>62</v>
      </c>
      <c r="C4102" t="s">
        <v>87</v>
      </c>
      <c r="D4102" t="s">
        <v>112</v>
      </c>
      <c r="E4102" t="s">
        <v>124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>
        <f t="shared" si="64"/>
        <v>0</v>
      </c>
      <c r="M4102" t="s">
        <v>126</v>
      </c>
      <c r="N4102" t="s">
        <v>134</v>
      </c>
      <c r="R4102" s="2">
        <v>45286</v>
      </c>
      <c r="S4102" s="3">
        <v>45286</v>
      </c>
      <c r="T4102" t="s">
        <v>241</v>
      </c>
      <c r="U4102" t="s">
        <v>233</v>
      </c>
      <c r="V4102" t="s">
        <v>320</v>
      </c>
      <c r="W4102">
        <v>12</v>
      </c>
      <c r="X4102">
        <v>2</v>
      </c>
      <c r="Y4102" t="s">
        <v>336</v>
      </c>
      <c r="Z4102" t="s">
        <v>340</v>
      </c>
      <c r="AA4102" t="s">
        <v>340</v>
      </c>
      <c r="AB4102">
        <v>12</v>
      </c>
      <c r="AC4102">
        <v>0</v>
      </c>
      <c r="AD4102">
        <v>0</v>
      </c>
      <c r="AE4102">
        <v>0</v>
      </c>
      <c r="AF4102">
        <v>12</v>
      </c>
      <c r="AG4102">
        <v>0.5</v>
      </c>
      <c r="AH4102">
        <v>11.5</v>
      </c>
      <c r="AI4102">
        <v>1</v>
      </c>
      <c r="AJ4102" s="2">
        <v>45285</v>
      </c>
      <c r="AK4102" s="2">
        <v>45291</v>
      </c>
      <c r="AL4102" s="2">
        <v>45292</v>
      </c>
      <c r="AM4102" s="2">
        <v>45298</v>
      </c>
      <c r="AN4102" s="2">
        <v>45291</v>
      </c>
      <c r="AO4102" s="2">
        <v>45294</v>
      </c>
      <c r="AP4102" s="2">
        <v>45301</v>
      </c>
      <c r="AQ4102" s="2">
        <v>45294</v>
      </c>
      <c r="AR4102">
        <v>23</v>
      </c>
      <c r="AS4102">
        <v>11.5</v>
      </c>
      <c r="AT4102">
        <v>42.5</v>
      </c>
      <c r="AU4102" s="2">
        <v>45286.25</v>
      </c>
      <c r="AV4102" s="2">
        <v>45286.75</v>
      </c>
      <c r="AW4102" s="2">
        <v>45287.25</v>
      </c>
      <c r="AX4102">
        <v>12</v>
      </c>
      <c r="AY4102">
        <v>7.6</v>
      </c>
    </row>
    <row r="4103" spans="1:51" x14ac:dyDescent="0.25">
      <c r="A4103">
        <v>34505</v>
      </c>
      <c r="B4103" t="s">
        <v>62</v>
      </c>
      <c r="C4103" t="s">
        <v>87</v>
      </c>
      <c r="D4103" t="s">
        <v>112</v>
      </c>
      <c r="E4103" t="s">
        <v>124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>
        <f t="shared" si="64"/>
        <v>-3</v>
      </c>
      <c r="M4103" t="s">
        <v>126</v>
      </c>
      <c r="N4103" t="s">
        <v>134</v>
      </c>
      <c r="Q4103">
        <v>0</v>
      </c>
      <c r="R4103" s="2">
        <v>45287</v>
      </c>
      <c r="S4103" s="3">
        <v>45287</v>
      </c>
      <c r="T4103" t="s">
        <v>241</v>
      </c>
      <c r="U4103" t="s">
        <v>233</v>
      </c>
      <c r="V4103" t="s">
        <v>320</v>
      </c>
      <c r="W4103">
        <v>12</v>
      </c>
      <c r="X4103">
        <v>3</v>
      </c>
      <c r="Y4103" t="s">
        <v>333</v>
      </c>
      <c r="Z4103" t="s">
        <v>340</v>
      </c>
      <c r="AA4103" t="s">
        <v>340</v>
      </c>
      <c r="AB4103">
        <v>12</v>
      </c>
      <c r="AC4103">
        <v>0</v>
      </c>
      <c r="AD4103">
        <v>0</v>
      </c>
      <c r="AE4103">
        <v>0</v>
      </c>
      <c r="AF4103">
        <v>12</v>
      </c>
      <c r="AG4103">
        <v>0.5</v>
      </c>
      <c r="AH4103">
        <v>11.5</v>
      </c>
      <c r="AI4103">
        <v>1</v>
      </c>
      <c r="AJ4103" s="2">
        <v>45285</v>
      </c>
      <c r="AK4103" s="2">
        <v>45291</v>
      </c>
      <c r="AL4103" s="2">
        <v>45292</v>
      </c>
      <c r="AM4103" s="2">
        <v>45298</v>
      </c>
      <c r="AN4103" s="2">
        <v>45291</v>
      </c>
      <c r="AO4103" s="2">
        <v>45294</v>
      </c>
      <c r="AP4103" s="2">
        <v>45301</v>
      </c>
      <c r="AQ4103" s="2">
        <v>45294</v>
      </c>
      <c r="AR4103">
        <v>23</v>
      </c>
      <c r="AS4103">
        <v>23</v>
      </c>
      <c r="AT4103">
        <v>42.5</v>
      </c>
      <c r="AU4103" s="2">
        <v>45287.25</v>
      </c>
      <c r="AV4103" s="2">
        <v>45287.75</v>
      </c>
      <c r="AW4103" s="2">
        <v>45291.3125</v>
      </c>
      <c r="AX4103">
        <v>85.5</v>
      </c>
      <c r="AY4103">
        <v>7.6</v>
      </c>
    </row>
    <row r="4104" spans="1:51" x14ac:dyDescent="0.25">
      <c r="A4104">
        <v>34657</v>
      </c>
      <c r="B4104" t="s">
        <v>62</v>
      </c>
      <c r="C4104" t="s">
        <v>87</v>
      </c>
      <c r="D4104" t="s">
        <v>112</v>
      </c>
      <c r="E4104" t="s">
        <v>124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>
        <f t="shared" si="64"/>
        <v>0</v>
      </c>
      <c r="M4104" t="s">
        <v>126</v>
      </c>
      <c r="N4104" t="s">
        <v>134</v>
      </c>
      <c r="R4104" s="2">
        <v>45291</v>
      </c>
      <c r="S4104" s="3">
        <v>45291</v>
      </c>
      <c r="T4104" t="s">
        <v>253</v>
      </c>
      <c r="U4104" t="s">
        <v>233</v>
      </c>
      <c r="V4104" t="s">
        <v>320</v>
      </c>
      <c r="W4104">
        <v>10.5</v>
      </c>
      <c r="X4104">
        <v>7</v>
      </c>
      <c r="Y4104" t="s">
        <v>338</v>
      </c>
      <c r="Z4104" t="s">
        <v>340</v>
      </c>
      <c r="AA4104" t="s">
        <v>341</v>
      </c>
      <c r="AB4104">
        <v>0</v>
      </c>
      <c r="AC4104">
        <v>0</v>
      </c>
      <c r="AD4104">
        <v>0</v>
      </c>
      <c r="AE4104">
        <v>10.5</v>
      </c>
      <c r="AF4104">
        <v>0</v>
      </c>
      <c r="AG4104">
        <v>0</v>
      </c>
      <c r="AH4104">
        <v>0</v>
      </c>
      <c r="AI4104">
        <v>1</v>
      </c>
      <c r="AJ4104" s="2">
        <v>45285</v>
      </c>
      <c r="AK4104" s="2">
        <v>45291</v>
      </c>
      <c r="AL4104" s="2">
        <v>45292</v>
      </c>
      <c r="AM4104" s="2">
        <v>45298</v>
      </c>
      <c r="AN4104" s="2">
        <v>45291</v>
      </c>
      <c r="AO4104" s="2">
        <v>45294</v>
      </c>
      <c r="AP4104" s="2">
        <v>45301</v>
      </c>
      <c r="AQ4104" s="2">
        <v>45294</v>
      </c>
      <c r="AR4104">
        <v>23</v>
      </c>
      <c r="AS4104">
        <v>23</v>
      </c>
      <c r="AT4104">
        <v>42.5</v>
      </c>
      <c r="AU4104" s="2">
        <v>45291.3125</v>
      </c>
      <c r="AV4104" s="2">
        <v>45291.75</v>
      </c>
      <c r="AW4104" s="2">
        <v>45292.25</v>
      </c>
      <c r="AX4104">
        <v>12</v>
      </c>
      <c r="AY4104">
        <v>7.6</v>
      </c>
    </row>
    <row r="4105" spans="1:51" x14ac:dyDescent="0.25">
      <c r="A4105">
        <v>34725</v>
      </c>
      <c r="B4105" t="s">
        <v>62</v>
      </c>
      <c r="C4105" t="s">
        <v>87</v>
      </c>
      <c r="D4105" t="s">
        <v>112</v>
      </c>
      <c r="E4105" t="s">
        <v>124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>
        <f t="shared" si="64"/>
        <v>0</v>
      </c>
      <c r="M4105" t="s">
        <v>126</v>
      </c>
      <c r="N4105" t="s">
        <v>134</v>
      </c>
      <c r="R4105" s="2">
        <v>45292</v>
      </c>
      <c r="S4105" s="3">
        <v>45292</v>
      </c>
      <c r="T4105" t="s">
        <v>241</v>
      </c>
      <c r="U4105" t="s">
        <v>245</v>
      </c>
      <c r="V4105" t="s">
        <v>320</v>
      </c>
      <c r="W4105">
        <v>6</v>
      </c>
      <c r="X4105">
        <v>1</v>
      </c>
      <c r="Y4105" t="s">
        <v>335</v>
      </c>
      <c r="Z4105" t="s">
        <v>340</v>
      </c>
      <c r="AA4105" t="s">
        <v>340</v>
      </c>
      <c r="AB4105">
        <v>6</v>
      </c>
      <c r="AC4105">
        <v>0</v>
      </c>
      <c r="AD4105">
        <v>0</v>
      </c>
      <c r="AE4105">
        <v>0</v>
      </c>
      <c r="AF4105">
        <v>6</v>
      </c>
      <c r="AG4105">
        <v>0.5</v>
      </c>
      <c r="AH4105">
        <v>5.5</v>
      </c>
      <c r="AI4105">
        <v>2</v>
      </c>
      <c r="AJ4105" s="2">
        <v>45285</v>
      </c>
      <c r="AK4105" s="2">
        <v>45291</v>
      </c>
      <c r="AL4105" s="2">
        <v>45292</v>
      </c>
      <c r="AM4105" s="2">
        <v>45298</v>
      </c>
      <c r="AN4105" s="2">
        <v>45298</v>
      </c>
      <c r="AO4105" s="2">
        <v>45294</v>
      </c>
      <c r="AP4105" s="2">
        <v>45301</v>
      </c>
      <c r="AQ4105" s="2">
        <v>45301</v>
      </c>
      <c r="AR4105">
        <v>19.5</v>
      </c>
      <c r="AS4105">
        <v>5.5</v>
      </c>
      <c r="AT4105">
        <v>42.5</v>
      </c>
      <c r="AU4105" s="2">
        <v>45292.25</v>
      </c>
      <c r="AV4105" s="2">
        <v>45292.5</v>
      </c>
      <c r="AW4105" s="2">
        <v>45293.291666666657</v>
      </c>
      <c r="AX4105">
        <v>19</v>
      </c>
      <c r="AY4105">
        <v>7.6</v>
      </c>
    </row>
    <row r="4106" spans="1:51" x14ac:dyDescent="0.25">
      <c r="A4106">
        <v>34774</v>
      </c>
      <c r="B4106" t="s">
        <v>62</v>
      </c>
      <c r="C4106" t="s">
        <v>87</v>
      </c>
      <c r="D4106" t="s">
        <v>112</v>
      </c>
      <c r="E4106" t="s">
        <v>124</v>
      </c>
      <c r="F4106" s="2">
        <v>45293.291666666657</v>
      </c>
      <c r="G4106" s="2">
        <v>45293.458333333343</v>
      </c>
      <c r="H4106">
        <v>4</v>
      </c>
      <c r="I4106" s="2">
        <v>45293.291666666657</v>
      </c>
      <c r="J4106" s="2">
        <v>45293.458333333343</v>
      </c>
      <c r="K4106">
        <v>4</v>
      </c>
      <c r="L4106">
        <f t="shared" si="64"/>
        <v>0</v>
      </c>
      <c r="M4106" t="s">
        <v>126</v>
      </c>
      <c r="N4106" t="s">
        <v>135</v>
      </c>
      <c r="R4106" s="2">
        <v>45293</v>
      </c>
      <c r="S4106" s="3">
        <v>45293</v>
      </c>
      <c r="T4106" t="s">
        <v>239</v>
      </c>
      <c r="U4106" t="s">
        <v>240</v>
      </c>
      <c r="V4106" t="s">
        <v>320</v>
      </c>
      <c r="W4106">
        <v>4</v>
      </c>
      <c r="X4106">
        <v>2</v>
      </c>
      <c r="Y4106" t="s">
        <v>336</v>
      </c>
      <c r="Z4106" t="s">
        <v>340</v>
      </c>
      <c r="AA4106" t="s">
        <v>340</v>
      </c>
      <c r="AB4106">
        <v>4</v>
      </c>
      <c r="AC4106">
        <v>0</v>
      </c>
      <c r="AD4106">
        <v>0</v>
      </c>
      <c r="AE4106">
        <v>0</v>
      </c>
      <c r="AF4106">
        <v>4</v>
      </c>
      <c r="AG4106">
        <v>0</v>
      </c>
      <c r="AH4106">
        <v>4</v>
      </c>
      <c r="AI4106">
        <v>2</v>
      </c>
      <c r="AJ4106" s="2">
        <v>45285</v>
      </c>
      <c r="AK4106" s="2">
        <v>45291</v>
      </c>
      <c r="AL4106" s="2">
        <v>45292</v>
      </c>
      <c r="AM4106" s="2">
        <v>45298</v>
      </c>
      <c r="AN4106" s="2">
        <v>45298</v>
      </c>
      <c r="AO4106" s="2">
        <v>45294</v>
      </c>
      <c r="AP4106" s="2">
        <v>45301</v>
      </c>
      <c r="AQ4106" s="2">
        <v>45301</v>
      </c>
      <c r="AR4106">
        <v>19.5</v>
      </c>
      <c r="AS4106">
        <v>9.5</v>
      </c>
      <c r="AT4106">
        <v>42.5</v>
      </c>
      <c r="AU4106" s="2">
        <v>45293.291666666657</v>
      </c>
      <c r="AV4106" s="2">
        <v>45293.458333333343</v>
      </c>
      <c r="AW4106" s="2">
        <v>45293.645833333343</v>
      </c>
      <c r="AX4106">
        <v>4.5</v>
      </c>
      <c r="AY4106">
        <v>7.6</v>
      </c>
    </row>
    <row r="4107" spans="1:51" x14ac:dyDescent="0.25">
      <c r="A4107">
        <v>34758</v>
      </c>
      <c r="B4107" t="s">
        <v>62</v>
      </c>
      <c r="C4107" t="s">
        <v>87</v>
      </c>
      <c r="D4107" t="s">
        <v>112</v>
      </c>
      <c r="E4107" t="s">
        <v>124</v>
      </c>
      <c r="F4107" s="2">
        <v>45293.645833333343</v>
      </c>
      <c r="G4107" s="2">
        <v>45293.854166666657</v>
      </c>
      <c r="H4107">
        <v>5</v>
      </c>
      <c r="I4107" s="2">
        <v>45293.645833333343</v>
      </c>
      <c r="J4107" s="2">
        <v>45293.854166666657</v>
      </c>
      <c r="K4107">
        <v>5</v>
      </c>
      <c r="L4107">
        <f t="shared" si="64"/>
        <v>0</v>
      </c>
      <c r="M4107" t="s">
        <v>126</v>
      </c>
      <c r="N4107" t="s">
        <v>135</v>
      </c>
      <c r="R4107" s="2">
        <v>45293</v>
      </c>
      <c r="S4107" s="3">
        <v>45293</v>
      </c>
      <c r="T4107" t="s">
        <v>244</v>
      </c>
      <c r="U4107" t="s">
        <v>278</v>
      </c>
      <c r="V4107" t="s">
        <v>320</v>
      </c>
      <c r="W4107">
        <v>5</v>
      </c>
      <c r="X4107">
        <v>2</v>
      </c>
      <c r="Y4107" t="s">
        <v>336</v>
      </c>
      <c r="Z4107" t="s">
        <v>340</v>
      </c>
      <c r="AA4107" t="s">
        <v>340</v>
      </c>
      <c r="AB4107">
        <v>2.5</v>
      </c>
      <c r="AC4107">
        <v>2.5</v>
      </c>
      <c r="AD4107">
        <v>0</v>
      </c>
      <c r="AE4107">
        <v>0</v>
      </c>
      <c r="AF4107">
        <v>5</v>
      </c>
      <c r="AG4107">
        <v>0</v>
      </c>
      <c r="AH4107">
        <v>5</v>
      </c>
      <c r="AI4107">
        <v>2</v>
      </c>
      <c r="AJ4107" s="2">
        <v>45285</v>
      </c>
      <c r="AK4107" s="2">
        <v>45291</v>
      </c>
      <c r="AL4107" s="2">
        <v>45292</v>
      </c>
      <c r="AM4107" s="2">
        <v>45298</v>
      </c>
      <c r="AN4107" s="2">
        <v>45298</v>
      </c>
      <c r="AO4107" s="2">
        <v>45294</v>
      </c>
      <c r="AP4107" s="2">
        <v>45301</v>
      </c>
      <c r="AQ4107" s="2">
        <v>45301</v>
      </c>
      <c r="AR4107">
        <v>19.5</v>
      </c>
      <c r="AS4107">
        <v>14.5</v>
      </c>
      <c r="AT4107">
        <v>42.5</v>
      </c>
      <c r="AU4107" s="2">
        <v>45293.645833333343</v>
      </c>
      <c r="AV4107" s="2">
        <v>45293.854166666657</v>
      </c>
      <c r="AW4107" s="2">
        <v>45294.645833333343</v>
      </c>
      <c r="AX4107">
        <v>19</v>
      </c>
      <c r="AY4107">
        <v>7.6</v>
      </c>
    </row>
    <row r="4108" spans="1:51" x14ac:dyDescent="0.25">
      <c r="A4108">
        <v>34825</v>
      </c>
      <c r="B4108" t="s">
        <v>62</v>
      </c>
      <c r="C4108" t="s">
        <v>87</v>
      </c>
      <c r="D4108" t="s">
        <v>112</v>
      </c>
      <c r="E4108" t="s">
        <v>124</v>
      </c>
      <c r="F4108" s="2">
        <v>45294.645833333343</v>
      </c>
      <c r="G4108" s="2">
        <v>45294.854166666657</v>
      </c>
      <c r="H4108">
        <v>5</v>
      </c>
      <c r="I4108" s="2">
        <v>45294.645833333343</v>
      </c>
      <c r="J4108" s="2">
        <v>45294.854166666657</v>
      </c>
      <c r="K4108">
        <v>5</v>
      </c>
      <c r="L4108">
        <f t="shared" si="64"/>
        <v>0</v>
      </c>
      <c r="M4108" t="s">
        <v>126</v>
      </c>
      <c r="N4108" t="s">
        <v>135</v>
      </c>
      <c r="R4108" s="2">
        <v>45294</v>
      </c>
      <c r="S4108" s="3">
        <v>45294</v>
      </c>
      <c r="T4108" t="s">
        <v>244</v>
      </c>
      <c r="U4108" t="s">
        <v>278</v>
      </c>
      <c r="V4108" t="s">
        <v>320</v>
      </c>
      <c r="W4108">
        <v>5</v>
      </c>
      <c r="X4108">
        <v>3</v>
      </c>
      <c r="Y4108" t="s">
        <v>333</v>
      </c>
      <c r="Z4108" t="s">
        <v>340</v>
      </c>
      <c r="AA4108" t="s">
        <v>340</v>
      </c>
      <c r="AB4108">
        <v>2.5</v>
      </c>
      <c r="AC4108">
        <v>2.5</v>
      </c>
      <c r="AD4108">
        <v>0</v>
      </c>
      <c r="AE4108">
        <v>0</v>
      </c>
      <c r="AF4108">
        <v>5</v>
      </c>
      <c r="AG4108">
        <v>0</v>
      </c>
      <c r="AH4108">
        <v>5</v>
      </c>
      <c r="AI4108">
        <v>2</v>
      </c>
      <c r="AJ4108" s="2">
        <v>45285</v>
      </c>
      <c r="AK4108" s="2">
        <v>45291</v>
      </c>
      <c r="AL4108" s="2">
        <v>45292</v>
      </c>
      <c r="AM4108" s="2">
        <v>45298</v>
      </c>
      <c r="AN4108" s="2">
        <v>45298</v>
      </c>
      <c r="AO4108" s="2">
        <v>45294</v>
      </c>
      <c r="AP4108" s="2">
        <v>45301</v>
      </c>
      <c r="AQ4108" s="2">
        <v>45301</v>
      </c>
      <c r="AR4108">
        <v>19.5</v>
      </c>
      <c r="AS4108">
        <v>19.5</v>
      </c>
      <c r="AT4108">
        <v>42.5</v>
      </c>
      <c r="AU4108" s="2">
        <v>45294.645833333343</v>
      </c>
      <c r="AV4108" s="2">
        <v>45294.854166666657</v>
      </c>
      <c r="AW4108" s="2">
        <v>45298.3125</v>
      </c>
      <c r="AX4108">
        <v>83</v>
      </c>
      <c r="AY4108">
        <v>7.6</v>
      </c>
    </row>
    <row r="4109" spans="1:51" x14ac:dyDescent="0.25">
      <c r="A4109">
        <v>34993</v>
      </c>
      <c r="B4109" t="s">
        <v>62</v>
      </c>
      <c r="C4109" t="s">
        <v>87</v>
      </c>
      <c r="D4109" t="s">
        <v>112</v>
      </c>
      <c r="E4109" t="s">
        <v>124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>
        <f t="shared" si="64"/>
        <v>0</v>
      </c>
      <c r="M4109" t="s">
        <v>126</v>
      </c>
      <c r="N4109" t="s">
        <v>134</v>
      </c>
      <c r="R4109" s="2">
        <v>45298</v>
      </c>
      <c r="S4109" s="3">
        <v>45298</v>
      </c>
      <c r="T4109" t="s">
        <v>253</v>
      </c>
      <c r="U4109" t="s">
        <v>233</v>
      </c>
      <c r="V4109" t="s">
        <v>320</v>
      </c>
      <c r="W4109">
        <v>10.5</v>
      </c>
      <c r="X4109">
        <v>7</v>
      </c>
      <c r="Y4109" t="s">
        <v>338</v>
      </c>
      <c r="Z4109" t="s">
        <v>340</v>
      </c>
      <c r="AA4109" t="s">
        <v>341</v>
      </c>
      <c r="AB4109">
        <v>0</v>
      </c>
      <c r="AC4109">
        <v>0</v>
      </c>
      <c r="AD4109">
        <v>0</v>
      </c>
      <c r="AE4109">
        <v>10.5</v>
      </c>
      <c r="AF4109">
        <v>0</v>
      </c>
      <c r="AG4109">
        <v>0</v>
      </c>
      <c r="AH4109">
        <v>0</v>
      </c>
      <c r="AI4109">
        <v>2</v>
      </c>
      <c r="AJ4109" s="2">
        <v>45285</v>
      </c>
      <c r="AK4109" s="2">
        <v>45291</v>
      </c>
      <c r="AL4109" s="2">
        <v>45292</v>
      </c>
      <c r="AM4109" s="2">
        <v>45298</v>
      </c>
      <c r="AN4109" s="2">
        <v>45298</v>
      </c>
      <c r="AO4109" s="2">
        <v>45294</v>
      </c>
      <c r="AP4109" s="2">
        <v>45301</v>
      </c>
      <c r="AQ4109" s="2">
        <v>45301</v>
      </c>
      <c r="AR4109">
        <v>19.5</v>
      </c>
      <c r="AS4109">
        <v>19.5</v>
      </c>
      <c r="AT4109">
        <v>42.5</v>
      </c>
      <c r="AU4109" s="2">
        <v>45298.3125</v>
      </c>
      <c r="AV4109" s="2">
        <v>45298.75</v>
      </c>
      <c r="AW4109" s="2">
        <v>45299.645833333343</v>
      </c>
      <c r="AX4109">
        <v>21.5</v>
      </c>
      <c r="AY4109">
        <v>7.6</v>
      </c>
    </row>
    <row r="4110" spans="1:51" x14ac:dyDescent="0.25">
      <c r="A4110">
        <v>35078</v>
      </c>
      <c r="B4110" t="s">
        <v>62</v>
      </c>
      <c r="C4110" t="s">
        <v>87</v>
      </c>
      <c r="D4110" t="s">
        <v>112</v>
      </c>
      <c r="E4110" t="s">
        <v>124</v>
      </c>
      <c r="F4110" s="2">
        <v>45299.645833333343</v>
      </c>
      <c r="G4110" s="2">
        <v>45299.854166666657</v>
      </c>
      <c r="H4110">
        <v>5</v>
      </c>
      <c r="I4110" s="2">
        <v>45299.645833333343</v>
      </c>
      <c r="J4110" s="2">
        <v>45299.854166666657</v>
      </c>
      <c r="K4110">
        <v>5</v>
      </c>
      <c r="L4110">
        <f t="shared" si="64"/>
        <v>0</v>
      </c>
      <c r="M4110" t="s">
        <v>126</v>
      </c>
      <c r="N4110" t="s">
        <v>135</v>
      </c>
      <c r="R4110" s="2">
        <v>45299</v>
      </c>
      <c r="S4110" s="3">
        <v>45299</v>
      </c>
      <c r="T4110" t="s">
        <v>244</v>
      </c>
      <c r="U4110" t="s">
        <v>278</v>
      </c>
      <c r="V4110" t="s">
        <v>320</v>
      </c>
      <c r="W4110">
        <v>5</v>
      </c>
      <c r="X4110">
        <v>1</v>
      </c>
      <c r="Y4110" t="s">
        <v>335</v>
      </c>
      <c r="Z4110" t="s">
        <v>340</v>
      </c>
      <c r="AA4110" t="s">
        <v>340</v>
      </c>
      <c r="AB4110">
        <v>2.5</v>
      </c>
      <c r="AC4110">
        <v>2.5</v>
      </c>
      <c r="AD4110">
        <v>0</v>
      </c>
      <c r="AE4110">
        <v>0</v>
      </c>
      <c r="AF4110">
        <v>5</v>
      </c>
      <c r="AG4110">
        <v>0</v>
      </c>
      <c r="AH4110">
        <v>5</v>
      </c>
      <c r="AI4110">
        <v>1</v>
      </c>
      <c r="AJ4110" s="2">
        <v>45299</v>
      </c>
      <c r="AK4110" s="2">
        <v>45305</v>
      </c>
      <c r="AL4110" s="2">
        <v>45306</v>
      </c>
      <c r="AM4110" s="2">
        <v>45312</v>
      </c>
      <c r="AN4110" s="2">
        <v>45305</v>
      </c>
      <c r="AO4110" s="2">
        <v>45308</v>
      </c>
      <c r="AP4110" s="2">
        <v>45315</v>
      </c>
      <c r="AQ4110" s="2">
        <v>45308</v>
      </c>
      <c r="AR4110">
        <v>14</v>
      </c>
      <c r="AS4110">
        <v>5</v>
      </c>
      <c r="AT4110">
        <v>41</v>
      </c>
      <c r="AU4110" s="2">
        <v>45299.645833333343</v>
      </c>
      <c r="AV4110" s="2">
        <v>45299.854166666657</v>
      </c>
      <c r="AW4110" s="2">
        <v>45300.645833333343</v>
      </c>
      <c r="AX4110">
        <v>19</v>
      </c>
      <c r="AY4110">
        <v>7.6</v>
      </c>
    </row>
    <row r="4111" spans="1:51" x14ac:dyDescent="0.25">
      <c r="A4111">
        <v>35134</v>
      </c>
      <c r="B4111" t="s">
        <v>62</v>
      </c>
      <c r="C4111" t="s">
        <v>87</v>
      </c>
      <c r="D4111" t="s">
        <v>112</v>
      </c>
      <c r="E4111" t="s">
        <v>124</v>
      </c>
      <c r="F4111" s="2">
        <v>45300.645833333343</v>
      </c>
      <c r="G4111" s="2">
        <v>45300.854166666657</v>
      </c>
      <c r="H4111">
        <v>5</v>
      </c>
      <c r="I4111" s="2">
        <v>45300.645833333343</v>
      </c>
      <c r="J4111" s="2">
        <v>45300.854166666657</v>
      </c>
      <c r="K4111">
        <v>5</v>
      </c>
      <c r="L4111">
        <f t="shared" si="64"/>
        <v>0</v>
      </c>
      <c r="M4111" t="s">
        <v>126</v>
      </c>
      <c r="N4111" t="s">
        <v>135</v>
      </c>
      <c r="R4111" s="2">
        <v>45300</v>
      </c>
      <c r="S4111" s="3">
        <v>45300</v>
      </c>
      <c r="T4111" t="s">
        <v>244</v>
      </c>
      <c r="U4111" t="s">
        <v>278</v>
      </c>
      <c r="V4111" t="s">
        <v>320</v>
      </c>
      <c r="W4111">
        <v>5</v>
      </c>
      <c r="X4111">
        <v>2</v>
      </c>
      <c r="Y4111" t="s">
        <v>336</v>
      </c>
      <c r="Z4111" t="s">
        <v>340</v>
      </c>
      <c r="AA4111" t="s">
        <v>340</v>
      </c>
      <c r="AB4111">
        <v>2.5</v>
      </c>
      <c r="AC4111">
        <v>2.5</v>
      </c>
      <c r="AD4111">
        <v>0</v>
      </c>
      <c r="AE4111">
        <v>0</v>
      </c>
      <c r="AF4111">
        <v>5</v>
      </c>
      <c r="AG4111">
        <v>0</v>
      </c>
      <c r="AH4111">
        <v>5</v>
      </c>
      <c r="AI4111">
        <v>1</v>
      </c>
      <c r="AJ4111" s="2">
        <v>45299</v>
      </c>
      <c r="AK4111" s="2">
        <v>45305</v>
      </c>
      <c r="AL4111" s="2">
        <v>45306</v>
      </c>
      <c r="AM4111" s="2">
        <v>45312</v>
      </c>
      <c r="AN4111" s="2">
        <v>45305</v>
      </c>
      <c r="AO4111" s="2">
        <v>45308</v>
      </c>
      <c r="AP4111" s="2">
        <v>45315</v>
      </c>
      <c r="AQ4111" s="2">
        <v>45308</v>
      </c>
      <c r="AR4111">
        <v>14</v>
      </c>
      <c r="AS4111">
        <v>10</v>
      </c>
      <c r="AT4111">
        <v>41</v>
      </c>
      <c r="AU4111" s="2">
        <v>45300.645833333343</v>
      </c>
      <c r="AV4111" s="2">
        <v>45300.854166666657</v>
      </c>
      <c r="AW4111" s="2">
        <v>45303.291666666657</v>
      </c>
      <c r="AX4111">
        <v>58.5</v>
      </c>
      <c r="AY4111">
        <v>7.6</v>
      </c>
    </row>
    <row r="4112" spans="1:51" x14ac:dyDescent="0.25">
      <c r="A4112">
        <v>35290</v>
      </c>
      <c r="B4112" t="s">
        <v>62</v>
      </c>
      <c r="C4112" t="s">
        <v>87</v>
      </c>
      <c r="D4112" t="s">
        <v>112</v>
      </c>
      <c r="E4112" t="s">
        <v>124</v>
      </c>
      <c r="F4112" s="2">
        <v>45303.291666666657</v>
      </c>
      <c r="G4112" s="2">
        <v>45303.458333333343</v>
      </c>
      <c r="H4112">
        <v>4</v>
      </c>
      <c r="I4112" s="2">
        <v>45303.291666666657</v>
      </c>
      <c r="J4112" s="2">
        <v>45303.458333333343</v>
      </c>
      <c r="K4112">
        <v>4</v>
      </c>
      <c r="L4112">
        <f t="shared" si="64"/>
        <v>0</v>
      </c>
      <c r="M4112" t="s">
        <v>126</v>
      </c>
      <c r="N4112" t="s">
        <v>135</v>
      </c>
      <c r="R4112" s="2">
        <v>45303</v>
      </c>
      <c r="S4112" s="3">
        <v>45303</v>
      </c>
      <c r="T4112" t="s">
        <v>239</v>
      </c>
      <c r="U4112" t="s">
        <v>240</v>
      </c>
      <c r="V4112" t="s">
        <v>320</v>
      </c>
      <c r="W4112">
        <v>4</v>
      </c>
      <c r="X4112">
        <v>5</v>
      </c>
      <c r="Y4112" t="s">
        <v>337</v>
      </c>
      <c r="Z4112" t="s">
        <v>340</v>
      </c>
      <c r="AA4112" t="s">
        <v>340</v>
      </c>
      <c r="AB4112">
        <v>4</v>
      </c>
      <c r="AC4112">
        <v>0</v>
      </c>
      <c r="AD4112">
        <v>0</v>
      </c>
      <c r="AE4112">
        <v>0</v>
      </c>
      <c r="AF4112">
        <v>4</v>
      </c>
      <c r="AG4112">
        <v>0</v>
      </c>
      <c r="AH4112">
        <v>4</v>
      </c>
      <c r="AI4112">
        <v>1</v>
      </c>
      <c r="AJ4112" s="2">
        <v>45299</v>
      </c>
      <c r="AK4112" s="2">
        <v>45305</v>
      </c>
      <c r="AL4112" s="2">
        <v>45306</v>
      </c>
      <c r="AM4112" s="2">
        <v>45312</v>
      </c>
      <c r="AN4112" s="2">
        <v>45305</v>
      </c>
      <c r="AO4112" s="2">
        <v>45308</v>
      </c>
      <c r="AP4112" s="2">
        <v>45315</v>
      </c>
      <c r="AQ4112" s="2">
        <v>45308</v>
      </c>
      <c r="AR4112">
        <v>14</v>
      </c>
      <c r="AS4112">
        <v>14</v>
      </c>
      <c r="AT4112">
        <v>41</v>
      </c>
      <c r="AU4112" s="2">
        <v>45303.291666666657</v>
      </c>
      <c r="AV4112" s="2">
        <v>45303.458333333343</v>
      </c>
      <c r="AW4112" s="2">
        <v>45305.3125</v>
      </c>
      <c r="AX4112">
        <v>44.5</v>
      </c>
      <c r="AY4112">
        <v>7.6</v>
      </c>
    </row>
    <row r="4113" spans="1:51" x14ac:dyDescent="0.25">
      <c r="A4113">
        <v>35324</v>
      </c>
      <c r="B4113" t="s">
        <v>62</v>
      </c>
      <c r="C4113" t="s">
        <v>87</v>
      </c>
      <c r="D4113" t="s">
        <v>112</v>
      </c>
      <c r="E4113" t="s">
        <v>124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>
        <f t="shared" si="64"/>
        <v>0</v>
      </c>
      <c r="M4113" t="s">
        <v>126</v>
      </c>
      <c r="N4113" t="s">
        <v>134</v>
      </c>
      <c r="R4113" s="2">
        <v>45305</v>
      </c>
      <c r="S4113" s="3">
        <v>45305</v>
      </c>
      <c r="T4113" t="s">
        <v>253</v>
      </c>
      <c r="U4113" t="s">
        <v>233</v>
      </c>
      <c r="V4113" t="s">
        <v>320</v>
      </c>
      <c r="W4113">
        <v>10.5</v>
      </c>
      <c r="X4113">
        <v>7</v>
      </c>
      <c r="Y4113" t="s">
        <v>338</v>
      </c>
      <c r="Z4113" t="s">
        <v>340</v>
      </c>
      <c r="AA4113" t="s">
        <v>341</v>
      </c>
      <c r="AB4113">
        <v>0</v>
      </c>
      <c r="AC4113">
        <v>0</v>
      </c>
      <c r="AD4113">
        <v>0</v>
      </c>
      <c r="AE4113">
        <v>10.5</v>
      </c>
      <c r="AF4113">
        <v>0</v>
      </c>
      <c r="AG4113">
        <v>0</v>
      </c>
      <c r="AH4113">
        <v>0</v>
      </c>
      <c r="AI4113">
        <v>1</v>
      </c>
      <c r="AJ4113" s="2">
        <v>45299</v>
      </c>
      <c r="AK4113" s="2">
        <v>45305</v>
      </c>
      <c r="AL4113" s="2">
        <v>45306</v>
      </c>
      <c r="AM4113" s="2">
        <v>45312</v>
      </c>
      <c r="AN4113" s="2">
        <v>45305</v>
      </c>
      <c r="AO4113" s="2">
        <v>45308</v>
      </c>
      <c r="AP4113" s="2">
        <v>45315</v>
      </c>
      <c r="AQ4113" s="2">
        <v>45308</v>
      </c>
      <c r="AR4113">
        <v>14</v>
      </c>
      <c r="AS4113">
        <v>14</v>
      </c>
      <c r="AT4113">
        <v>41</v>
      </c>
      <c r="AU4113" s="2">
        <v>45305.3125</v>
      </c>
      <c r="AV4113" s="2">
        <v>45305.75</v>
      </c>
      <c r="AW4113" s="2">
        <v>45306.291666666657</v>
      </c>
      <c r="AX4113">
        <v>13</v>
      </c>
      <c r="AY4113">
        <v>7.6</v>
      </c>
    </row>
    <row r="4114" spans="1:51" x14ac:dyDescent="0.25">
      <c r="A4114">
        <v>35470</v>
      </c>
      <c r="B4114" t="s">
        <v>62</v>
      </c>
      <c r="C4114" t="s">
        <v>87</v>
      </c>
      <c r="D4114" t="s">
        <v>112</v>
      </c>
      <c r="E4114" t="s">
        <v>124</v>
      </c>
      <c r="F4114" s="2">
        <v>45306.291666666657</v>
      </c>
      <c r="G4114" s="2">
        <v>45306.458333333343</v>
      </c>
      <c r="H4114">
        <v>4</v>
      </c>
      <c r="I4114" s="2">
        <v>45306.291666666657</v>
      </c>
      <c r="J4114" s="2">
        <v>45306.458333333343</v>
      </c>
      <c r="K4114">
        <v>4</v>
      </c>
      <c r="L4114">
        <f t="shared" si="64"/>
        <v>0</v>
      </c>
      <c r="M4114" t="s">
        <v>126</v>
      </c>
      <c r="N4114" t="s">
        <v>135</v>
      </c>
      <c r="R4114" s="2">
        <v>45306</v>
      </c>
      <c r="S4114" s="3">
        <v>45306</v>
      </c>
      <c r="T4114" t="s">
        <v>239</v>
      </c>
      <c r="U4114" t="s">
        <v>240</v>
      </c>
      <c r="V4114" t="s">
        <v>320</v>
      </c>
      <c r="W4114">
        <v>4</v>
      </c>
      <c r="X4114">
        <v>1</v>
      </c>
      <c r="Y4114" t="s">
        <v>335</v>
      </c>
      <c r="Z4114" t="s">
        <v>340</v>
      </c>
      <c r="AA4114" t="s">
        <v>340</v>
      </c>
      <c r="AB4114">
        <v>4</v>
      </c>
      <c r="AC4114">
        <v>0</v>
      </c>
      <c r="AD4114">
        <v>0</v>
      </c>
      <c r="AE4114">
        <v>0</v>
      </c>
      <c r="AF4114">
        <v>4</v>
      </c>
      <c r="AG4114">
        <v>0</v>
      </c>
      <c r="AH4114">
        <v>4</v>
      </c>
      <c r="AI4114">
        <v>2</v>
      </c>
      <c r="AJ4114" s="2">
        <v>45299</v>
      </c>
      <c r="AK4114" s="2">
        <v>45305</v>
      </c>
      <c r="AL4114" s="2">
        <v>45306</v>
      </c>
      <c r="AM4114" s="2">
        <v>45312</v>
      </c>
      <c r="AN4114" s="2">
        <v>45312</v>
      </c>
      <c r="AO4114" s="2">
        <v>45308</v>
      </c>
      <c r="AP4114" s="2">
        <v>45315</v>
      </c>
      <c r="AQ4114" s="2">
        <v>45315</v>
      </c>
      <c r="AR4114">
        <v>27</v>
      </c>
      <c r="AS4114">
        <v>4</v>
      </c>
      <c r="AT4114">
        <v>41</v>
      </c>
      <c r="AU4114" s="2">
        <v>45306.291666666657</v>
      </c>
      <c r="AV4114" s="2">
        <v>45306.458333333343</v>
      </c>
      <c r="AW4114" s="2">
        <v>45306.645833333343</v>
      </c>
      <c r="AX4114">
        <v>4.5</v>
      </c>
      <c r="AY4114">
        <v>7.6</v>
      </c>
    </row>
    <row r="4115" spans="1:51" x14ac:dyDescent="0.25">
      <c r="A4115">
        <v>35430</v>
      </c>
      <c r="B4115" t="s">
        <v>62</v>
      </c>
      <c r="C4115" t="s">
        <v>87</v>
      </c>
      <c r="D4115" t="s">
        <v>112</v>
      </c>
      <c r="E4115" t="s">
        <v>124</v>
      </c>
      <c r="F4115" s="2">
        <v>45306.645833333343</v>
      </c>
      <c r="G4115" s="2">
        <v>45306.854166666657</v>
      </c>
      <c r="H4115">
        <v>5</v>
      </c>
      <c r="I4115" s="2">
        <v>45306.645833333343</v>
      </c>
      <c r="J4115" s="2">
        <v>45306.854166666657</v>
      </c>
      <c r="K4115">
        <v>5</v>
      </c>
      <c r="L4115">
        <f t="shared" si="64"/>
        <v>0</v>
      </c>
      <c r="M4115" t="s">
        <v>126</v>
      </c>
      <c r="N4115" t="s">
        <v>135</v>
      </c>
      <c r="R4115" s="2">
        <v>45306</v>
      </c>
      <c r="S4115" s="3">
        <v>45306</v>
      </c>
      <c r="T4115" t="s">
        <v>244</v>
      </c>
      <c r="U4115" t="s">
        <v>278</v>
      </c>
      <c r="V4115" t="s">
        <v>320</v>
      </c>
      <c r="W4115">
        <v>5</v>
      </c>
      <c r="X4115">
        <v>1</v>
      </c>
      <c r="Y4115" t="s">
        <v>335</v>
      </c>
      <c r="Z4115" t="s">
        <v>340</v>
      </c>
      <c r="AA4115" t="s">
        <v>340</v>
      </c>
      <c r="AB4115">
        <v>2.5</v>
      </c>
      <c r="AC4115">
        <v>2.5</v>
      </c>
      <c r="AD4115">
        <v>0</v>
      </c>
      <c r="AE4115">
        <v>0</v>
      </c>
      <c r="AF4115">
        <v>5</v>
      </c>
      <c r="AG4115">
        <v>0</v>
      </c>
      <c r="AH4115">
        <v>5</v>
      </c>
      <c r="AI4115">
        <v>2</v>
      </c>
      <c r="AJ4115" s="2">
        <v>45299</v>
      </c>
      <c r="AK4115" s="2">
        <v>45305</v>
      </c>
      <c r="AL4115" s="2">
        <v>45306</v>
      </c>
      <c r="AM4115" s="2">
        <v>45312</v>
      </c>
      <c r="AN4115" s="2">
        <v>45312</v>
      </c>
      <c r="AO4115" s="2">
        <v>45308</v>
      </c>
      <c r="AP4115" s="2">
        <v>45315</v>
      </c>
      <c r="AQ4115" s="2">
        <v>45315</v>
      </c>
      <c r="AR4115">
        <v>27</v>
      </c>
      <c r="AS4115">
        <v>9</v>
      </c>
      <c r="AT4115">
        <v>41</v>
      </c>
      <c r="AU4115" s="2">
        <v>45306.645833333343</v>
      </c>
      <c r="AV4115" s="2">
        <v>45306.854166666657</v>
      </c>
      <c r="AW4115" s="2">
        <v>45307.645833333343</v>
      </c>
      <c r="AX4115">
        <v>19</v>
      </c>
      <c r="AY4115">
        <v>7.6</v>
      </c>
    </row>
    <row r="4116" spans="1:51" x14ac:dyDescent="0.25">
      <c r="A4116">
        <v>35502</v>
      </c>
      <c r="B4116" t="s">
        <v>62</v>
      </c>
      <c r="C4116" t="s">
        <v>87</v>
      </c>
      <c r="D4116" t="s">
        <v>112</v>
      </c>
      <c r="E4116" t="s">
        <v>124</v>
      </c>
      <c r="F4116" s="2">
        <v>45307.645833333343</v>
      </c>
      <c r="G4116" s="2">
        <v>45307.854166666657</v>
      </c>
      <c r="H4116">
        <v>5</v>
      </c>
      <c r="I4116" s="2">
        <v>45307.645833333343</v>
      </c>
      <c r="J4116" s="2">
        <v>45307.854166666657</v>
      </c>
      <c r="K4116">
        <v>5</v>
      </c>
      <c r="L4116">
        <f t="shared" si="64"/>
        <v>0</v>
      </c>
      <c r="M4116" t="s">
        <v>126</v>
      </c>
      <c r="N4116" t="s">
        <v>135</v>
      </c>
      <c r="R4116" s="2">
        <v>45307</v>
      </c>
      <c r="S4116" s="3">
        <v>45307</v>
      </c>
      <c r="T4116" t="s">
        <v>244</v>
      </c>
      <c r="U4116" t="s">
        <v>278</v>
      </c>
      <c r="V4116" t="s">
        <v>320</v>
      </c>
      <c r="W4116">
        <v>5</v>
      </c>
      <c r="X4116">
        <v>2</v>
      </c>
      <c r="Y4116" t="s">
        <v>336</v>
      </c>
      <c r="Z4116" t="s">
        <v>340</v>
      </c>
      <c r="AA4116" t="s">
        <v>340</v>
      </c>
      <c r="AB4116">
        <v>2.5</v>
      </c>
      <c r="AC4116">
        <v>2.5</v>
      </c>
      <c r="AD4116">
        <v>0</v>
      </c>
      <c r="AE4116">
        <v>0</v>
      </c>
      <c r="AF4116">
        <v>5</v>
      </c>
      <c r="AG4116">
        <v>0</v>
      </c>
      <c r="AH4116">
        <v>5</v>
      </c>
      <c r="AI4116">
        <v>2</v>
      </c>
      <c r="AJ4116" s="2">
        <v>45299</v>
      </c>
      <c r="AK4116" s="2">
        <v>45305</v>
      </c>
      <c r="AL4116" s="2">
        <v>45306</v>
      </c>
      <c r="AM4116" s="2">
        <v>45312</v>
      </c>
      <c r="AN4116" s="2">
        <v>45312</v>
      </c>
      <c r="AO4116" s="2">
        <v>45308</v>
      </c>
      <c r="AP4116" s="2">
        <v>45315</v>
      </c>
      <c r="AQ4116" s="2">
        <v>45315</v>
      </c>
      <c r="AR4116">
        <v>27</v>
      </c>
      <c r="AS4116">
        <v>14</v>
      </c>
      <c r="AT4116">
        <v>41</v>
      </c>
      <c r="AU4116" s="2">
        <v>45307.645833333343</v>
      </c>
      <c r="AV4116" s="2">
        <v>45307.854166666657</v>
      </c>
      <c r="AW4116" s="2">
        <v>45308.291666666657</v>
      </c>
      <c r="AX4116">
        <v>10.5</v>
      </c>
      <c r="AY4116">
        <v>7.6</v>
      </c>
    </row>
    <row r="4117" spans="1:51" x14ac:dyDescent="0.25">
      <c r="A4117">
        <v>35557</v>
      </c>
      <c r="B4117" t="s">
        <v>62</v>
      </c>
      <c r="C4117" t="s">
        <v>87</v>
      </c>
      <c r="D4117" t="s">
        <v>112</v>
      </c>
      <c r="E4117" t="s">
        <v>124</v>
      </c>
      <c r="F4117" s="2">
        <v>45308.291666666657</v>
      </c>
      <c r="G4117" s="2">
        <v>45308.458333333343</v>
      </c>
      <c r="H4117">
        <v>4</v>
      </c>
      <c r="I4117" s="2">
        <v>45308.291666666657</v>
      </c>
      <c r="J4117" s="2">
        <v>45308.458333333343</v>
      </c>
      <c r="K4117">
        <v>4</v>
      </c>
      <c r="L4117">
        <f t="shared" si="64"/>
        <v>0</v>
      </c>
      <c r="M4117" t="s">
        <v>126</v>
      </c>
      <c r="N4117" t="s">
        <v>135</v>
      </c>
      <c r="R4117" s="2">
        <v>45308</v>
      </c>
      <c r="S4117" s="3">
        <v>45308</v>
      </c>
      <c r="T4117" t="s">
        <v>239</v>
      </c>
      <c r="U4117" t="s">
        <v>240</v>
      </c>
      <c r="V4117" t="s">
        <v>320</v>
      </c>
      <c r="W4117">
        <v>4</v>
      </c>
      <c r="X4117">
        <v>3</v>
      </c>
      <c r="Y4117" t="s">
        <v>333</v>
      </c>
      <c r="Z4117" t="s">
        <v>340</v>
      </c>
      <c r="AA4117" t="s">
        <v>340</v>
      </c>
      <c r="AB4117">
        <v>4</v>
      </c>
      <c r="AC4117">
        <v>0</v>
      </c>
      <c r="AD4117">
        <v>0</v>
      </c>
      <c r="AE4117">
        <v>0</v>
      </c>
      <c r="AF4117">
        <v>4</v>
      </c>
      <c r="AG4117">
        <v>0</v>
      </c>
      <c r="AH4117">
        <v>4</v>
      </c>
      <c r="AI4117">
        <v>2</v>
      </c>
      <c r="AJ4117" s="2">
        <v>45299</v>
      </c>
      <c r="AK4117" s="2">
        <v>45305</v>
      </c>
      <c r="AL4117" s="2">
        <v>45306</v>
      </c>
      <c r="AM4117" s="2">
        <v>45312</v>
      </c>
      <c r="AN4117" s="2">
        <v>45312</v>
      </c>
      <c r="AO4117" s="2">
        <v>45308</v>
      </c>
      <c r="AP4117" s="2">
        <v>45315</v>
      </c>
      <c r="AQ4117" s="2">
        <v>45315</v>
      </c>
      <c r="AR4117">
        <v>27</v>
      </c>
      <c r="AS4117">
        <v>18</v>
      </c>
      <c r="AT4117">
        <v>41</v>
      </c>
      <c r="AU4117" s="2">
        <v>45308.291666666657</v>
      </c>
      <c r="AV4117" s="2">
        <v>45308.458333333343</v>
      </c>
      <c r="AW4117" s="2">
        <v>45308.645833333343</v>
      </c>
      <c r="AX4117">
        <v>4.5</v>
      </c>
      <c r="AY4117">
        <v>7.6</v>
      </c>
    </row>
    <row r="4118" spans="1:51" x14ac:dyDescent="0.25">
      <c r="A4118">
        <v>35562</v>
      </c>
      <c r="B4118" t="s">
        <v>62</v>
      </c>
      <c r="C4118" t="s">
        <v>87</v>
      </c>
      <c r="D4118" t="s">
        <v>112</v>
      </c>
      <c r="E4118" t="s">
        <v>124</v>
      </c>
      <c r="F4118" s="2">
        <v>45308.645833333343</v>
      </c>
      <c r="G4118" s="2">
        <v>45308.854166666657</v>
      </c>
      <c r="H4118">
        <v>5</v>
      </c>
      <c r="I4118" s="2">
        <v>45308.645833333343</v>
      </c>
      <c r="J4118" s="2">
        <v>45308.854166666657</v>
      </c>
      <c r="K4118">
        <v>5</v>
      </c>
      <c r="L4118">
        <f t="shared" si="64"/>
        <v>0</v>
      </c>
      <c r="M4118" t="s">
        <v>126</v>
      </c>
      <c r="N4118" t="s">
        <v>135</v>
      </c>
      <c r="R4118" s="2">
        <v>45308</v>
      </c>
      <c r="S4118" s="3">
        <v>45308</v>
      </c>
      <c r="T4118" t="s">
        <v>244</v>
      </c>
      <c r="U4118" t="s">
        <v>278</v>
      </c>
      <c r="V4118" t="s">
        <v>320</v>
      </c>
      <c r="W4118">
        <v>5</v>
      </c>
      <c r="X4118">
        <v>3</v>
      </c>
      <c r="Y4118" t="s">
        <v>333</v>
      </c>
      <c r="Z4118" t="s">
        <v>340</v>
      </c>
      <c r="AA4118" t="s">
        <v>340</v>
      </c>
      <c r="AB4118">
        <v>2.5</v>
      </c>
      <c r="AC4118">
        <v>2.5</v>
      </c>
      <c r="AD4118">
        <v>0</v>
      </c>
      <c r="AE4118">
        <v>0</v>
      </c>
      <c r="AF4118">
        <v>5</v>
      </c>
      <c r="AG4118">
        <v>0</v>
      </c>
      <c r="AH4118">
        <v>5</v>
      </c>
      <c r="AI4118">
        <v>2</v>
      </c>
      <c r="AJ4118" s="2">
        <v>45299</v>
      </c>
      <c r="AK4118" s="2">
        <v>45305</v>
      </c>
      <c r="AL4118" s="2">
        <v>45306</v>
      </c>
      <c r="AM4118" s="2">
        <v>45312</v>
      </c>
      <c r="AN4118" s="2">
        <v>45312</v>
      </c>
      <c r="AO4118" s="2">
        <v>45308</v>
      </c>
      <c r="AP4118" s="2">
        <v>45315</v>
      </c>
      <c r="AQ4118" s="2">
        <v>45315</v>
      </c>
      <c r="AR4118">
        <v>27</v>
      </c>
      <c r="AS4118">
        <v>23</v>
      </c>
      <c r="AT4118">
        <v>41</v>
      </c>
      <c r="AU4118" s="2">
        <v>45308.645833333343</v>
      </c>
      <c r="AV4118" s="2">
        <v>45308.854166666657</v>
      </c>
      <c r="AW4118" s="2">
        <v>45310.291666666657</v>
      </c>
      <c r="AX4118">
        <v>34.5</v>
      </c>
      <c r="AY4118">
        <v>7.6</v>
      </c>
    </row>
    <row r="4119" spans="1:51" x14ac:dyDescent="0.25">
      <c r="A4119">
        <v>35667</v>
      </c>
      <c r="B4119" t="s">
        <v>62</v>
      </c>
      <c r="C4119" t="s">
        <v>87</v>
      </c>
      <c r="D4119" t="s">
        <v>112</v>
      </c>
      <c r="E4119" t="s">
        <v>124</v>
      </c>
      <c r="F4119" s="2">
        <v>45310.291666666657</v>
      </c>
      <c r="G4119" s="2">
        <v>45310.458333333343</v>
      </c>
      <c r="H4119">
        <v>4</v>
      </c>
      <c r="I4119" s="2">
        <v>45310.291666666657</v>
      </c>
      <c r="J4119" s="2">
        <v>45310.458333333343</v>
      </c>
      <c r="K4119">
        <v>4</v>
      </c>
      <c r="L4119">
        <f t="shared" si="64"/>
        <v>0</v>
      </c>
      <c r="M4119" t="s">
        <v>126</v>
      </c>
      <c r="N4119" t="s">
        <v>135</v>
      </c>
      <c r="R4119" s="2">
        <v>45310</v>
      </c>
      <c r="S4119" s="3">
        <v>45310</v>
      </c>
      <c r="T4119" t="s">
        <v>239</v>
      </c>
      <c r="U4119" t="s">
        <v>240</v>
      </c>
      <c r="V4119" t="s">
        <v>320</v>
      </c>
      <c r="W4119">
        <v>4</v>
      </c>
      <c r="X4119">
        <v>5</v>
      </c>
      <c r="Y4119" t="s">
        <v>337</v>
      </c>
      <c r="Z4119" t="s">
        <v>340</v>
      </c>
      <c r="AA4119" t="s">
        <v>340</v>
      </c>
      <c r="AB4119">
        <v>4</v>
      </c>
      <c r="AC4119">
        <v>0</v>
      </c>
      <c r="AD4119">
        <v>0</v>
      </c>
      <c r="AE4119">
        <v>0</v>
      </c>
      <c r="AF4119">
        <v>4</v>
      </c>
      <c r="AG4119">
        <v>0</v>
      </c>
      <c r="AH4119">
        <v>4</v>
      </c>
      <c r="AI4119">
        <v>2</v>
      </c>
      <c r="AJ4119" s="2">
        <v>45299</v>
      </c>
      <c r="AK4119" s="2">
        <v>45305</v>
      </c>
      <c r="AL4119" s="2">
        <v>45306</v>
      </c>
      <c r="AM4119" s="2">
        <v>45312</v>
      </c>
      <c r="AN4119" s="2">
        <v>45312</v>
      </c>
      <c r="AO4119" s="2">
        <v>45308</v>
      </c>
      <c r="AP4119" s="2">
        <v>45315</v>
      </c>
      <c r="AQ4119" s="2">
        <v>45315</v>
      </c>
      <c r="AR4119">
        <v>27</v>
      </c>
      <c r="AS4119">
        <v>27</v>
      </c>
      <c r="AT4119">
        <v>41</v>
      </c>
      <c r="AU4119" s="2">
        <v>45310.291666666657</v>
      </c>
      <c r="AV4119" s="2">
        <v>45310.458333333343</v>
      </c>
      <c r="AW4119" s="2">
        <v>45312.3125</v>
      </c>
      <c r="AX4119">
        <v>44.5</v>
      </c>
      <c r="AY4119">
        <v>7.6</v>
      </c>
    </row>
    <row r="4120" spans="1:51" x14ac:dyDescent="0.25">
      <c r="A4120">
        <v>35719</v>
      </c>
      <c r="B4120" t="s">
        <v>62</v>
      </c>
      <c r="C4120" t="s">
        <v>87</v>
      </c>
      <c r="D4120" t="s">
        <v>112</v>
      </c>
      <c r="E4120" t="s">
        <v>124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>
        <f t="shared" si="64"/>
        <v>0</v>
      </c>
      <c r="M4120" t="s">
        <v>126</v>
      </c>
      <c r="N4120" t="s">
        <v>134</v>
      </c>
      <c r="R4120" s="2">
        <v>45312</v>
      </c>
      <c r="S4120" s="3">
        <v>45312</v>
      </c>
      <c r="T4120" t="s">
        <v>253</v>
      </c>
      <c r="U4120" t="s">
        <v>233</v>
      </c>
      <c r="V4120" t="s">
        <v>320</v>
      </c>
      <c r="W4120">
        <v>10.5</v>
      </c>
      <c r="X4120">
        <v>7</v>
      </c>
      <c r="Y4120" t="s">
        <v>338</v>
      </c>
      <c r="Z4120" t="s">
        <v>340</v>
      </c>
      <c r="AA4120" t="s">
        <v>341</v>
      </c>
      <c r="AB4120">
        <v>0</v>
      </c>
      <c r="AC4120">
        <v>0</v>
      </c>
      <c r="AD4120">
        <v>0</v>
      </c>
      <c r="AE4120">
        <v>10.5</v>
      </c>
      <c r="AF4120">
        <v>0</v>
      </c>
      <c r="AG4120">
        <v>0</v>
      </c>
      <c r="AH4120">
        <v>0</v>
      </c>
      <c r="AI4120">
        <v>2</v>
      </c>
      <c r="AJ4120" s="2">
        <v>45299</v>
      </c>
      <c r="AK4120" s="2">
        <v>45305</v>
      </c>
      <c r="AL4120" s="2">
        <v>45306</v>
      </c>
      <c r="AM4120" s="2">
        <v>45312</v>
      </c>
      <c r="AN4120" s="2">
        <v>45312</v>
      </c>
      <c r="AO4120" s="2">
        <v>45308</v>
      </c>
      <c r="AP4120" s="2">
        <v>45315</v>
      </c>
      <c r="AQ4120" s="2">
        <v>45315</v>
      </c>
      <c r="AR4120">
        <v>27</v>
      </c>
      <c r="AS4120">
        <v>27</v>
      </c>
      <c r="AT4120">
        <v>41</v>
      </c>
      <c r="AU4120" s="2">
        <v>45312.3125</v>
      </c>
      <c r="AV4120" s="2">
        <v>45312.75</v>
      </c>
      <c r="AW4120" s="2">
        <v>45313.291666666657</v>
      </c>
      <c r="AX4120">
        <v>13</v>
      </c>
      <c r="AY4120">
        <v>7.6</v>
      </c>
    </row>
    <row r="4121" spans="1:51" x14ac:dyDescent="0.25">
      <c r="A4121">
        <v>35807</v>
      </c>
      <c r="B4121" t="s">
        <v>62</v>
      </c>
      <c r="C4121" t="s">
        <v>87</v>
      </c>
      <c r="D4121" t="s">
        <v>112</v>
      </c>
      <c r="E4121" t="s">
        <v>124</v>
      </c>
      <c r="F4121" s="2">
        <v>45313.291666666657</v>
      </c>
      <c r="G4121" s="2">
        <v>45313.458333333343</v>
      </c>
      <c r="H4121">
        <v>4</v>
      </c>
      <c r="I4121" s="2">
        <v>45313.291666666657</v>
      </c>
      <c r="J4121" s="2">
        <v>45313.458333333343</v>
      </c>
      <c r="K4121">
        <v>4</v>
      </c>
      <c r="L4121">
        <f t="shared" si="64"/>
        <v>0</v>
      </c>
      <c r="M4121" t="s">
        <v>126</v>
      </c>
      <c r="N4121" t="s">
        <v>135</v>
      </c>
      <c r="R4121" s="2">
        <v>45313</v>
      </c>
      <c r="S4121" s="3">
        <v>45313</v>
      </c>
      <c r="T4121" t="s">
        <v>239</v>
      </c>
      <c r="U4121" t="s">
        <v>240</v>
      </c>
      <c r="V4121" t="s">
        <v>320</v>
      </c>
      <c r="W4121">
        <v>4</v>
      </c>
      <c r="X4121">
        <v>1</v>
      </c>
      <c r="Y4121" t="s">
        <v>335</v>
      </c>
      <c r="Z4121" t="s">
        <v>340</v>
      </c>
      <c r="AA4121" t="s">
        <v>340</v>
      </c>
      <c r="AB4121">
        <v>4</v>
      </c>
      <c r="AC4121">
        <v>0</v>
      </c>
      <c r="AD4121">
        <v>0</v>
      </c>
      <c r="AE4121">
        <v>0</v>
      </c>
      <c r="AF4121">
        <v>4</v>
      </c>
      <c r="AG4121">
        <v>0</v>
      </c>
      <c r="AH4121">
        <v>4</v>
      </c>
      <c r="AI4121">
        <v>1</v>
      </c>
      <c r="AJ4121" s="2">
        <v>45313</v>
      </c>
      <c r="AK4121" s="2">
        <v>45319</v>
      </c>
      <c r="AL4121" s="2">
        <v>45320</v>
      </c>
      <c r="AM4121" s="2">
        <v>45326</v>
      </c>
      <c r="AN4121" s="2">
        <v>45319</v>
      </c>
      <c r="AO4121" s="2">
        <v>45322</v>
      </c>
      <c r="AP4121" s="2">
        <v>45329</v>
      </c>
      <c r="AQ4121" s="2">
        <v>45322</v>
      </c>
      <c r="AR4121">
        <v>27</v>
      </c>
      <c r="AS4121">
        <v>4</v>
      </c>
      <c r="AT4121">
        <v>54</v>
      </c>
      <c r="AU4121" s="2">
        <v>45313.291666666657</v>
      </c>
      <c r="AV4121" s="2">
        <v>45313.458333333343</v>
      </c>
      <c r="AW4121" s="2">
        <v>45313.645833333343</v>
      </c>
      <c r="AX4121">
        <v>4.5</v>
      </c>
      <c r="AY4121">
        <v>7.6</v>
      </c>
    </row>
    <row r="4122" spans="1:51" x14ac:dyDescent="0.25">
      <c r="A4122">
        <v>35823</v>
      </c>
      <c r="B4122" t="s">
        <v>62</v>
      </c>
      <c r="C4122" t="s">
        <v>87</v>
      </c>
      <c r="D4122" t="s">
        <v>112</v>
      </c>
      <c r="E4122" t="s">
        <v>124</v>
      </c>
      <c r="F4122" s="2">
        <v>45313.645833333343</v>
      </c>
      <c r="G4122" s="2">
        <v>45313.854166666657</v>
      </c>
      <c r="H4122">
        <v>5</v>
      </c>
      <c r="I4122" s="2">
        <v>45313.645833333343</v>
      </c>
      <c r="J4122" s="2">
        <v>45313.854166666657</v>
      </c>
      <c r="K4122">
        <v>5</v>
      </c>
      <c r="L4122">
        <f t="shared" si="64"/>
        <v>0</v>
      </c>
      <c r="M4122" t="s">
        <v>126</v>
      </c>
      <c r="N4122" t="s">
        <v>135</v>
      </c>
      <c r="R4122" s="2">
        <v>45313</v>
      </c>
      <c r="S4122" s="3">
        <v>45313</v>
      </c>
      <c r="T4122" t="s">
        <v>244</v>
      </c>
      <c r="U4122" t="s">
        <v>278</v>
      </c>
      <c r="V4122" t="s">
        <v>320</v>
      </c>
      <c r="W4122">
        <v>5</v>
      </c>
      <c r="X4122">
        <v>1</v>
      </c>
      <c r="Y4122" t="s">
        <v>335</v>
      </c>
      <c r="Z4122" t="s">
        <v>340</v>
      </c>
      <c r="AA4122" t="s">
        <v>340</v>
      </c>
      <c r="AB4122">
        <v>2.5</v>
      </c>
      <c r="AC4122">
        <v>2.5</v>
      </c>
      <c r="AD4122">
        <v>0</v>
      </c>
      <c r="AE4122">
        <v>0</v>
      </c>
      <c r="AF4122">
        <v>5</v>
      </c>
      <c r="AG4122">
        <v>0</v>
      </c>
      <c r="AH4122">
        <v>5</v>
      </c>
      <c r="AI4122">
        <v>1</v>
      </c>
      <c r="AJ4122" s="2">
        <v>45313</v>
      </c>
      <c r="AK4122" s="2">
        <v>45319</v>
      </c>
      <c r="AL4122" s="2">
        <v>45320</v>
      </c>
      <c r="AM4122" s="2">
        <v>45326</v>
      </c>
      <c r="AN4122" s="2">
        <v>45319</v>
      </c>
      <c r="AO4122" s="2">
        <v>45322</v>
      </c>
      <c r="AP4122" s="2">
        <v>45329</v>
      </c>
      <c r="AQ4122" s="2">
        <v>45322</v>
      </c>
      <c r="AR4122">
        <v>27</v>
      </c>
      <c r="AS4122">
        <v>9</v>
      </c>
      <c r="AT4122">
        <v>54</v>
      </c>
      <c r="AU4122" s="2">
        <v>45313.645833333343</v>
      </c>
      <c r="AV4122" s="2">
        <v>45313.854166666657</v>
      </c>
      <c r="AW4122" s="2">
        <v>45314.291666666657</v>
      </c>
      <c r="AX4122">
        <v>10.5</v>
      </c>
      <c r="AY4122">
        <v>7.6</v>
      </c>
    </row>
    <row r="4123" spans="1:51" x14ac:dyDescent="0.25">
      <c r="A4123">
        <v>35868</v>
      </c>
      <c r="B4123" t="s">
        <v>62</v>
      </c>
      <c r="C4123" t="s">
        <v>87</v>
      </c>
      <c r="D4123" t="s">
        <v>112</v>
      </c>
      <c r="E4123" t="s">
        <v>124</v>
      </c>
      <c r="F4123" s="2">
        <v>45314.291666666657</v>
      </c>
      <c r="G4123" s="2">
        <v>45314.458333333343</v>
      </c>
      <c r="H4123">
        <v>4</v>
      </c>
      <c r="I4123" s="2">
        <v>45314.291666666657</v>
      </c>
      <c r="J4123" s="2">
        <v>45314.458333333343</v>
      </c>
      <c r="K4123">
        <v>4</v>
      </c>
      <c r="L4123">
        <f t="shared" si="64"/>
        <v>0</v>
      </c>
      <c r="M4123" t="s">
        <v>126</v>
      </c>
      <c r="N4123" t="s">
        <v>135</v>
      </c>
      <c r="R4123" s="2">
        <v>45314</v>
      </c>
      <c r="S4123" s="3">
        <v>45314</v>
      </c>
      <c r="T4123" t="s">
        <v>239</v>
      </c>
      <c r="U4123" t="s">
        <v>240</v>
      </c>
      <c r="V4123" t="s">
        <v>320</v>
      </c>
      <c r="W4123">
        <v>4</v>
      </c>
      <c r="X4123">
        <v>2</v>
      </c>
      <c r="Y4123" t="s">
        <v>336</v>
      </c>
      <c r="Z4123" t="s">
        <v>340</v>
      </c>
      <c r="AA4123" t="s">
        <v>340</v>
      </c>
      <c r="AB4123">
        <v>4</v>
      </c>
      <c r="AC4123">
        <v>0</v>
      </c>
      <c r="AD4123">
        <v>0</v>
      </c>
      <c r="AE4123">
        <v>0</v>
      </c>
      <c r="AF4123">
        <v>4</v>
      </c>
      <c r="AG4123">
        <v>0</v>
      </c>
      <c r="AH4123">
        <v>4</v>
      </c>
      <c r="AI4123">
        <v>1</v>
      </c>
      <c r="AJ4123" s="2">
        <v>45313</v>
      </c>
      <c r="AK4123" s="2">
        <v>45319</v>
      </c>
      <c r="AL4123" s="2">
        <v>45320</v>
      </c>
      <c r="AM4123" s="2">
        <v>45326</v>
      </c>
      <c r="AN4123" s="2">
        <v>45319</v>
      </c>
      <c r="AO4123" s="2">
        <v>45322</v>
      </c>
      <c r="AP4123" s="2">
        <v>45329</v>
      </c>
      <c r="AQ4123" s="2">
        <v>45322</v>
      </c>
      <c r="AR4123">
        <v>27</v>
      </c>
      <c r="AS4123">
        <v>13</v>
      </c>
      <c r="AT4123">
        <v>54</v>
      </c>
      <c r="AU4123" s="2">
        <v>45314.291666666657</v>
      </c>
      <c r="AV4123" s="2">
        <v>45314.458333333343</v>
      </c>
      <c r="AW4123" s="2">
        <v>45314.645833333343</v>
      </c>
      <c r="AX4123">
        <v>4.5</v>
      </c>
      <c r="AY4123">
        <v>7.6</v>
      </c>
    </row>
    <row r="4124" spans="1:51" x14ac:dyDescent="0.25">
      <c r="A4124">
        <v>35882</v>
      </c>
      <c r="B4124" t="s">
        <v>62</v>
      </c>
      <c r="C4124" t="s">
        <v>87</v>
      </c>
      <c r="D4124" t="s">
        <v>112</v>
      </c>
      <c r="E4124" t="s">
        <v>124</v>
      </c>
      <c r="F4124" s="2">
        <v>45314.645833333343</v>
      </c>
      <c r="G4124" s="2">
        <v>45314.854166666657</v>
      </c>
      <c r="H4124">
        <v>5</v>
      </c>
      <c r="I4124" s="2">
        <v>45314.645833333343</v>
      </c>
      <c r="J4124" s="2">
        <v>45314.854166666657</v>
      </c>
      <c r="K4124">
        <v>5</v>
      </c>
      <c r="L4124">
        <f t="shared" si="64"/>
        <v>0</v>
      </c>
      <c r="M4124" t="s">
        <v>126</v>
      </c>
      <c r="N4124" t="s">
        <v>135</v>
      </c>
      <c r="R4124" s="2">
        <v>45314</v>
      </c>
      <c r="S4124" s="3">
        <v>45314</v>
      </c>
      <c r="T4124" t="s">
        <v>244</v>
      </c>
      <c r="U4124" t="s">
        <v>278</v>
      </c>
      <c r="V4124" t="s">
        <v>320</v>
      </c>
      <c r="W4124">
        <v>5</v>
      </c>
      <c r="X4124">
        <v>2</v>
      </c>
      <c r="Y4124" t="s">
        <v>336</v>
      </c>
      <c r="Z4124" t="s">
        <v>340</v>
      </c>
      <c r="AA4124" t="s">
        <v>340</v>
      </c>
      <c r="AB4124">
        <v>2.5</v>
      </c>
      <c r="AC4124">
        <v>2.5</v>
      </c>
      <c r="AD4124">
        <v>0</v>
      </c>
      <c r="AE4124">
        <v>0</v>
      </c>
      <c r="AF4124">
        <v>5</v>
      </c>
      <c r="AG4124">
        <v>0</v>
      </c>
      <c r="AH4124">
        <v>5</v>
      </c>
      <c r="AI4124">
        <v>1</v>
      </c>
      <c r="AJ4124" s="2">
        <v>45313</v>
      </c>
      <c r="AK4124" s="2">
        <v>45319</v>
      </c>
      <c r="AL4124" s="2">
        <v>45320</v>
      </c>
      <c r="AM4124" s="2">
        <v>45326</v>
      </c>
      <c r="AN4124" s="2">
        <v>45319</v>
      </c>
      <c r="AO4124" s="2">
        <v>45322</v>
      </c>
      <c r="AP4124" s="2">
        <v>45329</v>
      </c>
      <c r="AQ4124" s="2">
        <v>45322</v>
      </c>
      <c r="AR4124">
        <v>27</v>
      </c>
      <c r="AS4124">
        <v>18</v>
      </c>
      <c r="AT4124">
        <v>54</v>
      </c>
      <c r="AU4124" s="2">
        <v>45314.645833333343</v>
      </c>
      <c r="AV4124" s="2">
        <v>45314.854166666657</v>
      </c>
      <c r="AW4124" s="2">
        <v>45315.291666666657</v>
      </c>
      <c r="AX4124">
        <v>10.5</v>
      </c>
      <c r="AY4124">
        <v>7.6</v>
      </c>
    </row>
    <row r="4125" spans="1:51" x14ac:dyDescent="0.25">
      <c r="A4125">
        <v>35921</v>
      </c>
      <c r="B4125" t="s">
        <v>62</v>
      </c>
      <c r="C4125" t="s">
        <v>87</v>
      </c>
      <c r="D4125" t="s">
        <v>112</v>
      </c>
      <c r="E4125" t="s">
        <v>124</v>
      </c>
      <c r="F4125" s="2">
        <v>45315.291666666657</v>
      </c>
      <c r="G4125" s="2">
        <v>45315.458333333343</v>
      </c>
      <c r="H4125">
        <v>4</v>
      </c>
      <c r="I4125" s="2">
        <v>45315.291666666657</v>
      </c>
      <c r="J4125" s="2">
        <v>45315.458333333343</v>
      </c>
      <c r="K4125">
        <v>4</v>
      </c>
      <c r="L4125">
        <f t="shared" si="64"/>
        <v>0</v>
      </c>
      <c r="M4125" t="s">
        <v>126</v>
      </c>
      <c r="N4125" t="s">
        <v>135</v>
      </c>
      <c r="R4125" s="2">
        <v>45315</v>
      </c>
      <c r="S4125" s="3">
        <v>45315</v>
      </c>
      <c r="T4125" t="s">
        <v>239</v>
      </c>
      <c r="U4125" t="s">
        <v>240</v>
      </c>
      <c r="V4125" t="s">
        <v>320</v>
      </c>
      <c r="W4125">
        <v>4</v>
      </c>
      <c r="X4125">
        <v>3</v>
      </c>
      <c r="Y4125" t="s">
        <v>333</v>
      </c>
      <c r="Z4125" t="s">
        <v>340</v>
      </c>
      <c r="AA4125" t="s">
        <v>340</v>
      </c>
      <c r="AB4125">
        <v>4</v>
      </c>
      <c r="AC4125">
        <v>0</v>
      </c>
      <c r="AD4125">
        <v>0</v>
      </c>
      <c r="AE4125">
        <v>0</v>
      </c>
      <c r="AF4125">
        <v>4</v>
      </c>
      <c r="AG4125">
        <v>0</v>
      </c>
      <c r="AH4125">
        <v>4</v>
      </c>
      <c r="AI4125">
        <v>1</v>
      </c>
      <c r="AJ4125" s="2">
        <v>45313</v>
      </c>
      <c r="AK4125" s="2">
        <v>45319</v>
      </c>
      <c r="AL4125" s="2">
        <v>45320</v>
      </c>
      <c r="AM4125" s="2">
        <v>45326</v>
      </c>
      <c r="AN4125" s="2">
        <v>45319</v>
      </c>
      <c r="AO4125" s="2">
        <v>45322</v>
      </c>
      <c r="AP4125" s="2">
        <v>45329</v>
      </c>
      <c r="AQ4125" s="2">
        <v>45322</v>
      </c>
      <c r="AR4125">
        <v>27</v>
      </c>
      <c r="AS4125">
        <v>22</v>
      </c>
      <c r="AT4125">
        <v>54</v>
      </c>
      <c r="AU4125" s="2">
        <v>45315.291666666657</v>
      </c>
      <c r="AV4125" s="2">
        <v>45315.458333333343</v>
      </c>
      <c r="AW4125" s="2">
        <v>45315.645833333343</v>
      </c>
      <c r="AX4125">
        <v>4.5</v>
      </c>
      <c r="AY4125">
        <v>7.6</v>
      </c>
    </row>
    <row r="4126" spans="1:51" x14ac:dyDescent="0.25">
      <c r="A4126">
        <v>35940</v>
      </c>
      <c r="B4126" t="s">
        <v>62</v>
      </c>
      <c r="C4126" t="s">
        <v>87</v>
      </c>
      <c r="D4126" t="s">
        <v>112</v>
      </c>
      <c r="E4126" t="s">
        <v>124</v>
      </c>
      <c r="F4126" s="2">
        <v>45315.645833333343</v>
      </c>
      <c r="G4126" s="2">
        <v>45315.854166666657</v>
      </c>
      <c r="H4126">
        <v>5</v>
      </c>
      <c r="I4126" s="2">
        <v>45315.645833333343</v>
      </c>
      <c r="J4126" s="2">
        <v>45315.854166666657</v>
      </c>
      <c r="K4126">
        <v>5</v>
      </c>
      <c r="L4126">
        <f t="shared" si="64"/>
        <v>0</v>
      </c>
      <c r="M4126" t="s">
        <v>126</v>
      </c>
      <c r="N4126" t="s">
        <v>135</v>
      </c>
      <c r="R4126" s="2">
        <v>45315</v>
      </c>
      <c r="S4126" s="3">
        <v>45315</v>
      </c>
      <c r="T4126" t="s">
        <v>244</v>
      </c>
      <c r="U4126" t="s">
        <v>278</v>
      </c>
      <c r="V4126" t="s">
        <v>320</v>
      </c>
      <c r="W4126">
        <v>5</v>
      </c>
      <c r="X4126">
        <v>3</v>
      </c>
      <c r="Y4126" t="s">
        <v>333</v>
      </c>
      <c r="Z4126" t="s">
        <v>340</v>
      </c>
      <c r="AA4126" t="s">
        <v>340</v>
      </c>
      <c r="AB4126">
        <v>2.5</v>
      </c>
      <c r="AC4126">
        <v>2.5</v>
      </c>
      <c r="AD4126">
        <v>0</v>
      </c>
      <c r="AE4126">
        <v>0</v>
      </c>
      <c r="AF4126">
        <v>5</v>
      </c>
      <c r="AG4126">
        <v>0</v>
      </c>
      <c r="AH4126">
        <v>5</v>
      </c>
      <c r="AI4126">
        <v>1</v>
      </c>
      <c r="AJ4126" s="2">
        <v>45313</v>
      </c>
      <c r="AK4126" s="2">
        <v>45319</v>
      </c>
      <c r="AL4126" s="2">
        <v>45320</v>
      </c>
      <c r="AM4126" s="2">
        <v>45326</v>
      </c>
      <c r="AN4126" s="2">
        <v>45319</v>
      </c>
      <c r="AO4126" s="2">
        <v>45322</v>
      </c>
      <c r="AP4126" s="2">
        <v>45329</v>
      </c>
      <c r="AQ4126" s="2">
        <v>45322</v>
      </c>
      <c r="AR4126">
        <v>27</v>
      </c>
      <c r="AS4126">
        <v>27</v>
      </c>
      <c r="AT4126">
        <v>54</v>
      </c>
      <c r="AU4126" s="2">
        <v>45315.645833333343</v>
      </c>
      <c r="AV4126" s="2">
        <v>45315.854166666657</v>
      </c>
      <c r="AW4126" s="2">
        <v>45319.3125</v>
      </c>
      <c r="AX4126">
        <v>83</v>
      </c>
      <c r="AY4126">
        <v>7.6</v>
      </c>
    </row>
    <row r="4127" spans="1:51" x14ac:dyDescent="0.25">
      <c r="A4127">
        <v>36074</v>
      </c>
      <c r="B4127" t="s">
        <v>62</v>
      </c>
      <c r="C4127" t="s">
        <v>87</v>
      </c>
      <c r="D4127" t="s">
        <v>112</v>
      </c>
      <c r="E4127" t="s">
        <v>124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>
        <f t="shared" si="64"/>
        <v>0</v>
      </c>
      <c r="M4127" t="s">
        <v>126</v>
      </c>
      <c r="N4127" t="s">
        <v>134</v>
      </c>
      <c r="R4127" s="2">
        <v>45319</v>
      </c>
      <c r="S4127" s="3">
        <v>45319</v>
      </c>
      <c r="T4127" t="s">
        <v>253</v>
      </c>
      <c r="U4127" t="s">
        <v>233</v>
      </c>
      <c r="V4127" t="s">
        <v>320</v>
      </c>
      <c r="W4127">
        <v>10.5</v>
      </c>
      <c r="X4127">
        <v>7</v>
      </c>
      <c r="Y4127" t="s">
        <v>338</v>
      </c>
      <c r="Z4127" t="s">
        <v>340</v>
      </c>
      <c r="AA4127" t="s">
        <v>341</v>
      </c>
      <c r="AB4127">
        <v>0</v>
      </c>
      <c r="AC4127">
        <v>0</v>
      </c>
      <c r="AD4127">
        <v>0</v>
      </c>
      <c r="AE4127">
        <v>10.5</v>
      </c>
      <c r="AF4127">
        <v>0</v>
      </c>
      <c r="AG4127">
        <v>0</v>
      </c>
      <c r="AH4127">
        <v>0</v>
      </c>
      <c r="AI4127">
        <v>1</v>
      </c>
      <c r="AJ4127" s="2">
        <v>45313</v>
      </c>
      <c r="AK4127" s="2">
        <v>45319</v>
      </c>
      <c r="AL4127" s="2">
        <v>45320</v>
      </c>
      <c r="AM4127" s="2">
        <v>45326</v>
      </c>
      <c r="AN4127" s="2">
        <v>45319</v>
      </c>
      <c r="AO4127" s="2">
        <v>45322</v>
      </c>
      <c r="AP4127" s="2">
        <v>45329</v>
      </c>
      <c r="AQ4127" s="2">
        <v>45322</v>
      </c>
      <c r="AR4127">
        <v>27</v>
      </c>
      <c r="AS4127">
        <v>27</v>
      </c>
      <c r="AT4127">
        <v>54</v>
      </c>
      <c r="AU4127" s="2">
        <v>45319.3125</v>
      </c>
      <c r="AV4127" s="2">
        <v>45319.75</v>
      </c>
      <c r="AW4127" s="2">
        <v>45320.645833333343</v>
      </c>
      <c r="AX4127">
        <v>21.5</v>
      </c>
      <c r="AY4127">
        <v>7.6</v>
      </c>
    </row>
    <row r="4128" spans="1:51" x14ac:dyDescent="0.25">
      <c r="A4128">
        <v>36185</v>
      </c>
      <c r="B4128" t="s">
        <v>62</v>
      </c>
      <c r="C4128" t="s">
        <v>87</v>
      </c>
      <c r="D4128" t="s">
        <v>112</v>
      </c>
      <c r="E4128" t="s">
        <v>124</v>
      </c>
      <c r="F4128" s="2">
        <v>45320.645833333343</v>
      </c>
      <c r="G4128" s="2">
        <v>45320.854166666657</v>
      </c>
      <c r="H4128">
        <v>5</v>
      </c>
      <c r="I4128" s="2">
        <v>45320.645833333343</v>
      </c>
      <c r="J4128" s="2">
        <v>45320.854166666657</v>
      </c>
      <c r="K4128">
        <v>5</v>
      </c>
      <c r="L4128">
        <f t="shared" si="64"/>
        <v>0</v>
      </c>
      <c r="M4128" t="s">
        <v>126</v>
      </c>
      <c r="N4128" t="s">
        <v>135</v>
      </c>
      <c r="R4128" s="2">
        <v>45320</v>
      </c>
      <c r="S4128" s="3">
        <v>45320</v>
      </c>
      <c r="T4128" t="s">
        <v>244</v>
      </c>
      <c r="U4128" t="s">
        <v>278</v>
      </c>
      <c r="V4128" t="s">
        <v>320</v>
      </c>
      <c r="W4128">
        <v>5</v>
      </c>
      <c r="X4128">
        <v>1</v>
      </c>
      <c r="Y4128" t="s">
        <v>335</v>
      </c>
      <c r="Z4128" t="s">
        <v>340</v>
      </c>
      <c r="AA4128" t="s">
        <v>340</v>
      </c>
      <c r="AB4128">
        <v>2.5</v>
      </c>
      <c r="AC4128">
        <v>2.5</v>
      </c>
      <c r="AD4128">
        <v>0</v>
      </c>
      <c r="AE4128">
        <v>0</v>
      </c>
      <c r="AF4128">
        <v>5</v>
      </c>
      <c r="AG4128">
        <v>0</v>
      </c>
      <c r="AH4128">
        <v>5</v>
      </c>
      <c r="AI4128">
        <v>2</v>
      </c>
      <c r="AJ4128" s="2">
        <v>45313</v>
      </c>
      <c r="AK4128" s="2">
        <v>45319</v>
      </c>
      <c r="AL4128" s="2">
        <v>45320</v>
      </c>
      <c r="AM4128" s="2">
        <v>45326</v>
      </c>
      <c r="AN4128" s="2">
        <v>45326</v>
      </c>
      <c r="AO4128" s="2">
        <v>45322</v>
      </c>
      <c r="AP4128" s="2">
        <v>45329</v>
      </c>
      <c r="AQ4128" s="2">
        <v>45329</v>
      </c>
      <c r="AR4128">
        <v>27</v>
      </c>
      <c r="AS4128">
        <v>5</v>
      </c>
      <c r="AT4128">
        <v>54</v>
      </c>
      <c r="AU4128" s="2">
        <v>45320.645833333343</v>
      </c>
      <c r="AV4128" s="2">
        <v>45320.854166666657</v>
      </c>
      <c r="AW4128" s="2">
        <v>45321.645833333343</v>
      </c>
      <c r="AX4128">
        <v>19</v>
      </c>
      <c r="AY4128">
        <v>7.6</v>
      </c>
    </row>
    <row r="4129" spans="1:51" x14ac:dyDescent="0.25">
      <c r="A4129">
        <v>36244</v>
      </c>
      <c r="B4129" t="s">
        <v>62</v>
      </c>
      <c r="C4129" t="s">
        <v>87</v>
      </c>
      <c r="D4129" t="s">
        <v>112</v>
      </c>
      <c r="E4129" t="s">
        <v>124</v>
      </c>
      <c r="F4129" s="2">
        <v>45321.645833333343</v>
      </c>
      <c r="G4129" s="2">
        <v>45321.854166666657</v>
      </c>
      <c r="H4129">
        <v>5</v>
      </c>
      <c r="I4129" s="2">
        <v>45321.645833333343</v>
      </c>
      <c r="J4129" s="2">
        <v>45321.854166666657</v>
      </c>
      <c r="K4129">
        <v>5</v>
      </c>
      <c r="L4129">
        <f t="shared" si="64"/>
        <v>0</v>
      </c>
      <c r="M4129" t="s">
        <v>126</v>
      </c>
      <c r="N4129" t="s">
        <v>135</v>
      </c>
      <c r="R4129" s="2">
        <v>45321</v>
      </c>
      <c r="S4129" s="3">
        <v>45321</v>
      </c>
      <c r="T4129" t="s">
        <v>244</v>
      </c>
      <c r="U4129" t="s">
        <v>278</v>
      </c>
      <c r="V4129" t="s">
        <v>320</v>
      </c>
      <c r="W4129">
        <v>5</v>
      </c>
      <c r="X4129">
        <v>2</v>
      </c>
      <c r="Y4129" t="s">
        <v>336</v>
      </c>
      <c r="Z4129" t="s">
        <v>340</v>
      </c>
      <c r="AA4129" t="s">
        <v>340</v>
      </c>
      <c r="AB4129">
        <v>2.5</v>
      </c>
      <c r="AC4129">
        <v>2.5</v>
      </c>
      <c r="AD4129">
        <v>0</v>
      </c>
      <c r="AE4129">
        <v>0</v>
      </c>
      <c r="AF4129">
        <v>5</v>
      </c>
      <c r="AG4129">
        <v>0</v>
      </c>
      <c r="AH4129">
        <v>5</v>
      </c>
      <c r="AI4129">
        <v>2</v>
      </c>
      <c r="AJ4129" s="2">
        <v>45313</v>
      </c>
      <c r="AK4129" s="2">
        <v>45319</v>
      </c>
      <c r="AL4129" s="2">
        <v>45320</v>
      </c>
      <c r="AM4129" s="2">
        <v>45326</v>
      </c>
      <c r="AN4129" s="2">
        <v>45326</v>
      </c>
      <c r="AO4129" s="2">
        <v>45322</v>
      </c>
      <c r="AP4129" s="2">
        <v>45329</v>
      </c>
      <c r="AQ4129" s="2">
        <v>45329</v>
      </c>
      <c r="AR4129">
        <v>27</v>
      </c>
      <c r="AS4129">
        <v>10</v>
      </c>
      <c r="AT4129">
        <v>54</v>
      </c>
      <c r="AU4129" s="2">
        <v>45321.645833333343</v>
      </c>
      <c r="AV4129" s="2">
        <v>45321.854166666657</v>
      </c>
      <c r="AW4129" s="2">
        <v>45322.291666666657</v>
      </c>
      <c r="AX4129">
        <v>10.5</v>
      </c>
      <c r="AY4129">
        <v>7.6</v>
      </c>
    </row>
    <row r="4130" spans="1:51" x14ac:dyDescent="0.25">
      <c r="A4130">
        <v>36282</v>
      </c>
      <c r="B4130" t="s">
        <v>62</v>
      </c>
      <c r="C4130" t="s">
        <v>87</v>
      </c>
      <c r="D4130" t="s">
        <v>112</v>
      </c>
      <c r="E4130" t="s">
        <v>124</v>
      </c>
      <c r="F4130" s="2">
        <v>45322.291666666657</v>
      </c>
      <c r="G4130" s="2">
        <v>45322.458333333343</v>
      </c>
      <c r="H4130">
        <v>4</v>
      </c>
      <c r="I4130" s="2">
        <v>45322.291666666657</v>
      </c>
      <c r="J4130" s="2">
        <v>45322.458333333343</v>
      </c>
      <c r="K4130">
        <v>4</v>
      </c>
      <c r="L4130">
        <f t="shared" si="64"/>
        <v>0</v>
      </c>
      <c r="M4130" t="s">
        <v>126</v>
      </c>
      <c r="N4130" t="s">
        <v>135</v>
      </c>
      <c r="R4130" s="2">
        <v>45322</v>
      </c>
      <c r="S4130" s="3">
        <v>45322</v>
      </c>
      <c r="T4130" t="s">
        <v>239</v>
      </c>
      <c r="U4130" t="s">
        <v>240</v>
      </c>
      <c r="V4130" t="s">
        <v>320</v>
      </c>
      <c r="W4130">
        <v>4</v>
      </c>
      <c r="X4130">
        <v>3</v>
      </c>
      <c r="Y4130" t="s">
        <v>333</v>
      </c>
      <c r="Z4130" t="s">
        <v>340</v>
      </c>
      <c r="AA4130" t="s">
        <v>340</v>
      </c>
      <c r="AB4130">
        <v>4</v>
      </c>
      <c r="AC4130">
        <v>0</v>
      </c>
      <c r="AD4130">
        <v>0</v>
      </c>
      <c r="AE4130">
        <v>0</v>
      </c>
      <c r="AF4130">
        <v>4</v>
      </c>
      <c r="AG4130">
        <v>0</v>
      </c>
      <c r="AH4130">
        <v>4</v>
      </c>
      <c r="AI4130">
        <v>2</v>
      </c>
      <c r="AJ4130" s="2">
        <v>45313</v>
      </c>
      <c r="AK4130" s="2">
        <v>45319</v>
      </c>
      <c r="AL4130" s="2">
        <v>45320</v>
      </c>
      <c r="AM4130" s="2">
        <v>45326</v>
      </c>
      <c r="AN4130" s="2">
        <v>45326</v>
      </c>
      <c r="AO4130" s="2">
        <v>45322</v>
      </c>
      <c r="AP4130" s="2">
        <v>45329</v>
      </c>
      <c r="AQ4130" s="2">
        <v>45329</v>
      </c>
      <c r="AR4130">
        <v>27</v>
      </c>
      <c r="AS4130">
        <v>14</v>
      </c>
      <c r="AT4130">
        <v>54</v>
      </c>
      <c r="AU4130" s="2">
        <v>45322.291666666657</v>
      </c>
      <c r="AV4130" s="2">
        <v>45322.458333333343</v>
      </c>
      <c r="AW4130" s="2">
        <v>45322.645833333343</v>
      </c>
      <c r="AX4130">
        <v>4.5</v>
      </c>
      <c r="AY4130">
        <v>7.6</v>
      </c>
    </row>
    <row r="4131" spans="1:51" x14ac:dyDescent="0.25">
      <c r="A4131">
        <v>36300</v>
      </c>
      <c r="B4131" t="s">
        <v>62</v>
      </c>
      <c r="C4131" t="s">
        <v>87</v>
      </c>
      <c r="D4131" t="s">
        <v>112</v>
      </c>
      <c r="E4131" t="s">
        <v>124</v>
      </c>
      <c r="F4131" s="2">
        <v>45322.645833333343</v>
      </c>
      <c r="G4131" s="2">
        <v>45322.854166666657</v>
      </c>
      <c r="H4131">
        <v>5</v>
      </c>
      <c r="I4131" s="2">
        <v>45322.645833333343</v>
      </c>
      <c r="J4131" s="2">
        <v>45322.854166666657</v>
      </c>
      <c r="K4131">
        <v>5</v>
      </c>
      <c r="L4131">
        <f t="shared" si="64"/>
        <v>0</v>
      </c>
      <c r="M4131" t="s">
        <v>126</v>
      </c>
      <c r="N4131" t="s">
        <v>135</v>
      </c>
      <c r="R4131" s="2">
        <v>45322</v>
      </c>
      <c r="S4131" s="3">
        <v>45322</v>
      </c>
      <c r="T4131" t="s">
        <v>244</v>
      </c>
      <c r="U4131" t="s">
        <v>278</v>
      </c>
      <c r="V4131" t="s">
        <v>320</v>
      </c>
      <c r="W4131">
        <v>5</v>
      </c>
      <c r="X4131">
        <v>3</v>
      </c>
      <c r="Y4131" t="s">
        <v>333</v>
      </c>
      <c r="Z4131" t="s">
        <v>340</v>
      </c>
      <c r="AA4131" t="s">
        <v>340</v>
      </c>
      <c r="AB4131">
        <v>2.5</v>
      </c>
      <c r="AC4131">
        <v>2.5</v>
      </c>
      <c r="AD4131">
        <v>0</v>
      </c>
      <c r="AE4131">
        <v>0</v>
      </c>
      <c r="AF4131">
        <v>5</v>
      </c>
      <c r="AG4131">
        <v>0</v>
      </c>
      <c r="AH4131">
        <v>5</v>
      </c>
      <c r="AI4131">
        <v>2</v>
      </c>
      <c r="AJ4131" s="2">
        <v>45313</v>
      </c>
      <c r="AK4131" s="2">
        <v>45319</v>
      </c>
      <c r="AL4131" s="2">
        <v>45320</v>
      </c>
      <c r="AM4131" s="2">
        <v>45326</v>
      </c>
      <c r="AN4131" s="2">
        <v>45326</v>
      </c>
      <c r="AO4131" s="2">
        <v>45322</v>
      </c>
      <c r="AP4131" s="2">
        <v>45329</v>
      </c>
      <c r="AQ4131" s="2">
        <v>45329</v>
      </c>
      <c r="AR4131">
        <v>27</v>
      </c>
      <c r="AS4131">
        <v>19</v>
      </c>
      <c r="AT4131">
        <v>54</v>
      </c>
      <c r="AU4131" s="2">
        <v>45322.645833333343</v>
      </c>
      <c r="AV4131" s="2">
        <v>45322.854166666657</v>
      </c>
      <c r="AW4131" s="2">
        <v>45323.291666666657</v>
      </c>
      <c r="AX4131">
        <v>10.5</v>
      </c>
      <c r="AY4131">
        <v>7.6</v>
      </c>
    </row>
    <row r="4132" spans="1:51" x14ac:dyDescent="0.25">
      <c r="A4132">
        <v>36342</v>
      </c>
      <c r="B4132" t="s">
        <v>62</v>
      </c>
      <c r="C4132" t="s">
        <v>87</v>
      </c>
      <c r="D4132" t="s">
        <v>112</v>
      </c>
      <c r="E4132" t="s">
        <v>124</v>
      </c>
      <c r="F4132" s="2">
        <v>45323.291666666657</v>
      </c>
      <c r="G4132" s="2">
        <v>45323.458333333343</v>
      </c>
      <c r="H4132">
        <v>4</v>
      </c>
      <c r="I4132" s="2">
        <v>45323.291666666657</v>
      </c>
      <c r="J4132" s="2">
        <v>45323.458333333343</v>
      </c>
      <c r="K4132">
        <v>4</v>
      </c>
      <c r="L4132">
        <f t="shared" si="64"/>
        <v>0</v>
      </c>
      <c r="M4132" t="s">
        <v>126</v>
      </c>
      <c r="N4132" t="s">
        <v>135</v>
      </c>
      <c r="R4132" s="2">
        <v>45323</v>
      </c>
      <c r="S4132" s="3">
        <v>45323</v>
      </c>
      <c r="T4132" t="s">
        <v>239</v>
      </c>
      <c r="U4132" t="s">
        <v>240</v>
      </c>
      <c r="V4132" t="s">
        <v>320</v>
      </c>
      <c r="W4132">
        <v>4</v>
      </c>
      <c r="X4132">
        <v>4</v>
      </c>
      <c r="Y4132" t="s">
        <v>334</v>
      </c>
      <c r="Z4132" t="s">
        <v>340</v>
      </c>
      <c r="AA4132" t="s">
        <v>340</v>
      </c>
      <c r="AB4132">
        <v>4</v>
      </c>
      <c r="AC4132">
        <v>0</v>
      </c>
      <c r="AD4132">
        <v>0</v>
      </c>
      <c r="AE4132">
        <v>0</v>
      </c>
      <c r="AF4132">
        <v>4</v>
      </c>
      <c r="AG4132">
        <v>0</v>
      </c>
      <c r="AH4132">
        <v>4</v>
      </c>
      <c r="AI4132">
        <v>2</v>
      </c>
      <c r="AJ4132" s="2">
        <v>45313</v>
      </c>
      <c r="AK4132" s="2">
        <v>45319</v>
      </c>
      <c r="AL4132" s="2">
        <v>45320</v>
      </c>
      <c r="AM4132" s="2">
        <v>45326</v>
      </c>
      <c r="AN4132" s="2">
        <v>45326</v>
      </c>
      <c r="AO4132" s="2">
        <v>45322</v>
      </c>
      <c r="AP4132" s="2">
        <v>45329</v>
      </c>
      <c r="AQ4132" s="2">
        <v>45329</v>
      </c>
      <c r="AR4132">
        <v>27</v>
      </c>
      <c r="AS4132">
        <v>23</v>
      </c>
      <c r="AT4132">
        <v>54</v>
      </c>
      <c r="AU4132" s="2">
        <v>45323.291666666657</v>
      </c>
      <c r="AV4132" s="2">
        <v>45323.458333333343</v>
      </c>
      <c r="AW4132" s="2">
        <v>45324.291666666657</v>
      </c>
      <c r="AX4132">
        <v>20</v>
      </c>
      <c r="AY4132">
        <v>7.6</v>
      </c>
    </row>
    <row r="4133" spans="1:51" x14ac:dyDescent="0.25">
      <c r="A4133">
        <v>36392</v>
      </c>
      <c r="B4133" t="s">
        <v>62</v>
      </c>
      <c r="C4133" t="s">
        <v>87</v>
      </c>
      <c r="D4133" t="s">
        <v>112</v>
      </c>
      <c r="E4133" t="s">
        <v>124</v>
      </c>
      <c r="F4133" s="2">
        <v>45324.291666666657</v>
      </c>
      <c r="G4133" s="2">
        <v>45324.458333333343</v>
      </c>
      <c r="H4133">
        <v>4</v>
      </c>
      <c r="I4133" s="2">
        <v>45324.291666666657</v>
      </c>
      <c r="J4133" s="2">
        <v>45324.458333333343</v>
      </c>
      <c r="K4133">
        <v>4</v>
      </c>
      <c r="L4133">
        <f t="shared" si="64"/>
        <v>0</v>
      </c>
      <c r="M4133" t="s">
        <v>126</v>
      </c>
      <c r="N4133" t="s">
        <v>135</v>
      </c>
      <c r="R4133" s="2">
        <v>45324</v>
      </c>
      <c r="S4133" s="3">
        <v>45324</v>
      </c>
      <c r="T4133" t="s">
        <v>239</v>
      </c>
      <c r="U4133" t="s">
        <v>240</v>
      </c>
      <c r="V4133" t="s">
        <v>320</v>
      </c>
      <c r="W4133">
        <v>4</v>
      </c>
      <c r="X4133">
        <v>5</v>
      </c>
      <c r="Y4133" t="s">
        <v>337</v>
      </c>
      <c r="Z4133" t="s">
        <v>340</v>
      </c>
      <c r="AA4133" t="s">
        <v>340</v>
      </c>
      <c r="AB4133">
        <v>4</v>
      </c>
      <c r="AC4133">
        <v>0</v>
      </c>
      <c r="AD4133">
        <v>0</v>
      </c>
      <c r="AE4133">
        <v>0</v>
      </c>
      <c r="AF4133">
        <v>4</v>
      </c>
      <c r="AG4133">
        <v>0</v>
      </c>
      <c r="AH4133">
        <v>4</v>
      </c>
      <c r="AI4133">
        <v>2</v>
      </c>
      <c r="AJ4133" s="2">
        <v>45313</v>
      </c>
      <c r="AK4133" s="2">
        <v>45319</v>
      </c>
      <c r="AL4133" s="2">
        <v>45320</v>
      </c>
      <c r="AM4133" s="2">
        <v>45326</v>
      </c>
      <c r="AN4133" s="2">
        <v>45326</v>
      </c>
      <c r="AO4133" s="2">
        <v>45322</v>
      </c>
      <c r="AP4133" s="2">
        <v>45329</v>
      </c>
      <c r="AQ4133" s="2">
        <v>45329</v>
      </c>
      <c r="AR4133">
        <v>27</v>
      </c>
      <c r="AS4133">
        <v>27</v>
      </c>
      <c r="AT4133">
        <v>54</v>
      </c>
      <c r="AU4133" s="2">
        <v>45324.291666666657</v>
      </c>
      <c r="AV4133" s="2">
        <v>45324.458333333343</v>
      </c>
      <c r="AW4133" s="2">
        <v>45326.3125</v>
      </c>
      <c r="AX4133">
        <v>44.5</v>
      </c>
      <c r="AY4133">
        <v>7.6</v>
      </c>
    </row>
    <row r="4134" spans="1:51" x14ac:dyDescent="0.25">
      <c r="A4134">
        <v>36432</v>
      </c>
      <c r="B4134" t="s">
        <v>62</v>
      </c>
      <c r="C4134" t="s">
        <v>87</v>
      </c>
      <c r="D4134" t="s">
        <v>112</v>
      </c>
      <c r="E4134" t="s">
        <v>124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>
        <f t="shared" si="64"/>
        <v>0</v>
      </c>
      <c r="M4134" t="s">
        <v>126</v>
      </c>
      <c r="N4134" t="s">
        <v>134</v>
      </c>
      <c r="R4134" s="2">
        <v>45326</v>
      </c>
      <c r="S4134" s="3">
        <v>45326</v>
      </c>
      <c r="T4134" t="s">
        <v>253</v>
      </c>
      <c r="U4134" t="s">
        <v>233</v>
      </c>
      <c r="V4134" t="s">
        <v>320</v>
      </c>
      <c r="W4134">
        <v>10.5</v>
      </c>
      <c r="X4134">
        <v>7</v>
      </c>
      <c r="Y4134" t="s">
        <v>338</v>
      </c>
      <c r="Z4134" t="s">
        <v>340</v>
      </c>
      <c r="AA4134" t="s">
        <v>341</v>
      </c>
      <c r="AB4134">
        <v>0</v>
      </c>
      <c r="AC4134">
        <v>0</v>
      </c>
      <c r="AD4134">
        <v>0</v>
      </c>
      <c r="AE4134">
        <v>10.5</v>
      </c>
      <c r="AF4134">
        <v>0</v>
      </c>
      <c r="AG4134">
        <v>0</v>
      </c>
      <c r="AH4134">
        <v>0</v>
      </c>
      <c r="AI4134">
        <v>2</v>
      </c>
      <c r="AJ4134" s="2">
        <v>45313</v>
      </c>
      <c r="AK4134" s="2">
        <v>45319</v>
      </c>
      <c r="AL4134" s="2">
        <v>45320</v>
      </c>
      <c r="AM4134" s="2">
        <v>45326</v>
      </c>
      <c r="AN4134" s="2">
        <v>45326</v>
      </c>
      <c r="AO4134" s="2">
        <v>45322</v>
      </c>
      <c r="AP4134" s="2">
        <v>45329</v>
      </c>
      <c r="AQ4134" s="2">
        <v>45329</v>
      </c>
      <c r="AR4134">
        <v>27</v>
      </c>
      <c r="AS4134">
        <v>27</v>
      </c>
      <c r="AT4134">
        <v>54</v>
      </c>
      <c r="AU4134" s="2">
        <v>45326.3125</v>
      </c>
      <c r="AV4134" s="2">
        <v>45326.75</v>
      </c>
      <c r="AW4134" s="2">
        <v>45327.291666666657</v>
      </c>
      <c r="AX4134">
        <v>13</v>
      </c>
      <c r="AY4134">
        <v>7.6</v>
      </c>
    </row>
    <row r="4135" spans="1:51" x14ac:dyDescent="0.25">
      <c r="A4135">
        <v>36569</v>
      </c>
      <c r="B4135" t="s">
        <v>62</v>
      </c>
      <c r="C4135" t="s">
        <v>87</v>
      </c>
      <c r="D4135" t="s">
        <v>112</v>
      </c>
      <c r="E4135" t="s">
        <v>124</v>
      </c>
      <c r="F4135" s="2">
        <v>45327.291666666657</v>
      </c>
      <c r="G4135" s="2">
        <v>45327.458333333343</v>
      </c>
      <c r="H4135">
        <v>4</v>
      </c>
      <c r="I4135" s="2">
        <v>45327.291666666657</v>
      </c>
      <c r="J4135" s="2">
        <v>45327.458333333343</v>
      </c>
      <c r="K4135">
        <v>4</v>
      </c>
      <c r="L4135">
        <f t="shared" si="64"/>
        <v>0</v>
      </c>
      <c r="M4135" t="s">
        <v>126</v>
      </c>
      <c r="N4135" t="s">
        <v>135</v>
      </c>
      <c r="R4135" s="2">
        <v>45327</v>
      </c>
      <c r="S4135" s="3">
        <v>45327</v>
      </c>
      <c r="T4135" t="s">
        <v>239</v>
      </c>
      <c r="U4135" t="s">
        <v>240</v>
      </c>
      <c r="V4135" t="s">
        <v>320</v>
      </c>
      <c r="W4135">
        <v>4</v>
      </c>
      <c r="X4135">
        <v>1</v>
      </c>
      <c r="Y4135" t="s">
        <v>335</v>
      </c>
      <c r="Z4135" t="s">
        <v>340</v>
      </c>
      <c r="AA4135" t="s">
        <v>340</v>
      </c>
      <c r="AB4135">
        <v>4</v>
      </c>
      <c r="AC4135">
        <v>0</v>
      </c>
      <c r="AD4135">
        <v>0</v>
      </c>
      <c r="AE4135">
        <v>0</v>
      </c>
      <c r="AF4135">
        <v>4</v>
      </c>
      <c r="AG4135">
        <v>0</v>
      </c>
      <c r="AH4135">
        <v>4</v>
      </c>
      <c r="AI4135">
        <v>1</v>
      </c>
      <c r="AJ4135" s="2">
        <v>45327</v>
      </c>
      <c r="AK4135" s="2">
        <v>45333</v>
      </c>
      <c r="AL4135" s="2">
        <v>45334</v>
      </c>
      <c r="AM4135" s="2">
        <v>45340</v>
      </c>
      <c r="AN4135" s="2">
        <v>45333</v>
      </c>
      <c r="AO4135" s="2">
        <v>45336</v>
      </c>
      <c r="AP4135" s="2">
        <v>45343</v>
      </c>
      <c r="AQ4135" s="2">
        <v>45336</v>
      </c>
      <c r="AR4135">
        <v>19</v>
      </c>
      <c r="AS4135">
        <v>4</v>
      </c>
      <c r="AT4135">
        <v>45</v>
      </c>
      <c r="AU4135" s="2">
        <v>45327.291666666657</v>
      </c>
      <c r="AV4135" s="2">
        <v>45327.458333333343</v>
      </c>
      <c r="AW4135" s="2">
        <v>45327.645833333343</v>
      </c>
      <c r="AX4135">
        <v>4.5</v>
      </c>
      <c r="AY4135">
        <v>7.6</v>
      </c>
    </row>
    <row r="4136" spans="1:51" x14ac:dyDescent="0.25">
      <c r="A4136">
        <v>36554</v>
      </c>
      <c r="B4136" t="s">
        <v>62</v>
      </c>
      <c r="C4136" t="s">
        <v>87</v>
      </c>
      <c r="D4136" t="s">
        <v>112</v>
      </c>
      <c r="E4136" t="s">
        <v>124</v>
      </c>
      <c r="F4136" s="2">
        <v>45327.645833333343</v>
      </c>
      <c r="G4136" s="2">
        <v>45327.854166666657</v>
      </c>
      <c r="H4136">
        <v>5</v>
      </c>
      <c r="I4136" s="2">
        <v>45327.645833333343</v>
      </c>
      <c r="J4136" s="2">
        <v>45327.854166666657</v>
      </c>
      <c r="K4136">
        <v>5</v>
      </c>
      <c r="L4136">
        <f t="shared" si="64"/>
        <v>0</v>
      </c>
      <c r="M4136" t="s">
        <v>126</v>
      </c>
      <c r="N4136" t="s">
        <v>135</v>
      </c>
      <c r="R4136" s="2">
        <v>45327</v>
      </c>
      <c r="S4136" s="3">
        <v>45327</v>
      </c>
      <c r="T4136" t="s">
        <v>244</v>
      </c>
      <c r="U4136" t="s">
        <v>278</v>
      </c>
      <c r="V4136" t="s">
        <v>320</v>
      </c>
      <c r="W4136">
        <v>5</v>
      </c>
      <c r="X4136">
        <v>1</v>
      </c>
      <c r="Y4136" t="s">
        <v>335</v>
      </c>
      <c r="Z4136" t="s">
        <v>340</v>
      </c>
      <c r="AA4136" t="s">
        <v>340</v>
      </c>
      <c r="AB4136">
        <v>2.5</v>
      </c>
      <c r="AC4136">
        <v>2.5</v>
      </c>
      <c r="AD4136">
        <v>0</v>
      </c>
      <c r="AE4136">
        <v>0</v>
      </c>
      <c r="AF4136">
        <v>5</v>
      </c>
      <c r="AG4136">
        <v>0</v>
      </c>
      <c r="AH4136">
        <v>5</v>
      </c>
      <c r="AI4136">
        <v>1</v>
      </c>
      <c r="AJ4136" s="2">
        <v>45327</v>
      </c>
      <c r="AK4136" s="2">
        <v>45333</v>
      </c>
      <c r="AL4136" s="2">
        <v>45334</v>
      </c>
      <c r="AM4136" s="2">
        <v>45340</v>
      </c>
      <c r="AN4136" s="2">
        <v>45333</v>
      </c>
      <c r="AO4136" s="2">
        <v>45336</v>
      </c>
      <c r="AP4136" s="2">
        <v>45343</v>
      </c>
      <c r="AQ4136" s="2">
        <v>45336</v>
      </c>
      <c r="AR4136">
        <v>19</v>
      </c>
      <c r="AS4136">
        <v>9</v>
      </c>
      <c r="AT4136">
        <v>45</v>
      </c>
      <c r="AU4136" s="2">
        <v>45327.645833333343</v>
      </c>
      <c r="AV4136" s="2">
        <v>45327.854166666657</v>
      </c>
      <c r="AW4136" s="2">
        <v>45328.645833333343</v>
      </c>
      <c r="AX4136">
        <v>19</v>
      </c>
      <c r="AY4136">
        <v>7.6</v>
      </c>
    </row>
    <row r="4137" spans="1:51" x14ac:dyDescent="0.25">
      <c r="A4137">
        <v>36614</v>
      </c>
      <c r="B4137" t="s">
        <v>62</v>
      </c>
      <c r="C4137" t="s">
        <v>87</v>
      </c>
      <c r="D4137" t="s">
        <v>112</v>
      </c>
      <c r="E4137" t="s">
        <v>124</v>
      </c>
      <c r="F4137" s="2">
        <v>45328.645833333343</v>
      </c>
      <c r="G4137" s="2">
        <v>45328.854166666657</v>
      </c>
      <c r="H4137">
        <v>5</v>
      </c>
      <c r="I4137" s="2">
        <v>45328.645833333343</v>
      </c>
      <c r="J4137" s="2">
        <v>45328.854166666657</v>
      </c>
      <c r="K4137">
        <v>5</v>
      </c>
      <c r="L4137">
        <f t="shared" si="64"/>
        <v>0</v>
      </c>
      <c r="M4137" t="s">
        <v>126</v>
      </c>
      <c r="N4137" t="s">
        <v>135</v>
      </c>
      <c r="R4137" s="2">
        <v>45328</v>
      </c>
      <c r="S4137" s="3">
        <v>45328</v>
      </c>
      <c r="T4137" t="s">
        <v>244</v>
      </c>
      <c r="U4137" t="s">
        <v>278</v>
      </c>
      <c r="V4137" t="s">
        <v>320</v>
      </c>
      <c r="W4137">
        <v>5</v>
      </c>
      <c r="X4137">
        <v>2</v>
      </c>
      <c r="Y4137" t="s">
        <v>336</v>
      </c>
      <c r="Z4137" t="s">
        <v>340</v>
      </c>
      <c r="AA4137" t="s">
        <v>340</v>
      </c>
      <c r="AB4137">
        <v>2.5</v>
      </c>
      <c r="AC4137">
        <v>2.5</v>
      </c>
      <c r="AD4137">
        <v>0</v>
      </c>
      <c r="AE4137">
        <v>0</v>
      </c>
      <c r="AF4137">
        <v>5</v>
      </c>
      <c r="AG4137">
        <v>0</v>
      </c>
      <c r="AH4137">
        <v>5</v>
      </c>
      <c r="AI4137">
        <v>1</v>
      </c>
      <c r="AJ4137" s="2">
        <v>45327</v>
      </c>
      <c r="AK4137" s="2">
        <v>45333</v>
      </c>
      <c r="AL4137" s="2">
        <v>45334</v>
      </c>
      <c r="AM4137" s="2">
        <v>45340</v>
      </c>
      <c r="AN4137" s="2">
        <v>45333</v>
      </c>
      <c r="AO4137" s="2">
        <v>45336</v>
      </c>
      <c r="AP4137" s="2">
        <v>45343</v>
      </c>
      <c r="AQ4137" s="2">
        <v>45336</v>
      </c>
      <c r="AR4137">
        <v>19</v>
      </c>
      <c r="AS4137">
        <v>14</v>
      </c>
      <c r="AT4137">
        <v>45</v>
      </c>
      <c r="AU4137" s="2">
        <v>45328.645833333343</v>
      </c>
      <c r="AV4137" s="2">
        <v>45328.854166666657</v>
      </c>
      <c r="AW4137" s="2">
        <v>45329.645833333343</v>
      </c>
      <c r="AX4137">
        <v>19</v>
      </c>
      <c r="AY4137">
        <v>7.6</v>
      </c>
    </row>
    <row r="4138" spans="1:51" x14ac:dyDescent="0.25">
      <c r="A4138">
        <v>36732</v>
      </c>
      <c r="B4138" t="s">
        <v>62</v>
      </c>
      <c r="C4138" t="s">
        <v>87</v>
      </c>
      <c r="D4138" t="s">
        <v>112</v>
      </c>
      <c r="E4138" t="s">
        <v>124</v>
      </c>
      <c r="F4138" s="2">
        <v>45329.645833333343</v>
      </c>
      <c r="G4138" s="2">
        <v>45329.854166666657</v>
      </c>
      <c r="H4138">
        <v>5</v>
      </c>
      <c r="I4138" s="2">
        <v>45329.645833333343</v>
      </c>
      <c r="J4138" s="2">
        <v>45329.854166666657</v>
      </c>
      <c r="K4138">
        <v>5</v>
      </c>
      <c r="L4138">
        <f t="shared" si="64"/>
        <v>0</v>
      </c>
      <c r="M4138" t="s">
        <v>126</v>
      </c>
      <c r="N4138" t="s">
        <v>135</v>
      </c>
      <c r="R4138" s="2">
        <v>45329</v>
      </c>
      <c r="S4138" s="3">
        <v>45329</v>
      </c>
      <c r="T4138" t="s">
        <v>244</v>
      </c>
      <c r="U4138" t="s">
        <v>278</v>
      </c>
      <c r="V4138" t="s">
        <v>320</v>
      </c>
      <c r="W4138">
        <v>5</v>
      </c>
      <c r="X4138">
        <v>3</v>
      </c>
      <c r="Y4138" t="s">
        <v>333</v>
      </c>
      <c r="Z4138" t="s">
        <v>340</v>
      </c>
      <c r="AA4138" t="s">
        <v>340</v>
      </c>
      <c r="AB4138">
        <v>2.5</v>
      </c>
      <c r="AC4138">
        <v>2.5</v>
      </c>
      <c r="AD4138">
        <v>0</v>
      </c>
      <c r="AE4138">
        <v>0</v>
      </c>
      <c r="AF4138">
        <v>5</v>
      </c>
      <c r="AG4138">
        <v>0</v>
      </c>
      <c r="AH4138">
        <v>5</v>
      </c>
      <c r="AI4138">
        <v>1</v>
      </c>
      <c r="AJ4138" s="2">
        <v>45327</v>
      </c>
      <c r="AK4138" s="2">
        <v>45333</v>
      </c>
      <c r="AL4138" s="2">
        <v>45334</v>
      </c>
      <c r="AM4138" s="2">
        <v>45340</v>
      </c>
      <c r="AN4138" s="2">
        <v>45333</v>
      </c>
      <c r="AO4138" s="2">
        <v>45336</v>
      </c>
      <c r="AP4138" s="2">
        <v>45343</v>
      </c>
      <c r="AQ4138" s="2">
        <v>45336</v>
      </c>
      <c r="AR4138">
        <v>19</v>
      </c>
      <c r="AS4138">
        <v>19</v>
      </c>
      <c r="AT4138">
        <v>45</v>
      </c>
      <c r="AU4138" s="2">
        <v>45329.645833333343</v>
      </c>
      <c r="AV4138" s="2">
        <v>45329.854166666657</v>
      </c>
      <c r="AW4138" s="2">
        <v>45333.3125</v>
      </c>
      <c r="AX4138">
        <v>83</v>
      </c>
      <c r="AY4138">
        <v>7.6</v>
      </c>
    </row>
    <row r="4139" spans="1:51" x14ac:dyDescent="0.25">
      <c r="A4139">
        <v>36793</v>
      </c>
      <c r="B4139" t="s">
        <v>62</v>
      </c>
      <c r="C4139" t="s">
        <v>87</v>
      </c>
      <c r="D4139" t="s">
        <v>112</v>
      </c>
      <c r="E4139" t="s">
        <v>124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>
        <f t="shared" si="64"/>
        <v>0</v>
      </c>
      <c r="M4139" t="s">
        <v>126</v>
      </c>
      <c r="N4139" t="s">
        <v>134</v>
      </c>
      <c r="R4139" s="2">
        <v>45333</v>
      </c>
      <c r="S4139" s="3">
        <v>45333</v>
      </c>
      <c r="T4139" t="s">
        <v>253</v>
      </c>
      <c r="U4139" t="s">
        <v>233</v>
      </c>
      <c r="V4139" t="s">
        <v>320</v>
      </c>
      <c r="W4139">
        <v>10.5</v>
      </c>
      <c r="X4139">
        <v>7</v>
      </c>
      <c r="Y4139" t="s">
        <v>338</v>
      </c>
      <c r="Z4139" t="s">
        <v>340</v>
      </c>
      <c r="AA4139" t="s">
        <v>341</v>
      </c>
      <c r="AB4139">
        <v>0</v>
      </c>
      <c r="AC4139">
        <v>0</v>
      </c>
      <c r="AD4139">
        <v>0</v>
      </c>
      <c r="AE4139">
        <v>10.5</v>
      </c>
      <c r="AF4139">
        <v>0</v>
      </c>
      <c r="AG4139">
        <v>0</v>
      </c>
      <c r="AH4139">
        <v>0</v>
      </c>
      <c r="AI4139">
        <v>1</v>
      </c>
      <c r="AJ4139" s="2">
        <v>45327</v>
      </c>
      <c r="AK4139" s="2">
        <v>45333</v>
      </c>
      <c r="AL4139" s="2">
        <v>45334</v>
      </c>
      <c r="AM4139" s="2">
        <v>45340</v>
      </c>
      <c r="AN4139" s="2">
        <v>45333</v>
      </c>
      <c r="AO4139" s="2">
        <v>45336</v>
      </c>
      <c r="AP4139" s="2">
        <v>45343</v>
      </c>
      <c r="AQ4139" s="2">
        <v>45336</v>
      </c>
      <c r="AR4139">
        <v>19</v>
      </c>
      <c r="AS4139">
        <v>19</v>
      </c>
      <c r="AT4139">
        <v>45</v>
      </c>
      <c r="AU4139" s="2">
        <v>45333.3125</v>
      </c>
      <c r="AV4139" s="2">
        <v>45333.75</v>
      </c>
      <c r="AW4139" s="2">
        <v>45334.291666666657</v>
      </c>
      <c r="AX4139">
        <v>13</v>
      </c>
      <c r="AY4139">
        <v>7.6</v>
      </c>
    </row>
    <row r="4140" spans="1:51" x14ac:dyDescent="0.25">
      <c r="A4140">
        <v>36947</v>
      </c>
      <c r="B4140" t="s">
        <v>62</v>
      </c>
      <c r="C4140" t="s">
        <v>87</v>
      </c>
      <c r="D4140" t="s">
        <v>112</v>
      </c>
      <c r="E4140" t="s">
        <v>124</v>
      </c>
      <c r="F4140" s="2">
        <v>45334.291666666657</v>
      </c>
      <c r="G4140" s="2">
        <v>45334.458333333343</v>
      </c>
      <c r="H4140">
        <v>4</v>
      </c>
      <c r="I4140" s="2">
        <v>45334.291666666657</v>
      </c>
      <c r="J4140" s="2">
        <v>45334.458333333343</v>
      </c>
      <c r="K4140">
        <v>4</v>
      </c>
      <c r="L4140">
        <f t="shared" si="64"/>
        <v>0</v>
      </c>
      <c r="M4140" t="s">
        <v>126</v>
      </c>
      <c r="N4140" t="s">
        <v>135</v>
      </c>
      <c r="R4140" s="2">
        <v>45334</v>
      </c>
      <c r="S4140" s="3">
        <v>45334</v>
      </c>
      <c r="T4140" t="s">
        <v>239</v>
      </c>
      <c r="U4140" t="s">
        <v>240</v>
      </c>
      <c r="V4140" t="s">
        <v>320</v>
      </c>
      <c r="W4140">
        <v>4</v>
      </c>
      <c r="X4140">
        <v>1</v>
      </c>
      <c r="Y4140" t="s">
        <v>335</v>
      </c>
      <c r="Z4140" t="s">
        <v>340</v>
      </c>
      <c r="AA4140" t="s">
        <v>340</v>
      </c>
      <c r="AB4140">
        <v>4</v>
      </c>
      <c r="AC4140">
        <v>0</v>
      </c>
      <c r="AD4140">
        <v>0</v>
      </c>
      <c r="AE4140">
        <v>0</v>
      </c>
      <c r="AF4140">
        <v>4</v>
      </c>
      <c r="AG4140">
        <v>0</v>
      </c>
      <c r="AH4140">
        <v>4</v>
      </c>
      <c r="AI4140">
        <v>2</v>
      </c>
      <c r="AJ4140" s="2">
        <v>45327</v>
      </c>
      <c r="AK4140" s="2">
        <v>45333</v>
      </c>
      <c r="AL4140" s="2">
        <v>45334</v>
      </c>
      <c r="AM4140" s="2">
        <v>45340</v>
      </c>
      <c r="AN4140" s="2">
        <v>45340</v>
      </c>
      <c r="AO4140" s="2">
        <v>45336</v>
      </c>
      <c r="AP4140" s="2">
        <v>45343</v>
      </c>
      <c r="AQ4140" s="2">
        <v>45343</v>
      </c>
      <c r="AR4140">
        <v>26</v>
      </c>
      <c r="AS4140">
        <v>4</v>
      </c>
      <c r="AT4140">
        <v>45</v>
      </c>
      <c r="AU4140" s="2">
        <v>45334.291666666657</v>
      </c>
      <c r="AV4140" s="2">
        <v>45334.458333333343</v>
      </c>
      <c r="AW4140" s="2">
        <v>45334.645833333343</v>
      </c>
      <c r="AX4140">
        <v>4.5</v>
      </c>
      <c r="AY4140">
        <v>7.6</v>
      </c>
    </row>
    <row r="4141" spans="1:51" x14ac:dyDescent="0.25">
      <c r="A4141">
        <v>36958</v>
      </c>
      <c r="B4141" t="s">
        <v>62</v>
      </c>
      <c r="C4141" t="s">
        <v>87</v>
      </c>
      <c r="D4141" t="s">
        <v>112</v>
      </c>
      <c r="E4141" t="s">
        <v>124</v>
      </c>
      <c r="F4141" s="2">
        <v>45334.645833333343</v>
      </c>
      <c r="G4141" s="2">
        <v>45334.854166666657</v>
      </c>
      <c r="H4141">
        <v>5</v>
      </c>
      <c r="I4141" s="2">
        <v>45334.645833333343</v>
      </c>
      <c r="J4141" s="2">
        <v>45334.854166666657</v>
      </c>
      <c r="K4141">
        <v>5</v>
      </c>
      <c r="L4141">
        <f t="shared" si="64"/>
        <v>0</v>
      </c>
      <c r="M4141" t="s">
        <v>126</v>
      </c>
      <c r="N4141" t="s">
        <v>135</v>
      </c>
      <c r="R4141" s="2">
        <v>45334</v>
      </c>
      <c r="S4141" s="3">
        <v>45334</v>
      </c>
      <c r="T4141" t="s">
        <v>244</v>
      </c>
      <c r="U4141" t="s">
        <v>278</v>
      </c>
      <c r="V4141" t="s">
        <v>320</v>
      </c>
      <c r="W4141">
        <v>5</v>
      </c>
      <c r="X4141">
        <v>1</v>
      </c>
      <c r="Y4141" t="s">
        <v>335</v>
      </c>
      <c r="Z4141" t="s">
        <v>340</v>
      </c>
      <c r="AA4141" t="s">
        <v>340</v>
      </c>
      <c r="AB4141">
        <v>2.5</v>
      </c>
      <c r="AC4141">
        <v>2.5</v>
      </c>
      <c r="AD4141">
        <v>0</v>
      </c>
      <c r="AE4141">
        <v>0</v>
      </c>
      <c r="AF4141">
        <v>5</v>
      </c>
      <c r="AG4141">
        <v>0</v>
      </c>
      <c r="AH4141">
        <v>5</v>
      </c>
      <c r="AI4141">
        <v>2</v>
      </c>
      <c r="AJ4141" s="2">
        <v>45327</v>
      </c>
      <c r="AK4141" s="2">
        <v>45333</v>
      </c>
      <c r="AL4141" s="2">
        <v>45334</v>
      </c>
      <c r="AM4141" s="2">
        <v>45340</v>
      </c>
      <c r="AN4141" s="2">
        <v>45340</v>
      </c>
      <c r="AO4141" s="2">
        <v>45336</v>
      </c>
      <c r="AP4141" s="2">
        <v>45343</v>
      </c>
      <c r="AQ4141" s="2">
        <v>45343</v>
      </c>
      <c r="AR4141">
        <v>26</v>
      </c>
      <c r="AS4141">
        <v>9</v>
      </c>
      <c r="AT4141">
        <v>45</v>
      </c>
      <c r="AU4141" s="2">
        <v>45334.645833333343</v>
      </c>
      <c r="AV4141" s="2">
        <v>45334.854166666657</v>
      </c>
      <c r="AW4141" s="2">
        <v>45335.291666666657</v>
      </c>
      <c r="AX4141">
        <v>10.5</v>
      </c>
      <c r="AY4141">
        <v>7.6</v>
      </c>
    </row>
    <row r="4142" spans="1:51" x14ac:dyDescent="0.25">
      <c r="A4142">
        <v>36998</v>
      </c>
      <c r="B4142" t="s">
        <v>62</v>
      </c>
      <c r="C4142" t="s">
        <v>87</v>
      </c>
      <c r="D4142" t="s">
        <v>112</v>
      </c>
      <c r="E4142" t="s">
        <v>124</v>
      </c>
      <c r="F4142" s="2">
        <v>45335.291666666657</v>
      </c>
      <c r="G4142" s="2">
        <v>45335.458333333343</v>
      </c>
      <c r="H4142">
        <v>4</v>
      </c>
      <c r="I4142" s="2">
        <v>45335.291666666657</v>
      </c>
      <c r="J4142" s="2">
        <v>45335.458333333343</v>
      </c>
      <c r="K4142">
        <v>4</v>
      </c>
      <c r="L4142">
        <f t="shared" si="64"/>
        <v>0</v>
      </c>
      <c r="M4142" t="s">
        <v>126</v>
      </c>
      <c r="N4142" t="s">
        <v>135</v>
      </c>
      <c r="R4142" s="2">
        <v>45335</v>
      </c>
      <c r="S4142" s="3">
        <v>45335</v>
      </c>
      <c r="T4142" t="s">
        <v>239</v>
      </c>
      <c r="U4142" t="s">
        <v>240</v>
      </c>
      <c r="V4142" t="s">
        <v>320</v>
      </c>
      <c r="W4142">
        <v>4</v>
      </c>
      <c r="X4142">
        <v>2</v>
      </c>
      <c r="Y4142" t="s">
        <v>336</v>
      </c>
      <c r="Z4142" t="s">
        <v>340</v>
      </c>
      <c r="AA4142" t="s">
        <v>340</v>
      </c>
      <c r="AB4142">
        <v>4</v>
      </c>
      <c r="AC4142">
        <v>0</v>
      </c>
      <c r="AD4142">
        <v>0</v>
      </c>
      <c r="AE4142">
        <v>0</v>
      </c>
      <c r="AF4142">
        <v>4</v>
      </c>
      <c r="AG4142">
        <v>0</v>
      </c>
      <c r="AH4142">
        <v>4</v>
      </c>
      <c r="AI4142">
        <v>2</v>
      </c>
      <c r="AJ4142" s="2">
        <v>45327</v>
      </c>
      <c r="AK4142" s="2">
        <v>45333</v>
      </c>
      <c r="AL4142" s="2">
        <v>45334</v>
      </c>
      <c r="AM4142" s="2">
        <v>45340</v>
      </c>
      <c r="AN4142" s="2">
        <v>45340</v>
      </c>
      <c r="AO4142" s="2">
        <v>45336</v>
      </c>
      <c r="AP4142" s="2">
        <v>45343</v>
      </c>
      <c r="AQ4142" s="2">
        <v>45343</v>
      </c>
      <c r="AR4142">
        <v>26</v>
      </c>
      <c r="AS4142">
        <v>13</v>
      </c>
      <c r="AT4142">
        <v>45</v>
      </c>
      <c r="AU4142" s="2">
        <v>45335.291666666657</v>
      </c>
      <c r="AV4142" s="2">
        <v>45335.458333333343</v>
      </c>
      <c r="AW4142" s="2">
        <v>45335.645833333343</v>
      </c>
      <c r="AX4142">
        <v>4.5</v>
      </c>
      <c r="AY4142">
        <v>7.6</v>
      </c>
    </row>
    <row r="4143" spans="1:51" x14ac:dyDescent="0.25">
      <c r="A4143">
        <v>37021</v>
      </c>
      <c r="B4143" t="s">
        <v>62</v>
      </c>
      <c r="C4143" t="s">
        <v>87</v>
      </c>
      <c r="D4143" t="s">
        <v>112</v>
      </c>
      <c r="E4143" t="s">
        <v>124</v>
      </c>
      <c r="F4143" s="2">
        <v>45335.645833333343</v>
      </c>
      <c r="G4143" s="2">
        <v>45335.854166666657</v>
      </c>
      <c r="H4143">
        <v>5</v>
      </c>
      <c r="I4143" s="2">
        <v>45335.645833333343</v>
      </c>
      <c r="J4143" s="2">
        <v>45335.854166666657</v>
      </c>
      <c r="K4143">
        <v>5</v>
      </c>
      <c r="L4143">
        <f t="shared" si="64"/>
        <v>0</v>
      </c>
      <c r="M4143" t="s">
        <v>126</v>
      </c>
      <c r="N4143" t="s">
        <v>135</v>
      </c>
      <c r="R4143" s="2">
        <v>45335</v>
      </c>
      <c r="S4143" s="3">
        <v>45335</v>
      </c>
      <c r="T4143" t="s">
        <v>244</v>
      </c>
      <c r="U4143" t="s">
        <v>278</v>
      </c>
      <c r="V4143" t="s">
        <v>320</v>
      </c>
      <c r="W4143">
        <v>5</v>
      </c>
      <c r="X4143">
        <v>2</v>
      </c>
      <c r="Y4143" t="s">
        <v>336</v>
      </c>
      <c r="Z4143" t="s">
        <v>340</v>
      </c>
      <c r="AA4143" t="s">
        <v>340</v>
      </c>
      <c r="AB4143">
        <v>2.5</v>
      </c>
      <c r="AC4143">
        <v>2.5</v>
      </c>
      <c r="AD4143">
        <v>0</v>
      </c>
      <c r="AE4143">
        <v>0</v>
      </c>
      <c r="AF4143">
        <v>5</v>
      </c>
      <c r="AG4143">
        <v>0</v>
      </c>
      <c r="AH4143">
        <v>5</v>
      </c>
      <c r="AI4143">
        <v>2</v>
      </c>
      <c r="AJ4143" s="2">
        <v>45327</v>
      </c>
      <c r="AK4143" s="2">
        <v>45333</v>
      </c>
      <c r="AL4143" s="2">
        <v>45334</v>
      </c>
      <c r="AM4143" s="2">
        <v>45340</v>
      </c>
      <c r="AN4143" s="2">
        <v>45340</v>
      </c>
      <c r="AO4143" s="2">
        <v>45336</v>
      </c>
      <c r="AP4143" s="2">
        <v>45343</v>
      </c>
      <c r="AQ4143" s="2">
        <v>45343</v>
      </c>
      <c r="AR4143">
        <v>26</v>
      </c>
      <c r="AS4143">
        <v>18</v>
      </c>
      <c r="AT4143">
        <v>45</v>
      </c>
      <c r="AU4143" s="2">
        <v>45335.645833333343</v>
      </c>
      <c r="AV4143" s="2">
        <v>45335.854166666657</v>
      </c>
      <c r="AW4143" s="2">
        <v>45336.645833333343</v>
      </c>
      <c r="AX4143">
        <v>19</v>
      </c>
      <c r="AY4143">
        <v>7.6</v>
      </c>
    </row>
    <row r="4144" spans="1:51" x14ac:dyDescent="0.25">
      <c r="A4144">
        <v>37099</v>
      </c>
      <c r="B4144" t="s">
        <v>62</v>
      </c>
      <c r="C4144" t="s">
        <v>87</v>
      </c>
      <c r="D4144" t="s">
        <v>112</v>
      </c>
      <c r="E4144" t="s">
        <v>124</v>
      </c>
      <c r="F4144" s="2">
        <v>45336.645833333343</v>
      </c>
      <c r="G4144" s="2">
        <v>45336.854166666657</v>
      </c>
      <c r="H4144">
        <v>5</v>
      </c>
      <c r="I4144" s="2">
        <v>45336.645833333343</v>
      </c>
      <c r="J4144" s="2">
        <v>45336.854166666657</v>
      </c>
      <c r="K4144">
        <v>5</v>
      </c>
      <c r="L4144">
        <f t="shared" si="64"/>
        <v>0</v>
      </c>
      <c r="M4144" t="s">
        <v>126</v>
      </c>
      <c r="N4144" t="s">
        <v>135</v>
      </c>
      <c r="R4144" s="2">
        <v>45336</v>
      </c>
      <c r="S4144" s="3">
        <v>45336</v>
      </c>
      <c r="T4144" t="s">
        <v>244</v>
      </c>
      <c r="U4144" t="s">
        <v>278</v>
      </c>
      <c r="V4144" t="s">
        <v>320</v>
      </c>
      <c r="W4144">
        <v>5</v>
      </c>
      <c r="X4144">
        <v>3</v>
      </c>
      <c r="Y4144" t="s">
        <v>333</v>
      </c>
      <c r="Z4144" t="s">
        <v>340</v>
      </c>
      <c r="AA4144" t="s">
        <v>340</v>
      </c>
      <c r="AB4144">
        <v>2.5</v>
      </c>
      <c r="AC4144">
        <v>2.5</v>
      </c>
      <c r="AD4144">
        <v>0</v>
      </c>
      <c r="AE4144">
        <v>0</v>
      </c>
      <c r="AF4144">
        <v>5</v>
      </c>
      <c r="AG4144">
        <v>0</v>
      </c>
      <c r="AH4144">
        <v>5</v>
      </c>
      <c r="AI4144">
        <v>2</v>
      </c>
      <c r="AJ4144" s="2">
        <v>45327</v>
      </c>
      <c r="AK4144" s="2">
        <v>45333</v>
      </c>
      <c r="AL4144" s="2">
        <v>45334</v>
      </c>
      <c r="AM4144" s="2">
        <v>45340</v>
      </c>
      <c r="AN4144" s="2">
        <v>45340</v>
      </c>
      <c r="AO4144" s="2">
        <v>45336</v>
      </c>
      <c r="AP4144" s="2">
        <v>45343</v>
      </c>
      <c r="AQ4144" s="2">
        <v>45343</v>
      </c>
      <c r="AR4144">
        <v>26</v>
      </c>
      <c r="AS4144">
        <v>23</v>
      </c>
      <c r="AT4144">
        <v>45</v>
      </c>
      <c r="AU4144" s="2">
        <v>45336.645833333343</v>
      </c>
      <c r="AV4144" s="2">
        <v>45336.854166666657</v>
      </c>
      <c r="AW4144" s="2">
        <v>45336.854166666657</v>
      </c>
      <c r="AX4144">
        <v>0</v>
      </c>
      <c r="AY4144">
        <v>7.6</v>
      </c>
    </row>
    <row r="4145" spans="1:51" x14ac:dyDescent="0.25">
      <c r="A4145">
        <v>37147</v>
      </c>
      <c r="B4145" t="s">
        <v>62</v>
      </c>
      <c r="C4145" t="s">
        <v>87</v>
      </c>
      <c r="D4145" t="s">
        <v>112</v>
      </c>
      <c r="E4145" t="s">
        <v>124</v>
      </c>
      <c r="F4145" s="2">
        <v>45336.854166666657</v>
      </c>
      <c r="G4145" s="2">
        <v>45336.979166666657</v>
      </c>
      <c r="H4145">
        <v>3</v>
      </c>
      <c r="I4145" s="2">
        <v>45336.854166666657</v>
      </c>
      <c r="J4145" s="2">
        <v>45336.979166666657</v>
      </c>
      <c r="K4145">
        <v>3</v>
      </c>
      <c r="L4145">
        <f t="shared" si="64"/>
        <v>0</v>
      </c>
      <c r="M4145" t="s">
        <v>126</v>
      </c>
      <c r="N4145" t="s">
        <v>134</v>
      </c>
      <c r="R4145" s="2">
        <v>45336</v>
      </c>
      <c r="S4145" s="3">
        <v>45336</v>
      </c>
      <c r="T4145" t="s">
        <v>278</v>
      </c>
      <c r="U4145" t="s">
        <v>251</v>
      </c>
      <c r="V4145" t="s">
        <v>320</v>
      </c>
      <c r="W4145">
        <v>3</v>
      </c>
      <c r="X4145">
        <v>3</v>
      </c>
      <c r="Y4145" t="s">
        <v>333</v>
      </c>
      <c r="Z4145" t="s">
        <v>340</v>
      </c>
      <c r="AA4145" t="s">
        <v>340</v>
      </c>
      <c r="AB4145">
        <v>0</v>
      </c>
      <c r="AC4145">
        <v>3</v>
      </c>
      <c r="AD4145">
        <v>0</v>
      </c>
      <c r="AE4145">
        <v>0</v>
      </c>
      <c r="AF4145">
        <v>3</v>
      </c>
      <c r="AG4145">
        <v>0</v>
      </c>
      <c r="AH4145">
        <v>3</v>
      </c>
      <c r="AI4145">
        <v>2</v>
      </c>
      <c r="AJ4145" s="2">
        <v>45327</v>
      </c>
      <c r="AK4145" s="2">
        <v>45333</v>
      </c>
      <c r="AL4145" s="2">
        <v>45334</v>
      </c>
      <c r="AM4145" s="2">
        <v>45340</v>
      </c>
      <c r="AN4145" s="2">
        <v>45340</v>
      </c>
      <c r="AO4145" s="2">
        <v>45336</v>
      </c>
      <c r="AP4145" s="2">
        <v>45343</v>
      </c>
      <c r="AQ4145" s="2">
        <v>45343</v>
      </c>
      <c r="AR4145">
        <v>26</v>
      </c>
      <c r="AS4145">
        <v>26</v>
      </c>
      <c r="AT4145">
        <v>45</v>
      </c>
      <c r="AU4145" s="2">
        <v>45336.854166666657</v>
      </c>
      <c r="AV4145" s="2">
        <v>45336.979166666657</v>
      </c>
      <c r="AW4145" s="2">
        <v>45340.3125</v>
      </c>
      <c r="AX4145">
        <v>80</v>
      </c>
      <c r="AY4145">
        <v>7.6</v>
      </c>
    </row>
    <row r="4146" spans="1:51" x14ac:dyDescent="0.25">
      <c r="A4146">
        <v>37253</v>
      </c>
      <c r="B4146" t="s">
        <v>62</v>
      </c>
      <c r="C4146" t="s">
        <v>87</v>
      </c>
      <c r="D4146" t="s">
        <v>112</v>
      </c>
      <c r="E4146" t="s">
        <v>124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>
        <f t="shared" si="64"/>
        <v>0</v>
      </c>
      <c r="M4146" t="s">
        <v>126</v>
      </c>
      <c r="N4146" t="s">
        <v>134</v>
      </c>
      <c r="R4146" s="2">
        <v>45340</v>
      </c>
      <c r="S4146" s="3">
        <v>45340</v>
      </c>
      <c r="T4146" t="s">
        <v>253</v>
      </c>
      <c r="U4146" t="s">
        <v>233</v>
      </c>
      <c r="V4146" t="s">
        <v>320</v>
      </c>
      <c r="W4146">
        <v>10.5</v>
      </c>
      <c r="X4146">
        <v>7</v>
      </c>
      <c r="Y4146" t="s">
        <v>338</v>
      </c>
      <c r="Z4146" t="s">
        <v>340</v>
      </c>
      <c r="AA4146" t="s">
        <v>341</v>
      </c>
      <c r="AB4146">
        <v>0</v>
      </c>
      <c r="AC4146">
        <v>0</v>
      </c>
      <c r="AD4146">
        <v>0</v>
      </c>
      <c r="AE4146">
        <v>10.5</v>
      </c>
      <c r="AF4146">
        <v>0</v>
      </c>
      <c r="AG4146">
        <v>0</v>
      </c>
      <c r="AH4146">
        <v>0</v>
      </c>
      <c r="AI4146">
        <v>2</v>
      </c>
      <c r="AJ4146" s="2">
        <v>45327</v>
      </c>
      <c r="AK4146" s="2">
        <v>45333</v>
      </c>
      <c r="AL4146" s="2">
        <v>45334</v>
      </c>
      <c r="AM4146" s="2">
        <v>45340</v>
      </c>
      <c r="AN4146" s="2">
        <v>45340</v>
      </c>
      <c r="AO4146" s="2">
        <v>45336</v>
      </c>
      <c r="AP4146" s="2">
        <v>45343</v>
      </c>
      <c r="AQ4146" s="2">
        <v>45343</v>
      </c>
      <c r="AR4146">
        <v>26</v>
      </c>
      <c r="AS4146">
        <v>26</v>
      </c>
      <c r="AT4146">
        <v>45</v>
      </c>
      <c r="AU4146" s="2">
        <v>45340.3125</v>
      </c>
      <c r="AV4146" s="2">
        <v>45340.75</v>
      </c>
      <c r="AW4146" s="2">
        <v>45341.291666666657</v>
      </c>
      <c r="AX4146">
        <v>13</v>
      </c>
      <c r="AY4146">
        <v>7.6</v>
      </c>
    </row>
    <row r="4147" spans="1:51" x14ac:dyDescent="0.25">
      <c r="A4147">
        <v>37372</v>
      </c>
      <c r="B4147" t="s">
        <v>62</v>
      </c>
      <c r="C4147" t="s">
        <v>87</v>
      </c>
      <c r="D4147" t="s">
        <v>112</v>
      </c>
      <c r="E4147" t="s">
        <v>124</v>
      </c>
      <c r="F4147" s="2">
        <v>45341.291666666657</v>
      </c>
      <c r="G4147" s="2">
        <v>45341.458333333343</v>
      </c>
      <c r="H4147">
        <v>4</v>
      </c>
      <c r="I4147" s="2">
        <v>45341.291666666657</v>
      </c>
      <c r="J4147" s="2">
        <v>45341.458333333343</v>
      </c>
      <c r="K4147">
        <v>4</v>
      </c>
      <c r="L4147">
        <f t="shared" si="64"/>
        <v>0</v>
      </c>
      <c r="M4147" t="s">
        <v>126</v>
      </c>
      <c r="N4147" t="s">
        <v>135</v>
      </c>
      <c r="R4147" s="2">
        <v>45341</v>
      </c>
      <c r="S4147" s="3">
        <v>45341</v>
      </c>
      <c r="T4147" t="s">
        <v>239</v>
      </c>
      <c r="U4147" t="s">
        <v>240</v>
      </c>
      <c r="V4147" t="s">
        <v>320</v>
      </c>
      <c r="W4147">
        <v>4</v>
      </c>
      <c r="X4147">
        <v>1</v>
      </c>
      <c r="Y4147" t="s">
        <v>335</v>
      </c>
      <c r="Z4147" t="s">
        <v>340</v>
      </c>
      <c r="AA4147" t="s">
        <v>340</v>
      </c>
      <c r="AB4147">
        <v>4</v>
      </c>
      <c r="AC4147">
        <v>0</v>
      </c>
      <c r="AD4147">
        <v>0</v>
      </c>
      <c r="AE4147">
        <v>0</v>
      </c>
      <c r="AF4147">
        <v>4</v>
      </c>
      <c r="AG4147">
        <v>0</v>
      </c>
      <c r="AH4147">
        <v>4</v>
      </c>
      <c r="AI4147">
        <v>1</v>
      </c>
      <c r="AJ4147" s="2">
        <v>45341</v>
      </c>
      <c r="AK4147" s="2">
        <v>45347</v>
      </c>
      <c r="AL4147" s="2">
        <v>45348</v>
      </c>
      <c r="AM4147" s="2">
        <v>45354</v>
      </c>
      <c r="AN4147" s="2">
        <v>45347</v>
      </c>
      <c r="AO4147" s="2">
        <v>45350</v>
      </c>
      <c r="AP4147" s="2">
        <v>45357</v>
      </c>
      <c r="AQ4147" s="2">
        <v>45350</v>
      </c>
      <c r="AR4147">
        <v>22</v>
      </c>
      <c r="AS4147">
        <v>4</v>
      </c>
      <c r="AT4147">
        <v>31</v>
      </c>
      <c r="AU4147" s="2">
        <v>45341.291666666657</v>
      </c>
      <c r="AV4147" s="2">
        <v>45341.458333333343</v>
      </c>
      <c r="AW4147" s="2">
        <v>45341.645833333343</v>
      </c>
      <c r="AX4147">
        <v>4.5</v>
      </c>
      <c r="AY4147">
        <v>7.6</v>
      </c>
    </row>
    <row r="4148" spans="1:51" x14ac:dyDescent="0.25">
      <c r="A4148">
        <v>37418</v>
      </c>
      <c r="B4148" t="s">
        <v>62</v>
      </c>
      <c r="C4148" t="s">
        <v>87</v>
      </c>
      <c r="D4148" t="s">
        <v>112</v>
      </c>
      <c r="E4148" t="s">
        <v>124</v>
      </c>
      <c r="F4148" s="2">
        <v>45341.645833333343</v>
      </c>
      <c r="G4148" s="2">
        <v>45341.854166666657</v>
      </c>
      <c r="H4148">
        <v>5</v>
      </c>
      <c r="I4148" s="2">
        <v>45341.645833333343</v>
      </c>
      <c r="J4148" s="2">
        <v>45341.854166666657</v>
      </c>
      <c r="K4148">
        <v>5</v>
      </c>
      <c r="L4148">
        <f t="shared" si="64"/>
        <v>0</v>
      </c>
      <c r="M4148" t="s">
        <v>126</v>
      </c>
      <c r="N4148" t="s">
        <v>135</v>
      </c>
      <c r="R4148" s="2">
        <v>45341</v>
      </c>
      <c r="S4148" s="3">
        <v>45341</v>
      </c>
      <c r="T4148" t="s">
        <v>244</v>
      </c>
      <c r="U4148" t="s">
        <v>278</v>
      </c>
      <c r="V4148" t="s">
        <v>320</v>
      </c>
      <c r="W4148">
        <v>5</v>
      </c>
      <c r="X4148">
        <v>1</v>
      </c>
      <c r="Y4148" t="s">
        <v>335</v>
      </c>
      <c r="Z4148" t="s">
        <v>340</v>
      </c>
      <c r="AA4148" t="s">
        <v>340</v>
      </c>
      <c r="AB4148">
        <v>2.5</v>
      </c>
      <c r="AC4148">
        <v>2.5</v>
      </c>
      <c r="AD4148">
        <v>0</v>
      </c>
      <c r="AE4148">
        <v>0</v>
      </c>
      <c r="AF4148">
        <v>5</v>
      </c>
      <c r="AG4148">
        <v>0</v>
      </c>
      <c r="AH4148">
        <v>5</v>
      </c>
      <c r="AI4148">
        <v>1</v>
      </c>
      <c r="AJ4148" s="2">
        <v>45341</v>
      </c>
      <c r="AK4148" s="2">
        <v>45347</v>
      </c>
      <c r="AL4148" s="2">
        <v>45348</v>
      </c>
      <c r="AM4148" s="2">
        <v>45354</v>
      </c>
      <c r="AN4148" s="2">
        <v>45347</v>
      </c>
      <c r="AO4148" s="2">
        <v>45350</v>
      </c>
      <c r="AP4148" s="2">
        <v>45357</v>
      </c>
      <c r="AQ4148" s="2">
        <v>45350</v>
      </c>
      <c r="AR4148">
        <v>22</v>
      </c>
      <c r="AS4148">
        <v>9</v>
      </c>
      <c r="AT4148">
        <v>31</v>
      </c>
      <c r="AU4148" s="2">
        <v>45341.645833333343</v>
      </c>
      <c r="AV4148" s="2">
        <v>45341.854166666657</v>
      </c>
      <c r="AW4148" s="2">
        <v>45342.645833333343</v>
      </c>
      <c r="AX4148">
        <v>19</v>
      </c>
      <c r="AY4148">
        <v>7.6</v>
      </c>
    </row>
    <row r="4149" spans="1:51" x14ac:dyDescent="0.25">
      <c r="A4149">
        <v>37492</v>
      </c>
      <c r="B4149" t="s">
        <v>62</v>
      </c>
      <c r="C4149" t="s">
        <v>87</v>
      </c>
      <c r="D4149" t="s">
        <v>112</v>
      </c>
      <c r="E4149" t="s">
        <v>124</v>
      </c>
      <c r="F4149" s="2">
        <v>45342.645833333343</v>
      </c>
      <c r="G4149" s="2">
        <v>45342.854166666657</v>
      </c>
      <c r="H4149">
        <v>5</v>
      </c>
      <c r="I4149" s="2">
        <v>45342.645833333343</v>
      </c>
      <c r="J4149" s="2">
        <v>45342.854166666657</v>
      </c>
      <c r="K4149">
        <v>5</v>
      </c>
      <c r="L4149">
        <f t="shared" si="64"/>
        <v>0</v>
      </c>
      <c r="M4149" t="s">
        <v>126</v>
      </c>
      <c r="N4149" t="s">
        <v>135</v>
      </c>
      <c r="R4149" s="2">
        <v>45342</v>
      </c>
      <c r="S4149" s="3">
        <v>45342</v>
      </c>
      <c r="T4149" t="s">
        <v>244</v>
      </c>
      <c r="U4149" t="s">
        <v>278</v>
      </c>
      <c r="V4149" t="s">
        <v>320</v>
      </c>
      <c r="W4149">
        <v>5</v>
      </c>
      <c r="X4149">
        <v>2</v>
      </c>
      <c r="Y4149" t="s">
        <v>336</v>
      </c>
      <c r="Z4149" t="s">
        <v>340</v>
      </c>
      <c r="AA4149" t="s">
        <v>340</v>
      </c>
      <c r="AB4149">
        <v>2.5</v>
      </c>
      <c r="AC4149">
        <v>2.5</v>
      </c>
      <c r="AD4149">
        <v>0</v>
      </c>
      <c r="AE4149">
        <v>0</v>
      </c>
      <c r="AF4149">
        <v>5</v>
      </c>
      <c r="AG4149">
        <v>0</v>
      </c>
      <c r="AH4149">
        <v>5</v>
      </c>
      <c r="AI4149">
        <v>1</v>
      </c>
      <c r="AJ4149" s="2">
        <v>45341</v>
      </c>
      <c r="AK4149" s="2">
        <v>45347</v>
      </c>
      <c r="AL4149" s="2">
        <v>45348</v>
      </c>
      <c r="AM4149" s="2">
        <v>45354</v>
      </c>
      <c r="AN4149" s="2">
        <v>45347</v>
      </c>
      <c r="AO4149" s="2">
        <v>45350</v>
      </c>
      <c r="AP4149" s="2">
        <v>45357</v>
      </c>
      <c r="AQ4149" s="2">
        <v>45350</v>
      </c>
      <c r="AR4149">
        <v>22</v>
      </c>
      <c r="AS4149">
        <v>14</v>
      </c>
      <c r="AT4149">
        <v>31</v>
      </c>
      <c r="AU4149" s="2">
        <v>45342.645833333343</v>
      </c>
      <c r="AV4149" s="2">
        <v>45342.854166666657</v>
      </c>
      <c r="AW4149" s="2">
        <v>45344.291666666657</v>
      </c>
      <c r="AX4149">
        <v>34.5</v>
      </c>
      <c r="AY4149">
        <v>7.6</v>
      </c>
    </row>
    <row r="4150" spans="1:51" x14ac:dyDescent="0.25">
      <c r="A4150">
        <v>37634</v>
      </c>
      <c r="B4150" t="s">
        <v>62</v>
      </c>
      <c r="C4150" t="s">
        <v>87</v>
      </c>
      <c r="D4150" t="s">
        <v>112</v>
      </c>
      <c r="E4150" t="s">
        <v>124</v>
      </c>
      <c r="F4150" s="2">
        <v>45344.291666666657</v>
      </c>
      <c r="G4150" s="2">
        <v>45344.458333333343</v>
      </c>
      <c r="H4150">
        <v>4</v>
      </c>
      <c r="I4150" s="2">
        <v>45344.291666666657</v>
      </c>
      <c r="J4150" s="2">
        <v>45344.458333333343</v>
      </c>
      <c r="K4150">
        <v>4</v>
      </c>
      <c r="L4150">
        <f t="shared" si="64"/>
        <v>0</v>
      </c>
      <c r="M4150" t="s">
        <v>126</v>
      </c>
      <c r="N4150" t="s">
        <v>135</v>
      </c>
      <c r="R4150" s="2">
        <v>45344</v>
      </c>
      <c r="S4150" s="3">
        <v>45344</v>
      </c>
      <c r="T4150" t="s">
        <v>239</v>
      </c>
      <c r="U4150" t="s">
        <v>240</v>
      </c>
      <c r="V4150" t="s">
        <v>320</v>
      </c>
      <c r="W4150">
        <v>4</v>
      </c>
      <c r="X4150">
        <v>4</v>
      </c>
      <c r="Y4150" t="s">
        <v>334</v>
      </c>
      <c r="Z4150" t="s">
        <v>340</v>
      </c>
      <c r="AA4150" t="s">
        <v>340</v>
      </c>
      <c r="AB4150">
        <v>4</v>
      </c>
      <c r="AC4150">
        <v>0</v>
      </c>
      <c r="AD4150">
        <v>0</v>
      </c>
      <c r="AE4150">
        <v>0</v>
      </c>
      <c r="AF4150">
        <v>4</v>
      </c>
      <c r="AG4150">
        <v>0</v>
      </c>
      <c r="AH4150">
        <v>4</v>
      </c>
      <c r="AI4150">
        <v>1</v>
      </c>
      <c r="AJ4150" s="2">
        <v>45341</v>
      </c>
      <c r="AK4150" s="2">
        <v>45347</v>
      </c>
      <c r="AL4150" s="2">
        <v>45348</v>
      </c>
      <c r="AM4150" s="2">
        <v>45354</v>
      </c>
      <c r="AN4150" s="2">
        <v>45347</v>
      </c>
      <c r="AO4150" s="2">
        <v>45350</v>
      </c>
      <c r="AP4150" s="2">
        <v>45357</v>
      </c>
      <c r="AQ4150" s="2">
        <v>45350</v>
      </c>
      <c r="AR4150">
        <v>22</v>
      </c>
      <c r="AS4150">
        <v>18</v>
      </c>
      <c r="AT4150">
        <v>31</v>
      </c>
      <c r="AU4150" s="2">
        <v>45344.291666666657</v>
      </c>
      <c r="AV4150" s="2">
        <v>45344.458333333343</v>
      </c>
      <c r="AW4150" s="2">
        <v>45345.291666666657</v>
      </c>
      <c r="AX4150">
        <v>20</v>
      </c>
      <c r="AY4150">
        <v>7.6</v>
      </c>
    </row>
    <row r="4151" spans="1:51" x14ac:dyDescent="0.25">
      <c r="A4151">
        <v>37629</v>
      </c>
      <c r="B4151" t="s">
        <v>62</v>
      </c>
      <c r="C4151" t="s">
        <v>87</v>
      </c>
      <c r="D4151" t="s">
        <v>112</v>
      </c>
      <c r="E4151" t="s">
        <v>124</v>
      </c>
      <c r="F4151" s="2">
        <v>45345.291666666657</v>
      </c>
      <c r="G4151" s="2">
        <v>45345.458333333343</v>
      </c>
      <c r="H4151">
        <v>4</v>
      </c>
      <c r="I4151" s="2">
        <v>45345.291666666657</v>
      </c>
      <c r="J4151" s="2">
        <v>45345.458333333343</v>
      </c>
      <c r="K4151">
        <v>4</v>
      </c>
      <c r="L4151">
        <f t="shared" si="64"/>
        <v>0</v>
      </c>
      <c r="M4151" t="s">
        <v>126</v>
      </c>
      <c r="N4151" t="s">
        <v>135</v>
      </c>
      <c r="R4151" s="2">
        <v>45345</v>
      </c>
      <c r="S4151" s="3">
        <v>45345</v>
      </c>
      <c r="T4151" t="s">
        <v>239</v>
      </c>
      <c r="U4151" t="s">
        <v>240</v>
      </c>
      <c r="V4151" t="s">
        <v>320</v>
      </c>
      <c r="W4151">
        <v>4</v>
      </c>
      <c r="X4151">
        <v>5</v>
      </c>
      <c r="Y4151" t="s">
        <v>337</v>
      </c>
      <c r="Z4151" t="s">
        <v>340</v>
      </c>
      <c r="AA4151" t="s">
        <v>340</v>
      </c>
      <c r="AB4151">
        <v>4</v>
      </c>
      <c r="AC4151">
        <v>0</v>
      </c>
      <c r="AD4151">
        <v>0</v>
      </c>
      <c r="AE4151">
        <v>0</v>
      </c>
      <c r="AF4151">
        <v>4</v>
      </c>
      <c r="AG4151">
        <v>0</v>
      </c>
      <c r="AH4151">
        <v>4</v>
      </c>
      <c r="AI4151">
        <v>1</v>
      </c>
      <c r="AJ4151" s="2">
        <v>45341</v>
      </c>
      <c r="AK4151" s="2">
        <v>45347</v>
      </c>
      <c r="AL4151" s="2">
        <v>45348</v>
      </c>
      <c r="AM4151" s="2">
        <v>45354</v>
      </c>
      <c r="AN4151" s="2">
        <v>45347</v>
      </c>
      <c r="AO4151" s="2">
        <v>45350</v>
      </c>
      <c r="AP4151" s="2">
        <v>45357</v>
      </c>
      <c r="AQ4151" s="2">
        <v>45350</v>
      </c>
      <c r="AR4151">
        <v>22</v>
      </c>
      <c r="AS4151">
        <v>22</v>
      </c>
      <c r="AT4151">
        <v>31</v>
      </c>
      <c r="AU4151" s="2">
        <v>45345.291666666657</v>
      </c>
      <c r="AV4151" s="2">
        <v>45345.458333333343</v>
      </c>
      <c r="AW4151" s="2">
        <v>45347.3125</v>
      </c>
      <c r="AX4151">
        <v>44.5</v>
      </c>
      <c r="AY4151">
        <v>7.6</v>
      </c>
    </row>
    <row r="4152" spans="1:51" x14ac:dyDescent="0.25">
      <c r="A4152">
        <v>37678</v>
      </c>
      <c r="B4152" t="s">
        <v>62</v>
      </c>
      <c r="C4152" t="s">
        <v>87</v>
      </c>
      <c r="D4152" t="s">
        <v>112</v>
      </c>
      <c r="E4152" t="s">
        <v>124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>
        <f t="shared" si="64"/>
        <v>0</v>
      </c>
      <c r="M4152" t="s">
        <v>126</v>
      </c>
      <c r="N4152" t="s">
        <v>134</v>
      </c>
      <c r="R4152" s="2">
        <v>45347</v>
      </c>
      <c r="S4152" s="3">
        <v>45347</v>
      </c>
      <c r="T4152" t="s">
        <v>253</v>
      </c>
      <c r="U4152" t="s">
        <v>233</v>
      </c>
      <c r="V4152" t="s">
        <v>320</v>
      </c>
      <c r="W4152">
        <v>10.5</v>
      </c>
      <c r="X4152">
        <v>7</v>
      </c>
      <c r="Y4152" t="s">
        <v>338</v>
      </c>
      <c r="Z4152" t="s">
        <v>340</v>
      </c>
      <c r="AA4152" t="s">
        <v>341</v>
      </c>
      <c r="AB4152">
        <v>0</v>
      </c>
      <c r="AC4152">
        <v>0</v>
      </c>
      <c r="AD4152">
        <v>0</v>
      </c>
      <c r="AE4152">
        <v>10.5</v>
      </c>
      <c r="AF4152">
        <v>0</v>
      </c>
      <c r="AG4152">
        <v>0</v>
      </c>
      <c r="AH4152">
        <v>0</v>
      </c>
      <c r="AI4152">
        <v>1</v>
      </c>
      <c r="AJ4152" s="2">
        <v>45341</v>
      </c>
      <c r="AK4152" s="2">
        <v>45347</v>
      </c>
      <c r="AL4152" s="2">
        <v>45348</v>
      </c>
      <c r="AM4152" s="2">
        <v>45354</v>
      </c>
      <c r="AN4152" s="2">
        <v>45347</v>
      </c>
      <c r="AO4152" s="2">
        <v>45350</v>
      </c>
      <c r="AP4152" s="2">
        <v>45357</v>
      </c>
      <c r="AQ4152" s="2">
        <v>45350</v>
      </c>
      <c r="AR4152">
        <v>22</v>
      </c>
      <c r="AS4152">
        <v>22</v>
      </c>
      <c r="AT4152">
        <v>31</v>
      </c>
      <c r="AU4152" s="2">
        <v>45347.3125</v>
      </c>
      <c r="AV4152" s="2">
        <v>45347.75</v>
      </c>
      <c r="AW4152" s="2">
        <v>45350.645833333343</v>
      </c>
      <c r="AX4152">
        <v>69.5</v>
      </c>
      <c r="AY4152">
        <v>7.6</v>
      </c>
    </row>
    <row r="4153" spans="1:51" x14ac:dyDescent="0.25">
      <c r="A4153">
        <v>37929</v>
      </c>
      <c r="B4153" t="s">
        <v>62</v>
      </c>
      <c r="C4153" t="s">
        <v>87</v>
      </c>
      <c r="D4153" t="s">
        <v>112</v>
      </c>
      <c r="E4153" t="s">
        <v>124</v>
      </c>
      <c r="F4153" s="2">
        <v>45350.645833333343</v>
      </c>
      <c r="G4153" s="2">
        <v>45350.854166666657</v>
      </c>
      <c r="H4153">
        <v>5</v>
      </c>
      <c r="I4153" s="2">
        <v>45350.645833333343</v>
      </c>
      <c r="J4153" s="2">
        <v>45350.854166666657</v>
      </c>
      <c r="K4153">
        <v>5</v>
      </c>
      <c r="L4153">
        <f t="shared" si="64"/>
        <v>0</v>
      </c>
      <c r="M4153" t="s">
        <v>126</v>
      </c>
      <c r="N4153" t="s">
        <v>135</v>
      </c>
      <c r="R4153" s="2">
        <v>45350</v>
      </c>
      <c r="S4153" s="3">
        <v>45350</v>
      </c>
      <c r="T4153" t="s">
        <v>244</v>
      </c>
      <c r="U4153" t="s">
        <v>278</v>
      </c>
      <c r="V4153" t="s">
        <v>320</v>
      </c>
      <c r="W4153">
        <v>5</v>
      </c>
      <c r="X4153">
        <v>3</v>
      </c>
      <c r="Y4153" t="s">
        <v>333</v>
      </c>
      <c r="Z4153" t="s">
        <v>340</v>
      </c>
      <c r="AA4153" t="s">
        <v>340</v>
      </c>
      <c r="AB4153">
        <v>2.5</v>
      </c>
      <c r="AC4153">
        <v>2.5</v>
      </c>
      <c r="AD4153">
        <v>0</v>
      </c>
      <c r="AE4153">
        <v>0</v>
      </c>
      <c r="AF4153">
        <v>5</v>
      </c>
      <c r="AG4153">
        <v>0</v>
      </c>
      <c r="AH4153">
        <v>5</v>
      </c>
      <c r="AI4153">
        <v>2</v>
      </c>
      <c r="AJ4153" s="2">
        <v>45341</v>
      </c>
      <c r="AK4153" s="2">
        <v>45347</v>
      </c>
      <c r="AL4153" s="2">
        <v>45348</v>
      </c>
      <c r="AM4153" s="2">
        <v>45354</v>
      </c>
      <c r="AN4153" s="2">
        <v>45354</v>
      </c>
      <c r="AO4153" s="2">
        <v>45350</v>
      </c>
      <c r="AP4153" s="2">
        <v>45357</v>
      </c>
      <c r="AQ4153" s="2">
        <v>45357</v>
      </c>
      <c r="AR4153">
        <v>9</v>
      </c>
      <c r="AS4153">
        <v>5</v>
      </c>
      <c r="AT4153">
        <v>31</v>
      </c>
      <c r="AU4153" s="2">
        <v>45350.645833333343</v>
      </c>
      <c r="AV4153" s="2">
        <v>45350.854166666657</v>
      </c>
      <c r="AW4153" s="2">
        <v>45352.291666666657</v>
      </c>
      <c r="AX4153">
        <v>34.5</v>
      </c>
      <c r="AY4153">
        <v>7.6</v>
      </c>
    </row>
    <row r="4154" spans="1:51" x14ac:dyDescent="0.25">
      <c r="A4154">
        <v>38037</v>
      </c>
      <c r="B4154" t="s">
        <v>62</v>
      </c>
      <c r="C4154" t="s">
        <v>87</v>
      </c>
      <c r="D4154" t="s">
        <v>112</v>
      </c>
      <c r="E4154" t="s">
        <v>124</v>
      </c>
      <c r="F4154" s="2">
        <v>45352.291666666657</v>
      </c>
      <c r="G4154" s="2">
        <v>45352.458333333343</v>
      </c>
      <c r="H4154">
        <v>4</v>
      </c>
      <c r="I4154" s="2">
        <v>45352.291666666657</v>
      </c>
      <c r="J4154" s="2">
        <v>45352.458333333343</v>
      </c>
      <c r="K4154">
        <v>4</v>
      </c>
      <c r="L4154">
        <f t="shared" si="64"/>
        <v>0</v>
      </c>
      <c r="M4154" t="s">
        <v>126</v>
      </c>
      <c r="N4154" t="s">
        <v>135</v>
      </c>
      <c r="R4154" s="2">
        <v>45352</v>
      </c>
      <c r="S4154" s="3">
        <v>45352</v>
      </c>
      <c r="T4154" t="s">
        <v>239</v>
      </c>
      <c r="U4154" t="s">
        <v>240</v>
      </c>
      <c r="V4154" t="s">
        <v>320</v>
      </c>
      <c r="W4154">
        <v>4</v>
      </c>
      <c r="X4154">
        <v>5</v>
      </c>
      <c r="Y4154" t="s">
        <v>337</v>
      </c>
      <c r="Z4154" t="s">
        <v>340</v>
      </c>
      <c r="AA4154" t="s">
        <v>340</v>
      </c>
      <c r="AB4154">
        <v>4</v>
      </c>
      <c r="AC4154">
        <v>0</v>
      </c>
      <c r="AD4154">
        <v>0</v>
      </c>
      <c r="AE4154">
        <v>0</v>
      </c>
      <c r="AF4154">
        <v>4</v>
      </c>
      <c r="AG4154">
        <v>0</v>
      </c>
      <c r="AH4154">
        <v>4</v>
      </c>
      <c r="AI4154">
        <v>2</v>
      </c>
      <c r="AJ4154" s="2">
        <v>45341</v>
      </c>
      <c r="AK4154" s="2">
        <v>45347</v>
      </c>
      <c r="AL4154" s="2">
        <v>45348</v>
      </c>
      <c r="AM4154" s="2">
        <v>45354</v>
      </c>
      <c r="AN4154" s="2">
        <v>45354</v>
      </c>
      <c r="AO4154" s="2">
        <v>45350</v>
      </c>
      <c r="AP4154" s="2">
        <v>45357</v>
      </c>
      <c r="AQ4154" s="2">
        <v>45357</v>
      </c>
      <c r="AR4154">
        <v>9</v>
      </c>
      <c r="AS4154">
        <v>9</v>
      </c>
      <c r="AT4154">
        <v>31</v>
      </c>
      <c r="AU4154" s="2">
        <v>45352.291666666657</v>
      </c>
      <c r="AV4154" s="2">
        <v>45352.458333333343</v>
      </c>
      <c r="AW4154" s="2">
        <v>45354.3125</v>
      </c>
      <c r="AX4154">
        <v>44.5</v>
      </c>
      <c r="AY4154">
        <v>7.6</v>
      </c>
    </row>
    <row r="4155" spans="1:51" x14ac:dyDescent="0.25">
      <c r="A4155">
        <v>38094</v>
      </c>
      <c r="B4155" t="s">
        <v>62</v>
      </c>
      <c r="C4155" t="s">
        <v>87</v>
      </c>
      <c r="D4155" t="s">
        <v>112</v>
      </c>
      <c r="E4155" t="s">
        <v>124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>
        <f t="shared" si="64"/>
        <v>0</v>
      </c>
      <c r="M4155" t="s">
        <v>126</v>
      </c>
      <c r="N4155" t="s">
        <v>134</v>
      </c>
      <c r="R4155" s="2">
        <v>45354</v>
      </c>
      <c r="S4155" s="3">
        <v>45354</v>
      </c>
      <c r="T4155" t="s">
        <v>253</v>
      </c>
      <c r="U4155" t="s">
        <v>233</v>
      </c>
      <c r="V4155" t="s">
        <v>320</v>
      </c>
      <c r="W4155">
        <v>10.5</v>
      </c>
      <c r="X4155">
        <v>7</v>
      </c>
      <c r="Y4155" t="s">
        <v>338</v>
      </c>
      <c r="Z4155" t="s">
        <v>340</v>
      </c>
      <c r="AA4155" t="s">
        <v>341</v>
      </c>
      <c r="AB4155">
        <v>0</v>
      </c>
      <c r="AC4155">
        <v>0</v>
      </c>
      <c r="AD4155">
        <v>0</v>
      </c>
      <c r="AE4155">
        <v>10.5</v>
      </c>
      <c r="AF4155">
        <v>0</v>
      </c>
      <c r="AG4155">
        <v>0</v>
      </c>
      <c r="AH4155">
        <v>0</v>
      </c>
      <c r="AI4155">
        <v>2</v>
      </c>
      <c r="AJ4155" s="2">
        <v>45341</v>
      </c>
      <c r="AK4155" s="2">
        <v>45347</v>
      </c>
      <c r="AL4155" s="2">
        <v>45348</v>
      </c>
      <c r="AM4155" s="2">
        <v>45354</v>
      </c>
      <c r="AN4155" s="2">
        <v>45354</v>
      </c>
      <c r="AO4155" s="2">
        <v>45350</v>
      </c>
      <c r="AP4155" s="2">
        <v>45357</v>
      </c>
      <c r="AQ4155" s="2">
        <v>45357</v>
      </c>
      <c r="AR4155">
        <v>9</v>
      </c>
      <c r="AS4155">
        <v>9</v>
      </c>
      <c r="AT4155">
        <v>31</v>
      </c>
      <c r="AU4155" s="2">
        <v>45354.3125</v>
      </c>
      <c r="AV4155" s="2">
        <v>45354.75</v>
      </c>
      <c r="AW4155" s="2">
        <v>45355.291666666657</v>
      </c>
      <c r="AX4155">
        <v>13</v>
      </c>
      <c r="AY4155">
        <v>7.6</v>
      </c>
    </row>
    <row r="4156" spans="1:51" x14ac:dyDescent="0.25">
      <c r="A4156">
        <v>38192</v>
      </c>
      <c r="B4156" t="s">
        <v>62</v>
      </c>
      <c r="C4156" t="s">
        <v>87</v>
      </c>
      <c r="D4156" t="s">
        <v>112</v>
      </c>
      <c r="E4156" t="s">
        <v>124</v>
      </c>
      <c r="F4156" s="2">
        <v>45355.291666666657</v>
      </c>
      <c r="G4156" s="2">
        <v>45355.458333333343</v>
      </c>
      <c r="H4156">
        <v>4</v>
      </c>
      <c r="I4156" s="2">
        <v>45355.291666666657</v>
      </c>
      <c r="J4156" s="2">
        <v>45355.458333333343</v>
      </c>
      <c r="K4156">
        <v>4</v>
      </c>
      <c r="L4156">
        <f t="shared" si="64"/>
        <v>0</v>
      </c>
      <c r="M4156" t="s">
        <v>126</v>
      </c>
      <c r="N4156" t="s">
        <v>135</v>
      </c>
      <c r="R4156" s="2">
        <v>45355</v>
      </c>
      <c r="S4156" s="3">
        <v>45355</v>
      </c>
      <c r="T4156" t="s">
        <v>239</v>
      </c>
      <c r="U4156" t="s">
        <v>240</v>
      </c>
      <c r="V4156" t="s">
        <v>320</v>
      </c>
      <c r="W4156">
        <v>4</v>
      </c>
      <c r="X4156">
        <v>1</v>
      </c>
      <c r="Y4156" t="s">
        <v>335</v>
      </c>
      <c r="Z4156" t="s">
        <v>340</v>
      </c>
      <c r="AA4156" t="s">
        <v>340</v>
      </c>
      <c r="AB4156">
        <v>4</v>
      </c>
      <c r="AC4156">
        <v>0</v>
      </c>
      <c r="AD4156">
        <v>0</v>
      </c>
      <c r="AE4156">
        <v>0</v>
      </c>
      <c r="AF4156">
        <v>4</v>
      </c>
      <c r="AG4156">
        <v>0</v>
      </c>
      <c r="AH4156">
        <v>4</v>
      </c>
      <c r="AI4156">
        <v>1</v>
      </c>
      <c r="AJ4156" s="2">
        <v>45355</v>
      </c>
      <c r="AK4156" s="2">
        <v>45361</v>
      </c>
      <c r="AL4156" s="2">
        <v>45362</v>
      </c>
      <c r="AM4156" s="2">
        <v>45368</v>
      </c>
      <c r="AN4156" s="2">
        <v>45361</v>
      </c>
      <c r="AO4156" s="2">
        <v>45364</v>
      </c>
      <c r="AP4156" s="2">
        <v>45371</v>
      </c>
      <c r="AQ4156" s="2">
        <v>45364</v>
      </c>
      <c r="AR4156">
        <v>27</v>
      </c>
      <c r="AS4156">
        <v>4</v>
      </c>
      <c r="AT4156">
        <v>51.5</v>
      </c>
      <c r="AU4156" s="2">
        <v>45355.291666666657</v>
      </c>
      <c r="AV4156" s="2">
        <v>45355.458333333343</v>
      </c>
      <c r="AW4156" s="2">
        <v>45355.645833333343</v>
      </c>
      <c r="AX4156">
        <v>4.5</v>
      </c>
      <c r="AY4156">
        <v>7.6</v>
      </c>
    </row>
    <row r="4157" spans="1:51" x14ac:dyDescent="0.25">
      <c r="A4157">
        <v>38220</v>
      </c>
      <c r="B4157" t="s">
        <v>62</v>
      </c>
      <c r="C4157" t="s">
        <v>87</v>
      </c>
      <c r="D4157" t="s">
        <v>112</v>
      </c>
      <c r="E4157" t="s">
        <v>124</v>
      </c>
      <c r="F4157" s="2">
        <v>45355.645833333343</v>
      </c>
      <c r="G4157" s="2">
        <v>45355.854166666657</v>
      </c>
      <c r="H4157">
        <v>5</v>
      </c>
      <c r="I4157" s="2">
        <v>45355.645833333343</v>
      </c>
      <c r="J4157" s="2">
        <v>45355.854166666657</v>
      </c>
      <c r="K4157">
        <v>5</v>
      </c>
      <c r="L4157">
        <f t="shared" si="64"/>
        <v>0</v>
      </c>
      <c r="M4157" t="s">
        <v>126</v>
      </c>
      <c r="N4157" t="s">
        <v>135</v>
      </c>
      <c r="R4157" s="2">
        <v>45355</v>
      </c>
      <c r="S4157" s="3">
        <v>45355</v>
      </c>
      <c r="T4157" t="s">
        <v>244</v>
      </c>
      <c r="U4157" t="s">
        <v>278</v>
      </c>
      <c r="V4157" t="s">
        <v>320</v>
      </c>
      <c r="W4157">
        <v>5</v>
      </c>
      <c r="X4157">
        <v>1</v>
      </c>
      <c r="Y4157" t="s">
        <v>335</v>
      </c>
      <c r="Z4157" t="s">
        <v>340</v>
      </c>
      <c r="AA4157" t="s">
        <v>340</v>
      </c>
      <c r="AB4157">
        <v>2.5</v>
      </c>
      <c r="AC4157">
        <v>2.5</v>
      </c>
      <c r="AD4157">
        <v>0</v>
      </c>
      <c r="AE4157">
        <v>0</v>
      </c>
      <c r="AF4157">
        <v>5</v>
      </c>
      <c r="AG4157">
        <v>0</v>
      </c>
      <c r="AH4157">
        <v>5</v>
      </c>
      <c r="AI4157">
        <v>1</v>
      </c>
      <c r="AJ4157" s="2">
        <v>45355</v>
      </c>
      <c r="AK4157" s="2">
        <v>45361</v>
      </c>
      <c r="AL4157" s="2">
        <v>45362</v>
      </c>
      <c r="AM4157" s="2">
        <v>45368</v>
      </c>
      <c r="AN4157" s="2">
        <v>45361</v>
      </c>
      <c r="AO4157" s="2">
        <v>45364</v>
      </c>
      <c r="AP4157" s="2">
        <v>45371</v>
      </c>
      <c r="AQ4157" s="2">
        <v>45364</v>
      </c>
      <c r="AR4157">
        <v>27</v>
      </c>
      <c r="AS4157">
        <v>9</v>
      </c>
      <c r="AT4157">
        <v>51.5</v>
      </c>
      <c r="AU4157" s="2">
        <v>45355.645833333343</v>
      </c>
      <c r="AV4157" s="2">
        <v>45355.854166666657</v>
      </c>
      <c r="AW4157" s="2">
        <v>45356.291666666657</v>
      </c>
      <c r="AX4157">
        <v>10.5</v>
      </c>
      <c r="AY4157">
        <v>7.6</v>
      </c>
    </row>
    <row r="4158" spans="1:51" x14ac:dyDescent="0.25">
      <c r="A4158">
        <v>38262</v>
      </c>
      <c r="B4158" t="s">
        <v>62</v>
      </c>
      <c r="C4158" t="s">
        <v>87</v>
      </c>
      <c r="D4158" t="s">
        <v>112</v>
      </c>
      <c r="E4158" t="s">
        <v>124</v>
      </c>
      <c r="F4158" s="2">
        <v>45356.291666666657</v>
      </c>
      <c r="G4158" s="2">
        <v>45356.458333333343</v>
      </c>
      <c r="H4158">
        <v>4</v>
      </c>
      <c r="I4158" s="2">
        <v>45356.291666666657</v>
      </c>
      <c r="J4158" s="2">
        <v>45356.458333333343</v>
      </c>
      <c r="K4158">
        <v>4</v>
      </c>
      <c r="L4158">
        <f t="shared" si="64"/>
        <v>0</v>
      </c>
      <c r="M4158" t="s">
        <v>126</v>
      </c>
      <c r="N4158" t="s">
        <v>135</v>
      </c>
      <c r="R4158" s="2">
        <v>45356</v>
      </c>
      <c r="S4158" s="3">
        <v>45356</v>
      </c>
      <c r="T4158" t="s">
        <v>239</v>
      </c>
      <c r="U4158" t="s">
        <v>240</v>
      </c>
      <c r="V4158" t="s">
        <v>320</v>
      </c>
      <c r="W4158">
        <v>4</v>
      </c>
      <c r="X4158">
        <v>2</v>
      </c>
      <c r="Y4158" t="s">
        <v>336</v>
      </c>
      <c r="Z4158" t="s">
        <v>340</v>
      </c>
      <c r="AA4158" t="s">
        <v>340</v>
      </c>
      <c r="AB4158">
        <v>4</v>
      </c>
      <c r="AC4158">
        <v>0</v>
      </c>
      <c r="AD4158">
        <v>0</v>
      </c>
      <c r="AE4158">
        <v>0</v>
      </c>
      <c r="AF4158">
        <v>4</v>
      </c>
      <c r="AG4158">
        <v>0</v>
      </c>
      <c r="AH4158">
        <v>4</v>
      </c>
      <c r="AI4158">
        <v>1</v>
      </c>
      <c r="AJ4158" s="2">
        <v>45355</v>
      </c>
      <c r="AK4158" s="2">
        <v>45361</v>
      </c>
      <c r="AL4158" s="2">
        <v>45362</v>
      </c>
      <c r="AM4158" s="2">
        <v>45368</v>
      </c>
      <c r="AN4158" s="2">
        <v>45361</v>
      </c>
      <c r="AO4158" s="2">
        <v>45364</v>
      </c>
      <c r="AP4158" s="2">
        <v>45371</v>
      </c>
      <c r="AQ4158" s="2">
        <v>45364</v>
      </c>
      <c r="AR4158">
        <v>27</v>
      </c>
      <c r="AS4158">
        <v>13</v>
      </c>
      <c r="AT4158">
        <v>51.5</v>
      </c>
      <c r="AU4158" s="2">
        <v>45356.291666666657</v>
      </c>
      <c r="AV4158" s="2">
        <v>45356.458333333343</v>
      </c>
      <c r="AW4158" s="2">
        <v>45356.645833333343</v>
      </c>
      <c r="AX4158">
        <v>4.5</v>
      </c>
      <c r="AY4158">
        <v>7.6</v>
      </c>
    </row>
    <row r="4159" spans="1:51" x14ac:dyDescent="0.25">
      <c r="A4159">
        <v>38279</v>
      </c>
      <c r="B4159" t="s">
        <v>62</v>
      </c>
      <c r="C4159" t="s">
        <v>87</v>
      </c>
      <c r="D4159" t="s">
        <v>112</v>
      </c>
      <c r="E4159" t="s">
        <v>124</v>
      </c>
      <c r="F4159" s="2">
        <v>45356.645833333343</v>
      </c>
      <c r="G4159" s="2">
        <v>45356.854166666657</v>
      </c>
      <c r="H4159">
        <v>5</v>
      </c>
      <c r="I4159" s="2">
        <v>45356.645833333343</v>
      </c>
      <c r="J4159" s="2">
        <v>45356.854166666657</v>
      </c>
      <c r="K4159">
        <v>5</v>
      </c>
      <c r="L4159">
        <f t="shared" si="64"/>
        <v>0</v>
      </c>
      <c r="M4159" t="s">
        <v>126</v>
      </c>
      <c r="N4159" t="s">
        <v>135</v>
      </c>
      <c r="R4159" s="2">
        <v>45356</v>
      </c>
      <c r="S4159" s="3">
        <v>45356</v>
      </c>
      <c r="T4159" t="s">
        <v>244</v>
      </c>
      <c r="U4159" t="s">
        <v>278</v>
      </c>
      <c r="V4159" t="s">
        <v>320</v>
      </c>
      <c r="W4159">
        <v>5</v>
      </c>
      <c r="X4159">
        <v>2</v>
      </c>
      <c r="Y4159" t="s">
        <v>336</v>
      </c>
      <c r="Z4159" t="s">
        <v>340</v>
      </c>
      <c r="AA4159" t="s">
        <v>340</v>
      </c>
      <c r="AB4159">
        <v>2.5</v>
      </c>
      <c r="AC4159">
        <v>2.5</v>
      </c>
      <c r="AD4159">
        <v>0</v>
      </c>
      <c r="AE4159">
        <v>0</v>
      </c>
      <c r="AF4159">
        <v>5</v>
      </c>
      <c r="AG4159">
        <v>0</v>
      </c>
      <c r="AH4159">
        <v>5</v>
      </c>
      <c r="AI4159">
        <v>1</v>
      </c>
      <c r="AJ4159" s="2">
        <v>45355</v>
      </c>
      <c r="AK4159" s="2">
        <v>45361</v>
      </c>
      <c r="AL4159" s="2">
        <v>45362</v>
      </c>
      <c r="AM4159" s="2">
        <v>45368</v>
      </c>
      <c r="AN4159" s="2">
        <v>45361</v>
      </c>
      <c r="AO4159" s="2">
        <v>45364</v>
      </c>
      <c r="AP4159" s="2">
        <v>45371</v>
      </c>
      <c r="AQ4159" s="2">
        <v>45364</v>
      </c>
      <c r="AR4159">
        <v>27</v>
      </c>
      <c r="AS4159">
        <v>18</v>
      </c>
      <c r="AT4159">
        <v>51.5</v>
      </c>
      <c r="AU4159" s="2">
        <v>45356.645833333343</v>
      </c>
      <c r="AV4159" s="2">
        <v>45356.854166666657</v>
      </c>
      <c r="AW4159" s="2">
        <v>45357.645833333343</v>
      </c>
      <c r="AX4159">
        <v>19</v>
      </c>
      <c r="AY4159">
        <v>7.6</v>
      </c>
    </row>
    <row r="4160" spans="1:51" x14ac:dyDescent="0.25">
      <c r="A4160">
        <v>38353</v>
      </c>
      <c r="B4160" t="s">
        <v>62</v>
      </c>
      <c r="C4160" t="s">
        <v>87</v>
      </c>
      <c r="D4160" t="s">
        <v>112</v>
      </c>
      <c r="E4160" t="s">
        <v>124</v>
      </c>
      <c r="F4160" s="2">
        <v>45357.645833333343</v>
      </c>
      <c r="G4160" s="2">
        <v>45357.854166666657</v>
      </c>
      <c r="H4160">
        <v>5</v>
      </c>
      <c r="I4160" s="2">
        <v>45357.645833333343</v>
      </c>
      <c r="J4160" s="2">
        <v>45357.854166666657</v>
      </c>
      <c r="K4160">
        <v>5</v>
      </c>
      <c r="L4160">
        <f t="shared" si="64"/>
        <v>0</v>
      </c>
      <c r="M4160" t="s">
        <v>126</v>
      </c>
      <c r="N4160" t="s">
        <v>135</v>
      </c>
      <c r="R4160" s="2">
        <v>45357</v>
      </c>
      <c r="S4160" s="3">
        <v>45357</v>
      </c>
      <c r="T4160" t="s">
        <v>244</v>
      </c>
      <c r="U4160" t="s">
        <v>278</v>
      </c>
      <c r="V4160" t="s">
        <v>320</v>
      </c>
      <c r="W4160">
        <v>5</v>
      </c>
      <c r="X4160">
        <v>3</v>
      </c>
      <c r="Y4160" t="s">
        <v>333</v>
      </c>
      <c r="Z4160" t="s">
        <v>340</v>
      </c>
      <c r="AA4160" t="s">
        <v>340</v>
      </c>
      <c r="AB4160">
        <v>2.5</v>
      </c>
      <c r="AC4160">
        <v>2.5</v>
      </c>
      <c r="AD4160">
        <v>0</v>
      </c>
      <c r="AE4160">
        <v>0</v>
      </c>
      <c r="AF4160">
        <v>5</v>
      </c>
      <c r="AG4160">
        <v>0</v>
      </c>
      <c r="AH4160">
        <v>5</v>
      </c>
      <c r="AI4160">
        <v>1</v>
      </c>
      <c r="AJ4160" s="2">
        <v>45355</v>
      </c>
      <c r="AK4160" s="2">
        <v>45361</v>
      </c>
      <c r="AL4160" s="2">
        <v>45362</v>
      </c>
      <c r="AM4160" s="2">
        <v>45368</v>
      </c>
      <c r="AN4160" s="2">
        <v>45361</v>
      </c>
      <c r="AO4160" s="2">
        <v>45364</v>
      </c>
      <c r="AP4160" s="2">
        <v>45371</v>
      </c>
      <c r="AQ4160" s="2">
        <v>45364</v>
      </c>
      <c r="AR4160">
        <v>27</v>
      </c>
      <c r="AS4160">
        <v>23</v>
      </c>
      <c r="AT4160">
        <v>51.5</v>
      </c>
      <c r="AU4160" s="2">
        <v>45357.645833333343</v>
      </c>
      <c r="AV4160" s="2">
        <v>45357.854166666657</v>
      </c>
      <c r="AW4160" s="2">
        <v>45359.291666666657</v>
      </c>
      <c r="AX4160">
        <v>34.5</v>
      </c>
      <c r="AY4160">
        <v>7.6</v>
      </c>
    </row>
    <row r="4161" spans="1:51" x14ac:dyDescent="0.25">
      <c r="A4161">
        <v>38464</v>
      </c>
      <c r="B4161" t="s">
        <v>62</v>
      </c>
      <c r="C4161" t="s">
        <v>87</v>
      </c>
      <c r="D4161" t="s">
        <v>112</v>
      </c>
      <c r="E4161" t="s">
        <v>124</v>
      </c>
      <c r="F4161" s="2">
        <v>45359.291666666657</v>
      </c>
      <c r="G4161" s="2">
        <v>45359.458333333343</v>
      </c>
      <c r="H4161">
        <v>4</v>
      </c>
      <c r="I4161" s="2">
        <v>45359.291666666657</v>
      </c>
      <c r="J4161" s="2">
        <v>45359.458333333343</v>
      </c>
      <c r="K4161">
        <v>4</v>
      </c>
      <c r="L4161">
        <f t="shared" si="64"/>
        <v>0</v>
      </c>
      <c r="M4161" t="s">
        <v>126</v>
      </c>
      <c r="N4161" t="s">
        <v>135</v>
      </c>
      <c r="R4161" s="2">
        <v>45359</v>
      </c>
      <c r="S4161" s="3">
        <v>45359</v>
      </c>
      <c r="T4161" t="s">
        <v>239</v>
      </c>
      <c r="U4161" t="s">
        <v>240</v>
      </c>
      <c r="V4161" t="s">
        <v>320</v>
      </c>
      <c r="W4161">
        <v>4</v>
      </c>
      <c r="X4161">
        <v>5</v>
      </c>
      <c r="Y4161" t="s">
        <v>337</v>
      </c>
      <c r="Z4161" t="s">
        <v>340</v>
      </c>
      <c r="AA4161" t="s">
        <v>340</v>
      </c>
      <c r="AB4161">
        <v>4</v>
      </c>
      <c r="AC4161">
        <v>0</v>
      </c>
      <c r="AD4161">
        <v>0</v>
      </c>
      <c r="AE4161">
        <v>0</v>
      </c>
      <c r="AF4161">
        <v>4</v>
      </c>
      <c r="AG4161">
        <v>0</v>
      </c>
      <c r="AH4161">
        <v>4</v>
      </c>
      <c r="AI4161">
        <v>1</v>
      </c>
      <c r="AJ4161" s="2">
        <v>45355</v>
      </c>
      <c r="AK4161" s="2">
        <v>45361</v>
      </c>
      <c r="AL4161" s="2">
        <v>45362</v>
      </c>
      <c r="AM4161" s="2">
        <v>45368</v>
      </c>
      <c r="AN4161" s="2">
        <v>45361</v>
      </c>
      <c r="AO4161" s="2">
        <v>45364</v>
      </c>
      <c r="AP4161" s="2">
        <v>45371</v>
      </c>
      <c r="AQ4161" s="2">
        <v>45364</v>
      </c>
      <c r="AR4161">
        <v>27</v>
      </c>
      <c r="AS4161">
        <v>27</v>
      </c>
      <c r="AT4161">
        <v>51.5</v>
      </c>
      <c r="AU4161" s="2">
        <v>45359.291666666657</v>
      </c>
      <c r="AV4161" s="2">
        <v>45359.458333333343</v>
      </c>
      <c r="AW4161" s="2">
        <v>45361.3125</v>
      </c>
      <c r="AX4161">
        <v>44.5</v>
      </c>
      <c r="AY4161">
        <v>7.6</v>
      </c>
    </row>
    <row r="4162" spans="1:51" x14ac:dyDescent="0.25">
      <c r="A4162">
        <v>38556</v>
      </c>
      <c r="B4162" t="s">
        <v>62</v>
      </c>
      <c r="C4162" t="s">
        <v>87</v>
      </c>
      <c r="D4162" t="s">
        <v>112</v>
      </c>
      <c r="E4162" t="s">
        <v>124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>
        <f t="shared" si="64"/>
        <v>0</v>
      </c>
      <c r="M4162" t="s">
        <v>126</v>
      </c>
      <c r="N4162" t="s">
        <v>134</v>
      </c>
      <c r="R4162" s="2">
        <v>45361</v>
      </c>
      <c r="S4162" s="3">
        <v>45361</v>
      </c>
      <c r="T4162" t="s">
        <v>253</v>
      </c>
      <c r="U4162" t="s">
        <v>233</v>
      </c>
      <c r="V4162" t="s">
        <v>320</v>
      </c>
      <c r="W4162">
        <v>10.5</v>
      </c>
      <c r="X4162">
        <v>7</v>
      </c>
      <c r="Y4162" t="s">
        <v>338</v>
      </c>
      <c r="Z4162" t="s">
        <v>340</v>
      </c>
      <c r="AA4162" t="s">
        <v>341</v>
      </c>
      <c r="AB4162">
        <v>0</v>
      </c>
      <c r="AC4162">
        <v>0</v>
      </c>
      <c r="AD4162">
        <v>0</v>
      </c>
      <c r="AE4162">
        <v>10.5</v>
      </c>
      <c r="AF4162">
        <v>0</v>
      </c>
      <c r="AG4162">
        <v>0</v>
      </c>
      <c r="AH4162">
        <v>0</v>
      </c>
      <c r="AI4162">
        <v>1</v>
      </c>
      <c r="AJ4162" s="2">
        <v>45355</v>
      </c>
      <c r="AK4162" s="2">
        <v>45361</v>
      </c>
      <c r="AL4162" s="2">
        <v>45362</v>
      </c>
      <c r="AM4162" s="2">
        <v>45368</v>
      </c>
      <c r="AN4162" s="2">
        <v>45361</v>
      </c>
      <c r="AO4162" s="2">
        <v>45364</v>
      </c>
      <c r="AP4162" s="2">
        <v>45371</v>
      </c>
      <c r="AQ4162" s="2">
        <v>45364</v>
      </c>
      <c r="AR4162">
        <v>27</v>
      </c>
      <c r="AS4162">
        <v>27</v>
      </c>
      <c r="AT4162">
        <v>51.5</v>
      </c>
      <c r="AU4162" s="2">
        <v>45361.3125</v>
      </c>
      <c r="AV4162" s="2">
        <v>45361.75</v>
      </c>
      <c r="AW4162" s="2">
        <v>45362.25</v>
      </c>
      <c r="AX4162">
        <v>12</v>
      </c>
      <c r="AY4162">
        <v>7.6</v>
      </c>
    </row>
    <row r="4163" spans="1:51" x14ac:dyDescent="0.25">
      <c r="A4163">
        <v>38639</v>
      </c>
      <c r="B4163" t="s">
        <v>62</v>
      </c>
      <c r="C4163" t="s">
        <v>87</v>
      </c>
      <c r="D4163" t="s">
        <v>112</v>
      </c>
      <c r="E4163" t="s">
        <v>124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>
        <f t="shared" ref="L4163:L4226" si="65">K4163-H4163</f>
        <v>0</v>
      </c>
      <c r="M4163" t="s">
        <v>126</v>
      </c>
      <c r="N4163" t="s">
        <v>134</v>
      </c>
      <c r="R4163" s="2">
        <v>45362</v>
      </c>
      <c r="S4163" s="3">
        <v>45362</v>
      </c>
      <c r="T4163" t="s">
        <v>241</v>
      </c>
      <c r="U4163" t="s">
        <v>233</v>
      </c>
      <c r="V4163" t="s">
        <v>320</v>
      </c>
      <c r="W4163">
        <v>12</v>
      </c>
      <c r="X4163">
        <v>1</v>
      </c>
      <c r="Y4163" t="s">
        <v>335</v>
      </c>
      <c r="Z4163" t="s">
        <v>340</v>
      </c>
      <c r="AA4163" t="s">
        <v>340</v>
      </c>
      <c r="AB4163">
        <v>12</v>
      </c>
      <c r="AC4163">
        <v>0</v>
      </c>
      <c r="AD4163">
        <v>0</v>
      </c>
      <c r="AE4163">
        <v>0</v>
      </c>
      <c r="AF4163">
        <v>12</v>
      </c>
      <c r="AG4163">
        <v>0.5</v>
      </c>
      <c r="AH4163">
        <v>11.5</v>
      </c>
      <c r="AI4163">
        <v>2</v>
      </c>
      <c r="AJ4163" s="2">
        <v>45355</v>
      </c>
      <c r="AK4163" s="2">
        <v>45361</v>
      </c>
      <c r="AL4163" s="2">
        <v>45362</v>
      </c>
      <c r="AM4163" s="2">
        <v>45368</v>
      </c>
      <c r="AN4163" s="2">
        <v>45368</v>
      </c>
      <c r="AO4163" s="2">
        <v>45364</v>
      </c>
      <c r="AP4163" s="2">
        <v>45371</v>
      </c>
      <c r="AQ4163" s="2">
        <v>45371</v>
      </c>
      <c r="AR4163">
        <v>24.5</v>
      </c>
      <c r="AS4163">
        <v>11.5</v>
      </c>
      <c r="AT4163">
        <v>51.5</v>
      </c>
      <c r="AU4163" s="2">
        <v>45362.25</v>
      </c>
      <c r="AV4163" s="2">
        <v>45362.75</v>
      </c>
      <c r="AW4163" s="2">
        <v>45363.645833333343</v>
      </c>
      <c r="AX4163">
        <v>21.5</v>
      </c>
      <c r="AY4163">
        <v>7.6</v>
      </c>
    </row>
    <row r="4164" spans="1:51" x14ac:dyDescent="0.25">
      <c r="A4164">
        <v>38706</v>
      </c>
      <c r="B4164" t="s">
        <v>62</v>
      </c>
      <c r="C4164" t="s">
        <v>87</v>
      </c>
      <c r="D4164" t="s">
        <v>112</v>
      </c>
      <c r="E4164" t="s">
        <v>124</v>
      </c>
      <c r="F4164" s="2">
        <v>45363.645833333343</v>
      </c>
      <c r="G4164" s="2">
        <v>45363.854166666657</v>
      </c>
      <c r="H4164">
        <v>5</v>
      </c>
      <c r="I4164" s="2">
        <v>45363.645833333343</v>
      </c>
      <c r="J4164" s="2">
        <v>45363.854166666657</v>
      </c>
      <c r="K4164">
        <v>5</v>
      </c>
      <c r="L4164">
        <f t="shared" si="65"/>
        <v>0</v>
      </c>
      <c r="M4164" t="s">
        <v>126</v>
      </c>
      <c r="N4164" t="s">
        <v>135</v>
      </c>
      <c r="R4164" s="2">
        <v>45363</v>
      </c>
      <c r="S4164" s="3">
        <v>45363</v>
      </c>
      <c r="T4164" t="s">
        <v>244</v>
      </c>
      <c r="U4164" t="s">
        <v>278</v>
      </c>
      <c r="V4164" t="s">
        <v>320</v>
      </c>
      <c r="W4164">
        <v>5</v>
      </c>
      <c r="X4164">
        <v>2</v>
      </c>
      <c r="Y4164" t="s">
        <v>336</v>
      </c>
      <c r="Z4164" t="s">
        <v>340</v>
      </c>
      <c r="AA4164" t="s">
        <v>340</v>
      </c>
      <c r="AB4164">
        <v>2.5</v>
      </c>
      <c r="AC4164">
        <v>2.5</v>
      </c>
      <c r="AD4164">
        <v>0</v>
      </c>
      <c r="AE4164">
        <v>0</v>
      </c>
      <c r="AF4164">
        <v>5</v>
      </c>
      <c r="AG4164">
        <v>0</v>
      </c>
      <c r="AH4164">
        <v>5</v>
      </c>
      <c r="AI4164">
        <v>2</v>
      </c>
      <c r="AJ4164" s="2">
        <v>45355</v>
      </c>
      <c r="AK4164" s="2">
        <v>45361</v>
      </c>
      <c r="AL4164" s="2">
        <v>45362</v>
      </c>
      <c r="AM4164" s="2">
        <v>45368</v>
      </c>
      <c r="AN4164" s="2">
        <v>45368</v>
      </c>
      <c r="AO4164" s="2">
        <v>45364</v>
      </c>
      <c r="AP4164" s="2">
        <v>45371</v>
      </c>
      <c r="AQ4164" s="2">
        <v>45371</v>
      </c>
      <c r="AR4164">
        <v>24.5</v>
      </c>
      <c r="AS4164">
        <v>16.5</v>
      </c>
      <c r="AT4164">
        <v>51.5</v>
      </c>
      <c r="AU4164" s="2">
        <v>45363.645833333343</v>
      </c>
      <c r="AV4164" s="2">
        <v>45363.854166666657</v>
      </c>
      <c r="AW4164" s="2">
        <v>45365.291666666657</v>
      </c>
      <c r="AX4164">
        <v>34.5</v>
      </c>
      <c r="AY4164">
        <v>7.6</v>
      </c>
    </row>
    <row r="4165" spans="1:51" x14ac:dyDescent="0.25">
      <c r="A4165">
        <v>38818</v>
      </c>
      <c r="B4165" t="s">
        <v>62</v>
      </c>
      <c r="C4165" t="s">
        <v>87</v>
      </c>
      <c r="D4165" t="s">
        <v>112</v>
      </c>
      <c r="E4165" t="s">
        <v>124</v>
      </c>
      <c r="F4165" s="2">
        <v>45365.291666666657</v>
      </c>
      <c r="G4165" s="2">
        <v>45365.458333333343</v>
      </c>
      <c r="H4165">
        <v>4</v>
      </c>
      <c r="I4165" s="2">
        <v>45365.291666666657</v>
      </c>
      <c r="J4165" s="2">
        <v>45365.458333333343</v>
      </c>
      <c r="K4165">
        <v>4</v>
      </c>
      <c r="L4165">
        <f t="shared" si="65"/>
        <v>0</v>
      </c>
      <c r="M4165" t="s">
        <v>126</v>
      </c>
      <c r="N4165" t="s">
        <v>135</v>
      </c>
      <c r="R4165" s="2">
        <v>45365</v>
      </c>
      <c r="S4165" s="3">
        <v>45365</v>
      </c>
      <c r="T4165" t="s">
        <v>239</v>
      </c>
      <c r="U4165" t="s">
        <v>240</v>
      </c>
      <c r="V4165" t="s">
        <v>320</v>
      </c>
      <c r="W4165">
        <v>4</v>
      </c>
      <c r="X4165">
        <v>4</v>
      </c>
      <c r="Y4165" t="s">
        <v>334</v>
      </c>
      <c r="Z4165" t="s">
        <v>340</v>
      </c>
      <c r="AA4165" t="s">
        <v>340</v>
      </c>
      <c r="AB4165">
        <v>4</v>
      </c>
      <c r="AC4165">
        <v>0</v>
      </c>
      <c r="AD4165">
        <v>0</v>
      </c>
      <c r="AE4165">
        <v>0</v>
      </c>
      <c r="AF4165">
        <v>4</v>
      </c>
      <c r="AG4165">
        <v>0</v>
      </c>
      <c r="AH4165">
        <v>4</v>
      </c>
      <c r="AI4165">
        <v>2</v>
      </c>
      <c r="AJ4165" s="2">
        <v>45355</v>
      </c>
      <c r="AK4165" s="2">
        <v>45361</v>
      </c>
      <c r="AL4165" s="2">
        <v>45362</v>
      </c>
      <c r="AM4165" s="2">
        <v>45368</v>
      </c>
      <c r="AN4165" s="2">
        <v>45368</v>
      </c>
      <c r="AO4165" s="2">
        <v>45364</v>
      </c>
      <c r="AP4165" s="2">
        <v>45371</v>
      </c>
      <c r="AQ4165" s="2">
        <v>45371</v>
      </c>
      <c r="AR4165">
        <v>24.5</v>
      </c>
      <c r="AS4165">
        <v>20.5</v>
      </c>
      <c r="AT4165">
        <v>51.5</v>
      </c>
      <c r="AU4165" s="2">
        <v>45365.291666666657</v>
      </c>
      <c r="AV4165" s="2">
        <v>45365.458333333343</v>
      </c>
      <c r="AW4165" s="2">
        <v>45366.291666666657</v>
      </c>
      <c r="AX4165">
        <v>20</v>
      </c>
      <c r="AY4165">
        <v>7.6</v>
      </c>
    </row>
    <row r="4166" spans="1:51" x14ac:dyDescent="0.25">
      <c r="A4166">
        <v>38928</v>
      </c>
      <c r="B4166" t="s">
        <v>62</v>
      </c>
      <c r="C4166" t="s">
        <v>87</v>
      </c>
      <c r="D4166" t="s">
        <v>112</v>
      </c>
      <c r="E4166" t="s">
        <v>124</v>
      </c>
      <c r="F4166" s="2">
        <v>45366.291666666657</v>
      </c>
      <c r="G4166" s="2">
        <v>45366.458333333343</v>
      </c>
      <c r="H4166">
        <v>4</v>
      </c>
      <c r="I4166" s="2">
        <v>45366.291666666657</v>
      </c>
      <c r="J4166" s="2">
        <v>45366.458333333343</v>
      </c>
      <c r="K4166">
        <v>4</v>
      </c>
      <c r="L4166">
        <f t="shared" si="65"/>
        <v>0</v>
      </c>
      <c r="M4166" t="s">
        <v>126</v>
      </c>
      <c r="N4166" t="s">
        <v>135</v>
      </c>
      <c r="R4166" s="2">
        <v>45366</v>
      </c>
      <c r="S4166" s="3">
        <v>45366</v>
      </c>
      <c r="T4166" t="s">
        <v>239</v>
      </c>
      <c r="U4166" t="s">
        <v>240</v>
      </c>
      <c r="V4166" t="s">
        <v>320</v>
      </c>
      <c r="W4166">
        <v>4</v>
      </c>
      <c r="X4166">
        <v>5</v>
      </c>
      <c r="Y4166" t="s">
        <v>337</v>
      </c>
      <c r="Z4166" t="s">
        <v>340</v>
      </c>
      <c r="AA4166" t="s">
        <v>340</v>
      </c>
      <c r="AB4166">
        <v>4</v>
      </c>
      <c r="AC4166">
        <v>0</v>
      </c>
      <c r="AD4166">
        <v>0</v>
      </c>
      <c r="AE4166">
        <v>0</v>
      </c>
      <c r="AF4166">
        <v>4</v>
      </c>
      <c r="AG4166">
        <v>0</v>
      </c>
      <c r="AH4166">
        <v>4</v>
      </c>
      <c r="AI4166">
        <v>2</v>
      </c>
      <c r="AJ4166" s="2">
        <v>45355</v>
      </c>
      <c r="AK4166" s="2">
        <v>45361</v>
      </c>
      <c r="AL4166" s="2">
        <v>45362</v>
      </c>
      <c r="AM4166" s="2">
        <v>45368</v>
      </c>
      <c r="AN4166" s="2">
        <v>45368</v>
      </c>
      <c r="AO4166" s="2">
        <v>45364</v>
      </c>
      <c r="AP4166" s="2">
        <v>45371</v>
      </c>
      <c r="AQ4166" s="2">
        <v>45371</v>
      </c>
      <c r="AR4166">
        <v>24.5</v>
      </c>
      <c r="AS4166">
        <v>24.5</v>
      </c>
      <c r="AT4166">
        <v>51.5</v>
      </c>
      <c r="AU4166" s="2">
        <v>45366.291666666657</v>
      </c>
      <c r="AV4166" s="2">
        <v>45366.458333333343</v>
      </c>
      <c r="AW4166" s="2">
        <v>45368.3125</v>
      </c>
      <c r="AX4166">
        <v>44.5</v>
      </c>
      <c r="AY4166">
        <v>7.6</v>
      </c>
    </row>
    <row r="4167" spans="1:51" x14ac:dyDescent="0.25">
      <c r="A4167">
        <v>38966</v>
      </c>
      <c r="B4167" t="s">
        <v>62</v>
      </c>
      <c r="C4167" t="s">
        <v>87</v>
      </c>
      <c r="D4167" t="s">
        <v>112</v>
      </c>
      <c r="E4167" t="s">
        <v>124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>
        <f t="shared" si="65"/>
        <v>0</v>
      </c>
      <c r="M4167" t="s">
        <v>126</v>
      </c>
      <c r="N4167" t="s">
        <v>134</v>
      </c>
      <c r="R4167" s="2">
        <v>45368</v>
      </c>
      <c r="S4167" s="3">
        <v>45368</v>
      </c>
      <c r="T4167" t="s">
        <v>253</v>
      </c>
      <c r="U4167" t="s">
        <v>233</v>
      </c>
      <c r="V4167" t="s">
        <v>320</v>
      </c>
      <c r="W4167">
        <v>10.5</v>
      </c>
      <c r="X4167">
        <v>7</v>
      </c>
      <c r="Y4167" t="s">
        <v>338</v>
      </c>
      <c r="Z4167" t="s">
        <v>340</v>
      </c>
      <c r="AA4167" t="s">
        <v>341</v>
      </c>
      <c r="AB4167">
        <v>0</v>
      </c>
      <c r="AC4167">
        <v>0</v>
      </c>
      <c r="AD4167">
        <v>0</v>
      </c>
      <c r="AE4167">
        <v>10.5</v>
      </c>
      <c r="AF4167">
        <v>0</v>
      </c>
      <c r="AG4167">
        <v>0</v>
      </c>
      <c r="AH4167">
        <v>0</v>
      </c>
      <c r="AI4167">
        <v>2</v>
      </c>
      <c r="AJ4167" s="2">
        <v>45355</v>
      </c>
      <c r="AK4167" s="2">
        <v>45361</v>
      </c>
      <c r="AL4167" s="2">
        <v>45362</v>
      </c>
      <c r="AM4167" s="2">
        <v>45368</v>
      </c>
      <c r="AN4167" s="2">
        <v>45368</v>
      </c>
      <c r="AO4167" s="2">
        <v>45364</v>
      </c>
      <c r="AP4167" s="2">
        <v>45371</v>
      </c>
      <c r="AQ4167" s="2">
        <v>45371</v>
      </c>
      <c r="AR4167">
        <v>24.5</v>
      </c>
      <c r="AS4167">
        <v>24.5</v>
      </c>
      <c r="AT4167">
        <v>51.5</v>
      </c>
      <c r="AU4167" s="2">
        <v>45368.3125</v>
      </c>
      <c r="AV4167" s="2">
        <v>45368.75</v>
      </c>
      <c r="AW4167" s="2">
        <v>45369.645833333343</v>
      </c>
      <c r="AX4167">
        <v>21.5</v>
      </c>
      <c r="AY4167">
        <v>7.6</v>
      </c>
    </row>
    <row r="4168" spans="1:51" x14ac:dyDescent="0.25">
      <c r="A4168">
        <v>39043</v>
      </c>
      <c r="B4168" t="s">
        <v>62</v>
      </c>
      <c r="C4168" t="s">
        <v>87</v>
      </c>
      <c r="D4168" t="s">
        <v>112</v>
      </c>
      <c r="E4168" t="s">
        <v>124</v>
      </c>
      <c r="F4168" s="2">
        <v>45369.645833333343</v>
      </c>
      <c r="G4168" s="2">
        <v>45369.854166666657</v>
      </c>
      <c r="H4168">
        <v>5</v>
      </c>
      <c r="I4168" s="2">
        <v>45369.645833333343</v>
      </c>
      <c r="J4168" s="2">
        <v>45369.854166666657</v>
      </c>
      <c r="K4168">
        <v>5</v>
      </c>
      <c r="L4168">
        <f t="shared" si="65"/>
        <v>0</v>
      </c>
      <c r="M4168" t="s">
        <v>126</v>
      </c>
      <c r="N4168" t="s">
        <v>135</v>
      </c>
      <c r="R4168" s="2">
        <v>45369</v>
      </c>
      <c r="S4168" s="3">
        <v>45369</v>
      </c>
      <c r="T4168" t="s">
        <v>244</v>
      </c>
      <c r="U4168" t="s">
        <v>278</v>
      </c>
      <c r="V4168" t="s">
        <v>320</v>
      </c>
      <c r="W4168">
        <v>5</v>
      </c>
      <c r="X4168">
        <v>1</v>
      </c>
      <c r="Y4168" t="s">
        <v>335</v>
      </c>
      <c r="Z4168" t="s">
        <v>340</v>
      </c>
      <c r="AA4168" t="s">
        <v>340</v>
      </c>
      <c r="AB4168">
        <v>2.5</v>
      </c>
      <c r="AC4168">
        <v>2.5</v>
      </c>
      <c r="AD4168">
        <v>0</v>
      </c>
      <c r="AE4168">
        <v>0</v>
      </c>
      <c r="AF4168">
        <v>5</v>
      </c>
      <c r="AG4168">
        <v>0</v>
      </c>
      <c r="AH4168">
        <v>5</v>
      </c>
      <c r="AI4168">
        <v>1</v>
      </c>
      <c r="AJ4168" s="2">
        <v>45369</v>
      </c>
      <c r="AK4168" s="2">
        <v>45375</v>
      </c>
      <c r="AL4168" s="2">
        <v>45376</v>
      </c>
      <c r="AM4168" s="2">
        <v>45382</v>
      </c>
      <c r="AN4168" s="2">
        <v>45375</v>
      </c>
      <c r="AO4168" s="2">
        <v>45378</v>
      </c>
      <c r="AP4168" s="2">
        <v>45385</v>
      </c>
      <c r="AQ4168" s="2">
        <v>45378</v>
      </c>
      <c r="AR4168">
        <v>23</v>
      </c>
      <c r="AS4168">
        <v>5</v>
      </c>
      <c r="AT4168">
        <v>46</v>
      </c>
      <c r="AU4168" s="2">
        <v>45369.645833333343</v>
      </c>
      <c r="AV4168" s="2">
        <v>45369.854166666657</v>
      </c>
      <c r="AW4168" s="2">
        <v>45370.645833333343</v>
      </c>
      <c r="AX4168">
        <v>19</v>
      </c>
      <c r="AY4168">
        <v>7.6</v>
      </c>
    </row>
    <row r="4169" spans="1:51" x14ac:dyDescent="0.25">
      <c r="A4169">
        <v>39110</v>
      </c>
      <c r="B4169" t="s">
        <v>62</v>
      </c>
      <c r="C4169" t="s">
        <v>87</v>
      </c>
      <c r="D4169" t="s">
        <v>112</v>
      </c>
      <c r="E4169" t="s">
        <v>124</v>
      </c>
      <c r="F4169" s="2">
        <v>45370.645833333343</v>
      </c>
      <c r="G4169" s="2">
        <v>45370.854166666657</v>
      </c>
      <c r="H4169">
        <v>5</v>
      </c>
      <c r="I4169" s="2">
        <v>45370.645833333343</v>
      </c>
      <c r="J4169" s="2">
        <v>45370.854166666657</v>
      </c>
      <c r="K4169">
        <v>5</v>
      </c>
      <c r="L4169">
        <f t="shared" si="65"/>
        <v>0</v>
      </c>
      <c r="M4169" t="s">
        <v>126</v>
      </c>
      <c r="N4169" t="s">
        <v>135</v>
      </c>
      <c r="R4169" s="2">
        <v>45370</v>
      </c>
      <c r="S4169" s="3">
        <v>45370</v>
      </c>
      <c r="T4169" t="s">
        <v>244</v>
      </c>
      <c r="U4169" t="s">
        <v>278</v>
      </c>
      <c r="V4169" t="s">
        <v>320</v>
      </c>
      <c r="W4169">
        <v>5</v>
      </c>
      <c r="X4169">
        <v>2</v>
      </c>
      <c r="Y4169" t="s">
        <v>336</v>
      </c>
      <c r="Z4169" t="s">
        <v>340</v>
      </c>
      <c r="AA4169" t="s">
        <v>340</v>
      </c>
      <c r="AB4169">
        <v>2.5</v>
      </c>
      <c r="AC4169">
        <v>2.5</v>
      </c>
      <c r="AD4169">
        <v>0</v>
      </c>
      <c r="AE4169">
        <v>0</v>
      </c>
      <c r="AF4169">
        <v>5</v>
      </c>
      <c r="AG4169">
        <v>0</v>
      </c>
      <c r="AH4169">
        <v>5</v>
      </c>
      <c r="AI4169">
        <v>1</v>
      </c>
      <c r="AJ4169" s="2">
        <v>45369</v>
      </c>
      <c r="AK4169" s="2">
        <v>45375</v>
      </c>
      <c r="AL4169" s="2">
        <v>45376</v>
      </c>
      <c r="AM4169" s="2">
        <v>45382</v>
      </c>
      <c r="AN4169" s="2">
        <v>45375</v>
      </c>
      <c r="AO4169" s="2">
        <v>45378</v>
      </c>
      <c r="AP4169" s="2">
        <v>45385</v>
      </c>
      <c r="AQ4169" s="2">
        <v>45378</v>
      </c>
      <c r="AR4169">
        <v>23</v>
      </c>
      <c r="AS4169">
        <v>10</v>
      </c>
      <c r="AT4169">
        <v>46</v>
      </c>
      <c r="AU4169" s="2">
        <v>45370.645833333343</v>
      </c>
      <c r="AV4169" s="2">
        <v>45370.854166666657</v>
      </c>
      <c r="AW4169" s="2">
        <v>45371.291666666657</v>
      </c>
      <c r="AX4169">
        <v>10.5</v>
      </c>
      <c r="AY4169">
        <v>7.6</v>
      </c>
    </row>
    <row r="4170" spans="1:51" x14ac:dyDescent="0.25">
      <c r="A4170">
        <v>39224</v>
      </c>
      <c r="B4170" t="s">
        <v>62</v>
      </c>
      <c r="C4170" t="s">
        <v>87</v>
      </c>
      <c r="D4170" t="s">
        <v>112</v>
      </c>
      <c r="E4170" t="s">
        <v>124</v>
      </c>
      <c r="F4170" s="2">
        <v>45371.291666666657</v>
      </c>
      <c r="G4170" s="2">
        <v>45371.458333333343</v>
      </c>
      <c r="H4170">
        <v>4</v>
      </c>
      <c r="I4170" s="2">
        <v>45371.291666666657</v>
      </c>
      <c r="J4170" s="2">
        <v>45371.458333333343</v>
      </c>
      <c r="K4170">
        <v>4</v>
      </c>
      <c r="L4170">
        <f t="shared" si="65"/>
        <v>0</v>
      </c>
      <c r="M4170" t="s">
        <v>126</v>
      </c>
      <c r="N4170" t="s">
        <v>135</v>
      </c>
      <c r="R4170" s="2">
        <v>45371</v>
      </c>
      <c r="S4170" s="3">
        <v>45371</v>
      </c>
      <c r="T4170" t="s">
        <v>239</v>
      </c>
      <c r="U4170" t="s">
        <v>240</v>
      </c>
      <c r="V4170" t="s">
        <v>320</v>
      </c>
      <c r="W4170">
        <v>4</v>
      </c>
      <c r="X4170">
        <v>3</v>
      </c>
      <c r="Y4170" t="s">
        <v>333</v>
      </c>
      <c r="Z4170" t="s">
        <v>340</v>
      </c>
      <c r="AA4170" t="s">
        <v>340</v>
      </c>
      <c r="AB4170">
        <v>4</v>
      </c>
      <c r="AC4170">
        <v>0</v>
      </c>
      <c r="AD4170">
        <v>0</v>
      </c>
      <c r="AE4170">
        <v>0</v>
      </c>
      <c r="AF4170">
        <v>4</v>
      </c>
      <c r="AG4170">
        <v>0</v>
      </c>
      <c r="AH4170">
        <v>4</v>
      </c>
      <c r="AI4170">
        <v>1</v>
      </c>
      <c r="AJ4170" s="2">
        <v>45369</v>
      </c>
      <c r="AK4170" s="2">
        <v>45375</v>
      </c>
      <c r="AL4170" s="2">
        <v>45376</v>
      </c>
      <c r="AM4170" s="2">
        <v>45382</v>
      </c>
      <c r="AN4170" s="2">
        <v>45375</v>
      </c>
      <c r="AO4170" s="2">
        <v>45378</v>
      </c>
      <c r="AP4170" s="2">
        <v>45385</v>
      </c>
      <c r="AQ4170" s="2">
        <v>45378</v>
      </c>
      <c r="AR4170">
        <v>23</v>
      </c>
      <c r="AS4170">
        <v>14</v>
      </c>
      <c r="AT4170">
        <v>46</v>
      </c>
      <c r="AU4170" s="2">
        <v>45371.291666666657</v>
      </c>
      <c r="AV4170" s="2">
        <v>45371.458333333343</v>
      </c>
      <c r="AW4170" s="2">
        <v>45371.645833333343</v>
      </c>
      <c r="AX4170">
        <v>4.5</v>
      </c>
      <c r="AY4170">
        <v>7.6</v>
      </c>
    </row>
    <row r="4171" spans="1:51" x14ac:dyDescent="0.25">
      <c r="A4171">
        <v>39171</v>
      </c>
      <c r="B4171" t="s">
        <v>62</v>
      </c>
      <c r="C4171" t="s">
        <v>87</v>
      </c>
      <c r="D4171" t="s">
        <v>112</v>
      </c>
      <c r="E4171" t="s">
        <v>124</v>
      </c>
      <c r="F4171" s="2">
        <v>45371.645833333343</v>
      </c>
      <c r="G4171" s="2">
        <v>45371.854166666657</v>
      </c>
      <c r="H4171">
        <v>5</v>
      </c>
      <c r="I4171" s="2">
        <v>45371.645833333343</v>
      </c>
      <c r="J4171" s="2">
        <v>45371.854166666657</v>
      </c>
      <c r="K4171">
        <v>5</v>
      </c>
      <c r="L4171">
        <f t="shared" si="65"/>
        <v>0</v>
      </c>
      <c r="M4171" t="s">
        <v>126</v>
      </c>
      <c r="N4171" t="s">
        <v>135</v>
      </c>
      <c r="R4171" s="2">
        <v>45371</v>
      </c>
      <c r="S4171" s="3">
        <v>45371</v>
      </c>
      <c r="T4171" t="s">
        <v>244</v>
      </c>
      <c r="U4171" t="s">
        <v>278</v>
      </c>
      <c r="V4171" t="s">
        <v>320</v>
      </c>
      <c r="W4171">
        <v>5</v>
      </c>
      <c r="X4171">
        <v>3</v>
      </c>
      <c r="Y4171" t="s">
        <v>333</v>
      </c>
      <c r="Z4171" t="s">
        <v>340</v>
      </c>
      <c r="AA4171" t="s">
        <v>340</v>
      </c>
      <c r="AB4171">
        <v>2.5</v>
      </c>
      <c r="AC4171">
        <v>2.5</v>
      </c>
      <c r="AD4171">
        <v>0</v>
      </c>
      <c r="AE4171">
        <v>0</v>
      </c>
      <c r="AF4171">
        <v>5</v>
      </c>
      <c r="AG4171">
        <v>0</v>
      </c>
      <c r="AH4171">
        <v>5</v>
      </c>
      <c r="AI4171">
        <v>1</v>
      </c>
      <c r="AJ4171" s="2">
        <v>45369</v>
      </c>
      <c r="AK4171" s="2">
        <v>45375</v>
      </c>
      <c r="AL4171" s="2">
        <v>45376</v>
      </c>
      <c r="AM4171" s="2">
        <v>45382</v>
      </c>
      <c r="AN4171" s="2">
        <v>45375</v>
      </c>
      <c r="AO4171" s="2">
        <v>45378</v>
      </c>
      <c r="AP4171" s="2">
        <v>45385</v>
      </c>
      <c r="AQ4171" s="2">
        <v>45378</v>
      </c>
      <c r="AR4171">
        <v>23</v>
      </c>
      <c r="AS4171">
        <v>19</v>
      </c>
      <c r="AT4171">
        <v>46</v>
      </c>
      <c r="AU4171" s="2">
        <v>45371.645833333343</v>
      </c>
      <c r="AV4171" s="2">
        <v>45371.854166666657</v>
      </c>
      <c r="AW4171" s="2">
        <v>45372.291666666657</v>
      </c>
      <c r="AX4171">
        <v>10.5</v>
      </c>
      <c r="AY4171">
        <v>7.6</v>
      </c>
    </row>
    <row r="4172" spans="1:51" x14ac:dyDescent="0.25">
      <c r="A4172">
        <v>39225</v>
      </c>
      <c r="B4172" t="s">
        <v>62</v>
      </c>
      <c r="C4172" t="s">
        <v>87</v>
      </c>
      <c r="D4172" t="s">
        <v>112</v>
      </c>
      <c r="E4172" t="s">
        <v>124</v>
      </c>
      <c r="F4172" s="2">
        <v>45372.291666666657</v>
      </c>
      <c r="G4172" s="2">
        <v>45372.458333333343</v>
      </c>
      <c r="H4172">
        <v>4</v>
      </c>
      <c r="I4172" s="2">
        <v>45372.291666666657</v>
      </c>
      <c r="J4172" s="2">
        <v>45372.458333333343</v>
      </c>
      <c r="K4172">
        <v>4</v>
      </c>
      <c r="L4172">
        <f t="shared" si="65"/>
        <v>0</v>
      </c>
      <c r="M4172" t="s">
        <v>126</v>
      </c>
      <c r="N4172" t="s">
        <v>135</v>
      </c>
      <c r="R4172" s="2">
        <v>45372</v>
      </c>
      <c r="S4172" s="3">
        <v>45372</v>
      </c>
      <c r="T4172" t="s">
        <v>239</v>
      </c>
      <c r="U4172" t="s">
        <v>240</v>
      </c>
      <c r="V4172" t="s">
        <v>320</v>
      </c>
      <c r="W4172">
        <v>4</v>
      </c>
      <c r="X4172">
        <v>4</v>
      </c>
      <c r="Y4172" t="s">
        <v>334</v>
      </c>
      <c r="Z4172" t="s">
        <v>340</v>
      </c>
      <c r="AA4172" t="s">
        <v>340</v>
      </c>
      <c r="AB4172">
        <v>4</v>
      </c>
      <c r="AC4172">
        <v>0</v>
      </c>
      <c r="AD4172">
        <v>0</v>
      </c>
      <c r="AE4172">
        <v>0</v>
      </c>
      <c r="AF4172">
        <v>4</v>
      </c>
      <c r="AG4172">
        <v>0</v>
      </c>
      <c r="AH4172">
        <v>4</v>
      </c>
      <c r="AI4172">
        <v>1</v>
      </c>
      <c r="AJ4172" s="2">
        <v>45369</v>
      </c>
      <c r="AK4172" s="2">
        <v>45375</v>
      </c>
      <c r="AL4172" s="2">
        <v>45376</v>
      </c>
      <c r="AM4172" s="2">
        <v>45382</v>
      </c>
      <c r="AN4172" s="2">
        <v>45375</v>
      </c>
      <c r="AO4172" s="2">
        <v>45378</v>
      </c>
      <c r="AP4172" s="2">
        <v>45385</v>
      </c>
      <c r="AQ4172" s="2">
        <v>45378</v>
      </c>
      <c r="AR4172">
        <v>23</v>
      </c>
      <c r="AS4172">
        <v>23</v>
      </c>
      <c r="AT4172">
        <v>46</v>
      </c>
      <c r="AU4172" s="2">
        <v>45372.291666666657</v>
      </c>
      <c r="AV4172" s="2">
        <v>45372.458333333343</v>
      </c>
      <c r="AW4172" s="2">
        <v>45375.260416666657</v>
      </c>
      <c r="AX4172">
        <v>67.25</v>
      </c>
      <c r="AY4172">
        <v>7.6</v>
      </c>
    </row>
    <row r="4173" spans="1:51" x14ac:dyDescent="0.25">
      <c r="A4173">
        <v>39395</v>
      </c>
      <c r="B4173" t="s">
        <v>62</v>
      </c>
      <c r="C4173" t="s">
        <v>87</v>
      </c>
      <c r="D4173" t="s">
        <v>112</v>
      </c>
      <c r="E4173" t="s">
        <v>124</v>
      </c>
      <c r="F4173" s="2">
        <v>45375.260416666657</v>
      </c>
      <c r="G4173" s="2">
        <v>45375.3125</v>
      </c>
      <c r="H4173">
        <v>1.25</v>
      </c>
      <c r="I4173" s="2">
        <v>45375.260416666657</v>
      </c>
      <c r="J4173" s="2">
        <v>45375.3125</v>
      </c>
      <c r="K4173">
        <v>1.25</v>
      </c>
      <c r="L4173">
        <f t="shared" si="65"/>
        <v>0</v>
      </c>
      <c r="M4173" t="s">
        <v>126</v>
      </c>
      <c r="N4173" t="s">
        <v>131</v>
      </c>
      <c r="R4173" s="2">
        <v>45375</v>
      </c>
      <c r="S4173" s="3">
        <v>45375</v>
      </c>
      <c r="T4173" t="s">
        <v>261</v>
      </c>
      <c r="U4173" t="s">
        <v>253</v>
      </c>
      <c r="V4173" t="s">
        <v>320</v>
      </c>
      <c r="W4173">
        <v>1.25</v>
      </c>
      <c r="X4173">
        <v>7</v>
      </c>
      <c r="Y4173" t="s">
        <v>338</v>
      </c>
      <c r="Z4173" t="s">
        <v>340</v>
      </c>
      <c r="AA4173" t="s">
        <v>341</v>
      </c>
      <c r="AB4173">
        <v>0</v>
      </c>
      <c r="AC4173">
        <v>0</v>
      </c>
      <c r="AD4173">
        <v>0</v>
      </c>
      <c r="AE4173">
        <v>1.25</v>
      </c>
      <c r="AF4173">
        <v>0</v>
      </c>
      <c r="AG4173">
        <v>0</v>
      </c>
      <c r="AH4173">
        <v>0</v>
      </c>
      <c r="AI4173">
        <v>1</v>
      </c>
      <c r="AJ4173" s="2">
        <v>45369</v>
      </c>
      <c r="AK4173" s="2">
        <v>45375</v>
      </c>
      <c r="AL4173" s="2">
        <v>45376</v>
      </c>
      <c r="AM4173" s="2">
        <v>45382</v>
      </c>
      <c r="AN4173" s="2">
        <v>45375</v>
      </c>
      <c r="AO4173" s="2">
        <v>45378</v>
      </c>
      <c r="AP4173" s="2">
        <v>45385</v>
      </c>
      <c r="AQ4173" s="2">
        <v>45378</v>
      </c>
      <c r="AR4173">
        <v>23</v>
      </c>
      <c r="AS4173">
        <v>23</v>
      </c>
      <c r="AT4173">
        <v>46</v>
      </c>
      <c r="AU4173" s="2">
        <v>45375.260416666657</v>
      </c>
      <c r="AV4173" s="2">
        <v>45375.3125</v>
      </c>
      <c r="AW4173" s="2">
        <v>45375.3125</v>
      </c>
      <c r="AX4173">
        <v>0</v>
      </c>
      <c r="AY4173">
        <v>7.6</v>
      </c>
    </row>
    <row r="4174" spans="1:51" x14ac:dyDescent="0.25">
      <c r="A4174">
        <v>39431</v>
      </c>
      <c r="B4174" t="s">
        <v>62</v>
      </c>
      <c r="C4174" t="s">
        <v>87</v>
      </c>
      <c r="D4174" t="s">
        <v>112</v>
      </c>
      <c r="E4174" t="s">
        <v>124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>
        <f t="shared" si="65"/>
        <v>0</v>
      </c>
      <c r="M4174" t="s">
        <v>126</v>
      </c>
      <c r="N4174" t="s">
        <v>134</v>
      </c>
      <c r="R4174" s="2">
        <v>45375</v>
      </c>
      <c r="S4174" s="3">
        <v>45375</v>
      </c>
      <c r="T4174" t="s">
        <v>253</v>
      </c>
      <c r="U4174" t="s">
        <v>233</v>
      </c>
      <c r="V4174" t="s">
        <v>320</v>
      </c>
      <c r="W4174">
        <v>10.5</v>
      </c>
      <c r="X4174">
        <v>7</v>
      </c>
      <c r="Y4174" t="s">
        <v>338</v>
      </c>
      <c r="Z4174" t="s">
        <v>340</v>
      </c>
      <c r="AA4174" t="s">
        <v>341</v>
      </c>
      <c r="AB4174">
        <v>0</v>
      </c>
      <c r="AC4174">
        <v>0</v>
      </c>
      <c r="AD4174">
        <v>0</v>
      </c>
      <c r="AE4174">
        <v>10.5</v>
      </c>
      <c r="AF4174">
        <v>0</v>
      </c>
      <c r="AG4174">
        <v>0</v>
      </c>
      <c r="AH4174">
        <v>0</v>
      </c>
      <c r="AI4174">
        <v>1</v>
      </c>
      <c r="AJ4174" s="2">
        <v>45369</v>
      </c>
      <c r="AK4174" s="2">
        <v>45375</v>
      </c>
      <c r="AL4174" s="2">
        <v>45376</v>
      </c>
      <c r="AM4174" s="2">
        <v>45382</v>
      </c>
      <c r="AN4174" s="2">
        <v>45375</v>
      </c>
      <c r="AO4174" s="2">
        <v>45378</v>
      </c>
      <c r="AP4174" s="2">
        <v>45385</v>
      </c>
      <c r="AQ4174" s="2">
        <v>45378</v>
      </c>
      <c r="AR4174">
        <v>23</v>
      </c>
      <c r="AS4174">
        <v>23</v>
      </c>
      <c r="AT4174">
        <v>46</v>
      </c>
      <c r="AU4174" s="2">
        <v>45375.3125</v>
      </c>
      <c r="AV4174" s="2">
        <v>45375.75</v>
      </c>
      <c r="AW4174" s="2">
        <v>45376.645833333343</v>
      </c>
      <c r="AX4174">
        <v>21.5</v>
      </c>
      <c r="AY4174">
        <v>7.6</v>
      </c>
    </row>
    <row r="4175" spans="1:51" x14ac:dyDescent="0.25">
      <c r="A4175">
        <v>39488</v>
      </c>
      <c r="B4175" t="s">
        <v>62</v>
      </c>
      <c r="C4175" t="s">
        <v>87</v>
      </c>
      <c r="D4175" t="s">
        <v>112</v>
      </c>
      <c r="E4175" t="s">
        <v>124</v>
      </c>
      <c r="F4175" s="2">
        <v>45376.645833333343</v>
      </c>
      <c r="G4175" s="2">
        <v>45376.854166666657</v>
      </c>
      <c r="H4175">
        <v>5</v>
      </c>
      <c r="I4175" s="2">
        <v>45376.645833333343</v>
      </c>
      <c r="J4175" s="2">
        <v>45376.854166666657</v>
      </c>
      <c r="K4175">
        <v>5</v>
      </c>
      <c r="L4175">
        <f t="shared" si="65"/>
        <v>0</v>
      </c>
      <c r="M4175" t="s">
        <v>126</v>
      </c>
      <c r="N4175" t="s">
        <v>135</v>
      </c>
      <c r="R4175" s="2">
        <v>45376</v>
      </c>
      <c r="S4175" s="3">
        <v>45376</v>
      </c>
      <c r="T4175" t="s">
        <v>244</v>
      </c>
      <c r="U4175" t="s">
        <v>278</v>
      </c>
      <c r="V4175" t="s">
        <v>320</v>
      </c>
      <c r="W4175">
        <v>5</v>
      </c>
      <c r="X4175">
        <v>1</v>
      </c>
      <c r="Y4175" t="s">
        <v>335</v>
      </c>
      <c r="Z4175" t="s">
        <v>340</v>
      </c>
      <c r="AA4175" t="s">
        <v>340</v>
      </c>
      <c r="AB4175">
        <v>2.5</v>
      </c>
      <c r="AC4175">
        <v>2.5</v>
      </c>
      <c r="AD4175">
        <v>0</v>
      </c>
      <c r="AE4175">
        <v>0</v>
      </c>
      <c r="AF4175">
        <v>5</v>
      </c>
      <c r="AG4175">
        <v>0</v>
      </c>
      <c r="AH4175">
        <v>5</v>
      </c>
      <c r="AI4175">
        <v>2</v>
      </c>
      <c r="AJ4175" s="2">
        <v>45369</v>
      </c>
      <c r="AK4175" s="2">
        <v>45375</v>
      </c>
      <c r="AL4175" s="2">
        <v>45376</v>
      </c>
      <c r="AM4175" s="2">
        <v>45382</v>
      </c>
      <c r="AN4175" s="2">
        <v>45382</v>
      </c>
      <c r="AO4175" s="2">
        <v>45378</v>
      </c>
      <c r="AP4175" s="2">
        <v>45385</v>
      </c>
      <c r="AQ4175" s="2">
        <v>45385</v>
      </c>
      <c r="AR4175">
        <v>23</v>
      </c>
      <c r="AS4175">
        <v>5</v>
      </c>
      <c r="AT4175">
        <v>46</v>
      </c>
      <c r="AU4175" s="2">
        <v>45376.645833333343</v>
      </c>
      <c r="AV4175" s="2">
        <v>45376.854166666657</v>
      </c>
      <c r="AW4175" s="2">
        <v>45377.291666666657</v>
      </c>
      <c r="AX4175">
        <v>10.5</v>
      </c>
      <c r="AY4175">
        <v>7.6</v>
      </c>
    </row>
    <row r="4176" spans="1:51" x14ac:dyDescent="0.25">
      <c r="A4176">
        <v>39546</v>
      </c>
      <c r="B4176" t="s">
        <v>62</v>
      </c>
      <c r="C4176" t="s">
        <v>87</v>
      </c>
      <c r="D4176" t="s">
        <v>112</v>
      </c>
      <c r="E4176" t="s">
        <v>124</v>
      </c>
      <c r="F4176" s="2">
        <v>45377.291666666657</v>
      </c>
      <c r="G4176" s="2">
        <v>45377.458333333343</v>
      </c>
      <c r="H4176">
        <v>4</v>
      </c>
      <c r="I4176" s="2">
        <v>45377.291666666657</v>
      </c>
      <c r="J4176" s="2">
        <v>45377.458333333343</v>
      </c>
      <c r="K4176">
        <v>4</v>
      </c>
      <c r="L4176">
        <f t="shared" si="65"/>
        <v>0</v>
      </c>
      <c r="M4176" t="s">
        <v>126</v>
      </c>
      <c r="N4176" t="s">
        <v>135</v>
      </c>
      <c r="R4176" s="2">
        <v>45377</v>
      </c>
      <c r="S4176" s="3">
        <v>45377</v>
      </c>
      <c r="T4176" t="s">
        <v>239</v>
      </c>
      <c r="U4176" t="s">
        <v>240</v>
      </c>
      <c r="V4176" t="s">
        <v>320</v>
      </c>
      <c r="W4176">
        <v>4</v>
      </c>
      <c r="X4176">
        <v>2</v>
      </c>
      <c r="Y4176" t="s">
        <v>336</v>
      </c>
      <c r="Z4176" t="s">
        <v>340</v>
      </c>
      <c r="AA4176" t="s">
        <v>340</v>
      </c>
      <c r="AB4176">
        <v>4</v>
      </c>
      <c r="AC4176">
        <v>0</v>
      </c>
      <c r="AD4176">
        <v>0</v>
      </c>
      <c r="AE4176">
        <v>0</v>
      </c>
      <c r="AF4176">
        <v>4</v>
      </c>
      <c r="AG4176">
        <v>0</v>
      </c>
      <c r="AH4176">
        <v>4</v>
      </c>
      <c r="AI4176">
        <v>2</v>
      </c>
      <c r="AJ4176" s="2">
        <v>45369</v>
      </c>
      <c r="AK4176" s="2">
        <v>45375</v>
      </c>
      <c r="AL4176" s="2">
        <v>45376</v>
      </c>
      <c r="AM4176" s="2">
        <v>45382</v>
      </c>
      <c r="AN4176" s="2">
        <v>45382</v>
      </c>
      <c r="AO4176" s="2">
        <v>45378</v>
      </c>
      <c r="AP4176" s="2">
        <v>45385</v>
      </c>
      <c r="AQ4176" s="2">
        <v>45385</v>
      </c>
      <c r="AR4176">
        <v>23</v>
      </c>
      <c r="AS4176">
        <v>9</v>
      </c>
      <c r="AT4176">
        <v>46</v>
      </c>
      <c r="AU4176" s="2">
        <v>45377.291666666657</v>
      </c>
      <c r="AV4176" s="2">
        <v>45377.458333333343</v>
      </c>
      <c r="AW4176" s="2">
        <v>45377.645833333343</v>
      </c>
      <c r="AX4176">
        <v>4.5</v>
      </c>
      <c r="AY4176">
        <v>7.6</v>
      </c>
    </row>
    <row r="4177" spans="1:51" x14ac:dyDescent="0.25">
      <c r="A4177">
        <v>39595</v>
      </c>
      <c r="B4177" t="s">
        <v>62</v>
      </c>
      <c r="C4177" t="s">
        <v>87</v>
      </c>
      <c r="D4177" t="s">
        <v>112</v>
      </c>
      <c r="E4177" t="s">
        <v>124</v>
      </c>
      <c r="F4177" s="2">
        <v>45377.645833333343</v>
      </c>
      <c r="G4177" s="2">
        <v>45377.854166666657</v>
      </c>
      <c r="H4177">
        <v>5</v>
      </c>
      <c r="I4177" s="2">
        <v>45377.645833333343</v>
      </c>
      <c r="J4177" s="2">
        <v>45377.854166666657</v>
      </c>
      <c r="K4177">
        <v>5</v>
      </c>
      <c r="L4177">
        <f t="shared" si="65"/>
        <v>0</v>
      </c>
      <c r="M4177" t="s">
        <v>126</v>
      </c>
      <c r="N4177" t="s">
        <v>135</v>
      </c>
      <c r="R4177" s="2">
        <v>45377</v>
      </c>
      <c r="S4177" s="3">
        <v>45377</v>
      </c>
      <c r="T4177" t="s">
        <v>244</v>
      </c>
      <c r="U4177" t="s">
        <v>278</v>
      </c>
      <c r="V4177" t="s">
        <v>320</v>
      </c>
      <c r="W4177">
        <v>5</v>
      </c>
      <c r="X4177">
        <v>2</v>
      </c>
      <c r="Y4177" t="s">
        <v>336</v>
      </c>
      <c r="Z4177" t="s">
        <v>340</v>
      </c>
      <c r="AA4177" t="s">
        <v>340</v>
      </c>
      <c r="AB4177">
        <v>2.5</v>
      </c>
      <c r="AC4177">
        <v>2.5</v>
      </c>
      <c r="AD4177">
        <v>0</v>
      </c>
      <c r="AE4177">
        <v>0</v>
      </c>
      <c r="AF4177">
        <v>5</v>
      </c>
      <c r="AG4177">
        <v>0</v>
      </c>
      <c r="AH4177">
        <v>5</v>
      </c>
      <c r="AI4177">
        <v>2</v>
      </c>
      <c r="AJ4177" s="2">
        <v>45369</v>
      </c>
      <c r="AK4177" s="2">
        <v>45375</v>
      </c>
      <c r="AL4177" s="2">
        <v>45376</v>
      </c>
      <c r="AM4177" s="2">
        <v>45382</v>
      </c>
      <c r="AN4177" s="2">
        <v>45382</v>
      </c>
      <c r="AO4177" s="2">
        <v>45378</v>
      </c>
      <c r="AP4177" s="2">
        <v>45385</v>
      </c>
      <c r="AQ4177" s="2">
        <v>45385</v>
      </c>
      <c r="AR4177">
        <v>23</v>
      </c>
      <c r="AS4177">
        <v>14</v>
      </c>
      <c r="AT4177">
        <v>46</v>
      </c>
      <c r="AU4177" s="2">
        <v>45377.645833333343</v>
      </c>
      <c r="AV4177" s="2">
        <v>45377.854166666657</v>
      </c>
      <c r="AW4177" s="2">
        <v>45378.291666666657</v>
      </c>
      <c r="AX4177">
        <v>10.5</v>
      </c>
      <c r="AY4177">
        <v>7.6</v>
      </c>
    </row>
    <row r="4178" spans="1:51" x14ac:dyDescent="0.25">
      <c r="A4178">
        <v>39596</v>
      </c>
      <c r="B4178" t="s">
        <v>62</v>
      </c>
      <c r="C4178" t="s">
        <v>87</v>
      </c>
      <c r="D4178" t="s">
        <v>112</v>
      </c>
      <c r="E4178" t="s">
        <v>124</v>
      </c>
      <c r="F4178" s="2">
        <v>45378.291666666657</v>
      </c>
      <c r="G4178" s="2">
        <v>45378.458333333343</v>
      </c>
      <c r="H4178">
        <v>4</v>
      </c>
      <c r="I4178" s="2">
        <v>45378.291666666657</v>
      </c>
      <c r="J4178" s="2">
        <v>45378.458333333343</v>
      </c>
      <c r="K4178">
        <v>4</v>
      </c>
      <c r="L4178">
        <f t="shared" si="65"/>
        <v>0</v>
      </c>
      <c r="M4178" t="s">
        <v>126</v>
      </c>
      <c r="N4178" t="s">
        <v>135</v>
      </c>
      <c r="R4178" s="2">
        <v>45378</v>
      </c>
      <c r="S4178" s="3">
        <v>45378</v>
      </c>
      <c r="T4178" t="s">
        <v>239</v>
      </c>
      <c r="U4178" t="s">
        <v>240</v>
      </c>
      <c r="V4178" t="s">
        <v>320</v>
      </c>
      <c r="W4178">
        <v>4</v>
      </c>
      <c r="X4178">
        <v>3</v>
      </c>
      <c r="Y4178" t="s">
        <v>333</v>
      </c>
      <c r="Z4178" t="s">
        <v>340</v>
      </c>
      <c r="AA4178" t="s">
        <v>340</v>
      </c>
      <c r="AB4178">
        <v>4</v>
      </c>
      <c r="AC4178">
        <v>0</v>
      </c>
      <c r="AD4178">
        <v>0</v>
      </c>
      <c r="AE4178">
        <v>0</v>
      </c>
      <c r="AF4178">
        <v>4</v>
      </c>
      <c r="AG4178">
        <v>0</v>
      </c>
      <c r="AH4178">
        <v>4</v>
      </c>
      <c r="AI4178">
        <v>2</v>
      </c>
      <c r="AJ4178" s="2">
        <v>45369</v>
      </c>
      <c r="AK4178" s="2">
        <v>45375</v>
      </c>
      <c r="AL4178" s="2">
        <v>45376</v>
      </c>
      <c r="AM4178" s="2">
        <v>45382</v>
      </c>
      <c r="AN4178" s="2">
        <v>45382</v>
      </c>
      <c r="AO4178" s="2">
        <v>45378</v>
      </c>
      <c r="AP4178" s="2">
        <v>45385</v>
      </c>
      <c r="AQ4178" s="2">
        <v>45385</v>
      </c>
      <c r="AR4178">
        <v>23</v>
      </c>
      <c r="AS4178">
        <v>18</v>
      </c>
      <c r="AT4178">
        <v>46</v>
      </c>
      <c r="AU4178" s="2">
        <v>45378.291666666657</v>
      </c>
      <c r="AV4178" s="2">
        <v>45378.458333333343</v>
      </c>
      <c r="AW4178" s="2">
        <v>45378.645833333343</v>
      </c>
      <c r="AX4178">
        <v>4.5</v>
      </c>
      <c r="AY4178">
        <v>7.6</v>
      </c>
    </row>
    <row r="4179" spans="1:51" x14ac:dyDescent="0.25">
      <c r="A4179">
        <v>39624</v>
      </c>
      <c r="B4179" t="s">
        <v>62</v>
      </c>
      <c r="C4179" t="s">
        <v>87</v>
      </c>
      <c r="D4179" t="s">
        <v>112</v>
      </c>
      <c r="E4179" t="s">
        <v>124</v>
      </c>
      <c r="F4179" s="2">
        <v>45378.645833333343</v>
      </c>
      <c r="G4179" s="2">
        <v>45378.854166666657</v>
      </c>
      <c r="H4179">
        <v>5</v>
      </c>
      <c r="I4179" s="2">
        <v>45378.645833333343</v>
      </c>
      <c r="J4179" s="2">
        <v>45378.854166666657</v>
      </c>
      <c r="K4179">
        <v>5</v>
      </c>
      <c r="L4179">
        <f t="shared" si="65"/>
        <v>0</v>
      </c>
      <c r="M4179" t="s">
        <v>126</v>
      </c>
      <c r="N4179" t="s">
        <v>135</v>
      </c>
      <c r="R4179" s="2">
        <v>45378</v>
      </c>
      <c r="S4179" s="3">
        <v>45378</v>
      </c>
      <c r="T4179" t="s">
        <v>244</v>
      </c>
      <c r="U4179" t="s">
        <v>278</v>
      </c>
      <c r="V4179" t="s">
        <v>320</v>
      </c>
      <c r="W4179">
        <v>5</v>
      </c>
      <c r="X4179">
        <v>3</v>
      </c>
      <c r="Y4179" t="s">
        <v>333</v>
      </c>
      <c r="Z4179" t="s">
        <v>340</v>
      </c>
      <c r="AA4179" t="s">
        <v>340</v>
      </c>
      <c r="AB4179">
        <v>2.5</v>
      </c>
      <c r="AC4179">
        <v>2.5</v>
      </c>
      <c r="AD4179">
        <v>0</v>
      </c>
      <c r="AE4179">
        <v>0</v>
      </c>
      <c r="AF4179">
        <v>5</v>
      </c>
      <c r="AG4179">
        <v>0</v>
      </c>
      <c r="AH4179">
        <v>5</v>
      </c>
      <c r="AI4179">
        <v>2</v>
      </c>
      <c r="AJ4179" s="2">
        <v>45369</v>
      </c>
      <c r="AK4179" s="2">
        <v>45375</v>
      </c>
      <c r="AL4179" s="2">
        <v>45376</v>
      </c>
      <c r="AM4179" s="2">
        <v>45382</v>
      </c>
      <c r="AN4179" s="2">
        <v>45382</v>
      </c>
      <c r="AO4179" s="2">
        <v>45378</v>
      </c>
      <c r="AP4179" s="2">
        <v>45385</v>
      </c>
      <c r="AQ4179" s="2">
        <v>45385</v>
      </c>
      <c r="AR4179">
        <v>23</v>
      </c>
      <c r="AS4179">
        <v>23</v>
      </c>
      <c r="AT4179">
        <v>46</v>
      </c>
      <c r="AU4179" s="2">
        <v>45378.645833333343</v>
      </c>
      <c r="AV4179" s="2">
        <v>45378.854166666657</v>
      </c>
      <c r="AW4179" s="2">
        <v>45382.3125</v>
      </c>
      <c r="AX4179">
        <v>83</v>
      </c>
      <c r="AY4179">
        <v>7.6</v>
      </c>
    </row>
    <row r="4180" spans="1:51" x14ac:dyDescent="0.25">
      <c r="A4180">
        <v>39811</v>
      </c>
      <c r="B4180" t="s">
        <v>62</v>
      </c>
      <c r="C4180" t="s">
        <v>87</v>
      </c>
      <c r="D4180" t="s">
        <v>112</v>
      </c>
      <c r="E4180" t="s">
        <v>124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>
        <f t="shared" si="65"/>
        <v>0</v>
      </c>
      <c r="M4180" t="s">
        <v>126</v>
      </c>
      <c r="N4180" t="s">
        <v>134</v>
      </c>
      <c r="R4180" s="2">
        <v>45382</v>
      </c>
      <c r="S4180" s="3">
        <v>45382</v>
      </c>
      <c r="T4180" t="s">
        <v>253</v>
      </c>
      <c r="U4180" t="s">
        <v>233</v>
      </c>
      <c r="V4180" t="s">
        <v>320</v>
      </c>
      <c r="W4180">
        <v>10.5</v>
      </c>
      <c r="X4180">
        <v>7</v>
      </c>
      <c r="Y4180" t="s">
        <v>338</v>
      </c>
      <c r="Z4180" t="s">
        <v>340</v>
      </c>
      <c r="AA4180" t="s">
        <v>341</v>
      </c>
      <c r="AB4180">
        <v>0</v>
      </c>
      <c r="AC4180">
        <v>0</v>
      </c>
      <c r="AD4180">
        <v>0</v>
      </c>
      <c r="AE4180">
        <v>10.5</v>
      </c>
      <c r="AF4180">
        <v>0</v>
      </c>
      <c r="AG4180">
        <v>0</v>
      </c>
      <c r="AH4180">
        <v>0</v>
      </c>
      <c r="AI4180">
        <v>2</v>
      </c>
      <c r="AJ4180" s="2">
        <v>45369</v>
      </c>
      <c r="AK4180" s="2">
        <v>45375</v>
      </c>
      <c r="AL4180" s="2">
        <v>45376</v>
      </c>
      <c r="AM4180" s="2">
        <v>45382</v>
      </c>
      <c r="AN4180" s="2">
        <v>45382</v>
      </c>
      <c r="AO4180" s="2">
        <v>45378</v>
      </c>
      <c r="AP4180" s="2">
        <v>45385</v>
      </c>
      <c r="AQ4180" s="2">
        <v>45385</v>
      </c>
      <c r="AR4180">
        <v>23</v>
      </c>
      <c r="AS4180">
        <v>23</v>
      </c>
      <c r="AT4180">
        <v>46</v>
      </c>
      <c r="AU4180" s="2">
        <v>45382.3125</v>
      </c>
      <c r="AV4180" s="2">
        <v>45382.75</v>
      </c>
      <c r="AW4180" s="2">
        <v>45383.25</v>
      </c>
      <c r="AX4180">
        <v>12</v>
      </c>
      <c r="AY4180">
        <v>7.6</v>
      </c>
    </row>
    <row r="4181" spans="1:51" x14ac:dyDescent="0.25">
      <c r="A4181">
        <v>39851</v>
      </c>
      <c r="B4181" t="s">
        <v>62</v>
      </c>
      <c r="C4181" t="s">
        <v>87</v>
      </c>
      <c r="D4181" t="s">
        <v>112</v>
      </c>
      <c r="E4181" t="s">
        <v>124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>
        <f t="shared" si="65"/>
        <v>0</v>
      </c>
      <c r="M4181" t="s">
        <v>126</v>
      </c>
      <c r="N4181" t="s">
        <v>134</v>
      </c>
      <c r="R4181" s="2">
        <v>45383</v>
      </c>
      <c r="S4181" s="3">
        <v>45383</v>
      </c>
      <c r="T4181" t="s">
        <v>241</v>
      </c>
      <c r="U4181" t="s">
        <v>233</v>
      </c>
      <c r="V4181" t="s">
        <v>320</v>
      </c>
      <c r="W4181">
        <v>12</v>
      </c>
      <c r="X4181">
        <v>1</v>
      </c>
      <c r="Y4181" t="s">
        <v>335</v>
      </c>
      <c r="Z4181" t="s">
        <v>340</v>
      </c>
      <c r="AA4181" t="s">
        <v>340</v>
      </c>
      <c r="AB4181">
        <v>12</v>
      </c>
      <c r="AC4181">
        <v>0</v>
      </c>
      <c r="AD4181">
        <v>0</v>
      </c>
      <c r="AE4181">
        <v>0</v>
      </c>
      <c r="AF4181">
        <v>12</v>
      </c>
      <c r="AG4181">
        <v>0.5</v>
      </c>
      <c r="AH4181">
        <v>11.5</v>
      </c>
      <c r="AI4181">
        <v>1</v>
      </c>
      <c r="AJ4181" s="2">
        <v>45383</v>
      </c>
      <c r="AK4181" s="2">
        <v>45389</v>
      </c>
      <c r="AL4181" s="2">
        <v>45390</v>
      </c>
      <c r="AM4181" s="2">
        <v>45396</v>
      </c>
      <c r="AN4181" s="2">
        <v>45389</v>
      </c>
      <c r="AO4181" s="2">
        <v>45392</v>
      </c>
      <c r="AP4181" s="2">
        <v>45399</v>
      </c>
      <c r="AQ4181" s="2">
        <v>45392</v>
      </c>
      <c r="AR4181">
        <v>19.5</v>
      </c>
      <c r="AS4181">
        <v>11.5</v>
      </c>
      <c r="AT4181">
        <v>47.5</v>
      </c>
      <c r="AU4181" s="2">
        <v>45383.25</v>
      </c>
      <c r="AV4181" s="2">
        <v>45383.75</v>
      </c>
      <c r="AW4181" s="2">
        <v>45386.291666666657</v>
      </c>
      <c r="AX4181">
        <v>61</v>
      </c>
      <c r="AY4181">
        <v>7.6</v>
      </c>
    </row>
    <row r="4182" spans="1:51" x14ac:dyDescent="0.25">
      <c r="A4182">
        <v>40045</v>
      </c>
      <c r="B4182" t="s">
        <v>62</v>
      </c>
      <c r="C4182" t="s">
        <v>87</v>
      </c>
      <c r="D4182" t="s">
        <v>112</v>
      </c>
      <c r="E4182" t="s">
        <v>124</v>
      </c>
      <c r="F4182" s="2">
        <v>45386.291666666657</v>
      </c>
      <c r="G4182" s="2">
        <v>45386.458333333343</v>
      </c>
      <c r="H4182">
        <v>4</v>
      </c>
      <c r="I4182" s="2">
        <v>45386.291666666657</v>
      </c>
      <c r="J4182" s="2">
        <v>45386.458333333343</v>
      </c>
      <c r="K4182">
        <v>4</v>
      </c>
      <c r="L4182">
        <f t="shared" si="65"/>
        <v>0</v>
      </c>
      <c r="M4182" t="s">
        <v>126</v>
      </c>
      <c r="N4182" t="s">
        <v>135</v>
      </c>
      <c r="R4182" s="2">
        <v>45386</v>
      </c>
      <c r="S4182" s="3">
        <v>45386</v>
      </c>
      <c r="T4182" t="s">
        <v>239</v>
      </c>
      <c r="U4182" t="s">
        <v>240</v>
      </c>
      <c r="V4182" t="s">
        <v>320</v>
      </c>
      <c r="W4182">
        <v>4</v>
      </c>
      <c r="X4182">
        <v>4</v>
      </c>
      <c r="Y4182" t="s">
        <v>334</v>
      </c>
      <c r="Z4182" t="s">
        <v>340</v>
      </c>
      <c r="AA4182" t="s">
        <v>340</v>
      </c>
      <c r="AB4182">
        <v>4</v>
      </c>
      <c r="AC4182">
        <v>0</v>
      </c>
      <c r="AD4182">
        <v>0</v>
      </c>
      <c r="AE4182">
        <v>0</v>
      </c>
      <c r="AF4182">
        <v>4</v>
      </c>
      <c r="AG4182">
        <v>0</v>
      </c>
      <c r="AH4182">
        <v>4</v>
      </c>
      <c r="AI4182">
        <v>1</v>
      </c>
      <c r="AJ4182" s="2">
        <v>45383</v>
      </c>
      <c r="AK4182" s="2">
        <v>45389</v>
      </c>
      <c r="AL4182" s="2">
        <v>45390</v>
      </c>
      <c r="AM4182" s="2">
        <v>45396</v>
      </c>
      <c r="AN4182" s="2">
        <v>45389</v>
      </c>
      <c r="AO4182" s="2">
        <v>45392</v>
      </c>
      <c r="AP4182" s="2">
        <v>45399</v>
      </c>
      <c r="AQ4182" s="2">
        <v>45392</v>
      </c>
      <c r="AR4182">
        <v>19.5</v>
      </c>
      <c r="AS4182">
        <v>15.5</v>
      </c>
      <c r="AT4182">
        <v>47.5</v>
      </c>
      <c r="AU4182" s="2">
        <v>45386.291666666657</v>
      </c>
      <c r="AV4182" s="2">
        <v>45386.458333333343</v>
      </c>
      <c r="AW4182" s="2">
        <v>45387.291666666657</v>
      </c>
      <c r="AX4182">
        <v>20</v>
      </c>
      <c r="AY4182">
        <v>7.6</v>
      </c>
    </row>
    <row r="4183" spans="1:51" x14ac:dyDescent="0.25">
      <c r="A4183">
        <v>40191</v>
      </c>
      <c r="B4183" t="s">
        <v>62</v>
      </c>
      <c r="C4183" t="s">
        <v>87</v>
      </c>
      <c r="D4183" t="s">
        <v>112</v>
      </c>
      <c r="E4183" t="s">
        <v>124</v>
      </c>
      <c r="F4183" s="2">
        <v>45387.291666666657</v>
      </c>
      <c r="G4183" s="2">
        <v>45387.458333333343</v>
      </c>
      <c r="H4183">
        <v>4</v>
      </c>
      <c r="I4183" s="2">
        <v>45387.291666666657</v>
      </c>
      <c r="J4183" s="2">
        <v>45387.458333333343</v>
      </c>
      <c r="K4183">
        <v>4</v>
      </c>
      <c r="L4183">
        <f t="shared" si="65"/>
        <v>0</v>
      </c>
      <c r="M4183" t="s">
        <v>126</v>
      </c>
      <c r="N4183" t="s">
        <v>135</v>
      </c>
      <c r="R4183" s="2">
        <v>45387</v>
      </c>
      <c r="S4183" s="3">
        <v>45387</v>
      </c>
      <c r="T4183" t="s">
        <v>239</v>
      </c>
      <c r="U4183" t="s">
        <v>240</v>
      </c>
      <c r="V4183" t="s">
        <v>320</v>
      </c>
      <c r="W4183">
        <v>4</v>
      </c>
      <c r="X4183">
        <v>5</v>
      </c>
      <c r="Y4183" t="s">
        <v>337</v>
      </c>
      <c r="Z4183" t="s">
        <v>340</v>
      </c>
      <c r="AA4183" t="s">
        <v>340</v>
      </c>
      <c r="AB4183">
        <v>4</v>
      </c>
      <c r="AC4183">
        <v>0</v>
      </c>
      <c r="AD4183">
        <v>0</v>
      </c>
      <c r="AE4183">
        <v>0</v>
      </c>
      <c r="AF4183">
        <v>4</v>
      </c>
      <c r="AG4183">
        <v>0</v>
      </c>
      <c r="AH4183">
        <v>4</v>
      </c>
      <c r="AI4183">
        <v>1</v>
      </c>
      <c r="AJ4183" s="2">
        <v>45383</v>
      </c>
      <c r="AK4183" s="2">
        <v>45389</v>
      </c>
      <c r="AL4183" s="2">
        <v>45390</v>
      </c>
      <c r="AM4183" s="2">
        <v>45396</v>
      </c>
      <c r="AN4183" s="2">
        <v>45389</v>
      </c>
      <c r="AO4183" s="2">
        <v>45392</v>
      </c>
      <c r="AP4183" s="2">
        <v>45399</v>
      </c>
      <c r="AQ4183" s="2">
        <v>45392</v>
      </c>
      <c r="AR4183">
        <v>19.5</v>
      </c>
      <c r="AS4183">
        <v>19.5</v>
      </c>
      <c r="AT4183">
        <v>47.5</v>
      </c>
      <c r="AU4183" s="2">
        <v>45387.291666666657</v>
      </c>
      <c r="AV4183" s="2">
        <v>45387.458333333343</v>
      </c>
      <c r="AW4183" s="2">
        <v>45389.3125</v>
      </c>
      <c r="AX4183">
        <v>44.5</v>
      </c>
      <c r="AY4183">
        <v>7.6</v>
      </c>
    </row>
    <row r="4184" spans="1:51" x14ac:dyDescent="0.25">
      <c r="A4184">
        <v>40204</v>
      </c>
      <c r="B4184" t="s">
        <v>62</v>
      </c>
      <c r="C4184" t="s">
        <v>87</v>
      </c>
      <c r="D4184" t="s">
        <v>112</v>
      </c>
      <c r="E4184" t="s">
        <v>124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>
        <f t="shared" si="65"/>
        <v>0</v>
      </c>
      <c r="M4184" t="s">
        <v>126</v>
      </c>
      <c r="N4184" t="s">
        <v>134</v>
      </c>
      <c r="R4184" s="2">
        <v>45389</v>
      </c>
      <c r="S4184" s="3">
        <v>45389</v>
      </c>
      <c r="T4184" t="s">
        <v>253</v>
      </c>
      <c r="U4184" t="s">
        <v>233</v>
      </c>
      <c r="V4184" t="s">
        <v>320</v>
      </c>
      <c r="W4184">
        <v>10.5</v>
      </c>
      <c r="X4184">
        <v>7</v>
      </c>
      <c r="Y4184" t="s">
        <v>338</v>
      </c>
      <c r="Z4184" t="s">
        <v>340</v>
      </c>
      <c r="AA4184" t="s">
        <v>341</v>
      </c>
      <c r="AB4184">
        <v>0</v>
      </c>
      <c r="AC4184">
        <v>0</v>
      </c>
      <c r="AD4184">
        <v>0</v>
      </c>
      <c r="AE4184">
        <v>10.5</v>
      </c>
      <c r="AF4184">
        <v>0</v>
      </c>
      <c r="AG4184">
        <v>0</v>
      </c>
      <c r="AH4184">
        <v>0</v>
      </c>
      <c r="AI4184">
        <v>1</v>
      </c>
      <c r="AJ4184" s="2">
        <v>45383</v>
      </c>
      <c r="AK4184" s="2">
        <v>45389</v>
      </c>
      <c r="AL4184" s="2">
        <v>45390</v>
      </c>
      <c r="AM4184" s="2">
        <v>45396</v>
      </c>
      <c r="AN4184" s="2">
        <v>45389</v>
      </c>
      <c r="AO4184" s="2">
        <v>45392</v>
      </c>
      <c r="AP4184" s="2">
        <v>45399</v>
      </c>
      <c r="AQ4184" s="2">
        <v>45392</v>
      </c>
      <c r="AR4184">
        <v>19.5</v>
      </c>
      <c r="AS4184">
        <v>19.5</v>
      </c>
      <c r="AT4184">
        <v>47.5</v>
      </c>
      <c r="AU4184" s="2">
        <v>45389.3125</v>
      </c>
      <c r="AV4184" s="2">
        <v>45389.75</v>
      </c>
      <c r="AW4184" s="2">
        <v>45390.645833333343</v>
      </c>
      <c r="AX4184">
        <v>21.5</v>
      </c>
      <c r="AY4184">
        <v>7.6</v>
      </c>
    </row>
    <row r="4185" spans="1:51" x14ac:dyDescent="0.25">
      <c r="A4185">
        <v>40313</v>
      </c>
      <c r="B4185" t="s">
        <v>62</v>
      </c>
      <c r="C4185" t="s">
        <v>87</v>
      </c>
      <c r="D4185" t="s">
        <v>112</v>
      </c>
      <c r="E4185" t="s">
        <v>124</v>
      </c>
      <c r="F4185" s="2">
        <v>45390.645833333343</v>
      </c>
      <c r="G4185" s="2">
        <v>45390.854166666657</v>
      </c>
      <c r="H4185">
        <v>5</v>
      </c>
      <c r="I4185" s="2">
        <v>45390.645833333343</v>
      </c>
      <c r="J4185" s="2">
        <v>45390.854166666657</v>
      </c>
      <c r="K4185">
        <v>5</v>
      </c>
      <c r="L4185">
        <f t="shared" si="65"/>
        <v>0</v>
      </c>
      <c r="M4185" t="s">
        <v>126</v>
      </c>
      <c r="N4185" t="s">
        <v>135</v>
      </c>
      <c r="R4185" s="2">
        <v>45390</v>
      </c>
      <c r="S4185" s="3">
        <v>45390</v>
      </c>
      <c r="T4185" t="s">
        <v>244</v>
      </c>
      <c r="U4185" t="s">
        <v>278</v>
      </c>
      <c r="V4185" t="s">
        <v>320</v>
      </c>
      <c r="W4185">
        <v>5</v>
      </c>
      <c r="X4185">
        <v>1</v>
      </c>
      <c r="Y4185" t="s">
        <v>335</v>
      </c>
      <c r="Z4185" t="s">
        <v>340</v>
      </c>
      <c r="AA4185" t="s">
        <v>340</v>
      </c>
      <c r="AB4185">
        <v>2.5</v>
      </c>
      <c r="AC4185">
        <v>2.5</v>
      </c>
      <c r="AD4185">
        <v>0</v>
      </c>
      <c r="AE4185">
        <v>0</v>
      </c>
      <c r="AF4185">
        <v>5</v>
      </c>
      <c r="AG4185">
        <v>0</v>
      </c>
      <c r="AH4185">
        <v>5</v>
      </c>
      <c r="AI4185">
        <v>2</v>
      </c>
      <c r="AJ4185" s="2">
        <v>45383</v>
      </c>
      <c r="AK4185" s="2">
        <v>45389</v>
      </c>
      <c r="AL4185" s="2">
        <v>45390</v>
      </c>
      <c r="AM4185" s="2">
        <v>45396</v>
      </c>
      <c r="AN4185" s="2">
        <v>45396</v>
      </c>
      <c r="AO4185" s="2">
        <v>45392</v>
      </c>
      <c r="AP4185" s="2">
        <v>45399</v>
      </c>
      <c r="AQ4185" s="2">
        <v>45399</v>
      </c>
      <c r="AR4185">
        <v>28</v>
      </c>
      <c r="AS4185">
        <v>5</v>
      </c>
      <c r="AT4185">
        <v>47.5</v>
      </c>
      <c r="AU4185" s="2">
        <v>45390.645833333343</v>
      </c>
      <c r="AV4185" s="2">
        <v>45390.854166666657</v>
      </c>
      <c r="AW4185" s="2">
        <v>45391.291666666657</v>
      </c>
      <c r="AX4185">
        <v>10.5</v>
      </c>
      <c r="AY4185">
        <v>7.6</v>
      </c>
    </row>
    <row r="4186" spans="1:51" x14ac:dyDescent="0.25">
      <c r="A4186">
        <v>40344</v>
      </c>
      <c r="B4186" t="s">
        <v>62</v>
      </c>
      <c r="C4186" t="s">
        <v>87</v>
      </c>
      <c r="D4186" t="s">
        <v>112</v>
      </c>
      <c r="E4186" t="s">
        <v>124</v>
      </c>
      <c r="F4186" s="2">
        <v>45391.291666666657</v>
      </c>
      <c r="G4186" s="2">
        <v>45391.458333333343</v>
      </c>
      <c r="H4186">
        <v>4</v>
      </c>
      <c r="I4186" s="2">
        <v>45391.291666666657</v>
      </c>
      <c r="J4186" s="2">
        <v>45391.458333333343</v>
      </c>
      <c r="K4186">
        <v>4</v>
      </c>
      <c r="L4186">
        <f t="shared" si="65"/>
        <v>0</v>
      </c>
      <c r="M4186" t="s">
        <v>126</v>
      </c>
      <c r="N4186" t="s">
        <v>135</v>
      </c>
      <c r="R4186" s="2">
        <v>45391</v>
      </c>
      <c r="S4186" s="3">
        <v>45391</v>
      </c>
      <c r="T4186" t="s">
        <v>239</v>
      </c>
      <c r="U4186" t="s">
        <v>240</v>
      </c>
      <c r="V4186" t="s">
        <v>320</v>
      </c>
      <c r="W4186">
        <v>4</v>
      </c>
      <c r="X4186">
        <v>2</v>
      </c>
      <c r="Y4186" t="s">
        <v>336</v>
      </c>
      <c r="Z4186" t="s">
        <v>340</v>
      </c>
      <c r="AA4186" t="s">
        <v>340</v>
      </c>
      <c r="AB4186">
        <v>4</v>
      </c>
      <c r="AC4186">
        <v>0</v>
      </c>
      <c r="AD4186">
        <v>0</v>
      </c>
      <c r="AE4186">
        <v>0</v>
      </c>
      <c r="AF4186">
        <v>4</v>
      </c>
      <c r="AG4186">
        <v>0</v>
      </c>
      <c r="AH4186">
        <v>4</v>
      </c>
      <c r="AI4186">
        <v>2</v>
      </c>
      <c r="AJ4186" s="2">
        <v>45383</v>
      </c>
      <c r="AK4186" s="2">
        <v>45389</v>
      </c>
      <c r="AL4186" s="2">
        <v>45390</v>
      </c>
      <c r="AM4186" s="2">
        <v>45396</v>
      </c>
      <c r="AN4186" s="2">
        <v>45396</v>
      </c>
      <c r="AO4186" s="2">
        <v>45392</v>
      </c>
      <c r="AP4186" s="2">
        <v>45399</v>
      </c>
      <c r="AQ4186" s="2">
        <v>45399</v>
      </c>
      <c r="AR4186">
        <v>28</v>
      </c>
      <c r="AS4186">
        <v>9</v>
      </c>
      <c r="AT4186">
        <v>47.5</v>
      </c>
      <c r="AU4186" s="2">
        <v>45391.291666666657</v>
      </c>
      <c r="AV4186" s="2">
        <v>45391.458333333343</v>
      </c>
      <c r="AW4186" s="2">
        <v>45391.645833333343</v>
      </c>
      <c r="AX4186">
        <v>4.5</v>
      </c>
      <c r="AY4186">
        <v>7.6</v>
      </c>
    </row>
    <row r="4187" spans="1:51" x14ac:dyDescent="0.25">
      <c r="A4187">
        <v>40382</v>
      </c>
      <c r="B4187" t="s">
        <v>62</v>
      </c>
      <c r="C4187" t="s">
        <v>87</v>
      </c>
      <c r="D4187" t="s">
        <v>112</v>
      </c>
      <c r="E4187" t="s">
        <v>124</v>
      </c>
      <c r="F4187" s="2">
        <v>45391.645833333343</v>
      </c>
      <c r="G4187" s="2">
        <v>45391.854166666657</v>
      </c>
      <c r="H4187">
        <v>5</v>
      </c>
      <c r="I4187" s="2">
        <v>45391.645833333343</v>
      </c>
      <c r="J4187" s="2">
        <v>45391.854166666657</v>
      </c>
      <c r="K4187">
        <v>5</v>
      </c>
      <c r="L4187">
        <f t="shared" si="65"/>
        <v>0</v>
      </c>
      <c r="M4187" t="s">
        <v>126</v>
      </c>
      <c r="N4187" t="s">
        <v>135</v>
      </c>
      <c r="R4187" s="2">
        <v>45391</v>
      </c>
      <c r="S4187" s="3">
        <v>45391</v>
      </c>
      <c r="T4187" t="s">
        <v>244</v>
      </c>
      <c r="U4187" t="s">
        <v>278</v>
      </c>
      <c r="V4187" t="s">
        <v>320</v>
      </c>
      <c r="W4187">
        <v>5</v>
      </c>
      <c r="X4187">
        <v>2</v>
      </c>
      <c r="Y4187" t="s">
        <v>336</v>
      </c>
      <c r="Z4187" t="s">
        <v>340</v>
      </c>
      <c r="AA4187" t="s">
        <v>340</v>
      </c>
      <c r="AB4187">
        <v>2.5</v>
      </c>
      <c r="AC4187">
        <v>2.5</v>
      </c>
      <c r="AD4187">
        <v>0</v>
      </c>
      <c r="AE4187">
        <v>0</v>
      </c>
      <c r="AF4187">
        <v>5</v>
      </c>
      <c r="AG4187">
        <v>0</v>
      </c>
      <c r="AH4187">
        <v>5</v>
      </c>
      <c r="AI4187">
        <v>2</v>
      </c>
      <c r="AJ4187" s="2">
        <v>45383</v>
      </c>
      <c r="AK4187" s="2">
        <v>45389</v>
      </c>
      <c r="AL4187" s="2">
        <v>45390</v>
      </c>
      <c r="AM4187" s="2">
        <v>45396</v>
      </c>
      <c r="AN4187" s="2">
        <v>45396</v>
      </c>
      <c r="AO4187" s="2">
        <v>45392</v>
      </c>
      <c r="AP4187" s="2">
        <v>45399</v>
      </c>
      <c r="AQ4187" s="2">
        <v>45399</v>
      </c>
      <c r="AR4187">
        <v>28</v>
      </c>
      <c r="AS4187">
        <v>14</v>
      </c>
      <c r="AT4187">
        <v>47.5</v>
      </c>
      <c r="AU4187" s="2">
        <v>45391.645833333343</v>
      </c>
      <c r="AV4187" s="2">
        <v>45391.854166666657</v>
      </c>
      <c r="AW4187" s="2">
        <v>45392.645833333343</v>
      </c>
      <c r="AX4187">
        <v>19</v>
      </c>
      <c r="AY4187">
        <v>7.6</v>
      </c>
    </row>
    <row r="4188" spans="1:51" x14ac:dyDescent="0.25">
      <c r="A4188">
        <v>40473</v>
      </c>
      <c r="B4188" t="s">
        <v>62</v>
      </c>
      <c r="C4188" t="s">
        <v>87</v>
      </c>
      <c r="D4188" t="s">
        <v>112</v>
      </c>
      <c r="E4188" t="s">
        <v>124</v>
      </c>
      <c r="F4188" s="2">
        <v>45392.645833333343</v>
      </c>
      <c r="G4188" s="2">
        <v>45392.854166666657</v>
      </c>
      <c r="H4188">
        <v>5</v>
      </c>
      <c r="I4188" s="2">
        <v>45392.645833333343</v>
      </c>
      <c r="J4188" s="2">
        <v>45392.854166666657</v>
      </c>
      <c r="K4188">
        <v>5</v>
      </c>
      <c r="L4188">
        <f t="shared" si="65"/>
        <v>0</v>
      </c>
      <c r="M4188" t="s">
        <v>126</v>
      </c>
      <c r="N4188" t="s">
        <v>135</v>
      </c>
      <c r="R4188" s="2">
        <v>45392</v>
      </c>
      <c r="S4188" s="3">
        <v>45392</v>
      </c>
      <c r="T4188" t="s">
        <v>244</v>
      </c>
      <c r="U4188" t="s">
        <v>278</v>
      </c>
      <c r="V4188" t="s">
        <v>320</v>
      </c>
      <c r="W4188">
        <v>5</v>
      </c>
      <c r="X4188">
        <v>3</v>
      </c>
      <c r="Y4188" t="s">
        <v>333</v>
      </c>
      <c r="Z4188" t="s">
        <v>340</v>
      </c>
      <c r="AA4188" t="s">
        <v>340</v>
      </c>
      <c r="AB4188">
        <v>2.5</v>
      </c>
      <c r="AC4188">
        <v>2.5</v>
      </c>
      <c r="AD4188">
        <v>0</v>
      </c>
      <c r="AE4188">
        <v>0</v>
      </c>
      <c r="AF4188">
        <v>5</v>
      </c>
      <c r="AG4188">
        <v>0</v>
      </c>
      <c r="AH4188">
        <v>5</v>
      </c>
      <c r="AI4188">
        <v>2</v>
      </c>
      <c r="AJ4188" s="2">
        <v>45383</v>
      </c>
      <c r="AK4188" s="2">
        <v>45389</v>
      </c>
      <c r="AL4188" s="2">
        <v>45390</v>
      </c>
      <c r="AM4188" s="2">
        <v>45396</v>
      </c>
      <c r="AN4188" s="2">
        <v>45396</v>
      </c>
      <c r="AO4188" s="2">
        <v>45392</v>
      </c>
      <c r="AP4188" s="2">
        <v>45399</v>
      </c>
      <c r="AQ4188" s="2">
        <v>45399</v>
      </c>
      <c r="AR4188">
        <v>28</v>
      </c>
      <c r="AS4188">
        <v>19</v>
      </c>
      <c r="AT4188">
        <v>47.5</v>
      </c>
      <c r="AU4188" s="2">
        <v>45392.645833333343</v>
      </c>
      <c r="AV4188" s="2">
        <v>45392.854166666657</v>
      </c>
      <c r="AW4188" s="2">
        <v>45393.25</v>
      </c>
      <c r="AX4188">
        <v>9.5</v>
      </c>
      <c r="AY4188">
        <v>7.6</v>
      </c>
    </row>
    <row r="4189" spans="1:51" x14ac:dyDescent="0.25">
      <c r="A4189">
        <v>40474</v>
      </c>
      <c r="B4189" t="s">
        <v>62</v>
      </c>
      <c r="C4189" t="s">
        <v>87</v>
      </c>
      <c r="D4189" t="s">
        <v>112</v>
      </c>
      <c r="E4189" t="s">
        <v>124</v>
      </c>
      <c r="F4189" s="2">
        <v>45393.25</v>
      </c>
      <c r="G4189" s="2">
        <v>45393.645833333343</v>
      </c>
      <c r="H4189">
        <v>9.5</v>
      </c>
      <c r="I4189" s="2">
        <v>45393.25</v>
      </c>
      <c r="J4189" s="2">
        <v>45393.645833333343</v>
      </c>
      <c r="K4189">
        <v>9.5</v>
      </c>
      <c r="L4189">
        <f t="shared" si="65"/>
        <v>0</v>
      </c>
      <c r="M4189" t="s">
        <v>126</v>
      </c>
      <c r="N4189" t="s">
        <v>134</v>
      </c>
      <c r="R4189" s="2">
        <v>45393</v>
      </c>
      <c r="S4189" s="3">
        <v>45393</v>
      </c>
      <c r="T4189" t="s">
        <v>241</v>
      </c>
      <c r="U4189" t="s">
        <v>244</v>
      </c>
      <c r="V4189" t="s">
        <v>320</v>
      </c>
      <c r="W4189">
        <v>9.5</v>
      </c>
      <c r="X4189">
        <v>4</v>
      </c>
      <c r="Y4189" t="s">
        <v>334</v>
      </c>
      <c r="Z4189" t="s">
        <v>340</v>
      </c>
      <c r="AA4189" t="s">
        <v>340</v>
      </c>
      <c r="AB4189">
        <v>9.5</v>
      </c>
      <c r="AC4189">
        <v>0</v>
      </c>
      <c r="AD4189">
        <v>0</v>
      </c>
      <c r="AE4189">
        <v>0</v>
      </c>
      <c r="AF4189">
        <v>9.5</v>
      </c>
      <c r="AG4189">
        <v>0.5</v>
      </c>
      <c r="AH4189">
        <v>9</v>
      </c>
      <c r="AI4189">
        <v>2</v>
      </c>
      <c r="AJ4189" s="2">
        <v>45383</v>
      </c>
      <c r="AK4189" s="2">
        <v>45389</v>
      </c>
      <c r="AL4189" s="2">
        <v>45390</v>
      </c>
      <c r="AM4189" s="2">
        <v>45396</v>
      </c>
      <c r="AN4189" s="2">
        <v>45396</v>
      </c>
      <c r="AO4189" s="2">
        <v>45392</v>
      </c>
      <c r="AP4189" s="2">
        <v>45399</v>
      </c>
      <c r="AQ4189" s="2">
        <v>45399</v>
      </c>
      <c r="AR4189">
        <v>28</v>
      </c>
      <c r="AS4189">
        <v>28</v>
      </c>
      <c r="AT4189">
        <v>47.5</v>
      </c>
      <c r="AU4189" s="2">
        <v>45393.25</v>
      </c>
      <c r="AV4189" s="2">
        <v>45393.645833333343</v>
      </c>
      <c r="AW4189" s="2">
        <v>45396.3125</v>
      </c>
      <c r="AX4189">
        <v>64</v>
      </c>
      <c r="AY4189">
        <v>7.6</v>
      </c>
    </row>
    <row r="4190" spans="1:51" x14ac:dyDescent="0.25">
      <c r="A4190">
        <v>40665</v>
      </c>
      <c r="B4190" t="s">
        <v>62</v>
      </c>
      <c r="C4190" t="s">
        <v>87</v>
      </c>
      <c r="D4190" t="s">
        <v>112</v>
      </c>
      <c r="E4190" t="s">
        <v>124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>
        <f t="shared" si="65"/>
        <v>0</v>
      </c>
      <c r="M4190" t="s">
        <v>126</v>
      </c>
      <c r="N4190" t="s">
        <v>134</v>
      </c>
      <c r="R4190" s="2">
        <v>45396</v>
      </c>
      <c r="S4190" s="3">
        <v>45396</v>
      </c>
      <c r="T4190" t="s">
        <v>253</v>
      </c>
      <c r="U4190" t="s">
        <v>233</v>
      </c>
      <c r="V4190" t="s">
        <v>320</v>
      </c>
      <c r="W4190">
        <v>10.5</v>
      </c>
      <c r="X4190">
        <v>7</v>
      </c>
      <c r="Y4190" t="s">
        <v>338</v>
      </c>
      <c r="Z4190" t="s">
        <v>340</v>
      </c>
      <c r="AA4190" t="s">
        <v>341</v>
      </c>
      <c r="AB4190">
        <v>0</v>
      </c>
      <c r="AC4190">
        <v>0</v>
      </c>
      <c r="AD4190">
        <v>0</v>
      </c>
      <c r="AE4190">
        <v>10.5</v>
      </c>
      <c r="AF4190">
        <v>0</v>
      </c>
      <c r="AG4190">
        <v>0</v>
      </c>
      <c r="AH4190">
        <v>0</v>
      </c>
      <c r="AI4190">
        <v>2</v>
      </c>
      <c r="AJ4190" s="2">
        <v>45383</v>
      </c>
      <c r="AK4190" s="2">
        <v>45389</v>
      </c>
      <c r="AL4190" s="2">
        <v>45390</v>
      </c>
      <c r="AM4190" s="2">
        <v>45396</v>
      </c>
      <c r="AN4190" s="2">
        <v>45396</v>
      </c>
      <c r="AO4190" s="2">
        <v>45392</v>
      </c>
      <c r="AP4190" s="2">
        <v>45399</v>
      </c>
      <c r="AQ4190" s="2">
        <v>45399</v>
      </c>
      <c r="AR4190">
        <v>28</v>
      </c>
      <c r="AS4190">
        <v>28</v>
      </c>
      <c r="AT4190">
        <v>47.5</v>
      </c>
      <c r="AU4190" s="2">
        <v>45396.3125</v>
      </c>
      <c r="AV4190" s="2">
        <v>45396.75</v>
      </c>
      <c r="AW4190" s="2">
        <v>45398.291666666657</v>
      </c>
      <c r="AX4190">
        <v>37</v>
      </c>
      <c r="AY4190">
        <v>7.6</v>
      </c>
    </row>
    <row r="4191" spans="1:51" x14ac:dyDescent="0.25">
      <c r="A4191">
        <v>40778</v>
      </c>
      <c r="B4191" t="s">
        <v>62</v>
      </c>
      <c r="C4191" t="s">
        <v>87</v>
      </c>
      <c r="D4191" t="s">
        <v>112</v>
      </c>
      <c r="E4191" t="s">
        <v>124</v>
      </c>
      <c r="F4191" s="2">
        <v>45398.291666666657</v>
      </c>
      <c r="G4191" s="2">
        <v>45398.458333333343</v>
      </c>
      <c r="H4191">
        <v>4</v>
      </c>
      <c r="I4191" s="2">
        <v>45398.291666666657</v>
      </c>
      <c r="J4191" s="2">
        <v>45398.458333333343</v>
      </c>
      <c r="K4191">
        <v>4</v>
      </c>
      <c r="L4191">
        <f t="shared" si="65"/>
        <v>0</v>
      </c>
      <c r="M4191" t="s">
        <v>126</v>
      </c>
      <c r="N4191" t="s">
        <v>135</v>
      </c>
      <c r="R4191" s="2">
        <v>45398</v>
      </c>
      <c r="S4191" s="3">
        <v>45398</v>
      </c>
      <c r="T4191" t="s">
        <v>239</v>
      </c>
      <c r="U4191" t="s">
        <v>240</v>
      </c>
      <c r="V4191" t="s">
        <v>320</v>
      </c>
      <c r="W4191">
        <v>4</v>
      </c>
      <c r="X4191">
        <v>2</v>
      </c>
      <c r="Y4191" t="s">
        <v>336</v>
      </c>
      <c r="Z4191" t="s">
        <v>340</v>
      </c>
      <c r="AA4191" t="s">
        <v>340</v>
      </c>
      <c r="AB4191">
        <v>4</v>
      </c>
      <c r="AC4191">
        <v>0</v>
      </c>
      <c r="AD4191">
        <v>0</v>
      </c>
      <c r="AE4191">
        <v>0</v>
      </c>
      <c r="AF4191">
        <v>4</v>
      </c>
      <c r="AG4191">
        <v>0</v>
      </c>
      <c r="AH4191">
        <v>4</v>
      </c>
      <c r="AI4191">
        <v>1</v>
      </c>
      <c r="AJ4191" s="2">
        <v>45397</v>
      </c>
      <c r="AK4191" s="2">
        <v>45403</v>
      </c>
      <c r="AL4191" s="2">
        <v>45404</v>
      </c>
      <c r="AM4191" s="2">
        <v>45410</v>
      </c>
      <c r="AN4191" s="2">
        <v>45403</v>
      </c>
      <c r="AO4191" s="2">
        <v>45406</v>
      </c>
      <c r="AP4191" s="2">
        <v>45413</v>
      </c>
      <c r="AQ4191" s="2">
        <v>45406</v>
      </c>
      <c r="AR4191">
        <v>22</v>
      </c>
      <c r="AS4191">
        <v>4</v>
      </c>
      <c r="AT4191">
        <v>51</v>
      </c>
      <c r="AU4191" s="2">
        <v>45398.291666666657</v>
      </c>
      <c r="AV4191" s="2">
        <v>45398.458333333343</v>
      </c>
      <c r="AW4191" s="2">
        <v>45398.645833333343</v>
      </c>
      <c r="AX4191">
        <v>4.5</v>
      </c>
      <c r="AY4191">
        <v>7.6</v>
      </c>
    </row>
    <row r="4192" spans="1:51" x14ac:dyDescent="0.25">
      <c r="A4192">
        <v>40848</v>
      </c>
      <c r="B4192" t="s">
        <v>62</v>
      </c>
      <c r="C4192" t="s">
        <v>87</v>
      </c>
      <c r="D4192" t="s">
        <v>112</v>
      </c>
      <c r="E4192" t="s">
        <v>124</v>
      </c>
      <c r="F4192" s="2">
        <v>45398.645833333343</v>
      </c>
      <c r="G4192" s="2">
        <v>45398.854166666657</v>
      </c>
      <c r="H4192">
        <v>5</v>
      </c>
      <c r="I4192" s="2">
        <v>45398.645833333343</v>
      </c>
      <c r="J4192" s="2">
        <v>45398.854166666657</v>
      </c>
      <c r="K4192">
        <v>5</v>
      </c>
      <c r="L4192">
        <f t="shared" si="65"/>
        <v>0</v>
      </c>
      <c r="M4192" t="s">
        <v>126</v>
      </c>
      <c r="N4192" t="s">
        <v>135</v>
      </c>
      <c r="R4192" s="2">
        <v>45398</v>
      </c>
      <c r="S4192" s="3">
        <v>45398</v>
      </c>
      <c r="T4192" t="s">
        <v>244</v>
      </c>
      <c r="U4192" t="s">
        <v>278</v>
      </c>
      <c r="V4192" t="s">
        <v>320</v>
      </c>
      <c r="W4192">
        <v>5</v>
      </c>
      <c r="X4192">
        <v>2</v>
      </c>
      <c r="Y4192" t="s">
        <v>336</v>
      </c>
      <c r="Z4192" t="s">
        <v>340</v>
      </c>
      <c r="AA4192" t="s">
        <v>340</v>
      </c>
      <c r="AB4192">
        <v>2.5</v>
      </c>
      <c r="AC4192">
        <v>2.5</v>
      </c>
      <c r="AD4192">
        <v>0</v>
      </c>
      <c r="AE4192">
        <v>0</v>
      </c>
      <c r="AF4192">
        <v>5</v>
      </c>
      <c r="AG4192">
        <v>0</v>
      </c>
      <c r="AH4192">
        <v>5</v>
      </c>
      <c r="AI4192">
        <v>1</v>
      </c>
      <c r="AJ4192" s="2">
        <v>45397</v>
      </c>
      <c r="AK4192" s="2">
        <v>45403</v>
      </c>
      <c r="AL4192" s="2">
        <v>45404</v>
      </c>
      <c r="AM4192" s="2">
        <v>45410</v>
      </c>
      <c r="AN4192" s="2">
        <v>45403</v>
      </c>
      <c r="AO4192" s="2">
        <v>45406</v>
      </c>
      <c r="AP4192" s="2">
        <v>45413</v>
      </c>
      <c r="AQ4192" s="2">
        <v>45406</v>
      </c>
      <c r="AR4192">
        <v>22</v>
      </c>
      <c r="AS4192">
        <v>9</v>
      </c>
      <c r="AT4192">
        <v>51</v>
      </c>
      <c r="AU4192" s="2">
        <v>45398.645833333343</v>
      </c>
      <c r="AV4192" s="2">
        <v>45398.854166666657</v>
      </c>
      <c r="AW4192" s="2">
        <v>45399.645833333343</v>
      </c>
      <c r="AX4192">
        <v>19</v>
      </c>
      <c r="AY4192">
        <v>7.6</v>
      </c>
    </row>
    <row r="4193" spans="1:51" x14ac:dyDescent="0.25">
      <c r="A4193">
        <v>40878</v>
      </c>
      <c r="B4193" t="s">
        <v>62</v>
      </c>
      <c r="C4193" t="s">
        <v>87</v>
      </c>
      <c r="D4193" t="s">
        <v>112</v>
      </c>
      <c r="E4193" t="s">
        <v>124</v>
      </c>
      <c r="F4193" s="2">
        <v>45399.645833333343</v>
      </c>
      <c r="G4193" s="2">
        <v>45399.854166666657</v>
      </c>
      <c r="H4193">
        <v>5</v>
      </c>
      <c r="I4193" s="2">
        <v>45399.645833333343</v>
      </c>
      <c r="J4193" s="2">
        <v>45399.854166666657</v>
      </c>
      <c r="K4193">
        <v>5</v>
      </c>
      <c r="L4193">
        <f t="shared" si="65"/>
        <v>0</v>
      </c>
      <c r="M4193" t="s">
        <v>126</v>
      </c>
      <c r="N4193" t="s">
        <v>135</v>
      </c>
      <c r="R4193" s="2">
        <v>45399</v>
      </c>
      <c r="S4193" s="3">
        <v>45399</v>
      </c>
      <c r="T4193" t="s">
        <v>244</v>
      </c>
      <c r="U4193" t="s">
        <v>278</v>
      </c>
      <c r="V4193" t="s">
        <v>320</v>
      </c>
      <c r="W4193">
        <v>5</v>
      </c>
      <c r="X4193">
        <v>3</v>
      </c>
      <c r="Y4193" t="s">
        <v>333</v>
      </c>
      <c r="Z4193" t="s">
        <v>340</v>
      </c>
      <c r="AA4193" t="s">
        <v>340</v>
      </c>
      <c r="AB4193">
        <v>2.5</v>
      </c>
      <c r="AC4193">
        <v>2.5</v>
      </c>
      <c r="AD4193">
        <v>0</v>
      </c>
      <c r="AE4193">
        <v>0</v>
      </c>
      <c r="AF4193">
        <v>5</v>
      </c>
      <c r="AG4193">
        <v>0</v>
      </c>
      <c r="AH4193">
        <v>5</v>
      </c>
      <c r="AI4193">
        <v>1</v>
      </c>
      <c r="AJ4193" s="2">
        <v>45397</v>
      </c>
      <c r="AK4193" s="2">
        <v>45403</v>
      </c>
      <c r="AL4193" s="2">
        <v>45404</v>
      </c>
      <c r="AM4193" s="2">
        <v>45410</v>
      </c>
      <c r="AN4193" s="2">
        <v>45403</v>
      </c>
      <c r="AO4193" s="2">
        <v>45406</v>
      </c>
      <c r="AP4193" s="2">
        <v>45413</v>
      </c>
      <c r="AQ4193" s="2">
        <v>45406</v>
      </c>
      <c r="AR4193">
        <v>22</v>
      </c>
      <c r="AS4193">
        <v>14</v>
      </c>
      <c r="AT4193">
        <v>51</v>
      </c>
      <c r="AU4193" s="2">
        <v>45399.645833333343</v>
      </c>
      <c r="AV4193" s="2">
        <v>45399.854166666657</v>
      </c>
      <c r="AW4193" s="2">
        <v>45400.291666666657</v>
      </c>
      <c r="AX4193">
        <v>10.5</v>
      </c>
      <c r="AY4193">
        <v>7.6</v>
      </c>
    </row>
    <row r="4194" spans="1:51" x14ac:dyDescent="0.25">
      <c r="A4194">
        <v>40964</v>
      </c>
      <c r="B4194" t="s">
        <v>62</v>
      </c>
      <c r="C4194" t="s">
        <v>87</v>
      </c>
      <c r="D4194" t="s">
        <v>112</v>
      </c>
      <c r="E4194" t="s">
        <v>124</v>
      </c>
      <c r="F4194" s="2">
        <v>45400.291666666657</v>
      </c>
      <c r="G4194" s="2">
        <v>45400.458333333343</v>
      </c>
      <c r="H4194">
        <v>4</v>
      </c>
      <c r="I4194" s="2">
        <v>45400.291666666657</v>
      </c>
      <c r="J4194" s="2">
        <v>45400.458333333343</v>
      </c>
      <c r="K4194">
        <v>4</v>
      </c>
      <c r="L4194">
        <f t="shared" si="65"/>
        <v>0</v>
      </c>
      <c r="M4194" t="s">
        <v>126</v>
      </c>
      <c r="N4194" t="s">
        <v>135</v>
      </c>
      <c r="R4194" s="2">
        <v>45400</v>
      </c>
      <c r="S4194" s="3">
        <v>45400</v>
      </c>
      <c r="T4194" t="s">
        <v>239</v>
      </c>
      <c r="U4194" t="s">
        <v>240</v>
      </c>
      <c r="V4194" t="s">
        <v>320</v>
      </c>
      <c r="W4194">
        <v>4</v>
      </c>
      <c r="X4194">
        <v>4</v>
      </c>
      <c r="Y4194" t="s">
        <v>334</v>
      </c>
      <c r="Z4194" t="s">
        <v>340</v>
      </c>
      <c r="AA4194" t="s">
        <v>340</v>
      </c>
      <c r="AB4194">
        <v>4</v>
      </c>
      <c r="AC4194">
        <v>0</v>
      </c>
      <c r="AD4194">
        <v>0</v>
      </c>
      <c r="AE4194">
        <v>0</v>
      </c>
      <c r="AF4194">
        <v>4</v>
      </c>
      <c r="AG4194">
        <v>0</v>
      </c>
      <c r="AH4194">
        <v>4</v>
      </c>
      <c r="AI4194">
        <v>1</v>
      </c>
      <c r="AJ4194" s="2">
        <v>45397</v>
      </c>
      <c r="AK4194" s="2">
        <v>45403</v>
      </c>
      <c r="AL4194" s="2">
        <v>45404</v>
      </c>
      <c r="AM4194" s="2">
        <v>45410</v>
      </c>
      <c r="AN4194" s="2">
        <v>45403</v>
      </c>
      <c r="AO4194" s="2">
        <v>45406</v>
      </c>
      <c r="AP4194" s="2">
        <v>45413</v>
      </c>
      <c r="AQ4194" s="2">
        <v>45406</v>
      </c>
      <c r="AR4194">
        <v>22</v>
      </c>
      <c r="AS4194">
        <v>18</v>
      </c>
      <c r="AT4194">
        <v>51</v>
      </c>
      <c r="AU4194" s="2">
        <v>45400.291666666657</v>
      </c>
      <c r="AV4194" s="2">
        <v>45400.458333333343</v>
      </c>
      <c r="AW4194" s="2">
        <v>45401.291666666657</v>
      </c>
      <c r="AX4194">
        <v>20</v>
      </c>
      <c r="AY4194">
        <v>7.6</v>
      </c>
    </row>
    <row r="4195" spans="1:51" x14ac:dyDescent="0.25">
      <c r="A4195">
        <v>41002</v>
      </c>
      <c r="B4195" t="s">
        <v>62</v>
      </c>
      <c r="C4195" t="s">
        <v>87</v>
      </c>
      <c r="D4195" t="s">
        <v>112</v>
      </c>
      <c r="E4195" t="s">
        <v>124</v>
      </c>
      <c r="F4195" s="2">
        <v>45401.291666666657</v>
      </c>
      <c r="G4195" s="2">
        <v>45401.458333333343</v>
      </c>
      <c r="H4195">
        <v>4</v>
      </c>
      <c r="I4195" s="2">
        <v>45401.291666666657</v>
      </c>
      <c r="J4195" s="2">
        <v>45401.458333333343</v>
      </c>
      <c r="K4195">
        <v>4</v>
      </c>
      <c r="L4195">
        <f t="shared" si="65"/>
        <v>0</v>
      </c>
      <c r="M4195" t="s">
        <v>126</v>
      </c>
      <c r="N4195" t="s">
        <v>135</v>
      </c>
      <c r="R4195" s="2">
        <v>45401</v>
      </c>
      <c r="S4195" s="3">
        <v>45401</v>
      </c>
      <c r="T4195" t="s">
        <v>239</v>
      </c>
      <c r="U4195" t="s">
        <v>240</v>
      </c>
      <c r="V4195" t="s">
        <v>320</v>
      </c>
      <c r="W4195">
        <v>4</v>
      </c>
      <c r="X4195">
        <v>5</v>
      </c>
      <c r="Y4195" t="s">
        <v>337</v>
      </c>
      <c r="Z4195" t="s">
        <v>340</v>
      </c>
      <c r="AA4195" t="s">
        <v>340</v>
      </c>
      <c r="AB4195">
        <v>4</v>
      </c>
      <c r="AC4195">
        <v>0</v>
      </c>
      <c r="AD4195">
        <v>0</v>
      </c>
      <c r="AE4195">
        <v>0</v>
      </c>
      <c r="AF4195">
        <v>4</v>
      </c>
      <c r="AG4195">
        <v>0</v>
      </c>
      <c r="AH4195">
        <v>4</v>
      </c>
      <c r="AI4195">
        <v>1</v>
      </c>
      <c r="AJ4195" s="2">
        <v>45397</v>
      </c>
      <c r="AK4195" s="2">
        <v>45403</v>
      </c>
      <c r="AL4195" s="2">
        <v>45404</v>
      </c>
      <c r="AM4195" s="2">
        <v>45410</v>
      </c>
      <c r="AN4195" s="2">
        <v>45403</v>
      </c>
      <c r="AO4195" s="2">
        <v>45406</v>
      </c>
      <c r="AP4195" s="2">
        <v>45413</v>
      </c>
      <c r="AQ4195" s="2">
        <v>45406</v>
      </c>
      <c r="AR4195">
        <v>22</v>
      </c>
      <c r="AS4195">
        <v>22</v>
      </c>
      <c r="AT4195">
        <v>51</v>
      </c>
      <c r="AU4195" s="2">
        <v>45401.291666666657</v>
      </c>
      <c r="AV4195" s="2">
        <v>45401.458333333343</v>
      </c>
      <c r="AW4195" s="2">
        <v>45403.3125</v>
      </c>
      <c r="AX4195">
        <v>44.5</v>
      </c>
      <c r="AY4195">
        <v>7.6</v>
      </c>
    </row>
    <row r="4196" spans="1:51" x14ac:dyDescent="0.25">
      <c r="A4196">
        <v>41100</v>
      </c>
      <c r="B4196" t="s">
        <v>62</v>
      </c>
      <c r="C4196" t="s">
        <v>87</v>
      </c>
      <c r="D4196" t="s">
        <v>112</v>
      </c>
      <c r="E4196" t="s">
        <v>124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>
        <f t="shared" si="65"/>
        <v>0</v>
      </c>
      <c r="M4196" t="s">
        <v>126</v>
      </c>
      <c r="N4196" t="s">
        <v>134</v>
      </c>
      <c r="R4196" s="2">
        <v>45403</v>
      </c>
      <c r="S4196" s="3">
        <v>45403</v>
      </c>
      <c r="T4196" t="s">
        <v>253</v>
      </c>
      <c r="U4196" t="s">
        <v>233</v>
      </c>
      <c r="V4196" t="s">
        <v>320</v>
      </c>
      <c r="W4196">
        <v>10.5</v>
      </c>
      <c r="X4196">
        <v>7</v>
      </c>
      <c r="Y4196" t="s">
        <v>338</v>
      </c>
      <c r="Z4196" t="s">
        <v>340</v>
      </c>
      <c r="AA4196" t="s">
        <v>341</v>
      </c>
      <c r="AB4196">
        <v>0</v>
      </c>
      <c r="AC4196">
        <v>0</v>
      </c>
      <c r="AD4196">
        <v>0</v>
      </c>
      <c r="AE4196">
        <v>10.5</v>
      </c>
      <c r="AF4196">
        <v>0</v>
      </c>
      <c r="AG4196">
        <v>0</v>
      </c>
      <c r="AH4196">
        <v>0</v>
      </c>
      <c r="AI4196">
        <v>1</v>
      </c>
      <c r="AJ4196" s="2">
        <v>45397</v>
      </c>
      <c r="AK4196" s="2">
        <v>45403</v>
      </c>
      <c r="AL4196" s="2">
        <v>45404</v>
      </c>
      <c r="AM4196" s="2">
        <v>45410</v>
      </c>
      <c r="AN4196" s="2">
        <v>45403</v>
      </c>
      <c r="AO4196" s="2">
        <v>45406</v>
      </c>
      <c r="AP4196" s="2">
        <v>45413</v>
      </c>
      <c r="AQ4196" s="2">
        <v>45406</v>
      </c>
      <c r="AR4196">
        <v>22</v>
      </c>
      <c r="AS4196">
        <v>22</v>
      </c>
      <c r="AT4196">
        <v>51</v>
      </c>
      <c r="AU4196" s="2">
        <v>45403.3125</v>
      </c>
      <c r="AV4196" s="2">
        <v>45403.75</v>
      </c>
      <c r="AW4196" s="2">
        <v>45404.645833333343</v>
      </c>
      <c r="AX4196">
        <v>21.5</v>
      </c>
      <c r="AY4196">
        <v>7.6</v>
      </c>
    </row>
    <row r="4197" spans="1:51" x14ac:dyDescent="0.25">
      <c r="A4197">
        <v>41177</v>
      </c>
      <c r="B4197" t="s">
        <v>62</v>
      </c>
      <c r="C4197" t="s">
        <v>87</v>
      </c>
      <c r="D4197" t="s">
        <v>112</v>
      </c>
      <c r="E4197" t="s">
        <v>124</v>
      </c>
      <c r="F4197" s="2">
        <v>45404.645833333343</v>
      </c>
      <c r="G4197" s="2">
        <v>45404.854166666657</v>
      </c>
      <c r="H4197">
        <v>5</v>
      </c>
      <c r="I4197" s="2">
        <v>45404.645833333343</v>
      </c>
      <c r="J4197" s="2">
        <v>45404.854166666657</v>
      </c>
      <c r="K4197">
        <v>5</v>
      </c>
      <c r="L4197">
        <f t="shared" si="65"/>
        <v>0</v>
      </c>
      <c r="M4197" t="s">
        <v>126</v>
      </c>
      <c r="N4197" t="s">
        <v>135</v>
      </c>
      <c r="R4197" s="2">
        <v>45404</v>
      </c>
      <c r="S4197" s="3">
        <v>45404</v>
      </c>
      <c r="T4197" t="s">
        <v>244</v>
      </c>
      <c r="U4197" t="s">
        <v>278</v>
      </c>
      <c r="V4197" t="s">
        <v>320</v>
      </c>
      <c r="W4197">
        <v>5</v>
      </c>
      <c r="X4197">
        <v>1</v>
      </c>
      <c r="Y4197" t="s">
        <v>335</v>
      </c>
      <c r="Z4197" t="s">
        <v>340</v>
      </c>
      <c r="AA4197" t="s">
        <v>340</v>
      </c>
      <c r="AB4197">
        <v>2.5</v>
      </c>
      <c r="AC4197">
        <v>2.5</v>
      </c>
      <c r="AD4197">
        <v>0</v>
      </c>
      <c r="AE4197">
        <v>0</v>
      </c>
      <c r="AF4197">
        <v>5</v>
      </c>
      <c r="AG4197">
        <v>0</v>
      </c>
      <c r="AH4197">
        <v>5</v>
      </c>
      <c r="AI4197">
        <v>2</v>
      </c>
      <c r="AJ4197" s="2">
        <v>45397</v>
      </c>
      <c r="AK4197" s="2">
        <v>45403</v>
      </c>
      <c r="AL4197" s="2">
        <v>45404</v>
      </c>
      <c r="AM4197" s="2">
        <v>45410</v>
      </c>
      <c r="AN4197" s="2">
        <v>45410</v>
      </c>
      <c r="AO4197" s="2">
        <v>45406</v>
      </c>
      <c r="AP4197" s="2">
        <v>45413</v>
      </c>
      <c r="AQ4197" s="2">
        <v>45413</v>
      </c>
      <c r="AR4197">
        <v>29</v>
      </c>
      <c r="AS4197">
        <v>5</v>
      </c>
      <c r="AT4197">
        <v>51</v>
      </c>
      <c r="AU4197" s="2">
        <v>45404.645833333343</v>
      </c>
      <c r="AV4197" s="2">
        <v>45404.854166666657</v>
      </c>
      <c r="AW4197" s="2">
        <v>45405.645833333343</v>
      </c>
      <c r="AX4197">
        <v>19</v>
      </c>
      <c r="AY4197">
        <v>7.6</v>
      </c>
    </row>
    <row r="4198" spans="1:51" x14ac:dyDescent="0.25">
      <c r="A4198">
        <v>41244</v>
      </c>
      <c r="B4198" t="s">
        <v>62</v>
      </c>
      <c r="C4198" t="s">
        <v>87</v>
      </c>
      <c r="D4198" t="s">
        <v>112</v>
      </c>
      <c r="E4198" t="s">
        <v>124</v>
      </c>
      <c r="F4198" s="2">
        <v>45405.645833333343</v>
      </c>
      <c r="G4198" s="2">
        <v>45405.854166666657</v>
      </c>
      <c r="H4198">
        <v>5</v>
      </c>
      <c r="I4198" s="2">
        <v>45405.645833333343</v>
      </c>
      <c r="J4198" s="2">
        <v>45405.854166666657</v>
      </c>
      <c r="K4198">
        <v>5</v>
      </c>
      <c r="L4198">
        <f t="shared" si="65"/>
        <v>0</v>
      </c>
      <c r="M4198" t="s">
        <v>126</v>
      </c>
      <c r="N4198" t="s">
        <v>135</v>
      </c>
      <c r="R4198" s="2">
        <v>45405</v>
      </c>
      <c r="S4198" s="3">
        <v>45405</v>
      </c>
      <c r="T4198" t="s">
        <v>244</v>
      </c>
      <c r="U4198" t="s">
        <v>278</v>
      </c>
      <c r="V4198" t="s">
        <v>320</v>
      </c>
      <c r="W4198">
        <v>5</v>
      </c>
      <c r="X4198">
        <v>2</v>
      </c>
      <c r="Y4198" t="s">
        <v>336</v>
      </c>
      <c r="Z4198" t="s">
        <v>340</v>
      </c>
      <c r="AA4198" t="s">
        <v>340</v>
      </c>
      <c r="AB4198">
        <v>2.5</v>
      </c>
      <c r="AC4198">
        <v>2.5</v>
      </c>
      <c r="AD4198">
        <v>0</v>
      </c>
      <c r="AE4198">
        <v>0</v>
      </c>
      <c r="AF4198">
        <v>5</v>
      </c>
      <c r="AG4198">
        <v>0</v>
      </c>
      <c r="AH4198">
        <v>5</v>
      </c>
      <c r="AI4198">
        <v>2</v>
      </c>
      <c r="AJ4198" s="2">
        <v>45397</v>
      </c>
      <c r="AK4198" s="2">
        <v>45403</v>
      </c>
      <c r="AL4198" s="2">
        <v>45404</v>
      </c>
      <c r="AM4198" s="2">
        <v>45410</v>
      </c>
      <c r="AN4198" s="2">
        <v>45410</v>
      </c>
      <c r="AO4198" s="2">
        <v>45406</v>
      </c>
      <c r="AP4198" s="2">
        <v>45413</v>
      </c>
      <c r="AQ4198" s="2">
        <v>45413</v>
      </c>
      <c r="AR4198">
        <v>29</v>
      </c>
      <c r="AS4198">
        <v>10</v>
      </c>
      <c r="AT4198">
        <v>51</v>
      </c>
      <c r="AU4198" s="2">
        <v>45405.645833333343</v>
      </c>
      <c r="AV4198" s="2">
        <v>45405.854166666657</v>
      </c>
      <c r="AW4198" s="2">
        <v>45406.645833333343</v>
      </c>
      <c r="AX4198">
        <v>19</v>
      </c>
      <c r="AY4198">
        <v>7.6</v>
      </c>
    </row>
    <row r="4199" spans="1:51" x14ac:dyDescent="0.25">
      <c r="A4199">
        <v>41314</v>
      </c>
      <c r="B4199" t="s">
        <v>62</v>
      </c>
      <c r="C4199" t="s">
        <v>87</v>
      </c>
      <c r="D4199" t="s">
        <v>112</v>
      </c>
      <c r="E4199" t="s">
        <v>124</v>
      </c>
      <c r="F4199" s="2">
        <v>45406.645833333343</v>
      </c>
      <c r="G4199" s="2">
        <v>45406.854166666657</v>
      </c>
      <c r="H4199">
        <v>5</v>
      </c>
      <c r="I4199" s="2">
        <v>45406.645833333343</v>
      </c>
      <c r="J4199" s="2">
        <v>45406.854166666657</v>
      </c>
      <c r="K4199">
        <v>5</v>
      </c>
      <c r="L4199">
        <f t="shared" si="65"/>
        <v>0</v>
      </c>
      <c r="M4199" t="s">
        <v>126</v>
      </c>
      <c r="N4199" t="s">
        <v>135</v>
      </c>
      <c r="R4199" s="2">
        <v>45406</v>
      </c>
      <c r="S4199" s="3">
        <v>45406</v>
      </c>
      <c r="T4199" t="s">
        <v>244</v>
      </c>
      <c r="U4199" t="s">
        <v>278</v>
      </c>
      <c r="V4199" t="s">
        <v>320</v>
      </c>
      <c r="W4199">
        <v>5</v>
      </c>
      <c r="X4199">
        <v>3</v>
      </c>
      <c r="Y4199" t="s">
        <v>333</v>
      </c>
      <c r="Z4199" t="s">
        <v>340</v>
      </c>
      <c r="AA4199" t="s">
        <v>340</v>
      </c>
      <c r="AB4199">
        <v>2.5</v>
      </c>
      <c r="AC4199">
        <v>2.5</v>
      </c>
      <c r="AD4199">
        <v>0</v>
      </c>
      <c r="AE4199">
        <v>0</v>
      </c>
      <c r="AF4199">
        <v>5</v>
      </c>
      <c r="AG4199">
        <v>0</v>
      </c>
      <c r="AH4199">
        <v>5</v>
      </c>
      <c r="AI4199">
        <v>2</v>
      </c>
      <c r="AJ4199" s="2">
        <v>45397</v>
      </c>
      <c r="AK4199" s="2">
        <v>45403</v>
      </c>
      <c r="AL4199" s="2">
        <v>45404</v>
      </c>
      <c r="AM4199" s="2">
        <v>45410</v>
      </c>
      <c r="AN4199" s="2">
        <v>45410</v>
      </c>
      <c r="AO4199" s="2">
        <v>45406</v>
      </c>
      <c r="AP4199" s="2">
        <v>45413</v>
      </c>
      <c r="AQ4199" s="2">
        <v>45413</v>
      </c>
      <c r="AR4199">
        <v>29</v>
      </c>
      <c r="AS4199">
        <v>15</v>
      </c>
      <c r="AT4199">
        <v>51</v>
      </c>
      <c r="AU4199" s="2">
        <v>45406.645833333343</v>
      </c>
      <c r="AV4199" s="2">
        <v>45406.854166666657</v>
      </c>
      <c r="AW4199" s="2">
        <v>45407.25</v>
      </c>
      <c r="AX4199">
        <v>9.5</v>
      </c>
      <c r="AY4199">
        <v>7.6</v>
      </c>
    </row>
    <row r="4200" spans="1:51" x14ac:dyDescent="0.25">
      <c r="A4200">
        <v>41323</v>
      </c>
      <c r="B4200" t="s">
        <v>62</v>
      </c>
      <c r="C4200" t="s">
        <v>87</v>
      </c>
      <c r="D4200" t="s">
        <v>112</v>
      </c>
      <c r="E4200" t="s">
        <v>124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>
        <f t="shared" si="65"/>
        <v>0</v>
      </c>
      <c r="M4200" t="s">
        <v>126</v>
      </c>
      <c r="N4200" t="s">
        <v>134</v>
      </c>
      <c r="R4200" s="2">
        <v>45407</v>
      </c>
      <c r="S4200" s="3">
        <v>45407</v>
      </c>
      <c r="T4200" t="s">
        <v>241</v>
      </c>
      <c r="U4200" t="s">
        <v>245</v>
      </c>
      <c r="V4200" t="s">
        <v>320</v>
      </c>
      <c r="W4200">
        <v>6</v>
      </c>
      <c r="X4200">
        <v>4</v>
      </c>
      <c r="Y4200" t="s">
        <v>334</v>
      </c>
      <c r="Z4200" t="s">
        <v>340</v>
      </c>
      <c r="AA4200" t="s">
        <v>340</v>
      </c>
      <c r="AB4200">
        <v>6</v>
      </c>
      <c r="AC4200">
        <v>0</v>
      </c>
      <c r="AD4200">
        <v>0</v>
      </c>
      <c r="AE4200">
        <v>0</v>
      </c>
      <c r="AF4200">
        <v>6</v>
      </c>
      <c r="AG4200">
        <v>0.5</v>
      </c>
      <c r="AH4200">
        <v>5.5</v>
      </c>
      <c r="AI4200">
        <v>2</v>
      </c>
      <c r="AJ4200" s="2">
        <v>45397</v>
      </c>
      <c r="AK4200" s="2">
        <v>45403</v>
      </c>
      <c r="AL4200" s="2">
        <v>45404</v>
      </c>
      <c r="AM4200" s="2">
        <v>45410</v>
      </c>
      <c r="AN4200" s="2">
        <v>45410</v>
      </c>
      <c r="AO4200" s="2">
        <v>45406</v>
      </c>
      <c r="AP4200" s="2">
        <v>45413</v>
      </c>
      <c r="AQ4200" s="2">
        <v>45413</v>
      </c>
      <c r="AR4200">
        <v>29</v>
      </c>
      <c r="AS4200">
        <v>20.5</v>
      </c>
      <c r="AT4200">
        <v>51</v>
      </c>
      <c r="AU4200" s="2">
        <v>45407.25</v>
      </c>
      <c r="AV4200" s="2">
        <v>45407.5</v>
      </c>
      <c r="AW4200" s="2">
        <v>45408.25</v>
      </c>
      <c r="AX4200">
        <v>18</v>
      </c>
      <c r="AY4200">
        <v>7.6</v>
      </c>
    </row>
    <row r="4201" spans="1:51" x14ac:dyDescent="0.25">
      <c r="A4201">
        <v>41409</v>
      </c>
      <c r="B4201" t="s">
        <v>62</v>
      </c>
      <c r="C4201" t="s">
        <v>87</v>
      </c>
      <c r="D4201" t="s">
        <v>112</v>
      </c>
      <c r="E4201" t="s">
        <v>124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>
        <f t="shared" si="65"/>
        <v>0</v>
      </c>
      <c r="M4201" t="s">
        <v>126</v>
      </c>
      <c r="N4201" t="s">
        <v>134</v>
      </c>
      <c r="R4201" s="2">
        <v>45408</v>
      </c>
      <c r="S4201" s="3">
        <v>45408</v>
      </c>
      <c r="T4201" t="s">
        <v>241</v>
      </c>
      <c r="U4201" t="s">
        <v>243</v>
      </c>
      <c r="V4201" t="s">
        <v>320</v>
      </c>
      <c r="W4201">
        <v>9</v>
      </c>
      <c r="X4201">
        <v>5</v>
      </c>
      <c r="Y4201" t="s">
        <v>337</v>
      </c>
      <c r="Z4201" t="s">
        <v>340</v>
      </c>
      <c r="AA4201" t="s">
        <v>340</v>
      </c>
      <c r="AB4201">
        <v>9</v>
      </c>
      <c r="AC4201">
        <v>0</v>
      </c>
      <c r="AD4201">
        <v>0</v>
      </c>
      <c r="AE4201">
        <v>0</v>
      </c>
      <c r="AF4201">
        <v>9</v>
      </c>
      <c r="AG4201">
        <v>0.5</v>
      </c>
      <c r="AH4201">
        <v>8.5</v>
      </c>
      <c r="AI4201">
        <v>2</v>
      </c>
      <c r="AJ4201" s="2">
        <v>45397</v>
      </c>
      <c r="AK4201" s="2">
        <v>45403</v>
      </c>
      <c r="AL4201" s="2">
        <v>45404</v>
      </c>
      <c r="AM4201" s="2">
        <v>45410</v>
      </c>
      <c r="AN4201" s="2">
        <v>45410</v>
      </c>
      <c r="AO4201" s="2">
        <v>45406</v>
      </c>
      <c r="AP4201" s="2">
        <v>45413</v>
      </c>
      <c r="AQ4201" s="2">
        <v>45413</v>
      </c>
      <c r="AR4201">
        <v>29</v>
      </c>
      <c r="AS4201">
        <v>29</v>
      </c>
      <c r="AT4201">
        <v>51</v>
      </c>
      <c r="AU4201" s="2">
        <v>45408.25</v>
      </c>
      <c r="AV4201" s="2">
        <v>45408.625</v>
      </c>
      <c r="AW4201" s="2">
        <v>45410.3125</v>
      </c>
      <c r="AX4201">
        <v>40.5</v>
      </c>
      <c r="AY4201">
        <v>7.6</v>
      </c>
    </row>
    <row r="4202" spans="1:51" x14ac:dyDescent="0.25">
      <c r="A4202">
        <v>41457</v>
      </c>
      <c r="B4202" t="s">
        <v>62</v>
      </c>
      <c r="C4202" t="s">
        <v>87</v>
      </c>
      <c r="D4202" t="s">
        <v>112</v>
      </c>
      <c r="E4202" t="s">
        <v>124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>
        <f t="shared" si="65"/>
        <v>0</v>
      </c>
      <c r="M4202" t="s">
        <v>126</v>
      </c>
      <c r="N4202" t="s">
        <v>134</v>
      </c>
      <c r="R4202" s="2">
        <v>45410</v>
      </c>
      <c r="S4202" s="3">
        <v>45410</v>
      </c>
      <c r="T4202" t="s">
        <v>253</v>
      </c>
      <c r="U4202" t="s">
        <v>233</v>
      </c>
      <c r="V4202" t="s">
        <v>320</v>
      </c>
      <c r="W4202">
        <v>10.5</v>
      </c>
      <c r="X4202">
        <v>7</v>
      </c>
      <c r="Y4202" t="s">
        <v>338</v>
      </c>
      <c r="Z4202" t="s">
        <v>340</v>
      </c>
      <c r="AA4202" t="s">
        <v>341</v>
      </c>
      <c r="AB4202">
        <v>0</v>
      </c>
      <c r="AC4202">
        <v>0</v>
      </c>
      <c r="AD4202">
        <v>0</v>
      </c>
      <c r="AE4202">
        <v>10.5</v>
      </c>
      <c r="AF4202">
        <v>0</v>
      </c>
      <c r="AG4202">
        <v>0</v>
      </c>
      <c r="AH4202">
        <v>0</v>
      </c>
      <c r="AI4202">
        <v>2</v>
      </c>
      <c r="AJ4202" s="2">
        <v>45397</v>
      </c>
      <c r="AK4202" s="2">
        <v>45403</v>
      </c>
      <c r="AL4202" s="2">
        <v>45404</v>
      </c>
      <c r="AM4202" s="2">
        <v>45410</v>
      </c>
      <c r="AN4202" s="2">
        <v>45410</v>
      </c>
      <c r="AO4202" s="2">
        <v>45406</v>
      </c>
      <c r="AP4202" s="2">
        <v>45413</v>
      </c>
      <c r="AQ4202" s="2">
        <v>45413</v>
      </c>
      <c r="AR4202">
        <v>29</v>
      </c>
      <c r="AS4202">
        <v>29</v>
      </c>
      <c r="AT4202">
        <v>51</v>
      </c>
      <c r="AU4202" s="2">
        <v>45410.3125</v>
      </c>
      <c r="AV4202" s="2">
        <v>45410.75</v>
      </c>
      <c r="AW4202" s="2">
        <v>45412.25</v>
      </c>
      <c r="AX4202">
        <v>36</v>
      </c>
      <c r="AY4202">
        <v>7.6</v>
      </c>
    </row>
    <row r="4203" spans="1:51" x14ac:dyDescent="0.25">
      <c r="A4203">
        <v>41644</v>
      </c>
      <c r="B4203" t="s">
        <v>62</v>
      </c>
      <c r="C4203" t="s">
        <v>87</v>
      </c>
      <c r="D4203" t="s">
        <v>112</v>
      </c>
      <c r="E4203" t="s">
        <v>124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>
        <f t="shared" si="65"/>
        <v>0</v>
      </c>
      <c r="M4203" t="s">
        <v>126</v>
      </c>
      <c r="N4203" t="s">
        <v>134</v>
      </c>
      <c r="R4203" s="2">
        <v>45412</v>
      </c>
      <c r="S4203" s="3">
        <v>45412</v>
      </c>
      <c r="T4203" t="s">
        <v>241</v>
      </c>
      <c r="U4203" t="s">
        <v>243</v>
      </c>
      <c r="V4203" t="s">
        <v>320</v>
      </c>
      <c r="W4203">
        <v>9</v>
      </c>
      <c r="X4203">
        <v>2</v>
      </c>
      <c r="Y4203" t="s">
        <v>336</v>
      </c>
      <c r="Z4203" t="s">
        <v>340</v>
      </c>
      <c r="AA4203" t="s">
        <v>340</v>
      </c>
      <c r="AB4203">
        <v>9</v>
      </c>
      <c r="AC4203">
        <v>0</v>
      </c>
      <c r="AD4203">
        <v>0</v>
      </c>
      <c r="AE4203">
        <v>0</v>
      </c>
      <c r="AF4203">
        <v>9</v>
      </c>
      <c r="AG4203">
        <v>0.5</v>
      </c>
      <c r="AH4203">
        <v>8.5</v>
      </c>
      <c r="AI4203">
        <v>1</v>
      </c>
      <c r="AJ4203" s="2">
        <v>45411</v>
      </c>
      <c r="AK4203" s="2">
        <v>45417</v>
      </c>
      <c r="AL4203" s="2">
        <v>45418</v>
      </c>
      <c r="AM4203" s="2">
        <v>45424</v>
      </c>
      <c r="AN4203" s="2">
        <v>45417</v>
      </c>
      <c r="AO4203" s="2">
        <v>45420</v>
      </c>
      <c r="AP4203" s="2">
        <v>45427</v>
      </c>
      <c r="AQ4203" s="2">
        <v>45420</v>
      </c>
      <c r="AR4203">
        <v>29.5</v>
      </c>
      <c r="AS4203">
        <v>8.5</v>
      </c>
      <c r="AT4203">
        <v>60.5</v>
      </c>
      <c r="AU4203" s="2">
        <v>45412.25</v>
      </c>
      <c r="AV4203" s="2">
        <v>45412.625</v>
      </c>
      <c r="AW4203" s="2">
        <v>45413.25</v>
      </c>
      <c r="AX4203">
        <v>15</v>
      </c>
      <c r="AY4203">
        <v>7.6</v>
      </c>
    </row>
    <row r="4204" spans="1:51" x14ac:dyDescent="0.25">
      <c r="A4204">
        <v>41705</v>
      </c>
      <c r="B4204" t="s">
        <v>62</v>
      </c>
      <c r="C4204" t="s">
        <v>87</v>
      </c>
      <c r="D4204" t="s">
        <v>112</v>
      </c>
      <c r="E4204" t="s">
        <v>124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>
        <f t="shared" si="65"/>
        <v>0</v>
      </c>
      <c r="M4204" t="s">
        <v>126</v>
      </c>
      <c r="N4204" t="s">
        <v>134</v>
      </c>
      <c r="R4204" s="2">
        <v>45413</v>
      </c>
      <c r="S4204" s="3">
        <v>45413</v>
      </c>
      <c r="T4204" t="s">
        <v>241</v>
      </c>
      <c r="U4204" t="s">
        <v>243</v>
      </c>
      <c r="V4204" t="s">
        <v>320</v>
      </c>
      <c r="W4204">
        <v>9</v>
      </c>
      <c r="X4204">
        <v>3</v>
      </c>
      <c r="Y4204" t="s">
        <v>333</v>
      </c>
      <c r="Z4204" t="s">
        <v>340</v>
      </c>
      <c r="AA4204" t="s">
        <v>340</v>
      </c>
      <c r="AB4204">
        <v>9</v>
      </c>
      <c r="AC4204">
        <v>0</v>
      </c>
      <c r="AD4204">
        <v>0</v>
      </c>
      <c r="AE4204">
        <v>0</v>
      </c>
      <c r="AF4204">
        <v>9</v>
      </c>
      <c r="AG4204">
        <v>0.5</v>
      </c>
      <c r="AH4204">
        <v>8.5</v>
      </c>
      <c r="AI4204">
        <v>1</v>
      </c>
      <c r="AJ4204" s="2">
        <v>45411</v>
      </c>
      <c r="AK4204" s="2">
        <v>45417</v>
      </c>
      <c r="AL4204" s="2">
        <v>45418</v>
      </c>
      <c r="AM4204" s="2">
        <v>45424</v>
      </c>
      <c r="AN4204" s="2">
        <v>45417</v>
      </c>
      <c r="AO4204" s="2">
        <v>45420</v>
      </c>
      <c r="AP4204" s="2">
        <v>45427</v>
      </c>
      <c r="AQ4204" s="2">
        <v>45420</v>
      </c>
      <c r="AR4204">
        <v>29.5</v>
      </c>
      <c r="AS4204">
        <v>17</v>
      </c>
      <c r="AT4204">
        <v>60.5</v>
      </c>
      <c r="AU4204" s="2">
        <v>45413.25</v>
      </c>
      <c r="AV4204" s="2">
        <v>45413.625</v>
      </c>
      <c r="AW4204" s="2">
        <v>45414.25</v>
      </c>
      <c r="AX4204">
        <v>15</v>
      </c>
      <c r="AY4204">
        <v>7.6</v>
      </c>
    </row>
    <row r="4205" spans="1:51" x14ac:dyDescent="0.25">
      <c r="A4205">
        <v>41797</v>
      </c>
      <c r="B4205" t="s">
        <v>62</v>
      </c>
      <c r="C4205" t="s">
        <v>87</v>
      </c>
      <c r="D4205" t="s">
        <v>112</v>
      </c>
      <c r="E4205" t="s">
        <v>124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>
        <f t="shared" si="65"/>
        <v>0</v>
      </c>
      <c r="M4205" t="s">
        <v>126</v>
      </c>
      <c r="N4205" t="s">
        <v>134</v>
      </c>
      <c r="R4205" s="2">
        <v>45414</v>
      </c>
      <c r="S4205" s="3">
        <v>45414</v>
      </c>
      <c r="T4205" t="s">
        <v>241</v>
      </c>
      <c r="U4205" t="s">
        <v>243</v>
      </c>
      <c r="V4205" t="s">
        <v>320</v>
      </c>
      <c r="W4205">
        <v>9</v>
      </c>
      <c r="X4205">
        <v>4</v>
      </c>
      <c r="Y4205" t="s">
        <v>334</v>
      </c>
      <c r="Z4205" t="s">
        <v>340</v>
      </c>
      <c r="AA4205" t="s">
        <v>340</v>
      </c>
      <c r="AB4205">
        <v>9</v>
      </c>
      <c r="AC4205">
        <v>0</v>
      </c>
      <c r="AD4205">
        <v>0</v>
      </c>
      <c r="AE4205">
        <v>0</v>
      </c>
      <c r="AF4205">
        <v>9</v>
      </c>
      <c r="AG4205">
        <v>0.5</v>
      </c>
      <c r="AH4205">
        <v>8.5</v>
      </c>
      <c r="AI4205">
        <v>1</v>
      </c>
      <c r="AJ4205" s="2">
        <v>45411</v>
      </c>
      <c r="AK4205" s="2">
        <v>45417</v>
      </c>
      <c r="AL4205" s="2">
        <v>45418</v>
      </c>
      <c r="AM4205" s="2">
        <v>45424</v>
      </c>
      <c r="AN4205" s="2">
        <v>45417</v>
      </c>
      <c r="AO4205" s="2">
        <v>45420</v>
      </c>
      <c r="AP4205" s="2">
        <v>45427</v>
      </c>
      <c r="AQ4205" s="2">
        <v>45420</v>
      </c>
      <c r="AR4205">
        <v>29.5</v>
      </c>
      <c r="AS4205">
        <v>25.5</v>
      </c>
      <c r="AT4205">
        <v>60.5</v>
      </c>
      <c r="AU4205" s="2">
        <v>45414.25</v>
      </c>
      <c r="AV4205" s="2">
        <v>45414.625</v>
      </c>
      <c r="AW4205" s="2">
        <v>45415.291666666657</v>
      </c>
      <c r="AX4205">
        <v>16</v>
      </c>
      <c r="AY4205">
        <v>7.6</v>
      </c>
    </row>
    <row r="4206" spans="1:51" x14ac:dyDescent="0.25">
      <c r="A4206">
        <v>41858</v>
      </c>
      <c r="B4206" t="s">
        <v>62</v>
      </c>
      <c r="C4206" t="s">
        <v>87</v>
      </c>
      <c r="D4206" t="s">
        <v>112</v>
      </c>
      <c r="E4206" t="s">
        <v>124</v>
      </c>
      <c r="F4206" s="2">
        <v>45415.291666666657</v>
      </c>
      <c r="G4206" s="2">
        <v>45415.458333333343</v>
      </c>
      <c r="H4206">
        <v>4</v>
      </c>
      <c r="I4206" s="2">
        <v>45415.291666666657</v>
      </c>
      <c r="J4206" s="2">
        <v>45415.458333333343</v>
      </c>
      <c r="K4206">
        <v>4</v>
      </c>
      <c r="L4206">
        <f t="shared" si="65"/>
        <v>0</v>
      </c>
      <c r="M4206" t="s">
        <v>126</v>
      </c>
      <c r="N4206" t="s">
        <v>135</v>
      </c>
      <c r="R4206" s="2">
        <v>45415</v>
      </c>
      <c r="S4206" s="3">
        <v>45415</v>
      </c>
      <c r="T4206" t="s">
        <v>239</v>
      </c>
      <c r="U4206" t="s">
        <v>240</v>
      </c>
      <c r="V4206" t="s">
        <v>320</v>
      </c>
      <c r="W4206">
        <v>4</v>
      </c>
      <c r="X4206">
        <v>5</v>
      </c>
      <c r="Y4206" t="s">
        <v>337</v>
      </c>
      <c r="Z4206" t="s">
        <v>340</v>
      </c>
      <c r="AA4206" t="s">
        <v>340</v>
      </c>
      <c r="AB4206">
        <v>4</v>
      </c>
      <c r="AC4206">
        <v>0</v>
      </c>
      <c r="AD4206">
        <v>0</v>
      </c>
      <c r="AE4206">
        <v>0</v>
      </c>
      <c r="AF4206">
        <v>4</v>
      </c>
      <c r="AG4206">
        <v>0</v>
      </c>
      <c r="AH4206">
        <v>4</v>
      </c>
      <c r="AI4206">
        <v>1</v>
      </c>
      <c r="AJ4206" s="2">
        <v>45411</v>
      </c>
      <c r="AK4206" s="2">
        <v>45417</v>
      </c>
      <c r="AL4206" s="2">
        <v>45418</v>
      </c>
      <c r="AM4206" s="2">
        <v>45424</v>
      </c>
      <c r="AN4206" s="2">
        <v>45417</v>
      </c>
      <c r="AO4206" s="2">
        <v>45420</v>
      </c>
      <c r="AP4206" s="2">
        <v>45427</v>
      </c>
      <c r="AQ4206" s="2">
        <v>45420</v>
      </c>
      <c r="AR4206">
        <v>29.5</v>
      </c>
      <c r="AS4206">
        <v>29.5</v>
      </c>
      <c r="AT4206">
        <v>60.5</v>
      </c>
      <c r="AU4206" s="2">
        <v>45415.291666666657</v>
      </c>
      <c r="AV4206" s="2">
        <v>45415.458333333343</v>
      </c>
      <c r="AW4206" s="2">
        <v>45417.3125</v>
      </c>
      <c r="AX4206">
        <v>44.5</v>
      </c>
      <c r="AY4206">
        <v>7.6</v>
      </c>
    </row>
    <row r="4207" spans="1:51" x14ac:dyDescent="0.25">
      <c r="A4207">
        <v>41953</v>
      </c>
      <c r="B4207" t="s">
        <v>62</v>
      </c>
      <c r="C4207" t="s">
        <v>87</v>
      </c>
      <c r="D4207" t="s">
        <v>112</v>
      </c>
      <c r="E4207" t="s">
        <v>124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>
        <f t="shared" si="65"/>
        <v>0</v>
      </c>
      <c r="M4207" t="s">
        <v>126</v>
      </c>
      <c r="N4207" t="s">
        <v>134</v>
      </c>
      <c r="R4207" s="2">
        <v>45417</v>
      </c>
      <c r="S4207" s="3">
        <v>45417</v>
      </c>
      <c r="T4207" t="s">
        <v>253</v>
      </c>
      <c r="U4207" t="s">
        <v>233</v>
      </c>
      <c r="V4207" t="s">
        <v>320</v>
      </c>
      <c r="W4207">
        <v>10.5</v>
      </c>
      <c r="X4207">
        <v>7</v>
      </c>
      <c r="Y4207" t="s">
        <v>338</v>
      </c>
      <c r="Z4207" t="s">
        <v>340</v>
      </c>
      <c r="AA4207" t="s">
        <v>341</v>
      </c>
      <c r="AB4207">
        <v>0</v>
      </c>
      <c r="AC4207">
        <v>0</v>
      </c>
      <c r="AD4207">
        <v>0</v>
      </c>
      <c r="AE4207">
        <v>10.5</v>
      </c>
      <c r="AF4207">
        <v>0</v>
      </c>
      <c r="AG4207">
        <v>0</v>
      </c>
      <c r="AH4207">
        <v>0</v>
      </c>
      <c r="AI4207">
        <v>1</v>
      </c>
      <c r="AJ4207" s="2">
        <v>45411</v>
      </c>
      <c r="AK4207" s="2">
        <v>45417</v>
      </c>
      <c r="AL4207" s="2">
        <v>45418</v>
      </c>
      <c r="AM4207" s="2">
        <v>45424</v>
      </c>
      <c r="AN4207" s="2">
        <v>45417</v>
      </c>
      <c r="AO4207" s="2">
        <v>45420</v>
      </c>
      <c r="AP4207" s="2">
        <v>45427</v>
      </c>
      <c r="AQ4207" s="2">
        <v>45420</v>
      </c>
      <c r="AR4207">
        <v>29.5</v>
      </c>
      <c r="AS4207">
        <v>29.5</v>
      </c>
      <c r="AT4207">
        <v>60.5</v>
      </c>
      <c r="AU4207" s="2">
        <v>45417.3125</v>
      </c>
      <c r="AV4207" s="2">
        <v>45417.75</v>
      </c>
      <c r="AW4207" s="2">
        <v>45418.291666666657</v>
      </c>
      <c r="AX4207">
        <v>13</v>
      </c>
      <c r="AY4207">
        <v>7.6</v>
      </c>
    </row>
    <row r="4208" spans="1:51" x14ac:dyDescent="0.25">
      <c r="A4208">
        <v>42031</v>
      </c>
      <c r="B4208" t="s">
        <v>62</v>
      </c>
      <c r="C4208" t="s">
        <v>87</v>
      </c>
      <c r="D4208" t="s">
        <v>112</v>
      </c>
      <c r="E4208" t="s">
        <v>124</v>
      </c>
      <c r="F4208" s="2">
        <v>45418.291666666657</v>
      </c>
      <c r="G4208" s="2">
        <v>45418.458333333343</v>
      </c>
      <c r="H4208">
        <v>4</v>
      </c>
      <c r="I4208" s="2">
        <v>45418.291666666657</v>
      </c>
      <c r="J4208" s="2">
        <v>45418.458333333343</v>
      </c>
      <c r="K4208">
        <v>4</v>
      </c>
      <c r="L4208">
        <f t="shared" si="65"/>
        <v>0</v>
      </c>
      <c r="M4208" t="s">
        <v>126</v>
      </c>
      <c r="N4208" t="s">
        <v>135</v>
      </c>
      <c r="R4208" s="2">
        <v>45418</v>
      </c>
      <c r="S4208" s="3">
        <v>45418</v>
      </c>
      <c r="T4208" t="s">
        <v>239</v>
      </c>
      <c r="U4208" t="s">
        <v>240</v>
      </c>
      <c r="V4208" t="s">
        <v>320</v>
      </c>
      <c r="W4208">
        <v>4</v>
      </c>
      <c r="X4208">
        <v>1</v>
      </c>
      <c r="Y4208" t="s">
        <v>335</v>
      </c>
      <c r="Z4208" t="s">
        <v>340</v>
      </c>
      <c r="AA4208" t="s">
        <v>340</v>
      </c>
      <c r="AB4208">
        <v>4</v>
      </c>
      <c r="AC4208">
        <v>0</v>
      </c>
      <c r="AD4208">
        <v>0</v>
      </c>
      <c r="AE4208">
        <v>0</v>
      </c>
      <c r="AF4208">
        <v>4</v>
      </c>
      <c r="AG4208">
        <v>0</v>
      </c>
      <c r="AH4208">
        <v>4</v>
      </c>
      <c r="AI4208">
        <v>2</v>
      </c>
      <c r="AJ4208" s="2">
        <v>45411</v>
      </c>
      <c r="AK4208" s="2">
        <v>45417</v>
      </c>
      <c r="AL4208" s="2">
        <v>45418</v>
      </c>
      <c r="AM4208" s="2">
        <v>45424</v>
      </c>
      <c r="AN4208" s="2">
        <v>45424</v>
      </c>
      <c r="AO4208" s="2">
        <v>45420</v>
      </c>
      <c r="AP4208" s="2">
        <v>45427</v>
      </c>
      <c r="AQ4208" s="2">
        <v>45427</v>
      </c>
      <c r="AR4208">
        <v>31</v>
      </c>
      <c r="AS4208">
        <v>4</v>
      </c>
      <c r="AT4208">
        <v>60.5</v>
      </c>
      <c r="AU4208" s="2">
        <v>45418.291666666657</v>
      </c>
      <c r="AV4208" s="2">
        <v>45418.458333333343</v>
      </c>
      <c r="AW4208" s="2">
        <v>45418.645833333343</v>
      </c>
      <c r="AX4208">
        <v>4.5</v>
      </c>
      <c r="AY4208">
        <v>7.6</v>
      </c>
    </row>
    <row r="4209" spans="1:51" x14ac:dyDescent="0.25">
      <c r="A4209">
        <v>42095</v>
      </c>
      <c r="B4209" t="s">
        <v>62</v>
      </c>
      <c r="C4209" t="s">
        <v>87</v>
      </c>
      <c r="D4209" t="s">
        <v>112</v>
      </c>
      <c r="E4209" t="s">
        <v>124</v>
      </c>
      <c r="F4209" s="2">
        <v>45418.645833333343</v>
      </c>
      <c r="G4209" s="2">
        <v>45418.854166666657</v>
      </c>
      <c r="H4209">
        <v>5</v>
      </c>
      <c r="I4209" s="2">
        <v>45418.645833333343</v>
      </c>
      <c r="J4209" s="2">
        <v>45418.854166666657</v>
      </c>
      <c r="K4209">
        <v>5</v>
      </c>
      <c r="L4209">
        <f t="shared" si="65"/>
        <v>0</v>
      </c>
      <c r="M4209" t="s">
        <v>126</v>
      </c>
      <c r="N4209" t="s">
        <v>135</v>
      </c>
      <c r="R4209" s="2">
        <v>45418</v>
      </c>
      <c r="S4209" s="3">
        <v>45418</v>
      </c>
      <c r="T4209" t="s">
        <v>244</v>
      </c>
      <c r="U4209" t="s">
        <v>278</v>
      </c>
      <c r="V4209" t="s">
        <v>320</v>
      </c>
      <c r="W4209">
        <v>5</v>
      </c>
      <c r="X4209">
        <v>1</v>
      </c>
      <c r="Y4209" t="s">
        <v>335</v>
      </c>
      <c r="Z4209" t="s">
        <v>340</v>
      </c>
      <c r="AA4209" t="s">
        <v>340</v>
      </c>
      <c r="AB4209">
        <v>2.5</v>
      </c>
      <c r="AC4209">
        <v>2.5</v>
      </c>
      <c r="AD4209">
        <v>0</v>
      </c>
      <c r="AE4209">
        <v>0</v>
      </c>
      <c r="AF4209">
        <v>5</v>
      </c>
      <c r="AG4209">
        <v>0</v>
      </c>
      <c r="AH4209">
        <v>5</v>
      </c>
      <c r="AI4209">
        <v>2</v>
      </c>
      <c r="AJ4209" s="2">
        <v>45411</v>
      </c>
      <c r="AK4209" s="2">
        <v>45417</v>
      </c>
      <c r="AL4209" s="2">
        <v>45418</v>
      </c>
      <c r="AM4209" s="2">
        <v>45424</v>
      </c>
      <c r="AN4209" s="2">
        <v>45424</v>
      </c>
      <c r="AO4209" s="2">
        <v>45420</v>
      </c>
      <c r="AP4209" s="2">
        <v>45427</v>
      </c>
      <c r="AQ4209" s="2">
        <v>45427</v>
      </c>
      <c r="AR4209">
        <v>31</v>
      </c>
      <c r="AS4209">
        <v>9</v>
      </c>
      <c r="AT4209">
        <v>60.5</v>
      </c>
      <c r="AU4209" s="2">
        <v>45418.645833333343</v>
      </c>
      <c r="AV4209" s="2">
        <v>45418.854166666657</v>
      </c>
      <c r="AW4209" s="2">
        <v>45419.291666666657</v>
      </c>
      <c r="AX4209">
        <v>10.5</v>
      </c>
      <c r="AY4209">
        <v>7.6</v>
      </c>
    </row>
    <row r="4210" spans="1:51" x14ac:dyDescent="0.25">
      <c r="A4210">
        <v>42096</v>
      </c>
      <c r="B4210" t="s">
        <v>62</v>
      </c>
      <c r="C4210" t="s">
        <v>87</v>
      </c>
      <c r="D4210" t="s">
        <v>112</v>
      </c>
      <c r="E4210" t="s">
        <v>124</v>
      </c>
      <c r="F4210" s="2">
        <v>45419.291666666657</v>
      </c>
      <c r="G4210" s="2">
        <v>45419.458333333343</v>
      </c>
      <c r="H4210">
        <v>4</v>
      </c>
      <c r="I4210" s="2">
        <v>45419.291666666657</v>
      </c>
      <c r="J4210" s="2">
        <v>45419.458333333343</v>
      </c>
      <c r="K4210">
        <v>4</v>
      </c>
      <c r="L4210">
        <f t="shared" si="65"/>
        <v>0</v>
      </c>
      <c r="M4210" t="s">
        <v>126</v>
      </c>
      <c r="N4210" t="s">
        <v>135</v>
      </c>
      <c r="R4210" s="2">
        <v>45419</v>
      </c>
      <c r="S4210" s="3">
        <v>45419</v>
      </c>
      <c r="T4210" t="s">
        <v>239</v>
      </c>
      <c r="U4210" t="s">
        <v>240</v>
      </c>
      <c r="V4210" t="s">
        <v>320</v>
      </c>
      <c r="W4210">
        <v>4</v>
      </c>
      <c r="X4210">
        <v>2</v>
      </c>
      <c r="Y4210" t="s">
        <v>336</v>
      </c>
      <c r="Z4210" t="s">
        <v>340</v>
      </c>
      <c r="AA4210" t="s">
        <v>340</v>
      </c>
      <c r="AB4210">
        <v>4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4</v>
      </c>
      <c r="AI4210">
        <v>2</v>
      </c>
      <c r="AJ4210" s="2">
        <v>45411</v>
      </c>
      <c r="AK4210" s="2">
        <v>45417</v>
      </c>
      <c r="AL4210" s="2">
        <v>45418</v>
      </c>
      <c r="AM4210" s="2">
        <v>45424</v>
      </c>
      <c r="AN4210" s="2">
        <v>45424</v>
      </c>
      <c r="AO4210" s="2">
        <v>45420</v>
      </c>
      <c r="AP4210" s="2">
        <v>45427</v>
      </c>
      <c r="AQ4210" s="2">
        <v>45427</v>
      </c>
      <c r="AR4210">
        <v>31</v>
      </c>
      <c r="AS4210">
        <v>13</v>
      </c>
      <c r="AT4210">
        <v>60.5</v>
      </c>
      <c r="AU4210" s="2">
        <v>45419.291666666657</v>
      </c>
      <c r="AV4210" s="2">
        <v>45419.458333333343</v>
      </c>
      <c r="AW4210" s="2">
        <v>45419.645833333343</v>
      </c>
      <c r="AX4210">
        <v>4.5</v>
      </c>
      <c r="AY4210">
        <v>7.6</v>
      </c>
    </row>
    <row r="4211" spans="1:51" x14ac:dyDescent="0.25">
      <c r="A4211">
        <v>42123</v>
      </c>
      <c r="B4211" t="s">
        <v>62</v>
      </c>
      <c r="C4211" t="s">
        <v>87</v>
      </c>
      <c r="D4211" t="s">
        <v>112</v>
      </c>
      <c r="E4211" t="s">
        <v>124</v>
      </c>
      <c r="F4211" s="2">
        <v>45419.645833333343</v>
      </c>
      <c r="G4211" s="2">
        <v>45419.854166666657</v>
      </c>
      <c r="H4211">
        <v>5</v>
      </c>
      <c r="I4211" s="2">
        <v>45419.645833333343</v>
      </c>
      <c r="J4211" s="2">
        <v>45419.854166666657</v>
      </c>
      <c r="K4211">
        <v>5</v>
      </c>
      <c r="L4211">
        <f t="shared" si="65"/>
        <v>0</v>
      </c>
      <c r="M4211" t="s">
        <v>126</v>
      </c>
      <c r="N4211" t="s">
        <v>135</v>
      </c>
      <c r="R4211" s="2">
        <v>45419</v>
      </c>
      <c r="S4211" s="3">
        <v>45419</v>
      </c>
      <c r="T4211" t="s">
        <v>244</v>
      </c>
      <c r="U4211" t="s">
        <v>278</v>
      </c>
      <c r="V4211" t="s">
        <v>320</v>
      </c>
      <c r="W4211">
        <v>5</v>
      </c>
      <c r="X4211">
        <v>2</v>
      </c>
      <c r="Y4211" t="s">
        <v>336</v>
      </c>
      <c r="Z4211" t="s">
        <v>340</v>
      </c>
      <c r="AA4211" t="s">
        <v>340</v>
      </c>
      <c r="AB4211">
        <v>2.5</v>
      </c>
      <c r="AC4211">
        <v>2.5</v>
      </c>
      <c r="AD4211">
        <v>0</v>
      </c>
      <c r="AE4211">
        <v>0</v>
      </c>
      <c r="AF4211">
        <v>5</v>
      </c>
      <c r="AG4211">
        <v>0</v>
      </c>
      <c r="AH4211">
        <v>5</v>
      </c>
      <c r="AI4211">
        <v>2</v>
      </c>
      <c r="AJ4211" s="2">
        <v>45411</v>
      </c>
      <c r="AK4211" s="2">
        <v>45417</v>
      </c>
      <c r="AL4211" s="2">
        <v>45418</v>
      </c>
      <c r="AM4211" s="2">
        <v>45424</v>
      </c>
      <c r="AN4211" s="2">
        <v>45424</v>
      </c>
      <c r="AO4211" s="2">
        <v>45420</v>
      </c>
      <c r="AP4211" s="2">
        <v>45427</v>
      </c>
      <c r="AQ4211" s="2">
        <v>45427</v>
      </c>
      <c r="AR4211">
        <v>31</v>
      </c>
      <c r="AS4211">
        <v>18</v>
      </c>
      <c r="AT4211">
        <v>60.5</v>
      </c>
      <c r="AU4211" s="2">
        <v>45419.645833333343</v>
      </c>
      <c r="AV4211" s="2">
        <v>45419.854166666657</v>
      </c>
      <c r="AW4211" s="2">
        <v>45420.291666666657</v>
      </c>
      <c r="AX4211">
        <v>10.5</v>
      </c>
      <c r="AY4211">
        <v>7.6</v>
      </c>
    </row>
    <row r="4212" spans="1:51" x14ac:dyDescent="0.25">
      <c r="A4212">
        <v>42149</v>
      </c>
      <c r="B4212" t="s">
        <v>62</v>
      </c>
      <c r="C4212" t="s">
        <v>87</v>
      </c>
      <c r="D4212" t="s">
        <v>112</v>
      </c>
      <c r="E4212" t="s">
        <v>124</v>
      </c>
      <c r="F4212" s="2">
        <v>45420.291666666657</v>
      </c>
      <c r="G4212" s="2">
        <v>45420.458333333343</v>
      </c>
      <c r="H4212">
        <v>4</v>
      </c>
      <c r="I4212" s="2">
        <v>45420.291666666657</v>
      </c>
      <c r="J4212" s="2">
        <v>45420.458333333343</v>
      </c>
      <c r="K4212">
        <v>4</v>
      </c>
      <c r="L4212">
        <f t="shared" si="65"/>
        <v>0</v>
      </c>
      <c r="M4212" t="s">
        <v>126</v>
      </c>
      <c r="N4212" t="s">
        <v>135</v>
      </c>
      <c r="R4212" s="2">
        <v>45420</v>
      </c>
      <c r="S4212" s="3">
        <v>45420</v>
      </c>
      <c r="T4212" t="s">
        <v>239</v>
      </c>
      <c r="U4212" t="s">
        <v>240</v>
      </c>
      <c r="V4212" t="s">
        <v>320</v>
      </c>
      <c r="W4212">
        <v>4</v>
      </c>
      <c r="X4212">
        <v>3</v>
      </c>
      <c r="Y4212" t="s">
        <v>333</v>
      </c>
      <c r="Z4212" t="s">
        <v>340</v>
      </c>
      <c r="AA4212" t="s">
        <v>340</v>
      </c>
      <c r="AB4212">
        <v>4</v>
      </c>
      <c r="AC4212">
        <v>0</v>
      </c>
      <c r="AD4212">
        <v>0</v>
      </c>
      <c r="AE4212">
        <v>0</v>
      </c>
      <c r="AF4212">
        <v>4</v>
      </c>
      <c r="AG4212">
        <v>0</v>
      </c>
      <c r="AH4212">
        <v>4</v>
      </c>
      <c r="AI4212">
        <v>2</v>
      </c>
      <c r="AJ4212" s="2">
        <v>45411</v>
      </c>
      <c r="AK4212" s="2">
        <v>45417</v>
      </c>
      <c r="AL4212" s="2">
        <v>45418</v>
      </c>
      <c r="AM4212" s="2">
        <v>45424</v>
      </c>
      <c r="AN4212" s="2">
        <v>45424</v>
      </c>
      <c r="AO4212" s="2">
        <v>45420</v>
      </c>
      <c r="AP4212" s="2">
        <v>45427</v>
      </c>
      <c r="AQ4212" s="2">
        <v>45427</v>
      </c>
      <c r="AR4212">
        <v>31</v>
      </c>
      <c r="AS4212">
        <v>22</v>
      </c>
      <c r="AT4212">
        <v>60.5</v>
      </c>
      <c r="AU4212" s="2">
        <v>45420.291666666657</v>
      </c>
      <c r="AV4212" s="2">
        <v>45420.458333333343</v>
      </c>
      <c r="AW4212" s="2">
        <v>45420.645833333343</v>
      </c>
      <c r="AX4212">
        <v>4.5</v>
      </c>
      <c r="AY4212">
        <v>7.6</v>
      </c>
    </row>
    <row r="4213" spans="1:51" x14ac:dyDescent="0.25">
      <c r="A4213">
        <v>42201</v>
      </c>
      <c r="B4213" t="s">
        <v>62</v>
      </c>
      <c r="C4213" t="s">
        <v>87</v>
      </c>
      <c r="D4213" t="s">
        <v>112</v>
      </c>
      <c r="E4213" t="s">
        <v>124</v>
      </c>
      <c r="F4213" s="2">
        <v>45420.645833333343</v>
      </c>
      <c r="G4213" s="2">
        <v>45420.854166666657</v>
      </c>
      <c r="H4213">
        <v>5</v>
      </c>
      <c r="I4213" s="2">
        <v>45420.645833333343</v>
      </c>
      <c r="J4213" s="2">
        <v>45420.854166666657</v>
      </c>
      <c r="K4213">
        <v>5</v>
      </c>
      <c r="L4213">
        <f t="shared" si="65"/>
        <v>0</v>
      </c>
      <c r="M4213" t="s">
        <v>126</v>
      </c>
      <c r="N4213" t="s">
        <v>135</v>
      </c>
      <c r="R4213" s="2">
        <v>45420</v>
      </c>
      <c r="S4213" s="3">
        <v>45420</v>
      </c>
      <c r="T4213" t="s">
        <v>244</v>
      </c>
      <c r="U4213" t="s">
        <v>278</v>
      </c>
      <c r="V4213" t="s">
        <v>320</v>
      </c>
      <c r="W4213">
        <v>5</v>
      </c>
      <c r="X4213">
        <v>3</v>
      </c>
      <c r="Y4213" t="s">
        <v>333</v>
      </c>
      <c r="Z4213" t="s">
        <v>340</v>
      </c>
      <c r="AA4213" t="s">
        <v>340</v>
      </c>
      <c r="AB4213">
        <v>2.5</v>
      </c>
      <c r="AC4213">
        <v>2.5</v>
      </c>
      <c r="AD4213">
        <v>0</v>
      </c>
      <c r="AE4213">
        <v>0</v>
      </c>
      <c r="AF4213">
        <v>5</v>
      </c>
      <c r="AG4213">
        <v>0</v>
      </c>
      <c r="AH4213">
        <v>5</v>
      </c>
      <c r="AI4213">
        <v>2</v>
      </c>
      <c r="AJ4213" s="2">
        <v>45411</v>
      </c>
      <c r="AK4213" s="2">
        <v>45417</v>
      </c>
      <c r="AL4213" s="2">
        <v>45418</v>
      </c>
      <c r="AM4213" s="2">
        <v>45424</v>
      </c>
      <c r="AN4213" s="2">
        <v>45424</v>
      </c>
      <c r="AO4213" s="2">
        <v>45420</v>
      </c>
      <c r="AP4213" s="2">
        <v>45427</v>
      </c>
      <c r="AQ4213" s="2">
        <v>45427</v>
      </c>
      <c r="AR4213">
        <v>31</v>
      </c>
      <c r="AS4213">
        <v>27</v>
      </c>
      <c r="AT4213">
        <v>60.5</v>
      </c>
      <c r="AU4213" s="2">
        <v>45420.645833333343</v>
      </c>
      <c r="AV4213" s="2">
        <v>45420.854166666657</v>
      </c>
      <c r="AW4213" s="2">
        <v>45421.291666666657</v>
      </c>
      <c r="AX4213">
        <v>10.5</v>
      </c>
      <c r="AY4213">
        <v>7.6</v>
      </c>
    </row>
    <row r="4214" spans="1:51" x14ac:dyDescent="0.25">
      <c r="A4214">
        <v>42268</v>
      </c>
      <c r="B4214" t="s">
        <v>62</v>
      </c>
      <c r="C4214" t="s">
        <v>87</v>
      </c>
      <c r="D4214" t="s">
        <v>112</v>
      </c>
      <c r="E4214" t="s">
        <v>124</v>
      </c>
      <c r="F4214" s="2">
        <v>45421.291666666657</v>
      </c>
      <c r="G4214" s="2">
        <v>45421.458333333343</v>
      </c>
      <c r="H4214">
        <v>4</v>
      </c>
      <c r="I4214" s="2">
        <v>45421.291666666657</v>
      </c>
      <c r="J4214" s="2">
        <v>45421.458333333343</v>
      </c>
      <c r="K4214">
        <v>4</v>
      </c>
      <c r="L4214">
        <f t="shared" si="65"/>
        <v>0</v>
      </c>
      <c r="M4214" t="s">
        <v>126</v>
      </c>
      <c r="N4214" t="s">
        <v>135</v>
      </c>
      <c r="R4214" s="2">
        <v>45421</v>
      </c>
      <c r="S4214" s="3">
        <v>45421</v>
      </c>
      <c r="T4214" t="s">
        <v>239</v>
      </c>
      <c r="U4214" t="s">
        <v>240</v>
      </c>
      <c r="V4214" t="s">
        <v>320</v>
      </c>
      <c r="W4214">
        <v>4</v>
      </c>
      <c r="X4214">
        <v>4</v>
      </c>
      <c r="Y4214" t="s">
        <v>334</v>
      </c>
      <c r="Z4214" t="s">
        <v>340</v>
      </c>
      <c r="AA4214" t="s">
        <v>340</v>
      </c>
      <c r="AB4214">
        <v>4</v>
      </c>
      <c r="AC4214">
        <v>0</v>
      </c>
      <c r="AD4214">
        <v>0</v>
      </c>
      <c r="AE4214">
        <v>0</v>
      </c>
      <c r="AF4214">
        <v>4</v>
      </c>
      <c r="AG4214">
        <v>0</v>
      </c>
      <c r="AH4214">
        <v>4</v>
      </c>
      <c r="AI4214">
        <v>2</v>
      </c>
      <c r="AJ4214" s="2">
        <v>45411</v>
      </c>
      <c r="AK4214" s="2">
        <v>45417</v>
      </c>
      <c r="AL4214" s="2">
        <v>45418</v>
      </c>
      <c r="AM4214" s="2">
        <v>45424</v>
      </c>
      <c r="AN4214" s="2">
        <v>45424</v>
      </c>
      <c r="AO4214" s="2">
        <v>45420</v>
      </c>
      <c r="AP4214" s="2">
        <v>45427</v>
      </c>
      <c r="AQ4214" s="2">
        <v>45427</v>
      </c>
      <c r="AR4214">
        <v>31</v>
      </c>
      <c r="AS4214">
        <v>31</v>
      </c>
      <c r="AT4214">
        <v>60.5</v>
      </c>
      <c r="AU4214" s="2">
        <v>45421.291666666657</v>
      </c>
      <c r="AV4214" s="2">
        <v>45421.458333333343</v>
      </c>
      <c r="AW4214" s="2">
        <v>45424.3125</v>
      </c>
      <c r="AX4214">
        <v>68.5</v>
      </c>
      <c r="AY4214">
        <v>7.6</v>
      </c>
    </row>
    <row r="4215" spans="1:51" x14ac:dyDescent="0.25">
      <c r="A4215">
        <v>42367</v>
      </c>
      <c r="B4215" t="s">
        <v>62</v>
      </c>
      <c r="C4215" t="s">
        <v>87</v>
      </c>
      <c r="D4215" t="s">
        <v>112</v>
      </c>
      <c r="E4215" t="s">
        <v>124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>
        <f t="shared" si="65"/>
        <v>0</v>
      </c>
      <c r="M4215" t="s">
        <v>126</v>
      </c>
      <c r="N4215" t="s">
        <v>134</v>
      </c>
      <c r="R4215" s="2">
        <v>45424</v>
      </c>
      <c r="S4215" s="3">
        <v>45424</v>
      </c>
      <c r="T4215" t="s">
        <v>253</v>
      </c>
      <c r="U4215" t="s">
        <v>233</v>
      </c>
      <c r="V4215" t="s">
        <v>320</v>
      </c>
      <c r="W4215">
        <v>10.5</v>
      </c>
      <c r="X4215">
        <v>7</v>
      </c>
      <c r="Y4215" t="s">
        <v>338</v>
      </c>
      <c r="Z4215" t="s">
        <v>340</v>
      </c>
      <c r="AA4215" t="s">
        <v>341</v>
      </c>
      <c r="AB4215">
        <v>0</v>
      </c>
      <c r="AC4215">
        <v>0</v>
      </c>
      <c r="AD4215">
        <v>0</v>
      </c>
      <c r="AE4215">
        <v>10.5</v>
      </c>
      <c r="AF4215">
        <v>0</v>
      </c>
      <c r="AG4215">
        <v>0</v>
      </c>
      <c r="AH4215">
        <v>0</v>
      </c>
      <c r="AI4215">
        <v>2</v>
      </c>
      <c r="AJ4215" s="2">
        <v>45411</v>
      </c>
      <c r="AK4215" s="2">
        <v>45417</v>
      </c>
      <c r="AL4215" s="2">
        <v>45418</v>
      </c>
      <c r="AM4215" s="2">
        <v>45424</v>
      </c>
      <c r="AN4215" s="2">
        <v>45424</v>
      </c>
      <c r="AO4215" s="2">
        <v>45420</v>
      </c>
      <c r="AP4215" s="2">
        <v>45427</v>
      </c>
      <c r="AQ4215" s="2">
        <v>45427</v>
      </c>
      <c r="AR4215">
        <v>31</v>
      </c>
      <c r="AS4215">
        <v>31</v>
      </c>
      <c r="AT4215">
        <v>60.5</v>
      </c>
      <c r="AU4215" s="2">
        <v>45424.3125</v>
      </c>
      <c r="AV4215" s="2">
        <v>45424.75</v>
      </c>
      <c r="AW4215" s="2">
        <v>45425.291666666657</v>
      </c>
      <c r="AX4215">
        <v>13</v>
      </c>
      <c r="AY4215">
        <v>7.6</v>
      </c>
    </row>
    <row r="4216" spans="1:51" x14ac:dyDescent="0.25">
      <c r="A4216">
        <v>42475</v>
      </c>
      <c r="B4216" t="s">
        <v>62</v>
      </c>
      <c r="C4216" t="s">
        <v>87</v>
      </c>
      <c r="D4216" t="s">
        <v>112</v>
      </c>
      <c r="E4216" t="s">
        <v>124</v>
      </c>
      <c r="F4216" s="2">
        <v>45425.291666666657</v>
      </c>
      <c r="G4216" s="2">
        <v>45425.458333333343</v>
      </c>
      <c r="H4216">
        <v>4</v>
      </c>
      <c r="I4216" s="2">
        <v>45425.291666666657</v>
      </c>
      <c r="J4216" s="2">
        <v>45425.458333333343</v>
      </c>
      <c r="K4216">
        <v>4</v>
      </c>
      <c r="L4216">
        <f t="shared" si="65"/>
        <v>0</v>
      </c>
      <c r="M4216" t="s">
        <v>126</v>
      </c>
      <c r="N4216" t="s">
        <v>135</v>
      </c>
      <c r="R4216" s="2">
        <v>45425</v>
      </c>
      <c r="S4216" s="3">
        <v>45425</v>
      </c>
      <c r="T4216" t="s">
        <v>239</v>
      </c>
      <c r="U4216" t="s">
        <v>240</v>
      </c>
      <c r="V4216" t="s">
        <v>320</v>
      </c>
      <c r="W4216">
        <v>4</v>
      </c>
      <c r="X4216">
        <v>1</v>
      </c>
      <c r="Y4216" t="s">
        <v>335</v>
      </c>
      <c r="Z4216" t="s">
        <v>340</v>
      </c>
      <c r="AA4216" t="s">
        <v>340</v>
      </c>
      <c r="AB4216">
        <v>4</v>
      </c>
      <c r="AC4216">
        <v>0</v>
      </c>
      <c r="AD4216">
        <v>0</v>
      </c>
      <c r="AE4216">
        <v>0</v>
      </c>
      <c r="AF4216">
        <v>4</v>
      </c>
      <c r="AG4216">
        <v>0</v>
      </c>
      <c r="AH4216">
        <v>4</v>
      </c>
      <c r="AI4216">
        <v>1</v>
      </c>
      <c r="AJ4216" s="2">
        <v>45425</v>
      </c>
      <c r="AK4216" s="2">
        <v>45431</v>
      </c>
      <c r="AL4216" s="2">
        <v>45432</v>
      </c>
      <c r="AM4216" s="2">
        <v>45438</v>
      </c>
      <c r="AN4216" s="2">
        <v>45431</v>
      </c>
      <c r="AO4216" s="2">
        <v>45434</v>
      </c>
      <c r="AP4216" s="2">
        <v>45441</v>
      </c>
      <c r="AQ4216" s="2">
        <v>45434</v>
      </c>
      <c r="AR4216">
        <v>31</v>
      </c>
      <c r="AS4216">
        <v>4</v>
      </c>
      <c r="AT4216">
        <v>63</v>
      </c>
      <c r="AU4216" s="2">
        <v>45425.291666666657</v>
      </c>
      <c r="AV4216" s="2">
        <v>45425.458333333343</v>
      </c>
      <c r="AW4216" s="2">
        <v>45425.645833333343</v>
      </c>
      <c r="AX4216">
        <v>4.5</v>
      </c>
      <c r="AY4216">
        <v>7.6</v>
      </c>
    </row>
    <row r="4217" spans="1:51" x14ac:dyDescent="0.25">
      <c r="A4217">
        <v>42558</v>
      </c>
      <c r="B4217" t="s">
        <v>62</v>
      </c>
      <c r="C4217" t="s">
        <v>87</v>
      </c>
      <c r="D4217" t="s">
        <v>112</v>
      </c>
      <c r="E4217" t="s">
        <v>124</v>
      </c>
      <c r="F4217" s="2">
        <v>45425.645833333343</v>
      </c>
      <c r="G4217" s="2">
        <v>45425.854166666657</v>
      </c>
      <c r="H4217">
        <v>5</v>
      </c>
      <c r="I4217" s="2">
        <v>45425.645833333343</v>
      </c>
      <c r="J4217" s="2">
        <v>45425.854166666657</v>
      </c>
      <c r="K4217">
        <v>5</v>
      </c>
      <c r="L4217">
        <f t="shared" si="65"/>
        <v>0</v>
      </c>
      <c r="M4217" t="s">
        <v>126</v>
      </c>
      <c r="N4217" t="s">
        <v>135</v>
      </c>
      <c r="R4217" s="2">
        <v>45425</v>
      </c>
      <c r="S4217" s="3">
        <v>45425</v>
      </c>
      <c r="T4217" t="s">
        <v>244</v>
      </c>
      <c r="U4217" t="s">
        <v>278</v>
      </c>
      <c r="V4217" t="s">
        <v>320</v>
      </c>
      <c r="W4217">
        <v>5</v>
      </c>
      <c r="X4217">
        <v>1</v>
      </c>
      <c r="Y4217" t="s">
        <v>335</v>
      </c>
      <c r="Z4217" t="s">
        <v>340</v>
      </c>
      <c r="AA4217" t="s">
        <v>340</v>
      </c>
      <c r="AB4217">
        <v>2.5</v>
      </c>
      <c r="AC4217">
        <v>2.5</v>
      </c>
      <c r="AD4217">
        <v>0</v>
      </c>
      <c r="AE4217">
        <v>0</v>
      </c>
      <c r="AF4217">
        <v>5</v>
      </c>
      <c r="AG4217">
        <v>0</v>
      </c>
      <c r="AH4217">
        <v>5</v>
      </c>
      <c r="AI4217">
        <v>1</v>
      </c>
      <c r="AJ4217" s="2">
        <v>45425</v>
      </c>
      <c r="AK4217" s="2">
        <v>45431</v>
      </c>
      <c r="AL4217" s="2">
        <v>45432</v>
      </c>
      <c r="AM4217" s="2">
        <v>45438</v>
      </c>
      <c r="AN4217" s="2">
        <v>45431</v>
      </c>
      <c r="AO4217" s="2">
        <v>45434</v>
      </c>
      <c r="AP4217" s="2">
        <v>45441</v>
      </c>
      <c r="AQ4217" s="2">
        <v>45434</v>
      </c>
      <c r="AR4217">
        <v>31</v>
      </c>
      <c r="AS4217">
        <v>9</v>
      </c>
      <c r="AT4217">
        <v>63</v>
      </c>
      <c r="AU4217" s="2">
        <v>45425.645833333343</v>
      </c>
      <c r="AV4217" s="2">
        <v>45425.854166666657</v>
      </c>
      <c r="AW4217" s="2">
        <v>45426.291666666657</v>
      </c>
      <c r="AX4217">
        <v>10.5</v>
      </c>
      <c r="AY4217">
        <v>7.6</v>
      </c>
    </row>
    <row r="4218" spans="1:51" x14ac:dyDescent="0.25">
      <c r="A4218">
        <v>42559</v>
      </c>
      <c r="B4218" t="s">
        <v>62</v>
      </c>
      <c r="C4218" t="s">
        <v>87</v>
      </c>
      <c r="D4218" t="s">
        <v>112</v>
      </c>
      <c r="E4218" t="s">
        <v>124</v>
      </c>
      <c r="F4218" s="2">
        <v>45426.291666666657</v>
      </c>
      <c r="G4218" s="2">
        <v>45426.458333333343</v>
      </c>
      <c r="H4218">
        <v>4</v>
      </c>
      <c r="I4218" s="2">
        <v>45426.291666666657</v>
      </c>
      <c r="J4218" s="2">
        <v>45426.458333333343</v>
      </c>
      <c r="K4218">
        <v>4</v>
      </c>
      <c r="L4218">
        <f t="shared" si="65"/>
        <v>0</v>
      </c>
      <c r="M4218" t="s">
        <v>126</v>
      </c>
      <c r="N4218" t="s">
        <v>135</v>
      </c>
      <c r="R4218" s="2">
        <v>45426</v>
      </c>
      <c r="S4218" s="3">
        <v>45426</v>
      </c>
      <c r="T4218" t="s">
        <v>239</v>
      </c>
      <c r="U4218" t="s">
        <v>240</v>
      </c>
      <c r="V4218" t="s">
        <v>320</v>
      </c>
      <c r="W4218">
        <v>4</v>
      </c>
      <c r="X4218">
        <v>2</v>
      </c>
      <c r="Y4218" t="s">
        <v>336</v>
      </c>
      <c r="Z4218" t="s">
        <v>340</v>
      </c>
      <c r="AA4218" t="s">
        <v>340</v>
      </c>
      <c r="AB4218">
        <v>4</v>
      </c>
      <c r="AC4218">
        <v>0</v>
      </c>
      <c r="AD4218">
        <v>0</v>
      </c>
      <c r="AE4218">
        <v>0</v>
      </c>
      <c r="AF4218">
        <v>4</v>
      </c>
      <c r="AG4218">
        <v>0</v>
      </c>
      <c r="AH4218">
        <v>4</v>
      </c>
      <c r="AI4218">
        <v>1</v>
      </c>
      <c r="AJ4218" s="2">
        <v>45425</v>
      </c>
      <c r="AK4218" s="2">
        <v>45431</v>
      </c>
      <c r="AL4218" s="2">
        <v>45432</v>
      </c>
      <c r="AM4218" s="2">
        <v>45438</v>
      </c>
      <c r="AN4218" s="2">
        <v>45431</v>
      </c>
      <c r="AO4218" s="2">
        <v>45434</v>
      </c>
      <c r="AP4218" s="2">
        <v>45441</v>
      </c>
      <c r="AQ4218" s="2">
        <v>45434</v>
      </c>
      <c r="AR4218">
        <v>31</v>
      </c>
      <c r="AS4218">
        <v>13</v>
      </c>
      <c r="AT4218">
        <v>63</v>
      </c>
      <c r="AU4218" s="2">
        <v>45426.291666666657</v>
      </c>
      <c r="AV4218" s="2">
        <v>45426.458333333343</v>
      </c>
      <c r="AW4218" s="2">
        <v>45426.645833333343</v>
      </c>
      <c r="AX4218">
        <v>4.5</v>
      </c>
      <c r="AY4218">
        <v>7.6</v>
      </c>
    </row>
    <row r="4219" spans="1:51" x14ac:dyDescent="0.25">
      <c r="A4219">
        <v>42581</v>
      </c>
      <c r="B4219" t="s">
        <v>62</v>
      </c>
      <c r="C4219" t="s">
        <v>87</v>
      </c>
      <c r="D4219" t="s">
        <v>112</v>
      </c>
      <c r="E4219" t="s">
        <v>124</v>
      </c>
      <c r="F4219" s="2">
        <v>45426.645833333343</v>
      </c>
      <c r="G4219" s="2">
        <v>45426.854166666657</v>
      </c>
      <c r="H4219">
        <v>5</v>
      </c>
      <c r="I4219" s="2">
        <v>45426.645833333343</v>
      </c>
      <c r="J4219" s="2">
        <v>45426.854166666657</v>
      </c>
      <c r="K4219">
        <v>5</v>
      </c>
      <c r="L4219">
        <f t="shared" si="65"/>
        <v>0</v>
      </c>
      <c r="M4219" t="s">
        <v>126</v>
      </c>
      <c r="N4219" t="s">
        <v>135</v>
      </c>
      <c r="R4219" s="2">
        <v>45426</v>
      </c>
      <c r="S4219" s="3">
        <v>45426</v>
      </c>
      <c r="T4219" t="s">
        <v>244</v>
      </c>
      <c r="U4219" t="s">
        <v>278</v>
      </c>
      <c r="V4219" t="s">
        <v>320</v>
      </c>
      <c r="W4219">
        <v>5</v>
      </c>
      <c r="X4219">
        <v>2</v>
      </c>
      <c r="Y4219" t="s">
        <v>336</v>
      </c>
      <c r="Z4219" t="s">
        <v>340</v>
      </c>
      <c r="AA4219" t="s">
        <v>340</v>
      </c>
      <c r="AB4219">
        <v>2.5</v>
      </c>
      <c r="AC4219">
        <v>2.5</v>
      </c>
      <c r="AD4219">
        <v>0</v>
      </c>
      <c r="AE4219">
        <v>0</v>
      </c>
      <c r="AF4219">
        <v>5</v>
      </c>
      <c r="AG4219">
        <v>0</v>
      </c>
      <c r="AH4219">
        <v>5</v>
      </c>
      <c r="AI4219">
        <v>1</v>
      </c>
      <c r="AJ4219" s="2">
        <v>45425</v>
      </c>
      <c r="AK4219" s="2">
        <v>45431</v>
      </c>
      <c r="AL4219" s="2">
        <v>45432</v>
      </c>
      <c r="AM4219" s="2">
        <v>45438</v>
      </c>
      <c r="AN4219" s="2">
        <v>45431</v>
      </c>
      <c r="AO4219" s="2">
        <v>45434</v>
      </c>
      <c r="AP4219" s="2">
        <v>45441</v>
      </c>
      <c r="AQ4219" s="2">
        <v>45434</v>
      </c>
      <c r="AR4219">
        <v>31</v>
      </c>
      <c r="AS4219">
        <v>18</v>
      </c>
      <c r="AT4219">
        <v>63</v>
      </c>
      <c r="AU4219" s="2">
        <v>45426.645833333343</v>
      </c>
      <c r="AV4219" s="2">
        <v>45426.854166666657</v>
      </c>
      <c r="AW4219" s="2">
        <v>45427.291666666657</v>
      </c>
      <c r="AX4219">
        <v>10.5</v>
      </c>
      <c r="AY4219">
        <v>7.6</v>
      </c>
    </row>
    <row r="4220" spans="1:51" x14ac:dyDescent="0.25">
      <c r="A4220">
        <v>42636</v>
      </c>
      <c r="B4220" t="s">
        <v>62</v>
      </c>
      <c r="C4220" t="s">
        <v>87</v>
      </c>
      <c r="D4220" t="s">
        <v>112</v>
      </c>
      <c r="E4220" t="s">
        <v>124</v>
      </c>
      <c r="F4220" s="2">
        <v>45427.291666666657</v>
      </c>
      <c r="G4220" s="2">
        <v>45427.458333333343</v>
      </c>
      <c r="H4220">
        <v>4</v>
      </c>
      <c r="I4220" s="2">
        <v>45427.291666666657</v>
      </c>
      <c r="J4220" s="2">
        <v>45427.458333333343</v>
      </c>
      <c r="K4220">
        <v>4</v>
      </c>
      <c r="L4220">
        <f t="shared" si="65"/>
        <v>0</v>
      </c>
      <c r="M4220" t="s">
        <v>126</v>
      </c>
      <c r="N4220" t="s">
        <v>135</v>
      </c>
      <c r="R4220" s="2">
        <v>45427</v>
      </c>
      <c r="S4220" s="3">
        <v>45427</v>
      </c>
      <c r="T4220" t="s">
        <v>239</v>
      </c>
      <c r="U4220" t="s">
        <v>240</v>
      </c>
      <c r="V4220" t="s">
        <v>320</v>
      </c>
      <c r="W4220">
        <v>4</v>
      </c>
      <c r="X4220">
        <v>3</v>
      </c>
      <c r="Y4220" t="s">
        <v>333</v>
      </c>
      <c r="Z4220" t="s">
        <v>340</v>
      </c>
      <c r="AA4220" t="s">
        <v>340</v>
      </c>
      <c r="AB4220">
        <v>4</v>
      </c>
      <c r="AC4220">
        <v>0</v>
      </c>
      <c r="AD4220">
        <v>0</v>
      </c>
      <c r="AE4220">
        <v>0</v>
      </c>
      <c r="AF4220">
        <v>4</v>
      </c>
      <c r="AG4220">
        <v>0</v>
      </c>
      <c r="AH4220">
        <v>4</v>
      </c>
      <c r="AI4220">
        <v>1</v>
      </c>
      <c r="AJ4220" s="2">
        <v>45425</v>
      </c>
      <c r="AK4220" s="2">
        <v>45431</v>
      </c>
      <c r="AL4220" s="2">
        <v>45432</v>
      </c>
      <c r="AM4220" s="2">
        <v>45438</v>
      </c>
      <c r="AN4220" s="2">
        <v>45431</v>
      </c>
      <c r="AO4220" s="2">
        <v>45434</v>
      </c>
      <c r="AP4220" s="2">
        <v>45441</v>
      </c>
      <c r="AQ4220" s="2">
        <v>45434</v>
      </c>
      <c r="AR4220">
        <v>31</v>
      </c>
      <c r="AS4220">
        <v>22</v>
      </c>
      <c r="AT4220">
        <v>63</v>
      </c>
      <c r="AU4220" s="2">
        <v>45427.291666666657</v>
      </c>
      <c r="AV4220" s="2">
        <v>45427.458333333343</v>
      </c>
      <c r="AW4220" s="2">
        <v>45427.645833333343</v>
      </c>
      <c r="AX4220">
        <v>4.5</v>
      </c>
      <c r="AY4220">
        <v>7.6</v>
      </c>
    </row>
    <row r="4221" spans="1:51" x14ac:dyDescent="0.25">
      <c r="A4221">
        <v>42703</v>
      </c>
      <c r="B4221" t="s">
        <v>62</v>
      </c>
      <c r="C4221" t="s">
        <v>87</v>
      </c>
      <c r="D4221" t="s">
        <v>112</v>
      </c>
      <c r="E4221" t="s">
        <v>124</v>
      </c>
      <c r="F4221" s="2">
        <v>45427.645833333343</v>
      </c>
      <c r="G4221" s="2">
        <v>45427.854166666657</v>
      </c>
      <c r="H4221">
        <v>5</v>
      </c>
      <c r="I4221" s="2">
        <v>45427.645833333343</v>
      </c>
      <c r="J4221" s="2">
        <v>45427.854166666657</v>
      </c>
      <c r="K4221">
        <v>5</v>
      </c>
      <c r="L4221">
        <f t="shared" si="65"/>
        <v>0</v>
      </c>
      <c r="M4221" t="s">
        <v>126</v>
      </c>
      <c r="N4221" t="s">
        <v>135</v>
      </c>
      <c r="R4221" s="2">
        <v>45427</v>
      </c>
      <c r="S4221" s="3">
        <v>45427</v>
      </c>
      <c r="T4221" t="s">
        <v>244</v>
      </c>
      <c r="U4221" t="s">
        <v>278</v>
      </c>
      <c r="V4221" t="s">
        <v>320</v>
      </c>
      <c r="W4221">
        <v>5</v>
      </c>
      <c r="X4221">
        <v>3</v>
      </c>
      <c r="Y4221" t="s">
        <v>333</v>
      </c>
      <c r="Z4221" t="s">
        <v>340</v>
      </c>
      <c r="AA4221" t="s">
        <v>340</v>
      </c>
      <c r="AB4221">
        <v>2.5</v>
      </c>
      <c r="AC4221">
        <v>2.5</v>
      </c>
      <c r="AD4221">
        <v>0</v>
      </c>
      <c r="AE4221">
        <v>0</v>
      </c>
      <c r="AF4221">
        <v>5</v>
      </c>
      <c r="AG4221">
        <v>0</v>
      </c>
      <c r="AH4221">
        <v>5</v>
      </c>
      <c r="AI4221">
        <v>1</v>
      </c>
      <c r="AJ4221" s="2">
        <v>45425</v>
      </c>
      <c r="AK4221" s="2">
        <v>45431</v>
      </c>
      <c r="AL4221" s="2">
        <v>45432</v>
      </c>
      <c r="AM4221" s="2">
        <v>45438</v>
      </c>
      <c r="AN4221" s="2">
        <v>45431</v>
      </c>
      <c r="AO4221" s="2">
        <v>45434</v>
      </c>
      <c r="AP4221" s="2">
        <v>45441</v>
      </c>
      <c r="AQ4221" s="2">
        <v>45434</v>
      </c>
      <c r="AR4221">
        <v>31</v>
      </c>
      <c r="AS4221">
        <v>27</v>
      </c>
      <c r="AT4221">
        <v>63</v>
      </c>
      <c r="AU4221" s="2">
        <v>45427.645833333343</v>
      </c>
      <c r="AV4221" s="2">
        <v>45427.854166666657</v>
      </c>
      <c r="AW4221" s="2">
        <v>45428.291666666657</v>
      </c>
      <c r="AX4221">
        <v>10.5</v>
      </c>
      <c r="AY4221">
        <v>7.6</v>
      </c>
    </row>
    <row r="4222" spans="1:51" x14ac:dyDescent="0.25">
      <c r="A4222">
        <v>42704</v>
      </c>
      <c r="B4222" t="s">
        <v>62</v>
      </c>
      <c r="C4222" t="s">
        <v>87</v>
      </c>
      <c r="D4222" t="s">
        <v>112</v>
      </c>
      <c r="E4222" t="s">
        <v>124</v>
      </c>
      <c r="F4222" s="2">
        <v>45428.291666666657</v>
      </c>
      <c r="G4222" s="2">
        <v>45428.458333333343</v>
      </c>
      <c r="H4222">
        <v>4</v>
      </c>
      <c r="I4222" s="2">
        <v>45428.291666666657</v>
      </c>
      <c r="J4222" s="2">
        <v>45428.458333333343</v>
      </c>
      <c r="K4222">
        <v>4</v>
      </c>
      <c r="L4222">
        <f t="shared" si="65"/>
        <v>0</v>
      </c>
      <c r="M4222" t="s">
        <v>126</v>
      </c>
      <c r="N4222" t="s">
        <v>135</v>
      </c>
      <c r="R4222" s="2">
        <v>45428</v>
      </c>
      <c r="S4222" s="3">
        <v>45428</v>
      </c>
      <c r="T4222" t="s">
        <v>239</v>
      </c>
      <c r="U4222" t="s">
        <v>240</v>
      </c>
      <c r="V4222" t="s">
        <v>320</v>
      </c>
      <c r="W4222">
        <v>4</v>
      </c>
      <c r="X4222">
        <v>4</v>
      </c>
      <c r="Y4222" t="s">
        <v>334</v>
      </c>
      <c r="Z4222" t="s">
        <v>340</v>
      </c>
      <c r="AA4222" t="s">
        <v>340</v>
      </c>
      <c r="AB4222">
        <v>4</v>
      </c>
      <c r="AC4222">
        <v>0</v>
      </c>
      <c r="AD4222">
        <v>0</v>
      </c>
      <c r="AE4222">
        <v>0</v>
      </c>
      <c r="AF4222">
        <v>4</v>
      </c>
      <c r="AG4222">
        <v>0</v>
      </c>
      <c r="AH4222">
        <v>4</v>
      </c>
      <c r="AI4222">
        <v>1</v>
      </c>
      <c r="AJ4222" s="2">
        <v>45425</v>
      </c>
      <c r="AK4222" s="2">
        <v>45431</v>
      </c>
      <c r="AL4222" s="2">
        <v>45432</v>
      </c>
      <c r="AM4222" s="2">
        <v>45438</v>
      </c>
      <c r="AN4222" s="2">
        <v>45431</v>
      </c>
      <c r="AO4222" s="2">
        <v>45434</v>
      </c>
      <c r="AP4222" s="2">
        <v>45441</v>
      </c>
      <c r="AQ4222" s="2">
        <v>45434</v>
      </c>
      <c r="AR4222">
        <v>31</v>
      </c>
      <c r="AS4222">
        <v>31</v>
      </c>
      <c r="AT4222">
        <v>63</v>
      </c>
      <c r="AU4222" s="2">
        <v>45428.291666666657</v>
      </c>
      <c r="AV4222" s="2">
        <v>45428.458333333343</v>
      </c>
      <c r="AW4222" s="2">
        <v>45431.3125</v>
      </c>
      <c r="AX4222">
        <v>68.5</v>
      </c>
      <c r="AY4222">
        <v>7.6</v>
      </c>
    </row>
    <row r="4223" spans="1:51" x14ac:dyDescent="0.25">
      <c r="A4223">
        <v>42828</v>
      </c>
      <c r="B4223" t="s">
        <v>62</v>
      </c>
      <c r="C4223" t="s">
        <v>87</v>
      </c>
      <c r="D4223" t="s">
        <v>112</v>
      </c>
      <c r="E4223" t="s">
        <v>124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>
        <f t="shared" si="65"/>
        <v>0</v>
      </c>
      <c r="M4223" t="s">
        <v>126</v>
      </c>
      <c r="N4223" t="s">
        <v>134</v>
      </c>
      <c r="R4223" s="2">
        <v>45431</v>
      </c>
      <c r="S4223" s="3">
        <v>45431</v>
      </c>
      <c r="T4223" t="s">
        <v>253</v>
      </c>
      <c r="U4223" t="s">
        <v>233</v>
      </c>
      <c r="V4223" t="s">
        <v>320</v>
      </c>
      <c r="W4223">
        <v>10.5</v>
      </c>
      <c r="X4223">
        <v>7</v>
      </c>
      <c r="Y4223" t="s">
        <v>338</v>
      </c>
      <c r="Z4223" t="s">
        <v>340</v>
      </c>
      <c r="AA4223" t="s">
        <v>341</v>
      </c>
      <c r="AB4223">
        <v>0</v>
      </c>
      <c r="AC4223">
        <v>0</v>
      </c>
      <c r="AD4223">
        <v>0</v>
      </c>
      <c r="AE4223">
        <v>10.5</v>
      </c>
      <c r="AF4223">
        <v>0</v>
      </c>
      <c r="AG4223">
        <v>0</v>
      </c>
      <c r="AH4223">
        <v>0</v>
      </c>
      <c r="AI4223">
        <v>1</v>
      </c>
      <c r="AJ4223" s="2">
        <v>45425</v>
      </c>
      <c r="AK4223" s="2">
        <v>45431</v>
      </c>
      <c r="AL4223" s="2">
        <v>45432</v>
      </c>
      <c r="AM4223" s="2">
        <v>45438</v>
      </c>
      <c r="AN4223" s="2">
        <v>45431</v>
      </c>
      <c r="AO4223" s="2">
        <v>45434</v>
      </c>
      <c r="AP4223" s="2">
        <v>45441</v>
      </c>
      <c r="AQ4223" s="2">
        <v>45434</v>
      </c>
      <c r="AR4223">
        <v>31</v>
      </c>
      <c r="AS4223">
        <v>31</v>
      </c>
      <c r="AT4223">
        <v>63</v>
      </c>
      <c r="AU4223" s="2">
        <v>45431.3125</v>
      </c>
      <c r="AV4223" s="2">
        <v>45431.75</v>
      </c>
      <c r="AW4223" s="2">
        <v>45432.291666666657</v>
      </c>
      <c r="AX4223">
        <v>13</v>
      </c>
      <c r="AY4223">
        <v>7.6</v>
      </c>
    </row>
    <row r="4224" spans="1:51" x14ac:dyDescent="0.25">
      <c r="A4224">
        <v>43001</v>
      </c>
      <c r="B4224" t="s">
        <v>62</v>
      </c>
      <c r="C4224" t="s">
        <v>87</v>
      </c>
      <c r="D4224" t="s">
        <v>112</v>
      </c>
      <c r="E4224" t="s">
        <v>124</v>
      </c>
      <c r="F4224" s="2">
        <v>45432.291666666657</v>
      </c>
      <c r="G4224" s="2">
        <v>45432.458333333343</v>
      </c>
      <c r="H4224">
        <v>4</v>
      </c>
      <c r="I4224" s="2">
        <v>45432.291666666657</v>
      </c>
      <c r="J4224" s="2">
        <v>45432.458333333343</v>
      </c>
      <c r="K4224">
        <v>4</v>
      </c>
      <c r="L4224">
        <f t="shared" si="65"/>
        <v>0</v>
      </c>
      <c r="M4224" t="s">
        <v>126</v>
      </c>
      <c r="N4224" t="s">
        <v>135</v>
      </c>
      <c r="R4224" s="2">
        <v>45432</v>
      </c>
      <c r="S4224" s="3">
        <v>45432</v>
      </c>
      <c r="T4224" t="s">
        <v>239</v>
      </c>
      <c r="U4224" t="s">
        <v>240</v>
      </c>
      <c r="V4224" t="s">
        <v>320</v>
      </c>
      <c r="W4224">
        <v>4</v>
      </c>
      <c r="X4224">
        <v>1</v>
      </c>
      <c r="Y4224" t="s">
        <v>335</v>
      </c>
      <c r="Z4224" t="s">
        <v>340</v>
      </c>
      <c r="AA4224" t="s">
        <v>340</v>
      </c>
      <c r="AB4224">
        <v>4</v>
      </c>
      <c r="AC4224">
        <v>0</v>
      </c>
      <c r="AD4224">
        <v>0</v>
      </c>
      <c r="AE4224">
        <v>0</v>
      </c>
      <c r="AF4224">
        <v>4</v>
      </c>
      <c r="AG4224">
        <v>0</v>
      </c>
      <c r="AH4224">
        <v>4</v>
      </c>
      <c r="AI4224">
        <v>2</v>
      </c>
      <c r="AJ4224" s="2">
        <v>45425</v>
      </c>
      <c r="AK4224" s="2">
        <v>45431</v>
      </c>
      <c r="AL4224" s="2">
        <v>45432</v>
      </c>
      <c r="AM4224" s="2">
        <v>45438</v>
      </c>
      <c r="AN4224" s="2">
        <v>45438</v>
      </c>
      <c r="AO4224" s="2">
        <v>45434</v>
      </c>
      <c r="AP4224" s="2">
        <v>45441</v>
      </c>
      <c r="AQ4224" s="2">
        <v>45441</v>
      </c>
      <c r="AR4224">
        <v>32</v>
      </c>
      <c r="AS4224">
        <v>4</v>
      </c>
      <c r="AT4224">
        <v>63</v>
      </c>
      <c r="AU4224" s="2">
        <v>45432.291666666657</v>
      </c>
      <c r="AV4224" s="2">
        <v>45432.458333333343</v>
      </c>
      <c r="AW4224" s="2">
        <v>45432.645833333343</v>
      </c>
      <c r="AX4224">
        <v>4.5</v>
      </c>
      <c r="AY4224">
        <v>7.6</v>
      </c>
    </row>
    <row r="4225" spans="1:51" x14ac:dyDescent="0.25">
      <c r="A4225">
        <v>43002</v>
      </c>
      <c r="B4225" t="s">
        <v>62</v>
      </c>
      <c r="C4225" t="s">
        <v>87</v>
      </c>
      <c r="D4225" t="s">
        <v>112</v>
      </c>
      <c r="E4225" t="s">
        <v>124</v>
      </c>
      <c r="F4225" s="2">
        <v>45432.645833333343</v>
      </c>
      <c r="G4225" s="2">
        <v>45432.854166666657</v>
      </c>
      <c r="H4225">
        <v>5</v>
      </c>
      <c r="I4225" s="2">
        <v>45432.645833333343</v>
      </c>
      <c r="J4225" s="2">
        <v>45432.854166666657</v>
      </c>
      <c r="K4225">
        <v>5</v>
      </c>
      <c r="L4225">
        <f t="shared" si="65"/>
        <v>0</v>
      </c>
      <c r="M4225" t="s">
        <v>126</v>
      </c>
      <c r="N4225" t="s">
        <v>135</v>
      </c>
      <c r="R4225" s="2">
        <v>45432</v>
      </c>
      <c r="S4225" s="3">
        <v>45432</v>
      </c>
      <c r="T4225" t="s">
        <v>244</v>
      </c>
      <c r="U4225" t="s">
        <v>278</v>
      </c>
      <c r="V4225" t="s">
        <v>320</v>
      </c>
      <c r="W4225">
        <v>5</v>
      </c>
      <c r="X4225">
        <v>1</v>
      </c>
      <c r="Y4225" t="s">
        <v>335</v>
      </c>
      <c r="Z4225" t="s">
        <v>340</v>
      </c>
      <c r="AA4225" t="s">
        <v>340</v>
      </c>
      <c r="AB4225">
        <v>2.5</v>
      </c>
      <c r="AC4225">
        <v>2.5</v>
      </c>
      <c r="AD4225">
        <v>0</v>
      </c>
      <c r="AE4225">
        <v>0</v>
      </c>
      <c r="AF4225">
        <v>5</v>
      </c>
      <c r="AG4225">
        <v>0</v>
      </c>
      <c r="AH4225">
        <v>5</v>
      </c>
      <c r="AI4225">
        <v>2</v>
      </c>
      <c r="AJ4225" s="2">
        <v>45425</v>
      </c>
      <c r="AK4225" s="2">
        <v>45431</v>
      </c>
      <c r="AL4225" s="2">
        <v>45432</v>
      </c>
      <c r="AM4225" s="2">
        <v>45438</v>
      </c>
      <c r="AN4225" s="2">
        <v>45438</v>
      </c>
      <c r="AO4225" s="2">
        <v>45434</v>
      </c>
      <c r="AP4225" s="2">
        <v>45441</v>
      </c>
      <c r="AQ4225" s="2">
        <v>45441</v>
      </c>
      <c r="AR4225">
        <v>32</v>
      </c>
      <c r="AS4225">
        <v>9</v>
      </c>
      <c r="AT4225">
        <v>63</v>
      </c>
      <c r="AU4225" s="2">
        <v>45432.645833333343</v>
      </c>
      <c r="AV4225" s="2">
        <v>45432.854166666657</v>
      </c>
      <c r="AW4225" s="2">
        <v>45433.291666666657</v>
      </c>
      <c r="AX4225">
        <v>10.5</v>
      </c>
      <c r="AY4225">
        <v>7.6</v>
      </c>
    </row>
    <row r="4226" spans="1:51" x14ac:dyDescent="0.25">
      <c r="A4226">
        <v>43003</v>
      </c>
      <c r="B4226" t="s">
        <v>62</v>
      </c>
      <c r="C4226" t="s">
        <v>87</v>
      </c>
      <c r="D4226" t="s">
        <v>112</v>
      </c>
      <c r="E4226" t="s">
        <v>124</v>
      </c>
      <c r="F4226" s="2">
        <v>45433.291666666657</v>
      </c>
      <c r="G4226" s="2">
        <v>45433.458333333343</v>
      </c>
      <c r="H4226">
        <v>4</v>
      </c>
      <c r="I4226" s="2">
        <v>45433.291666666657</v>
      </c>
      <c r="J4226" s="2">
        <v>45433.458333333343</v>
      </c>
      <c r="K4226">
        <v>4</v>
      </c>
      <c r="L4226">
        <f t="shared" si="65"/>
        <v>0</v>
      </c>
      <c r="M4226" t="s">
        <v>126</v>
      </c>
      <c r="N4226" t="s">
        <v>135</v>
      </c>
      <c r="R4226" s="2">
        <v>45433</v>
      </c>
      <c r="S4226" s="3">
        <v>45433</v>
      </c>
      <c r="T4226" t="s">
        <v>239</v>
      </c>
      <c r="U4226" t="s">
        <v>240</v>
      </c>
      <c r="V4226" t="s">
        <v>320</v>
      </c>
      <c r="W4226">
        <v>4</v>
      </c>
      <c r="X4226">
        <v>2</v>
      </c>
      <c r="Y4226" t="s">
        <v>336</v>
      </c>
      <c r="Z4226" t="s">
        <v>340</v>
      </c>
      <c r="AA4226" t="s">
        <v>340</v>
      </c>
      <c r="AB4226">
        <v>4</v>
      </c>
      <c r="AC4226">
        <v>0</v>
      </c>
      <c r="AD4226">
        <v>0</v>
      </c>
      <c r="AE4226">
        <v>0</v>
      </c>
      <c r="AF4226">
        <v>4</v>
      </c>
      <c r="AG4226">
        <v>0</v>
      </c>
      <c r="AH4226">
        <v>4</v>
      </c>
      <c r="AI4226">
        <v>2</v>
      </c>
      <c r="AJ4226" s="2">
        <v>45425</v>
      </c>
      <c r="AK4226" s="2">
        <v>45431</v>
      </c>
      <c r="AL4226" s="2">
        <v>45432</v>
      </c>
      <c r="AM4226" s="2">
        <v>45438</v>
      </c>
      <c r="AN4226" s="2">
        <v>45438</v>
      </c>
      <c r="AO4226" s="2">
        <v>45434</v>
      </c>
      <c r="AP4226" s="2">
        <v>45441</v>
      </c>
      <c r="AQ4226" s="2">
        <v>45441</v>
      </c>
      <c r="AR4226">
        <v>32</v>
      </c>
      <c r="AS4226">
        <v>13</v>
      </c>
      <c r="AT4226">
        <v>63</v>
      </c>
      <c r="AU4226" s="2">
        <v>45433.291666666657</v>
      </c>
      <c r="AV4226" s="2">
        <v>45433.458333333343</v>
      </c>
      <c r="AW4226" s="2">
        <v>45433.645833333343</v>
      </c>
      <c r="AX4226">
        <v>4.5</v>
      </c>
      <c r="AY4226">
        <v>7.6</v>
      </c>
    </row>
    <row r="4227" spans="1:51" x14ac:dyDescent="0.25">
      <c r="A4227">
        <v>43037</v>
      </c>
      <c r="B4227" t="s">
        <v>62</v>
      </c>
      <c r="C4227" t="s">
        <v>87</v>
      </c>
      <c r="D4227" t="s">
        <v>112</v>
      </c>
      <c r="E4227" t="s">
        <v>124</v>
      </c>
      <c r="F4227" s="2">
        <v>45433.645833333343</v>
      </c>
      <c r="G4227" s="2">
        <v>45433.854166666657</v>
      </c>
      <c r="H4227">
        <v>5</v>
      </c>
      <c r="I4227" s="2">
        <v>45433.645833333343</v>
      </c>
      <c r="J4227" s="2">
        <v>45433.854166666657</v>
      </c>
      <c r="K4227">
        <v>5</v>
      </c>
      <c r="L4227">
        <f t="shared" ref="L4227:L4290" si="66">K4227-H4227</f>
        <v>0</v>
      </c>
      <c r="M4227" t="s">
        <v>126</v>
      </c>
      <c r="N4227" t="s">
        <v>135</v>
      </c>
      <c r="R4227" s="2">
        <v>45433</v>
      </c>
      <c r="S4227" s="3">
        <v>45433</v>
      </c>
      <c r="T4227" t="s">
        <v>244</v>
      </c>
      <c r="U4227" t="s">
        <v>278</v>
      </c>
      <c r="V4227" t="s">
        <v>320</v>
      </c>
      <c r="W4227">
        <v>5</v>
      </c>
      <c r="X4227">
        <v>2</v>
      </c>
      <c r="Y4227" t="s">
        <v>336</v>
      </c>
      <c r="Z4227" t="s">
        <v>340</v>
      </c>
      <c r="AA4227" t="s">
        <v>340</v>
      </c>
      <c r="AB4227">
        <v>2.5</v>
      </c>
      <c r="AC4227">
        <v>2.5</v>
      </c>
      <c r="AD4227">
        <v>0</v>
      </c>
      <c r="AE4227">
        <v>0</v>
      </c>
      <c r="AF4227">
        <v>5</v>
      </c>
      <c r="AG4227">
        <v>0</v>
      </c>
      <c r="AH4227">
        <v>5</v>
      </c>
      <c r="AI4227">
        <v>2</v>
      </c>
      <c r="AJ4227" s="2">
        <v>45425</v>
      </c>
      <c r="AK4227" s="2">
        <v>45431</v>
      </c>
      <c r="AL4227" s="2">
        <v>45432</v>
      </c>
      <c r="AM4227" s="2">
        <v>45438</v>
      </c>
      <c r="AN4227" s="2">
        <v>45438</v>
      </c>
      <c r="AO4227" s="2">
        <v>45434</v>
      </c>
      <c r="AP4227" s="2">
        <v>45441</v>
      </c>
      <c r="AQ4227" s="2">
        <v>45441</v>
      </c>
      <c r="AR4227">
        <v>32</v>
      </c>
      <c r="AS4227">
        <v>18</v>
      </c>
      <c r="AT4227">
        <v>63</v>
      </c>
      <c r="AU4227" s="2">
        <v>45433.645833333343</v>
      </c>
      <c r="AV4227" s="2">
        <v>45433.854166666657</v>
      </c>
      <c r="AW4227" s="2">
        <v>45434.645833333343</v>
      </c>
      <c r="AX4227">
        <v>19</v>
      </c>
      <c r="AY4227">
        <v>7.6</v>
      </c>
    </row>
    <row r="4228" spans="1:51" x14ac:dyDescent="0.25">
      <c r="A4228">
        <v>43102</v>
      </c>
      <c r="B4228" t="s">
        <v>62</v>
      </c>
      <c r="C4228" t="s">
        <v>87</v>
      </c>
      <c r="D4228" t="s">
        <v>112</v>
      </c>
      <c r="E4228" t="s">
        <v>124</v>
      </c>
      <c r="F4228" s="2">
        <v>45434.645833333343</v>
      </c>
      <c r="G4228" s="2">
        <v>45434.854166666657</v>
      </c>
      <c r="H4228">
        <v>5</v>
      </c>
      <c r="I4228" s="2">
        <v>45434.645833333343</v>
      </c>
      <c r="J4228" s="2">
        <v>45434.854166666657</v>
      </c>
      <c r="K4228">
        <v>5</v>
      </c>
      <c r="L4228">
        <f t="shared" si="66"/>
        <v>0</v>
      </c>
      <c r="M4228" t="s">
        <v>126</v>
      </c>
      <c r="N4228" t="s">
        <v>135</v>
      </c>
      <c r="R4228" s="2">
        <v>45434</v>
      </c>
      <c r="S4228" s="3">
        <v>45434</v>
      </c>
      <c r="T4228" t="s">
        <v>244</v>
      </c>
      <c r="U4228" t="s">
        <v>278</v>
      </c>
      <c r="V4228" t="s">
        <v>320</v>
      </c>
      <c r="W4228">
        <v>5</v>
      </c>
      <c r="X4228">
        <v>3</v>
      </c>
      <c r="Y4228" t="s">
        <v>333</v>
      </c>
      <c r="Z4228" t="s">
        <v>340</v>
      </c>
      <c r="AA4228" t="s">
        <v>340</v>
      </c>
      <c r="AB4228">
        <v>2.5</v>
      </c>
      <c r="AC4228">
        <v>2.5</v>
      </c>
      <c r="AD4228">
        <v>0</v>
      </c>
      <c r="AE4228">
        <v>0</v>
      </c>
      <c r="AF4228">
        <v>5</v>
      </c>
      <c r="AG4228">
        <v>0</v>
      </c>
      <c r="AH4228">
        <v>5</v>
      </c>
      <c r="AI4228">
        <v>2</v>
      </c>
      <c r="AJ4228" s="2">
        <v>45425</v>
      </c>
      <c r="AK4228" s="2">
        <v>45431</v>
      </c>
      <c r="AL4228" s="2">
        <v>45432</v>
      </c>
      <c r="AM4228" s="2">
        <v>45438</v>
      </c>
      <c r="AN4228" s="2">
        <v>45438</v>
      </c>
      <c r="AO4228" s="2">
        <v>45434</v>
      </c>
      <c r="AP4228" s="2">
        <v>45441</v>
      </c>
      <c r="AQ4228" s="2">
        <v>45441</v>
      </c>
      <c r="AR4228">
        <v>32</v>
      </c>
      <c r="AS4228">
        <v>23</v>
      </c>
      <c r="AT4228">
        <v>63</v>
      </c>
      <c r="AU4228" s="2">
        <v>45434.645833333343</v>
      </c>
      <c r="AV4228" s="2">
        <v>45434.854166666657</v>
      </c>
      <c r="AW4228" s="2">
        <v>45435.291666666657</v>
      </c>
      <c r="AX4228">
        <v>10.5</v>
      </c>
      <c r="AY4228">
        <v>7.6</v>
      </c>
    </row>
    <row r="4229" spans="1:51" x14ac:dyDescent="0.25">
      <c r="A4229">
        <v>43159</v>
      </c>
      <c r="B4229" t="s">
        <v>62</v>
      </c>
      <c r="C4229" t="s">
        <v>87</v>
      </c>
      <c r="D4229" t="s">
        <v>112</v>
      </c>
      <c r="E4229" t="s">
        <v>124</v>
      </c>
      <c r="F4229" s="2">
        <v>45435.291666666657</v>
      </c>
      <c r="G4229" s="2">
        <v>45435.458333333343</v>
      </c>
      <c r="H4229">
        <v>4</v>
      </c>
      <c r="I4229" s="2">
        <v>45435.291666666657</v>
      </c>
      <c r="J4229" s="2">
        <v>45435.458333333343</v>
      </c>
      <c r="K4229">
        <v>4</v>
      </c>
      <c r="L4229">
        <f t="shared" si="66"/>
        <v>0</v>
      </c>
      <c r="M4229" t="s">
        <v>126</v>
      </c>
      <c r="N4229" t="s">
        <v>135</v>
      </c>
      <c r="R4229" s="2">
        <v>45435</v>
      </c>
      <c r="S4229" s="3">
        <v>45435</v>
      </c>
      <c r="T4229" t="s">
        <v>239</v>
      </c>
      <c r="U4229" t="s">
        <v>240</v>
      </c>
      <c r="V4229" t="s">
        <v>320</v>
      </c>
      <c r="W4229">
        <v>4</v>
      </c>
      <c r="X4229">
        <v>4</v>
      </c>
      <c r="Y4229" t="s">
        <v>334</v>
      </c>
      <c r="Z4229" t="s">
        <v>340</v>
      </c>
      <c r="AA4229" t="s">
        <v>340</v>
      </c>
      <c r="AB4229">
        <v>4</v>
      </c>
      <c r="AC4229">
        <v>0</v>
      </c>
      <c r="AD4229">
        <v>0</v>
      </c>
      <c r="AE4229">
        <v>0</v>
      </c>
      <c r="AF4229">
        <v>4</v>
      </c>
      <c r="AG4229">
        <v>0</v>
      </c>
      <c r="AH4229">
        <v>4</v>
      </c>
      <c r="AI4229">
        <v>2</v>
      </c>
      <c r="AJ4229" s="2">
        <v>45425</v>
      </c>
      <c r="AK4229" s="2">
        <v>45431</v>
      </c>
      <c r="AL4229" s="2">
        <v>45432</v>
      </c>
      <c r="AM4229" s="2">
        <v>45438</v>
      </c>
      <c r="AN4229" s="2">
        <v>45438</v>
      </c>
      <c r="AO4229" s="2">
        <v>45434</v>
      </c>
      <c r="AP4229" s="2">
        <v>45441</v>
      </c>
      <c r="AQ4229" s="2">
        <v>45441</v>
      </c>
      <c r="AR4229">
        <v>32</v>
      </c>
      <c r="AS4229">
        <v>27</v>
      </c>
      <c r="AT4229">
        <v>63</v>
      </c>
      <c r="AU4229" s="2">
        <v>45435.291666666657</v>
      </c>
      <c r="AV4229" s="2">
        <v>45435.458333333343</v>
      </c>
      <c r="AW4229" s="2">
        <v>45435.645833333343</v>
      </c>
      <c r="AX4229">
        <v>4.5</v>
      </c>
      <c r="AY4229">
        <v>7.6</v>
      </c>
    </row>
    <row r="4230" spans="1:51" x14ac:dyDescent="0.25">
      <c r="A4230">
        <v>43177</v>
      </c>
      <c r="B4230" t="s">
        <v>62</v>
      </c>
      <c r="C4230" t="s">
        <v>87</v>
      </c>
      <c r="D4230" t="s">
        <v>112</v>
      </c>
      <c r="E4230" t="s">
        <v>124</v>
      </c>
      <c r="F4230" s="2">
        <v>45435.645833333343</v>
      </c>
      <c r="G4230" s="2">
        <v>45435.854166666657</v>
      </c>
      <c r="H4230">
        <v>5</v>
      </c>
      <c r="I4230" s="2">
        <v>45435.645833333343</v>
      </c>
      <c r="J4230" s="2">
        <v>45435.854166666657</v>
      </c>
      <c r="K4230">
        <v>5</v>
      </c>
      <c r="L4230">
        <f t="shared" si="66"/>
        <v>0</v>
      </c>
      <c r="M4230" t="s">
        <v>126</v>
      </c>
      <c r="N4230" t="s">
        <v>135</v>
      </c>
      <c r="R4230" s="2">
        <v>45435</v>
      </c>
      <c r="S4230" s="3">
        <v>45435</v>
      </c>
      <c r="T4230" t="s">
        <v>244</v>
      </c>
      <c r="U4230" t="s">
        <v>278</v>
      </c>
      <c r="V4230" t="s">
        <v>320</v>
      </c>
      <c r="W4230">
        <v>5</v>
      </c>
      <c r="X4230">
        <v>4</v>
      </c>
      <c r="Y4230" t="s">
        <v>334</v>
      </c>
      <c r="Z4230" t="s">
        <v>340</v>
      </c>
      <c r="AA4230" t="s">
        <v>340</v>
      </c>
      <c r="AB4230">
        <v>2.5</v>
      </c>
      <c r="AC4230">
        <v>2.5</v>
      </c>
      <c r="AD4230">
        <v>0</v>
      </c>
      <c r="AE4230">
        <v>0</v>
      </c>
      <c r="AF4230">
        <v>5</v>
      </c>
      <c r="AG4230">
        <v>0</v>
      </c>
      <c r="AH4230">
        <v>5</v>
      </c>
      <c r="AI4230">
        <v>2</v>
      </c>
      <c r="AJ4230" s="2">
        <v>45425</v>
      </c>
      <c r="AK4230" s="2">
        <v>45431</v>
      </c>
      <c r="AL4230" s="2">
        <v>45432</v>
      </c>
      <c r="AM4230" s="2">
        <v>45438</v>
      </c>
      <c r="AN4230" s="2">
        <v>45438</v>
      </c>
      <c r="AO4230" s="2">
        <v>45434</v>
      </c>
      <c r="AP4230" s="2">
        <v>45441</v>
      </c>
      <c r="AQ4230" s="2">
        <v>45441</v>
      </c>
      <c r="AR4230">
        <v>32</v>
      </c>
      <c r="AS4230">
        <v>32</v>
      </c>
      <c r="AT4230">
        <v>63</v>
      </c>
      <c r="AU4230" s="2">
        <v>45435.645833333343</v>
      </c>
      <c r="AV4230" s="2">
        <v>45435.854166666657</v>
      </c>
      <c r="AW4230" s="2">
        <v>45438.3125</v>
      </c>
      <c r="AX4230">
        <v>59</v>
      </c>
      <c r="AY4230">
        <v>7.6</v>
      </c>
    </row>
    <row r="4231" spans="1:51" x14ac:dyDescent="0.25">
      <c r="A4231">
        <v>43285</v>
      </c>
      <c r="B4231" t="s">
        <v>62</v>
      </c>
      <c r="C4231" t="s">
        <v>87</v>
      </c>
      <c r="D4231" t="s">
        <v>112</v>
      </c>
      <c r="E4231" t="s">
        <v>124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>
        <f t="shared" si="66"/>
        <v>0</v>
      </c>
      <c r="M4231" t="s">
        <v>126</v>
      </c>
      <c r="N4231" t="s">
        <v>134</v>
      </c>
      <c r="R4231" s="2">
        <v>45438</v>
      </c>
      <c r="S4231" s="3">
        <v>45438</v>
      </c>
      <c r="T4231" t="s">
        <v>253</v>
      </c>
      <c r="U4231" t="s">
        <v>233</v>
      </c>
      <c r="V4231" t="s">
        <v>320</v>
      </c>
      <c r="W4231">
        <v>10.5</v>
      </c>
      <c r="X4231">
        <v>7</v>
      </c>
      <c r="Y4231" t="s">
        <v>338</v>
      </c>
      <c r="Z4231" t="s">
        <v>340</v>
      </c>
      <c r="AA4231" t="s">
        <v>341</v>
      </c>
      <c r="AB4231">
        <v>0</v>
      </c>
      <c r="AC4231">
        <v>0</v>
      </c>
      <c r="AD4231">
        <v>0</v>
      </c>
      <c r="AE4231">
        <v>10.5</v>
      </c>
      <c r="AF4231">
        <v>0</v>
      </c>
      <c r="AG4231">
        <v>0</v>
      </c>
      <c r="AH4231">
        <v>0</v>
      </c>
      <c r="AI4231">
        <v>2</v>
      </c>
      <c r="AJ4231" s="2">
        <v>45425</v>
      </c>
      <c r="AK4231" s="2">
        <v>45431</v>
      </c>
      <c r="AL4231" s="2">
        <v>45432</v>
      </c>
      <c r="AM4231" s="2">
        <v>45438</v>
      </c>
      <c r="AN4231" s="2">
        <v>45438</v>
      </c>
      <c r="AO4231" s="2">
        <v>45434</v>
      </c>
      <c r="AP4231" s="2">
        <v>45441</v>
      </c>
      <c r="AQ4231" s="2">
        <v>45441</v>
      </c>
      <c r="AR4231">
        <v>32</v>
      </c>
      <c r="AS4231">
        <v>32</v>
      </c>
      <c r="AT4231">
        <v>63</v>
      </c>
      <c r="AU4231" s="2">
        <v>45438.3125</v>
      </c>
      <c r="AV4231" s="2">
        <v>45438.75</v>
      </c>
      <c r="AW4231" s="2">
        <v>45439.291666666657</v>
      </c>
      <c r="AX4231">
        <v>13</v>
      </c>
      <c r="AY4231">
        <v>7.6</v>
      </c>
    </row>
    <row r="4232" spans="1:51" x14ac:dyDescent="0.25">
      <c r="A4232">
        <v>43426</v>
      </c>
      <c r="B4232" t="s">
        <v>62</v>
      </c>
      <c r="C4232" t="s">
        <v>87</v>
      </c>
      <c r="D4232" t="s">
        <v>112</v>
      </c>
      <c r="E4232" t="s">
        <v>124</v>
      </c>
      <c r="F4232" s="2">
        <v>45439.291666666657</v>
      </c>
      <c r="G4232" s="2">
        <v>45439.458333333343</v>
      </c>
      <c r="H4232">
        <v>4</v>
      </c>
      <c r="I4232" s="2">
        <v>45439.291666666657</v>
      </c>
      <c r="J4232" s="2">
        <v>45439.458333333343</v>
      </c>
      <c r="K4232">
        <v>4</v>
      </c>
      <c r="L4232">
        <f t="shared" si="66"/>
        <v>0</v>
      </c>
      <c r="M4232" t="s">
        <v>126</v>
      </c>
      <c r="N4232" t="s">
        <v>135</v>
      </c>
      <c r="R4232" s="2">
        <v>45439</v>
      </c>
      <c r="S4232" s="3">
        <v>45439</v>
      </c>
      <c r="T4232" t="s">
        <v>239</v>
      </c>
      <c r="U4232" t="s">
        <v>240</v>
      </c>
      <c r="V4232" t="s">
        <v>320</v>
      </c>
      <c r="W4232">
        <v>4</v>
      </c>
      <c r="X4232">
        <v>1</v>
      </c>
      <c r="Y4232" t="s">
        <v>335</v>
      </c>
      <c r="Z4232" t="s">
        <v>340</v>
      </c>
      <c r="AA4232" t="s">
        <v>340</v>
      </c>
      <c r="AB4232">
        <v>4</v>
      </c>
      <c r="AC4232">
        <v>0</v>
      </c>
      <c r="AD4232">
        <v>0</v>
      </c>
      <c r="AE4232">
        <v>0</v>
      </c>
      <c r="AF4232">
        <v>4</v>
      </c>
      <c r="AG4232">
        <v>0</v>
      </c>
      <c r="AH4232">
        <v>4</v>
      </c>
      <c r="AI4232">
        <v>1</v>
      </c>
      <c r="AJ4232" s="2">
        <v>45439</v>
      </c>
      <c r="AK4232" s="2">
        <v>45445</v>
      </c>
      <c r="AL4232" s="2">
        <v>45446</v>
      </c>
      <c r="AM4232" s="2">
        <v>45452</v>
      </c>
      <c r="AN4232" s="2">
        <v>45445</v>
      </c>
      <c r="AO4232" s="2">
        <v>45448</v>
      </c>
      <c r="AP4232" s="2">
        <v>45455</v>
      </c>
      <c r="AQ4232" s="2">
        <v>45448</v>
      </c>
      <c r="AR4232">
        <v>31</v>
      </c>
      <c r="AS4232">
        <v>4</v>
      </c>
      <c r="AT4232">
        <v>58</v>
      </c>
      <c r="AU4232" s="2">
        <v>45439.291666666657</v>
      </c>
      <c r="AV4232" s="2">
        <v>45439.458333333343</v>
      </c>
      <c r="AW4232" s="2">
        <v>45439.645833333343</v>
      </c>
      <c r="AX4232">
        <v>4.5</v>
      </c>
      <c r="AY4232">
        <v>7.6</v>
      </c>
    </row>
    <row r="4233" spans="1:51" x14ac:dyDescent="0.25">
      <c r="A4233">
        <v>43444</v>
      </c>
      <c r="B4233" t="s">
        <v>62</v>
      </c>
      <c r="C4233" t="s">
        <v>87</v>
      </c>
      <c r="D4233" t="s">
        <v>112</v>
      </c>
      <c r="E4233" t="s">
        <v>124</v>
      </c>
      <c r="F4233" s="2">
        <v>45439.645833333343</v>
      </c>
      <c r="G4233" s="2">
        <v>45439.854166666657</v>
      </c>
      <c r="H4233">
        <v>5</v>
      </c>
      <c r="I4233" s="2">
        <v>45439.645833333343</v>
      </c>
      <c r="J4233" s="2">
        <v>45439.854166666657</v>
      </c>
      <c r="K4233">
        <v>5</v>
      </c>
      <c r="L4233">
        <f t="shared" si="66"/>
        <v>0</v>
      </c>
      <c r="M4233" t="s">
        <v>126</v>
      </c>
      <c r="N4233" t="s">
        <v>135</v>
      </c>
      <c r="R4233" s="2">
        <v>45439</v>
      </c>
      <c r="S4233" s="3">
        <v>45439</v>
      </c>
      <c r="T4233" t="s">
        <v>244</v>
      </c>
      <c r="U4233" t="s">
        <v>278</v>
      </c>
      <c r="V4233" t="s">
        <v>320</v>
      </c>
      <c r="W4233">
        <v>5</v>
      </c>
      <c r="X4233">
        <v>1</v>
      </c>
      <c r="Y4233" t="s">
        <v>335</v>
      </c>
      <c r="Z4233" t="s">
        <v>340</v>
      </c>
      <c r="AA4233" t="s">
        <v>340</v>
      </c>
      <c r="AB4233">
        <v>2.5</v>
      </c>
      <c r="AC4233">
        <v>2.5</v>
      </c>
      <c r="AD4233">
        <v>0</v>
      </c>
      <c r="AE4233">
        <v>0</v>
      </c>
      <c r="AF4233">
        <v>5</v>
      </c>
      <c r="AG4233">
        <v>0</v>
      </c>
      <c r="AH4233">
        <v>5</v>
      </c>
      <c r="AI4233">
        <v>1</v>
      </c>
      <c r="AJ4233" s="2">
        <v>45439</v>
      </c>
      <c r="AK4233" s="2">
        <v>45445</v>
      </c>
      <c r="AL4233" s="2">
        <v>45446</v>
      </c>
      <c r="AM4233" s="2">
        <v>45452</v>
      </c>
      <c r="AN4233" s="2">
        <v>45445</v>
      </c>
      <c r="AO4233" s="2">
        <v>45448</v>
      </c>
      <c r="AP4233" s="2">
        <v>45455</v>
      </c>
      <c r="AQ4233" s="2">
        <v>45448</v>
      </c>
      <c r="AR4233">
        <v>31</v>
      </c>
      <c r="AS4233">
        <v>9</v>
      </c>
      <c r="AT4233">
        <v>58</v>
      </c>
      <c r="AU4233" s="2">
        <v>45439.645833333343</v>
      </c>
      <c r="AV4233" s="2">
        <v>45439.854166666657</v>
      </c>
      <c r="AW4233" s="2">
        <v>45440.291666666657</v>
      </c>
      <c r="AX4233">
        <v>10.5</v>
      </c>
      <c r="AY4233">
        <v>7.6</v>
      </c>
    </row>
    <row r="4234" spans="1:51" x14ac:dyDescent="0.25">
      <c r="A4234">
        <v>43461</v>
      </c>
      <c r="B4234" t="s">
        <v>62</v>
      </c>
      <c r="C4234" t="s">
        <v>87</v>
      </c>
      <c r="D4234" t="s">
        <v>112</v>
      </c>
      <c r="E4234" t="s">
        <v>124</v>
      </c>
      <c r="F4234" s="2">
        <v>45440.291666666657</v>
      </c>
      <c r="G4234" s="2">
        <v>45440.458333333343</v>
      </c>
      <c r="H4234">
        <v>4</v>
      </c>
      <c r="I4234" s="2">
        <v>45440.291666666657</v>
      </c>
      <c r="J4234" s="2">
        <v>45440.458333333343</v>
      </c>
      <c r="K4234">
        <v>4</v>
      </c>
      <c r="L4234">
        <f t="shared" si="66"/>
        <v>0</v>
      </c>
      <c r="M4234" t="s">
        <v>126</v>
      </c>
      <c r="N4234" t="s">
        <v>135</v>
      </c>
      <c r="R4234" s="2">
        <v>45440</v>
      </c>
      <c r="S4234" s="3">
        <v>45440</v>
      </c>
      <c r="T4234" t="s">
        <v>239</v>
      </c>
      <c r="U4234" t="s">
        <v>240</v>
      </c>
      <c r="V4234" t="s">
        <v>320</v>
      </c>
      <c r="W4234">
        <v>4</v>
      </c>
      <c r="X4234">
        <v>2</v>
      </c>
      <c r="Y4234" t="s">
        <v>336</v>
      </c>
      <c r="Z4234" t="s">
        <v>340</v>
      </c>
      <c r="AA4234" t="s">
        <v>340</v>
      </c>
      <c r="AB4234">
        <v>4</v>
      </c>
      <c r="AC4234">
        <v>0</v>
      </c>
      <c r="AD4234">
        <v>0</v>
      </c>
      <c r="AE4234">
        <v>0</v>
      </c>
      <c r="AF4234">
        <v>4</v>
      </c>
      <c r="AG4234">
        <v>0</v>
      </c>
      <c r="AH4234">
        <v>4</v>
      </c>
      <c r="AI4234">
        <v>1</v>
      </c>
      <c r="AJ4234" s="2">
        <v>45439</v>
      </c>
      <c r="AK4234" s="2">
        <v>45445</v>
      </c>
      <c r="AL4234" s="2">
        <v>45446</v>
      </c>
      <c r="AM4234" s="2">
        <v>45452</v>
      </c>
      <c r="AN4234" s="2">
        <v>45445</v>
      </c>
      <c r="AO4234" s="2">
        <v>45448</v>
      </c>
      <c r="AP4234" s="2">
        <v>45455</v>
      </c>
      <c r="AQ4234" s="2">
        <v>45448</v>
      </c>
      <c r="AR4234">
        <v>31</v>
      </c>
      <c r="AS4234">
        <v>13</v>
      </c>
      <c r="AT4234">
        <v>58</v>
      </c>
      <c r="AU4234" s="2">
        <v>45440.291666666657</v>
      </c>
      <c r="AV4234" s="2">
        <v>45440.458333333343</v>
      </c>
      <c r="AW4234" s="2">
        <v>45440.645833333343</v>
      </c>
      <c r="AX4234">
        <v>4.5</v>
      </c>
      <c r="AY4234">
        <v>7.6</v>
      </c>
    </row>
    <row r="4235" spans="1:51" x14ac:dyDescent="0.25">
      <c r="A4235">
        <v>43513</v>
      </c>
      <c r="B4235" t="s">
        <v>62</v>
      </c>
      <c r="C4235" t="s">
        <v>87</v>
      </c>
      <c r="D4235" t="s">
        <v>112</v>
      </c>
      <c r="E4235" t="s">
        <v>124</v>
      </c>
      <c r="F4235" s="2">
        <v>45440.645833333343</v>
      </c>
      <c r="G4235" s="2">
        <v>45440.854166666657</v>
      </c>
      <c r="H4235">
        <v>5</v>
      </c>
      <c r="I4235" s="2">
        <v>45440.645833333343</v>
      </c>
      <c r="J4235" s="2">
        <v>45440.854166666657</v>
      </c>
      <c r="K4235">
        <v>5</v>
      </c>
      <c r="L4235">
        <f t="shared" si="66"/>
        <v>0</v>
      </c>
      <c r="M4235" t="s">
        <v>126</v>
      </c>
      <c r="N4235" t="s">
        <v>135</v>
      </c>
      <c r="R4235" s="2">
        <v>45440</v>
      </c>
      <c r="S4235" s="3">
        <v>45440</v>
      </c>
      <c r="T4235" t="s">
        <v>244</v>
      </c>
      <c r="U4235" t="s">
        <v>278</v>
      </c>
      <c r="V4235" t="s">
        <v>320</v>
      </c>
      <c r="W4235">
        <v>5</v>
      </c>
      <c r="X4235">
        <v>2</v>
      </c>
      <c r="Y4235" t="s">
        <v>336</v>
      </c>
      <c r="Z4235" t="s">
        <v>340</v>
      </c>
      <c r="AA4235" t="s">
        <v>340</v>
      </c>
      <c r="AB4235">
        <v>2.5</v>
      </c>
      <c r="AC4235">
        <v>2.5</v>
      </c>
      <c r="AD4235">
        <v>0</v>
      </c>
      <c r="AE4235">
        <v>0</v>
      </c>
      <c r="AF4235">
        <v>5</v>
      </c>
      <c r="AG4235">
        <v>0</v>
      </c>
      <c r="AH4235">
        <v>5</v>
      </c>
      <c r="AI4235">
        <v>1</v>
      </c>
      <c r="AJ4235" s="2">
        <v>45439</v>
      </c>
      <c r="AK4235" s="2">
        <v>45445</v>
      </c>
      <c r="AL4235" s="2">
        <v>45446</v>
      </c>
      <c r="AM4235" s="2">
        <v>45452</v>
      </c>
      <c r="AN4235" s="2">
        <v>45445</v>
      </c>
      <c r="AO4235" s="2">
        <v>45448</v>
      </c>
      <c r="AP4235" s="2">
        <v>45455</v>
      </c>
      <c r="AQ4235" s="2">
        <v>45448</v>
      </c>
      <c r="AR4235">
        <v>31</v>
      </c>
      <c r="AS4235">
        <v>18</v>
      </c>
      <c r="AT4235">
        <v>58</v>
      </c>
      <c r="AU4235" s="2">
        <v>45440.645833333343</v>
      </c>
      <c r="AV4235" s="2">
        <v>45440.854166666657</v>
      </c>
      <c r="AW4235" s="2">
        <v>45441.291666666657</v>
      </c>
      <c r="AX4235">
        <v>10.5</v>
      </c>
      <c r="AY4235">
        <v>7.6</v>
      </c>
    </row>
    <row r="4236" spans="1:51" x14ac:dyDescent="0.25">
      <c r="A4236">
        <v>43536</v>
      </c>
      <c r="B4236" t="s">
        <v>62</v>
      </c>
      <c r="C4236" t="s">
        <v>87</v>
      </c>
      <c r="D4236" t="s">
        <v>112</v>
      </c>
      <c r="E4236" t="s">
        <v>124</v>
      </c>
      <c r="F4236" s="2">
        <v>45441.291666666657</v>
      </c>
      <c r="G4236" s="2">
        <v>45441.458333333343</v>
      </c>
      <c r="H4236">
        <v>4</v>
      </c>
      <c r="I4236" s="2">
        <v>45441.291666666657</v>
      </c>
      <c r="J4236" s="2">
        <v>45441.458333333343</v>
      </c>
      <c r="K4236">
        <v>4</v>
      </c>
      <c r="L4236">
        <f t="shared" si="66"/>
        <v>0</v>
      </c>
      <c r="M4236" t="s">
        <v>126</v>
      </c>
      <c r="N4236" t="s">
        <v>135</v>
      </c>
      <c r="R4236" s="2">
        <v>45441</v>
      </c>
      <c r="S4236" s="3">
        <v>45441</v>
      </c>
      <c r="T4236" t="s">
        <v>239</v>
      </c>
      <c r="U4236" t="s">
        <v>240</v>
      </c>
      <c r="V4236" t="s">
        <v>320</v>
      </c>
      <c r="W4236">
        <v>4</v>
      </c>
      <c r="X4236">
        <v>3</v>
      </c>
      <c r="Y4236" t="s">
        <v>333</v>
      </c>
      <c r="Z4236" t="s">
        <v>340</v>
      </c>
      <c r="AA4236" t="s">
        <v>340</v>
      </c>
      <c r="AB4236">
        <v>4</v>
      </c>
      <c r="AC4236">
        <v>0</v>
      </c>
      <c r="AD4236">
        <v>0</v>
      </c>
      <c r="AE4236">
        <v>0</v>
      </c>
      <c r="AF4236">
        <v>4</v>
      </c>
      <c r="AG4236">
        <v>0</v>
      </c>
      <c r="AH4236">
        <v>4</v>
      </c>
      <c r="AI4236">
        <v>1</v>
      </c>
      <c r="AJ4236" s="2">
        <v>45439</v>
      </c>
      <c r="AK4236" s="2">
        <v>45445</v>
      </c>
      <c r="AL4236" s="2">
        <v>45446</v>
      </c>
      <c r="AM4236" s="2">
        <v>45452</v>
      </c>
      <c r="AN4236" s="2">
        <v>45445</v>
      </c>
      <c r="AO4236" s="2">
        <v>45448</v>
      </c>
      <c r="AP4236" s="2">
        <v>45455</v>
      </c>
      <c r="AQ4236" s="2">
        <v>45448</v>
      </c>
      <c r="AR4236">
        <v>31</v>
      </c>
      <c r="AS4236">
        <v>22</v>
      </c>
      <c r="AT4236">
        <v>58</v>
      </c>
      <c r="AU4236" s="2">
        <v>45441.291666666657</v>
      </c>
      <c r="AV4236" s="2">
        <v>45441.458333333343</v>
      </c>
      <c r="AW4236" s="2">
        <v>45441.645833333343</v>
      </c>
      <c r="AX4236">
        <v>4.5</v>
      </c>
      <c r="AY4236">
        <v>7.6</v>
      </c>
    </row>
    <row r="4237" spans="1:51" x14ac:dyDescent="0.25">
      <c r="A4237">
        <v>43583</v>
      </c>
      <c r="B4237" t="s">
        <v>62</v>
      </c>
      <c r="C4237" t="s">
        <v>87</v>
      </c>
      <c r="D4237" t="s">
        <v>112</v>
      </c>
      <c r="E4237" t="s">
        <v>124</v>
      </c>
      <c r="F4237" s="2">
        <v>45441.645833333343</v>
      </c>
      <c r="G4237" s="2">
        <v>45441.854166666657</v>
      </c>
      <c r="H4237">
        <v>5</v>
      </c>
      <c r="I4237" s="2">
        <v>45441.645833333343</v>
      </c>
      <c r="J4237" s="2">
        <v>45441.854166666657</v>
      </c>
      <c r="K4237">
        <v>5</v>
      </c>
      <c r="L4237">
        <f t="shared" si="66"/>
        <v>0</v>
      </c>
      <c r="M4237" t="s">
        <v>126</v>
      </c>
      <c r="N4237" t="s">
        <v>135</v>
      </c>
      <c r="R4237" s="2">
        <v>45441</v>
      </c>
      <c r="S4237" s="3">
        <v>45441</v>
      </c>
      <c r="T4237" t="s">
        <v>244</v>
      </c>
      <c r="U4237" t="s">
        <v>278</v>
      </c>
      <c r="V4237" t="s">
        <v>320</v>
      </c>
      <c r="W4237">
        <v>5</v>
      </c>
      <c r="X4237">
        <v>3</v>
      </c>
      <c r="Y4237" t="s">
        <v>333</v>
      </c>
      <c r="Z4237" t="s">
        <v>340</v>
      </c>
      <c r="AA4237" t="s">
        <v>340</v>
      </c>
      <c r="AB4237">
        <v>2.5</v>
      </c>
      <c r="AC4237">
        <v>2.5</v>
      </c>
      <c r="AD4237">
        <v>0</v>
      </c>
      <c r="AE4237">
        <v>0</v>
      </c>
      <c r="AF4237">
        <v>5</v>
      </c>
      <c r="AG4237">
        <v>0</v>
      </c>
      <c r="AH4237">
        <v>5</v>
      </c>
      <c r="AI4237">
        <v>1</v>
      </c>
      <c r="AJ4237" s="2">
        <v>45439</v>
      </c>
      <c r="AK4237" s="2">
        <v>45445</v>
      </c>
      <c r="AL4237" s="2">
        <v>45446</v>
      </c>
      <c r="AM4237" s="2">
        <v>45452</v>
      </c>
      <c r="AN4237" s="2">
        <v>45445</v>
      </c>
      <c r="AO4237" s="2">
        <v>45448</v>
      </c>
      <c r="AP4237" s="2">
        <v>45455</v>
      </c>
      <c r="AQ4237" s="2">
        <v>45448</v>
      </c>
      <c r="AR4237">
        <v>31</v>
      </c>
      <c r="AS4237">
        <v>27</v>
      </c>
      <c r="AT4237">
        <v>58</v>
      </c>
      <c r="AU4237" s="2">
        <v>45441.645833333343</v>
      </c>
      <c r="AV4237" s="2">
        <v>45441.854166666657</v>
      </c>
      <c r="AW4237" s="2">
        <v>45443.291666666657</v>
      </c>
      <c r="AX4237">
        <v>34.5</v>
      </c>
      <c r="AY4237">
        <v>7.6</v>
      </c>
    </row>
    <row r="4238" spans="1:51" x14ac:dyDescent="0.25">
      <c r="A4238">
        <v>43668</v>
      </c>
      <c r="B4238" t="s">
        <v>62</v>
      </c>
      <c r="C4238" t="s">
        <v>87</v>
      </c>
      <c r="D4238" t="s">
        <v>112</v>
      </c>
      <c r="E4238" t="s">
        <v>124</v>
      </c>
      <c r="F4238" s="2">
        <v>45443.291666666657</v>
      </c>
      <c r="G4238" s="2">
        <v>45443.458333333343</v>
      </c>
      <c r="H4238">
        <v>4</v>
      </c>
      <c r="I4238" s="2">
        <v>45443.291666666657</v>
      </c>
      <c r="J4238" s="2">
        <v>45443.458333333343</v>
      </c>
      <c r="K4238">
        <v>4</v>
      </c>
      <c r="L4238">
        <f t="shared" si="66"/>
        <v>0</v>
      </c>
      <c r="M4238" t="s">
        <v>126</v>
      </c>
      <c r="N4238" t="s">
        <v>135</v>
      </c>
      <c r="R4238" s="2">
        <v>45443</v>
      </c>
      <c r="S4238" s="3">
        <v>45443</v>
      </c>
      <c r="T4238" t="s">
        <v>239</v>
      </c>
      <c r="U4238" t="s">
        <v>240</v>
      </c>
      <c r="V4238" t="s">
        <v>320</v>
      </c>
      <c r="W4238">
        <v>4</v>
      </c>
      <c r="X4238">
        <v>5</v>
      </c>
      <c r="Y4238" t="s">
        <v>337</v>
      </c>
      <c r="Z4238" t="s">
        <v>340</v>
      </c>
      <c r="AA4238" t="s">
        <v>340</v>
      </c>
      <c r="AB4238">
        <v>4</v>
      </c>
      <c r="AC4238">
        <v>0</v>
      </c>
      <c r="AD4238">
        <v>0</v>
      </c>
      <c r="AE4238">
        <v>0</v>
      </c>
      <c r="AF4238">
        <v>4</v>
      </c>
      <c r="AG4238">
        <v>0</v>
      </c>
      <c r="AH4238">
        <v>4</v>
      </c>
      <c r="AI4238">
        <v>1</v>
      </c>
      <c r="AJ4238" s="2">
        <v>45439</v>
      </c>
      <c r="AK4238" s="2">
        <v>45445</v>
      </c>
      <c r="AL4238" s="2">
        <v>45446</v>
      </c>
      <c r="AM4238" s="2">
        <v>45452</v>
      </c>
      <c r="AN4238" s="2">
        <v>45445</v>
      </c>
      <c r="AO4238" s="2">
        <v>45448</v>
      </c>
      <c r="AP4238" s="2">
        <v>45455</v>
      </c>
      <c r="AQ4238" s="2">
        <v>45448</v>
      </c>
      <c r="AR4238">
        <v>31</v>
      </c>
      <c r="AS4238">
        <v>31</v>
      </c>
      <c r="AT4238">
        <v>58</v>
      </c>
      <c r="AU4238" s="2">
        <v>45443.291666666657</v>
      </c>
      <c r="AV4238" s="2">
        <v>45443.458333333343</v>
      </c>
      <c r="AW4238" s="2">
        <v>45445.3125</v>
      </c>
      <c r="AX4238">
        <v>44.5</v>
      </c>
      <c r="AY4238">
        <v>7.6</v>
      </c>
    </row>
    <row r="4239" spans="1:51" x14ac:dyDescent="0.25">
      <c r="A4239">
        <v>43743</v>
      </c>
      <c r="B4239" t="s">
        <v>62</v>
      </c>
      <c r="C4239" t="s">
        <v>87</v>
      </c>
      <c r="D4239" t="s">
        <v>112</v>
      </c>
      <c r="E4239" t="s">
        <v>124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>
        <f t="shared" si="66"/>
        <v>0</v>
      </c>
      <c r="M4239" t="s">
        <v>126</v>
      </c>
      <c r="N4239" t="s">
        <v>134</v>
      </c>
      <c r="R4239" s="2">
        <v>45445</v>
      </c>
      <c r="S4239" s="3">
        <v>45445</v>
      </c>
      <c r="T4239" t="s">
        <v>253</v>
      </c>
      <c r="U4239" t="s">
        <v>233</v>
      </c>
      <c r="V4239" t="s">
        <v>320</v>
      </c>
      <c r="W4239">
        <v>10.5</v>
      </c>
      <c r="X4239">
        <v>7</v>
      </c>
      <c r="Y4239" t="s">
        <v>338</v>
      </c>
      <c r="Z4239" t="s">
        <v>340</v>
      </c>
      <c r="AA4239" t="s">
        <v>341</v>
      </c>
      <c r="AB4239">
        <v>0</v>
      </c>
      <c r="AC4239">
        <v>0</v>
      </c>
      <c r="AD4239">
        <v>0</v>
      </c>
      <c r="AE4239">
        <v>10.5</v>
      </c>
      <c r="AF4239">
        <v>0</v>
      </c>
      <c r="AG4239">
        <v>0</v>
      </c>
      <c r="AH4239">
        <v>0</v>
      </c>
      <c r="AI4239">
        <v>1</v>
      </c>
      <c r="AJ4239" s="2">
        <v>45439</v>
      </c>
      <c r="AK4239" s="2">
        <v>45445</v>
      </c>
      <c r="AL4239" s="2">
        <v>45446</v>
      </c>
      <c r="AM4239" s="2">
        <v>45452</v>
      </c>
      <c r="AN4239" s="2">
        <v>45445</v>
      </c>
      <c r="AO4239" s="2">
        <v>45448</v>
      </c>
      <c r="AP4239" s="2">
        <v>45455</v>
      </c>
      <c r="AQ4239" s="2">
        <v>45448</v>
      </c>
      <c r="AR4239">
        <v>31</v>
      </c>
      <c r="AS4239">
        <v>31</v>
      </c>
      <c r="AT4239">
        <v>58</v>
      </c>
      <c r="AU4239" s="2">
        <v>45445.3125</v>
      </c>
      <c r="AV4239" s="2">
        <v>45445.75</v>
      </c>
      <c r="AW4239" s="2">
        <v>45446.291666666657</v>
      </c>
      <c r="AX4239">
        <v>13</v>
      </c>
      <c r="AY4239">
        <v>7.6</v>
      </c>
    </row>
    <row r="4240" spans="1:51" x14ac:dyDescent="0.25">
      <c r="A4240">
        <v>43873</v>
      </c>
      <c r="B4240" t="s">
        <v>62</v>
      </c>
      <c r="C4240" t="s">
        <v>87</v>
      </c>
      <c r="D4240" t="s">
        <v>112</v>
      </c>
      <c r="E4240" t="s">
        <v>124</v>
      </c>
      <c r="F4240" s="2">
        <v>45446.291666666657</v>
      </c>
      <c r="G4240" s="2">
        <v>45446.458333333343</v>
      </c>
      <c r="H4240">
        <v>4</v>
      </c>
      <c r="I4240" s="2">
        <v>45446.291666666657</v>
      </c>
      <c r="J4240" s="2">
        <v>45446.458333333343</v>
      </c>
      <c r="K4240">
        <v>4</v>
      </c>
      <c r="L4240">
        <f t="shared" si="66"/>
        <v>0</v>
      </c>
      <c r="M4240" t="s">
        <v>126</v>
      </c>
      <c r="N4240" t="s">
        <v>135</v>
      </c>
      <c r="R4240" s="2">
        <v>45446</v>
      </c>
      <c r="S4240" s="3">
        <v>45446</v>
      </c>
      <c r="T4240" t="s">
        <v>239</v>
      </c>
      <c r="U4240" t="s">
        <v>240</v>
      </c>
      <c r="V4240" t="s">
        <v>320</v>
      </c>
      <c r="W4240">
        <v>4</v>
      </c>
      <c r="X4240">
        <v>1</v>
      </c>
      <c r="Y4240" t="s">
        <v>335</v>
      </c>
      <c r="Z4240" t="s">
        <v>340</v>
      </c>
      <c r="AA4240" t="s">
        <v>340</v>
      </c>
      <c r="AB4240">
        <v>4</v>
      </c>
      <c r="AC4240">
        <v>0</v>
      </c>
      <c r="AD4240">
        <v>0</v>
      </c>
      <c r="AE4240">
        <v>0</v>
      </c>
      <c r="AF4240">
        <v>4</v>
      </c>
      <c r="AG4240">
        <v>0</v>
      </c>
      <c r="AH4240">
        <v>4</v>
      </c>
      <c r="AI4240">
        <v>2</v>
      </c>
      <c r="AJ4240" s="2">
        <v>45439</v>
      </c>
      <c r="AK4240" s="2">
        <v>45445</v>
      </c>
      <c r="AL4240" s="2">
        <v>45446</v>
      </c>
      <c r="AM4240" s="2">
        <v>45452</v>
      </c>
      <c r="AN4240" s="2">
        <v>45452</v>
      </c>
      <c r="AO4240" s="2">
        <v>45448</v>
      </c>
      <c r="AP4240" s="2">
        <v>45455</v>
      </c>
      <c r="AQ4240" s="2">
        <v>45455</v>
      </c>
      <c r="AR4240">
        <v>27</v>
      </c>
      <c r="AS4240">
        <v>4</v>
      </c>
      <c r="AT4240">
        <v>58</v>
      </c>
      <c r="AU4240" s="2">
        <v>45446.291666666657</v>
      </c>
      <c r="AV4240" s="2">
        <v>45446.458333333343</v>
      </c>
      <c r="AW4240" s="2">
        <v>45446.645833333343</v>
      </c>
      <c r="AX4240">
        <v>4.5</v>
      </c>
      <c r="AY4240">
        <v>7.6</v>
      </c>
    </row>
    <row r="4241" spans="1:51" x14ac:dyDescent="0.25">
      <c r="A4241">
        <v>43923</v>
      </c>
      <c r="B4241" t="s">
        <v>62</v>
      </c>
      <c r="C4241" t="s">
        <v>87</v>
      </c>
      <c r="D4241" t="s">
        <v>112</v>
      </c>
      <c r="E4241" t="s">
        <v>124</v>
      </c>
      <c r="F4241" s="2">
        <v>45446.645833333343</v>
      </c>
      <c r="G4241" s="2">
        <v>45446.854166666657</v>
      </c>
      <c r="H4241">
        <v>5</v>
      </c>
      <c r="I4241" s="2">
        <v>45446.645833333343</v>
      </c>
      <c r="J4241" s="2">
        <v>45446.854166666657</v>
      </c>
      <c r="K4241">
        <v>5</v>
      </c>
      <c r="L4241">
        <f t="shared" si="66"/>
        <v>0</v>
      </c>
      <c r="M4241" t="s">
        <v>126</v>
      </c>
      <c r="N4241" t="s">
        <v>135</v>
      </c>
      <c r="R4241" s="2">
        <v>45446</v>
      </c>
      <c r="S4241" s="3">
        <v>45446</v>
      </c>
      <c r="T4241" t="s">
        <v>244</v>
      </c>
      <c r="U4241" t="s">
        <v>278</v>
      </c>
      <c r="V4241" t="s">
        <v>320</v>
      </c>
      <c r="W4241">
        <v>5</v>
      </c>
      <c r="X4241">
        <v>1</v>
      </c>
      <c r="Y4241" t="s">
        <v>335</v>
      </c>
      <c r="Z4241" t="s">
        <v>340</v>
      </c>
      <c r="AA4241" t="s">
        <v>340</v>
      </c>
      <c r="AB4241">
        <v>2.5</v>
      </c>
      <c r="AC4241">
        <v>2.5</v>
      </c>
      <c r="AD4241">
        <v>0</v>
      </c>
      <c r="AE4241">
        <v>0</v>
      </c>
      <c r="AF4241">
        <v>5</v>
      </c>
      <c r="AG4241">
        <v>0</v>
      </c>
      <c r="AH4241">
        <v>5</v>
      </c>
      <c r="AI4241">
        <v>2</v>
      </c>
      <c r="AJ4241" s="2">
        <v>45439</v>
      </c>
      <c r="AK4241" s="2">
        <v>45445</v>
      </c>
      <c r="AL4241" s="2">
        <v>45446</v>
      </c>
      <c r="AM4241" s="2">
        <v>45452</v>
      </c>
      <c r="AN4241" s="2">
        <v>45452</v>
      </c>
      <c r="AO4241" s="2">
        <v>45448</v>
      </c>
      <c r="AP4241" s="2">
        <v>45455</v>
      </c>
      <c r="AQ4241" s="2">
        <v>45455</v>
      </c>
      <c r="AR4241">
        <v>27</v>
      </c>
      <c r="AS4241">
        <v>9</v>
      </c>
      <c r="AT4241">
        <v>58</v>
      </c>
      <c r="AU4241" s="2">
        <v>45446.645833333343</v>
      </c>
      <c r="AV4241" s="2">
        <v>45446.854166666657</v>
      </c>
      <c r="AW4241" s="2">
        <v>45447.291666666657</v>
      </c>
      <c r="AX4241">
        <v>10.5</v>
      </c>
      <c r="AY4241">
        <v>7.6</v>
      </c>
    </row>
    <row r="4242" spans="1:51" x14ac:dyDescent="0.25">
      <c r="A4242">
        <v>43943</v>
      </c>
      <c r="B4242" t="s">
        <v>62</v>
      </c>
      <c r="C4242" t="s">
        <v>87</v>
      </c>
      <c r="D4242" t="s">
        <v>112</v>
      </c>
      <c r="E4242" t="s">
        <v>124</v>
      </c>
      <c r="F4242" s="2">
        <v>45447.291666666657</v>
      </c>
      <c r="G4242" s="2">
        <v>45447.458333333343</v>
      </c>
      <c r="H4242">
        <v>4</v>
      </c>
      <c r="I4242" s="2">
        <v>45447.291666666657</v>
      </c>
      <c r="J4242" s="2">
        <v>45447.458333333343</v>
      </c>
      <c r="K4242">
        <v>4</v>
      </c>
      <c r="L4242">
        <f t="shared" si="66"/>
        <v>0</v>
      </c>
      <c r="M4242" t="s">
        <v>126</v>
      </c>
      <c r="N4242" t="s">
        <v>135</v>
      </c>
      <c r="R4242" s="2">
        <v>45447</v>
      </c>
      <c r="S4242" s="3">
        <v>45447</v>
      </c>
      <c r="T4242" t="s">
        <v>239</v>
      </c>
      <c r="U4242" t="s">
        <v>240</v>
      </c>
      <c r="V4242" t="s">
        <v>320</v>
      </c>
      <c r="W4242">
        <v>4</v>
      </c>
      <c r="X4242">
        <v>2</v>
      </c>
      <c r="Y4242" t="s">
        <v>336</v>
      </c>
      <c r="Z4242" t="s">
        <v>340</v>
      </c>
      <c r="AA4242" t="s">
        <v>340</v>
      </c>
      <c r="AB4242">
        <v>4</v>
      </c>
      <c r="AC4242">
        <v>0</v>
      </c>
      <c r="AD4242">
        <v>0</v>
      </c>
      <c r="AE4242">
        <v>0</v>
      </c>
      <c r="AF4242">
        <v>4</v>
      </c>
      <c r="AG4242">
        <v>0</v>
      </c>
      <c r="AH4242">
        <v>4</v>
      </c>
      <c r="AI4242">
        <v>2</v>
      </c>
      <c r="AJ4242" s="2">
        <v>45439</v>
      </c>
      <c r="AK4242" s="2">
        <v>45445</v>
      </c>
      <c r="AL4242" s="2">
        <v>45446</v>
      </c>
      <c r="AM4242" s="2">
        <v>45452</v>
      </c>
      <c r="AN4242" s="2">
        <v>45452</v>
      </c>
      <c r="AO4242" s="2">
        <v>45448</v>
      </c>
      <c r="AP4242" s="2">
        <v>45455</v>
      </c>
      <c r="AQ4242" s="2">
        <v>45455</v>
      </c>
      <c r="AR4242">
        <v>27</v>
      </c>
      <c r="AS4242">
        <v>13</v>
      </c>
      <c r="AT4242">
        <v>58</v>
      </c>
      <c r="AU4242" s="2">
        <v>45447.291666666657</v>
      </c>
      <c r="AV4242" s="2">
        <v>45447.458333333343</v>
      </c>
      <c r="AW4242" s="2">
        <v>45447.645833333343</v>
      </c>
      <c r="AX4242">
        <v>4.5</v>
      </c>
      <c r="AY4242">
        <v>7.6</v>
      </c>
    </row>
    <row r="4243" spans="1:51" x14ac:dyDescent="0.25">
      <c r="A4243">
        <v>43996</v>
      </c>
      <c r="B4243" t="s">
        <v>62</v>
      </c>
      <c r="C4243" t="s">
        <v>87</v>
      </c>
      <c r="D4243" t="s">
        <v>112</v>
      </c>
      <c r="E4243" t="s">
        <v>124</v>
      </c>
      <c r="F4243" s="2">
        <v>45447.645833333343</v>
      </c>
      <c r="G4243" s="2">
        <v>45447.854166666657</v>
      </c>
      <c r="H4243">
        <v>5</v>
      </c>
      <c r="I4243" s="2">
        <v>45447.645833333343</v>
      </c>
      <c r="J4243" s="2">
        <v>45447.854166666657</v>
      </c>
      <c r="K4243">
        <v>5</v>
      </c>
      <c r="L4243">
        <f t="shared" si="66"/>
        <v>0</v>
      </c>
      <c r="M4243" t="s">
        <v>126</v>
      </c>
      <c r="N4243" t="s">
        <v>135</v>
      </c>
      <c r="R4243" s="2">
        <v>45447</v>
      </c>
      <c r="S4243" s="3">
        <v>45447</v>
      </c>
      <c r="T4243" t="s">
        <v>244</v>
      </c>
      <c r="U4243" t="s">
        <v>278</v>
      </c>
      <c r="V4243" t="s">
        <v>320</v>
      </c>
      <c r="W4243">
        <v>5</v>
      </c>
      <c r="X4243">
        <v>2</v>
      </c>
      <c r="Y4243" t="s">
        <v>336</v>
      </c>
      <c r="Z4243" t="s">
        <v>340</v>
      </c>
      <c r="AA4243" t="s">
        <v>340</v>
      </c>
      <c r="AB4243">
        <v>2.5</v>
      </c>
      <c r="AC4243">
        <v>2.5</v>
      </c>
      <c r="AD4243">
        <v>0</v>
      </c>
      <c r="AE4243">
        <v>0</v>
      </c>
      <c r="AF4243">
        <v>5</v>
      </c>
      <c r="AG4243">
        <v>0</v>
      </c>
      <c r="AH4243">
        <v>5</v>
      </c>
      <c r="AI4243">
        <v>2</v>
      </c>
      <c r="AJ4243" s="2">
        <v>45439</v>
      </c>
      <c r="AK4243" s="2">
        <v>45445</v>
      </c>
      <c r="AL4243" s="2">
        <v>45446</v>
      </c>
      <c r="AM4243" s="2">
        <v>45452</v>
      </c>
      <c r="AN4243" s="2">
        <v>45452</v>
      </c>
      <c r="AO4243" s="2">
        <v>45448</v>
      </c>
      <c r="AP4243" s="2">
        <v>45455</v>
      </c>
      <c r="AQ4243" s="2">
        <v>45455</v>
      </c>
      <c r="AR4243">
        <v>27</v>
      </c>
      <c r="AS4243">
        <v>18</v>
      </c>
      <c r="AT4243">
        <v>58</v>
      </c>
      <c r="AU4243" s="2">
        <v>45447.645833333343</v>
      </c>
      <c r="AV4243" s="2">
        <v>45447.854166666657</v>
      </c>
      <c r="AW4243" s="2">
        <v>45448.291666666657</v>
      </c>
      <c r="AX4243">
        <v>10.5</v>
      </c>
      <c r="AY4243">
        <v>7.6</v>
      </c>
    </row>
    <row r="4244" spans="1:51" x14ac:dyDescent="0.25">
      <c r="A4244">
        <v>44025</v>
      </c>
      <c r="B4244" t="s">
        <v>62</v>
      </c>
      <c r="C4244" t="s">
        <v>87</v>
      </c>
      <c r="D4244" t="s">
        <v>112</v>
      </c>
      <c r="E4244" t="s">
        <v>124</v>
      </c>
      <c r="F4244" s="2">
        <v>45448.291666666657</v>
      </c>
      <c r="G4244" s="2">
        <v>45448.458333333343</v>
      </c>
      <c r="H4244">
        <v>4</v>
      </c>
      <c r="I4244" s="2">
        <v>45448.291666666657</v>
      </c>
      <c r="J4244" s="2">
        <v>45448.458333333343</v>
      </c>
      <c r="K4244">
        <v>4</v>
      </c>
      <c r="L4244">
        <f t="shared" si="66"/>
        <v>0</v>
      </c>
      <c r="M4244" t="s">
        <v>126</v>
      </c>
      <c r="N4244" t="s">
        <v>135</v>
      </c>
      <c r="R4244" s="2">
        <v>45448</v>
      </c>
      <c r="S4244" s="3">
        <v>45448</v>
      </c>
      <c r="T4244" t="s">
        <v>239</v>
      </c>
      <c r="U4244" t="s">
        <v>240</v>
      </c>
      <c r="V4244" t="s">
        <v>320</v>
      </c>
      <c r="W4244">
        <v>4</v>
      </c>
      <c r="X4244">
        <v>3</v>
      </c>
      <c r="Y4244" t="s">
        <v>333</v>
      </c>
      <c r="Z4244" t="s">
        <v>340</v>
      </c>
      <c r="AA4244" t="s">
        <v>340</v>
      </c>
      <c r="AB4244">
        <v>4</v>
      </c>
      <c r="AC4244">
        <v>0</v>
      </c>
      <c r="AD4244">
        <v>0</v>
      </c>
      <c r="AE4244">
        <v>0</v>
      </c>
      <c r="AF4244">
        <v>4</v>
      </c>
      <c r="AG4244">
        <v>0</v>
      </c>
      <c r="AH4244">
        <v>4</v>
      </c>
      <c r="AI4244">
        <v>2</v>
      </c>
      <c r="AJ4244" s="2">
        <v>45439</v>
      </c>
      <c r="AK4244" s="2">
        <v>45445</v>
      </c>
      <c r="AL4244" s="2">
        <v>45446</v>
      </c>
      <c r="AM4244" s="2">
        <v>45452</v>
      </c>
      <c r="AN4244" s="2">
        <v>45452</v>
      </c>
      <c r="AO4244" s="2">
        <v>45448</v>
      </c>
      <c r="AP4244" s="2">
        <v>45455</v>
      </c>
      <c r="AQ4244" s="2">
        <v>45455</v>
      </c>
      <c r="AR4244">
        <v>27</v>
      </c>
      <c r="AS4244">
        <v>22</v>
      </c>
      <c r="AT4244">
        <v>58</v>
      </c>
      <c r="AU4244" s="2">
        <v>45448.291666666657</v>
      </c>
      <c r="AV4244" s="2">
        <v>45448.458333333343</v>
      </c>
      <c r="AW4244" s="2">
        <v>45448.645833333343</v>
      </c>
      <c r="AX4244">
        <v>4.5</v>
      </c>
      <c r="AY4244">
        <v>7.6</v>
      </c>
    </row>
    <row r="4245" spans="1:51" x14ac:dyDescent="0.25">
      <c r="A4245">
        <v>44051</v>
      </c>
      <c r="B4245" t="s">
        <v>62</v>
      </c>
      <c r="C4245" t="s">
        <v>87</v>
      </c>
      <c r="D4245" t="s">
        <v>112</v>
      </c>
      <c r="E4245" t="s">
        <v>124</v>
      </c>
      <c r="F4245" s="2">
        <v>45448.645833333343</v>
      </c>
      <c r="G4245" s="2">
        <v>45448.854166666657</v>
      </c>
      <c r="H4245">
        <v>5</v>
      </c>
      <c r="I4245" s="2">
        <v>45448.645833333343</v>
      </c>
      <c r="J4245" s="2">
        <v>45448.854166666657</v>
      </c>
      <c r="K4245">
        <v>5</v>
      </c>
      <c r="L4245">
        <f t="shared" si="66"/>
        <v>0</v>
      </c>
      <c r="M4245" t="s">
        <v>126</v>
      </c>
      <c r="N4245" t="s">
        <v>135</v>
      </c>
      <c r="R4245" s="2">
        <v>45448</v>
      </c>
      <c r="S4245" s="3">
        <v>45448</v>
      </c>
      <c r="T4245" t="s">
        <v>244</v>
      </c>
      <c r="U4245" t="s">
        <v>278</v>
      </c>
      <c r="V4245" t="s">
        <v>320</v>
      </c>
      <c r="W4245">
        <v>5</v>
      </c>
      <c r="X4245">
        <v>3</v>
      </c>
      <c r="Y4245" t="s">
        <v>333</v>
      </c>
      <c r="Z4245" t="s">
        <v>340</v>
      </c>
      <c r="AA4245" t="s">
        <v>340</v>
      </c>
      <c r="AB4245">
        <v>2.5</v>
      </c>
      <c r="AC4245">
        <v>2.5</v>
      </c>
      <c r="AD4245">
        <v>0</v>
      </c>
      <c r="AE4245">
        <v>0</v>
      </c>
      <c r="AF4245">
        <v>5</v>
      </c>
      <c r="AG4245">
        <v>0</v>
      </c>
      <c r="AH4245">
        <v>5</v>
      </c>
      <c r="AI4245">
        <v>2</v>
      </c>
      <c r="AJ4245" s="2">
        <v>45439</v>
      </c>
      <c r="AK4245" s="2">
        <v>45445</v>
      </c>
      <c r="AL4245" s="2">
        <v>45446</v>
      </c>
      <c r="AM4245" s="2">
        <v>45452</v>
      </c>
      <c r="AN4245" s="2">
        <v>45452</v>
      </c>
      <c r="AO4245" s="2">
        <v>45448</v>
      </c>
      <c r="AP4245" s="2">
        <v>45455</v>
      </c>
      <c r="AQ4245" s="2">
        <v>45455</v>
      </c>
      <c r="AR4245">
        <v>27</v>
      </c>
      <c r="AS4245">
        <v>27</v>
      </c>
      <c r="AT4245">
        <v>58</v>
      </c>
      <c r="AU4245" s="2">
        <v>45448.645833333343</v>
      </c>
      <c r="AV4245" s="2">
        <v>45448.854166666657</v>
      </c>
      <c r="AW4245" s="2">
        <v>45452.3125</v>
      </c>
      <c r="AX4245">
        <v>83</v>
      </c>
      <c r="AY4245">
        <v>7.6</v>
      </c>
    </row>
    <row r="4246" spans="1:51" x14ac:dyDescent="0.25">
      <c r="A4246">
        <v>44199</v>
      </c>
      <c r="B4246" t="s">
        <v>62</v>
      </c>
      <c r="C4246" t="s">
        <v>87</v>
      </c>
      <c r="D4246" t="s">
        <v>112</v>
      </c>
      <c r="E4246" t="s">
        <v>124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>
        <f t="shared" si="66"/>
        <v>0</v>
      </c>
      <c r="M4246" t="s">
        <v>126</v>
      </c>
      <c r="N4246" t="s">
        <v>134</v>
      </c>
      <c r="R4246" s="2">
        <v>45452</v>
      </c>
      <c r="S4246" s="3">
        <v>45452</v>
      </c>
      <c r="T4246" t="s">
        <v>253</v>
      </c>
      <c r="U4246" t="s">
        <v>233</v>
      </c>
      <c r="V4246" t="s">
        <v>320</v>
      </c>
      <c r="W4246">
        <v>10.5</v>
      </c>
      <c r="X4246">
        <v>7</v>
      </c>
      <c r="Y4246" t="s">
        <v>338</v>
      </c>
      <c r="Z4246" t="s">
        <v>340</v>
      </c>
      <c r="AA4246" t="s">
        <v>341</v>
      </c>
      <c r="AB4246">
        <v>0</v>
      </c>
      <c r="AC4246">
        <v>0</v>
      </c>
      <c r="AD4246">
        <v>0</v>
      </c>
      <c r="AE4246">
        <v>10.5</v>
      </c>
      <c r="AF4246">
        <v>0</v>
      </c>
      <c r="AG4246">
        <v>0</v>
      </c>
      <c r="AH4246">
        <v>0</v>
      </c>
      <c r="AI4246">
        <v>2</v>
      </c>
      <c r="AJ4246" s="2">
        <v>45439</v>
      </c>
      <c r="AK4246" s="2">
        <v>45445</v>
      </c>
      <c r="AL4246" s="2">
        <v>45446</v>
      </c>
      <c r="AM4246" s="2">
        <v>45452</v>
      </c>
      <c r="AN4246" s="2">
        <v>45452</v>
      </c>
      <c r="AO4246" s="2">
        <v>45448</v>
      </c>
      <c r="AP4246" s="2">
        <v>45455</v>
      </c>
      <c r="AQ4246" s="2">
        <v>45455</v>
      </c>
      <c r="AR4246">
        <v>27</v>
      </c>
      <c r="AS4246">
        <v>27</v>
      </c>
      <c r="AT4246">
        <v>58</v>
      </c>
      <c r="AU4246" s="2">
        <v>45452.3125</v>
      </c>
      <c r="AV4246" s="2">
        <v>45452.75</v>
      </c>
      <c r="AW4246" s="2">
        <v>45454.645833333343</v>
      </c>
      <c r="AX4246">
        <v>45.5</v>
      </c>
      <c r="AY4246">
        <v>7.6</v>
      </c>
    </row>
    <row r="4247" spans="1:51" x14ac:dyDescent="0.25">
      <c r="A4247">
        <v>44463</v>
      </c>
      <c r="B4247" t="s">
        <v>62</v>
      </c>
      <c r="C4247" t="s">
        <v>87</v>
      </c>
      <c r="D4247" t="s">
        <v>112</v>
      </c>
      <c r="E4247" t="s">
        <v>124</v>
      </c>
      <c r="F4247" s="2">
        <v>45454.645833333343</v>
      </c>
      <c r="G4247" s="2">
        <v>45454.854166666657</v>
      </c>
      <c r="H4247">
        <v>5</v>
      </c>
      <c r="I4247" s="2">
        <v>45454.645833333343</v>
      </c>
      <c r="J4247" s="2">
        <v>45454.854166666657</v>
      </c>
      <c r="K4247">
        <v>5</v>
      </c>
      <c r="L4247">
        <f t="shared" si="66"/>
        <v>0</v>
      </c>
      <c r="M4247" t="s">
        <v>126</v>
      </c>
      <c r="N4247" t="s">
        <v>135</v>
      </c>
      <c r="R4247" s="2">
        <v>45454</v>
      </c>
      <c r="S4247" s="3">
        <v>45454</v>
      </c>
      <c r="T4247" t="s">
        <v>244</v>
      </c>
      <c r="U4247" t="s">
        <v>278</v>
      </c>
      <c r="V4247" t="s">
        <v>320</v>
      </c>
      <c r="W4247">
        <v>5</v>
      </c>
      <c r="X4247">
        <v>2</v>
      </c>
      <c r="Y4247" t="s">
        <v>336</v>
      </c>
      <c r="Z4247" t="s">
        <v>340</v>
      </c>
      <c r="AA4247" t="s">
        <v>340</v>
      </c>
      <c r="AB4247">
        <v>2.5</v>
      </c>
      <c r="AC4247">
        <v>2.5</v>
      </c>
      <c r="AD4247">
        <v>0</v>
      </c>
      <c r="AE4247">
        <v>0</v>
      </c>
      <c r="AF4247">
        <v>5</v>
      </c>
      <c r="AG4247">
        <v>0</v>
      </c>
      <c r="AH4247">
        <v>5</v>
      </c>
      <c r="AI4247">
        <v>1</v>
      </c>
      <c r="AJ4247" s="2">
        <v>45453</v>
      </c>
      <c r="AK4247" s="2">
        <v>45459</v>
      </c>
      <c r="AL4247" s="2">
        <v>45460</v>
      </c>
      <c r="AM4247" s="2">
        <v>45466</v>
      </c>
      <c r="AN4247" s="2">
        <v>45459</v>
      </c>
      <c r="AO4247" s="2">
        <v>45462</v>
      </c>
      <c r="AP4247" s="2">
        <v>45469</v>
      </c>
      <c r="AQ4247" s="2">
        <v>45462</v>
      </c>
      <c r="AR4247">
        <v>15</v>
      </c>
      <c r="AS4247">
        <v>5</v>
      </c>
      <c r="AT4247">
        <v>24</v>
      </c>
      <c r="AU4247" s="2">
        <v>45454.645833333343</v>
      </c>
      <c r="AV4247" s="2">
        <v>45454.854166666657</v>
      </c>
      <c r="AW4247" s="2">
        <v>45455.645833333343</v>
      </c>
      <c r="AX4247">
        <v>19</v>
      </c>
      <c r="AY4247">
        <v>7.6</v>
      </c>
    </row>
    <row r="4248" spans="1:51" x14ac:dyDescent="0.25">
      <c r="A4248">
        <v>44518</v>
      </c>
      <c r="B4248" t="s">
        <v>62</v>
      </c>
      <c r="C4248" t="s">
        <v>87</v>
      </c>
      <c r="D4248" t="s">
        <v>112</v>
      </c>
      <c r="E4248" t="s">
        <v>124</v>
      </c>
      <c r="F4248" s="2">
        <v>45455.645833333343</v>
      </c>
      <c r="G4248" s="2">
        <v>45455.854166666657</v>
      </c>
      <c r="H4248">
        <v>5</v>
      </c>
      <c r="I4248" s="2">
        <v>45455.645833333343</v>
      </c>
      <c r="J4248" s="2">
        <v>45455.854166666657</v>
      </c>
      <c r="K4248">
        <v>5</v>
      </c>
      <c r="L4248">
        <f t="shared" si="66"/>
        <v>0</v>
      </c>
      <c r="M4248" t="s">
        <v>126</v>
      </c>
      <c r="N4248" t="s">
        <v>135</v>
      </c>
      <c r="R4248" s="2">
        <v>45455</v>
      </c>
      <c r="S4248" s="3">
        <v>45455</v>
      </c>
      <c r="T4248" t="s">
        <v>244</v>
      </c>
      <c r="U4248" t="s">
        <v>278</v>
      </c>
      <c r="V4248" t="s">
        <v>320</v>
      </c>
      <c r="W4248">
        <v>5</v>
      </c>
      <c r="X4248">
        <v>3</v>
      </c>
      <c r="Y4248" t="s">
        <v>333</v>
      </c>
      <c r="Z4248" t="s">
        <v>340</v>
      </c>
      <c r="AA4248" t="s">
        <v>340</v>
      </c>
      <c r="AB4248">
        <v>2.5</v>
      </c>
      <c r="AC4248">
        <v>2.5</v>
      </c>
      <c r="AD4248">
        <v>0</v>
      </c>
      <c r="AE4248">
        <v>0</v>
      </c>
      <c r="AF4248">
        <v>5</v>
      </c>
      <c r="AG4248">
        <v>0</v>
      </c>
      <c r="AH4248">
        <v>5</v>
      </c>
      <c r="AI4248">
        <v>1</v>
      </c>
      <c r="AJ4248" s="2">
        <v>45453</v>
      </c>
      <c r="AK4248" s="2">
        <v>45459</v>
      </c>
      <c r="AL4248" s="2">
        <v>45460</v>
      </c>
      <c r="AM4248" s="2">
        <v>45466</v>
      </c>
      <c r="AN4248" s="2">
        <v>45459</v>
      </c>
      <c r="AO4248" s="2">
        <v>45462</v>
      </c>
      <c r="AP4248" s="2">
        <v>45469</v>
      </c>
      <c r="AQ4248" s="2">
        <v>45462</v>
      </c>
      <c r="AR4248">
        <v>15</v>
      </c>
      <c r="AS4248">
        <v>10</v>
      </c>
      <c r="AT4248">
        <v>24</v>
      </c>
      <c r="AU4248" s="2">
        <v>45455.645833333343</v>
      </c>
      <c r="AV4248" s="2">
        <v>45455.854166666657</v>
      </c>
      <c r="AW4248" s="2">
        <v>45456.645833333343</v>
      </c>
      <c r="AX4248">
        <v>19</v>
      </c>
      <c r="AY4248">
        <v>7.6</v>
      </c>
    </row>
    <row r="4249" spans="1:51" x14ac:dyDescent="0.25">
      <c r="A4249">
        <v>44598</v>
      </c>
      <c r="B4249" t="s">
        <v>62</v>
      </c>
      <c r="C4249" t="s">
        <v>87</v>
      </c>
      <c r="D4249" t="s">
        <v>112</v>
      </c>
      <c r="E4249" t="s">
        <v>124</v>
      </c>
      <c r="F4249" s="2">
        <v>45456.645833333343</v>
      </c>
      <c r="G4249" s="2">
        <v>45456.854166666657</v>
      </c>
      <c r="H4249">
        <v>5</v>
      </c>
      <c r="I4249" s="2">
        <v>45456.645833333343</v>
      </c>
      <c r="J4249" s="2">
        <v>45456.854166666657</v>
      </c>
      <c r="K4249">
        <v>5</v>
      </c>
      <c r="L4249">
        <f t="shared" si="66"/>
        <v>0</v>
      </c>
      <c r="M4249" t="s">
        <v>126</v>
      </c>
      <c r="N4249" t="s">
        <v>135</v>
      </c>
      <c r="R4249" s="2">
        <v>45456</v>
      </c>
      <c r="S4249" s="3">
        <v>45456</v>
      </c>
      <c r="T4249" t="s">
        <v>244</v>
      </c>
      <c r="U4249" t="s">
        <v>278</v>
      </c>
      <c r="V4249" t="s">
        <v>320</v>
      </c>
      <c r="W4249">
        <v>5</v>
      </c>
      <c r="X4249">
        <v>4</v>
      </c>
      <c r="Y4249" t="s">
        <v>334</v>
      </c>
      <c r="Z4249" t="s">
        <v>340</v>
      </c>
      <c r="AA4249" t="s">
        <v>340</v>
      </c>
      <c r="AB4249">
        <v>2.5</v>
      </c>
      <c r="AC4249">
        <v>2.5</v>
      </c>
      <c r="AD4249">
        <v>0</v>
      </c>
      <c r="AE4249">
        <v>0</v>
      </c>
      <c r="AF4249">
        <v>5</v>
      </c>
      <c r="AG4249">
        <v>0</v>
      </c>
      <c r="AH4249">
        <v>5</v>
      </c>
      <c r="AI4249">
        <v>1</v>
      </c>
      <c r="AJ4249" s="2">
        <v>45453</v>
      </c>
      <c r="AK4249" s="2">
        <v>45459</v>
      </c>
      <c r="AL4249" s="2">
        <v>45460</v>
      </c>
      <c r="AM4249" s="2">
        <v>45466</v>
      </c>
      <c r="AN4249" s="2">
        <v>45459</v>
      </c>
      <c r="AO4249" s="2">
        <v>45462</v>
      </c>
      <c r="AP4249" s="2">
        <v>45469</v>
      </c>
      <c r="AQ4249" s="2">
        <v>45462</v>
      </c>
      <c r="AR4249">
        <v>15</v>
      </c>
      <c r="AS4249">
        <v>15</v>
      </c>
      <c r="AT4249">
        <v>24</v>
      </c>
      <c r="AU4249" s="2">
        <v>45456.645833333343</v>
      </c>
      <c r="AV4249" s="2">
        <v>45456.854166666657</v>
      </c>
      <c r="AW4249" s="2">
        <v>45459.3125</v>
      </c>
      <c r="AX4249">
        <v>59</v>
      </c>
      <c r="AY4249">
        <v>7.6</v>
      </c>
    </row>
    <row r="4250" spans="1:51" x14ac:dyDescent="0.25">
      <c r="A4250">
        <v>44667</v>
      </c>
      <c r="B4250" t="s">
        <v>62</v>
      </c>
      <c r="C4250" t="s">
        <v>87</v>
      </c>
      <c r="D4250" t="s">
        <v>112</v>
      </c>
      <c r="E4250" t="s">
        <v>124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>
        <f t="shared" si="66"/>
        <v>0</v>
      </c>
      <c r="M4250" t="s">
        <v>126</v>
      </c>
      <c r="N4250" t="s">
        <v>134</v>
      </c>
      <c r="R4250" s="2">
        <v>45459</v>
      </c>
      <c r="S4250" s="3">
        <v>45459</v>
      </c>
      <c r="T4250" t="s">
        <v>253</v>
      </c>
      <c r="U4250" t="s">
        <v>233</v>
      </c>
      <c r="V4250" t="s">
        <v>320</v>
      </c>
      <c r="W4250">
        <v>10.5</v>
      </c>
      <c r="X4250">
        <v>7</v>
      </c>
      <c r="Y4250" t="s">
        <v>338</v>
      </c>
      <c r="Z4250" t="s">
        <v>340</v>
      </c>
      <c r="AA4250" t="s">
        <v>341</v>
      </c>
      <c r="AB4250">
        <v>0</v>
      </c>
      <c r="AC4250">
        <v>0</v>
      </c>
      <c r="AD4250">
        <v>0</v>
      </c>
      <c r="AE4250">
        <v>10.5</v>
      </c>
      <c r="AF4250">
        <v>0</v>
      </c>
      <c r="AG4250">
        <v>0</v>
      </c>
      <c r="AH4250">
        <v>0</v>
      </c>
      <c r="AI4250">
        <v>1</v>
      </c>
      <c r="AJ4250" s="2">
        <v>45453</v>
      </c>
      <c r="AK4250" s="2">
        <v>45459</v>
      </c>
      <c r="AL4250" s="2">
        <v>45460</v>
      </c>
      <c r="AM4250" s="2">
        <v>45466</v>
      </c>
      <c r="AN4250" s="2">
        <v>45459</v>
      </c>
      <c r="AO4250" s="2">
        <v>45462</v>
      </c>
      <c r="AP4250" s="2">
        <v>45469</v>
      </c>
      <c r="AQ4250" s="2">
        <v>45462</v>
      </c>
      <c r="AR4250">
        <v>15</v>
      </c>
      <c r="AS4250">
        <v>15</v>
      </c>
      <c r="AT4250">
        <v>24</v>
      </c>
      <c r="AU4250" s="2">
        <v>45459.3125</v>
      </c>
      <c r="AV4250" s="2">
        <v>45459.75</v>
      </c>
      <c r="AW4250" s="2">
        <v>45462.291666666657</v>
      </c>
      <c r="AX4250">
        <v>61</v>
      </c>
      <c r="AY4250">
        <v>7.6</v>
      </c>
    </row>
    <row r="4251" spans="1:51" x14ac:dyDescent="0.25">
      <c r="A4251">
        <v>44979</v>
      </c>
      <c r="B4251" t="s">
        <v>62</v>
      </c>
      <c r="C4251" t="s">
        <v>87</v>
      </c>
      <c r="D4251" t="s">
        <v>112</v>
      </c>
      <c r="E4251" t="s">
        <v>124</v>
      </c>
      <c r="F4251" s="2">
        <v>45462.291666666657</v>
      </c>
      <c r="G4251" s="2">
        <v>45462.458333333343</v>
      </c>
      <c r="H4251">
        <v>4</v>
      </c>
      <c r="I4251" s="2">
        <v>45462.291666666657</v>
      </c>
      <c r="J4251" s="2">
        <v>45462.458333333343</v>
      </c>
      <c r="K4251">
        <v>4</v>
      </c>
      <c r="L4251">
        <f t="shared" si="66"/>
        <v>0</v>
      </c>
      <c r="M4251" t="s">
        <v>126</v>
      </c>
      <c r="N4251" t="s">
        <v>135</v>
      </c>
      <c r="R4251" s="2">
        <v>45462</v>
      </c>
      <c r="S4251" s="3">
        <v>45462</v>
      </c>
      <c r="T4251" t="s">
        <v>239</v>
      </c>
      <c r="U4251" t="s">
        <v>240</v>
      </c>
      <c r="V4251" t="s">
        <v>320</v>
      </c>
      <c r="W4251">
        <v>4</v>
      </c>
      <c r="X4251">
        <v>3</v>
      </c>
      <c r="Y4251" t="s">
        <v>333</v>
      </c>
      <c r="Z4251" t="s">
        <v>340</v>
      </c>
      <c r="AA4251" t="s">
        <v>340</v>
      </c>
      <c r="AB4251">
        <v>4</v>
      </c>
      <c r="AC4251">
        <v>0</v>
      </c>
      <c r="AD4251">
        <v>0</v>
      </c>
      <c r="AE4251">
        <v>0</v>
      </c>
      <c r="AF4251">
        <v>4</v>
      </c>
      <c r="AG4251">
        <v>0</v>
      </c>
      <c r="AH4251">
        <v>4</v>
      </c>
      <c r="AI4251">
        <v>2</v>
      </c>
      <c r="AJ4251" s="2">
        <v>45453</v>
      </c>
      <c r="AK4251" s="2">
        <v>45459</v>
      </c>
      <c r="AL4251" s="2">
        <v>45460</v>
      </c>
      <c r="AM4251" s="2">
        <v>45466</v>
      </c>
      <c r="AN4251" s="2">
        <v>45466</v>
      </c>
      <c r="AO4251" s="2">
        <v>45462</v>
      </c>
      <c r="AP4251" s="2">
        <v>45469</v>
      </c>
      <c r="AQ4251" s="2">
        <v>45469</v>
      </c>
      <c r="AR4251">
        <v>9</v>
      </c>
      <c r="AS4251">
        <v>4</v>
      </c>
      <c r="AT4251">
        <v>24</v>
      </c>
      <c r="AU4251" s="2">
        <v>45462.291666666657</v>
      </c>
      <c r="AV4251" s="2">
        <v>45462.458333333343</v>
      </c>
      <c r="AW4251" s="2">
        <v>45462.645833333343</v>
      </c>
      <c r="AX4251">
        <v>4.5</v>
      </c>
      <c r="AY4251">
        <v>7.6</v>
      </c>
    </row>
    <row r="4252" spans="1:51" x14ac:dyDescent="0.25">
      <c r="A4252">
        <v>44978</v>
      </c>
      <c r="B4252" t="s">
        <v>62</v>
      </c>
      <c r="C4252" t="s">
        <v>87</v>
      </c>
      <c r="D4252" t="s">
        <v>112</v>
      </c>
      <c r="E4252" t="s">
        <v>124</v>
      </c>
      <c r="F4252" s="2">
        <v>45462.645833333343</v>
      </c>
      <c r="G4252" s="2">
        <v>45462.854166666657</v>
      </c>
      <c r="H4252">
        <v>5</v>
      </c>
      <c r="I4252" s="2">
        <v>45462.645833333343</v>
      </c>
      <c r="J4252" s="2">
        <v>45462.854166666657</v>
      </c>
      <c r="K4252">
        <v>5</v>
      </c>
      <c r="L4252">
        <f t="shared" si="66"/>
        <v>0</v>
      </c>
      <c r="M4252" t="s">
        <v>126</v>
      </c>
      <c r="N4252" t="s">
        <v>135</v>
      </c>
      <c r="R4252" s="2">
        <v>45462</v>
      </c>
      <c r="S4252" s="3">
        <v>45462</v>
      </c>
      <c r="T4252" t="s">
        <v>244</v>
      </c>
      <c r="U4252" t="s">
        <v>278</v>
      </c>
      <c r="V4252" t="s">
        <v>320</v>
      </c>
      <c r="W4252">
        <v>5</v>
      </c>
      <c r="X4252">
        <v>3</v>
      </c>
      <c r="Y4252" t="s">
        <v>333</v>
      </c>
      <c r="Z4252" t="s">
        <v>340</v>
      </c>
      <c r="AA4252" t="s">
        <v>340</v>
      </c>
      <c r="AB4252">
        <v>2.5</v>
      </c>
      <c r="AC4252">
        <v>2.5</v>
      </c>
      <c r="AD4252">
        <v>0</v>
      </c>
      <c r="AE4252">
        <v>0</v>
      </c>
      <c r="AF4252">
        <v>5</v>
      </c>
      <c r="AG4252">
        <v>0</v>
      </c>
      <c r="AH4252">
        <v>5</v>
      </c>
      <c r="AI4252">
        <v>2</v>
      </c>
      <c r="AJ4252" s="2">
        <v>45453</v>
      </c>
      <c r="AK4252" s="2">
        <v>45459</v>
      </c>
      <c r="AL4252" s="2">
        <v>45460</v>
      </c>
      <c r="AM4252" s="2">
        <v>45466</v>
      </c>
      <c r="AN4252" s="2">
        <v>45466</v>
      </c>
      <c r="AO4252" s="2">
        <v>45462</v>
      </c>
      <c r="AP4252" s="2">
        <v>45469</v>
      </c>
      <c r="AQ4252" s="2">
        <v>45469</v>
      </c>
      <c r="AR4252">
        <v>9</v>
      </c>
      <c r="AS4252">
        <v>9</v>
      </c>
      <c r="AT4252">
        <v>24</v>
      </c>
      <c r="AU4252" s="2">
        <v>45462.645833333343</v>
      </c>
      <c r="AV4252" s="2">
        <v>45462.854166666657</v>
      </c>
      <c r="AW4252" s="2">
        <v>45466.3125</v>
      </c>
      <c r="AX4252">
        <v>83</v>
      </c>
      <c r="AY4252">
        <v>7.6</v>
      </c>
    </row>
    <row r="4253" spans="1:51" x14ac:dyDescent="0.25">
      <c r="A4253">
        <v>45117</v>
      </c>
      <c r="B4253" t="s">
        <v>62</v>
      </c>
      <c r="C4253" t="s">
        <v>87</v>
      </c>
      <c r="D4253" t="s">
        <v>112</v>
      </c>
      <c r="E4253" t="s">
        <v>124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>
        <f t="shared" si="66"/>
        <v>0</v>
      </c>
      <c r="M4253" t="s">
        <v>126</v>
      </c>
      <c r="N4253" t="s">
        <v>134</v>
      </c>
      <c r="R4253" s="2">
        <v>45466</v>
      </c>
      <c r="S4253" s="3">
        <v>45466</v>
      </c>
      <c r="T4253" t="s">
        <v>253</v>
      </c>
      <c r="U4253" t="s">
        <v>233</v>
      </c>
      <c r="V4253" t="s">
        <v>320</v>
      </c>
      <c r="W4253">
        <v>10.5</v>
      </c>
      <c r="X4253">
        <v>7</v>
      </c>
      <c r="Y4253" t="s">
        <v>338</v>
      </c>
      <c r="Z4253" t="s">
        <v>340</v>
      </c>
      <c r="AA4253" t="s">
        <v>341</v>
      </c>
      <c r="AB4253">
        <v>0</v>
      </c>
      <c r="AC4253">
        <v>0</v>
      </c>
      <c r="AD4253">
        <v>0</v>
      </c>
      <c r="AE4253">
        <v>10.5</v>
      </c>
      <c r="AF4253">
        <v>0</v>
      </c>
      <c r="AG4253">
        <v>0</v>
      </c>
      <c r="AH4253">
        <v>0</v>
      </c>
      <c r="AI4253">
        <v>2</v>
      </c>
      <c r="AJ4253" s="2">
        <v>45453</v>
      </c>
      <c r="AK4253" s="2">
        <v>45459</v>
      </c>
      <c r="AL4253" s="2">
        <v>45460</v>
      </c>
      <c r="AM4253" s="2">
        <v>45466</v>
      </c>
      <c r="AN4253" s="2">
        <v>45466</v>
      </c>
      <c r="AO4253" s="2">
        <v>45462</v>
      </c>
      <c r="AP4253" s="2">
        <v>45469</v>
      </c>
      <c r="AQ4253" s="2">
        <v>45469</v>
      </c>
      <c r="AR4253">
        <v>9</v>
      </c>
      <c r="AS4253">
        <v>9</v>
      </c>
      <c r="AT4253">
        <v>24</v>
      </c>
      <c r="AU4253" s="2">
        <v>45466.3125</v>
      </c>
      <c r="AV4253" s="2">
        <v>45466.75</v>
      </c>
      <c r="AW4253" s="2">
        <v>45467.291666666657</v>
      </c>
      <c r="AX4253">
        <v>13</v>
      </c>
      <c r="AY4253">
        <v>7.6</v>
      </c>
    </row>
    <row r="4254" spans="1:51" x14ac:dyDescent="0.25">
      <c r="A4254">
        <v>45245</v>
      </c>
      <c r="B4254" t="s">
        <v>62</v>
      </c>
      <c r="C4254" t="s">
        <v>87</v>
      </c>
      <c r="D4254" t="s">
        <v>112</v>
      </c>
      <c r="E4254" t="s">
        <v>124</v>
      </c>
      <c r="F4254" s="2">
        <v>45467.291666666657</v>
      </c>
      <c r="G4254" s="2">
        <v>45467.458333333343</v>
      </c>
      <c r="H4254">
        <v>4</v>
      </c>
      <c r="I4254" s="2">
        <v>45467.291666666657</v>
      </c>
      <c r="J4254" s="2">
        <v>45467.458333333343</v>
      </c>
      <c r="K4254">
        <v>4</v>
      </c>
      <c r="L4254">
        <f t="shared" si="66"/>
        <v>0</v>
      </c>
      <c r="M4254" t="s">
        <v>126</v>
      </c>
      <c r="N4254" t="s">
        <v>135</v>
      </c>
      <c r="R4254" s="2">
        <v>45467</v>
      </c>
      <c r="S4254" s="3">
        <v>45467</v>
      </c>
      <c r="T4254" t="s">
        <v>239</v>
      </c>
      <c r="U4254" t="s">
        <v>240</v>
      </c>
      <c r="V4254" t="s">
        <v>320</v>
      </c>
      <c r="W4254">
        <v>4</v>
      </c>
      <c r="X4254">
        <v>1</v>
      </c>
      <c r="Y4254" t="s">
        <v>335</v>
      </c>
      <c r="Z4254" t="s">
        <v>340</v>
      </c>
      <c r="AA4254" t="s">
        <v>340</v>
      </c>
      <c r="AB4254">
        <v>4</v>
      </c>
      <c r="AC4254">
        <v>0</v>
      </c>
      <c r="AD4254">
        <v>0</v>
      </c>
      <c r="AE4254">
        <v>0</v>
      </c>
      <c r="AF4254">
        <v>4</v>
      </c>
      <c r="AG4254">
        <v>0</v>
      </c>
      <c r="AH4254">
        <v>4</v>
      </c>
      <c r="AI4254">
        <v>1</v>
      </c>
      <c r="AJ4254" s="2">
        <v>45467</v>
      </c>
      <c r="AK4254" s="2">
        <v>45473</v>
      </c>
      <c r="AL4254" s="2">
        <v>45474</v>
      </c>
      <c r="AM4254" s="2">
        <v>45480</v>
      </c>
      <c r="AN4254" s="2">
        <v>45473</v>
      </c>
      <c r="AO4254" s="2">
        <v>45476</v>
      </c>
      <c r="AP4254" s="2">
        <v>45483</v>
      </c>
      <c r="AQ4254" s="2">
        <v>45476</v>
      </c>
      <c r="AR4254">
        <v>28</v>
      </c>
      <c r="AS4254">
        <v>4</v>
      </c>
      <c r="AT4254">
        <v>60</v>
      </c>
      <c r="AU4254" s="2">
        <v>45467.291666666657</v>
      </c>
      <c r="AV4254" s="2">
        <v>45467.458333333343</v>
      </c>
      <c r="AW4254" s="2">
        <v>45467.645833333343</v>
      </c>
      <c r="AX4254">
        <v>4.5</v>
      </c>
      <c r="AY4254">
        <v>7.6</v>
      </c>
    </row>
    <row r="4255" spans="1:51" x14ac:dyDescent="0.25">
      <c r="A4255">
        <v>45414</v>
      </c>
      <c r="B4255" t="s">
        <v>62</v>
      </c>
      <c r="C4255" t="s">
        <v>87</v>
      </c>
      <c r="D4255" t="s">
        <v>112</v>
      </c>
      <c r="E4255" t="s">
        <v>124</v>
      </c>
      <c r="F4255" s="2">
        <v>45467.645833333343</v>
      </c>
      <c r="G4255" s="2">
        <v>45467.854166666657</v>
      </c>
      <c r="H4255">
        <v>5</v>
      </c>
      <c r="I4255" s="2">
        <v>45467.645833333343</v>
      </c>
      <c r="J4255" s="2">
        <v>45467.854166666657</v>
      </c>
      <c r="K4255">
        <v>5</v>
      </c>
      <c r="L4255">
        <f t="shared" si="66"/>
        <v>0</v>
      </c>
      <c r="M4255" t="s">
        <v>126</v>
      </c>
      <c r="N4255" t="s">
        <v>135</v>
      </c>
      <c r="R4255" s="2">
        <v>45467</v>
      </c>
      <c r="S4255" s="3">
        <v>45467</v>
      </c>
      <c r="T4255" t="s">
        <v>244</v>
      </c>
      <c r="U4255" t="s">
        <v>278</v>
      </c>
      <c r="V4255" t="s">
        <v>320</v>
      </c>
      <c r="W4255">
        <v>5</v>
      </c>
      <c r="X4255">
        <v>1</v>
      </c>
      <c r="Y4255" t="s">
        <v>335</v>
      </c>
      <c r="Z4255" t="s">
        <v>340</v>
      </c>
      <c r="AA4255" t="s">
        <v>340</v>
      </c>
      <c r="AB4255">
        <v>2.5</v>
      </c>
      <c r="AC4255">
        <v>2.5</v>
      </c>
      <c r="AD4255">
        <v>0</v>
      </c>
      <c r="AE4255">
        <v>0</v>
      </c>
      <c r="AF4255">
        <v>5</v>
      </c>
      <c r="AG4255">
        <v>0</v>
      </c>
      <c r="AH4255">
        <v>5</v>
      </c>
      <c r="AI4255">
        <v>1</v>
      </c>
      <c r="AJ4255" s="2">
        <v>45467</v>
      </c>
      <c r="AK4255" s="2">
        <v>45473</v>
      </c>
      <c r="AL4255" s="2">
        <v>45474</v>
      </c>
      <c r="AM4255" s="2">
        <v>45480</v>
      </c>
      <c r="AN4255" s="2">
        <v>45473</v>
      </c>
      <c r="AO4255" s="2">
        <v>45476</v>
      </c>
      <c r="AP4255" s="2">
        <v>45483</v>
      </c>
      <c r="AQ4255" s="2">
        <v>45476</v>
      </c>
      <c r="AR4255">
        <v>28</v>
      </c>
      <c r="AS4255">
        <v>9</v>
      </c>
      <c r="AT4255">
        <v>60</v>
      </c>
      <c r="AU4255" s="2">
        <v>45467.645833333343</v>
      </c>
      <c r="AV4255" s="2">
        <v>45467.854166666657</v>
      </c>
      <c r="AW4255" s="2">
        <v>45468.645833333343</v>
      </c>
      <c r="AX4255">
        <v>19</v>
      </c>
      <c r="AY4255">
        <v>7.6</v>
      </c>
    </row>
    <row r="4256" spans="1:51" x14ac:dyDescent="0.25">
      <c r="A4256">
        <v>45415</v>
      </c>
      <c r="B4256" t="s">
        <v>62</v>
      </c>
      <c r="C4256" t="s">
        <v>87</v>
      </c>
      <c r="D4256" t="s">
        <v>112</v>
      </c>
      <c r="E4256" t="s">
        <v>124</v>
      </c>
      <c r="F4256" s="2">
        <v>45468.645833333343</v>
      </c>
      <c r="G4256" s="2">
        <v>45468.854166666657</v>
      </c>
      <c r="H4256">
        <v>5</v>
      </c>
      <c r="I4256" s="2">
        <v>45468.645833333343</v>
      </c>
      <c r="J4256" s="2">
        <v>45468.854166666657</v>
      </c>
      <c r="K4256">
        <v>5</v>
      </c>
      <c r="L4256">
        <f t="shared" si="66"/>
        <v>0</v>
      </c>
      <c r="M4256" t="s">
        <v>126</v>
      </c>
      <c r="N4256" t="s">
        <v>135</v>
      </c>
      <c r="R4256" s="2">
        <v>45468</v>
      </c>
      <c r="S4256" s="3">
        <v>45468</v>
      </c>
      <c r="T4256" t="s">
        <v>244</v>
      </c>
      <c r="U4256" t="s">
        <v>278</v>
      </c>
      <c r="V4256" t="s">
        <v>320</v>
      </c>
      <c r="W4256">
        <v>5</v>
      </c>
      <c r="X4256">
        <v>2</v>
      </c>
      <c r="Y4256" t="s">
        <v>336</v>
      </c>
      <c r="Z4256" t="s">
        <v>340</v>
      </c>
      <c r="AA4256" t="s">
        <v>340</v>
      </c>
      <c r="AB4256">
        <v>2.5</v>
      </c>
      <c r="AC4256">
        <v>2.5</v>
      </c>
      <c r="AD4256">
        <v>0</v>
      </c>
      <c r="AE4256">
        <v>0</v>
      </c>
      <c r="AF4256">
        <v>5</v>
      </c>
      <c r="AG4256">
        <v>0</v>
      </c>
      <c r="AH4256">
        <v>5</v>
      </c>
      <c r="AI4256">
        <v>1</v>
      </c>
      <c r="AJ4256" s="2">
        <v>45467</v>
      </c>
      <c r="AK4256" s="2">
        <v>45473</v>
      </c>
      <c r="AL4256" s="2">
        <v>45474</v>
      </c>
      <c r="AM4256" s="2">
        <v>45480</v>
      </c>
      <c r="AN4256" s="2">
        <v>45473</v>
      </c>
      <c r="AO4256" s="2">
        <v>45476</v>
      </c>
      <c r="AP4256" s="2">
        <v>45483</v>
      </c>
      <c r="AQ4256" s="2">
        <v>45476</v>
      </c>
      <c r="AR4256">
        <v>28</v>
      </c>
      <c r="AS4256">
        <v>14</v>
      </c>
      <c r="AT4256">
        <v>60</v>
      </c>
      <c r="AU4256" s="2">
        <v>45468.645833333343</v>
      </c>
      <c r="AV4256" s="2">
        <v>45468.854166666657</v>
      </c>
      <c r="AW4256" s="2">
        <v>45469.645833333343</v>
      </c>
      <c r="AX4256">
        <v>19</v>
      </c>
      <c r="AY4256">
        <v>7.6</v>
      </c>
    </row>
    <row r="4257" spans="1:51" x14ac:dyDescent="0.25">
      <c r="A4257">
        <v>45416</v>
      </c>
      <c r="B4257" t="s">
        <v>62</v>
      </c>
      <c r="C4257" t="s">
        <v>87</v>
      </c>
      <c r="D4257" t="s">
        <v>112</v>
      </c>
      <c r="E4257" t="s">
        <v>124</v>
      </c>
      <c r="F4257" s="2">
        <v>45469.645833333343</v>
      </c>
      <c r="G4257" s="2">
        <v>45469.854166666657</v>
      </c>
      <c r="H4257">
        <v>5</v>
      </c>
      <c r="I4257" s="2">
        <v>45469.645833333343</v>
      </c>
      <c r="J4257" s="2">
        <v>45469.854166666657</v>
      </c>
      <c r="K4257">
        <v>5</v>
      </c>
      <c r="L4257">
        <f t="shared" si="66"/>
        <v>0</v>
      </c>
      <c r="M4257" t="s">
        <v>126</v>
      </c>
      <c r="N4257" t="s">
        <v>135</v>
      </c>
      <c r="R4257" s="2">
        <v>45469</v>
      </c>
      <c r="S4257" s="3">
        <v>45469</v>
      </c>
      <c r="T4257" t="s">
        <v>244</v>
      </c>
      <c r="U4257" t="s">
        <v>278</v>
      </c>
      <c r="V4257" t="s">
        <v>320</v>
      </c>
      <c r="W4257">
        <v>5</v>
      </c>
      <c r="X4257">
        <v>3</v>
      </c>
      <c r="Y4257" t="s">
        <v>333</v>
      </c>
      <c r="Z4257" t="s">
        <v>340</v>
      </c>
      <c r="AA4257" t="s">
        <v>340</v>
      </c>
      <c r="AB4257">
        <v>2.5</v>
      </c>
      <c r="AC4257">
        <v>2.5</v>
      </c>
      <c r="AD4257">
        <v>0</v>
      </c>
      <c r="AE4257">
        <v>0</v>
      </c>
      <c r="AF4257">
        <v>5</v>
      </c>
      <c r="AG4257">
        <v>0</v>
      </c>
      <c r="AH4257">
        <v>5</v>
      </c>
      <c r="AI4257">
        <v>1</v>
      </c>
      <c r="AJ4257" s="2">
        <v>45467</v>
      </c>
      <c r="AK4257" s="2">
        <v>45473</v>
      </c>
      <c r="AL4257" s="2">
        <v>45474</v>
      </c>
      <c r="AM4257" s="2">
        <v>45480</v>
      </c>
      <c r="AN4257" s="2">
        <v>45473</v>
      </c>
      <c r="AO4257" s="2">
        <v>45476</v>
      </c>
      <c r="AP4257" s="2">
        <v>45483</v>
      </c>
      <c r="AQ4257" s="2">
        <v>45476</v>
      </c>
      <c r="AR4257">
        <v>28</v>
      </c>
      <c r="AS4257">
        <v>19</v>
      </c>
      <c r="AT4257">
        <v>60</v>
      </c>
      <c r="AU4257" s="2">
        <v>45469.645833333343</v>
      </c>
      <c r="AV4257" s="2">
        <v>45469.854166666657</v>
      </c>
      <c r="AW4257" s="2">
        <v>45470.291666666657</v>
      </c>
      <c r="AX4257">
        <v>10.5</v>
      </c>
      <c r="AY4257">
        <v>7.6</v>
      </c>
    </row>
    <row r="4258" spans="1:51" x14ac:dyDescent="0.25">
      <c r="A4258">
        <v>45417</v>
      </c>
      <c r="B4258" t="s">
        <v>62</v>
      </c>
      <c r="C4258" t="s">
        <v>87</v>
      </c>
      <c r="D4258" t="s">
        <v>112</v>
      </c>
      <c r="E4258" t="s">
        <v>124</v>
      </c>
      <c r="F4258" s="2">
        <v>45470.291666666657</v>
      </c>
      <c r="G4258" s="2">
        <v>45470.458333333343</v>
      </c>
      <c r="H4258">
        <v>4</v>
      </c>
      <c r="I4258" s="2">
        <v>45470.291666666657</v>
      </c>
      <c r="J4258" s="2">
        <v>45470.458333333343</v>
      </c>
      <c r="K4258">
        <v>4</v>
      </c>
      <c r="L4258">
        <f t="shared" si="66"/>
        <v>0</v>
      </c>
      <c r="M4258" t="s">
        <v>126</v>
      </c>
      <c r="N4258" t="s">
        <v>135</v>
      </c>
      <c r="R4258" s="2">
        <v>45470</v>
      </c>
      <c r="S4258" s="3">
        <v>45470</v>
      </c>
      <c r="T4258" t="s">
        <v>239</v>
      </c>
      <c r="U4258" t="s">
        <v>240</v>
      </c>
      <c r="V4258" t="s">
        <v>320</v>
      </c>
      <c r="W4258">
        <v>4</v>
      </c>
      <c r="X4258">
        <v>4</v>
      </c>
      <c r="Y4258" t="s">
        <v>334</v>
      </c>
      <c r="Z4258" t="s">
        <v>340</v>
      </c>
      <c r="AA4258" t="s">
        <v>340</v>
      </c>
      <c r="AB4258">
        <v>4</v>
      </c>
      <c r="AC4258">
        <v>0</v>
      </c>
      <c r="AD4258">
        <v>0</v>
      </c>
      <c r="AE4258">
        <v>0</v>
      </c>
      <c r="AF4258">
        <v>4</v>
      </c>
      <c r="AG4258">
        <v>0</v>
      </c>
      <c r="AH4258">
        <v>4</v>
      </c>
      <c r="AI4258">
        <v>1</v>
      </c>
      <c r="AJ4258" s="2">
        <v>45467</v>
      </c>
      <c r="AK4258" s="2">
        <v>45473</v>
      </c>
      <c r="AL4258" s="2">
        <v>45474</v>
      </c>
      <c r="AM4258" s="2">
        <v>45480</v>
      </c>
      <c r="AN4258" s="2">
        <v>45473</v>
      </c>
      <c r="AO4258" s="2">
        <v>45476</v>
      </c>
      <c r="AP4258" s="2">
        <v>45483</v>
      </c>
      <c r="AQ4258" s="2">
        <v>45476</v>
      </c>
      <c r="AR4258">
        <v>28</v>
      </c>
      <c r="AS4258">
        <v>23</v>
      </c>
      <c r="AT4258">
        <v>60</v>
      </c>
      <c r="AU4258" s="2">
        <v>45470.291666666657</v>
      </c>
      <c r="AV4258" s="2">
        <v>45470.458333333343</v>
      </c>
      <c r="AW4258" s="2">
        <v>45470.645833333343</v>
      </c>
      <c r="AX4258">
        <v>4.5</v>
      </c>
      <c r="AY4258">
        <v>7.6</v>
      </c>
    </row>
    <row r="4259" spans="1:51" x14ac:dyDescent="0.25">
      <c r="A4259">
        <v>45507</v>
      </c>
      <c r="B4259" t="s">
        <v>62</v>
      </c>
      <c r="C4259" t="s">
        <v>87</v>
      </c>
      <c r="D4259" t="s">
        <v>112</v>
      </c>
      <c r="E4259" t="s">
        <v>124</v>
      </c>
      <c r="F4259" s="2">
        <v>45470.645833333343</v>
      </c>
      <c r="G4259" s="2">
        <v>45470.854166666657</v>
      </c>
      <c r="H4259">
        <v>5</v>
      </c>
      <c r="I4259" s="2">
        <v>45470.645833333343</v>
      </c>
      <c r="J4259" s="2">
        <v>45470.854166666657</v>
      </c>
      <c r="K4259">
        <v>5</v>
      </c>
      <c r="L4259">
        <f t="shared" si="66"/>
        <v>0</v>
      </c>
      <c r="M4259" t="s">
        <v>126</v>
      </c>
      <c r="N4259" t="s">
        <v>135</v>
      </c>
      <c r="R4259" s="2">
        <v>45470</v>
      </c>
      <c r="S4259" s="3">
        <v>45470</v>
      </c>
      <c r="T4259" t="s">
        <v>244</v>
      </c>
      <c r="U4259" t="s">
        <v>278</v>
      </c>
      <c r="V4259" t="s">
        <v>320</v>
      </c>
      <c r="W4259">
        <v>5</v>
      </c>
      <c r="X4259">
        <v>4</v>
      </c>
      <c r="Y4259" t="s">
        <v>334</v>
      </c>
      <c r="Z4259" t="s">
        <v>340</v>
      </c>
      <c r="AA4259" t="s">
        <v>340</v>
      </c>
      <c r="AB4259">
        <v>2.5</v>
      </c>
      <c r="AC4259">
        <v>2.5</v>
      </c>
      <c r="AD4259">
        <v>0</v>
      </c>
      <c r="AE4259">
        <v>0</v>
      </c>
      <c r="AF4259">
        <v>5</v>
      </c>
      <c r="AG4259">
        <v>0</v>
      </c>
      <c r="AH4259">
        <v>5</v>
      </c>
      <c r="AI4259">
        <v>1</v>
      </c>
      <c r="AJ4259" s="2">
        <v>45467</v>
      </c>
      <c r="AK4259" s="2">
        <v>45473</v>
      </c>
      <c r="AL4259" s="2">
        <v>45474</v>
      </c>
      <c r="AM4259" s="2">
        <v>45480</v>
      </c>
      <c r="AN4259" s="2">
        <v>45473</v>
      </c>
      <c r="AO4259" s="2">
        <v>45476</v>
      </c>
      <c r="AP4259" s="2">
        <v>45483</v>
      </c>
      <c r="AQ4259" s="2">
        <v>45476</v>
      </c>
      <c r="AR4259">
        <v>28</v>
      </c>
      <c r="AS4259">
        <v>28</v>
      </c>
      <c r="AT4259">
        <v>60</v>
      </c>
      <c r="AU4259" s="2">
        <v>45470.645833333343</v>
      </c>
      <c r="AV4259" s="2">
        <v>45470.854166666657</v>
      </c>
      <c r="AW4259" s="2">
        <v>45473.3125</v>
      </c>
      <c r="AX4259">
        <v>59</v>
      </c>
      <c r="AY4259">
        <v>7.6</v>
      </c>
    </row>
    <row r="4260" spans="1:51" x14ac:dyDescent="0.25">
      <c r="A4260">
        <v>45566</v>
      </c>
      <c r="B4260" t="s">
        <v>62</v>
      </c>
      <c r="C4260" t="s">
        <v>87</v>
      </c>
      <c r="D4260" t="s">
        <v>112</v>
      </c>
      <c r="E4260" t="s">
        <v>124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>
        <f t="shared" si="66"/>
        <v>0</v>
      </c>
      <c r="M4260" t="s">
        <v>126</v>
      </c>
      <c r="N4260" t="s">
        <v>134</v>
      </c>
      <c r="R4260" s="2">
        <v>45473</v>
      </c>
      <c r="S4260" s="3">
        <v>45473</v>
      </c>
      <c r="T4260" t="s">
        <v>253</v>
      </c>
      <c r="U4260" t="s">
        <v>233</v>
      </c>
      <c r="V4260" t="s">
        <v>320</v>
      </c>
      <c r="W4260">
        <v>10.5</v>
      </c>
      <c r="X4260">
        <v>7</v>
      </c>
      <c r="Y4260" t="s">
        <v>338</v>
      </c>
      <c r="Z4260" t="s">
        <v>340</v>
      </c>
      <c r="AA4260" t="s">
        <v>341</v>
      </c>
      <c r="AB4260">
        <v>0</v>
      </c>
      <c r="AC4260">
        <v>0</v>
      </c>
      <c r="AD4260">
        <v>0</v>
      </c>
      <c r="AE4260">
        <v>10.5</v>
      </c>
      <c r="AF4260">
        <v>0</v>
      </c>
      <c r="AG4260">
        <v>0</v>
      </c>
      <c r="AH4260">
        <v>0</v>
      </c>
      <c r="AI4260">
        <v>1</v>
      </c>
      <c r="AJ4260" s="2">
        <v>45467</v>
      </c>
      <c r="AK4260" s="2">
        <v>45473</v>
      </c>
      <c r="AL4260" s="2">
        <v>45474</v>
      </c>
      <c r="AM4260" s="2">
        <v>45480</v>
      </c>
      <c r="AN4260" s="2">
        <v>45473</v>
      </c>
      <c r="AO4260" s="2">
        <v>45476</v>
      </c>
      <c r="AP4260" s="2">
        <v>45483</v>
      </c>
      <c r="AQ4260" s="2">
        <v>45476</v>
      </c>
      <c r="AR4260">
        <v>28</v>
      </c>
      <c r="AS4260">
        <v>28</v>
      </c>
      <c r="AT4260">
        <v>60</v>
      </c>
      <c r="AU4260" s="2">
        <v>45473.3125</v>
      </c>
      <c r="AV4260" s="2">
        <v>45473.75</v>
      </c>
      <c r="AW4260" s="2">
        <v>45474.291666666657</v>
      </c>
      <c r="AX4260">
        <v>13</v>
      </c>
      <c r="AY4260">
        <v>7.6</v>
      </c>
    </row>
    <row r="4261" spans="1:51" x14ac:dyDescent="0.25">
      <c r="A4261">
        <v>45675</v>
      </c>
      <c r="B4261" t="s">
        <v>62</v>
      </c>
      <c r="C4261" t="s">
        <v>87</v>
      </c>
      <c r="D4261" t="s">
        <v>112</v>
      </c>
      <c r="E4261" t="s">
        <v>124</v>
      </c>
      <c r="F4261" s="2">
        <v>45474.291666666657</v>
      </c>
      <c r="G4261" s="2">
        <v>45474.458333333343</v>
      </c>
      <c r="H4261">
        <v>4</v>
      </c>
      <c r="I4261" s="2">
        <v>45474.291666666657</v>
      </c>
      <c r="J4261" s="2">
        <v>45474.458333333343</v>
      </c>
      <c r="K4261">
        <v>4</v>
      </c>
      <c r="L4261">
        <f t="shared" si="66"/>
        <v>0</v>
      </c>
      <c r="M4261" t="s">
        <v>126</v>
      </c>
      <c r="N4261" t="s">
        <v>135</v>
      </c>
      <c r="R4261" s="2">
        <v>45474</v>
      </c>
      <c r="S4261" s="3">
        <v>45474</v>
      </c>
      <c r="T4261" t="s">
        <v>239</v>
      </c>
      <c r="U4261" t="s">
        <v>240</v>
      </c>
      <c r="V4261" t="s">
        <v>320</v>
      </c>
      <c r="W4261">
        <v>4</v>
      </c>
      <c r="X4261">
        <v>1</v>
      </c>
      <c r="Y4261" t="s">
        <v>335</v>
      </c>
      <c r="Z4261" t="s">
        <v>340</v>
      </c>
      <c r="AA4261" t="s">
        <v>340</v>
      </c>
      <c r="AB4261">
        <v>4</v>
      </c>
      <c r="AC4261">
        <v>0</v>
      </c>
      <c r="AD4261">
        <v>0</v>
      </c>
      <c r="AE4261">
        <v>0</v>
      </c>
      <c r="AF4261">
        <v>4</v>
      </c>
      <c r="AG4261">
        <v>0</v>
      </c>
      <c r="AH4261">
        <v>4</v>
      </c>
      <c r="AI4261">
        <v>2</v>
      </c>
      <c r="AJ4261" s="2">
        <v>45467</v>
      </c>
      <c r="AK4261" s="2">
        <v>45473</v>
      </c>
      <c r="AL4261" s="2">
        <v>45474</v>
      </c>
      <c r="AM4261" s="2">
        <v>45480</v>
      </c>
      <c r="AN4261" s="2">
        <v>45480</v>
      </c>
      <c r="AO4261" s="2">
        <v>45476</v>
      </c>
      <c r="AP4261" s="2">
        <v>45483</v>
      </c>
      <c r="AQ4261" s="2">
        <v>45483</v>
      </c>
      <c r="AR4261">
        <v>32</v>
      </c>
      <c r="AS4261">
        <v>4</v>
      </c>
      <c r="AT4261">
        <v>60</v>
      </c>
      <c r="AU4261" s="2">
        <v>45474.291666666657</v>
      </c>
      <c r="AV4261" s="2">
        <v>45474.458333333343</v>
      </c>
      <c r="AW4261" s="2">
        <v>45474.645833333343</v>
      </c>
      <c r="AX4261">
        <v>4.5</v>
      </c>
      <c r="AY4261">
        <v>7.6</v>
      </c>
    </row>
    <row r="4262" spans="1:51" x14ac:dyDescent="0.25">
      <c r="A4262">
        <v>45714</v>
      </c>
      <c r="B4262" t="s">
        <v>62</v>
      </c>
      <c r="C4262" t="s">
        <v>87</v>
      </c>
      <c r="D4262" t="s">
        <v>112</v>
      </c>
      <c r="E4262" t="s">
        <v>124</v>
      </c>
      <c r="F4262" s="2">
        <v>45474.645833333343</v>
      </c>
      <c r="G4262" s="2">
        <v>45474.854166666657</v>
      </c>
      <c r="H4262">
        <v>5</v>
      </c>
      <c r="I4262" s="2">
        <v>45474.645833333343</v>
      </c>
      <c r="J4262" s="2">
        <v>45474.854166666657</v>
      </c>
      <c r="K4262">
        <v>5</v>
      </c>
      <c r="L4262">
        <f t="shared" si="66"/>
        <v>0</v>
      </c>
      <c r="M4262" t="s">
        <v>126</v>
      </c>
      <c r="N4262" t="s">
        <v>135</v>
      </c>
      <c r="R4262" s="2">
        <v>45474</v>
      </c>
      <c r="S4262" s="3">
        <v>45474</v>
      </c>
      <c r="T4262" t="s">
        <v>244</v>
      </c>
      <c r="U4262" t="s">
        <v>278</v>
      </c>
      <c r="V4262" t="s">
        <v>320</v>
      </c>
      <c r="W4262">
        <v>5</v>
      </c>
      <c r="X4262">
        <v>1</v>
      </c>
      <c r="Y4262" t="s">
        <v>335</v>
      </c>
      <c r="Z4262" t="s">
        <v>340</v>
      </c>
      <c r="AA4262" t="s">
        <v>340</v>
      </c>
      <c r="AB4262">
        <v>2.5</v>
      </c>
      <c r="AC4262">
        <v>2.5</v>
      </c>
      <c r="AD4262">
        <v>0</v>
      </c>
      <c r="AE4262">
        <v>0</v>
      </c>
      <c r="AF4262">
        <v>5</v>
      </c>
      <c r="AG4262">
        <v>0</v>
      </c>
      <c r="AH4262">
        <v>5</v>
      </c>
      <c r="AI4262">
        <v>2</v>
      </c>
      <c r="AJ4262" s="2">
        <v>45467</v>
      </c>
      <c r="AK4262" s="2">
        <v>45473</v>
      </c>
      <c r="AL4262" s="2">
        <v>45474</v>
      </c>
      <c r="AM4262" s="2">
        <v>45480</v>
      </c>
      <c r="AN4262" s="2">
        <v>45480</v>
      </c>
      <c r="AO4262" s="2">
        <v>45476</v>
      </c>
      <c r="AP4262" s="2">
        <v>45483</v>
      </c>
      <c r="AQ4262" s="2">
        <v>45483</v>
      </c>
      <c r="AR4262">
        <v>32</v>
      </c>
      <c r="AS4262">
        <v>9</v>
      </c>
      <c r="AT4262">
        <v>60</v>
      </c>
      <c r="AU4262" s="2">
        <v>45474.645833333343</v>
      </c>
      <c r="AV4262" s="2">
        <v>45474.854166666657</v>
      </c>
      <c r="AW4262" s="2">
        <v>45475.291666666657</v>
      </c>
      <c r="AX4262">
        <v>10.5</v>
      </c>
      <c r="AY4262">
        <v>7.6</v>
      </c>
    </row>
    <row r="4263" spans="1:51" x14ac:dyDescent="0.25">
      <c r="A4263">
        <v>45746</v>
      </c>
      <c r="B4263" t="s">
        <v>62</v>
      </c>
      <c r="C4263" t="s">
        <v>87</v>
      </c>
      <c r="D4263" t="s">
        <v>112</v>
      </c>
      <c r="E4263" t="s">
        <v>124</v>
      </c>
      <c r="F4263" s="2">
        <v>45475.291666666657</v>
      </c>
      <c r="G4263" s="2">
        <v>45475.458333333343</v>
      </c>
      <c r="H4263">
        <v>4</v>
      </c>
      <c r="I4263" s="2">
        <v>45475.291666666657</v>
      </c>
      <c r="J4263" s="2">
        <v>45475.458333333343</v>
      </c>
      <c r="K4263">
        <v>4</v>
      </c>
      <c r="L4263">
        <f t="shared" si="66"/>
        <v>0</v>
      </c>
      <c r="M4263" t="s">
        <v>126</v>
      </c>
      <c r="N4263" t="s">
        <v>135</v>
      </c>
      <c r="R4263" s="2">
        <v>45475</v>
      </c>
      <c r="S4263" s="3">
        <v>45475</v>
      </c>
      <c r="T4263" t="s">
        <v>239</v>
      </c>
      <c r="U4263" t="s">
        <v>240</v>
      </c>
      <c r="V4263" t="s">
        <v>320</v>
      </c>
      <c r="W4263">
        <v>4</v>
      </c>
      <c r="X4263">
        <v>2</v>
      </c>
      <c r="Y4263" t="s">
        <v>336</v>
      </c>
      <c r="Z4263" t="s">
        <v>340</v>
      </c>
      <c r="AA4263" t="s">
        <v>340</v>
      </c>
      <c r="AB4263">
        <v>4</v>
      </c>
      <c r="AC4263">
        <v>0</v>
      </c>
      <c r="AD4263">
        <v>0</v>
      </c>
      <c r="AE4263">
        <v>0</v>
      </c>
      <c r="AF4263">
        <v>4</v>
      </c>
      <c r="AG4263">
        <v>0</v>
      </c>
      <c r="AH4263">
        <v>4</v>
      </c>
      <c r="AI4263">
        <v>2</v>
      </c>
      <c r="AJ4263" s="2">
        <v>45467</v>
      </c>
      <c r="AK4263" s="2">
        <v>45473</v>
      </c>
      <c r="AL4263" s="2">
        <v>45474</v>
      </c>
      <c r="AM4263" s="2">
        <v>45480</v>
      </c>
      <c r="AN4263" s="2">
        <v>45480</v>
      </c>
      <c r="AO4263" s="2">
        <v>45476</v>
      </c>
      <c r="AP4263" s="2">
        <v>45483</v>
      </c>
      <c r="AQ4263" s="2">
        <v>45483</v>
      </c>
      <c r="AR4263">
        <v>32</v>
      </c>
      <c r="AS4263">
        <v>13</v>
      </c>
      <c r="AT4263">
        <v>60</v>
      </c>
      <c r="AU4263" s="2">
        <v>45475.291666666657</v>
      </c>
      <c r="AV4263" s="2">
        <v>45475.458333333343</v>
      </c>
      <c r="AW4263" s="2">
        <v>45475.645833333343</v>
      </c>
      <c r="AX4263">
        <v>4.5</v>
      </c>
      <c r="AY4263">
        <v>7.6</v>
      </c>
    </row>
    <row r="4264" spans="1:51" x14ac:dyDescent="0.25">
      <c r="A4264">
        <v>45779</v>
      </c>
      <c r="B4264" t="s">
        <v>62</v>
      </c>
      <c r="C4264" t="s">
        <v>87</v>
      </c>
      <c r="D4264" t="s">
        <v>112</v>
      </c>
      <c r="E4264" t="s">
        <v>124</v>
      </c>
      <c r="F4264" s="2">
        <v>45475.645833333343</v>
      </c>
      <c r="G4264" s="2">
        <v>45475.854166666657</v>
      </c>
      <c r="H4264">
        <v>5</v>
      </c>
      <c r="I4264" s="2">
        <v>45475.645833333343</v>
      </c>
      <c r="J4264" s="2">
        <v>45475.854166666657</v>
      </c>
      <c r="K4264">
        <v>5</v>
      </c>
      <c r="L4264">
        <f t="shared" si="66"/>
        <v>0</v>
      </c>
      <c r="M4264" t="s">
        <v>126</v>
      </c>
      <c r="N4264" t="s">
        <v>135</v>
      </c>
      <c r="R4264" s="2">
        <v>45475</v>
      </c>
      <c r="S4264" s="3">
        <v>45475</v>
      </c>
      <c r="T4264" t="s">
        <v>244</v>
      </c>
      <c r="U4264" t="s">
        <v>278</v>
      </c>
      <c r="V4264" t="s">
        <v>320</v>
      </c>
      <c r="W4264">
        <v>5</v>
      </c>
      <c r="X4264">
        <v>2</v>
      </c>
      <c r="Y4264" t="s">
        <v>336</v>
      </c>
      <c r="Z4264" t="s">
        <v>340</v>
      </c>
      <c r="AA4264" t="s">
        <v>340</v>
      </c>
      <c r="AB4264">
        <v>2.5</v>
      </c>
      <c r="AC4264">
        <v>2.5</v>
      </c>
      <c r="AD4264">
        <v>0</v>
      </c>
      <c r="AE4264">
        <v>0</v>
      </c>
      <c r="AF4264">
        <v>5</v>
      </c>
      <c r="AG4264">
        <v>0</v>
      </c>
      <c r="AH4264">
        <v>5</v>
      </c>
      <c r="AI4264">
        <v>2</v>
      </c>
      <c r="AJ4264" s="2">
        <v>45467</v>
      </c>
      <c r="AK4264" s="2">
        <v>45473</v>
      </c>
      <c r="AL4264" s="2">
        <v>45474</v>
      </c>
      <c r="AM4264" s="2">
        <v>45480</v>
      </c>
      <c r="AN4264" s="2">
        <v>45480</v>
      </c>
      <c r="AO4264" s="2">
        <v>45476</v>
      </c>
      <c r="AP4264" s="2">
        <v>45483</v>
      </c>
      <c r="AQ4264" s="2">
        <v>45483</v>
      </c>
      <c r="AR4264">
        <v>32</v>
      </c>
      <c r="AS4264">
        <v>18</v>
      </c>
      <c r="AT4264">
        <v>60</v>
      </c>
      <c r="AU4264" s="2">
        <v>45475.645833333343</v>
      </c>
      <c r="AV4264" s="2">
        <v>45475.854166666657</v>
      </c>
      <c r="AW4264" s="2">
        <v>45476.291666666657</v>
      </c>
      <c r="AX4264">
        <v>10.5</v>
      </c>
      <c r="AY4264">
        <v>7.6</v>
      </c>
    </row>
    <row r="4265" spans="1:51" x14ac:dyDescent="0.25">
      <c r="A4265">
        <v>45824</v>
      </c>
      <c r="B4265" t="s">
        <v>62</v>
      </c>
      <c r="C4265" t="s">
        <v>87</v>
      </c>
      <c r="D4265" t="s">
        <v>112</v>
      </c>
      <c r="E4265" t="s">
        <v>124</v>
      </c>
      <c r="F4265" s="2">
        <v>45476.291666666657</v>
      </c>
      <c r="G4265" s="2">
        <v>45476.458333333343</v>
      </c>
      <c r="H4265">
        <v>4</v>
      </c>
      <c r="I4265" s="2">
        <v>45476.291666666657</v>
      </c>
      <c r="J4265" s="2">
        <v>45476.458333333343</v>
      </c>
      <c r="K4265">
        <v>4</v>
      </c>
      <c r="L4265">
        <f t="shared" si="66"/>
        <v>0</v>
      </c>
      <c r="M4265" t="s">
        <v>126</v>
      </c>
      <c r="N4265" t="s">
        <v>135</v>
      </c>
      <c r="R4265" s="2">
        <v>45476</v>
      </c>
      <c r="S4265" s="3">
        <v>45476</v>
      </c>
      <c r="T4265" t="s">
        <v>239</v>
      </c>
      <c r="U4265" t="s">
        <v>240</v>
      </c>
      <c r="V4265" t="s">
        <v>320</v>
      </c>
      <c r="W4265">
        <v>4</v>
      </c>
      <c r="X4265">
        <v>3</v>
      </c>
      <c r="Y4265" t="s">
        <v>333</v>
      </c>
      <c r="Z4265" t="s">
        <v>340</v>
      </c>
      <c r="AA4265" t="s">
        <v>340</v>
      </c>
      <c r="AB4265">
        <v>4</v>
      </c>
      <c r="AC4265">
        <v>0</v>
      </c>
      <c r="AD4265">
        <v>0</v>
      </c>
      <c r="AE4265">
        <v>0</v>
      </c>
      <c r="AF4265">
        <v>4</v>
      </c>
      <c r="AG4265">
        <v>0</v>
      </c>
      <c r="AH4265">
        <v>4</v>
      </c>
      <c r="AI4265">
        <v>2</v>
      </c>
      <c r="AJ4265" s="2">
        <v>45467</v>
      </c>
      <c r="AK4265" s="2">
        <v>45473</v>
      </c>
      <c r="AL4265" s="2">
        <v>45474</v>
      </c>
      <c r="AM4265" s="2">
        <v>45480</v>
      </c>
      <c r="AN4265" s="2">
        <v>45480</v>
      </c>
      <c r="AO4265" s="2">
        <v>45476</v>
      </c>
      <c r="AP4265" s="2">
        <v>45483</v>
      </c>
      <c r="AQ4265" s="2">
        <v>45483</v>
      </c>
      <c r="AR4265">
        <v>32</v>
      </c>
      <c r="AS4265">
        <v>22</v>
      </c>
      <c r="AT4265">
        <v>60</v>
      </c>
      <c r="AU4265" s="2">
        <v>45476.291666666657</v>
      </c>
      <c r="AV4265" s="2">
        <v>45476.458333333343</v>
      </c>
      <c r="AW4265" s="2">
        <v>45476.645833333343</v>
      </c>
      <c r="AX4265">
        <v>4.5</v>
      </c>
      <c r="AY4265">
        <v>7.6</v>
      </c>
    </row>
    <row r="4266" spans="1:51" x14ac:dyDescent="0.25">
      <c r="A4266">
        <v>45878</v>
      </c>
      <c r="B4266" t="s">
        <v>62</v>
      </c>
      <c r="C4266" t="s">
        <v>87</v>
      </c>
      <c r="D4266" t="s">
        <v>112</v>
      </c>
      <c r="E4266" t="s">
        <v>124</v>
      </c>
      <c r="F4266" s="2">
        <v>45476.645833333343</v>
      </c>
      <c r="G4266" s="2">
        <v>45476.854166666657</v>
      </c>
      <c r="H4266">
        <v>5</v>
      </c>
      <c r="I4266" s="2">
        <v>45476.645833333343</v>
      </c>
      <c r="J4266" s="2">
        <v>45476.854166666657</v>
      </c>
      <c r="K4266">
        <v>5</v>
      </c>
      <c r="L4266">
        <f t="shared" si="66"/>
        <v>0</v>
      </c>
      <c r="M4266" t="s">
        <v>126</v>
      </c>
      <c r="N4266" t="s">
        <v>135</v>
      </c>
      <c r="R4266" s="2">
        <v>45476</v>
      </c>
      <c r="S4266" s="3">
        <v>45476</v>
      </c>
      <c r="T4266" t="s">
        <v>244</v>
      </c>
      <c r="U4266" t="s">
        <v>278</v>
      </c>
      <c r="V4266" t="s">
        <v>320</v>
      </c>
      <c r="W4266">
        <v>5</v>
      </c>
      <c r="X4266">
        <v>3</v>
      </c>
      <c r="Y4266" t="s">
        <v>333</v>
      </c>
      <c r="Z4266" t="s">
        <v>340</v>
      </c>
      <c r="AA4266" t="s">
        <v>340</v>
      </c>
      <c r="AB4266">
        <v>2.5</v>
      </c>
      <c r="AC4266">
        <v>2.5</v>
      </c>
      <c r="AD4266">
        <v>0</v>
      </c>
      <c r="AE4266">
        <v>0</v>
      </c>
      <c r="AF4266">
        <v>5</v>
      </c>
      <c r="AG4266">
        <v>0</v>
      </c>
      <c r="AH4266">
        <v>5</v>
      </c>
      <c r="AI4266">
        <v>2</v>
      </c>
      <c r="AJ4266" s="2">
        <v>45467</v>
      </c>
      <c r="AK4266" s="2">
        <v>45473</v>
      </c>
      <c r="AL4266" s="2">
        <v>45474</v>
      </c>
      <c r="AM4266" s="2">
        <v>45480</v>
      </c>
      <c r="AN4266" s="2">
        <v>45480</v>
      </c>
      <c r="AO4266" s="2">
        <v>45476</v>
      </c>
      <c r="AP4266" s="2">
        <v>45483</v>
      </c>
      <c r="AQ4266" s="2">
        <v>45483</v>
      </c>
      <c r="AR4266">
        <v>32</v>
      </c>
      <c r="AS4266">
        <v>27</v>
      </c>
      <c r="AT4266">
        <v>60</v>
      </c>
      <c r="AU4266" s="2">
        <v>45476.645833333343</v>
      </c>
      <c r="AV4266" s="2">
        <v>45476.854166666657</v>
      </c>
      <c r="AW4266" s="2">
        <v>45477.645833333343</v>
      </c>
      <c r="AX4266">
        <v>19</v>
      </c>
      <c r="AY4266">
        <v>7.6</v>
      </c>
    </row>
    <row r="4267" spans="1:51" x14ac:dyDescent="0.25">
      <c r="A4267">
        <v>45956</v>
      </c>
      <c r="B4267" t="s">
        <v>62</v>
      </c>
      <c r="C4267" t="s">
        <v>87</v>
      </c>
      <c r="D4267" t="s">
        <v>112</v>
      </c>
      <c r="E4267" t="s">
        <v>124</v>
      </c>
      <c r="F4267" s="2">
        <v>45477.645833333343</v>
      </c>
      <c r="G4267" s="2">
        <v>45477.854166666657</v>
      </c>
      <c r="H4267">
        <v>5</v>
      </c>
      <c r="I4267" s="2">
        <v>45477.645833333343</v>
      </c>
      <c r="J4267" s="2">
        <v>45477.854166666657</v>
      </c>
      <c r="K4267">
        <v>5</v>
      </c>
      <c r="L4267">
        <f t="shared" si="66"/>
        <v>0</v>
      </c>
      <c r="M4267" t="s">
        <v>126</v>
      </c>
      <c r="N4267" t="s">
        <v>135</v>
      </c>
      <c r="R4267" s="2">
        <v>45477</v>
      </c>
      <c r="S4267" s="3">
        <v>45477</v>
      </c>
      <c r="T4267" t="s">
        <v>244</v>
      </c>
      <c r="U4267" t="s">
        <v>278</v>
      </c>
      <c r="V4267" t="s">
        <v>320</v>
      </c>
      <c r="W4267">
        <v>5</v>
      </c>
      <c r="X4267">
        <v>4</v>
      </c>
      <c r="Y4267" t="s">
        <v>334</v>
      </c>
      <c r="Z4267" t="s">
        <v>340</v>
      </c>
      <c r="AA4267" t="s">
        <v>340</v>
      </c>
      <c r="AB4267">
        <v>2.5</v>
      </c>
      <c r="AC4267">
        <v>2.5</v>
      </c>
      <c r="AD4267">
        <v>0</v>
      </c>
      <c r="AE4267">
        <v>0</v>
      </c>
      <c r="AF4267">
        <v>5</v>
      </c>
      <c r="AG4267">
        <v>0</v>
      </c>
      <c r="AH4267">
        <v>5</v>
      </c>
      <c r="AI4267">
        <v>2</v>
      </c>
      <c r="AJ4267" s="2">
        <v>45467</v>
      </c>
      <c r="AK4267" s="2">
        <v>45473</v>
      </c>
      <c r="AL4267" s="2">
        <v>45474</v>
      </c>
      <c r="AM4267" s="2">
        <v>45480</v>
      </c>
      <c r="AN4267" s="2">
        <v>45480</v>
      </c>
      <c r="AO4267" s="2">
        <v>45476</v>
      </c>
      <c r="AP4267" s="2">
        <v>45483</v>
      </c>
      <c r="AQ4267" s="2">
        <v>45483</v>
      </c>
      <c r="AR4267">
        <v>32</v>
      </c>
      <c r="AS4267">
        <v>32</v>
      </c>
      <c r="AT4267">
        <v>60</v>
      </c>
      <c r="AU4267" s="2">
        <v>45477.645833333343</v>
      </c>
      <c r="AV4267" s="2">
        <v>45477.854166666657</v>
      </c>
      <c r="AW4267" s="2">
        <v>45480.3125</v>
      </c>
      <c r="AX4267">
        <v>59</v>
      </c>
      <c r="AY4267">
        <v>7.6</v>
      </c>
    </row>
    <row r="4268" spans="1:51" x14ac:dyDescent="0.25">
      <c r="A4268">
        <v>46006</v>
      </c>
      <c r="B4268" t="s">
        <v>62</v>
      </c>
      <c r="C4268" t="s">
        <v>87</v>
      </c>
      <c r="D4268" t="s">
        <v>112</v>
      </c>
      <c r="E4268" t="s">
        <v>124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>
        <f t="shared" si="66"/>
        <v>0</v>
      </c>
      <c r="M4268" t="s">
        <v>126</v>
      </c>
      <c r="N4268" t="s">
        <v>134</v>
      </c>
      <c r="R4268" s="2">
        <v>45480</v>
      </c>
      <c r="S4268" s="3">
        <v>45480</v>
      </c>
      <c r="T4268" t="s">
        <v>253</v>
      </c>
      <c r="U4268" t="s">
        <v>233</v>
      </c>
      <c r="V4268" t="s">
        <v>320</v>
      </c>
      <c r="W4268">
        <v>10.5</v>
      </c>
      <c r="X4268">
        <v>7</v>
      </c>
      <c r="Y4268" t="s">
        <v>338</v>
      </c>
      <c r="Z4268" t="s">
        <v>340</v>
      </c>
      <c r="AA4268" t="s">
        <v>341</v>
      </c>
      <c r="AB4268">
        <v>0</v>
      </c>
      <c r="AC4268">
        <v>0</v>
      </c>
      <c r="AD4268">
        <v>0</v>
      </c>
      <c r="AE4268">
        <v>10.5</v>
      </c>
      <c r="AF4268">
        <v>0</v>
      </c>
      <c r="AG4268">
        <v>0</v>
      </c>
      <c r="AH4268">
        <v>0</v>
      </c>
      <c r="AI4268">
        <v>2</v>
      </c>
      <c r="AJ4268" s="2">
        <v>45467</v>
      </c>
      <c r="AK4268" s="2">
        <v>45473</v>
      </c>
      <c r="AL4268" s="2">
        <v>45474</v>
      </c>
      <c r="AM4268" s="2">
        <v>45480</v>
      </c>
      <c r="AN4268" s="2">
        <v>45480</v>
      </c>
      <c r="AO4268" s="2">
        <v>45476</v>
      </c>
      <c r="AP4268" s="2">
        <v>45483</v>
      </c>
      <c r="AQ4268" s="2">
        <v>45483</v>
      </c>
      <c r="AR4268">
        <v>32</v>
      </c>
      <c r="AS4268">
        <v>32</v>
      </c>
      <c r="AT4268">
        <v>60</v>
      </c>
      <c r="AU4268" s="2">
        <v>45480.3125</v>
      </c>
      <c r="AV4268" s="2">
        <v>45480.75</v>
      </c>
      <c r="AW4268" s="2">
        <v>45487.3125</v>
      </c>
      <c r="AX4268">
        <v>157.5</v>
      </c>
      <c r="AY4268">
        <v>7.6</v>
      </c>
    </row>
    <row r="4269" spans="1:51" x14ac:dyDescent="0.25">
      <c r="A4269">
        <v>46494</v>
      </c>
      <c r="B4269" t="s">
        <v>62</v>
      </c>
      <c r="C4269" t="s">
        <v>87</v>
      </c>
      <c r="D4269" t="s">
        <v>112</v>
      </c>
      <c r="E4269" t="s">
        <v>124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>
        <f t="shared" si="66"/>
        <v>0</v>
      </c>
      <c r="M4269" t="s">
        <v>126</v>
      </c>
      <c r="N4269" t="s">
        <v>134</v>
      </c>
      <c r="R4269" s="2">
        <v>45487</v>
      </c>
      <c r="S4269" s="3">
        <v>45487</v>
      </c>
      <c r="T4269" t="s">
        <v>253</v>
      </c>
      <c r="U4269" t="s">
        <v>233</v>
      </c>
      <c r="V4269" t="s">
        <v>320</v>
      </c>
      <c r="W4269">
        <v>10.5</v>
      </c>
      <c r="X4269">
        <v>7</v>
      </c>
      <c r="Y4269" t="s">
        <v>338</v>
      </c>
      <c r="Z4269" t="s">
        <v>340</v>
      </c>
      <c r="AA4269" t="s">
        <v>341</v>
      </c>
      <c r="AB4269">
        <v>0</v>
      </c>
      <c r="AC4269">
        <v>0</v>
      </c>
      <c r="AD4269">
        <v>0</v>
      </c>
      <c r="AE4269">
        <v>10.5</v>
      </c>
      <c r="AF4269">
        <v>0</v>
      </c>
      <c r="AG4269">
        <v>0</v>
      </c>
      <c r="AH4269">
        <v>0</v>
      </c>
      <c r="AI4269">
        <v>1</v>
      </c>
      <c r="AJ4269" s="2">
        <v>45481</v>
      </c>
      <c r="AK4269" s="2">
        <v>45487</v>
      </c>
      <c r="AL4269" s="2">
        <v>45488</v>
      </c>
      <c r="AM4269" s="2">
        <v>45494</v>
      </c>
      <c r="AN4269" s="2">
        <v>45487</v>
      </c>
      <c r="AO4269" s="2">
        <v>45490</v>
      </c>
      <c r="AP4269" s="2">
        <v>45497</v>
      </c>
      <c r="AQ4269" s="2">
        <v>45490</v>
      </c>
      <c r="AR4269">
        <v>0</v>
      </c>
      <c r="AS4269">
        <v>0</v>
      </c>
      <c r="AT4269">
        <v>22</v>
      </c>
      <c r="AU4269" s="2">
        <v>45487.3125</v>
      </c>
      <c r="AV4269" s="2">
        <v>45487.75</v>
      </c>
      <c r="AW4269" s="2">
        <v>45488.291666666657</v>
      </c>
      <c r="AX4269">
        <v>13</v>
      </c>
      <c r="AY4269">
        <v>7.6</v>
      </c>
    </row>
    <row r="4270" spans="1:51" x14ac:dyDescent="0.25">
      <c r="A4270">
        <v>46564</v>
      </c>
      <c r="B4270" t="s">
        <v>62</v>
      </c>
      <c r="C4270" t="s">
        <v>87</v>
      </c>
      <c r="D4270" t="s">
        <v>112</v>
      </c>
      <c r="E4270" t="s">
        <v>124</v>
      </c>
      <c r="F4270" s="2">
        <v>45488.291666666657</v>
      </c>
      <c r="G4270" s="2">
        <v>45488.458333333343</v>
      </c>
      <c r="H4270">
        <v>4</v>
      </c>
      <c r="I4270" s="2">
        <v>45488.291666666657</v>
      </c>
      <c r="J4270" s="2">
        <v>45488.458333333343</v>
      </c>
      <c r="K4270">
        <v>4</v>
      </c>
      <c r="L4270">
        <f t="shared" si="66"/>
        <v>0</v>
      </c>
      <c r="M4270" t="s">
        <v>126</v>
      </c>
      <c r="N4270" t="s">
        <v>135</v>
      </c>
      <c r="R4270" s="2">
        <v>45488</v>
      </c>
      <c r="S4270" s="3">
        <v>45488</v>
      </c>
      <c r="T4270" t="s">
        <v>239</v>
      </c>
      <c r="U4270" t="s">
        <v>240</v>
      </c>
      <c r="V4270" t="s">
        <v>320</v>
      </c>
      <c r="W4270">
        <v>4</v>
      </c>
      <c r="X4270">
        <v>1</v>
      </c>
      <c r="Y4270" t="s">
        <v>335</v>
      </c>
      <c r="Z4270" t="s">
        <v>340</v>
      </c>
      <c r="AA4270" t="s">
        <v>340</v>
      </c>
      <c r="AB4270">
        <v>4</v>
      </c>
      <c r="AC4270">
        <v>0</v>
      </c>
      <c r="AD4270">
        <v>0</v>
      </c>
      <c r="AE4270">
        <v>0</v>
      </c>
      <c r="AF4270">
        <v>4</v>
      </c>
      <c r="AG4270">
        <v>0</v>
      </c>
      <c r="AH4270">
        <v>4</v>
      </c>
      <c r="AI4270">
        <v>2</v>
      </c>
      <c r="AJ4270" s="2">
        <v>45481</v>
      </c>
      <c r="AK4270" s="2">
        <v>45487</v>
      </c>
      <c r="AL4270" s="2">
        <v>45488</v>
      </c>
      <c r="AM4270" s="2">
        <v>45494</v>
      </c>
      <c r="AN4270" s="2">
        <v>45494</v>
      </c>
      <c r="AO4270" s="2">
        <v>45490</v>
      </c>
      <c r="AP4270" s="2">
        <v>45497</v>
      </c>
      <c r="AQ4270" s="2">
        <v>45497</v>
      </c>
      <c r="AR4270">
        <v>22</v>
      </c>
      <c r="AS4270">
        <v>4</v>
      </c>
      <c r="AT4270">
        <v>22</v>
      </c>
      <c r="AU4270" s="2">
        <v>45488.291666666657</v>
      </c>
      <c r="AV4270" s="2">
        <v>45488.458333333343</v>
      </c>
      <c r="AW4270" s="2">
        <v>45488.645833333343</v>
      </c>
      <c r="AX4270">
        <v>4.5</v>
      </c>
      <c r="AY4270">
        <v>7.6</v>
      </c>
    </row>
    <row r="4271" spans="1:51" x14ac:dyDescent="0.25">
      <c r="A4271">
        <v>46623</v>
      </c>
      <c r="B4271" t="s">
        <v>62</v>
      </c>
      <c r="C4271" t="s">
        <v>87</v>
      </c>
      <c r="D4271" t="s">
        <v>112</v>
      </c>
      <c r="E4271" t="s">
        <v>124</v>
      </c>
      <c r="F4271" s="2">
        <v>45488.645833333343</v>
      </c>
      <c r="G4271" s="2">
        <v>45488.854166666657</v>
      </c>
      <c r="H4271">
        <v>5</v>
      </c>
      <c r="I4271" s="2">
        <v>45488.645833333343</v>
      </c>
      <c r="J4271" s="2">
        <v>45488.854166666657</v>
      </c>
      <c r="K4271">
        <v>5</v>
      </c>
      <c r="L4271">
        <f t="shared" si="66"/>
        <v>0</v>
      </c>
      <c r="M4271" t="s">
        <v>126</v>
      </c>
      <c r="N4271" t="s">
        <v>135</v>
      </c>
      <c r="R4271" s="2">
        <v>45488</v>
      </c>
      <c r="S4271" s="3">
        <v>45488</v>
      </c>
      <c r="T4271" t="s">
        <v>244</v>
      </c>
      <c r="U4271" t="s">
        <v>278</v>
      </c>
      <c r="V4271" t="s">
        <v>320</v>
      </c>
      <c r="W4271">
        <v>5</v>
      </c>
      <c r="X4271">
        <v>1</v>
      </c>
      <c r="Y4271" t="s">
        <v>335</v>
      </c>
      <c r="Z4271" t="s">
        <v>340</v>
      </c>
      <c r="AA4271" t="s">
        <v>340</v>
      </c>
      <c r="AB4271">
        <v>2.5</v>
      </c>
      <c r="AC4271">
        <v>2.5</v>
      </c>
      <c r="AD4271">
        <v>0</v>
      </c>
      <c r="AE4271">
        <v>0</v>
      </c>
      <c r="AF4271">
        <v>5</v>
      </c>
      <c r="AG4271">
        <v>0</v>
      </c>
      <c r="AH4271">
        <v>5</v>
      </c>
      <c r="AI4271">
        <v>2</v>
      </c>
      <c r="AJ4271" s="2">
        <v>45481</v>
      </c>
      <c r="AK4271" s="2">
        <v>45487</v>
      </c>
      <c r="AL4271" s="2">
        <v>45488</v>
      </c>
      <c r="AM4271" s="2">
        <v>45494</v>
      </c>
      <c r="AN4271" s="2">
        <v>45494</v>
      </c>
      <c r="AO4271" s="2">
        <v>45490</v>
      </c>
      <c r="AP4271" s="2">
        <v>45497</v>
      </c>
      <c r="AQ4271" s="2">
        <v>45497</v>
      </c>
      <c r="AR4271">
        <v>22</v>
      </c>
      <c r="AS4271">
        <v>9</v>
      </c>
      <c r="AT4271">
        <v>22</v>
      </c>
      <c r="AU4271" s="2">
        <v>45488.645833333343</v>
      </c>
      <c r="AV4271" s="2">
        <v>45488.854166666657</v>
      </c>
      <c r="AW4271" s="2">
        <v>45491.291666666657</v>
      </c>
      <c r="AX4271">
        <v>58.5</v>
      </c>
      <c r="AY4271">
        <v>7.6</v>
      </c>
    </row>
    <row r="4272" spans="1:51" x14ac:dyDescent="0.25">
      <c r="A4272">
        <v>46831</v>
      </c>
      <c r="B4272" t="s">
        <v>62</v>
      </c>
      <c r="C4272" t="s">
        <v>87</v>
      </c>
      <c r="D4272" t="s">
        <v>112</v>
      </c>
      <c r="E4272" t="s">
        <v>124</v>
      </c>
      <c r="F4272" s="2">
        <v>45491.291666666657</v>
      </c>
      <c r="G4272" s="2">
        <v>45491.458333333343</v>
      </c>
      <c r="H4272">
        <v>4</v>
      </c>
      <c r="I4272" s="2">
        <v>45491.291666666657</v>
      </c>
      <c r="J4272" s="2">
        <v>45491.458333333343</v>
      </c>
      <c r="K4272">
        <v>4</v>
      </c>
      <c r="L4272">
        <f t="shared" si="66"/>
        <v>0</v>
      </c>
      <c r="M4272" t="s">
        <v>126</v>
      </c>
      <c r="N4272" t="s">
        <v>135</v>
      </c>
      <c r="R4272" s="2">
        <v>45491</v>
      </c>
      <c r="S4272" s="3">
        <v>45491</v>
      </c>
      <c r="T4272" t="s">
        <v>239</v>
      </c>
      <c r="U4272" t="s">
        <v>240</v>
      </c>
      <c r="V4272" t="s">
        <v>320</v>
      </c>
      <c r="W4272">
        <v>4</v>
      </c>
      <c r="X4272">
        <v>4</v>
      </c>
      <c r="Y4272" t="s">
        <v>334</v>
      </c>
      <c r="Z4272" t="s">
        <v>340</v>
      </c>
      <c r="AA4272" t="s">
        <v>340</v>
      </c>
      <c r="AB4272">
        <v>4</v>
      </c>
      <c r="AC4272">
        <v>0</v>
      </c>
      <c r="AD4272">
        <v>0</v>
      </c>
      <c r="AE4272">
        <v>0</v>
      </c>
      <c r="AF4272">
        <v>4</v>
      </c>
      <c r="AG4272">
        <v>0</v>
      </c>
      <c r="AH4272">
        <v>4</v>
      </c>
      <c r="AI4272">
        <v>2</v>
      </c>
      <c r="AJ4272" s="2">
        <v>45481</v>
      </c>
      <c r="AK4272" s="2">
        <v>45487</v>
      </c>
      <c r="AL4272" s="2">
        <v>45488</v>
      </c>
      <c r="AM4272" s="2">
        <v>45494</v>
      </c>
      <c r="AN4272" s="2">
        <v>45494</v>
      </c>
      <c r="AO4272" s="2">
        <v>45490</v>
      </c>
      <c r="AP4272" s="2">
        <v>45497</v>
      </c>
      <c r="AQ4272" s="2">
        <v>45497</v>
      </c>
      <c r="AR4272">
        <v>22</v>
      </c>
      <c r="AS4272">
        <v>13</v>
      </c>
      <c r="AT4272">
        <v>22</v>
      </c>
      <c r="AU4272" s="2">
        <v>45491.291666666657</v>
      </c>
      <c r="AV4272" s="2">
        <v>45491.458333333343</v>
      </c>
      <c r="AW4272" s="2">
        <v>45491.645833333343</v>
      </c>
      <c r="AX4272">
        <v>4.5</v>
      </c>
      <c r="AY4272">
        <v>7.6</v>
      </c>
    </row>
    <row r="4273" spans="1:51" x14ac:dyDescent="0.25">
      <c r="A4273">
        <v>46762</v>
      </c>
      <c r="B4273" t="s">
        <v>62</v>
      </c>
      <c r="C4273" t="s">
        <v>87</v>
      </c>
      <c r="D4273" t="s">
        <v>112</v>
      </c>
      <c r="E4273" t="s">
        <v>124</v>
      </c>
      <c r="F4273" s="2">
        <v>45491.645833333343</v>
      </c>
      <c r="G4273" s="2">
        <v>45491.854166666657</v>
      </c>
      <c r="H4273">
        <v>5</v>
      </c>
      <c r="I4273" s="2">
        <v>45491.645833333343</v>
      </c>
      <c r="J4273" s="2">
        <v>45491.854166666657</v>
      </c>
      <c r="K4273">
        <v>5</v>
      </c>
      <c r="L4273">
        <f t="shared" si="66"/>
        <v>0</v>
      </c>
      <c r="M4273" t="s">
        <v>126</v>
      </c>
      <c r="N4273" t="s">
        <v>135</v>
      </c>
      <c r="R4273" s="2">
        <v>45491</v>
      </c>
      <c r="S4273" s="3">
        <v>45491</v>
      </c>
      <c r="T4273" t="s">
        <v>244</v>
      </c>
      <c r="U4273" t="s">
        <v>278</v>
      </c>
      <c r="V4273" t="s">
        <v>320</v>
      </c>
      <c r="W4273">
        <v>5</v>
      </c>
      <c r="X4273">
        <v>4</v>
      </c>
      <c r="Y4273" t="s">
        <v>334</v>
      </c>
      <c r="Z4273" t="s">
        <v>340</v>
      </c>
      <c r="AA4273" t="s">
        <v>340</v>
      </c>
      <c r="AB4273">
        <v>2.5</v>
      </c>
      <c r="AC4273">
        <v>2.5</v>
      </c>
      <c r="AD4273">
        <v>0</v>
      </c>
      <c r="AE4273">
        <v>0</v>
      </c>
      <c r="AF4273">
        <v>5</v>
      </c>
      <c r="AG4273">
        <v>0</v>
      </c>
      <c r="AH4273">
        <v>5</v>
      </c>
      <c r="AI4273">
        <v>2</v>
      </c>
      <c r="AJ4273" s="2">
        <v>45481</v>
      </c>
      <c r="AK4273" s="2">
        <v>45487</v>
      </c>
      <c r="AL4273" s="2">
        <v>45488</v>
      </c>
      <c r="AM4273" s="2">
        <v>45494</v>
      </c>
      <c r="AN4273" s="2">
        <v>45494</v>
      </c>
      <c r="AO4273" s="2">
        <v>45490</v>
      </c>
      <c r="AP4273" s="2">
        <v>45497</v>
      </c>
      <c r="AQ4273" s="2">
        <v>45497</v>
      </c>
      <c r="AR4273">
        <v>22</v>
      </c>
      <c r="AS4273">
        <v>18</v>
      </c>
      <c r="AT4273">
        <v>22</v>
      </c>
      <c r="AU4273" s="2">
        <v>45491.645833333343</v>
      </c>
      <c r="AV4273" s="2">
        <v>45491.854166666657</v>
      </c>
      <c r="AW4273" s="2">
        <v>45492.291666666657</v>
      </c>
      <c r="AX4273">
        <v>10.5</v>
      </c>
      <c r="AY4273">
        <v>7.6</v>
      </c>
    </row>
    <row r="4274" spans="1:51" x14ac:dyDescent="0.25">
      <c r="A4274">
        <v>46832</v>
      </c>
      <c r="B4274" t="s">
        <v>62</v>
      </c>
      <c r="C4274" t="s">
        <v>87</v>
      </c>
      <c r="D4274" t="s">
        <v>112</v>
      </c>
      <c r="E4274" t="s">
        <v>124</v>
      </c>
      <c r="F4274" s="2">
        <v>45492.291666666657</v>
      </c>
      <c r="G4274" s="2">
        <v>45492.458333333343</v>
      </c>
      <c r="H4274">
        <v>4</v>
      </c>
      <c r="I4274" s="2">
        <v>45492.291666666657</v>
      </c>
      <c r="J4274" s="2">
        <v>45492.458333333343</v>
      </c>
      <c r="K4274">
        <v>4</v>
      </c>
      <c r="L4274">
        <f t="shared" si="66"/>
        <v>0</v>
      </c>
      <c r="M4274" t="s">
        <v>126</v>
      </c>
      <c r="N4274" t="s">
        <v>135</v>
      </c>
      <c r="R4274" s="2">
        <v>45492</v>
      </c>
      <c r="S4274" s="3">
        <v>45492</v>
      </c>
      <c r="T4274" t="s">
        <v>239</v>
      </c>
      <c r="U4274" t="s">
        <v>240</v>
      </c>
      <c r="V4274" t="s">
        <v>320</v>
      </c>
      <c r="W4274">
        <v>4</v>
      </c>
      <c r="X4274">
        <v>5</v>
      </c>
      <c r="Y4274" t="s">
        <v>337</v>
      </c>
      <c r="Z4274" t="s">
        <v>340</v>
      </c>
      <c r="AA4274" t="s">
        <v>340</v>
      </c>
      <c r="AB4274">
        <v>4</v>
      </c>
      <c r="AC4274">
        <v>0</v>
      </c>
      <c r="AD4274">
        <v>0</v>
      </c>
      <c r="AE4274">
        <v>0</v>
      </c>
      <c r="AF4274">
        <v>4</v>
      </c>
      <c r="AG4274">
        <v>0</v>
      </c>
      <c r="AH4274">
        <v>4</v>
      </c>
      <c r="AI4274">
        <v>2</v>
      </c>
      <c r="AJ4274" s="2">
        <v>45481</v>
      </c>
      <c r="AK4274" s="2">
        <v>45487</v>
      </c>
      <c r="AL4274" s="2">
        <v>45488</v>
      </c>
      <c r="AM4274" s="2">
        <v>45494</v>
      </c>
      <c r="AN4274" s="2">
        <v>45494</v>
      </c>
      <c r="AO4274" s="2">
        <v>45490</v>
      </c>
      <c r="AP4274" s="2">
        <v>45497</v>
      </c>
      <c r="AQ4274" s="2">
        <v>45497</v>
      </c>
      <c r="AR4274">
        <v>22</v>
      </c>
      <c r="AS4274">
        <v>22</v>
      </c>
      <c r="AT4274">
        <v>22</v>
      </c>
      <c r="AU4274" s="2">
        <v>45492.291666666657</v>
      </c>
      <c r="AV4274" s="2">
        <v>45492.458333333343</v>
      </c>
      <c r="AW4274" s="2">
        <v>45494.3125</v>
      </c>
      <c r="AX4274">
        <v>44.5</v>
      </c>
      <c r="AY4274">
        <v>7.6</v>
      </c>
    </row>
    <row r="4275" spans="1:51" x14ac:dyDescent="0.25">
      <c r="A4275">
        <v>46885</v>
      </c>
      <c r="B4275" t="s">
        <v>62</v>
      </c>
      <c r="C4275" t="s">
        <v>87</v>
      </c>
      <c r="D4275" t="s">
        <v>112</v>
      </c>
      <c r="E4275" t="s">
        <v>124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>
        <f t="shared" si="66"/>
        <v>0</v>
      </c>
      <c r="M4275" t="s">
        <v>126</v>
      </c>
      <c r="N4275" t="s">
        <v>134</v>
      </c>
      <c r="R4275" s="2">
        <v>45494</v>
      </c>
      <c r="S4275" s="3">
        <v>45494</v>
      </c>
      <c r="T4275" t="s">
        <v>253</v>
      </c>
      <c r="U4275" t="s">
        <v>233</v>
      </c>
      <c r="V4275" t="s">
        <v>320</v>
      </c>
      <c r="W4275">
        <v>10.5</v>
      </c>
      <c r="X4275">
        <v>7</v>
      </c>
      <c r="Y4275" t="s">
        <v>338</v>
      </c>
      <c r="Z4275" t="s">
        <v>340</v>
      </c>
      <c r="AA4275" t="s">
        <v>341</v>
      </c>
      <c r="AB4275">
        <v>0</v>
      </c>
      <c r="AC4275">
        <v>0</v>
      </c>
      <c r="AD4275">
        <v>0</v>
      </c>
      <c r="AE4275">
        <v>10.5</v>
      </c>
      <c r="AF4275">
        <v>0</v>
      </c>
      <c r="AG4275">
        <v>0</v>
      </c>
      <c r="AH4275">
        <v>0</v>
      </c>
      <c r="AI4275">
        <v>2</v>
      </c>
      <c r="AJ4275" s="2">
        <v>45481</v>
      </c>
      <c r="AK4275" s="2">
        <v>45487</v>
      </c>
      <c r="AL4275" s="2">
        <v>45488</v>
      </c>
      <c r="AM4275" s="2">
        <v>45494</v>
      </c>
      <c r="AN4275" s="2">
        <v>45494</v>
      </c>
      <c r="AO4275" s="2">
        <v>45490</v>
      </c>
      <c r="AP4275" s="2">
        <v>45497</v>
      </c>
      <c r="AQ4275" s="2">
        <v>45497</v>
      </c>
      <c r="AR4275">
        <v>22</v>
      </c>
      <c r="AS4275">
        <v>22</v>
      </c>
      <c r="AT4275">
        <v>22</v>
      </c>
      <c r="AU4275" s="2">
        <v>45494.3125</v>
      </c>
      <c r="AV4275" s="2">
        <v>45494.75</v>
      </c>
      <c r="AW4275" s="2">
        <v>45495.645833333343</v>
      </c>
      <c r="AX4275">
        <v>21.5</v>
      </c>
      <c r="AY4275">
        <v>7.6</v>
      </c>
    </row>
    <row r="4276" spans="1:51" x14ac:dyDescent="0.25">
      <c r="A4276">
        <v>47080</v>
      </c>
      <c r="B4276" t="s">
        <v>62</v>
      </c>
      <c r="C4276" t="s">
        <v>87</v>
      </c>
      <c r="D4276" t="s">
        <v>112</v>
      </c>
      <c r="E4276" t="s">
        <v>124</v>
      </c>
      <c r="F4276" s="2">
        <v>45495.645833333343</v>
      </c>
      <c r="G4276" s="2">
        <v>45495.854166666657</v>
      </c>
      <c r="H4276">
        <v>5</v>
      </c>
      <c r="I4276" s="2">
        <v>45495.645833333343</v>
      </c>
      <c r="J4276" s="2">
        <v>45495.854166666657</v>
      </c>
      <c r="K4276">
        <v>5</v>
      </c>
      <c r="L4276">
        <f t="shared" si="66"/>
        <v>0</v>
      </c>
      <c r="M4276" t="s">
        <v>126</v>
      </c>
      <c r="N4276" t="s">
        <v>135</v>
      </c>
      <c r="R4276" s="2">
        <v>45495</v>
      </c>
      <c r="S4276" s="3">
        <v>45495</v>
      </c>
      <c r="T4276" t="s">
        <v>244</v>
      </c>
      <c r="U4276" t="s">
        <v>278</v>
      </c>
      <c r="V4276" t="s">
        <v>320</v>
      </c>
      <c r="W4276">
        <v>5</v>
      </c>
      <c r="X4276">
        <v>1</v>
      </c>
      <c r="Y4276" t="s">
        <v>335</v>
      </c>
      <c r="Z4276" t="s">
        <v>340</v>
      </c>
      <c r="AA4276" t="s">
        <v>340</v>
      </c>
      <c r="AB4276">
        <v>2.5</v>
      </c>
      <c r="AC4276">
        <v>2.5</v>
      </c>
      <c r="AD4276">
        <v>0</v>
      </c>
      <c r="AE4276">
        <v>0</v>
      </c>
      <c r="AF4276">
        <v>5</v>
      </c>
      <c r="AG4276">
        <v>0</v>
      </c>
      <c r="AH4276">
        <v>5</v>
      </c>
      <c r="AI4276">
        <v>1</v>
      </c>
      <c r="AJ4276" s="2">
        <v>45495</v>
      </c>
      <c r="AK4276" s="2">
        <v>45501</v>
      </c>
      <c r="AL4276" s="2">
        <v>45502</v>
      </c>
      <c r="AM4276" s="2">
        <v>45508</v>
      </c>
      <c r="AN4276" s="2">
        <v>45501</v>
      </c>
      <c r="AO4276" s="2">
        <v>45504</v>
      </c>
      <c r="AP4276" s="2">
        <v>45511</v>
      </c>
      <c r="AQ4276" s="2">
        <v>45504</v>
      </c>
      <c r="AR4276">
        <v>27</v>
      </c>
      <c r="AS4276">
        <v>5</v>
      </c>
      <c r="AT4276">
        <v>54</v>
      </c>
      <c r="AU4276" s="2">
        <v>45495.645833333343</v>
      </c>
      <c r="AV4276" s="2">
        <v>45495.854166666657</v>
      </c>
      <c r="AW4276" s="2">
        <v>45496.291666666657</v>
      </c>
      <c r="AX4276">
        <v>10.5</v>
      </c>
      <c r="AY4276">
        <v>7.6</v>
      </c>
    </row>
    <row r="4277" spans="1:51" x14ac:dyDescent="0.25">
      <c r="A4277">
        <v>47081</v>
      </c>
      <c r="B4277" t="s">
        <v>62</v>
      </c>
      <c r="C4277" t="s">
        <v>87</v>
      </c>
      <c r="D4277" t="s">
        <v>112</v>
      </c>
      <c r="E4277" t="s">
        <v>124</v>
      </c>
      <c r="F4277" s="2">
        <v>45496.291666666657</v>
      </c>
      <c r="G4277" s="2">
        <v>45496.458333333343</v>
      </c>
      <c r="H4277">
        <v>4</v>
      </c>
      <c r="I4277" s="2">
        <v>45496.291666666657</v>
      </c>
      <c r="J4277" s="2">
        <v>45496.458333333343</v>
      </c>
      <c r="K4277">
        <v>4</v>
      </c>
      <c r="L4277">
        <f t="shared" si="66"/>
        <v>0</v>
      </c>
      <c r="M4277" t="s">
        <v>126</v>
      </c>
      <c r="N4277" t="s">
        <v>135</v>
      </c>
      <c r="R4277" s="2">
        <v>45496</v>
      </c>
      <c r="S4277" s="3">
        <v>45496</v>
      </c>
      <c r="T4277" t="s">
        <v>239</v>
      </c>
      <c r="U4277" t="s">
        <v>240</v>
      </c>
      <c r="V4277" t="s">
        <v>320</v>
      </c>
      <c r="W4277">
        <v>4</v>
      </c>
      <c r="X4277">
        <v>2</v>
      </c>
      <c r="Y4277" t="s">
        <v>336</v>
      </c>
      <c r="Z4277" t="s">
        <v>340</v>
      </c>
      <c r="AA4277" t="s">
        <v>340</v>
      </c>
      <c r="AB4277">
        <v>4</v>
      </c>
      <c r="AC4277">
        <v>0</v>
      </c>
      <c r="AD4277">
        <v>0</v>
      </c>
      <c r="AE4277">
        <v>0</v>
      </c>
      <c r="AF4277">
        <v>4</v>
      </c>
      <c r="AG4277">
        <v>0</v>
      </c>
      <c r="AH4277">
        <v>4</v>
      </c>
      <c r="AI4277">
        <v>1</v>
      </c>
      <c r="AJ4277" s="2">
        <v>45495</v>
      </c>
      <c r="AK4277" s="2">
        <v>45501</v>
      </c>
      <c r="AL4277" s="2">
        <v>45502</v>
      </c>
      <c r="AM4277" s="2">
        <v>45508</v>
      </c>
      <c r="AN4277" s="2">
        <v>45501</v>
      </c>
      <c r="AO4277" s="2">
        <v>45504</v>
      </c>
      <c r="AP4277" s="2">
        <v>45511</v>
      </c>
      <c r="AQ4277" s="2">
        <v>45504</v>
      </c>
      <c r="AR4277">
        <v>27</v>
      </c>
      <c r="AS4277">
        <v>9</v>
      </c>
      <c r="AT4277">
        <v>54</v>
      </c>
      <c r="AU4277" s="2">
        <v>45496.291666666657</v>
      </c>
      <c r="AV4277" s="2">
        <v>45496.458333333343</v>
      </c>
      <c r="AW4277" s="2">
        <v>45496.645833333343</v>
      </c>
      <c r="AX4277">
        <v>4.5</v>
      </c>
      <c r="AY4277">
        <v>7.6</v>
      </c>
    </row>
    <row r="4278" spans="1:51" x14ac:dyDescent="0.25">
      <c r="A4278">
        <v>47112</v>
      </c>
      <c r="B4278" t="s">
        <v>62</v>
      </c>
      <c r="C4278" t="s">
        <v>87</v>
      </c>
      <c r="D4278" t="s">
        <v>112</v>
      </c>
      <c r="E4278" t="s">
        <v>124</v>
      </c>
      <c r="F4278" s="2">
        <v>45496.645833333343</v>
      </c>
      <c r="G4278" s="2">
        <v>45496.854166666657</v>
      </c>
      <c r="H4278">
        <v>5</v>
      </c>
      <c r="I4278" s="2">
        <v>45496.645833333343</v>
      </c>
      <c r="J4278" s="2">
        <v>45496.854166666657</v>
      </c>
      <c r="K4278">
        <v>5</v>
      </c>
      <c r="L4278">
        <f t="shared" si="66"/>
        <v>0</v>
      </c>
      <c r="M4278" t="s">
        <v>126</v>
      </c>
      <c r="N4278" t="s">
        <v>135</v>
      </c>
      <c r="R4278" s="2">
        <v>45496</v>
      </c>
      <c r="S4278" s="3">
        <v>45496</v>
      </c>
      <c r="T4278" t="s">
        <v>244</v>
      </c>
      <c r="U4278" t="s">
        <v>278</v>
      </c>
      <c r="V4278" t="s">
        <v>320</v>
      </c>
      <c r="W4278">
        <v>5</v>
      </c>
      <c r="X4278">
        <v>2</v>
      </c>
      <c r="Y4278" t="s">
        <v>336</v>
      </c>
      <c r="Z4278" t="s">
        <v>340</v>
      </c>
      <c r="AA4278" t="s">
        <v>340</v>
      </c>
      <c r="AB4278">
        <v>2.5</v>
      </c>
      <c r="AC4278">
        <v>2.5</v>
      </c>
      <c r="AD4278">
        <v>0</v>
      </c>
      <c r="AE4278">
        <v>0</v>
      </c>
      <c r="AF4278">
        <v>5</v>
      </c>
      <c r="AG4278">
        <v>0</v>
      </c>
      <c r="AH4278">
        <v>5</v>
      </c>
      <c r="AI4278">
        <v>1</v>
      </c>
      <c r="AJ4278" s="2">
        <v>45495</v>
      </c>
      <c r="AK4278" s="2">
        <v>45501</v>
      </c>
      <c r="AL4278" s="2">
        <v>45502</v>
      </c>
      <c r="AM4278" s="2">
        <v>45508</v>
      </c>
      <c r="AN4278" s="2">
        <v>45501</v>
      </c>
      <c r="AO4278" s="2">
        <v>45504</v>
      </c>
      <c r="AP4278" s="2">
        <v>45511</v>
      </c>
      <c r="AQ4278" s="2">
        <v>45504</v>
      </c>
      <c r="AR4278">
        <v>27</v>
      </c>
      <c r="AS4278">
        <v>14</v>
      </c>
      <c r="AT4278">
        <v>54</v>
      </c>
      <c r="AU4278" s="2">
        <v>45496.645833333343</v>
      </c>
      <c r="AV4278" s="2">
        <v>45496.854166666657</v>
      </c>
      <c r="AW4278" s="2">
        <v>45497.291666666657</v>
      </c>
      <c r="AX4278">
        <v>10.5</v>
      </c>
      <c r="AY4278">
        <v>7.6</v>
      </c>
    </row>
    <row r="4279" spans="1:51" x14ac:dyDescent="0.25">
      <c r="A4279">
        <v>47152</v>
      </c>
      <c r="B4279" t="s">
        <v>62</v>
      </c>
      <c r="C4279" t="s">
        <v>87</v>
      </c>
      <c r="D4279" t="s">
        <v>112</v>
      </c>
      <c r="E4279" t="s">
        <v>124</v>
      </c>
      <c r="F4279" s="2">
        <v>45497.291666666657</v>
      </c>
      <c r="G4279" s="2">
        <v>45497.458333333343</v>
      </c>
      <c r="H4279">
        <v>4</v>
      </c>
      <c r="I4279" s="2">
        <v>45497.291666666657</v>
      </c>
      <c r="J4279" s="2">
        <v>45497.458333333343</v>
      </c>
      <c r="K4279">
        <v>4</v>
      </c>
      <c r="L4279">
        <f t="shared" si="66"/>
        <v>0</v>
      </c>
      <c r="M4279" t="s">
        <v>126</v>
      </c>
      <c r="N4279" t="s">
        <v>135</v>
      </c>
      <c r="R4279" s="2">
        <v>45497</v>
      </c>
      <c r="S4279" s="3">
        <v>45497</v>
      </c>
      <c r="T4279" t="s">
        <v>239</v>
      </c>
      <c r="U4279" t="s">
        <v>240</v>
      </c>
      <c r="V4279" t="s">
        <v>320</v>
      </c>
      <c r="W4279">
        <v>4</v>
      </c>
      <c r="X4279">
        <v>3</v>
      </c>
      <c r="Y4279" t="s">
        <v>333</v>
      </c>
      <c r="Z4279" t="s">
        <v>340</v>
      </c>
      <c r="AA4279" t="s">
        <v>340</v>
      </c>
      <c r="AB4279">
        <v>4</v>
      </c>
      <c r="AC4279">
        <v>0</v>
      </c>
      <c r="AD4279">
        <v>0</v>
      </c>
      <c r="AE4279">
        <v>0</v>
      </c>
      <c r="AF4279">
        <v>4</v>
      </c>
      <c r="AG4279">
        <v>0</v>
      </c>
      <c r="AH4279">
        <v>4</v>
      </c>
      <c r="AI4279">
        <v>1</v>
      </c>
      <c r="AJ4279" s="2">
        <v>45495</v>
      </c>
      <c r="AK4279" s="2">
        <v>45501</v>
      </c>
      <c r="AL4279" s="2">
        <v>45502</v>
      </c>
      <c r="AM4279" s="2">
        <v>45508</v>
      </c>
      <c r="AN4279" s="2">
        <v>45501</v>
      </c>
      <c r="AO4279" s="2">
        <v>45504</v>
      </c>
      <c r="AP4279" s="2">
        <v>45511</v>
      </c>
      <c r="AQ4279" s="2">
        <v>45504</v>
      </c>
      <c r="AR4279">
        <v>27</v>
      </c>
      <c r="AS4279">
        <v>18</v>
      </c>
      <c r="AT4279">
        <v>54</v>
      </c>
      <c r="AU4279" s="2">
        <v>45497.291666666657</v>
      </c>
      <c r="AV4279" s="2">
        <v>45497.458333333343</v>
      </c>
      <c r="AW4279" s="2">
        <v>45497.645833333343</v>
      </c>
      <c r="AX4279">
        <v>4.5</v>
      </c>
      <c r="AY4279">
        <v>7.6</v>
      </c>
    </row>
    <row r="4280" spans="1:51" x14ac:dyDescent="0.25">
      <c r="A4280">
        <v>47221</v>
      </c>
      <c r="B4280" t="s">
        <v>62</v>
      </c>
      <c r="C4280" t="s">
        <v>87</v>
      </c>
      <c r="D4280" t="s">
        <v>112</v>
      </c>
      <c r="E4280" t="s">
        <v>124</v>
      </c>
      <c r="F4280" s="2">
        <v>45497.645833333343</v>
      </c>
      <c r="G4280" s="2">
        <v>45497.854166666657</v>
      </c>
      <c r="H4280">
        <v>5</v>
      </c>
      <c r="I4280" s="2">
        <v>45497.645833333343</v>
      </c>
      <c r="J4280" s="2">
        <v>45497.854166666657</v>
      </c>
      <c r="K4280">
        <v>5</v>
      </c>
      <c r="L4280">
        <f t="shared" si="66"/>
        <v>0</v>
      </c>
      <c r="M4280" t="s">
        <v>126</v>
      </c>
      <c r="N4280" t="s">
        <v>135</v>
      </c>
      <c r="R4280" s="2">
        <v>45497</v>
      </c>
      <c r="S4280" s="3">
        <v>45497</v>
      </c>
      <c r="T4280" t="s">
        <v>244</v>
      </c>
      <c r="U4280" t="s">
        <v>278</v>
      </c>
      <c r="V4280" t="s">
        <v>320</v>
      </c>
      <c r="W4280">
        <v>5</v>
      </c>
      <c r="X4280">
        <v>3</v>
      </c>
      <c r="Y4280" t="s">
        <v>333</v>
      </c>
      <c r="Z4280" t="s">
        <v>340</v>
      </c>
      <c r="AA4280" t="s">
        <v>340</v>
      </c>
      <c r="AB4280">
        <v>2.5</v>
      </c>
      <c r="AC4280">
        <v>2.5</v>
      </c>
      <c r="AD4280">
        <v>0</v>
      </c>
      <c r="AE4280">
        <v>0</v>
      </c>
      <c r="AF4280">
        <v>5</v>
      </c>
      <c r="AG4280">
        <v>0</v>
      </c>
      <c r="AH4280">
        <v>5</v>
      </c>
      <c r="AI4280">
        <v>1</v>
      </c>
      <c r="AJ4280" s="2">
        <v>45495</v>
      </c>
      <c r="AK4280" s="2">
        <v>45501</v>
      </c>
      <c r="AL4280" s="2">
        <v>45502</v>
      </c>
      <c r="AM4280" s="2">
        <v>45508</v>
      </c>
      <c r="AN4280" s="2">
        <v>45501</v>
      </c>
      <c r="AO4280" s="2">
        <v>45504</v>
      </c>
      <c r="AP4280" s="2">
        <v>45511</v>
      </c>
      <c r="AQ4280" s="2">
        <v>45504</v>
      </c>
      <c r="AR4280">
        <v>27</v>
      </c>
      <c r="AS4280">
        <v>23</v>
      </c>
      <c r="AT4280">
        <v>54</v>
      </c>
      <c r="AU4280" s="2">
        <v>45497.645833333343</v>
      </c>
      <c r="AV4280" s="2">
        <v>45497.854166666657</v>
      </c>
      <c r="AW4280" s="2">
        <v>45498.291666666657</v>
      </c>
      <c r="AX4280">
        <v>10.5</v>
      </c>
      <c r="AY4280">
        <v>7.6</v>
      </c>
    </row>
    <row r="4281" spans="1:51" x14ac:dyDescent="0.25">
      <c r="A4281">
        <v>47255</v>
      </c>
      <c r="B4281" t="s">
        <v>62</v>
      </c>
      <c r="C4281" t="s">
        <v>87</v>
      </c>
      <c r="D4281" t="s">
        <v>112</v>
      </c>
      <c r="E4281" t="s">
        <v>124</v>
      </c>
      <c r="F4281" s="2">
        <v>45498.291666666657</v>
      </c>
      <c r="G4281" s="2">
        <v>45498.458333333343</v>
      </c>
      <c r="H4281">
        <v>4</v>
      </c>
      <c r="I4281" s="2">
        <v>45498.291666666657</v>
      </c>
      <c r="J4281" s="2">
        <v>45498.458333333343</v>
      </c>
      <c r="K4281">
        <v>4</v>
      </c>
      <c r="L4281">
        <f t="shared" si="66"/>
        <v>0</v>
      </c>
      <c r="M4281" t="s">
        <v>126</v>
      </c>
      <c r="N4281" t="s">
        <v>135</v>
      </c>
      <c r="R4281" s="2">
        <v>45498</v>
      </c>
      <c r="S4281" s="3">
        <v>45498</v>
      </c>
      <c r="T4281" t="s">
        <v>239</v>
      </c>
      <c r="U4281" t="s">
        <v>240</v>
      </c>
      <c r="V4281" t="s">
        <v>320</v>
      </c>
      <c r="W4281">
        <v>4</v>
      </c>
      <c r="X4281">
        <v>4</v>
      </c>
      <c r="Y4281" t="s">
        <v>334</v>
      </c>
      <c r="Z4281" t="s">
        <v>340</v>
      </c>
      <c r="AA4281" t="s">
        <v>340</v>
      </c>
      <c r="AB4281">
        <v>4</v>
      </c>
      <c r="AC4281">
        <v>0</v>
      </c>
      <c r="AD4281">
        <v>0</v>
      </c>
      <c r="AE4281">
        <v>0</v>
      </c>
      <c r="AF4281">
        <v>4</v>
      </c>
      <c r="AG4281">
        <v>0</v>
      </c>
      <c r="AH4281">
        <v>4</v>
      </c>
      <c r="AI4281">
        <v>1</v>
      </c>
      <c r="AJ4281" s="2">
        <v>45495</v>
      </c>
      <c r="AK4281" s="2">
        <v>45501</v>
      </c>
      <c r="AL4281" s="2">
        <v>45502</v>
      </c>
      <c r="AM4281" s="2">
        <v>45508</v>
      </c>
      <c r="AN4281" s="2">
        <v>45501</v>
      </c>
      <c r="AO4281" s="2">
        <v>45504</v>
      </c>
      <c r="AP4281" s="2">
        <v>45511</v>
      </c>
      <c r="AQ4281" s="2">
        <v>45504</v>
      </c>
      <c r="AR4281">
        <v>27</v>
      </c>
      <c r="AS4281">
        <v>27</v>
      </c>
      <c r="AT4281">
        <v>54</v>
      </c>
      <c r="AU4281" s="2">
        <v>45498.291666666657</v>
      </c>
      <c r="AV4281" s="2">
        <v>45498.458333333343</v>
      </c>
      <c r="AW4281" s="2">
        <v>45501.3125</v>
      </c>
      <c r="AX4281">
        <v>68.5</v>
      </c>
      <c r="AY4281">
        <v>7.6</v>
      </c>
    </row>
    <row r="4282" spans="1:51" x14ac:dyDescent="0.25">
      <c r="A4282">
        <v>47315</v>
      </c>
      <c r="B4282" t="s">
        <v>62</v>
      </c>
      <c r="C4282" t="s">
        <v>87</v>
      </c>
      <c r="D4282" t="s">
        <v>112</v>
      </c>
      <c r="E4282" t="s">
        <v>124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>
        <f t="shared" si="66"/>
        <v>0</v>
      </c>
      <c r="M4282" t="s">
        <v>126</v>
      </c>
      <c r="N4282" t="s">
        <v>134</v>
      </c>
      <c r="R4282" s="2">
        <v>45501</v>
      </c>
      <c r="S4282" s="3">
        <v>45501</v>
      </c>
      <c r="T4282" t="s">
        <v>253</v>
      </c>
      <c r="U4282" t="s">
        <v>233</v>
      </c>
      <c r="V4282" t="s">
        <v>320</v>
      </c>
      <c r="W4282">
        <v>10.5</v>
      </c>
      <c r="X4282">
        <v>7</v>
      </c>
      <c r="Y4282" t="s">
        <v>338</v>
      </c>
      <c r="Z4282" t="s">
        <v>340</v>
      </c>
      <c r="AA4282" t="s">
        <v>341</v>
      </c>
      <c r="AB4282">
        <v>0</v>
      </c>
      <c r="AC4282">
        <v>0</v>
      </c>
      <c r="AD4282">
        <v>0</v>
      </c>
      <c r="AE4282">
        <v>10.5</v>
      </c>
      <c r="AF4282">
        <v>0</v>
      </c>
      <c r="AG4282">
        <v>0</v>
      </c>
      <c r="AH4282">
        <v>0</v>
      </c>
      <c r="AI4282">
        <v>1</v>
      </c>
      <c r="AJ4282" s="2">
        <v>45495</v>
      </c>
      <c r="AK4282" s="2">
        <v>45501</v>
      </c>
      <c r="AL4282" s="2">
        <v>45502</v>
      </c>
      <c r="AM4282" s="2">
        <v>45508</v>
      </c>
      <c r="AN4282" s="2">
        <v>45501</v>
      </c>
      <c r="AO4282" s="2">
        <v>45504</v>
      </c>
      <c r="AP4282" s="2">
        <v>45511</v>
      </c>
      <c r="AQ4282" s="2">
        <v>45504</v>
      </c>
      <c r="AR4282">
        <v>27</v>
      </c>
      <c r="AS4282">
        <v>27</v>
      </c>
      <c r="AT4282">
        <v>54</v>
      </c>
      <c r="AU4282" s="2">
        <v>45501.3125</v>
      </c>
      <c r="AV4282" s="2">
        <v>45501.75</v>
      </c>
      <c r="AW4282" s="2">
        <v>45502.645833333343</v>
      </c>
      <c r="AX4282">
        <v>21.5</v>
      </c>
      <c r="AY4282">
        <v>7.6</v>
      </c>
    </row>
    <row r="4283" spans="1:51" x14ac:dyDescent="0.25">
      <c r="A4283">
        <v>47491</v>
      </c>
      <c r="B4283" t="s">
        <v>62</v>
      </c>
      <c r="C4283" t="s">
        <v>87</v>
      </c>
      <c r="D4283" t="s">
        <v>112</v>
      </c>
      <c r="E4283" t="s">
        <v>124</v>
      </c>
      <c r="F4283" s="2">
        <v>45502.645833333343</v>
      </c>
      <c r="G4283" s="2">
        <v>45502.854166666657</v>
      </c>
      <c r="H4283">
        <v>5</v>
      </c>
      <c r="I4283" s="2">
        <v>45502.645833333343</v>
      </c>
      <c r="J4283" s="2">
        <v>45502.854166666657</v>
      </c>
      <c r="K4283">
        <v>5</v>
      </c>
      <c r="L4283">
        <f t="shared" si="66"/>
        <v>0</v>
      </c>
      <c r="M4283" t="s">
        <v>126</v>
      </c>
      <c r="N4283" t="s">
        <v>135</v>
      </c>
      <c r="R4283" s="2">
        <v>45502</v>
      </c>
      <c r="S4283" s="3">
        <v>45502</v>
      </c>
      <c r="T4283" t="s">
        <v>244</v>
      </c>
      <c r="U4283" t="s">
        <v>278</v>
      </c>
      <c r="V4283" t="s">
        <v>320</v>
      </c>
      <c r="W4283">
        <v>5</v>
      </c>
      <c r="X4283">
        <v>1</v>
      </c>
      <c r="Y4283" t="s">
        <v>335</v>
      </c>
      <c r="Z4283" t="s">
        <v>340</v>
      </c>
      <c r="AA4283" t="s">
        <v>340</v>
      </c>
      <c r="AB4283">
        <v>2.5</v>
      </c>
      <c r="AC4283">
        <v>2.5</v>
      </c>
      <c r="AD4283">
        <v>0</v>
      </c>
      <c r="AE4283">
        <v>0</v>
      </c>
      <c r="AF4283">
        <v>5</v>
      </c>
      <c r="AG4283">
        <v>0</v>
      </c>
      <c r="AH4283">
        <v>5</v>
      </c>
      <c r="AI4283">
        <v>2</v>
      </c>
      <c r="AJ4283" s="2">
        <v>45495</v>
      </c>
      <c r="AK4283" s="2">
        <v>45501</v>
      </c>
      <c r="AL4283" s="2">
        <v>45502</v>
      </c>
      <c r="AM4283" s="2">
        <v>45508</v>
      </c>
      <c r="AN4283" s="2">
        <v>45508</v>
      </c>
      <c r="AO4283" s="2">
        <v>45504</v>
      </c>
      <c r="AP4283" s="2">
        <v>45511</v>
      </c>
      <c r="AQ4283" s="2">
        <v>45511</v>
      </c>
      <c r="AR4283">
        <v>27</v>
      </c>
      <c r="AS4283">
        <v>5</v>
      </c>
      <c r="AT4283">
        <v>54</v>
      </c>
      <c r="AU4283" s="2">
        <v>45502.645833333343</v>
      </c>
      <c r="AV4283" s="2">
        <v>45502.854166666657</v>
      </c>
      <c r="AW4283" s="2">
        <v>45503.291666666657</v>
      </c>
      <c r="AX4283">
        <v>10.5</v>
      </c>
      <c r="AY4283">
        <v>7.6</v>
      </c>
    </row>
    <row r="4284" spans="1:51" x14ac:dyDescent="0.25">
      <c r="A4284">
        <v>47532</v>
      </c>
      <c r="B4284" t="s">
        <v>62</v>
      </c>
      <c r="C4284" t="s">
        <v>87</v>
      </c>
      <c r="D4284" t="s">
        <v>112</v>
      </c>
      <c r="E4284" t="s">
        <v>124</v>
      </c>
      <c r="F4284" s="2">
        <v>45503.291666666657</v>
      </c>
      <c r="G4284" s="2">
        <v>45503.458333333343</v>
      </c>
      <c r="H4284">
        <v>4</v>
      </c>
      <c r="I4284" s="2">
        <v>45503.291666666657</v>
      </c>
      <c r="J4284" s="2">
        <v>45503.458333333343</v>
      </c>
      <c r="K4284">
        <v>4</v>
      </c>
      <c r="L4284">
        <f t="shared" si="66"/>
        <v>0</v>
      </c>
      <c r="M4284" t="s">
        <v>126</v>
      </c>
      <c r="N4284" t="s">
        <v>135</v>
      </c>
      <c r="R4284" s="2">
        <v>45503</v>
      </c>
      <c r="S4284" s="3">
        <v>45503</v>
      </c>
      <c r="T4284" t="s">
        <v>239</v>
      </c>
      <c r="U4284" t="s">
        <v>240</v>
      </c>
      <c r="V4284" t="s">
        <v>320</v>
      </c>
      <c r="W4284">
        <v>4</v>
      </c>
      <c r="X4284">
        <v>2</v>
      </c>
      <c r="Y4284" t="s">
        <v>336</v>
      </c>
      <c r="Z4284" t="s">
        <v>340</v>
      </c>
      <c r="AA4284" t="s">
        <v>340</v>
      </c>
      <c r="AB4284">
        <v>4</v>
      </c>
      <c r="AC4284">
        <v>0</v>
      </c>
      <c r="AD4284">
        <v>0</v>
      </c>
      <c r="AE4284">
        <v>0</v>
      </c>
      <c r="AF4284">
        <v>4</v>
      </c>
      <c r="AG4284">
        <v>0</v>
      </c>
      <c r="AH4284">
        <v>4</v>
      </c>
      <c r="AI4284">
        <v>2</v>
      </c>
      <c r="AJ4284" s="2">
        <v>45495</v>
      </c>
      <c r="AK4284" s="2">
        <v>45501</v>
      </c>
      <c r="AL4284" s="2">
        <v>45502</v>
      </c>
      <c r="AM4284" s="2">
        <v>45508</v>
      </c>
      <c r="AN4284" s="2">
        <v>45508</v>
      </c>
      <c r="AO4284" s="2">
        <v>45504</v>
      </c>
      <c r="AP4284" s="2">
        <v>45511</v>
      </c>
      <c r="AQ4284" s="2">
        <v>45511</v>
      </c>
      <c r="AR4284">
        <v>27</v>
      </c>
      <c r="AS4284">
        <v>9</v>
      </c>
      <c r="AT4284">
        <v>54</v>
      </c>
      <c r="AU4284" s="2">
        <v>45503.291666666657</v>
      </c>
      <c r="AV4284" s="2">
        <v>45503.458333333343</v>
      </c>
      <c r="AW4284" s="2">
        <v>45503.645833333343</v>
      </c>
      <c r="AX4284">
        <v>4.5</v>
      </c>
      <c r="AY4284">
        <v>7.6</v>
      </c>
    </row>
    <row r="4285" spans="1:51" x14ac:dyDescent="0.25">
      <c r="A4285">
        <v>47546</v>
      </c>
      <c r="B4285" t="s">
        <v>62</v>
      </c>
      <c r="C4285" t="s">
        <v>87</v>
      </c>
      <c r="D4285" t="s">
        <v>112</v>
      </c>
      <c r="E4285" t="s">
        <v>124</v>
      </c>
      <c r="F4285" s="2">
        <v>45503.645833333343</v>
      </c>
      <c r="G4285" s="2">
        <v>45503.854166666657</v>
      </c>
      <c r="H4285">
        <v>5</v>
      </c>
      <c r="I4285" s="2">
        <v>45503.645833333343</v>
      </c>
      <c r="J4285" s="2">
        <v>45503.854166666657</v>
      </c>
      <c r="K4285">
        <v>5</v>
      </c>
      <c r="L4285">
        <f t="shared" si="66"/>
        <v>0</v>
      </c>
      <c r="M4285" t="s">
        <v>126</v>
      </c>
      <c r="N4285" t="s">
        <v>135</v>
      </c>
      <c r="R4285" s="2">
        <v>45503</v>
      </c>
      <c r="S4285" s="3">
        <v>45503</v>
      </c>
      <c r="T4285" t="s">
        <v>244</v>
      </c>
      <c r="U4285" t="s">
        <v>278</v>
      </c>
      <c r="V4285" t="s">
        <v>320</v>
      </c>
      <c r="W4285">
        <v>5</v>
      </c>
      <c r="X4285">
        <v>2</v>
      </c>
      <c r="Y4285" t="s">
        <v>336</v>
      </c>
      <c r="Z4285" t="s">
        <v>340</v>
      </c>
      <c r="AA4285" t="s">
        <v>340</v>
      </c>
      <c r="AB4285">
        <v>2.5</v>
      </c>
      <c r="AC4285">
        <v>2.5</v>
      </c>
      <c r="AD4285">
        <v>0</v>
      </c>
      <c r="AE4285">
        <v>0</v>
      </c>
      <c r="AF4285">
        <v>5</v>
      </c>
      <c r="AG4285">
        <v>0</v>
      </c>
      <c r="AH4285">
        <v>5</v>
      </c>
      <c r="AI4285">
        <v>2</v>
      </c>
      <c r="AJ4285" s="2">
        <v>45495</v>
      </c>
      <c r="AK4285" s="2">
        <v>45501</v>
      </c>
      <c r="AL4285" s="2">
        <v>45502</v>
      </c>
      <c r="AM4285" s="2">
        <v>45508</v>
      </c>
      <c r="AN4285" s="2">
        <v>45508</v>
      </c>
      <c r="AO4285" s="2">
        <v>45504</v>
      </c>
      <c r="AP4285" s="2">
        <v>45511</v>
      </c>
      <c r="AQ4285" s="2">
        <v>45511</v>
      </c>
      <c r="AR4285">
        <v>27</v>
      </c>
      <c r="AS4285">
        <v>14</v>
      </c>
      <c r="AT4285">
        <v>54</v>
      </c>
      <c r="AU4285" s="2">
        <v>45503.645833333343</v>
      </c>
      <c r="AV4285" s="2">
        <v>45503.854166666657</v>
      </c>
      <c r="AW4285" s="2">
        <v>45504.291666666657</v>
      </c>
      <c r="AX4285">
        <v>10.5</v>
      </c>
      <c r="AY4285">
        <v>7.6</v>
      </c>
    </row>
    <row r="4286" spans="1:51" x14ac:dyDescent="0.25">
      <c r="A4286">
        <v>47594</v>
      </c>
      <c r="B4286" t="s">
        <v>62</v>
      </c>
      <c r="C4286" t="s">
        <v>87</v>
      </c>
      <c r="D4286" t="s">
        <v>112</v>
      </c>
      <c r="E4286" t="s">
        <v>124</v>
      </c>
      <c r="F4286" s="2">
        <v>45504.291666666657</v>
      </c>
      <c r="G4286" s="2">
        <v>45504.458333333343</v>
      </c>
      <c r="H4286">
        <v>4</v>
      </c>
      <c r="I4286" s="2">
        <v>45504.291666666657</v>
      </c>
      <c r="J4286" s="2">
        <v>45504.458333333343</v>
      </c>
      <c r="K4286">
        <v>4</v>
      </c>
      <c r="L4286">
        <f t="shared" si="66"/>
        <v>0</v>
      </c>
      <c r="M4286" t="s">
        <v>126</v>
      </c>
      <c r="N4286" t="s">
        <v>135</v>
      </c>
      <c r="R4286" s="2">
        <v>45504</v>
      </c>
      <c r="S4286" s="3">
        <v>45504</v>
      </c>
      <c r="T4286" t="s">
        <v>239</v>
      </c>
      <c r="U4286" t="s">
        <v>240</v>
      </c>
      <c r="V4286" t="s">
        <v>320</v>
      </c>
      <c r="W4286">
        <v>4</v>
      </c>
      <c r="X4286">
        <v>3</v>
      </c>
      <c r="Y4286" t="s">
        <v>333</v>
      </c>
      <c r="Z4286" t="s">
        <v>340</v>
      </c>
      <c r="AA4286" t="s">
        <v>340</v>
      </c>
      <c r="AB4286">
        <v>4</v>
      </c>
      <c r="AC4286">
        <v>0</v>
      </c>
      <c r="AD4286">
        <v>0</v>
      </c>
      <c r="AE4286">
        <v>0</v>
      </c>
      <c r="AF4286">
        <v>4</v>
      </c>
      <c r="AG4286">
        <v>0</v>
      </c>
      <c r="AH4286">
        <v>4</v>
      </c>
      <c r="AI4286">
        <v>2</v>
      </c>
      <c r="AJ4286" s="2">
        <v>45495</v>
      </c>
      <c r="AK4286" s="2">
        <v>45501</v>
      </c>
      <c r="AL4286" s="2">
        <v>45502</v>
      </c>
      <c r="AM4286" s="2">
        <v>45508</v>
      </c>
      <c r="AN4286" s="2">
        <v>45508</v>
      </c>
      <c r="AO4286" s="2">
        <v>45504</v>
      </c>
      <c r="AP4286" s="2">
        <v>45511</v>
      </c>
      <c r="AQ4286" s="2">
        <v>45511</v>
      </c>
      <c r="AR4286">
        <v>27</v>
      </c>
      <c r="AS4286">
        <v>18</v>
      </c>
      <c r="AT4286">
        <v>54</v>
      </c>
      <c r="AU4286" s="2">
        <v>45504.291666666657</v>
      </c>
      <c r="AV4286" s="2">
        <v>45504.458333333343</v>
      </c>
      <c r="AW4286" s="2">
        <v>45504.645833333343</v>
      </c>
      <c r="AX4286">
        <v>4.5</v>
      </c>
      <c r="AY4286">
        <v>7.6</v>
      </c>
    </row>
    <row r="4287" spans="1:51" x14ac:dyDescent="0.25">
      <c r="A4287">
        <v>47610</v>
      </c>
      <c r="B4287" t="s">
        <v>62</v>
      </c>
      <c r="C4287" t="s">
        <v>87</v>
      </c>
      <c r="D4287" t="s">
        <v>112</v>
      </c>
      <c r="E4287" t="s">
        <v>124</v>
      </c>
      <c r="F4287" s="2">
        <v>45504.645833333343</v>
      </c>
      <c r="G4287" s="2">
        <v>45504.854166666657</v>
      </c>
      <c r="H4287">
        <v>5</v>
      </c>
      <c r="I4287" s="2">
        <v>45504.645833333343</v>
      </c>
      <c r="J4287" s="2">
        <v>45504.854166666657</v>
      </c>
      <c r="K4287">
        <v>5</v>
      </c>
      <c r="L4287">
        <f t="shared" si="66"/>
        <v>0</v>
      </c>
      <c r="M4287" t="s">
        <v>126</v>
      </c>
      <c r="N4287" t="s">
        <v>135</v>
      </c>
      <c r="R4287" s="2">
        <v>45504</v>
      </c>
      <c r="S4287" s="3">
        <v>45504</v>
      </c>
      <c r="T4287" t="s">
        <v>244</v>
      </c>
      <c r="U4287" t="s">
        <v>278</v>
      </c>
      <c r="V4287" t="s">
        <v>320</v>
      </c>
      <c r="W4287">
        <v>5</v>
      </c>
      <c r="X4287">
        <v>3</v>
      </c>
      <c r="Y4287" t="s">
        <v>333</v>
      </c>
      <c r="Z4287" t="s">
        <v>340</v>
      </c>
      <c r="AA4287" t="s">
        <v>340</v>
      </c>
      <c r="AB4287">
        <v>2.5</v>
      </c>
      <c r="AC4287">
        <v>2.5</v>
      </c>
      <c r="AD4287">
        <v>0</v>
      </c>
      <c r="AE4287">
        <v>0</v>
      </c>
      <c r="AF4287">
        <v>5</v>
      </c>
      <c r="AG4287">
        <v>0</v>
      </c>
      <c r="AH4287">
        <v>5</v>
      </c>
      <c r="AI4287">
        <v>2</v>
      </c>
      <c r="AJ4287" s="2">
        <v>45495</v>
      </c>
      <c r="AK4287" s="2">
        <v>45501</v>
      </c>
      <c r="AL4287" s="2">
        <v>45502</v>
      </c>
      <c r="AM4287" s="2">
        <v>45508</v>
      </c>
      <c r="AN4287" s="2">
        <v>45508</v>
      </c>
      <c r="AO4287" s="2">
        <v>45504</v>
      </c>
      <c r="AP4287" s="2">
        <v>45511</v>
      </c>
      <c r="AQ4287" s="2">
        <v>45511</v>
      </c>
      <c r="AR4287">
        <v>27</v>
      </c>
      <c r="AS4287">
        <v>23</v>
      </c>
      <c r="AT4287">
        <v>54</v>
      </c>
      <c r="AU4287" s="2">
        <v>45504.645833333343</v>
      </c>
      <c r="AV4287" s="2">
        <v>45504.854166666657</v>
      </c>
      <c r="AW4287" s="2">
        <v>45505.291666666657</v>
      </c>
      <c r="AX4287">
        <v>10.5</v>
      </c>
      <c r="AY4287">
        <v>7.6</v>
      </c>
    </row>
    <row r="4288" spans="1:51" x14ac:dyDescent="0.25">
      <c r="A4288">
        <v>47663</v>
      </c>
      <c r="B4288" t="s">
        <v>62</v>
      </c>
      <c r="C4288" t="s">
        <v>87</v>
      </c>
      <c r="D4288" t="s">
        <v>112</v>
      </c>
      <c r="E4288" t="s">
        <v>124</v>
      </c>
      <c r="F4288" s="2">
        <v>45505.291666666657</v>
      </c>
      <c r="G4288" s="2">
        <v>45505.458333333343</v>
      </c>
      <c r="H4288">
        <v>4</v>
      </c>
      <c r="I4288" s="2">
        <v>45505.291666666657</v>
      </c>
      <c r="J4288" s="2">
        <v>45505.458333333343</v>
      </c>
      <c r="K4288">
        <v>4</v>
      </c>
      <c r="L4288">
        <f t="shared" si="66"/>
        <v>0</v>
      </c>
      <c r="M4288" t="s">
        <v>126</v>
      </c>
      <c r="N4288" t="s">
        <v>135</v>
      </c>
      <c r="R4288" s="2">
        <v>45505</v>
      </c>
      <c r="S4288" s="3">
        <v>45505</v>
      </c>
      <c r="T4288" t="s">
        <v>239</v>
      </c>
      <c r="U4288" t="s">
        <v>240</v>
      </c>
      <c r="V4288" t="s">
        <v>320</v>
      </c>
      <c r="W4288">
        <v>4</v>
      </c>
      <c r="X4288">
        <v>4</v>
      </c>
      <c r="Y4288" t="s">
        <v>334</v>
      </c>
      <c r="Z4288" t="s">
        <v>340</v>
      </c>
      <c r="AA4288" t="s">
        <v>340</v>
      </c>
      <c r="AB4288">
        <v>4</v>
      </c>
      <c r="AC4288">
        <v>0</v>
      </c>
      <c r="AD4288">
        <v>0</v>
      </c>
      <c r="AE4288">
        <v>0</v>
      </c>
      <c r="AF4288">
        <v>4</v>
      </c>
      <c r="AG4288">
        <v>0</v>
      </c>
      <c r="AH4288">
        <v>4</v>
      </c>
      <c r="AI4288">
        <v>2</v>
      </c>
      <c r="AJ4288" s="2">
        <v>45495</v>
      </c>
      <c r="AK4288" s="2">
        <v>45501</v>
      </c>
      <c r="AL4288" s="2">
        <v>45502</v>
      </c>
      <c r="AM4288" s="2">
        <v>45508</v>
      </c>
      <c r="AN4288" s="2">
        <v>45508</v>
      </c>
      <c r="AO4288" s="2">
        <v>45504</v>
      </c>
      <c r="AP4288" s="2">
        <v>45511</v>
      </c>
      <c r="AQ4288" s="2">
        <v>45511</v>
      </c>
      <c r="AR4288">
        <v>27</v>
      </c>
      <c r="AS4288">
        <v>27</v>
      </c>
      <c r="AT4288">
        <v>54</v>
      </c>
      <c r="AU4288" s="2">
        <v>45505.291666666657</v>
      </c>
      <c r="AV4288" s="2">
        <v>45505.458333333343</v>
      </c>
      <c r="AW4288" s="2">
        <v>45508.3125</v>
      </c>
      <c r="AX4288">
        <v>68.5</v>
      </c>
      <c r="AY4288">
        <v>7.6</v>
      </c>
    </row>
    <row r="4289" spans="1:51" x14ac:dyDescent="0.25">
      <c r="A4289">
        <v>47787</v>
      </c>
      <c r="B4289" t="s">
        <v>62</v>
      </c>
      <c r="C4289" t="s">
        <v>87</v>
      </c>
      <c r="D4289" t="s">
        <v>112</v>
      </c>
      <c r="E4289" t="s">
        <v>124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>
        <f t="shared" si="66"/>
        <v>0</v>
      </c>
      <c r="M4289" t="s">
        <v>126</v>
      </c>
      <c r="N4289" t="s">
        <v>134</v>
      </c>
      <c r="R4289" s="2">
        <v>45508</v>
      </c>
      <c r="S4289" s="3">
        <v>45508</v>
      </c>
      <c r="T4289" t="s">
        <v>253</v>
      </c>
      <c r="U4289" t="s">
        <v>233</v>
      </c>
      <c r="V4289" t="s">
        <v>320</v>
      </c>
      <c r="W4289">
        <v>10.5</v>
      </c>
      <c r="X4289">
        <v>7</v>
      </c>
      <c r="Y4289" t="s">
        <v>338</v>
      </c>
      <c r="Z4289" t="s">
        <v>340</v>
      </c>
      <c r="AA4289" t="s">
        <v>341</v>
      </c>
      <c r="AB4289">
        <v>0</v>
      </c>
      <c r="AC4289">
        <v>0</v>
      </c>
      <c r="AD4289">
        <v>0</v>
      </c>
      <c r="AE4289">
        <v>10.5</v>
      </c>
      <c r="AF4289">
        <v>0</v>
      </c>
      <c r="AG4289">
        <v>0</v>
      </c>
      <c r="AH4289">
        <v>0</v>
      </c>
      <c r="AI4289">
        <v>2</v>
      </c>
      <c r="AJ4289" s="2">
        <v>45495</v>
      </c>
      <c r="AK4289" s="2">
        <v>45501</v>
      </c>
      <c r="AL4289" s="2">
        <v>45502</v>
      </c>
      <c r="AM4289" s="2">
        <v>45508</v>
      </c>
      <c r="AN4289" s="2">
        <v>45508</v>
      </c>
      <c r="AO4289" s="2">
        <v>45504</v>
      </c>
      <c r="AP4289" s="2">
        <v>45511</v>
      </c>
      <c r="AQ4289" s="2">
        <v>45511</v>
      </c>
      <c r="AR4289">
        <v>27</v>
      </c>
      <c r="AS4289">
        <v>27</v>
      </c>
      <c r="AT4289">
        <v>54</v>
      </c>
      <c r="AU4289" s="2">
        <v>45508.3125</v>
      </c>
      <c r="AV4289" s="2">
        <v>45508.75</v>
      </c>
      <c r="AW4289" s="2">
        <v>45509.645833333343</v>
      </c>
      <c r="AX4289">
        <v>21.5</v>
      </c>
      <c r="AY4289">
        <v>7.6</v>
      </c>
    </row>
    <row r="4290" spans="1:51" x14ac:dyDescent="0.25">
      <c r="A4290">
        <v>47983</v>
      </c>
      <c r="B4290" t="s">
        <v>62</v>
      </c>
      <c r="C4290" t="s">
        <v>87</v>
      </c>
      <c r="D4290" t="s">
        <v>112</v>
      </c>
      <c r="E4290" t="s">
        <v>124</v>
      </c>
      <c r="F4290" s="2">
        <v>45509.645833333343</v>
      </c>
      <c r="G4290" s="2">
        <v>45509.854166666657</v>
      </c>
      <c r="H4290">
        <v>5</v>
      </c>
      <c r="I4290" s="2">
        <v>45509.645833333343</v>
      </c>
      <c r="J4290" s="2">
        <v>45509.854166666657</v>
      </c>
      <c r="K4290">
        <v>5</v>
      </c>
      <c r="L4290">
        <f t="shared" si="66"/>
        <v>0</v>
      </c>
      <c r="M4290" t="s">
        <v>126</v>
      </c>
      <c r="N4290" t="s">
        <v>135</v>
      </c>
      <c r="R4290" s="2">
        <v>45509</v>
      </c>
      <c r="S4290" s="3">
        <v>45509</v>
      </c>
      <c r="T4290" t="s">
        <v>244</v>
      </c>
      <c r="U4290" t="s">
        <v>278</v>
      </c>
      <c r="V4290" t="s">
        <v>320</v>
      </c>
      <c r="W4290">
        <v>5</v>
      </c>
      <c r="X4290">
        <v>1</v>
      </c>
      <c r="Y4290" t="s">
        <v>335</v>
      </c>
      <c r="Z4290" t="s">
        <v>340</v>
      </c>
      <c r="AA4290" t="s">
        <v>340</v>
      </c>
      <c r="AB4290">
        <v>2.5</v>
      </c>
      <c r="AC4290">
        <v>2.5</v>
      </c>
      <c r="AD4290">
        <v>0</v>
      </c>
      <c r="AE4290">
        <v>0</v>
      </c>
      <c r="AF4290">
        <v>5</v>
      </c>
      <c r="AG4290">
        <v>0</v>
      </c>
      <c r="AH4290">
        <v>5</v>
      </c>
      <c r="AI4290">
        <v>1</v>
      </c>
      <c r="AJ4290" s="2">
        <v>45509</v>
      </c>
      <c r="AK4290" s="2">
        <v>45515</v>
      </c>
      <c r="AL4290" s="2">
        <v>45516</v>
      </c>
      <c r="AM4290" s="2">
        <v>45522</v>
      </c>
      <c r="AN4290" s="2">
        <v>45515</v>
      </c>
      <c r="AO4290" s="2">
        <v>45518</v>
      </c>
      <c r="AP4290" s="2">
        <v>45525</v>
      </c>
      <c r="AQ4290" s="2">
        <v>45518</v>
      </c>
      <c r="AR4290">
        <v>32</v>
      </c>
      <c r="AS4290">
        <v>5</v>
      </c>
      <c r="AT4290">
        <v>64</v>
      </c>
      <c r="AU4290" s="2">
        <v>45509.645833333343</v>
      </c>
      <c r="AV4290" s="2">
        <v>45509.854166666657</v>
      </c>
      <c r="AW4290" s="2">
        <v>45510.291666666657</v>
      </c>
      <c r="AX4290">
        <v>10.5</v>
      </c>
      <c r="AY4290">
        <v>7.6</v>
      </c>
    </row>
    <row r="4291" spans="1:51" x14ac:dyDescent="0.25">
      <c r="A4291">
        <v>47984</v>
      </c>
      <c r="B4291" t="s">
        <v>62</v>
      </c>
      <c r="C4291" t="s">
        <v>87</v>
      </c>
      <c r="D4291" t="s">
        <v>112</v>
      </c>
      <c r="E4291" t="s">
        <v>124</v>
      </c>
      <c r="F4291" s="2">
        <v>45510.291666666657</v>
      </c>
      <c r="G4291" s="2">
        <v>45510.458333333343</v>
      </c>
      <c r="H4291">
        <v>4</v>
      </c>
      <c r="I4291" s="2">
        <v>45510.291666666657</v>
      </c>
      <c r="J4291" s="2">
        <v>45510.458333333343</v>
      </c>
      <c r="K4291">
        <v>4</v>
      </c>
      <c r="L4291">
        <f t="shared" ref="L4291:L4354" si="67">K4291-H4291</f>
        <v>0</v>
      </c>
      <c r="M4291" t="s">
        <v>126</v>
      </c>
      <c r="N4291" t="s">
        <v>135</v>
      </c>
      <c r="R4291" s="2">
        <v>45510</v>
      </c>
      <c r="S4291" s="3">
        <v>45510</v>
      </c>
      <c r="T4291" t="s">
        <v>239</v>
      </c>
      <c r="U4291" t="s">
        <v>240</v>
      </c>
      <c r="V4291" t="s">
        <v>320</v>
      </c>
      <c r="W4291">
        <v>4</v>
      </c>
      <c r="X4291">
        <v>2</v>
      </c>
      <c r="Y4291" t="s">
        <v>336</v>
      </c>
      <c r="Z4291" t="s">
        <v>340</v>
      </c>
      <c r="AA4291" t="s">
        <v>340</v>
      </c>
      <c r="AB4291">
        <v>4</v>
      </c>
      <c r="AC4291">
        <v>0</v>
      </c>
      <c r="AD4291">
        <v>0</v>
      </c>
      <c r="AE4291">
        <v>0</v>
      </c>
      <c r="AF4291">
        <v>4</v>
      </c>
      <c r="AG4291">
        <v>0</v>
      </c>
      <c r="AH4291">
        <v>4</v>
      </c>
      <c r="AI4291">
        <v>1</v>
      </c>
      <c r="AJ4291" s="2">
        <v>45509</v>
      </c>
      <c r="AK4291" s="2">
        <v>45515</v>
      </c>
      <c r="AL4291" s="2">
        <v>45516</v>
      </c>
      <c r="AM4291" s="2">
        <v>45522</v>
      </c>
      <c r="AN4291" s="2">
        <v>45515</v>
      </c>
      <c r="AO4291" s="2">
        <v>45518</v>
      </c>
      <c r="AP4291" s="2">
        <v>45525</v>
      </c>
      <c r="AQ4291" s="2">
        <v>45518</v>
      </c>
      <c r="AR4291">
        <v>32</v>
      </c>
      <c r="AS4291">
        <v>9</v>
      </c>
      <c r="AT4291">
        <v>64</v>
      </c>
      <c r="AU4291" s="2">
        <v>45510.291666666657</v>
      </c>
      <c r="AV4291" s="2">
        <v>45510.458333333343</v>
      </c>
      <c r="AW4291" s="2">
        <v>45510.645833333343</v>
      </c>
      <c r="AX4291">
        <v>4.5</v>
      </c>
      <c r="AY4291">
        <v>7.6</v>
      </c>
    </row>
    <row r="4292" spans="1:51" x14ac:dyDescent="0.25">
      <c r="A4292">
        <v>48010</v>
      </c>
      <c r="B4292" t="s">
        <v>62</v>
      </c>
      <c r="C4292" t="s">
        <v>87</v>
      </c>
      <c r="D4292" t="s">
        <v>112</v>
      </c>
      <c r="E4292" t="s">
        <v>124</v>
      </c>
      <c r="F4292" s="2">
        <v>45510.645833333343</v>
      </c>
      <c r="G4292" s="2">
        <v>45510.854166666657</v>
      </c>
      <c r="H4292">
        <v>5</v>
      </c>
      <c r="I4292" s="2">
        <v>45510.645833333343</v>
      </c>
      <c r="J4292" s="2">
        <v>45510.854166666657</v>
      </c>
      <c r="K4292">
        <v>5</v>
      </c>
      <c r="L4292">
        <f t="shared" si="67"/>
        <v>0</v>
      </c>
      <c r="M4292" t="s">
        <v>126</v>
      </c>
      <c r="N4292" t="s">
        <v>135</v>
      </c>
      <c r="R4292" s="2">
        <v>45510</v>
      </c>
      <c r="S4292" s="3">
        <v>45510</v>
      </c>
      <c r="T4292" t="s">
        <v>244</v>
      </c>
      <c r="U4292" t="s">
        <v>278</v>
      </c>
      <c r="V4292" t="s">
        <v>320</v>
      </c>
      <c r="W4292">
        <v>5</v>
      </c>
      <c r="X4292">
        <v>2</v>
      </c>
      <c r="Y4292" t="s">
        <v>336</v>
      </c>
      <c r="Z4292" t="s">
        <v>340</v>
      </c>
      <c r="AA4292" t="s">
        <v>340</v>
      </c>
      <c r="AB4292">
        <v>2.5</v>
      </c>
      <c r="AC4292">
        <v>2.5</v>
      </c>
      <c r="AD4292">
        <v>0</v>
      </c>
      <c r="AE4292">
        <v>0</v>
      </c>
      <c r="AF4292">
        <v>5</v>
      </c>
      <c r="AG4292">
        <v>0</v>
      </c>
      <c r="AH4292">
        <v>5</v>
      </c>
      <c r="AI4292">
        <v>1</v>
      </c>
      <c r="AJ4292" s="2">
        <v>45509</v>
      </c>
      <c r="AK4292" s="2">
        <v>45515</v>
      </c>
      <c r="AL4292" s="2">
        <v>45516</v>
      </c>
      <c r="AM4292" s="2">
        <v>45522</v>
      </c>
      <c r="AN4292" s="2">
        <v>45515</v>
      </c>
      <c r="AO4292" s="2">
        <v>45518</v>
      </c>
      <c r="AP4292" s="2">
        <v>45525</v>
      </c>
      <c r="AQ4292" s="2">
        <v>45518</v>
      </c>
      <c r="AR4292">
        <v>32</v>
      </c>
      <c r="AS4292">
        <v>14</v>
      </c>
      <c r="AT4292">
        <v>64</v>
      </c>
      <c r="AU4292" s="2">
        <v>45510.645833333343</v>
      </c>
      <c r="AV4292" s="2">
        <v>45510.854166666657</v>
      </c>
      <c r="AW4292" s="2">
        <v>45511.291666666657</v>
      </c>
      <c r="AX4292">
        <v>10.5</v>
      </c>
      <c r="AY4292">
        <v>7.6</v>
      </c>
    </row>
    <row r="4293" spans="1:51" x14ac:dyDescent="0.25">
      <c r="A4293">
        <v>48055</v>
      </c>
      <c r="B4293" t="s">
        <v>62</v>
      </c>
      <c r="C4293" t="s">
        <v>87</v>
      </c>
      <c r="D4293" t="s">
        <v>112</v>
      </c>
      <c r="E4293" t="s">
        <v>124</v>
      </c>
      <c r="F4293" s="2">
        <v>45511.291666666657</v>
      </c>
      <c r="G4293" s="2">
        <v>45511.458333333343</v>
      </c>
      <c r="H4293">
        <v>4</v>
      </c>
      <c r="I4293" s="2">
        <v>45511.291666666657</v>
      </c>
      <c r="J4293" s="2">
        <v>45511.458333333343</v>
      </c>
      <c r="K4293">
        <v>4</v>
      </c>
      <c r="L4293">
        <f t="shared" si="67"/>
        <v>0</v>
      </c>
      <c r="M4293" t="s">
        <v>126</v>
      </c>
      <c r="N4293" t="s">
        <v>135</v>
      </c>
      <c r="R4293" s="2">
        <v>45511</v>
      </c>
      <c r="S4293" s="3">
        <v>45511</v>
      </c>
      <c r="T4293" t="s">
        <v>239</v>
      </c>
      <c r="U4293" t="s">
        <v>240</v>
      </c>
      <c r="V4293" t="s">
        <v>320</v>
      </c>
      <c r="W4293">
        <v>4</v>
      </c>
      <c r="X4293">
        <v>3</v>
      </c>
      <c r="Y4293" t="s">
        <v>333</v>
      </c>
      <c r="Z4293" t="s">
        <v>340</v>
      </c>
      <c r="AA4293" t="s">
        <v>340</v>
      </c>
      <c r="AB4293">
        <v>4</v>
      </c>
      <c r="AC4293">
        <v>0</v>
      </c>
      <c r="AD4293">
        <v>0</v>
      </c>
      <c r="AE4293">
        <v>0</v>
      </c>
      <c r="AF4293">
        <v>4</v>
      </c>
      <c r="AG4293">
        <v>0</v>
      </c>
      <c r="AH4293">
        <v>4</v>
      </c>
      <c r="AI4293">
        <v>1</v>
      </c>
      <c r="AJ4293" s="2">
        <v>45509</v>
      </c>
      <c r="AK4293" s="2">
        <v>45515</v>
      </c>
      <c r="AL4293" s="2">
        <v>45516</v>
      </c>
      <c r="AM4293" s="2">
        <v>45522</v>
      </c>
      <c r="AN4293" s="2">
        <v>45515</v>
      </c>
      <c r="AO4293" s="2">
        <v>45518</v>
      </c>
      <c r="AP4293" s="2">
        <v>45525</v>
      </c>
      <c r="AQ4293" s="2">
        <v>45518</v>
      </c>
      <c r="AR4293">
        <v>32</v>
      </c>
      <c r="AS4293">
        <v>18</v>
      </c>
      <c r="AT4293">
        <v>64</v>
      </c>
      <c r="AU4293" s="2">
        <v>45511.291666666657</v>
      </c>
      <c r="AV4293" s="2">
        <v>45511.458333333343</v>
      </c>
      <c r="AW4293" s="2">
        <v>45511.645833333343</v>
      </c>
      <c r="AX4293">
        <v>4.5</v>
      </c>
      <c r="AY4293">
        <v>7.6</v>
      </c>
    </row>
    <row r="4294" spans="1:51" x14ac:dyDescent="0.25">
      <c r="A4294">
        <v>48081</v>
      </c>
      <c r="B4294" t="s">
        <v>62</v>
      </c>
      <c r="C4294" t="s">
        <v>87</v>
      </c>
      <c r="D4294" t="s">
        <v>112</v>
      </c>
      <c r="E4294" t="s">
        <v>124</v>
      </c>
      <c r="F4294" s="2">
        <v>45511.645833333343</v>
      </c>
      <c r="G4294" s="2">
        <v>45511.854166666657</v>
      </c>
      <c r="H4294">
        <v>5</v>
      </c>
      <c r="I4294" s="2">
        <v>45511.645833333343</v>
      </c>
      <c r="J4294" s="2">
        <v>45511.854166666657</v>
      </c>
      <c r="K4294">
        <v>5</v>
      </c>
      <c r="L4294">
        <f t="shared" si="67"/>
        <v>0</v>
      </c>
      <c r="M4294" t="s">
        <v>126</v>
      </c>
      <c r="N4294" t="s">
        <v>135</v>
      </c>
      <c r="R4294" s="2">
        <v>45511</v>
      </c>
      <c r="S4294" s="3">
        <v>45511</v>
      </c>
      <c r="T4294" t="s">
        <v>244</v>
      </c>
      <c r="U4294" t="s">
        <v>278</v>
      </c>
      <c r="V4294" t="s">
        <v>320</v>
      </c>
      <c r="W4294">
        <v>5</v>
      </c>
      <c r="X4294">
        <v>3</v>
      </c>
      <c r="Y4294" t="s">
        <v>333</v>
      </c>
      <c r="Z4294" t="s">
        <v>340</v>
      </c>
      <c r="AA4294" t="s">
        <v>340</v>
      </c>
      <c r="AB4294">
        <v>2.5</v>
      </c>
      <c r="AC4294">
        <v>2.5</v>
      </c>
      <c r="AD4294">
        <v>0</v>
      </c>
      <c r="AE4294">
        <v>0</v>
      </c>
      <c r="AF4294">
        <v>5</v>
      </c>
      <c r="AG4294">
        <v>0</v>
      </c>
      <c r="AH4294">
        <v>5</v>
      </c>
      <c r="AI4294">
        <v>1</v>
      </c>
      <c r="AJ4294" s="2">
        <v>45509</v>
      </c>
      <c r="AK4294" s="2">
        <v>45515</v>
      </c>
      <c r="AL4294" s="2">
        <v>45516</v>
      </c>
      <c r="AM4294" s="2">
        <v>45522</v>
      </c>
      <c r="AN4294" s="2">
        <v>45515</v>
      </c>
      <c r="AO4294" s="2">
        <v>45518</v>
      </c>
      <c r="AP4294" s="2">
        <v>45525</v>
      </c>
      <c r="AQ4294" s="2">
        <v>45518</v>
      </c>
      <c r="AR4294">
        <v>32</v>
      </c>
      <c r="AS4294">
        <v>23</v>
      </c>
      <c r="AT4294">
        <v>64</v>
      </c>
      <c r="AU4294" s="2">
        <v>45511.645833333343</v>
      </c>
      <c r="AV4294" s="2">
        <v>45511.854166666657</v>
      </c>
      <c r="AW4294" s="2">
        <v>45512.291666666657</v>
      </c>
      <c r="AX4294">
        <v>10.5</v>
      </c>
      <c r="AY4294">
        <v>7.6</v>
      </c>
    </row>
    <row r="4295" spans="1:51" x14ac:dyDescent="0.25">
      <c r="A4295">
        <v>48210</v>
      </c>
      <c r="B4295" t="s">
        <v>62</v>
      </c>
      <c r="C4295" t="s">
        <v>87</v>
      </c>
      <c r="D4295" t="s">
        <v>112</v>
      </c>
      <c r="E4295" t="s">
        <v>124</v>
      </c>
      <c r="F4295" s="2">
        <v>45512.291666666657</v>
      </c>
      <c r="G4295" s="2">
        <v>45512.458333333343</v>
      </c>
      <c r="H4295">
        <v>4</v>
      </c>
      <c r="I4295" s="2">
        <v>45512.291666666657</v>
      </c>
      <c r="J4295" s="2">
        <v>45512.458333333343</v>
      </c>
      <c r="K4295">
        <v>4</v>
      </c>
      <c r="L4295">
        <f t="shared" si="67"/>
        <v>0</v>
      </c>
      <c r="M4295" t="s">
        <v>126</v>
      </c>
      <c r="N4295" t="s">
        <v>135</v>
      </c>
      <c r="R4295" s="2">
        <v>45512</v>
      </c>
      <c r="S4295" s="3">
        <v>45512</v>
      </c>
      <c r="T4295" t="s">
        <v>239</v>
      </c>
      <c r="U4295" t="s">
        <v>240</v>
      </c>
      <c r="V4295" t="s">
        <v>320</v>
      </c>
      <c r="W4295">
        <v>4</v>
      </c>
      <c r="X4295">
        <v>4</v>
      </c>
      <c r="Y4295" t="s">
        <v>334</v>
      </c>
      <c r="Z4295" t="s">
        <v>340</v>
      </c>
      <c r="AA4295" t="s">
        <v>340</v>
      </c>
      <c r="AB4295">
        <v>4</v>
      </c>
      <c r="AC4295">
        <v>0</v>
      </c>
      <c r="AD4295">
        <v>0</v>
      </c>
      <c r="AE4295">
        <v>0</v>
      </c>
      <c r="AF4295">
        <v>4</v>
      </c>
      <c r="AG4295">
        <v>0</v>
      </c>
      <c r="AH4295">
        <v>4</v>
      </c>
      <c r="AI4295">
        <v>1</v>
      </c>
      <c r="AJ4295" s="2">
        <v>45509</v>
      </c>
      <c r="AK4295" s="2">
        <v>45515</v>
      </c>
      <c r="AL4295" s="2">
        <v>45516</v>
      </c>
      <c r="AM4295" s="2">
        <v>45522</v>
      </c>
      <c r="AN4295" s="2">
        <v>45515</v>
      </c>
      <c r="AO4295" s="2">
        <v>45518</v>
      </c>
      <c r="AP4295" s="2">
        <v>45525</v>
      </c>
      <c r="AQ4295" s="2">
        <v>45518</v>
      </c>
      <c r="AR4295">
        <v>32</v>
      </c>
      <c r="AS4295">
        <v>27</v>
      </c>
      <c r="AT4295">
        <v>64</v>
      </c>
      <c r="AU4295" s="2">
        <v>45512.291666666657</v>
      </c>
      <c r="AV4295" s="2">
        <v>45512.458333333343</v>
      </c>
      <c r="AW4295" s="2">
        <v>45513.645833333343</v>
      </c>
      <c r="AX4295">
        <v>28.5</v>
      </c>
      <c r="AY4295">
        <v>7.6</v>
      </c>
    </row>
    <row r="4296" spans="1:51" x14ac:dyDescent="0.25">
      <c r="A4296">
        <v>48261</v>
      </c>
      <c r="B4296" t="s">
        <v>62</v>
      </c>
      <c r="C4296" t="s">
        <v>87</v>
      </c>
      <c r="D4296" t="s">
        <v>112</v>
      </c>
      <c r="E4296" t="s">
        <v>124</v>
      </c>
      <c r="F4296" s="2">
        <v>45513.645833333343</v>
      </c>
      <c r="G4296" s="2">
        <v>45513.854166666657</v>
      </c>
      <c r="H4296">
        <v>5</v>
      </c>
      <c r="I4296" s="2">
        <v>45513.645833333343</v>
      </c>
      <c r="J4296" s="2">
        <v>45513.854166666657</v>
      </c>
      <c r="K4296">
        <v>5</v>
      </c>
      <c r="L4296">
        <f t="shared" si="67"/>
        <v>0</v>
      </c>
      <c r="M4296" t="s">
        <v>126</v>
      </c>
      <c r="N4296" t="s">
        <v>135</v>
      </c>
      <c r="R4296" s="2">
        <v>45513</v>
      </c>
      <c r="S4296" s="3">
        <v>45513</v>
      </c>
      <c r="T4296" t="s">
        <v>244</v>
      </c>
      <c r="U4296" t="s">
        <v>278</v>
      </c>
      <c r="V4296" t="s">
        <v>320</v>
      </c>
      <c r="W4296">
        <v>5</v>
      </c>
      <c r="X4296">
        <v>5</v>
      </c>
      <c r="Y4296" t="s">
        <v>337</v>
      </c>
      <c r="Z4296" t="s">
        <v>340</v>
      </c>
      <c r="AA4296" t="s">
        <v>340</v>
      </c>
      <c r="AB4296">
        <v>2.5</v>
      </c>
      <c r="AC4296">
        <v>2.5</v>
      </c>
      <c r="AD4296">
        <v>0</v>
      </c>
      <c r="AE4296">
        <v>0</v>
      </c>
      <c r="AF4296">
        <v>5</v>
      </c>
      <c r="AG4296">
        <v>0</v>
      </c>
      <c r="AH4296">
        <v>5</v>
      </c>
      <c r="AI4296">
        <v>1</v>
      </c>
      <c r="AJ4296" s="2">
        <v>45509</v>
      </c>
      <c r="AK4296" s="2">
        <v>45515</v>
      </c>
      <c r="AL4296" s="2">
        <v>45516</v>
      </c>
      <c r="AM4296" s="2">
        <v>45522</v>
      </c>
      <c r="AN4296" s="2">
        <v>45515</v>
      </c>
      <c r="AO4296" s="2">
        <v>45518</v>
      </c>
      <c r="AP4296" s="2">
        <v>45525</v>
      </c>
      <c r="AQ4296" s="2">
        <v>45518</v>
      </c>
      <c r="AR4296">
        <v>32</v>
      </c>
      <c r="AS4296">
        <v>32</v>
      </c>
      <c r="AT4296">
        <v>64</v>
      </c>
      <c r="AU4296" s="2">
        <v>45513.645833333343</v>
      </c>
      <c r="AV4296" s="2">
        <v>45513.854166666657</v>
      </c>
      <c r="AW4296" s="2">
        <v>45515.3125</v>
      </c>
      <c r="AX4296">
        <v>35</v>
      </c>
      <c r="AY4296">
        <v>7.6</v>
      </c>
    </row>
    <row r="4297" spans="1:51" x14ac:dyDescent="0.25">
      <c r="A4297">
        <v>48290</v>
      </c>
      <c r="B4297" t="s">
        <v>62</v>
      </c>
      <c r="C4297" t="s">
        <v>87</v>
      </c>
      <c r="D4297" t="s">
        <v>112</v>
      </c>
      <c r="E4297" t="s">
        <v>124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>
        <f t="shared" si="67"/>
        <v>0</v>
      </c>
      <c r="M4297" t="s">
        <v>126</v>
      </c>
      <c r="N4297" t="s">
        <v>134</v>
      </c>
      <c r="R4297" s="2">
        <v>45515</v>
      </c>
      <c r="S4297" s="3">
        <v>45515</v>
      </c>
      <c r="T4297" t="s">
        <v>253</v>
      </c>
      <c r="U4297" t="s">
        <v>233</v>
      </c>
      <c r="V4297" t="s">
        <v>320</v>
      </c>
      <c r="W4297">
        <v>10.5</v>
      </c>
      <c r="X4297">
        <v>7</v>
      </c>
      <c r="Y4297" t="s">
        <v>338</v>
      </c>
      <c r="Z4297" t="s">
        <v>340</v>
      </c>
      <c r="AA4297" t="s">
        <v>341</v>
      </c>
      <c r="AB4297">
        <v>0</v>
      </c>
      <c r="AC4297">
        <v>0</v>
      </c>
      <c r="AD4297">
        <v>0</v>
      </c>
      <c r="AE4297">
        <v>10.5</v>
      </c>
      <c r="AF4297">
        <v>0</v>
      </c>
      <c r="AG4297">
        <v>0</v>
      </c>
      <c r="AH4297">
        <v>0</v>
      </c>
      <c r="AI4297">
        <v>1</v>
      </c>
      <c r="AJ4297" s="2">
        <v>45509</v>
      </c>
      <c r="AK4297" s="2">
        <v>45515</v>
      </c>
      <c r="AL4297" s="2">
        <v>45516</v>
      </c>
      <c r="AM4297" s="2">
        <v>45522</v>
      </c>
      <c r="AN4297" s="2">
        <v>45515</v>
      </c>
      <c r="AO4297" s="2">
        <v>45518</v>
      </c>
      <c r="AP4297" s="2">
        <v>45525</v>
      </c>
      <c r="AQ4297" s="2">
        <v>45518</v>
      </c>
      <c r="AR4297">
        <v>32</v>
      </c>
      <c r="AS4297">
        <v>32</v>
      </c>
      <c r="AT4297">
        <v>64</v>
      </c>
      <c r="AU4297" s="2">
        <v>45515.3125</v>
      </c>
      <c r="AV4297" s="2">
        <v>45515.75</v>
      </c>
      <c r="AW4297" s="2">
        <v>45516.645833333343</v>
      </c>
      <c r="AX4297">
        <v>21.5</v>
      </c>
      <c r="AY4297">
        <v>7.6</v>
      </c>
    </row>
    <row r="4298" spans="1:51" x14ac:dyDescent="0.25">
      <c r="A4298">
        <v>48473</v>
      </c>
      <c r="B4298" t="s">
        <v>62</v>
      </c>
      <c r="C4298" t="s">
        <v>87</v>
      </c>
      <c r="D4298" t="s">
        <v>112</v>
      </c>
      <c r="E4298" t="s">
        <v>124</v>
      </c>
      <c r="F4298" s="2">
        <v>45516.645833333343</v>
      </c>
      <c r="G4298" s="2">
        <v>45516.854166666657</v>
      </c>
      <c r="H4298">
        <v>5</v>
      </c>
      <c r="I4298" s="2">
        <v>45516.645833333343</v>
      </c>
      <c r="J4298" s="2">
        <v>45516.854166666657</v>
      </c>
      <c r="K4298">
        <v>5</v>
      </c>
      <c r="L4298">
        <f t="shared" si="67"/>
        <v>0</v>
      </c>
      <c r="M4298" t="s">
        <v>126</v>
      </c>
      <c r="N4298" t="s">
        <v>135</v>
      </c>
      <c r="R4298" s="2">
        <v>45516</v>
      </c>
      <c r="S4298" s="3">
        <v>45516</v>
      </c>
      <c r="T4298" t="s">
        <v>244</v>
      </c>
      <c r="U4298" t="s">
        <v>278</v>
      </c>
      <c r="V4298" t="s">
        <v>320</v>
      </c>
      <c r="W4298">
        <v>5</v>
      </c>
      <c r="X4298">
        <v>1</v>
      </c>
      <c r="Y4298" t="s">
        <v>335</v>
      </c>
      <c r="Z4298" t="s">
        <v>340</v>
      </c>
      <c r="AA4298" t="s">
        <v>340</v>
      </c>
      <c r="AB4298">
        <v>2.5</v>
      </c>
      <c r="AC4298">
        <v>2.5</v>
      </c>
      <c r="AD4298">
        <v>0</v>
      </c>
      <c r="AE4298">
        <v>0</v>
      </c>
      <c r="AF4298">
        <v>5</v>
      </c>
      <c r="AG4298">
        <v>0</v>
      </c>
      <c r="AH4298">
        <v>5</v>
      </c>
      <c r="AI4298">
        <v>2</v>
      </c>
      <c r="AJ4298" s="2">
        <v>45509</v>
      </c>
      <c r="AK4298" s="2">
        <v>45515</v>
      </c>
      <c r="AL4298" s="2">
        <v>45516</v>
      </c>
      <c r="AM4298" s="2">
        <v>45522</v>
      </c>
      <c r="AN4298" s="2">
        <v>45522</v>
      </c>
      <c r="AO4298" s="2">
        <v>45518</v>
      </c>
      <c r="AP4298" s="2">
        <v>45525</v>
      </c>
      <c r="AQ4298" s="2">
        <v>45525</v>
      </c>
      <c r="AR4298">
        <v>32</v>
      </c>
      <c r="AS4298">
        <v>5</v>
      </c>
      <c r="AT4298">
        <v>64</v>
      </c>
      <c r="AU4298" s="2">
        <v>45516.645833333343</v>
      </c>
      <c r="AV4298" s="2">
        <v>45516.854166666657</v>
      </c>
      <c r="AW4298" s="2">
        <v>45517.291666666657</v>
      </c>
      <c r="AX4298">
        <v>10.5</v>
      </c>
      <c r="AY4298">
        <v>7.6</v>
      </c>
    </row>
    <row r="4299" spans="1:51" x14ac:dyDescent="0.25">
      <c r="A4299">
        <v>48474</v>
      </c>
      <c r="B4299" t="s">
        <v>62</v>
      </c>
      <c r="C4299" t="s">
        <v>87</v>
      </c>
      <c r="D4299" t="s">
        <v>112</v>
      </c>
      <c r="E4299" t="s">
        <v>124</v>
      </c>
      <c r="F4299" s="2">
        <v>45517.291666666657</v>
      </c>
      <c r="G4299" s="2">
        <v>45517.458333333343</v>
      </c>
      <c r="H4299">
        <v>4</v>
      </c>
      <c r="I4299" s="2">
        <v>45517.291666666657</v>
      </c>
      <c r="J4299" s="2">
        <v>45517.458333333343</v>
      </c>
      <c r="K4299">
        <v>4</v>
      </c>
      <c r="L4299">
        <f t="shared" si="67"/>
        <v>0</v>
      </c>
      <c r="M4299" t="s">
        <v>126</v>
      </c>
      <c r="N4299" t="s">
        <v>135</v>
      </c>
      <c r="R4299" s="2">
        <v>45517</v>
      </c>
      <c r="S4299" s="3">
        <v>45517</v>
      </c>
      <c r="T4299" t="s">
        <v>239</v>
      </c>
      <c r="U4299" t="s">
        <v>240</v>
      </c>
      <c r="V4299" t="s">
        <v>320</v>
      </c>
      <c r="W4299">
        <v>4</v>
      </c>
      <c r="X4299">
        <v>2</v>
      </c>
      <c r="Y4299" t="s">
        <v>336</v>
      </c>
      <c r="Z4299" t="s">
        <v>340</v>
      </c>
      <c r="AA4299" t="s">
        <v>340</v>
      </c>
      <c r="AB4299">
        <v>4</v>
      </c>
      <c r="AC4299">
        <v>0</v>
      </c>
      <c r="AD4299">
        <v>0</v>
      </c>
      <c r="AE4299">
        <v>0</v>
      </c>
      <c r="AF4299">
        <v>4</v>
      </c>
      <c r="AG4299">
        <v>0</v>
      </c>
      <c r="AH4299">
        <v>4</v>
      </c>
      <c r="AI4299">
        <v>2</v>
      </c>
      <c r="AJ4299" s="2">
        <v>45509</v>
      </c>
      <c r="AK4299" s="2">
        <v>45515</v>
      </c>
      <c r="AL4299" s="2">
        <v>45516</v>
      </c>
      <c r="AM4299" s="2">
        <v>45522</v>
      </c>
      <c r="AN4299" s="2">
        <v>45522</v>
      </c>
      <c r="AO4299" s="2">
        <v>45518</v>
      </c>
      <c r="AP4299" s="2">
        <v>45525</v>
      </c>
      <c r="AQ4299" s="2">
        <v>45525</v>
      </c>
      <c r="AR4299">
        <v>32</v>
      </c>
      <c r="AS4299">
        <v>9</v>
      </c>
      <c r="AT4299">
        <v>64</v>
      </c>
      <c r="AU4299" s="2">
        <v>45517.291666666657</v>
      </c>
      <c r="AV4299" s="2">
        <v>45517.458333333343</v>
      </c>
      <c r="AW4299" s="2">
        <v>45517.645833333343</v>
      </c>
      <c r="AX4299">
        <v>4.5</v>
      </c>
      <c r="AY4299">
        <v>7.6</v>
      </c>
    </row>
    <row r="4300" spans="1:51" x14ac:dyDescent="0.25">
      <c r="A4300">
        <v>48510</v>
      </c>
      <c r="B4300" t="s">
        <v>62</v>
      </c>
      <c r="C4300" t="s">
        <v>87</v>
      </c>
      <c r="D4300" t="s">
        <v>112</v>
      </c>
      <c r="E4300" t="s">
        <v>124</v>
      </c>
      <c r="F4300" s="2">
        <v>45517.645833333343</v>
      </c>
      <c r="G4300" s="2">
        <v>45517.854166666657</v>
      </c>
      <c r="H4300">
        <v>5</v>
      </c>
      <c r="I4300" s="2">
        <v>45517.645833333343</v>
      </c>
      <c r="J4300" s="2">
        <v>45517.854166666657</v>
      </c>
      <c r="K4300">
        <v>5</v>
      </c>
      <c r="L4300">
        <f t="shared" si="67"/>
        <v>0</v>
      </c>
      <c r="M4300" t="s">
        <v>126</v>
      </c>
      <c r="N4300" t="s">
        <v>135</v>
      </c>
      <c r="R4300" s="2">
        <v>45517</v>
      </c>
      <c r="S4300" s="3">
        <v>45517</v>
      </c>
      <c r="T4300" t="s">
        <v>244</v>
      </c>
      <c r="U4300" t="s">
        <v>278</v>
      </c>
      <c r="V4300" t="s">
        <v>320</v>
      </c>
      <c r="W4300">
        <v>5</v>
      </c>
      <c r="X4300">
        <v>2</v>
      </c>
      <c r="Y4300" t="s">
        <v>336</v>
      </c>
      <c r="Z4300" t="s">
        <v>340</v>
      </c>
      <c r="AA4300" t="s">
        <v>340</v>
      </c>
      <c r="AB4300">
        <v>2.5</v>
      </c>
      <c r="AC4300">
        <v>2.5</v>
      </c>
      <c r="AD4300">
        <v>0</v>
      </c>
      <c r="AE4300">
        <v>0</v>
      </c>
      <c r="AF4300">
        <v>5</v>
      </c>
      <c r="AG4300">
        <v>0</v>
      </c>
      <c r="AH4300">
        <v>5</v>
      </c>
      <c r="AI4300">
        <v>2</v>
      </c>
      <c r="AJ4300" s="2">
        <v>45509</v>
      </c>
      <c r="AK4300" s="2">
        <v>45515</v>
      </c>
      <c r="AL4300" s="2">
        <v>45516</v>
      </c>
      <c r="AM4300" s="2">
        <v>45522</v>
      </c>
      <c r="AN4300" s="2">
        <v>45522</v>
      </c>
      <c r="AO4300" s="2">
        <v>45518</v>
      </c>
      <c r="AP4300" s="2">
        <v>45525</v>
      </c>
      <c r="AQ4300" s="2">
        <v>45525</v>
      </c>
      <c r="AR4300">
        <v>32</v>
      </c>
      <c r="AS4300">
        <v>14</v>
      </c>
      <c r="AT4300">
        <v>64</v>
      </c>
      <c r="AU4300" s="2">
        <v>45517.645833333343</v>
      </c>
      <c r="AV4300" s="2">
        <v>45517.854166666657</v>
      </c>
      <c r="AW4300" s="2">
        <v>45518.291666666657</v>
      </c>
      <c r="AX4300">
        <v>10.5</v>
      </c>
      <c r="AY4300">
        <v>7.6</v>
      </c>
    </row>
    <row r="4301" spans="1:51" x14ac:dyDescent="0.25">
      <c r="A4301">
        <v>48568</v>
      </c>
      <c r="B4301" t="s">
        <v>62</v>
      </c>
      <c r="C4301" t="s">
        <v>87</v>
      </c>
      <c r="D4301" t="s">
        <v>112</v>
      </c>
      <c r="E4301" t="s">
        <v>124</v>
      </c>
      <c r="F4301" s="2">
        <v>45518.291666666657</v>
      </c>
      <c r="G4301" s="2">
        <v>45518.458333333343</v>
      </c>
      <c r="H4301">
        <v>4</v>
      </c>
      <c r="I4301" s="2">
        <v>45518.291666666657</v>
      </c>
      <c r="J4301" s="2">
        <v>45518.458333333343</v>
      </c>
      <c r="K4301">
        <v>4</v>
      </c>
      <c r="L4301">
        <f t="shared" si="67"/>
        <v>0</v>
      </c>
      <c r="M4301" t="s">
        <v>126</v>
      </c>
      <c r="N4301" t="s">
        <v>135</v>
      </c>
      <c r="R4301" s="2">
        <v>45518</v>
      </c>
      <c r="S4301" s="3">
        <v>45518</v>
      </c>
      <c r="T4301" t="s">
        <v>239</v>
      </c>
      <c r="U4301" t="s">
        <v>240</v>
      </c>
      <c r="V4301" t="s">
        <v>320</v>
      </c>
      <c r="W4301">
        <v>4</v>
      </c>
      <c r="X4301">
        <v>3</v>
      </c>
      <c r="Y4301" t="s">
        <v>333</v>
      </c>
      <c r="Z4301" t="s">
        <v>340</v>
      </c>
      <c r="AA4301" t="s">
        <v>340</v>
      </c>
      <c r="AB4301">
        <v>4</v>
      </c>
      <c r="AC4301">
        <v>0</v>
      </c>
      <c r="AD4301">
        <v>0</v>
      </c>
      <c r="AE4301">
        <v>0</v>
      </c>
      <c r="AF4301">
        <v>4</v>
      </c>
      <c r="AG4301">
        <v>0</v>
      </c>
      <c r="AH4301">
        <v>4</v>
      </c>
      <c r="AI4301">
        <v>2</v>
      </c>
      <c r="AJ4301" s="2">
        <v>45509</v>
      </c>
      <c r="AK4301" s="2">
        <v>45515</v>
      </c>
      <c r="AL4301" s="2">
        <v>45516</v>
      </c>
      <c r="AM4301" s="2">
        <v>45522</v>
      </c>
      <c r="AN4301" s="2">
        <v>45522</v>
      </c>
      <c r="AO4301" s="2">
        <v>45518</v>
      </c>
      <c r="AP4301" s="2">
        <v>45525</v>
      </c>
      <c r="AQ4301" s="2">
        <v>45525</v>
      </c>
      <c r="AR4301">
        <v>32</v>
      </c>
      <c r="AS4301">
        <v>18</v>
      </c>
      <c r="AT4301">
        <v>64</v>
      </c>
      <c r="AU4301" s="2">
        <v>45518.291666666657</v>
      </c>
      <c r="AV4301" s="2">
        <v>45518.458333333343</v>
      </c>
      <c r="AW4301" s="2">
        <v>45518.645833333343</v>
      </c>
      <c r="AX4301">
        <v>4.5</v>
      </c>
      <c r="AY4301">
        <v>7.6</v>
      </c>
    </row>
    <row r="4302" spans="1:51" x14ac:dyDescent="0.25">
      <c r="A4302">
        <v>48617</v>
      </c>
      <c r="B4302" t="s">
        <v>62</v>
      </c>
      <c r="C4302" t="s">
        <v>87</v>
      </c>
      <c r="D4302" t="s">
        <v>112</v>
      </c>
      <c r="E4302" t="s">
        <v>124</v>
      </c>
      <c r="F4302" s="2">
        <v>45518.645833333343</v>
      </c>
      <c r="G4302" s="2">
        <v>45518.854166666657</v>
      </c>
      <c r="H4302">
        <v>5</v>
      </c>
      <c r="I4302" s="2">
        <v>45518.645833333343</v>
      </c>
      <c r="J4302" s="2">
        <v>45518.854166666657</v>
      </c>
      <c r="K4302">
        <v>5</v>
      </c>
      <c r="L4302">
        <f t="shared" si="67"/>
        <v>0</v>
      </c>
      <c r="M4302" t="s">
        <v>126</v>
      </c>
      <c r="N4302" t="s">
        <v>135</v>
      </c>
      <c r="R4302" s="2">
        <v>45518</v>
      </c>
      <c r="S4302" s="3">
        <v>45518</v>
      </c>
      <c r="T4302" t="s">
        <v>244</v>
      </c>
      <c r="U4302" t="s">
        <v>278</v>
      </c>
      <c r="V4302" t="s">
        <v>320</v>
      </c>
      <c r="W4302">
        <v>5</v>
      </c>
      <c r="X4302">
        <v>3</v>
      </c>
      <c r="Y4302" t="s">
        <v>333</v>
      </c>
      <c r="Z4302" t="s">
        <v>340</v>
      </c>
      <c r="AA4302" t="s">
        <v>340</v>
      </c>
      <c r="AB4302">
        <v>2.5</v>
      </c>
      <c r="AC4302">
        <v>2.5</v>
      </c>
      <c r="AD4302">
        <v>0</v>
      </c>
      <c r="AE4302">
        <v>0</v>
      </c>
      <c r="AF4302">
        <v>5</v>
      </c>
      <c r="AG4302">
        <v>0</v>
      </c>
      <c r="AH4302">
        <v>5</v>
      </c>
      <c r="AI4302">
        <v>2</v>
      </c>
      <c r="AJ4302" s="2">
        <v>45509</v>
      </c>
      <c r="AK4302" s="2">
        <v>45515</v>
      </c>
      <c r="AL4302" s="2">
        <v>45516</v>
      </c>
      <c r="AM4302" s="2">
        <v>45522</v>
      </c>
      <c r="AN4302" s="2">
        <v>45522</v>
      </c>
      <c r="AO4302" s="2">
        <v>45518</v>
      </c>
      <c r="AP4302" s="2">
        <v>45525</v>
      </c>
      <c r="AQ4302" s="2">
        <v>45525</v>
      </c>
      <c r="AR4302">
        <v>32</v>
      </c>
      <c r="AS4302">
        <v>23</v>
      </c>
      <c r="AT4302">
        <v>64</v>
      </c>
      <c r="AU4302" s="2">
        <v>45518.645833333343</v>
      </c>
      <c r="AV4302" s="2">
        <v>45518.854166666657</v>
      </c>
      <c r="AW4302" s="2">
        <v>45519.291666666657</v>
      </c>
      <c r="AX4302">
        <v>10.5</v>
      </c>
      <c r="AY4302">
        <v>7.6</v>
      </c>
    </row>
    <row r="4303" spans="1:51" x14ac:dyDescent="0.25">
      <c r="A4303">
        <v>48649</v>
      </c>
      <c r="B4303" t="s">
        <v>62</v>
      </c>
      <c r="C4303" t="s">
        <v>87</v>
      </c>
      <c r="D4303" t="s">
        <v>112</v>
      </c>
      <c r="E4303" t="s">
        <v>124</v>
      </c>
      <c r="F4303" s="2">
        <v>45519.291666666657</v>
      </c>
      <c r="G4303" s="2">
        <v>45519.458333333343</v>
      </c>
      <c r="H4303">
        <v>4</v>
      </c>
      <c r="I4303" s="2">
        <v>45519.291666666657</v>
      </c>
      <c r="J4303" s="2">
        <v>45519.458333333343</v>
      </c>
      <c r="K4303">
        <v>4</v>
      </c>
      <c r="L4303">
        <f t="shared" si="67"/>
        <v>0</v>
      </c>
      <c r="M4303" t="s">
        <v>126</v>
      </c>
      <c r="N4303" t="s">
        <v>135</v>
      </c>
      <c r="R4303" s="2">
        <v>45519</v>
      </c>
      <c r="S4303" s="3">
        <v>45519</v>
      </c>
      <c r="T4303" t="s">
        <v>239</v>
      </c>
      <c r="U4303" t="s">
        <v>240</v>
      </c>
      <c r="V4303" t="s">
        <v>320</v>
      </c>
      <c r="W4303">
        <v>4</v>
      </c>
      <c r="X4303">
        <v>4</v>
      </c>
      <c r="Y4303" t="s">
        <v>334</v>
      </c>
      <c r="Z4303" t="s">
        <v>340</v>
      </c>
      <c r="AA4303" t="s">
        <v>340</v>
      </c>
      <c r="AB4303">
        <v>4</v>
      </c>
      <c r="AC4303">
        <v>0</v>
      </c>
      <c r="AD4303">
        <v>0</v>
      </c>
      <c r="AE4303">
        <v>0</v>
      </c>
      <c r="AF4303">
        <v>4</v>
      </c>
      <c r="AG4303">
        <v>0</v>
      </c>
      <c r="AH4303">
        <v>4</v>
      </c>
      <c r="AI4303">
        <v>2</v>
      </c>
      <c r="AJ4303" s="2">
        <v>45509</v>
      </c>
      <c r="AK4303" s="2">
        <v>45515</v>
      </c>
      <c r="AL4303" s="2">
        <v>45516</v>
      </c>
      <c r="AM4303" s="2">
        <v>45522</v>
      </c>
      <c r="AN4303" s="2">
        <v>45522</v>
      </c>
      <c r="AO4303" s="2">
        <v>45518</v>
      </c>
      <c r="AP4303" s="2">
        <v>45525</v>
      </c>
      <c r="AQ4303" s="2">
        <v>45525</v>
      </c>
      <c r="AR4303">
        <v>32</v>
      </c>
      <c r="AS4303">
        <v>27</v>
      </c>
      <c r="AT4303">
        <v>64</v>
      </c>
      <c r="AU4303" s="2">
        <v>45519.291666666657</v>
      </c>
      <c r="AV4303" s="2">
        <v>45519.458333333343</v>
      </c>
      <c r="AW4303" s="2">
        <v>45519.645833333343</v>
      </c>
      <c r="AX4303">
        <v>4.5</v>
      </c>
      <c r="AY4303">
        <v>7.6</v>
      </c>
    </row>
    <row r="4304" spans="1:51" x14ac:dyDescent="0.25">
      <c r="A4304">
        <v>48662</v>
      </c>
      <c r="B4304" t="s">
        <v>62</v>
      </c>
      <c r="C4304" t="s">
        <v>87</v>
      </c>
      <c r="D4304" t="s">
        <v>112</v>
      </c>
      <c r="E4304" t="s">
        <v>124</v>
      </c>
      <c r="F4304" s="2">
        <v>45519.645833333343</v>
      </c>
      <c r="G4304" s="2">
        <v>45519.854166666657</v>
      </c>
      <c r="H4304">
        <v>5</v>
      </c>
      <c r="I4304" s="2">
        <v>45519.645833333343</v>
      </c>
      <c r="J4304" s="2">
        <v>45519.854166666657</v>
      </c>
      <c r="K4304">
        <v>5</v>
      </c>
      <c r="L4304">
        <f t="shared" si="67"/>
        <v>0</v>
      </c>
      <c r="M4304" t="s">
        <v>126</v>
      </c>
      <c r="N4304" t="s">
        <v>135</v>
      </c>
      <c r="R4304" s="2">
        <v>45519</v>
      </c>
      <c r="S4304" s="3">
        <v>45519</v>
      </c>
      <c r="T4304" t="s">
        <v>244</v>
      </c>
      <c r="U4304" t="s">
        <v>278</v>
      </c>
      <c r="V4304" t="s">
        <v>320</v>
      </c>
      <c r="W4304">
        <v>5</v>
      </c>
      <c r="X4304">
        <v>4</v>
      </c>
      <c r="Y4304" t="s">
        <v>334</v>
      </c>
      <c r="Z4304" t="s">
        <v>340</v>
      </c>
      <c r="AA4304" t="s">
        <v>340</v>
      </c>
      <c r="AB4304">
        <v>2.5</v>
      </c>
      <c r="AC4304">
        <v>2.5</v>
      </c>
      <c r="AD4304">
        <v>0</v>
      </c>
      <c r="AE4304">
        <v>0</v>
      </c>
      <c r="AF4304">
        <v>5</v>
      </c>
      <c r="AG4304">
        <v>0</v>
      </c>
      <c r="AH4304">
        <v>5</v>
      </c>
      <c r="AI4304">
        <v>2</v>
      </c>
      <c r="AJ4304" s="2">
        <v>45509</v>
      </c>
      <c r="AK4304" s="2">
        <v>45515</v>
      </c>
      <c r="AL4304" s="2">
        <v>45516</v>
      </c>
      <c r="AM4304" s="2">
        <v>45522</v>
      </c>
      <c r="AN4304" s="2">
        <v>45522</v>
      </c>
      <c r="AO4304" s="2">
        <v>45518</v>
      </c>
      <c r="AP4304" s="2">
        <v>45525</v>
      </c>
      <c r="AQ4304" s="2">
        <v>45525</v>
      </c>
      <c r="AR4304">
        <v>32</v>
      </c>
      <c r="AS4304">
        <v>32</v>
      </c>
      <c r="AT4304">
        <v>64</v>
      </c>
      <c r="AU4304" s="2">
        <v>45519.645833333343</v>
      </c>
      <c r="AV4304" s="2">
        <v>45519.854166666657</v>
      </c>
      <c r="AW4304" s="2">
        <v>45522.3125</v>
      </c>
      <c r="AX4304">
        <v>59</v>
      </c>
      <c r="AY4304">
        <v>7.6</v>
      </c>
    </row>
    <row r="4305" spans="1:51" x14ac:dyDescent="0.25">
      <c r="A4305">
        <v>48792</v>
      </c>
      <c r="B4305" t="s">
        <v>62</v>
      </c>
      <c r="C4305" t="s">
        <v>87</v>
      </c>
      <c r="D4305" t="s">
        <v>112</v>
      </c>
      <c r="E4305" t="s">
        <v>124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>
        <f t="shared" si="67"/>
        <v>0</v>
      </c>
      <c r="M4305" t="s">
        <v>126</v>
      </c>
      <c r="N4305" t="s">
        <v>134</v>
      </c>
      <c r="R4305" s="2">
        <v>45522</v>
      </c>
      <c r="S4305" s="3">
        <v>45522</v>
      </c>
      <c r="T4305" t="s">
        <v>253</v>
      </c>
      <c r="U4305" t="s">
        <v>233</v>
      </c>
      <c r="V4305" t="s">
        <v>320</v>
      </c>
      <c r="W4305">
        <v>10.5</v>
      </c>
      <c r="X4305">
        <v>7</v>
      </c>
      <c r="Y4305" t="s">
        <v>338</v>
      </c>
      <c r="Z4305" t="s">
        <v>340</v>
      </c>
      <c r="AA4305" t="s">
        <v>341</v>
      </c>
      <c r="AB4305">
        <v>0</v>
      </c>
      <c r="AC4305">
        <v>0</v>
      </c>
      <c r="AD4305">
        <v>0</v>
      </c>
      <c r="AE4305">
        <v>10.5</v>
      </c>
      <c r="AF4305">
        <v>0</v>
      </c>
      <c r="AG4305">
        <v>0</v>
      </c>
      <c r="AH4305">
        <v>0</v>
      </c>
      <c r="AI4305">
        <v>2</v>
      </c>
      <c r="AJ4305" s="2">
        <v>45509</v>
      </c>
      <c r="AK4305" s="2">
        <v>45515</v>
      </c>
      <c r="AL4305" s="2">
        <v>45516</v>
      </c>
      <c r="AM4305" s="2">
        <v>45522</v>
      </c>
      <c r="AN4305" s="2">
        <v>45522</v>
      </c>
      <c r="AO4305" s="2">
        <v>45518</v>
      </c>
      <c r="AP4305" s="2">
        <v>45525</v>
      </c>
      <c r="AQ4305" s="2">
        <v>45525</v>
      </c>
      <c r="AR4305">
        <v>32</v>
      </c>
      <c r="AS4305">
        <v>32</v>
      </c>
      <c r="AT4305">
        <v>64</v>
      </c>
      <c r="AU4305" s="2">
        <v>45522.3125</v>
      </c>
      <c r="AV4305" s="2">
        <v>45522.75</v>
      </c>
      <c r="AW4305" s="2">
        <v>45523.645833333343</v>
      </c>
      <c r="AX4305">
        <v>21.5</v>
      </c>
      <c r="AY4305">
        <v>7.6</v>
      </c>
    </row>
    <row r="4306" spans="1:51" x14ac:dyDescent="0.25">
      <c r="A4306">
        <v>49040</v>
      </c>
      <c r="B4306" t="s">
        <v>62</v>
      </c>
      <c r="C4306" t="s">
        <v>87</v>
      </c>
      <c r="D4306" t="s">
        <v>112</v>
      </c>
      <c r="E4306" t="s">
        <v>124</v>
      </c>
      <c r="F4306" s="2">
        <v>45523.645833333343</v>
      </c>
      <c r="G4306" s="2">
        <v>45523.854166666657</v>
      </c>
      <c r="H4306">
        <v>5</v>
      </c>
      <c r="I4306" s="2">
        <v>45523.645833333343</v>
      </c>
      <c r="J4306" s="2">
        <v>45523.854166666657</v>
      </c>
      <c r="K4306">
        <v>5</v>
      </c>
      <c r="L4306">
        <f t="shared" si="67"/>
        <v>0</v>
      </c>
      <c r="M4306" t="s">
        <v>126</v>
      </c>
      <c r="N4306" t="s">
        <v>135</v>
      </c>
      <c r="R4306" s="2">
        <v>45523</v>
      </c>
      <c r="S4306" s="3">
        <v>45523</v>
      </c>
      <c r="T4306" t="s">
        <v>244</v>
      </c>
      <c r="U4306" t="s">
        <v>278</v>
      </c>
      <c r="V4306" t="s">
        <v>320</v>
      </c>
      <c r="W4306">
        <v>5</v>
      </c>
      <c r="X4306">
        <v>1</v>
      </c>
      <c r="Y4306" t="s">
        <v>335</v>
      </c>
      <c r="Z4306" t="s">
        <v>340</v>
      </c>
      <c r="AA4306" t="s">
        <v>340</v>
      </c>
      <c r="AB4306">
        <v>2.5</v>
      </c>
      <c r="AC4306">
        <v>2.5</v>
      </c>
      <c r="AD4306">
        <v>0</v>
      </c>
      <c r="AE4306">
        <v>0</v>
      </c>
      <c r="AF4306">
        <v>5</v>
      </c>
      <c r="AG4306">
        <v>0</v>
      </c>
      <c r="AH4306">
        <v>5</v>
      </c>
      <c r="AI4306">
        <v>1</v>
      </c>
      <c r="AJ4306" s="2">
        <v>45523</v>
      </c>
      <c r="AK4306" s="2">
        <v>45529</v>
      </c>
      <c r="AL4306" s="2">
        <v>45530</v>
      </c>
      <c r="AM4306" s="2">
        <v>45536</v>
      </c>
      <c r="AN4306" s="2">
        <v>45529</v>
      </c>
      <c r="AO4306" s="2">
        <v>45532</v>
      </c>
      <c r="AP4306" s="2">
        <v>45539</v>
      </c>
      <c r="AQ4306" s="2">
        <v>45532</v>
      </c>
      <c r="AR4306">
        <v>23</v>
      </c>
      <c r="AS4306">
        <v>5</v>
      </c>
      <c r="AT4306">
        <v>27</v>
      </c>
      <c r="AU4306" s="2">
        <v>45523.645833333343</v>
      </c>
      <c r="AV4306" s="2">
        <v>45523.854166666657</v>
      </c>
      <c r="AW4306" s="2">
        <v>45524.291666666657</v>
      </c>
      <c r="AX4306">
        <v>10.5</v>
      </c>
      <c r="AY4306">
        <v>7.6</v>
      </c>
    </row>
    <row r="4307" spans="1:51" x14ac:dyDescent="0.25">
      <c r="A4307">
        <v>49039</v>
      </c>
      <c r="B4307" t="s">
        <v>62</v>
      </c>
      <c r="C4307" t="s">
        <v>87</v>
      </c>
      <c r="D4307" t="s">
        <v>112</v>
      </c>
      <c r="E4307" t="s">
        <v>124</v>
      </c>
      <c r="F4307" s="2">
        <v>45524.291666666657</v>
      </c>
      <c r="G4307" s="2">
        <v>45524.458333333343</v>
      </c>
      <c r="H4307">
        <v>4</v>
      </c>
      <c r="I4307" s="2">
        <v>45524.291666666657</v>
      </c>
      <c r="J4307" s="2">
        <v>45524.458333333343</v>
      </c>
      <c r="K4307">
        <v>4</v>
      </c>
      <c r="L4307">
        <f t="shared" si="67"/>
        <v>0</v>
      </c>
      <c r="M4307" t="s">
        <v>126</v>
      </c>
      <c r="N4307" t="s">
        <v>135</v>
      </c>
      <c r="R4307" s="2">
        <v>45524</v>
      </c>
      <c r="S4307" s="3">
        <v>45524</v>
      </c>
      <c r="T4307" t="s">
        <v>239</v>
      </c>
      <c r="U4307" t="s">
        <v>240</v>
      </c>
      <c r="V4307" t="s">
        <v>320</v>
      </c>
      <c r="W4307">
        <v>4</v>
      </c>
      <c r="X4307">
        <v>2</v>
      </c>
      <c r="Y4307" t="s">
        <v>336</v>
      </c>
      <c r="Z4307" t="s">
        <v>340</v>
      </c>
      <c r="AA4307" t="s">
        <v>340</v>
      </c>
      <c r="AB4307">
        <v>4</v>
      </c>
      <c r="AC4307">
        <v>0</v>
      </c>
      <c r="AD4307">
        <v>0</v>
      </c>
      <c r="AE4307">
        <v>0</v>
      </c>
      <c r="AF4307">
        <v>4</v>
      </c>
      <c r="AG4307">
        <v>0</v>
      </c>
      <c r="AH4307">
        <v>4</v>
      </c>
      <c r="AI4307">
        <v>1</v>
      </c>
      <c r="AJ4307" s="2">
        <v>45523</v>
      </c>
      <c r="AK4307" s="2">
        <v>45529</v>
      </c>
      <c r="AL4307" s="2">
        <v>45530</v>
      </c>
      <c r="AM4307" s="2">
        <v>45536</v>
      </c>
      <c r="AN4307" s="2">
        <v>45529</v>
      </c>
      <c r="AO4307" s="2">
        <v>45532</v>
      </c>
      <c r="AP4307" s="2">
        <v>45539</v>
      </c>
      <c r="AQ4307" s="2">
        <v>45532</v>
      </c>
      <c r="AR4307">
        <v>23</v>
      </c>
      <c r="AS4307">
        <v>9</v>
      </c>
      <c r="AT4307">
        <v>27</v>
      </c>
      <c r="AU4307" s="2">
        <v>45524.291666666657</v>
      </c>
      <c r="AV4307" s="2">
        <v>45524.458333333343</v>
      </c>
      <c r="AW4307" s="2">
        <v>45524.645833333343</v>
      </c>
      <c r="AX4307">
        <v>4.5</v>
      </c>
      <c r="AY4307">
        <v>7.6</v>
      </c>
    </row>
    <row r="4308" spans="1:51" x14ac:dyDescent="0.25">
      <c r="A4308">
        <v>48977</v>
      </c>
      <c r="B4308" t="s">
        <v>62</v>
      </c>
      <c r="C4308" t="s">
        <v>87</v>
      </c>
      <c r="D4308" t="s">
        <v>112</v>
      </c>
      <c r="E4308" t="s">
        <v>124</v>
      </c>
      <c r="F4308" s="2">
        <v>45524.645833333343</v>
      </c>
      <c r="G4308" s="2">
        <v>45524.854166666657</v>
      </c>
      <c r="H4308">
        <v>5</v>
      </c>
      <c r="I4308" s="2">
        <v>45524.645833333343</v>
      </c>
      <c r="J4308" s="2">
        <v>45524.854166666657</v>
      </c>
      <c r="K4308">
        <v>5</v>
      </c>
      <c r="L4308">
        <f t="shared" si="67"/>
        <v>0</v>
      </c>
      <c r="M4308" t="s">
        <v>126</v>
      </c>
      <c r="N4308" t="s">
        <v>135</v>
      </c>
      <c r="R4308" s="2">
        <v>45524</v>
      </c>
      <c r="S4308" s="3">
        <v>45524</v>
      </c>
      <c r="T4308" t="s">
        <v>244</v>
      </c>
      <c r="U4308" t="s">
        <v>278</v>
      </c>
      <c r="V4308" t="s">
        <v>320</v>
      </c>
      <c r="W4308">
        <v>5</v>
      </c>
      <c r="X4308">
        <v>2</v>
      </c>
      <c r="Y4308" t="s">
        <v>336</v>
      </c>
      <c r="Z4308" t="s">
        <v>340</v>
      </c>
      <c r="AA4308" t="s">
        <v>340</v>
      </c>
      <c r="AB4308">
        <v>2.5</v>
      </c>
      <c r="AC4308">
        <v>2.5</v>
      </c>
      <c r="AD4308">
        <v>0</v>
      </c>
      <c r="AE4308">
        <v>0</v>
      </c>
      <c r="AF4308">
        <v>5</v>
      </c>
      <c r="AG4308">
        <v>0</v>
      </c>
      <c r="AH4308">
        <v>5</v>
      </c>
      <c r="AI4308">
        <v>1</v>
      </c>
      <c r="AJ4308" s="2">
        <v>45523</v>
      </c>
      <c r="AK4308" s="2">
        <v>45529</v>
      </c>
      <c r="AL4308" s="2">
        <v>45530</v>
      </c>
      <c r="AM4308" s="2">
        <v>45536</v>
      </c>
      <c r="AN4308" s="2">
        <v>45529</v>
      </c>
      <c r="AO4308" s="2">
        <v>45532</v>
      </c>
      <c r="AP4308" s="2">
        <v>45539</v>
      </c>
      <c r="AQ4308" s="2">
        <v>45532</v>
      </c>
      <c r="AR4308">
        <v>23</v>
      </c>
      <c r="AS4308">
        <v>14</v>
      </c>
      <c r="AT4308">
        <v>27</v>
      </c>
      <c r="AU4308" s="2">
        <v>45524.645833333343</v>
      </c>
      <c r="AV4308" s="2">
        <v>45524.854166666657</v>
      </c>
      <c r="AW4308" s="2">
        <v>45525.291666666657</v>
      </c>
      <c r="AX4308">
        <v>10.5</v>
      </c>
      <c r="AY4308">
        <v>7.6</v>
      </c>
    </row>
    <row r="4309" spans="1:51" x14ac:dyDescent="0.25">
      <c r="A4309">
        <v>49041</v>
      </c>
      <c r="B4309" t="s">
        <v>62</v>
      </c>
      <c r="C4309" t="s">
        <v>87</v>
      </c>
      <c r="D4309" t="s">
        <v>112</v>
      </c>
      <c r="E4309" t="s">
        <v>124</v>
      </c>
      <c r="F4309" s="2">
        <v>45525.291666666657</v>
      </c>
      <c r="G4309" s="2">
        <v>45525.458333333343</v>
      </c>
      <c r="H4309">
        <v>4</v>
      </c>
      <c r="I4309" s="2">
        <v>45525.291666666657</v>
      </c>
      <c r="J4309" s="2">
        <v>45525.458333333343</v>
      </c>
      <c r="K4309">
        <v>4</v>
      </c>
      <c r="L4309">
        <f t="shared" si="67"/>
        <v>0</v>
      </c>
      <c r="M4309" t="s">
        <v>126</v>
      </c>
      <c r="N4309" t="s">
        <v>135</v>
      </c>
      <c r="R4309" s="2">
        <v>45525</v>
      </c>
      <c r="S4309" s="3">
        <v>45525</v>
      </c>
      <c r="T4309" t="s">
        <v>239</v>
      </c>
      <c r="U4309" t="s">
        <v>240</v>
      </c>
      <c r="V4309" t="s">
        <v>320</v>
      </c>
      <c r="W4309">
        <v>4</v>
      </c>
      <c r="X4309">
        <v>3</v>
      </c>
      <c r="Y4309" t="s">
        <v>333</v>
      </c>
      <c r="Z4309" t="s">
        <v>340</v>
      </c>
      <c r="AA4309" t="s">
        <v>340</v>
      </c>
      <c r="AB4309">
        <v>4</v>
      </c>
      <c r="AC4309">
        <v>0</v>
      </c>
      <c r="AD4309">
        <v>0</v>
      </c>
      <c r="AE4309">
        <v>0</v>
      </c>
      <c r="AF4309">
        <v>4</v>
      </c>
      <c r="AG4309">
        <v>0</v>
      </c>
      <c r="AH4309">
        <v>4</v>
      </c>
      <c r="AI4309">
        <v>1</v>
      </c>
      <c r="AJ4309" s="2">
        <v>45523</v>
      </c>
      <c r="AK4309" s="2">
        <v>45529</v>
      </c>
      <c r="AL4309" s="2">
        <v>45530</v>
      </c>
      <c r="AM4309" s="2">
        <v>45536</v>
      </c>
      <c r="AN4309" s="2">
        <v>45529</v>
      </c>
      <c r="AO4309" s="2">
        <v>45532</v>
      </c>
      <c r="AP4309" s="2">
        <v>45539</v>
      </c>
      <c r="AQ4309" s="2">
        <v>45532</v>
      </c>
      <c r="AR4309">
        <v>23</v>
      </c>
      <c r="AS4309">
        <v>18</v>
      </c>
      <c r="AT4309">
        <v>27</v>
      </c>
      <c r="AU4309" s="2">
        <v>45525.291666666657</v>
      </c>
      <c r="AV4309" s="2">
        <v>45525.458333333343</v>
      </c>
      <c r="AW4309" s="2">
        <v>45525.645833333343</v>
      </c>
      <c r="AX4309">
        <v>4.5</v>
      </c>
      <c r="AY4309">
        <v>7.6</v>
      </c>
    </row>
    <row r="4310" spans="1:51" x14ac:dyDescent="0.25">
      <c r="A4310">
        <v>49074</v>
      </c>
      <c r="B4310" t="s">
        <v>62</v>
      </c>
      <c r="C4310" t="s">
        <v>87</v>
      </c>
      <c r="D4310" t="s">
        <v>112</v>
      </c>
      <c r="E4310" t="s">
        <v>124</v>
      </c>
      <c r="F4310" s="2">
        <v>45525.645833333343</v>
      </c>
      <c r="G4310" s="2">
        <v>45525.854166666657</v>
      </c>
      <c r="H4310">
        <v>5</v>
      </c>
      <c r="I4310" s="2">
        <v>45525.645833333343</v>
      </c>
      <c r="J4310" s="2">
        <v>45525.854166666657</v>
      </c>
      <c r="K4310">
        <v>5</v>
      </c>
      <c r="L4310">
        <f t="shared" si="67"/>
        <v>0</v>
      </c>
      <c r="M4310" t="s">
        <v>126</v>
      </c>
      <c r="N4310" t="s">
        <v>135</v>
      </c>
      <c r="R4310" s="2">
        <v>45525</v>
      </c>
      <c r="S4310" s="3">
        <v>45525</v>
      </c>
      <c r="T4310" t="s">
        <v>244</v>
      </c>
      <c r="U4310" t="s">
        <v>278</v>
      </c>
      <c r="V4310" t="s">
        <v>320</v>
      </c>
      <c r="W4310">
        <v>5</v>
      </c>
      <c r="X4310">
        <v>3</v>
      </c>
      <c r="Y4310" t="s">
        <v>333</v>
      </c>
      <c r="Z4310" t="s">
        <v>340</v>
      </c>
      <c r="AA4310" t="s">
        <v>340</v>
      </c>
      <c r="AB4310">
        <v>2.5</v>
      </c>
      <c r="AC4310">
        <v>2.5</v>
      </c>
      <c r="AD4310">
        <v>0</v>
      </c>
      <c r="AE4310">
        <v>0</v>
      </c>
      <c r="AF4310">
        <v>5</v>
      </c>
      <c r="AG4310">
        <v>0</v>
      </c>
      <c r="AH4310">
        <v>5</v>
      </c>
      <c r="AI4310">
        <v>1</v>
      </c>
      <c r="AJ4310" s="2">
        <v>45523</v>
      </c>
      <c r="AK4310" s="2">
        <v>45529</v>
      </c>
      <c r="AL4310" s="2">
        <v>45530</v>
      </c>
      <c r="AM4310" s="2">
        <v>45536</v>
      </c>
      <c r="AN4310" s="2">
        <v>45529</v>
      </c>
      <c r="AO4310" s="2">
        <v>45532</v>
      </c>
      <c r="AP4310" s="2">
        <v>45539</v>
      </c>
      <c r="AQ4310" s="2">
        <v>45532</v>
      </c>
      <c r="AR4310">
        <v>23</v>
      </c>
      <c r="AS4310">
        <v>23</v>
      </c>
      <c r="AT4310">
        <v>27</v>
      </c>
      <c r="AU4310" s="2">
        <v>45525.645833333343</v>
      </c>
      <c r="AV4310" s="2">
        <v>45525.854166666657</v>
      </c>
      <c r="AW4310" s="2">
        <v>45529.3125</v>
      </c>
      <c r="AX4310">
        <v>83</v>
      </c>
      <c r="AY4310">
        <v>7.6</v>
      </c>
    </row>
    <row r="4311" spans="1:51" x14ac:dyDescent="0.25">
      <c r="A4311">
        <v>49267</v>
      </c>
      <c r="B4311" t="s">
        <v>62</v>
      </c>
      <c r="C4311" t="s">
        <v>87</v>
      </c>
      <c r="D4311" t="s">
        <v>112</v>
      </c>
      <c r="E4311" t="s">
        <v>124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>
        <f t="shared" si="67"/>
        <v>0</v>
      </c>
      <c r="M4311" t="s">
        <v>126</v>
      </c>
      <c r="N4311" t="s">
        <v>134</v>
      </c>
      <c r="R4311" s="2">
        <v>45529</v>
      </c>
      <c r="S4311" s="3">
        <v>45529</v>
      </c>
      <c r="T4311" t="s">
        <v>253</v>
      </c>
      <c r="U4311" t="s">
        <v>233</v>
      </c>
      <c r="V4311" t="s">
        <v>320</v>
      </c>
      <c r="W4311">
        <v>10.5</v>
      </c>
      <c r="X4311">
        <v>7</v>
      </c>
      <c r="Y4311" t="s">
        <v>338</v>
      </c>
      <c r="Z4311" t="s">
        <v>340</v>
      </c>
      <c r="AA4311" t="s">
        <v>341</v>
      </c>
      <c r="AB4311">
        <v>0</v>
      </c>
      <c r="AC4311">
        <v>0</v>
      </c>
      <c r="AD4311">
        <v>0</v>
      </c>
      <c r="AE4311">
        <v>10.5</v>
      </c>
      <c r="AF4311">
        <v>0</v>
      </c>
      <c r="AG4311">
        <v>0</v>
      </c>
      <c r="AH4311">
        <v>0</v>
      </c>
      <c r="AI4311">
        <v>1</v>
      </c>
      <c r="AJ4311" s="2">
        <v>45523</v>
      </c>
      <c r="AK4311" s="2">
        <v>45529</v>
      </c>
      <c r="AL4311" s="2">
        <v>45530</v>
      </c>
      <c r="AM4311" s="2">
        <v>45536</v>
      </c>
      <c r="AN4311" s="2">
        <v>45529</v>
      </c>
      <c r="AO4311" s="2">
        <v>45532</v>
      </c>
      <c r="AP4311" s="2">
        <v>45539</v>
      </c>
      <c r="AQ4311" s="2">
        <v>45532</v>
      </c>
      <c r="AR4311">
        <v>23</v>
      </c>
      <c r="AS4311">
        <v>23</v>
      </c>
      <c r="AT4311">
        <v>27</v>
      </c>
      <c r="AU4311" s="2">
        <v>45529.3125</v>
      </c>
      <c r="AV4311" s="2">
        <v>45529.75</v>
      </c>
      <c r="AW4311" s="2">
        <v>45532.291666666657</v>
      </c>
      <c r="AX4311">
        <v>61</v>
      </c>
      <c r="AY4311">
        <v>7.6</v>
      </c>
    </row>
    <row r="4312" spans="1:51" x14ac:dyDescent="0.25">
      <c r="A4312">
        <v>49577</v>
      </c>
      <c r="B4312" t="s">
        <v>62</v>
      </c>
      <c r="C4312" t="s">
        <v>87</v>
      </c>
      <c r="D4312" t="s">
        <v>112</v>
      </c>
      <c r="E4312" t="s">
        <v>124</v>
      </c>
      <c r="F4312" s="2">
        <v>45532.291666666657</v>
      </c>
      <c r="G4312" s="2">
        <v>45532.458333333343</v>
      </c>
      <c r="H4312">
        <v>4</v>
      </c>
      <c r="I4312" s="2">
        <v>45532.291666666657</v>
      </c>
      <c r="J4312" s="2">
        <v>45532.458333333343</v>
      </c>
      <c r="K4312">
        <v>4</v>
      </c>
      <c r="L4312">
        <f t="shared" si="67"/>
        <v>0</v>
      </c>
      <c r="M4312" t="s">
        <v>126</v>
      </c>
      <c r="N4312" t="s">
        <v>135</v>
      </c>
      <c r="R4312" s="2">
        <v>45532</v>
      </c>
      <c r="S4312" s="3">
        <v>45532</v>
      </c>
      <c r="T4312" t="s">
        <v>239</v>
      </c>
      <c r="U4312" t="s">
        <v>240</v>
      </c>
      <c r="V4312" t="s">
        <v>320</v>
      </c>
      <c r="W4312">
        <v>4</v>
      </c>
      <c r="X4312">
        <v>3</v>
      </c>
      <c r="Y4312" t="s">
        <v>333</v>
      </c>
      <c r="Z4312" t="s">
        <v>340</v>
      </c>
      <c r="AA4312" t="s">
        <v>340</v>
      </c>
      <c r="AB4312">
        <v>4</v>
      </c>
      <c r="AC4312">
        <v>0</v>
      </c>
      <c r="AD4312">
        <v>0</v>
      </c>
      <c r="AE4312">
        <v>0</v>
      </c>
      <c r="AF4312">
        <v>4</v>
      </c>
      <c r="AG4312">
        <v>0</v>
      </c>
      <c r="AH4312">
        <v>4</v>
      </c>
      <c r="AI4312">
        <v>2</v>
      </c>
      <c r="AJ4312" s="2">
        <v>45523</v>
      </c>
      <c r="AK4312" s="2">
        <v>45529</v>
      </c>
      <c r="AL4312" s="2">
        <v>45530</v>
      </c>
      <c r="AM4312" s="2">
        <v>45536</v>
      </c>
      <c r="AN4312" s="2">
        <v>45536</v>
      </c>
      <c r="AO4312" s="2">
        <v>45532</v>
      </c>
      <c r="AP4312" s="2">
        <v>45539</v>
      </c>
      <c r="AQ4312" s="2">
        <v>45539</v>
      </c>
      <c r="AR4312">
        <v>4</v>
      </c>
      <c r="AS4312">
        <v>4</v>
      </c>
      <c r="AT4312">
        <v>27</v>
      </c>
      <c r="AU4312" s="2">
        <v>45532.291666666657</v>
      </c>
      <c r="AV4312" s="2">
        <v>45532.458333333343</v>
      </c>
      <c r="AW4312" s="2">
        <v>45536.3125</v>
      </c>
      <c r="AX4312">
        <v>92.5</v>
      </c>
      <c r="AY4312">
        <v>7.6</v>
      </c>
    </row>
    <row r="4313" spans="1:51" x14ac:dyDescent="0.25">
      <c r="A4313">
        <v>49779</v>
      </c>
      <c r="B4313" t="s">
        <v>62</v>
      </c>
      <c r="C4313" t="s">
        <v>87</v>
      </c>
      <c r="D4313" t="s">
        <v>112</v>
      </c>
      <c r="E4313" t="s">
        <v>124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>
        <f t="shared" si="67"/>
        <v>0</v>
      </c>
      <c r="M4313" t="s">
        <v>126</v>
      </c>
      <c r="N4313" t="s">
        <v>134</v>
      </c>
      <c r="R4313" s="2">
        <v>45536</v>
      </c>
      <c r="S4313" s="3">
        <v>45536</v>
      </c>
      <c r="T4313" t="s">
        <v>253</v>
      </c>
      <c r="U4313" t="s">
        <v>233</v>
      </c>
      <c r="V4313" t="s">
        <v>320</v>
      </c>
      <c r="W4313">
        <v>10.5</v>
      </c>
      <c r="X4313">
        <v>7</v>
      </c>
      <c r="Y4313" t="s">
        <v>338</v>
      </c>
      <c r="Z4313" t="s">
        <v>340</v>
      </c>
      <c r="AA4313" t="s">
        <v>341</v>
      </c>
      <c r="AB4313">
        <v>0</v>
      </c>
      <c r="AC4313">
        <v>0</v>
      </c>
      <c r="AD4313">
        <v>0</v>
      </c>
      <c r="AE4313">
        <v>10.5</v>
      </c>
      <c r="AF4313">
        <v>0</v>
      </c>
      <c r="AG4313">
        <v>0</v>
      </c>
      <c r="AH4313">
        <v>0</v>
      </c>
      <c r="AI4313">
        <v>2</v>
      </c>
      <c r="AJ4313" s="2">
        <v>45523</v>
      </c>
      <c r="AK4313" s="2">
        <v>45529</v>
      </c>
      <c r="AL4313" s="2">
        <v>45530</v>
      </c>
      <c r="AM4313" s="2">
        <v>45536</v>
      </c>
      <c r="AN4313" s="2">
        <v>45536</v>
      </c>
      <c r="AO4313" s="2">
        <v>45532</v>
      </c>
      <c r="AP4313" s="2">
        <v>45539</v>
      </c>
      <c r="AQ4313" s="2">
        <v>45539</v>
      </c>
      <c r="AR4313">
        <v>4</v>
      </c>
      <c r="AS4313">
        <v>4</v>
      </c>
      <c r="AT4313">
        <v>27</v>
      </c>
      <c r="AU4313" s="2">
        <v>45536.3125</v>
      </c>
      <c r="AV4313" s="2">
        <v>45536.75</v>
      </c>
      <c r="AW4313" s="2">
        <v>45537.645833333343</v>
      </c>
      <c r="AX4313">
        <v>21.5</v>
      </c>
      <c r="AY4313">
        <v>7.6</v>
      </c>
    </row>
    <row r="4314" spans="1:51" x14ac:dyDescent="0.25">
      <c r="A4314">
        <v>49984</v>
      </c>
      <c r="B4314" t="s">
        <v>62</v>
      </c>
      <c r="C4314" t="s">
        <v>87</v>
      </c>
      <c r="D4314" t="s">
        <v>112</v>
      </c>
      <c r="E4314" t="s">
        <v>124</v>
      </c>
      <c r="F4314" s="2">
        <v>45537.645833333343</v>
      </c>
      <c r="G4314" s="2">
        <v>45537.854166666657</v>
      </c>
      <c r="H4314">
        <v>5</v>
      </c>
      <c r="I4314" s="2">
        <v>45537.645833333343</v>
      </c>
      <c r="J4314" s="2">
        <v>45537.854166666657</v>
      </c>
      <c r="K4314">
        <v>5</v>
      </c>
      <c r="L4314">
        <f t="shared" si="67"/>
        <v>0</v>
      </c>
      <c r="M4314" t="s">
        <v>126</v>
      </c>
      <c r="N4314" t="s">
        <v>135</v>
      </c>
      <c r="R4314" s="2">
        <v>45537</v>
      </c>
      <c r="S4314" s="3">
        <v>45537</v>
      </c>
      <c r="T4314" t="s">
        <v>244</v>
      </c>
      <c r="U4314" t="s">
        <v>278</v>
      </c>
      <c r="V4314" t="s">
        <v>320</v>
      </c>
      <c r="W4314">
        <v>5</v>
      </c>
      <c r="X4314">
        <v>1</v>
      </c>
      <c r="Y4314" t="s">
        <v>335</v>
      </c>
      <c r="Z4314" t="s">
        <v>340</v>
      </c>
      <c r="AA4314" t="s">
        <v>340</v>
      </c>
      <c r="AB4314">
        <v>2.5</v>
      </c>
      <c r="AC4314">
        <v>2.5</v>
      </c>
      <c r="AD4314">
        <v>0</v>
      </c>
      <c r="AE4314">
        <v>0</v>
      </c>
      <c r="AF4314">
        <v>5</v>
      </c>
      <c r="AG4314">
        <v>0</v>
      </c>
      <c r="AH4314">
        <v>5</v>
      </c>
      <c r="AI4314">
        <v>1</v>
      </c>
      <c r="AJ4314" s="2">
        <v>45537</v>
      </c>
      <c r="AK4314" s="2">
        <v>45543</v>
      </c>
      <c r="AL4314" s="2">
        <v>45544</v>
      </c>
      <c r="AM4314" s="2">
        <v>45550</v>
      </c>
      <c r="AN4314" s="2">
        <v>45543</v>
      </c>
      <c r="AO4314" s="2">
        <v>45546</v>
      </c>
      <c r="AP4314" s="2">
        <v>45553</v>
      </c>
      <c r="AQ4314" s="2">
        <v>45546</v>
      </c>
      <c r="AR4314">
        <v>32</v>
      </c>
      <c r="AS4314">
        <v>5</v>
      </c>
      <c r="AT4314">
        <v>64</v>
      </c>
      <c r="AU4314" s="2">
        <v>45537.645833333343</v>
      </c>
      <c r="AV4314" s="2">
        <v>45537.854166666657</v>
      </c>
      <c r="AW4314" s="2">
        <v>45538.291666666657</v>
      </c>
      <c r="AX4314">
        <v>10.5</v>
      </c>
      <c r="AY4314">
        <v>7.6</v>
      </c>
    </row>
    <row r="4315" spans="1:51" x14ac:dyDescent="0.25">
      <c r="A4315">
        <v>49967</v>
      </c>
      <c r="B4315" t="s">
        <v>62</v>
      </c>
      <c r="C4315" t="s">
        <v>87</v>
      </c>
      <c r="D4315" t="s">
        <v>112</v>
      </c>
      <c r="E4315" t="s">
        <v>124</v>
      </c>
      <c r="F4315" s="2">
        <v>45538.291666666657</v>
      </c>
      <c r="G4315" s="2">
        <v>45538.458333333343</v>
      </c>
      <c r="H4315">
        <v>4</v>
      </c>
      <c r="I4315" s="2">
        <v>45538.291666666657</v>
      </c>
      <c r="J4315" s="2">
        <v>45538.458333333343</v>
      </c>
      <c r="K4315">
        <v>4</v>
      </c>
      <c r="L4315">
        <f t="shared" si="67"/>
        <v>0</v>
      </c>
      <c r="M4315" t="s">
        <v>126</v>
      </c>
      <c r="N4315" t="s">
        <v>135</v>
      </c>
      <c r="R4315" s="2">
        <v>45538</v>
      </c>
      <c r="S4315" s="3">
        <v>45538</v>
      </c>
      <c r="T4315" t="s">
        <v>239</v>
      </c>
      <c r="U4315" t="s">
        <v>240</v>
      </c>
      <c r="V4315" t="s">
        <v>320</v>
      </c>
      <c r="W4315">
        <v>4</v>
      </c>
      <c r="X4315">
        <v>2</v>
      </c>
      <c r="Y4315" t="s">
        <v>336</v>
      </c>
      <c r="Z4315" t="s">
        <v>340</v>
      </c>
      <c r="AA4315" t="s">
        <v>340</v>
      </c>
      <c r="AB4315">
        <v>4</v>
      </c>
      <c r="AC4315">
        <v>0</v>
      </c>
      <c r="AD4315">
        <v>0</v>
      </c>
      <c r="AE4315">
        <v>0</v>
      </c>
      <c r="AF4315">
        <v>4</v>
      </c>
      <c r="AG4315">
        <v>0</v>
      </c>
      <c r="AH4315">
        <v>4</v>
      </c>
      <c r="AI4315">
        <v>1</v>
      </c>
      <c r="AJ4315" s="2">
        <v>45537</v>
      </c>
      <c r="AK4315" s="2">
        <v>45543</v>
      </c>
      <c r="AL4315" s="2">
        <v>45544</v>
      </c>
      <c r="AM4315" s="2">
        <v>45550</v>
      </c>
      <c r="AN4315" s="2">
        <v>45543</v>
      </c>
      <c r="AO4315" s="2">
        <v>45546</v>
      </c>
      <c r="AP4315" s="2">
        <v>45553</v>
      </c>
      <c r="AQ4315" s="2">
        <v>45546</v>
      </c>
      <c r="AR4315">
        <v>32</v>
      </c>
      <c r="AS4315">
        <v>9</v>
      </c>
      <c r="AT4315">
        <v>64</v>
      </c>
      <c r="AU4315" s="2">
        <v>45538.291666666657</v>
      </c>
      <c r="AV4315" s="2">
        <v>45538.458333333343</v>
      </c>
      <c r="AW4315" s="2">
        <v>45538.645833333343</v>
      </c>
      <c r="AX4315">
        <v>4.5</v>
      </c>
      <c r="AY4315">
        <v>7.6</v>
      </c>
    </row>
    <row r="4316" spans="1:51" x14ac:dyDescent="0.25">
      <c r="A4316">
        <v>50024</v>
      </c>
      <c r="B4316" t="s">
        <v>62</v>
      </c>
      <c r="C4316" t="s">
        <v>87</v>
      </c>
      <c r="D4316" t="s">
        <v>112</v>
      </c>
      <c r="E4316" t="s">
        <v>124</v>
      </c>
      <c r="F4316" s="2">
        <v>45538.645833333343</v>
      </c>
      <c r="G4316" s="2">
        <v>45538.854166666657</v>
      </c>
      <c r="H4316">
        <v>5</v>
      </c>
      <c r="I4316" s="2">
        <v>45538.645833333343</v>
      </c>
      <c r="J4316" s="2">
        <v>45538.854166666657</v>
      </c>
      <c r="K4316">
        <v>5</v>
      </c>
      <c r="L4316">
        <f t="shared" si="67"/>
        <v>0</v>
      </c>
      <c r="M4316" t="s">
        <v>126</v>
      </c>
      <c r="N4316" t="s">
        <v>135</v>
      </c>
      <c r="R4316" s="2">
        <v>45538</v>
      </c>
      <c r="S4316" s="3">
        <v>45538</v>
      </c>
      <c r="T4316" t="s">
        <v>244</v>
      </c>
      <c r="U4316" t="s">
        <v>278</v>
      </c>
      <c r="V4316" t="s">
        <v>320</v>
      </c>
      <c r="W4316">
        <v>5</v>
      </c>
      <c r="X4316">
        <v>2</v>
      </c>
      <c r="Y4316" t="s">
        <v>336</v>
      </c>
      <c r="Z4316" t="s">
        <v>340</v>
      </c>
      <c r="AA4316" t="s">
        <v>340</v>
      </c>
      <c r="AB4316">
        <v>2.5</v>
      </c>
      <c r="AC4316">
        <v>2.5</v>
      </c>
      <c r="AD4316">
        <v>0</v>
      </c>
      <c r="AE4316">
        <v>0</v>
      </c>
      <c r="AF4316">
        <v>5</v>
      </c>
      <c r="AG4316">
        <v>0</v>
      </c>
      <c r="AH4316">
        <v>5</v>
      </c>
      <c r="AI4316">
        <v>1</v>
      </c>
      <c r="AJ4316" s="2">
        <v>45537</v>
      </c>
      <c r="AK4316" s="2">
        <v>45543</v>
      </c>
      <c r="AL4316" s="2">
        <v>45544</v>
      </c>
      <c r="AM4316" s="2">
        <v>45550</v>
      </c>
      <c r="AN4316" s="2">
        <v>45543</v>
      </c>
      <c r="AO4316" s="2">
        <v>45546</v>
      </c>
      <c r="AP4316" s="2">
        <v>45553</v>
      </c>
      <c r="AQ4316" s="2">
        <v>45546</v>
      </c>
      <c r="AR4316">
        <v>32</v>
      </c>
      <c r="AS4316">
        <v>14</v>
      </c>
      <c r="AT4316">
        <v>64</v>
      </c>
      <c r="AU4316" s="2">
        <v>45538.645833333343</v>
      </c>
      <c r="AV4316" s="2">
        <v>45538.854166666657</v>
      </c>
      <c r="AW4316" s="2">
        <v>45539.291666666657</v>
      </c>
      <c r="AX4316">
        <v>10.5</v>
      </c>
      <c r="AY4316">
        <v>7.6</v>
      </c>
    </row>
    <row r="4317" spans="1:51" x14ac:dyDescent="0.25">
      <c r="A4317">
        <v>50081</v>
      </c>
      <c r="B4317" t="s">
        <v>62</v>
      </c>
      <c r="C4317" t="s">
        <v>87</v>
      </c>
      <c r="D4317" t="s">
        <v>112</v>
      </c>
      <c r="E4317" t="s">
        <v>124</v>
      </c>
      <c r="F4317" s="2">
        <v>45539.291666666657</v>
      </c>
      <c r="G4317" s="2">
        <v>45539.458333333343</v>
      </c>
      <c r="H4317">
        <v>4</v>
      </c>
      <c r="I4317" s="2">
        <v>45539.291666666657</v>
      </c>
      <c r="J4317" s="2">
        <v>45539.458333333343</v>
      </c>
      <c r="K4317">
        <v>4</v>
      </c>
      <c r="L4317">
        <f t="shared" si="67"/>
        <v>0</v>
      </c>
      <c r="M4317" t="s">
        <v>126</v>
      </c>
      <c r="N4317" t="s">
        <v>135</v>
      </c>
      <c r="R4317" s="2">
        <v>45539</v>
      </c>
      <c r="S4317" s="3">
        <v>45539</v>
      </c>
      <c r="T4317" t="s">
        <v>239</v>
      </c>
      <c r="U4317" t="s">
        <v>240</v>
      </c>
      <c r="V4317" t="s">
        <v>320</v>
      </c>
      <c r="W4317">
        <v>4</v>
      </c>
      <c r="X4317">
        <v>3</v>
      </c>
      <c r="Y4317" t="s">
        <v>333</v>
      </c>
      <c r="Z4317" t="s">
        <v>340</v>
      </c>
      <c r="AA4317" t="s">
        <v>340</v>
      </c>
      <c r="AB4317">
        <v>4</v>
      </c>
      <c r="AC4317">
        <v>0</v>
      </c>
      <c r="AD4317">
        <v>0</v>
      </c>
      <c r="AE4317">
        <v>0</v>
      </c>
      <c r="AF4317">
        <v>4</v>
      </c>
      <c r="AG4317">
        <v>0</v>
      </c>
      <c r="AH4317">
        <v>4</v>
      </c>
      <c r="AI4317">
        <v>1</v>
      </c>
      <c r="AJ4317" s="2">
        <v>45537</v>
      </c>
      <c r="AK4317" s="2">
        <v>45543</v>
      </c>
      <c r="AL4317" s="2">
        <v>45544</v>
      </c>
      <c r="AM4317" s="2">
        <v>45550</v>
      </c>
      <c r="AN4317" s="2">
        <v>45543</v>
      </c>
      <c r="AO4317" s="2">
        <v>45546</v>
      </c>
      <c r="AP4317" s="2">
        <v>45553</v>
      </c>
      <c r="AQ4317" s="2">
        <v>45546</v>
      </c>
      <c r="AR4317">
        <v>32</v>
      </c>
      <c r="AS4317">
        <v>18</v>
      </c>
      <c r="AT4317">
        <v>64</v>
      </c>
      <c r="AU4317" s="2">
        <v>45539.291666666657</v>
      </c>
      <c r="AV4317" s="2">
        <v>45539.458333333343</v>
      </c>
      <c r="AW4317" s="2">
        <v>45539.645833333343</v>
      </c>
      <c r="AX4317">
        <v>4.5</v>
      </c>
      <c r="AY4317">
        <v>7.6</v>
      </c>
    </row>
    <row r="4318" spans="1:51" x14ac:dyDescent="0.25">
      <c r="A4318">
        <v>50132</v>
      </c>
      <c r="B4318" t="s">
        <v>62</v>
      </c>
      <c r="C4318" t="s">
        <v>87</v>
      </c>
      <c r="D4318" t="s">
        <v>112</v>
      </c>
      <c r="E4318" t="s">
        <v>124</v>
      </c>
      <c r="F4318" s="2">
        <v>45539.645833333343</v>
      </c>
      <c r="G4318" s="2">
        <v>45539.854166666657</v>
      </c>
      <c r="H4318">
        <v>5</v>
      </c>
      <c r="I4318" s="2">
        <v>45539.645833333343</v>
      </c>
      <c r="J4318" s="2">
        <v>45539.854166666657</v>
      </c>
      <c r="K4318">
        <v>5</v>
      </c>
      <c r="L4318">
        <f t="shared" si="67"/>
        <v>0</v>
      </c>
      <c r="M4318" t="s">
        <v>126</v>
      </c>
      <c r="N4318" t="s">
        <v>135</v>
      </c>
      <c r="R4318" s="2">
        <v>45539</v>
      </c>
      <c r="S4318" s="3">
        <v>45539</v>
      </c>
      <c r="T4318" t="s">
        <v>244</v>
      </c>
      <c r="U4318" t="s">
        <v>278</v>
      </c>
      <c r="V4318" t="s">
        <v>320</v>
      </c>
      <c r="W4318">
        <v>5</v>
      </c>
      <c r="X4318">
        <v>3</v>
      </c>
      <c r="Y4318" t="s">
        <v>333</v>
      </c>
      <c r="Z4318" t="s">
        <v>340</v>
      </c>
      <c r="AA4318" t="s">
        <v>340</v>
      </c>
      <c r="AB4318">
        <v>2.5</v>
      </c>
      <c r="AC4318">
        <v>2.5</v>
      </c>
      <c r="AD4318">
        <v>0</v>
      </c>
      <c r="AE4318">
        <v>0</v>
      </c>
      <c r="AF4318">
        <v>5</v>
      </c>
      <c r="AG4318">
        <v>0</v>
      </c>
      <c r="AH4318">
        <v>5</v>
      </c>
      <c r="AI4318">
        <v>1</v>
      </c>
      <c r="AJ4318" s="2">
        <v>45537</v>
      </c>
      <c r="AK4318" s="2">
        <v>45543</v>
      </c>
      <c r="AL4318" s="2">
        <v>45544</v>
      </c>
      <c r="AM4318" s="2">
        <v>45550</v>
      </c>
      <c r="AN4318" s="2">
        <v>45543</v>
      </c>
      <c r="AO4318" s="2">
        <v>45546</v>
      </c>
      <c r="AP4318" s="2">
        <v>45553</v>
      </c>
      <c r="AQ4318" s="2">
        <v>45546</v>
      </c>
      <c r="AR4318">
        <v>32</v>
      </c>
      <c r="AS4318">
        <v>23</v>
      </c>
      <c r="AT4318">
        <v>64</v>
      </c>
      <c r="AU4318" s="2">
        <v>45539.645833333343</v>
      </c>
      <c r="AV4318" s="2">
        <v>45539.854166666657</v>
      </c>
      <c r="AW4318" s="2">
        <v>45540.291666666657</v>
      </c>
      <c r="AX4318">
        <v>10.5</v>
      </c>
      <c r="AY4318">
        <v>7.6</v>
      </c>
    </row>
    <row r="4319" spans="1:51" x14ac:dyDescent="0.25">
      <c r="A4319">
        <v>50159</v>
      </c>
      <c r="B4319" t="s">
        <v>62</v>
      </c>
      <c r="C4319" t="s">
        <v>87</v>
      </c>
      <c r="D4319" t="s">
        <v>112</v>
      </c>
      <c r="E4319" t="s">
        <v>124</v>
      </c>
      <c r="F4319" s="2">
        <v>45540.291666666657</v>
      </c>
      <c r="G4319" s="2">
        <v>45540.458333333343</v>
      </c>
      <c r="H4319">
        <v>4</v>
      </c>
      <c r="I4319" s="2">
        <v>45540.291666666657</v>
      </c>
      <c r="J4319" s="2">
        <v>45540.458333333343</v>
      </c>
      <c r="K4319">
        <v>4</v>
      </c>
      <c r="L4319">
        <f t="shared" si="67"/>
        <v>0</v>
      </c>
      <c r="M4319" t="s">
        <v>126</v>
      </c>
      <c r="N4319" t="s">
        <v>135</v>
      </c>
      <c r="R4319" s="2">
        <v>45540</v>
      </c>
      <c r="S4319" s="3">
        <v>45540</v>
      </c>
      <c r="T4319" t="s">
        <v>239</v>
      </c>
      <c r="U4319" t="s">
        <v>240</v>
      </c>
      <c r="V4319" t="s">
        <v>320</v>
      </c>
      <c r="W4319">
        <v>4</v>
      </c>
      <c r="X4319">
        <v>4</v>
      </c>
      <c r="Y4319" t="s">
        <v>334</v>
      </c>
      <c r="Z4319" t="s">
        <v>340</v>
      </c>
      <c r="AA4319" t="s">
        <v>340</v>
      </c>
      <c r="AB4319">
        <v>4</v>
      </c>
      <c r="AC4319">
        <v>0</v>
      </c>
      <c r="AD4319">
        <v>0</v>
      </c>
      <c r="AE4319">
        <v>0</v>
      </c>
      <c r="AF4319">
        <v>4</v>
      </c>
      <c r="AG4319">
        <v>0</v>
      </c>
      <c r="AH4319">
        <v>4</v>
      </c>
      <c r="AI4319">
        <v>1</v>
      </c>
      <c r="AJ4319" s="2">
        <v>45537</v>
      </c>
      <c r="AK4319" s="2">
        <v>45543</v>
      </c>
      <c r="AL4319" s="2">
        <v>45544</v>
      </c>
      <c r="AM4319" s="2">
        <v>45550</v>
      </c>
      <c r="AN4319" s="2">
        <v>45543</v>
      </c>
      <c r="AO4319" s="2">
        <v>45546</v>
      </c>
      <c r="AP4319" s="2">
        <v>45553</v>
      </c>
      <c r="AQ4319" s="2">
        <v>45546</v>
      </c>
      <c r="AR4319">
        <v>32</v>
      </c>
      <c r="AS4319">
        <v>27</v>
      </c>
      <c r="AT4319">
        <v>64</v>
      </c>
      <c r="AU4319" s="2">
        <v>45540.291666666657</v>
      </c>
      <c r="AV4319" s="2">
        <v>45540.458333333343</v>
      </c>
      <c r="AW4319" s="2">
        <v>45540.645833333343</v>
      </c>
      <c r="AX4319">
        <v>4.5</v>
      </c>
      <c r="AY4319">
        <v>7.6</v>
      </c>
    </row>
    <row r="4320" spans="1:51" x14ac:dyDescent="0.25">
      <c r="A4320">
        <v>50183</v>
      </c>
      <c r="B4320" t="s">
        <v>62</v>
      </c>
      <c r="C4320" t="s">
        <v>87</v>
      </c>
      <c r="D4320" t="s">
        <v>112</v>
      </c>
      <c r="E4320" t="s">
        <v>124</v>
      </c>
      <c r="F4320" s="2">
        <v>45540.645833333343</v>
      </c>
      <c r="G4320" s="2">
        <v>45540.854166666657</v>
      </c>
      <c r="H4320">
        <v>5</v>
      </c>
      <c r="I4320" s="2">
        <v>45540.645833333343</v>
      </c>
      <c r="J4320" s="2">
        <v>45540.854166666657</v>
      </c>
      <c r="K4320">
        <v>5</v>
      </c>
      <c r="L4320">
        <f t="shared" si="67"/>
        <v>0</v>
      </c>
      <c r="M4320" t="s">
        <v>126</v>
      </c>
      <c r="N4320" t="s">
        <v>135</v>
      </c>
      <c r="R4320" s="2">
        <v>45540</v>
      </c>
      <c r="S4320" s="3">
        <v>45540</v>
      </c>
      <c r="T4320" t="s">
        <v>244</v>
      </c>
      <c r="U4320" t="s">
        <v>278</v>
      </c>
      <c r="V4320" t="s">
        <v>320</v>
      </c>
      <c r="W4320">
        <v>5</v>
      </c>
      <c r="X4320">
        <v>4</v>
      </c>
      <c r="Y4320" t="s">
        <v>334</v>
      </c>
      <c r="Z4320" t="s">
        <v>340</v>
      </c>
      <c r="AA4320" t="s">
        <v>340</v>
      </c>
      <c r="AB4320">
        <v>2.5</v>
      </c>
      <c r="AC4320">
        <v>2.5</v>
      </c>
      <c r="AD4320">
        <v>0</v>
      </c>
      <c r="AE4320">
        <v>0</v>
      </c>
      <c r="AF4320">
        <v>5</v>
      </c>
      <c r="AG4320">
        <v>0</v>
      </c>
      <c r="AH4320">
        <v>5</v>
      </c>
      <c r="AI4320">
        <v>1</v>
      </c>
      <c r="AJ4320" s="2">
        <v>45537</v>
      </c>
      <c r="AK4320" s="2">
        <v>45543</v>
      </c>
      <c r="AL4320" s="2">
        <v>45544</v>
      </c>
      <c r="AM4320" s="2">
        <v>45550</v>
      </c>
      <c r="AN4320" s="2">
        <v>45543</v>
      </c>
      <c r="AO4320" s="2">
        <v>45546</v>
      </c>
      <c r="AP4320" s="2">
        <v>45553</v>
      </c>
      <c r="AQ4320" s="2">
        <v>45546</v>
      </c>
      <c r="AR4320">
        <v>32</v>
      </c>
      <c r="AS4320">
        <v>32</v>
      </c>
      <c r="AT4320">
        <v>64</v>
      </c>
      <c r="AU4320" s="2">
        <v>45540.645833333343</v>
      </c>
      <c r="AV4320" s="2">
        <v>45540.854166666657</v>
      </c>
      <c r="AW4320" s="2">
        <v>45542.3125</v>
      </c>
      <c r="AX4320">
        <v>35</v>
      </c>
      <c r="AY4320">
        <v>7.6</v>
      </c>
    </row>
    <row r="4321" spans="1:51" x14ac:dyDescent="0.25">
      <c r="A4321">
        <v>50266</v>
      </c>
      <c r="B4321" t="s">
        <v>62</v>
      </c>
      <c r="C4321" t="s">
        <v>87</v>
      </c>
      <c r="D4321" t="s">
        <v>112</v>
      </c>
      <c r="E4321" t="s">
        <v>124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>
        <f t="shared" si="67"/>
        <v>0</v>
      </c>
      <c r="M4321" t="s">
        <v>126</v>
      </c>
      <c r="N4321" t="s">
        <v>134</v>
      </c>
      <c r="R4321" s="2">
        <v>45542</v>
      </c>
      <c r="S4321" s="3">
        <v>45542</v>
      </c>
      <c r="T4321" t="s">
        <v>253</v>
      </c>
      <c r="U4321" t="s">
        <v>233</v>
      </c>
      <c r="V4321" t="s">
        <v>320</v>
      </c>
      <c r="W4321">
        <v>10.5</v>
      </c>
      <c r="X4321">
        <v>6</v>
      </c>
      <c r="Y4321" t="s">
        <v>339</v>
      </c>
      <c r="Z4321" t="s">
        <v>341</v>
      </c>
      <c r="AA4321" t="s">
        <v>340</v>
      </c>
      <c r="AB4321">
        <v>0</v>
      </c>
      <c r="AC4321">
        <v>0</v>
      </c>
      <c r="AD4321">
        <v>10.5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 s="2">
        <v>45537</v>
      </c>
      <c r="AK4321" s="2">
        <v>45543</v>
      </c>
      <c r="AL4321" s="2">
        <v>45544</v>
      </c>
      <c r="AM4321" s="2">
        <v>45550</v>
      </c>
      <c r="AN4321" s="2">
        <v>45543</v>
      </c>
      <c r="AO4321" s="2">
        <v>45546</v>
      </c>
      <c r="AP4321" s="2">
        <v>45553</v>
      </c>
      <c r="AQ4321" s="2">
        <v>45546</v>
      </c>
      <c r="AR4321">
        <v>32</v>
      </c>
      <c r="AS4321">
        <v>32</v>
      </c>
      <c r="AT4321">
        <v>64</v>
      </c>
      <c r="AU4321" s="2">
        <v>45542.3125</v>
      </c>
      <c r="AV4321" s="2">
        <v>45542.75</v>
      </c>
      <c r="AW4321" s="2">
        <v>45544.291666666657</v>
      </c>
      <c r="AX4321">
        <v>37</v>
      </c>
      <c r="AY4321">
        <v>7.6</v>
      </c>
    </row>
    <row r="4322" spans="1:51" x14ac:dyDescent="0.25">
      <c r="A4322">
        <v>50420</v>
      </c>
      <c r="B4322" t="s">
        <v>62</v>
      </c>
      <c r="C4322" t="s">
        <v>87</v>
      </c>
      <c r="D4322" t="s">
        <v>112</v>
      </c>
      <c r="E4322" t="s">
        <v>124</v>
      </c>
      <c r="F4322" s="2">
        <v>45544.291666666657</v>
      </c>
      <c r="G4322" s="2">
        <v>45544.458333333343</v>
      </c>
      <c r="H4322">
        <v>4</v>
      </c>
      <c r="I4322" s="2">
        <v>45544.291666666657</v>
      </c>
      <c r="J4322" s="2">
        <v>45544.458333333343</v>
      </c>
      <c r="K4322">
        <v>4</v>
      </c>
      <c r="L4322">
        <f t="shared" si="67"/>
        <v>0</v>
      </c>
      <c r="M4322" t="s">
        <v>126</v>
      </c>
      <c r="N4322" t="s">
        <v>135</v>
      </c>
      <c r="R4322" s="2">
        <v>45544</v>
      </c>
      <c r="S4322" s="3">
        <v>45544</v>
      </c>
      <c r="T4322" t="s">
        <v>239</v>
      </c>
      <c r="U4322" t="s">
        <v>240</v>
      </c>
      <c r="V4322" t="s">
        <v>320</v>
      </c>
      <c r="W4322">
        <v>4</v>
      </c>
      <c r="X4322">
        <v>1</v>
      </c>
      <c r="Y4322" t="s">
        <v>335</v>
      </c>
      <c r="Z4322" t="s">
        <v>340</v>
      </c>
      <c r="AA4322" t="s">
        <v>340</v>
      </c>
      <c r="AB4322">
        <v>4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4</v>
      </c>
      <c r="AI4322">
        <v>2</v>
      </c>
      <c r="AJ4322" s="2">
        <v>45537</v>
      </c>
      <c r="AK4322" s="2">
        <v>45543</v>
      </c>
      <c r="AL4322" s="2">
        <v>45544</v>
      </c>
      <c r="AM4322" s="2">
        <v>45550</v>
      </c>
      <c r="AN4322" s="2">
        <v>45550</v>
      </c>
      <c r="AO4322" s="2">
        <v>45546</v>
      </c>
      <c r="AP4322" s="2">
        <v>45553</v>
      </c>
      <c r="AQ4322" s="2">
        <v>45553</v>
      </c>
      <c r="AR4322">
        <v>32</v>
      </c>
      <c r="AS4322">
        <v>4</v>
      </c>
      <c r="AT4322">
        <v>64</v>
      </c>
      <c r="AU4322" s="2">
        <v>45544.291666666657</v>
      </c>
      <c r="AV4322" s="2">
        <v>45544.458333333343</v>
      </c>
      <c r="AW4322" s="2">
        <v>45544.645833333343</v>
      </c>
      <c r="AX4322">
        <v>4.5</v>
      </c>
      <c r="AY4322">
        <v>7.6</v>
      </c>
    </row>
    <row r="4323" spans="1:51" x14ac:dyDescent="0.25">
      <c r="A4323">
        <v>50435</v>
      </c>
      <c r="B4323" t="s">
        <v>62</v>
      </c>
      <c r="C4323" t="s">
        <v>87</v>
      </c>
      <c r="D4323" t="s">
        <v>112</v>
      </c>
      <c r="E4323" t="s">
        <v>124</v>
      </c>
      <c r="F4323" s="2">
        <v>45544.645833333343</v>
      </c>
      <c r="G4323" s="2">
        <v>45544.854166666657</v>
      </c>
      <c r="H4323">
        <v>5</v>
      </c>
      <c r="I4323" s="2">
        <v>45544.645833333343</v>
      </c>
      <c r="J4323" s="2">
        <v>45544.854166666657</v>
      </c>
      <c r="K4323">
        <v>5</v>
      </c>
      <c r="L4323">
        <f t="shared" si="67"/>
        <v>0</v>
      </c>
      <c r="M4323" t="s">
        <v>126</v>
      </c>
      <c r="N4323" t="s">
        <v>135</v>
      </c>
      <c r="R4323" s="2">
        <v>45544</v>
      </c>
      <c r="S4323" s="3">
        <v>45544</v>
      </c>
      <c r="T4323" t="s">
        <v>244</v>
      </c>
      <c r="U4323" t="s">
        <v>278</v>
      </c>
      <c r="V4323" t="s">
        <v>320</v>
      </c>
      <c r="W4323">
        <v>5</v>
      </c>
      <c r="X4323">
        <v>1</v>
      </c>
      <c r="Y4323" t="s">
        <v>335</v>
      </c>
      <c r="Z4323" t="s">
        <v>340</v>
      </c>
      <c r="AA4323" t="s">
        <v>340</v>
      </c>
      <c r="AB4323">
        <v>2.5</v>
      </c>
      <c r="AC4323">
        <v>2.5</v>
      </c>
      <c r="AD4323">
        <v>0</v>
      </c>
      <c r="AE4323">
        <v>0</v>
      </c>
      <c r="AF4323">
        <v>5</v>
      </c>
      <c r="AG4323">
        <v>0</v>
      </c>
      <c r="AH4323">
        <v>5</v>
      </c>
      <c r="AI4323">
        <v>2</v>
      </c>
      <c r="AJ4323" s="2">
        <v>45537</v>
      </c>
      <c r="AK4323" s="2">
        <v>45543</v>
      </c>
      <c r="AL4323" s="2">
        <v>45544</v>
      </c>
      <c r="AM4323" s="2">
        <v>45550</v>
      </c>
      <c r="AN4323" s="2">
        <v>45550</v>
      </c>
      <c r="AO4323" s="2">
        <v>45546</v>
      </c>
      <c r="AP4323" s="2">
        <v>45553</v>
      </c>
      <c r="AQ4323" s="2">
        <v>45553</v>
      </c>
      <c r="AR4323">
        <v>32</v>
      </c>
      <c r="AS4323">
        <v>9</v>
      </c>
      <c r="AT4323">
        <v>64</v>
      </c>
      <c r="AU4323" s="2">
        <v>45544.645833333343</v>
      </c>
      <c r="AV4323" s="2">
        <v>45544.854166666657</v>
      </c>
      <c r="AW4323" s="2">
        <v>45545.291666666657</v>
      </c>
      <c r="AX4323">
        <v>10.5</v>
      </c>
      <c r="AY4323">
        <v>7.6</v>
      </c>
    </row>
    <row r="4324" spans="1:51" x14ac:dyDescent="0.25">
      <c r="A4324">
        <v>50489</v>
      </c>
      <c r="B4324" t="s">
        <v>62</v>
      </c>
      <c r="C4324" t="s">
        <v>87</v>
      </c>
      <c r="D4324" t="s">
        <v>112</v>
      </c>
      <c r="E4324" t="s">
        <v>124</v>
      </c>
      <c r="F4324" s="2">
        <v>45545.291666666657</v>
      </c>
      <c r="G4324" s="2">
        <v>45545.458333333343</v>
      </c>
      <c r="H4324">
        <v>4</v>
      </c>
      <c r="I4324" s="2">
        <v>45545.291666666657</v>
      </c>
      <c r="J4324" s="2">
        <v>45545.458333333343</v>
      </c>
      <c r="K4324">
        <v>4</v>
      </c>
      <c r="L4324">
        <f t="shared" si="67"/>
        <v>0</v>
      </c>
      <c r="M4324" t="s">
        <v>126</v>
      </c>
      <c r="N4324" t="s">
        <v>135</v>
      </c>
      <c r="R4324" s="2">
        <v>45545</v>
      </c>
      <c r="S4324" s="3">
        <v>45545</v>
      </c>
      <c r="T4324" t="s">
        <v>239</v>
      </c>
      <c r="U4324" t="s">
        <v>240</v>
      </c>
      <c r="V4324" t="s">
        <v>320</v>
      </c>
      <c r="W4324">
        <v>4</v>
      </c>
      <c r="X4324">
        <v>2</v>
      </c>
      <c r="Y4324" t="s">
        <v>336</v>
      </c>
      <c r="Z4324" t="s">
        <v>340</v>
      </c>
      <c r="AA4324" t="s">
        <v>340</v>
      </c>
      <c r="AB4324">
        <v>4</v>
      </c>
      <c r="AC4324">
        <v>0</v>
      </c>
      <c r="AD4324">
        <v>0</v>
      </c>
      <c r="AE4324">
        <v>0</v>
      </c>
      <c r="AF4324">
        <v>4</v>
      </c>
      <c r="AG4324">
        <v>0</v>
      </c>
      <c r="AH4324">
        <v>4</v>
      </c>
      <c r="AI4324">
        <v>2</v>
      </c>
      <c r="AJ4324" s="2">
        <v>45537</v>
      </c>
      <c r="AK4324" s="2">
        <v>45543</v>
      </c>
      <c r="AL4324" s="2">
        <v>45544</v>
      </c>
      <c r="AM4324" s="2">
        <v>45550</v>
      </c>
      <c r="AN4324" s="2">
        <v>45550</v>
      </c>
      <c r="AO4324" s="2">
        <v>45546</v>
      </c>
      <c r="AP4324" s="2">
        <v>45553</v>
      </c>
      <c r="AQ4324" s="2">
        <v>45553</v>
      </c>
      <c r="AR4324">
        <v>32</v>
      </c>
      <c r="AS4324">
        <v>13</v>
      </c>
      <c r="AT4324">
        <v>64</v>
      </c>
      <c r="AU4324" s="2">
        <v>45545.291666666657</v>
      </c>
      <c r="AV4324" s="2">
        <v>45545.458333333343</v>
      </c>
      <c r="AW4324" s="2">
        <v>45545.645833333343</v>
      </c>
      <c r="AX4324">
        <v>4.5</v>
      </c>
      <c r="AY4324">
        <v>7.6</v>
      </c>
    </row>
    <row r="4325" spans="1:51" x14ac:dyDescent="0.25">
      <c r="A4325">
        <v>50556</v>
      </c>
      <c r="B4325" t="s">
        <v>62</v>
      </c>
      <c r="C4325" t="s">
        <v>87</v>
      </c>
      <c r="D4325" t="s">
        <v>112</v>
      </c>
      <c r="E4325" t="s">
        <v>124</v>
      </c>
      <c r="F4325" s="2">
        <v>45545.645833333343</v>
      </c>
      <c r="G4325" s="2">
        <v>45545.854166666657</v>
      </c>
      <c r="H4325">
        <v>5</v>
      </c>
      <c r="I4325" s="2">
        <v>45545.645833333343</v>
      </c>
      <c r="J4325" s="2">
        <v>45545.854166666657</v>
      </c>
      <c r="K4325">
        <v>5</v>
      </c>
      <c r="L4325">
        <f t="shared" si="67"/>
        <v>0</v>
      </c>
      <c r="M4325" t="s">
        <v>126</v>
      </c>
      <c r="N4325" t="s">
        <v>135</v>
      </c>
      <c r="R4325" s="2">
        <v>45545</v>
      </c>
      <c r="S4325" s="3">
        <v>45545</v>
      </c>
      <c r="T4325" t="s">
        <v>244</v>
      </c>
      <c r="U4325" t="s">
        <v>278</v>
      </c>
      <c r="V4325" t="s">
        <v>320</v>
      </c>
      <c r="W4325">
        <v>5</v>
      </c>
      <c r="X4325">
        <v>2</v>
      </c>
      <c r="Y4325" t="s">
        <v>336</v>
      </c>
      <c r="Z4325" t="s">
        <v>340</v>
      </c>
      <c r="AA4325" t="s">
        <v>340</v>
      </c>
      <c r="AB4325">
        <v>2.5</v>
      </c>
      <c r="AC4325">
        <v>2.5</v>
      </c>
      <c r="AD4325">
        <v>0</v>
      </c>
      <c r="AE4325">
        <v>0</v>
      </c>
      <c r="AF4325">
        <v>5</v>
      </c>
      <c r="AG4325">
        <v>0</v>
      </c>
      <c r="AH4325">
        <v>5</v>
      </c>
      <c r="AI4325">
        <v>2</v>
      </c>
      <c r="AJ4325" s="2">
        <v>45537</v>
      </c>
      <c r="AK4325" s="2">
        <v>45543</v>
      </c>
      <c r="AL4325" s="2">
        <v>45544</v>
      </c>
      <c r="AM4325" s="2">
        <v>45550</v>
      </c>
      <c r="AN4325" s="2">
        <v>45550</v>
      </c>
      <c r="AO4325" s="2">
        <v>45546</v>
      </c>
      <c r="AP4325" s="2">
        <v>45553</v>
      </c>
      <c r="AQ4325" s="2">
        <v>45553</v>
      </c>
      <c r="AR4325">
        <v>32</v>
      </c>
      <c r="AS4325">
        <v>18</v>
      </c>
      <c r="AT4325">
        <v>64</v>
      </c>
      <c r="AU4325" s="2">
        <v>45545.645833333343</v>
      </c>
      <c r="AV4325" s="2">
        <v>45545.854166666657</v>
      </c>
      <c r="AW4325" s="2">
        <v>45546.645833333343</v>
      </c>
      <c r="AX4325">
        <v>19</v>
      </c>
      <c r="AY4325">
        <v>7.6</v>
      </c>
    </row>
    <row r="4326" spans="1:51" x14ac:dyDescent="0.25">
      <c r="A4326">
        <v>50598</v>
      </c>
      <c r="B4326" t="s">
        <v>62</v>
      </c>
      <c r="C4326" t="s">
        <v>87</v>
      </c>
      <c r="D4326" t="s">
        <v>112</v>
      </c>
      <c r="E4326" t="s">
        <v>124</v>
      </c>
      <c r="F4326" s="2">
        <v>45546.645833333343</v>
      </c>
      <c r="G4326" s="2">
        <v>45546.854166666657</v>
      </c>
      <c r="H4326">
        <v>5</v>
      </c>
      <c r="I4326" s="2">
        <v>45546.645833333343</v>
      </c>
      <c r="J4326" s="2">
        <v>45546.854166666657</v>
      </c>
      <c r="K4326">
        <v>5</v>
      </c>
      <c r="L4326">
        <f t="shared" si="67"/>
        <v>0</v>
      </c>
      <c r="M4326" t="s">
        <v>126</v>
      </c>
      <c r="N4326" t="s">
        <v>135</v>
      </c>
      <c r="R4326" s="2">
        <v>45546</v>
      </c>
      <c r="S4326" s="3">
        <v>45546</v>
      </c>
      <c r="T4326" t="s">
        <v>244</v>
      </c>
      <c r="U4326" t="s">
        <v>278</v>
      </c>
      <c r="V4326" t="s">
        <v>320</v>
      </c>
      <c r="W4326">
        <v>5</v>
      </c>
      <c r="X4326">
        <v>3</v>
      </c>
      <c r="Y4326" t="s">
        <v>333</v>
      </c>
      <c r="Z4326" t="s">
        <v>340</v>
      </c>
      <c r="AA4326" t="s">
        <v>340</v>
      </c>
      <c r="AB4326">
        <v>2.5</v>
      </c>
      <c r="AC4326">
        <v>2.5</v>
      </c>
      <c r="AD4326">
        <v>0</v>
      </c>
      <c r="AE4326">
        <v>0</v>
      </c>
      <c r="AF4326">
        <v>5</v>
      </c>
      <c r="AG4326">
        <v>0</v>
      </c>
      <c r="AH4326">
        <v>5</v>
      </c>
      <c r="AI4326">
        <v>2</v>
      </c>
      <c r="AJ4326" s="2">
        <v>45537</v>
      </c>
      <c r="AK4326" s="2">
        <v>45543</v>
      </c>
      <c r="AL4326" s="2">
        <v>45544</v>
      </c>
      <c r="AM4326" s="2">
        <v>45550</v>
      </c>
      <c r="AN4326" s="2">
        <v>45550</v>
      </c>
      <c r="AO4326" s="2">
        <v>45546</v>
      </c>
      <c r="AP4326" s="2">
        <v>45553</v>
      </c>
      <c r="AQ4326" s="2">
        <v>45553</v>
      </c>
      <c r="AR4326">
        <v>32</v>
      </c>
      <c r="AS4326">
        <v>23</v>
      </c>
      <c r="AT4326">
        <v>64</v>
      </c>
      <c r="AU4326" s="2">
        <v>45546.645833333343</v>
      </c>
      <c r="AV4326" s="2">
        <v>45546.854166666657</v>
      </c>
      <c r="AW4326" s="2">
        <v>45547.645833333343</v>
      </c>
      <c r="AX4326">
        <v>19</v>
      </c>
      <c r="AY4326">
        <v>7.6</v>
      </c>
    </row>
    <row r="4327" spans="1:51" x14ac:dyDescent="0.25">
      <c r="A4327">
        <v>50671</v>
      </c>
      <c r="B4327" t="s">
        <v>62</v>
      </c>
      <c r="C4327" t="s">
        <v>87</v>
      </c>
      <c r="D4327" t="s">
        <v>112</v>
      </c>
      <c r="E4327" t="s">
        <v>124</v>
      </c>
      <c r="F4327" s="2">
        <v>45547.645833333343</v>
      </c>
      <c r="G4327" s="2">
        <v>45547.854166666657</v>
      </c>
      <c r="H4327">
        <v>5</v>
      </c>
      <c r="I4327" s="2">
        <v>45547.645833333343</v>
      </c>
      <c r="J4327" s="2">
        <v>45547.854166666657</v>
      </c>
      <c r="K4327">
        <v>5</v>
      </c>
      <c r="L4327">
        <f t="shared" si="67"/>
        <v>0</v>
      </c>
      <c r="M4327" t="s">
        <v>126</v>
      </c>
      <c r="N4327" t="s">
        <v>135</v>
      </c>
      <c r="R4327" s="2">
        <v>45547</v>
      </c>
      <c r="S4327" s="3">
        <v>45547</v>
      </c>
      <c r="T4327" t="s">
        <v>244</v>
      </c>
      <c r="U4327" t="s">
        <v>278</v>
      </c>
      <c r="V4327" t="s">
        <v>320</v>
      </c>
      <c r="W4327">
        <v>5</v>
      </c>
      <c r="X4327">
        <v>4</v>
      </c>
      <c r="Y4327" t="s">
        <v>334</v>
      </c>
      <c r="Z4327" t="s">
        <v>340</v>
      </c>
      <c r="AA4327" t="s">
        <v>340</v>
      </c>
      <c r="AB4327">
        <v>2.5</v>
      </c>
      <c r="AC4327">
        <v>2.5</v>
      </c>
      <c r="AD4327">
        <v>0</v>
      </c>
      <c r="AE4327">
        <v>0</v>
      </c>
      <c r="AF4327">
        <v>5</v>
      </c>
      <c r="AG4327">
        <v>0</v>
      </c>
      <c r="AH4327">
        <v>5</v>
      </c>
      <c r="AI4327">
        <v>2</v>
      </c>
      <c r="AJ4327" s="2">
        <v>45537</v>
      </c>
      <c r="AK4327" s="2">
        <v>45543</v>
      </c>
      <c r="AL4327" s="2">
        <v>45544</v>
      </c>
      <c r="AM4327" s="2">
        <v>45550</v>
      </c>
      <c r="AN4327" s="2">
        <v>45550</v>
      </c>
      <c r="AO4327" s="2">
        <v>45546</v>
      </c>
      <c r="AP4327" s="2">
        <v>45553</v>
      </c>
      <c r="AQ4327" s="2">
        <v>45553</v>
      </c>
      <c r="AR4327">
        <v>32</v>
      </c>
      <c r="AS4327">
        <v>28</v>
      </c>
      <c r="AT4327">
        <v>64</v>
      </c>
      <c r="AU4327" s="2">
        <v>45547.645833333343</v>
      </c>
      <c r="AV4327" s="2">
        <v>45547.854166666657</v>
      </c>
      <c r="AW4327" s="2">
        <v>45548.291666666657</v>
      </c>
      <c r="AX4327">
        <v>10.5</v>
      </c>
      <c r="AY4327">
        <v>7.6</v>
      </c>
    </row>
    <row r="4328" spans="1:51" x14ac:dyDescent="0.25">
      <c r="A4328">
        <v>50831</v>
      </c>
      <c r="B4328" t="s">
        <v>62</v>
      </c>
      <c r="C4328" t="s">
        <v>87</v>
      </c>
      <c r="D4328" t="s">
        <v>112</v>
      </c>
      <c r="E4328" t="s">
        <v>124</v>
      </c>
      <c r="F4328" s="2">
        <v>45548.291666666657</v>
      </c>
      <c r="G4328" s="2">
        <v>45548.458333333343</v>
      </c>
      <c r="H4328">
        <v>4</v>
      </c>
      <c r="I4328" s="2">
        <v>45548.291666666657</v>
      </c>
      <c r="J4328" s="2">
        <v>45548.458333333343</v>
      </c>
      <c r="K4328">
        <v>4</v>
      </c>
      <c r="L4328">
        <f t="shared" si="67"/>
        <v>0</v>
      </c>
      <c r="M4328" t="s">
        <v>126</v>
      </c>
      <c r="N4328" t="s">
        <v>135</v>
      </c>
      <c r="R4328" s="2">
        <v>45548</v>
      </c>
      <c r="S4328" s="3">
        <v>45548</v>
      </c>
      <c r="T4328" t="s">
        <v>239</v>
      </c>
      <c r="U4328" t="s">
        <v>240</v>
      </c>
      <c r="V4328" t="s">
        <v>320</v>
      </c>
      <c r="W4328">
        <v>4</v>
      </c>
      <c r="X4328">
        <v>5</v>
      </c>
      <c r="Y4328" t="s">
        <v>337</v>
      </c>
      <c r="Z4328" t="s">
        <v>340</v>
      </c>
      <c r="AA4328" t="s">
        <v>340</v>
      </c>
      <c r="AB4328">
        <v>4</v>
      </c>
      <c r="AC4328">
        <v>0</v>
      </c>
      <c r="AD4328">
        <v>0</v>
      </c>
      <c r="AE4328">
        <v>0</v>
      </c>
      <c r="AF4328">
        <v>4</v>
      </c>
      <c r="AG4328">
        <v>0</v>
      </c>
      <c r="AH4328">
        <v>4</v>
      </c>
      <c r="AI4328">
        <v>2</v>
      </c>
      <c r="AJ4328" s="2">
        <v>45537</v>
      </c>
      <c r="AK4328" s="2">
        <v>45543</v>
      </c>
      <c r="AL4328" s="2">
        <v>45544</v>
      </c>
      <c r="AM4328" s="2">
        <v>45550</v>
      </c>
      <c r="AN4328" s="2">
        <v>45550</v>
      </c>
      <c r="AO4328" s="2">
        <v>45546</v>
      </c>
      <c r="AP4328" s="2">
        <v>45553</v>
      </c>
      <c r="AQ4328" s="2">
        <v>45553</v>
      </c>
      <c r="AR4328">
        <v>32</v>
      </c>
      <c r="AS4328">
        <v>32</v>
      </c>
      <c r="AT4328">
        <v>64</v>
      </c>
      <c r="AU4328" s="2">
        <v>45548.291666666657</v>
      </c>
      <c r="AV4328" s="2">
        <v>45548.458333333343</v>
      </c>
      <c r="AW4328" s="2">
        <v>45550.270833333343</v>
      </c>
      <c r="AX4328">
        <v>43.5</v>
      </c>
      <c r="AY4328">
        <v>7.6</v>
      </c>
    </row>
    <row r="4329" spans="1:51" x14ac:dyDescent="0.25">
      <c r="A4329">
        <v>50780</v>
      </c>
      <c r="B4329" t="s">
        <v>62</v>
      </c>
      <c r="C4329" t="s">
        <v>87</v>
      </c>
      <c r="D4329" t="s">
        <v>112</v>
      </c>
      <c r="E4329" t="s">
        <v>124</v>
      </c>
      <c r="F4329" s="2">
        <v>45550.270833333343</v>
      </c>
      <c r="G4329" s="2">
        <v>45550.3125</v>
      </c>
      <c r="H4329">
        <v>1</v>
      </c>
      <c r="I4329" s="2">
        <v>45550.270833333343</v>
      </c>
      <c r="J4329" s="2">
        <v>45550.3125</v>
      </c>
      <c r="K4329">
        <v>1</v>
      </c>
      <c r="L4329">
        <f t="shared" si="67"/>
        <v>0</v>
      </c>
      <c r="M4329" t="s">
        <v>126</v>
      </c>
      <c r="N4329" t="s">
        <v>131</v>
      </c>
      <c r="R4329" s="2">
        <v>45550</v>
      </c>
      <c r="S4329" s="3">
        <v>45550</v>
      </c>
      <c r="T4329" t="s">
        <v>258</v>
      </c>
      <c r="U4329" t="s">
        <v>253</v>
      </c>
      <c r="V4329" t="s">
        <v>320</v>
      </c>
      <c r="W4329">
        <v>1</v>
      </c>
      <c r="X4329">
        <v>7</v>
      </c>
      <c r="Y4329" t="s">
        <v>338</v>
      </c>
      <c r="Z4329" t="s">
        <v>340</v>
      </c>
      <c r="AA4329" t="s">
        <v>341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2</v>
      </c>
      <c r="AJ4329" s="2">
        <v>45537</v>
      </c>
      <c r="AK4329" s="2">
        <v>45543</v>
      </c>
      <c r="AL4329" s="2">
        <v>45544</v>
      </c>
      <c r="AM4329" s="2">
        <v>45550</v>
      </c>
      <c r="AN4329" s="2">
        <v>45550</v>
      </c>
      <c r="AO4329" s="2">
        <v>45546</v>
      </c>
      <c r="AP4329" s="2">
        <v>45553</v>
      </c>
      <c r="AQ4329" s="2">
        <v>45553</v>
      </c>
      <c r="AR4329">
        <v>32</v>
      </c>
      <c r="AS4329">
        <v>32</v>
      </c>
      <c r="AT4329">
        <v>64</v>
      </c>
      <c r="AU4329" s="2">
        <v>45550.270833333343</v>
      </c>
      <c r="AV4329" s="2">
        <v>45550.3125</v>
      </c>
      <c r="AW4329" s="2">
        <v>45550.3125</v>
      </c>
      <c r="AX4329">
        <v>0</v>
      </c>
      <c r="AY4329">
        <v>7.6</v>
      </c>
    </row>
    <row r="4330" spans="1:51" x14ac:dyDescent="0.25">
      <c r="A4330">
        <v>50832</v>
      </c>
      <c r="B4330" t="s">
        <v>62</v>
      </c>
      <c r="C4330" t="s">
        <v>87</v>
      </c>
      <c r="D4330" t="s">
        <v>112</v>
      </c>
      <c r="E4330" t="s">
        <v>124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>
        <f t="shared" si="67"/>
        <v>0</v>
      </c>
      <c r="M4330" t="s">
        <v>126</v>
      </c>
      <c r="N4330" t="s">
        <v>134</v>
      </c>
      <c r="R4330" s="2">
        <v>45550</v>
      </c>
      <c r="S4330" s="3">
        <v>45550</v>
      </c>
      <c r="T4330" t="s">
        <v>253</v>
      </c>
      <c r="U4330" t="s">
        <v>233</v>
      </c>
      <c r="V4330" t="s">
        <v>320</v>
      </c>
      <c r="W4330">
        <v>10.5</v>
      </c>
      <c r="X4330">
        <v>7</v>
      </c>
      <c r="Y4330" t="s">
        <v>338</v>
      </c>
      <c r="Z4330" t="s">
        <v>340</v>
      </c>
      <c r="AA4330" t="s">
        <v>341</v>
      </c>
      <c r="AB4330">
        <v>0</v>
      </c>
      <c r="AC4330">
        <v>0</v>
      </c>
      <c r="AD4330">
        <v>0</v>
      </c>
      <c r="AE4330">
        <v>10.5</v>
      </c>
      <c r="AF4330">
        <v>0</v>
      </c>
      <c r="AG4330">
        <v>0</v>
      </c>
      <c r="AH4330">
        <v>0</v>
      </c>
      <c r="AI4330">
        <v>2</v>
      </c>
      <c r="AJ4330" s="2">
        <v>45537</v>
      </c>
      <c r="AK4330" s="2">
        <v>45543</v>
      </c>
      <c r="AL4330" s="2">
        <v>45544</v>
      </c>
      <c r="AM4330" s="2">
        <v>45550</v>
      </c>
      <c r="AN4330" s="2">
        <v>45550</v>
      </c>
      <c r="AO4330" s="2">
        <v>45546</v>
      </c>
      <c r="AP4330" s="2">
        <v>45553</v>
      </c>
      <c r="AQ4330" s="2">
        <v>45553</v>
      </c>
      <c r="AR4330">
        <v>32</v>
      </c>
      <c r="AS4330">
        <v>32</v>
      </c>
      <c r="AT4330">
        <v>64</v>
      </c>
      <c r="AU4330" s="2">
        <v>45550.3125</v>
      </c>
      <c r="AV4330" s="2">
        <v>45550.75</v>
      </c>
      <c r="AW4330" s="2">
        <v>45551.645833333343</v>
      </c>
      <c r="AX4330">
        <v>21.5</v>
      </c>
      <c r="AY4330">
        <v>7.6</v>
      </c>
    </row>
    <row r="4331" spans="1:51" x14ac:dyDescent="0.25">
      <c r="A4331">
        <v>50946</v>
      </c>
      <c r="B4331" t="s">
        <v>62</v>
      </c>
      <c r="C4331" t="s">
        <v>87</v>
      </c>
      <c r="D4331" t="s">
        <v>112</v>
      </c>
      <c r="E4331" t="s">
        <v>124</v>
      </c>
      <c r="F4331" s="2">
        <v>45551.645833333343</v>
      </c>
      <c r="G4331" s="2">
        <v>45551.854166666657</v>
      </c>
      <c r="H4331">
        <v>5</v>
      </c>
      <c r="I4331" s="2">
        <v>45551.645833333343</v>
      </c>
      <c r="J4331" s="2">
        <v>45551.854166666657</v>
      </c>
      <c r="K4331">
        <v>5</v>
      </c>
      <c r="L4331">
        <f t="shared" si="67"/>
        <v>0</v>
      </c>
      <c r="M4331" t="s">
        <v>126</v>
      </c>
      <c r="N4331" t="s">
        <v>135</v>
      </c>
      <c r="R4331" s="2">
        <v>45551</v>
      </c>
      <c r="S4331" s="3">
        <v>45551</v>
      </c>
      <c r="T4331" t="s">
        <v>244</v>
      </c>
      <c r="U4331" t="s">
        <v>278</v>
      </c>
      <c r="V4331" t="s">
        <v>320</v>
      </c>
      <c r="W4331">
        <v>5</v>
      </c>
      <c r="X4331">
        <v>1</v>
      </c>
      <c r="Y4331" t="s">
        <v>335</v>
      </c>
      <c r="Z4331" t="s">
        <v>340</v>
      </c>
      <c r="AA4331" t="s">
        <v>340</v>
      </c>
      <c r="AB4331">
        <v>2.5</v>
      </c>
      <c r="AC4331">
        <v>2.5</v>
      </c>
      <c r="AD4331">
        <v>0</v>
      </c>
      <c r="AE4331">
        <v>0</v>
      </c>
      <c r="AF4331">
        <v>5</v>
      </c>
      <c r="AG4331">
        <v>0</v>
      </c>
      <c r="AH4331">
        <v>5</v>
      </c>
      <c r="AI4331">
        <v>1</v>
      </c>
      <c r="AJ4331" s="2">
        <v>45551</v>
      </c>
      <c r="AK4331" s="2">
        <v>45557</v>
      </c>
      <c r="AL4331" s="2">
        <v>45558</v>
      </c>
      <c r="AM4331" s="2">
        <v>45564</v>
      </c>
      <c r="AN4331" s="2">
        <v>45557</v>
      </c>
      <c r="AO4331" s="2">
        <v>45560</v>
      </c>
      <c r="AP4331" s="2">
        <v>45567</v>
      </c>
      <c r="AQ4331" s="2">
        <v>45560</v>
      </c>
      <c r="AR4331">
        <v>32</v>
      </c>
      <c r="AS4331">
        <v>5</v>
      </c>
      <c r="AT4331">
        <v>61.5</v>
      </c>
      <c r="AU4331" s="2">
        <v>45551.645833333343</v>
      </c>
      <c r="AV4331" s="2">
        <v>45551.854166666657</v>
      </c>
      <c r="AW4331" s="2">
        <v>45552.291666666657</v>
      </c>
      <c r="AX4331">
        <v>10.5</v>
      </c>
      <c r="AY4331">
        <v>7.6</v>
      </c>
    </row>
    <row r="4332" spans="1:51" x14ac:dyDescent="0.25">
      <c r="A4332">
        <v>50994</v>
      </c>
      <c r="B4332" t="s">
        <v>62</v>
      </c>
      <c r="C4332" t="s">
        <v>87</v>
      </c>
      <c r="D4332" t="s">
        <v>112</v>
      </c>
      <c r="E4332" t="s">
        <v>124</v>
      </c>
      <c r="F4332" s="2">
        <v>45552.291666666657</v>
      </c>
      <c r="G4332" s="2">
        <v>45552.458333333343</v>
      </c>
      <c r="H4332">
        <v>4</v>
      </c>
      <c r="I4332" s="2">
        <v>45552.291666666657</v>
      </c>
      <c r="J4332" s="2">
        <v>45552.458333333343</v>
      </c>
      <c r="K4332">
        <v>4</v>
      </c>
      <c r="L4332">
        <f t="shared" si="67"/>
        <v>0</v>
      </c>
      <c r="M4332" t="s">
        <v>126</v>
      </c>
      <c r="N4332" t="s">
        <v>135</v>
      </c>
      <c r="R4332" s="2">
        <v>45552</v>
      </c>
      <c r="S4332" s="3">
        <v>45552</v>
      </c>
      <c r="T4332" t="s">
        <v>239</v>
      </c>
      <c r="U4332" t="s">
        <v>240</v>
      </c>
      <c r="V4332" t="s">
        <v>320</v>
      </c>
      <c r="W4332">
        <v>4</v>
      </c>
      <c r="X4332">
        <v>2</v>
      </c>
      <c r="Y4332" t="s">
        <v>336</v>
      </c>
      <c r="Z4332" t="s">
        <v>340</v>
      </c>
      <c r="AA4332" t="s">
        <v>340</v>
      </c>
      <c r="AB4332">
        <v>4</v>
      </c>
      <c r="AC4332">
        <v>0</v>
      </c>
      <c r="AD4332">
        <v>0</v>
      </c>
      <c r="AE4332">
        <v>0</v>
      </c>
      <c r="AF4332">
        <v>4</v>
      </c>
      <c r="AG4332">
        <v>0</v>
      </c>
      <c r="AH4332">
        <v>4</v>
      </c>
      <c r="AI4332">
        <v>1</v>
      </c>
      <c r="AJ4332" s="2">
        <v>45551</v>
      </c>
      <c r="AK4332" s="2">
        <v>45557</v>
      </c>
      <c r="AL4332" s="2">
        <v>45558</v>
      </c>
      <c r="AM4332" s="2">
        <v>45564</v>
      </c>
      <c r="AN4332" s="2">
        <v>45557</v>
      </c>
      <c r="AO4332" s="2">
        <v>45560</v>
      </c>
      <c r="AP4332" s="2">
        <v>45567</v>
      </c>
      <c r="AQ4332" s="2">
        <v>45560</v>
      </c>
      <c r="AR4332">
        <v>32</v>
      </c>
      <c r="AS4332">
        <v>9</v>
      </c>
      <c r="AT4332">
        <v>61.5</v>
      </c>
      <c r="AU4332" s="2">
        <v>45552.291666666657</v>
      </c>
      <c r="AV4332" s="2">
        <v>45552.458333333343</v>
      </c>
      <c r="AW4332" s="2">
        <v>45552.645833333343</v>
      </c>
      <c r="AX4332">
        <v>4.5</v>
      </c>
      <c r="AY4332">
        <v>7.6</v>
      </c>
    </row>
    <row r="4333" spans="1:51" x14ac:dyDescent="0.25">
      <c r="A4333">
        <v>51014</v>
      </c>
      <c r="B4333" t="s">
        <v>62</v>
      </c>
      <c r="C4333" t="s">
        <v>87</v>
      </c>
      <c r="D4333" t="s">
        <v>112</v>
      </c>
      <c r="E4333" t="s">
        <v>124</v>
      </c>
      <c r="F4333" s="2">
        <v>45552.645833333343</v>
      </c>
      <c r="G4333" s="2">
        <v>45552.854166666657</v>
      </c>
      <c r="H4333">
        <v>5</v>
      </c>
      <c r="I4333" s="2">
        <v>45552.645833333343</v>
      </c>
      <c r="J4333" s="2">
        <v>45552.854166666657</v>
      </c>
      <c r="K4333">
        <v>5</v>
      </c>
      <c r="L4333">
        <f t="shared" si="67"/>
        <v>0</v>
      </c>
      <c r="M4333" t="s">
        <v>126</v>
      </c>
      <c r="N4333" t="s">
        <v>135</v>
      </c>
      <c r="R4333" s="2">
        <v>45552</v>
      </c>
      <c r="S4333" s="3">
        <v>45552</v>
      </c>
      <c r="T4333" t="s">
        <v>244</v>
      </c>
      <c r="U4333" t="s">
        <v>278</v>
      </c>
      <c r="V4333" t="s">
        <v>320</v>
      </c>
      <c r="W4333">
        <v>5</v>
      </c>
      <c r="X4333">
        <v>2</v>
      </c>
      <c r="Y4333" t="s">
        <v>336</v>
      </c>
      <c r="Z4333" t="s">
        <v>340</v>
      </c>
      <c r="AA4333" t="s">
        <v>340</v>
      </c>
      <c r="AB4333">
        <v>2.5</v>
      </c>
      <c r="AC4333">
        <v>2.5</v>
      </c>
      <c r="AD4333">
        <v>0</v>
      </c>
      <c r="AE4333">
        <v>0</v>
      </c>
      <c r="AF4333">
        <v>5</v>
      </c>
      <c r="AG4333">
        <v>0</v>
      </c>
      <c r="AH4333">
        <v>5</v>
      </c>
      <c r="AI4333">
        <v>1</v>
      </c>
      <c r="AJ4333" s="2">
        <v>45551</v>
      </c>
      <c r="AK4333" s="2">
        <v>45557</v>
      </c>
      <c r="AL4333" s="2">
        <v>45558</v>
      </c>
      <c r="AM4333" s="2">
        <v>45564</v>
      </c>
      <c r="AN4333" s="2">
        <v>45557</v>
      </c>
      <c r="AO4333" s="2">
        <v>45560</v>
      </c>
      <c r="AP4333" s="2">
        <v>45567</v>
      </c>
      <c r="AQ4333" s="2">
        <v>45560</v>
      </c>
      <c r="AR4333">
        <v>32</v>
      </c>
      <c r="AS4333">
        <v>14</v>
      </c>
      <c r="AT4333">
        <v>61.5</v>
      </c>
      <c r="AU4333" s="2">
        <v>45552.645833333343</v>
      </c>
      <c r="AV4333" s="2">
        <v>45552.854166666657</v>
      </c>
      <c r="AW4333" s="2">
        <v>45553.291666666657</v>
      </c>
      <c r="AX4333">
        <v>10.5</v>
      </c>
      <c r="AY4333">
        <v>7.6</v>
      </c>
    </row>
    <row r="4334" spans="1:51" x14ac:dyDescent="0.25">
      <c r="A4334">
        <v>51063</v>
      </c>
      <c r="B4334" t="s">
        <v>62</v>
      </c>
      <c r="C4334" t="s">
        <v>87</v>
      </c>
      <c r="D4334" t="s">
        <v>112</v>
      </c>
      <c r="E4334" t="s">
        <v>124</v>
      </c>
      <c r="F4334" s="2">
        <v>45553.291666666657</v>
      </c>
      <c r="G4334" s="2">
        <v>45553.458333333343</v>
      </c>
      <c r="H4334">
        <v>4</v>
      </c>
      <c r="I4334" s="2">
        <v>45553.291666666657</v>
      </c>
      <c r="J4334" s="2">
        <v>45553.458333333343</v>
      </c>
      <c r="K4334">
        <v>4</v>
      </c>
      <c r="L4334">
        <f t="shared" si="67"/>
        <v>0</v>
      </c>
      <c r="M4334" t="s">
        <v>126</v>
      </c>
      <c r="N4334" t="s">
        <v>135</v>
      </c>
      <c r="R4334" s="2">
        <v>45553</v>
      </c>
      <c r="S4334" s="3">
        <v>45553</v>
      </c>
      <c r="T4334" t="s">
        <v>239</v>
      </c>
      <c r="U4334" t="s">
        <v>240</v>
      </c>
      <c r="V4334" t="s">
        <v>320</v>
      </c>
      <c r="W4334">
        <v>4</v>
      </c>
      <c r="X4334">
        <v>3</v>
      </c>
      <c r="Y4334" t="s">
        <v>333</v>
      </c>
      <c r="Z4334" t="s">
        <v>340</v>
      </c>
      <c r="AA4334" t="s">
        <v>340</v>
      </c>
      <c r="AB4334">
        <v>4</v>
      </c>
      <c r="AC4334">
        <v>0</v>
      </c>
      <c r="AD4334">
        <v>0</v>
      </c>
      <c r="AE4334">
        <v>0</v>
      </c>
      <c r="AF4334">
        <v>4</v>
      </c>
      <c r="AG4334">
        <v>0</v>
      </c>
      <c r="AH4334">
        <v>4</v>
      </c>
      <c r="AI4334">
        <v>1</v>
      </c>
      <c r="AJ4334" s="2">
        <v>45551</v>
      </c>
      <c r="AK4334" s="2">
        <v>45557</v>
      </c>
      <c r="AL4334" s="2">
        <v>45558</v>
      </c>
      <c r="AM4334" s="2">
        <v>45564</v>
      </c>
      <c r="AN4334" s="2">
        <v>45557</v>
      </c>
      <c r="AO4334" s="2">
        <v>45560</v>
      </c>
      <c r="AP4334" s="2">
        <v>45567</v>
      </c>
      <c r="AQ4334" s="2">
        <v>45560</v>
      </c>
      <c r="AR4334">
        <v>32</v>
      </c>
      <c r="AS4334">
        <v>18</v>
      </c>
      <c r="AT4334">
        <v>61.5</v>
      </c>
      <c r="AU4334" s="2">
        <v>45553.291666666657</v>
      </c>
      <c r="AV4334" s="2">
        <v>45553.458333333343</v>
      </c>
      <c r="AW4334" s="2">
        <v>45553.645833333343</v>
      </c>
      <c r="AX4334">
        <v>4.5</v>
      </c>
      <c r="AY4334">
        <v>7.6</v>
      </c>
    </row>
    <row r="4335" spans="1:51" x14ac:dyDescent="0.25">
      <c r="A4335">
        <v>51085</v>
      </c>
      <c r="B4335" t="s">
        <v>62</v>
      </c>
      <c r="C4335" t="s">
        <v>87</v>
      </c>
      <c r="D4335" t="s">
        <v>112</v>
      </c>
      <c r="E4335" t="s">
        <v>124</v>
      </c>
      <c r="F4335" s="2">
        <v>45553.645833333343</v>
      </c>
      <c r="G4335" s="2">
        <v>45553.854166666657</v>
      </c>
      <c r="H4335">
        <v>5</v>
      </c>
      <c r="I4335" s="2">
        <v>45553.645833333343</v>
      </c>
      <c r="J4335" s="2">
        <v>45553.854166666657</v>
      </c>
      <c r="K4335">
        <v>5</v>
      </c>
      <c r="L4335">
        <f t="shared" si="67"/>
        <v>0</v>
      </c>
      <c r="M4335" t="s">
        <v>126</v>
      </c>
      <c r="N4335" t="s">
        <v>135</v>
      </c>
      <c r="R4335" s="2">
        <v>45553</v>
      </c>
      <c r="S4335" s="3">
        <v>45553</v>
      </c>
      <c r="T4335" t="s">
        <v>244</v>
      </c>
      <c r="U4335" t="s">
        <v>278</v>
      </c>
      <c r="V4335" t="s">
        <v>320</v>
      </c>
      <c r="W4335">
        <v>5</v>
      </c>
      <c r="X4335">
        <v>3</v>
      </c>
      <c r="Y4335" t="s">
        <v>333</v>
      </c>
      <c r="Z4335" t="s">
        <v>340</v>
      </c>
      <c r="AA4335" t="s">
        <v>340</v>
      </c>
      <c r="AB4335">
        <v>2.5</v>
      </c>
      <c r="AC4335">
        <v>2.5</v>
      </c>
      <c r="AD4335">
        <v>0</v>
      </c>
      <c r="AE4335">
        <v>0</v>
      </c>
      <c r="AF4335">
        <v>5</v>
      </c>
      <c r="AG4335">
        <v>0</v>
      </c>
      <c r="AH4335">
        <v>5</v>
      </c>
      <c r="AI4335">
        <v>1</v>
      </c>
      <c r="AJ4335" s="2">
        <v>45551</v>
      </c>
      <c r="AK4335" s="2">
        <v>45557</v>
      </c>
      <c r="AL4335" s="2">
        <v>45558</v>
      </c>
      <c r="AM4335" s="2">
        <v>45564</v>
      </c>
      <c r="AN4335" s="2">
        <v>45557</v>
      </c>
      <c r="AO4335" s="2">
        <v>45560</v>
      </c>
      <c r="AP4335" s="2">
        <v>45567</v>
      </c>
      <c r="AQ4335" s="2">
        <v>45560</v>
      </c>
      <c r="AR4335">
        <v>32</v>
      </c>
      <c r="AS4335">
        <v>23</v>
      </c>
      <c r="AT4335">
        <v>61.5</v>
      </c>
      <c r="AU4335" s="2">
        <v>45553.645833333343</v>
      </c>
      <c r="AV4335" s="2">
        <v>45553.854166666657</v>
      </c>
      <c r="AW4335" s="2">
        <v>45554.291666666657</v>
      </c>
      <c r="AX4335">
        <v>10.5</v>
      </c>
      <c r="AY4335">
        <v>7.6</v>
      </c>
    </row>
    <row r="4336" spans="1:51" x14ac:dyDescent="0.25">
      <c r="A4336">
        <v>51129</v>
      </c>
      <c r="B4336" t="s">
        <v>62</v>
      </c>
      <c r="C4336" t="s">
        <v>87</v>
      </c>
      <c r="D4336" t="s">
        <v>112</v>
      </c>
      <c r="E4336" t="s">
        <v>124</v>
      </c>
      <c r="F4336" s="2">
        <v>45554.291666666657</v>
      </c>
      <c r="G4336" s="2">
        <v>45554.458333333343</v>
      </c>
      <c r="H4336">
        <v>4</v>
      </c>
      <c r="I4336" s="2">
        <v>45554.291666666657</v>
      </c>
      <c r="J4336" s="2">
        <v>45554.458333333343</v>
      </c>
      <c r="K4336">
        <v>4</v>
      </c>
      <c r="L4336">
        <f t="shared" si="67"/>
        <v>0</v>
      </c>
      <c r="M4336" t="s">
        <v>126</v>
      </c>
      <c r="N4336" t="s">
        <v>135</v>
      </c>
      <c r="R4336" s="2">
        <v>45554</v>
      </c>
      <c r="S4336" s="3">
        <v>45554</v>
      </c>
      <c r="T4336" t="s">
        <v>239</v>
      </c>
      <c r="U4336" t="s">
        <v>240</v>
      </c>
      <c r="V4336" t="s">
        <v>320</v>
      </c>
      <c r="W4336">
        <v>4</v>
      </c>
      <c r="X4336">
        <v>4</v>
      </c>
      <c r="Y4336" t="s">
        <v>334</v>
      </c>
      <c r="Z4336" t="s">
        <v>340</v>
      </c>
      <c r="AA4336" t="s">
        <v>340</v>
      </c>
      <c r="AB4336">
        <v>4</v>
      </c>
      <c r="AC4336">
        <v>0</v>
      </c>
      <c r="AD4336">
        <v>0</v>
      </c>
      <c r="AE4336">
        <v>0</v>
      </c>
      <c r="AF4336">
        <v>4</v>
      </c>
      <c r="AG4336">
        <v>0</v>
      </c>
      <c r="AH4336">
        <v>4</v>
      </c>
      <c r="AI4336">
        <v>1</v>
      </c>
      <c r="AJ4336" s="2">
        <v>45551</v>
      </c>
      <c r="AK4336" s="2">
        <v>45557</v>
      </c>
      <c r="AL4336" s="2">
        <v>45558</v>
      </c>
      <c r="AM4336" s="2">
        <v>45564</v>
      </c>
      <c r="AN4336" s="2">
        <v>45557</v>
      </c>
      <c r="AO4336" s="2">
        <v>45560</v>
      </c>
      <c r="AP4336" s="2">
        <v>45567</v>
      </c>
      <c r="AQ4336" s="2">
        <v>45560</v>
      </c>
      <c r="AR4336">
        <v>32</v>
      </c>
      <c r="AS4336">
        <v>27</v>
      </c>
      <c r="AT4336">
        <v>61.5</v>
      </c>
      <c r="AU4336" s="2">
        <v>45554.291666666657</v>
      </c>
      <c r="AV4336" s="2">
        <v>45554.458333333343</v>
      </c>
      <c r="AW4336" s="2">
        <v>45554.645833333343</v>
      </c>
      <c r="AX4336">
        <v>4.5</v>
      </c>
      <c r="AY4336">
        <v>7.6</v>
      </c>
    </row>
    <row r="4337" spans="1:51" x14ac:dyDescent="0.25">
      <c r="A4337">
        <v>51165</v>
      </c>
      <c r="B4337" t="s">
        <v>62</v>
      </c>
      <c r="C4337" t="s">
        <v>87</v>
      </c>
      <c r="D4337" t="s">
        <v>112</v>
      </c>
      <c r="E4337" t="s">
        <v>124</v>
      </c>
      <c r="F4337" s="2">
        <v>45554.645833333343</v>
      </c>
      <c r="G4337" s="2">
        <v>45554.854166666657</v>
      </c>
      <c r="H4337">
        <v>5</v>
      </c>
      <c r="I4337" s="2">
        <v>45554.645833333343</v>
      </c>
      <c r="J4337" s="2">
        <v>45554.854166666657</v>
      </c>
      <c r="K4337">
        <v>5</v>
      </c>
      <c r="L4337">
        <f t="shared" si="67"/>
        <v>0</v>
      </c>
      <c r="M4337" t="s">
        <v>126</v>
      </c>
      <c r="N4337" t="s">
        <v>135</v>
      </c>
      <c r="R4337" s="2">
        <v>45554</v>
      </c>
      <c r="S4337" s="3">
        <v>45554</v>
      </c>
      <c r="T4337" t="s">
        <v>244</v>
      </c>
      <c r="U4337" t="s">
        <v>278</v>
      </c>
      <c r="V4337" t="s">
        <v>320</v>
      </c>
      <c r="W4337">
        <v>5</v>
      </c>
      <c r="X4337">
        <v>4</v>
      </c>
      <c r="Y4337" t="s">
        <v>334</v>
      </c>
      <c r="Z4337" t="s">
        <v>340</v>
      </c>
      <c r="AA4337" t="s">
        <v>340</v>
      </c>
      <c r="AB4337">
        <v>2.5</v>
      </c>
      <c r="AC4337">
        <v>2.5</v>
      </c>
      <c r="AD4337">
        <v>0</v>
      </c>
      <c r="AE4337">
        <v>0</v>
      </c>
      <c r="AF4337">
        <v>5</v>
      </c>
      <c r="AG4337">
        <v>0</v>
      </c>
      <c r="AH4337">
        <v>5</v>
      </c>
      <c r="AI4337">
        <v>1</v>
      </c>
      <c r="AJ4337" s="2">
        <v>45551</v>
      </c>
      <c r="AK4337" s="2">
        <v>45557</v>
      </c>
      <c r="AL4337" s="2">
        <v>45558</v>
      </c>
      <c r="AM4337" s="2">
        <v>45564</v>
      </c>
      <c r="AN4337" s="2">
        <v>45557</v>
      </c>
      <c r="AO4337" s="2">
        <v>45560</v>
      </c>
      <c r="AP4337" s="2">
        <v>45567</v>
      </c>
      <c r="AQ4337" s="2">
        <v>45560</v>
      </c>
      <c r="AR4337">
        <v>32</v>
      </c>
      <c r="AS4337">
        <v>32</v>
      </c>
      <c r="AT4337">
        <v>61.5</v>
      </c>
      <c r="AU4337" s="2">
        <v>45554.645833333343</v>
      </c>
      <c r="AV4337" s="2">
        <v>45554.854166666657</v>
      </c>
      <c r="AW4337" s="2">
        <v>45557.3125</v>
      </c>
      <c r="AX4337">
        <v>59</v>
      </c>
      <c r="AY4337">
        <v>7.6</v>
      </c>
    </row>
    <row r="4338" spans="1:51" x14ac:dyDescent="0.25">
      <c r="A4338">
        <v>51323</v>
      </c>
      <c r="B4338" t="s">
        <v>62</v>
      </c>
      <c r="C4338" t="s">
        <v>87</v>
      </c>
      <c r="D4338" t="s">
        <v>112</v>
      </c>
      <c r="E4338" t="s">
        <v>124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>
        <f t="shared" si="67"/>
        <v>0</v>
      </c>
      <c r="M4338" t="s">
        <v>126</v>
      </c>
      <c r="N4338" t="s">
        <v>134</v>
      </c>
      <c r="R4338" s="2">
        <v>45557</v>
      </c>
      <c r="S4338" s="3">
        <v>45557</v>
      </c>
      <c r="T4338" t="s">
        <v>253</v>
      </c>
      <c r="U4338" t="s">
        <v>233</v>
      </c>
      <c r="V4338" t="s">
        <v>320</v>
      </c>
      <c r="W4338">
        <v>10.5</v>
      </c>
      <c r="X4338">
        <v>7</v>
      </c>
      <c r="Y4338" t="s">
        <v>338</v>
      </c>
      <c r="Z4338" t="s">
        <v>340</v>
      </c>
      <c r="AA4338" t="s">
        <v>341</v>
      </c>
      <c r="AB4338">
        <v>0</v>
      </c>
      <c r="AC4338">
        <v>0</v>
      </c>
      <c r="AD4338">
        <v>0</v>
      </c>
      <c r="AE4338">
        <v>10.5</v>
      </c>
      <c r="AF4338">
        <v>0</v>
      </c>
      <c r="AG4338">
        <v>0</v>
      </c>
      <c r="AH4338">
        <v>0</v>
      </c>
      <c r="AI4338">
        <v>1</v>
      </c>
      <c r="AJ4338" s="2">
        <v>45551</v>
      </c>
      <c r="AK4338" s="2">
        <v>45557</v>
      </c>
      <c r="AL4338" s="2">
        <v>45558</v>
      </c>
      <c r="AM4338" s="2">
        <v>45564</v>
      </c>
      <c r="AN4338" s="2">
        <v>45557</v>
      </c>
      <c r="AO4338" s="2">
        <v>45560</v>
      </c>
      <c r="AP4338" s="2">
        <v>45567</v>
      </c>
      <c r="AQ4338" s="2">
        <v>45560</v>
      </c>
      <c r="AR4338">
        <v>32</v>
      </c>
      <c r="AS4338">
        <v>32</v>
      </c>
      <c r="AT4338">
        <v>61.5</v>
      </c>
      <c r="AU4338" s="2">
        <v>45557.3125</v>
      </c>
      <c r="AV4338" s="2">
        <v>45557.75</v>
      </c>
      <c r="AW4338" s="2">
        <v>45558.645833333343</v>
      </c>
      <c r="AX4338">
        <v>21.5</v>
      </c>
      <c r="AY4338">
        <v>7.6</v>
      </c>
    </row>
    <row r="4339" spans="1:51" x14ac:dyDescent="0.25">
      <c r="A4339">
        <v>51438</v>
      </c>
      <c r="B4339" t="s">
        <v>62</v>
      </c>
      <c r="C4339" t="s">
        <v>87</v>
      </c>
      <c r="D4339" t="s">
        <v>112</v>
      </c>
      <c r="E4339" t="s">
        <v>124</v>
      </c>
      <c r="F4339" s="2">
        <v>45558.645833333343</v>
      </c>
      <c r="G4339" s="2">
        <v>45558.854166666657</v>
      </c>
      <c r="H4339">
        <v>5</v>
      </c>
      <c r="I4339" s="2">
        <v>45558.645833333343</v>
      </c>
      <c r="J4339" s="2">
        <v>45558.854166666657</v>
      </c>
      <c r="K4339">
        <v>5</v>
      </c>
      <c r="L4339">
        <f t="shared" si="67"/>
        <v>0</v>
      </c>
      <c r="M4339" t="s">
        <v>126</v>
      </c>
      <c r="N4339" t="s">
        <v>135</v>
      </c>
      <c r="R4339" s="2">
        <v>45558</v>
      </c>
      <c r="S4339" s="3">
        <v>45558</v>
      </c>
      <c r="T4339" t="s">
        <v>244</v>
      </c>
      <c r="U4339" t="s">
        <v>278</v>
      </c>
      <c r="V4339" t="s">
        <v>320</v>
      </c>
      <c r="W4339">
        <v>5</v>
      </c>
      <c r="X4339">
        <v>1</v>
      </c>
      <c r="Y4339" t="s">
        <v>335</v>
      </c>
      <c r="Z4339" t="s">
        <v>340</v>
      </c>
      <c r="AA4339" t="s">
        <v>340</v>
      </c>
      <c r="AB4339">
        <v>2.5</v>
      </c>
      <c r="AC4339">
        <v>2.5</v>
      </c>
      <c r="AD4339">
        <v>0</v>
      </c>
      <c r="AE4339">
        <v>0</v>
      </c>
      <c r="AF4339">
        <v>5</v>
      </c>
      <c r="AG4339">
        <v>0</v>
      </c>
      <c r="AH4339">
        <v>5</v>
      </c>
      <c r="AI4339">
        <v>2</v>
      </c>
      <c r="AJ4339" s="2">
        <v>45551</v>
      </c>
      <c r="AK4339" s="2">
        <v>45557</v>
      </c>
      <c r="AL4339" s="2">
        <v>45558</v>
      </c>
      <c r="AM4339" s="2">
        <v>45564</v>
      </c>
      <c r="AN4339" s="2">
        <v>45564</v>
      </c>
      <c r="AO4339" s="2">
        <v>45560</v>
      </c>
      <c r="AP4339" s="2">
        <v>45567</v>
      </c>
      <c r="AQ4339" s="2">
        <v>45567</v>
      </c>
      <c r="AR4339">
        <v>29.5</v>
      </c>
      <c r="AS4339">
        <v>5</v>
      </c>
      <c r="AT4339">
        <v>61.5</v>
      </c>
      <c r="AU4339" s="2">
        <v>45558.645833333343</v>
      </c>
      <c r="AV4339" s="2">
        <v>45558.854166666657</v>
      </c>
      <c r="AW4339" s="2">
        <v>45559.645833333343</v>
      </c>
      <c r="AX4339">
        <v>19</v>
      </c>
      <c r="AY4339">
        <v>7.6</v>
      </c>
    </row>
    <row r="4340" spans="1:51" x14ac:dyDescent="0.25">
      <c r="A4340">
        <v>51500</v>
      </c>
      <c r="B4340" t="s">
        <v>62</v>
      </c>
      <c r="C4340" t="s">
        <v>87</v>
      </c>
      <c r="D4340" t="s">
        <v>112</v>
      </c>
      <c r="E4340" t="s">
        <v>124</v>
      </c>
      <c r="F4340" s="2">
        <v>45559.645833333343</v>
      </c>
      <c r="G4340" s="2">
        <v>45559.854166666657</v>
      </c>
      <c r="H4340">
        <v>5</v>
      </c>
      <c r="I4340" s="2">
        <v>45559.645833333343</v>
      </c>
      <c r="J4340" s="2">
        <v>45559.854166666657</v>
      </c>
      <c r="K4340">
        <v>5</v>
      </c>
      <c r="L4340">
        <f t="shared" si="67"/>
        <v>0</v>
      </c>
      <c r="M4340" t="s">
        <v>126</v>
      </c>
      <c r="N4340" t="s">
        <v>135</v>
      </c>
      <c r="R4340" s="2">
        <v>45559</v>
      </c>
      <c r="S4340" s="3">
        <v>45559</v>
      </c>
      <c r="T4340" t="s">
        <v>244</v>
      </c>
      <c r="U4340" t="s">
        <v>278</v>
      </c>
      <c r="V4340" t="s">
        <v>320</v>
      </c>
      <c r="W4340">
        <v>5</v>
      </c>
      <c r="X4340">
        <v>2</v>
      </c>
      <c r="Y4340" t="s">
        <v>336</v>
      </c>
      <c r="Z4340" t="s">
        <v>340</v>
      </c>
      <c r="AA4340" t="s">
        <v>340</v>
      </c>
      <c r="AB4340">
        <v>2.5</v>
      </c>
      <c r="AC4340">
        <v>2.5</v>
      </c>
      <c r="AD4340">
        <v>0</v>
      </c>
      <c r="AE4340">
        <v>0</v>
      </c>
      <c r="AF4340">
        <v>5</v>
      </c>
      <c r="AG4340">
        <v>0</v>
      </c>
      <c r="AH4340">
        <v>5</v>
      </c>
      <c r="AI4340">
        <v>2</v>
      </c>
      <c r="AJ4340" s="2">
        <v>45551</v>
      </c>
      <c r="AK4340" s="2">
        <v>45557</v>
      </c>
      <c r="AL4340" s="2">
        <v>45558</v>
      </c>
      <c r="AM4340" s="2">
        <v>45564</v>
      </c>
      <c r="AN4340" s="2">
        <v>45564</v>
      </c>
      <c r="AO4340" s="2">
        <v>45560</v>
      </c>
      <c r="AP4340" s="2">
        <v>45567</v>
      </c>
      <c r="AQ4340" s="2">
        <v>45567</v>
      </c>
      <c r="AR4340">
        <v>29.5</v>
      </c>
      <c r="AS4340">
        <v>10</v>
      </c>
      <c r="AT4340">
        <v>61.5</v>
      </c>
      <c r="AU4340" s="2">
        <v>45559.645833333343</v>
      </c>
      <c r="AV4340" s="2">
        <v>45559.854166666657</v>
      </c>
      <c r="AW4340" s="2">
        <v>45560.291666666657</v>
      </c>
      <c r="AX4340">
        <v>10.5</v>
      </c>
      <c r="AY4340">
        <v>7.6</v>
      </c>
    </row>
    <row r="4341" spans="1:51" x14ac:dyDescent="0.25">
      <c r="A4341">
        <v>51559</v>
      </c>
      <c r="B4341" t="s">
        <v>62</v>
      </c>
      <c r="C4341" t="s">
        <v>87</v>
      </c>
      <c r="D4341" t="s">
        <v>112</v>
      </c>
      <c r="E4341" t="s">
        <v>124</v>
      </c>
      <c r="F4341" s="2">
        <v>45560.291666666657</v>
      </c>
      <c r="G4341" s="2">
        <v>45560.458333333343</v>
      </c>
      <c r="H4341">
        <v>4</v>
      </c>
      <c r="I4341" s="2">
        <v>45560.291666666657</v>
      </c>
      <c r="J4341" s="2">
        <v>45560.458333333343</v>
      </c>
      <c r="K4341">
        <v>4</v>
      </c>
      <c r="L4341">
        <f t="shared" si="67"/>
        <v>0</v>
      </c>
      <c r="M4341" t="s">
        <v>126</v>
      </c>
      <c r="N4341" t="s">
        <v>135</v>
      </c>
      <c r="R4341" s="2">
        <v>45560</v>
      </c>
      <c r="S4341" s="3">
        <v>45560</v>
      </c>
      <c r="T4341" t="s">
        <v>239</v>
      </c>
      <c r="U4341" t="s">
        <v>240</v>
      </c>
      <c r="V4341" t="s">
        <v>320</v>
      </c>
      <c r="W4341">
        <v>4</v>
      </c>
      <c r="X4341">
        <v>3</v>
      </c>
      <c r="Y4341" t="s">
        <v>333</v>
      </c>
      <c r="Z4341" t="s">
        <v>340</v>
      </c>
      <c r="AA4341" t="s">
        <v>340</v>
      </c>
      <c r="AB4341">
        <v>4</v>
      </c>
      <c r="AC4341">
        <v>0</v>
      </c>
      <c r="AD4341">
        <v>0</v>
      </c>
      <c r="AE4341">
        <v>0</v>
      </c>
      <c r="AF4341">
        <v>4</v>
      </c>
      <c r="AG4341">
        <v>0</v>
      </c>
      <c r="AH4341">
        <v>4</v>
      </c>
      <c r="AI4341">
        <v>2</v>
      </c>
      <c r="AJ4341" s="2">
        <v>45551</v>
      </c>
      <c r="AK4341" s="2">
        <v>45557</v>
      </c>
      <c r="AL4341" s="2">
        <v>45558</v>
      </c>
      <c r="AM4341" s="2">
        <v>45564</v>
      </c>
      <c r="AN4341" s="2">
        <v>45564</v>
      </c>
      <c r="AO4341" s="2">
        <v>45560</v>
      </c>
      <c r="AP4341" s="2">
        <v>45567</v>
      </c>
      <c r="AQ4341" s="2">
        <v>45567</v>
      </c>
      <c r="AR4341">
        <v>29.5</v>
      </c>
      <c r="AS4341">
        <v>14</v>
      </c>
      <c r="AT4341">
        <v>61.5</v>
      </c>
      <c r="AU4341" s="2">
        <v>45560.291666666657</v>
      </c>
      <c r="AV4341" s="2">
        <v>45560.458333333343</v>
      </c>
      <c r="AW4341" s="2">
        <v>45560.645833333343</v>
      </c>
      <c r="AX4341">
        <v>4.5</v>
      </c>
      <c r="AY4341">
        <v>7.6</v>
      </c>
    </row>
    <row r="4342" spans="1:51" x14ac:dyDescent="0.25">
      <c r="A4342">
        <v>51580</v>
      </c>
      <c r="B4342" t="s">
        <v>62</v>
      </c>
      <c r="C4342" t="s">
        <v>87</v>
      </c>
      <c r="D4342" t="s">
        <v>112</v>
      </c>
      <c r="E4342" t="s">
        <v>124</v>
      </c>
      <c r="F4342" s="2">
        <v>45560.645833333343</v>
      </c>
      <c r="G4342" s="2">
        <v>45560.854166666657</v>
      </c>
      <c r="H4342">
        <v>5</v>
      </c>
      <c r="I4342" s="2">
        <v>45560.645833333343</v>
      </c>
      <c r="J4342" s="2">
        <v>45560.854166666657</v>
      </c>
      <c r="K4342">
        <v>5</v>
      </c>
      <c r="L4342">
        <f t="shared" si="67"/>
        <v>0</v>
      </c>
      <c r="M4342" t="s">
        <v>126</v>
      </c>
      <c r="N4342" t="s">
        <v>135</v>
      </c>
      <c r="R4342" s="2">
        <v>45560</v>
      </c>
      <c r="S4342" s="3">
        <v>45560</v>
      </c>
      <c r="T4342" t="s">
        <v>244</v>
      </c>
      <c r="U4342" t="s">
        <v>278</v>
      </c>
      <c r="V4342" t="s">
        <v>320</v>
      </c>
      <c r="W4342">
        <v>5</v>
      </c>
      <c r="X4342">
        <v>3</v>
      </c>
      <c r="Y4342" t="s">
        <v>333</v>
      </c>
      <c r="Z4342" t="s">
        <v>340</v>
      </c>
      <c r="AA4342" t="s">
        <v>340</v>
      </c>
      <c r="AB4342">
        <v>2.5</v>
      </c>
      <c r="AC4342">
        <v>2.5</v>
      </c>
      <c r="AD4342">
        <v>0</v>
      </c>
      <c r="AE4342">
        <v>0</v>
      </c>
      <c r="AF4342">
        <v>5</v>
      </c>
      <c r="AG4342">
        <v>0</v>
      </c>
      <c r="AH4342">
        <v>5</v>
      </c>
      <c r="AI4342">
        <v>2</v>
      </c>
      <c r="AJ4342" s="2">
        <v>45551</v>
      </c>
      <c r="AK4342" s="2">
        <v>45557</v>
      </c>
      <c r="AL4342" s="2">
        <v>45558</v>
      </c>
      <c r="AM4342" s="2">
        <v>45564</v>
      </c>
      <c r="AN4342" s="2">
        <v>45564</v>
      </c>
      <c r="AO4342" s="2">
        <v>45560</v>
      </c>
      <c r="AP4342" s="2">
        <v>45567</v>
      </c>
      <c r="AQ4342" s="2">
        <v>45567</v>
      </c>
      <c r="AR4342">
        <v>29.5</v>
      </c>
      <c r="AS4342">
        <v>19</v>
      </c>
      <c r="AT4342">
        <v>61.5</v>
      </c>
      <c r="AU4342" s="2">
        <v>45560.645833333343</v>
      </c>
      <c r="AV4342" s="2">
        <v>45560.854166666657</v>
      </c>
      <c r="AW4342" s="2">
        <v>45561.645833333343</v>
      </c>
      <c r="AX4342">
        <v>19</v>
      </c>
      <c r="AY4342">
        <v>7.6</v>
      </c>
    </row>
    <row r="4343" spans="1:51" x14ac:dyDescent="0.25">
      <c r="A4343">
        <v>51664</v>
      </c>
      <c r="B4343" t="s">
        <v>62</v>
      </c>
      <c r="C4343" t="s">
        <v>87</v>
      </c>
      <c r="D4343" t="s">
        <v>112</v>
      </c>
      <c r="E4343" t="s">
        <v>124</v>
      </c>
      <c r="F4343" s="2">
        <v>45561.645833333343</v>
      </c>
      <c r="G4343" s="2">
        <v>45561.854166666657</v>
      </c>
      <c r="H4343">
        <v>5</v>
      </c>
      <c r="I4343" s="2">
        <v>45561.645833333343</v>
      </c>
      <c r="J4343" s="2">
        <v>45561.854166666657</v>
      </c>
      <c r="K4343">
        <v>5</v>
      </c>
      <c r="L4343">
        <f t="shared" si="67"/>
        <v>0</v>
      </c>
      <c r="M4343" t="s">
        <v>126</v>
      </c>
      <c r="N4343" t="s">
        <v>135</v>
      </c>
      <c r="R4343" s="2">
        <v>45561</v>
      </c>
      <c r="S4343" s="3">
        <v>45561</v>
      </c>
      <c r="T4343" t="s">
        <v>244</v>
      </c>
      <c r="U4343" t="s">
        <v>278</v>
      </c>
      <c r="V4343" t="s">
        <v>320</v>
      </c>
      <c r="W4343">
        <v>5</v>
      </c>
      <c r="X4343">
        <v>4</v>
      </c>
      <c r="Y4343" t="s">
        <v>334</v>
      </c>
      <c r="Z4343" t="s">
        <v>340</v>
      </c>
      <c r="AA4343" t="s">
        <v>340</v>
      </c>
      <c r="AB4343">
        <v>2.5</v>
      </c>
      <c r="AC4343">
        <v>2.5</v>
      </c>
      <c r="AD4343">
        <v>0</v>
      </c>
      <c r="AE4343">
        <v>0</v>
      </c>
      <c r="AF4343">
        <v>5</v>
      </c>
      <c r="AG4343">
        <v>0</v>
      </c>
      <c r="AH4343">
        <v>5</v>
      </c>
      <c r="AI4343">
        <v>2</v>
      </c>
      <c r="AJ4343" s="2">
        <v>45551</v>
      </c>
      <c r="AK4343" s="2">
        <v>45557</v>
      </c>
      <c r="AL4343" s="2">
        <v>45558</v>
      </c>
      <c r="AM4343" s="2">
        <v>45564</v>
      </c>
      <c r="AN4343" s="2">
        <v>45564</v>
      </c>
      <c r="AO4343" s="2">
        <v>45560</v>
      </c>
      <c r="AP4343" s="2">
        <v>45567</v>
      </c>
      <c r="AQ4343" s="2">
        <v>45567</v>
      </c>
      <c r="AR4343">
        <v>29.5</v>
      </c>
      <c r="AS4343">
        <v>24</v>
      </c>
      <c r="AT4343">
        <v>61.5</v>
      </c>
      <c r="AU4343" s="2">
        <v>45561.645833333343</v>
      </c>
      <c r="AV4343" s="2">
        <v>45561.854166666657</v>
      </c>
      <c r="AW4343" s="2">
        <v>45562.25</v>
      </c>
      <c r="AX4343">
        <v>9.5</v>
      </c>
      <c r="AY4343">
        <v>7.6</v>
      </c>
    </row>
    <row r="4344" spans="1:51" x14ac:dyDescent="0.25">
      <c r="A4344">
        <v>51685</v>
      </c>
      <c r="B4344" t="s">
        <v>62</v>
      </c>
      <c r="C4344" t="s">
        <v>87</v>
      </c>
      <c r="D4344" t="s">
        <v>112</v>
      </c>
      <c r="E4344" t="s">
        <v>124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>
        <f t="shared" si="67"/>
        <v>0</v>
      </c>
      <c r="M4344" t="s">
        <v>126</v>
      </c>
      <c r="N4344" t="s">
        <v>134</v>
      </c>
      <c r="R4344" s="2">
        <v>45562</v>
      </c>
      <c r="S4344" s="3">
        <v>45562</v>
      </c>
      <c r="T4344" t="s">
        <v>241</v>
      </c>
      <c r="U4344" t="s">
        <v>245</v>
      </c>
      <c r="V4344" t="s">
        <v>320</v>
      </c>
      <c r="W4344">
        <v>6</v>
      </c>
      <c r="X4344">
        <v>5</v>
      </c>
      <c r="Y4344" t="s">
        <v>337</v>
      </c>
      <c r="Z4344" t="s">
        <v>340</v>
      </c>
      <c r="AA4344" t="s">
        <v>340</v>
      </c>
      <c r="AB4344">
        <v>6</v>
      </c>
      <c r="AC4344">
        <v>0</v>
      </c>
      <c r="AD4344">
        <v>0</v>
      </c>
      <c r="AE4344">
        <v>0</v>
      </c>
      <c r="AF4344">
        <v>6</v>
      </c>
      <c r="AG4344">
        <v>0.5</v>
      </c>
      <c r="AH4344">
        <v>5.5</v>
      </c>
      <c r="AI4344">
        <v>2</v>
      </c>
      <c r="AJ4344" s="2">
        <v>45551</v>
      </c>
      <c r="AK4344" s="2">
        <v>45557</v>
      </c>
      <c r="AL4344" s="2">
        <v>45558</v>
      </c>
      <c r="AM4344" s="2">
        <v>45564</v>
      </c>
      <c r="AN4344" s="2">
        <v>45564</v>
      </c>
      <c r="AO4344" s="2">
        <v>45560</v>
      </c>
      <c r="AP4344" s="2">
        <v>45567</v>
      </c>
      <c r="AQ4344" s="2">
        <v>45567</v>
      </c>
      <c r="AR4344">
        <v>29.5</v>
      </c>
      <c r="AS4344">
        <v>29.5</v>
      </c>
      <c r="AT4344">
        <v>61.5</v>
      </c>
      <c r="AU4344" s="2">
        <v>45562.25</v>
      </c>
      <c r="AV4344" s="2">
        <v>45562.5</v>
      </c>
      <c r="AW4344" s="2">
        <v>45564.3125</v>
      </c>
      <c r="AX4344">
        <v>43.5</v>
      </c>
      <c r="AY4344">
        <v>7.6</v>
      </c>
    </row>
    <row r="4345" spans="1:51" x14ac:dyDescent="0.25">
      <c r="A4345">
        <v>51719</v>
      </c>
      <c r="B4345" t="s">
        <v>62</v>
      </c>
      <c r="C4345" t="s">
        <v>87</v>
      </c>
      <c r="D4345" t="s">
        <v>112</v>
      </c>
      <c r="E4345" t="s">
        <v>124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>
        <f t="shared" si="67"/>
        <v>0</v>
      </c>
      <c r="M4345" t="s">
        <v>126</v>
      </c>
      <c r="N4345" t="s">
        <v>134</v>
      </c>
      <c r="R4345" s="2">
        <v>45564</v>
      </c>
      <c r="S4345" s="3">
        <v>45564</v>
      </c>
      <c r="T4345" t="s">
        <v>253</v>
      </c>
      <c r="U4345" t="s">
        <v>233</v>
      </c>
      <c r="V4345" t="s">
        <v>320</v>
      </c>
      <c r="W4345">
        <v>10.5</v>
      </c>
      <c r="X4345">
        <v>7</v>
      </c>
      <c r="Y4345" t="s">
        <v>338</v>
      </c>
      <c r="Z4345" t="s">
        <v>340</v>
      </c>
      <c r="AA4345" t="s">
        <v>341</v>
      </c>
      <c r="AB4345">
        <v>0</v>
      </c>
      <c r="AC4345">
        <v>0</v>
      </c>
      <c r="AD4345">
        <v>0</v>
      </c>
      <c r="AE4345">
        <v>10.5</v>
      </c>
      <c r="AF4345">
        <v>0</v>
      </c>
      <c r="AG4345">
        <v>0</v>
      </c>
      <c r="AH4345">
        <v>0</v>
      </c>
      <c r="AI4345">
        <v>2</v>
      </c>
      <c r="AJ4345" s="2">
        <v>45551</v>
      </c>
      <c r="AK4345" s="2">
        <v>45557</v>
      </c>
      <c r="AL4345" s="2">
        <v>45558</v>
      </c>
      <c r="AM4345" s="2">
        <v>45564</v>
      </c>
      <c r="AN4345" s="2">
        <v>45564</v>
      </c>
      <c r="AO4345" s="2">
        <v>45560</v>
      </c>
      <c r="AP4345" s="2">
        <v>45567</v>
      </c>
      <c r="AQ4345" s="2">
        <v>45567</v>
      </c>
      <c r="AR4345">
        <v>29.5</v>
      </c>
      <c r="AS4345">
        <v>29.5</v>
      </c>
      <c r="AT4345">
        <v>61.5</v>
      </c>
      <c r="AU4345" s="2">
        <v>45564.3125</v>
      </c>
      <c r="AV4345" s="2">
        <v>45564.75</v>
      </c>
      <c r="AW4345" s="2">
        <v>45565.645833333343</v>
      </c>
      <c r="AX4345">
        <v>21.5</v>
      </c>
      <c r="AY4345">
        <v>7.6</v>
      </c>
    </row>
    <row r="4346" spans="1:51" x14ac:dyDescent="0.25">
      <c r="A4346">
        <v>51918</v>
      </c>
      <c r="B4346" t="s">
        <v>62</v>
      </c>
      <c r="C4346" t="s">
        <v>87</v>
      </c>
      <c r="D4346" t="s">
        <v>112</v>
      </c>
      <c r="E4346" t="s">
        <v>124</v>
      </c>
      <c r="F4346" s="2">
        <v>45565.645833333343</v>
      </c>
      <c r="G4346" s="2">
        <v>45565.854166666657</v>
      </c>
      <c r="H4346">
        <v>5</v>
      </c>
      <c r="I4346" s="2">
        <v>45565.645833333343</v>
      </c>
      <c r="J4346" s="2">
        <v>45565.854166666657</v>
      </c>
      <c r="K4346">
        <v>5</v>
      </c>
      <c r="L4346">
        <f t="shared" si="67"/>
        <v>0</v>
      </c>
      <c r="M4346" t="s">
        <v>126</v>
      </c>
      <c r="N4346" t="s">
        <v>135</v>
      </c>
      <c r="R4346" s="2">
        <v>45565</v>
      </c>
      <c r="S4346" s="3">
        <v>45565</v>
      </c>
      <c r="T4346" t="s">
        <v>244</v>
      </c>
      <c r="U4346" t="s">
        <v>278</v>
      </c>
      <c r="V4346" t="s">
        <v>320</v>
      </c>
      <c r="W4346">
        <v>5</v>
      </c>
      <c r="X4346">
        <v>1</v>
      </c>
      <c r="Y4346" t="s">
        <v>335</v>
      </c>
      <c r="Z4346" t="s">
        <v>340</v>
      </c>
      <c r="AA4346" t="s">
        <v>340</v>
      </c>
      <c r="AB4346">
        <v>2.5</v>
      </c>
      <c r="AC4346">
        <v>2.5</v>
      </c>
      <c r="AD4346">
        <v>0</v>
      </c>
      <c r="AE4346">
        <v>0</v>
      </c>
      <c r="AF4346">
        <v>5</v>
      </c>
      <c r="AG4346">
        <v>0</v>
      </c>
      <c r="AH4346">
        <v>5</v>
      </c>
      <c r="AI4346">
        <v>1</v>
      </c>
      <c r="AJ4346" s="2">
        <v>45565</v>
      </c>
      <c r="AK4346" s="2">
        <v>45571</v>
      </c>
      <c r="AL4346" s="2">
        <v>45572</v>
      </c>
      <c r="AM4346" s="2">
        <v>45578</v>
      </c>
      <c r="AN4346" s="2">
        <v>45571</v>
      </c>
      <c r="AO4346" s="2">
        <v>45574</v>
      </c>
      <c r="AP4346" s="2">
        <v>45581</v>
      </c>
      <c r="AQ4346" s="2">
        <v>45574</v>
      </c>
      <c r="AR4346">
        <v>20</v>
      </c>
      <c r="AS4346">
        <v>5</v>
      </c>
      <c r="AT4346">
        <v>52</v>
      </c>
      <c r="AU4346" s="2">
        <v>45565.645833333343</v>
      </c>
      <c r="AV4346" s="2">
        <v>45565.854166666657</v>
      </c>
      <c r="AW4346" s="2">
        <v>45566.645833333343</v>
      </c>
      <c r="AX4346">
        <v>19</v>
      </c>
      <c r="AY4346">
        <v>7.6</v>
      </c>
    </row>
    <row r="4347" spans="1:51" x14ac:dyDescent="0.25">
      <c r="A4347">
        <v>52003</v>
      </c>
      <c r="B4347" t="s">
        <v>62</v>
      </c>
      <c r="C4347" t="s">
        <v>87</v>
      </c>
      <c r="D4347" t="s">
        <v>112</v>
      </c>
      <c r="E4347" t="s">
        <v>124</v>
      </c>
      <c r="F4347" s="2">
        <v>45566.645833333343</v>
      </c>
      <c r="G4347" s="2">
        <v>45566.854166666657</v>
      </c>
      <c r="H4347">
        <v>5</v>
      </c>
      <c r="I4347" s="2">
        <v>45566.645833333343</v>
      </c>
      <c r="J4347" s="2">
        <v>45566.854166666657</v>
      </c>
      <c r="K4347">
        <v>5</v>
      </c>
      <c r="L4347">
        <f t="shared" si="67"/>
        <v>0</v>
      </c>
      <c r="M4347" t="s">
        <v>126</v>
      </c>
      <c r="N4347" t="s">
        <v>135</v>
      </c>
      <c r="R4347" s="2">
        <v>45566</v>
      </c>
      <c r="S4347" s="3">
        <v>45566</v>
      </c>
      <c r="T4347" t="s">
        <v>244</v>
      </c>
      <c r="U4347" t="s">
        <v>278</v>
      </c>
      <c r="V4347" t="s">
        <v>320</v>
      </c>
      <c r="W4347">
        <v>5</v>
      </c>
      <c r="X4347">
        <v>2</v>
      </c>
      <c r="Y4347" t="s">
        <v>336</v>
      </c>
      <c r="Z4347" t="s">
        <v>340</v>
      </c>
      <c r="AA4347" t="s">
        <v>340</v>
      </c>
      <c r="AB4347">
        <v>2.5</v>
      </c>
      <c r="AC4347">
        <v>2.5</v>
      </c>
      <c r="AD4347">
        <v>0</v>
      </c>
      <c r="AE4347">
        <v>0</v>
      </c>
      <c r="AF4347">
        <v>5</v>
      </c>
      <c r="AG4347">
        <v>0</v>
      </c>
      <c r="AH4347">
        <v>5</v>
      </c>
      <c r="AI4347">
        <v>1</v>
      </c>
      <c r="AJ4347" s="2">
        <v>45565</v>
      </c>
      <c r="AK4347" s="2">
        <v>45571</v>
      </c>
      <c r="AL4347" s="2">
        <v>45572</v>
      </c>
      <c r="AM4347" s="2">
        <v>45578</v>
      </c>
      <c r="AN4347" s="2">
        <v>45571</v>
      </c>
      <c r="AO4347" s="2">
        <v>45574</v>
      </c>
      <c r="AP4347" s="2">
        <v>45581</v>
      </c>
      <c r="AQ4347" s="2">
        <v>45574</v>
      </c>
      <c r="AR4347">
        <v>20</v>
      </c>
      <c r="AS4347">
        <v>10</v>
      </c>
      <c r="AT4347">
        <v>52</v>
      </c>
      <c r="AU4347" s="2">
        <v>45566.645833333343</v>
      </c>
      <c r="AV4347" s="2">
        <v>45566.854166666657</v>
      </c>
      <c r="AW4347" s="2">
        <v>45567.645833333343</v>
      </c>
      <c r="AX4347">
        <v>19</v>
      </c>
      <c r="AY4347">
        <v>7.6</v>
      </c>
    </row>
    <row r="4348" spans="1:51" x14ac:dyDescent="0.25">
      <c r="A4348">
        <v>52127</v>
      </c>
      <c r="B4348" t="s">
        <v>62</v>
      </c>
      <c r="C4348" t="s">
        <v>87</v>
      </c>
      <c r="D4348" t="s">
        <v>112</v>
      </c>
      <c r="E4348" t="s">
        <v>124</v>
      </c>
      <c r="F4348" s="2">
        <v>45567.645833333343</v>
      </c>
      <c r="G4348" s="2">
        <v>45567.854166666657</v>
      </c>
      <c r="H4348">
        <v>5</v>
      </c>
      <c r="I4348" s="2">
        <v>45567.645833333343</v>
      </c>
      <c r="J4348" s="2">
        <v>45567.854166666657</v>
      </c>
      <c r="K4348">
        <v>5</v>
      </c>
      <c r="L4348">
        <f t="shared" si="67"/>
        <v>0</v>
      </c>
      <c r="M4348" t="s">
        <v>126</v>
      </c>
      <c r="N4348" t="s">
        <v>135</v>
      </c>
      <c r="R4348" s="2">
        <v>45567</v>
      </c>
      <c r="S4348" s="3">
        <v>45567</v>
      </c>
      <c r="T4348" t="s">
        <v>244</v>
      </c>
      <c r="U4348" t="s">
        <v>278</v>
      </c>
      <c r="V4348" t="s">
        <v>320</v>
      </c>
      <c r="W4348">
        <v>5</v>
      </c>
      <c r="X4348">
        <v>3</v>
      </c>
      <c r="Y4348" t="s">
        <v>333</v>
      </c>
      <c r="Z4348" t="s">
        <v>340</v>
      </c>
      <c r="AA4348" t="s">
        <v>340</v>
      </c>
      <c r="AB4348">
        <v>2.5</v>
      </c>
      <c r="AC4348">
        <v>2.5</v>
      </c>
      <c r="AD4348">
        <v>0</v>
      </c>
      <c r="AE4348">
        <v>0</v>
      </c>
      <c r="AF4348">
        <v>5</v>
      </c>
      <c r="AG4348">
        <v>0</v>
      </c>
      <c r="AH4348">
        <v>5</v>
      </c>
      <c r="AI4348">
        <v>1</v>
      </c>
      <c r="AJ4348" s="2">
        <v>45565</v>
      </c>
      <c r="AK4348" s="2">
        <v>45571</v>
      </c>
      <c r="AL4348" s="2">
        <v>45572</v>
      </c>
      <c r="AM4348" s="2">
        <v>45578</v>
      </c>
      <c r="AN4348" s="2">
        <v>45571</v>
      </c>
      <c r="AO4348" s="2">
        <v>45574</v>
      </c>
      <c r="AP4348" s="2">
        <v>45581</v>
      </c>
      <c r="AQ4348" s="2">
        <v>45574</v>
      </c>
      <c r="AR4348">
        <v>20</v>
      </c>
      <c r="AS4348">
        <v>15</v>
      </c>
      <c r="AT4348">
        <v>52</v>
      </c>
      <c r="AU4348" s="2">
        <v>45567.645833333343</v>
      </c>
      <c r="AV4348" s="2">
        <v>45567.854166666657</v>
      </c>
      <c r="AW4348" s="2">
        <v>45568.645833333343</v>
      </c>
      <c r="AX4348">
        <v>19</v>
      </c>
      <c r="AY4348">
        <v>7.6</v>
      </c>
    </row>
    <row r="4349" spans="1:51" x14ac:dyDescent="0.25">
      <c r="A4349">
        <v>52222</v>
      </c>
      <c r="B4349" t="s">
        <v>62</v>
      </c>
      <c r="C4349" t="s">
        <v>87</v>
      </c>
      <c r="D4349" t="s">
        <v>112</v>
      </c>
      <c r="E4349" t="s">
        <v>124</v>
      </c>
      <c r="F4349" s="2">
        <v>45568.645833333343</v>
      </c>
      <c r="G4349" s="2">
        <v>45568.854166666657</v>
      </c>
      <c r="H4349">
        <v>5</v>
      </c>
      <c r="I4349" s="2">
        <v>45568.645833333343</v>
      </c>
      <c r="J4349" s="2">
        <v>45568.854166666657</v>
      </c>
      <c r="K4349">
        <v>5</v>
      </c>
      <c r="L4349">
        <f t="shared" si="67"/>
        <v>0</v>
      </c>
      <c r="M4349" t="s">
        <v>126</v>
      </c>
      <c r="N4349" t="s">
        <v>135</v>
      </c>
      <c r="R4349" s="2">
        <v>45568</v>
      </c>
      <c r="S4349" s="3">
        <v>45568</v>
      </c>
      <c r="T4349" t="s">
        <v>244</v>
      </c>
      <c r="U4349" t="s">
        <v>278</v>
      </c>
      <c r="V4349" t="s">
        <v>320</v>
      </c>
      <c r="W4349">
        <v>5</v>
      </c>
      <c r="X4349">
        <v>4</v>
      </c>
      <c r="Y4349" t="s">
        <v>334</v>
      </c>
      <c r="Z4349" t="s">
        <v>340</v>
      </c>
      <c r="AA4349" t="s">
        <v>340</v>
      </c>
      <c r="AB4349">
        <v>2.5</v>
      </c>
      <c r="AC4349">
        <v>2.5</v>
      </c>
      <c r="AD4349">
        <v>0</v>
      </c>
      <c r="AE4349">
        <v>0</v>
      </c>
      <c r="AF4349">
        <v>5</v>
      </c>
      <c r="AG4349">
        <v>0</v>
      </c>
      <c r="AH4349">
        <v>5</v>
      </c>
      <c r="AI4349">
        <v>1</v>
      </c>
      <c r="AJ4349" s="2">
        <v>45565</v>
      </c>
      <c r="AK4349" s="2">
        <v>45571</v>
      </c>
      <c r="AL4349" s="2">
        <v>45572</v>
      </c>
      <c r="AM4349" s="2">
        <v>45578</v>
      </c>
      <c r="AN4349" s="2">
        <v>45571</v>
      </c>
      <c r="AO4349" s="2">
        <v>45574</v>
      </c>
      <c r="AP4349" s="2">
        <v>45581</v>
      </c>
      <c r="AQ4349" s="2">
        <v>45574</v>
      </c>
      <c r="AR4349">
        <v>20</v>
      </c>
      <c r="AS4349">
        <v>20</v>
      </c>
      <c r="AT4349">
        <v>52</v>
      </c>
      <c r="AU4349" s="2">
        <v>45568.645833333343</v>
      </c>
      <c r="AV4349" s="2">
        <v>45568.854166666657</v>
      </c>
      <c r="AW4349" s="2">
        <v>45571.3125</v>
      </c>
      <c r="AX4349">
        <v>59</v>
      </c>
      <c r="AY4349">
        <v>7.6</v>
      </c>
    </row>
    <row r="4350" spans="1:51" x14ac:dyDescent="0.25">
      <c r="A4350">
        <v>52264</v>
      </c>
      <c r="B4350" t="s">
        <v>62</v>
      </c>
      <c r="C4350" t="s">
        <v>87</v>
      </c>
      <c r="D4350" t="s">
        <v>112</v>
      </c>
      <c r="E4350" t="s">
        <v>124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>
        <f t="shared" si="67"/>
        <v>0</v>
      </c>
      <c r="M4350" t="s">
        <v>126</v>
      </c>
      <c r="N4350" t="s">
        <v>134</v>
      </c>
      <c r="R4350" s="2">
        <v>45571</v>
      </c>
      <c r="S4350" s="3">
        <v>45571</v>
      </c>
      <c r="T4350" t="s">
        <v>253</v>
      </c>
      <c r="U4350" t="s">
        <v>233</v>
      </c>
      <c r="V4350" t="s">
        <v>320</v>
      </c>
      <c r="W4350">
        <v>10.5</v>
      </c>
      <c r="X4350">
        <v>7</v>
      </c>
      <c r="Y4350" t="s">
        <v>338</v>
      </c>
      <c r="Z4350" t="s">
        <v>340</v>
      </c>
      <c r="AA4350" t="s">
        <v>341</v>
      </c>
      <c r="AB4350">
        <v>0</v>
      </c>
      <c r="AC4350">
        <v>0</v>
      </c>
      <c r="AD4350">
        <v>0</v>
      </c>
      <c r="AE4350">
        <v>10.5</v>
      </c>
      <c r="AF4350">
        <v>0</v>
      </c>
      <c r="AG4350">
        <v>0</v>
      </c>
      <c r="AH4350">
        <v>0</v>
      </c>
      <c r="AI4350">
        <v>1</v>
      </c>
      <c r="AJ4350" s="2">
        <v>45565</v>
      </c>
      <c r="AK4350" s="2">
        <v>45571</v>
      </c>
      <c r="AL4350" s="2">
        <v>45572</v>
      </c>
      <c r="AM4350" s="2">
        <v>45578</v>
      </c>
      <c r="AN4350" s="2">
        <v>45571</v>
      </c>
      <c r="AO4350" s="2">
        <v>45574</v>
      </c>
      <c r="AP4350" s="2">
        <v>45581</v>
      </c>
      <c r="AQ4350" s="2">
        <v>45574</v>
      </c>
      <c r="AR4350">
        <v>20</v>
      </c>
      <c r="AS4350">
        <v>20</v>
      </c>
      <c r="AT4350">
        <v>52</v>
      </c>
      <c r="AU4350" s="2">
        <v>45571.3125</v>
      </c>
      <c r="AV4350" s="2">
        <v>45571.75</v>
      </c>
      <c r="AW4350" s="2">
        <v>45572.645833333343</v>
      </c>
      <c r="AX4350">
        <v>21.5</v>
      </c>
      <c r="AY4350">
        <v>7.6</v>
      </c>
    </row>
    <row r="4351" spans="1:51" x14ac:dyDescent="0.25">
      <c r="A4351">
        <v>52476</v>
      </c>
      <c r="B4351" t="s">
        <v>62</v>
      </c>
      <c r="C4351" t="s">
        <v>87</v>
      </c>
      <c r="D4351" t="s">
        <v>112</v>
      </c>
      <c r="E4351" t="s">
        <v>124</v>
      </c>
      <c r="F4351" s="2">
        <v>45572.645833333343</v>
      </c>
      <c r="G4351" s="2">
        <v>45572.854166666657</v>
      </c>
      <c r="H4351">
        <v>5</v>
      </c>
      <c r="I4351" s="2">
        <v>45572.645833333343</v>
      </c>
      <c r="J4351" s="2">
        <v>45572.854166666657</v>
      </c>
      <c r="K4351">
        <v>5</v>
      </c>
      <c r="L4351">
        <f t="shared" si="67"/>
        <v>0</v>
      </c>
      <c r="M4351" t="s">
        <v>126</v>
      </c>
      <c r="N4351" t="s">
        <v>135</v>
      </c>
      <c r="R4351" s="2">
        <v>45572</v>
      </c>
      <c r="S4351" s="3">
        <v>45572</v>
      </c>
      <c r="T4351" t="s">
        <v>244</v>
      </c>
      <c r="U4351" t="s">
        <v>278</v>
      </c>
      <c r="V4351" t="s">
        <v>320</v>
      </c>
      <c r="W4351">
        <v>5</v>
      </c>
      <c r="X4351">
        <v>1</v>
      </c>
      <c r="Y4351" t="s">
        <v>335</v>
      </c>
      <c r="Z4351" t="s">
        <v>340</v>
      </c>
      <c r="AA4351" t="s">
        <v>340</v>
      </c>
      <c r="AB4351">
        <v>2.5</v>
      </c>
      <c r="AC4351">
        <v>2.5</v>
      </c>
      <c r="AD4351">
        <v>0</v>
      </c>
      <c r="AE4351">
        <v>0</v>
      </c>
      <c r="AF4351">
        <v>5</v>
      </c>
      <c r="AG4351">
        <v>0</v>
      </c>
      <c r="AH4351">
        <v>5</v>
      </c>
      <c r="AI4351">
        <v>2</v>
      </c>
      <c r="AJ4351" s="2">
        <v>45565</v>
      </c>
      <c r="AK4351" s="2">
        <v>45571</v>
      </c>
      <c r="AL4351" s="2">
        <v>45572</v>
      </c>
      <c r="AM4351" s="2">
        <v>45578</v>
      </c>
      <c r="AN4351" s="2">
        <v>45578</v>
      </c>
      <c r="AO4351" s="2">
        <v>45574</v>
      </c>
      <c r="AP4351" s="2">
        <v>45581</v>
      </c>
      <c r="AQ4351" s="2">
        <v>45581</v>
      </c>
      <c r="AR4351">
        <v>32</v>
      </c>
      <c r="AS4351">
        <v>5</v>
      </c>
      <c r="AT4351">
        <v>52</v>
      </c>
      <c r="AU4351" s="2">
        <v>45572.645833333343</v>
      </c>
      <c r="AV4351" s="2">
        <v>45572.854166666657</v>
      </c>
      <c r="AW4351" s="2">
        <v>45573.291666666657</v>
      </c>
      <c r="AX4351">
        <v>10.5</v>
      </c>
      <c r="AY4351">
        <v>7.6</v>
      </c>
    </row>
    <row r="4352" spans="1:51" x14ac:dyDescent="0.25">
      <c r="A4352">
        <v>52492</v>
      </c>
      <c r="B4352" t="s">
        <v>62</v>
      </c>
      <c r="C4352" t="s">
        <v>87</v>
      </c>
      <c r="D4352" t="s">
        <v>112</v>
      </c>
      <c r="E4352" t="s">
        <v>124</v>
      </c>
      <c r="F4352" s="2">
        <v>45573.291666666657</v>
      </c>
      <c r="G4352" s="2">
        <v>45573.458333333343</v>
      </c>
      <c r="H4352">
        <v>4</v>
      </c>
      <c r="I4352" s="2">
        <v>45573.291666666657</v>
      </c>
      <c r="J4352" s="2">
        <v>45573.458333333343</v>
      </c>
      <c r="K4352">
        <v>4</v>
      </c>
      <c r="L4352">
        <f t="shared" si="67"/>
        <v>0</v>
      </c>
      <c r="M4352" t="s">
        <v>126</v>
      </c>
      <c r="N4352" t="s">
        <v>135</v>
      </c>
      <c r="R4352" s="2">
        <v>45573</v>
      </c>
      <c r="S4352" s="3">
        <v>45573</v>
      </c>
      <c r="T4352" t="s">
        <v>239</v>
      </c>
      <c r="U4352" t="s">
        <v>240</v>
      </c>
      <c r="V4352" t="s">
        <v>320</v>
      </c>
      <c r="W4352">
        <v>4</v>
      </c>
      <c r="X4352">
        <v>2</v>
      </c>
      <c r="Y4352" t="s">
        <v>336</v>
      </c>
      <c r="Z4352" t="s">
        <v>340</v>
      </c>
      <c r="AA4352" t="s">
        <v>340</v>
      </c>
      <c r="AB4352">
        <v>4</v>
      </c>
      <c r="AC4352">
        <v>0</v>
      </c>
      <c r="AD4352">
        <v>0</v>
      </c>
      <c r="AE4352">
        <v>0</v>
      </c>
      <c r="AF4352">
        <v>4</v>
      </c>
      <c r="AG4352">
        <v>0</v>
      </c>
      <c r="AH4352">
        <v>4</v>
      </c>
      <c r="AI4352">
        <v>2</v>
      </c>
      <c r="AJ4352" s="2">
        <v>45565</v>
      </c>
      <c r="AK4352" s="2">
        <v>45571</v>
      </c>
      <c r="AL4352" s="2">
        <v>45572</v>
      </c>
      <c r="AM4352" s="2">
        <v>45578</v>
      </c>
      <c r="AN4352" s="2">
        <v>45578</v>
      </c>
      <c r="AO4352" s="2">
        <v>45574</v>
      </c>
      <c r="AP4352" s="2">
        <v>45581</v>
      </c>
      <c r="AQ4352" s="2">
        <v>45581</v>
      </c>
      <c r="AR4352">
        <v>32</v>
      </c>
      <c r="AS4352">
        <v>9</v>
      </c>
      <c r="AT4352">
        <v>52</v>
      </c>
      <c r="AU4352" s="2">
        <v>45573.291666666657</v>
      </c>
      <c r="AV4352" s="2">
        <v>45573.458333333343</v>
      </c>
      <c r="AW4352" s="2">
        <v>45573.645833333343</v>
      </c>
      <c r="AX4352">
        <v>4.5</v>
      </c>
      <c r="AY4352">
        <v>7.6</v>
      </c>
    </row>
    <row r="4353" spans="1:51" x14ac:dyDescent="0.25">
      <c r="A4353">
        <v>52511</v>
      </c>
      <c r="B4353" t="s">
        <v>62</v>
      </c>
      <c r="C4353" t="s">
        <v>87</v>
      </c>
      <c r="D4353" t="s">
        <v>112</v>
      </c>
      <c r="E4353" t="s">
        <v>124</v>
      </c>
      <c r="F4353" s="2">
        <v>45573.645833333343</v>
      </c>
      <c r="G4353" s="2">
        <v>45573.854166666657</v>
      </c>
      <c r="H4353">
        <v>5</v>
      </c>
      <c r="I4353" s="2">
        <v>45573.645833333343</v>
      </c>
      <c r="J4353" s="2">
        <v>45573.854166666657</v>
      </c>
      <c r="K4353">
        <v>5</v>
      </c>
      <c r="L4353">
        <f t="shared" si="67"/>
        <v>0</v>
      </c>
      <c r="M4353" t="s">
        <v>126</v>
      </c>
      <c r="N4353" t="s">
        <v>135</v>
      </c>
      <c r="R4353" s="2">
        <v>45573</v>
      </c>
      <c r="S4353" s="3">
        <v>45573</v>
      </c>
      <c r="T4353" t="s">
        <v>244</v>
      </c>
      <c r="U4353" t="s">
        <v>278</v>
      </c>
      <c r="V4353" t="s">
        <v>320</v>
      </c>
      <c r="W4353">
        <v>5</v>
      </c>
      <c r="X4353">
        <v>2</v>
      </c>
      <c r="Y4353" t="s">
        <v>336</v>
      </c>
      <c r="Z4353" t="s">
        <v>340</v>
      </c>
      <c r="AA4353" t="s">
        <v>340</v>
      </c>
      <c r="AB4353">
        <v>2.5</v>
      </c>
      <c r="AC4353">
        <v>2.5</v>
      </c>
      <c r="AD4353">
        <v>0</v>
      </c>
      <c r="AE4353">
        <v>0</v>
      </c>
      <c r="AF4353">
        <v>5</v>
      </c>
      <c r="AG4353">
        <v>0</v>
      </c>
      <c r="AH4353">
        <v>5</v>
      </c>
      <c r="AI4353">
        <v>2</v>
      </c>
      <c r="AJ4353" s="2">
        <v>45565</v>
      </c>
      <c r="AK4353" s="2">
        <v>45571</v>
      </c>
      <c r="AL4353" s="2">
        <v>45572</v>
      </c>
      <c r="AM4353" s="2">
        <v>45578</v>
      </c>
      <c r="AN4353" s="2">
        <v>45578</v>
      </c>
      <c r="AO4353" s="2">
        <v>45574</v>
      </c>
      <c r="AP4353" s="2">
        <v>45581</v>
      </c>
      <c r="AQ4353" s="2">
        <v>45581</v>
      </c>
      <c r="AR4353">
        <v>32</v>
      </c>
      <c r="AS4353">
        <v>14</v>
      </c>
      <c r="AT4353">
        <v>52</v>
      </c>
      <c r="AU4353" s="2">
        <v>45573.645833333343</v>
      </c>
      <c r="AV4353" s="2">
        <v>45573.854166666657</v>
      </c>
      <c r="AW4353" s="2">
        <v>45574.291666666657</v>
      </c>
      <c r="AX4353">
        <v>10.5</v>
      </c>
      <c r="AY4353">
        <v>7.6</v>
      </c>
    </row>
    <row r="4354" spans="1:51" x14ac:dyDescent="0.25">
      <c r="A4354">
        <v>52557</v>
      </c>
      <c r="B4354" t="s">
        <v>62</v>
      </c>
      <c r="C4354" t="s">
        <v>87</v>
      </c>
      <c r="D4354" t="s">
        <v>112</v>
      </c>
      <c r="E4354" t="s">
        <v>124</v>
      </c>
      <c r="F4354" s="2">
        <v>45574.291666666657</v>
      </c>
      <c r="G4354" s="2">
        <v>45574.458333333343</v>
      </c>
      <c r="H4354">
        <v>4</v>
      </c>
      <c r="I4354" s="2">
        <v>45574.291666666657</v>
      </c>
      <c r="J4354" s="2">
        <v>45574.458333333343</v>
      </c>
      <c r="K4354">
        <v>4</v>
      </c>
      <c r="L4354">
        <f t="shared" si="67"/>
        <v>0</v>
      </c>
      <c r="M4354" t="s">
        <v>126</v>
      </c>
      <c r="N4354" t="s">
        <v>135</v>
      </c>
      <c r="R4354" s="2">
        <v>45574</v>
      </c>
      <c r="S4354" s="3">
        <v>45574</v>
      </c>
      <c r="T4354" t="s">
        <v>239</v>
      </c>
      <c r="U4354" t="s">
        <v>240</v>
      </c>
      <c r="V4354" t="s">
        <v>320</v>
      </c>
      <c r="W4354">
        <v>4</v>
      </c>
      <c r="X4354">
        <v>3</v>
      </c>
      <c r="Y4354" t="s">
        <v>333</v>
      </c>
      <c r="Z4354" t="s">
        <v>340</v>
      </c>
      <c r="AA4354" t="s">
        <v>340</v>
      </c>
      <c r="AB4354">
        <v>4</v>
      </c>
      <c r="AC4354">
        <v>0</v>
      </c>
      <c r="AD4354">
        <v>0</v>
      </c>
      <c r="AE4354">
        <v>0</v>
      </c>
      <c r="AF4354">
        <v>4</v>
      </c>
      <c r="AG4354">
        <v>0</v>
      </c>
      <c r="AH4354">
        <v>4</v>
      </c>
      <c r="AI4354">
        <v>2</v>
      </c>
      <c r="AJ4354" s="2">
        <v>45565</v>
      </c>
      <c r="AK4354" s="2">
        <v>45571</v>
      </c>
      <c r="AL4354" s="2">
        <v>45572</v>
      </c>
      <c r="AM4354" s="2">
        <v>45578</v>
      </c>
      <c r="AN4354" s="2">
        <v>45578</v>
      </c>
      <c r="AO4354" s="2">
        <v>45574</v>
      </c>
      <c r="AP4354" s="2">
        <v>45581</v>
      </c>
      <c r="AQ4354" s="2">
        <v>45581</v>
      </c>
      <c r="AR4354">
        <v>32</v>
      </c>
      <c r="AS4354">
        <v>18</v>
      </c>
      <c r="AT4354">
        <v>52</v>
      </c>
      <c r="AU4354" s="2">
        <v>45574.291666666657</v>
      </c>
      <c r="AV4354" s="2">
        <v>45574.458333333343</v>
      </c>
      <c r="AW4354" s="2">
        <v>45574.645833333343</v>
      </c>
      <c r="AX4354">
        <v>4.5</v>
      </c>
      <c r="AY4354">
        <v>7.6</v>
      </c>
    </row>
    <row r="4355" spans="1:51" x14ac:dyDescent="0.25">
      <c r="A4355">
        <v>52633</v>
      </c>
      <c r="B4355" t="s">
        <v>62</v>
      </c>
      <c r="C4355" t="s">
        <v>87</v>
      </c>
      <c r="D4355" t="s">
        <v>112</v>
      </c>
      <c r="E4355" t="s">
        <v>124</v>
      </c>
      <c r="F4355" s="2">
        <v>45574.645833333343</v>
      </c>
      <c r="G4355" s="2">
        <v>45574.854166666657</v>
      </c>
      <c r="H4355">
        <v>5</v>
      </c>
      <c r="I4355" s="2">
        <v>45574.645833333343</v>
      </c>
      <c r="J4355" s="2">
        <v>45574.854166666657</v>
      </c>
      <c r="K4355">
        <v>5</v>
      </c>
      <c r="L4355">
        <f t="shared" ref="L4355:L4418" si="68">K4355-H4355</f>
        <v>0</v>
      </c>
      <c r="M4355" t="s">
        <v>126</v>
      </c>
      <c r="N4355" t="s">
        <v>135</v>
      </c>
      <c r="R4355" s="2">
        <v>45574</v>
      </c>
      <c r="S4355" s="3">
        <v>45574</v>
      </c>
      <c r="T4355" t="s">
        <v>244</v>
      </c>
      <c r="U4355" t="s">
        <v>278</v>
      </c>
      <c r="V4355" t="s">
        <v>320</v>
      </c>
      <c r="W4355">
        <v>5</v>
      </c>
      <c r="X4355">
        <v>3</v>
      </c>
      <c r="Y4355" t="s">
        <v>333</v>
      </c>
      <c r="Z4355" t="s">
        <v>340</v>
      </c>
      <c r="AA4355" t="s">
        <v>340</v>
      </c>
      <c r="AB4355">
        <v>2.5</v>
      </c>
      <c r="AC4355">
        <v>2.5</v>
      </c>
      <c r="AD4355">
        <v>0</v>
      </c>
      <c r="AE4355">
        <v>0</v>
      </c>
      <c r="AF4355">
        <v>5</v>
      </c>
      <c r="AG4355">
        <v>0</v>
      </c>
      <c r="AH4355">
        <v>5</v>
      </c>
      <c r="AI4355">
        <v>2</v>
      </c>
      <c r="AJ4355" s="2">
        <v>45565</v>
      </c>
      <c r="AK4355" s="2">
        <v>45571</v>
      </c>
      <c r="AL4355" s="2">
        <v>45572</v>
      </c>
      <c r="AM4355" s="2">
        <v>45578</v>
      </c>
      <c r="AN4355" s="2">
        <v>45578</v>
      </c>
      <c r="AO4355" s="2">
        <v>45574</v>
      </c>
      <c r="AP4355" s="2">
        <v>45581</v>
      </c>
      <c r="AQ4355" s="2">
        <v>45581</v>
      </c>
      <c r="AR4355">
        <v>32</v>
      </c>
      <c r="AS4355">
        <v>23</v>
      </c>
      <c r="AT4355">
        <v>52</v>
      </c>
      <c r="AU4355" s="2">
        <v>45574.645833333343</v>
      </c>
      <c r="AV4355" s="2">
        <v>45574.854166666657</v>
      </c>
      <c r="AW4355" s="2">
        <v>45575.291666666657</v>
      </c>
      <c r="AX4355">
        <v>10.5</v>
      </c>
      <c r="AY4355">
        <v>7.6</v>
      </c>
    </row>
    <row r="4356" spans="1:51" x14ac:dyDescent="0.25">
      <c r="A4356">
        <v>52659</v>
      </c>
      <c r="B4356" t="s">
        <v>62</v>
      </c>
      <c r="C4356" t="s">
        <v>87</v>
      </c>
      <c r="D4356" t="s">
        <v>112</v>
      </c>
      <c r="E4356" t="s">
        <v>124</v>
      </c>
      <c r="F4356" s="2">
        <v>45575.291666666657</v>
      </c>
      <c r="G4356" s="2">
        <v>45575.458333333343</v>
      </c>
      <c r="H4356">
        <v>4</v>
      </c>
      <c r="I4356" s="2">
        <v>45575.291666666657</v>
      </c>
      <c r="J4356" s="2">
        <v>45575.458333333343</v>
      </c>
      <c r="K4356">
        <v>4</v>
      </c>
      <c r="L4356">
        <f t="shared" si="68"/>
        <v>0</v>
      </c>
      <c r="M4356" t="s">
        <v>126</v>
      </c>
      <c r="N4356" t="s">
        <v>135</v>
      </c>
      <c r="R4356" s="2">
        <v>45575</v>
      </c>
      <c r="S4356" s="3">
        <v>45575</v>
      </c>
      <c r="T4356" t="s">
        <v>239</v>
      </c>
      <c r="U4356" t="s">
        <v>240</v>
      </c>
      <c r="V4356" t="s">
        <v>320</v>
      </c>
      <c r="W4356">
        <v>4</v>
      </c>
      <c r="X4356">
        <v>4</v>
      </c>
      <c r="Y4356" t="s">
        <v>334</v>
      </c>
      <c r="Z4356" t="s">
        <v>340</v>
      </c>
      <c r="AA4356" t="s">
        <v>340</v>
      </c>
      <c r="AB4356">
        <v>4</v>
      </c>
      <c r="AC4356">
        <v>0</v>
      </c>
      <c r="AD4356">
        <v>0</v>
      </c>
      <c r="AE4356">
        <v>0</v>
      </c>
      <c r="AF4356">
        <v>4</v>
      </c>
      <c r="AG4356">
        <v>0</v>
      </c>
      <c r="AH4356">
        <v>4</v>
      </c>
      <c r="AI4356">
        <v>2</v>
      </c>
      <c r="AJ4356" s="2">
        <v>45565</v>
      </c>
      <c r="AK4356" s="2">
        <v>45571</v>
      </c>
      <c r="AL4356" s="2">
        <v>45572</v>
      </c>
      <c r="AM4356" s="2">
        <v>45578</v>
      </c>
      <c r="AN4356" s="2">
        <v>45578</v>
      </c>
      <c r="AO4356" s="2">
        <v>45574</v>
      </c>
      <c r="AP4356" s="2">
        <v>45581</v>
      </c>
      <c r="AQ4356" s="2">
        <v>45581</v>
      </c>
      <c r="AR4356">
        <v>32</v>
      </c>
      <c r="AS4356">
        <v>27</v>
      </c>
      <c r="AT4356">
        <v>52</v>
      </c>
      <c r="AU4356" s="2">
        <v>45575.291666666657</v>
      </c>
      <c r="AV4356" s="2">
        <v>45575.458333333343</v>
      </c>
      <c r="AW4356" s="2">
        <v>45575.645833333343</v>
      </c>
      <c r="AX4356">
        <v>4.5</v>
      </c>
      <c r="AY4356">
        <v>7.6</v>
      </c>
    </row>
    <row r="4357" spans="1:51" x14ac:dyDescent="0.25">
      <c r="A4357">
        <v>52708</v>
      </c>
      <c r="B4357" t="s">
        <v>62</v>
      </c>
      <c r="C4357" t="s">
        <v>87</v>
      </c>
      <c r="D4357" t="s">
        <v>112</v>
      </c>
      <c r="E4357" t="s">
        <v>124</v>
      </c>
      <c r="F4357" s="2">
        <v>45575.645833333343</v>
      </c>
      <c r="G4357" s="2">
        <v>45575.854166666657</v>
      </c>
      <c r="H4357">
        <v>5</v>
      </c>
      <c r="I4357" s="2">
        <v>45575.645833333343</v>
      </c>
      <c r="J4357" s="2">
        <v>45575.854166666657</v>
      </c>
      <c r="K4357">
        <v>5</v>
      </c>
      <c r="L4357">
        <f t="shared" si="68"/>
        <v>0</v>
      </c>
      <c r="M4357" t="s">
        <v>126</v>
      </c>
      <c r="N4357" t="s">
        <v>135</v>
      </c>
      <c r="R4357" s="2">
        <v>45575</v>
      </c>
      <c r="S4357" s="3">
        <v>45575</v>
      </c>
      <c r="T4357" t="s">
        <v>244</v>
      </c>
      <c r="U4357" t="s">
        <v>278</v>
      </c>
      <c r="V4357" t="s">
        <v>320</v>
      </c>
      <c r="W4357">
        <v>5</v>
      </c>
      <c r="X4357">
        <v>4</v>
      </c>
      <c r="Y4357" t="s">
        <v>334</v>
      </c>
      <c r="Z4357" t="s">
        <v>340</v>
      </c>
      <c r="AA4357" t="s">
        <v>340</v>
      </c>
      <c r="AB4357">
        <v>2.5</v>
      </c>
      <c r="AC4357">
        <v>2.5</v>
      </c>
      <c r="AD4357">
        <v>0</v>
      </c>
      <c r="AE4357">
        <v>0</v>
      </c>
      <c r="AF4357">
        <v>5</v>
      </c>
      <c r="AG4357">
        <v>0</v>
      </c>
      <c r="AH4357">
        <v>5</v>
      </c>
      <c r="AI4357">
        <v>2</v>
      </c>
      <c r="AJ4357" s="2">
        <v>45565</v>
      </c>
      <c r="AK4357" s="2">
        <v>45571</v>
      </c>
      <c r="AL4357" s="2">
        <v>45572</v>
      </c>
      <c r="AM4357" s="2">
        <v>45578</v>
      </c>
      <c r="AN4357" s="2">
        <v>45578</v>
      </c>
      <c r="AO4357" s="2">
        <v>45574</v>
      </c>
      <c r="AP4357" s="2">
        <v>45581</v>
      </c>
      <c r="AQ4357" s="2">
        <v>45581</v>
      </c>
      <c r="AR4357">
        <v>32</v>
      </c>
      <c r="AS4357">
        <v>32</v>
      </c>
      <c r="AT4357">
        <v>52</v>
      </c>
      <c r="AU4357" s="2">
        <v>45575.645833333343</v>
      </c>
      <c r="AV4357" s="2">
        <v>45575.854166666657</v>
      </c>
      <c r="AW4357" s="2">
        <v>45578.3125</v>
      </c>
      <c r="AX4357">
        <v>59</v>
      </c>
      <c r="AY4357">
        <v>7.6</v>
      </c>
    </row>
    <row r="4358" spans="1:51" x14ac:dyDescent="0.25">
      <c r="A4358">
        <v>52759</v>
      </c>
      <c r="B4358" t="s">
        <v>62</v>
      </c>
      <c r="C4358" t="s">
        <v>87</v>
      </c>
      <c r="D4358" t="s">
        <v>112</v>
      </c>
      <c r="E4358" t="s">
        <v>124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>
        <f t="shared" si="68"/>
        <v>0</v>
      </c>
      <c r="M4358" t="s">
        <v>126</v>
      </c>
      <c r="N4358" t="s">
        <v>134</v>
      </c>
      <c r="R4358" s="2">
        <v>45578</v>
      </c>
      <c r="S4358" s="3">
        <v>45578</v>
      </c>
      <c r="T4358" t="s">
        <v>253</v>
      </c>
      <c r="U4358" t="s">
        <v>233</v>
      </c>
      <c r="V4358" t="s">
        <v>320</v>
      </c>
      <c r="W4358">
        <v>10.5</v>
      </c>
      <c r="X4358">
        <v>7</v>
      </c>
      <c r="Y4358" t="s">
        <v>338</v>
      </c>
      <c r="Z4358" t="s">
        <v>340</v>
      </c>
      <c r="AA4358" t="s">
        <v>341</v>
      </c>
      <c r="AB4358">
        <v>0</v>
      </c>
      <c r="AC4358">
        <v>0</v>
      </c>
      <c r="AD4358">
        <v>0</v>
      </c>
      <c r="AE4358">
        <v>10.5</v>
      </c>
      <c r="AF4358">
        <v>0</v>
      </c>
      <c r="AG4358">
        <v>0</v>
      </c>
      <c r="AH4358">
        <v>0</v>
      </c>
      <c r="AI4358">
        <v>2</v>
      </c>
      <c r="AJ4358" s="2">
        <v>45565</v>
      </c>
      <c r="AK4358" s="2">
        <v>45571</v>
      </c>
      <c r="AL4358" s="2">
        <v>45572</v>
      </c>
      <c r="AM4358" s="2">
        <v>45578</v>
      </c>
      <c r="AN4358" s="2">
        <v>45578</v>
      </c>
      <c r="AO4358" s="2">
        <v>45574</v>
      </c>
      <c r="AP4358" s="2">
        <v>45581</v>
      </c>
      <c r="AQ4358" s="2">
        <v>45581</v>
      </c>
      <c r="AR4358">
        <v>32</v>
      </c>
      <c r="AS4358">
        <v>32</v>
      </c>
      <c r="AT4358">
        <v>52</v>
      </c>
      <c r="AU4358" s="2">
        <v>45578.3125</v>
      </c>
      <c r="AV4358" s="2">
        <v>45578.75</v>
      </c>
      <c r="AW4358" s="2">
        <v>45579.645833333343</v>
      </c>
      <c r="AX4358">
        <v>21.5</v>
      </c>
      <c r="AY4358">
        <v>7.6</v>
      </c>
    </row>
    <row r="4359" spans="1:51" x14ac:dyDescent="0.25">
      <c r="A4359">
        <v>52925</v>
      </c>
      <c r="B4359" t="s">
        <v>62</v>
      </c>
      <c r="C4359" t="s">
        <v>87</v>
      </c>
      <c r="D4359" t="s">
        <v>112</v>
      </c>
      <c r="E4359" t="s">
        <v>124</v>
      </c>
      <c r="F4359" s="2">
        <v>45579.645833333343</v>
      </c>
      <c r="G4359" s="2">
        <v>45579.854166666657</v>
      </c>
      <c r="H4359">
        <v>5</v>
      </c>
      <c r="I4359" s="2">
        <v>45579.645833333343</v>
      </c>
      <c r="J4359" s="2">
        <v>45579.854166666657</v>
      </c>
      <c r="K4359">
        <v>5</v>
      </c>
      <c r="L4359">
        <f t="shared" si="68"/>
        <v>0</v>
      </c>
      <c r="M4359" t="s">
        <v>126</v>
      </c>
      <c r="N4359" t="s">
        <v>135</v>
      </c>
      <c r="R4359" s="2">
        <v>45579</v>
      </c>
      <c r="S4359" s="3">
        <v>45579</v>
      </c>
      <c r="T4359" t="s">
        <v>244</v>
      </c>
      <c r="U4359" t="s">
        <v>278</v>
      </c>
      <c r="V4359" t="s">
        <v>320</v>
      </c>
      <c r="W4359">
        <v>5</v>
      </c>
      <c r="X4359">
        <v>1</v>
      </c>
      <c r="Y4359" t="s">
        <v>335</v>
      </c>
      <c r="Z4359" t="s">
        <v>340</v>
      </c>
      <c r="AA4359" t="s">
        <v>340</v>
      </c>
      <c r="AB4359">
        <v>2.5</v>
      </c>
      <c r="AC4359">
        <v>2.5</v>
      </c>
      <c r="AD4359">
        <v>0</v>
      </c>
      <c r="AE4359">
        <v>0</v>
      </c>
      <c r="AF4359">
        <v>5</v>
      </c>
      <c r="AG4359">
        <v>0</v>
      </c>
      <c r="AH4359">
        <v>5</v>
      </c>
      <c r="AI4359">
        <v>1</v>
      </c>
      <c r="AJ4359" s="2">
        <v>45579</v>
      </c>
      <c r="AK4359" s="2">
        <v>45585</v>
      </c>
      <c r="AL4359" s="2">
        <v>45586</v>
      </c>
      <c r="AM4359" s="2">
        <v>45592</v>
      </c>
      <c r="AN4359" s="2">
        <v>45585</v>
      </c>
      <c r="AO4359" s="2">
        <v>45588</v>
      </c>
      <c r="AP4359" s="2">
        <v>45595</v>
      </c>
      <c r="AQ4359" s="2">
        <v>45588</v>
      </c>
      <c r="AR4359">
        <v>24</v>
      </c>
      <c r="AS4359">
        <v>5</v>
      </c>
      <c r="AT4359">
        <v>56</v>
      </c>
      <c r="AU4359" s="2">
        <v>45579.645833333343</v>
      </c>
      <c r="AV4359" s="2">
        <v>45579.854166666657</v>
      </c>
      <c r="AW4359" s="2">
        <v>45580.291666666657</v>
      </c>
      <c r="AX4359">
        <v>10.5</v>
      </c>
      <c r="AY4359">
        <v>7.6</v>
      </c>
    </row>
    <row r="4360" spans="1:51" x14ac:dyDescent="0.25">
      <c r="A4360">
        <v>52981</v>
      </c>
      <c r="B4360" t="s">
        <v>62</v>
      </c>
      <c r="C4360" t="s">
        <v>87</v>
      </c>
      <c r="D4360" t="s">
        <v>112</v>
      </c>
      <c r="E4360" t="s">
        <v>124</v>
      </c>
      <c r="F4360" s="2">
        <v>45580.291666666657</v>
      </c>
      <c r="G4360" s="2">
        <v>45580.458333333343</v>
      </c>
      <c r="H4360">
        <v>4</v>
      </c>
      <c r="I4360" s="2">
        <v>45580.291666666657</v>
      </c>
      <c r="J4360" s="2">
        <v>45580.458333333343</v>
      </c>
      <c r="K4360">
        <v>4</v>
      </c>
      <c r="L4360">
        <f t="shared" si="68"/>
        <v>0</v>
      </c>
      <c r="M4360" t="s">
        <v>126</v>
      </c>
      <c r="N4360" t="s">
        <v>135</v>
      </c>
      <c r="R4360" s="2">
        <v>45580</v>
      </c>
      <c r="S4360" s="3">
        <v>45580</v>
      </c>
      <c r="T4360" t="s">
        <v>239</v>
      </c>
      <c r="U4360" t="s">
        <v>240</v>
      </c>
      <c r="V4360" t="s">
        <v>320</v>
      </c>
      <c r="W4360">
        <v>4</v>
      </c>
      <c r="X4360">
        <v>2</v>
      </c>
      <c r="Y4360" t="s">
        <v>336</v>
      </c>
      <c r="Z4360" t="s">
        <v>340</v>
      </c>
      <c r="AA4360" t="s">
        <v>340</v>
      </c>
      <c r="AB4360">
        <v>4</v>
      </c>
      <c r="AC4360">
        <v>0</v>
      </c>
      <c r="AD4360">
        <v>0</v>
      </c>
      <c r="AE4360">
        <v>0</v>
      </c>
      <c r="AF4360">
        <v>4</v>
      </c>
      <c r="AG4360">
        <v>0</v>
      </c>
      <c r="AH4360">
        <v>4</v>
      </c>
      <c r="AI4360">
        <v>1</v>
      </c>
      <c r="AJ4360" s="2">
        <v>45579</v>
      </c>
      <c r="AK4360" s="2">
        <v>45585</v>
      </c>
      <c r="AL4360" s="2">
        <v>45586</v>
      </c>
      <c r="AM4360" s="2">
        <v>45592</v>
      </c>
      <c r="AN4360" s="2">
        <v>45585</v>
      </c>
      <c r="AO4360" s="2">
        <v>45588</v>
      </c>
      <c r="AP4360" s="2">
        <v>45595</v>
      </c>
      <c r="AQ4360" s="2">
        <v>45588</v>
      </c>
      <c r="AR4360">
        <v>24</v>
      </c>
      <c r="AS4360">
        <v>9</v>
      </c>
      <c r="AT4360">
        <v>56</v>
      </c>
      <c r="AU4360" s="2">
        <v>45580.291666666657</v>
      </c>
      <c r="AV4360" s="2">
        <v>45580.458333333343</v>
      </c>
      <c r="AW4360" s="2">
        <v>45580.645833333343</v>
      </c>
      <c r="AX4360">
        <v>4.5</v>
      </c>
      <c r="AY4360">
        <v>7.6</v>
      </c>
    </row>
    <row r="4361" spans="1:51" x14ac:dyDescent="0.25">
      <c r="A4361">
        <v>53050</v>
      </c>
      <c r="B4361" t="s">
        <v>62</v>
      </c>
      <c r="C4361" t="s">
        <v>87</v>
      </c>
      <c r="D4361" t="s">
        <v>112</v>
      </c>
      <c r="E4361" t="s">
        <v>124</v>
      </c>
      <c r="F4361" s="2">
        <v>45580.645833333343</v>
      </c>
      <c r="G4361" s="2">
        <v>45580.854166666657</v>
      </c>
      <c r="H4361">
        <v>5</v>
      </c>
      <c r="I4361" s="2">
        <v>45580.645833333343</v>
      </c>
      <c r="J4361" s="2">
        <v>45580.854166666657</v>
      </c>
      <c r="K4361">
        <v>5</v>
      </c>
      <c r="L4361">
        <f t="shared" si="68"/>
        <v>0</v>
      </c>
      <c r="M4361" t="s">
        <v>126</v>
      </c>
      <c r="N4361" t="s">
        <v>135</v>
      </c>
      <c r="R4361" s="2">
        <v>45580</v>
      </c>
      <c r="S4361" s="3">
        <v>45580</v>
      </c>
      <c r="T4361" t="s">
        <v>244</v>
      </c>
      <c r="U4361" t="s">
        <v>278</v>
      </c>
      <c r="V4361" t="s">
        <v>320</v>
      </c>
      <c r="W4361">
        <v>5</v>
      </c>
      <c r="X4361">
        <v>2</v>
      </c>
      <c r="Y4361" t="s">
        <v>336</v>
      </c>
      <c r="Z4361" t="s">
        <v>340</v>
      </c>
      <c r="AA4361" t="s">
        <v>340</v>
      </c>
      <c r="AB4361">
        <v>2.5</v>
      </c>
      <c r="AC4361">
        <v>2.5</v>
      </c>
      <c r="AD4361">
        <v>0</v>
      </c>
      <c r="AE4361">
        <v>0</v>
      </c>
      <c r="AF4361">
        <v>5</v>
      </c>
      <c r="AG4361">
        <v>0</v>
      </c>
      <c r="AH4361">
        <v>5</v>
      </c>
      <c r="AI4361">
        <v>1</v>
      </c>
      <c r="AJ4361" s="2">
        <v>45579</v>
      </c>
      <c r="AK4361" s="2">
        <v>45585</v>
      </c>
      <c r="AL4361" s="2">
        <v>45586</v>
      </c>
      <c r="AM4361" s="2">
        <v>45592</v>
      </c>
      <c r="AN4361" s="2">
        <v>45585</v>
      </c>
      <c r="AO4361" s="2">
        <v>45588</v>
      </c>
      <c r="AP4361" s="2">
        <v>45595</v>
      </c>
      <c r="AQ4361" s="2">
        <v>45588</v>
      </c>
      <c r="AR4361">
        <v>24</v>
      </c>
      <c r="AS4361">
        <v>14</v>
      </c>
      <c r="AT4361">
        <v>56</v>
      </c>
      <c r="AU4361" s="2">
        <v>45580.645833333343</v>
      </c>
      <c r="AV4361" s="2">
        <v>45580.854166666657</v>
      </c>
      <c r="AW4361" s="2">
        <v>45581.645833333343</v>
      </c>
      <c r="AX4361">
        <v>19</v>
      </c>
      <c r="AY4361">
        <v>7.6</v>
      </c>
    </row>
    <row r="4362" spans="1:51" x14ac:dyDescent="0.25">
      <c r="A4362">
        <v>53147</v>
      </c>
      <c r="B4362" t="s">
        <v>62</v>
      </c>
      <c r="C4362" t="s">
        <v>87</v>
      </c>
      <c r="D4362" t="s">
        <v>112</v>
      </c>
      <c r="E4362" t="s">
        <v>124</v>
      </c>
      <c r="F4362" s="2">
        <v>45581.645833333343</v>
      </c>
      <c r="G4362" s="2">
        <v>45581.854166666657</v>
      </c>
      <c r="H4362">
        <v>5</v>
      </c>
      <c r="I4362" s="2">
        <v>45581.645833333343</v>
      </c>
      <c r="J4362" s="2">
        <v>45581.854166666657</v>
      </c>
      <c r="K4362">
        <v>5</v>
      </c>
      <c r="L4362">
        <f t="shared" si="68"/>
        <v>0</v>
      </c>
      <c r="M4362" t="s">
        <v>126</v>
      </c>
      <c r="N4362" t="s">
        <v>135</v>
      </c>
      <c r="R4362" s="2">
        <v>45581</v>
      </c>
      <c r="S4362" s="3">
        <v>45581</v>
      </c>
      <c r="T4362" t="s">
        <v>244</v>
      </c>
      <c r="U4362" t="s">
        <v>278</v>
      </c>
      <c r="V4362" t="s">
        <v>320</v>
      </c>
      <c r="W4362">
        <v>5</v>
      </c>
      <c r="X4362">
        <v>3</v>
      </c>
      <c r="Y4362" t="s">
        <v>333</v>
      </c>
      <c r="Z4362" t="s">
        <v>340</v>
      </c>
      <c r="AA4362" t="s">
        <v>340</v>
      </c>
      <c r="AB4362">
        <v>2.5</v>
      </c>
      <c r="AC4362">
        <v>2.5</v>
      </c>
      <c r="AD4362">
        <v>0</v>
      </c>
      <c r="AE4362">
        <v>0</v>
      </c>
      <c r="AF4362">
        <v>5</v>
      </c>
      <c r="AG4362">
        <v>0</v>
      </c>
      <c r="AH4362">
        <v>5</v>
      </c>
      <c r="AI4362">
        <v>1</v>
      </c>
      <c r="AJ4362" s="2">
        <v>45579</v>
      </c>
      <c r="AK4362" s="2">
        <v>45585</v>
      </c>
      <c r="AL4362" s="2">
        <v>45586</v>
      </c>
      <c r="AM4362" s="2">
        <v>45592</v>
      </c>
      <c r="AN4362" s="2">
        <v>45585</v>
      </c>
      <c r="AO4362" s="2">
        <v>45588</v>
      </c>
      <c r="AP4362" s="2">
        <v>45595</v>
      </c>
      <c r="AQ4362" s="2">
        <v>45588</v>
      </c>
      <c r="AR4362">
        <v>24</v>
      </c>
      <c r="AS4362">
        <v>19</v>
      </c>
      <c r="AT4362">
        <v>56</v>
      </c>
      <c r="AU4362" s="2">
        <v>45581.645833333343</v>
      </c>
      <c r="AV4362" s="2">
        <v>45581.854166666657</v>
      </c>
      <c r="AW4362" s="2">
        <v>45582.645833333343</v>
      </c>
      <c r="AX4362">
        <v>19</v>
      </c>
      <c r="AY4362">
        <v>7.6</v>
      </c>
    </row>
    <row r="4363" spans="1:51" x14ac:dyDescent="0.25">
      <c r="A4363">
        <v>53214</v>
      </c>
      <c r="B4363" t="s">
        <v>62</v>
      </c>
      <c r="C4363" t="s">
        <v>87</v>
      </c>
      <c r="D4363" t="s">
        <v>112</v>
      </c>
      <c r="E4363" t="s">
        <v>124</v>
      </c>
      <c r="F4363" s="2">
        <v>45582.645833333343</v>
      </c>
      <c r="G4363" s="2">
        <v>45582.854166666657</v>
      </c>
      <c r="H4363">
        <v>5</v>
      </c>
      <c r="I4363" s="2">
        <v>45582.645833333343</v>
      </c>
      <c r="J4363" s="2">
        <v>45582.854166666657</v>
      </c>
      <c r="K4363">
        <v>5</v>
      </c>
      <c r="L4363">
        <f t="shared" si="68"/>
        <v>0</v>
      </c>
      <c r="M4363" t="s">
        <v>126</v>
      </c>
      <c r="N4363" t="s">
        <v>135</v>
      </c>
      <c r="R4363" s="2">
        <v>45582</v>
      </c>
      <c r="S4363" s="3">
        <v>45582</v>
      </c>
      <c r="T4363" t="s">
        <v>244</v>
      </c>
      <c r="U4363" t="s">
        <v>278</v>
      </c>
      <c r="V4363" t="s">
        <v>320</v>
      </c>
      <c r="W4363">
        <v>5</v>
      </c>
      <c r="X4363">
        <v>4</v>
      </c>
      <c r="Y4363" t="s">
        <v>334</v>
      </c>
      <c r="Z4363" t="s">
        <v>340</v>
      </c>
      <c r="AA4363" t="s">
        <v>340</v>
      </c>
      <c r="AB4363">
        <v>2.5</v>
      </c>
      <c r="AC4363">
        <v>2.5</v>
      </c>
      <c r="AD4363">
        <v>0</v>
      </c>
      <c r="AE4363">
        <v>0</v>
      </c>
      <c r="AF4363">
        <v>5</v>
      </c>
      <c r="AG4363">
        <v>0</v>
      </c>
      <c r="AH4363">
        <v>5</v>
      </c>
      <c r="AI4363">
        <v>1</v>
      </c>
      <c r="AJ4363" s="2">
        <v>45579</v>
      </c>
      <c r="AK4363" s="2">
        <v>45585</v>
      </c>
      <c r="AL4363" s="2">
        <v>45586</v>
      </c>
      <c r="AM4363" s="2">
        <v>45592</v>
      </c>
      <c r="AN4363" s="2">
        <v>45585</v>
      </c>
      <c r="AO4363" s="2">
        <v>45588</v>
      </c>
      <c r="AP4363" s="2">
        <v>45595</v>
      </c>
      <c r="AQ4363" s="2">
        <v>45588</v>
      </c>
      <c r="AR4363">
        <v>24</v>
      </c>
      <c r="AS4363">
        <v>24</v>
      </c>
      <c r="AT4363">
        <v>56</v>
      </c>
      <c r="AU4363" s="2">
        <v>45582.645833333343</v>
      </c>
      <c r="AV4363" s="2">
        <v>45582.854166666657</v>
      </c>
      <c r="AW4363" s="2">
        <v>45585.3125</v>
      </c>
      <c r="AX4363">
        <v>59</v>
      </c>
      <c r="AY4363">
        <v>7.6</v>
      </c>
    </row>
    <row r="4364" spans="1:51" x14ac:dyDescent="0.25">
      <c r="A4364">
        <v>53369</v>
      </c>
      <c r="B4364" t="s">
        <v>62</v>
      </c>
      <c r="C4364" t="s">
        <v>87</v>
      </c>
      <c r="D4364" t="s">
        <v>112</v>
      </c>
      <c r="E4364" t="s">
        <v>124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>
        <f t="shared" si="68"/>
        <v>0</v>
      </c>
      <c r="M4364" t="s">
        <v>126</v>
      </c>
      <c r="N4364" t="s">
        <v>134</v>
      </c>
      <c r="R4364" s="2">
        <v>45585</v>
      </c>
      <c r="S4364" s="3">
        <v>45585</v>
      </c>
      <c r="T4364" t="s">
        <v>253</v>
      </c>
      <c r="U4364" t="s">
        <v>233</v>
      </c>
      <c r="V4364" t="s">
        <v>320</v>
      </c>
      <c r="W4364">
        <v>10.5</v>
      </c>
      <c r="X4364">
        <v>7</v>
      </c>
      <c r="Y4364" t="s">
        <v>338</v>
      </c>
      <c r="Z4364" t="s">
        <v>340</v>
      </c>
      <c r="AA4364" t="s">
        <v>341</v>
      </c>
      <c r="AB4364">
        <v>0</v>
      </c>
      <c r="AC4364">
        <v>0</v>
      </c>
      <c r="AD4364">
        <v>0</v>
      </c>
      <c r="AE4364">
        <v>10.5</v>
      </c>
      <c r="AF4364">
        <v>0</v>
      </c>
      <c r="AG4364">
        <v>0</v>
      </c>
      <c r="AH4364">
        <v>0</v>
      </c>
      <c r="AI4364">
        <v>1</v>
      </c>
      <c r="AJ4364" s="2">
        <v>45579</v>
      </c>
      <c r="AK4364" s="2">
        <v>45585</v>
      </c>
      <c r="AL4364" s="2">
        <v>45586</v>
      </c>
      <c r="AM4364" s="2">
        <v>45592</v>
      </c>
      <c r="AN4364" s="2">
        <v>45585</v>
      </c>
      <c r="AO4364" s="2">
        <v>45588</v>
      </c>
      <c r="AP4364" s="2">
        <v>45595</v>
      </c>
      <c r="AQ4364" s="2">
        <v>45588</v>
      </c>
      <c r="AR4364">
        <v>24</v>
      </c>
      <c r="AS4364">
        <v>24</v>
      </c>
      <c r="AT4364">
        <v>56</v>
      </c>
      <c r="AU4364" s="2">
        <v>45585.3125</v>
      </c>
      <c r="AV4364" s="2">
        <v>45585.75</v>
      </c>
      <c r="AW4364" s="2">
        <v>45586.645833333343</v>
      </c>
      <c r="AX4364">
        <v>21.5</v>
      </c>
      <c r="AY4364">
        <v>7.6</v>
      </c>
    </row>
    <row r="4365" spans="1:51" x14ac:dyDescent="0.25">
      <c r="A4365">
        <v>53524</v>
      </c>
      <c r="B4365" t="s">
        <v>62</v>
      </c>
      <c r="C4365" t="s">
        <v>87</v>
      </c>
      <c r="D4365" t="s">
        <v>112</v>
      </c>
      <c r="E4365" t="s">
        <v>124</v>
      </c>
      <c r="F4365" s="2">
        <v>45586.645833333343</v>
      </c>
      <c r="G4365" s="2">
        <v>45586.854166666657</v>
      </c>
      <c r="H4365">
        <v>5</v>
      </c>
      <c r="I4365" s="2">
        <v>45586.645833333343</v>
      </c>
      <c r="J4365" s="2">
        <v>45586.854166666657</v>
      </c>
      <c r="K4365">
        <v>5</v>
      </c>
      <c r="L4365">
        <f t="shared" si="68"/>
        <v>0</v>
      </c>
      <c r="M4365" t="s">
        <v>126</v>
      </c>
      <c r="N4365" t="s">
        <v>135</v>
      </c>
      <c r="R4365" s="2">
        <v>45586</v>
      </c>
      <c r="S4365" s="3">
        <v>45586</v>
      </c>
      <c r="T4365" t="s">
        <v>244</v>
      </c>
      <c r="U4365" t="s">
        <v>278</v>
      </c>
      <c r="V4365" t="s">
        <v>320</v>
      </c>
      <c r="W4365">
        <v>5</v>
      </c>
      <c r="X4365">
        <v>1</v>
      </c>
      <c r="Y4365" t="s">
        <v>335</v>
      </c>
      <c r="Z4365" t="s">
        <v>340</v>
      </c>
      <c r="AA4365" t="s">
        <v>340</v>
      </c>
      <c r="AB4365">
        <v>2.5</v>
      </c>
      <c r="AC4365">
        <v>2.5</v>
      </c>
      <c r="AD4365">
        <v>0</v>
      </c>
      <c r="AE4365">
        <v>0</v>
      </c>
      <c r="AF4365">
        <v>5</v>
      </c>
      <c r="AG4365">
        <v>0</v>
      </c>
      <c r="AH4365">
        <v>5</v>
      </c>
      <c r="AI4365">
        <v>2</v>
      </c>
      <c r="AJ4365" s="2">
        <v>45579</v>
      </c>
      <c r="AK4365" s="2">
        <v>45585</v>
      </c>
      <c r="AL4365" s="2">
        <v>45586</v>
      </c>
      <c r="AM4365" s="2">
        <v>45592</v>
      </c>
      <c r="AN4365" s="2">
        <v>45592</v>
      </c>
      <c r="AO4365" s="2">
        <v>45588</v>
      </c>
      <c r="AP4365" s="2">
        <v>45595</v>
      </c>
      <c r="AQ4365" s="2">
        <v>45595</v>
      </c>
      <c r="AR4365">
        <v>32</v>
      </c>
      <c r="AS4365">
        <v>5</v>
      </c>
      <c r="AT4365">
        <v>56</v>
      </c>
      <c r="AU4365" s="2">
        <v>45586.645833333343</v>
      </c>
      <c r="AV4365" s="2">
        <v>45586.854166666657</v>
      </c>
      <c r="AW4365" s="2">
        <v>45587.291666666657</v>
      </c>
      <c r="AX4365">
        <v>10.5</v>
      </c>
      <c r="AY4365">
        <v>7.6</v>
      </c>
    </row>
    <row r="4366" spans="1:51" x14ac:dyDescent="0.25">
      <c r="A4366">
        <v>53525</v>
      </c>
      <c r="B4366" t="s">
        <v>62</v>
      </c>
      <c r="C4366" t="s">
        <v>87</v>
      </c>
      <c r="D4366" t="s">
        <v>112</v>
      </c>
      <c r="E4366" t="s">
        <v>124</v>
      </c>
      <c r="F4366" s="2">
        <v>45587.291666666657</v>
      </c>
      <c r="G4366" s="2">
        <v>45587.458333333343</v>
      </c>
      <c r="H4366">
        <v>4</v>
      </c>
      <c r="I4366" s="2">
        <v>45587.291666666657</v>
      </c>
      <c r="J4366" s="2">
        <v>45587.458333333343</v>
      </c>
      <c r="K4366">
        <v>4</v>
      </c>
      <c r="L4366">
        <f t="shared" si="68"/>
        <v>0</v>
      </c>
      <c r="M4366" t="s">
        <v>126</v>
      </c>
      <c r="N4366" t="s">
        <v>135</v>
      </c>
      <c r="R4366" s="2">
        <v>45587</v>
      </c>
      <c r="S4366" s="3">
        <v>45587</v>
      </c>
      <c r="T4366" t="s">
        <v>239</v>
      </c>
      <c r="U4366" t="s">
        <v>240</v>
      </c>
      <c r="V4366" t="s">
        <v>320</v>
      </c>
      <c r="W4366">
        <v>4</v>
      </c>
      <c r="X4366">
        <v>2</v>
      </c>
      <c r="Y4366" t="s">
        <v>336</v>
      </c>
      <c r="Z4366" t="s">
        <v>340</v>
      </c>
      <c r="AA4366" t="s">
        <v>340</v>
      </c>
      <c r="AB4366">
        <v>4</v>
      </c>
      <c r="AC4366">
        <v>0</v>
      </c>
      <c r="AD4366">
        <v>0</v>
      </c>
      <c r="AE4366">
        <v>0</v>
      </c>
      <c r="AF4366">
        <v>4</v>
      </c>
      <c r="AG4366">
        <v>0</v>
      </c>
      <c r="AH4366">
        <v>4</v>
      </c>
      <c r="AI4366">
        <v>2</v>
      </c>
      <c r="AJ4366" s="2">
        <v>45579</v>
      </c>
      <c r="AK4366" s="2">
        <v>45585</v>
      </c>
      <c r="AL4366" s="2">
        <v>45586</v>
      </c>
      <c r="AM4366" s="2">
        <v>45592</v>
      </c>
      <c r="AN4366" s="2">
        <v>45592</v>
      </c>
      <c r="AO4366" s="2">
        <v>45588</v>
      </c>
      <c r="AP4366" s="2">
        <v>45595</v>
      </c>
      <c r="AQ4366" s="2">
        <v>45595</v>
      </c>
      <c r="AR4366">
        <v>32</v>
      </c>
      <c r="AS4366">
        <v>9</v>
      </c>
      <c r="AT4366">
        <v>56</v>
      </c>
      <c r="AU4366" s="2">
        <v>45587.291666666657</v>
      </c>
      <c r="AV4366" s="2">
        <v>45587.458333333343</v>
      </c>
      <c r="AW4366" s="2">
        <v>45587.645833333343</v>
      </c>
      <c r="AX4366">
        <v>4.5</v>
      </c>
      <c r="AY4366">
        <v>7.6</v>
      </c>
    </row>
    <row r="4367" spans="1:51" x14ac:dyDescent="0.25">
      <c r="A4367">
        <v>53603</v>
      </c>
      <c r="B4367" t="s">
        <v>62</v>
      </c>
      <c r="C4367" t="s">
        <v>87</v>
      </c>
      <c r="D4367" t="s">
        <v>112</v>
      </c>
      <c r="E4367" t="s">
        <v>124</v>
      </c>
      <c r="F4367" s="2">
        <v>45587.645833333343</v>
      </c>
      <c r="G4367" s="2">
        <v>45587.854166666657</v>
      </c>
      <c r="H4367">
        <v>5</v>
      </c>
      <c r="I4367" s="2">
        <v>45587.645833333343</v>
      </c>
      <c r="J4367" s="2">
        <v>45587.854166666657</v>
      </c>
      <c r="K4367">
        <v>5</v>
      </c>
      <c r="L4367">
        <f t="shared" si="68"/>
        <v>0</v>
      </c>
      <c r="M4367" t="s">
        <v>126</v>
      </c>
      <c r="N4367" t="s">
        <v>135</v>
      </c>
      <c r="R4367" s="2">
        <v>45587</v>
      </c>
      <c r="S4367" s="3">
        <v>45587</v>
      </c>
      <c r="T4367" t="s">
        <v>244</v>
      </c>
      <c r="U4367" t="s">
        <v>278</v>
      </c>
      <c r="V4367" t="s">
        <v>320</v>
      </c>
      <c r="W4367">
        <v>5</v>
      </c>
      <c r="X4367">
        <v>2</v>
      </c>
      <c r="Y4367" t="s">
        <v>336</v>
      </c>
      <c r="Z4367" t="s">
        <v>340</v>
      </c>
      <c r="AA4367" t="s">
        <v>340</v>
      </c>
      <c r="AB4367">
        <v>2.5</v>
      </c>
      <c r="AC4367">
        <v>2.5</v>
      </c>
      <c r="AD4367">
        <v>0</v>
      </c>
      <c r="AE4367">
        <v>0</v>
      </c>
      <c r="AF4367">
        <v>5</v>
      </c>
      <c r="AG4367">
        <v>0</v>
      </c>
      <c r="AH4367">
        <v>5</v>
      </c>
      <c r="AI4367">
        <v>2</v>
      </c>
      <c r="AJ4367" s="2">
        <v>45579</v>
      </c>
      <c r="AK4367" s="2">
        <v>45585</v>
      </c>
      <c r="AL4367" s="2">
        <v>45586</v>
      </c>
      <c r="AM4367" s="2">
        <v>45592</v>
      </c>
      <c r="AN4367" s="2">
        <v>45592</v>
      </c>
      <c r="AO4367" s="2">
        <v>45588</v>
      </c>
      <c r="AP4367" s="2">
        <v>45595</v>
      </c>
      <c r="AQ4367" s="2">
        <v>45595</v>
      </c>
      <c r="AR4367">
        <v>32</v>
      </c>
      <c r="AS4367">
        <v>14</v>
      </c>
      <c r="AT4367">
        <v>56</v>
      </c>
      <c r="AU4367" s="2">
        <v>45587.645833333343</v>
      </c>
      <c r="AV4367" s="2">
        <v>45587.854166666657</v>
      </c>
      <c r="AW4367" s="2">
        <v>45588.291666666657</v>
      </c>
      <c r="AX4367">
        <v>10.5</v>
      </c>
      <c r="AY4367">
        <v>7.6</v>
      </c>
    </row>
    <row r="4368" spans="1:51" x14ac:dyDescent="0.25">
      <c r="A4368">
        <v>53604</v>
      </c>
      <c r="B4368" t="s">
        <v>62</v>
      </c>
      <c r="C4368" t="s">
        <v>87</v>
      </c>
      <c r="D4368" t="s">
        <v>112</v>
      </c>
      <c r="E4368" t="s">
        <v>124</v>
      </c>
      <c r="F4368" s="2">
        <v>45588.291666666657</v>
      </c>
      <c r="G4368" s="2">
        <v>45588.458333333343</v>
      </c>
      <c r="H4368">
        <v>4</v>
      </c>
      <c r="I4368" s="2">
        <v>45588.291666666657</v>
      </c>
      <c r="J4368" s="2">
        <v>45588.458333333343</v>
      </c>
      <c r="K4368">
        <v>4</v>
      </c>
      <c r="L4368">
        <f t="shared" si="68"/>
        <v>0</v>
      </c>
      <c r="M4368" t="s">
        <v>126</v>
      </c>
      <c r="N4368" t="s">
        <v>135</v>
      </c>
      <c r="R4368" s="2">
        <v>45588</v>
      </c>
      <c r="S4368" s="3">
        <v>45588</v>
      </c>
      <c r="T4368" t="s">
        <v>239</v>
      </c>
      <c r="U4368" t="s">
        <v>240</v>
      </c>
      <c r="V4368" t="s">
        <v>320</v>
      </c>
      <c r="W4368">
        <v>4</v>
      </c>
      <c r="X4368">
        <v>3</v>
      </c>
      <c r="Y4368" t="s">
        <v>333</v>
      </c>
      <c r="Z4368" t="s">
        <v>340</v>
      </c>
      <c r="AA4368" t="s">
        <v>340</v>
      </c>
      <c r="AB4368">
        <v>4</v>
      </c>
      <c r="AC4368">
        <v>0</v>
      </c>
      <c r="AD4368">
        <v>0</v>
      </c>
      <c r="AE4368">
        <v>0</v>
      </c>
      <c r="AF4368">
        <v>4</v>
      </c>
      <c r="AG4368">
        <v>0</v>
      </c>
      <c r="AH4368">
        <v>4</v>
      </c>
      <c r="AI4368">
        <v>2</v>
      </c>
      <c r="AJ4368" s="2">
        <v>45579</v>
      </c>
      <c r="AK4368" s="2">
        <v>45585</v>
      </c>
      <c r="AL4368" s="2">
        <v>45586</v>
      </c>
      <c r="AM4368" s="2">
        <v>45592</v>
      </c>
      <c r="AN4368" s="2">
        <v>45592</v>
      </c>
      <c r="AO4368" s="2">
        <v>45588</v>
      </c>
      <c r="AP4368" s="2">
        <v>45595</v>
      </c>
      <c r="AQ4368" s="2">
        <v>45595</v>
      </c>
      <c r="AR4368">
        <v>32</v>
      </c>
      <c r="AS4368">
        <v>18</v>
      </c>
      <c r="AT4368">
        <v>56</v>
      </c>
      <c r="AU4368" s="2">
        <v>45588.291666666657</v>
      </c>
      <c r="AV4368" s="2">
        <v>45588.458333333343</v>
      </c>
      <c r="AW4368" s="2">
        <v>45588.645833333343</v>
      </c>
      <c r="AX4368">
        <v>4.5</v>
      </c>
      <c r="AY4368">
        <v>7.6</v>
      </c>
    </row>
    <row r="4369" spans="1:51" x14ac:dyDescent="0.25">
      <c r="A4369">
        <v>53688</v>
      </c>
      <c r="B4369" t="s">
        <v>62</v>
      </c>
      <c r="C4369" t="s">
        <v>87</v>
      </c>
      <c r="D4369" t="s">
        <v>112</v>
      </c>
      <c r="E4369" t="s">
        <v>124</v>
      </c>
      <c r="F4369" s="2">
        <v>45588.645833333343</v>
      </c>
      <c r="G4369" s="2">
        <v>45588.854166666657</v>
      </c>
      <c r="H4369">
        <v>5</v>
      </c>
      <c r="I4369" s="2">
        <v>45588.645833333343</v>
      </c>
      <c r="J4369" s="2">
        <v>45588.854166666657</v>
      </c>
      <c r="K4369">
        <v>5</v>
      </c>
      <c r="L4369">
        <f t="shared" si="68"/>
        <v>0</v>
      </c>
      <c r="M4369" t="s">
        <v>126</v>
      </c>
      <c r="N4369" t="s">
        <v>135</v>
      </c>
      <c r="R4369" s="2">
        <v>45588</v>
      </c>
      <c r="S4369" s="3">
        <v>45588</v>
      </c>
      <c r="T4369" t="s">
        <v>244</v>
      </c>
      <c r="U4369" t="s">
        <v>278</v>
      </c>
      <c r="V4369" t="s">
        <v>320</v>
      </c>
      <c r="W4369">
        <v>5</v>
      </c>
      <c r="X4369">
        <v>3</v>
      </c>
      <c r="Y4369" t="s">
        <v>333</v>
      </c>
      <c r="Z4369" t="s">
        <v>340</v>
      </c>
      <c r="AA4369" t="s">
        <v>340</v>
      </c>
      <c r="AB4369">
        <v>2.5</v>
      </c>
      <c r="AC4369">
        <v>2.5</v>
      </c>
      <c r="AD4369">
        <v>0</v>
      </c>
      <c r="AE4369">
        <v>0</v>
      </c>
      <c r="AF4369">
        <v>5</v>
      </c>
      <c r="AG4369">
        <v>0</v>
      </c>
      <c r="AH4369">
        <v>5</v>
      </c>
      <c r="AI4369">
        <v>2</v>
      </c>
      <c r="AJ4369" s="2">
        <v>45579</v>
      </c>
      <c r="AK4369" s="2">
        <v>45585</v>
      </c>
      <c r="AL4369" s="2">
        <v>45586</v>
      </c>
      <c r="AM4369" s="2">
        <v>45592</v>
      </c>
      <c r="AN4369" s="2">
        <v>45592</v>
      </c>
      <c r="AO4369" s="2">
        <v>45588</v>
      </c>
      <c r="AP4369" s="2">
        <v>45595</v>
      </c>
      <c r="AQ4369" s="2">
        <v>45595</v>
      </c>
      <c r="AR4369">
        <v>32</v>
      </c>
      <c r="AS4369">
        <v>23</v>
      </c>
      <c r="AT4369">
        <v>56</v>
      </c>
      <c r="AU4369" s="2">
        <v>45588.645833333343</v>
      </c>
      <c r="AV4369" s="2">
        <v>45588.854166666657</v>
      </c>
      <c r="AW4369" s="2">
        <v>45589.291666666657</v>
      </c>
      <c r="AX4369">
        <v>10.5</v>
      </c>
      <c r="AY4369">
        <v>7.6</v>
      </c>
    </row>
    <row r="4370" spans="1:51" x14ac:dyDescent="0.25">
      <c r="A4370">
        <v>53689</v>
      </c>
      <c r="B4370" t="s">
        <v>62</v>
      </c>
      <c r="C4370" t="s">
        <v>87</v>
      </c>
      <c r="D4370" t="s">
        <v>112</v>
      </c>
      <c r="E4370" t="s">
        <v>124</v>
      </c>
      <c r="F4370" s="2">
        <v>45589.291666666657</v>
      </c>
      <c r="G4370" s="2">
        <v>45589.458333333343</v>
      </c>
      <c r="H4370">
        <v>4</v>
      </c>
      <c r="I4370" s="2">
        <v>45589.291666666657</v>
      </c>
      <c r="J4370" s="2">
        <v>45589.458333333343</v>
      </c>
      <c r="K4370">
        <v>4</v>
      </c>
      <c r="L4370">
        <f t="shared" si="68"/>
        <v>0</v>
      </c>
      <c r="M4370" t="s">
        <v>126</v>
      </c>
      <c r="N4370" t="s">
        <v>135</v>
      </c>
      <c r="R4370" s="2">
        <v>45589</v>
      </c>
      <c r="S4370" s="3">
        <v>45589</v>
      </c>
      <c r="T4370" t="s">
        <v>239</v>
      </c>
      <c r="U4370" t="s">
        <v>240</v>
      </c>
      <c r="V4370" t="s">
        <v>320</v>
      </c>
      <c r="W4370">
        <v>4</v>
      </c>
      <c r="X4370">
        <v>4</v>
      </c>
      <c r="Y4370" t="s">
        <v>334</v>
      </c>
      <c r="Z4370" t="s">
        <v>340</v>
      </c>
      <c r="AA4370" t="s">
        <v>340</v>
      </c>
      <c r="AB4370">
        <v>4</v>
      </c>
      <c r="AC4370">
        <v>0</v>
      </c>
      <c r="AD4370">
        <v>0</v>
      </c>
      <c r="AE4370">
        <v>0</v>
      </c>
      <c r="AF4370">
        <v>4</v>
      </c>
      <c r="AG4370">
        <v>0</v>
      </c>
      <c r="AH4370">
        <v>4</v>
      </c>
      <c r="AI4370">
        <v>2</v>
      </c>
      <c r="AJ4370" s="2">
        <v>45579</v>
      </c>
      <c r="AK4370" s="2">
        <v>45585</v>
      </c>
      <c r="AL4370" s="2">
        <v>45586</v>
      </c>
      <c r="AM4370" s="2">
        <v>45592</v>
      </c>
      <c r="AN4370" s="2">
        <v>45592</v>
      </c>
      <c r="AO4370" s="2">
        <v>45588</v>
      </c>
      <c r="AP4370" s="2">
        <v>45595</v>
      </c>
      <c r="AQ4370" s="2">
        <v>45595</v>
      </c>
      <c r="AR4370">
        <v>32</v>
      </c>
      <c r="AS4370">
        <v>27</v>
      </c>
      <c r="AT4370">
        <v>56</v>
      </c>
      <c r="AU4370" s="2">
        <v>45589.291666666657</v>
      </c>
      <c r="AV4370" s="2">
        <v>45589.458333333343</v>
      </c>
      <c r="AW4370" s="2">
        <v>45589.645833333343</v>
      </c>
      <c r="AX4370">
        <v>4.5</v>
      </c>
      <c r="AY4370">
        <v>7.6</v>
      </c>
    </row>
    <row r="4371" spans="1:51" x14ac:dyDescent="0.25">
      <c r="A4371">
        <v>53886</v>
      </c>
      <c r="B4371" t="s">
        <v>62</v>
      </c>
      <c r="C4371" t="s">
        <v>87</v>
      </c>
      <c r="D4371" t="s">
        <v>112</v>
      </c>
      <c r="E4371" t="s">
        <v>124</v>
      </c>
      <c r="F4371" s="2">
        <v>45589.645833333343</v>
      </c>
      <c r="G4371" s="2">
        <v>45589.854166666657</v>
      </c>
      <c r="H4371">
        <v>5</v>
      </c>
      <c r="I4371" s="2">
        <v>45589.645833333343</v>
      </c>
      <c r="J4371" s="2">
        <v>45589.854166666657</v>
      </c>
      <c r="K4371">
        <v>5</v>
      </c>
      <c r="L4371">
        <f t="shared" si="68"/>
        <v>0</v>
      </c>
      <c r="M4371" t="s">
        <v>126</v>
      </c>
      <c r="N4371" t="s">
        <v>135</v>
      </c>
      <c r="R4371" s="2">
        <v>45589</v>
      </c>
      <c r="S4371" s="3">
        <v>45589</v>
      </c>
      <c r="T4371" t="s">
        <v>244</v>
      </c>
      <c r="U4371" t="s">
        <v>278</v>
      </c>
      <c r="V4371" t="s">
        <v>320</v>
      </c>
      <c r="W4371">
        <v>5</v>
      </c>
      <c r="X4371">
        <v>4</v>
      </c>
      <c r="Y4371" t="s">
        <v>334</v>
      </c>
      <c r="Z4371" t="s">
        <v>340</v>
      </c>
      <c r="AA4371" t="s">
        <v>340</v>
      </c>
      <c r="AB4371">
        <v>2.5</v>
      </c>
      <c r="AC4371">
        <v>2.5</v>
      </c>
      <c r="AD4371">
        <v>0</v>
      </c>
      <c r="AE4371">
        <v>0</v>
      </c>
      <c r="AF4371">
        <v>5</v>
      </c>
      <c r="AG4371">
        <v>0</v>
      </c>
      <c r="AH4371">
        <v>5</v>
      </c>
      <c r="AI4371">
        <v>2</v>
      </c>
      <c r="AJ4371" s="2">
        <v>45579</v>
      </c>
      <c r="AK4371" s="2">
        <v>45585</v>
      </c>
      <c r="AL4371" s="2">
        <v>45586</v>
      </c>
      <c r="AM4371" s="2">
        <v>45592</v>
      </c>
      <c r="AN4371" s="2">
        <v>45592</v>
      </c>
      <c r="AO4371" s="2">
        <v>45588</v>
      </c>
      <c r="AP4371" s="2">
        <v>45595</v>
      </c>
      <c r="AQ4371" s="2">
        <v>45595</v>
      </c>
      <c r="AR4371">
        <v>32</v>
      </c>
      <c r="AS4371">
        <v>32</v>
      </c>
      <c r="AT4371">
        <v>56</v>
      </c>
      <c r="AU4371" s="2">
        <v>45589.645833333343</v>
      </c>
      <c r="AV4371" s="2">
        <v>45589.854166666657</v>
      </c>
      <c r="AW4371" s="2">
        <v>45592.3125</v>
      </c>
      <c r="AX4371">
        <v>59</v>
      </c>
      <c r="AY4371">
        <v>7.6</v>
      </c>
    </row>
    <row r="4372" spans="1:51" x14ac:dyDescent="0.25">
      <c r="A4372">
        <v>53797</v>
      </c>
      <c r="B4372" t="s">
        <v>62</v>
      </c>
      <c r="C4372" t="s">
        <v>87</v>
      </c>
      <c r="D4372" t="s">
        <v>112</v>
      </c>
      <c r="E4372" t="s">
        <v>124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>
        <f t="shared" si="68"/>
        <v>0</v>
      </c>
      <c r="M4372" t="s">
        <v>126</v>
      </c>
      <c r="N4372" t="s">
        <v>134</v>
      </c>
      <c r="R4372" s="2">
        <v>45592</v>
      </c>
      <c r="S4372" s="3">
        <v>45592</v>
      </c>
      <c r="T4372" t="s">
        <v>253</v>
      </c>
      <c r="U4372" t="s">
        <v>233</v>
      </c>
      <c r="V4372" t="s">
        <v>320</v>
      </c>
      <c r="W4372">
        <v>10.5</v>
      </c>
      <c r="X4372">
        <v>7</v>
      </c>
      <c r="Y4372" t="s">
        <v>338</v>
      </c>
      <c r="Z4372" t="s">
        <v>340</v>
      </c>
      <c r="AA4372" t="s">
        <v>341</v>
      </c>
      <c r="AB4372">
        <v>0</v>
      </c>
      <c r="AC4372">
        <v>0</v>
      </c>
      <c r="AD4372">
        <v>0</v>
      </c>
      <c r="AE4372">
        <v>10.5</v>
      </c>
      <c r="AF4372">
        <v>0</v>
      </c>
      <c r="AG4372">
        <v>0</v>
      </c>
      <c r="AH4372">
        <v>0</v>
      </c>
      <c r="AI4372">
        <v>2</v>
      </c>
      <c r="AJ4372" s="2">
        <v>45579</v>
      </c>
      <c r="AK4372" s="2">
        <v>45585</v>
      </c>
      <c r="AL4372" s="2">
        <v>45586</v>
      </c>
      <c r="AM4372" s="2">
        <v>45592</v>
      </c>
      <c r="AN4372" s="2">
        <v>45592</v>
      </c>
      <c r="AO4372" s="2">
        <v>45588</v>
      </c>
      <c r="AP4372" s="2">
        <v>45595</v>
      </c>
      <c r="AQ4372" s="2">
        <v>45595</v>
      </c>
      <c r="AR4372">
        <v>32</v>
      </c>
      <c r="AS4372">
        <v>32</v>
      </c>
      <c r="AT4372">
        <v>56</v>
      </c>
      <c r="AU4372" s="2">
        <v>45592.3125</v>
      </c>
      <c r="AV4372" s="2">
        <v>45592.75</v>
      </c>
      <c r="AW4372" s="2">
        <v>45593.645833333343</v>
      </c>
      <c r="AX4372">
        <v>21.5</v>
      </c>
      <c r="AY4372">
        <v>7.6</v>
      </c>
    </row>
    <row r="4373" spans="1:51" x14ac:dyDescent="0.25">
      <c r="A4373">
        <v>54001</v>
      </c>
      <c r="B4373" t="s">
        <v>62</v>
      </c>
      <c r="C4373" t="s">
        <v>87</v>
      </c>
      <c r="D4373" t="s">
        <v>112</v>
      </c>
      <c r="E4373" t="s">
        <v>124</v>
      </c>
      <c r="F4373" s="2">
        <v>45593.645833333343</v>
      </c>
      <c r="G4373" s="2">
        <v>45593.854166666657</v>
      </c>
      <c r="H4373">
        <v>5</v>
      </c>
      <c r="I4373" s="2">
        <v>45593.645833333343</v>
      </c>
      <c r="J4373" s="2">
        <v>45593.854166666657</v>
      </c>
      <c r="K4373">
        <v>5</v>
      </c>
      <c r="L4373">
        <f t="shared" si="68"/>
        <v>0</v>
      </c>
      <c r="M4373" t="s">
        <v>126</v>
      </c>
      <c r="N4373" t="s">
        <v>135</v>
      </c>
      <c r="R4373" s="2">
        <v>45593</v>
      </c>
      <c r="S4373" s="3">
        <v>45593</v>
      </c>
      <c r="T4373" t="s">
        <v>244</v>
      </c>
      <c r="U4373" t="s">
        <v>278</v>
      </c>
      <c r="V4373" t="s">
        <v>320</v>
      </c>
      <c r="W4373">
        <v>5</v>
      </c>
      <c r="X4373">
        <v>1</v>
      </c>
      <c r="Y4373" t="s">
        <v>335</v>
      </c>
      <c r="Z4373" t="s">
        <v>340</v>
      </c>
      <c r="AA4373" t="s">
        <v>340</v>
      </c>
      <c r="AB4373">
        <v>2.5</v>
      </c>
      <c r="AC4373">
        <v>2.5</v>
      </c>
      <c r="AD4373">
        <v>0</v>
      </c>
      <c r="AE4373">
        <v>0</v>
      </c>
      <c r="AF4373">
        <v>5</v>
      </c>
      <c r="AG4373">
        <v>0</v>
      </c>
      <c r="AH4373">
        <v>5</v>
      </c>
      <c r="AI4373">
        <v>1</v>
      </c>
      <c r="AJ4373" s="2">
        <v>45593</v>
      </c>
      <c r="AK4373" s="2">
        <v>45599</v>
      </c>
      <c r="AL4373" s="2">
        <v>45600</v>
      </c>
      <c r="AM4373" s="2">
        <v>45606</v>
      </c>
      <c r="AN4373" s="2">
        <v>45599</v>
      </c>
      <c r="AO4373" s="2">
        <v>45602</v>
      </c>
      <c r="AP4373" s="2">
        <v>45609</v>
      </c>
      <c r="AQ4373" s="2">
        <v>45602</v>
      </c>
      <c r="AR4373">
        <v>32</v>
      </c>
      <c r="AS4373">
        <v>5</v>
      </c>
      <c r="AT4373">
        <v>51.5</v>
      </c>
      <c r="AU4373" s="2">
        <v>45593.645833333343</v>
      </c>
      <c r="AV4373" s="2">
        <v>45593.854166666657</v>
      </c>
      <c r="AW4373" s="2">
        <v>45594.291666666657</v>
      </c>
      <c r="AX4373">
        <v>10.5</v>
      </c>
      <c r="AY4373">
        <v>7.6</v>
      </c>
    </row>
    <row r="4374" spans="1:51" x14ac:dyDescent="0.25">
      <c r="A4374">
        <v>54055</v>
      </c>
      <c r="B4374" t="s">
        <v>62</v>
      </c>
      <c r="C4374" t="s">
        <v>87</v>
      </c>
      <c r="D4374" t="s">
        <v>112</v>
      </c>
      <c r="E4374" t="s">
        <v>124</v>
      </c>
      <c r="F4374" s="2">
        <v>45594.291666666657</v>
      </c>
      <c r="G4374" s="2">
        <v>45594.458333333343</v>
      </c>
      <c r="H4374">
        <v>4</v>
      </c>
      <c r="I4374" s="2">
        <v>45594.291666666657</v>
      </c>
      <c r="J4374" s="2">
        <v>45594.458333333343</v>
      </c>
      <c r="K4374">
        <v>4</v>
      </c>
      <c r="L4374">
        <f t="shared" si="68"/>
        <v>0</v>
      </c>
      <c r="M4374" t="s">
        <v>126</v>
      </c>
      <c r="N4374" t="s">
        <v>135</v>
      </c>
      <c r="R4374" s="2">
        <v>45594</v>
      </c>
      <c r="S4374" s="3">
        <v>45594</v>
      </c>
      <c r="T4374" t="s">
        <v>239</v>
      </c>
      <c r="U4374" t="s">
        <v>240</v>
      </c>
      <c r="V4374" t="s">
        <v>320</v>
      </c>
      <c r="W4374">
        <v>4</v>
      </c>
      <c r="X4374">
        <v>2</v>
      </c>
      <c r="Y4374" t="s">
        <v>336</v>
      </c>
      <c r="Z4374" t="s">
        <v>340</v>
      </c>
      <c r="AA4374" t="s">
        <v>340</v>
      </c>
      <c r="AB4374">
        <v>4</v>
      </c>
      <c r="AC4374">
        <v>0</v>
      </c>
      <c r="AD4374">
        <v>0</v>
      </c>
      <c r="AE4374">
        <v>0</v>
      </c>
      <c r="AF4374">
        <v>4</v>
      </c>
      <c r="AG4374">
        <v>0</v>
      </c>
      <c r="AH4374">
        <v>4</v>
      </c>
      <c r="AI4374">
        <v>1</v>
      </c>
      <c r="AJ4374" s="2">
        <v>45593</v>
      </c>
      <c r="AK4374" s="2">
        <v>45599</v>
      </c>
      <c r="AL4374" s="2">
        <v>45600</v>
      </c>
      <c r="AM4374" s="2">
        <v>45606</v>
      </c>
      <c r="AN4374" s="2">
        <v>45599</v>
      </c>
      <c r="AO4374" s="2">
        <v>45602</v>
      </c>
      <c r="AP4374" s="2">
        <v>45609</v>
      </c>
      <c r="AQ4374" s="2">
        <v>45602</v>
      </c>
      <c r="AR4374">
        <v>32</v>
      </c>
      <c r="AS4374">
        <v>9</v>
      </c>
      <c r="AT4374">
        <v>51.5</v>
      </c>
      <c r="AU4374" s="2">
        <v>45594.291666666657</v>
      </c>
      <c r="AV4374" s="2">
        <v>45594.458333333343</v>
      </c>
      <c r="AW4374" s="2">
        <v>45594.645833333343</v>
      </c>
      <c r="AX4374">
        <v>4.5</v>
      </c>
      <c r="AY4374">
        <v>7.6</v>
      </c>
    </row>
    <row r="4375" spans="1:51" x14ac:dyDescent="0.25">
      <c r="A4375">
        <v>54122</v>
      </c>
      <c r="B4375" t="s">
        <v>62</v>
      </c>
      <c r="C4375" t="s">
        <v>87</v>
      </c>
      <c r="D4375" t="s">
        <v>112</v>
      </c>
      <c r="E4375" t="s">
        <v>124</v>
      </c>
      <c r="F4375" s="2">
        <v>45594.645833333343</v>
      </c>
      <c r="G4375" s="2">
        <v>45594.854166666657</v>
      </c>
      <c r="H4375">
        <v>5</v>
      </c>
      <c r="I4375" s="2">
        <v>45594.645833333343</v>
      </c>
      <c r="J4375" s="2">
        <v>45594.854166666657</v>
      </c>
      <c r="K4375">
        <v>5</v>
      </c>
      <c r="L4375">
        <f t="shared" si="68"/>
        <v>0</v>
      </c>
      <c r="M4375" t="s">
        <v>126</v>
      </c>
      <c r="N4375" t="s">
        <v>135</v>
      </c>
      <c r="R4375" s="2">
        <v>45594</v>
      </c>
      <c r="S4375" s="3">
        <v>45594</v>
      </c>
      <c r="T4375" t="s">
        <v>244</v>
      </c>
      <c r="U4375" t="s">
        <v>278</v>
      </c>
      <c r="V4375" t="s">
        <v>320</v>
      </c>
      <c r="W4375">
        <v>5</v>
      </c>
      <c r="X4375">
        <v>2</v>
      </c>
      <c r="Y4375" t="s">
        <v>336</v>
      </c>
      <c r="Z4375" t="s">
        <v>340</v>
      </c>
      <c r="AA4375" t="s">
        <v>340</v>
      </c>
      <c r="AB4375">
        <v>2.5</v>
      </c>
      <c r="AC4375">
        <v>2.5</v>
      </c>
      <c r="AD4375">
        <v>0</v>
      </c>
      <c r="AE4375">
        <v>0</v>
      </c>
      <c r="AF4375">
        <v>5</v>
      </c>
      <c r="AG4375">
        <v>0</v>
      </c>
      <c r="AH4375">
        <v>5</v>
      </c>
      <c r="AI4375">
        <v>1</v>
      </c>
      <c r="AJ4375" s="2">
        <v>45593</v>
      </c>
      <c r="AK4375" s="2">
        <v>45599</v>
      </c>
      <c r="AL4375" s="2">
        <v>45600</v>
      </c>
      <c r="AM4375" s="2">
        <v>45606</v>
      </c>
      <c r="AN4375" s="2">
        <v>45599</v>
      </c>
      <c r="AO4375" s="2">
        <v>45602</v>
      </c>
      <c r="AP4375" s="2">
        <v>45609</v>
      </c>
      <c r="AQ4375" s="2">
        <v>45602</v>
      </c>
      <c r="AR4375">
        <v>32</v>
      </c>
      <c r="AS4375">
        <v>14</v>
      </c>
      <c r="AT4375">
        <v>51.5</v>
      </c>
      <c r="AU4375" s="2">
        <v>45594.645833333343</v>
      </c>
      <c r="AV4375" s="2">
        <v>45594.854166666657</v>
      </c>
      <c r="AW4375" s="2">
        <v>45595.291666666657</v>
      </c>
      <c r="AX4375">
        <v>10.5</v>
      </c>
      <c r="AY4375">
        <v>7.6</v>
      </c>
    </row>
    <row r="4376" spans="1:51" x14ac:dyDescent="0.25">
      <c r="A4376">
        <v>54123</v>
      </c>
      <c r="B4376" t="s">
        <v>62</v>
      </c>
      <c r="C4376" t="s">
        <v>87</v>
      </c>
      <c r="D4376" t="s">
        <v>112</v>
      </c>
      <c r="E4376" t="s">
        <v>124</v>
      </c>
      <c r="F4376" s="2">
        <v>45595.291666666657</v>
      </c>
      <c r="G4376" s="2">
        <v>45595.458333333343</v>
      </c>
      <c r="H4376">
        <v>4</v>
      </c>
      <c r="I4376" s="2">
        <v>45595.291666666657</v>
      </c>
      <c r="J4376" s="2">
        <v>45595.458333333343</v>
      </c>
      <c r="K4376">
        <v>4</v>
      </c>
      <c r="L4376">
        <f t="shared" si="68"/>
        <v>0</v>
      </c>
      <c r="M4376" t="s">
        <v>126</v>
      </c>
      <c r="N4376" t="s">
        <v>135</v>
      </c>
      <c r="R4376" s="2">
        <v>45595</v>
      </c>
      <c r="S4376" s="3">
        <v>45595</v>
      </c>
      <c r="T4376" t="s">
        <v>239</v>
      </c>
      <c r="U4376" t="s">
        <v>240</v>
      </c>
      <c r="V4376" t="s">
        <v>320</v>
      </c>
      <c r="W4376">
        <v>4</v>
      </c>
      <c r="X4376">
        <v>3</v>
      </c>
      <c r="Y4376" t="s">
        <v>333</v>
      </c>
      <c r="Z4376" t="s">
        <v>340</v>
      </c>
      <c r="AA4376" t="s">
        <v>340</v>
      </c>
      <c r="AB4376">
        <v>4</v>
      </c>
      <c r="AC4376">
        <v>0</v>
      </c>
      <c r="AD4376">
        <v>0</v>
      </c>
      <c r="AE4376">
        <v>0</v>
      </c>
      <c r="AF4376">
        <v>4</v>
      </c>
      <c r="AG4376">
        <v>0</v>
      </c>
      <c r="AH4376">
        <v>4</v>
      </c>
      <c r="AI4376">
        <v>1</v>
      </c>
      <c r="AJ4376" s="2">
        <v>45593</v>
      </c>
      <c r="AK4376" s="2">
        <v>45599</v>
      </c>
      <c r="AL4376" s="2">
        <v>45600</v>
      </c>
      <c r="AM4376" s="2">
        <v>45606</v>
      </c>
      <c r="AN4376" s="2">
        <v>45599</v>
      </c>
      <c r="AO4376" s="2">
        <v>45602</v>
      </c>
      <c r="AP4376" s="2">
        <v>45609</v>
      </c>
      <c r="AQ4376" s="2">
        <v>45602</v>
      </c>
      <c r="AR4376">
        <v>32</v>
      </c>
      <c r="AS4376">
        <v>18</v>
      </c>
      <c r="AT4376">
        <v>51.5</v>
      </c>
      <c r="AU4376" s="2">
        <v>45595.291666666657</v>
      </c>
      <c r="AV4376" s="2">
        <v>45595.458333333343</v>
      </c>
      <c r="AW4376" s="2">
        <v>45595.645833333343</v>
      </c>
      <c r="AX4376">
        <v>4.5</v>
      </c>
      <c r="AY4376">
        <v>7.6</v>
      </c>
    </row>
    <row r="4377" spans="1:51" x14ac:dyDescent="0.25">
      <c r="A4377">
        <v>54149</v>
      </c>
      <c r="B4377" t="s">
        <v>62</v>
      </c>
      <c r="C4377" t="s">
        <v>87</v>
      </c>
      <c r="D4377" t="s">
        <v>112</v>
      </c>
      <c r="E4377" t="s">
        <v>124</v>
      </c>
      <c r="F4377" s="2">
        <v>45595.645833333343</v>
      </c>
      <c r="G4377" s="2">
        <v>45595.854166666657</v>
      </c>
      <c r="H4377">
        <v>5</v>
      </c>
      <c r="I4377" s="2">
        <v>45595.645833333343</v>
      </c>
      <c r="J4377" s="2">
        <v>45595.854166666657</v>
      </c>
      <c r="K4377">
        <v>5</v>
      </c>
      <c r="L4377">
        <f t="shared" si="68"/>
        <v>0</v>
      </c>
      <c r="M4377" t="s">
        <v>126</v>
      </c>
      <c r="N4377" t="s">
        <v>135</v>
      </c>
      <c r="R4377" s="2">
        <v>45595</v>
      </c>
      <c r="S4377" s="3">
        <v>45595</v>
      </c>
      <c r="T4377" t="s">
        <v>244</v>
      </c>
      <c r="U4377" t="s">
        <v>278</v>
      </c>
      <c r="V4377" t="s">
        <v>320</v>
      </c>
      <c r="W4377">
        <v>5</v>
      </c>
      <c r="X4377">
        <v>3</v>
      </c>
      <c r="Y4377" t="s">
        <v>333</v>
      </c>
      <c r="Z4377" t="s">
        <v>340</v>
      </c>
      <c r="AA4377" t="s">
        <v>340</v>
      </c>
      <c r="AB4377">
        <v>2.5</v>
      </c>
      <c r="AC4377">
        <v>2.5</v>
      </c>
      <c r="AD4377">
        <v>0</v>
      </c>
      <c r="AE4377">
        <v>0</v>
      </c>
      <c r="AF4377">
        <v>5</v>
      </c>
      <c r="AG4377">
        <v>0</v>
      </c>
      <c r="AH4377">
        <v>5</v>
      </c>
      <c r="AI4377">
        <v>1</v>
      </c>
      <c r="AJ4377" s="2">
        <v>45593</v>
      </c>
      <c r="AK4377" s="2">
        <v>45599</v>
      </c>
      <c r="AL4377" s="2">
        <v>45600</v>
      </c>
      <c r="AM4377" s="2">
        <v>45606</v>
      </c>
      <c r="AN4377" s="2">
        <v>45599</v>
      </c>
      <c r="AO4377" s="2">
        <v>45602</v>
      </c>
      <c r="AP4377" s="2">
        <v>45609</v>
      </c>
      <c r="AQ4377" s="2">
        <v>45602</v>
      </c>
      <c r="AR4377">
        <v>32</v>
      </c>
      <c r="AS4377">
        <v>23</v>
      </c>
      <c r="AT4377">
        <v>51.5</v>
      </c>
      <c r="AU4377" s="2">
        <v>45595.645833333343</v>
      </c>
      <c r="AV4377" s="2">
        <v>45595.854166666657</v>
      </c>
      <c r="AW4377" s="2">
        <v>45596.291666666657</v>
      </c>
      <c r="AX4377">
        <v>10.5</v>
      </c>
      <c r="AY4377">
        <v>7.6</v>
      </c>
    </row>
    <row r="4378" spans="1:51" x14ac:dyDescent="0.25">
      <c r="A4378">
        <v>54195</v>
      </c>
      <c r="B4378" t="s">
        <v>62</v>
      </c>
      <c r="C4378" t="s">
        <v>87</v>
      </c>
      <c r="D4378" t="s">
        <v>112</v>
      </c>
      <c r="E4378" t="s">
        <v>124</v>
      </c>
      <c r="F4378" s="2">
        <v>45596.291666666657</v>
      </c>
      <c r="G4378" s="2">
        <v>45596.458333333343</v>
      </c>
      <c r="H4378">
        <v>4</v>
      </c>
      <c r="I4378" s="2">
        <v>45596.291666666657</v>
      </c>
      <c r="J4378" s="2">
        <v>45596.458333333343</v>
      </c>
      <c r="K4378">
        <v>4</v>
      </c>
      <c r="L4378">
        <f t="shared" si="68"/>
        <v>0</v>
      </c>
      <c r="M4378" t="s">
        <v>126</v>
      </c>
      <c r="N4378" t="s">
        <v>135</v>
      </c>
      <c r="R4378" s="2">
        <v>45596</v>
      </c>
      <c r="S4378" s="3">
        <v>45596</v>
      </c>
      <c r="T4378" t="s">
        <v>239</v>
      </c>
      <c r="U4378" t="s">
        <v>240</v>
      </c>
      <c r="V4378" t="s">
        <v>320</v>
      </c>
      <c r="W4378">
        <v>4</v>
      </c>
      <c r="X4378">
        <v>4</v>
      </c>
      <c r="Y4378" t="s">
        <v>334</v>
      </c>
      <c r="Z4378" t="s">
        <v>340</v>
      </c>
      <c r="AA4378" t="s">
        <v>340</v>
      </c>
      <c r="AB4378">
        <v>4</v>
      </c>
      <c r="AC4378">
        <v>0</v>
      </c>
      <c r="AD4378">
        <v>0</v>
      </c>
      <c r="AE4378">
        <v>0</v>
      </c>
      <c r="AF4378">
        <v>4</v>
      </c>
      <c r="AG4378">
        <v>0</v>
      </c>
      <c r="AH4378">
        <v>4</v>
      </c>
      <c r="AI4378">
        <v>1</v>
      </c>
      <c r="AJ4378" s="2">
        <v>45593</v>
      </c>
      <c r="AK4378" s="2">
        <v>45599</v>
      </c>
      <c r="AL4378" s="2">
        <v>45600</v>
      </c>
      <c r="AM4378" s="2">
        <v>45606</v>
      </c>
      <c r="AN4378" s="2">
        <v>45599</v>
      </c>
      <c r="AO4378" s="2">
        <v>45602</v>
      </c>
      <c r="AP4378" s="2">
        <v>45609</v>
      </c>
      <c r="AQ4378" s="2">
        <v>45602</v>
      </c>
      <c r="AR4378">
        <v>32</v>
      </c>
      <c r="AS4378">
        <v>27</v>
      </c>
      <c r="AT4378">
        <v>51.5</v>
      </c>
      <c r="AU4378" s="2">
        <v>45596.291666666657</v>
      </c>
      <c r="AV4378" s="2">
        <v>45596.458333333343</v>
      </c>
      <c r="AW4378" s="2">
        <v>45596.645833333343</v>
      </c>
      <c r="AX4378">
        <v>4.5</v>
      </c>
      <c r="AY4378">
        <v>7.6</v>
      </c>
    </row>
    <row r="4379" spans="1:51" x14ac:dyDescent="0.25">
      <c r="A4379">
        <v>54271</v>
      </c>
      <c r="B4379" t="s">
        <v>62</v>
      </c>
      <c r="C4379" t="s">
        <v>87</v>
      </c>
      <c r="D4379" t="s">
        <v>112</v>
      </c>
      <c r="E4379" t="s">
        <v>124</v>
      </c>
      <c r="F4379" s="2">
        <v>45596.645833333343</v>
      </c>
      <c r="G4379" s="2">
        <v>45596.854166666657</v>
      </c>
      <c r="H4379">
        <v>5</v>
      </c>
      <c r="I4379" s="2">
        <v>45596.645833333343</v>
      </c>
      <c r="J4379" s="2">
        <v>45596.854166666657</v>
      </c>
      <c r="K4379">
        <v>5</v>
      </c>
      <c r="L4379">
        <f t="shared" si="68"/>
        <v>0</v>
      </c>
      <c r="M4379" t="s">
        <v>126</v>
      </c>
      <c r="N4379" t="s">
        <v>135</v>
      </c>
      <c r="R4379" s="2">
        <v>45596</v>
      </c>
      <c r="S4379" s="3">
        <v>45596</v>
      </c>
      <c r="T4379" t="s">
        <v>244</v>
      </c>
      <c r="U4379" t="s">
        <v>278</v>
      </c>
      <c r="V4379" t="s">
        <v>320</v>
      </c>
      <c r="W4379">
        <v>5</v>
      </c>
      <c r="X4379">
        <v>4</v>
      </c>
      <c r="Y4379" t="s">
        <v>334</v>
      </c>
      <c r="Z4379" t="s">
        <v>340</v>
      </c>
      <c r="AA4379" t="s">
        <v>340</v>
      </c>
      <c r="AB4379">
        <v>2.5</v>
      </c>
      <c r="AC4379">
        <v>2.5</v>
      </c>
      <c r="AD4379">
        <v>0</v>
      </c>
      <c r="AE4379">
        <v>0</v>
      </c>
      <c r="AF4379">
        <v>5</v>
      </c>
      <c r="AG4379">
        <v>0</v>
      </c>
      <c r="AH4379">
        <v>5</v>
      </c>
      <c r="AI4379">
        <v>1</v>
      </c>
      <c r="AJ4379" s="2">
        <v>45593</v>
      </c>
      <c r="AK4379" s="2">
        <v>45599</v>
      </c>
      <c r="AL4379" s="2">
        <v>45600</v>
      </c>
      <c r="AM4379" s="2">
        <v>45606</v>
      </c>
      <c r="AN4379" s="2">
        <v>45599</v>
      </c>
      <c r="AO4379" s="2">
        <v>45602</v>
      </c>
      <c r="AP4379" s="2">
        <v>45609</v>
      </c>
      <c r="AQ4379" s="2">
        <v>45602</v>
      </c>
      <c r="AR4379">
        <v>32</v>
      </c>
      <c r="AS4379">
        <v>32</v>
      </c>
      <c r="AT4379">
        <v>51.5</v>
      </c>
      <c r="AU4379" s="2">
        <v>45596.645833333343</v>
      </c>
      <c r="AV4379" s="2">
        <v>45596.854166666657</v>
      </c>
      <c r="AW4379" s="2">
        <v>45599.3125</v>
      </c>
      <c r="AX4379">
        <v>59</v>
      </c>
      <c r="AY4379">
        <v>7.6</v>
      </c>
    </row>
    <row r="4380" spans="1:51" x14ac:dyDescent="0.25">
      <c r="A4380">
        <v>54327</v>
      </c>
      <c r="B4380" t="s">
        <v>62</v>
      </c>
      <c r="C4380" t="s">
        <v>87</v>
      </c>
      <c r="D4380" t="s">
        <v>112</v>
      </c>
      <c r="E4380" t="s">
        <v>124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>
        <f t="shared" si="68"/>
        <v>0</v>
      </c>
      <c r="M4380" t="s">
        <v>126</v>
      </c>
      <c r="N4380" t="s">
        <v>134</v>
      </c>
      <c r="R4380" s="2">
        <v>45599</v>
      </c>
      <c r="S4380" s="3">
        <v>45599</v>
      </c>
      <c r="T4380" t="s">
        <v>253</v>
      </c>
      <c r="U4380" t="s">
        <v>233</v>
      </c>
      <c r="V4380" t="s">
        <v>320</v>
      </c>
      <c r="W4380">
        <v>10.5</v>
      </c>
      <c r="X4380">
        <v>7</v>
      </c>
      <c r="Y4380" t="s">
        <v>338</v>
      </c>
      <c r="Z4380" t="s">
        <v>340</v>
      </c>
      <c r="AA4380" t="s">
        <v>341</v>
      </c>
      <c r="AB4380">
        <v>0</v>
      </c>
      <c r="AC4380">
        <v>0</v>
      </c>
      <c r="AD4380">
        <v>0</v>
      </c>
      <c r="AE4380">
        <v>10.5</v>
      </c>
      <c r="AF4380">
        <v>0</v>
      </c>
      <c r="AG4380">
        <v>0</v>
      </c>
      <c r="AH4380">
        <v>0</v>
      </c>
      <c r="AI4380">
        <v>1</v>
      </c>
      <c r="AJ4380" s="2">
        <v>45593</v>
      </c>
      <c r="AK4380" s="2">
        <v>45599</v>
      </c>
      <c r="AL4380" s="2">
        <v>45600</v>
      </c>
      <c r="AM4380" s="2">
        <v>45606</v>
      </c>
      <c r="AN4380" s="2">
        <v>45599</v>
      </c>
      <c r="AO4380" s="2">
        <v>45602</v>
      </c>
      <c r="AP4380" s="2">
        <v>45609</v>
      </c>
      <c r="AQ4380" s="2">
        <v>45602</v>
      </c>
      <c r="AR4380">
        <v>32</v>
      </c>
      <c r="AS4380">
        <v>32</v>
      </c>
      <c r="AT4380">
        <v>51.5</v>
      </c>
      <c r="AU4380" s="2">
        <v>45599.3125</v>
      </c>
      <c r="AV4380" s="2">
        <v>45599.75</v>
      </c>
      <c r="AW4380" s="2">
        <v>45600.645833333343</v>
      </c>
      <c r="AX4380">
        <v>21.5</v>
      </c>
      <c r="AY4380">
        <v>7.6</v>
      </c>
    </row>
    <row r="4381" spans="1:51" x14ac:dyDescent="0.25">
      <c r="A4381">
        <v>54544</v>
      </c>
      <c r="B4381" t="s">
        <v>62</v>
      </c>
      <c r="C4381" t="s">
        <v>87</v>
      </c>
      <c r="D4381" t="s">
        <v>112</v>
      </c>
      <c r="E4381" t="s">
        <v>124</v>
      </c>
      <c r="F4381" s="2">
        <v>45600.645833333343</v>
      </c>
      <c r="G4381" s="2">
        <v>45600.854166666657</v>
      </c>
      <c r="H4381">
        <v>5</v>
      </c>
      <c r="I4381" s="2">
        <v>45600.645833333343</v>
      </c>
      <c r="J4381" s="2">
        <v>45600.854166666657</v>
      </c>
      <c r="K4381">
        <v>5</v>
      </c>
      <c r="L4381">
        <f t="shared" si="68"/>
        <v>0</v>
      </c>
      <c r="M4381" t="s">
        <v>126</v>
      </c>
      <c r="N4381" t="s">
        <v>135</v>
      </c>
      <c r="R4381" s="2">
        <v>45600</v>
      </c>
      <c r="S4381" s="3">
        <v>45600</v>
      </c>
      <c r="T4381" t="s">
        <v>244</v>
      </c>
      <c r="U4381" t="s">
        <v>278</v>
      </c>
      <c r="V4381" t="s">
        <v>320</v>
      </c>
      <c r="W4381">
        <v>5</v>
      </c>
      <c r="X4381">
        <v>1</v>
      </c>
      <c r="Y4381" t="s">
        <v>335</v>
      </c>
      <c r="Z4381" t="s">
        <v>340</v>
      </c>
      <c r="AA4381" t="s">
        <v>340</v>
      </c>
      <c r="AB4381">
        <v>2.5</v>
      </c>
      <c r="AC4381">
        <v>2.5</v>
      </c>
      <c r="AD4381">
        <v>0</v>
      </c>
      <c r="AE4381">
        <v>0</v>
      </c>
      <c r="AF4381">
        <v>5</v>
      </c>
      <c r="AG4381">
        <v>0</v>
      </c>
      <c r="AH4381">
        <v>5</v>
      </c>
      <c r="AI4381">
        <v>2</v>
      </c>
      <c r="AJ4381" s="2">
        <v>45593</v>
      </c>
      <c r="AK4381" s="2">
        <v>45599</v>
      </c>
      <c r="AL4381" s="2">
        <v>45600</v>
      </c>
      <c r="AM4381" s="2">
        <v>45606</v>
      </c>
      <c r="AN4381" s="2">
        <v>45606</v>
      </c>
      <c r="AO4381" s="2">
        <v>45602</v>
      </c>
      <c r="AP4381" s="2">
        <v>45609</v>
      </c>
      <c r="AQ4381" s="2">
        <v>45609</v>
      </c>
      <c r="AR4381">
        <v>19.5</v>
      </c>
      <c r="AS4381">
        <v>5</v>
      </c>
      <c r="AT4381">
        <v>51.5</v>
      </c>
      <c r="AU4381" s="2">
        <v>45600.645833333343</v>
      </c>
      <c r="AV4381" s="2">
        <v>45600.854166666657</v>
      </c>
      <c r="AW4381" s="2">
        <v>45601.25</v>
      </c>
      <c r="AX4381">
        <v>9.5</v>
      </c>
      <c r="AY4381">
        <v>7.6</v>
      </c>
    </row>
    <row r="4382" spans="1:51" x14ac:dyDescent="0.25">
      <c r="A4382">
        <v>54545</v>
      </c>
      <c r="B4382" t="s">
        <v>62</v>
      </c>
      <c r="C4382" t="s">
        <v>87</v>
      </c>
      <c r="D4382" t="s">
        <v>112</v>
      </c>
      <c r="E4382" t="s">
        <v>124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>
        <f t="shared" si="68"/>
        <v>0</v>
      </c>
      <c r="M4382" t="s">
        <v>126</v>
      </c>
      <c r="N4382" t="s">
        <v>134</v>
      </c>
      <c r="R4382" s="2">
        <v>45601</v>
      </c>
      <c r="S4382" s="3">
        <v>45601</v>
      </c>
      <c r="T4382" t="s">
        <v>241</v>
      </c>
      <c r="U4382" t="s">
        <v>245</v>
      </c>
      <c r="V4382" t="s">
        <v>320</v>
      </c>
      <c r="W4382">
        <v>6</v>
      </c>
      <c r="X4382">
        <v>2</v>
      </c>
      <c r="Y4382" t="s">
        <v>336</v>
      </c>
      <c r="Z4382" t="s">
        <v>340</v>
      </c>
      <c r="AA4382" t="s">
        <v>340</v>
      </c>
      <c r="AB4382">
        <v>6</v>
      </c>
      <c r="AC4382">
        <v>0</v>
      </c>
      <c r="AD4382">
        <v>0</v>
      </c>
      <c r="AE4382">
        <v>0</v>
      </c>
      <c r="AF4382">
        <v>6</v>
      </c>
      <c r="AG4382">
        <v>0.5</v>
      </c>
      <c r="AH4382">
        <v>5.5</v>
      </c>
      <c r="AI4382">
        <v>2</v>
      </c>
      <c r="AJ4382" s="2">
        <v>45593</v>
      </c>
      <c r="AK4382" s="2">
        <v>45599</v>
      </c>
      <c r="AL4382" s="2">
        <v>45600</v>
      </c>
      <c r="AM4382" s="2">
        <v>45606</v>
      </c>
      <c r="AN4382" s="2">
        <v>45606</v>
      </c>
      <c r="AO4382" s="2">
        <v>45602</v>
      </c>
      <c r="AP4382" s="2">
        <v>45609</v>
      </c>
      <c r="AQ4382" s="2">
        <v>45609</v>
      </c>
      <c r="AR4382">
        <v>19.5</v>
      </c>
      <c r="AS4382">
        <v>10.5</v>
      </c>
      <c r="AT4382">
        <v>51.5</v>
      </c>
      <c r="AU4382" s="2">
        <v>45601.25</v>
      </c>
      <c r="AV4382" s="2">
        <v>45601.5</v>
      </c>
      <c r="AW4382" s="2">
        <v>45602.291666666657</v>
      </c>
      <c r="AX4382">
        <v>19</v>
      </c>
      <c r="AY4382">
        <v>7.6</v>
      </c>
    </row>
    <row r="4383" spans="1:51" x14ac:dyDescent="0.25">
      <c r="A4383">
        <v>54601</v>
      </c>
      <c r="B4383" t="s">
        <v>62</v>
      </c>
      <c r="C4383" t="s">
        <v>87</v>
      </c>
      <c r="D4383" t="s">
        <v>112</v>
      </c>
      <c r="E4383" t="s">
        <v>124</v>
      </c>
      <c r="F4383" s="2">
        <v>45602.291666666657</v>
      </c>
      <c r="G4383" s="2">
        <v>45602.458333333343</v>
      </c>
      <c r="H4383">
        <v>4</v>
      </c>
      <c r="I4383" s="2">
        <v>45602.291666666657</v>
      </c>
      <c r="J4383" s="2">
        <v>45602.458333333343</v>
      </c>
      <c r="K4383">
        <v>4</v>
      </c>
      <c r="L4383">
        <f t="shared" si="68"/>
        <v>0</v>
      </c>
      <c r="M4383" t="s">
        <v>126</v>
      </c>
      <c r="N4383" t="s">
        <v>135</v>
      </c>
      <c r="R4383" s="2">
        <v>45602</v>
      </c>
      <c r="S4383" s="3">
        <v>45602</v>
      </c>
      <c r="T4383" t="s">
        <v>239</v>
      </c>
      <c r="U4383" t="s">
        <v>240</v>
      </c>
      <c r="V4383" t="s">
        <v>320</v>
      </c>
      <c r="W4383">
        <v>4</v>
      </c>
      <c r="X4383">
        <v>3</v>
      </c>
      <c r="Y4383" t="s">
        <v>333</v>
      </c>
      <c r="Z4383" t="s">
        <v>340</v>
      </c>
      <c r="AA4383" t="s">
        <v>340</v>
      </c>
      <c r="AB4383">
        <v>4</v>
      </c>
      <c r="AC4383">
        <v>0</v>
      </c>
      <c r="AD4383">
        <v>0</v>
      </c>
      <c r="AE4383">
        <v>0</v>
      </c>
      <c r="AF4383">
        <v>4</v>
      </c>
      <c r="AG4383">
        <v>0</v>
      </c>
      <c r="AH4383">
        <v>4</v>
      </c>
      <c r="AI4383">
        <v>2</v>
      </c>
      <c r="AJ4383" s="2">
        <v>45593</v>
      </c>
      <c r="AK4383" s="2">
        <v>45599</v>
      </c>
      <c r="AL4383" s="2">
        <v>45600</v>
      </c>
      <c r="AM4383" s="2">
        <v>45606</v>
      </c>
      <c r="AN4383" s="2">
        <v>45606</v>
      </c>
      <c r="AO4383" s="2">
        <v>45602</v>
      </c>
      <c r="AP4383" s="2">
        <v>45609</v>
      </c>
      <c r="AQ4383" s="2">
        <v>45609</v>
      </c>
      <c r="AR4383">
        <v>19.5</v>
      </c>
      <c r="AS4383">
        <v>14.5</v>
      </c>
      <c r="AT4383">
        <v>51.5</v>
      </c>
      <c r="AU4383" s="2">
        <v>45602.291666666657</v>
      </c>
      <c r="AV4383" s="2">
        <v>45602.458333333343</v>
      </c>
      <c r="AW4383" s="2">
        <v>45602.645833333343</v>
      </c>
      <c r="AX4383">
        <v>4.5</v>
      </c>
      <c r="AY4383">
        <v>7.6</v>
      </c>
    </row>
    <row r="4384" spans="1:51" x14ac:dyDescent="0.25">
      <c r="A4384">
        <v>54667</v>
      </c>
      <c r="B4384" t="s">
        <v>62</v>
      </c>
      <c r="C4384" t="s">
        <v>87</v>
      </c>
      <c r="D4384" t="s">
        <v>112</v>
      </c>
      <c r="E4384" t="s">
        <v>124</v>
      </c>
      <c r="F4384" s="2">
        <v>45602.645833333343</v>
      </c>
      <c r="G4384" s="2">
        <v>45602.854166666657</v>
      </c>
      <c r="H4384">
        <v>5</v>
      </c>
      <c r="I4384" s="2">
        <v>45602.645833333343</v>
      </c>
      <c r="J4384" s="2">
        <v>45602.854166666657</v>
      </c>
      <c r="K4384">
        <v>5</v>
      </c>
      <c r="L4384">
        <f t="shared" si="68"/>
        <v>0</v>
      </c>
      <c r="M4384" t="s">
        <v>126</v>
      </c>
      <c r="N4384" t="s">
        <v>135</v>
      </c>
      <c r="R4384" s="2">
        <v>45602</v>
      </c>
      <c r="S4384" s="3">
        <v>45602</v>
      </c>
      <c r="T4384" t="s">
        <v>244</v>
      </c>
      <c r="U4384" t="s">
        <v>278</v>
      </c>
      <c r="V4384" t="s">
        <v>320</v>
      </c>
      <c r="W4384">
        <v>5</v>
      </c>
      <c r="X4384">
        <v>3</v>
      </c>
      <c r="Y4384" t="s">
        <v>333</v>
      </c>
      <c r="Z4384" t="s">
        <v>340</v>
      </c>
      <c r="AA4384" t="s">
        <v>340</v>
      </c>
      <c r="AB4384">
        <v>2.5</v>
      </c>
      <c r="AC4384">
        <v>2.5</v>
      </c>
      <c r="AD4384">
        <v>0</v>
      </c>
      <c r="AE4384">
        <v>0</v>
      </c>
      <c r="AF4384">
        <v>5</v>
      </c>
      <c r="AG4384">
        <v>0</v>
      </c>
      <c r="AH4384">
        <v>5</v>
      </c>
      <c r="AI4384">
        <v>2</v>
      </c>
      <c r="AJ4384" s="2">
        <v>45593</v>
      </c>
      <c r="AK4384" s="2">
        <v>45599</v>
      </c>
      <c r="AL4384" s="2">
        <v>45600</v>
      </c>
      <c r="AM4384" s="2">
        <v>45606</v>
      </c>
      <c r="AN4384" s="2">
        <v>45606</v>
      </c>
      <c r="AO4384" s="2">
        <v>45602</v>
      </c>
      <c r="AP4384" s="2">
        <v>45609</v>
      </c>
      <c r="AQ4384" s="2">
        <v>45609</v>
      </c>
      <c r="AR4384">
        <v>19.5</v>
      </c>
      <c r="AS4384">
        <v>19.5</v>
      </c>
      <c r="AT4384">
        <v>51.5</v>
      </c>
      <c r="AU4384" s="2">
        <v>45602.645833333343</v>
      </c>
      <c r="AV4384" s="2">
        <v>45602.854166666657</v>
      </c>
      <c r="AW4384" s="2">
        <v>45606.3125</v>
      </c>
      <c r="AX4384">
        <v>83</v>
      </c>
      <c r="AY4384">
        <v>7.6</v>
      </c>
    </row>
    <row r="4385" spans="1:51" x14ac:dyDescent="0.25">
      <c r="A4385">
        <v>54869</v>
      </c>
      <c r="B4385" t="s">
        <v>62</v>
      </c>
      <c r="C4385" t="s">
        <v>87</v>
      </c>
      <c r="D4385" t="s">
        <v>112</v>
      </c>
      <c r="E4385" t="s">
        <v>124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>
        <f t="shared" si="68"/>
        <v>0</v>
      </c>
      <c r="M4385" t="s">
        <v>126</v>
      </c>
      <c r="N4385" t="s">
        <v>134</v>
      </c>
      <c r="R4385" s="2">
        <v>45606</v>
      </c>
      <c r="S4385" s="3">
        <v>45606</v>
      </c>
      <c r="T4385" t="s">
        <v>253</v>
      </c>
      <c r="U4385" t="s">
        <v>233</v>
      </c>
      <c r="V4385" t="s">
        <v>320</v>
      </c>
      <c r="W4385">
        <v>10.5</v>
      </c>
      <c r="X4385">
        <v>7</v>
      </c>
      <c r="Y4385" t="s">
        <v>338</v>
      </c>
      <c r="Z4385" t="s">
        <v>340</v>
      </c>
      <c r="AA4385" t="s">
        <v>341</v>
      </c>
      <c r="AB4385">
        <v>0</v>
      </c>
      <c r="AC4385">
        <v>0</v>
      </c>
      <c r="AD4385">
        <v>0</v>
      </c>
      <c r="AE4385">
        <v>10.5</v>
      </c>
      <c r="AF4385">
        <v>0</v>
      </c>
      <c r="AG4385">
        <v>0</v>
      </c>
      <c r="AH4385">
        <v>0</v>
      </c>
      <c r="AI4385">
        <v>2</v>
      </c>
      <c r="AJ4385" s="2">
        <v>45593</v>
      </c>
      <c r="AK4385" s="2">
        <v>45599</v>
      </c>
      <c r="AL4385" s="2">
        <v>45600</v>
      </c>
      <c r="AM4385" s="2">
        <v>45606</v>
      </c>
      <c r="AN4385" s="2">
        <v>45606</v>
      </c>
      <c r="AO4385" s="2">
        <v>45602</v>
      </c>
      <c r="AP4385" s="2">
        <v>45609</v>
      </c>
      <c r="AQ4385" s="2">
        <v>45609</v>
      </c>
      <c r="AR4385">
        <v>19.5</v>
      </c>
      <c r="AS4385">
        <v>19.5</v>
      </c>
      <c r="AT4385">
        <v>51.5</v>
      </c>
      <c r="AU4385" s="2">
        <v>45606.3125</v>
      </c>
      <c r="AV4385" s="2">
        <v>45606.75</v>
      </c>
      <c r="AW4385" s="2">
        <v>45607.645833333343</v>
      </c>
      <c r="AX4385">
        <v>21.5</v>
      </c>
      <c r="AY4385">
        <v>7.6</v>
      </c>
    </row>
    <row r="4386" spans="1:51" x14ac:dyDescent="0.25">
      <c r="A4386">
        <v>55076</v>
      </c>
      <c r="B4386" t="s">
        <v>62</v>
      </c>
      <c r="C4386" t="s">
        <v>87</v>
      </c>
      <c r="D4386" t="s">
        <v>112</v>
      </c>
      <c r="E4386" t="s">
        <v>124</v>
      </c>
      <c r="F4386" s="2">
        <v>45607.645833333343</v>
      </c>
      <c r="G4386" s="2">
        <v>45607.854166666657</v>
      </c>
      <c r="H4386">
        <v>5</v>
      </c>
      <c r="I4386" s="2">
        <v>45607.645833333343</v>
      </c>
      <c r="J4386" s="2">
        <v>45607.854166666657</v>
      </c>
      <c r="K4386">
        <v>5</v>
      </c>
      <c r="L4386">
        <f t="shared" si="68"/>
        <v>0</v>
      </c>
      <c r="M4386" t="s">
        <v>126</v>
      </c>
      <c r="N4386" t="s">
        <v>135</v>
      </c>
      <c r="R4386" s="2">
        <v>45607</v>
      </c>
      <c r="S4386" s="3">
        <v>45607</v>
      </c>
      <c r="T4386" t="s">
        <v>244</v>
      </c>
      <c r="U4386" t="s">
        <v>278</v>
      </c>
      <c r="V4386" t="s">
        <v>320</v>
      </c>
      <c r="W4386">
        <v>5</v>
      </c>
      <c r="X4386">
        <v>1</v>
      </c>
      <c r="Y4386" t="s">
        <v>335</v>
      </c>
      <c r="Z4386" t="s">
        <v>340</v>
      </c>
      <c r="AA4386" t="s">
        <v>340</v>
      </c>
      <c r="AB4386">
        <v>2.5</v>
      </c>
      <c r="AC4386">
        <v>2.5</v>
      </c>
      <c r="AD4386">
        <v>0</v>
      </c>
      <c r="AE4386">
        <v>0</v>
      </c>
      <c r="AF4386">
        <v>5</v>
      </c>
      <c r="AG4386">
        <v>0</v>
      </c>
      <c r="AH4386">
        <v>5</v>
      </c>
      <c r="AI4386">
        <v>1</v>
      </c>
      <c r="AJ4386" s="2">
        <v>45607</v>
      </c>
      <c r="AK4386" s="2">
        <v>45613</v>
      </c>
      <c r="AL4386" s="2">
        <v>45614</v>
      </c>
      <c r="AM4386" s="2">
        <v>45620</v>
      </c>
      <c r="AN4386" s="2">
        <v>45613</v>
      </c>
      <c r="AO4386" s="2">
        <v>45616</v>
      </c>
      <c r="AP4386" s="2">
        <v>45623</v>
      </c>
      <c r="AQ4386" s="2">
        <v>45616</v>
      </c>
      <c r="AR4386">
        <v>5</v>
      </c>
      <c r="AS4386">
        <v>5</v>
      </c>
      <c r="AT4386">
        <v>33</v>
      </c>
      <c r="AU4386" s="2">
        <v>45607.645833333343</v>
      </c>
      <c r="AV4386" s="2">
        <v>45607.854166666657</v>
      </c>
      <c r="AW4386" s="2">
        <v>45613.3125</v>
      </c>
      <c r="AX4386">
        <v>131</v>
      </c>
      <c r="AY4386">
        <v>7.6</v>
      </c>
    </row>
    <row r="4387" spans="1:51" x14ac:dyDescent="0.25">
      <c r="A4387">
        <v>55294</v>
      </c>
      <c r="B4387" t="s">
        <v>62</v>
      </c>
      <c r="C4387" t="s">
        <v>87</v>
      </c>
      <c r="D4387" t="s">
        <v>112</v>
      </c>
      <c r="E4387" t="s">
        <v>124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>
        <f t="shared" si="68"/>
        <v>0</v>
      </c>
      <c r="M4387" t="s">
        <v>126</v>
      </c>
      <c r="N4387" t="s">
        <v>134</v>
      </c>
      <c r="R4387" s="2">
        <v>45613</v>
      </c>
      <c r="S4387" s="3">
        <v>45613</v>
      </c>
      <c r="T4387" t="s">
        <v>253</v>
      </c>
      <c r="U4387" t="s">
        <v>233</v>
      </c>
      <c r="V4387" t="s">
        <v>320</v>
      </c>
      <c r="W4387">
        <v>10.5</v>
      </c>
      <c r="X4387">
        <v>7</v>
      </c>
      <c r="Y4387" t="s">
        <v>338</v>
      </c>
      <c r="Z4387" t="s">
        <v>340</v>
      </c>
      <c r="AA4387" t="s">
        <v>341</v>
      </c>
      <c r="AB4387">
        <v>0</v>
      </c>
      <c r="AC4387">
        <v>0</v>
      </c>
      <c r="AD4387">
        <v>0</v>
      </c>
      <c r="AE4387">
        <v>10.5</v>
      </c>
      <c r="AF4387">
        <v>0</v>
      </c>
      <c r="AG4387">
        <v>0</v>
      </c>
      <c r="AH4387">
        <v>0</v>
      </c>
      <c r="AI4387">
        <v>1</v>
      </c>
      <c r="AJ4387" s="2">
        <v>45607</v>
      </c>
      <c r="AK4387" s="2">
        <v>45613</v>
      </c>
      <c r="AL4387" s="2">
        <v>45614</v>
      </c>
      <c r="AM4387" s="2">
        <v>45620</v>
      </c>
      <c r="AN4387" s="2">
        <v>45613</v>
      </c>
      <c r="AO4387" s="2">
        <v>45616</v>
      </c>
      <c r="AP4387" s="2">
        <v>45623</v>
      </c>
      <c r="AQ4387" s="2">
        <v>45616</v>
      </c>
      <c r="AR4387">
        <v>5</v>
      </c>
      <c r="AS4387">
        <v>5</v>
      </c>
      <c r="AT4387">
        <v>33</v>
      </c>
      <c r="AU4387" s="2">
        <v>45613.3125</v>
      </c>
      <c r="AV4387" s="2">
        <v>45613.75</v>
      </c>
      <c r="AW4387" s="2">
        <v>45614.645833333343</v>
      </c>
      <c r="AX4387">
        <v>21.5</v>
      </c>
      <c r="AY4387">
        <v>7.6</v>
      </c>
    </row>
    <row r="4388" spans="1:51" x14ac:dyDescent="0.25">
      <c r="A4388">
        <v>55514</v>
      </c>
      <c r="B4388" t="s">
        <v>62</v>
      </c>
      <c r="C4388" t="s">
        <v>87</v>
      </c>
      <c r="D4388" t="s">
        <v>112</v>
      </c>
      <c r="E4388" t="s">
        <v>124</v>
      </c>
      <c r="F4388" s="2">
        <v>45614.645833333343</v>
      </c>
      <c r="G4388" s="2">
        <v>45614.854166666657</v>
      </c>
      <c r="H4388">
        <v>5</v>
      </c>
      <c r="I4388" s="2">
        <v>45614.645833333343</v>
      </c>
      <c r="J4388" s="2">
        <v>45614.854166666657</v>
      </c>
      <c r="K4388">
        <v>5</v>
      </c>
      <c r="L4388">
        <f t="shared" si="68"/>
        <v>0</v>
      </c>
      <c r="M4388" t="s">
        <v>126</v>
      </c>
      <c r="N4388" t="s">
        <v>135</v>
      </c>
      <c r="R4388" s="2">
        <v>45614</v>
      </c>
      <c r="S4388" s="3">
        <v>45614</v>
      </c>
      <c r="T4388" t="s">
        <v>244</v>
      </c>
      <c r="U4388" t="s">
        <v>278</v>
      </c>
      <c r="V4388" t="s">
        <v>320</v>
      </c>
      <c r="W4388">
        <v>5</v>
      </c>
      <c r="X4388">
        <v>1</v>
      </c>
      <c r="Y4388" t="s">
        <v>335</v>
      </c>
      <c r="Z4388" t="s">
        <v>340</v>
      </c>
      <c r="AA4388" t="s">
        <v>340</v>
      </c>
      <c r="AB4388">
        <v>2.5</v>
      </c>
      <c r="AC4388">
        <v>2.5</v>
      </c>
      <c r="AD4388">
        <v>0</v>
      </c>
      <c r="AE4388">
        <v>0</v>
      </c>
      <c r="AF4388">
        <v>5</v>
      </c>
      <c r="AG4388">
        <v>0</v>
      </c>
      <c r="AH4388">
        <v>5</v>
      </c>
      <c r="AI4388">
        <v>2</v>
      </c>
      <c r="AJ4388" s="2">
        <v>45607</v>
      </c>
      <c r="AK4388" s="2">
        <v>45613</v>
      </c>
      <c r="AL4388" s="2">
        <v>45614</v>
      </c>
      <c r="AM4388" s="2">
        <v>45620</v>
      </c>
      <c r="AN4388" s="2">
        <v>45620</v>
      </c>
      <c r="AO4388" s="2">
        <v>45616</v>
      </c>
      <c r="AP4388" s="2">
        <v>45623</v>
      </c>
      <c r="AQ4388" s="2">
        <v>45623</v>
      </c>
      <c r="AR4388">
        <v>28</v>
      </c>
      <c r="AS4388">
        <v>5</v>
      </c>
      <c r="AT4388">
        <v>33</v>
      </c>
      <c r="AU4388" s="2">
        <v>45614.645833333343</v>
      </c>
      <c r="AV4388" s="2">
        <v>45614.854166666657</v>
      </c>
      <c r="AW4388" s="2">
        <v>45615.291666666657</v>
      </c>
      <c r="AX4388">
        <v>10.5</v>
      </c>
      <c r="AY4388">
        <v>7.6</v>
      </c>
    </row>
    <row r="4389" spans="1:51" x14ac:dyDescent="0.25">
      <c r="A4389">
        <v>55513</v>
      </c>
      <c r="B4389" t="s">
        <v>62</v>
      </c>
      <c r="C4389" t="s">
        <v>87</v>
      </c>
      <c r="D4389" t="s">
        <v>112</v>
      </c>
      <c r="E4389" t="s">
        <v>124</v>
      </c>
      <c r="F4389" s="2">
        <v>45615.291666666657</v>
      </c>
      <c r="G4389" s="2">
        <v>45615.458333333343</v>
      </c>
      <c r="H4389">
        <v>4</v>
      </c>
      <c r="I4389" s="2">
        <v>45615.291666666657</v>
      </c>
      <c r="J4389" s="2">
        <v>45615.458333333343</v>
      </c>
      <c r="K4389">
        <v>4</v>
      </c>
      <c r="L4389">
        <f t="shared" si="68"/>
        <v>0</v>
      </c>
      <c r="M4389" t="s">
        <v>126</v>
      </c>
      <c r="N4389" t="s">
        <v>135</v>
      </c>
      <c r="R4389" s="2">
        <v>45615</v>
      </c>
      <c r="S4389" s="3">
        <v>45615</v>
      </c>
      <c r="T4389" t="s">
        <v>239</v>
      </c>
      <c r="U4389" t="s">
        <v>240</v>
      </c>
      <c r="V4389" t="s">
        <v>320</v>
      </c>
      <c r="W4389">
        <v>4</v>
      </c>
      <c r="X4389">
        <v>2</v>
      </c>
      <c r="Y4389" t="s">
        <v>336</v>
      </c>
      <c r="Z4389" t="s">
        <v>340</v>
      </c>
      <c r="AA4389" t="s">
        <v>340</v>
      </c>
      <c r="AB4389">
        <v>4</v>
      </c>
      <c r="AC4389">
        <v>0</v>
      </c>
      <c r="AD4389">
        <v>0</v>
      </c>
      <c r="AE4389">
        <v>0</v>
      </c>
      <c r="AF4389">
        <v>4</v>
      </c>
      <c r="AG4389">
        <v>0</v>
      </c>
      <c r="AH4389">
        <v>4</v>
      </c>
      <c r="AI4389">
        <v>2</v>
      </c>
      <c r="AJ4389" s="2">
        <v>45607</v>
      </c>
      <c r="AK4389" s="2">
        <v>45613</v>
      </c>
      <c r="AL4389" s="2">
        <v>45614</v>
      </c>
      <c r="AM4389" s="2">
        <v>45620</v>
      </c>
      <c r="AN4389" s="2">
        <v>45620</v>
      </c>
      <c r="AO4389" s="2">
        <v>45616</v>
      </c>
      <c r="AP4389" s="2">
        <v>45623</v>
      </c>
      <c r="AQ4389" s="2">
        <v>45623</v>
      </c>
      <c r="AR4389">
        <v>28</v>
      </c>
      <c r="AS4389">
        <v>9</v>
      </c>
      <c r="AT4389">
        <v>33</v>
      </c>
      <c r="AU4389" s="2">
        <v>45615.291666666657</v>
      </c>
      <c r="AV4389" s="2">
        <v>45615.458333333343</v>
      </c>
      <c r="AW4389" s="2">
        <v>45615.645833333343</v>
      </c>
      <c r="AX4389">
        <v>4.5</v>
      </c>
      <c r="AY4389">
        <v>7.6</v>
      </c>
    </row>
    <row r="4390" spans="1:51" x14ac:dyDescent="0.25">
      <c r="A4390">
        <v>55538</v>
      </c>
      <c r="B4390" t="s">
        <v>62</v>
      </c>
      <c r="C4390" t="s">
        <v>87</v>
      </c>
      <c r="D4390" t="s">
        <v>112</v>
      </c>
      <c r="E4390" t="s">
        <v>124</v>
      </c>
      <c r="F4390" s="2">
        <v>45615.645833333343</v>
      </c>
      <c r="G4390" s="2">
        <v>45615.854166666657</v>
      </c>
      <c r="H4390">
        <v>5</v>
      </c>
      <c r="I4390" s="2">
        <v>45615.645833333343</v>
      </c>
      <c r="J4390" s="2">
        <v>45615.854166666657</v>
      </c>
      <c r="K4390">
        <v>5</v>
      </c>
      <c r="L4390">
        <f t="shared" si="68"/>
        <v>0</v>
      </c>
      <c r="M4390" t="s">
        <v>126</v>
      </c>
      <c r="N4390" t="s">
        <v>135</v>
      </c>
      <c r="R4390" s="2">
        <v>45615</v>
      </c>
      <c r="S4390" s="3">
        <v>45615</v>
      </c>
      <c r="T4390" t="s">
        <v>244</v>
      </c>
      <c r="U4390" t="s">
        <v>278</v>
      </c>
      <c r="V4390" t="s">
        <v>320</v>
      </c>
      <c r="W4390">
        <v>5</v>
      </c>
      <c r="X4390">
        <v>2</v>
      </c>
      <c r="Y4390" t="s">
        <v>336</v>
      </c>
      <c r="Z4390" t="s">
        <v>340</v>
      </c>
      <c r="AA4390" t="s">
        <v>340</v>
      </c>
      <c r="AB4390">
        <v>2.5</v>
      </c>
      <c r="AC4390">
        <v>2.5</v>
      </c>
      <c r="AD4390">
        <v>0</v>
      </c>
      <c r="AE4390">
        <v>0</v>
      </c>
      <c r="AF4390">
        <v>5</v>
      </c>
      <c r="AG4390">
        <v>0</v>
      </c>
      <c r="AH4390">
        <v>5</v>
      </c>
      <c r="AI4390">
        <v>2</v>
      </c>
      <c r="AJ4390" s="2">
        <v>45607</v>
      </c>
      <c r="AK4390" s="2">
        <v>45613</v>
      </c>
      <c r="AL4390" s="2">
        <v>45614</v>
      </c>
      <c r="AM4390" s="2">
        <v>45620</v>
      </c>
      <c r="AN4390" s="2">
        <v>45620</v>
      </c>
      <c r="AO4390" s="2">
        <v>45616</v>
      </c>
      <c r="AP4390" s="2">
        <v>45623</v>
      </c>
      <c r="AQ4390" s="2">
        <v>45623</v>
      </c>
      <c r="AR4390">
        <v>28</v>
      </c>
      <c r="AS4390">
        <v>14</v>
      </c>
      <c r="AT4390">
        <v>33</v>
      </c>
      <c r="AU4390" s="2">
        <v>45615.645833333343</v>
      </c>
      <c r="AV4390" s="2">
        <v>45615.854166666657</v>
      </c>
      <c r="AW4390" s="2">
        <v>45616.645833333343</v>
      </c>
      <c r="AX4390">
        <v>19</v>
      </c>
      <c r="AY4390">
        <v>7.6</v>
      </c>
    </row>
    <row r="4391" spans="1:51" x14ac:dyDescent="0.25">
      <c r="A4391">
        <v>55612</v>
      </c>
      <c r="B4391" t="s">
        <v>62</v>
      </c>
      <c r="C4391" t="s">
        <v>87</v>
      </c>
      <c r="D4391" t="s">
        <v>112</v>
      </c>
      <c r="E4391" t="s">
        <v>124</v>
      </c>
      <c r="F4391" s="2">
        <v>45616.645833333343</v>
      </c>
      <c r="G4391" s="2">
        <v>45616.854166666657</v>
      </c>
      <c r="H4391">
        <v>5</v>
      </c>
      <c r="I4391" s="2">
        <v>45616.645833333343</v>
      </c>
      <c r="J4391" s="2">
        <v>45616.854166666657</v>
      </c>
      <c r="K4391">
        <v>5</v>
      </c>
      <c r="L4391">
        <f t="shared" si="68"/>
        <v>0</v>
      </c>
      <c r="M4391" t="s">
        <v>126</v>
      </c>
      <c r="N4391" t="s">
        <v>135</v>
      </c>
      <c r="R4391" s="2">
        <v>45616</v>
      </c>
      <c r="S4391" s="3">
        <v>45616</v>
      </c>
      <c r="T4391" t="s">
        <v>244</v>
      </c>
      <c r="U4391" t="s">
        <v>278</v>
      </c>
      <c r="V4391" t="s">
        <v>320</v>
      </c>
      <c r="W4391">
        <v>5</v>
      </c>
      <c r="X4391">
        <v>3</v>
      </c>
      <c r="Y4391" t="s">
        <v>333</v>
      </c>
      <c r="Z4391" t="s">
        <v>340</v>
      </c>
      <c r="AA4391" t="s">
        <v>340</v>
      </c>
      <c r="AB4391">
        <v>2.5</v>
      </c>
      <c r="AC4391">
        <v>2.5</v>
      </c>
      <c r="AD4391">
        <v>0</v>
      </c>
      <c r="AE4391">
        <v>0</v>
      </c>
      <c r="AF4391">
        <v>5</v>
      </c>
      <c r="AG4391">
        <v>0</v>
      </c>
      <c r="AH4391">
        <v>5</v>
      </c>
      <c r="AI4391">
        <v>2</v>
      </c>
      <c r="AJ4391" s="2">
        <v>45607</v>
      </c>
      <c r="AK4391" s="2">
        <v>45613</v>
      </c>
      <c r="AL4391" s="2">
        <v>45614</v>
      </c>
      <c r="AM4391" s="2">
        <v>45620</v>
      </c>
      <c r="AN4391" s="2">
        <v>45620</v>
      </c>
      <c r="AO4391" s="2">
        <v>45616</v>
      </c>
      <c r="AP4391" s="2">
        <v>45623</v>
      </c>
      <c r="AQ4391" s="2">
        <v>45623</v>
      </c>
      <c r="AR4391">
        <v>28</v>
      </c>
      <c r="AS4391">
        <v>19</v>
      </c>
      <c r="AT4391">
        <v>33</v>
      </c>
      <c r="AU4391" s="2">
        <v>45616.645833333343</v>
      </c>
      <c r="AV4391" s="2">
        <v>45616.854166666657</v>
      </c>
      <c r="AW4391" s="2">
        <v>45617.291666666657</v>
      </c>
      <c r="AX4391">
        <v>10.5</v>
      </c>
      <c r="AY4391">
        <v>7.6</v>
      </c>
    </row>
    <row r="4392" spans="1:51" x14ac:dyDescent="0.25">
      <c r="A4392">
        <v>55664</v>
      </c>
      <c r="B4392" t="s">
        <v>62</v>
      </c>
      <c r="C4392" t="s">
        <v>87</v>
      </c>
      <c r="D4392" t="s">
        <v>112</v>
      </c>
      <c r="E4392" t="s">
        <v>124</v>
      </c>
      <c r="F4392" s="2">
        <v>45617.291666666657</v>
      </c>
      <c r="G4392" s="2">
        <v>45617.458333333343</v>
      </c>
      <c r="H4392">
        <v>4</v>
      </c>
      <c r="I4392" s="2">
        <v>45617.291666666657</v>
      </c>
      <c r="J4392" s="2">
        <v>45617.458333333343</v>
      </c>
      <c r="K4392">
        <v>4</v>
      </c>
      <c r="L4392">
        <f t="shared" si="68"/>
        <v>0</v>
      </c>
      <c r="M4392" t="s">
        <v>126</v>
      </c>
      <c r="N4392" t="s">
        <v>135</v>
      </c>
      <c r="R4392" s="2">
        <v>45617</v>
      </c>
      <c r="S4392" s="3">
        <v>45617</v>
      </c>
      <c r="T4392" t="s">
        <v>239</v>
      </c>
      <c r="U4392" t="s">
        <v>240</v>
      </c>
      <c r="V4392" t="s">
        <v>320</v>
      </c>
      <c r="W4392">
        <v>4</v>
      </c>
      <c r="X4392">
        <v>4</v>
      </c>
      <c r="Y4392" t="s">
        <v>334</v>
      </c>
      <c r="Z4392" t="s">
        <v>340</v>
      </c>
      <c r="AA4392" t="s">
        <v>340</v>
      </c>
      <c r="AB4392">
        <v>4</v>
      </c>
      <c r="AC4392">
        <v>0</v>
      </c>
      <c r="AD4392">
        <v>0</v>
      </c>
      <c r="AE4392">
        <v>0</v>
      </c>
      <c r="AF4392">
        <v>4</v>
      </c>
      <c r="AG4392">
        <v>0</v>
      </c>
      <c r="AH4392">
        <v>4</v>
      </c>
      <c r="AI4392">
        <v>2</v>
      </c>
      <c r="AJ4392" s="2">
        <v>45607</v>
      </c>
      <c r="AK4392" s="2">
        <v>45613</v>
      </c>
      <c r="AL4392" s="2">
        <v>45614</v>
      </c>
      <c r="AM4392" s="2">
        <v>45620</v>
      </c>
      <c r="AN4392" s="2">
        <v>45620</v>
      </c>
      <c r="AO4392" s="2">
        <v>45616</v>
      </c>
      <c r="AP4392" s="2">
        <v>45623</v>
      </c>
      <c r="AQ4392" s="2">
        <v>45623</v>
      </c>
      <c r="AR4392">
        <v>28</v>
      </c>
      <c r="AS4392">
        <v>23</v>
      </c>
      <c r="AT4392">
        <v>33</v>
      </c>
      <c r="AU4392" s="2">
        <v>45617.291666666657</v>
      </c>
      <c r="AV4392" s="2">
        <v>45617.458333333343</v>
      </c>
      <c r="AW4392" s="2">
        <v>45617.645833333343</v>
      </c>
      <c r="AX4392">
        <v>4.5</v>
      </c>
      <c r="AY4392">
        <v>7.6</v>
      </c>
    </row>
    <row r="4393" spans="1:51" x14ac:dyDescent="0.25">
      <c r="A4393">
        <v>55704</v>
      </c>
      <c r="B4393" t="s">
        <v>62</v>
      </c>
      <c r="C4393" t="s">
        <v>87</v>
      </c>
      <c r="D4393" t="s">
        <v>112</v>
      </c>
      <c r="E4393" t="s">
        <v>124</v>
      </c>
      <c r="F4393" s="2">
        <v>45617.645833333343</v>
      </c>
      <c r="G4393" s="2">
        <v>45617.854166666657</v>
      </c>
      <c r="H4393">
        <v>5</v>
      </c>
      <c r="I4393" s="2">
        <v>45617.645833333343</v>
      </c>
      <c r="J4393" s="2">
        <v>45617.854166666657</v>
      </c>
      <c r="K4393">
        <v>5</v>
      </c>
      <c r="L4393">
        <f t="shared" si="68"/>
        <v>0</v>
      </c>
      <c r="M4393" t="s">
        <v>126</v>
      </c>
      <c r="N4393" t="s">
        <v>135</v>
      </c>
      <c r="R4393" s="2">
        <v>45617</v>
      </c>
      <c r="S4393" s="3">
        <v>45617</v>
      </c>
      <c r="T4393" t="s">
        <v>244</v>
      </c>
      <c r="U4393" t="s">
        <v>278</v>
      </c>
      <c r="V4393" t="s">
        <v>320</v>
      </c>
      <c r="W4393">
        <v>5</v>
      </c>
      <c r="X4393">
        <v>4</v>
      </c>
      <c r="Y4393" t="s">
        <v>334</v>
      </c>
      <c r="Z4393" t="s">
        <v>340</v>
      </c>
      <c r="AA4393" t="s">
        <v>340</v>
      </c>
      <c r="AB4393">
        <v>2.5</v>
      </c>
      <c r="AC4393">
        <v>2.5</v>
      </c>
      <c r="AD4393">
        <v>0</v>
      </c>
      <c r="AE4393">
        <v>0</v>
      </c>
      <c r="AF4393">
        <v>5</v>
      </c>
      <c r="AG4393">
        <v>0</v>
      </c>
      <c r="AH4393">
        <v>5</v>
      </c>
      <c r="AI4393">
        <v>2</v>
      </c>
      <c r="AJ4393" s="2">
        <v>45607</v>
      </c>
      <c r="AK4393" s="2">
        <v>45613</v>
      </c>
      <c r="AL4393" s="2">
        <v>45614</v>
      </c>
      <c r="AM4393" s="2">
        <v>45620</v>
      </c>
      <c r="AN4393" s="2">
        <v>45620</v>
      </c>
      <c r="AO4393" s="2">
        <v>45616</v>
      </c>
      <c r="AP4393" s="2">
        <v>45623</v>
      </c>
      <c r="AQ4393" s="2">
        <v>45623</v>
      </c>
      <c r="AR4393">
        <v>28</v>
      </c>
      <c r="AS4393">
        <v>28</v>
      </c>
      <c r="AT4393">
        <v>33</v>
      </c>
      <c r="AU4393" s="2">
        <v>45617.645833333343</v>
      </c>
      <c r="AV4393" s="2">
        <v>45617.854166666657</v>
      </c>
      <c r="AW4393" s="2">
        <v>45620.3125</v>
      </c>
      <c r="AX4393">
        <v>59</v>
      </c>
      <c r="AY4393">
        <v>7.6</v>
      </c>
    </row>
    <row r="4394" spans="1:51" x14ac:dyDescent="0.25">
      <c r="A4394">
        <v>55838</v>
      </c>
      <c r="B4394" t="s">
        <v>62</v>
      </c>
      <c r="C4394" t="s">
        <v>87</v>
      </c>
      <c r="D4394" t="s">
        <v>112</v>
      </c>
      <c r="E4394" t="s">
        <v>124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>
        <f t="shared" si="68"/>
        <v>0</v>
      </c>
      <c r="M4394" t="s">
        <v>126</v>
      </c>
      <c r="N4394" t="s">
        <v>134</v>
      </c>
      <c r="R4394" s="2">
        <v>45620</v>
      </c>
      <c r="S4394" s="3">
        <v>45620</v>
      </c>
      <c r="T4394" t="s">
        <v>253</v>
      </c>
      <c r="U4394" t="s">
        <v>233</v>
      </c>
      <c r="V4394" t="s">
        <v>320</v>
      </c>
      <c r="W4394">
        <v>10.5</v>
      </c>
      <c r="X4394">
        <v>7</v>
      </c>
      <c r="Y4394" t="s">
        <v>338</v>
      </c>
      <c r="Z4394" t="s">
        <v>340</v>
      </c>
      <c r="AA4394" t="s">
        <v>341</v>
      </c>
      <c r="AB4394">
        <v>0</v>
      </c>
      <c r="AC4394">
        <v>0</v>
      </c>
      <c r="AD4394">
        <v>0</v>
      </c>
      <c r="AE4394">
        <v>10.5</v>
      </c>
      <c r="AF4394">
        <v>0</v>
      </c>
      <c r="AG4394">
        <v>0</v>
      </c>
      <c r="AH4394">
        <v>0</v>
      </c>
      <c r="AI4394">
        <v>2</v>
      </c>
      <c r="AJ4394" s="2">
        <v>45607</v>
      </c>
      <c r="AK4394" s="2">
        <v>45613</v>
      </c>
      <c r="AL4394" s="2">
        <v>45614</v>
      </c>
      <c r="AM4394" s="2">
        <v>45620</v>
      </c>
      <c r="AN4394" s="2">
        <v>45620</v>
      </c>
      <c r="AO4394" s="2">
        <v>45616</v>
      </c>
      <c r="AP4394" s="2">
        <v>45623</v>
      </c>
      <c r="AQ4394" s="2">
        <v>45623</v>
      </c>
      <c r="AR4394">
        <v>28</v>
      </c>
      <c r="AS4394">
        <v>28</v>
      </c>
      <c r="AT4394">
        <v>33</v>
      </c>
      <c r="AU4394" s="2">
        <v>45620.3125</v>
      </c>
      <c r="AV4394" s="2">
        <v>45620.75</v>
      </c>
      <c r="AW4394" s="2">
        <v>45621.291666666657</v>
      </c>
      <c r="AX4394">
        <v>13</v>
      </c>
      <c r="AY4394">
        <v>7.6</v>
      </c>
    </row>
    <row r="4395" spans="1:51" x14ac:dyDescent="0.25">
      <c r="A4395">
        <v>55946</v>
      </c>
      <c r="B4395" t="s">
        <v>62</v>
      </c>
      <c r="C4395" t="s">
        <v>87</v>
      </c>
      <c r="D4395" t="s">
        <v>112</v>
      </c>
      <c r="E4395" t="s">
        <v>124</v>
      </c>
      <c r="F4395" s="2">
        <v>45621.291666666657</v>
      </c>
      <c r="G4395" s="2">
        <v>45621.458333333343</v>
      </c>
      <c r="H4395">
        <v>4</v>
      </c>
      <c r="I4395" s="2">
        <v>45621.291666666657</v>
      </c>
      <c r="J4395" s="2">
        <v>45621.458333333343</v>
      </c>
      <c r="K4395">
        <v>4</v>
      </c>
      <c r="L4395">
        <f t="shared" si="68"/>
        <v>0</v>
      </c>
      <c r="M4395" t="s">
        <v>126</v>
      </c>
      <c r="N4395" t="s">
        <v>135</v>
      </c>
      <c r="R4395" s="2">
        <v>45621</v>
      </c>
      <c r="S4395" s="3">
        <v>45621</v>
      </c>
      <c r="T4395" t="s">
        <v>239</v>
      </c>
      <c r="U4395" t="s">
        <v>240</v>
      </c>
      <c r="V4395" t="s">
        <v>320</v>
      </c>
      <c r="W4395">
        <v>4</v>
      </c>
      <c r="X4395">
        <v>1</v>
      </c>
      <c r="Y4395" t="s">
        <v>335</v>
      </c>
      <c r="Z4395" t="s">
        <v>340</v>
      </c>
      <c r="AA4395" t="s">
        <v>340</v>
      </c>
      <c r="AB4395">
        <v>4</v>
      </c>
      <c r="AC4395">
        <v>0</v>
      </c>
      <c r="AD4395">
        <v>0</v>
      </c>
      <c r="AE4395">
        <v>0</v>
      </c>
      <c r="AF4395">
        <v>4</v>
      </c>
      <c r="AG4395">
        <v>0</v>
      </c>
      <c r="AH4395">
        <v>4</v>
      </c>
      <c r="AI4395">
        <v>1</v>
      </c>
      <c r="AJ4395" s="2">
        <v>45621</v>
      </c>
      <c r="AK4395" s="2">
        <v>45627</v>
      </c>
      <c r="AL4395" s="2">
        <v>45628</v>
      </c>
      <c r="AM4395" s="2">
        <v>45634</v>
      </c>
      <c r="AN4395" s="2">
        <v>45627</v>
      </c>
      <c r="AO4395" s="2">
        <v>45630</v>
      </c>
      <c r="AP4395" s="2">
        <v>45637</v>
      </c>
      <c r="AQ4395" s="2">
        <v>45630</v>
      </c>
      <c r="AR4395">
        <v>32</v>
      </c>
      <c r="AS4395">
        <v>4</v>
      </c>
      <c r="AT4395">
        <v>64</v>
      </c>
      <c r="AU4395" s="2">
        <v>45621.291666666657</v>
      </c>
      <c r="AV4395" s="2">
        <v>45621.458333333343</v>
      </c>
      <c r="AW4395" s="2">
        <v>45621.645833333343</v>
      </c>
      <c r="AX4395">
        <v>4.5</v>
      </c>
      <c r="AY4395">
        <v>7.6</v>
      </c>
    </row>
    <row r="4396" spans="1:51" x14ac:dyDescent="0.25">
      <c r="A4396">
        <v>55968</v>
      </c>
      <c r="B4396" t="s">
        <v>62</v>
      </c>
      <c r="C4396" t="s">
        <v>87</v>
      </c>
      <c r="D4396" t="s">
        <v>112</v>
      </c>
      <c r="E4396" t="s">
        <v>124</v>
      </c>
      <c r="F4396" s="2">
        <v>45621.645833333343</v>
      </c>
      <c r="G4396" s="2">
        <v>45621.854166666657</v>
      </c>
      <c r="H4396">
        <v>5</v>
      </c>
      <c r="I4396" s="2">
        <v>45621.645833333343</v>
      </c>
      <c r="J4396" s="2">
        <v>45621.854166666657</v>
      </c>
      <c r="K4396">
        <v>5</v>
      </c>
      <c r="L4396">
        <f t="shared" si="68"/>
        <v>0</v>
      </c>
      <c r="M4396" t="s">
        <v>126</v>
      </c>
      <c r="N4396" t="s">
        <v>135</v>
      </c>
      <c r="R4396" s="2">
        <v>45621</v>
      </c>
      <c r="S4396" s="3">
        <v>45621</v>
      </c>
      <c r="T4396" t="s">
        <v>244</v>
      </c>
      <c r="U4396" t="s">
        <v>278</v>
      </c>
      <c r="V4396" t="s">
        <v>320</v>
      </c>
      <c r="W4396">
        <v>5</v>
      </c>
      <c r="X4396">
        <v>1</v>
      </c>
      <c r="Y4396" t="s">
        <v>335</v>
      </c>
      <c r="Z4396" t="s">
        <v>340</v>
      </c>
      <c r="AA4396" t="s">
        <v>340</v>
      </c>
      <c r="AB4396">
        <v>2.5</v>
      </c>
      <c r="AC4396">
        <v>2.5</v>
      </c>
      <c r="AD4396">
        <v>0</v>
      </c>
      <c r="AE4396">
        <v>0</v>
      </c>
      <c r="AF4396">
        <v>5</v>
      </c>
      <c r="AG4396">
        <v>0</v>
      </c>
      <c r="AH4396">
        <v>5</v>
      </c>
      <c r="AI4396">
        <v>1</v>
      </c>
      <c r="AJ4396" s="2">
        <v>45621</v>
      </c>
      <c r="AK4396" s="2">
        <v>45627</v>
      </c>
      <c r="AL4396" s="2">
        <v>45628</v>
      </c>
      <c r="AM4396" s="2">
        <v>45634</v>
      </c>
      <c r="AN4396" s="2">
        <v>45627</v>
      </c>
      <c r="AO4396" s="2">
        <v>45630</v>
      </c>
      <c r="AP4396" s="2">
        <v>45637</v>
      </c>
      <c r="AQ4396" s="2">
        <v>45630</v>
      </c>
      <c r="AR4396">
        <v>32</v>
      </c>
      <c r="AS4396">
        <v>9</v>
      </c>
      <c r="AT4396">
        <v>64</v>
      </c>
      <c r="AU4396" s="2">
        <v>45621.645833333343</v>
      </c>
      <c r="AV4396" s="2">
        <v>45621.854166666657</v>
      </c>
      <c r="AW4396" s="2">
        <v>45622.291666666657</v>
      </c>
      <c r="AX4396">
        <v>10.5</v>
      </c>
      <c r="AY4396">
        <v>7.6</v>
      </c>
    </row>
    <row r="4397" spans="1:51" x14ac:dyDescent="0.25">
      <c r="A4397">
        <v>56016</v>
      </c>
      <c r="B4397" t="s">
        <v>62</v>
      </c>
      <c r="C4397" t="s">
        <v>87</v>
      </c>
      <c r="D4397" t="s">
        <v>112</v>
      </c>
      <c r="E4397" t="s">
        <v>124</v>
      </c>
      <c r="F4397" s="2">
        <v>45622.291666666657</v>
      </c>
      <c r="G4397" s="2">
        <v>45622.458333333343</v>
      </c>
      <c r="H4397">
        <v>4</v>
      </c>
      <c r="I4397" s="2">
        <v>45622.291666666657</v>
      </c>
      <c r="J4397" s="2">
        <v>45622.458333333343</v>
      </c>
      <c r="K4397">
        <v>4</v>
      </c>
      <c r="L4397">
        <f t="shared" si="68"/>
        <v>0</v>
      </c>
      <c r="M4397" t="s">
        <v>126</v>
      </c>
      <c r="N4397" t="s">
        <v>135</v>
      </c>
      <c r="R4397" s="2">
        <v>45622</v>
      </c>
      <c r="S4397" s="3">
        <v>45622</v>
      </c>
      <c r="T4397" t="s">
        <v>239</v>
      </c>
      <c r="U4397" t="s">
        <v>240</v>
      </c>
      <c r="V4397" t="s">
        <v>320</v>
      </c>
      <c r="W4397">
        <v>4</v>
      </c>
      <c r="X4397">
        <v>2</v>
      </c>
      <c r="Y4397" t="s">
        <v>336</v>
      </c>
      <c r="Z4397" t="s">
        <v>340</v>
      </c>
      <c r="AA4397" t="s">
        <v>340</v>
      </c>
      <c r="AB4397">
        <v>4</v>
      </c>
      <c r="AC4397">
        <v>0</v>
      </c>
      <c r="AD4397">
        <v>0</v>
      </c>
      <c r="AE4397">
        <v>0</v>
      </c>
      <c r="AF4397">
        <v>4</v>
      </c>
      <c r="AG4397">
        <v>0</v>
      </c>
      <c r="AH4397">
        <v>4</v>
      </c>
      <c r="AI4397">
        <v>1</v>
      </c>
      <c r="AJ4397" s="2">
        <v>45621</v>
      </c>
      <c r="AK4397" s="2">
        <v>45627</v>
      </c>
      <c r="AL4397" s="2">
        <v>45628</v>
      </c>
      <c r="AM4397" s="2">
        <v>45634</v>
      </c>
      <c r="AN4397" s="2">
        <v>45627</v>
      </c>
      <c r="AO4397" s="2">
        <v>45630</v>
      </c>
      <c r="AP4397" s="2">
        <v>45637</v>
      </c>
      <c r="AQ4397" s="2">
        <v>45630</v>
      </c>
      <c r="AR4397">
        <v>32</v>
      </c>
      <c r="AS4397">
        <v>13</v>
      </c>
      <c r="AT4397">
        <v>64</v>
      </c>
      <c r="AU4397" s="2">
        <v>45622.291666666657</v>
      </c>
      <c r="AV4397" s="2">
        <v>45622.458333333343</v>
      </c>
      <c r="AW4397" s="2">
        <v>45622.645833333343</v>
      </c>
      <c r="AX4397">
        <v>4.5</v>
      </c>
      <c r="AY4397">
        <v>7.6</v>
      </c>
    </row>
    <row r="4398" spans="1:51" x14ac:dyDescent="0.25">
      <c r="A4398">
        <v>56043</v>
      </c>
      <c r="B4398" t="s">
        <v>62</v>
      </c>
      <c r="C4398" t="s">
        <v>87</v>
      </c>
      <c r="D4398" t="s">
        <v>112</v>
      </c>
      <c r="E4398" t="s">
        <v>124</v>
      </c>
      <c r="F4398" s="2">
        <v>45622.645833333343</v>
      </c>
      <c r="G4398" s="2">
        <v>45622.854166666657</v>
      </c>
      <c r="H4398">
        <v>5</v>
      </c>
      <c r="I4398" s="2">
        <v>45622.645833333343</v>
      </c>
      <c r="J4398" s="2">
        <v>45622.854166666657</v>
      </c>
      <c r="K4398">
        <v>5</v>
      </c>
      <c r="L4398">
        <f t="shared" si="68"/>
        <v>0</v>
      </c>
      <c r="M4398" t="s">
        <v>126</v>
      </c>
      <c r="N4398" t="s">
        <v>135</v>
      </c>
      <c r="R4398" s="2">
        <v>45622</v>
      </c>
      <c r="S4398" s="3">
        <v>45622</v>
      </c>
      <c r="T4398" t="s">
        <v>244</v>
      </c>
      <c r="U4398" t="s">
        <v>278</v>
      </c>
      <c r="V4398" t="s">
        <v>320</v>
      </c>
      <c r="W4398">
        <v>5</v>
      </c>
      <c r="X4398">
        <v>2</v>
      </c>
      <c r="Y4398" t="s">
        <v>336</v>
      </c>
      <c r="Z4398" t="s">
        <v>340</v>
      </c>
      <c r="AA4398" t="s">
        <v>340</v>
      </c>
      <c r="AB4398">
        <v>2.5</v>
      </c>
      <c r="AC4398">
        <v>2.5</v>
      </c>
      <c r="AD4398">
        <v>0</v>
      </c>
      <c r="AE4398">
        <v>0</v>
      </c>
      <c r="AF4398">
        <v>5</v>
      </c>
      <c r="AG4398">
        <v>0</v>
      </c>
      <c r="AH4398">
        <v>5</v>
      </c>
      <c r="AI4398">
        <v>1</v>
      </c>
      <c r="AJ4398" s="2">
        <v>45621</v>
      </c>
      <c r="AK4398" s="2">
        <v>45627</v>
      </c>
      <c r="AL4398" s="2">
        <v>45628</v>
      </c>
      <c r="AM4398" s="2">
        <v>45634</v>
      </c>
      <c r="AN4398" s="2">
        <v>45627</v>
      </c>
      <c r="AO4398" s="2">
        <v>45630</v>
      </c>
      <c r="AP4398" s="2">
        <v>45637</v>
      </c>
      <c r="AQ4398" s="2">
        <v>45630</v>
      </c>
      <c r="AR4398">
        <v>32</v>
      </c>
      <c r="AS4398">
        <v>18</v>
      </c>
      <c r="AT4398">
        <v>64</v>
      </c>
      <c r="AU4398" s="2">
        <v>45622.645833333343</v>
      </c>
      <c r="AV4398" s="2">
        <v>45622.854166666657</v>
      </c>
      <c r="AW4398" s="2">
        <v>45623.291666666657</v>
      </c>
      <c r="AX4398">
        <v>10.5</v>
      </c>
      <c r="AY4398">
        <v>7.6</v>
      </c>
    </row>
    <row r="4399" spans="1:51" x14ac:dyDescent="0.25">
      <c r="A4399">
        <v>56092</v>
      </c>
      <c r="B4399" t="s">
        <v>62</v>
      </c>
      <c r="C4399" t="s">
        <v>87</v>
      </c>
      <c r="D4399" t="s">
        <v>112</v>
      </c>
      <c r="E4399" t="s">
        <v>124</v>
      </c>
      <c r="F4399" s="2">
        <v>45623.291666666657</v>
      </c>
      <c r="G4399" s="2">
        <v>45623.458333333343</v>
      </c>
      <c r="H4399">
        <v>4</v>
      </c>
      <c r="I4399" s="2">
        <v>45623.291666666657</v>
      </c>
      <c r="J4399" s="2">
        <v>45623.458333333343</v>
      </c>
      <c r="K4399">
        <v>4</v>
      </c>
      <c r="L4399">
        <f t="shared" si="68"/>
        <v>0</v>
      </c>
      <c r="M4399" t="s">
        <v>126</v>
      </c>
      <c r="N4399" t="s">
        <v>135</v>
      </c>
      <c r="R4399" s="2">
        <v>45623</v>
      </c>
      <c r="S4399" s="3">
        <v>45623</v>
      </c>
      <c r="T4399" t="s">
        <v>239</v>
      </c>
      <c r="U4399" t="s">
        <v>240</v>
      </c>
      <c r="V4399" t="s">
        <v>320</v>
      </c>
      <c r="W4399">
        <v>4</v>
      </c>
      <c r="X4399">
        <v>3</v>
      </c>
      <c r="Y4399" t="s">
        <v>333</v>
      </c>
      <c r="Z4399" t="s">
        <v>340</v>
      </c>
      <c r="AA4399" t="s">
        <v>340</v>
      </c>
      <c r="AB4399">
        <v>4</v>
      </c>
      <c r="AC4399">
        <v>0</v>
      </c>
      <c r="AD4399">
        <v>0</v>
      </c>
      <c r="AE4399">
        <v>0</v>
      </c>
      <c r="AF4399">
        <v>4</v>
      </c>
      <c r="AG4399">
        <v>0</v>
      </c>
      <c r="AH4399">
        <v>4</v>
      </c>
      <c r="AI4399">
        <v>1</v>
      </c>
      <c r="AJ4399" s="2">
        <v>45621</v>
      </c>
      <c r="AK4399" s="2">
        <v>45627</v>
      </c>
      <c r="AL4399" s="2">
        <v>45628</v>
      </c>
      <c r="AM4399" s="2">
        <v>45634</v>
      </c>
      <c r="AN4399" s="2">
        <v>45627</v>
      </c>
      <c r="AO4399" s="2">
        <v>45630</v>
      </c>
      <c r="AP4399" s="2">
        <v>45637</v>
      </c>
      <c r="AQ4399" s="2">
        <v>45630</v>
      </c>
      <c r="AR4399">
        <v>32</v>
      </c>
      <c r="AS4399">
        <v>22</v>
      </c>
      <c r="AT4399">
        <v>64</v>
      </c>
      <c r="AU4399" s="2">
        <v>45623.291666666657</v>
      </c>
      <c r="AV4399" s="2">
        <v>45623.458333333343</v>
      </c>
      <c r="AW4399" s="2">
        <v>45623.645833333343</v>
      </c>
      <c r="AX4399">
        <v>4.5</v>
      </c>
      <c r="AY4399">
        <v>7.6</v>
      </c>
    </row>
    <row r="4400" spans="1:51" x14ac:dyDescent="0.25">
      <c r="A4400">
        <v>56153</v>
      </c>
      <c r="B4400" t="s">
        <v>62</v>
      </c>
      <c r="C4400" t="s">
        <v>87</v>
      </c>
      <c r="D4400" t="s">
        <v>112</v>
      </c>
      <c r="E4400" t="s">
        <v>124</v>
      </c>
      <c r="F4400" s="2">
        <v>45623.645833333343</v>
      </c>
      <c r="G4400" s="2">
        <v>45623.854166666657</v>
      </c>
      <c r="H4400">
        <v>5</v>
      </c>
      <c r="I4400" s="2">
        <v>45623.645833333343</v>
      </c>
      <c r="J4400" s="2">
        <v>45623.854166666657</v>
      </c>
      <c r="K4400">
        <v>5</v>
      </c>
      <c r="L4400">
        <f t="shared" si="68"/>
        <v>0</v>
      </c>
      <c r="M4400" t="s">
        <v>126</v>
      </c>
      <c r="N4400" t="s">
        <v>135</v>
      </c>
      <c r="R4400" s="2">
        <v>45623</v>
      </c>
      <c r="S4400" s="3">
        <v>45623</v>
      </c>
      <c r="T4400" t="s">
        <v>244</v>
      </c>
      <c r="U4400" t="s">
        <v>278</v>
      </c>
      <c r="V4400" t="s">
        <v>320</v>
      </c>
      <c r="W4400">
        <v>5</v>
      </c>
      <c r="X4400">
        <v>3</v>
      </c>
      <c r="Y4400" t="s">
        <v>333</v>
      </c>
      <c r="Z4400" t="s">
        <v>340</v>
      </c>
      <c r="AA4400" t="s">
        <v>340</v>
      </c>
      <c r="AB4400">
        <v>2.5</v>
      </c>
      <c r="AC4400">
        <v>2.5</v>
      </c>
      <c r="AD4400">
        <v>0</v>
      </c>
      <c r="AE4400">
        <v>0</v>
      </c>
      <c r="AF4400">
        <v>5</v>
      </c>
      <c r="AG4400">
        <v>0</v>
      </c>
      <c r="AH4400">
        <v>5</v>
      </c>
      <c r="AI4400">
        <v>1</v>
      </c>
      <c r="AJ4400" s="2">
        <v>45621</v>
      </c>
      <c r="AK4400" s="2">
        <v>45627</v>
      </c>
      <c r="AL4400" s="2">
        <v>45628</v>
      </c>
      <c r="AM4400" s="2">
        <v>45634</v>
      </c>
      <c r="AN4400" s="2">
        <v>45627</v>
      </c>
      <c r="AO4400" s="2">
        <v>45630</v>
      </c>
      <c r="AP4400" s="2">
        <v>45637</v>
      </c>
      <c r="AQ4400" s="2">
        <v>45630</v>
      </c>
      <c r="AR4400">
        <v>32</v>
      </c>
      <c r="AS4400">
        <v>27</v>
      </c>
      <c r="AT4400">
        <v>64</v>
      </c>
      <c r="AU4400" s="2">
        <v>45623.645833333343</v>
      </c>
      <c r="AV4400" s="2">
        <v>45623.854166666657</v>
      </c>
      <c r="AW4400" s="2">
        <v>45624.645833333343</v>
      </c>
      <c r="AX4400">
        <v>19</v>
      </c>
      <c r="AY4400">
        <v>7.6</v>
      </c>
    </row>
    <row r="4401" spans="1:51" x14ac:dyDescent="0.25">
      <c r="A4401">
        <v>56247</v>
      </c>
      <c r="B4401" t="s">
        <v>62</v>
      </c>
      <c r="C4401" t="s">
        <v>87</v>
      </c>
      <c r="D4401" t="s">
        <v>112</v>
      </c>
      <c r="E4401" t="s">
        <v>124</v>
      </c>
      <c r="F4401" s="2">
        <v>45624.645833333343</v>
      </c>
      <c r="G4401" s="2">
        <v>45624.854166666657</v>
      </c>
      <c r="H4401">
        <v>5</v>
      </c>
      <c r="I4401" s="2">
        <v>45624.645833333343</v>
      </c>
      <c r="J4401" s="2">
        <v>45624.854166666657</v>
      </c>
      <c r="K4401">
        <v>5</v>
      </c>
      <c r="L4401">
        <f t="shared" si="68"/>
        <v>0</v>
      </c>
      <c r="M4401" t="s">
        <v>126</v>
      </c>
      <c r="N4401" t="s">
        <v>135</v>
      </c>
      <c r="R4401" s="2">
        <v>45624</v>
      </c>
      <c r="S4401" s="3">
        <v>45624</v>
      </c>
      <c r="T4401" t="s">
        <v>244</v>
      </c>
      <c r="U4401" t="s">
        <v>278</v>
      </c>
      <c r="V4401" t="s">
        <v>320</v>
      </c>
      <c r="W4401">
        <v>5</v>
      </c>
      <c r="X4401">
        <v>4</v>
      </c>
      <c r="Y4401" t="s">
        <v>334</v>
      </c>
      <c r="Z4401" t="s">
        <v>340</v>
      </c>
      <c r="AA4401" t="s">
        <v>340</v>
      </c>
      <c r="AB4401">
        <v>2.5</v>
      </c>
      <c r="AC4401">
        <v>2.5</v>
      </c>
      <c r="AD4401">
        <v>0</v>
      </c>
      <c r="AE4401">
        <v>0</v>
      </c>
      <c r="AF4401">
        <v>5</v>
      </c>
      <c r="AG4401">
        <v>0</v>
      </c>
      <c r="AH4401">
        <v>5</v>
      </c>
      <c r="AI4401">
        <v>1</v>
      </c>
      <c r="AJ4401" s="2">
        <v>45621</v>
      </c>
      <c r="AK4401" s="2">
        <v>45627</v>
      </c>
      <c r="AL4401" s="2">
        <v>45628</v>
      </c>
      <c r="AM4401" s="2">
        <v>45634</v>
      </c>
      <c r="AN4401" s="2">
        <v>45627</v>
      </c>
      <c r="AO4401" s="2">
        <v>45630</v>
      </c>
      <c r="AP4401" s="2">
        <v>45637</v>
      </c>
      <c r="AQ4401" s="2">
        <v>45630</v>
      </c>
      <c r="AR4401">
        <v>32</v>
      </c>
      <c r="AS4401">
        <v>32</v>
      </c>
      <c r="AT4401">
        <v>64</v>
      </c>
      <c r="AU4401" s="2">
        <v>45624.645833333343</v>
      </c>
      <c r="AV4401" s="2">
        <v>45624.854166666657</v>
      </c>
      <c r="AW4401" s="2">
        <v>45627.3125</v>
      </c>
      <c r="AX4401">
        <v>59</v>
      </c>
      <c r="AY4401">
        <v>7.6</v>
      </c>
    </row>
    <row r="4402" spans="1:51" x14ac:dyDescent="0.25">
      <c r="A4402">
        <v>56297</v>
      </c>
      <c r="B4402" t="s">
        <v>62</v>
      </c>
      <c r="C4402" t="s">
        <v>87</v>
      </c>
      <c r="D4402" t="s">
        <v>112</v>
      </c>
      <c r="E4402" t="s">
        <v>124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>
        <f t="shared" si="68"/>
        <v>0</v>
      </c>
      <c r="M4402" t="s">
        <v>126</v>
      </c>
      <c r="N4402" t="s">
        <v>134</v>
      </c>
      <c r="R4402" s="2">
        <v>45627</v>
      </c>
      <c r="S4402" s="3">
        <v>45627</v>
      </c>
      <c r="T4402" t="s">
        <v>253</v>
      </c>
      <c r="U4402" t="s">
        <v>233</v>
      </c>
      <c r="V4402" t="s">
        <v>320</v>
      </c>
      <c r="W4402">
        <v>10.5</v>
      </c>
      <c r="X4402">
        <v>7</v>
      </c>
      <c r="Y4402" t="s">
        <v>338</v>
      </c>
      <c r="Z4402" t="s">
        <v>340</v>
      </c>
      <c r="AA4402" t="s">
        <v>341</v>
      </c>
      <c r="AB4402">
        <v>0</v>
      </c>
      <c r="AC4402">
        <v>0</v>
      </c>
      <c r="AD4402">
        <v>0</v>
      </c>
      <c r="AE4402">
        <v>10.5</v>
      </c>
      <c r="AF4402">
        <v>0</v>
      </c>
      <c r="AG4402">
        <v>0</v>
      </c>
      <c r="AH4402">
        <v>0</v>
      </c>
      <c r="AI4402">
        <v>1</v>
      </c>
      <c r="AJ4402" s="2">
        <v>45621</v>
      </c>
      <c r="AK4402" s="2">
        <v>45627</v>
      </c>
      <c r="AL4402" s="2">
        <v>45628</v>
      </c>
      <c r="AM4402" s="2">
        <v>45634</v>
      </c>
      <c r="AN4402" s="2">
        <v>45627</v>
      </c>
      <c r="AO4402" s="2">
        <v>45630</v>
      </c>
      <c r="AP4402" s="2">
        <v>45637</v>
      </c>
      <c r="AQ4402" s="2">
        <v>45630</v>
      </c>
      <c r="AR4402">
        <v>32</v>
      </c>
      <c r="AS4402">
        <v>32</v>
      </c>
      <c r="AT4402">
        <v>64</v>
      </c>
      <c r="AU4402" s="2">
        <v>45627.3125</v>
      </c>
      <c r="AV4402" s="2">
        <v>45627.75</v>
      </c>
      <c r="AW4402" s="2">
        <v>45628.291666666657</v>
      </c>
      <c r="AX4402">
        <v>13</v>
      </c>
      <c r="AY4402">
        <v>7.6</v>
      </c>
    </row>
    <row r="4403" spans="1:51" x14ac:dyDescent="0.25">
      <c r="A4403">
        <v>56471</v>
      </c>
      <c r="B4403" t="s">
        <v>62</v>
      </c>
      <c r="C4403" t="s">
        <v>87</v>
      </c>
      <c r="D4403" t="s">
        <v>112</v>
      </c>
      <c r="E4403" t="s">
        <v>124</v>
      </c>
      <c r="F4403" s="2">
        <v>45628.291666666657</v>
      </c>
      <c r="G4403" s="2">
        <v>45628.458333333343</v>
      </c>
      <c r="H4403">
        <v>4</v>
      </c>
      <c r="I4403" s="2">
        <v>45628.291666666657</v>
      </c>
      <c r="J4403" s="2">
        <v>45628.458333333343</v>
      </c>
      <c r="K4403">
        <v>4</v>
      </c>
      <c r="L4403">
        <f t="shared" si="68"/>
        <v>0</v>
      </c>
      <c r="M4403" t="s">
        <v>126</v>
      </c>
      <c r="N4403" t="s">
        <v>135</v>
      </c>
      <c r="R4403" s="2">
        <v>45628</v>
      </c>
      <c r="S4403" s="3">
        <v>45628</v>
      </c>
      <c r="T4403" t="s">
        <v>239</v>
      </c>
      <c r="U4403" t="s">
        <v>240</v>
      </c>
      <c r="V4403" t="s">
        <v>320</v>
      </c>
      <c r="W4403">
        <v>4</v>
      </c>
      <c r="X4403">
        <v>1</v>
      </c>
      <c r="Y4403" t="s">
        <v>335</v>
      </c>
      <c r="Z4403" t="s">
        <v>340</v>
      </c>
      <c r="AA4403" t="s">
        <v>340</v>
      </c>
      <c r="AB4403">
        <v>4</v>
      </c>
      <c r="AC4403">
        <v>0</v>
      </c>
      <c r="AD4403">
        <v>0</v>
      </c>
      <c r="AE4403">
        <v>0</v>
      </c>
      <c r="AF4403">
        <v>4</v>
      </c>
      <c r="AG4403">
        <v>0</v>
      </c>
      <c r="AH4403">
        <v>4</v>
      </c>
      <c r="AI4403">
        <v>2</v>
      </c>
      <c r="AJ4403" s="2">
        <v>45621</v>
      </c>
      <c r="AK4403" s="2">
        <v>45627</v>
      </c>
      <c r="AL4403" s="2">
        <v>45628</v>
      </c>
      <c r="AM4403" s="2">
        <v>45634</v>
      </c>
      <c r="AN4403" s="2">
        <v>45634</v>
      </c>
      <c r="AO4403" s="2">
        <v>45630</v>
      </c>
      <c r="AP4403" s="2">
        <v>45637</v>
      </c>
      <c r="AQ4403" s="2">
        <v>45637</v>
      </c>
      <c r="AR4403">
        <v>32</v>
      </c>
      <c r="AS4403">
        <v>4</v>
      </c>
      <c r="AT4403">
        <v>64</v>
      </c>
      <c r="AU4403" s="2">
        <v>45628.291666666657</v>
      </c>
      <c r="AV4403" s="2">
        <v>45628.458333333343</v>
      </c>
      <c r="AW4403" s="2">
        <v>45628.645833333343</v>
      </c>
      <c r="AX4403">
        <v>4.5</v>
      </c>
      <c r="AY4403">
        <v>7.6</v>
      </c>
    </row>
    <row r="4404" spans="1:51" x14ac:dyDescent="0.25">
      <c r="A4404">
        <v>56487</v>
      </c>
      <c r="B4404" t="s">
        <v>62</v>
      </c>
      <c r="C4404" t="s">
        <v>87</v>
      </c>
      <c r="D4404" t="s">
        <v>112</v>
      </c>
      <c r="E4404" t="s">
        <v>124</v>
      </c>
      <c r="F4404" s="2">
        <v>45628.645833333343</v>
      </c>
      <c r="G4404" s="2">
        <v>45628.854166666657</v>
      </c>
      <c r="H4404">
        <v>5</v>
      </c>
      <c r="I4404" s="2">
        <v>45628.645833333343</v>
      </c>
      <c r="J4404" s="2">
        <v>45628.854166666657</v>
      </c>
      <c r="K4404">
        <v>5</v>
      </c>
      <c r="L4404">
        <f t="shared" si="68"/>
        <v>0</v>
      </c>
      <c r="M4404" t="s">
        <v>126</v>
      </c>
      <c r="N4404" t="s">
        <v>135</v>
      </c>
      <c r="R4404" s="2">
        <v>45628</v>
      </c>
      <c r="S4404" s="3">
        <v>45628</v>
      </c>
      <c r="T4404" t="s">
        <v>244</v>
      </c>
      <c r="U4404" t="s">
        <v>278</v>
      </c>
      <c r="V4404" t="s">
        <v>320</v>
      </c>
      <c r="W4404">
        <v>5</v>
      </c>
      <c r="X4404">
        <v>1</v>
      </c>
      <c r="Y4404" t="s">
        <v>335</v>
      </c>
      <c r="Z4404" t="s">
        <v>340</v>
      </c>
      <c r="AA4404" t="s">
        <v>340</v>
      </c>
      <c r="AB4404">
        <v>2.5</v>
      </c>
      <c r="AC4404">
        <v>2.5</v>
      </c>
      <c r="AD4404">
        <v>0</v>
      </c>
      <c r="AE4404">
        <v>0</v>
      </c>
      <c r="AF4404">
        <v>5</v>
      </c>
      <c r="AG4404">
        <v>0</v>
      </c>
      <c r="AH4404">
        <v>5</v>
      </c>
      <c r="AI4404">
        <v>2</v>
      </c>
      <c r="AJ4404" s="2">
        <v>45621</v>
      </c>
      <c r="AK4404" s="2">
        <v>45627</v>
      </c>
      <c r="AL4404" s="2">
        <v>45628</v>
      </c>
      <c r="AM4404" s="2">
        <v>45634</v>
      </c>
      <c r="AN4404" s="2">
        <v>45634</v>
      </c>
      <c r="AO4404" s="2">
        <v>45630</v>
      </c>
      <c r="AP4404" s="2">
        <v>45637</v>
      </c>
      <c r="AQ4404" s="2">
        <v>45637</v>
      </c>
      <c r="AR4404">
        <v>32</v>
      </c>
      <c r="AS4404">
        <v>9</v>
      </c>
      <c r="AT4404">
        <v>64</v>
      </c>
      <c r="AU4404" s="2">
        <v>45628.645833333343</v>
      </c>
      <c r="AV4404" s="2">
        <v>45628.854166666657</v>
      </c>
      <c r="AW4404" s="2">
        <v>45629.291666666657</v>
      </c>
      <c r="AX4404">
        <v>10.5</v>
      </c>
      <c r="AY4404">
        <v>7.6</v>
      </c>
    </row>
    <row r="4405" spans="1:51" x14ac:dyDescent="0.25">
      <c r="A4405">
        <v>56542</v>
      </c>
      <c r="B4405" t="s">
        <v>62</v>
      </c>
      <c r="C4405" t="s">
        <v>87</v>
      </c>
      <c r="D4405" t="s">
        <v>112</v>
      </c>
      <c r="E4405" t="s">
        <v>124</v>
      </c>
      <c r="F4405" s="2">
        <v>45629.291666666657</v>
      </c>
      <c r="G4405" s="2">
        <v>45629.458333333343</v>
      </c>
      <c r="H4405">
        <v>4</v>
      </c>
      <c r="I4405" s="2">
        <v>45629.291666666657</v>
      </c>
      <c r="J4405" s="2">
        <v>45629.458333333343</v>
      </c>
      <c r="K4405">
        <v>4</v>
      </c>
      <c r="L4405">
        <f t="shared" si="68"/>
        <v>0</v>
      </c>
      <c r="M4405" t="s">
        <v>126</v>
      </c>
      <c r="N4405" t="s">
        <v>135</v>
      </c>
      <c r="R4405" s="2">
        <v>45629</v>
      </c>
      <c r="S4405" s="3">
        <v>45629</v>
      </c>
      <c r="T4405" t="s">
        <v>239</v>
      </c>
      <c r="U4405" t="s">
        <v>240</v>
      </c>
      <c r="V4405" t="s">
        <v>320</v>
      </c>
      <c r="W4405">
        <v>4</v>
      </c>
      <c r="X4405">
        <v>2</v>
      </c>
      <c r="Y4405" t="s">
        <v>336</v>
      </c>
      <c r="Z4405" t="s">
        <v>340</v>
      </c>
      <c r="AA4405" t="s">
        <v>340</v>
      </c>
      <c r="AB4405">
        <v>4</v>
      </c>
      <c r="AC4405">
        <v>0</v>
      </c>
      <c r="AD4405">
        <v>0</v>
      </c>
      <c r="AE4405">
        <v>0</v>
      </c>
      <c r="AF4405">
        <v>4</v>
      </c>
      <c r="AG4405">
        <v>0</v>
      </c>
      <c r="AH4405">
        <v>4</v>
      </c>
      <c r="AI4405">
        <v>2</v>
      </c>
      <c r="AJ4405" s="2">
        <v>45621</v>
      </c>
      <c r="AK4405" s="2">
        <v>45627</v>
      </c>
      <c r="AL4405" s="2">
        <v>45628</v>
      </c>
      <c r="AM4405" s="2">
        <v>45634</v>
      </c>
      <c r="AN4405" s="2">
        <v>45634</v>
      </c>
      <c r="AO4405" s="2">
        <v>45630</v>
      </c>
      <c r="AP4405" s="2">
        <v>45637</v>
      </c>
      <c r="AQ4405" s="2">
        <v>45637</v>
      </c>
      <c r="AR4405">
        <v>32</v>
      </c>
      <c r="AS4405">
        <v>13</v>
      </c>
      <c r="AT4405">
        <v>64</v>
      </c>
      <c r="AU4405" s="2">
        <v>45629.291666666657</v>
      </c>
      <c r="AV4405" s="2">
        <v>45629.458333333343</v>
      </c>
      <c r="AW4405" s="2">
        <v>45629.645833333343</v>
      </c>
      <c r="AX4405">
        <v>4.5</v>
      </c>
      <c r="AY4405">
        <v>7.6</v>
      </c>
    </row>
    <row r="4406" spans="1:51" x14ac:dyDescent="0.25">
      <c r="A4406">
        <v>56627</v>
      </c>
      <c r="B4406" t="s">
        <v>62</v>
      </c>
      <c r="C4406" t="s">
        <v>87</v>
      </c>
      <c r="D4406" t="s">
        <v>112</v>
      </c>
      <c r="E4406" t="s">
        <v>124</v>
      </c>
      <c r="F4406" s="2">
        <v>45629.645833333343</v>
      </c>
      <c r="G4406" s="2">
        <v>45629.854166666657</v>
      </c>
      <c r="H4406">
        <v>5</v>
      </c>
      <c r="I4406" s="2">
        <v>45629.645833333343</v>
      </c>
      <c r="J4406" s="2">
        <v>45629.854166666657</v>
      </c>
      <c r="K4406">
        <v>5</v>
      </c>
      <c r="L4406">
        <f t="shared" si="68"/>
        <v>0</v>
      </c>
      <c r="M4406" t="s">
        <v>126</v>
      </c>
      <c r="N4406" t="s">
        <v>135</v>
      </c>
      <c r="R4406" s="2">
        <v>45629</v>
      </c>
      <c r="S4406" s="3">
        <v>45629</v>
      </c>
      <c r="T4406" t="s">
        <v>244</v>
      </c>
      <c r="U4406" t="s">
        <v>278</v>
      </c>
      <c r="V4406" t="s">
        <v>320</v>
      </c>
      <c r="W4406">
        <v>5</v>
      </c>
      <c r="X4406">
        <v>2</v>
      </c>
      <c r="Y4406" t="s">
        <v>336</v>
      </c>
      <c r="Z4406" t="s">
        <v>340</v>
      </c>
      <c r="AA4406" t="s">
        <v>340</v>
      </c>
      <c r="AB4406">
        <v>2.5</v>
      </c>
      <c r="AC4406">
        <v>2.5</v>
      </c>
      <c r="AD4406">
        <v>0</v>
      </c>
      <c r="AE4406">
        <v>0</v>
      </c>
      <c r="AF4406">
        <v>5</v>
      </c>
      <c r="AG4406">
        <v>0</v>
      </c>
      <c r="AH4406">
        <v>5</v>
      </c>
      <c r="AI4406">
        <v>2</v>
      </c>
      <c r="AJ4406" s="2">
        <v>45621</v>
      </c>
      <c r="AK4406" s="2">
        <v>45627</v>
      </c>
      <c r="AL4406" s="2">
        <v>45628</v>
      </c>
      <c r="AM4406" s="2">
        <v>45634</v>
      </c>
      <c r="AN4406" s="2">
        <v>45634</v>
      </c>
      <c r="AO4406" s="2">
        <v>45630</v>
      </c>
      <c r="AP4406" s="2">
        <v>45637</v>
      </c>
      <c r="AQ4406" s="2">
        <v>45637</v>
      </c>
      <c r="AR4406">
        <v>32</v>
      </c>
      <c r="AS4406">
        <v>18</v>
      </c>
      <c r="AT4406">
        <v>64</v>
      </c>
      <c r="AU4406" s="2">
        <v>45629.645833333343</v>
      </c>
      <c r="AV4406" s="2">
        <v>45629.854166666657</v>
      </c>
      <c r="AW4406" s="2">
        <v>45630.645833333343</v>
      </c>
      <c r="AX4406">
        <v>19</v>
      </c>
      <c r="AY4406">
        <v>7.6</v>
      </c>
    </row>
    <row r="4407" spans="1:51" x14ac:dyDescent="0.25">
      <c r="A4407">
        <v>56655</v>
      </c>
      <c r="B4407" t="s">
        <v>62</v>
      </c>
      <c r="C4407" t="s">
        <v>87</v>
      </c>
      <c r="D4407" t="s">
        <v>112</v>
      </c>
      <c r="E4407" t="s">
        <v>124</v>
      </c>
      <c r="F4407" s="2">
        <v>45630.645833333343</v>
      </c>
      <c r="G4407" s="2">
        <v>45630.854166666657</v>
      </c>
      <c r="H4407">
        <v>5</v>
      </c>
      <c r="I4407" s="2">
        <v>45630.645833333343</v>
      </c>
      <c r="J4407" s="2">
        <v>45630.854166666657</v>
      </c>
      <c r="K4407">
        <v>5</v>
      </c>
      <c r="L4407">
        <f t="shared" si="68"/>
        <v>0</v>
      </c>
      <c r="M4407" t="s">
        <v>126</v>
      </c>
      <c r="N4407" t="s">
        <v>135</v>
      </c>
      <c r="R4407" s="2">
        <v>45630</v>
      </c>
      <c r="S4407" s="3">
        <v>45630</v>
      </c>
      <c r="T4407" t="s">
        <v>244</v>
      </c>
      <c r="U4407" t="s">
        <v>278</v>
      </c>
      <c r="V4407" t="s">
        <v>320</v>
      </c>
      <c r="W4407">
        <v>5</v>
      </c>
      <c r="X4407">
        <v>3</v>
      </c>
      <c r="Y4407" t="s">
        <v>333</v>
      </c>
      <c r="Z4407" t="s">
        <v>340</v>
      </c>
      <c r="AA4407" t="s">
        <v>340</v>
      </c>
      <c r="AB4407">
        <v>2.5</v>
      </c>
      <c r="AC4407">
        <v>2.5</v>
      </c>
      <c r="AD4407">
        <v>0</v>
      </c>
      <c r="AE4407">
        <v>0</v>
      </c>
      <c r="AF4407">
        <v>5</v>
      </c>
      <c r="AG4407">
        <v>0</v>
      </c>
      <c r="AH4407">
        <v>5</v>
      </c>
      <c r="AI4407">
        <v>2</v>
      </c>
      <c r="AJ4407" s="2">
        <v>45621</v>
      </c>
      <c r="AK4407" s="2">
        <v>45627</v>
      </c>
      <c r="AL4407" s="2">
        <v>45628</v>
      </c>
      <c r="AM4407" s="2">
        <v>45634</v>
      </c>
      <c r="AN4407" s="2">
        <v>45634</v>
      </c>
      <c r="AO4407" s="2">
        <v>45630</v>
      </c>
      <c r="AP4407" s="2">
        <v>45637</v>
      </c>
      <c r="AQ4407" s="2">
        <v>45637</v>
      </c>
      <c r="AR4407">
        <v>32</v>
      </c>
      <c r="AS4407">
        <v>23</v>
      </c>
      <c r="AT4407">
        <v>64</v>
      </c>
      <c r="AU4407" s="2">
        <v>45630.645833333343</v>
      </c>
      <c r="AV4407" s="2">
        <v>45630.854166666657</v>
      </c>
      <c r="AW4407" s="2">
        <v>45631.291666666657</v>
      </c>
      <c r="AX4407">
        <v>10.5</v>
      </c>
      <c r="AY4407">
        <v>7.6</v>
      </c>
    </row>
    <row r="4408" spans="1:51" x14ac:dyDescent="0.25">
      <c r="A4408">
        <v>56706</v>
      </c>
      <c r="B4408" t="s">
        <v>62</v>
      </c>
      <c r="C4408" t="s">
        <v>87</v>
      </c>
      <c r="D4408" t="s">
        <v>112</v>
      </c>
      <c r="E4408" t="s">
        <v>124</v>
      </c>
      <c r="F4408" s="2">
        <v>45631.291666666657</v>
      </c>
      <c r="G4408" s="2">
        <v>45631.458333333343</v>
      </c>
      <c r="H4408">
        <v>4</v>
      </c>
      <c r="I4408" s="2">
        <v>45631.291666666657</v>
      </c>
      <c r="J4408" s="2">
        <v>45631.458333333343</v>
      </c>
      <c r="K4408">
        <v>4</v>
      </c>
      <c r="L4408">
        <f t="shared" si="68"/>
        <v>0</v>
      </c>
      <c r="M4408" t="s">
        <v>126</v>
      </c>
      <c r="N4408" t="s">
        <v>135</v>
      </c>
      <c r="R4408" s="2">
        <v>45631</v>
      </c>
      <c r="S4408" s="3">
        <v>45631</v>
      </c>
      <c r="T4408" t="s">
        <v>239</v>
      </c>
      <c r="U4408" t="s">
        <v>240</v>
      </c>
      <c r="V4408" t="s">
        <v>320</v>
      </c>
      <c r="W4408">
        <v>4</v>
      </c>
      <c r="X4408">
        <v>4</v>
      </c>
      <c r="Y4408" t="s">
        <v>334</v>
      </c>
      <c r="Z4408" t="s">
        <v>340</v>
      </c>
      <c r="AA4408" t="s">
        <v>340</v>
      </c>
      <c r="AB4408">
        <v>4</v>
      </c>
      <c r="AC4408">
        <v>0</v>
      </c>
      <c r="AD4408">
        <v>0</v>
      </c>
      <c r="AE4408">
        <v>0</v>
      </c>
      <c r="AF4408">
        <v>4</v>
      </c>
      <c r="AG4408">
        <v>0</v>
      </c>
      <c r="AH4408">
        <v>4</v>
      </c>
      <c r="AI4408">
        <v>2</v>
      </c>
      <c r="AJ4408" s="2">
        <v>45621</v>
      </c>
      <c r="AK4408" s="2">
        <v>45627</v>
      </c>
      <c r="AL4408" s="2">
        <v>45628</v>
      </c>
      <c r="AM4408" s="2">
        <v>45634</v>
      </c>
      <c r="AN4408" s="2">
        <v>45634</v>
      </c>
      <c r="AO4408" s="2">
        <v>45630</v>
      </c>
      <c r="AP4408" s="2">
        <v>45637</v>
      </c>
      <c r="AQ4408" s="2">
        <v>45637</v>
      </c>
      <c r="AR4408">
        <v>32</v>
      </c>
      <c r="AS4408">
        <v>27</v>
      </c>
      <c r="AT4408">
        <v>64</v>
      </c>
      <c r="AU4408" s="2">
        <v>45631.291666666657</v>
      </c>
      <c r="AV4408" s="2">
        <v>45631.458333333343</v>
      </c>
      <c r="AW4408" s="2">
        <v>45631.645833333343</v>
      </c>
      <c r="AX4408">
        <v>4.5</v>
      </c>
      <c r="AY4408">
        <v>7.6</v>
      </c>
    </row>
    <row r="4409" spans="1:51" x14ac:dyDescent="0.25">
      <c r="A4409">
        <v>56775</v>
      </c>
      <c r="B4409" t="s">
        <v>62</v>
      </c>
      <c r="C4409" t="s">
        <v>87</v>
      </c>
      <c r="D4409" t="s">
        <v>112</v>
      </c>
      <c r="E4409" t="s">
        <v>124</v>
      </c>
      <c r="F4409" s="2">
        <v>45631.645833333343</v>
      </c>
      <c r="G4409" s="2">
        <v>45631.854166666657</v>
      </c>
      <c r="H4409">
        <v>5</v>
      </c>
      <c r="I4409" s="2">
        <v>45631.645833333343</v>
      </c>
      <c r="J4409" s="2">
        <v>45631.854166666657</v>
      </c>
      <c r="K4409">
        <v>5</v>
      </c>
      <c r="L4409">
        <f t="shared" si="68"/>
        <v>0</v>
      </c>
      <c r="M4409" t="s">
        <v>126</v>
      </c>
      <c r="N4409" t="s">
        <v>135</v>
      </c>
      <c r="R4409" s="2">
        <v>45631</v>
      </c>
      <c r="S4409" s="3">
        <v>45631</v>
      </c>
      <c r="T4409" t="s">
        <v>244</v>
      </c>
      <c r="U4409" t="s">
        <v>278</v>
      </c>
      <c r="V4409" t="s">
        <v>320</v>
      </c>
      <c r="W4409">
        <v>5</v>
      </c>
      <c r="X4409">
        <v>4</v>
      </c>
      <c r="Y4409" t="s">
        <v>334</v>
      </c>
      <c r="Z4409" t="s">
        <v>340</v>
      </c>
      <c r="AA4409" t="s">
        <v>340</v>
      </c>
      <c r="AB4409">
        <v>2.5</v>
      </c>
      <c r="AC4409">
        <v>2.5</v>
      </c>
      <c r="AD4409">
        <v>0</v>
      </c>
      <c r="AE4409">
        <v>0</v>
      </c>
      <c r="AF4409">
        <v>5</v>
      </c>
      <c r="AG4409">
        <v>0</v>
      </c>
      <c r="AH4409">
        <v>5</v>
      </c>
      <c r="AI4409">
        <v>2</v>
      </c>
      <c r="AJ4409" s="2">
        <v>45621</v>
      </c>
      <c r="AK4409" s="2">
        <v>45627</v>
      </c>
      <c r="AL4409" s="2">
        <v>45628</v>
      </c>
      <c r="AM4409" s="2">
        <v>45634</v>
      </c>
      <c r="AN4409" s="2">
        <v>45634</v>
      </c>
      <c r="AO4409" s="2">
        <v>45630</v>
      </c>
      <c r="AP4409" s="2">
        <v>45637</v>
      </c>
      <c r="AQ4409" s="2">
        <v>45637</v>
      </c>
      <c r="AR4409">
        <v>32</v>
      </c>
      <c r="AS4409">
        <v>32</v>
      </c>
      <c r="AT4409">
        <v>64</v>
      </c>
      <c r="AU4409" s="2">
        <v>45631.645833333343</v>
      </c>
      <c r="AV4409" s="2">
        <v>45631.854166666657</v>
      </c>
      <c r="AW4409" s="2">
        <v>45634.3125</v>
      </c>
      <c r="AX4409">
        <v>59</v>
      </c>
      <c r="AY4409">
        <v>7.6</v>
      </c>
    </row>
    <row r="4410" spans="1:51" x14ac:dyDescent="0.25">
      <c r="A4410">
        <v>56828</v>
      </c>
      <c r="B4410" t="s">
        <v>62</v>
      </c>
      <c r="C4410" t="s">
        <v>87</v>
      </c>
      <c r="D4410" t="s">
        <v>112</v>
      </c>
      <c r="E4410" t="s">
        <v>124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>
        <f t="shared" si="68"/>
        <v>0</v>
      </c>
      <c r="M4410" t="s">
        <v>126</v>
      </c>
      <c r="N4410" t="s">
        <v>134</v>
      </c>
      <c r="R4410" s="2">
        <v>45634</v>
      </c>
      <c r="S4410" s="3">
        <v>45634</v>
      </c>
      <c r="T4410" t="s">
        <v>253</v>
      </c>
      <c r="U4410" t="s">
        <v>233</v>
      </c>
      <c r="V4410" t="s">
        <v>320</v>
      </c>
      <c r="W4410">
        <v>10.5</v>
      </c>
      <c r="X4410">
        <v>7</v>
      </c>
      <c r="Y4410" t="s">
        <v>338</v>
      </c>
      <c r="Z4410" t="s">
        <v>340</v>
      </c>
      <c r="AA4410" t="s">
        <v>341</v>
      </c>
      <c r="AB4410">
        <v>0</v>
      </c>
      <c r="AC4410">
        <v>0</v>
      </c>
      <c r="AD4410">
        <v>0</v>
      </c>
      <c r="AE4410">
        <v>10.5</v>
      </c>
      <c r="AF4410">
        <v>0</v>
      </c>
      <c r="AG4410">
        <v>0</v>
      </c>
      <c r="AH4410">
        <v>0</v>
      </c>
      <c r="AI4410">
        <v>2</v>
      </c>
      <c r="AJ4410" s="2">
        <v>45621</v>
      </c>
      <c r="AK4410" s="2">
        <v>45627</v>
      </c>
      <c r="AL4410" s="2">
        <v>45628</v>
      </c>
      <c r="AM4410" s="2">
        <v>45634</v>
      </c>
      <c r="AN4410" s="2">
        <v>45634</v>
      </c>
      <c r="AO4410" s="2">
        <v>45630</v>
      </c>
      <c r="AP4410" s="2">
        <v>45637</v>
      </c>
      <c r="AQ4410" s="2">
        <v>45637</v>
      </c>
      <c r="AR4410">
        <v>32</v>
      </c>
      <c r="AS4410">
        <v>32</v>
      </c>
      <c r="AT4410">
        <v>64</v>
      </c>
      <c r="AU4410" s="2">
        <v>45634.3125</v>
      </c>
      <c r="AV4410" s="2">
        <v>45634.75</v>
      </c>
      <c r="AW4410" s="2">
        <v>45635.645833333343</v>
      </c>
      <c r="AX4410">
        <v>21.5</v>
      </c>
      <c r="AY4410">
        <v>7.6</v>
      </c>
    </row>
    <row r="4411" spans="1:51" x14ac:dyDescent="0.25">
      <c r="A4411">
        <v>56970</v>
      </c>
      <c r="B4411" t="s">
        <v>62</v>
      </c>
      <c r="C4411" t="s">
        <v>87</v>
      </c>
      <c r="D4411" t="s">
        <v>112</v>
      </c>
      <c r="E4411" t="s">
        <v>124</v>
      </c>
      <c r="F4411" s="2">
        <v>45635.645833333343</v>
      </c>
      <c r="G4411" s="2">
        <v>45635.854166666657</v>
      </c>
      <c r="H4411">
        <v>5</v>
      </c>
      <c r="I4411" s="2">
        <v>45635.645833333343</v>
      </c>
      <c r="J4411" s="2">
        <v>45635.854166666657</v>
      </c>
      <c r="K4411">
        <v>5</v>
      </c>
      <c r="L4411">
        <f t="shared" si="68"/>
        <v>0</v>
      </c>
      <c r="M4411" t="s">
        <v>126</v>
      </c>
      <c r="N4411" t="s">
        <v>135</v>
      </c>
      <c r="R4411" s="2">
        <v>45635</v>
      </c>
      <c r="S4411" s="3">
        <v>45635</v>
      </c>
      <c r="T4411" t="s">
        <v>244</v>
      </c>
      <c r="U4411" t="s">
        <v>278</v>
      </c>
      <c r="V4411" t="s">
        <v>320</v>
      </c>
      <c r="W4411">
        <v>5</v>
      </c>
      <c r="X4411">
        <v>1</v>
      </c>
      <c r="Y4411" t="s">
        <v>335</v>
      </c>
      <c r="Z4411" t="s">
        <v>340</v>
      </c>
      <c r="AA4411" t="s">
        <v>340</v>
      </c>
      <c r="AB4411">
        <v>2.5</v>
      </c>
      <c r="AC4411">
        <v>2.5</v>
      </c>
      <c r="AD4411">
        <v>0</v>
      </c>
      <c r="AE4411">
        <v>0</v>
      </c>
      <c r="AF4411">
        <v>5</v>
      </c>
      <c r="AG4411">
        <v>0</v>
      </c>
      <c r="AH4411">
        <v>5</v>
      </c>
      <c r="AI4411">
        <v>1</v>
      </c>
      <c r="AJ4411" s="2">
        <v>45635</v>
      </c>
      <c r="AK4411" s="2">
        <v>45641</v>
      </c>
      <c r="AL4411" s="2">
        <v>45642</v>
      </c>
      <c r="AM4411" s="2">
        <v>45648</v>
      </c>
      <c r="AN4411" s="2">
        <v>45641</v>
      </c>
      <c r="AO4411" s="2">
        <v>45644</v>
      </c>
      <c r="AP4411" s="2">
        <v>45651</v>
      </c>
      <c r="AQ4411" s="2">
        <v>45644</v>
      </c>
      <c r="AR4411">
        <v>32</v>
      </c>
      <c r="AS4411">
        <v>5</v>
      </c>
      <c r="AT4411">
        <v>37</v>
      </c>
      <c r="AU4411" s="2">
        <v>45635.645833333343</v>
      </c>
      <c r="AV4411" s="2">
        <v>45635.854166666657</v>
      </c>
      <c r="AW4411" s="2">
        <v>45636.291666666657</v>
      </c>
      <c r="AX4411">
        <v>10.5</v>
      </c>
      <c r="AY4411">
        <v>7.6</v>
      </c>
    </row>
    <row r="4412" spans="1:51" x14ac:dyDescent="0.25">
      <c r="A4412">
        <v>57041</v>
      </c>
      <c r="B4412" t="s">
        <v>62</v>
      </c>
      <c r="C4412" t="s">
        <v>87</v>
      </c>
      <c r="D4412" t="s">
        <v>112</v>
      </c>
      <c r="E4412" t="s">
        <v>124</v>
      </c>
      <c r="F4412" s="2">
        <v>45636.291666666657</v>
      </c>
      <c r="G4412" s="2">
        <v>45636.458333333343</v>
      </c>
      <c r="H4412">
        <v>4</v>
      </c>
      <c r="I4412" s="2">
        <v>45636.291666666657</v>
      </c>
      <c r="J4412" s="2">
        <v>45636.458333333343</v>
      </c>
      <c r="K4412">
        <v>4</v>
      </c>
      <c r="L4412">
        <f t="shared" si="68"/>
        <v>0</v>
      </c>
      <c r="M4412" t="s">
        <v>126</v>
      </c>
      <c r="N4412" t="s">
        <v>135</v>
      </c>
      <c r="R4412" s="2">
        <v>45636</v>
      </c>
      <c r="S4412" s="3">
        <v>45636</v>
      </c>
      <c r="T4412" t="s">
        <v>239</v>
      </c>
      <c r="U4412" t="s">
        <v>240</v>
      </c>
      <c r="V4412" t="s">
        <v>320</v>
      </c>
      <c r="W4412">
        <v>4</v>
      </c>
      <c r="X4412">
        <v>2</v>
      </c>
      <c r="Y4412" t="s">
        <v>336</v>
      </c>
      <c r="Z4412" t="s">
        <v>340</v>
      </c>
      <c r="AA4412" t="s">
        <v>340</v>
      </c>
      <c r="AB4412">
        <v>4</v>
      </c>
      <c r="AC4412">
        <v>0</v>
      </c>
      <c r="AD4412">
        <v>0</v>
      </c>
      <c r="AE4412">
        <v>0</v>
      </c>
      <c r="AF4412">
        <v>4</v>
      </c>
      <c r="AG4412">
        <v>0</v>
      </c>
      <c r="AH4412">
        <v>4</v>
      </c>
      <c r="AI4412">
        <v>1</v>
      </c>
      <c r="AJ4412" s="2">
        <v>45635</v>
      </c>
      <c r="AK4412" s="2">
        <v>45641</v>
      </c>
      <c r="AL4412" s="2">
        <v>45642</v>
      </c>
      <c r="AM4412" s="2">
        <v>45648</v>
      </c>
      <c r="AN4412" s="2">
        <v>45641</v>
      </c>
      <c r="AO4412" s="2">
        <v>45644</v>
      </c>
      <c r="AP4412" s="2">
        <v>45651</v>
      </c>
      <c r="AQ4412" s="2">
        <v>45644</v>
      </c>
      <c r="AR4412">
        <v>32</v>
      </c>
      <c r="AS4412">
        <v>9</v>
      </c>
      <c r="AT4412">
        <v>37</v>
      </c>
      <c r="AU4412" s="2">
        <v>45636.291666666657</v>
      </c>
      <c r="AV4412" s="2">
        <v>45636.458333333343</v>
      </c>
      <c r="AW4412" s="2">
        <v>45636.645833333343</v>
      </c>
      <c r="AX4412">
        <v>4.5</v>
      </c>
      <c r="AY4412">
        <v>7.6</v>
      </c>
    </row>
    <row r="4413" spans="1:51" x14ac:dyDescent="0.25">
      <c r="A4413">
        <v>57067</v>
      </c>
      <c r="B4413" t="s">
        <v>62</v>
      </c>
      <c r="C4413" t="s">
        <v>87</v>
      </c>
      <c r="D4413" t="s">
        <v>112</v>
      </c>
      <c r="E4413" t="s">
        <v>124</v>
      </c>
      <c r="F4413" s="2">
        <v>45636.645833333343</v>
      </c>
      <c r="G4413" s="2">
        <v>45636.854166666657</v>
      </c>
      <c r="H4413">
        <v>5</v>
      </c>
      <c r="I4413" s="2">
        <v>45636.645833333343</v>
      </c>
      <c r="J4413" s="2">
        <v>45636.854166666657</v>
      </c>
      <c r="K4413">
        <v>5</v>
      </c>
      <c r="L4413">
        <f t="shared" si="68"/>
        <v>0</v>
      </c>
      <c r="M4413" t="s">
        <v>126</v>
      </c>
      <c r="N4413" t="s">
        <v>135</v>
      </c>
      <c r="R4413" s="2">
        <v>45636</v>
      </c>
      <c r="S4413" s="3">
        <v>45636</v>
      </c>
      <c r="T4413" t="s">
        <v>244</v>
      </c>
      <c r="U4413" t="s">
        <v>278</v>
      </c>
      <c r="V4413" t="s">
        <v>320</v>
      </c>
      <c r="W4413">
        <v>5</v>
      </c>
      <c r="X4413">
        <v>2</v>
      </c>
      <c r="Y4413" t="s">
        <v>336</v>
      </c>
      <c r="Z4413" t="s">
        <v>340</v>
      </c>
      <c r="AA4413" t="s">
        <v>340</v>
      </c>
      <c r="AB4413">
        <v>2.5</v>
      </c>
      <c r="AC4413">
        <v>2.5</v>
      </c>
      <c r="AD4413">
        <v>0</v>
      </c>
      <c r="AE4413">
        <v>0</v>
      </c>
      <c r="AF4413">
        <v>5</v>
      </c>
      <c r="AG4413">
        <v>0</v>
      </c>
      <c r="AH4413">
        <v>5</v>
      </c>
      <c r="AI4413">
        <v>1</v>
      </c>
      <c r="AJ4413" s="2">
        <v>45635</v>
      </c>
      <c r="AK4413" s="2">
        <v>45641</v>
      </c>
      <c r="AL4413" s="2">
        <v>45642</v>
      </c>
      <c r="AM4413" s="2">
        <v>45648</v>
      </c>
      <c r="AN4413" s="2">
        <v>45641</v>
      </c>
      <c r="AO4413" s="2">
        <v>45644</v>
      </c>
      <c r="AP4413" s="2">
        <v>45651</v>
      </c>
      <c r="AQ4413" s="2">
        <v>45644</v>
      </c>
      <c r="AR4413">
        <v>32</v>
      </c>
      <c r="AS4413">
        <v>14</v>
      </c>
      <c r="AT4413">
        <v>37</v>
      </c>
      <c r="AU4413" s="2">
        <v>45636.645833333343</v>
      </c>
      <c r="AV4413" s="2">
        <v>45636.854166666657</v>
      </c>
      <c r="AW4413" s="2">
        <v>45637.291666666657</v>
      </c>
      <c r="AX4413">
        <v>10.5</v>
      </c>
      <c r="AY4413">
        <v>7.6</v>
      </c>
    </row>
    <row r="4414" spans="1:51" x14ac:dyDescent="0.25">
      <c r="A4414">
        <v>57116</v>
      </c>
      <c r="B4414" t="s">
        <v>62</v>
      </c>
      <c r="C4414" t="s">
        <v>87</v>
      </c>
      <c r="D4414" t="s">
        <v>112</v>
      </c>
      <c r="E4414" t="s">
        <v>124</v>
      </c>
      <c r="F4414" s="2">
        <v>45637.291666666657</v>
      </c>
      <c r="G4414" s="2">
        <v>45637.458333333343</v>
      </c>
      <c r="H4414">
        <v>4</v>
      </c>
      <c r="I4414" s="2">
        <v>45637.291666666657</v>
      </c>
      <c r="J4414" s="2">
        <v>45637.458333333343</v>
      </c>
      <c r="K4414">
        <v>4</v>
      </c>
      <c r="L4414">
        <f t="shared" si="68"/>
        <v>0</v>
      </c>
      <c r="M4414" t="s">
        <v>126</v>
      </c>
      <c r="N4414" t="s">
        <v>135</v>
      </c>
      <c r="R4414" s="2">
        <v>45637</v>
      </c>
      <c r="S4414" s="3">
        <v>45637</v>
      </c>
      <c r="T4414" t="s">
        <v>239</v>
      </c>
      <c r="U4414" t="s">
        <v>240</v>
      </c>
      <c r="V4414" t="s">
        <v>320</v>
      </c>
      <c r="W4414">
        <v>4</v>
      </c>
      <c r="X4414">
        <v>3</v>
      </c>
      <c r="Y4414" t="s">
        <v>333</v>
      </c>
      <c r="Z4414" t="s">
        <v>340</v>
      </c>
      <c r="AA4414" t="s">
        <v>340</v>
      </c>
      <c r="AB4414">
        <v>4</v>
      </c>
      <c r="AC4414">
        <v>0</v>
      </c>
      <c r="AD4414">
        <v>0</v>
      </c>
      <c r="AE4414">
        <v>0</v>
      </c>
      <c r="AF4414">
        <v>4</v>
      </c>
      <c r="AG4414">
        <v>0</v>
      </c>
      <c r="AH4414">
        <v>4</v>
      </c>
      <c r="AI4414">
        <v>1</v>
      </c>
      <c r="AJ4414" s="2">
        <v>45635</v>
      </c>
      <c r="AK4414" s="2">
        <v>45641</v>
      </c>
      <c r="AL4414" s="2">
        <v>45642</v>
      </c>
      <c r="AM4414" s="2">
        <v>45648</v>
      </c>
      <c r="AN4414" s="2">
        <v>45641</v>
      </c>
      <c r="AO4414" s="2">
        <v>45644</v>
      </c>
      <c r="AP4414" s="2">
        <v>45651</v>
      </c>
      <c r="AQ4414" s="2">
        <v>45644</v>
      </c>
      <c r="AR4414">
        <v>32</v>
      </c>
      <c r="AS4414">
        <v>18</v>
      </c>
      <c r="AT4414">
        <v>37</v>
      </c>
      <c r="AU4414" s="2">
        <v>45637.291666666657</v>
      </c>
      <c r="AV4414" s="2">
        <v>45637.458333333343</v>
      </c>
      <c r="AW4414" s="2">
        <v>45637.645833333343</v>
      </c>
      <c r="AX4414">
        <v>4.5</v>
      </c>
      <c r="AY4414">
        <v>7.6</v>
      </c>
    </row>
    <row r="4415" spans="1:51" x14ac:dyDescent="0.25">
      <c r="A4415">
        <v>57306</v>
      </c>
      <c r="B4415" t="s">
        <v>62</v>
      </c>
      <c r="C4415" t="s">
        <v>87</v>
      </c>
      <c r="D4415" t="s">
        <v>112</v>
      </c>
      <c r="E4415" t="s">
        <v>124</v>
      </c>
      <c r="F4415" s="2">
        <v>45637.645833333343</v>
      </c>
      <c r="G4415" s="2">
        <v>45637.854166666657</v>
      </c>
      <c r="H4415">
        <v>5</v>
      </c>
      <c r="I4415" s="2">
        <v>45637.645833333343</v>
      </c>
      <c r="J4415" s="2">
        <v>45637.854166666657</v>
      </c>
      <c r="K4415">
        <v>5</v>
      </c>
      <c r="L4415">
        <f t="shared" si="68"/>
        <v>0</v>
      </c>
      <c r="M4415" t="s">
        <v>126</v>
      </c>
      <c r="N4415" t="s">
        <v>135</v>
      </c>
      <c r="R4415" s="2">
        <v>45637</v>
      </c>
      <c r="S4415" s="3">
        <v>45637</v>
      </c>
      <c r="T4415" t="s">
        <v>244</v>
      </c>
      <c r="U4415" t="s">
        <v>278</v>
      </c>
      <c r="V4415" t="s">
        <v>320</v>
      </c>
      <c r="W4415">
        <v>5</v>
      </c>
      <c r="X4415">
        <v>3</v>
      </c>
      <c r="Y4415" t="s">
        <v>333</v>
      </c>
      <c r="Z4415" t="s">
        <v>340</v>
      </c>
      <c r="AA4415" t="s">
        <v>340</v>
      </c>
      <c r="AB4415">
        <v>2.5</v>
      </c>
      <c r="AC4415">
        <v>2.5</v>
      </c>
      <c r="AD4415">
        <v>0</v>
      </c>
      <c r="AE4415">
        <v>0</v>
      </c>
      <c r="AF4415">
        <v>5</v>
      </c>
      <c r="AG4415">
        <v>0</v>
      </c>
      <c r="AH4415">
        <v>5</v>
      </c>
      <c r="AI4415">
        <v>1</v>
      </c>
      <c r="AJ4415" s="2">
        <v>45635</v>
      </c>
      <c r="AK4415" s="2">
        <v>45641</v>
      </c>
      <c r="AL4415" s="2">
        <v>45642</v>
      </c>
      <c r="AM4415" s="2">
        <v>45648</v>
      </c>
      <c r="AN4415" s="2">
        <v>45641</v>
      </c>
      <c r="AO4415" s="2">
        <v>45644</v>
      </c>
      <c r="AP4415" s="2">
        <v>45651</v>
      </c>
      <c r="AQ4415" s="2">
        <v>45644</v>
      </c>
      <c r="AR4415">
        <v>32</v>
      </c>
      <c r="AS4415">
        <v>23</v>
      </c>
      <c r="AT4415">
        <v>37</v>
      </c>
      <c r="AU4415" s="2">
        <v>45637.645833333343</v>
      </c>
      <c r="AV4415" s="2">
        <v>45637.854166666657</v>
      </c>
      <c r="AW4415" s="2">
        <v>45638.291666666657</v>
      </c>
      <c r="AX4415">
        <v>10.5</v>
      </c>
      <c r="AY4415">
        <v>7.6</v>
      </c>
    </row>
    <row r="4416" spans="1:51" x14ac:dyDescent="0.25">
      <c r="A4416">
        <v>57307</v>
      </c>
      <c r="B4416" t="s">
        <v>62</v>
      </c>
      <c r="C4416" t="s">
        <v>87</v>
      </c>
      <c r="D4416" t="s">
        <v>112</v>
      </c>
      <c r="E4416" t="s">
        <v>124</v>
      </c>
      <c r="F4416" s="2">
        <v>45638.291666666657</v>
      </c>
      <c r="G4416" s="2">
        <v>45638.458333333343</v>
      </c>
      <c r="H4416">
        <v>4</v>
      </c>
      <c r="I4416" s="2">
        <v>45638.291666666657</v>
      </c>
      <c r="J4416" s="2">
        <v>45638.458333333343</v>
      </c>
      <c r="K4416">
        <v>4</v>
      </c>
      <c r="L4416">
        <f t="shared" si="68"/>
        <v>0</v>
      </c>
      <c r="M4416" t="s">
        <v>126</v>
      </c>
      <c r="N4416" t="s">
        <v>135</v>
      </c>
      <c r="R4416" s="2">
        <v>45638</v>
      </c>
      <c r="S4416" s="3">
        <v>45638</v>
      </c>
      <c r="T4416" t="s">
        <v>239</v>
      </c>
      <c r="U4416" t="s">
        <v>240</v>
      </c>
      <c r="V4416" t="s">
        <v>320</v>
      </c>
      <c r="W4416">
        <v>4</v>
      </c>
      <c r="X4416">
        <v>4</v>
      </c>
      <c r="Y4416" t="s">
        <v>334</v>
      </c>
      <c r="Z4416" t="s">
        <v>340</v>
      </c>
      <c r="AA4416" t="s">
        <v>340</v>
      </c>
      <c r="AB4416">
        <v>4</v>
      </c>
      <c r="AC4416">
        <v>0</v>
      </c>
      <c r="AD4416">
        <v>0</v>
      </c>
      <c r="AE4416">
        <v>0</v>
      </c>
      <c r="AF4416">
        <v>4</v>
      </c>
      <c r="AG4416">
        <v>0</v>
      </c>
      <c r="AH4416">
        <v>4</v>
      </c>
      <c r="AI4416">
        <v>1</v>
      </c>
      <c r="AJ4416" s="2">
        <v>45635</v>
      </c>
      <c r="AK4416" s="2">
        <v>45641</v>
      </c>
      <c r="AL4416" s="2">
        <v>45642</v>
      </c>
      <c r="AM4416" s="2">
        <v>45648</v>
      </c>
      <c r="AN4416" s="2">
        <v>45641</v>
      </c>
      <c r="AO4416" s="2">
        <v>45644</v>
      </c>
      <c r="AP4416" s="2">
        <v>45651</v>
      </c>
      <c r="AQ4416" s="2">
        <v>45644</v>
      </c>
      <c r="AR4416">
        <v>32</v>
      </c>
      <c r="AS4416">
        <v>27</v>
      </c>
      <c r="AT4416">
        <v>37</v>
      </c>
      <c r="AU4416" s="2">
        <v>45638.291666666657</v>
      </c>
      <c r="AV4416" s="2">
        <v>45638.458333333343</v>
      </c>
      <c r="AW4416" s="2">
        <v>45638.645833333343</v>
      </c>
      <c r="AX4416">
        <v>4.5</v>
      </c>
      <c r="AY4416">
        <v>7.6</v>
      </c>
    </row>
    <row r="4417" spans="1:51" x14ac:dyDescent="0.25">
      <c r="A4417">
        <v>57308</v>
      </c>
      <c r="B4417" t="s">
        <v>62</v>
      </c>
      <c r="C4417" t="s">
        <v>87</v>
      </c>
      <c r="D4417" t="s">
        <v>112</v>
      </c>
      <c r="E4417" t="s">
        <v>124</v>
      </c>
      <c r="F4417" s="2">
        <v>45638.645833333343</v>
      </c>
      <c r="G4417" s="2">
        <v>45638.854166666657</v>
      </c>
      <c r="H4417">
        <v>5</v>
      </c>
      <c r="I4417" s="2">
        <v>45638.645833333343</v>
      </c>
      <c r="J4417" s="2">
        <v>45638.854166666657</v>
      </c>
      <c r="K4417">
        <v>5</v>
      </c>
      <c r="L4417">
        <f t="shared" si="68"/>
        <v>0</v>
      </c>
      <c r="M4417" t="s">
        <v>126</v>
      </c>
      <c r="N4417" t="s">
        <v>135</v>
      </c>
      <c r="R4417" s="2">
        <v>45638</v>
      </c>
      <c r="S4417" s="3">
        <v>45638</v>
      </c>
      <c r="T4417" t="s">
        <v>244</v>
      </c>
      <c r="U4417" t="s">
        <v>278</v>
      </c>
      <c r="V4417" t="s">
        <v>320</v>
      </c>
      <c r="W4417">
        <v>5</v>
      </c>
      <c r="X4417">
        <v>4</v>
      </c>
      <c r="Y4417" t="s">
        <v>334</v>
      </c>
      <c r="Z4417" t="s">
        <v>340</v>
      </c>
      <c r="AA4417" t="s">
        <v>340</v>
      </c>
      <c r="AB4417">
        <v>2.5</v>
      </c>
      <c r="AC4417">
        <v>2.5</v>
      </c>
      <c r="AD4417">
        <v>0</v>
      </c>
      <c r="AE4417">
        <v>0</v>
      </c>
      <c r="AF4417">
        <v>5</v>
      </c>
      <c r="AG4417">
        <v>0</v>
      </c>
      <c r="AH4417">
        <v>5</v>
      </c>
      <c r="AI4417">
        <v>1</v>
      </c>
      <c r="AJ4417" s="2">
        <v>45635</v>
      </c>
      <c r="AK4417" s="2">
        <v>45641</v>
      </c>
      <c r="AL4417" s="2">
        <v>45642</v>
      </c>
      <c r="AM4417" s="2">
        <v>45648</v>
      </c>
      <c r="AN4417" s="2">
        <v>45641</v>
      </c>
      <c r="AO4417" s="2">
        <v>45644</v>
      </c>
      <c r="AP4417" s="2">
        <v>45651</v>
      </c>
      <c r="AQ4417" s="2">
        <v>45644</v>
      </c>
      <c r="AR4417">
        <v>32</v>
      </c>
      <c r="AS4417">
        <v>32</v>
      </c>
      <c r="AT4417">
        <v>37</v>
      </c>
      <c r="AU4417" s="2">
        <v>45638.645833333343</v>
      </c>
      <c r="AV4417" s="2">
        <v>45638.854166666657</v>
      </c>
      <c r="AW4417" s="2">
        <v>45641.3125</v>
      </c>
      <c r="AX4417">
        <v>59</v>
      </c>
      <c r="AY4417">
        <v>7.6</v>
      </c>
    </row>
    <row r="4418" spans="1:51" x14ac:dyDescent="0.25">
      <c r="A4418">
        <v>57225</v>
      </c>
      <c r="B4418" t="s">
        <v>62</v>
      </c>
      <c r="C4418" t="s">
        <v>87</v>
      </c>
      <c r="D4418" t="s">
        <v>112</v>
      </c>
      <c r="E4418" t="s">
        <v>124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>
        <f t="shared" si="68"/>
        <v>0</v>
      </c>
      <c r="M4418" t="s">
        <v>126</v>
      </c>
      <c r="N4418" t="s">
        <v>134</v>
      </c>
      <c r="R4418" s="2">
        <v>45641</v>
      </c>
      <c r="S4418" s="3">
        <v>45641</v>
      </c>
      <c r="T4418" t="s">
        <v>253</v>
      </c>
      <c r="U4418" t="s">
        <v>233</v>
      </c>
      <c r="V4418" t="s">
        <v>320</v>
      </c>
      <c r="W4418">
        <v>10.5</v>
      </c>
      <c r="X4418">
        <v>7</v>
      </c>
      <c r="Y4418" t="s">
        <v>338</v>
      </c>
      <c r="Z4418" t="s">
        <v>340</v>
      </c>
      <c r="AA4418" t="s">
        <v>341</v>
      </c>
      <c r="AB4418">
        <v>0</v>
      </c>
      <c r="AC4418">
        <v>0</v>
      </c>
      <c r="AD4418">
        <v>0</v>
      </c>
      <c r="AE4418">
        <v>10.5</v>
      </c>
      <c r="AF4418">
        <v>0</v>
      </c>
      <c r="AG4418">
        <v>0</v>
      </c>
      <c r="AH4418">
        <v>0</v>
      </c>
      <c r="AI4418">
        <v>1</v>
      </c>
      <c r="AJ4418" s="2">
        <v>45635</v>
      </c>
      <c r="AK4418" s="2">
        <v>45641</v>
      </c>
      <c r="AL4418" s="2">
        <v>45642</v>
      </c>
      <c r="AM4418" s="2">
        <v>45648</v>
      </c>
      <c r="AN4418" s="2">
        <v>45641</v>
      </c>
      <c r="AO4418" s="2">
        <v>45644</v>
      </c>
      <c r="AP4418" s="2">
        <v>45651</v>
      </c>
      <c r="AQ4418" s="2">
        <v>45644</v>
      </c>
      <c r="AR4418">
        <v>32</v>
      </c>
      <c r="AS4418">
        <v>32</v>
      </c>
      <c r="AT4418">
        <v>37</v>
      </c>
      <c r="AU4418" s="2">
        <v>45641.3125</v>
      </c>
      <c r="AV4418" s="2">
        <v>45641.75</v>
      </c>
      <c r="AW4418" s="2">
        <v>45642.645833333343</v>
      </c>
      <c r="AX4418">
        <v>21.5</v>
      </c>
      <c r="AY4418">
        <v>7.6</v>
      </c>
    </row>
    <row r="4419" spans="1:51" x14ac:dyDescent="0.25">
      <c r="A4419">
        <v>57535</v>
      </c>
      <c r="B4419" t="s">
        <v>62</v>
      </c>
      <c r="C4419" t="s">
        <v>87</v>
      </c>
      <c r="D4419" t="s">
        <v>112</v>
      </c>
      <c r="E4419" t="s">
        <v>124</v>
      </c>
      <c r="F4419" s="2">
        <v>45642.645833333343</v>
      </c>
      <c r="G4419" s="2">
        <v>45642.854166666657</v>
      </c>
      <c r="H4419">
        <v>5</v>
      </c>
      <c r="I4419" s="2">
        <v>45642.645833333343</v>
      </c>
      <c r="J4419" s="2">
        <v>45642.854166666657</v>
      </c>
      <c r="K4419">
        <v>5</v>
      </c>
      <c r="L4419">
        <f t="shared" ref="L4419:L4482" si="69">K4419-H4419</f>
        <v>0</v>
      </c>
      <c r="M4419" t="s">
        <v>126</v>
      </c>
      <c r="N4419" t="s">
        <v>135</v>
      </c>
      <c r="R4419" s="2">
        <v>45642</v>
      </c>
      <c r="S4419" s="3">
        <v>45642</v>
      </c>
      <c r="T4419" t="s">
        <v>244</v>
      </c>
      <c r="U4419" t="s">
        <v>278</v>
      </c>
      <c r="V4419" t="s">
        <v>320</v>
      </c>
      <c r="W4419">
        <v>5</v>
      </c>
      <c r="X4419">
        <v>1</v>
      </c>
      <c r="Y4419" t="s">
        <v>335</v>
      </c>
      <c r="Z4419" t="s">
        <v>340</v>
      </c>
      <c r="AA4419" t="s">
        <v>340</v>
      </c>
      <c r="AB4419">
        <v>2.5</v>
      </c>
      <c r="AC4419">
        <v>2.5</v>
      </c>
      <c r="AD4419">
        <v>0</v>
      </c>
      <c r="AE4419">
        <v>0</v>
      </c>
      <c r="AF4419">
        <v>5</v>
      </c>
      <c r="AG4419">
        <v>0</v>
      </c>
      <c r="AH4419">
        <v>5</v>
      </c>
      <c r="AI4419">
        <v>2</v>
      </c>
      <c r="AJ4419" s="2">
        <v>45635</v>
      </c>
      <c r="AK4419" s="2">
        <v>45641</v>
      </c>
      <c r="AL4419" s="2">
        <v>45642</v>
      </c>
      <c r="AM4419" s="2">
        <v>45648</v>
      </c>
      <c r="AN4419" s="2">
        <v>45648</v>
      </c>
      <c r="AO4419" s="2">
        <v>45644</v>
      </c>
      <c r="AP4419" s="2">
        <v>45651</v>
      </c>
      <c r="AQ4419" s="2">
        <v>45651</v>
      </c>
      <c r="AR4419">
        <v>5</v>
      </c>
      <c r="AS4419">
        <v>5</v>
      </c>
      <c r="AT4419">
        <v>37</v>
      </c>
      <c r="AU4419" s="2">
        <v>45642.645833333343</v>
      </c>
      <c r="AV4419" s="2">
        <v>45642.854166666657</v>
      </c>
      <c r="AW4419" s="2">
        <v>45648.3125</v>
      </c>
      <c r="AX4419">
        <v>131</v>
      </c>
      <c r="AY4419">
        <v>7.6</v>
      </c>
    </row>
    <row r="4420" spans="1:51" x14ac:dyDescent="0.25">
      <c r="A4420">
        <v>57801</v>
      </c>
      <c r="B4420" t="s">
        <v>62</v>
      </c>
      <c r="C4420" t="s">
        <v>87</v>
      </c>
      <c r="D4420" t="s">
        <v>112</v>
      </c>
      <c r="E4420" t="s">
        <v>124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>
        <f t="shared" si="69"/>
        <v>0</v>
      </c>
      <c r="M4420" t="s">
        <v>126</v>
      </c>
      <c r="N4420" t="s">
        <v>134</v>
      </c>
      <c r="R4420" s="2">
        <v>45648</v>
      </c>
      <c r="S4420" s="3">
        <v>45648</v>
      </c>
      <c r="T4420" t="s">
        <v>253</v>
      </c>
      <c r="U4420" t="s">
        <v>233</v>
      </c>
      <c r="V4420" t="s">
        <v>320</v>
      </c>
      <c r="W4420">
        <v>10.5</v>
      </c>
      <c r="X4420">
        <v>7</v>
      </c>
      <c r="Y4420" t="s">
        <v>338</v>
      </c>
      <c r="Z4420" t="s">
        <v>340</v>
      </c>
      <c r="AA4420" t="s">
        <v>341</v>
      </c>
      <c r="AB4420">
        <v>0</v>
      </c>
      <c r="AC4420">
        <v>0</v>
      </c>
      <c r="AD4420">
        <v>0</v>
      </c>
      <c r="AE4420">
        <v>10.5</v>
      </c>
      <c r="AF4420">
        <v>0</v>
      </c>
      <c r="AG4420">
        <v>0</v>
      </c>
      <c r="AH4420">
        <v>0</v>
      </c>
      <c r="AI4420">
        <v>2</v>
      </c>
      <c r="AJ4420" s="2">
        <v>45635</v>
      </c>
      <c r="AK4420" s="2">
        <v>45641</v>
      </c>
      <c r="AL4420" s="2">
        <v>45642</v>
      </c>
      <c r="AM4420" s="2">
        <v>45648</v>
      </c>
      <c r="AN4420" s="2">
        <v>45648</v>
      </c>
      <c r="AO4420" s="2">
        <v>45644</v>
      </c>
      <c r="AP4420" s="2">
        <v>45651</v>
      </c>
      <c r="AQ4420" s="2">
        <v>45651</v>
      </c>
      <c r="AR4420">
        <v>5</v>
      </c>
      <c r="AS4420">
        <v>5</v>
      </c>
      <c r="AT4420">
        <v>37</v>
      </c>
      <c r="AU4420" s="2">
        <v>45648.3125</v>
      </c>
      <c r="AV4420" s="2">
        <v>45648.75</v>
      </c>
      <c r="AW4420" s="2">
        <v>45649.25</v>
      </c>
      <c r="AX4420">
        <v>12</v>
      </c>
      <c r="AY4420">
        <v>7.6</v>
      </c>
    </row>
    <row r="4421" spans="1:51" x14ac:dyDescent="0.25">
      <c r="A4421">
        <v>57916</v>
      </c>
      <c r="B4421" t="s">
        <v>62</v>
      </c>
      <c r="C4421" t="s">
        <v>87</v>
      </c>
      <c r="D4421" t="s">
        <v>112</v>
      </c>
      <c r="E4421" t="s">
        <v>124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>
        <f t="shared" si="69"/>
        <v>0</v>
      </c>
      <c r="M4421" t="s">
        <v>126</v>
      </c>
      <c r="N4421" t="s">
        <v>134</v>
      </c>
      <c r="R4421" s="2">
        <v>45649</v>
      </c>
      <c r="S4421" s="3">
        <v>45649</v>
      </c>
      <c r="T4421" t="s">
        <v>241</v>
      </c>
      <c r="U4421" t="s">
        <v>243</v>
      </c>
      <c r="V4421" t="s">
        <v>320</v>
      </c>
      <c r="W4421">
        <v>9</v>
      </c>
      <c r="X4421">
        <v>1</v>
      </c>
      <c r="Y4421" t="s">
        <v>335</v>
      </c>
      <c r="Z4421" t="s">
        <v>340</v>
      </c>
      <c r="AA4421" t="s">
        <v>340</v>
      </c>
      <c r="AB4421">
        <v>9</v>
      </c>
      <c r="AC4421">
        <v>0</v>
      </c>
      <c r="AD4421">
        <v>0</v>
      </c>
      <c r="AE4421">
        <v>0</v>
      </c>
      <c r="AF4421">
        <v>9</v>
      </c>
      <c r="AG4421">
        <v>0.5</v>
      </c>
      <c r="AH4421">
        <v>8.5</v>
      </c>
      <c r="AI4421">
        <v>1</v>
      </c>
      <c r="AJ4421" s="2">
        <v>45649</v>
      </c>
      <c r="AK4421" s="2">
        <v>45655</v>
      </c>
      <c r="AL4421" s="2">
        <v>45656</v>
      </c>
      <c r="AM4421" s="2">
        <v>45662</v>
      </c>
      <c r="AN4421" s="2">
        <v>45655</v>
      </c>
      <c r="AO4421" s="2">
        <v>45658</v>
      </c>
      <c r="AP4421" s="2">
        <v>45665</v>
      </c>
      <c r="AQ4421" s="2">
        <v>45658</v>
      </c>
      <c r="AR4421">
        <v>25</v>
      </c>
      <c r="AS4421">
        <v>8.5</v>
      </c>
      <c r="AT4421">
        <v>40</v>
      </c>
      <c r="AU4421" s="2">
        <v>45649.25</v>
      </c>
      <c r="AV4421" s="2">
        <v>45649.625</v>
      </c>
      <c r="AW4421" s="2">
        <v>45650.25</v>
      </c>
      <c r="AX4421">
        <v>15</v>
      </c>
      <c r="AY4421">
        <v>7.6</v>
      </c>
    </row>
    <row r="4422" spans="1:51" x14ac:dyDescent="0.25">
      <c r="A4422">
        <v>57976</v>
      </c>
      <c r="B4422" t="s">
        <v>62</v>
      </c>
      <c r="C4422" t="s">
        <v>87</v>
      </c>
      <c r="D4422" t="s">
        <v>112</v>
      </c>
      <c r="E4422" t="s">
        <v>124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>
        <f t="shared" si="69"/>
        <v>0</v>
      </c>
      <c r="M4422" t="s">
        <v>126</v>
      </c>
      <c r="N4422" t="s">
        <v>134</v>
      </c>
      <c r="R4422" s="2">
        <v>45650</v>
      </c>
      <c r="S4422" s="3">
        <v>45650</v>
      </c>
      <c r="T4422" t="s">
        <v>241</v>
      </c>
      <c r="U4422" t="s">
        <v>243</v>
      </c>
      <c r="V4422" t="s">
        <v>320</v>
      </c>
      <c r="W4422">
        <v>9</v>
      </c>
      <c r="X4422">
        <v>2</v>
      </c>
      <c r="Y4422" t="s">
        <v>336</v>
      </c>
      <c r="Z4422" t="s">
        <v>340</v>
      </c>
      <c r="AA4422" t="s">
        <v>340</v>
      </c>
      <c r="AB4422">
        <v>9</v>
      </c>
      <c r="AC4422">
        <v>0</v>
      </c>
      <c r="AD4422">
        <v>0</v>
      </c>
      <c r="AE4422">
        <v>0</v>
      </c>
      <c r="AF4422">
        <v>9</v>
      </c>
      <c r="AG4422">
        <v>0.5</v>
      </c>
      <c r="AH4422">
        <v>8.5</v>
      </c>
      <c r="AI4422">
        <v>1</v>
      </c>
      <c r="AJ4422" s="2">
        <v>45649</v>
      </c>
      <c r="AK4422" s="2">
        <v>45655</v>
      </c>
      <c r="AL4422" s="2">
        <v>45656</v>
      </c>
      <c r="AM4422" s="2">
        <v>45662</v>
      </c>
      <c r="AN4422" s="2">
        <v>45655</v>
      </c>
      <c r="AO4422" s="2">
        <v>45658</v>
      </c>
      <c r="AP4422" s="2">
        <v>45665</v>
      </c>
      <c r="AQ4422" s="2">
        <v>45658</v>
      </c>
      <c r="AR4422">
        <v>25</v>
      </c>
      <c r="AS4422">
        <v>17</v>
      </c>
      <c r="AT4422">
        <v>40</v>
      </c>
      <c r="AU4422" s="2">
        <v>45650.25</v>
      </c>
      <c r="AV4422" s="2">
        <v>45650.625</v>
      </c>
      <c r="AW4422" s="2">
        <v>45651.625</v>
      </c>
      <c r="AX4422">
        <v>24</v>
      </c>
      <c r="AY4422">
        <v>7.6</v>
      </c>
    </row>
    <row r="4423" spans="1:51" x14ac:dyDescent="0.25">
      <c r="A4423">
        <v>58048</v>
      </c>
      <c r="B4423" t="s">
        <v>62</v>
      </c>
      <c r="C4423" t="s">
        <v>87</v>
      </c>
      <c r="D4423" t="s">
        <v>112</v>
      </c>
      <c r="E4423" t="s">
        <v>124</v>
      </c>
      <c r="F4423" s="2">
        <v>45651.625</v>
      </c>
      <c r="G4423" s="2">
        <v>45651.979166666657</v>
      </c>
      <c r="H4423">
        <v>8.5</v>
      </c>
      <c r="I4423" s="2">
        <v>45651.625</v>
      </c>
      <c r="J4423" s="2">
        <v>45651.979166666657</v>
      </c>
      <c r="K4423">
        <v>8.5</v>
      </c>
      <c r="L4423">
        <f t="shared" si="69"/>
        <v>0</v>
      </c>
      <c r="M4423" t="s">
        <v>126</v>
      </c>
      <c r="N4423" t="s">
        <v>134</v>
      </c>
      <c r="R4423" s="2">
        <v>45651</v>
      </c>
      <c r="S4423" s="3">
        <v>45651</v>
      </c>
      <c r="T4423" t="s">
        <v>243</v>
      </c>
      <c r="U4423" t="s">
        <v>251</v>
      </c>
      <c r="V4423" t="s">
        <v>320</v>
      </c>
      <c r="W4423">
        <v>8.5</v>
      </c>
      <c r="X4423">
        <v>3</v>
      </c>
      <c r="Y4423" t="s">
        <v>333</v>
      </c>
      <c r="Z4423" t="s">
        <v>340</v>
      </c>
      <c r="AA4423" t="s">
        <v>340</v>
      </c>
      <c r="AB4423">
        <v>3</v>
      </c>
      <c r="AC4423">
        <v>5.5</v>
      </c>
      <c r="AD4423">
        <v>0</v>
      </c>
      <c r="AE4423">
        <v>0</v>
      </c>
      <c r="AF4423">
        <v>8.5</v>
      </c>
      <c r="AG4423">
        <v>0.5</v>
      </c>
      <c r="AH4423">
        <v>8</v>
      </c>
      <c r="AI4423">
        <v>1</v>
      </c>
      <c r="AJ4423" s="2">
        <v>45649</v>
      </c>
      <c r="AK4423" s="2">
        <v>45655</v>
      </c>
      <c r="AL4423" s="2">
        <v>45656</v>
      </c>
      <c r="AM4423" s="2">
        <v>45662</v>
      </c>
      <c r="AN4423" s="2">
        <v>45655</v>
      </c>
      <c r="AO4423" s="2">
        <v>45658</v>
      </c>
      <c r="AP4423" s="2">
        <v>45665</v>
      </c>
      <c r="AQ4423" s="2">
        <v>45658</v>
      </c>
      <c r="AR4423">
        <v>25</v>
      </c>
      <c r="AS4423">
        <v>25</v>
      </c>
      <c r="AT4423">
        <v>40</v>
      </c>
      <c r="AU4423" s="2">
        <v>45651.625</v>
      </c>
      <c r="AV4423" s="2">
        <v>45651.979166666657</v>
      </c>
      <c r="AW4423" s="2">
        <v>45655.3125</v>
      </c>
      <c r="AX4423">
        <v>80</v>
      </c>
      <c r="AY4423">
        <v>7.6</v>
      </c>
    </row>
    <row r="4424" spans="1:51" x14ac:dyDescent="0.25">
      <c r="A4424">
        <v>58255</v>
      </c>
      <c r="B4424" t="s">
        <v>62</v>
      </c>
      <c r="C4424" t="s">
        <v>87</v>
      </c>
      <c r="D4424" t="s">
        <v>112</v>
      </c>
      <c r="E4424" t="s">
        <v>124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>
        <f t="shared" si="69"/>
        <v>0</v>
      </c>
      <c r="M4424" t="s">
        <v>126</v>
      </c>
      <c r="N4424" t="s">
        <v>134</v>
      </c>
      <c r="R4424" s="2">
        <v>45655</v>
      </c>
      <c r="S4424" s="3">
        <v>45655</v>
      </c>
      <c r="T4424" t="s">
        <v>253</v>
      </c>
      <c r="U4424" t="s">
        <v>233</v>
      </c>
      <c r="V4424" t="s">
        <v>320</v>
      </c>
      <c r="W4424">
        <v>10.5</v>
      </c>
      <c r="X4424">
        <v>7</v>
      </c>
      <c r="Y4424" t="s">
        <v>338</v>
      </c>
      <c r="Z4424" t="s">
        <v>340</v>
      </c>
      <c r="AA4424" t="s">
        <v>341</v>
      </c>
      <c r="AB4424">
        <v>0</v>
      </c>
      <c r="AC4424">
        <v>0</v>
      </c>
      <c r="AD4424">
        <v>0</v>
      </c>
      <c r="AE4424">
        <v>10.5</v>
      </c>
      <c r="AF4424">
        <v>0</v>
      </c>
      <c r="AG4424">
        <v>0</v>
      </c>
      <c r="AH4424">
        <v>0</v>
      </c>
      <c r="AI4424">
        <v>1</v>
      </c>
      <c r="AJ4424" s="2">
        <v>45649</v>
      </c>
      <c r="AK4424" s="2">
        <v>45655</v>
      </c>
      <c r="AL4424" s="2">
        <v>45656</v>
      </c>
      <c r="AM4424" s="2">
        <v>45662</v>
      </c>
      <c r="AN4424" s="2">
        <v>45655</v>
      </c>
      <c r="AO4424" s="2">
        <v>45658</v>
      </c>
      <c r="AP4424" s="2">
        <v>45665</v>
      </c>
      <c r="AQ4424" s="2">
        <v>45658</v>
      </c>
      <c r="AR4424">
        <v>25</v>
      </c>
      <c r="AS4424">
        <v>25</v>
      </c>
      <c r="AT4424">
        <v>40</v>
      </c>
      <c r="AU4424" s="2">
        <v>45655.3125</v>
      </c>
      <c r="AV4424" s="2">
        <v>45655.75</v>
      </c>
      <c r="AW4424" s="2">
        <v>45657.25</v>
      </c>
      <c r="AX4424">
        <v>36</v>
      </c>
      <c r="AY4424">
        <v>7.6</v>
      </c>
    </row>
    <row r="4425" spans="1:51" x14ac:dyDescent="0.25">
      <c r="A4425">
        <v>58372</v>
      </c>
      <c r="B4425" t="s">
        <v>62</v>
      </c>
      <c r="C4425" t="s">
        <v>87</v>
      </c>
      <c r="D4425" t="s">
        <v>112</v>
      </c>
      <c r="E4425" t="s">
        <v>124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>
        <f t="shared" si="69"/>
        <v>0</v>
      </c>
      <c r="M4425" t="s">
        <v>126</v>
      </c>
      <c r="N4425" t="s">
        <v>134</v>
      </c>
      <c r="R4425" s="2">
        <v>45657</v>
      </c>
      <c r="S4425" s="3">
        <v>45657</v>
      </c>
      <c r="T4425" t="s">
        <v>241</v>
      </c>
      <c r="U4425" t="s">
        <v>243</v>
      </c>
      <c r="V4425" t="s">
        <v>320</v>
      </c>
      <c r="W4425">
        <v>9</v>
      </c>
      <c r="X4425">
        <v>2</v>
      </c>
      <c r="Y4425" t="s">
        <v>336</v>
      </c>
      <c r="Z4425" t="s">
        <v>340</v>
      </c>
      <c r="AA4425" t="s">
        <v>340</v>
      </c>
      <c r="AB4425">
        <v>9</v>
      </c>
      <c r="AC4425">
        <v>0</v>
      </c>
      <c r="AD4425">
        <v>0</v>
      </c>
      <c r="AE4425">
        <v>0</v>
      </c>
      <c r="AF4425">
        <v>9</v>
      </c>
      <c r="AG4425">
        <v>0.5</v>
      </c>
      <c r="AH4425">
        <v>8.5</v>
      </c>
      <c r="AI4425">
        <v>2</v>
      </c>
      <c r="AJ4425" s="2">
        <v>45649</v>
      </c>
      <c r="AK4425" s="2">
        <v>45655</v>
      </c>
      <c r="AL4425" s="2">
        <v>45656</v>
      </c>
      <c r="AM4425" s="2">
        <v>45662</v>
      </c>
      <c r="AN4425" s="2">
        <v>45662</v>
      </c>
      <c r="AO4425" s="2">
        <v>45658</v>
      </c>
      <c r="AP4425" s="2">
        <v>45665</v>
      </c>
      <c r="AQ4425" s="2">
        <v>45665</v>
      </c>
      <c r="AR4425">
        <v>15</v>
      </c>
      <c r="AS4425">
        <v>8.5</v>
      </c>
      <c r="AT4425">
        <v>40</v>
      </c>
      <c r="AU4425" s="2">
        <v>45657.25</v>
      </c>
      <c r="AV4425" s="2">
        <v>45657.625</v>
      </c>
      <c r="AW4425" s="2">
        <v>45658.25</v>
      </c>
      <c r="AX4425">
        <v>15</v>
      </c>
      <c r="AY4425">
        <v>7.6</v>
      </c>
    </row>
    <row r="4426" spans="1:51" x14ac:dyDescent="0.25">
      <c r="A4426">
        <v>58423</v>
      </c>
      <c r="B4426" t="s">
        <v>62</v>
      </c>
      <c r="C4426" t="s">
        <v>87</v>
      </c>
      <c r="D4426" t="s">
        <v>112</v>
      </c>
      <c r="E4426" t="s">
        <v>124</v>
      </c>
      <c r="F4426" s="2">
        <v>45658.25</v>
      </c>
      <c r="G4426" s="2">
        <v>45658.541666666657</v>
      </c>
      <c r="H4426">
        <v>7</v>
      </c>
      <c r="I4426" s="2">
        <v>45658.25</v>
      </c>
      <c r="J4426" s="2">
        <v>45658.541666666657</v>
      </c>
      <c r="K4426">
        <v>7</v>
      </c>
      <c r="L4426">
        <f t="shared" si="69"/>
        <v>0</v>
      </c>
      <c r="M4426" t="s">
        <v>126</v>
      </c>
      <c r="N4426" t="s">
        <v>134</v>
      </c>
      <c r="R4426" s="2">
        <v>45658</v>
      </c>
      <c r="S4426" s="3">
        <v>45658</v>
      </c>
      <c r="T4426" t="s">
        <v>241</v>
      </c>
      <c r="U4426" t="s">
        <v>247</v>
      </c>
      <c r="V4426" t="s">
        <v>320</v>
      </c>
      <c r="W4426">
        <v>7</v>
      </c>
      <c r="X4426">
        <v>3</v>
      </c>
      <c r="Y4426" t="s">
        <v>333</v>
      </c>
      <c r="Z4426" t="s">
        <v>340</v>
      </c>
      <c r="AA4426" t="s">
        <v>340</v>
      </c>
      <c r="AB4426">
        <v>7</v>
      </c>
      <c r="AC4426">
        <v>0</v>
      </c>
      <c r="AD4426">
        <v>0</v>
      </c>
      <c r="AE4426">
        <v>0</v>
      </c>
      <c r="AF4426">
        <v>7</v>
      </c>
      <c r="AG4426">
        <v>0.5</v>
      </c>
      <c r="AH4426">
        <v>6.5</v>
      </c>
      <c r="AI4426">
        <v>2</v>
      </c>
      <c r="AJ4426" s="2">
        <v>45649</v>
      </c>
      <c r="AK4426" s="2">
        <v>45655</v>
      </c>
      <c r="AL4426" s="2">
        <v>45656</v>
      </c>
      <c r="AM4426" s="2">
        <v>45662</v>
      </c>
      <c r="AN4426" s="2">
        <v>45662</v>
      </c>
      <c r="AO4426" s="2">
        <v>45658</v>
      </c>
      <c r="AP4426" s="2">
        <v>45665</v>
      </c>
      <c r="AQ4426" s="2">
        <v>45665</v>
      </c>
      <c r="AR4426">
        <v>15</v>
      </c>
      <c r="AS4426">
        <v>15</v>
      </c>
      <c r="AT4426">
        <v>40</v>
      </c>
      <c r="AU4426" s="2">
        <v>45658.25</v>
      </c>
      <c r="AV4426" s="2">
        <v>45658.541666666657</v>
      </c>
      <c r="AW4426" s="2">
        <v>45664.291666666657</v>
      </c>
      <c r="AX4426">
        <v>138</v>
      </c>
      <c r="AY4426">
        <v>7.6</v>
      </c>
    </row>
    <row r="4427" spans="1:51" x14ac:dyDescent="0.25">
      <c r="A4427">
        <v>58831</v>
      </c>
      <c r="B4427" t="s">
        <v>62</v>
      </c>
      <c r="C4427" t="s">
        <v>87</v>
      </c>
      <c r="D4427" t="s">
        <v>112</v>
      </c>
      <c r="E4427" t="s">
        <v>124</v>
      </c>
      <c r="F4427" s="2">
        <v>45664.291666666657</v>
      </c>
      <c r="G4427" s="2">
        <v>45664.458333333343</v>
      </c>
      <c r="H4427">
        <v>4</v>
      </c>
      <c r="I4427" s="2">
        <v>45664.291666666657</v>
      </c>
      <c r="J4427" s="2">
        <v>45664.458333333343</v>
      </c>
      <c r="K4427">
        <v>4</v>
      </c>
      <c r="L4427">
        <f t="shared" si="69"/>
        <v>0</v>
      </c>
      <c r="M4427" t="s">
        <v>126</v>
      </c>
      <c r="N4427" t="s">
        <v>135</v>
      </c>
      <c r="R4427" s="2">
        <v>45664</v>
      </c>
      <c r="S4427" s="3">
        <v>45664</v>
      </c>
      <c r="T4427" t="s">
        <v>239</v>
      </c>
      <c r="U4427" t="s">
        <v>240</v>
      </c>
      <c r="V4427" t="s">
        <v>320</v>
      </c>
      <c r="W4427">
        <v>4</v>
      </c>
      <c r="X4427">
        <v>2</v>
      </c>
      <c r="Y4427" t="s">
        <v>336</v>
      </c>
      <c r="Z4427" t="s">
        <v>340</v>
      </c>
      <c r="AA4427" t="s">
        <v>340</v>
      </c>
      <c r="AB4427">
        <v>4</v>
      </c>
      <c r="AC4427">
        <v>0</v>
      </c>
      <c r="AD4427">
        <v>0</v>
      </c>
      <c r="AE4427">
        <v>0</v>
      </c>
      <c r="AF4427">
        <v>4</v>
      </c>
      <c r="AG4427">
        <v>0</v>
      </c>
      <c r="AH4427">
        <v>4</v>
      </c>
      <c r="AI4427">
        <v>1</v>
      </c>
      <c r="AJ4427" s="2">
        <v>45663</v>
      </c>
      <c r="AK4427" s="2">
        <v>45669</v>
      </c>
      <c r="AL4427" s="2">
        <v>45670</v>
      </c>
      <c r="AM4427" s="2">
        <v>45676</v>
      </c>
      <c r="AN4427" s="2">
        <v>45669</v>
      </c>
      <c r="AO4427" s="2">
        <v>45672</v>
      </c>
      <c r="AP4427" s="2">
        <v>45679</v>
      </c>
      <c r="AQ4427" s="2">
        <v>45672</v>
      </c>
      <c r="AR4427">
        <v>27</v>
      </c>
      <c r="AS4427">
        <v>4</v>
      </c>
      <c r="AT4427">
        <v>52</v>
      </c>
      <c r="AU4427" s="2">
        <v>45664.291666666657</v>
      </c>
      <c r="AV4427" s="2">
        <v>45664.458333333343</v>
      </c>
      <c r="AW4427" s="2">
        <v>45664.645833333343</v>
      </c>
      <c r="AX4427">
        <v>4.5</v>
      </c>
      <c r="AY4427">
        <v>7.6</v>
      </c>
    </row>
    <row r="4428" spans="1:51" x14ac:dyDescent="0.25">
      <c r="A4428">
        <v>58864</v>
      </c>
      <c r="B4428" t="s">
        <v>62</v>
      </c>
      <c r="C4428" t="s">
        <v>87</v>
      </c>
      <c r="D4428" t="s">
        <v>112</v>
      </c>
      <c r="E4428" t="s">
        <v>124</v>
      </c>
      <c r="F4428" s="2">
        <v>45664.645833333343</v>
      </c>
      <c r="G4428" s="2">
        <v>45664.854166666657</v>
      </c>
      <c r="H4428">
        <v>5</v>
      </c>
      <c r="I4428" s="2">
        <v>45664.645833333343</v>
      </c>
      <c r="J4428" s="2">
        <v>45664.854166666657</v>
      </c>
      <c r="K4428">
        <v>5</v>
      </c>
      <c r="L4428">
        <f t="shared" si="69"/>
        <v>0</v>
      </c>
      <c r="M4428" t="s">
        <v>126</v>
      </c>
      <c r="N4428" t="s">
        <v>135</v>
      </c>
      <c r="R4428" s="2">
        <v>45664</v>
      </c>
      <c r="S4428" s="3">
        <v>45664</v>
      </c>
      <c r="T4428" t="s">
        <v>244</v>
      </c>
      <c r="U4428" t="s">
        <v>278</v>
      </c>
      <c r="V4428" t="s">
        <v>320</v>
      </c>
      <c r="W4428">
        <v>5</v>
      </c>
      <c r="X4428">
        <v>2</v>
      </c>
      <c r="Y4428" t="s">
        <v>336</v>
      </c>
      <c r="Z4428" t="s">
        <v>340</v>
      </c>
      <c r="AA4428" t="s">
        <v>340</v>
      </c>
      <c r="AB4428">
        <v>2.5</v>
      </c>
      <c r="AC4428">
        <v>2.5</v>
      </c>
      <c r="AD4428">
        <v>0</v>
      </c>
      <c r="AE4428">
        <v>0</v>
      </c>
      <c r="AF4428">
        <v>5</v>
      </c>
      <c r="AG4428">
        <v>0</v>
      </c>
      <c r="AH4428">
        <v>5</v>
      </c>
      <c r="AI4428">
        <v>1</v>
      </c>
      <c r="AJ4428" s="2">
        <v>45663</v>
      </c>
      <c r="AK4428" s="2">
        <v>45669</v>
      </c>
      <c r="AL4428" s="2">
        <v>45670</v>
      </c>
      <c r="AM4428" s="2">
        <v>45676</v>
      </c>
      <c r="AN4428" s="2">
        <v>45669</v>
      </c>
      <c r="AO4428" s="2">
        <v>45672</v>
      </c>
      <c r="AP4428" s="2">
        <v>45679</v>
      </c>
      <c r="AQ4428" s="2">
        <v>45672</v>
      </c>
      <c r="AR4428">
        <v>27</v>
      </c>
      <c r="AS4428">
        <v>9</v>
      </c>
      <c r="AT4428">
        <v>52</v>
      </c>
      <c r="AU4428" s="2">
        <v>45664.645833333343</v>
      </c>
      <c r="AV4428" s="2">
        <v>45664.854166666657</v>
      </c>
      <c r="AW4428" s="2">
        <v>45665.291666666657</v>
      </c>
      <c r="AX4428">
        <v>10.5</v>
      </c>
      <c r="AY4428">
        <v>7.6</v>
      </c>
    </row>
    <row r="4429" spans="1:51" x14ac:dyDescent="0.25">
      <c r="A4429">
        <v>58897</v>
      </c>
      <c r="B4429" t="s">
        <v>62</v>
      </c>
      <c r="C4429" t="s">
        <v>87</v>
      </c>
      <c r="D4429" t="s">
        <v>112</v>
      </c>
      <c r="E4429" t="s">
        <v>124</v>
      </c>
      <c r="F4429" s="2">
        <v>45665.291666666657</v>
      </c>
      <c r="G4429" s="2">
        <v>45665.458333333343</v>
      </c>
      <c r="H4429">
        <v>4</v>
      </c>
      <c r="I4429" s="2">
        <v>45665.291666666657</v>
      </c>
      <c r="J4429" s="2">
        <v>45665.458333333343</v>
      </c>
      <c r="K4429">
        <v>4</v>
      </c>
      <c r="L4429">
        <f t="shared" si="69"/>
        <v>0</v>
      </c>
      <c r="M4429" t="s">
        <v>126</v>
      </c>
      <c r="N4429" t="s">
        <v>135</v>
      </c>
      <c r="R4429" s="2">
        <v>45665</v>
      </c>
      <c r="S4429" s="3">
        <v>45665</v>
      </c>
      <c r="T4429" t="s">
        <v>239</v>
      </c>
      <c r="U4429" t="s">
        <v>240</v>
      </c>
      <c r="V4429" t="s">
        <v>320</v>
      </c>
      <c r="W4429">
        <v>4</v>
      </c>
      <c r="X4429">
        <v>3</v>
      </c>
      <c r="Y4429" t="s">
        <v>333</v>
      </c>
      <c r="Z4429" t="s">
        <v>340</v>
      </c>
      <c r="AA4429" t="s">
        <v>340</v>
      </c>
      <c r="AB4429">
        <v>4</v>
      </c>
      <c r="AC4429">
        <v>0</v>
      </c>
      <c r="AD4429">
        <v>0</v>
      </c>
      <c r="AE4429">
        <v>0</v>
      </c>
      <c r="AF4429">
        <v>4</v>
      </c>
      <c r="AG4429">
        <v>0</v>
      </c>
      <c r="AH4429">
        <v>4</v>
      </c>
      <c r="AI4429">
        <v>1</v>
      </c>
      <c r="AJ4429" s="2">
        <v>45663</v>
      </c>
      <c r="AK4429" s="2">
        <v>45669</v>
      </c>
      <c r="AL4429" s="2">
        <v>45670</v>
      </c>
      <c r="AM4429" s="2">
        <v>45676</v>
      </c>
      <c r="AN4429" s="2">
        <v>45669</v>
      </c>
      <c r="AO4429" s="2">
        <v>45672</v>
      </c>
      <c r="AP4429" s="2">
        <v>45679</v>
      </c>
      <c r="AQ4429" s="2">
        <v>45672</v>
      </c>
      <c r="AR4429">
        <v>27</v>
      </c>
      <c r="AS4429">
        <v>13</v>
      </c>
      <c r="AT4429">
        <v>52</v>
      </c>
      <c r="AU4429" s="2">
        <v>45665.291666666657</v>
      </c>
      <c r="AV4429" s="2">
        <v>45665.458333333343</v>
      </c>
      <c r="AW4429" s="2">
        <v>45665.645833333343</v>
      </c>
      <c r="AX4429">
        <v>4.5</v>
      </c>
      <c r="AY4429">
        <v>7.6</v>
      </c>
    </row>
    <row r="4430" spans="1:51" x14ac:dyDescent="0.25">
      <c r="A4430">
        <v>58977</v>
      </c>
      <c r="B4430" t="s">
        <v>62</v>
      </c>
      <c r="C4430" t="s">
        <v>87</v>
      </c>
      <c r="D4430" t="s">
        <v>112</v>
      </c>
      <c r="E4430" t="s">
        <v>124</v>
      </c>
      <c r="F4430" s="2">
        <v>45665.645833333343</v>
      </c>
      <c r="G4430" s="2">
        <v>45665.854166666657</v>
      </c>
      <c r="H4430">
        <v>5</v>
      </c>
      <c r="I4430" s="2">
        <v>45665.645833333343</v>
      </c>
      <c r="J4430" s="2">
        <v>45665.854166666657</v>
      </c>
      <c r="K4430">
        <v>5</v>
      </c>
      <c r="L4430">
        <f t="shared" si="69"/>
        <v>0</v>
      </c>
      <c r="M4430" t="s">
        <v>126</v>
      </c>
      <c r="N4430" t="s">
        <v>135</v>
      </c>
      <c r="R4430" s="2">
        <v>45665</v>
      </c>
      <c r="S4430" s="3">
        <v>45665</v>
      </c>
      <c r="T4430" t="s">
        <v>244</v>
      </c>
      <c r="U4430" t="s">
        <v>278</v>
      </c>
      <c r="V4430" t="s">
        <v>320</v>
      </c>
      <c r="W4430">
        <v>5</v>
      </c>
      <c r="X4430">
        <v>3</v>
      </c>
      <c r="Y4430" t="s">
        <v>333</v>
      </c>
      <c r="Z4430" t="s">
        <v>340</v>
      </c>
      <c r="AA4430" t="s">
        <v>340</v>
      </c>
      <c r="AB4430">
        <v>2.5</v>
      </c>
      <c r="AC4430">
        <v>2.5</v>
      </c>
      <c r="AD4430">
        <v>0</v>
      </c>
      <c r="AE4430">
        <v>0</v>
      </c>
      <c r="AF4430">
        <v>5</v>
      </c>
      <c r="AG4430">
        <v>0</v>
      </c>
      <c r="AH4430">
        <v>5</v>
      </c>
      <c r="AI4430">
        <v>1</v>
      </c>
      <c r="AJ4430" s="2">
        <v>45663</v>
      </c>
      <c r="AK4430" s="2">
        <v>45669</v>
      </c>
      <c r="AL4430" s="2">
        <v>45670</v>
      </c>
      <c r="AM4430" s="2">
        <v>45676</v>
      </c>
      <c r="AN4430" s="2">
        <v>45669</v>
      </c>
      <c r="AO4430" s="2">
        <v>45672</v>
      </c>
      <c r="AP4430" s="2">
        <v>45679</v>
      </c>
      <c r="AQ4430" s="2">
        <v>45672</v>
      </c>
      <c r="AR4430">
        <v>27</v>
      </c>
      <c r="AS4430">
        <v>18</v>
      </c>
      <c r="AT4430">
        <v>52</v>
      </c>
      <c r="AU4430" s="2">
        <v>45665.645833333343</v>
      </c>
      <c r="AV4430" s="2">
        <v>45665.854166666657</v>
      </c>
      <c r="AW4430" s="2">
        <v>45666.291666666657</v>
      </c>
      <c r="AX4430">
        <v>10.5</v>
      </c>
      <c r="AY4430">
        <v>7.6</v>
      </c>
    </row>
    <row r="4431" spans="1:51" x14ac:dyDescent="0.25">
      <c r="A4431">
        <v>58978</v>
      </c>
      <c r="B4431" t="s">
        <v>62</v>
      </c>
      <c r="C4431" t="s">
        <v>87</v>
      </c>
      <c r="D4431" t="s">
        <v>112</v>
      </c>
      <c r="E4431" t="s">
        <v>124</v>
      </c>
      <c r="F4431" s="2">
        <v>45666.291666666657</v>
      </c>
      <c r="G4431" s="2">
        <v>45666.458333333343</v>
      </c>
      <c r="H4431">
        <v>4</v>
      </c>
      <c r="I4431" s="2">
        <v>45666.291666666657</v>
      </c>
      <c r="J4431" s="2">
        <v>45666.458333333343</v>
      </c>
      <c r="K4431">
        <v>4</v>
      </c>
      <c r="L4431">
        <f t="shared" si="69"/>
        <v>0</v>
      </c>
      <c r="M4431" t="s">
        <v>126</v>
      </c>
      <c r="N4431" t="s">
        <v>135</v>
      </c>
      <c r="R4431" s="2">
        <v>45666</v>
      </c>
      <c r="S4431" s="3">
        <v>45666</v>
      </c>
      <c r="T4431" t="s">
        <v>239</v>
      </c>
      <c r="U4431" t="s">
        <v>240</v>
      </c>
      <c r="V4431" t="s">
        <v>320</v>
      </c>
      <c r="W4431">
        <v>4</v>
      </c>
      <c r="X4431">
        <v>4</v>
      </c>
      <c r="Y4431" t="s">
        <v>334</v>
      </c>
      <c r="Z4431" t="s">
        <v>340</v>
      </c>
      <c r="AA4431" t="s">
        <v>340</v>
      </c>
      <c r="AB4431">
        <v>4</v>
      </c>
      <c r="AC4431">
        <v>0</v>
      </c>
      <c r="AD4431">
        <v>0</v>
      </c>
      <c r="AE4431">
        <v>0</v>
      </c>
      <c r="AF4431">
        <v>4</v>
      </c>
      <c r="AG4431">
        <v>0</v>
      </c>
      <c r="AH4431">
        <v>4</v>
      </c>
      <c r="AI4431">
        <v>1</v>
      </c>
      <c r="AJ4431" s="2">
        <v>45663</v>
      </c>
      <c r="AK4431" s="2">
        <v>45669</v>
      </c>
      <c r="AL4431" s="2">
        <v>45670</v>
      </c>
      <c r="AM4431" s="2">
        <v>45676</v>
      </c>
      <c r="AN4431" s="2">
        <v>45669</v>
      </c>
      <c r="AO4431" s="2">
        <v>45672</v>
      </c>
      <c r="AP4431" s="2">
        <v>45679</v>
      </c>
      <c r="AQ4431" s="2">
        <v>45672</v>
      </c>
      <c r="AR4431">
        <v>27</v>
      </c>
      <c r="AS4431">
        <v>22</v>
      </c>
      <c r="AT4431">
        <v>52</v>
      </c>
      <c r="AU4431" s="2">
        <v>45666.291666666657</v>
      </c>
      <c r="AV4431" s="2">
        <v>45666.458333333343</v>
      </c>
      <c r="AW4431" s="2">
        <v>45666.645833333343</v>
      </c>
      <c r="AX4431">
        <v>4.5</v>
      </c>
      <c r="AY4431">
        <v>7.6</v>
      </c>
    </row>
    <row r="4432" spans="1:51" x14ac:dyDescent="0.25">
      <c r="A4432">
        <v>59118</v>
      </c>
      <c r="B4432" t="s">
        <v>62</v>
      </c>
      <c r="C4432" t="s">
        <v>87</v>
      </c>
      <c r="D4432" t="s">
        <v>112</v>
      </c>
      <c r="E4432" t="s">
        <v>124</v>
      </c>
      <c r="F4432" s="2">
        <v>45666.645833333343</v>
      </c>
      <c r="G4432" s="2">
        <v>45666.854166666657</v>
      </c>
      <c r="H4432">
        <v>5</v>
      </c>
      <c r="I4432" s="2">
        <v>45666.645833333343</v>
      </c>
      <c r="J4432" s="2">
        <v>45666.854166666657</v>
      </c>
      <c r="K4432">
        <v>5</v>
      </c>
      <c r="L4432">
        <f t="shared" si="69"/>
        <v>0</v>
      </c>
      <c r="M4432" t="s">
        <v>126</v>
      </c>
      <c r="N4432" t="s">
        <v>135</v>
      </c>
      <c r="R4432" s="2">
        <v>45666</v>
      </c>
      <c r="S4432" s="3">
        <v>45666</v>
      </c>
      <c r="T4432" t="s">
        <v>244</v>
      </c>
      <c r="U4432" t="s">
        <v>278</v>
      </c>
      <c r="V4432" t="s">
        <v>320</v>
      </c>
      <c r="W4432">
        <v>5</v>
      </c>
      <c r="X4432">
        <v>4</v>
      </c>
      <c r="Y4432" t="s">
        <v>334</v>
      </c>
      <c r="Z4432" t="s">
        <v>340</v>
      </c>
      <c r="AA4432" t="s">
        <v>340</v>
      </c>
      <c r="AB4432">
        <v>2.5</v>
      </c>
      <c r="AC4432">
        <v>2.5</v>
      </c>
      <c r="AD4432">
        <v>0</v>
      </c>
      <c r="AE4432">
        <v>0</v>
      </c>
      <c r="AF4432">
        <v>5</v>
      </c>
      <c r="AG4432">
        <v>0</v>
      </c>
      <c r="AH4432">
        <v>5</v>
      </c>
      <c r="AI4432">
        <v>1</v>
      </c>
      <c r="AJ4432" s="2">
        <v>45663</v>
      </c>
      <c r="AK4432" s="2">
        <v>45669</v>
      </c>
      <c r="AL4432" s="2">
        <v>45670</v>
      </c>
      <c r="AM4432" s="2">
        <v>45676</v>
      </c>
      <c r="AN4432" s="2">
        <v>45669</v>
      </c>
      <c r="AO4432" s="2">
        <v>45672</v>
      </c>
      <c r="AP4432" s="2">
        <v>45679</v>
      </c>
      <c r="AQ4432" s="2">
        <v>45672</v>
      </c>
      <c r="AR4432">
        <v>27</v>
      </c>
      <c r="AS4432">
        <v>27</v>
      </c>
      <c r="AT4432">
        <v>52</v>
      </c>
      <c r="AU4432" s="2">
        <v>45666.645833333343</v>
      </c>
      <c r="AV4432" s="2">
        <v>45666.854166666657</v>
      </c>
      <c r="AW4432" s="2">
        <v>45669.3125</v>
      </c>
      <c r="AX4432">
        <v>59</v>
      </c>
      <c r="AY4432">
        <v>7.6</v>
      </c>
    </row>
    <row r="4433" spans="1:51" x14ac:dyDescent="0.25">
      <c r="A4433">
        <v>59043</v>
      </c>
      <c r="B4433" t="s">
        <v>62</v>
      </c>
      <c r="C4433" t="s">
        <v>87</v>
      </c>
      <c r="D4433" t="s">
        <v>112</v>
      </c>
      <c r="E4433" t="s">
        <v>124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>
        <f t="shared" si="69"/>
        <v>0</v>
      </c>
      <c r="M4433" t="s">
        <v>126</v>
      </c>
      <c r="N4433" t="s">
        <v>134</v>
      </c>
      <c r="R4433" s="2">
        <v>45669</v>
      </c>
      <c r="S4433" s="3">
        <v>45669</v>
      </c>
      <c r="T4433" t="s">
        <v>253</v>
      </c>
      <c r="U4433" t="s">
        <v>233</v>
      </c>
      <c r="V4433" t="s">
        <v>320</v>
      </c>
      <c r="W4433">
        <v>10.5</v>
      </c>
      <c r="X4433">
        <v>7</v>
      </c>
      <c r="Y4433" t="s">
        <v>338</v>
      </c>
      <c r="Z4433" t="s">
        <v>340</v>
      </c>
      <c r="AA4433" t="s">
        <v>341</v>
      </c>
      <c r="AB4433">
        <v>0</v>
      </c>
      <c r="AC4433">
        <v>0</v>
      </c>
      <c r="AD4433">
        <v>0</v>
      </c>
      <c r="AE4433">
        <v>10.5</v>
      </c>
      <c r="AF4433">
        <v>0</v>
      </c>
      <c r="AG4433">
        <v>0</v>
      </c>
      <c r="AH4433">
        <v>0</v>
      </c>
      <c r="AI4433">
        <v>1</v>
      </c>
      <c r="AJ4433" s="2">
        <v>45663</v>
      </c>
      <c r="AK4433" s="2">
        <v>45669</v>
      </c>
      <c r="AL4433" s="2">
        <v>45670</v>
      </c>
      <c r="AM4433" s="2">
        <v>45676</v>
      </c>
      <c r="AN4433" s="2">
        <v>45669</v>
      </c>
      <c r="AO4433" s="2">
        <v>45672</v>
      </c>
      <c r="AP4433" s="2">
        <v>45679</v>
      </c>
      <c r="AQ4433" s="2">
        <v>45672</v>
      </c>
      <c r="AR4433">
        <v>27</v>
      </c>
      <c r="AS4433">
        <v>27</v>
      </c>
      <c r="AT4433">
        <v>52</v>
      </c>
      <c r="AU4433" s="2">
        <v>45669.3125</v>
      </c>
      <c r="AV4433" s="2">
        <v>45669.75</v>
      </c>
      <c r="AW4433" s="2">
        <v>45670.645833333343</v>
      </c>
      <c r="AX4433">
        <v>21.5</v>
      </c>
      <c r="AY4433">
        <v>7.6</v>
      </c>
    </row>
    <row r="4434" spans="1:51" x14ac:dyDescent="0.25">
      <c r="A4434">
        <v>59300</v>
      </c>
      <c r="B4434" t="s">
        <v>62</v>
      </c>
      <c r="C4434" t="s">
        <v>87</v>
      </c>
      <c r="D4434" t="s">
        <v>112</v>
      </c>
      <c r="E4434" t="s">
        <v>124</v>
      </c>
      <c r="F4434" s="2">
        <v>45670.645833333343</v>
      </c>
      <c r="G4434" s="2">
        <v>45670.979166666657</v>
      </c>
      <c r="H4434">
        <v>8</v>
      </c>
      <c r="I4434" s="2">
        <v>45670.645833333343</v>
      </c>
      <c r="J4434" s="2">
        <v>45670.979166666657</v>
      </c>
      <c r="K4434">
        <v>8</v>
      </c>
      <c r="L4434">
        <f t="shared" si="69"/>
        <v>0</v>
      </c>
      <c r="M4434" t="s">
        <v>126</v>
      </c>
      <c r="N4434" t="s">
        <v>134</v>
      </c>
      <c r="R4434" s="2">
        <v>45670</v>
      </c>
      <c r="S4434" s="3">
        <v>45670</v>
      </c>
      <c r="T4434" t="s">
        <v>244</v>
      </c>
      <c r="U4434" t="s">
        <v>251</v>
      </c>
      <c r="V4434" t="s">
        <v>320</v>
      </c>
      <c r="W4434">
        <v>8</v>
      </c>
      <c r="X4434">
        <v>1</v>
      </c>
      <c r="Y4434" t="s">
        <v>335</v>
      </c>
      <c r="Z4434" t="s">
        <v>340</v>
      </c>
      <c r="AA4434" t="s">
        <v>340</v>
      </c>
      <c r="AB4434">
        <v>2.5</v>
      </c>
      <c r="AC4434">
        <v>5.5</v>
      </c>
      <c r="AD4434">
        <v>0</v>
      </c>
      <c r="AE4434">
        <v>0</v>
      </c>
      <c r="AF4434">
        <v>8</v>
      </c>
      <c r="AG4434">
        <v>0.5</v>
      </c>
      <c r="AH4434">
        <v>7.5</v>
      </c>
      <c r="AI4434">
        <v>2</v>
      </c>
      <c r="AJ4434" s="2">
        <v>45663</v>
      </c>
      <c r="AK4434" s="2">
        <v>45669</v>
      </c>
      <c r="AL4434" s="2">
        <v>45670</v>
      </c>
      <c r="AM4434" s="2">
        <v>45676</v>
      </c>
      <c r="AN4434" s="2">
        <v>45676</v>
      </c>
      <c r="AO4434" s="2">
        <v>45672</v>
      </c>
      <c r="AP4434" s="2">
        <v>45679</v>
      </c>
      <c r="AQ4434" s="2">
        <v>45679</v>
      </c>
      <c r="AR4434">
        <v>25</v>
      </c>
      <c r="AS4434">
        <v>7.5</v>
      </c>
      <c r="AT4434">
        <v>52</v>
      </c>
      <c r="AU4434" s="2">
        <v>45670.645833333343</v>
      </c>
      <c r="AV4434" s="2">
        <v>45670.979166666657</v>
      </c>
      <c r="AW4434" s="2">
        <v>45671.645833333343</v>
      </c>
      <c r="AX4434">
        <v>16</v>
      </c>
      <c r="AY4434">
        <v>7.6</v>
      </c>
    </row>
    <row r="4435" spans="1:51" x14ac:dyDescent="0.25">
      <c r="A4435">
        <v>59372</v>
      </c>
      <c r="B4435" t="s">
        <v>62</v>
      </c>
      <c r="C4435" t="s">
        <v>87</v>
      </c>
      <c r="D4435" t="s">
        <v>112</v>
      </c>
      <c r="E4435" t="s">
        <v>124</v>
      </c>
      <c r="F4435" s="2">
        <v>45671.645833333343</v>
      </c>
      <c r="G4435" s="2">
        <v>45671.979166666657</v>
      </c>
      <c r="H4435">
        <v>8</v>
      </c>
      <c r="I4435" s="2">
        <v>45671.645833333343</v>
      </c>
      <c r="J4435" s="2">
        <v>45671.979166666657</v>
      </c>
      <c r="K4435">
        <v>8</v>
      </c>
      <c r="L4435">
        <f t="shared" si="69"/>
        <v>0</v>
      </c>
      <c r="M4435" t="s">
        <v>126</v>
      </c>
      <c r="N4435" t="s">
        <v>134</v>
      </c>
      <c r="R4435" s="2">
        <v>45671</v>
      </c>
      <c r="S4435" s="3">
        <v>45671</v>
      </c>
      <c r="T4435" t="s">
        <v>244</v>
      </c>
      <c r="U4435" t="s">
        <v>251</v>
      </c>
      <c r="V4435" t="s">
        <v>320</v>
      </c>
      <c r="W4435">
        <v>8</v>
      </c>
      <c r="X4435">
        <v>2</v>
      </c>
      <c r="Y4435" t="s">
        <v>336</v>
      </c>
      <c r="Z4435" t="s">
        <v>340</v>
      </c>
      <c r="AA4435" t="s">
        <v>340</v>
      </c>
      <c r="AB4435">
        <v>2.5</v>
      </c>
      <c r="AC4435">
        <v>5.5</v>
      </c>
      <c r="AD4435">
        <v>0</v>
      </c>
      <c r="AE4435">
        <v>0</v>
      </c>
      <c r="AF4435">
        <v>8</v>
      </c>
      <c r="AG4435">
        <v>0.5</v>
      </c>
      <c r="AH4435">
        <v>7.5</v>
      </c>
      <c r="AI4435">
        <v>2</v>
      </c>
      <c r="AJ4435" s="2">
        <v>45663</v>
      </c>
      <c r="AK4435" s="2">
        <v>45669</v>
      </c>
      <c r="AL4435" s="2">
        <v>45670</v>
      </c>
      <c r="AM4435" s="2">
        <v>45676</v>
      </c>
      <c r="AN4435" s="2">
        <v>45676</v>
      </c>
      <c r="AO4435" s="2">
        <v>45672</v>
      </c>
      <c r="AP4435" s="2">
        <v>45679</v>
      </c>
      <c r="AQ4435" s="2">
        <v>45679</v>
      </c>
      <c r="AR4435">
        <v>25</v>
      </c>
      <c r="AS4435">
        <v>15</v>
      </c>
      <c r="AT4435">
        <v>52</v>
      </c>
      <c r="AU4435" s="2">
        <v>45671.645833333343</v>
      </c>
      <c r="AV4435" s="2">
        <v>45671.979166666657</v>
      </c>
      <c r="AW4435" s="2">
        <v>45672.645833333343</v>
      </c>
      <c r="AX4435">
        <v>16</v>
      </c>
      <c r="AY4435">
        <v>7.6</v>
      </c>
    </row>
    <row r="4436" spans="1:51" x14ac:dyDescent="0.25">
      <c r="A4436">
        <v>59399</v>
      </c>
      <c r="B4436" t="s">
        <v>62</v>
      </c>
      <c r="C4436" t="s">
        <v>87</v>
      </c>
      <c r="D4436" t="s">
        <v>112</v>
      </c>
      <c r="E4436" t="s">
        <v>124</v>
      </c>
      <c r="F4436" s="2">
        <v>45672.645833333343</v>
      </c>
      <c r="G4436" s="2">
        <v>45672.854166666657</v>
      </c>
      <c r="H4436">
        <v>5</v>
      </c>
      <c r="I4436" s="2">
        <v>45672.645833333343</v>
      </c>
      <c r="J4436" s="2">
        <v>45672.854166666657</v>
      </c>
      <c r="K4436">
        <v>5</v>
      </c>
      <c r="L4436">
        <f t="shared" si="69"/>
        <v>0</v>
      </c>
      <c r="M4436" t="s">
        <v>126</v>
      </c>
      <c r="N4436" t="s">
        <v>135</v>
      </c>
      <c r="R4436" s="2">
        <v>45672</v>
      </c>
      <c r="S4436" s="3">
        <v>45672</v>
      </c>
      <c r="T4436" t="s">
        <v>244</v>
      </c>
      <c r="U4436" t="s">
        <v>278</v>
      </c>
      <c r="V4436" t="s">
        <v>320</v>
      </c>
      <c r="W4436">
        <v>5</v>
      </c>
      <c r="X4436">
        <v>3</v>
      </c>
      <c r="Y4436" t="s">
        <v>333</v>
      </c>
      <c r="Z4436" t="s">
        <v>340</v>
      </c>
      <c r="AA4436" t="s">
        <v>340</v>
      </c>
      <c r="AB4436">
        <v>2.5</v>
      </c>
      <c r="AC4436">
        <v>2.5</v>
      </c>
      <c r="AD4436">
        <v>0</v>
      </c>
      <c r="AE4436">
        <v>0</v>
      </c>
      <c r="AF4436">
        <v>5</v>
      </c>
      <c r="AG4436">
        <v>0</v>
      </c>
      <c r="AH4436">
        <v>5</v>
      </c>
      <c r="AI4436">
        <v>2</v>
      </c>
      <c r="AJ4436" s="2">
        <v>45663</v>
      </c>
      <c r="AK4436" s="2">
        <v>45669</v>
      </c>
      <c r="AL4436" s="2">
        <v>45670</v>
      </c>
      <c r="AM4436" s="2">
        <v>45676</v>
      </c>
      <c r="AN4436" s="2">
        <v>45676</v>
      </c>
      <c r="AO4436" s="2">
        <v>45672</v>
      </c>
      <c r="AP4436" s="2">
        <v>45679</v>
      </c>
      <c r="AQ4436" s="2">
        <v>45679</v>
      </c>
      <c r="AR4436">
        <v>25</v>
      </c>
      <c r="AS4436">
        <v>20</v>
      </c>
      <c r="AT4436">
        <v>52</v>
      </c>
      <c r="AU4436" s="2">
        <v>45672.645833333343</v>
      </c>
      <c r="AV4436" s="2">
        <v>45672.854166666657</v>
      </c>
      <c r="AW4436" s="2">
        <v>45673.645833333343</v>
      </c>
      <c r="AX4436">
        <v>19</v>
      </c>
      <c r="AY4436">
        <v>7.6</v>
      </c>
    </row>
    <row r="4437" spans="1:51" x14ac:dyDescent="0.25">
      <c r="A4437">
        <v>59477</v>
      </c>
      <c r="B4437" t="s">
        <v>62</v>
      </c>
      <c r="C4437" t="s">
        <v>87</v>
      </c>
      <c r="D4437" t="s">
        <v>112</v>
      </c>
      <c r="E4437" t="s">
        <v>124</v>
      </c>
      <c r="F4437" s="2">
        <v>45673.645833333343</v>
      </c>
      <c r="G4437" s="2">
        <v>45673.854166666657</v>
      </c>
      <c r="H4437">
        <v>5</v>
      </c>
      <c r="I4437" s="2">
        <v>45673.645833333343</v>
      </c>
      <c r="J4437" s="2">
        <v>45673.854166666657</v>
      </c>
      <c r="K4437">
        <v>5</v>
      </c>
      <c r="L4437">
        <f t="shared" si="69"/>
        <v>0</v>
      </c>
      <c r="M4437" t="s">
        <v>126</v>
      </c>
      <c r="N4437" t="s">
        <v>135</v>
      </c>
      <c r="R4437" s="2">
        <v>45673</v>
      </c>
      <c r="S4437" s="3">
        <v>45673</v>
      </c>
      <c r="T4437" t="s">
        <v>244</v>
      </c>
      <c r="U4437" t="s">
        <v>278</v>
      </c>
      <c r="V4437" t="s">
        <v>320</v>
      </c>
      <c r="W4437">
        <v>5</v>
      </c>
      <c r="X4437">
        <v>4</v>
      </c>
      <c r="Y4437" t="s">
        <v>334</v>
      </c>
      <c r="Z4437" t="s">
        <v>340</v>
      </c>
      <c r="AA4437" t="s">
        <v>340</v>
      </c>
      <c r="AB4437">
        <v>2.5</v>
      </c>
      <c r="AC4437">
        <v>2.5</v>
      </c>
      <c r="AD4437">
        <v>0</v>
      </c>
      <c r="AE4437">
        <v>0</v>
      </c>
      <c r="AF4437">
        <v>5</v>
      </c>
      <c r="AG4437">
        <v>0</v>
      </c>
      <c r="AH4437">
        <v>5</v>
      </c>
      <c r="AI4437">
        <v>2</v>
      </c>
      <c r="AJ4437" s="2">
        <v>45663</v>
      </c>
      <c r="AK4437" s="2">
        <v>45669</v>
      </c>
      <c r="AL4437" s="2">
        <v>45670</v>
      </c>
      <c r="AM4437" s="2">
        <v>45676</v>
      </c>
      <c r="AN4437" s="2">
        <v>45676</v>
      </c>
      <c r="AO4437" s="2">
        <v>45672</v>
      </c>
      <c r="AP4437" s="2">
        <v>45679</v>
      </c>
      <c r="AQ4437" s="2">
        <v>45679</v>
      </c>
      <c r="AR4437">
        <v>25</v>
      </c>
      <c r="AS4437">
        <v>25</v>
      </c>
      <c r="AT4437">
        <v>52</v>
      </c>
      <c r="AU4437" s="2">
        <v>45673.645833333343</v>
      </c>
      <c r="AV4437" s="2">
        <v>45673.854166666657</v>
      </c>
      <c r="AW4437" s="2">
        <v>45676.3125</v>
      </c>
      <c r="AX4437">
        <v>59</v>
      </c>
      <c r="AY4437">
        <v>7.6</v>
      </c>
    </row>
    <row r="4438" spans="1:51" x14ac:dyDescent="0.25">
      <c r="A4438">
        <v>59574</v>
      </c>
      <c r="B4438" t="s">
        <v>62</v>
      </c>
      <c r="C4438" t="s">
        <v>87</v>
      </c>
      <c r="D4438" t="s">
        <v>112</v>
      </c>
      <c r="E4438" t="s">
        <v>124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>
        <f t="shared" si="69"/>
        <v>0</v>
      </c>
      <c r="M4438" t="s">
        <v>126</v>
      </c>
      <c r="N4438" t="s">
        <v>134</v>
      </c>
      <c r="R4438" s="2">
        <v>45676</v>
      </c>
      <c r="S4438" s="3">
        <v>45676</v>
      </c>
      <c r="T4438" t="s">
        <v>253</v>
      </c>
      <c r="U4438" t="s">
        <v>233</v>
      </c>
      <c r="V4438" t="s">
        <v>320</v>
      </c>
      <c r="W4438">
        <v>10.5</v>
      </c>
      <c r="X4438">
        <v>7</v>
      </c>
      <c r="Y4438" t="s">
        <v>338</v>
      </c>
      <c r="Z4438" t="s">
        <v>340</v>
      </c>
      <c r="AA4438" t="s">
        <v>341</v>
      </c>
      <c r="AB4438">
        <v>0</v>
      </c>
      <c r="AC4438">
        <v>0</v>
      </c>
      <c r="AD4438">
        <v>0</v>
      </c>
      <c r="AE4438">
        <v>10.5</v>
      </c>
      <c r="AF4438">
        <v>0</v>
      </c>
      <c r="AG4438">
        <v>0</v>
      </c>
      <c r="AH4438">
        <v>0</v>
      </c>
      <c r="AI4438">
        <v>2</v>
      </c>
      <c r="AJ4438" s="2">
        <v>45663</v>
      </c>
      <c r="AK4438" s="2">
        <v>45669</v>
      </c>
      <c r="AL4438" s="2">
        <v>45670</v>
      </c>
      <c r="AM4438" s="2">
        <v>45676</v>
      </c>
      <c r="AN4438" s="2">
        <v>45676</v>
      </c>
      <c r="AO4438" s="2">
        <v>45672</v>
      </c>
      <c r="AP4438" s="2">
        <v>45679</v>
      </c>
      <c r="AQ4438" s="2">
        <v>45679</v>
      </c>
      <c r="AR4438">
        <v>25</v>
      </c>
      <c r="AS4438">
        <v>25</v>
      </c>
      <c r="AT4438">
        <v>52</v>
      </c>
      <c r="AU4438" s="2">
        <v>45676.3125</v>
      </c>
      <c r="AV4438" s="2">
        <v>45676.75</v>
      </c>
      <c r="AW4438" s="2">
        <v>45677.645833333343</v>
      </c>
      <c r="AX4438">
        <v>21.5</v>
      </c>
      <c r="AY4438">
        <v>7.6</v>
      </c>
    </row>
    <row r="4439" spans="1:51" x14ac:dyDescent="0.25">
      <c r="A4439">
        <v>59738</v>
      </c>
      <c r="B4439" t="s">
        <v>62</v>
      </c>
      <c r="C4439" t="s">
        <v>87</v>
      </c>
      <c r="D4439" t="s">
        <v>112</v>
      </c>
      <c r="E4439" t="s">
        <v>124</v>
      </c>
      <c r="F4439" s="2">
        <v>45677.645833333343</v>
      </c>
      <c r="G4439" s="2">
        <v>45677.979166666657</v>
      </c>
      <c r="H4439">
        <v>8</v>
      </c>
      <c r="I4439" s="2">
        <v>45677.645833333343</v>
      </c>
      <c r="J4439" s="2">
        <v>45677.979166666657</v>
      </c>
      <c r="K4439">
        <v>8</v>
      </c>
      <c r="L4439">
        <f t="shared" si="69"/>
        <v>0</v>
      </c>
      <c r="M4439" t="s">
        <v>126</v>
      </c>
      <c r="N4439" t="s">
        <v>134</v>
      </c>
      <c r="R4439" s="2">
        <v>45677</v>
      </c>
      <c r="S4439" s="3">
        <v>45677</v>
      </c>
      <c r="T4439" t="s">
        <v>244</v>
      </c>
      <c r="U4439" t="s">
        <v>251</v>
      </c>
      <c r="V4439" t="s">
        <v>320</v>
      </c>
      <c r="W4439">
        <v>8</v>
      </c>
      <c r="X4439">
        <v>1</v>
      </c>
      <c r="Y4439" t="s">
        <v>335</v>
      </c>
      <c r="Z4439" t="s">
        <v>340</v>
      </c>
      <c r="AA4439" t="s">
        <v>340</v>
      </c>
      <c r="AB4439">
        <v>2.5</v>
      </c>
      <c r="AC4439">
        <v>5.5</v>
      </c>
      <c r="AD4439">
        <v>0</v>
      </c>
      <c r="AE4439">
        <v>0</v>
      </c>
      <c r="AF4439">
        <v>8</v>
      </c>
      <c r="AG4439">
        <v>0.5</v>
      </c>
      <c r="AH4439">
        <v>7.5</v>
      </c>
      <c r="AI4439">
        <v>1</v>
      </c>
      <c r="AJ4439" s="2">
        <v>45677</v>
      </c>
      <c r="AK4439" s="2">
        <v>45683</v>
      </c>
      <c r="AL4439" s="2">
        <v>45684</v>
      </c>
      <c r="AM4439" s="2">
        <v>45690</v>
      </c>
      <c r="AN4439" s="2">
        <v>45683</v>
      </c>
      <c r="AO4439" s="2">
        <v>45686</v>
      </c>
      <c r="AP4439" s="2">
        <v>45693</v>
      </c>
      <c r="AQ4439" s="2">
        <v>45686</v>
      </c>
      <c r="AR4439">
        <v>30</v>
      </c>
      <c r="AS4439">
        <v>7.5</v>
      </c>
      <c r="AT4439">
        <v>58</v>
      </c>
      <c r="AU4439" s="2">
        <v>45677.645833333343</v>
      </c>
      <c r="AV4439" s="2">
        <v>45677.979166666657</v>
      </c>
      <c r="AW4439" s="2">
        <v>45678.645833333343</v>
      </c>
      <c r="AX4439">
        <v>16</v>
      </c>
      <c r="AY4439">
        <v>7.6</v>
      </c>
    </row>
    <row r="4440" spans="1:51" x14ac:dyDescent="0.25">
      <c r="A4440">
        <v>59821</v>
      </c>
      <c r="B4440" t="s">
        <v>62</v>
      </c>
      <c r="C4440" t="s">
        <v>87</v>
      </c>
      <c r="D4440" t="s">
        <v>112</v>
      </c>
      <c r="E4440" t="s">
        <v>124</v>
      </c>
      <c r="F4440" s="2">
        <v>45678.645833333343</v>
      </c>
      <c r="G4440" s="2">
        <v>45678.979166666657</v>
      </c>
      <c r="H4440">
        <v>8</v>
      </c>
      <c r="I4440" s="2">
        <v>45678.645833333343</v>
      </c>
      <c r="J4440" s="2">
        <v>45678.979166666657</v>
      </c>
      <c r="K4440">
        <v>8</v>
      </c>
      <c r="L4440">
        <f t="shared" si="69"/>
        <v>0</v>
      </c>
      <c r="M4440" t="s">
        <v>126</v>
      </c>
      <c r="N4440" t="s">
        <v>134</v>
      </c>
      <c r="R4440" s="2">
        <v>45678</v>
      </c>
      <c r="S4440" s="3">
        <v>45678</v>
      </c>
      <c r="T4440" t="s">
        <v>244</v>
      </c>
      <c r="U4440" t="s">
        <v>251</v>
      </c>
      <c r="V4440" t="s">
        <v>320</v>
      </c>
      <c r="W4440">
        <v>8</v>
      </c>
      <c r="X4440">
        <v>2</v>
      </c>
      <c r="Y4440" t="s">
        <v>336</v>
      </c>
      <c r="Z4440" t="s">
        <v>340</v>
      </c>
      <c r="AA4440" t="s">
        <v>340</v>
      </c>
      <c r="AB4440">
        <v>2.5</v>
      </c>
      <c r="AC4440">
        <v>5.5</v>
      </c>
      <c r="AD4440">
        <v>0</v>
      </c>
      <c r="AE4440">
        <v>0</v>
      </c>
      <c r="AF4440">
        <v>8</v>
      </c>
      <c r="AG4440">
        <v>0.5</v>
      </c>
      <c r="AH4440">
        <v>7.5</v>
      </c>
      <c r="AI4440">
        <v>1</v>
      </c>
      <c r="AJ4440" s="2">
        <v>45677</v>
      </c>
      <c r="AK4440" s="2">
        <v>45683</v>
      </c>
      <c r="AL4440" s="2">
        <v>45684</v>
      </c>
      <c r="AM4440" s="2">
        <v>45690</v>
      </c>
      <c r="AN4440" s="2">
        <v>45683</v>
      </c>
      <c r="AO4440" s="2">
        <v>45686</v>
      </c>
      <c r="AP4440" s="2">
        <v>45693</v>
      </c>
      <c r="AQ4440" s="2">
        <v>45686</v>
      </c>
      <c r="AR4440">
        <v>30</v>
      </c>
      <c r="AS4440">
        <v>15</v>
      </c>
      <c r="AT4440">
        <v>58</v>
      </c>
      <c r="AU4440" s="2">
        <v>45678.645833333343</v>
      </c>
      <c r="AV4440" s="2">
        <v>45678.979166666657</v>
      </c>
      <c r="AW4440" s="2">
        <v>45679.645833333343</v>
      </c>
      <c r="AX4440">
        <v>16</v>
      </c>
      <c r="AY4440">
        <v>7.6</v>
      </c>
    </row>
    <row r="4441" spans="1:51" x14ac:dyDescent="0.25">
      <c r="A4441">
        <v>59848</v>
      </c>
      <c r="B4441" t="s">
        <v>62</v>
      </c>
      <c r="C4441" t="s">
        <v>87</v>
      </c>
      <c r="D4441" t="s">
        <v>112</v>
      </c>
      <c r="E4441" t="s">
        <v>124</v>
      </c>
      <c r="F4441" s="2">
        <v>45679.645833333343</v>
      </c>
      <c r="G4441" s="2">
        <v>45679.854166666657</v>
      </c>
      <c r="H4441">
        <v>5</v>
      </c>
      <c r="I4441" s="2">
        <v>45679.645833333343</v>
      </c>
      <c r="J4441" s="2">
        <v>45679.854166666657</v>
      </c>
      <c r="K4441">
        <v>5</v>
      </c>
      <c r="L4441">
        <f t="shared" si="69"/>
        <v>0</v>
      </c>
      <c r="M4441" t="s">
        <v>126</v>
      </c>
      <c r="N4441" t="s">
        <v>135</v>
      </c>
      <c r="R4441" s="2">
        <v>45679</v>
      </c>
      <c r="S4441" s="3">
        <v>45679</v>
      </c>
      <c r="T4441" t="s">
        <v>244</v>
      </c>
      <c r="U4441" t="s">
        <v>278</v>
      </c>
      <c r="V4441" t="s">
        <v>320</v>
      </c>
      <c r="W4441">
        <v>5</v>
      </c>
      <c r="X4441">
        <v>3</v>
      </c>
      <c r="Y4441" t="s">
        <v>333</v>
      </c>
      <c r="Z4441" t="s">
        <v>340</v>
      </c>
      <c r="AA4441" t="s">
        <v>340</v>
      </c>
      <c r="AB4441">
        <v>2.5</v>
      </c>
      <c r="AC4441">
        <v>2.5</v>
      </c>
      <c r="AD4441">
        <v>0</v>
      </c>
      <c r="AE4441">
        <v>0</v>
      </c>
      <c r="AF4441">
        <v>5</v>
      </c>
      <c r="AG4441">
        <v>0</v>
      </c>
      <c r="AH4441">
        <v>5</v>
      </c>
      <c r="AI4441">
        <v>1</v>
      </c>
      <c r="AJ4441" s="2">
        <v>45677</v>
      </c>
      <c r="AK4441" s="2">
        <v>45683</v>
      </c>
      <c r="AL4441" s="2">
        <v>45684</v>
      </c>
      <c r="AM4441" s="2">
        <v>45690</v>
      </c>
      <c r="AN4441" s="2">
        <v>45683</v>
      </c>
      <c r="AO4441" s="2">
        <v>45686</v>
      </c>
      <c r="AP4441" s="2">
        <v>45693</v>
      </c>
      <c r="AQ4441" s="2">
        <v>45686</v>
      </c>
      <c r="AR4441">
        <v>30</v>
      </c>
      <c r="AS4441">
        <v>20</v>
      </c>
      <c r="AT4441">
        <v>58</v>
      </c>
      <c r="AU4441" s="2">
        <v>45679.645833333343</v>
      </c>
      <c r="AV4441" s="2">
        <v>45679.854166666657</v>
      </c>
      <c r="AW4441" s="2">
        <v>45680.645833333343</v>
      </c>
      <c r="AX4441">
        <v>19</v>
      </c>
      <c r="AY4441">
        <v>7.6</v>
      </c>
    </row>
    <row r="4442" spans="1:51" x14ac:dyDescent="0.25">
      <c r="A4442">
        <v>59959</v>
      </c>
      <c r="B4442" t="s">
        <v>62</v>
      </c>
      <c r="C4442" t="s">
        <v>87</v>
      </c>
      <c r="D4442" t="s">
        <v>112</v>
      </c>
      <c r="E4442" t="s">
        <v>124</v>
      </c>
      <c r="F4442" s="2">
        <v>45680.645833333343</v>
      </c>
      <c r="G4442" s="2">
        <v>45680.854166666657</v>
      </c>
      <c r="H4442">
        <v>5</v>
      </c>
      <c r="I4442" s="2">
        <v>45680.645833333343</v>
      </c>
      <c r="J4442" s="2">
        <v>45680.854166666657</v>
      </c>
      <c r="K4442">
        <v>5</v>
      </c>
      <c r="L4442">
        <f t="shared" si="69"/>
        <v>0</v>
      </c>
      <c r="M4442" t="s">
        <v>126</v>
      </c>
      <c r="N4442" t="s">
        <v>135</v>
      </c>
      <c r="R4442" s="2">
        <v>45680</v>
      </c>
      <c r="S4442" s="3">
        <v>45680</v>
      </c>
      <c r="T4442" t="s">
        <v>244</v>
      </c>
      <c r="U4442" t="s">
        <v>278</v>
      </c>
      <c r="V4442" t="s">
        <v>320</v>
      </c>
      <c r="W4442">
        <v>5</v>
      </c>
      <c r="X4442">
        <v>4</v>
      </c>
      <c r="Y4442" t="s">
        <v>334</v>
      </c>
      <c r="Z4442" t="s">
        <v>340</v>
      </c>
      <c r="AA4442" t="s">
        <v>340</v>
      </c>
      <c r="AB4442">
        <v>2.5</v>
      </c>
      <c r="AC4442">
        <v>2.5</v>
      </c>
      <c r="AD4442">
        <v>0</v>
      </c>
      <c r="AE4442">
        <v>0</v>
      </c>
      <c r="AF4442">
        <v>5</v>
      </c>
      <c r="AG4442">
        <v>0</v>
      </c>
      <c r="AH4442">
        <v>5</v>
      </c>
      <c r="AI4442">
        <v>1</v>
      </c>
      <c r="AJ4442" s="2">
        <v>45677</v>
      </c>
      <c r="AK4442" s="2">
        <v>45683</v>
      </c>
      <c r="AL4442" s="2">
        <v>45684</v>
      </c>
      <c r="AM4442" s="2">
        <v>45690</v>
      </c>
      <c r="AN4442" s="2">
        <v>45683</v>
      </c>
      <c r="AO4442" s="2">
        <v>45686</v>
      </c>
      <c r="AP4442" s="2">
        <v>45693</v>
      </c>
      <c r="AQ4442" s="2">
        <v>45686</v>
      </c>
      <c r="AR4442">
        <v>30</v>
      </c>
      <c r="AS4442">
        <v>25</v>
      </c>
      <c r="AT4442">
        <v>58</v>
      </c>
      <c r="AU4442" s="2">
        <v>45680.645833333343</v>
      </c>
      <c r="AV4442" s="2">
        <v>45680.854166666657</v>
      </c>
      <c r="AW4442" s="2">
        <v>45681.645833333343</v>
      </c>
      <c r="AX4442">
        <v>19</v>
      </c>
      <c r="AY4442">
        <v>7.6</v>
      </c>
    </row>
    <row r="4443" spans="1:51" x14ac:dyDescent="0.25">
      <c r="A4443">
        <v>60096</v>
      </c>
      <c r="B4443" t="s">
        <v>62</v>
      </c>
      <c r="C4443" t="s">
        <v>87</v>
      </c>
      <c r="D4443" t="s">
        <v>112</v>
      </c>
      <c r="E4443" t="s">
        <v>124</v>
      </c>
      <c r="F4443" s="2">
        <v>45681.645833333343</v>
      </c>
      <c r="G4443" s="2">
        <v>45681.854166666657</v>
      </c>
      <c r="H4443">
        <v>5</v>
      </c>
      <c r="I4443" s="2">
        <v>45681.645833333343</v>
      </c>
      <c r="J4443" s="2">
        <v>45681.854166666657</v>
      </c>
      <c r="K4443">
        <v>5</v>
      </c>
      <c r="L4443">
        <f t="shared" si="69"/>
        <v>0</v>
      </c>
      <c r="M4443" t="s">
        <v>126</v>
      </c>
      <c r="N4443" t="s">
        <v>135</v>
      </c>
      <c r="R4443" s="2">
        <v>45681</v>
      </c>
      <c r="S4443" s="3">
        <v>45681</v>
      </c>
      <c r="T4443" t="s">
        <v>244</v>
      </c>
      <c r="U4443" t="s">
        <v>278</v>
      </c>
      <c r="V4443" t="s">
        <v>320</v>
      </c>
      <c r="W4443">
        <v>5</v>
      </c>
      <c r="X4443">
        <v>5</v>
      </c>
      <c r="Y4443" t="s">
        <v>337</v>
      </c>
      <c r="Z4443" t="s">
        <v>340</v>
      </c>
      <c r="AA4443" t="s">
        <v>340</v>
      </c>
      <c r="AB4443">
        <v>2.5</v>
      </c>
      <c r="AC4443">
        <v>2.5</v>
      </c>
      <c r="AD4443">
        <v>0</v>
      </c>
      <c r="AE4443">
        <v>0</v>
      </c>
      <c r="AF4443">
        <v>5</v>
      </c>
      <c r="AG4443">
        <v>0</v>
      </c>
      <c r="AH4443">
        <v>5</v>
      </c>
      <c r="AI4443">
        <v>1</v>
      </c>
      <c r="AJ4443" s="2">
        <v>45677</v>
      </c>
      <c r="AK4443" s="2">
        <v>45683</v>
      </c>
      <c r="AL4443" s="2">
        <v>45684</v>
      </c>
      <c r="AM4443" s="2">
        <v>45690</v>
      </c>
      <c r="AN4443" s="2">
        <v>45683</v>
      </c>
      <c r="AO4443" s="2">
        <v>45686</v>
      </c>
      <c r="AP4443" s="2">
        <v>45693</v>
      </c>
      <c r="AQ4443" s="2">
        <v>45686</v>
      </c>
      <c r="AR4443">
        <v>30</v>
      </c>
      <c r="AS4443">
        <v>30</v>
      </c>
      <c r="AT4443">
        <v>58</v>
      </c>
      <c r="AU4443" s="2">
        <v>45681.645833333343</v>
      </c>
      <c r="AV4443" s="2">
        <v>45681.854166666657</v>
      </c>
      <c r="AW4443" s="2">
        <v>45683.3125</v>
      </c>
      <c r="AX4443">
        <v>35</v>
      </c>
      <c r="AY4443">
        <v>7.6</v>
      </c>
    </row>
    <row r="4444" spans="1:51" x14ac:dyDescent="0.25">
      <c r="A4444">
        <v>60056</v>
      </c>
      <c r="B4444" t="s">
        <v>62</v>
      </c>
      <c r="C4444" t="s">
        <v>87</v>
      </c>
      <c r="D4444" t="s">
        <v>112</v>
      </c>
      <c r="E4444" t="s">
        <v>124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>
        <f t="shared" si="69"/>
        <v>0</v>
      </c>
      <c r="M4444" t="s">
        <v>126</v>
      </c>
      <c r="N4444" t="s">
        <v>134</v>
      </c>
      <c r="R4444" s="2">
        <v>45683</v>
      </c>
      <c r="S4444" s="3">
        <v>45683</v>
      </c>
      <c r="T4444" t="s">
        <v>253</v>
      </c>
      <c r="U4444" t="s">
        <v>233</v>
      </c>
      <c r="V4444" t="s">
        <v>320</v>
      </c>
      <c r="W4444">
        <v>10.5</v>
      </c>
      <c r="X4444">
        <v>7</v>
      </c>
      <c r="Y4444" t="s">
        <v>338</v>
      </c>
      <c r="Z4444" t="s">
        <v>340</v>
      </c>
      <c r="AA4444" t="s">
        <v>341</v>
      </c>
      <c r="AB4444">
        <v>0</v>
      </c>
      <c r="AC4444">
        <v>0</v>
      </c>
      <c r="AD4444">
        <v>0</v>
      </c>
      <c r="AE4444">
        <v>10.5</v>
      </c>
      <c r="AF4444">
        <v>0</v>
      </c>
      <c r="AG4444">
        <v>0</v>
      </c>
      <c r="AH4444">
        <v>0</v>
      </c>
      <c r="AI4444">
        <v>1</v>
      </c>
      <c r="AJ4444" s="2">
        <v>45677</v>
      </c>
      <c r="AK4444" s="2">
        <v>45683</v>
      </c>
      <c r="AL4444" s="2">
        <v>45684</v>
      </c>
      <c r="AM4444" s="2">
        <v>45690</v>
      </c>
      <c r="AN4444" s="2">
        <v>45683</v>
      </c>
      <c r="AO4444" s="2">
        <v>45686</v>
      </c>
      <c r="AP4444" s="2">
        <v>45693</v>
      </c>
      <c r="AQ4444" s="2">
        <v>45686</v>
      </c>
      <c r="AR4444">
        <v>30</v>
      </c>
      <c r="AS4444">
        <v>30</v>
      </c>
      <c r="AT4444">
        <v>58</v>
      </c>
      <c r="AU4444" s="2">
        <v>45683.3125</v>
      </c>
      <c r="AV4444" s="2">
        <v>45683.75</v>
      </c>
      <c r="AW4444" s="2">
        <v>45684.25</v>
      </c>
      <c r="AX4444">
        <v>12</v>
      </c>
      <c r="AY4444">
        <v>7.6</v>
      </c>
    </row>
    <row r="4445" spans="1:51" x14ac:dyDescent="0.25">
      <c r="A4445">
        <v>60188</v>
      </c>
      <c r="B4445" t="s">
        <v>62</v>
      </c>
      <c r="C4445" t="s">
        <v>87</v>
      </c>
      <c r="D4445" t="s">
        <v>112</v>
      </c>
      <c r="E4445" t="s">
        <v>124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>
        <f t="shared" si="69"/>
        <v>0</v>
      </c>
      <c r="M4445" t="s">
        <v>126</v>
      </c>
      <c r="N4445" t="s">
        <v>134</v>
      </c>
      <c r="R4445" s="2">
        <v>45684</v>
      </c>
      <c r="S4445" s="3">
        <v>45684</v>
      </c>
      <c r="T4445" t="s">
        <v>241</v>
      </c>
      <c r="U4445" t="s">
        <v>245</v>
      </c>
      <c r="V4445" t="s">
        <v>320</v>
      </c>
      <c r="W4445">
        <v>6</v>
      </c>
      <c r="X4445">
        <v>1</v>
      </c>
      <c r="Y4445" t="s">
        <v>335</v>
      </c>
      <c r="Z4445" t="s">
        <v>340</v>
      </c>
      <c r="AA4445" t="s">
        <v>340</v>
      </c>
      <c r="AB4445">
        <v>6</v>
      </c>
      <c r="AC4445">
        <v>0</v>
      </c>
      <c r="AD4445">
        <v>0</v>
      </c>
      <c r="AE4445">
        <v>0</v>
      </c>
      <c r="AF4445">
        <v>6</v>
      </c>
      <c r="AG4445">
        <v>0.5</v>
      </c>
      <c r="AH4445">
        <v>5.5</v>
      </c>
      <c r="AI4445">
        <v>2</v>
      </c>
      <c r="AJ4445" s="2">
        <v>45677</v>
      </c>
      <c r="AK4445" s="2">
        <v>45683</v>
      </c>
      <c r="AL4445" s="2">
        <v>45684</v>
      </c>
      <c r="AM4445" s="2">
        <v>45690</v>
      </c>
      <c r="AN4445" s="2">
        <v>45690</v>
      </c>
      <c r="AO4445" s="2">
        <v>45686</v>
      </c>
      <c r="AP4445" s="2">
        <v>45693</v>
      </c>
      <c r="AQ4445" s="2">
        <v>45693</v>
      </c>
      <c r="AR4445">
        <v>28</v>
      </c>
      <c r="AS4445">
        <v>5.5</v>
      </c>
      <c r="AT4445">
        <v>58</v>
      </c>
      <c r="AU4445" s="2">
        <v>45684.25</v>
      </c>
      <c r="AV4445" s="2">
        <v>45684.5</v>
      </c>
      <c r="AW4445" s="2">
        <v>45685.645833333343</v>
      </c>
      <c r="AX4445">
        <v>27.5</v>
      </c>
      <c r="AY4445">
        <v>7.6</v>
      </c>
    </row>
    <row r="4446" spans="1:51" x14ac:dyDescent="0.25">
      <c r="A4446">
        <v>60326</v>
      </c>
      <c r="B4446" t="s">
        <v>62</v>
      </c>
      <c r="C4446" t="s">
        <v>87</v>
      </c>
      <c r="D4446" t="s">
        <v>112</v>
      </c>
      <c r="E4446" t="s">
        <v>124</v>
      </c>
      <c r="F4446" s="2">
        <v>45685.645833333343</v>
      </c>
      <c r="G4446" s="2">
        <v>45685.979166666657</v>
      </c>
      <c r="H4446">
        <v>8</v>
      </c>
      <c r="I4446" s="2">
        <v>45685.645833333343</v>
      </c>
      <c r="J4446" s="2">
        <v>45685.979166666657</v>
      </c>
      <c r="K4446">
        <v>8</v>
      </c>
      <c r="L4446">
        <f t="shared" si="69"/>
        <v>0</v>
      </c>
      <c r="M4446" t="s">
        <v>126</v>
      </c>
      <c r="N4446" t="s">
        <v>134</v>
      </c>
      <c r="R4446" s="2">
        <v>45685</v>
      </c>
      <c r="S4446" s="3">
        <v>45685</v>
      </c>
      <c r="T4446" t="s">
        <v>244</v>
      </c>
      <c r="U4446" t="s">
        <v>251</v>
      </c>
      <c r="V4446" t="s">
        <v>320</v>
      </c>
      <c r="W4446">
        <v>8</v>
      </c>
      <c r="X4446">
        <v>2</v>
      </c>
      <c r="Y4446" t="s">
        <v>336</v>
      </c>
      <c r="Z4446" t="s">
        <v>340</v>
      </c>
      <c r="AA4446" t="s">
        <v>340</v>
      </c>
      <c r="AB4446">
        <v>2.5</v>
      </c>
      <c r="AC4446">
        <v>5.5</v>
      </c>
      <c r="AD4446">
        <v>0</v>
      </c>
      <c r="AE4446">
        <v>0</v>
      </c>
      <c r="AF4446">
        <v>8</v>
      </c>
      <c r="AG4446">
        <v>0.5</v>
      </c>
      <c r="AH4446">
        <v>7.5</v>
      </c>
      <c r="AI4446">
        <v>2</v>
      </c>
      <c r="AJ4446" s="2">
        <v>45677</v>
      </c>
      <c r="AK4446" s="2">
        <v>45683</v>
      </c>
      <c r="AL4446" s="2">
        <v>45684</v>
      </c>
      <c r="AM4446" s="2">
        <v>45690</v>
      </c>
      <c r="AN4446" s="2">
        <v>45690</v>
      </c>
      <c r="AO4446" s="2">
        <v>45686</v>
      </c>
      <c r="AP4446" s="2">
        <v>45693</v>
      </c>
      <c r="AQ4446" s="2">
        <v>45693</v>
      </c>
      <c r="AR4446">
        <v>28</v>
      </c>
      <c r="AS4446">
        <v>13</v>
      </c>
      <c r="AT4446">
        <v>58</v>
      </c>
      <c r="AU4446" s="2">
        <v>45685.645833333343</v>
      </c>
      <c r="AV4446" s="2">
        <v>45685.979166666657</v>
      </c>
      <c r="AW4446" s="2">
        <v>45686.645833333343</v>
      </c>
      <c r="AX4446">
        <v>16</v>
      </c>
      <c r="AY4446">
        <v>7.6</v>
      </c>
    </row>
    <row r="4447" spans="1:51" x14ac:dyDescent="0.25">
      <c r="A4447">
        <v>60356</v>
      </c>
      <c r="B4447" t="s">
        <v>62</v>
      </c>
      <c r="C4447" t="s">
        <v>87</v>
      </c>
      <c r="D4447" t="s">
        <v>112</v>
      </c>
      <c r="E4447" t="s">
        <v>124</v>
      </c>
      <c r="F4447" s="2">
        <v>45686.645833333343</v>
      </c>
      <c r="G4447" s="2">
        <v>45686.979166666657</v>
      </c>
      <c r="H4447">
        <v>8</v>
      </c>
      <c r="I4447" s="2">
        <v>45686.645833333343</v>
      </c>
      <c r="J4447" s="2">
        <v>45686.979166666657</v>
      </c>
      <c r="K4447">
        <v>8</v>
      </c>
      <c r="L4447">
        <f t="shared" si="69"/>
        <v>0</v>
      </c>
      <c r="M4447" t="s">
        <v>126</v>
      </c>
      <c r="N4447" t="s">
        <v>134</v>
      </c>
      <c r="R4447" s="2">
        <v>45686</v>
      </c>
      <c r="S4447" s="3">
        <v>45686</v>
      </c>
      <c r="T4447" t="s">
        <v>244</v>
      </c>
      <c r="U4447" t="s">
        <v>251</v>
      </c>
      <c r="V4447" t="s">
        <v>320</v>
      </c>
      <c r="W4447">
        <v>8</v>
      </c>
      <c r="X4447">
        <v>3</v>
      </c>
      <c r="Y4447" t="s">
        <v>333</v>
      </c>
      <c r="Z4447" t="s">
        <v>340</v>
      </c>
      <c r="AA4447" t="s">
        <v>340</v>
      </c>
      <c r="AB4447">
        <v>2.5</v>
      </c>
      <c r="AC4447">
        <v>5.5</v>
      </c>
      <c r="AD4447">
        <v>0</v>
      </c>
      <c r="AE4447">
        <v>0</v>
      </c>
      <c r="AF4447">
        <v>8</v>
      </c>
      <c r="AG4447">
        <v>0.5</v>
      </c>
      <c r="AH4447">
        <v>7.5</v>
      </c>
      <c r="AI4447">
        <v>2</v>
      </c>
      <c r="AJ4447" s="2">
        <v>45677</v>
      </c>
      <c r="AK4447" s="2">
        <v>45683</v>
      </c>
      <c r="AL4447" s="2">
        <v>45684</v>
      </c>
      <c r="AM4447" s="2">
        <v>45690</v>
      </c>
      <c r="AN4447" s="2">
        <v>45690</v>
      </c>
      <c r="AO4447" s="2">
        <v>45686</v>
      </c>
      <c r="AP4447" s="2">
        <v>45693</v>
      </c>
      <c r="AQ4447" s="2">
        <v>45693</v>
      </c>
      <c r="AR4447">
        <v>28</v>
      </c>
      <c r="AS4447">
        <v>20.5</v>
      </c>
      <c r="AT4447">
        <v>58</v>
      </c>
      <c r="AU4447" s="2">
        <v>45686.645833333343</v>
      </c>
      <c r="AV4447" s="2">
        <v>45686.979166666657</v>
      </c>
      <c r="AW4447" s="2">
        <v>45687.645833333343</v>
      </c>
      <c r="AX4447">
        <v>16</v>
      </c>
      <c r="AY4447">
        <v>7.6</v>
      </c>
    </row>
    <row r="4448" spans="1:51" x14ac:dyDescent="0.25">
      <c r="A4448">
        <v>60385</v>
      </c>
      <c r="B4448" t="s">
        <v>62</v>
      </c>
      <c r="C4448" t="s">
        <v>87</v>
      </c>
      <c r="D4448" t="s">
        <v>112</v>
      </c>
      <c r="E4448" t="s">
        <v>124</v>
      </c>
      <c r="F4448" s="2">
        <v>45687.645833333343</v>
      </c>
      <c r="G4448" s="2">
        <v>45687.979166666657</v>
      </c>
      <c r="H4448">
        <v>8</v>
      </c>
      <c r="I4448" s="2">
        <v>45687.645833333343</v>
      </c>
      <c r="J4448" s="2">
        <v>45687.979166666657</v>
      </c>
      <c r="K4448">
        <v>8</v>
      </c>
      <c r="L4448">
        <f t="shared" si="69"/>
        <v>0</v>
      </c>
      <c r="M4448" t="s">
        <v>126</v>
      </c>
      <c r="N4448" t="s">
        <v>134</v>
      </c>
      <c r="R4448" s="2">
        <v>45687</v>
      </c>
      <c r="S4448" s="3">
        <v>45687</v>
      </c>
      <c r="T4448" t="s">
        <v>244</v>
      </c>
      <c r="U4448" t="s">
        <v>251</v>
      </c>
      <c r="V4448" t="s">
        <v>320</v>
      </c>
      <c r="W4448">
        <v>8</v>
      </c>
      <c r="X4448">
        <v>4</v>
      </c>
      <c r="Y4448" t="s">
        <v>334</v>
      </c>
      <c r="Z4448" t="s">
        <v>340</v>
      </c>
      <c r="AA4448" t="s">
        <v>340</v>
      </c>
      <c r="AB4448">
        <v>2.5</v>
      </c>
      <c r="AC4448">
        <v>5.5</v>
      </c>
      <c r="AD4448">
        <v>0</v>
      </c>
      <c r="AE4448">
        <v>0</v>
      </c>
      <c r="AF4448">
        <v>8</v>
      </c>
      <c r="AG4448">
        <v>0.5</v>
      </c>
      <c r="AH4448">
        <v>7.5</v>
      </c>
      <c r="AI4448">
        <v>2</v>
      </c>
      <c r="AJ4448" s="2">
        <v>45677</v>
      </c>
      <c r="AK4448" s="2">
        <v>45683</v>
      </c>
      <c r="AL4448" s="2">
        <v>45684</v>
      </c>
      <c r="AM4448" s="2">
        <v>45690</v>
      </c>
      <c r="AN4448" s="2">
        <v>45690</v>
      </c>
      <c r="AO4448" s="2">
        <v>45686</v>
      </c>
      <c r="AP4448" s="2">
        <v>45693</v>
      </c>
      <c r="AQ4448" s="2">
        <v>45693</v>
      </c>
      <c r="AR4448">
        <v>28</v>
      </c>
      <c r="AS4448">
        <v>28</v>
      </c>
      <c r="AT4448">
        <v>58</v>
      </c>
      <c r="AU4448" s="2">
        <v>45687.645833333343</v>
      </c>
      <c r="AV4448" s="2">
        <v>45687.979166666657</v>
      </c>
      <c r="AW4448" s="2">
        <v>45690.3125</v>
      </c>
      <c r="AX4448">
        <v>56</v>
      </c>
      <c r="AY4448">
        <v>7.6</v>
      </c>
    </row>
    <row r="4449" spans="1:51" x14ac:dyDescent="0.25">
      <c r="A4449">
        <v>60530</v>
      </c>
      <c r="B4449" t="s">
        <v>62</v>
      </c>
      <c r="C4449" t="s">
        <v>87</v>
      </c>
      <c r="D4449" t="s">
        <v>112</v>
      </c>
      <c r="E4449" t="s">
        <v>124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>
        <f t="shared" si="69"/>
        <v>0</v>
      </c>
      <c r="M4449" t="s">
        <v>126</v>
      </c>
      <c r="N4449" t="s">
        <v>134</v>
      </c>
      <c r="R4449" s="2">
        <v>45690</v>
      </c>
      <c r="S4449" s="3">
        <v>45690</v>
      </c>
      <c r="T4449" t="s">
        <v>253</v>
      </c>
      <c r="U4449" t="s">
        <v>233</v>
      </c>
      <c r="V4449" t="s">
        <v>320</v>
      </c>
      <c r="W4449">
        <v>10.5</v>
      </c>
      <c r="X4449">
        <v>7</v>
      </c>
      <c r="Y4449" t="s">
        <v>338</v>
      </c>
      <c r="Z4449" t="s">
        <v>340</v>
      </c>
      <c r="AA4449" t="s">
        <v>341</v>
      </c>
      <c r="AB4449">
        <v>0</v>
      </c>
      <c r="AC4449">
        <v>0</v>
      </c>
      <c r="AD4449">
        <v>0</v>
      </c>
      <c r="AE4449">
        <v>10.5</v>
      </c>
      <c r="AF4449">
        <v>0</v>
      </c>
      <c r="AG4449">
        <v>0</v>
      </c>
      <c r="AH4449">
        <v>0</v>
      </c>
      <c r="AI4449">
        <v>2</v>
      </c>
      <c r="AJ4449" s="2">
        <v>45677</v>
      </c>
      <c r="AK4449" s="2">
        <v>45683</v>
      </c>
      <c r="AL4449" s="2">
        <v>45684</v>
      </c>
      <c r="AM4449" s="2">
        <v>45690</v>
      </c>
      <c r="AN4449" s="2">
        <v>45690</v>
      </c>
      <c r="AO4449" s="2">
        <v>45686</v>
      </c>
      <c r="AP4449" s="2">
        <v>45693</v>
      </c>
      <c r="AQ4449" s="2">
        <v>45693</v>
      </c>
      <c r="AR4449">
        <v>28</v>
      </c>
      <c r="AS4449">
        <v>28</v>
      </c>
      <c r="AT4449">
        <v>58</v>
      </c>
      <c r="AU4449" s="2">
        <v>45690.3125</v>
      </c>
      <c r="AV4449" s="2">
        <v>45690.75</v>
      </c>
      <c r="AW4449" s="2">
        <v>45691.291666666657</v>
      </c>
      <c r="AX4449">
        <v>13</v>
      </c>
      <c r="AY4449">
        <v>7.6</v>
      </c>
    </row>
    <row r="4450" spans="1:51" x14ac:dyDescent="0.25">
      <c r="A4450">
        <v>60623</v>
      </c>
      <c r="B4450" t="s">
        <v>62</v>
      </c>
      <c r="C4450" t="s">
        <v>87</v>
      </c>
      <c r="D4450" t="s">
        <v>112</v>
      </c>
      <c r="E4450" t="s">
        <v>124</v>
      </c>
      <c r="F4450" s="2">
        <v>45691.291666666657</v>
      </c>
      <c r="G4450" s="2">
        <v>45691.458333333343</v>
      </c>
      <c r="H4450">
        <v>4</v>
      </c>
      <c r="I4450" s="2">
        <v>45691.291666666657</v>
      </c>
      <c r="J4450" s="2">
        <v>45691.458333333343</v>
      </c>
      <c r="K4450">
        <v>4</v>
      </c>
      <c r="L4450">
        <f t="shared" si="69"/>
        <v>0</v>
      </c>
      <c r="M4450" t="s">
        <v>126</v>
      </c>
      <c r="N4450" t="s">
        <v>135</v>
      </c>
      <c r="R4450" s="2">
        <v>45691</v>
      </c>
      <c r="S4450" s="3">
        <v>45691</v>
      </c>
      <c r="T4450" t="s">
        <v>239</v>
      </c>
      <c r="U4450" t="s">
        <v>240</v>
      </c>
      <c r="V4450" t="s">
        <v>320</v>
      </c>
      <c r="W4450">
        <v>4</v>
      </c>
      <c r="X4450">
        <v>1</v>
      </c>
      <c r="Y4450" t="s">
        <v>335</v>
      </c>
      <c r="Z4450" t="s">
        <v>340</v>
      </c>
      <c r="AA4450" t="s">
        <v>340</v>
      </c>
      <c r="AB4450">
        <v>4</v>
      </c>
      <c r="AC4450">
        <v>0</v>
      </c>
      <c r="AD4450">
        <v>0</v>
      </c>
      <c r="AE4450">
        <v>0</v>
      </c>
      <c r="AF4450">
        <v>4</v>
      </c>
      <c r="AG4450">
        <v>0</v>
      </c>
      <c r="AH4450">
        <v>4</v>
      </c>
      <c r="AI4450">
        <v>1</v>
      </c>
      <c r="AJ4450" s="2">
        <v>45691</v>
      </c>
      <c r="AK4450" s="2">
        <v>45697</v>
      </c>
      <c r="AL4450" s="2">
        <v>45698</v>
      </c>
      <c r="AM4450" s="2">
        <v>45704</v>
      </c>
      <c r="AN4450" s="2">
        <v>45697</v>
      </c>
      <c r="AO4450" s="2">
        <v>45700</v>
      </c>
      <c r="AP4450" s="2">
        <v>45707</v>
      </c>
      <c r="AQ4450" s="2">
        <v>45700</v>
      </c>
      <c r="AR4450">
        <v>32</v>
      </c>
      <c r="AS4450">
        <v>4</v>
      </c>
      <c r="AT4450">
        <v>64</v>
      </c>
      <c r="AU4450" s="2">
        <v>45691.291666666657</v>
      </c>
      <c r="AV4450" s="2">
        <v>45691.458333333343</v>
      </c>
      <c r="AW4450" s="2">
        <v>45691.645833333343</v>
      </c>
      <c r="AX4450">
        <v>4.5</v>
      </c>
      <c r="AY4450">
        <v>7.6</v>
      </c>
    </row>
    <row r="4451" spans="1:51" x14ac:dyDescent="0.25">
      <c r="A4451">
        <v>60698</v>
      </c>
      <c r="B4451" t="s">
        <v>62</v>
      </c>
      <c r="C4451" t="s">
        <v>87</v>
      </c>
      <c r="D4451" t="s">
        <v>112</v>
      </c>
      <c r="E4451" t="s">
        <v>124</v>
      </c>
      <c r="F4451" s="2">
        <v>45691.645833333343</v>
      </c>
      <c r="G4451" s="2">
        <v>45691.854166666657</v>
      </c>
      <c r="H4451">
        <v>5</v>
      </c>
      <c r="I4451" s="2">
        <v>45691.645833333343</v>
      </c>
      <c r="J4451" s="2">
        <v>45691.854166666657</v>
      </c>
      <c r="K4451">
        <v>5</v>
      </c>
      <c r="L4451">
        <f t="shared" si="69"/>
        <v>0</v>
      </c>
      <c r="M4451" t="s">
        <v>126</v>
      </c>
      <c r="N4451" t="s">
        <v>135</v>
      </c>
      <c r="R4451" s="2">
        <v>45691</v>
      </c>
      <c r="S4451" s="3">
        <v>45691</v>
      </c>
      <c r="T4451" t="s">
        <v>244</v>
      </c>
      <c r="U4451" t="s">
        <v>278</v>
      </c>
      <c r="V4451" t="s">
        <v>320</v>
      </c>
      <c r="W4451">
        <v>5</v>
      </c>
      <c r="X4451">
        <v>1</v>
      </c>
      <c r="Y4451" t="s">
        <v>335</v>
      </c>
      <c r="Z4451" t="s">
        <v>340</v>
      </c>
      <c r="AA4451" t="s">
        <v>340</v>
      </c>
      <c r="AB4451">
        <v>2.5</v>
      </c>
      <c r="AC4451">
        <v>2.5</v>
      </c>
      <c r="AD4451">
        <v>0</v>
      </c>
      <c r="AE4451">
        <v>0</v>
      </c>
      <c r="AF4451">
        <v>5</v>
      </c>
      <c r="AG4451">
        <v>0</v>
      </c>
      <c r="AH4451">
        <v>5</v>
      </c>
      <c r="AI4451">
        <v>1</v>
      </c>
      <c r="AJ4451" s="2">
        <v>45691</v>
      </c>
      <c r="AK4451" s="2">
        <v>45697</v>
      </c>
      <c r="AL4451" s="2">
        <v>45698</v>
      </c>
      <c r="AM4451" s="2">
        <v>45704</v>
      </c>
      <c r="AN4451" s="2">
        <v>45697</v>
      </c>
      <c r="AO4451" s="2">
        <v>45700</v>
      </c>
      <c r="AP4451" s="2">
        <v>45707</v>
      </c>
      <c r="AQ4451" s="2">
        <v>45700</v>
      </c>
      <c r="AR4451">
        <v>32</v>
      </c>
      <c r="AS4451">
        <v>9</v>
      </c>
      <c r="AT4451">
        <v>64</v>
      </c>
      <c r="AU4451" s="2">
        <v>45691.645833333343</v>
      </c>
      <c r="AV4451" s="2">
        <v>45691.854166666657</v>
      </c>
      <c r="AW4451" s="2">
        <v>45692.291666666657</v>
      </c>
      <c r="AX4451">
        <v>10.5</v>
      </c>
      <c r="AY4451">
        <v>7.6</v>
      </c>
    </row>
    <row r="4452" spans="1:51" x14ac:dyDescent="0.25">
      <c r="A4452">
        <v>60747</v>
      </c>
      <c r="B4452" t="s">
        <v>62</v>
      </c>
      <c r="C4452" t="s">
        <v>87</v>
      </c>
      <c r="D4452" t="s">
        <v>112</v>
      </c>
      <c r="E4452" t="s">
        <v>124</v>
      </c>
      <c r="F4452" s="2">
        <v>45692.291666666657</v>
      </c>
      <c r="G4452" s="2">
        <v>45692.458333333343</v>
      </c>
      <c r="H4452">
        <v>4</v>
      </c>
      <c r="I4452" s="2">
        <v>45692.291666666657</v>
      </c>
      <c r="J4452" s="2">
        <v>45692.458333333343</v>
      </c>
      <c r="K4452">
        <v>4</v>
      </c>
      <c r="L4452">
        <f t="shared" si="69"/>
        <v>0</v>
      </c>
      <c r="M4452" t="s">
        <v>126</v>
      </c>
      <c r="N4452" t="s">
        <v>135</v>
      </c>
      <c r="R4452" s="2">
        <v>45692</v>
      </c>
      <c r="S4452" s="3">
        <v>45692</v>
      </c>
      <c r="T4452" t="s">
        <v>239</v>
      </c>
      <c r="U4452" t="s">
        <v>240</v>
      </c>
      <c r="V4452" t="s">
        <v>320</v>
      </c>
      <c r="W4452">
        <v>4</v>
      </c>
      <c r="X4452">
        <v>2</v>
      </c>
      <c r="Y4452" t="s">
        <v>336</v>
      </c>
      <c r="Z4452" t="s">
        <v>340</v>
      </c>
      <c r="AA4452" t="s">
        <v>340</v>
      </c>
      <c r="AB4452">
        <v>4</v>
      </c>
      <c r="AC4452">
        <v>0</v>
      </c>
      <c r="AD4452">
        <v>0</v>
      </c>
      <c r="AE4452">
        <v>0</v>
      </c>
      <c r="AF4452">
        <v>4</v>
      </c>
      <c r="AG4452">
        <v>0</v>
      </c>
      <c r="AH4452">
        <v>4</v>
      </c>
      <c r="AI4452">
        <v>1</v>
      </c>
      <c r="AJ4452" s="2">
        <v>45691</v>
      </c>
      <c r="AK4452" s="2">
        <v>45697</v>
      </c>
      <c r="AL4452" s="2">
        <v>45698</v>
      </c>
      <c r="AM4452" s="2">
        <v>45704</v>
      </c>
      <c r="AN4452" s="2">
        <v>45697</v>
      </c>
      <c r="AO4452" s="2">
        <v>45700</v>
      </c>
      <c r="AP4452" s="2">
        <v>45707</v>
      </c>
      <c r="AQ4452" s="2">
        <v>45700</v>
      </c>
      <c r="AR4452">
        <v>32</v>
      </c>
      <c r="AS4452">
        <v>13</v>
      </c>
      <c r="AT4452">
        <v>64</v>
      </c>
      <c r="AU4452" s="2">
        <v>45692.291666666657</v>
      </c>
      <c r="AV4452" s="2">
        <v>45692.458333333343</v>
      </c>
      <c r="AW4452" s="2">
        <v>45692.645833333343</v>
      </c>
      <c r="AX4452">
        <v>4.5</v>
      </c>
      <c r="AY4452">
        <v>7.6</v>
      </c>
    </row>
    <row r="4453" spans="1:51" x14ac:dyDescent="0.25">
      <c r="A4453">
        <v>60773</v>
      </c>
      <c r="B4453" t="s">
        <v>62</v>
      </c>
      <c r="C4453" t="s">
        <v>87</v>
      </c>
      <c r="D4453" t="s">
        <v>112</v>
      </c>
      <c r="E4453" t="s">
        <v>124</v>
      </c>
      <c r="F4453" s="2">
        <v>45692.645833333343</v>
      </c>
      <c r="G4453" s="2">
        <v>45692.854166666657</v>
      </c>
      <c r="H4453">
        <v>5</v>
      </c>
      <c r="I4453" s="2">
        <v>45692.645833333343</v>
      </c>
      <c r="J4453" s="2">
        <v>45692.854166666657</v>
      </c>
      <c r="K4453">
        <v>5</v>
      </c>
      <c r="L4453">
        <f t="shared" si="69"/>
        <v>0</v>
      </c>
      <c r="M4453" t="s">
        <v>126</v>
      </c>
      <c r="N4453" t="s">
        <v>135</v>
      </c>
      <c r="R4453" s="2">
        <v>45692</v>
      </c>
      <c r="S4453" s="3">
        <v>45692</v>
      </c>
      <c r="T4453" t="s">
        <v>244</v>
      </c>
      <c r="U4453" t="s">
        <v>278</v>
      </c>
      <c r="V4453" t="s">
        <v>320</v>
      </c>
      <c r="W4453">
        <v>5</v>
      </c>
      <c r="X4453">
        <v>2</v>
      </c>
      <c r="Y4453" t="s">
        <v>336</v>
      </c>
      <c r="Z4453" t="s">
        <v>340</v>
      </c>
      <c r="AA4453" t="s">
        <v>340</v>
      </c>
      <c r="AB4453">
        <v>2.5</v>
      </c>
      <c r="AC4453">
        <v>2.5</v>
      </c>
      <c r="AD4453">
        <v>0</v>
      </c>
      <c r="AE4453">
        <v>0</v>
      </c>
      <c r="AF4453">
        <v>5</v>
      </c>
      <c r="AG4453">
        <v>0</v>
      </c>
      <c r="AH4453">
        <v>5</v>
      </c>
      <c r="AI4453">
        <v>1</v>
      </c>
      <c r="AJ4453" s="2">
        <v>45691</v>
      </c>
      <c r="AK4453" s="2">
        <v>45697</v>
      </c>
      <c r="AL4453" s="2">
        <v>45698</v>
      </c>
      <c r="AM4453" s="2">
        <v>45704</v>
      </c>
      <c r="AN4453" s="2">
        <v>45697</v>
      </c>
      <c r="AO4453" s="2">
        <v>45700</v>
      </c>
      <c r="AP4453" s="2">
        <v>45707</v>
      </c>
      <c r="AQ4453" s="2">
        <v>45700</v>
      </c>
      <c r="AR4453">
        <v>32</v>
      </c>
      <c r="AS4453">
        <v>18</v>
      </c>
      <c r="AT4453">
        <v>64</v>
      </c>
      <c r="AU4453" s="2">
        <v>45692.645833333343</v>
      </c>
      <c r="AV4453" s="2">
        <v>45692.854166666657</v>
      </c>
      <c r="AW4453" s="2">
        <v>45693.291666666657</v>
      </c>
      <c r="AX4453">
        <v>10.5</v>
      </c>
      <c r="AY4453">
        <v>7.6</v>
      </c>
    </row>
    <row r="4454" spans="1:51" x14ac:dyDescent="0.25">
      <c r="A4454">
        <v>60844</v>
      </c>
      <c r="B4454" t="s">
        <v>62</v>
      </c>
      <c r="C4454" t="s">
        <v>87</v>
      </c>
      <c r="D4454" t="s">
        <v>112</v>
      </c>
      <c r="E4454" t="s">
        <v>124</v>
      </c>
      <c r="F4454" s="2">
        <v>45693.291666666657</v>
      </c>
      <c r="G4454" s="2">
        <v>45693.458333333343</v>
      </c>
      <c r="H4454">
        <v>4</v>
      </c>
      <c r="I4454" s="2">
        <v>45693.291666666657</v>
      </c>
      <c r="J4454" s="2">
        <v>45693.458333333343</v>
      </c>
      <c r="K4454">
        <v>4</v>
      </c>
      <c r="L4454">
        <f t="shared" si="69"/>
        <v>0</v>
      </c>
      <c r="M4454" t="s">
        <v>126</v>
      </c>
      <c r="N4454" t="s">
        <v>135</v>
      </c>
      <c r="R4454" s="2">
        <v>45693</v>
      </c>
      <c r="S4454" s="3">
        <v>45693</v>
      </c>
      <c r="T4454" t="s">
        <v>239</v>
      </c>
      <c r="U4454" t="s">
        <v>240</v>
      </c>
      <c r="V4454" t="s">
        <v>320</v>
      </c>
      <c r="W4454">
        <v>4</v>
      </c>
      <c r="X4454">
        <v>3</v>
      </c>
      <c r="Y4454" t="s">
        <v>333</v>
      </c>
      <c r="Z4454" t="s">
        <v>340</v>
      </c>
      <c r="AA4454" t="s">
        <v>340</v>
      </c>
      <c r="AB4454">
        <v>4</v>
      </c>
      <c r="AC4454">
        <v>0</v>
      </c>
      <c r="AD4454">
        <v>0</v>
      </c>
      <c r="AE4454">
        <v>0</v>
      </c>
      <c r="AF4454">
        <v>4</v>
      </c>
      <c r="AG4454">
        <v>0</v>
      </c>
      <c r="AH4454">
        <v>4</v>
      </c>
      <c r="AI4454">
        <v>1</v>
      </c>
      <c r="AJ4454" s="2">
        <v>45691</v>
      </c>
      <c r="AK4454" s="2">
        <v>45697</v>
      </c>
      <c r="AL4454" s="2">
        <v>45698</v>
      </c>
      <c r="AM4454" s="2">
        <v>45704</v>
      </c>
      <c r="AN4454" s="2">
        <v>45697</v>
      </c>
      <c r="AO4454" s="2">
        <v>45700</v>
      </c>
      <c r="AP4454" s="2">
        <v>45707</v>
      </c>
      <c r="AQ4454" s="2">
        <v>45700</v>
      </c>
      <c r="AR4454">
        <v>32</v>
      </c>
      <c r="AS4454">
        <v>22</v>
      </c>
      <c r="AT4454">
        <v>64</v>
      </c>
      <c r="AU4454" s="2">
        <v>45693.291666666657</v>
      </c>
      <c r="AV4454" s="2">
        <v>45693.458333333343</v>
      </c>
      <c r="AW4454" s="2">
        <v>45693.645833333343</v>
      </c>
      <c r="AX4454">
        <v>4.5</v>
      </c>
      <c r="AY4454">
        <v>7.6</v>
      </c>
    </row>
    <row r="4455" spans="1:51" x14ac:dyDescent="0.25">
      <c r="A4455">
        <v>60920</v>
      </c>
      <c r="B4455" t="s">
        <v>62</v>
      </c>
      <c r="C4455" t="s">
        <v>87</v>
      </c>
      <c r="D4455" t="s">
        <v>112</v>
      </c>
      <c r="E4455" t="s">
        <v>124</v>
      </c>
      <c r="F4455" s="2">
        <v>45693.645833333343</v>
      </c>
      <c r="G4455" s="2">
        <v>45693.854166666657</v>
      </c>
      <c r="H4455">
        <v>5</v>
      </c>
      <c r="I4455" s="2">
        <v>45693.645833333343</v>
      </c>
      <c r="J4455" s="2">
        <v>45693.854166666657</v>
      </c>
      <c r="K4455">
        <v>5</v>
      </c>
      <c r="L4455">
        <f t="shared" si="69"/>
        <v>0</v>
      </c>
      <c r="M4455" t="s">
        <v>126</v>
      </c>
      <c r="N4455" t="s">
        <v>135</v>
      </c>
      <c r="R4455" s="2">
        <v>45693</v>
      </c>
      <c r="S4455" s="3">
        <v>45693</v>
      </c>
      <c r="T4455" t="s">
        <v>244</v>
      </c>
      <c r="U4455" t="s">
        <v>278</v>
      </c>
      <c r="V4455" t="s">
        <v>320</v>
      </c>
      <c r="W4455">
        <v>5</v>
      </c>
      <c r="X4455">
        <v>3</v>
      </c>
      <c r="Y4455" t="s">
        <v>333</v>
      </c>
      <c r="Z4455" t="s">
        <v>340</v>
      </c>
      <c r="AA4455" t="s">
        <v>340</v>
      </c>
      <c r="AB4455">
        <v>2.5</v>
      </c>
      <c r="AC4455">
        <v>2.5</v>
      </c>
      <c r="AD4455">
        <v>0</v>
      </c>
      <c r="AE4455">
        <v>0</v>
      </c>
      <c r="AF4455">
        <v>5</v>
      </c>
      <c r="AG4455">
        <v>0</v>
      </c>
      <c r="AH4455">
        <v>5</v>
      </c>
      <c r="AI4455">
        <v>1</v>
      </c>
      <c r="AJ4455" s="2">
        <v>45691</v>
      </c>
      <c r="AK4455" s="2">
        <v>45697</v>
      </c>
      <c r="AL4455" s="2">
        <v>45698</v>
      </c>
      <c r="AM4455" s="2">
        <v>45704</v>
      </c>
      <c r="AN4455" s="2">
        <v>45697</v>
      </c>
      <c r="AO4455" s="2">
        <v>45700</v>
      </c>
      <c r="AP4455" s="2">
        <v>45707</v>
      </c>
      <c r="AQ4455" s="2">
        <v>45700</v>
      </c>
      <c r="AR4455">
        <v>32</v>
      </c>
      <c r="AS4455">
        <v>27</v>
      </c>
      <c r="AT4455">
        <v>64</v>
      </c>
      <c r="AU4455" s="2">
        <v>45693.645833333343</v>
      </c>
      <c r="AV4455" s="2">
        <v>45693.854166666657</v>
      </c>
      <c r="AW4455" s="2">
        <v>45694.645833333343</v>
      </c>
      <c r="AX4455">
        <v>19</v>
      </c>
      <c r="AY4455">
        <v>7.6</v>
      </c>
    </row>
    <row r="4456" spans="1:51" x14ac:dyDescent="0.25">
      <c r="A4456">
        <v>60880</v>
      </c>
      <c r="B4456" t="s">
        <v>62</v>
      </c>
      <c r="C4456" t="s">
        <v>87</v>
      </c>
      <c r="D4456" t="s">
        <v>112</v>
      </c>
      <c r="E4456" t="s">
        <v>124</v>
      </c>
      <c r="F4456" s="2">
        <v>45694.645833333343</v>
      </c>
      <c r="G4456" s="2">
        <v>45694.854166666657</v>
      </c>
      <c r="H4456">
        <v>5</v>
      </c>
      <c r="I4456" s="2">
        <v>45694.645833333343</v>
      </c>
      <c r="J4456" s="2">
        <v>45694.854166666657</v>
      </c>
      <c r="K4456">
        <v>5</v>
      </c>
      <c r="L4456">
        <f t="shared" si="69"/>
        <v>0</v>
      </c>
      <c r="M4456" t="s">
        <v>126</v>
      </c>
      <c r="N4456" t="s">
        <v>135</v>
      </c>
      <c r="R4456" s="2">
        <v>45694</v>
      </c>
      <c r="S4456" s="3">
        <v>45694</v>
      </c>
      <c r="T4456" t="s">
        <v>244</v>
      </c>
      <c r="U4456" t="s">
        <v>278</v>
      </c>
      <c r="V4456" t="s">
        <v>320</v>
      </c>
      <c r="W4456">
        <v>5</v>
      </c>
      <c r="X4456">
        <v>4</v>
      </c>
      <c r="Y4456" t="s">
        <v>334</v>
      </c>
      <c r="Z4456" t="s">
        <v>340</v>
      </c>
      <c r="AA4456" t="s">
        <v>340</v>
      </c>
      <c r="AB4456">
        <v>2.5</v>
      </c>
      <c r="AC4456">
        <v>2.5</v>
      </c>
      <c r="AD4456">
        <v>0</v>
      </c>
      <c r="AE4456">
        <v>0</v>
      </c>
      <c r="AF4456">
        <v>5</v>
      </c>
      <c r="AG4456">
        <v>0</v>
      </c>
      <c r="AH4456">
        <v>5</v>
      </c>
      <c r="AI4456">
        <v>1</v>
      </c>
      <c r="AJ4456" s="2">
        <v>45691</v>
      </c>
      <c r="AK4456" s="2">
        <v>45697</v>
      </c>
      <c r="AL4456" s="2">
        <v>45698</v>
      </c>
      <c r="AM4456" s="2">
        <v>45704</v>
      </c>
      <c r="AN4456" s="2">
        <v>45697</v>
      </c>
      <c r="AO4456" s="2">
        <v>45700</v>
      </c>
      <c r="AP4456" s="2">
        <v>45707</v>
      </c>
      <c r="AQ4456" s="2">
        <v>45700</v>
      </c>
      <c r="AR4456">
        <v>32</v>
      </c>
      <c r="AS4456">
        <v>32</v>
      </c>
      <c r="AT4456">
        <v>64</v>
      </c>
      <c r="AU4456" s="2">
        <v>45694.645833333343</v>
      </c>
      <c r="AV4456" s="2">
        <v>45694.854166666657</v>
      </c>
      <c r="AW4456" s="2">
        <v>45697.3125</v>
      </c>
      <c r="AX4456">
        <v>59</v>
      </c>
      <c r="AY4456">
        <v>7.6</v>
      </c>
    </row>
    <row r="4457" spans="1:51" x14ac:dyDescent="0.25">
      <c r="A4457">
        <v>61000</v>
      </c>
      <c r="B4457" t="s">
        <v>62</v>
      </c>
      <c r="C4457" t="s">
        <v>87</v>
      </c>
      <c r="D4457" t="s">
        <v>112</v>
      </c>
      <c r="E4457" t="s">
        <v>124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>
        <f t="shared" si="69"/>
        <v>0</v>
      </c>
      <c r="M4457" t="s">
        <v>126</v>
      </c>
      <c r="N4457" t="s">
        <v>134</v>
      </c>
      <c r="R4457" s="2">
        <v>45697</v>
      </c>
      <c r="S4457" s="3">
        <v>45697</v>
      </c>
      <c r="T4457" t="s">
        <v>253</v>
      </c>
      <c r="U4457" t="s">
        <v>233</v>
      </c>
      <c r="V4457" t="s">
        <v>320</v>
      </c>
      <c r="W4457">
        <v>10.5</v>
      </c>
      <c r="X4457">
        <v>7</v>
      </c>
      <c r="Y4457" t="s">
        <v>338</v>
      </c>
      <c r="Z4457" t="s">
        <v>340</v>
      </c>
      <c r="AA4457" t="s">
        <v>341</v>
      </c>
      <c r="AB4457">
        <v>0</v>
      </c>
      <c r="AC4457">
        <v>0</v>
      </c>
      <c r="AD4457">
        <v>0</v>
      </c>
      <c r="AE4457">
        <v>10.5</v>
      </c>
      <c r="AF4457">
        <v>0</v>
      </c>
      <c r="AG4457">
        <v>0</v>
      </c>
      <c r="AH4457">
        <v>0</v>
      </c>
      <c r="AI4457">
        <v>1</v>
      </c>
      <c r="AJ4457" s="2">
        <v>45691</v>
      </c>
      <c r="AK4457" s="2">
        <v>45697</v>
      </c>
      <c r="AL4457" s="2">
        <v>45698</v>
      </c>
      <c r="AM4457" s="2">
        <v>45704</v>
      </c>
      <c r="AN4457" s="2">
        <v>45697</v>
      </c>
      <c r="AO4457" s="2">
        <v>45700</v>
      </c>
      <c r="AP4457" s="2">
        <v>45707</v>
      </c>
      <c r="AQ4457" s="2">
        <v>45700</v>
      </c>
      <c r="AR4457">
        <v>32</v>
      </c>
      <c r="AS4457">
        <v>32</v>
      </c>
      <c r="AT4457">
        <v>64</v>
      </c>
      <c r="AU4457" s="2">
        <v>45697.3125</v>
      </c>
      <c r="AV4457" s="2">
        <v>45697.75</v>
      </c>
      <c r="AW4457" s="2">
        <v>45698.291666666657</v>
      </c>
      <c r="AX4457">
        <v>13</v>
      </c>
      <c r="AY4457">
        <v>7.6</v>
      </c>
    </row>
    <row r="4458" spans="1:51" x14ac:dyDescent="0.25">
      <c r="A4458">
        <v>61164</v>
      </c>
      <c r="B4458" t="s">
        <v>62</v>
      </c>
      <c r="C4458" t="s">
        <v>87</v>
      </c>
      <c r="D4458" t="s">
        <v>112</v>
      </c>
      <c r="E4458" t="s">
        <v>124</v>
      </c>
      <c r="F4458" s="2">
        <v>45698.291666666657</v>
      </c>
      <c r="G4458" s="2">
        <v>45698.458333333343</v>
      </c>
      <c r="H4458">
        <v>4</v>
      </c>
      <c r="I4458" s="2">
        <v>45698.291666666657</v>
      </c>
      <c r="J4458" s="2">
        <v>45698.458333333343</v>
      </c>
      <c r="K4458">
        <v>4</v>
      </c>
      <c r="L4458">
        <f t="shared" si="69"/>
        <v>0</v>
      </c>
      <c r="M4458" t="s">
        <v>126</v>
      </c>
      <c r="N4458" t="s">
        <v>135</v>
      </c>
      <c r="R4458" s="2">
        <v>45698</v>
      </c>
      <c r="S4458" s="3">
        <v>45698</v>
      </c>
      <c r="T4458" t="s">
        <v>239</v>
      </c>
      <c r="U4458" t="s">
        <v>240</v>
      </c>
      <c r="V4458" t="s">
        <v>320</v>
      </c>
      <c r="W4458">
        <v>4</v>
      </c>
      <c r="X4458">
        <v>1</v>
      </c>
      <c r="Y4458" t="s">
        <v>335</v>
      </c>
      <c r="Z4458" t="s">
        <v>340</v>
      </c>
      <c r="AA4458" t="s">
        <v>340</v>
      </c>
      <c r="AB4458">
        <v>4</v>
      </c>
      <c r="AC4458">
        <v>0</v>
      </c>
      <c r="AD4458">
        <v>0</v>
      </c>
      <c r="AE4458">
        <v>0</v>
      </c>
      <c r="AF4458">
        <v>4</v>
      </c>
      <c r="AG4458">
        <v>0</v>
      </c>
      <c r="AH4458">
        <v>4</v>
      </c>
      <c r="AI4458">
        <v>2</v>
      </c>
      <c r="AJ4458" s="2">
        <v>45691</v>
      </c>
      <c r="AK4458" s="2">
        <v>45697</v>
      </c>
      <c r="AL4458" s="2">
        <v>45698</v>
      </c>
      <c r="AM4458" s="2">
        <v>45704</v>
      </c>
      <c r="AN4458" s="2">
        <v>45704</v>
      </c>
      <c r="AO4458" s="2">
        <v>45700</v>
      </c>
      <c r="AP4458" s="2">
        <v>45707</v>
      </c>
      <c r="AQ4458" s="2">
        <v>45707</v>
      </c>
      <c r="AR4458">
        <v>32</v>
      </c>
      <c r="AS4458">
        <v>4</v>
      </c>
      <c r="AT4458">
        <v>64</v>
      </c>
      <c r="AU4458" s="2">
        <v>45698.291666666657</v>
      </c>
      <c r="AV4458" s="2">
        <v>45698.458333333343</v>
      </c>
      <c r="AW4458" s="2">
        <v>45698.645833333343</v>
      </c>
      <c r="AX4458">
        <v>4.5</v>
      </c>
      <c r="AY4458">
        <v>7.6</v>
      </c>
    </row>
    <row r="4459" spans="1:51" x14ac:dyDescent="0.25">
      <c r="A4459">
        <v>61182</v>
      </c>
      <c r="B4459" t="s">
        <v>62</v>
      </c>
      <c r="C4459" t="s">
        <v>87</v>
      </c>
      <c r="D4459" t="s">
        <v>112</v>
      </c>
      <c r="E4459" t="s">
        <v>124</v>
      </c>
      <c r="F4459" s="2">
        <v>45698.645833333343</v>
      </c>
      <c r="G4459" s="2">
        <v>45698.854166666657</v>
      </c>
      <c r="H4459">
        <v>5</v>
      </c>
      <c r="I4459" s="2">
        <v>45698.645833333343</v>
      </c>
      <c r="J4459" s="2">
        <v>45698.854166666657</v>
      </c>
      <c r="K4459">
        <v>5</v>
      </c>
      <c r="L4459">
        <f t="shared" si="69"/>
        <v>0</v>
      </c>
      <c r="M4459" t="s">
        <v>126</v>
      </c>
      <c r="N4459" t="s">
        <v>135</v>
      </c>
      <c r="R4459" s="2">
        <v>45698</v>
      </c>
      <c r="S4459" s="3">
        <v>45698</v>
      </c>
      <c r="T4459" t="s">
        <v>244</v>
      </c>
      <c r="U4459" t="s">
        <v>278</v>
      </c>
      <c r="V4459" t="s">
        <v>320</v>
      </c>
      <c r="W4459">
        <v>5</v>
      </c>
      <c r="X4459">
        <v>1</v>
      </c>
      <c r="Y4459" t="s">
        <v>335</v>
      </c>
      <c r="Z4459" t="s">
        <v>340</v>
      </c>
      <c r="AA4459" t="s">
        <v>340</v>
      </c>
      <c r="AB4459">
        <v>2.5</v>
      </c>
      <c r="AC4459">
        <v>2.5</v>
      </c>
      <c r="AD4459">
        <v>0</v>
      </c>
      <c r="AE4459">
        <v>0</v>
      </c>
      <c r="AF4459">
        <v>5</v>
      </c>
      <c r="AG4459">
        <v>0</v>
      </c>
      <c r="AH4459">
        <v>5</v>
      </c>
      <c r="AI4459">
        <v>2</v>
      </c>
      <c r="AJ4459" s="2">
        <v>45691</v>
      </c>
      <c r="AK4459" s="2">
        <v>45697</v>
      </c>
      <c r="AL4459" s="2">
        <v>45698</v>
      </c>
      <c r="AM4459" s="2">
        <v>45704</v>
      </c>
      <c r="AN4459" s="2">
        <v>45704</v>
      </c>
      <c r="AO4459" s="2">
        <v>45700</v>
      </c>
      <c r="AP4459" s="2">
        <v>45707</v>
      </c>
      <c r="AQ4459" s="2">
        <v>45707</v>
      </c>
      <c r="AR4459">
        <v>32</v>
      </c>
      <c r="AS4459">
        <v>9</v>
      </c>
      <c r="AT4459">
        <v>64</v>
      </c>
      <c r="AU4459" s="2">
        <v>45698.645833333343</v>
      </c>
      <c r="AV4459" s="2">
        <v>45698.854166666657</v>
      </c>
      <c r="AW4459" s="2">
        <v>45699.291666666657</v>
      </c>
      <c r="AX4459">
        <v>10.5</v>
      </c>
      <c r="AY4459">
        <v>7.6</v>
      </c>
    </row>
    <row r="4460" spans="1:51" x14ac:dyDescent="0.25">
      <c r="A4460">
        <v>61229</v>
      </c>
      <c r="B4460" t="s">
        <v>62</v>
      </c>
      <c r="C4460" t="s">
        <v>87</v>
      </c>
      <c r="D4460" t="s">
        <v>112</v>
      </c>
      <c r="E4460" t="s">
        <v>124</v>
      </c>
      <c r="F4460" s="2">
        <v>45699.291666666657</v>
      </c>
      <c r="G4460" s="2">
        <v>45699.458333333343</v>
      </c>
      <c r="H4460">
        <v>4</v>
      </c>
      <c r="I4460" s="2">
        <v>45699.291666666657</v>
      </c>
      <c r="J4460" s="2">
        <v>45699.458333333343</v>
      </c>
      <c r="K4460">
        <v>4</v>
      </c>
      <c r="L4460">
        <f t="shared" si="69"/>
        <v>0</v>
      </c>
      <c r="M4460" t="s">
        <v>126</v>
      </c>
      <c r="N4460" t="s">
        <v>135</v>
      </c>
      <c r="R4460" s="2">
        <v>45699</v>
      </c>
      <c r="S4460" s="3">
        <v>45699</v>
      </c>
      <c r="T4460" t="s">
        <v>239</v>
      </c>
      <c r="U4460" t="s">
        <v>240</v>
      </c>
      <c r="V4460" t="s">
        <v>320</v>
      </c>
      <c r="W4460">
        <v>4</v>
      </c>
      <c r="X4460">
        <v>2</v>
      </c>
      <c r="Y4460" t="s">
        <v>336</v>
      </c>
      <c r="Z4460" t="s">
        <v>340</v>
      </c>
      <c r="AA4460" t="s">
        <v>340</v>
      </c>
      <c r="AB4460">
        <v>4</v>
      </c>
      <c r="AC4460">
        <v>0</v>
      </c>
      <c r="AD4460">
        <v>0</v>
      </c>
      <c r="AE4460">
        <v>0</v>
      </c>
      <c r="AF4460">
        <v>4</v>
      </c>
      <c r="AG4460">
        <v>0</v>
      </c>
      <c r="AH4460">
        <v>4</v>
      </c>
      <c r="AI4460">
        <v>2</v>
      </c>
      <c r="AJ4460" s="2">
        <v>45691</v>
      </c>
      <c r="AK4460" s="2">
        <v>45697</v>
      </c>
      <c r="AL4460" s="2">
        <v>45698</v>
      </c>
      <c r="AM4460" s="2">
        <v>45704</v>
      </c>
      <c r="AN4460" s="2">
        <v>45704</v>
      </c>
      <c r="AO4460" s="2">
        <v>45700</v>
      </c>
      <c r="AP4460" s="2">
        <v>45707</v>
      </c>
      <c r="AQ4460" s="2">
        <v>45707</v>
      </c>
      <c r="AR4460">
        <v>32</v>
      </c>
      <c r="AS4460">
        <v>13</v>
      </c>
      <c r="AT4460">
        <v>64</v>
      </c>
      <c r="AU4460" s="2">
        <v>45699.291666666657</v>
      </c>
      <c r="AV4460" s="2">
        <v>45699.458333333343</v>
      </c>
      <c r="AW4460" s="2">
        <v>45699.645833333343</v>
      </c>
      <c r="AX4460">
        <v>4.5</v>
      </c>
      <c r="AY4460">
        <v>7.6</v>
      </c>
    </row>
    <row r="4461" spans="1:51" x14ac:dyDescent="0.25">
      <c r="A4461">
        <v>61313</v>
      </c>
      <c r="B4461" t="s">
        <v>62</v>
      </c>
      <c r="C4461" t="s">
        <v>87</v>
      </c>
      <c r="D4461" t="s">
        <v>112</v>
      </c>
      <c r="E4461" t="s">
        <v>124</v>
      </c>
      <c r="F4461" s="2">
        <v>45699.645833333343</v>
      </c>
      <c r="G4461" s="2">
        <v>45699.854166666657</v>
      </c>
      <c r="H4461">
        <v>5</v>
      </c>
      <c r="I4461" s="2">
        <v>45699.645833333343</v>
      </c>
      <c r="J4461" s="2">
        <v>45699.854166666657</v>
      </c>
      <c r="K4461">
        <v>5</v>
      </c>
      <c r="L4461">
        <f t="shared" si="69"/>
        <v>0</v>
      </c>
      <c r="M4461" t="s">
        <v>126</v>
      </c>
      <c r="N4461" t="s">
        <v>135</v>
      </c>
      <c r="R4461" s="2">
        <v>45699</v>
      </c>
      <c r="S4461" s="3">
        <v>45699</v>
      </c>
      <c r="T4461" t="s">
        <v>244</v>
      </c>
      <c r="U4461" t="s">
        <v>278</v>
      </c>
      <c r="V4461" t="s">
        <v>320</v>
      </c>
      <c r="W4461">
        <v>5</v>
      </c>
      <c r="X4461">
        <v>2</v>
      </c>
      <c r="Y4461" t="s">
        <v>336</v>
      </c>
      <c r="Z4461" t="s">
        <v>340</v>
      </c>
      <c r="AA4461" t="s">
        <v>340</v>
      </c>
      <c r="AB4461">
        <v>2.5</v>
      </c>
      <c r="AC4461">
        <v>2.5</v>
      </c>
      <c r="AD4461">
        <v>0</v>
      </c>
      <c r="AE4461">
        <v>0</v>
      </c>
      <c r="AF4461">
        <v>5</v>
      </c>
      <c r="AG4461">
        <v>0</v>
      </c>
      <c r="AH4461">
        <v>5</v>
      </c>
      <c r="AI4461">
        <v>2</v>
      </c>
      <c r="AJ4461" s="2">
        <v>45691</v>
      </c>
      <c r="AK4461" s="2">
        <v>45697</v>
      </c>
      <c r="AL4461" s="2">
        <v>45698</v>
      </c>
      <c r="AM4461" s="2">
        <v>45704</v>
      </c>
      <c r="AN4461" s="2">
        <v>45704</v>
      </c>
      <c r="AO4461" s="2">
        <v>45700</v>
      </c>
      <c r="AP4461" s="2">
        <v>45707</v>
      </c>
      <c r="AQ4461" s="2">
        <v>45707</v>
      </c>
      <c r="AR4461">
        <v>32</v>
      </c>
      <c r="AS4461">
        <v>18</v>
      </c>
      <c r="AT4461">
        <v>64</v>
      </c>
      <c r="AU4461" s="2">
        <v>45699.645833333343</v>
      </c>
      <c r="AV4461" s="2">
        <v>45699.854166666657</v>
      </c>
      <c r="AW4461" s="2">
        <v>45700.645833333343</v>
      </c>
      <c r="AX4461">
        <v>19</v>
      </c>
      <c r="AY4461">
        <v>7.6</v>
      </c>
    </row>
    <row r="4462" spans="1:51" x14ac:dyDescent="0.25">
      <c r="A4462">
        <v>61439</v>
      </c>
      <c r="B4462" t="s">
        <v>62</v>
      </c>
      <c r="C4462" t="s">
        <v>87</v>
      </c>
      <c r="D4462" t="s">
        <v>112</v>
      </c>
      <c r="E4462" t="s">
        <v>124</v>
      </c>
      <c r="F4462" s="2">
        <v>45700.645833333343</v>
      </c>
      <c r="G4462" s="2">
        <v>45700.854166666657</v>
      </c>
      <c r="H4462">
        <v>5</v>
      </c>
      <c r="I4462" s="2">
        <v>45700.645833333343</v>
      </c>
      <c r="J4462" s="2">
        <v>45700.854166666657</v>
      </c>
      <c r="K4462">
        <v>5</v>
      </c>
      <c r="L4462">
        <f t="shared" si="69"/>
        <v>0</v>
      </c>
      <c r="M4462" t="s">
        <v>126</v>
      </c>
      <c r="N4462" t="s">
        <v>135</v>
      </c>
      <c r="R4462" s="2">
        <v>45700</v>
      </c>
      <c r="S4462" s="3">
        <v>45700</v>
      </c>
      <c r="T4462" t="s">
        <v>244</v>
      </c>
      <c r="U4462" t="s">
        <v>278</v>
      </c>
      <c r="V4462" t="s">
        <v>320</v>
      </c>
      <c r="W4462">
        <v>5</v>
      </c>
      <c r="X4462">
        <v>3</v>
      </c>
      <c r="Y4462" t="s">
        <v>333</v>
      </c>
      <c r="Z4462" t="s">
        <v>340</v>
      </c>
      <c r="AA4462" t="s">
        <v>340</v>
      </c>
      <c r="AB4462">
        <v>2.5</v>
      </c>
      <c r="AC4462">
        <v>2.5</v>
      </c>
      <c r="AD4462">
        <v>0</v>
      </c>
      <c r="AE4462">
        <v>0</v>
      </c>
      <c r="AF4462">
        <v>5</v>
      </c>
      <c r="AG4462">
        <v>0</v>
      </c>
      <c r="AH4462">
        <v>5</v>
      </c>
      <c r="AI4462">
        <v>2</v>
      </c>
      <c r="AJ4462" s="2">
        <v>45691</v>
      </c>
      <c r="AK4462" s="2">
        <v>45697</v>
      </c>
      <c r="AL4462" s="2">
        <v>45698</v>
      </c>
      <c r="AM4462" s="2">
        <v>45704</v>
      </c>
      <c r="AN4462" s="2">
        <v>45704</v>
      </c>
      <c r="AO4462" s="2">
        <v>45700</v>
      </c>
      <c r="AP4462" s="2">
        <v>45707</v>
      </c>
      <c r="AQ4462" s="2">
        <v>45707</v>
      </c>
      <c r="AR4462">
        <v>32</v>
      </c>
      <c r="AS4462">
        <v>23</v>
      </c>
      <c r="AT4462">
        <v>64</v>
      </c>
      <c r="AU4462" s="2">
        <v>45700.645833333343</v>
      </c>
      <c r="AV4462" s="2">
        <v>45700.854166666657</v>
      </c>
      <c r="AW4462" s="2">
        <v>45701.645833333343</v>
      </c>
      <c r="AX4462">
        <v>19</v>
      </c>
      <c r="AY4462">
        <v>7.6</v>
      </c>
    </row>
    <row r="4463" spans="1:51" x14ac:dyDescent="0.25">
      <c r="A4463">
        <v>61440</v>
      </c>
      <c r="B4463" t="s">
        <v>62</v>
      </c>
      <c r="C4463" t="s">
        <v>87</v>
      </c>
      <c r="D4463" t="s">
        <v>112</v>
      </c>
      <c r="E4463" t="s">
        <v>124</v>
      </c>
      <c r="F4463" s="2">
        <v>45701.645833333343</v>
      </c>
      <c r="G4463" s="2">
        <v>45701.854166666657</v>
      </c>
      <c r="H4463">
        <v>5</v>
      </c>
      <c r="I4463" s="2">
        <v>45701.645833333343</v>
      </c>
      <c r="J4463" s="2">
        <v>45701.854166666657</v>
      </c>
      <c r="K4463">
        <v>5</v>
      </c>
      <c r="L4463">
        <f t="shared" si="69"/>
        <v>0</v>
      </c>
      <c r="M4463" t="s">
        <v>126</v>
      </c>
      <c r="N4463" t="s">
        <v>135</v>
      </c>
      <c r="R4463" s="2">
        <v>45701</v>
      </c>
      <c r="S4463" s="3">
        <v>45701</v>
      </c>
      <c r="T4463" t="s">
        <v>244</v>
      </c>
      <c r="U4463" t="s">
        <v>278</v>
      </c>
      <c r="V4463" t="s">
        <v>320</v>
      </c>
      <c r="W4463">
        <v>5</v>
      </c>
      <c r="X4463">
        <v>4</v>
      </c>
      <c r="Y4463" t="s">
        <v>334</v>
      </c>
      <c r="Z4463" t="s">
        <v>340</v>
      </c>
      <c r="AA4463" t="s">
        <v>340</v>
      </c>
      <c r="AB4463">
        <v>2.5</v>
      </c>
      <c r="AC4463">
        <v>2.5</v>
      </c>
      <c r="AD4463">
        <v>0</v>
      </c>
      <c r="AE4463">
        <v>0</v>
      </c>
      <c r="AF4463">
        <v>5</v>
      </c>
      <c r="AG4463">
        <v>0</v>
      </c>
      <c r="AH4463">
        <v>5</v>
      </c>
      <c r="AI4463">
        <v>2</v>
      </c>
      <c r="AJ4463" s="2">
        <v>45691</v>
      </c>
      <c r="AK4463" s="2">
        <v>45697</v>
      </c>
      <c r="AL4463" s="2">
        <v>45698</v>
      </c>
      <c r="AM4463" s="2">
        <v>45704</v>
      </c>
      <c r="AN4463" s="2">
        <v>45704</v>
      </c>
      <c r="AO4463" s="2">
        <v>45700</v>
      </c>
      <c r="AP4463" s="2">
        <v>45707</v>
      </c>
      <c r="AQ4463" s="2">
        <v>45707</v>
      </c>
      <c r="AR4463">
        <v>32</v>
      </c>
      <c r="AS4463">
        <v>28</v>
      </c>
      <c r="AT4463">
        <v>64</v>
      </c>
      <c r="AU4463" s="2">
        <v>45701.645833333343</v>
      </c>
      <c r="AV4463" s="2">
        <v>45701.854166666657</v>
      </c>
      <c r="AW4463" s="2">
        <v>45702.291666666657</v>
      </c>
      <c r="AX4463">
        <v>10.5</v>
      </c>
      <c r="AY4463">
        <v>7.6</v>
      </c>
    </row>
    <row r="4464" spans="1:51" x14ac:dyDescent="0.25">
      <c r="A4464">
        <v>61494</v>
      </c>
      <c r="B4464" t="s">
        <v>62</v>
      </c>
      <c r="C4464" t="s">
        <v>87</v>
      </c>
      <c r="D4464" t="s">
        <v>112</v>
      </c>
      <c r="E4464" t="s">
        <v>124</v>
      </c>
      <c r="F4464" s="2">
        <v>45702.291666666657</v>
      </c>
      <c r="G4464" s="2">
        <v>45702.458333333343</v>
      </c>
      <c r="H4464">
        <v>4</v>
      </c>
      <c r="I4464" s="2">
        <v>45702.291666666657</v>
      </c>
      <c r="J4464" s="2">
        <v>45702.458333333343</v>
      </c>
      <c r="K4464">
        <v>4</v>
      </c>
      <c r="L4464">
        <f t="shared" si="69"/>
        <v>0</v>
      </c>
      <c r="M4464" t="s">
        <v>126</v>
      </c>
      <c r="N4464" t="s">
        <v>135</v>
      </c>
      <c r="R4464" s="2">
        <v>45702</v>
      </c>
      <c r="S4464" s="3">
        <v>45702</v>
      </c>
      <c r="T4464" t="s">
        <v>239</v>
      </c>
      <c r="U4464" t="s">
        <v>240</v>
      </c>
      <c r="V4464" t="s">
        <v>320</v>
      </c>
      <c r="W4464">
        <v>4</v>
      </c>
      <c r="X4464">
        <v>5</v>
      </c>
      <c r="Y4464" t="s">
        <v>337</v>
      </c>
      <c r="Z4464" t="s">
        <v>340</v>
      </c>
      <c r="AA4464" t="s">
        <v>340</v>
      </c>
      <c r="AB4464">
        <v>4</v>
      </c>
      <c r="AC4464">
        <v>0</v>
      </c>
      <c r="AD4464">
        <v>0</v>
      </c>
      <c r="AE4464">
        <v>0</v>
      </c>
      <c r="AF4464">
        <v>4</v>
      </c>
      <c r="AG4464">
        <v>0</v>
      </c>
      <c r="AH4464">
        <v>4</v>
      </c>
      <c r="AI4464">
        <v>2</v>
      </c>
      <c r="AJ4464" s="2">
        <v>45691</v>
      </c>
      <c r="AK4464" s="2">
        <v>45697</v>
      </c>
      <c r="AL4464" s="2">
        <v>45698</v>
      </c>
      <c r="AM4464" s="2">
        <v>45704</v>
      </c>
      <c r="AN4464" s="2">
        <v>45704</v>
      </c>
      <c r="AO4464" s="2">
        <v>45700</v>
      </c>
      <c r="AP4464" s="2">
        <v>45707</v>
      </c>
      <c r="AQ4464" s="2">
        <v>45707</v>
      </c>
      <c r="AR4464">
        <v>32</v>
      </c>
      <c r="AS4464">
        <v>32</v>
      </c>
      <c r="AT4464">
        <v>64</v>
      </c>
      <c r="AU4464" s="2">
        <v>45702.291666666657</v>
      </c>
      <c r="AV4464" s="2">
        <v>45702.458333333343</v>
      </c>
      <c r="AW4464" s="2">
        <v>45704.3125</v>
      </c>
      <c r="AX4464">
        <v>44.5</v>
      </c>
      <c r="AY4464">
        <v>7.6</v>
      </c>
    </row>
    <row r="4465" spans="1:51" x14ac:dyDescent="0.25">
      <c r="A4465">
        <v>61538</v>
      </c>
      <c r="B4465" t="s">
        <v>62</v>
      </c>
      <c r="C4465" t="s">
        <v>87</v>
      </c>
      <c r="D4465" t="s">
        <v>112</v>
      </c>
      <c r="E4465" t="s">
        <v>124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>
        <f t="shared" si="69"/>
        <v>0</v>
      </c>
      <c r="M4465" t="s">
        <v>126</v>
      </c>
      <c r="N4465" t="s">
        <v>134</v>
      </c>
      <c r="R4465" s="2">
        <v>45704</v>
      </c>
      <c r="S4465" s="3">
        <v>45704</v>
      </c>
      <c r="T4465" t="s">
        <v>253</v>
      </c>
      <c r="U4465" t="s">
        <v>233</v>
      </c>
      <c r="V4465" t="s">
        <v>320</v>
      </c>
      <c r="W4465">
        <v>10.5</v>
      </c>
      <c r="X4465">
        <v>7</v>
      </c>
      <c r="Y4465" t="s">
        <v>338</v>
      </c>
      <c r="Z4465" t="s">
        <v>340</v>
      </c>
      <c r="AA4465" t="s">
        <v>341</v>
      </c>
      <c r="AB4465">
        <v>0</v>
      </c>
      <c r="AC4465">
        <v>0</v>
      </c>
      <c r="AD4465">
        <v>0</v>
      </c>
      <c r="AE4465">
        <v>10.5</v>
      </c>
      <c r="AF4465">
        <v>0</v>
      </c>
      <c r="AG4465">
        <v>0</v>
      </c>
      <c r="AH4465">
        <v>0</v>
      </c>
      <c r="AI4465">
        <v>2</v>
      </c>
      <c r="AJ4465" s="2">
        <v>45691</v>
      </c>
      <c r="AK4465" s="2">
        <v>45697</v>
      </c>
      <c r="AL4465" s="2">
        <v>45698</v>
      </c>
      <c r="AM4465" s="2">
        <v>45704</v>
      </c>
      <c r="AN4465" s="2">
        <v>45704</v>
      </c>
      <c r="AO4465" s="2">
        <v>45700</v>
      </c>
      <c r="AP4465" s="2">
        <v>45707</v>
      </c>
      <c r="AQ4465" s="2">
        <v>45707</v>
      </c>
      <c r="AR4465">
        <v>32</v>
      </c>
      <c r="AS4465">
        <v>32</v>
      </c>
      <c r="AT4465">
        <v>64</v>
      </c>
      <c r="AU4465" s="2">
        <v>45704.3125</v>
      </c>
      <c r="AV4465" s="2">
        <v>45704.75</v>
      </c>
      <c r="AW4465" s="2">
        <v>45705.291666666657</v>
      </c>
      <c r="AX4465">
        <v>13</v>
      </c>
      <c r="AY4465">
        <v>7.6</v>
      </c>
    </row>
    <row r="4466" spans="1:51" x14ac:dyDescent="0.25">
      <c r="A4466">
        <v>61663</v>
      </c>
      <c r="B4466" t="s">
        <v>62</v>
      </c>
      <c r="C4466" t="s">
        <v>87</v>
      </c>
      <c r="D4466" t="s">
        <v>112</v>
      </c>
      <c r="E4466" t="s">
        <v>124</v>
      </c>
      <c r="F4466" s="2">
        <v>45705.291666666657</v>
      </c>
      <c r="G4466" s="2">
        <v>45705.458333333343</v>
      </c>
      <c r="H4466">
        <v>4</v>
      </c>
      <c r="I4466" s="2">
        <v>45705.291666666657</v>
      </c>
      <c r="J4466" s="2">
        <v>45705.458333333343</v>
      </c>
      <c r="K4466">
        <v>4</v>
      </c>
      <c r="L4466">
        <f t="shared" si="69"/>
        <v>0</v>
      </c>
      <c r="M4466" t="s">
        <v>126</v>
      </c>
      <c r="N4466" t="s">
        <v>135</v>
      </c>
      <c r="R4466" s="2">
        <v>45705</v>
      </c>
      <c r="S4466" s="3">
        <v>45705</v>
      </c>
      <c r="T4466" t="s">
        <v>239</v>
      </c>
      <c r="U4466" t="s">
        <v>240</v>
      </c>
      <c r="V4466" t="s">
        <v>320</v>
      </c>
      <c r="W4466">
        <v>4</v>
      </c>
      <c r="X4466">
        <v>1</v>
      </c>
      <c r="Y4466" t="s">
        <v>335</v>
      </c>
      <c r="Z4466" t="s">
        <v>340</v>
      </c>
      <c r="AA4466" t="s">
        <v>340</v>
      </c>
      <c r="AB4466">
        <v>4</v>
      </c>
      <c r="AC4466">
        <v>0</v>
      </c>
      <c r="AD4466">
        <v>0</v>
      </c>
      <c r="AE4466">
        <v>0</v>
      </c>
      <c r="AF4466">
        <v>4</v>
      </c>
      <c r="AG4466">
        <v>0</v>
      </c>
      <c r="AH4466">
        <v>4</v>
      </c>
      <c r="AI4466">
        <v>1</v>
      </c>
      <c r="AJ4466" s="2">
        <v>45705</v>
      </c>
      <c r="AK4466" s="2">
        <v>45711</v>
      </c>
      <c r="AL4466" s="2">
        <v>45712</v>
      </c>
      <c r="AM4466" s="2">
        <v>45718</v>
      </c>
      <c r="AN4466" s="2">
        <v>45711</v>
      </c>
      <c r="AO4466" s="2">
        <v>45714</v>
      </c>
      <c r="AP4466" s="2">
        <v>45721</v>
      </c>
      <c r="AQ4466" s="2">
        <v>45714</v>
      </c>
      <c r="AR4466">
        <v>28</v>
      </c>
      <c r="AS4466">
        <v>4</v>
      </c>
      <c r="AT4466">
        <v>37</v>
      </c>
      <c r="AU4466" s="2">
        <v>45705.291666666657</v>
      </c>
      <c r="AV4466" s="2">
        <v>45705.458333333343</v>
      </c>
      <c r="AW4466" s="2">
        <v>45705.645833333343</v>
      </c>
      <c r="AX4466">
        <v>4.5</v>
      </c>
      <c r="AY4466">
        <v>7.6</v>
      </c>
    </row>
    <row r="4467" spans="1:51" x14ac:dyDescent="0.25">
      <c r="A4467">
        <v>61736</v>
      </c>
      <c r="B4467" t="s">
        <v>62</v>
      </c>
      <c r="C4467" t="s">
        <v>87</v>
      </c>
      <c r="D4467" t="s">
        <v>112</v>
      </c>
      <c r="E4467" t="s">
        <v>124</v>
      </c>
      <c r="F4467" s="2">
        <v>45705.645833333343</v>
      </c>
      <c r="G4467" s="2">
        <v>45705.854166666657</v>
      </c>
      <c r="H4467">
        <v>5</v>
      </c>
      <c r="I4467" s="2">
        <v>45705.645833333343</v>
      </c>
      <c r="J4467" s="2">
        <v>45705.854166666657</v>
      </c>
      <c r="K4467">
        <v>5</v>
      </c>
      <c r="L4467">
        <f t="shared" si="69"/>
        <v>0</v>
      </c>
      <c r="M4467" t="s">
        <v>126</v>
      </c>
      <c r="N4467" t="s">
        <v>135</v>
      </c>
      <c r="R4467" s="2">
        <v>45705</v>
      </c>
      <c r="S4467" s="3">
        <v>45705</v>
      </c>
      <c r="T4467" t="s">
        <v>244</v>
      </c>
      <c r="U4467" t="s">
        <v>278</v>
      </c>
      <c r="V4467" t="s">
        <v>320</v>
      </c>
      <c r="W4467">
        <v>5</v>
      </c>
      <c r="X4467">
        <v>1</v>
      </c>
      <c r="Y4467" t="s">
        <v>335</v>
      </c>
      <c r="Z4467" t="s">
        <v>340</v>
      </c>
      <c r="AA4467" t="s">
        <v>340</v>
      </c>
      <c r="AB4467">
        <v>2.5</v>
      </c>
      <c r="AC4467">
        <v>2.5</v>
      </c>
      <c r="AD4467">
        <v>0</v>
      </c>
      <c r="AE4467">
        <v>0</v>
      </c>
      <c r="AF4467">
        <v>5</v>
      </c>
      <c r="AG4467">
        <v>0</v>
      </c>
      <c r="AH4467">
        <v>5</v>
      </c>
      <c r="AI4467">
        <v>1</v>
      </c>
      <c r="AJ4467" s="2">
        <v>45705</v>
      </c>
      <c r="AK4467" s="2">
        <v>45711</v>
      </c>
      <c r="AL4467" s="2">
        <v>45712</v>
      </c>
      <c r="AM4467" s="2">
        <v>45718</v>
      </c>
      <c r="AN4467" s="2">
        <v>45711</v>
      </c>
      <c r="AO4467" s="2">
        <v>45714</v>
      </c>
      <c r="AP4467" s="2">
        <v>45721</v>
      </c>
      <c r="AQ4467" s="2">
        <v>45714</v>
      </c>
      <c r="AR4467">
        <v>28</v>
      </c>
      <c r="AS4467">
        <v>9</v>
      </c>
      <c r="AT4467">
        <v>37</v>
      </c>
      <c r="AU4467" s="2">
        <v>45705.645833333343</v>
      </c>
      <c r="AV4467" s="2">
        <v>45705.854166666657</v>
      </c>
      <c r="AW4467" s="2">
        <v>45706.291666666657</v>
      </c>
      <c r="AX4467">
        <v>10.5</v>
      </c>
      <c r="AY4467">
        <v>7.6</v>
      </c>
    </row>
    <row r="4468" spans="1:51" x14ac:dyDescent="0.25">
      <c r="A4468">
        <v>61738</v>
      </c>
      <c r="B4468" t="s">
        <v>62</v>
      </c>
      <c r="C4468" t="s">
        <v>87</v>
      </c>
      <c r="D4468" t="s">
        <v>112</v>
      </c>
      <c r="E4468" t="s">
        <v>124</v>
      </c>
      <c r="F4468" s="2">
        <v>45706.291666666657</v>
      </c>
      <c r="G4468" s="2">
        <v>45706.458333333343</v>
      </c>
      <c r="H4468">
        <v>4</v>
      </c>
      <c r="I4468" s="2">
        <v>45706.291666666657</v>
      </c>
      <c r="J4468" s="2">
        <v>45706.458333333343</v>
      </c>
      <c r="K4468">
        <v>4</v>
      </c>
      <c r="L4468">
        <f t="shared" si="69"/>
        <v>0</v>
      </c>
      <c r="M4468" t="s">
        <v>126</v>
      </c>
      <c r="N4468" t="s">
        <v>135</v>
      </c>
      <c r="R4468" s="2">
        <v>45706</v>
      </c>
      <c r="S4468" s="3">
        <v>45706</v>
      </c>
      <c r="T4468" t="s">
        <v>239</v>
      </c>
      <c r="U4468" t="s">
        <v>240</v>
      </c>
      <c r="V4468" t="s">
        <v>320</v>
      </c>
      <c r="W4468">
        <v>4</v>
      </c>
      <c r="X4468">
        <v>2</v>
      </c>
      <c r="Y4468" t="s">
        <v>336</v>
      </c>
      <c r="Z4468" t="s">
        <v>340</v>
      </c>
      <c r="AA4468" t="s">
        <v>340</v>
      </c>
      <c r="AB4468">
        <v>4</v>
      </c>
      <c r="AC4468">
        <v>0</v>
      </c>
      <c r="AD4468">
        <v>0</v>
      </c>
      <c r="AE4468">
        <v>0</v>
      </c>
      <c r="AF4468">
        <v>4</v>
      </c>
      <c r="AG4468">
        <v>0</v>
      </c>
      <c r="AH4468">
        <v>4</v>
      </c>
      <c r="AI4468">
        <v>1</v>
      </c>
      <c r="AJ4468" s="2">
        <v>45705</v>
      </c>
      <c r="AK4468" s="2">
        <v>45711</v>
      </c>
      <c r="AL4468" s="2">
        <v>45712</v>
      </c>
      <c r="AM4468" s="2">
        <v>45718</v>
      </c>
      <c r="AN4468" s="2">
        <v>45711</v>
      </c>
      <c r="AO4468" s="2">
        <v>45714</v>
      </c>
      <c r="AP4468" s="2">
        <v>45721</v>
      </c>
      <c r="AQ4468" s="2">
        <v>45714</v>
      </c>
      <c r="AR4468">
        <v>28</v>
      </c>
      <c r="AS4468">
        <v>13</v>
      </c>
      <c r="AT4468">
        <v>37</v>
      </c>
      <c r="AU4468" s="2">
        <v>45706.291666666657</v>
      </c>
      <c r="AV4468" s="2">
        <v>45706.458333333343</v>
      </c>
      <c r="AW4468" s="2">
        <v>45706.645833333343</v>
      </c>
      <c r="AX4468">
        <v>4.5</v>
      </c>
      <c r="AY4468">
        <v>7.6</v>
      </c>
    </row>
    <row r="4469" spans="1:51" x14ac:dyDescent="0.25">
      <c r="A4469">
        <v>61873</v>
      </c>
      <c r="B4469" t="s">
        <v>62</v>
      </c>
      <c r="C4469" t="s">
        <v>87</v>
      </c>
      <c r="D4469" t="s">
        <v>112</v>
      </c>
      <c r="E4469" t="s">
        <v>124</v>
      </c>
      <c r="F4469" s="2">
        <v>45706.645833333343</v>
      </c>
      <c r="G4469" s="2">
        <v>45706.854166666657</v>
      </c>
      <c r="H4469">
        <v>5</v>
      </c>
      <c r="I4469" s="2">
        <v>45706.645833333343</v>
      </c>
      <c r="J4469" s="2">
        <v>45706.854166666657</v>
      </c>
      <c r="K4469">
        <v>5</v>
      </c>
      <c r="L4469">
        <f t="shared" si="69"/>
        <v>0</v>
      </c>
      <c r="M4469" t="s">
        <v>126</v>
      </c>
      <c r="N4469" t="s">
        <v>135</v>
      </c>
      <c r="R4469" s="2">
        <v>45706</v>
      </c>
      <c r="S4469" s="3">
        <v>45706</v>
      </c>
      <c r="T4469" t="s">
        <v>244</v>
      </c>
      <c r="U4469" t="s">
        <v>278</v>
      </c>
      <c r="V4469" t="s">
        <v>320</v>
      </c>
      <c r="W4469">
        <v>5</v>
      </c>
      <c r="X4469">
        <v>2</v>
      </c>
      <c r="Y4469" t="s">
        <v>336</v>
      </c>
      <c r="Z4469" t="s">
        <v>340</v>
      </c>
      <c r="AA4469" t="s">
        <v>340</v>
      </c>
      <c r="AB4469">
        <v>2.5</v>
      </c>
      <c r="AC4469">
        <v>2.5</v>
      </c>
      <c r="AD4469">
        <v>0</v>
      </c>
      <c r="AE4469">
        <v>0</v>
      </c>
      <c r="AF4469">
        <v>5</v>
      </c>
      <c r="AG4469">
        <v>0</v>
      </c>
      <c r="AH4469">
        <v>5</v>
      </c>
      <c r="AI4469">
        <v>1</v>
      </c>
      <c r="AJ4469" s="2">
        <v>45705</v>
      </c>
      <c r="AK4469" s="2">
        <v>45711</v>
      </c>
      <c r="AL4469" s="2">
        <v>45712</v>
      </c>
      <c r="AM4469" s="2">
        <v>45718</v>
      </c>
      <c r="AN4469" s="2">
        <v>45711</v>
      </c>
      <c r="AO4469" s="2">
        <v>45714</v>
      </c>
      <c r="AP4469" s="2">
        <v>45721</v>
      </c>
      <c r="AQ4469" s="2">
        <v>45714</v>
      </c>
      <c r="AR4469">
        <v>28</v>
      </c>
      <c r="AS4469">
        <v>18</v>
      </c>
      <c r="AT4469">
        <v>37</v>
      </c>
      <c r="AU4469" s="2">
        <v>45706.645833333343</v>
      </c>
      <c r="AV4469" s="2">
        <v>45706.854166666657</v>
      </c>
      <c r="AW4469" s="2">
        <v>45707.645833333343</v>
      </c>
      <c r="AX4469">
        <v>19</v>
      </c>
      <c r="AY4469">
        <v>7.6</v>
      </c>
    </row>
    <row r="4470" spans="1:51" x14ac:dyDescent="0.25">
      <c r="A4470">
        <v>61874</v>
      </c>
      <c r="B4470" t="s">
        <v>62</v>
      </c>
      <c r="C4470" t="s">
        <v>87</v>
      </c>
      <c r="D4470" t="s">
        <v>112</v>
      </c>
      <c r="E4470" t="s">
        <v>124</v>
      </c>
      <c r="F4470" s="2">
        <v>45707.645833333343</v>
      </c>
      <c r="G4470" s="2">
        <v>45707.854166666657</v>
      </c>
      <c r="H4470">
        <v>5</v>
      </c>
      <c r="I4470" s="2">
        <v>45707.645833333343</v>
      </c>
      <c r="J4470" s="2">
        <v>45707.854166666657</v>
      </c>
      <c r="K4470">
        <v>5</v>
      </c>
      <c r="L4470">
        <f t="shared" si="69"/>
        <v>0</v>
      </c>
      <c r="M4470" t="s">
        <v>126</v>
      </c>
      <c r="N4470" t="s">
        <v>135</v>
      </c>
      <c r="R4470" s="2">
        <v>45707</v>
      </c>
      <c r="S4470" s="3">
        <v>45707</v>
      </c>
      <c r="T4470" t="s">
        <v>244</v>
      </c>
      <c r="U4470" t="s">
        <v>278</v>
      </c>
      <c r="V4470" t="s">
        <v>320</v>
      </c>
      <c r="W4470">
        <v>5</v>
      </c>
      <c r="X4470">
        <v>3</v>
      </c>
      <c r="Y4470" t="s">
        <v>333</v>
      </c>
      <c r="Z4470" t="s">
        <v>340</v>
      </c>
      <c r="AA4470" t="s">
        <v>340</v>
      </c>
      <c r="AB4470">
        <v>2.5</v>
      </c>
      <c r="AC4470">
        <v>2.5</v>
      </c>
      <c r="AD4470">
        <v>0</v>
      </c>
      <c r="AE4470">
        <v>0</v>
      </c>
      <c r="AF4470">
        <v>5</v>
      </c>
      <c r="AG4470">
        <v>0</v>
      </c>
      <c r="AH4470">
        <v>5</v>
      </c>
      <c r="AI4470">
        <v>1</v>
      </c>
      <c r="AJ4470" s="2">
        <v>45705</v>
      </c>
      <c r="AK4470" s="2">
        <v>45711</v>
      </c>
      <c r="AL4470" s="2">
        <v>45712</v>
      </c>
      <c r="AM4470" s="2">
        <v>45718</v>
      </c>
      <c r="AN4470" s="2">
        <v>45711</v>
      </c>
      <c r="AO4470" s="2">
        <v>45714</v>
      </c>
      <c r="AP4470" s="2">
        <v>45721</v>
      </c>
      <c r="AQ4470" s="2">
        <v>45714</v>
      </c>
      <c r="AR4470">
        <v>28</v>
      </c>
      <c r="AS4470">
        <v>23</v>
      </c>
      <c r="AT4470">
        <v>37</v>
      </c>
      <c r="AU4470" s="2">
        <v>45707.645833333343</v>
      </c>
      <c r="AV4470" s="2">
        <v>45707.854166666657</v>
      </c>
      <c r="AW4470" s="2">
        <v>45708.645833333343</v>
      </c>
      <c r="AX4470">
        <v>19</v>
      </c>
      <c r="AY4470">
        <v>7.6</v>
      </c>
    </row>
    <row r="4471" spans="1:51" x14ac:dyDescent="0.25">
      <c r="A4471">
        <v>62050</v>
      </c>
      <c r="B4471" t="s">
        <v>62</v>
      </c>
      <c r="C4471" t="s">
        <v>87</v>
      </c>
      <c r="D4471" t="s">
        <v>112</v>
      </c>
      <c r="E4471" t="s">
        <v>124</v>
      </c>
      <c r="F4471" s="2">
        <v>45708.645833333343</v>
      </c>
      <c r="G4471" s="2">
        <v>45708.854166666657</v>
      </c>
      <c r="H4471">
        <v>5</v>
      </c>
      <c r="I4471" s="2">
        <v>45708.645833333343</v>
      </c>
      <c r="J4471" s="2">
        <v>45708.854166666657</v>
      </c>
      <c r="K4471">
        <v>5</v>
      </c>
      <c r="L4471">
        <f t="shared" si="69"/>
        <v>0</v>
      </c>
      <c r="M4471" t="s">
        <v>126</v>
      </c>
      <c r="N4471" t="s">
        <v>135</v>
      </c>
      <c r="R4471" s="2">
        <v>45708</v>
      </c>
      <c r="S4471" s="3">
        <v>45708</v>
      </c>
      <c r="T4471" t="s">
        <v>244</v>
      </c>
      <c r="U4471" t="s">
        <v>278</v>
      </c>
      <c r="V4471" t="s">
        <v>320</v>
      </c>
      <c r="W4471">
        <v>5</v>
      </c>
      <c r="X4471">
        <v>4</v>
      </c>
      <c r="Y4471" t="s">
        <v>334</v>
      </c>
      <c r="Z4471" t="s">
        <v>340</v>
      </c>
      <c r="AA4471" t="s">
        <v>340</v>
      </c>
      <c r="AB4471">
        <v>2.5</v>
      </c>
      <c r="AC4471">
        <v>2.5</v>
      </c>
      <c r="AD4471">
        <v>0</v>
      </c>
      <c r="AE4471">
        <v>0</v>
      </c>
      <c r="AF4471">
        <v>5</v>
      </c>
      <c r="AG4471">
        <v>0</v>
      </c>
      <c r="AH4471">
        <v>5</v>
      </c>
      <c r="AI4471">
        <v>1</v>
      </c>
      <c r="AJ4471" s="2">
        <v>45705</v>
      </c>
      <c r="AK4471" s="2">
        <v>45711</v>
      </c>
      <c r="AL4471" s="2">
        <v>45712</v>
      </c>
      <c r="AM4471" s="2">
        <v>45718</v>
      </c>
      <c r="AN4471" s="2">
        <v>45711</v>
      </c>
      <c r="AO4471" s="2">
        <v>45714</v>
      </c>
      <c r="AP4471" s="2">
        <v>45721</v>
      </c>
      <c r="AQ4471" s="2">
        <v>45714</v>
      </c>
      <c r="AR4471">
        <v>28</v>
      </c>
      <c r="AS4471">
        <v>28</v>
      </c>
      <c r="AT4471">
        <v>37</v>
      </c>
      <c r="AU4471" s="2">
        <v>45708.645833333343</v>
      </c>
      <c r="AV4471" s="2">
        <v>45708.854166666657</v>
      </c>
      <c r="AW4471" s="2">
        <v>45711.270833333343</v>
      </c>
      <c r="AX4471">
        <v>58</v>
      </c>
      <c r="AY4471">
        <v>7.6</v>
      </c>
    </row>
    <row r="4472" spans="1:51" x14ac:dyDescent="0.25">
      <c r="A4472">
        <v>61992</v>
      </c>
      <c r="B4472" t="s">
        <v>62</v>
      </c>
      <c r="C4472" t="s">
        <v>87</v>
      </c>
      <c r="D4472" t="s">
        <v>112</v>
      </c>
      <c r="E4472" t="s">
        <v>124</v>
      </c>
      <c r="F4472" s="2">
        <v>45711.270833333343</v>
      </c>
      <c r="G4472" s="2">
        <v>45711.3125</v>
      </c>
      <c r="H4472">
        <v>1</v>
      </c>
      <c r="I4472" s="2">
        <v>45711.270833333343</v>
      </c>
      <c r="J4472" s="2">
        <v>45711.3125</v>
      </c>
      <c r="K4472">
        <v>1</v>
      </c>
      <c r="L4472">
        <f t="shared" si="69"/>
        <v>0</v>
      </c>
      <c r="M4472" t="s">
        <v>126</v>
      </c>
      <c r="N4472" t="s">
        <v>131</v>
      </c>
      <c r="R4472" s="2">
        <v>45711</v>
      </c>
      <c r="S4472" s="3">
        <v>45711</v>
      </c>
      <c r="T4472" t="s">
        <v>258</v>
      </c>
      <c r="U4472" t="s">
        <v>253</v>
      </c>
      <c r="V4472" t="s">
        <v>320</v>
      </c>
      <c r="W4472">
        <v>1</v>
      </c>
      <c r="X4472">
        <v>7</v>
      </c>
      <c r="Y4472" t="s">
        <v>338</v>
      </c>
      <c r="Z4472" t="s">
        <v>340</v>
      </c>
      <c r="AA4472" t="s">
        <v>341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1</v>
      </c>
      <c r="AJ4472" s="2">
        <v>45705</v>
      </c>
      <c r="AK4472" s="2">
        <v>45711</v>
      </c>
      <c r="AL4472" s="2">
        <v>45712</v>
      </c>
      <c r="AM4472" s="2">
        <v>45718</v>
      </c>
      <c r="AN4472" s="2">
        <v>45711</v>
      </c>
      <c r="AO4472" s="2">
        <v>45714</v>
      </c>
      <c r="AP4472" s="2">
        <v>45721</v>
      </c>
      <c r="AQ4472" s="2">
        <v>45714</v>
      </c>
      <c r="AR4472">
        <v>28</v>
      </c>
      <c r="AS4472">
        <v>28</v>
      </c>
      <c r="AT4472">
        <v>37</v>
      </c>
      <c r="AU4472" s="2">
        <v>45711.270833333343</v>
      </c>
      <c r="AV4472" s="2">
        <v>45711.3125</v>
      </c>
      <c r="AW4472" s="2">
        <v>45711.3125</v>
      </c>
      <c r="AX4472">
        <v>0</v>
      </c>
      <c r="AY4472">
        <v>7.6</v>
      </c>
    </row>
    <row r="4473" spans="1:51" x14ac:dyDescent="0.25">
      <c r="A4473">
        <v>62153</v>
      </c>
      <c r="B4473" t="s">
        <v>62</v>
      </c>
      <c r="C4473" t="s">
        <v>87</v>
      </c>
      <c r="D4473" t="s">
        <v>112</v>
      </c>
      <c r="E4473" t="s">
        <v>124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>
        <f t="shared" si="69"/>
        <v>0</v>
      </c>
      <c r="M4473" t="s">
        <v>126</v>
      </c>
      <c r="N4473" t="s">
        <v>134</v>
      </c>
      <c r="R4473" s="2">
        <v>45711</v>
      </c>
      <c r="S4473" s="3">
        <v>45711</v>
      </c>
      <c r="T4473" t="s">
        <v>253</v>
      </c>
      <c r="U4473" t="s">
        <v>233</v>
      </c>
      <c r="V4473" t="s">
        <v>320</v>
      </c>
      <c r="W4473">
        <v>10.5</v>
      </c>
      <c r="X4473">
        <v>7</v>
      </c>
      <c r="Y4473" t="s">
        <v>338</v>
      </c>
      <c r="Z4473" t="s">
        <v>340</v>
      </c>
      <c r="AA4473" t="s">
        <v>341</v>
      </c>
      <c r="AB4473">
        <v>0</v>
      </c>
      <c r="AC4473">
        <v>0</v>
      </c>
      <c r="AD4473">
        <v>0</v>
      </c>
      <c r="AE4473">
        <v>10.5</v>
      </c>
      <c r="AF4473">
        <v>0</v>
      </c>
      <c r="AG4473">
        <v>0</v>
      </c>
      <c r="AH4473">
        <v>0</v>
      </c>
      <c r="AI4473">
        <v>1</v>
      </c>
      <c r="AJ4473" s="2">
        <v>45705</v>
      </c>
      <c r="AK4473" s="2">
        <v>45711</v>
      </c>
      <c r="AL4473" s="2">
        <v>45712</v>
      </c>
      <c r="AM4473" s="2">
        <v>45718</v>
      </c>
      <c r="AN4473" s="2">
        <v>45711</v>
      </c>
      <c r="AO4473" s="2">
        <v>45714</v>
      </c>
      <c r="AP4473" s="2">
        <v>45721</v>
      </c>
      <c r="AQ4473" s="2">
        <v>45714</v>
      </c>
      <c r="AR4473">
        <v>28</v>
      </c>
      <c r="AS4473">
        <v>28</v>
      </c>
      <c r="AT4473">
        <v>37</v>
      </c>
      <c r="AU4473" s="2">
        <v>45711.3125</v>
      </c>
      <c r="AV4473" s="2">
        <v>45711.75</v>
      </c>
      <c r="AW4473" s="2">
        <v>45712.291666666657</v>
      </c>
      <c r="AX4473">
        <v>13</v>
      </c>
      <c r="AY4473">
        <v>7.6</v>
      </c>
    </row>
    <row r="4474" spans="1:51" x14ac:dyDescent="0.25">
      <c r="A4474">
        <v>62173</v>
      </c>
      <c r="B4474" t="s">
        <v>62</v>
      </c>
      <c r="C4474" t="s">
        <v>87</v>
      </c>
      <c r="D4474" t="s">
        <v>112</v>
      </c>
      <c r="E4474" t="s">
        <v>124</v>
      </c>
      <c r="F4474" s="2">
        <v>45712.291666666657</v>
      </c>
      <c r="G4474" s="2">
        <v>45712.458333333343</v>
      </c>
      <c r="H4474">
        <v>4</v>
      </c>
      <c r="I4474" s="2">
        <v>45712.291666666657</v>
      </c>
      <c r="J4474" s="2">
        <v>45712.458333333343</v>
      </c>
      <c r="K4474">
        <v>4</v>
      </c>
      <c r="L4474">
        <f t="shared" si="69"/>
        <v>0</v>
      </c>
      <c r="M4474" t="s">
        <v>126</v>
      </c>
      <c r="N4474" t="s">
        <v>135</v>
      </c>
      <c r="R4474" s="2">
        <v>45712</v>
      </c>
      <c r="S4474" s="3">
        <v>45712</v>
      </c>
      <c r="T4474" t="s">
        <v>239</v>
      </c>
      <c r="U4474" t="s">
        <v>240</v>
      </c>
      <c r="V4474" t="s">
        <v>320</v>
      </c>
      <c r="W4474">
        <v>4</v>
      </c>
      <c r="X4474">
        <v>1</v>
      </c>
      <c r="Y4474" t="s">
        <v>335</v>
      </c>
      <c r="Z4474" t="s">
        <v>340</v>
      </c>
      <c r="AA4474" t="s">
        <v>340</v>
      </c>
      <c r="AB4474">
        <v>4</v>
      </c>
      <c r="AC4474">
        <v>0</v>
      </c>
      <c r="AD4474">
        <v>0</v>
      </c>
      <c r="AE4474">
        <v>0</v>
      </c>
      <c r="AF4474">
        <v>4</v>
      </c>
      <c r="AG4474">
        <v>0</v>
      </c>
      <c r="AH4474">
        <v>4</v>
      </c>
      <c r="AI4474">
        <v>2</v>
      </c>
      <c r="AJ4474" s="2">
        <v>45705</v>
      </c>
      <c r="AK4474" s="2">
        <v>45711</v>
      </c>
      <c r="AL4474" s="2">
        <v>45712</v>
      </c>
      <c r="AM4474" s="2">
        <v>45718</v>
      </c>
      <c r="AN4474" s="2">
        <v>45718</v>
      </c>
      <c r="AO4474" s="2">
        <v>45714</v>
      </c>
      <c r="AP4474" s="2">
        <v>45721</v>
      </c>
      <c r="AQ4474" s="2">
        <v>45721</v>
      </c>
      <c r="AR4474">
        <v>9</v>
      </c>
      <c r="AS4474">
        <v>4</v>
      </c>
      <c r="AT4474">
        <v>37</v>
      </c>
      <c r="AU4474" s="2">
        <v>45712.291666666657</v>
      </c>
      <c r="AV4474" s="2">
        <v>45712.458333333343</v>
      </c>
      <c r="AW4474" s="2">
        <v>45712.645833333343</v>
      </c>
      <c r="AX4474">
        <v>4.5</v>
      </c>
      <c r="AY4474">
        <v>7.6</v>
      </c>
    </row>
    <row r="4475" spans="1:51" x14ac:dyDescent="0.25">
      <c r="A4475">
        <v>62238</v>
      </c>
      <c r="B4475" t="s">
        <v>62</v>
      </c>
      <c r="C4475" t="s">
        <v>87</v>
      </c>
      <c r="D4475" t="s">
        <v>112</v>
      </c>
      <c r="E4475" t="s">
        <v>124</v>
      </c>
      <c r="F4475" s="2">
        <v>45712.645833333343</v>
      </c>
      <c r="G4475" s="2">
        <v>45712.854166666657</v>
      </c>
      <c r="H4475">
        <v>5</v>
      </c>
      <c r="I4475" s="2">
        <v>45712.645833333343</v>
      </c>
      <c r="J4475" s="2">
        <v>45712.854166666657</v>
      </c>
      <c r="K4475">
        <v>5</v>
      </c>
      <c r="L4475">
        <f t="shared" si="69"/>
        <v>0</v>
      </c>
      <c r="M4475" t="s">
        <v>126</v>
      </c>
      <c r="N4475" t="s">
        <v>135</v>
      </c>
      <c r="R4475" s="2">
        <v>45712</v>
      </c>
      <c r="S4475" s="3">
        <v>45712</v>
      </c>
      <c r="T4475" t="s">
        <v>244</v>
      </c>
      <c r="U4475" t="s">
        <v>278</v>
      </c>
      <c r="V4475" t="s">
        <v>320</v>
      </c>
      <c r="W4475">
        <v>5</v>
      </c>
      <c r="X4475">
        <v>1</v>
      </c>
      <c r="Y4475" t="s">
        <v>335</v>
      </c>
      <c r="Z4475" t="s">
        <v>340</v>
      </c>
      <c r="AA4475" t="s">
        <v>340</v>
      </c>
      <c r="AB4475">
        <v>2.5</v>
      </c>
      <c r="AC4475">
        <v>2.5</v>
      </c>
      <c r="AD4475">
        <v>0</v>
      </c>
      <c r="AE4475">
        <v>0</v>
      </c>
      <c r="AF4475">
        <v>5</v>
      </c>
      <c r="AG4475">
        <v>0</v>
      </c>
      <c r="AH4475">
        <v>5</v>
      </c>
      <c r="AI4475">
        <v>2</v>
      </c>
      <c r="AJ4475" s="2">
        <v>45705</v>
      </c>
      <c r="AK4475" s="2">
        <v>45711</v>
      </c>
      <c r="AL4475" s="2">
        <v>45712</v>
      </c>
      <c r="AM4475" s="2">
        <v>45718</v>
      </c>
      <c r="AN4475" s="2">
        <v>45718</v>
      </c>
      <c r="AO4475" s="2">
        <v>45714</v>
      </c>
      <c r="AP4475" s="2">
        <v>45721</v>
      </c>
      <c r="AQ4475" s="2">
        <v>45721</v>
      </c>
      <c r="AR4475">
        <v>9</v>
      </c>
      <c r="AS4475">
        <v>9</v>
      </c>
      <c r="AT4475">
        <v>37</v>
      </c>
      <c r="AU4475" s="2">
        <v>45712.645833333343</v>
      </c>
      <c r="AV4475" s="2">
        <v>45712.854166666657</v>
      </c>
      <c r="AW4475" s="2">
        <v>45718.3125</v>
      </c>
      <c r="AX4475">
        <v>131</v>
      </c>
      <c r="AY4475">
        <v>7.6</v>
      </c>
    </row>
    <row r="4476" spans="1:51" x14ac:dyDescent="0.25">
      <c r="A4476">
        <v>62539</v>
      </c>
      <c r="B4476" t="s">
        <v>62</v>
      </c>
      <c r="C4476" t="s">
        <v>87</v>
      </c>
      <c r="D4476" t="s">
        <v>112</v>
      </c>
      <c r="E4476" t="s">
        <v>124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>
        <f t="shared" si="69"/>
        <v>0</v>
      </c>
      <c r="M4476" t="s">
        <v>126</v>
      </c>
      <c r="N4476" t="s">
        <v>134</v>
      </c>
      <c r="R4476" s="2">
        <v>45718</v>
      </c>
      <c r="S4476" s="3">
        <v>45718</v>
      </c>
      <c r="T4476" t="s">
        <v>253</v>
      </c>
      <c r="U4476" t="s">
        <v>233</v>
      </c>
      <c r="V4476" t="s">
        <v>320</v>
      </c>
      <c r="W4476">
        <v>10.5</v>
      </c>
      <c r="X4476">
        <v>7</v>
      </c>
      <c r="Y4476" t="s">
        <v>338</v>
      </c>
      <c r="Z4476" t="s">
        <v>340</v>
      </c>
      <c r="AA4476" t="s">
        <v>341</v>
      </c>
      <c r="AB4476">
        <v>0</v>
      </c>
      <c r="AC4476">
        <v>0</v>
      </c>
      <c r="AD4476">
        <v>0</v>
      </c>
      <c r="AE4476">
        <v>10.5</v>
      </c>
      <c r="AF4476">
        <v>0</v>
      </c>
      <c r="AG4476">
        <v>0</v>
      </c>
      <c r="AH4476">
        <v>0</v>
      </c>
      <c r="AI4476">
        <v>2</v>
      </c>
      <c r="AJ4476" s="2">
        <v>45705</v>
      </c>
      <c r="AK4476" s="2">
        <v>45711</v>
      </c>
      <c r="AL4476" s="2">
        <v>45712</v>
      </c>
      <c r="AM4476" s="2">
        <v>45718</v>
      </c>
      <c r="AN4476" s="2">
        <v>45718</v>
      </c>
      <c r="AO4476" s="2">
        <v>45714</v>
      </c>
      <c r="AP4476" s="2">
        <v>45721</v>
      </c>
      <c r="AQ4476" s="2">
        <v>45721</v>
      </c>
      <c r="AR4476">
        <v>9</v>
      </c>
      <c r="AS4476">
        <v>9</v>
      </c>
      <c r="AT4476">
        <v>37</v>
      </c>
      <c r="AU4476" s="2">
        <v>45718.3125</v>
      </c>
      <c r="AV4476" s="2">
        <v>45718.75</v>
      </c>
      <c r="AW4476" s="2">
        <v>45719.291666666657</v>
      </c>
      <c r="AX4476">
        <v>13</v>
      </c>
      <c r="AY4476">
        <v>7.6</v>
      </c>
    </row>
    <row r="4477" spans="1:51" x14ac:dyDescent="0.25">
      <c r="A4477">
        <v>62732</v>
      </c>
      <c r="B4477" t="s">
        <v>62</v>
      </c>
      <c r="C4477" t="s">
        <v>87</v>
      </c>
      <c r="D4477" t="s">
        <v>112</v>
      </c>
      <c r="E4477" t="s">
        <v>124</v>
      </c>
      <c r="F4477" s="2">
        <v>45719.291666666657</v>
      </c>
      <c r="G4477" s="2">
        <v>45719.458333333343</v>
      </c>
      <c r="H4477">
        <v>4</v>
      </c>
      <c r="I4477" s="2">
        <v>45719.291666666657</v>
      </c>
      <c r="J4477" s="2">
        <v>45719.458333333343</v>
      </c>
      <c r="K4477">
        <v>4</v>
      </c>
      <c r="L4477">
        <f t="shared" si="69"/>
        <v>0</v>
      </c>
      <c r="M4477" t="s">
        <v>126</v>
      </c>
      <c r="N4477" t="s">
        <v>135</v>
      </c>
      <c r="R4477" s="2">
        <v>45719</v>
      </c>
      <c r="S4477" s="3">
        <v>45719</v>
      </c>
      <c r="T4477" t="s">
        <v>239</v>
      </c>
      <c r="U4477" t="s">
        <v>240</v>
      </c>
      <c r="V4477" t="s">
        <v>320</v>
      </c>
      <c r="W4477">
        <v>4</v>
      </c>
      <c r="X4477">
        <v>1</v>
      </c>
      <c r="Y4477" t="s">
        <v>335</v>
      </c>
      <c r="Z4477" t="s">
        <v>340</v>
      </c>
      <c r="AA4477" t="s">
        <v>340</v>
      </c>
      <c r="AB4477">
        <v>4</v>
      </c>
      <c r="AC4477">
        <v>0</v>
      </c>
      <c r="AD4477">
        <v>0</v>
      </c>
      <c r="AE4477">
        <v>0</v>
      </c>
      <c r="AF4477">
        <v>4</v>
      </c>
      <c r="AG4477">
        <v>0</v>
      </c>
      <c r="AH4477">
        <v>4</v>
      </c>
      <c r="AI4477">
        <v>1</v>
      </c>
      <c r="AJ4477" s="2">
        <v>45719</v>
      </c>
      <c r="AK4477" s="2">
        <v>45725</v>
      </c>
      <c r="AL4477" s="2">
        <v>45726</v>
      </c>
      <c r="AM4477" s="2">
        <v>45732</v>
      </c>
      <c r="AN4477" s="2">
        <v>45725</v>
      </c>
      <c r="AO4477" s="2">
        <v>45728</v>
      </c>
      <c r="AP4477" s="2">
        <v>45735</v>
      </c>
      <c r="AQ4477" s="2">
        <v>45728</v>
      </c>
      <c r="AR4477">
        <v>32</v>
      </c>
      <c r="AS4477">
        <v>4</v>
      </c>
      <c r="AT4477">
        <v>64</v>
      </c>
      <c r="AU4477" s="2">
        <v>45719.291666666657</v>
      </c>
      <c r="AV4477" s="2">
        <v>45719.458333333343</v>
      </c>
      <c r="AW4477" s="2">
        <v>45719.645833333343</v>
      </c>
      <c r="AX4477">
        <v>4.5</v>
      </c>
      <c r="AY4477">
        <v>7.6</v>
      </c>
    </row>
    <row r="4478" spans="1:51" x14ac:dyDescent="0.25">
      <c r="A4478">
        <v>62733</v>
      </c>
      <c r="B4478" t="s">
        <v>62</v>
      </c>
      <c r="C4478" t="s">
        <v>87</v>
      </c>
      <c r="D4478" t="s">
        <v>112</v>
      </c>
      <c r="E4478" t="s">
        <v>124</v>
      </c>
      <c r="F4478" s="2">
        <v>45719.645833333343</v>
      </c>
      <c r="G4478" s="2">
        <v>45719.854166666657</v>
      </c>
      <c r="H4478">
        <v>5</v>
      </c>
      <c r="I4478" s="2">
        <v>45719.645833333343</v>
      </c>
      <c r="J4478" s="2">
        <v>45719.854166666657</v>
      </c>
      <c r="K4478">
        <v>5</v>
      </c>
      <c r="L4478">
        <f t="shared" si="69"/>
        <v>0</v>
      </c>
      <c r="M4478" t="s">
        <v>126</v>
      </c>
      <c r="N4478" t="s">
        <v>135</v>
      </c>
      <c r="R4478" s="2">
        <v>45719</v>
      </c>
      <c r="S4478" s="3">
        <v>45719</v>
      </c>
      <c r="T4478" t="s">
        <v>244</v>
      </c>
      <c r="U4478" t="s">
        <v>278</v>
      </c>
      <c r="V4478" t="s">
        <v>320</v>
      </c>
      <c r="W4478">
        <v>5</v>
      </c>
      <c r="X4478">
        <v>1</v>
      </c>
      <c r="Y4478" t="s">
        <v>335</v>
      </c>
      <c r="Z4478" t="s">
        <v>340</v>
      </c>
      <c r="AA4478" t="s">
        <v>340</v>
      </c>
      <c r="AB4478">
        <v>2.5</v>
      </c>
      <c r="AC4478">
        <v>2.5</v>
      </c>
      <c r="AD4478">
        <v>0</v>
      </c>
      <c r="AE4478">
        <v>0</v>
      </c>
      <c r="AF4478">
        <v>5</v>
      </c>
      <c r="AG4478">
        <v>0</v>
      </c>
      <c r="AH4478">
        <v>5</v>
      </c>
      <c r="AI4478">
        <v>1</v>
      </c>
      <c r="AJ4478" s="2">
        <v>45719</v>
      </c>
      <c r="AK4478" s="2">
        <v>45725</v>
      </c>
      <c r="AL4478" s="2">
        <v>45726</v>
      </c>
      <c r="AM4478" s="2">
        <v>45732</v>
      </c>
      <c r="AN4478" s="2">
        <v>45725</v>
      </c>
      <c r="AO4478" s="2">
        <v>45728</v>
      </c>
      <c r="AP4478" s="2">
        <v>45735</v>
      </c>
      <c r="AQ4478" s="2">
        <v>45728</v>
      </c>
      <c r="AR4478">
        <v>32</v>
      </c>
      <c r="AS4478">
        <v>9</v>
      </c>
      <c r="AT4478">
        <v>64</v>
      </c>
      <c r="AU4478" s="2">
        <v>45719.645833333343</v>
      </c>
      <c r="AV4478" s="2">
        <v>45719.854166666657</v>
      </c>
      <c r="AW4478" s="2">
        <v>45720.291666666657</v>
      </c>
      <c r="AX4478">
        <v>10.5</v>
      </c>
      <c r="AY4478">
        <v>7.6</v>
      </c>
    </row>
    <row r="4479" spans="1:51" x14ac:dyDescent="0.25">
      <c r="A4479">
        <v>62736</v>
      </c>
      <c r="B4479" t="s">
        <v>62</v>
      </c>
      <c r="C4479" t="s">
        <v>87</v>
      </c>
      <c r="D4479" t="s">
        <v>112</v>
      </c>
      <c r="E4479" t="s">
        <v>124</v>
      </c>
      <c r="F4479" s="2">
        <v>45720.291666666657</v>
      </c>
      <c r="G4479" s="2">
        <v>45720.458333333343</v>
      </c>
      <c r="H4479">
        <v>4</v>
      </c>
      <c r="I4479" s="2">
        <v>45720.291666666657</v>
      </c>
      <c r="J4479" s="2">
        <v>45720.458333333343</v>
      </c>
      <c r="K4479">
        <v>4</v>
      </c>
      <c r="L4479">
        <f t="shared" si="69"/>
        <v>0</v>
      </c>
      <c r="M4479" t="s">
        <v>126</v>
      </c>
      <c r="N4479" t="s">
        <v>135</v>
      </c>
      <c r="R4479" s="2">
        <v>45720</v>
      </c>
      <c r="S4479" s="3">
        <v>45720</v>
      </c>
      <c r="T4479" t="s">
        <v>239</v>
      </c>
      <c r="U4479" t="s">
        <v>240</v>
      </c>
      <c r="V4479" t="s">
        <v>320</v>
      </c>
      <c r="W4479">
        <v>4</v>
      </c>
      <c r="X4479">
        <v>2</v>
      </c>
      <c r="Y4479" t="s">
        <v>336</v>
      </c>
      <c r="Z4479" t="s">
        <v>340</v>
      </c>
      <c r="AA4479" t="s">
        <v>340</v>
      </c>
      <c r="AB4479">
        <v>4</v>
      </c>
      <c r="AC4479">
        <v>0</v>
      </c>
      <c r="AD4479">
        <v>0</v>
      </c>
      <c r="AE4479">
        <v>0</v>
      </c>
      <c r="AF4479">
        <v>4</v>
      </c>
      <c r="AG4479">
        <v>0</v>
      </c>
      <c r="AH4479">
        <v>4</v>
      </c>
      <c r="AI4479">
        <v>1</v>
      </c>
      <c r="AJ4479" s="2">
        <v>45719</v>
      </c>
      <c r="AK4479" s="2">
        <v>45725</v>
      </c>
      <c r="AL4479" s="2">
        <v>45726</v>
      </c>
      <c r="AM4479" s="2">
        <v>45732</v>
      </c>
      <c r="AN4479" s="2">
        <v>45725</v>
      </c>
      <c r="AO4479" s="2">
        <v>45728</v>
      </c>
      <c r="AP4479" s="2">
        <v>45735</v>
      </c>
      <c r="AQ4479" s="2">
        <v>45728</v>
      </c>
      <c r="AR4479">
        <v>32</v>
      </c>
      <c r="AS4479">
        <v>13</v>
      </c>
      <c r="AT4479">
        <v>64</v>
      </c>
      <c r="AU4479" s="2">
        <v>45720.291666666657</v>
      </c>
      <c r="AV4479" s="2">
        <v>45720.458333333343</v>
      </c>
      <c r="AW4479" s="2">
        <v>45720.645833333343</v>
      </c>
      <c r="AX4479">
        <v>4.5</v>
      </c>
      <c r="AY4479">
        <v>7.6</v>
      </c>
    </row>
    <row r="4480" spans="1:51" x14ac:dyDescent="0.25">
      <c r="A4480">
        <v>62812</v>
      </c>
      <c r="B4480" t="s">
        <v>62</v>
      </c>
      <c r="C4480" t="s">
        <v>87</v>
      </c>
      <c r="D4480" t="s">
        <v>112</v>
      </c>
      <c r="E4480" t="s">
        <v>124</v>
      </c>
      <c r="F4480" s="2">
        <v>45720.645833333343</v>
      </c>
      <c r="G4480" s="2">
        <v>45720.854166666657</v>
      </c>
      <c r="H4480">
        <v>5</v>
      </c>
      <c r="I4480" s="2">
        <v>45720.645833333343</v>
      </c>
      <c r="J4480" s="2">
        <v>45720.854166666657</v>
      </c>
      <c r="K4480">
        <v>5</v>
      </c>
      <c r="L4480">
        <f t="shared" si="69"/>
        <v>0</v>
      </c>
      <c r="M4480" t="s">
        <v>126</v>
      </c>
      <c r="N4480" t="s">
        <v>135</v>
      </c>
      <c r="R4480" s="2">
        <v>45720</v>
      </c>
      <c r="S4480" s="3">
        <v>45720</v>
      </c>
      <c r="T4480" t="s">
        <v>244</v>
      </c>
      <c r="U4480" t="s">
        <v>278</v>
      </c>
      <c r="V4480" t="s">
        <v>320</v>
      </c>
      <c r="W4480">
        <v>5</v>
      </c>
      <c r="X4480">
        <v>2</v>
      </c>
      <c r="Y4480" t="s">
        <v>336</v>
      </c>
      <c r="Z4480" t="s">
        <v>340</v>
      </c>
      <c r="AA4480" t="s">
        <v>340</v>
      </c>
      <c r="AB4480">
        <v>2.5</v>
      </c>
      <c r="AC4480">
        <v>2.5</v>
      </c>
      <c r="AD4480">
        <v>0</v>
      </c>
      <c r="AE4480">
        <v>0</v>
      </c>
      <c r="AF4480">
        <v>5</v>
      </c>
      <c r="AG4480">
        <v>0</v>
      </c>
      <c r="AH4480">
        <v>5</v>
      </c>
      <c r="AI4480">
        <v>1</v>
      </c>
      <c r="AJ4480" s="2">
        <v>45719</v>
      </c>
      <c r="AK4480" s="2">
        <v>45725</v>
      </c>
      <c r="AL4480" s="2">
        <v>45726</v>
      </c>
      <c r="AM4480" s="2">
        <v>45732</v>
      </c>
      <c r="AN4480" s="2">
        <v>45725</v>
      </c>
      <c r="AO4480" s="2">
        <v>45728</v>
      </c>
      <c r="AP4480" s="2">
        <v>45735</v>
      </c>
      <c r="AQ4480" s="2">
        <v>45728</v>
      </c>
      <c r="AR4480">
        <v>32</v>
      </c>
      <c r="AS4480">
        <v>18</v>
      </c>
      <c r="AT4480">
        <v>64</v>
      </c>
      <c r="AU4480" s="2">
        <v>45720.645833333343</v>
      </c>
      <c r="AV4480" s="2">
        <v>45720.854166666657</v>
      </c>
      <c r="AW4480" s="2">
        <v>45721.291666666657</v>
      </c>
      <c r="AX4480">
        <v>10.5</v>
      </c>
      <c r="AY4480">
        <v>7.6</v>
      </c>
    </row>
    <row r="4481" spans="1:51" x14ac:dyDescent="0.25">
      <c r="A4481">
        <v>62813</v>
      </c>
      <c r="B4481" t="s">
        <v>62</v>
      </c>
      <c r="C4481" t="s">
        <v>87</v>
      </c>
      <c r="D4481" t="s">
        <v>112</v>
      </c>
      <c r="E4481" t="s">
        <v>124</v>
      </c>
      <c r="F4481" s="2">
        <v>45721.291666666657</v>
      </c>
      <c r="G4481" s="2">
        <v>45721.458333333343</v>
      </c>
      <c r="H4481">
        <v>4</v>
      </c>
      <c r="I4481" s="2">
        <v>45721.291666666657</v>
      </c>
      <c r="J4481" s="2">
        <v>45721.458333333343</v>
      </c>
      <c r="K4481">
        <v>4</v>
      </c>
      <c r="L4481">
        <f t="shared" si="69"/>
        <v>0</v>
      </c>
      <c r="M4481" t="s">
        <v>126</v>
      </c>
      <c r="N4481" t="s">
        <v>135</v>
      </c>
      <c r="R4481" s="2">
        <v>45721</v>
      </c>
      <c r="S4481" s="3">
        <v>45721</v>
      </c>
      <c r="T4481" t="s">
        <v>239</v>
      </c>
      <c r="U4481" t="s">
        <v>240</v>
      </c>
      <c r="V4481" t="s">
        <v>320</v>
      </c>
      <c r="W4481">
        <v>4</v>
      </c>
      <c r="X4481">
        <v>3</v>
      </c>
      <c r="Y4481" t="s">
        <v>333</v>
      </c>
      <c r="Z4481" t="s">
        <v>340</v>
      </c>
      <c r="AA4481" t="s">
        <v>340</v>
      </c>
      <c r="AB4481">
        <v>4</v>
      </c>
      <c r="AC4481">
        <v>0</v>
      </c>
      <c r="AD4481">
        <v>0</v>
      </c>
      <c r="AE4481">
        <v>0</v>
      </c>
      <c r="AF4481">
        <v>4</v>
      </c>
      <c r="AG4481">
        <v>0</v>
      </c>
      <c r="AH4481">
        <v>4</v>
      </c>
      <c r="AI4481">
        <v>1</v>
      </c>
      <c r="AJ4481" s="2">
        <v>45719</v>
      </c>
      <c r="AK4481" s="2">
        <v>45725</v>
      </c>
      <c r="AL4481" s="2">
        <v>45726</v>
      </c>
      <c r="AM4481" s="2">
        <v>45732</v>
      </c>
      <c r="AN4481" s="2">
        <v>45725</v>
      </c>
      <c r="AO4481" s="2">
        <v>45728</v>
      </c>
      <c r="AP4481" s="2">
        <v>45735</v>
      </c>
      <c r="AQ4481" s="2">
        <v>45728</v>
      </c>
      <c r="AR4481">
        <v>32</v>
      </c>
      <c r="AS4481">
        <v>22</v>
      </c>
      <c r="AT4481">
        <v>64</v>
      </c>
      <c r="AU4481" s="2">
        <v>45721.291666666657</v>
      </c>
      <c r="AV4481" s="2">
        <v>45721.458333333343</v>
      </c>
      <c r="AW4481" s="2">
        <v>45721.645833333343</v>
      </c>
      <c r="AX4481">
        <v>4.5</v>
      </c>
      <c r="AY4481">
        <v>7.6</v>
      </c>
    </row>
    <row r="4482" spans="1:51" x14ac:dyDescent="0.25">
      <c r="A4482">
        <v>62830</v>
      </c>
      <c r="B4482" t="s">
        <v>62</v>
      </c>
      <c r="C4482" t="s">
        <v>87</v>
      </c>
      <c r="D4482" t="s">
        <v>112</v>
      </c>
      <c r="E4482" t="s">
        <v>124</v>
      </c>
      <c r="F4482" s="2">
        <v>45721.645833333343</v>
      </c>
      <c r="G4482" s="2">
        <v>45721.854166666657</v>
      </c>
      <c r="H4482">
        <v>5</v>
      </c>
      <c r="I4482" s="2">
        <v>45721.645833333343</v>
      </c>
      <c r="J4482" s="2">
        <v>45721.854166666657</v>
      </c>
      <c r="K4482">
        <v>5</v>
      </c>
      <c r="L4482">
        <f t="shared" si="69"/>
        <v>0</v>
      </c>
      <c r="M4482" t="s">
        <v>126</v>
      </c>
      <c r="N4482" t="s">
        <v>135</v>
      </c>
      <c r="R4482" s="2">
        <v>45721</v>
      </c>
      <c r="S4482" s="3">
        <v>45721</v>
      </c>
      <c r="T4482" t="s">
        <v>244</v>
      </c>
      <c r="U4482" t="s">
        <v>278</v>
      </c>
      <c r="V4482" t="s">
        <v>320</v>
      </c>
      <c r="W4482">
        <v>5</v>
      </c>
      <c r="X4482">
        <v>3</v>
      </c>
      <c r="Y4482" t="s">
        <v>333</v>
      </c>
      <c r="Z4482" t="s">
        <v>340</v>
      </c>
      <c r="AA4482" t="s">
        <v>340</v>
      </c>
      <c r="AB4482">
        <v>2.5</v>
      </c>
      <c r="AC4482">
        <v>2.5</v>
      </c>
      <c r="AD4482">
        <v>0</v>
      </c>
      <c r="AE4482">
        <v>0</v>
      </c>
      <c r="AF4482">
        <v>5</v>
      </c>
      <c r="AG4482">
        <v>0</v>
      </c>
      <c r="AH4482">
        <v>5</v>
      </c>
      <c r="AI4482">
        <v>1</v>
      </c>
      <c r="AJ4482" s="2">
        <v>45719</v>
      </c>
      <c r="AK4482" s="2">
        <v>45725</v>
      </c>
      <c r="AL4482" s="2">
        <v>45726</v>
      </c>
      <c r="AM4482" s="2">
        <v>45732</v>
      </c>
      <c r="AN4482" s="2">
        <v>45725</v>
      </c>
      <c r="AO4482" s="2">
        <v>45728</v>
      </c>
      <c r="AP4482" s="2">
        <v>45735</v>
      </c>
      <c r="AQ4482" s="2">
        <v>45728</v>
      </c>
      <c r="AR4482">
        <v>32</v>
      </c>
      <c r="AS4482">
        <v>27</v>
      </c>
      <c r="AT4482">
        <v>64</v>
      </c>
      <c r="AU4482" s="2">
        <v>45721.645833333343</v>
      </c>
      <c r="AV4482" s="2">
        <v>45721.854166666657</v>
      </c>
      <c r="AW4482" s="2">
        <v>45722.645833333343</v>
      </c>
      <c r="AX4482">
        <v>19</v>
      </c>
      <c r="AY4482">
        <v>7.6</v>
      </c>
    </row>
    <row r="4483" spans="1:51" x14ac:dyDescent="0.25">
      <c r="A4483">
        <v>62939</v>
      </c>
      <c r="B4483" t="s">
        <v>62</v>
      </c>
      <c r="C4483" t="s">
        <v>87</v>
      </c>
      <c r="D4483" t="s">
        <v>112</v>
      </c>
      <c r="E4483" t="s">
        <v>124</v>
      </c>
      <c r="F4483" s="2">
        <v>45722.645833333343</v>
      </c>
      <c r="G4483" s="2">
        <v>45722.854166666657</v>
      </c>
      <c r="H4483">
        <v>5</v>
      </c>
      <c r="I4483" s="2">
        <v>45722.645833333343</v>
      </c>
      <c r="J4483" s="2">
        <v>45722.854166666657</v>
      </c>
      <c r="K4483">
        <v>5</v>
      </c>
      <c r="L4483">
        <f t="shared" ref="L4483:L4546" si="70">K4483-H4483</f>
        <v>0</v>
      </c>
      <c r="M4483" t="s">
        <v>126</v>
      </c>
      <c r="N4483" t="s">
        <v>135</v>
      </c>
      <c r="R4483" s="2">
        <v>45722</v>
      </c>
      <c r="S4483" s="3">
        <v>45722</v>
      </c>
      <c r="T4483" t="s">
        <v>244</v>
      </c>
      <c r="U4483" t="s">
        <v>278</v>
      </c>
      <c r="V4483" t="s">
        <v>320</v>
      </c>
      <c r="W4483">
        <v>5</v>
      </c>
      <c r="X4483">
        <v>4</v>
      </c>
      <c r="Y4483" t="s">
        <v>334</v>
      </c>
      <c r="Z4483" t="s">
        <v>340</v>
      </c>
      <c r="AA4483" t="s">
        <v>340</v>
      </c>
      <c r="AB4483">
        <v>2.5</v>
      </c>
      <c r="AC4483">
        <v>2.5</v>
      </c>
      <c r="AD4483">
        <v>0</v>
      </c>
      <c r="AE4483">
        <v>0</v>
      </c>
      <c r="AF4483">
        <v>5</v>
      </c>
      <c r="AG4483">
        <v>0</v>
      </c>
      <c r="AH4483">
        <v>5</v>
      </c>
      <c r="AI4483">
        <v>1</v>
      </c>
      <c r="AJ4483" s="2">
        <v>45719</v>
      </c>
      <c r="AK4483" s="2">
        <v>45725</v>
      </c>
      <c r="AL4483" s="2">
        <v>45726</v>
      </c>
      <c r="AM4483" s="2">
        <v>45732</v>
      </c>
      <c r="AN4483" s="2">
        <v>45725</v>
      </c>
      <c r="AO4483" s="2">
        <v>45728</v>
      </c>
      <c r="AP4483" s="2">
        <v>45735</v>
      </c>
      <c r="AQ4483" s="2">
        <v>45728</v>
      </c>
      <c r="AR4483">
        <v>32</v>
      </c>
      <c r="AS4483">
        <v>32</v>
      </c>
      <c r="AT4483">
        <v>64</v>
      </c>
      <c r="AU4483" s="2">
        <v>45722.645833333343</v>
      </c>
      <c r="AV4483" s="2">
        <v>45722.854166666657</v>
      </c>
      <c r="AW4483" s="2">
        <v>45725.3125</v>
      </c>
      <c r="AX4483">
        <v>59</v>
      </c>
      <c r="AY4483">
        <v>7.6</v>
      </c>
    </row>
    <row r="4484" spans="1:51" x14ac:dyDescent="0.25">
      <c r="A4484">
        <v>63043</v>
      </c>
      <c r="B4484" t="s">
        <v>62</v>
      </c>
      <c r="C4484" t="s">
        <v>87</v>
      </c>
      <c r="D4484" t="s">
        <v>112</v>
      </c>
      <c r="E4484" t="s">
        <v>124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>
        <f t="shared" si="70"/>
        <v>0</v>
      </c>
      <c r="M4484" t="s">
        <v>126</v>
      </c>
      <c r="N4484" t="s">
        <v>134</v>
      </c>
      <c r="R4484" s="2">
        <v>45725</v>
      </c>
      <c r="S4484" s="3">
        <v>45725</v>
      </c>
      <c r="T4484" t="s">
        <v>253</v>
      </c>
      <c r="U4484" t="s">
        <v>233</v>
      </c>
      <c r="V4484" t="s">
        <v>320</v>
      </c>
      <c r="W4484">
        <v>10.5</v>
      </c>
      <c r="X4484">
        <v>7</v>
      </c>
      <c r="Y4484" t="s">
        <v>338</v>
      </c>
      <c r="Z4484" t="s">
        <v>340</v>
      </c>
      <c r="AA4484" t="s">
        <v>341</v>
      </c>
      <c r="AB4484">
        <v>0</v>
      </c>
      <c r="AC4484">
        <v>0</v>
      </c>
      <c r="AD4484">
        <v>0</v>
      </c>
      <c r="AE4484">
        <v>10.5</v>
      </c>
      <c r="AF4484">
        <v>0</v>
      </c>
      <c r="AG4484">
        <v>0</v>
      </c>
      <c r="AH4484">
        <v>0</v>
      </c>
      <c r="AI4484">
        <v>1</v>
      </c>
      <c r="AJ4484" s="2">
        <v>45719</v>
      </c>
      <c r="AK4484" s="2">
        <v>45725</v>
      </c>
      <c r="AL4484" s="2">
        <v>45726</v>
      </c>
      <c r="AM4484" s="2">
        <v>45732</v>
      </c>
      <c r="AN4484" s="2">
        <v>45725</v>
      </c>
      <c r="AO4484" s="2">
        <v>45728</v>
      </c>
      <c r="AP4484" s="2">
        <v>45735</v>
      </c>
      <c r="AQ4484" s="2">
        <v>45728</v>
      </c>
      <c r="AR4484">
        <v>32</v>
      </c>
      <c r="AS4484">
        <v>32</v>
      </c>
      <c r="AT4484">
        <v>64</v>
      </c>
      <c r="AU4484" s="2">
        <v>45725.3125</v>
      </c>
      <c r="AV4484" s="2">
        <v>45725.75</v>
      </c>
      <c r="AW4484" s="2">
        <v>45726.291666666657</v>
      </c>
      <c r="AX4484">
        <v>13</v>
      </c>
      <c r="AY4484">
        <v>7.6</v>
      </c>
    </row>
    <row r="4485" spans="1:51" x14ac:dyDescent="0.25">
      <c r="A4485">
        <v>63187</v>
      </c>
      <c r="B4485" t="s">
        <v>62</v>
      </c>
      <c r="C4485" t="s">
        <v>87</v>
      </c>
      <c r="D4485" t="s">
        <v>112</v>
      </c>
      <c r="E4485" t="s">
        <v>124</v>
      </c>
      <c r="F4485" s="2">
        <v>45726.291666666657</v>
      </c>
      <c r="G4485" s="2">
        <v>45726.458333333343</v>
      </c>
      <c r="H4485">
        <v>4</v>
      </c>
      <c r="I4485" s="2">
        <v>45726.291666666657</v>
      </c>
      <c r="J4485" s="2">
        <v>45726.458333333343</v>
      </c>
      <c r="K4485">
        <v>4</v>
      </c>
      <c r="L4485">
        <f t="shared" si="70"/>
        <v>0</v>
      </c>
      <c r="M4485" t="s">
        <v>126</v>
      </c>
      <c r="N4485" t="s">
        <v>135</v>
      </c>
      <c r="R4485" s="2">
        <v>45726</v>
      </c>
      <c r="S4485" s="3">
        <v>45726</v>
      </c>
      <c r="T4485" t="s">
        <v>239</v>
      </c>
      <c r="U4485" t="s">
        <v>240</v>
      </c>
      <c r="V4485" t="s">
        <v>320</v>
      </c>
      <c r="W4485">
        <v>4</v>
      </c>
      <c r="X4485">
        <v>1</v>
      </c>
      <c r="Y4485" t="s">
        <v>335</v>
      </c>
      <c r="Z4485" t="s">
        <v>340</v>
      </c>
      <c r="AA4485" t="s">
        <v>340</v>
      </c>
      <c r="AB4485">
        <v>4</v>
      </c>
      <c r="AC4485">
        <v>0</v>
      </c>
      <c r="AD4485">
        <v>0</v>
      </c>
      <c r="AE4485">
        <v>0</v>
      </c>
      <c r="AF4485">
        <v>4</v>
      </c>
      <c r="AG4485">
        <v>0</v>
      </c>
      <c r="AH4485">
        <v>4</v>
      </c>
      <c r="AI4485">
        <v>2</v>
      </c>
      <c r="AJ4485" s="2">
        <v>45719</v>
      </c>
      <c r="AK4485" s="2">
        <v>45725</v>
      </c>
      <c r="AL4485" s="2">
        <v>45726</v>
      </c>
      <c r="AM4485" s="2">
        <v>45732</v>
      </c>
      <c r="AN4485" s="2">
        <v>45732</v>
      </c>
      <c r="AO4485" s="2">
        <v>45728</v>
      </c>
      <c r="AP4485" s="2">
        <v>45735</v>
      </c>
      <c r="AQ4485" s="2">
        <v>45735</v>
      </c>
      <c r="AR4485">
        <v>32</v>
      </c>
      <c r="AS4485">
        <v>4</v>
      </c>
      <c r="AT4485">
        <v>64</v>
      </c>
      <c r="AU4485" s="2">
        <v>45726.291666666657</v>
      </c>
      <c r="AV4485" s="2">
        <v>45726.458333333343</v>
      </c>
      <c r="AW4485" s="2">
        <v>45726.645833333343</v>
      </c>
      <c r="AX4485">
        <v>4.5</v>
      </c>
      <c r="AY4485">
        <v>7.6</v>
      </c>
    </row>
    <row r="4486" spans="1:51" x14ac:dyDescent="0.25">
      <c r="A4486">
        <v>63324</v>
      </c>
      <c r="B4486" t="s">
        <v>62</v>
      </c>
      <c r="C4486" t="s">
        <v>87</v>
      </c>
      <c r="D4486" t="s">
        <v>112</v>
      </c>
      <c r="E4486" t="s">
        <v>124</v>
      </c>
      <c r="F4486" s="2">
        <v>45726.645833333343</v>
      </c>
      <c r="G4486" s="2">
        <v>45726.854166666657</v>
      </c>
      <c r="H4486">
        <v>5</v>
      </c>
      <c r="I4486" s="2">
        <v>45726.645833333343</v>
      </c>
      <c r="J4486" s="2">
        <v>45726.854166666657</v>
      </c>
      <c r="K4486">
        <v>5</v>
      </c>
      <c r="L4486">
        <f t="shared" si="70"/>
        <v>0</v>
      </c>
      <c r="M4486" t="s">
        <v>126</v>
      </c>
      <c r="N4486" t="s">
        <v>135</v>
      </c>
      <c r="R4486" s="2">
        <v>45726</v>
      </c>
      <c r="S4486" s="3">
        <v>45726</v>
      </c>
      <c r="T4486" t="s">
        <v>244</v>
      </c>
      <c r="U4486" t="s">
        <v>278</v>
      </c>
      <c r="V4486" t="s">
        <v>320</v>
      </c>
      <c r="W4486">
        <v>5</v>
      </c>
      <c r="X4486">
        <v>1</v>
      </c>
      <c r="Y4486" t="s">
        <v>335</v>
      </c>
      <c r="Z4486" t="s">
        <v>340</v>
      </c>
      <c r="AA4486" t="s">
        <v>340</v>
      </c>
      <c r="AB4486">
        <v>2.5</v>
      </c>
      <c r="AC4486">
        <v>2.5</v>
      </c>
      <c r="AD4486">
        <v>0</v>
      </c>
      <c r="AE4486">
        <v>0</v>
      </c>
      <c r="AF4486">
        <v>5</v>
      </c>
      <c r="AG4486">
        <v>0</v>
      </c>
      <c r="AH4486">
        <v>5</v>
      </c>
      <c r="AI4486">
        <v>2</v>
      </c>
      <c r="AJ4486" s="2">
        <v>45719</v>
      </c>
      <c r="AK4486" s="2">
        <v>45725</v>
      </c>
      <c r="AL4486" s="2">
        <v>45726</v>
      </c>
      <c r="AM4486" s="2">
        <v>45732</v>
      </c>
      <c r="AN4486" s="2">
        <v>45732</v>
      </c>
      <c r="AO4486" s="2">
        <v>45728</v>
      </c>
      <c r="AP4486" s="2">
        <v>45735</v>
      </c>
      <c r="AQ4486" s="2">
        <v>45735</v>
      </c>
      <c r="AR4486">
        <v>32</v>
      </c>
      <c r="AS4486">
        <v>9</v>
      </c>
      <c r="AT4486">
        <v>64</v>
      </c>
      <c r="AU4486" s="2">
        <v>45726.645833333343</v>
      </c>
      <c r="AV4486" s="2">
        <v>45726.854166666657</v>
      </c>
      <c r="AW4486" s="2">
        <v>45727.291666666657</v>
      </c>
      <c r="AX4486">
        <v>10.5</v>
      </c>
      <c r="AY4486">
        <v>7.6</v>
      </c>
    </row>
    <row r="4487" spans="1:51" x14ac:dyDescent="0.25">
      <c r="A4487">
        <v>63325</v>
      </c>
      <c r="B4487" t="s">
        <v>62</v>
      </c>
      <c r="C4487" t="s">
        <v>87</v>
      </c>
      <c r="D4487" t="s">
        <v>112</v>
      </c>
      <c r="E4487" t="s">
        <v>124</v>
      </c>
      <c r="F4487" s="2">
        <v>45727.291666666657</v>
      </c>
      <c r="G4487" s="2">
        <v>45727.458333333343</v>
      </c>
      <c r="H4487">
        <v>4</v>
      </c>
      <c r="I4487" s="2">
        <v>45727.291666666657</v>
      </c>
      <c r="J4487" s="2">
        <v>45727.458333333343</v>
      </c>
      <c r="K4487">
        <v>4</v>
      </c>
      <c r="L4487">
        <f t="shared" si="70"/>
        <v>0</v>
      </c>
      <c r="M4487" t="s">
        <v>126</v>
      </c>
      <c r="N4487" t="s">
        <v>135</v>
      </c>
      <c r="R4487" s="2">
        <v>45727</v>
      </c>
      <c r="S4487" s="3">
        <v>45727</v>
      </c>
      <c r="T4487" t="s">
        <v>239</v>
      </c>
      <c r="U4487" t="s">
        <v>240</v>
      </c>
      <c r="V4487" t="s">
        <v>320</v>
      </c>
      <c r="W4487">
        <v>4</v>
      </c>
      <c r="X4487">
        <v>2</v>
      </c>
      <c r="Y4487" t="s">
        <v>336</v>
      </c>
      <c r="Z4487" t="s">
        <v>340</v>
      </c>
      <c r="AA4487" t="s">
        <v>340</v>
      </c>
      <c r="AB4487">
        <v>4</v>
      </c>
      <c r="AC4487">
        <v>0</v>
      </c>
      <c r="AD4487">
        <v>0</v>
      </c>
      <c r="AE4487">
        <v>0</v>
      </c>
      <c r="AF4487">
        <v>4</v>
      </c>
      <c r="AG4487">
        <v>0</v>
      </c>
      <c r="AH4487">
        <v>4</v>
      </c>
      <c r="AI4487">
        <v>2</v>
      </c>
      <c r="AJ4487" s="2">
        <v>45719</v>
      </c>
      <c r="AK4487" s="2">
        <v>45725</v>
      </c>
      <c r="AL4487" s="2">
        <v>45726</v>
      </c>
      <c r="AM4487" s="2">
        <v>45732</v>
      </c>
      <c r="AN4487" s="2">
        <v>45732</v>
      </c>
      <c r="AO4487" s="2">
        <v>45728</v>
      </c>
      <c r="AP4487" s="2">
        <v>45735</v>
      </c>
      <c r="AQ4487" s="2">
        <v>45735</v>
      </c>
      <c r="AR4487">
        <v>32</v>
      </c>
      <c r="AS4487">
        <v>13</v>
      </c>
      <c r="AT4487">
        <v>64</v>
      </c>
      <c r="AU4487" s="2">
        <v>45727.291666666657</v>
      </c>
      <c r="AV4487" s="2">
        <v>45727.458333333343</v>
      </c>
      <c r="AW4487" s="2">
        <v>45727.645833333343</v>
      </c>
      <c r="AX4487">
        <v>4.5</v>
      </c>
      <c r="AY4487">
        <v>7.6</v>
      </c>
    </row>
    <row r="4488" spans="1:51" x14ac:dyDescent="0.25">
      <c r="A4488">
        <v>63256</v>
      </c>
      <c r="B4488" t="s">
        <v>62</v>
      </c>
      <c r="C4488" t="s">
        <v>87</v>
      </c>
      <c r="D4488" t="s">
        <v>112</v>
      </c>
      <c r="E4488" t="s">
        <v>124</v>
      </c>
      <c r="F4488" s="2">
        <v>45727.645833333343</v>
      </c>
      <c r="G4488" s="2">
        <v>45727.854166666657</v>
      </c>
      <c r="H4488">
        <v>5</v>
      </c>
      <c r="I4488" s="2">
        <v>45727.645833333343</v>
      </c>
      <c r="J4488" s="2">
        <v>45727.854166666657</v>
      </c>
      <c r="K4488">
        <v>5</v>
      </c>
      <c r="L4488">
        <f t="shared" si="70"/>
        <v>0</v>
      </c>
      <c r="M4488" t="s">
        <v>126</v>
      </c>
      <c r="N4488" t="s">
        <v>135</v>
      </c>
      <c r="R4488" s="2">
        <v>45727</v>
      </c>
      <c r="S4488" s="3">
        <v>45727</v>
      </c>
      <c r="T4488" t="s">
        <v>244</v>
      </c>
      <c r="U4488" t="s">
        <v>278</v>
      </c>
      <c r="V4488" t="s">
        <v>320</v>
      </c>
      <c r="W4488">
        <v>5</v>
      </c>
      <c r="X4488">
        <v>2</v>
      </c>
      <c r="Y4488" t="s">
        <v>336</v>
      </c>
      <c r="Z4488" t="s">
        <v>340</v>
      </c>
      <c r="AA4488" t="s">
        <v>340</v>
      </c>
      <c r="AB4488">
        <v>2.5</v>
      </c>
      <c r="AC4488">
        <v>2.5</v>
      </c>
      <c r="AD4488">
        <v>0</v>
      </c>
      <c r="AE4488">
        <v>0</v>
      </c>
      <c r="AF4488">
        <v>5</v>
      </c>
      <c r="AG4488">
        <v>0</v>
      </c>
      <c r="AH4488">
        <v>5</v>
      </c>
      <c r="AI4488">
        <v>2</v>
      </c>
      <c r="AJ4488" s="2">
        <v>45719</v>
      </c>
      <c r="AK4488" s="2">
        <v>45725</v>
      </c>
      <c r="AL4488" s="2">
        <v>45726</v>
      </c>
      <c r="AM4488" s="2">
        <v>45732</v>
      </c>
      <c r="AN4488" s="2">
        <v>45732</v>
      </c>
      <c r="AO4488" s="2">
        <v>45728</v>
      </c>
      <c r="AP4488" s="2">
        <v>45735</v>
      </c>
      <c r="AQ4488" s="2">
        <v>45735</v>
      </c>
      <c r="AR4488">
        <v>32</v>
      </c>
      <c r="AS4488">
        <v>18</v>
      </c>
      <c r="AT4488">
        <v>64</v>
      </c>
      <c r="AU4488" s="2">
        <v>45727.645833333343</v>
      </c>
      <c r="AV4488" s="2">
        <v>45727.854166666657</v>
      </c>
      <c r="AW4488" s="2">
        <v>45728.291666666657</v>
      </c>
      <c r="AX4488">
        <v>10.5</v>
      </c>
      <c r="AY4488">
        <v>7.6</v>
      </c>
    </row>
    <row r="4489" spans="1:51" x14ac:dyDescent="0.25">
      <c r="A4489">
        <v>63326</v>
      </c>
      <c r="B4489" t="s">
        <v>62</v>
      </c>
      <c r="C4489" t="s">
        <v>87</v>
      </c>
      <c r="D4489" t="s">
        <v>112</v>
      </c>
      <c r="E4489" t="s">
        <v>124</v>
      </c>
      <c r="F4489" s="2">
        <v>45728.291666666657</v>
      </c>
      <c r="G4489" s="2">
        <v>45728.458333333343</v>
      </c>
      <c r="H4489">
        <v>4</v>
      </c>
      <c r="I4489" s="2">
        <v>45728.291666666657</v>
      </c>
      <c r="J4489" s="2">
        <v>45728.458333333343</v>
      </c>
      <c r="K4489">
        <v>4</v>
      </c>
      <c r="L4489">
        <f t="shared" si="70"/>
        <v>0</v>
      </c>
      <c r="M4489" t="s">
        <v>126</v>
      </c>
      <c r="N4489" t="s">
        <v>135</v>
      </c>
      <c r="R4489" s="2">
        <v>45728</v>
      </c>
      <c r="S4489" s="3">
        <v>45728</v>
      </c>
      <c r="T4489" t="s">
        <v>239</v>
      </c>
      <c r="U4489" t="s">
        <v>240</v>
      </c>
      <c r="V4489" t="s">
        <v>320</v>
      </c>
      <c r="W4489">
        <v>4</v>
      </c>
      <c r="X4489">
        <v>3</v>
      </c>
      <c r="Y4489" t="s">
        <v>333</v>
      </c>
      <c r="Z4489" t="s">
        <v>340</v>
      </c>
      <c r="AA4489" t="s">
        <v>340</v>
      </c>
      <c r="AB4489">
        <v>4</v>
      </c>
      <c r="AC4489">
        <v>0</v>
      </c>
      <c r="AD4489">
        <v>0</v>
      </c>
      <c r="AE4489">
        <v>0</v>
      </c>
      <c r="AF4489">
        <v>4</v>
      </c>
      <c r="AG4489">
        <v>0</v>
      </c>
      <c r="AH4489">
        <v>4</v>
      </c>
      <c r="AI4489">
        <v>2</v>
      </c>
      <c r="AJ4489" s="2">
        <v>45719</v>
      </c>
      <c r="AK4489" s="2">
        <v>45725</v>
      </c>
      <c r="AL4489" s="2">
        <v>45726</v>
      </c>
      <c r="AM4489" s="2">
        <v>45732</v>
      </c>
      <c r="AN4489" s="2">
        <v>45732</v>
      </c>
      <c r="AO4489" s="2">
        <v>45728</v>
      </c>
      <c r="AP4489" s="2">
        <v>45735</v>
      </c>
      <c r="AQ4489" s="2">
        <v>45735</v>
      </c>
      <c r="AR4489">
        <v>32</v>
      </c>
      <c r="AS4489">
        <v>22</v>
      </c>
      <c r="AT4489">
        <v>64</v>
      </c>
      <c r="AU4489" s="2">
        <v>45728.291666666657</v>
      </c>
      <c r="AV4489" s="2">
        <v>45728.458333333343</v>
      </c>
      <c r="AW4489" s="2">
        <v>45728.645833333343</v>
      </c>
      <c r="AX4489">
        <v>4.5</v>
      </c>
      <c r="AY4489">
        <v>7.6</v>
      </c>
    </row>
    <row r="4490" spans="1:51" x14ac:dyDescent="0.25">
      <c r="A4490">
        <v>63362</v>
      </c>
      <c r="B4490" t="s">
        <v>62</v>
      </c>
      <c r="C4490" t="s">
        <v>87</v>
      </c>
      <c r="D4490" t="s">
        <v>112</v>
      </c>
      <c r="E4490" t="s">
        <v>124</v>
      </c>
      <c r="F4490" s="2">
        <v>45728.645833333343</v>
      </c>
      <c r="G4490" s="2">
        <v>45728.854166666657</v>
      </c>
      <c r="H4490">
        <v>5</v>
      </c>
      <c r="I4490" s="2">
        <v>45728.645833333343</v>
      </c>
      <c r="J4490" s="2">
        <v>45728.854166666657</v>
      </c>
      <c r="K4490">
        <v>5</v>
      </c>
      <c r="L4490">
        <f t="shared" si="70"/>
        <v>0</v>
      </c>
      <c r="M4490" t="s">
        <v>126</v>
      </c>
      <c r="N4490" t="s">
        <v>135</v>
      </c>
      <c r="R4490" s="2">
        <v>45728</v>
      </c>
      <c r="S4490" s="3">
        <v>45728</v>
      </c>
      <c r="T4490" t="s">
        <v>244</v>
      </c>
      <c r="U4490" t="s">
        <v>278</v>
      </c>
      <c r="V4490" t="s">
        <v>320</v>
      </c>
      <c r="W4490">
        <v>5</v>
      </c>
      <c r="X4490">
        <v>3</v>
      </c>
      <c r="Y4490" t="s">
        <v>333</v>
      </c>
      <c r="Z4490" t="s">
        <v>340</v>
      </c>
      <c r="AA4490" t="s">
        <v>340</v>
      </c>
      <c r="AB4490">
        <v>2.5</v>
      </c>
      <c r="AC4490">
        <v>2.5</v>
      </c>
      <c r="AD4490">
        <v>0</v>
      </c>
      <c r="AE4490">
        <v>0</v>
      </c>
      <c r="AF4490">
        <v>5</v>
      </c>
      <c r="AG4490">
        <v>0</v>
      </c>
      <c r="AH4490">
        <v>5</v>
      </c>
      <c r="AI4490">
        <v>2</v>
      </c>
      <c r="AJ4490" s="2">
        <v>45719</v>
      </c>
      <c r="AK4490" s="2">
        <v>45725</v>
      </c>
      <c r="AL4490" s="2">
        <v>45726</v>
      </c>
      <c r="AM4490" s="2">
        <v>45732</v>
      </c>
      <c r="AN4490" s="2">
        <v>45732</v>
      </c>
      <c r="AO4490" s="2">
        <v>45728</v>
      </c>
      <c r="AP4490" s="2">
        <v>45735</v>
      </c>
      <c r="AQ4490" s="2">
        <v>45735</v>
      </c>
      <c r="AR4490">
        <v>32</v>
      </c>
      <c r="AS4490">
        <v>27</v>
      </c>
      <c r="AT4490">
        <v>64</v>
      </c>
      <c r="AU4490" s="2">
        <v>45728.645833333343</v>
      </c>
      <c r="AV4490" s="2">
        <v>45728.854166666657</v>
      </c>
      <c r="AW4490" s="2">
        <v>45729.645833333343</v>
      </c>
      <c r="AX4490">
        <v>19</v>
      </c>
      <c r="AY4490">
        <v>7.6</v>
      </c>
    </row>
    <row r="4491" spans="1:51" x14ac:dyDescent="0.25">
      <c r="A4491">
        <v>63486</v>
      </c>
      <c r="B4491" t="s">
        <v>62</v>
      </c>
      <c r="C4491" t="s">
        <v>87</v>
      </c>
      <c r="D4491" t="s">
        <v>112</v>
      </c>
      <c r="E4491" t="s">
        <v>124</v>
      </c>
      <c r="F4491" s="2">
        <v>45729.645833333343</v>
      </c>
      <c r="G4491" s="2">
        <v>45729.854166666657</v>
      </c>
      <c r="H4491">
        <v>5</v>
      </c>
      <c r="I4491" s="2">
        <v>45729.645833333343</v>
      </c>
      <c r="J4491" s="2">
        <v>45729.854166666657</v>
      </c>
      <c r="K4491">
        <v>5</v>
      </c>
      <c r="L4491">
        <f t="shared" si="70"/>
        <v>0</v>
      </c>
      <c r="M4491" t="s">
        <v>126</v>
      </c>
      <c r="N4491" t="s">
        <v>135</v>
      </c>
      <c r="R4491" s="2">
        <v>45729</v>
      </c>
      <c r="S4491" s="3">
        <v>45729</v>
      </c>
      <c r="T4491" t="s">
        <v>244</v>
      </c>
      <c r="U4491" t="s">
        <v>278</v>
      </c>
      <c r="V4491" t="s">
        <v>320</v>
      </c>
      <c r="W4491">
        <v>5</v>
      </c>
      <c r="X4491">
        <v>4</v>
      </c>
      <c r="Y4491" t="s">
        <v>334</v>
      </c>
      <c r="Z4491" t="s">
        <v>340</v>
      </c>
      <c r="AA4491" t="s">
        <v>340</v>
      </c>
      <c r="AB4491">
        <v>2.5</v>
      </c>
      <c r="AC4491">
        <v>2.5</v>
      </c>
      <c r="AD4491">
        <v>0</v>
      </c>
      <c r="AE4491">
        <v>0</v>
      </c>
      <c r="AF4491">
        <v>5</v>
      </c>
      <c r="AG4491">
        <v>0</v>
      </c>
      <c r="AH4491">
        <v>5</v>
      </c>
      <c r="AI4491">
        <v>2</v>
      </c>
      <c r="AJ4491" s="2">
        <v>45719</v>
      </c>
      <c r="AK4491" s="2">
        <v>45725</v>
      </c>
      <c r="AL4491" s="2">
        <v>45726</v>
      </c>
      <c r="AM4491" s="2">
        <v>45732</v>
      </c>
      <c r="AN4491" s="2">
        <v>45732</v>
      </c>
      <c r="AO4491" s="2">
        <v>45728</v>
      </c>
      <c r="AP4491" s="2">
        <v>45735</v>
      </c>
      <c r="AQ4491" s="2">
        <v>45735</v>
      </c>
      <c r="AR4491">
        <v>32</v>
      </c>
      <c r="AS4491">
        <v>32</v>
      </c>
      <c r="AT4491">
        <v>64</v>
      </c>
      <c r="AU4491" s="2">
        <v>45729.645833333343</v>
      </c>
      <c r="AV4491" s="2">
        <v>45729.854166666657</v>
      </c>
      <c r="AW4491" s="2">
        <v>45732.3125</v>
      </c>
      <c r="AX4491">
        <v>59</v>
      </c>
      <c r="AY4491">
        <v>7.6</v>
      </c>
    </row>
    <row r="4492" spans="1:51" x14ac:dyDescent="0.25">
      <c r="A4492">
        <v>63547</v>
      </c>
      <c r="B4492" t="s">
        <v>62</v>
      </c>
      <c r="C4492" t="s">
        <v>87</v>
      </c>
      <c r="D4492" t="s">
        <v>112</v>
      </c>
      <c r="E4492" t="s">
        <v>124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>
        <f t="shared" si="70"/>
        <v>0</v>
      </c>
      <c r="M4492" t="s">
        <v>126</v>
      </c>
      <c r="N4492" t="s">
        <v>134</v>
      </c>
      <c r="R4492" s="2">
        <v>45732</v>
      </c>
      <c r="S4492" s="3">
        <v>45732</v>
      </c>
      <c r="T4492" t="s">
        <v>253</v>
      </c>
      <c r="U4492" t="s">
        <v>233</v>
      </c>
      <c r="V4492" t="s">
        <v>320</v>
      </c>
      <c r="W4492">
        <v>10.5</v>
      </c>
      <c r="X4492">
        <v>7</v>
      </c>
      <c r="Y4492" t="s">
        <v>338</v>
      </c>
      <c r="Z4492" t="s">
        <v>340</v>
      </c>
      <c r="AA4492" t="s">
        <v>341</v>
      </c>
      <c r="AB4492">
        <v>0</v>
      </c>
      <c r="AC4492">
        <v>0</v>
      </c>
      <c r="AD4492">
        <v>0</v>
      </c>
      <c r="AE4492">
        <v>10.5</v>
      </c>
      <c r="AF4492">
        <v>0</v>
      </c>
      <c r="AG4492">
        <v>0</v>
      </c>
      <c r="AH4492">
        <v>0</v>
      </c>
      <c r="AI4492">
        <v>2</v>
      </c>
      <c r="AJ4492" s="2">
        <v>45719</v>
      </c>
      <c r="AK4492" s="2">
        <v>45725</v>
      </c>
      <c r="AL4492" s="2">
        <v>45726</v>
      </c>
      <c r="AM4492" s="2">
        <v>45732</v>
      </c>
      <c r="AN4492" s="2">
        <v>45732</v>
      </c>
      <c r="AO4492" s="2">
        <v>45728</v>
      </c>
      <c r="AP4492" s="2">
        <v>45735</v>
      </c>
      <c r="AQ4492" s="2">
        <v>45735</v>
      </c>
      <c r="AR4492">
        <v>32</v>
      </c>
      <c r="AS4492">
        <v>32</v>
      </c>
      <c r="AT4492">
        <v>64</v>
      </c>
      <c r="AU4492" s="2">
        <v>45732.3125</v>
      </c>
      <c r="AV4492" s="2">
        <v>45732.75</v>
      </c>
      <c r="AW4492" s="2">
        <v>45733.291666666657</v>
      </c>
      <c r="AX4492">
        <v>13</v>
      </c>
      <c r="AY4492">
        <v>7.6</v>
      </c>
    </row>
    <row r="4493" spans="1:51" x14ac:dyDescent="0.25">
      <c r="A4493">
        <v>63708</v>
      </c>
      <c r="B4493" t="s">
        <v>62</v>
      </c>
      <c r="C4493" t="s">
        <v>87</v>
      </c>
      <c r="D4493" t="s">
        <v>112</v>
      </c>
      <c r="E4493" t="s">
        <v>124</v>
      </c>
      <c r="F4493" s="2">
        <v>45733.291666666657</v>
      </c>
      <c r="G4493" s="2">
        <v>45733.458333333343</v>
      </c>
      <c r="H4493">
        <v>4</v>
      </c>
      <c r="I4493" s="2">
        <v>45733.291666666657</v>
      </c>
      <c r="J4493" s="2">
        <v>45733.458333333343</v>
      </c>
      <c r="K4493">
        <v>4</v>
      </c>
      <c r="L4493">
        <f t="shared" si="70"/>
        <v>0</v>
      </c>
      <c r="M4493" t="s">
        <v>126</v>
      </c>
      <c r="N4493" t="s">
        <v>135</v>
      </c>
      <c r="R4493" s="2">
        <v>45733</v>
      </c>
      <c r="S4493" s="3">
        <v>45733</v>
      </c>
      <c r="T4493" t="s">
        <v>239</v>
      </c>
      <c r="U4493" t="s">
        <v>240</v>
      </c>
      <c r="V4493" t="s">
        <v>320</v>
      </c>
      <c r="W4493">
        <v>4</v>
      </c>
      <c r="X4493">
        <v>1</v>
      </c>
      <c r="Y4493" t="s">
        <v>335</v>
      </c>
      <c r="Z4493" t="s">
        <v>340</v>
      </c>
      <c r="AA4493" t="s">
        <v>340</v>
      </c>
      <c r="AB4493">
        <v>4</v>
      </c>
      <c r="AC4493">
        <v>0</v>
      </c>
      <c r="AD4493">
        <v>0</v>
      </c>
      <c r="AE4493">
        <v>0</v>
      </c>
      <c r="AF4493">
        <v>4</v>
      </c>
      <c r="AG4493">
        <v>0</v>
      </c>
      <c r="AH4493">
        <v>4</v>
      </c>
      <c r="AI4493">
        <v>1</v>
      </c>
      <c r="AJ4493" s="2">
        <v>45733</v>
      </c>
      <c r="AK4493" s="2">
        <v>45739</v>
      </c>
      <c r="AL4493" s="2">
        <v>45740</v>
      </c>
      <c r="AM4493" s="2">
        <v>45746</v>
      </c>
      <c r="AN4493" s="2">
        <v>45739</v>
      </c>
      <c r="AO4493" s="2">
        <v>45742</v>
      </c>
      <c r="AP4493" s="2">
        <v>45749</v>
      </c>
      <c r="AQ4493" s="2">
        <v>45742</v>
      </c>
      <c r="AR4493">
        <v>32</v>
      </c>
      <c r="AS4493">
        <v>4</v>
      </c>
      <c r="AT4493">
        <v>42</v>
      </c>
      <c r="AU4493" s="2">
        <v>45733.291666666657</v>
      </c>
      <c r="AV4493" s="2">
        <v>45733.458333333343</v>
      </c>
      <c r="AW4493" s="2">
        <v>45733.645833333343</v>
      </c>
      <c r="AX4493">
        <v>4.5</v>
      </c>
      <c r="AY4493">
        <v>7.6</v>
      </c>
    </row>
    <row r="4494" spans="1:51" x14ac:dyDescent="0.25">
      <c r="A4494">
        <v>63717</v>
      </c>
      <c r="B4494" t="s">
        <v>62</v>
      </c>
      <c r="C4494" t="s">
        <v>87</v>
      </c>
      <c r="D4494" t="s">
        <v>112</v>
      </c>
      <c r="E4494" t="s">
        <v>124</v>
      </c>
      <c r="F4494" s="2">
        <v>45733.645833333343</v>
      </c>
      <c r="G4494" s="2">
        <v>45733.854166666657</v>
      </c>
      <c r="H4494">
        <v>5</v>
      </c>
      <c r="I4494" s="2">
        <v>45733.645833333343</v>
      </c>
      <c r="J4494" s="2">
        <v>45733.854166666657</v>
      </c>
      <c r="K4494">
        <v>5</v>
      </c>
      <c r="L4494">
        <f t="shared" si="70"/>
        <v>0</v>
      </c>
      <c r="M4494" t="s">
        <v>126</v>
      </c>
      <c r="N4494" t="s">
        <v>135</v>
      </c>
      <c r="R4494" s="2">
        <v>45733</v>
      </c>
      <c r="S4494" s="3">
        <v>45733</v>
      </c>
      <c r="T4494" t="s">
        <v>244</v>
      </c>
      <c r="U4494" t="s">
        <v>278</v>
      </c>
      <c r="V4494" t="s">
        <v>320</v>
      </c>
      <c r="W4494">
        <v>5</v>
      </c>
      <c r="X4494">
        <v>1</v>
      </c>
      <c r="Y4494" t="s">
        <v>335</v>
      </c>
      <c r="Z4494" t="s">
        <v>340</v>
      </c>
      <c r="AA4494" t="s">
        <v>340</v>
      </c>
      <c r="AB4494">
        <v>2.5</v>
      </c>
      <c r="AC4494">
        <v>2.5</v>
      </c>
      <c r="AD4494">
        <v>0</v>
      </c>
      <c r="AE4494">
        <v>0</v>
      </c>
      <c r="AF4494">
        <v>5</v>
      </c>
      <c r="AG4494">
        <v>0</v>
      </c>
      <c r="AH4494">
        <v>5</v>
      </c>
      <c r="AI4494">
        <v>1</v>
      </c>
      <c r="AJ4494" s="2">
        <v>45733</v>
      </c>
      <c r="AK4494" s="2">
        <v>45739</v>
      </c>
      <c r="AL4494" s="2">
        <v>45740</v>
      </c>
      <c r="AM4494" s="2">
        <v>45746</v>
      </c>
      <c r="AN4494" s="2">
        <v>45739</v>
      </c>
      <c r="AO4494" s="2">
        <v>45742</v>
      </c>
      <c r="AP4494" s="2">
        <v>45749</v>
      </c>
      <c r="AQ4494" s="2">
        <v>45742</v>
      </c>
      <c r="AR4494">
        <v>32</v>
      </c>
      <c r="AS4494">
        <v>9</v>
      </c>
      <c r="AT4494">
        <v>42</v>
      </c>
      <c r="AU4494" s="2">
        <v>45733.645833333343</v>
      </c>
      <c r="AV4494" s="2">
        <v>45733.854166666657</v>
      </c>
      <c r="AW4494" s="2">
        <v>45734.291666666657</v>
      </c>
      <c r="AX4494">
        <v>10.5</v>
      </c>
      <c r="AY4494">
        <v>7.6</v>
      </c>
    </row>
    <row r="4495" spans="1:51" x14ac:dyDescent="0.25">
      <c r="A4495">
        <v>63828</v>
      </c>
      <c r="B4495" t="s">
        <v>62</v>
      </c>
      <c r="C4495" t="s">
        <v>87</v>
      </c>
      <c r="D4495" t="s">
        <v>112</v>
      </c>
      <c r="E4495" t="s">
        <v>124</v>
      </c>
      <c r="F4495" s="2">
        <v>45734.291666666657</v>
      </c>
      <c r="G4495" s="2">
        <v>45734.458333333343</v>
      </c>
      <c r="H4495">
        <v>4</v>
      </c>
      <c r="I4495" s="2">
        <v>45734.291666666657</v>
      </c>
      <c r="J4495" s="2">
        <v>45734.458333333343</v>
      </c>
      <c r="K4495">
        <v>4</v>
      </c>
      <c r="L4495">
        <f t="shared" si="70"/>
        <v>0</v>
      </c>
      <c r="M4495" t="s">
        <v>126</v>
      </c>
      <c r="N4495" t="s">
        <v>135</v>
      </c>
      <c r="R4495" s="2">
        <v>45734</v>
      </c>
      <c r="S4495" s="3">
        <v>45734</v>
      </c>
      <c r="T4495" t="s">
        <v>239</v>
      </c>
      <c r="U4495" t="s">
        <v>240</v>
      </c>
      <c r="V4495" t="s">
        <v>320</v>
      </c>
      <c r="W4495">
        <v>4</v>
      </c>
      <c r="X4495">
        <v>2</v>
      </c>
      <c r="Y4495" t="s">
        <v>336</v>
      </c>
      <c r="Z4495" t="s">
        <v>340</v>
      </c>
      <c r="AA4495" t="s">
        <v>340</v>
      </c>
      <c r="AB4495">
        <v>4</v>
      </c>
      <c r="AC4495">
        <v>0</v>
      </c>
      <c r="AD4495">
        <v>0</v>
      </c>
      <c r="AE4495">
        <v>0</v>
      </c>
      <c r="AF4495">
        <v>4</v>
      </c>
      <c r="AG4495">
        <v>0</v>
      </c>
      <c r="AH4495">
        <v>4</v>
      </c>
      <c r="AI4495">
        <v>1</v>
      </c>
      <c r="AJ4495" s="2">
        <v>45733</v>
      </c>
      <c r="AK4495" s="2">
        <v>45739</v>
      </c>
      <c r="AL4495" s="2">
        <v>45740</v>
      </c>
      <c r="AM4495" s="2">
        <v>45746</v>
      </c>
      <c r="AN4495" s="2">
        <v>45739</v>
      </c>
      <c r="AO4495" s="2">
        <v>45742</v>
      </c>
      <c r="AP4495" s="2">
        <v>45749</v>
      </c>
      <c r="AQ4495" s="2">
        <v>45742</v>
      </c>
      <c r="AR4495">
        <v>32</v>
      </c>
      <c r="AS4495">
        <v>13</v>
      </c>
      <c r="AT4495">
        <v>42</v>
      </c>
      <c r="AU4495" s="2">
        <v>45734.291666666657</v>
      </c>
      <c r="AV4495" s="2">
        <v>45734.458333333343</v>
      </c>
      <c r="AW4495" s="2">
        <v>45734.645833333343</v>
      </c>
      <c r="AX4495">
        <v>4.5</v>
      </c>
      <c r="AY4495">
        <v>7.6</v>
      </c>
    </row>
    <row r="4496" spans="1:51" x14ac:dyDescent="0.25">
      <c r="A4496">
        <v>63829</v>
      </c>
      <c r="B4496" t="s">
        <v>62</v>
      </c>
      <c r="C4496" t="s">
        <v>87</v>
      </c>
      <c r="D4496" t="s">
        <v>112</v>
      </c>
      <c r="E4496" t="s">
        <v>124</v>
      </c>
      <c r="F4496" s="2">
        <v>45734.645833333343</v>
      </c>
      <c r="G4496" s="2">
        <v>45734.854166666657</v>
      </c>
      <c r="H4496">
        <v>5</v>
      </c>
      <c r="I4496" s="2">
        <v>45734.645833333343</v>
      </c>
      <c r="J4496" s="2">
        <v>45734.854166666657</v>
      </c>
      <c r="K4496">
        <v>5</v>
      </c>
      <c r="L4496">
        <f t="shared" si="70"/>
        <v>0</v>
      </c>
      <c r="M4496" t="s">
        <v>126</v>
      </c>
      <c r="N4496" t="s">
        <v>135</v>
      </c>
      <c r="R4496" s="2">
        <v>45734</v>
      </c>
      <c r="S4496" s="3">
        <v>45734</v>
      </c>
      <c r="T4496" t="s">
        <v>244</v>
      </c>
      <c r="U4496" t="s">
        <v>278</v>
      </c>
      <c r="V4496" t="s">
        <v>320</v>
      </c>
      <c r="W4496">
        <v>5</v>
      </c>
      <c r="X4496">
        <v>2</v>
      </c>
      <c r="Y4496" t="s">
        <v>336</v>
      </c>
      <c r="Z4496" t="s">
        <v>340</v>
      </c>
      <c r="AA4496" t="s">
        <v>340</v>
      </c>
      <c r="AB4496">
        <v>2.5</v>
      </c>
      <c r="AC4496">
        <v>2.5</v>
      </c>
      <c r="AD4496">
        <v>0</v>
      </c>
      <c r="AE4496">
        <v>0</v>
      </c>
      <c r="AF4496">
        <v>5</v>
      </c>
      <c r="AG4496">
        <v>0</v>
      </c>
      <c r="AH4496">
        <v>5</v>
      </c>
      <c r="AI4496">
        <v>1</v>
      </c>
      <c r="AJ4496" s="2">
        <v>45733</v>
      </c>
      <c r="AK4496" s="2">
        <v>45739</v>
      </c>
      <c r="AL4496" s="2">
        <v>45740</v>
      </c>
      <c r="AM4496" s="2">
        <v>45746</v>
      </c>
      <c r="AN4496" s="2">
        <v>45739</v>
      </c>
      <c r="AO4496" s="2">
        <v>45742</v>
      </c>
      <c r="AP4496" s="2">
        <v>45749</v>
      </c>
      <c r="AQ4496" s="2">
        <v>45742</v>
      </c>
      <c r="AR4496">
        <v>32</v>
      </c>
      <c r="AS4496">
        <v>18</v>
      </c>
      <c r="AT4496">
        <v>42</v>
      </c>
      <c r="AU4496" s="2">
        <v>45734.645833333343</v>
      </c>
      <c r="AV4496" s="2">
        <v>45734.854166666657</v>
      </c>
      <c r="AW4496" s="2">
        <v>45735.291666666657</v>
      </c>
      <c r="AX4496">
        <v>10.5</v>
      </c>
      <c r="AY4496">
        <v>7.6</v>
      </c>
    </row>
    <row r="4497" spans="1:51" x14ac:dyDescent="0.25">
      <c r="A4497">
        <v>63901</v>
      </c>
      <c r="B4497" t="s">
        <v>62</v>
      </c>
      <c r="C4497" t="s">
        <v>87</v>
      </c>
      <c r="D4497" t="s">
        <v>112</v>
      </c>
      <c r="E4497" t="s">
        <v>124</v>
      </c>
      <c r="F4497" s="2">
        <v>45735.291666666657</v>
      </c>
      <c r="G4497" s="2">
        <v>45735.458333333343</v>
      </c>
      <c r="H4497">
        <v>4</v>
      </c>
      <c r="I4497" s="2">
        <v>45735.291666666657</v>
      </c>
      <c r="J4497" s="2">
        <v>45735.458333333343</v>
      </c>
      <c r="K4497">
        <v>4</v>
      </c>
      <c r="L4497">
        <f t="shared" si="70"/>
        <v>0</v>
      </c>
      <c r="M4497" t="s">
        <v>126</v>
      </c>
      <c r="N4497" t="s">
        <v>135</v>
      </c>
      <c r="R4497" s="2">
        <v>45735</v>
      </c>
      <c r="S4497" s="3">
        <v>45735</v>
      </c>
      <c r="T4497" t="s">
        <v>239</v>
      </c>
      <c r="U4497" t="s">
        <v>240</v>
      </c>
      <c r="V4497" t="s">
        <v>320</v>
      </c>
      <c r="W4497">
        <v>4</v>
      </c>
      <c r="X4497">
        <v>3</v>
      </c>
      <c r="Y4497" t="s">
        <v>333</v>
      </c>
      <c r="Z4497" t="s">
        <v>340</v>
      </c>
      <c r="AA4497" t="s">
        <v>340</v>
      </c>
      <c r="AB4497">
        <v>4</v>
      </c>
      <c r="AC4497">
        <v>0</v>
      </c>
      <c r="AD4497">
        <v>0</v>
      </c>
      <c r="AE4497">
        <v>0</v>
      </c>
      <c r="AF4497">
        <v>4</v>
      </c>
      <c r="AG4497">
        <v>0</v>
      </c>
      <c r="AH4497">
        <v>4</v>
      </c>
      <c r="AI4497">
        <v>1</v>
      </c>
      <c r="AJ4497" s="2">
        <v>45733</v>
      </c>
      <c r="AK4497" s="2">
        <v>45739</v>
      </c>
      <c r="AL4497" s="2">
        <v>45740</v>
      </c>
      <c r="AM4497" s="2">
        <v>45746</v>
      </c>
      <c r="AN4497" s="2">
        <v>45739</v>
      </c>
      <c r="AO4497" s="2">
        <v>45742</v>
      </c>
      <c r="AP4497" s="2">
        <v>45749</v>
      </c>
      <c r="AQ4497" s="2">
        <v>45742</v>
      </c>
      <c r="AR4497">
        <v>32</v>
      </c>
      <c r="AS4497">
        <v>22</v>
      </c>
      <c r="AT4497">
        <v>42</v>
      </c>
      <c r="AU4497" s="2">
        <v>45735.291666666657</v>
      </c>
      <c r="AV4497" s="2">
        <v>45735.458333333343</v>
      </c>
      <c r="AW4497" s="2">
        <v>45735.645833333343</v>
      </c>
      <c r="AX4497">
        <v>4.5</v>
      </c>
      <c r="AY4497">
        <v>7.6</v>
      </c>
    </row>
    <row r="4498" spans="1:51" x14ac:dyDescent="0.25">
      <c r="A4498">
        <v>63902</v>
      </c>
      <c r="B4498" t="s">
        <v>62</v>
      </c>
      <c r="C4498" t="s">
        <v>87</v>
      </c>
      <c r="D4498" t="s">
        <v>112</v>
      </c>
      <c r="E4498" t="s">
        <v>124</v>
      </c>
      <c r="F4498" s="2">
        <v>45735.645833333343</v>
      </c>
      <c r="G4498" s="2">
        <v>45735.854166666657</v>
      </c>
      <c r="H4498">
        <v>5</v>
      </c>
      <c r="I4498" s="2">
        <v>45735.645833333343</v>
      </c>
      <c r="J4498" s="2">
        <v>45735.854166666657</v>
      </c>
      <c r="K4498">
        <v>5</v>
      </c>
      <c r="L4498">
        <f t="shared" si="70"/>
        <v>0</v>
      </c>
      <c r="M4498" t="s">
        <v>126</v>
      </c>
      <c r="N4498" t="s">
        <v>135</v>
      </c>
      <c r="R4498" s="2">
        <v>45735</v>
      </c>
      <c r="S4498" s="3">
        <v>45735</v>
      </c>
      <c r="T4498" t="s">
        <v>244</v>
      </c>
      <c r="U4498" t="s">
        <v>278</v>
      </c>
      <c r="V4498" t="s">
        <v>320</v>
      </c>
      <c r="W4498">
        <v>5</v>
      </c>
      <c r="X4498">
        <v>3</v>
      </c>
      <c r="Y4498" t="s">
        <v>333</v>
      </c>
      <c r="Z4498" t="s">
        <v>340</v>
      </c>
      <c r="AA4498" t="s">
        <v>340</v>
      </c>
      <c r="AB4498">
        <v>2.5</v>
      </c>
      <c r="AC4498">
        <v>2.5</v>
      </c>
      <c r="AD4498">
        <v>0</v>
      </c>
      <c r="AE4498">
        <v>0</v>
      </c>
      <c r="AF4498">
        <v>5</v>
      </c>
      <c r="AG4498">
        <v>0</v>
      </c>
      <c r="AH4498">
        <v>5</v>
      </c>
      <c r="AI4498">
        <v>1</v>
      </c>
      <c r="AJ4498" s="2">
        <v>45733</v>
      </c>
      <c r="AK4498" s="2">
        <v>45739</v>
      </c>
      <c r="AL4498" s="2">
        <v>45740</v>
      </c>
      <c r="AM4498" s="2">
        <v>45746</v>
      </c>
      <c r="AN4498" s="2">
        <v>45739</v>
      </c>
      <c r="AO4498" s="2">
        <v>45742</v>
      </c>
      <c r="AP4498" s="2">
        <v>45749</v>
      </c>
      <c r="AQ4498" s="2">
        <v>45742</v>
      </c>
      <c r="AR4498">
        <v>32</v>
      </c>
      <c r="AS4498">
        <v>27</v>
      </c>
      <c r="AT4498">
        <v>42</v>
      </c>
      <c r="AU4498" s="2">
        <v>45735.645833333343</v>
      </c>
      <c r="AV4498" s="2">
        <v>45735.854166666657</v>
      </c>
      <c r="AW4498" s="2">
        <v>45736.645833333343</v>
      </c>
      <c r="AX4498">
        <v>19</v>
      </c>
      <c r="AY4498">
        <v>7.6</v>
      </c>
    </row>
    <row r="4499" spans="1:51" x14ac:dyDescent="0.25">
      <c r="A4499">
        <v>63974</v>
      </c>
      <c r="B4499" t="s">
        <v>62</v>
      </c>
      <c r="C4499" t="s">
        <v>87</v>
      </c>
      <c r="D4499" t="s">
        <v>112</v>
      </c>
      <c r="E4499" t="s">
        <v>124</v>
      </c>
      <c r="F4499" s="2">
        <v>45736.645833333343</v>
      </c>
      <c r="G4499" s="2">
        <v>45736.854166666657</v>
      </c>
      <c r="H4499">
        <v>5</v>
      </c>
      <c r="I4499" s="2">
        <v>45736.645833333343</v>
      </c>
      <c r="J4499" s="2">
        <v>45736.854166666657</v>
      </c>
      <c r="K4499">
        <v>5</v>
      </c>
      <c r="L4499">
        <f t="shared" si="70"/>
        <v>0</v>
      </c>
      <c r="M4499" t="s">
        <v>126</v>
      </c>
      <c r="N4499" t="s">
        <v>135</v>
      </c>
      <c r="R4499" s="2">
        <v>45736</v>
      </c>
      <c r="S4499" s="3">
        <v>45736</v>
      </c>
      <c r="T4499" t="s">
        <v>244</v>
      </c>
      <c r="U4499" t="s">
        <v>278</v>
      </c>
      <c r="V4499" t="s">
        <v>320</v>
      </c>
      <c r="W4499">
        <v>5</v>
      </c>
      <c r="X4499">
        <v>4</v>
      </c>
      <c r="Y4499" t="s">
        <v>334</v>
      </c>
      <c r="Z4499" t="s">
        <v>340</v>
      </c>
      <c r="AA4499" t="s">
        <v>340</v>
      </c>
      <c r="AB4499">
        <v>2.5</v>
      </c>
      <c r="AC4499">
        <v>2.5</v>
      </c>
      <c r="AD4499">
        <v>0</v>
      </c>
      <c r="AE4499">
        <v>0</v>
      </c>
      <c r="AF4499">
        <v>5</v>
      </c>
      <c r="AG4499">
        <v>0</v>
      </c>
      <c r="AH4499">
        <v>5</v>
      </c>
      <c r="AI4499">
        <v>1</v>
      </c>
      <c r="AJ4499" s="2">
        <v>45733</v>
      </c>
      <c r="AK4499" s="2">
        <v>45739</v>
      </c>
      <c r="AL4499" s="2">
        <v>45740</v>
      </c>
      <c r="AM4499" s="2">
        <v>45746</v>
      </c>
      <c r="AN4499" s="2">
        <v>45739</v>
      </c>
      <c r="AO4499" s="2">
        <v>45742</v>
      </c>
      <c r="AP4499" s="2">
        <v>45749</v>
      </c>
      <c r="AQ4499" s="2">
        <v>45742</v>
      </c>
      <c r="AR4499">
        <v>32</v>
      </c>
      <c r="AS4499">
        <v>32</v>
      </c>
      <c r="AT4499">
        <v>42</v>
      </c>
      <c r="AU4499" s="2">
        <v>45736.645833333343</v>
      </c>
      <c r="AV4499" s="2">
        <v>45736.854166666657</v>
      </c>
      <c r="AW4499" s="2">
        <v>45739.270833333343</v>
      </c>
      <c r="AX4499">
        <v>58</v>
      </c>
      <c r="AY4499">
        <v>7.6</v>
      </c>
    </row>
    <row r="4500" spans="1:51" x14ac:dyDescent="0.25">
      <c r="A4500">
        <v>64028</v>
      </c>
      <c r="B4500" t="s">
        <v>62</v>
      </c>
      <c r="C4500" t="s">
        <v>87</v>
      </c>
      <c r="D4500" t="s">
        <v>112</v>
      </c>
      <c r="E4500" t="s">
        <v>124</v>
      </c>
      <c r="F4500" s="2">
        <v>45739.270833333343</v>
      </c>
      <c r="G4500" s="2">
        <v>45739.3125</v>
      </c>
      <c r="H4500">
        <v>1</v>
      </c>
      <c r="I4500" s="2">
        <v>45739.270833333343</v>
      </c>
      <c r="J4500" s="2">
        <v>45739.3125</v>
      </c>
      <c r="K4500">
        <v>1</v>
      </c>
      <c r="L4500">
        <f t="shared" si="70"/>
        <v>0</v>
      </c>
      <c r="M4500" t="s">
        <v>126</v>
      </c>
      <c r="N4500" t="s">
        <v>131</v>
      </c>
      <c r="R4500" s="2">
        <v>45739</v>
      </c>
      <c r="S4500" s="3">
        <v>45739</v>
      </c>
      <c r="T4500" t="s">
        <v>258</v>
      </c>
      <c r="U4500" t="s">
        <v>253</v>
      </c>
      <c r="V4500" t="s">
        <v>320</v>
      </c>
      <c r="W4500">
        <v>1</v>
      </c>
      <c r="X4500">
        <v>7</v>
      </c>
      <c r="Y4500" t="s">
        <v>338</v>
      </c>
      <c r="Z4500" t="s">
        <v>340</v>
      </c>
      <c r="AA4500" t="s">
        <v>341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1</v>
      </c>
      <c r="AJ4500" s="2">
        <v>45733</v>
      </c>
      <c r="AK4500" s="2">
        <v>45739</v>
      </c>
      <c r="AL4500" s="2">
        <v>45740</v>
      </c>
      <c r="AM4500" s="2">
        <v>45746</v>
      </c>
      <c r="AN4500" s="2">
        <v>45739</v>
      </c>
      <c r="AO4500" s="2">
        <v>45742</v>
      </c>
      <c r="AP4500" s="2">
        <v>45749</v>
      </c>
      <c r="AQ4500" s="2">
        <v>45742</v>
      </c>
      <c r="AR4500">
        <v>32</v>
      </c>
      <c r="AS4500">
        <v>32</v>
      </c>
      <c r="AT4500">
        <v>42</v>
      </c>
      <c r="AU4500" s="2">
        <v>45739.270833333343</v>
      </c>
      <c r="AV4500" s="2">
        <v>45739.3125</v>
      </c>
      <c r="AW4500" s="2">
        <v>45739.3125</v>
      </c>
      <c r="AX4500">
        <v>0</v>
      </c>
      <c r="AY4500">
        <v>7.6</v>
      </c>
    </row>
    <row r="4501" spans="1:51" x14ac:dyDescent="0.25">
      <c r="A4501">
        <v>64107</v>
      </c>
      <c r="B4501" t="s">
        <v>62</v>
      </c>
      <c r="C4501" t="s">
        <v>87</v>
      </c>
      <c r="D4501" t="s">
        <v>112</v>
      </c>
      <c r="E4501" t="s">
        <v>124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>
        <f t="shared" si="70"/>
        <v>0</v>
      </c>
      <c r="M4501" t="s">
        <v>126</v>
      </c>
      <c r="N4501" t="s">
        <v>134</v>
      </c>
      <c r="R4501" s="2">
        <v>45739</v>
      </c>
      <c r="S4501" s="3">
        <v>45739</v>
      </c>
      <c r="T4501" t="s">
        <v>253</v>
      </c>
      <c r="U4501" t="s">
        <v>233</v>
      </c>
      <c r="V4501" t="s">
        <v>320</v>
      </c>
      <c r="W4501">
        <v>10.5</v>
      </c>
      <c r="X4501">
        <v>7</v>
      </c>
      <c r="Y4501" t="s">
        <v>338</v>
      </c>
      <c r="Z4501" t="s">
        <v>340</v>
      </c>
      <c r="AA4501" t="s">
        <v>341</v>
      </c>
      <c r="AB4501">
        <v>0</v>
      </c>
      <c r="AC4501">
        <v>0</v>
      </c>
      <c r="AD4501">
        <v>0</v>
      </c>
      <c r="AE4501">
        <v>10.5</v>
      </c>
      <c r="AF4501">
        <v>0</v>
      </c>
      <c r="AG4501">
        <v>0</v>
      </c>
      <c r="AH4501">
        <v>0</v>
      </c>
      <c r="AI4501">
        <v>1</v>
      </c>
      <c r="AJ4501" s="2">
        <v>45733</v>
      </c>
      <c r="AK4501" s="2">
        <v>45739</v>
      </c>
      <c r="AL4501" s="2">
        <v>45740</v>
      </c>
      <c r="AM4501" s="2">
        <v>45746</v>
      </c>
      <c r="AN4501" s="2">
        <v>45739</v>
      </c>
      <c r="AO4501" s="2">
        <v>45742</v>
      </c>
      <c r="AP4501" s="2">
        <v>45749</v>
      </c>
      <c r="AQ4501" s="2">
        <v>45742</v>
      </c>
      <c r="AR4501">
        <v>32</v>
      </c>
      <c r="AS4501">
        <v>32</v>
      </c>
      <c r="AT4501">
        <v>42</v>
      </c>
      <c r="AU4501" s="2">
        <v>45739.3125</v>
      </c>
      <c r="AV4501" s="2">
        <v>45739.75</v>
      </c>
      <c r="AW4501" s="2">
        <v>45740.645833333343</v>
      </c>
      <c r="AX4501">
        <v>21.5</v>
      </c>
      <c r="AY4501">
        <v>7.6</v>
      </c>
    </row>
    <row r="4502" spans="1:51" x14ac:dyDescent="0.25">
      <c r="A4502">
        <v>64212</v>
      </c>
      <c r="B4502" t="s">
        <v>62</v>
      </c>
      <c r="C4502" t="s">
        <v>87</v>
      </c>
      <c r="D4502" t="s">
        <v>112</v>
      </c>
      <c r="E4502" t="s">
        <v>124</v>
      </c>
      <c r="F4502" s="2">
        <v>45740.645833333343</v>
      </c>
      <c r="G4502" s="2">
        <v>45740.854166666657</v>
      </c>
      <c r="H4502">
        <v>5</v>
      </c>
      <c r="I4502" s="2">
        <v>45740.645833333343</v>
      </c>
      <c r="J4502" s="2">
        <v>45740.854166666657</v>
      </c>
      <c r="K4502">
        <v>5</v>
      </c>
      <c r="L4502">
        <f t="shared" si="70"/>
        <v>0</v>
      </c>
      <c r="M4502" t="s">
        <v>126</v>
      </c>
      <c r="N4502" t="s">
        <v>135</v>
      </c>
      <c r="R4502" s="2">
        <v>45740</v>
      </c>
      <c r="S4502" s="3">
        <v>45740</v>
      </c>
      <c r="T4502" t="s">
        <v>244</v>
      </c>
      <c r="U4502" t="s">
        <v>278</v>
      </c>
      <c r="V4502" t="s">
        <v>320</v>
      </c>
      <c r="W4502">
        <v>5</v>
      </c>
      <c r="X4502">
        <v>1</v>
      </c>
      <c r="Y4502" t="s">
        <v>335</v>
      </c>
      <c r="Z4502" t="s">
        <v>340</v>
      </c>
      <c r="AA4502" t="s">
        <v>340</v>
      </c>
      <c r="AB4502">
        <v>2.5</v>
      </c>
      <c r="AC4502">
        <v>2.5</v>
      </c>
      <c r="AD4502">
        <v>0</v>
      </c>
      <c r="AE4502">
        <v>0</v>
      </c>
      <c r="AF4502">
        <v>5</v>
      </c>
      <c r="AG4502">
        <v>0</v>
      </c>
      <c r="AH4502">
        <v>5</v>
      </c>
      <c r="AI4502">
        <v>2</v>
      </c>
      <c r="AJ4502" s="2">
        <v>45733</v>
      </c>
      <c r="AK4502" s="2">
        <v>45739</v>
      </c>
      <c r="AL4502" s="2">
        <v>45740</v>
      </c>
      <c r="AM4502" s="2">
        <v>45746</v>
      </c>
      <c r="AN4502" s="2">
        <v>45746</v>
      </c>
      <c r="AO4502" s="2">
        <v>45742</v>
      </c>
      <c r="AP4502" s="2">
        <v>45749</v>
      </c>
      <c r="AQ4502" s="2">
        <v>45749</v>
      </c>
      <c r="AR4502">
        <v>10</v>
      </c>
      <c r="AS4502">
        <v>5</v>
      </c>
      <c r="AT4502">
        <v>42</v>
      </c>
      <c r="AU4502" s="2">
        <v>45740.645833333343</v>
      </c>
      <c r="AV4502" s="2">
        <v>45740.854166666657</v>
      </c>
      <c r="AW4502" s="2">
        <v>45743.645833333343</v>
      </c>
      <c r="AX4502">
        <v>67</v>
      </c>
      <c r="AY4502">
        <v>7.6</v>
      </c>
    </row>
    <row r="4503" spans="1:51" x14ac:dyDescent="0.25">
      <c r="A4503">
        <v>64547</v>
      </c>
      <c r="B4503" t="s">
        <v>62</v>
      </c>
      <c r="C4503" t="s">
        <v>87</v>
      </c>
      <c r="D4503" t="s">
        <v>112</v>
      </c>
      <c r="E4503" t="s">
        <v>124</v>
      </c>
      <c r="F4503" s="2">
        <v>45743.645833333343</v>
      </c>
      <c r="G4503" s="2">
        <v>45743.854166666657</v>
      </c>
      <c r="H4503">
        <v>5</v>
      </c>
      <c r="I4503" s="2">
        <v>45743.645833333343</v>
      </c>
      <c r="J4503" s="2">
        <v>45743.854166666657</v>
      </c>
      <c r="K4503">
        <v>5</v>
      </c>
      <c r="L4503">
        <f t="shared" si="70"/>
        <v>0</v>
      </c>
      <c r="M4503" t="s">
        <v>126</v>
      </c>
      <c r="N4503" t="s">
        <v>135</v>
      </c>
      <c r="R4503" s="2">
        <v>45743</v>
      </c>
      <c r="S4503" s="3">
        <v>45743</v>
      </c>
      <c r="T4503" t="s">
        <v>244</v>
      </c>
      <c r="U4503" t="s">
        <v>278</v>
      </c>
      <c r="V4503" t="s">
        <v>320</v>
      </c>
      <c r="W4503">
        <v>5</v>
      </c>
      <c r="X4503">
        <v>4</v>
      </c>
      <c r="Y4503" t="s">
        <v>334</v>
      </c>
      <c r="Z4503" t="s">
        <v>340</v>
      </c>
      <c r="AA4503" t="s">
        <v>340</v>
      </c>
      <c r="AB4503">
        <v>2.5</v>
      </c>
      <c r="AC4503">
        <v>2.5</v>
      </c>
      <c r="AD4503">
        <v>0</v>
      </c>
      <c r="AE4503">
        <v>0</v>
      </c>
      <c r="AF4503">
        <v>5</v>
      </c>
      <c r="AG4503">
        <v>0</v>
      </c>
      <c r="AH4503">
        <v>5</v>
      </c>
      <c r="AI4503">
        <v>2</v>
      </c>
      <c r="AJ4503" s="2">
        <v>45733</v>
      </c>
      <c r="AK4503" s="2">
        <v>45739</v>
      </c>
      <c r="AL4503" s="2">
        <v>45740</v>
      </c>
      <c r="AM4503" s="2">
        <v>45746</v>
      </c>
      <c r="AN4503" s="2">
        <v>45746</v>
      </c>
      <c r="AO4503" s="2">
        <v>45742</v>
      </c>
      <c r="AP4503" s="2">
        <v>45749</v>
      </c>
      <c r="AQ4503" s="2">
        <v>45749</v>
      </c>
      <c r="AR4503">
        <v>10</v>
      </c>
      <c r="AS4503">
        <v>10</v>
      </c>
      <c r="AT4503">
        <v>42</v>
      </c>
      <c r="AU4503" s="2">
        <v>45743.645833333343</v>
      </c>
      <c r="AV4503" s="2">
        <v>45743.854166666657</v>
      </c>
      <c r="AW4503" s="2">
        <v>45746.3125</v>
      </c>
      <c r="AX4503">
        <v>59</v>
      </c>
      <c r="AY4503">
        <v>7.6</v>
      </c>
    </row>
    <row r="4504" spans="1:51" x14ac:dyDescent="0.25">
      <c r="A4504">
        <v>64603</v>
      </c>
      <c r="B4504" t="s">
        <v>62</v>
      </c>
      <c r="C4504" t="s">
        <v>87</v>
      </c>
      <c r="D4504" t="s">
        <v>112</v>
      </c>
      <c r="E4504" t="s">
        <v>124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>
        <f t="shared" si="70"/>
        <v>0</v>
      </c>
      <c r="M4504" t="s">
        <v>126</v>
      </c>
      <c r="N4504" t="s">
        <v>134</v>
      </c>
      <c r="R4504" s="2">
        <v>45746</v>
      </c>
      <c r="S4504" s="3">
        <v>45746</v>
      </c>
      <c r="T4504" t="s">
        <v>253</v>
      </c>
      <c r="U4504" t="s">
        <v>233</v>
      </c>
      <c r="V4504" t="s">
        <v>320</v>
      </c>
      <c r="W4504">
        <v>10.5</v>
      </c>
      <c r="X4504">
        <v>7</v>
      </c>
      <c r="Y4504" t="s">
        <v>338</v>
      </c>
      <c r="Z4504" t="s">
        <v>340</v>
      </c>
      <c r="AA4504" t="s">
        <v>341</v>
      </c>
      <c r="AB4504">
        <v>0</v>
      </c>
      <c r="AC4504">
        <v>0</v>
      </c>
      <c r="AD4504">
        <v>0</v>
      </c>
      <c r="AE4504">
        <v>10.5</v>
      </c>
      <c r="AF4504">
        <v>0</v>
      </c>
      <c r="AG4504">
        <v>0</v>
      </c>
      <c r="AH4504">
        <v>0</v>
      </c>
      <c r="AI4504">
        <v>2</v>
      </c>
      <c r="AJ4504" s="2">
        <v>45733</v>
      </c>
      <c r="AK4504" s="2">
        <v>45739</v>
      </c>
      <c r="AL4504" s="2">
        <v>45740</v>
      </c>
      <c r="AM4504" s="2">
        <v>45746</v>
      </c>
      <c r="AN4504" s="2">
        <v>45746</v>
      </c>
      <c r="AO4504" s="2">
        <v>45742</v>
      </c>
      <c r="AP4504" s="2">
        <v>45749</v>
      </c>
      <c r="AQ4504" s="2">
        <v>45749</v>
      </c>
      <c r="AR4504">
        <v>10</v>
      </c>
      <c r="AS4504">
        <v>10</v>
      </c>
      <c r="AT4504">
        <v>42</v>
      </c>
      <c r="AU4504" s="2">
        <v>45746.3125</v>
      </c>
      <c r="AV4504" s="2">
        <v>45746.75</v>
      </c>
      <c r="AW4504" s="2">
        <v>45747.291666666657</v>
      </c>
      <c r="AX4504">
        <v>13</v>
      </c>
      <c r="AY4504">
        <v>7.6</v>
      </c>
    </row>
    <row r="4505" spans="1:51" x14ac:dyDescent="0.25">
      <c r="A4505">
        <v>64744</v>
      </c>
      <c r="B4505" t="s">
        <v>62</v>
      </c>
      <c r="C4505" t="s">
        <v>87</v>
      </c>
      <c r="D4505" t="s">
        <v>112</v>
      </c>
      <c r="E4505" t="s">
        <v>124</v>
      </c>
      <c r="F4505" s="2">
        <v>45747.291666666657</v>
      </c>
      <c r="G4505" s="2">
        <v>45747.458333333343</v>
      </c>
      <c r="H4505">
        <v>4</v>
      </c>
      <c r="I4505" s="2">
        <v>45747.291666666657</v>
      </c>
      <c r="J4505" s="2">
        <v>45747.458333333343</v>
      </c>
      <c r="K4505">
        <v>4</v>
      </c>
      <c r="L4505">
        <f t="shared" si="70"/>
        <v>0</v>
      </c>
      <c r="M4505" t="s">
        <v>126</v>
      </c>
      <c r="N4505" t="s">
        <v>135</v>
      </c>
      <c r="R4505" s="2">
        <v>45747</v>
      </c>
      <c r="S4505" s="3">
        <v>45747</v>
      </c>
      <c r="T4505" t="s">
        <v>239</v>
      </c>
      <c r="U4505" t="s">
        <v>240</v>
      </c>
      <c r="V4505" t="s">
        <v>320</v>
      </c>
      <c r="W4505">
        <v>4</v>
      </c>
      <c r="X4505">
        <v>1</v>
      </c>
      <c r="Y4505" t="s">
        <v>335</v>
      </c>
      <c r="Z4505" t="s">
        <v>340</v>
      </c>
      <c r="AA4505" t="s">
        <v>340</v>
      </c>
      <c r="AB4505">
        <v>4</v>
      </c>
      <c r="AC4505">
        <v>0</v>
      </c>
      <c r="AD4505">
        <v>0</v>
      </c>
      <c r="AE4505">
        <v>0</v>
      </c>
      <c r="AF4505">
        <v>4</v>
      </c>
      <c r="AG4505">
        <v>0</v>
      </c>
      <c r="AH4505">
        <v>4</v>
      </c>
      <c r="AI4505">
        <v>1</v>
      </c>
      <c r="AJ4505" s="2">
        <v>45747</v>
      </c>
      <c r="AK4505" s="2">
        <v>45753</v>
      </c>
      <c r="AL4505" s="2">
        <v>45754</v>
      </c>
      <c r="AM4505" s="2">
        <v>45760</v>
      </c>
      <c r="AN4505" s="2">
        <v>45753</v>
      </c>
      <c r="AO4505" s="2">
        <v>45756</v>
      </c>
      <c r="AP4505" s="2">
        <v>45763</v>
      </c>
      <c r="AQ4505" s="2">
        <v>45756</v>
      </c>
      <c r="AR4505">
        <v>27</v>
      </c>
      <c r="AS4505">
        <v>4</v>
      </c>
      <c r="AT4505">
        <v>52</v>
      </c>
      <c r="AU4505" s="2">
        <v>45747.291666666657</v>
      </c>
      <c r="AV4505" s="2">
        <v>45747.458333333343</v>
      </c>
      <c r="AW4505" s="2">
        <v>45747.645833333343</v>
      </c>
      <c r="AX4505">
        <v>4.5</v>
      </c>
      <c r="AY4505">
        <v>7.6</v>
      </c>
    </row>
    <row r="4506" spans="1:51" x14ac:dyDescent="0.25">
      <c r="A4506">
        <v>64745</v>
      </c>
      <c r="B4506" t="s">
        <v>62</v>
      </c>
      <c r="C4506" t="s">
        <v>87</v>
      </c>
      <c r="D4506" t="s">
        <v>112</v>
      </c>
      <c r="E4506" t="s">
        <v>124</v>
      </c>
      <c r="F4506" s="2">
        <v>45747.645833333343</v>
      </c>
      <c r="G4506" s="2">
        <v>45747.854166666657</v>
      </c>
      <c r="H4506">
        <v>5</v>
      </c>
      <c r="I4506" s="2">
        <v>45747.645833333343</v>
      </c>
      <c r="J4506" s="2">
        <v>45747.854166666657</v>
      </c>
      <c r="K4506">
        <v>5</v>
      </c>
      <c r="L4506">
        <f t="shared" si="70"/>
        <v>0</v>
      </c>
      <c r="M4506" t="s">
        <v>126</v>
      </c>
      <c r="N4506" t="s">
        <v>135</v>
      </c>
      <c r="R4506" s="2">
        <v>45747</v>
      </c>
      <c r="S4506" s="3">
        <v>45747</v>
      </c>
      <c r="T4506" t="s">
        <v>244</v>
      </c>
      <c r="U4506" t="s">
        <v>278</v>
      </c>
      <c r="V4506" t="s">
        <v>320</v>
      </c>
      <c r="W4506">
        <v>5</v>
      </c>
      <c r="X4506">
        <v>1</v>
      </c>
      <c r="Y4506" t="s">
        <v>335</v>
      </c>
      <c r="Z4506" t="s">
        <v>340</v>
      </c>
      <c r="AA4506" t="s">
        <v>340</v>
      </c>
      <c r="AB4506">
        <v>2.5</v>
      </c>
      <c r="AC4506">
        <v>2.5</v>
      </c>
      <c r="AD4506">
        <v>0</v>
      </c>
      <c r="AE4506">
        <v>0</v>
      </c>
      <c r="AF4506">
        <v>5</v>
      </c>
      <c r="AG4506">
        <v>0</v>
      </c>
      <c r="AH4506">
        <v>5</v>
      </c>
      <c r="AI4506">
        <v>1</v>
      </c>
      <c r="AJ4506" s="2">
        <v>45747</v>
      </c>
      <c r="AK4506" s="2">
        <v>45753</v>
      </c>
      <c r="AL4506" s="2">
        <v>45754</v>
      </c>
      <c r="AM4506" s="2">
        <v>45760</v>
      </c>
      <c r="AN4506" s="2">
        <v>45753</v>
      </c>
      <c r="AO4506" s="2">
        <v>45756</v>
      </c>
      <c r="AP4506" s="2">
        <v>45763</v>
      </c>
      <c r="AQ4506" s="2">
        <v>45756</v>
      </c>
      <c r="AR4506">
        <v>27</v>
      </c>
      <c r="AS4506">
        <v>9</v>
      </c>
      <c r="AT4506">
        <v>52</v>
      </c>
      <c r="AU4506" s="2">
        <v>45747.645833333343</v>
      </c>
      <c r="AV4506" s="2">
        <v>45747.854166666657</v>
      </c>
      <c r="AW4506" s="2">
        <v>45748.291666666657</v>
      </c>
      <c r="AX4506">
        <v>10.5</v>
      </c>
      <c r="AY4506">
        <v>7.6</v>
      </c>
    </row>
    <row r="4507" spans="1:51" x14ac:dyDescent="0.25">
      <c r="A4507">
        <v>64814</v>
      </c>
      <c r="B4507" t="s">
        <v>62</v>
      </c>
      <c r="C4507" t="s">
        <v>87</v>
      </c>
      <c r="D4507" t="s">
        <v>112</v>
      </c>
      <c r="E4507" t="s">
        <v>124</v>
      </c>
      <c r="F4507" s="2">
        <v>45748.291666666657</v>
      </c>
      <c r="G4507" s="2">
        <v>45748.458333333343</v>
      </c>
      <c r="H4507">
        <v>4</v>
      </c>
      <c r="I4507" s="2">
        <v>45748.291666666657</v>
      </c>
      <c r="J4507" s="2">
        <v>45748.458333333343</v>
      </c>
      <c r="K4507">
        <v>4</v>
      </c>
      <c r="L4507">
        <f t="shared" si="70"/>
        <v>0</v>
      </c>
      <c r="M4507" t="s">
        <v>126</v>
      </c>
      <c r="N4507" t="s">
        <v>135</v>
      </c>
      <c r="R4507" s="2">
        <v>45748</v>
      </c>
      <c r="S4507" s="3">
        <v>45748</v>
      </c>
      <c r="T4507" t="s">
        <v>239</v>
      </c>
      <c r="U4507" t="s">
        <v>240</v>
      </c>
      <c r="V4507" t="s">
        <v>320</v>
      </c>
      <c r="W4507">
        <v>4</v>
      </c>
      <c r="X4507">
        <v>2</v>
      </c>
      <c r="Y4507" t="s">
        <v>336</v>
      </c>
      <c r="Z4507" t="s">
        <v>340</v>
      </c>
      <c r="AA4507" t="s">
        <v>340</v>
      </c>
      <c r="AB4507">
        <v>4</v>
      </c>
      <c r="AC4507">
        <v>0</v>
      </c>
      <c r="AD4507">
        <v>0</v>
      </c>
      <c r="AE4507">
        <v>0</v>
      </c>
      <c r="AF4507">
        <v>4</v>
      </c>
      <c r="AG4507">
        <v>0</v>
      </c>
      <c r="AH4507">
        <v>4</v>
      </c>
      <c r="AI4507">
        <v>1</v>
      </c>
      <c r="AJ4507" s="2">
        <v>45747</v>
      </c>
      <c r="AK4507" s="2">
        <v>45753</v>
      </c>
      <c r="AL4507" s="2">
        <v>45754</v>
      </c>
      <c r="AM4507" s="2">
        <v>45760</v>
      </c>
      <c r="AN4507" s="2">
        <v>45753</v>
      </c>
      <c r="AO4507" s="2">
        <v>45756</v>
      </c>
      <c r="AP4507" s="2">
        <v>45763</v>
      </c>
      <c r="AQ4507" s="2">
        <v>45756</v>
      </c>
      <c r="AR4507">
        <v>27</v>
      </c>
      <c r="AS4507">
        <v>13</v>
      </c>
      <c r="AT4507">
        <v>52</v>
      </c>
      <c r="AU4507" s="2">
        <v>45748.291666666657</v>
      </c>
      <c r="AV4507" s="2">
        <v>45748.458333333343</v>
      </c>
      <c r="AW4507" s="2">
        <v>45748.645833333343</v>
      </c>
      <c r="AX4507">
        <v>4.5</v>
      </c>
      <c r="AY4507">
        <v>7.6</v>
      </c>
    </row>
    <row r="4508" spans="1:51" x14ac:dyDescent="0.25">
      <c r="A4508">
        <v>64813</v>
      </c>
      <c r="B4508" t="s">
        <v>62</v>
      </c>
      <c r="C4508" t="s">
        <v>87</v>
      </c>
      <c r="D4508" t="s">
        <v>112</v>
      </c>
      <c r="E4508" t="s">
        <v>124</v>
      </c>
      <c r="F4508" s="2">
        <v>45748.645833333343</v>
      </c>
      <c r="G4508" s="2">
        <v>45748.854166666657</v>
      </c>
      <c r="H4508">
        <v>5</v>
      </c>
      <c r="I4508" s="2">
        <v>45748.645833333343</v>
      </c>
      <c r="J4508" s="2">
        <v>45748.854166666657</v>
      </c>
      <c r="K4508">
        <v>5</v>
      </c>
      <c r="L4508">
        <f t="shared" si="70"/>
        <v>0</v>
      </c>
      <c r="M4508" t="s">
        <v>126</v>
      </c>
      <c r="N4508" t="s">
        <v>135</v>
      </c>
      <c r="R4508" s="2">
        <v>45748</v>
      </c>
      <c r="S4508" s="3">
        <v>45748</v>
      </c>
      <c r="T4508" t="s">
        <v>244</v>
      </c>
      <c r="U4508" t="s">
        <v>278</v>
      </c>
      <c r="V4508" t="s">
        <v>320</v>
      </c>
      <c r="W4508">
        <v>5</v>
      </c>
      <c r="X4508">
        <v>2</v>
      </c>
      <c r="Y4508" t="s">
        <v>336</v>
      </c>
      <c r="Z4508" t="s">
        <v>340</v>
      </c>
      <c r="AA4508" t="s">
        <v>340</v>
      </c>
      <c r="AB4508">
        <v>2.5</v>
      </c>
      <c r="AC4508">
        <v>2.5</v>
      </c>
      <c r="AD4508">
        <v>0</v>
      </c>
      <c r="AE4508">
        <v>0</v>
      </c>
      <c r="AF4508">
        <v>5</v>
      </c>
      <c r="AG4508">
        <v>0</v>
      </c>
      <c r="AH4508">
        <v>5</v>
      </c>
      <c r="AI4508">
        <v>1</v>
      </c>
      <c r="AJ4508" s="2">
        <v>45747</v>
      </c>
      <c r="AK4508" s="2">
        <v>45753</v>
      </c>
      <c r="AL4508" s="2">
        <v>45754</v>
      </c>
      <c r="AM4508" s="2">
        <v>45760</v>
      </c>
      <c r="AN4508" s="2">
        <v>45753</v>
      </c>
      <c r="AO4508" s="2">
        <v>45756</v>
      </c>
      <c r="AP4508" s="2">
        <v>45763</v>
      </c>
      <c r="AQ4508" s="2">
        <v>45756</v>
      </c>
      <c r="AR4508">
        <v>27</v>
      </c>
      <c r="AS4508">
        <v>18</v>
      </c>
      <c r="AT4508">
        <v>52</v>
      </c>
      <c r="AU4508" s="2">
        <v>45748.645833333343</v>
      </c>
      <c r="AV4508" s="2">
        <v>45748.854166666657</v>
      </c>
      <c r="AW4508" s="2">
        <v>45751.25</v>
      </c>
      <c r="AX4508">
        <v>57.5</v>
      </c>
      <c r="AY4508">
        <v>7.6</v>
      </c>
    </row>
    <row r="4509" spans="1:51" x14ac:dyDescent="0.25">
      <c r="A4509">
        <v>65091</v>
      </c>
      <c r="B4509" t="s">
        <v>62</v>
      </c>
      <c r="C4509" t="s">
        <v>87</v>
      </c>
      <c r="D4509" t="s">
        <v>112</v>
      </c>
      <c r="E4509" t="s">
        <v>124</v>
      </c>
      <c r="F4509" s="2">
        <v>45751.25</v>
      </c>
      <c r="G4509" s="2">
        <v>45751.645833333343</v>
      </c>
      <c r="H4509">
        <v>9.5</v>
      </c>
      <c r="I4509" s="2">
        <v>45751.25</v>
      </c>
      <c r="J4509" s="2">
        <v>45751.645833333343</v>
      </c>
      <c r="K4509">
        <v>9.5</v>
      </c>
      <c r="L4509">
        <f t="shared" si="70"/>
        <v>0</v>
      </c>
      <c r="M4509" t="s">
        <v>126</v>
      </c>
      <c r="N4509" t="s">
        <v>134</v>
      </c>
      <c r="R4509" s="2">
        <v>45751</v>
      </c>
      <c r="S4509" s="3">
        <v>45751</v>
      </c>
      <c r="T4509" t="s">
        <v>241</v>
      </c>
      <c r="U4509" t="s">
        <v>244</v>
      </c>
      <c r="V4509" t="s">
        <v>320</v>
      </c>
      <c r="W4509">
        <v>9.5</v>
      </c>
      <c r="X4509">
        <v>5</v>
      </c>
      <c r="Y4509" t="s">
        <v>337</v>
      </c>
      <c r="Z4509" t="s">
        <v>340</v>
      </c>
      <c r="AA4509" t="s">
        <v>340</v>
      </c>
      <c r="AB4509">
        <v>9.5</v>
      </c>
      <c r="AC4509">
        <v>0</v>
      </c>
      <c r="AD4509">
        <v>0</v>
      </c>
      <c r="AE4509">
        <v>0</v>
      </c>
      <c r="AF4509">
        <v>9.5</v>
      </c>
      <c r="AG4509">
        <v>0.5</v>
      </c>
      <c r="AH4509">
        <v>9</v>
      </c>
      <c r="AI4509">
        <v>1</v>
      </c>
      <c r="AJ4509" s="2">
        <v>45747</v>
      </c>
      <c r="AK4509" s="2">
        <v>45753</v>
      </c>
      <c r="AL4509" s="2">
        <v>45754</v>
      </c>
      <c r="AM4509" s="2">
        <v>45760</v>
      </c>
      <c r="AN4509" s="2">
        <v>45753</v>
      </c>
      <c r="AO4509" s="2">
        <v>45756</v>
      </c>
      <c r="AP4509" s="2">
        <v>45763</v>
      </c>
      <c r="AQ4509" s="2">
        <v>45756</v>
      </c>
      <c r="AR4509">
        <v>27</v>
      </c>
      <c r="AS4509">
        <v>27</v>
      </c>
      <c r="AT4509">
        <v>52</v>
      </c>
      <c r="AU4509" s="2">
        <v>45751.25</v>
      </c>
      <c r="AV4509" s="2">
        <v>45751.645833333343</v>
      </c>
      <c r="AW4509" s="2">
        <v>45753.3125</v>
      </c>
      <c r="AX4509">
        <v>40</v>
      </c>
      <c r="AY4509">
        <v>7.6</v>
      </c>
    </row>
    <row r="4510" spans="1:51" x14ac:dyDescent="0.25">
      <c r="A4510">
        <v>64980</v>
      </c>
      <c r="B4510" t="s">
        <v>62</v>
      </c>
      <c r="C4510" t="s">
        <v>87</v>
      </c>
      <c r="D4510" t="s">
        <v>112</v>
      </c>
      <c r="E4510" t="s">
        <v>124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>
        <f t="shared" si="70"/>
        <v>0</v>
      </c>
      <c r="M4510" t="s">
        <v>126</v>
      </c>
      <c r="N4510" t="s">
        <v>134</v>
      </c>
      <c r="R4510" s="2">
        <v>45753</v>
      </c>
      <c r="S4510" s="3">
        <v>45753</v>
      </c>
      <c r="T4510" t="s">
        <v>253</v>
      </c>
      <c r="U4510" t="s">
        <v>233</v>
      </c>
      <c r="V4510" t="s">
        <v>320</v>
      </c>
      <c r="W4510">
        <v>10.5</v>
      </c>
      <c r="X4510">
        <v>7</v>
      </c>
      <c r="Y4510" t="s">
        <v>338</v>
      </c>
      <c r="Z4510" t="s">
        <v>340</v>
      </c>
      <c r="AA4510" t="s">
        <v>341</v>
      </c>
      <c r="AB4510">
        <v>0</v>
      </c>
      <c r="AC4510">
        <v>0</v>
      </c>
      <c r="AD4510">
        <v>0</v>
      </c>
      <c r="AE4510">
        <v>10.5</v>
      </c>
      <c r="AF4510">
        <v>0</v>
      </c>
      <c r="AG4510">
        <v>0</v>
      </c>
      <c r="AH4510">
        <v>0</v>
      </c>
      <c r="AI4510">
        <v>1</v>
      </c>
      <c r="AJ4510" s="2">
        <v>45747</v>
      </c>
      <c r="AK4510" s="2">
        <v>45753</v>
      </c>
      <c r="AL4510" s="2">
        <v>45754</v>
      </c>
      <c r="AM4510" s="2">
        <v>45760</v>
      </c>
      <c r="AN4510" s="2">
        <v>45753</v>
      </c>
      <c r="AO4510" s="2">
        <v>45756</v>
      </c>
      <c r="AP4510" s="2">
        <v>45763</v>
      </c>
      <c r="AQ4510" s="2">
        <v>45756</v>
      </c>
      <c r="AR4510">
        <v>27</v>
      </c>
      <c r="AS4510">
        <v>27</v>
      </c>
      <c r="AT4510">
        <v>52</v>
      </c>
      <c r="AU4510" s="2">
        <v>45753.3125</v>
      </c>
      <c r="AV4510" s="2">
        <v>45753.75</v>
      </c>
      <c r="AW4510" s="2">
        <v>45754.645833333343</v>
      </c>
      <c r="AX4510">
        <v>21.5</v>
      </c>
      <c r="AY4510">
        <v>7.6</v>
      </c>
    </row>
    <row r="4511" spans="1:51" x14ac:dyDescent="0.25">
      <c r="A4511">
        <v>65280</v>
      </c>
      <c r="B4511" t="s">
        <v>62</v>
      </c>
      <c r="C4511" t="s">
        <v>87</v>
      </c>
      <c r="D4511" t="s">
        <v>112</v>
      </c>
      <c r="E4511" t="s">
        <v>124</v>
      </c>
      <c r="F4511" s="2">
        <v>45754.645833333343</v>
      </c>
      <c r="G4511" s="2">
        <v>45754.854166666657</v>
      </c>
      <c r="H4511">
        <v>5</v>
      </c>
      <c r="I4511" s="2">
        <v>45754.645833333343</v>
      </c>
      <c r="J4511" s="2">
        <v>45754.854166666657</v>
      </c>
      <c r="K4511">
        <v>5</v>
      </c>
      <c r="L4511">
        <f t="shared" si="70"/>
        <v>0</v>
      </c>
      <c r="M4511" t="s">
        <v>126</v>
      </c>
      <c r="N4511" t="s">
        <v>135</v>
      </c>
      <c r="R4511" s="2">
        <v>45754</v>
      </c>
      <c r="S4511" s="3">
        <v>45754</v>
      </c>
      <c r="T4511" t="s">
        <v>244</v>
      </c>
      <c r="U4511" t="s">
        <v>278</v>
      </c>
      <c r="V4511" t="s">
        <v>320</v>
      </c>
      <c r="W4511">
        <v>5</v>
      </c>
      <c r="X4511">
        <v>1</v>
      </c>
      <c r="Y4511" t="s">
        <v>335</v>
      </c>
      <c r="Z4511" t="s">
        <v>340</v>
      </c>
      <c r="AA4511" t="s">
        <v>340</v>
      </c>
      <c r="AB4511">
        <v>2.5</v>
      </c>
      <c r="AC4511">
        <v>2.5</v>
      </c>
      <c r="AD4511">
        <v>0</v>
      </c>
      <c r="AE4511">
        <v>0</v>
      </c>
      <c r="AF4511">
        <v>5</v>
      </c>
      <c r="AG4511">
        <v>0</v>
      </c>
      <c r="AH4511">
        <v>5</v>
      </c>
      <c r="AI4511">
        <v>2</v>
      </c>
      <c r="AJ4511" s="2">
        <v>45747</v>
      </c>
      <c r="AK4511" s="2">
        <v>45753</v>
      </c>
      <c r="AL4511" s="2">
        <v>45754</v>
      </c>
      <c r="AM4511" s="2">
        <v>45760</v>
      </c>
      <c r="AN4511" s="2">
        <v>45760</v>
      </c>
      <c r="AO4511" s="2">
        <v>45756</v>
      </c>
      <c r="AP4511" s="2">
        <v>45763</v>
      </c>
      <c r="AQ4511" s="2">
        <v>45763</v>
      </c>
      <c r="AR4511">
        <v>25</v>
      </c>
      <c r="AS4511">
        <v>5</v>
      </c>
      <c r="AT4511">
        <v>52</v>
      </c>
      <c r="AU4511" s="2">
        <v>45754.645833333343</v>
      </c>
      <c r="AV4511" s="2">
        <v>45754.854166666657</v>
      </c>
      <c r="AW4511" s="2">
        <v>45755.645833333343</v>
      </c>
      <c r="AX4511">
        <v>19</v>
      </c>
      <c r="AY4511">
        <v>7.6</v>
      </c>
    </row>
    <row r="4512" spans="1:51" x14ac:dyDescent="0.25">
      <c r="A4512">
        <v>65281</v>
      </c>
      <c r="B4512" t="s">
        <v>62</v>
      </c>
      <c r="C4512" t="s">
        <v>87</v>
      </c>
      <c r="D4512" t="s">
        <v>112</v>
      </c>
      <c r="E4512" t="s">
        <v>124</v>
      </c>
      <c r="F4512" s="2">
        <v>45755.645833333343</v>
      </c>
      <c r="G4512" s="2">
        <v>45755.854166666657</v>
      </c>
      <c r="H4512">
        <v>5</v>
      </c>
      <c r="I4512" s="2">
        <v>45755.645833333343</v>
      </c>
      <c r="J4512" s="2">
        <v>45755.854166666657</v>
      </c>
      <c r="K4512">
        <v>5</v>
      </c>
      <c r="L4512">
        <f t="shared" si="70"/>
        <v>0</v>
      </c>
      <c r="M4512" t="s">
        <v>126</v>
      </c>
      <c r="N4512" t="s">
        <v>135</v>
      </c>
      <c r="R4512" s="2">
        <v>45755</v>
      </c>
      <c r="S4512" s="3">
        <v>45755</v>
      </c>
      <c r="T4512" t="s">
        <v>244</v>
      </c>
      <c r="U4512" t="s">
        <v>278</v>
      </c>
      <c r="V4512" t="s">
        <v>320</v>
      </c>
      <c r="W4512">
        <v>5</v>
      </c>
      <c r="X4512">
        <v>2</v>
      </c>
      <c r="Y4512" t="s">
        <v>336</v>
      </c>
      <c r="Z4512" t="s">
        <v>340</v>
      </c>
      <c r="AA4512" t="s">
        <v>340</v>
      </c>
      <c r="AB4512">
        <v>2.5</v>
      </c>
      <c r="AC4512">
        <v>2.5</v>
      </c>
      <c r="AD4512">
        <v>0</v>
      </c>
      <c r="AE4512">
        <v>0</v>
      </c>
      <c r="AF4512">
        <v>5</v>
      </c>
      <c r="AG4512">
        <v>0</v>
      </c>
      <c r="AH4512">
        <v>5</v>
      </c>
      <c r="AI4512">
        <v>2</v>
      </c>
      <c r="AJ4512" s="2">
        <v>45747</v>
      </c>
      <c r="AK4512" s="2">
        <v>45753</v>
      </c>
      <c r="AL4512" s="2">
        <v>45754</v>
      </c>
      <c r="AM4512" s="2">
        <v>45760</v>
      </c>
      <c r="AN4512" s="2">
        <v>45760</v>
      </c>
      <c r="AO4512" s="2">
        <v>45756</v>
      </c>
      <c r="AP4512" s="2">
        <v>45763</v>
      </c>
      <c r="AQ4512" s="2">
        <v>45763</v>
      </c>
      <c r="AR4512">
        <v>25</v>
      </c>
      <c r="AS4512">
        <v>10</v>
      </c>
      <c r="AT4512">
        <v>52</v>
      </c>
      <c r="AU4512" s="2">
        <v>45755.645833333343</v>
      </c>
      <c r="AV4512" s="2">
        <v>45755.854166666657</v>
      </c>
      <c r="AW4512" s="2">
        <v>45756.645833333343</v>
      </c>
      <c r="AX4512">
        <v>19</v>
      </c>
      <c r="AY4512">
        <v>7.6</v>
      </c>
    </row>
    <row r="4513" spans="1:51" x14ac:dyDescent="0.25">
      <c r="A4513">
        <v>65384</v>
      </c>
      <c r="B4513" t="s">
        <v>62</v>
      </c>
      <c r="C4513" t="s">
        <v>87</v>
      </c>
      <c r="D4513" t="s">
        <v>112</v>
      </c>
      <c r="E4513" t="s">
        <v>124</v>
      </c>
      <c r="F4513" s="2">
        <v>45756.645833333343</v>
      </c>
      <c r="G4513" s="2">
        <v>45756.854166666657</v>
      </c>
      <c r="H4513">
        <v>5</v>
      </c>
      <c r="I4513" s="2">
        <v>45756.645833333343</v>
      </c>
      <c r="J4513" s="2">
        <v>45756.854166666657</v>
      </c>
      <c r="K4513">
        <v>5</v>
      </c>
      <c r="L4513">
        <f t="shared" si="70"/>
        <v>0</v>
      </c>
      <c r="M4513" t="s">
        <v>126</v>
      </c>
      <c r="N4513" t="s">
        <v>135</v>
      </c>
      <c r="R4513" s="2">
        <v>45756</v>
      </c>
      <c r="S4513" s="3">
        <v>45756</v>
      </c>
      <c r="T4513" t="s">
        <v>244</v>
      </c>
      <c r="U4513" t="s">
        <v>278</v>
      </c>
      <c r="V4513" t="s">
        <v>320</v>
      </c>
      <c r="W4513">
        <v>5</v>
      </c>
      <c r="X4513">
        <v>3</v>
      </c>
      <c r="Y4513" t="s">
        <v>333</v>
      </c>
      <c r="Z4513" t="s">
        <v>340</v>
      </c>
      <c r="AA4513" t="s">
        <v>340</v>
      </c>
      <c r="AB4513">
        <v>2.5</v>
      </c>
      <c r="AC4513">
        <v>2.5</v>
      </c>
      <c r="AD4513">
        <v>0</v>
      </c>
      <c r="AE4513">
        <v>0</v>
      </c>
      <c r="AF4513">
        <v>5</v>
      </c>
      <c r="AG4513">
        <v>0</v>
      </c>
      <c r="AH4513">
        <v>5</v>
      </c>
      <c r="AI4513">
        <v>2</v>
      </c>
      <c r="AJ4513" s="2">
        <v>45747</v>
      </c>
      <c r="AK4513" s="2">
        <v>45753</v>
      </c>
      <c r="AL4513" s="2">
        <v>45754</v>
      </c>
      <c r="AM4513" s="2">
        <v>45760</v>
      </c>
      <c r="AN4513" s="2">
        <v>45760</v>
      </c>
      <c r="AO4513" s="2">
        <v>45756</v>
      </c>
      <c r="AP4513" s="2">
        <v>45763</v>
      </c>
      <c r="AQ4513" s="2">
        <v>45763</v>
      </c>
      <c r="AR4513">
        <v>25</v>
      </c>
      <c r="AS4513">
        <v>15</v>
      </c>
      <c r="AT4513">
        <v>52</v>
      </c>
      <c r="AU4513" s="2">
        <v>45756.645833333343</v>
      </c>
      <c r="AV4513" s="2">
        <v>45756.854166666657</v>
      </c>
      <c r="AW4513" s="2">
        <v>45757.645833333343</v>
      </c>
      <c r="AX4513">
        <v>19</v>
      </c>
      <c r="AY4513">
        <v>7.6</v>
      </c>
    </row>
    <row r="4514" spans="1:51" x14ac:dyDescent="0.25">
      <c r="A4514">
        <v>65459</v>
      </c>
      <c r="B4514" t="s">
        <v>62</v>
      </c>
      <c r="C4514" t="s">
        <v>87</v>
      </c>
      <c r="D4514" t="s">
        <v>112</v>
      </c>
      <c r="E4514" t="s">
        <v>124</v>
      </c>
      <c r="F4514" s="2">
        <v>45757.645833333343</v>
      </c>
      <c r="G4514" s="2">
        <v>45757.854166666657</v>
      </c>
      <c r="H4514">
        <v>5</v>
      </c>
      <c r="I4514" s="2">
        <v>45757.645833333343</v>
      </c>
      <c r="J4514" s="2">
        <v>45757.854166666657</v>
      </c>
      <c r="K4514">
        <v>5</v>
      </c>
      <c r="L4514">
        <f t="shared" si="70"/>
        <v>0</v>
      </c>
      <c r="M4514" t="s">
        <v>126</v>
      </c>
      <c r="N4514" t="s">
        <v>135</v>
      </c>
      <c r="R4514" s="2">
        <v>45757</v>
      </c>
      <c r="S4514" s="3">
        <v>45757</v>
      </c>
      <c r="T4514" t="s">
        <v>244</v>
      </c>
      <c r="U4514" t="s">
        <v>278</v>
      </c>
      <c r="V4514" t="s">
        <v>320</v>
      </c>
      <c r="W4514">
        <v>5</v>
      </c>
      <c r="X4514">
        <v>4</v>
      </c>
      <c r="Y4514" t="s">
        <v>334</v>
      </c>
      <c r="Z4514" t="s">
        <v>340</v>
      </c>
      <c r="AA4514" t="s">
        <v>340</v>
      </c>
      <c r="AB4514">
        <v>2.5</v>
      </c>
      <c r="AC4514">
        <v>2.5</v>
      </c>
      <c r="AD4514">
        <v>0</v>
      </c>
      <c r="AE4514">
        <v>0</v>
      </c>
      <c r="AF4514">
        <v>5</v>
      </c>
      <c r="AG4514">
        <v>0</v>
      </c>
      <c r="AH4514">
        <v>5</v>
      </c>
      <c r="AI4514">
        <v>2</v>
      </c>
      <c r="AJ4514" s="2">
        <v>45747</v>
      </c>
      <c r="AK4514" s="2">
        <v>45753</v>
      </c>
      <c r="AL4514" s="2">
        <v>45754</v>
      </c>
      <c r="AM4514" s="2">
        <v>45760</v>
      </c>
      <c r="AN4514" s="2">
        <v>45760</v>
      </c>
      <c r="AO4514" s="2">
        <v>45756</v>
      </c>
      <c r="AP4514" s="2">
        <v>45763</v>
      </c>
      <c r="AQ4514" s="2">
        <v>45763</v>
      </c>
      <c r="AR4514">
        <v>25</v>
      </c>
      <c r="AS4514">
        <v>20</v>
      </c>
      <c r="AT4514">
        <v>52</v>
      </c>
      <c r="AU4514" s="2">
        <v>45757.645833333343</v>
      </c>
      <c r="AV4514" s="2">
        <v>45757.854166666657</v>
      </c>
      <c r="AW4514" s="2">
        <v>45758.645833333343</v>
      </c>
      <c r="AX4514">
        <v>19</v>
      </c>
      <c r="AY4514">
        <v>7.6</v>
      </c>
    </row>
    <row r="4515" spans="1:51" x14ac:dyDescent="0.25">
      <c r="A4515">
        <v>65477</v>
      </c>
      <c r="B4515" t="s">
        <v>62</v>
      </c>
      <c r="C4515" t="s">
        <v>87</v>
      </c>
      <c r="D4515" t="s">
        <v>112</v>
      </c>
      <c r="E4515" t="s">
        <v>124</v>
      </c>
      <c r="F4515" s="2">
        <v>45758.645833333343</v>
      </c>
      <c r="G4515" s="2">
        <v>45758.854166666657</v>
      </c>
      <c r="H4515">
        <v>5</v>
      </c>
      <c r="I4515" s="2">
        <v>45758.645833333343</v>
      </c>
      <c r="J4515" s="2">
        <v>45758.854166666657</v>
      </c>
      <c r="K4515">
        <v>5</v>
      </c>
      <c r="L4515">
        <f t="shared" si="70"/>
        <v>0</v>
      </c>
      <c r="M4515" t="s">
        <v>126</v>
      </c>
      <c r="N4515" t="s">
        <v>135</v>
      </c>
      <c r="R4515" s="2">
        <v>45758</v>
      </c>
      <c r="S4515" s="3">
        <v>45758</v>
      </c>
      <c r="T4515" t="s">
        <v>244</v>
      </c>
      <c r="U4515" t="s">
        <v>278</v>
      </c>
      <c r="V4515" t="s">
        <v>320</v>
      </c>
      <c r="W4515">
        <v>5</v>
      </c>
      <c r="X4515">
        <v>5</v>
      </c>
      <c r="Y4515" t="s">
        <v>337</v>
      </c>
      <c r="Z4515" t="s">
        <v>340</v>
      </c>
      <c r="AA4515" t="s">
        <v>340</v>
      </c>
      <c r="AB4515">
        <v>2.5</v>
      </c>
      <c r="AC4515">
        <v>2.5</v>
      </c>
      <c r="AD4515">
        <v>0</v>
      </c>
      <c r="AE4515">
        <v>0</v>
      </c>
      <c r="AF4515">
        <v>5</v>
      </c>
      <c r="AG4515">
        <v>0</v>
      </c>
      <c r="AH4515">
        <v>5</v>
      </c>
      <c r="AI4515">
        <v>2</v>
      </c>
      <c r="AJ4515" s="2">
        <v>45747</v>
      </c>
      <c r="AK4515" s="2">
        <v>45753</v>
      </c>
      <c r="AL4515" s="2">
        <v>45754</v>
      </c>
      <c r="AM4515" s="2">
        <v>45760</v>
      </c>
      <c r="AN4515" s="2">
        <v>45760</v>
      </c>
      <c r="AO4515" s="2">
        <v>45756</v>
      </c>
      <c r="AP4515" s="2">
        <v>45763</v>
      </c>
      <c r="AQ4515" s="2">
        <v>45763</v>
      </c>
      <c r="AR4515">
        <v>25</v>
      </c>
      <c r="AS4515">
        <v>25</v>
      </c>
      <c r="AT4515">
        <v>52</v>
      </c>
      <c r="AU4515" s="2">
        <v>45758.645833333343</v>
      </c>
      <c r="AV4515" s="2">
        <v>45758.854166666657</v>
      </c>
      <c r="AW4515" s="2">
        <v>45760.3125</v>
      </c>
      <c r="AX4515">
        <v>35</v>
      </c>
      <c r="AY4515">
        <v>7.6</v>
      </c>
    </row>
    <row r="4516" spans="1:51" x14ac:dyDescent="0.25">
      <c r="A4516">
        <v>65503</v>
      </c>
      <c r="B4516" t="s">
        <v>62</v>
      </c>
      <c r="C4516" t="s">
        <v>87</v>
      </c>
      <c r="D4516" t="s">
        <v>112</v>
      </c>
      <c r="E4516" t="s">
        <v>124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>
        <f t="shared" si="70"/>
        <v>0</v>
      </c>
      <c r="M4516" t="s">
        <v>126</v>
      </c>
      <c r="N4516" t="s">
        <v>134</v>
      </c>
      <c r="R4516" s="2">
        <v>45760</v>
      </c>
      <c r="S4516" s="3">
        <v>45760</v>
      </c>
      <c r="T4516" t="s">
        <v>253</v>
      </c>
      <c r="U4516" t="s">
        <v>233</v>
      </c>
      <c r="V4516" t="s">
        <v>320</v>
      </c>
      <c r="W4516">
        <v>10.5</v>
      </c>
      <c r="X4516">
        <v>7</v>
      </c>
      <c r="Y4516" t="s">
        <v>338</v>
      </c>
      <c r="Z4516" t="s">
        <v>340</v>
      </c>
      <c r="AA4516" t="s">
        <v>341</v>
      </c>
      <c r="AB4516">
        <v>0</v>
      </c>
      <c r="AC4516">
        <v>0</v>
      </c>
      <c r="AD4516">
        <v>0</v>
      </c>
      <c r="AE4516">
        <v>10.5</v>
      </c>
      <c r="AF4516">
        <v>0</v>
      </c>
      <c r="AG4516">
        <v>0</v>
      </c>
      <c r="AH4516">
        <v>0</v>
      </c>
      <c r="AI4516">
        <v>2</v>
      </c>
      <c r="AJ4516" s="2">
        <v>45747</v>
      </c>
      <c r="AK4516" s="2">
        <v>45753</v>
      </c>
      <c r="AL4516" s="2">
        <v>45754</v>
      </c>
      <c r="AM4516" s="2">
        <v>45760</v>
      </c>
      <c r="AN4516" s="2">
        <v>45760</v>
      </c>
      <c r="AO4516" s="2">
        <v>45756</v>
      </c>
      <c r="AP4516" s="2">
        <v>45763</v>
      </c>
      <c r="AQ4516" s="2">
        <v>45763</v>
      </c>
      <c r="AR4516">
        <v>25</v>
      </c>
      <c r="AS4516">
        <v>25</v>
      </c>
      <c r="AT4516">
        <v>52</v>
      </c>
      <c r="AU4516" s="2">
        <v>45760.3125</v>
      </c>
      <c r="AV4516" s="2">
        <v>45760.75</v>
      </c>
      <c r="AW4516" s="2">
        <v>45761.645833333343</v>
      </c>
      <c r="AX4516">
        <v>21.5</v>
      </c>
      <c r="AY4516">
        <v>7.6</v>
      </c>
    </row>
    <row r="4517" spans="1:51" x14ac:dyDescent="0.25">
      <c r="A4517">
        <v>65654</v>
      </c>
      <c r="B4517" t="s">
        <v>62</v>
      </c>
      <c r="C4517" t="s">
        <v>87</v>
      </c>
      <c r="D4517" t="s">
        <v>112</v>
      </c>
      <c r="E4517" t="s">
        <v>124</v>
      </c>
      <c r="F4517" s="2">
        <v>45761.645833333343</v>
      </c>
      <c r="G4517" s="2">
        <v>45761.854166666657</v>
      </c>
      <c r="H4517">
        <v>5</v>
      </c>
      <c r="I4517" s="2">
        <v>45761.645833333343</v>
      </c>
      <c r="J4517" s="2">
        <v>45761.854166666657</v>
      </c>
      <c r="K4517">
        <v>5</v>
      </c>
      <c r="L4517">
        <f t="shared" si="70"/>
        <v>0</v>
      </c>
      <c r="M4517" t="s">
        <v>126</v>
      </c>
      <c r="N4517" t="s">
        <v>135</v>
      </c>
      <c r="R4517" s="2">
        <v>45761</v>
      </c>
      <c r="S4517" s="3">
        <v>45761</v>
      </c>
      <c r="T4517" t="s">
        <v>244</v>
      </c>
      <c r="U4517" t="s">
        <v>278</v>
      </c>
      <c r="V4517" t="s">
        <v>320</v>
      </c>
      <c r="W4517">
        <v>5</v>
      </c>
      <c r="X4517">
        <v>1</v>
      </c>
      <c r="Y4517" t="s">
        <v>335</v>
      </c>
      <c r="Z4517" t="s">
        <v>340</v>
      </c>
      <c r="AA4517" t="s">
        <v>340</v>
      </c>
      <c r="AB4517">
        <v>2.5</v>
      </c>
      <c r="AC4517">
        <v>2.5</v>
      </c>
      <c r="AD4517">
        <v>0</v>
      </c>
      <c r="AE4517">
        <v>0</v>
      </c>
      <c r="AF4517">
        <v>5</v>
      </c>
      <c r="AG4517">
        <v>0</v>
      </c>
      <c r="AH4517">
        <v>5</v>
      </c>
      <c r="AI4517">
        <v>1</v>
      </c>
      <c r="AJ4517" s="2">
        <v>45761</v>
      </c>
      <c r="AK4517" s="2">
        <v>45767</v>
      </c>
      <c r="AL4517" s="2">
        <v>45768</v>
      </c>
      <c r="AM4517" s="2">
        <v>45774</v>
      </c>
      <c r="AN4517" s="2">
        <v>45767</v>
      </c>
      <c r="AO4517" s="2">
        <v>45770</v>
      </c>
      <c r="AP4517" s="2">
        <v>45777</v>
      </c>
      <c r="AQ4517" s="2">
        <v>45770</v>
      </c>
      <c r="AR4517">
        <v>28.5</v>
      </c>
      <c r="AS4517">
        <v>5</v>
      </c>
      <c r="AT4517">
        <v>55</v>
      </c>
      <c r="AU4517" s="2">
        <v>45761.645833333343</v>
      </c>
      <c r="AV4517" s="2">
        <v>45761.854166666657</v>
      </c>
      <c r="AW4517" s="2">
        <v>45762.645833333343</v>
      </c>
      <c r="AX4517">
        <v>19</v>
      </c>
      <c r="AY4517">
        <v>7.6</v>
      </c>
    </row>
    <row r="4518" spans="1:51" x14ac:dyDescent="0.25">
      <c r="A4518">
        <v>65735</v>
      </c>
      <c r="B4518" t="s">
        <v>62</v>
      </c>
      <c r="C4518" t="s">
        <v>87</v>
      </c>
      <c r="D4518" t="s">
        <v>112</v>
      </c>
      <c r="E4518" t="s">
        <v>124</v>
      </c>
      <c r="F4518" s="2">
        <v>45762.645833333343</v>
      </c>
      <c r="G4518" s="2">
        <v>45762.854166666657</v>
      </c>
      <c r="H4518">
        <v>5</v>
      </c>
      <c r="I4518" s="2">
        <v>45762.645833333343</v>
      </c>
      <c r="J4518" s="2">
        <v>45762.854166666657</v>
      </c>
      <c r="K4518">
        <v>5</v>
      </c>
      <c r="L4518">
        <f t="shared" si="70"/>
        <v>0</v>
      </c>
      <c r="M4518" t="s">
        <v>126</v>
      </c>
      <c r="N4518" t="s">
        <v>135</v>
      </c>
      <c r="R4518" s="2">
        <v>45762</v>
      </c>
      <c r="S4518" s="3">
        <v>45762</v>
      </c>
      <c r="T4518" t="s">
        <v>244</v>
      </c>
      <c r="U4518" t="s">
        <v>278</v>
      </c>
      <c r="V4518" t="s">
        <v>320</v>
      </c>
      <c r="W4518">
        <v>5</v>
      </c>
      <c r="X4518">
        <v>2</v>
      </c>
      <c r="Y4518" t="s">
        <v>336</v>
      </c>
      <c r="Z4518" t="s">
        <v>340</v>
      </c>
      <c r="AA4518" t="s">
        <v>340</v>
      </c>
      <c r="AB4518">
        <v>2.5</v>
      </c>
      <c r="AC4518">
        <v>2.5</v>
      </c>
      <c r="AD4518">
        <v>0</v>
      </c>
      <c r="AE4518">
        <v>0</v>
      </c>
      <c r="AF4518">
        <v>5</v>
      </c>
      <c r="AG4518">
        <v>0</v>
      </c>
      <c r="AH4518">
        <v>5</v>
      </c>
      <c r="AI4518">
        <v>1</v>
      </c>
      <c r="AJ4518" s="2">
        <v>45761</v>
      </c>
      <c r="AK4518" s="2">
        <v>45767</v>
      </c>
      <c r="AL4518" s="2">
        <v>45768</v>
      </c>
      <c r="AM4518" s="2">
        <v>45774</v>
      </c>
      <c r="AN4518" s="2">
        <v>45767</v>
      </c>
      <c r="AO4518" s="2">
        <v>45770</v>
      </c>
      <c r="AP4518" s="2">
        <v>45777</v>
      </c>
      <c r="AQ4518" s="2">
        <v>45770</v>
      </c>
      <c r="AR4518">
        <v>28.5</v>
      </c>
      <c r="AS4518">
        <v>10</v>
      </c>
      <c r="AT4518">
        <v>55</v>
      </c>
      <c r="AU4518" s="2">
        <v>45762.645833333343</v>
      </c>
      <c r="AV4518" s="2">
        <v>45762.854166666657</v>
      </c>
      <c r="AW4518" s="2">
        <v>45763.645833333343</v>
      </c>
      <c r="AX4518">
        <v>19</v>
      </c>
      <c r="AY4518">
        <v>7.6</v>
      </c>
    </row>
    <row r="4519" spans="1:51" x14ac:dyDescent="0.25">
      <c r="A4519">
        <v>65771</v>
      </c>
      <c r="B4519" t="s">
        <v>62</v>
      </c>
      <c r="C4519" t="s">
        <v>87</v>
      </c>
      <c r="D4519" t="s">
        <v>112</v>
      </c>
      <c r="E4519" t="s">
        <v>124</v>
      </c>
      <c r="F4519" s="2">
        <v>45763.645833333343</v>
      </c>
      <c r="G4519" s="2">
        <v>45763.854166666657</v>
      </c>
      <c r="H4519">
        <v>5</v>
      </c>
      <c r="I4519" s="2">
        <v>45763.645833333343</v>
      </c>
      <c r="J4519" s="2">
        <v>45763.854166666657</v>
      </c>
      <c r="K4519">
        <v>5</v>
      </c>
      <c r="L4519">
        <f t="shared" si="70"/>
        <v>0</v>
      </c>
      <c r="M4519" t="s">
        <v>126</v>
      </c>
      <c r="N4519" t="s">
        <v>135</v>
      </c>
      <c r="R4519" s="2">
        <v>45763</v>
      </c>
      <c r="S4519" s="3">
        <v>45763</v>
      </c>
      <c r="T4519" t="s">
        <v>244</v>
      </c>
      <c r="U4519" t="s">
        <v>278</v>
      </c>
      <c r="V4519" t="s">
        <v>320</v>
      </c>
      <c r="W4519">
        <v>5</v>
      </c>
      <c r="X4519">
        <v>3</v>
      </c>
      <c r="Y4519" t="s">
        <v>333</v>
      </c>
      <c r="Z4519" t="s">
        <v>340</v>
      </c>
      <c r="AA4519" t="s">
        <v>340</v>
      </c>
      <c r="AB4519">
        <v>2.5</v>
      </c>
      <c r="AC4519">
        <v>2.5</v>
      </c>
      <c r="AD4519">
        <v>0</v>
      </c>
      <c r="AE4519">
        <v>0</v>
      </c>
      <c r="AF4519">
        <v>5</v>
      </c>
      <c r="AG4519">
        <v>0</v>
      </c>
      <c r="AH4519">
        <v>5</v>
      </c>
      <c r="AI4519">
        <v>1</v>
      </c>
      <c r="AJ4519" s="2">
        <v>45761</v>
      </c>
      <c r="AK4519" s="2">
        <v>45767</v>
      </c>
      <c r="AL4519" s="2">
        <v>45768</v>
      </c>
      <c r="AM4519" s="2">
        <v>45774</v>
      </c>
      <c r="AN4519" s="2">
        <v>45767</v>
      </c>
      <c r="AO4519" s="2">
        <v>45770</v>
      </c>
      <c r="AP4519" s="2">
        <v>45777</v>
      </c>
      <c r="AQ4519" s="2">
        <v>45770</v>
      </c>
      <c r="AR4519">
        <v>28.5</v>
      </c>
      <c r="AS4519">
        <v>15</v>
      </c>
      <c r="AT4519">
        <v>55</v>
      </c>
      <c r="AU4519" s="2">
        <v>45763.645833333343</v>
      </c>
      <c r="AV4519" s="2">
        <v>45763.854166666657</v>
      </c>
      <c r="AW4519" s="2">
        <v>45764.645833333343</v>
      </c>
      <c r="AX4519">
        <v>19</v>
      </c>
      <c r="AY4519">
        <v>7.6</v>
      </c>
    </row>
    <row r="4520" spans="1:51" x14ac:dyDescent="0.25">
      <c r="A4520">
        <v>65912</v>
      </c>
      <c r="B4520" t="s">
        <v>62</v>
      </c>
      <c r="C4520" t="s">
        <v>87</v>
      </c>
      <c r="D4520" t="s">
        <v>112</v>
      </c>
      <c r="E4520" t="s">
        <v>124</v>
      </c>
      <c r="F4520" s="2">
        <v>45764.645833333343</v>
      </c>
      <c r="G4520" s="2">
        <v>45764.854166666657</v>
      </c>
      <c r="H4520">
        <v>5</v>
      </c>
      <c r="I4520" s="2">
        <v>45764.645833333343</v>
      </c>
      <c r="J4520" s="2">
        <v>45764.854166666657</v>
      </c>
      <c r="K4520">
        <v>5</v>
      </c>
      <c r="L4520">
        <f t="shared" si="70"/>
        <v>0</v>
      </c>
      <c r="M4520" t="s">
        <v>126</v>
      </c>
      <c r="N4520" t="s">
        <v>135</v>
      </c>
      <c r="R4520" s="2">
        <v>45764</v>
      </c>
      <c r="S4520" s="3">
        <v>45764</v>
      </c>
      <c r="T4520" t="s">
        <v>244</v>
      </c>
      <c r="U4520" t="s">
        <v>278</v>
      </c>
      <c r="V4520" t="s">
        <v>320</v>
      </c>
      <c r="W4520">
        <v>5</v>
      </c>
      <c r="X4520">
        <v>4</v>
      </c>
      <c r="Y4520" t="s">
        <v>334</v>
      </c>
      <c r="Z4520" t="s">
        <v>340</v>
      </c>
      <c r="AA4520" t="s">
        <v>340</v>
      </c>
      <c r="AB4520">
        <v>2.5</v>
      </c>
      <c r="AC4520">
        <v>2.5</v>
      </c>
      <c r="AD4520">
        <v>0</v>
      </c>
      <c r="AE4520">
        <v>0</v>
      </c>
      <c r="AF4520">
        <v>5</v>
      </c>
      <c r="AG4520">
        <v>0</v>
      </c>
      <c r="AH4520">
        <v>5</v>
      </c>
      <c r="AI4520">
        <v>1</v>
      </c>
      <c r="AJ4520" s="2">
        <v>45761</v>
      </c>
      <c r="AK4520" s="2">
        <v>45767</v>
      </c>
      <c r="AL4520" s="2">
        <v>45768</v>
      </c>
      <c r="AM4520" s="2">
        <v>45774</v>
      </c>
      <c r="AN4520" s="2">
        <v>45767</v>
      </c>
      <c r="AO4520" s="2">
        <v>45770</v>
      </c>
      <c r="AP4520" s="2">
        <v>45777</v>
      </c>
      <c r="AQ4520" s="2">
        <v>45770</v>
      </c>
      <c r="AR4520">
        <v>28.5</v>
      </c>
      <c r="AS4520">
        <v>20</v>
      </c>
      <c r="AT4520">
        <v>55</v>
      </c>
      <c r="AU4520" s="2">
        <v>45764.645833333343</v>
      </c>
      <c r="AV4520" s="2">
        <v>45764.854166666657</v>
      </c>
      <c r="AW4520" s="2">
        <v>45765.25</v>
      </c>
      <c r="AX4520">
        <v>9.5</v>
      </c>
      <c r="AY4520">
        <v>7.6</v>
      </c>
    </row>
    <row r="4521" spans="1:51" x14ac:dyDescent="0.25">
      <c r="A4521">
        <v>65812</v>
      </c>
      <c r="B4521" t="s">
        <v>62</v>
      </c>
      <c r="C4521" t="s">
        <v>87</v>
      </c>
      <c r="D4521" t="s">
        <v>112</v>
      </c>
      <c r="E4521" t="s">
        <v>124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>
        <f t="shared" si="70"/>
        <v>0</v>
      </c>
      <c r="M4521" t="s">
        <v>126</v>
      </c>
      <c r="N4521" t="s">
        <v>134</v>
      </c>
      <c r="R4521" s="2">
        <v>45765</v>
      </c>
      <c r="S4521" s="3">
        <v>45765</v>
      </c>
      <c r="T4521" t="s">
        <v>241</v>
      </c>
      <c r="U4521" t="s">
        <v>243</v>
      </c>
      <c r="V4521" t="s">
        <v>320</v>
      </c>
      <c r="W4521">
        <v>9</v>
      </c>
      <c r="X4521">
        <v>5</v>
      </c>
      <c r="Y4521" t="s">
        <v>337</v>
      </c>
      <c r="Z4521" t="s">
        <v>340</v>
      </c>
      <c r="AA4521" t="s">
        <v>340</v>
      </c>
      <c r="AB4521">
        <v>9</v>
      </c>
      <c r="AC4521">
        <v>0</v>
      </c>
      <c r="AD4521">
        <v>0</v>
      </c>
      <c r="AE4521">
        <v>0</v>
      </c>
      <c r="AF4521">
        <v>9</v>
      </c>
      <c r="AG4521">
        <v>0.5</v>
      </c>
      <c r="AH4521">
        <v>8.5</v>
      </c>
      <c r="AI4521">
        <v>1</v>
      </c>
      <c r="AJ4521" s="2">
        <v>45761</v>
      </c>
      <c r="AK4521" s="2">
        <v>45767</v>
      </c>
      <c r="AL4521" s="2">
        <v>45768</v>
      </c>
      <c r="AM4521" s="2">
        <v>45774</v>
      </c>
      <c r="AN4521" s="2">
        <v>45767</v>
      </c>
      <c r="AO4521" s="2">
        <v>45770</v>
      </c>
      <c r="AP4521" s="2">
        <v>45777</v>
      </c>
      <c r="AQ4521" s="2">
        <v>45770</v>
      </c>
      <c r="AR4521">
        <v>28.5</v>
      </c>
      <c r="AS4521">
        <v>28.5</v>
      </c>
      <c r="AT4521">
        <v>55</v>
      </c>
      <c r="AU4521" s="2">
        <v>45765.25</v>
      </c>
      <c r="AV4521" s="2">
        <v>45765.625</v>
      </c>
      <c r="AW4521" s="2">
        <v>45770.291666666657</v>
      </c>
      <c r="AX4521">
        <v>112</v>
      </c>
      <c r="AY4521">
        <v>7.6</v>
      </c>
    </row>
    <row r="4522" spans="1:51" x14ac:dyDescent="0.25">
      <c r="A4522">
        <v>66230</v>
      </c>
      <c r="B4522" t="s">
        <v>62</v>
      </c>
      <c r="C4522" t="s">
        <v>87</v>
      </c>
      <c r="D4522" t="s">
        <v>112</v>
      </c>
      <c r="E4522" t="s">
        <v>124</v>
      </c>
      <c r="F4522" s="2">
        <v>45770.291666666657</v>
      </c>
      <c r="G4522" s="2">
        <v>45770.458333333343</v>
      </c>
      <c r="H4522">
        <v>4</v>
      </c>
      <c r="I4522" s="2">
        <v>45770.291666666657</v>
      </c>
      <c r="J4522" s="2">
        <v>45770.458333333343</v>
      </c>
      <c r="K4522">
        <v>4</v>
      </c>
      <c r="L4522">
        <f t="shared" si="70"/>
        <v>0</v>
      </c>
      <c r="M4522" t="s">
        <v>126</v>
      </c>
      <c r="N4522" t="s">
        <v>135</v>
      </c>
      <c r="R4522" s="2">
        <v>45770</v>
      </c>
      <c r="S4522" s="3">
        <v>45770</v>
      </c>
      <c r="T4522" t="s">
        <v>239</v>
      </c>
      <c r="U4522" t="s">
        <v>240</v>
      </c>
      <c r="V4522" t="s">
        <v>320</v>
      </c>
      <c r="W4522">
        <v>4</v>
      </c>
      <c r="X4522">
        <v>3</v>
      </c>
      <c r="Y4522" t="s">
        <v>333</v>
      </c>
      <c r="Z4522" t="s">
        <v>340</v>
      </c>
      <c r="AA4522" t="s">
        <v>340</v>
      </c>
      <c r="AB4522">
        <v>4</v>
      </c>
      <c r="AC4522">
        <v>0</v>
      </c>
      <c r="AD4522">
        <v>0</v>
      </c>
      <c r="AE4522">
        <v>0</v>
      </c>
      <c r="AF4522">
        <v>4</v>
      </c>
      <c r="AG4522">
        <v>0</v>
      </c>
      <c r="AH4522">
        <v>4</v>
      </c>
      <c r="AI4522">
        <v>2</v>
      </c>
      <c r="AJ4522" s="2">
        <v>45761</v>
      </c>
      <c r="AK4522" s="2">
        <v>45767</v>
      </c>
      <c r="AL4522" s="2">
        <v>45768</v>
      </c>
      <c r="AM4522" s="2">
        <v>45774</v>
      </c>
      <c r="AN4522" s="2">
        <v>45774</v>
      </c>
      <c r="AO4522" s="2">
        <v>45770</v>
      </c>
      <c r="AP4522" s="2">
        <v>45777</v>
      </c>
      <c r="AQ4522" s="2">
        <v>45777</v>
      </c>
      <c r="AR4522">
        <v>26.5</v>
      </c>
      <c r="AS4522">
        <v>4</v>
      </c>
      <c r="AT4522">
        <v>55</v>
      </c>
      <c r="AU4522" s="2">
        <v>45770.291666666657</v>
      </c>
      <c r="AV4522" s="2">
        <v>45770.458333333343</v>
      </c>
      <c r="AW4522" s="2">
        <v>45770.645833333343</v>
      </c>
      <c r="AX4522">
        <v>4.5</v>
      </c>
      <c r="AY4522">
        <v>7.6</v>
      </c>
    </row>
    <row r="4523" spans="1:51" x14ac:dyDescent="0.25">
      <c r="A4523">
        <v>66184</v>
      </c>
      <c r="B4523" t="s">
        <v>62</v>
      </c>
      <c r="C4523" t="s">
        <v>87</v>
      </c>
      <c r="D4523" t="s">
        <v>112</v>
      </c>
      <c r="E4523" t="s">
        <v>124</v>
      </c>
      <c r="F4523" s="2">
        <v>45770.645833333343</v>
      </c>
      <c r="G4523" s="2">
        <v>45770.854166666657</v>
      </c>
      <c r="H4523">
        <v>5</v>
      </c>
      <c r="I4523" s="2">
        <v>45770.645833333343</v>
      </c>
      <c r="J4523" s="2">
        <v>45770.854166666657</v>
      </c>
      <c r="K4523">
        <v>5</v>
      </c>
      <c r="L4523">
        <f t="shared" si="70"/>
        <v>0</v>
      </c>
      <c r="M4523" t="s">
        <v>126</v>
      </c>
      <c r="N4523" t="s">
        <v>135</v>
      </c>
      <c r="R4523" s="2">
        <v>45770</v>
      </c>
      <c r="S4523" s="3">
        <v>45770</v>
      </c>
      <c r="T4523" t="s">
        <v>244</v>
      </c>
      <c r="U4523" t="s">
        <v>278</v>
      </c>
      <c r="V4523" t="s">
        <v>320</v>
      </c>
      <c r="W4523">
        <v>5</v>
      </c>
      <c r="X4523">
        <v>3</v>
      </c>
      <c r="Y4523" t="s">
        <v>333</v>
      </c>
      <c r="Z4523" t="s">
        <v>340</v>
      </c>
      <c r="AA4523" t="s">
        <v>340</v>
      </c>
      <c r="AB4523">
        <v>2.5</v>
      </c>
      <c r="AC4523">
        <v>2.5</v>
      </c>
      <c r="AD4523">
        <v>0</v>
      </c>
      <c r="AE4523">
        <v>0</v>
      </c>
      <c r="AF4523">
        <v>5</v>
      </c>
      <c r="AG4523">
        <v>0</v>
      </c>
      <c r="AH4523">
        <v>5</v>
      </c>
      <c r="AI4523">
        <v>2</v>
      </c>
      <c r="AJ4523" s="2">
        <v>45761</v>
      </c>
      <c r="AK4523" s="2">
        <v>45767</v>
      </c>
      <c r="AL4523" s="2">
        <v>45768</v>
      </c>
      <c r="AM4523" s="2">
        <v>45774</v>
      </c>
      <c r="AN4523" s="2">
        <v>45774</v>
      </c>
      <c r="AO4523" s="2">
        <v>45770</v>
      </c>
      <c r="AP4523" s="2">
        <v>45777</v>
      </c>
      <c r="AQ4523" s="2">
        <v>45777</v>
      </c>
      <c r="AR4523">
        <v>26.5</v>
      </c>
      <c r="AS4523">
        <v>9</v>
      </c>
      <c r="AT4523">
        <v>55</v>
      </c>
      <c r="AU4523" s="2">
        <v>45770.645833333343</v>
      </c>
      <c r="AV4523" s="2">
        <v>45770.854166666657</v>
      </c>
      <c r="AW4523" s="2">
        <v>45771.291666666657</v>
      </c>
      <c r="AX4523">
        <v>10.5</v>
      </c>
      <c r="AY4523">
        <v>7.6</v>
      </c>
    </row>
    <row r="4524" spans="1:51" x14ac:dyDescent="0.25">
      <c r="A4524">
        <v>66231</v>
      </c>
      <c r="B4524" t="s">
        <v>62</v>
      </c>
      <c r="C4524" t="s">
        <v>87</v>
      </c>
      <c r="D4524" t="s">
        <v>112</v>
      </c>
      <c r="E4524" t="s">
        <v>124</v>
      </c>
      <c r="F4524" s="2">
        <v>45771.291666666657</v>
      </c>
      <c r="G4524" s="2">
        <v>45771.458333333343</v>
      </c>
      <c r="H4524">
        <v>4</v>
      </c>
      <c r="I4524" s="2">
        <v>45771.291666666657</v>
      </c>
      <c r="J4524" s="2">
        <v>45771.458333333343</v>
      </c>
      <c r="K4524">
        <v>4</v>
      </c>
      <c r="L4524">
        <f t="shared" si="70"/>
        <v>0</v>
      </c>
      <c r="M4524" t="s">
        <v>126</v>
      </c>
      <c r="N4524" t="s">
        <v>135</v>
      </c>
      <c r="R4524" s="2">
        <v>45771</v>
      </c>
      <c r="S4524" s="3">
        <v>45771</v>
      </c>
      <c r="T4524" t="s">
        <v>239</v>
      </c>
      <c r="U4524" t="s">
        <v>240</v>
      </c>
      <c r="V4524" t="s">
        <v>320</v>
      </c>
      <c r="W4524">
        <v>4</v>
      </c>
      <c r="X4524">
        <v>4</v>
      </c>
      <c r="Y4524" t="s">
        <v>334</v>
      </c>
      <c r="Z4524" t="s">
        <v>340</v>
      </c>
      <c r="AA4524" t="s">
        <v>340</v>
      </c>
      <c r="AB4524">
        <v>4</v>
      </c>
      <c r="AC4524">
        <v>0</v>
      </c>
      <c r="AD4524">
        <v>0</v>
      </c>
      <c r="AE4524">
        <v>0</v>
      </c>
      <c r="AF4524">
        <v>4</v>
      </c>
      <c r="AG4524">
        <v>0</v>
      </c>
      <c r="AH4524">
        <v>4</v>
      </c>
      <c r="AI4524">
        <v>2</v>
      </c>
      <c r="AJ4524" s="2">
        <v>45761</v>
      </c>
      <c r="AK4524" s="2">
        <v>45767</v>
      </c>
      <c r="AL4524" s="2">
        <v>45768</v>
      </c>
      <c r="AM4524" s="2">
        <v>45774</v>
      </c>
      <c r="AN4524" s="2">
        <v>45774</v>
      </c>
      <c r="AO4524" s="2">
        <v>45770</v>
      </c>
      <c r="AP4524" s="2">
        <v>45777</v>
      </c>
      <c r="AQ4524" s="2">
        <v>45777</v>
      </c>
      <c r="AR4524">
        <v>26.5</v>
      </c>
      <c r="AS4524">
        <v>13</v>
      </c>
      <c r="AT4524">
        <v>55</v>
      </c>
      <c r="AU4524" s="2">
        <v>45771.291666666657</v>
      </c>
      <c r="AV4524" s="2">
        <v>45771.458333333343</v>
      </c>
      <c r="AW4524" s="2">
        <v>45771.645833333343</v>
      </c>
      <c r="AX4524">
        <v>4.5</v>
      </c>
      <c r="AY4524">
        <v>7.6</v>
      </c>
    </row>
    <row r="4525" spans="1:51" x14ac:dyDescent="0.25">
      <c r="A4525">
        <v>66253</v>
      </c>
      <c r="B4525" t="s">
        <v>62</v>
      </c>
      <c r="C4525" t="s">
        <v>87</v>
      </c>
      <c r="D4525" t="s">
        <v>112</v>
      </c>
      <c r="E4525" t="s">
        <v>124</v>
      </c>
      <c r="F4525" s="2">
        <v>45771.645833333343</v>
      </c>
      <c r="G4525" s="2">
        <v>45771.854166666657</v>
      </c>
      <c r="H4525">
        <v>5</v>
      </c>
      <c r="I4525" s="2">
        <v>45771.645833333343</v>
      </c>
      <c r="J4525" s="2">
        <v>45771.854166666657</v>
      </c>
      <c r="K4525">
        <v>5</v>
      </c>
      <c r="L4525">
        <f t="shared" si="70"/>
        <v>0</v>
      </c>
      <c r="M4525" t="s">
        <v>126</v>
      </c>
      <c r="N4525" t="s">
        <v>135</v>
      </c>
      <c r="R4525" s="2">
        <v>45771</v>
      </c>
      <c r="S4525" s="3">
        <v>45771</v>
      </c>
      <c r="T4525" t="s">
        <v>244</v>
      </c>
      <c r="U4525" t="s">
        <v>278</v>
      </c>
      <c r="V4525" t="s">
        <v>320</v>
      </c>
      <c r="W4525">
        <v>5</v>
      </c>
      <c r="X4525">
        <v>4</v>
      </c>
      <c r="Y4525" t="s">
        <v>334</v>
      </c>
      <c r="Z4525" t="s">
        <v>340</v>
      </c>
      <c r="AA4525" t="s">
        <v>340</v>
      </c>
      <c r="AB4525">
        <v>2.5</v>
      </c>
      <c r="AC4525">
        <v>2.5</v>
      </c>
      <c r="AD4525">
        <v>0</v>
      </c>
      <c r="AE4525">
        <v>0</v>
      </c>
      <c r="AF4525">
        <v>5</v>
      </c>
      <c r="AG4525">
        <v>0</v>
      </c>
      <c r="AH4525">
        <v>5</v>
      </c>
      <c r="AI4525">
        <v>2</v>
      </c>
      <c r="AJ4525" s="2">
        <v>45761</v>
      </c>
      <c r="AK4525" s="2">
        <v>45767</v>
      </c>
      <c r="AL4525" s="2">
        <v>45768</v>
      </c>
      <c r="AM4525" s="2">
        <v>45774</v>
      </c>
      <c r="AN4525" s="2">
        <v>45774</v>
      </c>
      <c r="AO4525" s="2">
        <v>45770</v>
      </c>
      <c r="AP4525" s="2">
        <v>45777</v>
      </c>
      <c r="AQ4525" s="2">
        <v>45777</v>
      </c>
      <c r="AR4525">
        <v>26.5</v>
      </c>
      <c r="AS4525">
        <v>18</v>
      </c>
      <c r="AT4525">
        <v>55</v>
      </c>
      <c r="AU4525" s="2">
        <v>45771.645833333343</v>
      </c>
      <c r="AV4525" s="2">
        <v>45771.854166666657</v>
      </c>
      <c r="AW4525" s="2">
        <v>45772.25</v>
      </c>
      <c r="AX4525">
        <v>9.5</v>
      </c>
      <c r="AY4525">
        <v>7.6</v>
      </c>
    </row>
    <row r="4526" spans="1:51" x14ac:dyDescent="0.25">
      <c r="A4526">
        <v>66266</v>
      </c>
      <c r="B4526" t="s">
        <v>62</v>
      </c>
      <c r="C4526" t="s">
        <v>87</v>
      </c>
      <c r="D4526" t="s">
        <v>112</v>
      </c>
      <c r="E4526" t="s">
        <v>124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>
        <f t="shared" si="70"/>
        <v>0</v>
      </c>
      <c r="M4526" t="s">
        <v>126</v>
      </c>
      <c r="N4526" t="s">
        <v>134</v>
      </c>
      <c r="R4526" s="2">
        <v>45772</v>
      </c>
      <c r="S4526" s="3">
        <v>45772</v>
      </c>
      <c r="T4526" t="s">
        <v>241</v>
      </c>
      <c r="U4526" t="s">
        <v>243</v>
      </c>
      <c r="V4526" t="s">
        <v>320</v>
      </c>
      <c r="W4526">
        <v>9</v>
      </c>
      <c r="X4526">
        <v>5</v>
      </c>
      <c r="Y4526" t="s">
        <v>337</v>
      </c>
      <c r="Z4526" t="s">
        <v>340</v>
      </c>
      <c r="AA4526" t="s">
        <v>340</v>
      </c>
      <c r="AB4526">
        <v>9</v>
      </c>
      <c r="AC4526">
        <v>0</v>
      </c>
      <c r="AD4526">
        <v>0</v>
      </c>
      <c r="AE4526">
        <v>0</v>
      </c>
      <c r="AF4526">
        <v>9</v>
      </c>
      <c r="AG4526">
        <v>0.5</v>
      </c>
      <c r="AH4526">
        <v>8.5</v>
      </c>
      <c r="AI4526">
        <v>2</v>
      </c>
      <c r="AJ4526" s="2">
        <v>45761</v>
      </c>
      <c r="AK4526" s="2">
        <v>45767</v>
      </c>
      <c r="AL4526" s="2">
        <v>45768</v>
      </c>
      <c r="AM4526" s="2">
        <v>45774</v>
      </c>
      <c r="AN4526" s="2">
        <v>45774</v>
      </c>
      <c r="AO4526" s="2">
        <v>45770</v>
      </c>
      <c r="AP4526" s="2">
        <v>45777</v>
      </c>
      <c r="AQ4526" s="2">
        <v>45777</v>
      </c>
      <c r="AR4526">
        <v>26.5</v>
      </c>
      <c r="AS4526">
        <v>26.5</v>
      </c>
      <c r="AT4526">
        <v>55</v>
      </c>
      <c r="AU4526" s="2">
        <v>45772.25</v>
      </c>
      <c r="AV4526" s="2">
        <v>45772.625</v>
      </c>
      <c r="AW4526" s="2">
        <v>45774.3125</v>
      </c>
      <c r="AX4526">
        <v>40.5</v>
      </c>
      <c r="AY4526">
        <v>7.6</v>
      </c>
    </row>
    <row r="4527" spans="1:51" x14ac:dyDescent="0.25">
      <c r="A4527">
        <v>66303</v>
      </c>
      <c r="B4527" t="s">
        <v>62</v>
      </c>
      <c r="C4527" t="s">
        <v>87</v>
      </c>
      <c r="D4527" t="s">
        <v>112</v>
      </c>
      <c r="E4527" t="s">
        <v>124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>
        <f t="shared" si="70"/>
        <v>0</v>
      </c>
      <c r="M4527" t="s">
        <v>126</v>
      </c>
      <c r="N4527" t="s">
        <v>134</v>
      </c>
      <c r="R4527" s="2">
        <v>45774</v>
      </c>
      <c r="S4527" s="3">
        <v>45774</v>
      </c>
      <c r="T4527" t="s">
        <v>253</v>
      </c>
      <c r="U4527" t="s">
        <v>233</v>
      </c>
      <c r="V4527" t="s">
        <v>320</v>
      </c>
      <c r="W4527">
        <v>10.5</v>
      </c>
      <c r="X4527">
        <v>7</v>
      </c>
      <c r="Y4527" t="s">
        <v>338</v>
      </c>
      <c r="Z4527" t="s">
        <v>340</v>
      </c>
      <c r="AA4527" t="s">
        <v>341</v>
      </c>
      <c r="AB4527">
        <v>0</v>
      </c>
      <c r="AC4527">
        <v>0</v>
      </c>
      <c r="AD4527">
        <v>0</v>
      </c>
      <c r="AE4527">
        <v>10.5</v>
      </c>
      <c r="AF4527">
        <v>0</v>
      </c>
      <c r="AG4527">
        <v>0</v>
      </c>
      <c r="AH4527">
        <v>0</v>
      </c>
      <c r="AI4527">
        <v>2</v>
      </c>
      <c r="AJ4527" s="2">
        <v>45761</v>
      </c>
      <c r="AK4527" s="2">
        <v>45767</v>
      </c>
      <c r="AL4527" s="2">
        <v>45768</v>
      </c>
      <c r="AM4527" s="2">
        <v>45774</v>
      </c>
      <c r="AN4527" s="2">
        <v>45774</v>
      </c>
      <c r="AO4527" s="2">
        <v>45770</v>
      </c>
      <c r="AP4527" s="2">
        <v>45777</v>
      </c>
      <c r="AQ4527" s="2">
        <v>45777</v>
      </c>
      <c r="AR4527">
        <v>26.5</v>
      </c>
      <c r="AS4527">
        <v>26.5</v>
      </c>
      <c r="AT4527">
        <v>55</v>
      </c>
      <c r="AU4527" s="2">
        <v>45774.3125</v>
      </c>
      <c r="AV4527" s="2">
        <v>45774.75</v>
      </c>
      <c r="AW4527" s="2">
        <v>45775.645833333343</v>
      </c>
      <c r="AX4527">
        <v>21.5</v>
      </c>
      <c r="AY4527">
        <v>7.6</v>
      </c>
    </row>
    <row r="4528" spans="1:51" x14ac:dyDescent="0.25">
      <c r="A4528">
        <v>66502</v>
      </c>
      <c r="B4528" t="s">
        <v>62</v>
      </c>
      <c r="C4528" t="s">
        <v>87</v>
      </c>
      <c r="D4528" t="s">
        <v>112</v>
      </c>
      <c r="E4528" t="s">
        <v>124</v>
      </c>
      <c r="F4528" s="2">
        <v>45775.645833333343</v>
      </c>
      <c r="G4528" s="2">
        <v>45775.854166666657</v>
      </c>
      <c r="H4528">
        <v>5</v>
      </c>
      <c r="I4528" s="2">
        <v>45775.645833333343</v>
      </c>
      <c r="J4528" s="2">
        <v>45775.854166666657</v>
      </c>
      <c r="K4528">
        <v>5</v>
      </c>
      <c r="L4528">
        <f t="shared" si="70"/>
        <v>0</v>
      </c>
      <c r="M4528" t="s">
        <v>126</v>
      </c>
      <c r="N4528" t="s">
        <v>135</v>
      </c>
      <c r="R4528" s="2">
        <v>45775</v>
      </c>
      <c r="S4528" s="3">
        <v>45775</v>
      </c>
      <c r="T4528" t="s">
        <v>244</v>
      </c>
      <c r="U4528" t="s">
        <v>278</v>
      </c>
      <c r="V4528" t="s">
        <v>320</v>
      </c>
      <c r="W4528">
        <v>5</v>
      </c>
      <c r="X4528">
        <v>1</v>
      </c>
      <c r="Y4528" t="s">
        <v>335</v>
      </c>
      <c r="Z4528" t="s">
        <v>340</v>
      </c>
      <c r="AA4528" t="s">
        <v>340</v>
      </c>
      <c r="AB4528">
        <v>2.5</v>
      </c>
      <c r="AC4528">
        <v>2.5</v>
      </c>
      <c r="AD4528">
        <v>0</v>
      </c>
      <c r="AE4528">
        <v>0</v>
      </c>
      <c r="AF4528">
        <v>5</v>
      </c>
      <c r="AG4528">
        <v>0</v>
      </c>
      <c r="AH4528">
        <v>5</v>
      </c>
      <c r="AI4528">
        <v>1</v>
      </c>
      <c r="AJ4528" s="2">
        <v>45775</v>
      </c>
      <c r="AK4528" s="2">
        <v>45781</v>
      </c>
      <c r="AL4528" s="2">
        <v>45782</v>
      </c>
      <c r="AM4528" s="2">
        <v>45788</v>
      </c>
      <c r="AN4528" s="2">
        <v>45781</v>
      </c>
      <c r="AO4528" s="2">
        <v>45784</v>
      </c>
      <c r="AP4528" s="2">
        <v>45791</v>
      </c>
      <c r="AQ4528" s="2">
        <v>45784</v>
      </c>
      <c r="AR4528">
        <v>28</v>
      </c>
      <c r="AS4528">
        <v>5</v>
      </c>
      <c r="AT4528">
        <v>38</v>
      </c>
      <c r="AU4528" s="2">
        <v>45775.645833333343</v>
      </c>
      <c r="AV4528" s="2">
        <v>45775.854166666657</v>
      </c>
      <c r="AW4528" s="2">
        <v>45776.291666666657</v>
      </c>
      <c r="AX4528">
        <v>10.5</v>
      </c>
      <c r="AY4528">
        <v>7.6</v>
      </c>
    </row>
    <row r="4529" spans="1:51" x14ac:dyDescent="0.25">
      <c r="A4529">
        <v>66553</v>
      </c>
      <c r="B4529" t="s">
        <v>62</v>
      </c>
      <c r="C4529" t="s">
        <v>87</v>
      </c>
      <c r="D4529" t="s">
        <v>112</v>
      </c>
      <c r="E4529" t="s">
        <v>124</v>
      </c>
      <c r="F4529" s="2">
        <v>45776.291666666657</v>
      </c>
      <c r="G4529" s="2">
        <v>45776.458333333343</v>
      </c>
      <c r="H4529">
        <v>4</v>
      </c>
      <c r="I4529" s="2">
        <v>45776.291666666657</v>
      </c>
      <c r="J4529" s="2">
        <v>45776.458333333343</v>
      </c>
      <c r="K4529">
        <v>4</v>
      </c>
      <c r="L4529">
        <f t="shared" si="70"/>
        <v>0</v>
      </c>
      <c r="M4529" t="s">
        <v>126</v>
      </c>
      <c r="N4529" t="s">
        <v>135</v>
      </c>
      <c r="R4529" s="2">
        <v>45776</v>
      </c>
      <c r="S4529" s="3">
        <v>45776</v>
      </c>
      <c r="T4529" t="s">
        <v>239</v>
      </c>
      <c r="U4529" t="s">
        <v>240</v>
      </c>
      <c r="V4529" t="s">
        <v>320</v>
      </c>
      <c r="W4529">
        <v>4</v>
      </c>
      <c r="X4529">
        <v>2</v>
      </c>
      <c r="Y4529" t="s">
        <v>336</v>
      </c>
      <c r="Z4529" t="s">
        <v>340</v>
      </c>
      <c r="AA4529" t="s">
        <v>340</v>
      </c>
      <c r="AB4529">
        <v>4</v>
      </c>
      <c r="AC4529">
        <v>0</v>
      </c>
      <c r="AD4529">
        <v>0</v>
      </c>
      <c r="AE4529">
        <v>0</v>
      </c>
      <c r="AF4529">
        <v>4</v>
      </c>
      <c r="AG4529">
        <v>0</v>
      </c>
      <c r="AH4529">
        <v>4</v>
      </c>
      <c r="AI4529">
        <v>1</v>
      </c>
      <c r="AJ4529" s="2">
        <v>45775</v>
      </c>
      <c r="AK4529" s="2">
        <v>45781</v>
      </c>
      <c r="AL4529" s="2">
        <v>45782</v>
      </c>
      <c r="AM4529" s="2">
        <v>45788</v>
      </c>
      <c r="AN4529" s="2">
        <v>45781</v>
      </c>
      <c r="AO4529" s="2">
        <v>45784</v>
      </c>
      <c r="AP4529" s="2">
        <v>45791</v>
      </c>
      <c r="AQ4529" s="2">
        <v>45784</v>
      </c>
      <c r="AR4529">
        <v>28</v>
      </c>
      <c r="AS4529">
        <v>9</v>
      </c>
      <c r="AT4529">
        <v>38</v>
      </c>
      <c r="AU4529" s="2">
        <v>45776.291666666657</v>
      </c>
      <c r="AV4529" s="2">
        <v>45776.458333333343</v>
      </c>
      <c r="AW4529" s="2">
        <v>45776.645833333343</v>
      </c>
      <c r="AX4529">
        <v>4.5</v>
      </c>
      <c r="AY4529">
        <v>7.6</v>
      </c>
    </row>
    <row r="4530" spans="1:51" x14ac:dyDescent="0.25">
      <c r="A4530">
        <v>66572</v>
      </c>
      <c r="B4530" t="s">
        <v>62</v>
      </c>
      <c r="C4530" t="s">
        <v>87</v>
      </c>
      <c r="D4530" t="s">
        <v>112</v>
      </c>
      <c r="E4530" t="s">
        <v>124</v>
      </c>
      <c r="F4530" s="2">
        <v>45776.645833333343</v>
      </c>
      <c r="G4530" s="2">
        <v>45776.854166666657</v>
      </c>
      <c r="H4530">
        <v>5</v>
      </c>
      <c r="I4530" s="2">
        <v>45776.645833333343</v>
      </c>
      <c r="J4530" s="2">
        <v>45776.854166666657</v>
      </c>
      <c r="K4530">
        <v>5</v>
      </c>
      <c r="L4530">
        <f t="shared" si="70"/>
        <v>0</v>
      </c>
      <c r="M4530" t="s">
        <v>126</v>
      </c>
      <c r="N4530" t="s">
        <v>135</v>
      </c>
      <c r="R4530" s="2">
        <v>45776</v>
      </c>
      <c r="S4530" s="3">
        <v>45776</v>
      </c>
      <c r="T4530" t="s">
        <v>244</v>
      </c>
      <c r="U4530" t="s">
        <v>278</v>
      </c>
      <c r="V4530" t="s">
        <v>320</v>
      </c>
      <c r="W4530">
        <v>5</v>
      </c>
      <c r="X4530">
        <v>2</v>
      </c>
      <c r="Y4530" t="s">
        <v>336</v>
      </c>
      <c r="Z4530" t="s">
        <v>340</v>
      </c>
      <c r="AA4530" t="s">
        <v>340</v>
      </c>
      <c r="AB4530">
        <v>2.5</v>
      </c>
      <c r="AC4530">
        <v>2.5</v>
      </c>
      <c r="AD4530">
        <v>0</v>
      </c>
      <c r="AE4530">
        <v>0</v>
      </c>
      <c r="AF4530">
        <v>5</v>
      </c>
      <c r="AG4530">
        <v>0</v>
      </c>
      <c r="AH4530">
        <v>5</v>
      </c>
      <c r="AI4530">
        <v>1</v>
      </c>
      <c r="AJ4530" s="2">
        <v>45775</v>
      </c>
      <c r="AK4530" s="2">
        <v>45781</v>
      </c>
      <c r="AL4530" s="2">
        <v>45782</v>
      </c>
      <c r="AM4530" s="2">
        <v>45788</v>
      </c>
      <c r="AN4530" s="2">
        <v>45781</v>
      </c>
      <c r="AO4530" s="2">
        <v>45784</v>
      </c>
      <c r="AP4530" s="2">
        <v>45791</v>
      </c>
      <c r="AQ4530" s="2">
        <v>45784</v>
      </c>
      <c r="AR4530">
        <v>28</v>
      </c>
      <c r="AS4530">
        <v>14</v>
      </c>
      <c r="AT4530">
        <v>38</v>
      </c>
      <c r="AU4530" s="2">
        <v>45776.645833333343</v>
      </c>
      <c r="AV4530" s="2">
        <v>45776.854166666657</v>
      </c>
      <c r="AW4530" s="2">
        <v>45777.291666666657</v>
      </c>
      <c r="AX4530">
        <v>10.5</v>
      </c>
      <c r="AY4530">
        <v>7.6</v>
      </c>
    </row>
    <row r="4531" spans="1:51" x14ac:dyDescent="0.25">
      <c r="A4531">
        <v>66682</v>
      </c>
      <c r="B4531" t="s">
        <v>62</v>
      </c>
      <c r="C4531" t="s">
        <v>87</v>
      </c>
      <c r="D4531" t="s">
        <v>112</v>
      </c>
      <c r="E4531" t="s">
        <v>124</v>
      </c>
      <c r="F4531" s="2">
        <v>45777.291666666657</v>
      </c>
      <c r="G4531" s="2">
        <v>45777.458333333343</v>
      </c>
      <c r="H4531">
        <v>4</v>
      </c>
      <c r="I4531" s="2">
        <v>45777.291666666657</v>
      </c>
      <c r="J4531" s="2">
        <v>45777.458333333343</v>
      </c>
      <c r="K4531">
        <v>4</v>
      </c>
      <c r="L4531">
        <f t="shared" si="70"/>
        <v>0</v>
      </c>
      <c r="M4531" t="s">
        <v>126</v>
      </c>
      <c r="N4531" t="s">
        <v>135</v>
      </c>
      <c r="R4531" s="2">
        <v>45777</v>
      </c>
      <c r="S4531" s="3">
        <v>45777</v>
      </c>
      <c r="T4531" t="s">
        <v>239</v>
      </c>
      <c r="U4531" t="s">
        <v>240</v>
      </c>
      <c r="V4531" t="s">
        <v>320</v>
      </c>
      <c r="W4531">
        <v>4</v>
      </c>
      <c r="X4531">
        <v>3</v>
      </c>
      <c r="Y4531" t="s">
        <v>333</v>
      </c>
      <c r="Z4531" t="s">
        <v>340</v>
      </c>
      <c r="AA4531" t="s">
        <v>340</v>
      </c>
      <c r="AB4531">
        <v>4</v>
      </c>
      <c r="AC4531">
        <v>0</v>
      </c>
      <c r="AD4531">
        <v>0</v>
      </c>
      <c r="AE4531">
        <v>0</v>
      </c>
      <c r="AF4531">
        <v>4</v>
      </c>
      <c r="AG4531">
        <v>0</v>
      </c>
      <c r="AH4531">
        <v>4</v>
      </c>
      <c r="AI4531">
        <v>1</v>
      </c>
      <c r="AJ4531" s="2">
        <v>45775</v>
      </c>
      <c r="AK4531" s="2">
        <v>45781</v>
      </c>
      <c r="AL4531" s="2">
        <v>45782</v>
      </c>
      <c r="AM4531" s="2">
        <v>45788</v>
      </c>
      <c r="AN4531" s="2">
        <v>45781</v>
      </c>
      <c r="AO4531" s="2">
        <v>45784</v>
      </c>
      <c r="AP4531" s="2">
        <v>45791</v>
      </c>
      <c r="AQ4531" s="2">
        <v>45784</v>
      </c>
      <c r="AR4531">
        <v>28</v>
      </c>
      <c r="AS4531">
        <v>18</v>
      </c>
      <c r="AT4531">
        <v>38</v>
      </c>
      <c r="AU4531" s="2">
        <v>45777.291666666657</v>
      </c>
      <c r="AV4531" s="2">
        <v>45777.458333333343</v>
      </c>
      <c r="AW4531" s="2">
        <v>45777.645833333343</v>
      </c>
      <c r="AX4531">
        <v>4.5</v>
      </c>
      <c r="AY4531">
        <v>7.6</v>
      </c>
    </row>
    <row r="4532" spans="1:51" x14ac:dyDescent="0.25">
      <c r="A4532">
        <v>66627</v>
      </c>
      <c r="B4532" t="s">
        <v>62</v>
      </c>
      <c r="C4532" t="s">
        <v>87</v>
      </c>
      <c r="D4532" t="s">
        <v>112</v>
      </c>
      <c r="E4532" t="s">
        <v>124</v>
      </c>
      <c r="F4532" s="2">
        <v>45777.645833333343</v>
      </c>
      <c r="G4532" s="2">
        <v>45777.854166666657</v>
      </c>
      <c r="H4532">
        <v>5</v>
      </c>
      <c r="I4532" s="2">
        <v>45777.645833333343</v>
      </c>
      <c r="J4532" s="2">
        <v>45777.854166666657</v>
      </c>
      <c r="K4532">
        <v>5</v>
      </c>
      <c r="L4532">
        <f t="shared" si="70"/>
        <v>0</v>
      </c>
      <c r="M4532" t="s">
        <v>126</v>
      </c>
      <c r="N4532" t="s">
        <v>135</v>
      </c>
      <c r="R4532" s="2">
        <v>45777</v>
      </c>
      <c r="S4532" s="3">
        <v>45777</v>
      </c>
      <c r="T4532" t="s">
        <v>244</v>
      </c>
      <c r="U4532" t="s">
        <v>278</v>
      </c>
      <c r="V4532" t="s">
        <v>320</v>
      </c>
      <c r="W4532">
        <v>5</v>
      </c>
      <c r="X4532">
        <v>3</v>
      </c>
      <c r="Y4532" t="s">
        <v>333</v>
      </c>
      <c r="Z4532" t="s">
        <v>340</v>
      </c>
      <c r="AA4532" t="s">
        <v>340</v>
      </c>
      <c r="AB4532">
        <v>2.5</v>
      </c>
      <c r="AC4532">
        <v>2.5</v>
      </c>
      <c r="AD4532">
        <v>0</v>
      </c>
      <c r="AE4532">
        <v>0</v>
      </c>
      <c r="AF4532">
        <v>5</v>
      </c>
      <c r="AG4532">
        <v>0</v>
      </c>
      <c r="AH4532">
        <v>5</v>
      </c>
      <c r="AI4532">
        <v>1</v>
      </c>
      <c r="AJ4532" s="2">
        <v>45775</v>
      </c>
      <c r="AK4532" s="2">
        <v>45781</v>
      </c>
      <c r="AL4532" s="2">
        <v>45782</v>
      </c>
      <c r="AM4532" s="2">
        <v>45788</v>
      </c>
      <c r="AN4532" s="2">
        <v>45781</v>
      </c>
      <c r="AO4532" s="2">
        <v>45784</v>
      </c>
      <c r="AP4532" s="2">
        <v>45791</v>
      </c>
      <c r="AQ4532" s="2">
        <v>45784</v>
      </c>
      <c r="AR4532">
        <v>28</v>
      </c>
      <c r="AS4532">
        <v>23</v>
      </c>
      <c r="AT4532">
        <v>38</v>
      </c>
      <c r="AU4532" s="2">
        <v>45777.645833333343</v>
      </c>
      <c r="AV4532" s="2">
        <v>45777.854166666657</v>
      </c>
      <c r="AW4532" s="2">
        <v>45778.645833333343</v>
      </c>
      <c r="AX4532">
        <v>19</v>
      </c>
      <c r="AY4532">
        <v>7.6</v>
      </c>
    </row>
    <row r="4533" spans="1:51" x14ac:dyDescent="0.25">
      <c r="A4533">
        <v>66886</v>
      </c>
      <c r="B4533" t="s">
        <v>62</v>
      </c>
      <c r="C4533" t="s">
        <v>87</v>
      </c>
      <c r="D4533" t="s">
        <v>112</v>
      </c>
      <c r="E4533" t="s">
        <v>124</v>
      </c>
      <c r="F4533" s="2">
        <v>45778.645833333343</v>
      </c>
      <c r="G4533" s="2">
        <v>45778.854166666657</v>
      </c>
      <c r="H4533">
        <v>5</v>
      </c>
      <c r="I4533" s="2">
        <v>45778.645833333343</v>
      </c>
      <c r="J4533" s="2">
        <v>45778.854166666657</v>
      </c>
      <c r="K4533">
        <v>5</v>
      </c>
      <c r="L4533">
        <f t="shared" si="70"/>
        <v>0</v>
      </c>
      <c r="M4533" t="s">
        <v>126</v>
      </c>
      <c r="N4533" t="s">
        <v>135</v>
      </c>
      <c r="R4533" s="2">
        <v>45778</v>
      </c>
      <c r="S4533" s="3">
        <v>45778</v>
      </c>
      <c r="T4533" t="s">
        <v>244</v>
      </c>
      <c r="U4533" t="s">
        <v>278</v>
      </c>
      <c r="V4533" t="s">
        <v>320</v>
      </c>
      <c r="W4533">
        <v>5</v>
      </c>
      <c r="X4533">
        <v>4</v>
      </c>
      <c r="Y4533" t="s">
        <v>334</v>
      </c>
      <c r="Z4533" t="s">
        <v>340</v>
      </c>
      <c r="AA4533" t="s">
        <v>340</v>
      </c>
      <c r="AB4533">
        <v>2.5</v>
      </c>
      <c r="AC4533">
        <v>2.5</v>
      </c>
      <c r="AD4533">
        <v>0</v>
      </c>
      <c r="AE4533">
        <v>0</v>
      </c>
      <c r="AF4533">
        <v>5</v>
      </c>
      <c r="AG4533">
        <v>0</v>
      </c>
      <c r="AH4533">
        <v>5</v>
      </c>
      <c r="AI4533">
        <v>1</v>
      </c>
      <c r="AJ4533" s="2">
        <v>45775</v>
      </c>
      <c r="AK4533" s="2">
        <v>45781</v>
      </c>
      <c r="AL4533" s="2">
        <v>45782</v>
      </c>
      <c r="AM4533" s="2">
        <v>45788</v>
      </c>
      <c r="AN4533" s="2">
        <v>45781</v>
      </c>
      <c r="AO4533" s="2">
        <v>45784</v>
      </c>
      <c r="AP4533" s="2">
        <v>45791</v>
      </c>
      <c r="AQ4533" s="2">
        <v>45784</v>
      </c>
      <c r="AR4533">
        <v>28</v>
      </c>
      <c r="AS4533">
        <v>28</v>
      </c>
      <c r="AT4533">
        <v>38</v>
      </c>
      <c r="AU4533" s="2">
        <v>45778.645833333343</v>
      </c>
      <c r="AV4533" s="2">
        <v>45778.854166666657</v>
      </c>
      <c r="AW4533" s="2">
        <v>45781.3125</v>
      </c>
      <c r="AX4533">
        <v>59</v>
      </c>
      <c r="AY4533">
        <v>7.6</v>
      </c>
    </row>
    <row r="4534" spans="1:51" x14ac:dyDescent="0.25">
      <c r="A4534">
        <v>66785</v>
      </c>
      <c r="B4534" t="s">
        <v>62</v>
      </c>
      <c r="C4534" t="s">
        <v>87</v>
      </c>
      <c r="D4534" t="s">
        <v>112</v>
      </c>
      <c r="E4534" t="s">
        <v>124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>
        <f t="shared" si="70"/>
        <v>0</v>
      </c>
      <c r="M4534" t="s">
        <v>126</v>
      </c>
      <c r="N4534" t="s">
        <v>134</v>
      </c>
      <c r="R4534" s="2">
        <v>45781</v>
      </c>
      <c r="S4534" s="3">
        <v>45781</v>
      </c>
      <c r="T4534" t="s">
        <v>253</v>
      </c>
      <c r="U4534" t="s">
        <v>233</v>
      </c>
      <c r="V4534" t="s">
        <v>320</v>
      </c>
      <c r="W4534">
        <v>10.5</v>
      </c>
      <c r="X4534">
        <v>7</v>
      </c>
      <c r="Y4534" t="s">
        <v>338</v>
      </c>
      <c r="Z4534" t="s">
        <v>340</v>
      </c>
      <c r="AA4534" t="s">
        <v>341</v>
      </c>
      <c r="AB4534">
        <v>0</v>
      </c>
      <c r="AC4534">
        <v>0</v>
      </c>
      <c r="AD4534">
        <v>0</v>
      </c>
      <c r="AE4534">
        <v>10.5</v>
      </c>
      <c r="AF4534">
        <v>0</v>
      </c>
      <c r="AG4534">
        <v>0</v>
      </c>
      <c r="AH4534">
        <v>0</v>
      </c>
      <c r="AI4534">
        <v>1</v>
      </c>
      <c r="AJ4534" s="2">
        <v>45775</v>
      </c>
      <c r="AK4534" s="2">
        <v>45781</v>
      </c>
      <c r="AL4534" s="2">
        <v>45782</v>
      </c>
      <c r="AM4534" s="2">
        <v>45788</v>
      </c>
      <c r="AN4534" s="2">
        <v>45781</v>
      </c>
      <c r="AO4534" s="2">
        <v>45784</v>
      </c>
      <c r="AP4534" s="2">
        <v>45791</v>
      </c>
      <c r="AQ4534" s="2">
        <v>45784</v>
      </c>
      <c r="AR4534">
        <v>28</v>
      </c>
      <c r="AS4534">
        <v>28</v>
      </c>
      <c r="AT4534">
        <v>38</v>
      </c>
      <c r="AU4534" s="2">
        <v>45781.3125</v>
      </c>
      <c r="AV4534" s="2">
        <v>45781.75</v>
      </c>
      <c r="AW4534" s="2">
        <v>45782.645833333343</v>
      </c>
      <c r="AX4534">
        <v>21.5</v>
      </c>
      <c r="AY4534">
        <v>7.6</v>
      </c>
    </row>
    <row r="4535" spans="1:51" x14ac:dyDescent="0.25">
      <c r="A4535">
        <v>67050</v>
      </c>
      <c r="B4535" t="s">
        <v>62</v>
      </c>
      <c r="C4535" t="s">
        <v>87</v>
      </c>
      <c r="D4535" t="s">
        <v>112</v>
      </c>
      <c r="E4535" t="s">
        <v>124</v>
      </c>
      <c r="F4535" s="2">
        <v>45782.645833333343</v>
      </c>
      <c r="G4535" s="2">
        <v>45782.854166666657</v>
      </c>
      <c r="H4535">
        <v>5</v>
      </c>
      <c r="I4535" s="2">
        <v>45782.645833333343</v>
      </c>
      <c r="J4535" s="2">
        <v>45782.854166666657</v>
      </c>
      <c r="K4535">
        <v>5</v>
      </c>
      <c r="L4535">
        <f t="shared" si="70"/>
        <v>0</v>
      </c>
      <c r="M4535" t="s">
        <v>126</v>
      </c>
      <c r="N4535" t="s">
        <v>135</v>
      </c>
      <c r="R4535" s="2">
        <v>45782</v>
      </c>
      <c r="S4535" s="3">
        <v>45782</v>
      </c>
      <c r="T4535" t="s">
        <v>244</v>
      </c>
      <c r="U4535" t="s">
        <v>278</v>
      </c>
      <c r="V4535" t="s">
        <v>320</v>
      </c>
      <c r="W4535">
        <v>5</v>
      </c>
      <c r="X4535">
        <v>1</v>
      </c>
      <c r="Y4535" t="s">
        <v>335</v>
      </c>
      <c r="Z4535" t="s">
        <v>340</v>
      </c>
      <c r="AA4535" t="s">
        <v>340</v>
      </c>
      <c r="AB4535">
        <v>2.5</v>
      </c>
      <c r="AC4535">
        <v>2.5</v>
      </c>
      <c r="AD4535">
        <v>0</v>
      </c>
      <c r="AE4535">
        <v>0</v>
      </c>
      <c r="AF4535">
        <v>5</v>
      </c>
      <c r="AG4535">
        <v>0</v>
      </c>
      <c r="AH4535">
        <v>5</v>
      </c>
      <c r="AI4535">
        <v>2</v>
      </c>
      <c r="AJ4535" s="2">
        <v>45775</v>
      </c>
      <c r="AK4535" s="2">
        <v>45781</v>
      </c>
      <c r="AL4535" s="2">
        <v>45782</v>
      </c>
      <c r="AM4535" s="2">
        <v>45788</v>
      </c>
      <c r="AN4535" s="2">
        <v>45788</v>
      </c>
      <c r="AO4535" s="2">
        <v>45784</v>
      </c>
      <c r="AP4535" s="2">
        <v>45791</v>
      </c>
      <c r="AQ4535" s="2">
        <v>45791</v>
      </c>
      <c r="AR4535">
        <v>10</v>
      </c>
      <c r="AS4535">
        <v>5</v>
      </c>
      <c r="AT4535">
        <v>38</v>
      </c>
      <c r="AU4535" s="2">
        <v>45782.645833333343</v>
      </c>
      <c r="AV4535" s="2">
        <v>45782.854166666657</v>
      </c>
      <c r="AW4535" s="2">
        <v>45783.645833333343</v>
      </c>
      <c r="AX4535">
        <v>19</v>
      </c>
      <c r="AY4535">
        <v>7.6</v>
      </c>
    </row>
    <row r="4536" spans="1:51" x14ac:dyDescent="0.25">
      <c r="A4536">
        <v>67051</v>
      </c>
      <c r="B4536" t="s">
        <v>62</v>
      </c>
      <c r="C4536" t="s">
        <v>87</v>
      </c>
      <c r="D4536" t="s">
        <v>112</v>
      </c>
      <c r="E4536" t="s">
        <v>124</v>
      </c>
      <c r="F4536" s="2">
        <v>45783.645833333343</v>
      </c>
      <c r="G4536" s="2">
        <v>45783.854166666657</v>
      </c>
      <c r="H4536">
        <v>5</v>
      </c>
      <c r="I4536" s="2">
        <v>45783.645833333343</v>
      </c>
      <c r="J4536" s="2">
        <v>45783.854166666657</v>
      </c>
      <c r="K4536">
        <v>5</v>
      </c>
      <c r="L4536">
        <f t="shared" si="70"/>
        <v>0</v>
      </c>
      <c r="M4536" t="s">
        <v>126</v>
      </c>
      <c r="N4536" t="s">
        <v>135</v>
      </c>
      <c r="R4536" s="2">
        <v>45783</v>
      </c>
      <c r="S4536" s="3">
        <v>45783</v>
      </c>
      <c r="T4536" t="s">
        <v>244</v>
      </c>
      <c r="U4536" t="s">
        <v>278</v>
      </c>
      <c r="V4536" t="s">
        <v>320</v>
      </c>
      <c r="W4536">
        <v>5</v>
      </c>
      <c r="X4536">
        <v>2</v>
      </c>
      <c r="Y4536" t="s">
        <v>336</v>
      </c>
      <c r="Z4536" t="s">
        <v>340</v>
      </c>
      <c r="AA4536" t="s">
        <v>340</v>
      </c>
      <c r="AB4536">
        <v>2.5</v>
      </c>
      <c r="AC4536">
        <v>2.5</v>
      </c>
      <c r="AD4536">
        <v>0</v>
      </c>
      <c r="AE4536">
        <v>0</v>
      </c>
      <c r="AF4536">
        <v>5</v>
      </c>
      <c r="AG4536">
        <v>0</v>
      </c>
      <c r="AH4536">
        <v>5</v>
      </c>
      <c r="AI4536">
        <v>2</v>
      </c>
      <c r="AJ4536" s="2">
        <v>45775</v>
      </c>
      <c r="AK4536" s="2">
        <v>45781</v>
      </c>
      <c r="AL4536" s="2">
        <v>45782</v>
      </c>
      <c r="AM4536" s="2">
        <v>45788</v>
      </c>
      <c r="AN4536" s="2">
        <v>45788</v>
      </c>
      <c r="AO4536" s="2">
        <v>45784</v>
      </c>
      <c r="AP4536" s="2">
        <v>45791</v>
      </c>
      <c r="AQ4536" s="2">
        <v>45791</v>
      </c>
      <c r="AR4536">
        <v>10</v>
      </c>
      <c r="AS4536">
        <v>10</v>
      </c>
      <c r="AT4536">
        <v>38</v>
      </c>
      <c r="AU4536" s="2">
        <v>45783.645833333343</v>
      </c>
      <c r="AV4536" s="2">
        <v>45783.854166666657</v>
      </c>
      <c r="AW4536" s="2">
        <v>45788.3125</v>
      </c>
      <c r="AX4536">
        <v>107</v>
      </c>
      <c r="AY4536">
        <v>7.6</v>
      </c>
    </row>
    <row r="4537" spans="1:51" x14ac:dyDescent="0.25">
      <c r="A4537">
        <v>67267</v>
      </c>
      <c r="B4537" t="s">
        <v>62</v>
      </c>
      <c r="C4537" t="s">
        <v>87</v>
      </c>
      <c r="D4537" t="s">
        <v>112</v>
      </c>
      <c r="E4537" t="s">
        <v>124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>
        <f t="shared" si="70"/>
        <v>0</v>
      </c>
      <c r="M4537" t="s">
        <v>126</v>
      </c>
      <c r="N4537" t="s">
        <v>134</v>
      </c>
      <c r="R4537" s="2">
        <v>45788</v>
      </c>
      <c r="S4537" s="3">
        <v>45788</v>
      </c>
      <c r="T4537" t="s">
        <v>253</v>
      </c>
      <c r="U4537" t="s">
        <v>233</v>
      </c>
      <c r="V4537" t="s">
        <v>320</v>
      </c>
      <c r="W4537">
        <v>10.5</v>
      </c>
      <c r="X4537">
        <v>7</v>
      </c>
      <c r="Y4537" t="s">
        <v>338</v>
      </c>
      <c r="Z4537" t="s">
        <v>340</v>
      </c>
      <c r="AA4537" t="s">
        <v>341</v>
      </c>
      <c r="AB4537">
        <v>0</v>
      </c>
      <c r="AC4537">
        <v>0</v>
      </c>
      <c r="AD4537">
        <v>0</v>
      </c>
      <c r="AE4537">
        <v>10.5</v>
      </c>
      <c r="AF4537">
        <v>0</v>
      </c>
      <c r="AG4537">
        <v>0</v>
      </c>
      <c r="AH4537">
        <v>0</v>
      </c>
      <c r="AI4537">
        <v>2</v>
      </c>
      <c r="AJ4537" s="2">
        <v>45775</v>
      </c>
      <c r="AK4537" s="2">
        <v>45781</v>
      </c>
      <c r="AL4537" s="2">
        <v>45782</v>
      </c>
      <c r="AM4537" s="2">
        <v>45788</v>
      </c>
      <c r="AN4537" s="2">
        <v>45788</v>
      </c>
      <c r="AO4537" s="2">
        <v>45784</v>
      </c>
      <c r="AP4537" s="2">
        <v>45791</v>
      </c>
      <c r="AQ4537" s="2">
        <v>45791</v>
      </c>
      <c r="AR4537">
        <v>10</v>
      </c>
      <c r="AS4537">
        <v>10</v>
      </c>
      <c r="AT4537">
        <v>38</v>
      </c>
      <c r="AU4537" s="2">
        <v>45788.3125</v>
      </c>
      <c r="AV4537" s="2">
        <v>45788.75</v>
      </c>
      <c r="AW4537" s="2">
        <v>45789.291666666657</v>
      </c>
      <c r="AX4537">
        <v>13</v>
      </c>
      <c r="AY4537">
        <v>7.6</v>
      </c>
    </row>
    <row r="4538" spans="1:51" x14ac:dyDescent="0.25">
      <c r="A4538">
        <v>67425</v>
      </c>
      <c r="B4538" t="s">
        <v>62</v>
      </c>
      <c r="C4538" t="s">
        <v>87</v>
      </c>
      <c r="D4538" t="s">
        <v>112</v>
      </c>
      <c r="E4538" t="s">
        <v>124</v>
      </c>
      <c r="F4538" s="2">
        <v>45789.291666666657</v>
      </c>
      <c r="G4538" s="2">
        <v>45789.458333333343</v>
      </c>
      <c r="H4538">
        <v>4</v>
      </c>
      <c r="I4538" s="2">
        <v>45789.291666666657</v>
      </c>
      <c r="J4538" s="2">
        <v>45789.458333333343</v>
      </c>
      <c r="K4538">
        <v>4</v>
      </c>
      <c r="L4538">
        <f t="shared" si="70"/>
        <v>0</v>
      </c>
      <c r="M4538" t="s">
        <v>126</v>
      </c>
      <c r="N4538" t="s">
        <v>135</v>
      </c>
      <c r="R4538" s="2">
        <v>45789</v>
      </c>
      <c r="S4538" s="3">
        <v>45789</v>
      </c>
      <c r="T4538" t="s">
        <v>239</v>
      </c>
      <c r="U4538" t="s">
        <v>240</v>
      </c>
      <c r="V4538" t="s">
        <v>320</v>
      </c>
      <c r="W4538">
        <v>4</v>
      </c>
      <c r="X4538">
        <v>1</v>
      </c>
      <c r="Y4538" t="s">
        <v>335</v>
      </c>
      <c r="Z4538" t="s">
        <v>340</v>
      </c>
      <c r="AA4538" t="s">
        <v>340</v>
      </c>
      <c r="AB4538">
        <v>4</v>
      </c>
      <c r="AC4538">
        <v>0</v>
      </c>
      <c r="AD4538">
        <v>0</v>
      </c>
      <c r="AE4538">
        <v>0</v>
      </c>
      <c r="AF4538">
        <v>4</v>
      </c>
      <c r="AG4538">
        <v>0</v>
      </c>
      <c r="AH4538">
        <v>4</v>
      </c>
      <c r="AI4538">
        <v>1</v>
      </c>
      <c r="AJ4538" s="2">
        <v>45789</v>
      </c>
      <c r="AK4538" s="2">
        <v>45795</v>
      </c>
      <c r="AL4538" s="2">
        <v>45796</v>
      </c>
      <c r="AM4538" s="2">
        <v>45802</v>
      </c>
      <c r="AN4538" s="2">
        <v>45795</v>
      </c>
      <c r="AO4538" s="2">
        <v>45798</v>
      </c>
      <c r="AP4538" s="2">
        <v>45805</v>
      </c>
      <c r="AQ4538" s="2">
        <v>45798</v>
      </c>
      <c r="AR4538">
        <v>32</v>
      </c>
      <c r="AS4538">
        <v>4</v>
      </c>
      <c r="AT4538">
        <v>65</v>
      </c>
      <c r="AU4538" s="2">
        <v>45789.291666666657</v>
      </c>
      <c r="AV4538" s="2">
        <v>45789.458333333343</v>
      </c>
      <c r="AW4538" s="2">
        <v>45789.645833333343</v>
      </c>
      <c r="AX4538">
        <v>4.5</v>
      </c>
      <c r="AY4538">
        <v>7.6</v>
      </c>
    </row>
    <row r="4539" spans="1:51" x14ac:dyDescent="0.25">
      <c r="A4539">
        <v>67473</v>
      </c>
      <c r="B4539" t="s">
        <v>62</v>
      </c>
      <c r="C4539" t="s">
        <v>87</v>
      </c>
      <c r="D4539" t="s">
        <v>112</v>
      </c>
      <c r="E4539" t="s">
        <v>124</v>
      </c>
      <c r="F4539" s="2">
        <v>45789.645833333343</v>
      </c>
      <c r="G4539" s="2">
        <v>45789.854166666657</v>
      </c>
      <c r="H4539">
        <v>5</v>
      </c>
      <c r="I4539" s="2">
        <v>45789.645833333343</v>
      </c>
      <c r="J4539" s="2">
        <v>45789.854166666657</v>
      </c>
      <c r="K4539">
        <v>5</v>
      </c>
      <c r="L4539">
        <f t="shared" si="70"/>
        <v>0</v>
      </c>
      <c r="M4539" t="s">
        <v>126</v>
      </c>
      <c r="N4539" t="s">
        <v>135</v>
      </c>
      <c r="R4539" s="2">
        <v>45789</v>
      </c>
      <c r="S4539" s="3">
        <v>45789</v>
      </c>
      <c r="T4539" t="s">
        <v>244</v>
      </c>
      <c r="U4539" t="s">
        <v>278</v>
      </c>
      <c r="V4539" t="s">
        <v>320</v>
      </c>
      <c r="W4539">
        <v>5</v>
      </c>
      <c r="X4539">
        <v>1</v>
      </c>
      <c r="Y4539" t="s">
        <v>335</v>
      </c>
      <c r="Z4539" t="s">
        <v>340</v>
      </c>
      <c r="AA4539" t="s">
        <v>340</v>
      </c>
      <c r="AB4539">
        <v>2.5</v>
      </c>
      <c r="AC4539">
        <v>2.5</v>
      </c>
      <c r="AD4539">
        <v>0</v>
      </c>
      <c r="AE4539">
        <v>0</v>
      </c>
      <c r="AF4539">
        <v>5</v>
      </c>
      <c r="AG4539">
        <v>0</v>
      </c>
      <c r="AH4539">
        <v>5</v>
      </c>
      <c r="AI4539">
        <v>1</v>
      </c>
      <c r="AJ4539" s="2">
        <v>45789</v>
      </c>
      <c r="AK4539" s="2">
        <v>45795</v>
      </c>
      <c r="AL4539" s="2">
        <v>45796</v>
      </c>
      <c r="AM4539" s="2">
        <v>45802</v>
      </c>
      <c r="AN4539" s="2">
        <v>45795</v>
      </c>
      <c r="AO4539" s="2">
        <v>45798</v>
      </c>
      <c r="AP4539" s="2">
        <v>45805</v>
      </c>
      <c r="AQ4539" s="2">
        <v>45798</v>
      </c>
      <c r="AR4539">
        <v>32</v>
      </c>
      <c r="AS4539">
        <v>9</v>
      </c>
      <c r="AT4539">
        <v>65</v>
      </c>
      <c r="AU4539" s="2">
        <v>45789.645833333343</v>
      </c>
      <c r="AV4539" s="2">
        <v>45789.854166666657</v>
      </c>
      <c r="AW4539" s="2">
        <v>45790.291666666657</v>
      </c>
      <c r="AX4539">
        <v>10.5</v>
      </c>
      <c r="AY4539">
        <v>7.6</v>
      </c>
    </row>
    <row r="4540" spans="1:51" x14ac:dyDescent="0.25">
      <c r="A4540">
        <v>67474</v>
      </c>
      <c r="B4540" t="s">
        <v>62</v>
      </c>
      <c r="C4540" t="s">
        <v>87</v>
      </c>
      <c r="D4540" t="s">
        <v>112</v>
      </c>
      <c r="E4540" t="s">
        <v>124</v>
      </c>
      <c r="F4540" s="2">
        <v>45790.291666666657</v>
      </c>
      <c r="G4540" s="2">
        <v>45790.458333333343</v>
      </c>
      <c r="H4540">
        <v>4</v>
      </c>
      <c r="I4540" s="2">
        <v>45790.291666666657</v>
      </c>
      <c r="J4540" s="2">
        <v>45790.458333333343</v>
      </c>
      <c r="K4540">
        <v>4</v>
      </c>
      <c r="L4540">
        <f t="shared" si="70"/>
        <v>0</v>
      </c>
      <c r="M4540" t="s">
        <v>126</v>
      </c>
      <c r="N4540" t="s">
        <v>135</v>
      </c>
      <c r="R4540" s="2">
        <v>45790</v>
      </c>
      <c r="S4540" s="3">
        <v>45790</v>
      </c>
      <c r="T4540" t="s">
        <v>239</v>
      </c>
      <c r="U4540" t="s">
        <v>240</v>
      </c>
      <c r="V4540" t="s">
        <v>320</v>
      </c>
      <c r="W4540">
        <v>4</v>
      </c>
      <c r="X4540">
        <v>2</v>
      </c>
      <c r="Y4540" t="s">
        <v>336</v>
      </c>
      <c r="Z4540" t="s">
        <v>340</v>
      </c>
      <c r="AA4540" t="s">
        <v>340</v>
      </c>
      <c r="AB4540">
        <v>4</v>
      </c>
      <c r="AC4540">
        <v>0</v>
      </c>
      <c r="AD4540">
        <v>0</v>
      </c>
      <c r="AE4540">
        <v>0</v>
      </c>
      <c r="AF4540">
        <v>4</v>
      </c>
      <c r="AG4540">
        <v>0</v>
      </c>
      <c r="AH4540">
        <v>4</v>
      </c>
      <c r="AI4540">
        <v>1</v>
      </c>
      <c r="AJ4540" s="2">
        <v>45789</v>
      </c>
      <c r="AK4540" s="2">
        <v>45795</v>
      </c>
      <c r="AL4540" s="2">
        <v>45796</v>
      </c>
      <c r="AM4540" s="2">
        <v>45802</v>
      </c>
      <c r="AN4540" s="2">
        <v>45795</v>
      </c>
      <c r="AO4540" s="2">
        <v>45798</v>
      </c>
      <c r="AP4540" s="2">
        <v>45805</v>
      </c>
      <c r="AQ4540" s="2">
        <v>45798</v>
      </c>
      <c r="AR4540">
        <v>32</v>
      </c>
      <c r="AS4540">
        <v>13</v>
      </c>
      <c r="AT4540">
        <v>65</v>
      </c>
      <c r="AU4540" s="2">
        <v>45790.291666666657</v>
      </c>
      <c r="AV4540" s="2">
        <v>45790.458333333343</v>
      </c>
      <c r="AW4540" s="2">
        <v>45790.645833333343</v>
      </c>
      <c r="AX4540">
        <v>4.5</v>
      </c>
      <c r="AY4540">
        <v>7.6</v>
      </c>
    </row>
    <row r="4541" spans="1:51" x14ac:dyDescent="0.25">
      <c r="A4541">
        <v>67525</v>
      </c>
      <c r="B4541" t="s">
        <v>62</v>
      </c>
      <c r="C4541" t="s">
        <v>87</v>
      </c>
      <c r="D4541" t="s">
        <v>112</v>
      </c>
      <c r="E4541" t="s">
        <v>124</v>
      </c>
      <c r="F4541" s="2">
        <v>45790.645833333343</v>
      </c>
      <c r="G4541" s="2">
        <v>45790.854166666657</v>
      </c>
      <c r="H4541">
        <v>5</v>
      </c>
      <c r="I4541" s="2">
        <v>45790.645833333343</v>
      </c>
      <c r="J4541" s="2">
        <v>45790.854166666657</v>
      </c>
      <c r="K4541">
        <v>5</v>
      </c>
      <c r="L4541">
        <f t="shared" si="70"/>
        <v>0</v>
      </c>
      <c r="M4541" t="s">
        <v>126</v>
      </c>
      <c r="N4541" t="s">
        <v>135</v>
      </c>
      <c r="R4541" s="2">
        <v>45790</v>
      </c>
      <c r="S4541" s="3">
        <v>45790</v>
      </c>
      <c r="T4541" t="s">
        <v>244</v>
      </c>
      <c r="U4541" t="s">
        <v>278</v>
      </c>
      <c r="V4541" t="s">
        <v>320</v>
      </c>
      <c r="W4541">
        <v>5</v>
      </c>
      <c r="X4541">
        <v>2</v>
      </c>
      <c r="Y4541" t="s">
        <v>336</v>
      </c>
      <c r="Z4541" t="s">
        <v>340</v>
      </c>
      <c r="AA4541" t="s">
        <v>340</v>
      </c>
      <c r="AB4541">
        <v>2.5</v>
      </c>
      <c r="AC4541">
        <v>2.5</v>
      </c>
      <c r="AD4541">
        <v>0</v>
      </c>
      <c r="AE4541">
        <v>0</v>
      </c>
      <c r="AF4541">
        <v>5</v>
      </c>
      <c r="AG4541">
        <v>0</v>
      </c>
      <c r="AH4541">
        <v>5</v>
      </c>
      <c r="AI4541">
        <v>1</v>
      </c>
      <c r="AJ4541" s="2">
        <v>45789</v>
      </c>
      <c r="AK4541" s="2">
        <v>45795</v>
      </c>
      <c r="AL4541" s="2">
        <v>45796</v>
      </c>
      <c r="AM4541" s="2">
        <v>45802</v>
      </c>
      <c r="AN4541" s="2">
        <v>45795</v>
      </c>
      <c r="AO4541" s="2">
        <v>45798</v>
      </c>
      <c r="AP4541" s="2">
        <v>45805</v>
      </c>
      <c r="AQ4541" s="2">
        <v>45798</v>
      </c>
      <c r="AR4541">
        <v>32</v>
      </c>
      <c r="AS4541">
        <v>18</v>
      </c>
      <c r="AT4541">
        <v>65</v>
      </c>
      <c r="AU4541" s="2">
        <v>45790.645833333343</v>
      </c>
      <c r="AV4541" s="2">
        <v>45790.854166666657</v>
      </c>
      <c r="AW4541" s="2">
        <v>45791.291666666657</v>
      </c>
      <c r="AX4541">
        <v>10.5</v>
      </c>
      <c r="AY4541">
        <v>7.6</v>
      </c>
    </row>
    <row r="4542" spans="1:51" x14ac:dyDescent="0.25">
      <c r="A4542">
        <v>67526</v>
      </c>
      <c r="B4542" t="s">
        <v>62</v>
      </c>
      <c r="C4542" t="s">
        <v>87</v>
      </c>
      <c r="D4542" t="s">
        <v>112</v>
      </c>
      <c r="E4542" t="s">
        <v>124</v>
      </c>
      <c r="F4542" s="2">
        <v>45791.291666666657</v>
      </c>
      <c r="G4542" s="2">
        <v>45791.458333333343</v>
      </c>
      <c r="H4542">
        <v>4</v>
      </c>
      <c r="I4542" s="2">
        <v>45791.291666666657</v>
      </c>
      <c r="J4542" s="2">
        <v>45791.458333333343</v>
      </c>
      <c r="K4542">
        <v>4</v>
      </c>
      <c r="L4542">
        <f t="shared" si="70"/>
        <v>0</v>
      </c>
      <c r="M4542" t="s">
        <v>126</v>
      </c>
      <c r="N4542" t="s">
        <v>135</v>
      </c>
      <c r="R4542" s="2">
        <v>45791</v>
      </c>
      <c r="S4542" s="3">
        <v>45791</v>
      </c>
      <c r="T4542" t="s">
        <v>239</v>
      </c>
      <c r="U4542" t="s">
        <v>240</v>
      </c>
      <c r="V4542" t="s">
        <v>320</v>
      </c>
      <c r="W4542">
        <v>4</v>
      </c>
      <c r="X4542">
        <v>3</v>
      </c>
      <c r="Y4542" t="s">
        <v>333</v>
      </c>
      <c r="Z4542" t="s">
        <v>340</v>
      </c>
      <c r="AA4542" t="s">
        <v>340</v>
      </c>
      <c r="AB4542">
        <v>4</v>
      </c>
      <c r="AC4542">
        <v>0</v>
      </c>
      <c r="AD4542">
        <v>0</v>
      </c>
      <c r="AE4542">
        <v>0</v>
      </c>
      <c r="AF4542">
        <v>4</v>
      </c>
      <c r="AG4542">
        <v>0</v>
      </c>
      <c r="AH4542">
        <v>4</v>
      </c>
      <c r="AI4542">
        <v>1</v>
      </c>
      <c r="AJ4542" s="2">
        <v>45789</v>
      </c>
      <c r="AK4542" s="2">
        <v>45795</v>
      </c>
      <c r="AL4542" s="2">
        <v>45796</v>
      </c>
      <c r="AM4542" s="2">
        <v>45802</v>
      </c>
      <c r="AN4542" s="2">
        <v>45795</v>
      </c>
      <c r="AO4542" s="2">
        <v>45798</v>
      </c>
      <c r="AP4542" s="2">
        <v>45805</v>
      </c>
      <c r="AQ4542" s="2">
        <v>45798</v>
      </c>
      <c r="AR4542">
        <v>32</v>
      </c>
      <c r="AS4542">
        <v>22</v>
      </c>
      <c r="AT4542">
        <v>65</v>
      </c>
      <c r="AU4542" s="2">
        <v>45791.291666666657</v>
      </c>
      <c r="AV4542" s="2">
        <v>45791.458333333343</v>
      </c>
      <c r="AW4542" s="2">
        <v>45791.645833333343</v>
      </c>
      <c r="AX4542">
        <v>4.5</v>
      </c>
      <c r="AY4542">
        <v>7.6</v>
      </c>
    </row>
    <row r="4543" spans="1:51" x14ac:dyDescent="0.25">
      <c r="A4543">
        <v>67615</v>
      </c>
      <c r="B4543" t="s">
        <v>62</v>
      </c>
      <c r="C4543" t="s">
        <v>87</v>
      </c>
      <c r="D4543" t="s">
        <v>112</v>
      </c>
      <c r="E4543" t="s">
        <v>124</v>
      </c>
      <c r="F4543" s="2">
        <v>45791.645833333343</v>
      </c>
      <c r="G4543" s="2">
        <v>45791.854166666657</v>
      </c>
      <c r="H4543">
        <v>5</v>
      </c>
      <c r="I4543" s="2">
        <v>45791.645833333343</v>
      </c>
      <c r="J4543" s="2">
        <v>45791.854166666657</v>
      </c>
      <c r="K4543">
        <v>5</v>
      </c>
      <c r="L4543">
        <f t="shared" si="70"/>
        <v>0</v>
      </c>
      <c r="M4543" t="s">
        <v>126</v>
      </c>
      <c r="N4543" t="s">
        <v>135</v>
      </c>
      <c r="R4543" s="2">
        <v>45791</v>
      </c>
      <c r="S4543" s="3">
        <v>45791</v>
      </c>
      <c r="T4543" t="s">
        <v>244</v>
      </c>
      <c r="U4543" t="s">
        <v>278</v>
      </c>
      <c r="V4543" t="s">
        <v>320</v>
      </c>
      <c r="W4543">
        <v>5</v>
      </c>
      <c r="X4543">
        <v>3</v>
      </c>
      <c r="Y4543" t="s">
        <v>333</v>
      </c>
      <c r="Z4543" t="s">
        <v>340</v>
      </c>
      <c r="AA4543" t="s">
        <v>340</v>
      </c>
      <c r="AB4543">
        <v>2.5</v>
      </c>
      <c r="AC4543">
        <v>2.5</v>
      </c>
      <c r="AD4543">
        <v>0</v>
      </c>
      <c r="AE4543">
        <v>0</v>
      </c>
      <c r="AF4543">
        <v>5</v>
      </c>
      <c r="AG4543">
        <v>0</v>
      </c>
      <c r="AH4543">
        <v>5</v>
      </c>
      <c r="AI4543">
        <v>1</v>
      </c>
      <c r="AJ4543" s="2">
        <v>45789</v>
      </c>
      <c r="AK4543" s="2">
        <v>45795</v>
      </c>
      <c r="AL4543" s="2">
        <v>45796</v>
      </c>
      <c r="AM4543" s="2">
        <v>45802</v>
      </c>
      <c r="AN4543" s="2">
        <v>45795</v>
      </c>
      <c r="AO4543" s="2">
        <v>45798</v>
      </c>
      <c r="AP4543" s="2">
        <v>45805</v>
      </c>
      <c r="AQ4543" s="2">
        <v>45798</v>
      </c>
      <c r="AR4543">
        <v>32</v>
      </c>
      <c r="AS4543">
        <v>27</v>
      </c>
      <c r="AT4543">
        <v>65</v>
      </c>
      <c r="AU4543" s="2">
        <v>45791.645833333343</v>
      </c>
      <c r="AV4543" s="2">
        <v>45791.854166666657</v>
      </c>
      <c r="AW4543" s="2">
        <v>45792.645833333343</v>
      </c>
      <c r="AX4543">
        <v>19</v>
      </c>
      <c r="AY4543">
        <v>7.6</v>
      </c>
    </row>
    <row r="4544" spans="1:51" x14ac:dyDescent="0.25">
      <c r="A4544">
        <v>67700</v>
      </c>
      <c r="B4544" t="s">
        <v>62</v>
      </c>
      <c r="C4544" t="s">
        <v>87</v>
      </c>
      <c r="D4544" t="s">
        <v>112</v>
      </c>
      <c r="E4544" t="s">
        <v>124</v>
      </c>
      <c r="F4544" s="2">
        <v>45792.645833333343</v>
      </c>
      <c r="G4544" s="2">
        <v>45792.854166666657</v>
      </c>
      <c r="H4544">
        <v>5</v>
      </c>
      <c r="I4544" s="2">
        <v>45792.645833333343</v>
      </c>
      <c r="J4544" s="2">
        <v>45792.854166666657</v>
      </c>
      <c r="K4544">
        <v>5</v>
      </c>
      <c r="L4544">
        <f t="shared" si="70"/>
        <v>0</v>
      </c>
      <c r="M4544" t="s">
        <v>126</v>
      </c>
      <c r="N4544" t="s">
        <v>135</v>
      </c>
      <c r="R4544" s="2">
        <v>45792</v>
      </c>
      <c r="S4544" s="3">
        <v>45792</v>
      </c>
      <c r="T4544" t="s">
        <v>244</v>
      </c>
      <c r="U4544" t="s">
        <v>278</v>
      </c>
      <c r="V4544" t="s">
        <v>320</v>
      </c>
      <c r="W4544">
        <v>5</v>
      </c>
      <c r="X4544">
        <v>4</v>
      </c>
      <c r="Y4544" t="s">
        <v>334</v>
      </c>
      <c r="Z4544" t="s">
        <v>340</v>
      </c>
      <c r="AA4544" t="s">
        <v>340</v>
      </c>
      <c r="AB4544">
        <v>2.5</v>
      </c>
      <c r="AC4544">
        <v>2.5</v>
      </c>
      <c r="AD4544">
        <v>0</v>
      </c>
      <c r="AE4544">
        <v>0</v>
      </c>
      <c r="AF4544">
        <v>5</v>
      </c>
      <c r="AG4544">
        <v>0</v>
      </c>
      <c r="AH4544">
        <v>5</v>
      </c>
      <c r="AI4544">
        <v>1</v>
      </c>
      <c r="AJ4544" s="2">
        <v>45789</v>
      </c>
      <c r="AK4544" s="2">
        <v>45795</v>
      </c>
      <c r="AL4544" s="2">
        <v>45796</v>
      </c>
      <c r="AM4544" s="2">
        <v>45802</v>
      </c>
      <c r="AN4544" s="2">
        <v>45795</v>
      </c>
      <c r="AO4544" s="2">
        <v>45798</v>
      </c>
      <c r="AP4544" s="2">
        <v>45805</v>
      </c>
      <c r="AQ4544" s="2">
        <v>45798</v>
      </c>
      <c r="AR4544">
        <v>32</v>
      </c>
      <c r="AS4544">
        <v>32</v>
      </c>
      <c r="AT4544">
        <v>65</v>
      </c>
      <c r="AU4544" s="2">
        <v>45792.645833333343</v>
      </c>
      <c r="AV4544" s="2">
        <v>45792.854166666657</v>
      </c>
      <c r="AW4544" s="2">
        <v>45795.3125</v>
      </c>
      <c r="AX4544">
        <v>59</v>
      </c>
      <c r="AY4544">
        <v>7.6</v>
      </c>
    </row>
    <row r="4545" spans="1:51" x14ac:dyDescent="0.25">
      <c r="A4545">
        <v>67778</v>
      </c>
      <c r="B4545" t="s">
        <v>62</v>
      </c>
      <c r="C4545" t="s">
        <v>87</v>
      </c>
      <c r="D4545" t="s">
        <v>112</v>
      </c>
      <c r="E4545" t="s">
        <v>124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>
        <f t="shared" si="70"/>
        <v>0</v>
      </c>
      <c r="M4545" t="s">
        <v>126</v>
      </c>
      <c r="N4545" t="s">
        <v>134</v>
      </c>
      <c r="R4545" s="2">
        <v>45795</v>
      </c>
      <c r="S4545" s="3">
        <v>45795</v>
      </c>
      <c r="T4545" t="s">
        <v>253</v>
      </c>
      <c r="U4545" t="s">
        <v>233</v>
      </c>
      <c r="V4545" t="s">
        <v>320</v>
      </c>
      <c r="W4545">
        <v>10.5</v>
      </c>
      <c r="X4545">
        <v>7</v>
      </c>
      <c r="Y4545" t="s">
        <v>338</v>
      </c>
      <c r="Z4545" t="s">
        <v>340</v>
      </c>
      <c r="AA4545" t="s">
        <v>341</v>
      </c>
      <c r="AB4545">
        <v>0</v>
      </c>
      <c r="AC4545">
        <v>0</v>
      </c>
      <c r="AD4545">
        <v>0</v>
      </c>
      <c r="AE4545">
        <v>10.5</v>
      </c>
      <c r="AF4545">
        <v>0</v>
      </c>
      <c r="AG4545">
        <v>0</v>
      </c>
      <c r="AH4545">
        <v>0</v>
      </c>
      <c r="AI4545">
        <v>1</v>
      </c>
      <c r="AJ4545" s="2">
        <v>45789</v>
      </c>
      <c r="AK4545" s="2">
        <v>45795</v>
      </c>
      <c r="AL4545" s="2">
        <v>45796</v>
      </c>
      <c r="AM4545" s="2">
        <v>45802</v>
      </c>
      <c r="AN4545" s="2">
        <v>45795</v>
      </c>
      <c r="AO4545" s="2">
        <v>45798</v>
      </c>
      <c r="AP4545" s="2">
        <v>45805</v>
      </c>
      <c r="AQ4545" s="2">
        <v>45798</v>
      </c>
      <c r="AR4545">
        <v>32</v>
      </c>
      <c r="AS4545">
        <v>32</v>
      </c>
      <c r="AT4545">
        <v>65</v>
      </c>
      <c r="AU4545" s="2">
        <v>45795.3125</v>
      </c>
      <c r="AV4545" s="2">
        <v>45795.75</v>
      </c>
      <c r="AW4545" s="2">
        <v>45796.291666666657</v>
      </c>
      <c r="AX4545">
        <v>13</v>
      </c>
      <c r="AY4545">
        <v>7.6</v>
      </c>
    </row>
    <row r="4546" spans="1:51" x14ac:dyDescent="0.25">
      <c r="A4546">
        <v>68004</v>
      </c>
      <c r="B4546" t="s">
        <v>62</v>
      </c>
      <c r="C4546" t="s">
        <v>87</v>
      </c>
      <c r="D4546" t="s">
        <v>112</v>
      </c>
      <c r="E4546" t="s">
        <v>124</v>
      </c>
      <c r="F4546" s="2">
        <v>45796.291666666657</v>
      </c>
      <c r="G4546" s="2">
        <v>45796.458333333343</v>
      </c>
      <c r="H4546">
        <v>4</v>
      </c>
      <c r="I4546" s="2">
        <v>45796.291666666657</v>
      </c>
      <c r="J4546" s="2">
        <v>45796.458333333343</v>
      </c>
      <c r="K4546">
        <v>4</v>
      </c>
      <c r="L4546">
        <f t="shared" si="70"/>
        <v>0</v>
      </c>
      <c r="M4546" t="s">
        <v>126</v>
      </c>
      <c r="N4546" t="s">
        <v>135</v>
      </c>
      <c r="R4546" s="2">
        <v>45796</v>
      </c>
      <c r="S4546" s="3">
        <v>45796</v>
      </c>
      <c r="T4546" t="s">
        <v>239</v>
      </c>
      <c r="U4546" t="s">
        <v>240</v>
      </c>
      <c r="V4546" t="s">
        <v>320</v>
      </c>
      <c r="W4546">
        <v>4</v>
      </c>
      <c r="X4546">
        <v>1</v>
      </c>
      <c r="Y4546" t="s">
        <v>335</v>
      </c>
      <c r="Z4546" t="s">
        <v>340</v>
      </c>
      <c r="AA4546" t="s">
        <v>340</v>
      </c>
      <c r="AB4546">
        <v>4</v>
      </c>
      <c r="AC4546">
        <v>0</v>
      </c>
      <c r="AD4546">
        <v>0</v>
      </c>
      <c r="AE4546">
        <v>0</v>
      </c>
      <c r="AF4546">
        <v>4</v>
      </c>
      <c r="AG4546">
        <v>0</v>
      </c>
      <c r="AH4546">
        <v>4</v>
      </c>
      <c r="AI4546">
        <v>2</v>
      </c>
      <c r="AJ4546" s="2">
        <v>45789</v>
      </c>
      <c r="AK4546" s="2">
        <v>45795</v>
      </c>
      <c r="AL4546" s="2">
        <v>45796</v>
      </c>
      <c r="AM4546" s="2">
        <v>45802</v>
      </c>
      <c r="AN4546" s="2">
        <v>45802</v>
      </c>
      <c r="AO4546" s="2">
        <v>45798</v>
      </c>
      <c r="AP4546" s="2">
        <v>45805</v>
      </c>
      <c r="AQ4546" s="2">
        <v>45805</v>
      </c>
      <c r="AR4546">
        <v>33</v>
      </c>
      <c r="AS4546">
        <v>4</v>
      </c>
      <c r="AT4546">
        <v>65</v>
      </c>
      <c r="AU4546" s="2">
        <v>45796.291666666657</v>
      </c>
      <c r="AV4546" s="2">
        <v>45796.458333333343</v>
      </c>
      <c r="AW4546" s="2">
        <v>45796.645833333343</v>
      </c>
      <c r="AX4546">
        <v>4.5</v>
      </c>
      <c r="AY4546">
        <v>7.6</v>
      </c>
    </row>
    <row r="4547" spans="1:51" x14ac:dyDescent="0.25">
      <c r="A4547">
        <v>68003</v>
      </c>
      <c r="B4547" t="s">
        <v>62</v>
      </c>
      <c r="C4547" t="s">
        <v>87</v>
      </c>
      <c r="D4547" t="s">
        <v>112</v>
      </c>
      <c r="E4547" t="s">
        <v>124</v>
      </c>
      <c r="F4547" s="2">
        <v>45796.645833333343</v>
      </c>
      <c r="G4547" s="2">
        <v>45796.854166666657</v>
      </c>
      <c r="H4547">
        <v>5</v>
      </c>
      <c r="I4547" s="2">
        <v>45796.645833333343</v>
      </c>
      <c r="J4547" s="2">
        <v>45796.854166666657</v>
      </c>
      <c r="K4547">
        <v>5</v>
      </c>
      <c r="L4547">
        <f t="shared" ref="L4547:L4610" si="71">K4547-H4547</f>
        <v>0</v>
      </c>
      <c r="M4547" t="s">
        <v>126</v>
      </c>
      <c r="N4547" t="s">
        <v>135</v>
      </c>
      <c r="R4547" s="2">
        <v>45796</v>
      </c>
      <c r="S4547" s="3">
        <v>45796</v>
      </c>
      <c r="T4547" t="s">
        <v>244</v>
      </c>
      <c r="U4547" t="s">
        <v>278</v>
      </c>
      <c r="V4547" t="s">
        <v>320</v>
      </c>
      <c r="W4547">
        <v>5</v>
      </c>
      <c r="X4547">
        <v>1</v>
      </c>
      <c r="Y4547" t="s">
        <v>335</v>
      </c>
      <c r="Z4547" t="s">
        <v>340</v>
      </c>
      <c r="AA4547" t="s">
        <v>340</v>
      </c>
      <c r="AB4547">
        <v>2.5</v>
      </c>
      <c r="AC4547">
        <v>2.5</v>
      </c>
      <c r="AD4547">
        <v>0</v>
      </c>
      <c r="AE4547">
        <v>0</v>
      </c>
      <c r="AF4547">
        <v>5</v>
      </c>
      <c r="AG4547">
        <v>0</v>
      </c>
      <c r="AH4547">
        <v>5</v>
      </c>
      <c r="AI4547">
        <v>2</v>
      </c>
      <c r="AJ4547" s="2">
        <v>45789</v>
      </c>
      <c r="AK4547" s="2">
        <v>45795</v>
      </c>
      <c r="AL4547" s="2">
        <v>45796</v>
      </c>
      <c r="AM4547" s="2">
        <v>45802</v>
      </c>
      <c r="AN4547" s="2">
        <v>45802</v>
      </c>
      <c r="AO4547" s="2">
        <v>45798</v>
      </c>
      <c r="AP4547" s="2">
        <v>45805</v>
      </c>
      <c r="AQ4547" s="2">
        <v>45805</v>
      </c>
      <c r="AR4547">
        <v>33</v>
      </c>
      <c r="AS4547">
        <v>9</v>
      </c>
      <c r="AT4547">
        <v>65</v>
      </c>
      <c r="AU4547" s="2">
        <v>45796.645833333343</v>
      </c>
      <c r="AV4547" s="2">
        <v>45796.854166666657</v>
      </c>
      <c r="AW4547" s="2">
        <v>45797.291666666657</v>
      </c>
      <c r="AX4547">
        <v>10.5</v>
      </c>
      <c r="AY4547">
        <v>7.6</v>
      </c>
    </row>
    <row r="4548" spans="1:51" x14ac:dyDescent="0.25">
      <c r="A4548">
        <v>68006</v>
      </c>
      <c r="B4548" t="s">
        <v>62</v>
      </c>
      <c r="C4548" t="s">
        <v>87</v>
      </c>
      <c r="D4548" t="s">
        <v>112</v>
      </c>
      <c r="E4548" t="s">
        <v>124</v>
      </c>
      <c r="F4548" s="2">
        <v>45797.291666666657</v>
      </c>
      <c r="G4548" s="2">
        <v>45797.458333333343</v>
      </c>
      <c r="H4548">
        <v>4</v>
      </c>
      <c r="I4548" s="2">
        <v>45797.291666666657</v>
      </c>
      <c r="J4548" s="2">
        <v>45797.458333333343</v>
      </c>
      <c r="K4548">
        <v>4</v>
      </c>
      <c r="L4548">
        <f t="shared" si="71"/>
        <v>0</v>
      </c>
      <c r="M4548" t="s">
        <v>126</v>
      </c>
      <c r="N4548" t="s">
        <v>135</v>
      </c>
      <c r="R4548" s="2">
        <v>45797</v>
      </c>
      <c r="S4548" s="3">
        <v>45797</v>
      </c>
      <c r="T4548" t="s">
        <v>239</v>
      </c>
      <c r="U4548" t="s">
        <v>240</v>
      </c>
      <c r="V4548" t="s">
        <v>320</v>
      </c>
      <c r="W4548">
        <v>4</v>
      </c>
      <c r="X4548">
        <v>2</v>
      </c>
      <c r="Y4548" t="s">
        <v>336</v>
      </c>
      <c r="Z4548" t="s">
        <v>340</v>
      </c>
      <c r="AA4548" t="s">
        <v>340</v>
      </c>
      <c r="AB4548">
        <v>4</v>
      </c>
      <c r="AC4548">
        <v>0</v>
      </c>
      <c r="AD4548">
        <v>0</v>
      </c>
      <c r="AE4548">
        <v>0</v>
      </c>
      <c r="AF4548">
        <v>4</v>
      </c>
      <c r="AG4548">
        <v>0</v>
      </c>
      <c r="AH4548">
        <v>4</v>
      </c>
      <c r="AI4548">
        <v>2</v>
      </c>
      <c r="AJ4548" s="2">
        <v>45789</v>
      </c>
      <c r="AK4548" s="2">
        <v>45795</v>
      </c>
      <c r="AL4548" s="2">
        <v>45796</v>
      </c>
      <c r="AM4548" s="2">
        <v>45802</v>
      </c>
      <c r="AN4548" s="2">
        <v>45802</v>
      </c>
      <c r="AO4548" s="2">
        <v>45798</v>
      </c>
      <c r="AP4548" s="2">
        <v>45805</v>
      </c>
      <c r="AQ4548" s="2">
        <v>45805</v>
      </c>
      <c r="AR4548">
        <v>33</v>
      </c>
      <c r="AS4548">
        <v>13</v>
      </c>
      <c r="AT4548">
        <v>65</v>
      </c>
      <c r="AU4548" s="2">
        <v>45797.291666666657</v>
      </c>
      <c r="AV4548" s="2">
        <v>45797.458333333343</v>
      </c>
      <c r="AW4548" s="2">
        <v>45797.645833333343</v>
      </c>
      <c r="AX4548">
        <v>4.5</v>
      </c>
      <c r="AY4548">
        <v>7.6</v>
      </c>
    </row>
    <row r="4549" spans="1:51" x14ac:dyDescent="0.25">
      <c r="A4549">
        <v>68005</v>
      </c>
      <c r="B4549" t="s">
        <v>62</v>
      </c>
      <c r="C4549" t="s">
        <v>87</v>
      </c>
      <c r="D4549" t="s">
        <v>112</v>
      </c>
      <c r="E4549" t="s">
        <v>124</v>
      </c>
      <c r="F4549" s="2">
        <v>45797.645833333343</v>
      </c>
      <c r="G4549" s="2">
        <v>45797.854166666657</v>
      </c>
      <c r="H4549">
        <v>5</v>
      </c>
      <c r="I4549" s="2">
        <v>45797.645833333343</v>
      </c>
      <c r="J4549" s="2">
        <v>45797.854166666657</v>
      </c>
      <c r="K4549">
        <v>5</v>
      </c>
      <c r="L4549">
        <f t="shared" si="71"/>
        <v>0</v>
      </c>
      <c r="M4549" t="s">
        <v>126</v>
      </c>
      <c r="N4549" t="s">
        <v>135</v>
      </c>
      <c r="R4549" s="2">
        <v>45797</v>
      </c>
      <c r="S4549" s="3">
        <v>45797</v>
      </c>
      <c r="T4549" t="s">
        <v>244</v>
      </c>
      <c r="U4549" t="s">
        <v>278</v>
      </c>
      <c r="V4549" t="s">
        <v>320</v>
      </c>
      <c r="W4549">
        <v>5</v>
      </c>
      <c r="X4549">
        <v>2</v>
      </c>
      <c r="Y4549" t="s">
        <v>336</v>
      </c>
      <c r="Z4549" t="s">
        <v>340</v>
      </c>
      <c r="AA4549" t="s">
        <v>340</v>
      </c>
      <c r="AB4549">
        <v>2.5</v>
      </c>
      <c r="AC4549">
        <v>2.5</v>
      </c>
      <c r="AD4549">
        <v>0</v>
      </c>
      <c r="AE4549">
        <v>0</v>
      </c>
      <c r="AF4549">
        <v>5</v>
      </c>
      <c r="AG4549">
        <v>0</v>
      </c>
      <c r="AH4549">
        <v>5</v>
      </c>
      <c r="AI4549">
        <v>2</v>
      </c>
      <c r="AJ4549" s="2">
        <v>45789</v>
      </c>
      <c r="AK4549" s="2">
        <v>45795</v>
      </c>
      <c r="AL4549" s="2">
        <v>45796</v>
      </c>
      <c r="AM4549" s="2">
        <v>45802</v>
      </c>
      <c r="AN4549" s="2">
        <v>45802</v>
      </c>
      <c r="AO4549" s="2">
        <v>45798</v>
      </c>
      <c r="AP4549" s="2">
        <v>45805</v>
      </c>
      <c r="AQ4549" s="2">
        <v>45805</v>
      </c>
      <c r="AR4549">
        <v>33</v>
      </c>
      <c r="AS4549">
        <v>18</v>
      </c>
      <c r="AT4549">
        <v>65</v>
      </c>
      <c r="AU4549" s="2">
        <v>45797.645833333343</v>
      </c>
      <c r="AV4549" s="2">
        <v>45797.854166666657</v>
      </c>
      <c r="AW4549" s="2">
        <v>45798.645833333343</v>
      </c>
      <c r="AX4549">
        <v>19</v>
      </c>
      <c r="AY4549">
        <v>7.6</v>
      </c>
    </row>
    <row r="4550" spans="1:51" x14ac:dyDescent="0.25">
      <c r="A4550">
        <v>68096</v>
      </c>
      <c r="B4550" t="s">
        <v>62</v>
      </c>
      <c r="C4550" t="s">
        <v>87</v>
      </c>
      <c r="D4550" t="s">
        <v>112</v>
      </c>
      <c r="E4550" t="s">
        <v>124</v>
      </c>
      <c r="F4550" s="2">
        <v>45798.645833333343</v>
      </c>
      <c r="G4550" s="2">
        <v>45798.854166666657</v>
      </c>
      <c r="H4550">
        <v>5</v>
      </c>
      <c r="I4550" s="2">
        <v>45798.645833333343</v>
      </c>
      <c r="J4550" s="2">
        <v>45798.854166666657</v>
      </c>
      <c r="K4550">
        <v>5</v>
      </c>
      <c r="L4550">
        <f t="shared" si="71"/>
        <v>0</v>
      </c>
      <c r="M4550" t="s">
        <v>126</v>
      </c>
      <c r="N4550" t="s">
        <v>135</v>
      </c>
      <c r="R4550" s="2">
        <v>45798</v>
      </c>
      <c r="S4550" s="3">
        <v>45798</v>
      </c>
      <c r="T4550" t="s">
        <v>244</v>
      </c>
      <c r="U4550" t="s">
        <v>278</v>
      </c>
      <c r="V4550" t="s">
        <v>320</v>
      </c>
      <c r="W4550">
        <v>5</v>
      </c>
      <c r="X4550">
        <v>3</v>
      </c>
      <c r="Y4550" t="s">
        <v>333</v>
      </c>
      <c r="Z4550" t="s">
        <v>340</v>
      </c>
      <c r="AA4550" t="s">
        <v>340</v>
      </c>
      <c r="AB4550">
        <v>2.5</v>
      </c>
      <c r="AC4550">
        <v>2.5</v>
      </c>
      <c r="AD4550">
        <v>0</v>
      </c>
      <c r="AE4550">
        <v>0</v>
      </c>
      <c r="AF4550">
        <v>5</v>
      </c>
      <c r="AG4550">
        <v>0</v>
      </c>
      <c r="AH4550">
        <v>5</v>
      </c>
      <c r="AI4550">
        <v>2</v>
      </c>
      <c r="AJ4550" s="2">
        <v>45789</v>
      </c>
      <c r="AK4550" s="2">
        <v>45795</v>
      </c>
      <c r="AL4550" s="2">
        <v>45796</v>
      </c>
      <c r="AM4550" s="2">
        <v>45802</v>
      </c>
      <c r="AN4550" s="2">
        <v>45802</v>
      </c>
      <c r="AO4550" s="2">
        <v>45798</v>
      </c>
      <c r="AP4550" s="2">
        <v>45805</v>
      </c>
      <c r="AQ4550" s="2">
        <v>45805</v>
      </c>
      <c r="AR4550">
        <v>33</v>
      </c>
      <c r="AS4550">
        <v>23</v>
      </c>
      <c r="AT4550">
        <v>65</v>
      </c>
      <c r="AU4550" s="2">
        <v>45798.645833333343</v>
      </c>
      <c r="AV4550" s="2">
        <v>45798.854166666657</v>
      </c>
      <c r="AW4550" s="2">
        <v>45799.645833333343</v>
      </c>
      <c r="AX4550">
        <v>19</v>
      </c>
      <c r="AY4550">
        <v>7.6</v>
      </c>
    </row>
    <row r="4551" spans="1:51" x14ac:dyDescent="0.25">
      <c r="A4551">
        <v>68161</v>
      </c>
      <c r="B4551" t="s">
        <v>62</v>
      </c>
      <c r="C4551" t="s">
        <v>87</v>
      </c>
      <c r="D4551" t="s">
        <v>112</v>
      </c>
      <c r="E4551" t="s">
        <v>124</v>
      </c>
      <c r="F4551" s="2">
        <v>45799.645833333343</v>
      </c>
      <c r="G4551" s="2">
        <v>45799.854166666657</v>
      </c>
      <c r="H4551">
        <v>5</v>
      </c>
      <c r="I4551" s="2">
        <v>45799.645833333343</v>
      </c>
      <c r="J4551" s="2">
        <v>45799.854166666657</v>
      </c>
      <c r="K4551">
        <v>5</v>
      </c>
      <c r="L4551">
        <f t="shared" si="71"/>
        <v>0</v>
      </c>
      <c r="M4551" t="s">
        <v>126</v>
      </c>
      <c r="N4551" t="s">
        <v>135</v>
      </c>
      <c r="R4551" s="2">
        <v>45799</v>
      </c>
      <c r="S4551" s="3">
        <v>45799</v>
      </c>
      <c r="T4551" t="s">
        <v>244</v>
      </c>
      <c r="U4551" t="s">
        <v>278</v>
      </c>
      <c r="V4551" t="s">
        <v>320</v>
      </c>
      <c r="W4551">
        <v>5</v>
      </c>
      <c r="X4551">
        <v>4</v>
      </c>
      <c r="Y4551" t="s">
        <v>334</v>
      </c>
      <c r="Z4551" t="s">
        <v>340</v>
      </c>
      <c r="AA4551" t="s">
        <v>340</v>
      </c>
      <c r="AB4551">
        <v>2.5</v>
      </c>
      <c r="AC4551">
        <v>2.5</v>
      </c>
      <c r="AD4551">
        <v>0</v>
      </c>
      <c r="AE4551">
        <v>0</v>
      </c>
      <c r="AF4551">
        <v>5</v>
      </c>
      <c r="AG4551">
        <v>0</v>
      </c>
      <c r="AH4551">
        <v>5</v>
      </c>
      <c r="AI4551">
        <v>2</v>
      </c>
      <c r="AJ4551" s="2">
        <v>45789</v>
      </c>
      <c r="AK4551" s="2">
        <v>45795</v>
      </c>
      <c r="AL4551" s="2">
        <v>45796</v>
      </c>
      <c r="AM4551" s="2">
        <v>45802</v>
      </c>
      <c r="AN4551" s="2">
        <v>45802</v>
      </c>
      <c r="AO4551" s="2">
        <v>45798</v>
      </c>
      <c r="AP4551" s="2">
        <v>45805</v>
      </c>
      <c r="AQ4551" s="2">
        <v>45805</v>
      </c>
      <c r="AR4551">
        <v>33</v>
      </c>
      <c r="AS4551">
        <v>28</v>
      </c>
      <c r="AT4551">
        <v>65</v>
      </c>
      <c r="AU4551" s="2">
        <v>45799.645833333343</v>
      </c>
      <c r="AV4551" s="2">
        <v>45799.854166666657</v>
      </c>
      <c r="AW4551" s="2">
        <v>45800.645833333343</v>
      </c>
      <c r="AX4551">
        <v>19</v>
      </c>
      <c r="AY4551">
        <v>7.6</v>
      </c>
    </row>
    <row r="4552" spans="1:51" x14ac:dyDescent="0.25">
      <c r="A4552">
        <v>68297</v>
      </c>
      <c r="B4552" t="s">
        <v>62</v>
      </c>
      <c r="C4552" t="s">
        <v>87</v>
      </c>
      <c r="D4552" t="s">
        <v>112</v>
      </c>
      <c r="E4552" t="s">
        <v>124</v>
      </c>
      <c r="F4552" s="2">
        <v>45800.645833333343</v>
      </c>
      <c r="G4552" s="2">
        <v>45800.854166666657</v>
      </c>
      <c r="H4552">
        <v>5</v>
      </c>
      <c r="I4552" s="2">
        <v>45800.645833333343</v>
      </c>
      <c r="J4552" s="2">
        <v>45800.854166666657</v>
      </c>
      <c r="K4552">
        <v>5</v>
      </c>
      <c r="L4552">
        <f t="shared" si="71"/>
        <v>0</v>
      </c>
      <c r="M4552" t="s">
        <v>126</v>
      </c>
      <c r="N4552" t="s">
        <v>135</v>
      </c>
      <c r="R4552" s="2">
        <v>45800</v>
      </c>
      <c r="S4552" s="3">
        <v>45800</v>
      </c>
      <c r="T4552" t="s">
        <v>244</v>
      </c>
      <c r="U4552" t="s">
        <v>278</v>
      </c>
      <c r="V4552" t="s">
        <v>320</v>
      </c>
      <c r="W4552">
        <v>5</v>
      </c>
      <c r="X4552">
        <v>5</v>
      </c>
      <c r="Y4552" t="s">
        <v>337</v>
      </c>
      <c r="Z4552" t="s">
        <v>340</v>
      </c>
      <c r="AA4552" t="s">
        <v>340</v>
      </c>
      <c r="AB4552">
        <v>2.5</v>
      </c>
      <c r="AC4552">
        <v>2.5</v>
      </c>
      <c r="AD4552">
        <v>0</v>
      </c>
      <c r="AE4552">
        <v>0</v>
      </c>
      <c r="AF4552">
        <v>5</v>
      </c>
      <c r="AG4552">
        <v>0</v>
      </c>
      <c r="AH4552">
        <v>5</v>
      </c>
      <c r="AI4552">
        <v>2</v>
      </c>
      <c r="AJ4552" s="2">
        <v>45789</v>
      </c>
      <c r="AK4552" s="2">
        <v>45795</v>
      </c>
      <c r="AL4552" s="2">
        <v>45796</v>
      </c>
      <c r="AM4552" s="2">
        <v>45802</v>
      </c>
      <c r="AN4552" s="2">
        <v>45802</v>
      </c>
      <c r="AO4552" s="2">
        <v>45798</v>
      </c>
      <c r="AP4552" s="2">
        <v>45805</v>
      </c>
      <c r="AQ4552" s="2">
        <v>45805</v>
      </c>
      <c r="AR4552">
        <v>33</v>
      </c>
      <c r="AS4552">
        <v>33</v>
      </c>
      <c r="AT4552">
        <v>65</v>
      </c>
      <c r="AU4552" s="2">
        <v>45800.645833333343</v>
      </c>
      <c r="AV4552" s="2">
        <v>45800.854166666657</v>
      </c>
      <c r="AW4552" s="2">
        <v>45802.3125</v>
      </c>
      <c r="AX4552">
        <v>35</v>
      </c>
      <c r="AY4552">
        <v>7.6</v>
      </c>
    </row>
    <row r="4553" spans="1:51" x14ac:dyDescent="0.25">
      <c r="A4553">
        <v>68298</v>
      </c>
      <c r="B4553" t="s">
        <v>62</v>
      </c>
      <c r="C4553" t="s">
        <v>87</v>
      </c>
      <c r="D4553" t="s">
        <v>112</v>
      </c>
      <c r="E4553" t="s">
        <v>124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>
        <f t="shared" si="71"/>
        <v>0</v>
      </c>
      <c r="M4553" t="s">
        <v>126</v>
      </c>
      <c r="N4553" t="s">
        <v>134</v>
      </c>
      <c r="R4553" s="2">
        <v>45802</v>
      </c>
      <c r="S4553" s="3">
        <v>45802</v>
      </c>
      <c r="T4553" t="s">
        <v>253</v>
      </c>
      <c r="U4553" t="s">
        <v>233</v>
      </c>
      <c r="V4553" t="s">
        <v>320</v>
      </c>
      <c r="W4553">
        <v>10.5</v>
      </c>
      <c r="X4553">
        <v>7</v>
      </c>
      <c r="Y4553" t="s">
        <v>338</v>
      </c>
      <c r="Z4553" t="s">
        <v>340</v>
      </c>
      <c r="AA4553" t="s">
        <v>341</v>
      </c>
      <c r="AB4553">
        <v>0</v>
      </c>
      <c r="AC4553">
        <v>0</v>
      </c>
      <c r="AD4553">
        <v>0</v>
      </c>
      <c r="AE4553">
        <v>10.5</v>
      </c>
      <c r="AF4553">
        <v>0</v>
      </c>
      <c r="AG4553">
        <v>0</v>
      </c>
      <c r="AH4553">
        <v>0</v>
      </c>
      <c r="AI4553">
        <v>2</v>
      </c>
      <c r="AJ4553" s="2">
        <v>45789</v>
      </c>
      <c r="AK4553" s="2">
        <v>45795</v>
      </c>
      <c r="AL4553" s="2">
        <v>45796</v>
      </c>
      <c r="AM4553" s="2">
        <v>45802</v>
      </c>
      <c r="AN4553" s="2">
        <v>45802</v>
      </c>
      <c r="AO4553" s="2">
        <v>45798</v>
      </c>
      <c r="AP4553" s="2">
        <v>45805</v>
      </c>
      <c r="AQ4553" s="2">
        <v>45805</v>
      </c>
      <c r="AR4553">
        <v>33</v>
      </c>
      <c r="AS4553">
        <v>33</v>
      </c>
      <c r="AT4553">
        <v>65</v>
      </c>
      <c r="AU4553" s="2">
        <v>45802.3125</v>
      </c>
      <c r="AV4553" s="2">
        <v>45802.75</v>
      </c>
      <c r="AW4553" s="2">
        <v>45803.291666666657</v>
      </c>
      <c r="AX4553">
        <v>13</v>
      </c>
      <c r="AY4553">
        <v>7.6</v>
      </c>
    </row>
    <row r="4554" spans="1:51" x14ac:dyDescent="0.25">
      <c r="A4554">
        <v>68373</v>
      </c>
      <c r="B4554" t="s">
        <v>62</v>
      </c>
      <c r="C4554" t="s">
        <v>87</v>
      </c>
      <c r="D4554" t="s">
        <v>112</v>
      </c>
      <c r="E4554" t="s">
        <v>124</v>
      </c>
      <c r="F4554" s="2">
        <v>45803.291666666657</v>
      </c>
      <c r="G4554" s="2">
        <v>45803.458333333343</v>
      </c>
      <c r="H4554">
        <v>4</v>
      </c>
      <c r="I4554" s="2">
        <v>45803.291666666657</v>
      </c>
      <c r="J4554" s="2">
        <v>45803.458333333343</v>
      </c>
      <c r="K4554">
        <v>4</v>
      </c>
      <c r="L4554">
        <f t="shared" si="71"/>
        <v>0</v>
      </c>
      <c r="M4554" t="s">
        <v>126</v>
      </c>
      <c r="N4554" t="s">
        <v>135</v>
      </c>
      <c r="R4554" s="2">
        <v>45803</v>
      </c>
      <c r="S4554" s="3">
        <v>45803</v>
      </c>
      <c r="T4554" t="s">
        <v>239</v>
      </c>
      <c r="U4554" t="s">
        <v>240</v>
      </c>
      <c r="V4554" t="s">
        <v>320</v>
      </c>
      <c r="W4554">
        <v>4</v>
      </c>
      <c r="X4554">
        <v>1</v>
      </c>
      <c r="Y4554" t="s">
        <v>335</v>
      </c>
      <c r="Z4554" t="s">
        <v>340</v>
      </c>
      <c r="AA4554" t="s">
        <v>340</v>
      </c>
      <c r="AB4554">
        <v>4</v>
      </c>
      <c r="AC4554">
        <v>0</v>
      </c>
      <c r="AD4554">
        <v>0</v>
      </c>
      <c r="AE4554">
        <v>0</v>
      </c>
      <c r="AF4554">
        <v>4</v>
      </c>
      <c r="AG4554">
        <v>0</v>
      </c>
      <c r="AH4554">
        <v>4</v>
      </c>
      <c r="AI4554">
        <v>1</v>
      </c>
      <c r="AJ4554" s="2">
        <v>45803</v>
      </c>
      <c r="AK4554" s="2">
        <v>45809</v>
      </c>
      <c r="AL4554" s="2">
        <v>45810</v>
      </c>
      <c r="AM4554" s="2">
        <v>45816</v>
      </c>
      <c r="AN4554" s="2">
        <v>45809</v>
      </c>
      <c r="AO4554" s="2">
        <v>45812</v>
      </c>
      <c r="AP4554" s="2">
        <v>45819</v>
      </c>
      <c r="AQ4554" s="2">
        <v>45812</v>
      </c>
      <c r="AR4554">
        <v>32</v>
      </c>
      <c r="AS4554">
        <v>4</v>
      </c>
      <c r="AT4554">
        <v>65</v>
      </c>
      <c r="AU4554" s="2">
        <v>45803.291666666657</v>
      </c>
      <c r="AV4554" s="2">
        <v>45803.458333333343</v>
      </c>
      <c r="AW4554" s="2">
        <v>45803.645833333343</v>
      </c>
      <c r="AX4554">
        <v>4.5</v>
      </c>
      <c r="AY4554">
        <v>7.6</v>
      </c>
    </row>
    <row r="4555" spans="1:51" x14ac:dyDescent="0.25">
      <c r="A4555">
        <v>68438</v>
      </c>
      <c r="B4555" t="s">
        <v>62</v>
      </c>
      <c r="C4555" t="s">
        <v>87</v>
      </c>
      <c r="D4555" t="s">
        <v>112</v>
      </c>
      <c r="E4555" t="s">
        <v>124</v>
      </c>
      <c r="F4555" s="2">
        <v>45803.645833333343</v>
      </c>
      <c r="G4555" s="2">
        <v>45803.854166666657</v>
      </c>
      <c r="H4555">
        <v>5</v>
      </c>
      <c r="I4555" s="2">
        <v>45803.645833333343</v>
      </c>
      <c r="J4555" s="2">
        <v>45803.854166666657</v>
      </c>
      <c r="K4555">
        <v>5</v>
      </c>
      <c r="L4555">
        <f t="shared" si="71"/>
        <v>0</v>
      </c>
      <c r="M4555" t="s">
        <v>126</v>
      </c>
      <c r="N4555" t="s">
        <v>135</v>
      </c>
      <c r="R4555" s="2">
        <v>45803</v>
      </c>
      <c r="S4555" s="3">
        <v>45803</v>
      </c>
      <c r="T4555" t="s">
        <v>244</v>
      </c>
      <c r="U4555" t="s">
        <v>278</v>
      </c>
      <c r="V4555" t="s">
        <v>320</v>
      </c>
      <c r="W4555">
        <v>5</v>
      </c>
      <c r="X4555">
        <v>1</v>
      </c>
      <c r="Y4555" t="s">
        <v>335</v>
      </c>
      <c r="Z4555" t="s">
        <v>340</v>
      </c>
      <c r="AA4555" t="s">
        <v>340</v>
      </c>
      <c r="AB4555">
        <v>2.5</v>
      </c>
      <c r="AC4555">
        <v>2.5</v>
      </c>
      <c r="AD4555">
        <v>0</v>
      </c>
      <c r="AE4555">
        <v>0</v>
      </c>
      <c r="AF4555">
        <v>5</v>
      </c>
      <c r="AG4555">
        <v>0</v>
      </c>
      <c r="AH4555">
        <v>5</v>
      </c>
      <c r="AI4555">
        <v>1</v>
      </c>
      <c r="AJ4555" s="2">
        <v>45803</v>
      </c>
      <c r="AK4555" s="2">
        <v>45809</v>
      </c>
      <c r="AL4555" s="2">
        <v>45810</v>
      </c>
      <c r="AM4555" s="2">
        <v>45816</v>
      </c>
      <c r="AN4555" s="2">
        <v>45809</v>
      </c>
      <c r="AO4555" s="2">
        <v>45812</v>
      </c>
      <c r="AP4555" s="2">
        <v>45819</v>
      </c>
      <c r="AQ4555" s="2">
        <v>45812</v>
      </c>
      <c r="AR4555">
        <v>32</v>
      </c>
      <c r="AS4555">
        <v>9</v>
      </c>
      <c r="AT4555">
        <v>65</v>
      </c>
      <c r="AU4555" s="2">
        <v>45803.645833333343</v>
      </c>
      <c r="AV4555" s="2">
        <v>45803.854166666657</v>
      </c>
      <c r="AW4555" s="2">
        <v>45804.291666666657</v>
      </c>
      <c r="AX4555">
        <v>10.5</v>
      </c>
      <c r="AY4555">
        <v>7.6</v>
      </c>
    </row>
    <row r="4556" spans="1:51" x14ac:dyDescent="0.25">
      <c r="A4556">
        <v>68439</v>
      </c>
      <c r="B4556" t="s">
        <v>62</v>
      </c>
      <c r="C4556" t="s">
        <v>87</v>
      </c>
      <c r="D4556" t="s">
        <v>112</v>
      </c>
      <c r="E4556" t="s">
        <v>124</v>
      </c>
      <c r="F4556" s="2">
        <v>45804.291666666657</v>
      </c>
      <c r="G4556" s="2">
        <v>45804.458333333343</v>
      </c>
      <c r="H4556">
        <v>4</v>
      </c>
      <c r="I4556" s="2">
        <v>45804.291666666657</v>
      </c>
      <c r="J4556" s="2">
        <v>45804.458333333343</v>
      </c>
      <c r="K4556">
        <v>4</v>
      </c>
      <c r="L4556">
        <f t="shared" si="71"/>
        <v>0</v>
      </c>
      <c r="M4556" t="s">
        <v>126</v>
      </c>
      <c r="N4556" t="s">
        <v>135</v>
      </c>
      <c r="R4556" s="2">
        <v>45804</v>
      </c>
      <c r="S4556" s="3">
        <v>45804</v>
      </c>
      <c r="T4556" t="s">
        <v>239</v>
      </c>
      <c r="U4556" t="s">
        <v>240</v>
      </c>
      <c r="V4556" t="s">
        <v>320</v>
      </c>
      <c r="W4556">
        <v>4</v>
      </c>
      <c r="X4556">
        <v>2</v>
      </c>
      <c r="Y4556" t="s">
        <v>336</v>
      </c>
      <c r="Z4556" t="s">
        <v>340</v>
      </c>
      <c r="AA4556" t="s">
        <v>340</v>
      </c>
      <c r="AB4556">
        <v>4</v>
      </c>
      <c r="AC4556">
        <v>0</v>
      </c>
      <c r="AD4556">
        <v>0</v>
      </c>
      <c r="AE4556">
        <v>0</v>
      </c>
      <c r="AF4556">
        <v>4</v>
      </c>
      <c r="AG4556">
        <v>0</v>
      </c>
      <c r="AH4556">
        <v>4</v>
      </c>
      <c r="AI4556">
        <v>1</v>
      </c>
      <c r="AJ4556" s="2">
        <v>45803</v>
      </c>
      <c r="AK4556" s="2">
        <v>45809</v>
      </c>
      <c r="AL4556" s="2">
        <v>45810</v>
      </c>
      <c r="AM4556" s="2">
        <v>45816</v>
      </c>
      <c r="AN4556" s="2">
        <v>45809</v>
      </c>
      <c r="AO4556" s="2">
        <v>45812</v>
      </c>
      <c r="AP4556" s="2">
        <v>45819</v>
      </c>
      <c r="AQ4556" s="2">
        <v>45812</v>
      </c>
      <c r="AR4556">
        <v>32</v>
      </c>
      <c r="AS4556">
        <v>13</v>
      </c>
      <c r="AT4556">
        <v>65</v>
      </c>
      <c r="AU4556" s="2">
        <v>45804.291666666657</v>
      </c>
      <c r="AV4556" s="2">
        <v>45804.458333333343</v>
      </c>
      <c r="AW4556" s="2">
        <v>45804.645833333343</v>
      </c>
      <c r="AX4556">
        <v>4.5</v>
      </c>
      <c r="AY4556">
        <v>7.6</v>
      </c>
    </row>
    <row r="4557" spans="1:51" x14ac:dyDescent="0.25">
      <c r="A4557">
        <v>68525</v>
      </c>
      <c r="B4557" t="s">
        <v>62</v>
      </c>
      <c r="C4557" t="s">
        <v>87</v>
      </c>
      <c r="D4557" t="s">
        <v>112</v>
      </c>
      <c r="E4557" t="s">
        <v>124</v>
      </c>
      <c r="F4557" s="2">
        <v>45804.645833333343</v>
      </c>
      <c r="G4557" s="2">
        <v>45804.854166666657</v>
      </c>
      <c r="H4557">
        <v>5</v>
      </c>
      <c r="I4557" s="2">
        <v>45804.645833333343</v>
      </c>
      <c r="J4557" s="2">
        <v>45804.854166666657</v>
      </c>
      <c r="K4557">
        <v>5</v>
      </c>
      <c r="L4557">
        <f t="shared" si="71"/>
        <v>0</v>
      </c>
      <c r="M4557" t="s">
        <v>126</v>
      </c>
      <c r="N4557" t="s">
        <v>135</v>
      </c>
      <c r="R4557" s="2">
        <v>45804</v>
      </c>
      <c r="S4557" s="3">
        <v>45804</v>
      </c>
      <c r="T4557" t="s">
        <v>244</v>
      </c>
      <c r="U4557" t="s">
        <v>278</v>
      </c>
      <c r="V4557" t="s">
        <v>320</v>
      </c>
      <c r="W4557">
        <v>5</v>
      </c>
      <c r="X4557">
        <v>2</v>
      </c>
      <c r="Y4557" t="s">
        <v>336</v>
      </c>
      <c r="Z4557" t="s">
        <v>340</v>
      </c>
      <c r="AA4557" t="s">
        <v>340</v>
      </c>
      <c r="AB4557">
        <v>2.5</v>
      </c>
      <c r="AC4557">
        <v>2.5</v>
      </c>
      <c r="AD4557">
        <v>0</v>
      </c>
      <c r="AE4557">
        <v>0</v>
      </c>
      <c r="AF4557">
        <v>5</v>
      </c>
      <c r="AG4557">
        <v>0</v>
      </c>
      <c r="AH4557">
        <v>5</v>
      </c>
      <c r="AI4557">
        <v>1</v>
      </c>
      <c r="AJ4557" s="2">
        <v>45803</v>
      </c>
      <c r="AK4557" s="2">
        <v>45809</v>
      </c>
      <c r="AL4557" s="2">
        <v>45810</v>
      </c>
      <c r="AM4557" s="2">
        <v>45816</v>
      </c>
      <c r="AN4557" s="2">
        <v>45809</v>
      </c>
      <c r="AO4557" s="2">
        <v>45812</v>
      </c>
      <c r="AP4557" s="2">
        <v>45819</v>
      </c>
      <c r="AQ4557" s="2">
        <v>45812</v>
      </c>
      <c r="AR4557">
        <v>32</v>
      </c>
      <c r="AS4557">
        <v>18</v>
      </c>
      <c r="AT4557">
        <v>65</v>
      </c>
      <c r="AU4557" s="2">
        <v>45804.645833333343</v>
      </c>
      <c r="AV4557" s="2">
        <v>45804.854166666657</v>
      </c>
      <c r="AW4557" s="2">
        <v>45805.291666666657</v>
      </c>
      <c r="AX4557">
        <v>10.5</v>
      </c>
      <c r="AY4557">
        <v>7.6</v>
      </c>
    </row>
    <row r="4558" spans="1:51" x14ac:dyDescent="0.25">
      <c r="A4558">
        <v>68526</v>
      </c>
      <c r="B4558" t="s">
        <v>62</v>
      </c>
      <c r="C4558" t="s">
        <v>87</v>
      </c>
      <c r="D4558" t="s">
        <v>112</v>
      </c>
      <c r="E4558" t="s">
        <v>124</v>
      </c>
      <c r="F4558" s="2">
        <v>45805.291666666657</v>
      </c>
      <c r="G4558" s="2">
        <v>45805.458333333343</v>
      </c>
      <c r="H4558">
        <v>4</v>
      </c>
      <c r="I4558" s="2">
        <v>45805.291666666657</v>
      </c>
      <c r="J4558" s="2">
        <v>45805.458333333343</v>
      </c>
      <c r="K4558">
        <v>4</v>
      </c>
      <c r="L4558">
        <f t="shared" si="71"/>
        <v>0</v>
      </c>
      <c r="M4558" t="s">
        <v>126</v>
      </c>
      <c r="N4558" t="s">
        <v>135</v>
      </c>
      <c r="R4558" s="2">
        <v>45805</v>
      </c>
      <c r="S4558" s="3">
        <v>45805</v>
      </c>
      <c r="T4558" t="s">
        <v>239</v>
      </c>
      <c r="U4558" t="s">
        <v>240</v>
      </c>
      <c r="V4558" t="s">
        <v>320</v>
      </c>
      <c r="W4558">
        <v>4</v>
      </c>
      <c r="X4558">
        <v>3</v>
      </c>
      <c r="Y4558" t="s">
        <v>333</v>
      </c>
      <c r="Z4558" t="s">
        <v>340</v>
      </c>
      <c r="AA4558" t="s">
        <v>340</v>
      </c>
      <c r="AB4558">
        <v>4</v>
      </c>
      <c r="AC4558">
        <v>0</v>
      </c>
      <c r="AD4558">
        <v>0</v>
      </c>
      <c r="AE4558">
        <v>0</v>
      </c>
      <c r="AF4558">
        <v>4</v>
      </c>
      <c r="AG4558">
        <v>0</v>
      </c>
      <c r="AH4558">
        <v>4</v>
      </c>
      <c r="AI4558">
        <v>1</v>
      </c>
      <c r="AJ4558" s="2">
        <v>45803</v>
      </c>
      <c r="AK4558" s="2">
        <v>45809</v>
      </c>
      <c r="AL4558" s="2">
        <v>45810</v>
      </c>
      <c r="AM4558" s="2">
        <v>45816</v>
      </c>
      <c r="AN4558" s="2">
        <v>45809</v>
      </c>
      <c r="AO4558" s="2">
        <v>45812</v>
      </c>
      <c r="AP4558" s="2">
        <v>45819</v>
      </c>
      <c r="AQ4558" s="2">
        <v>45812</v>
      </c>
      <c r="AR4558">
        <v>32</v>
      </c>
      <c r="AS4558">
        <v>22</v>
      </c>
      <c r="AT4558">
        <v>65</v>
      </c>
      <c r="AU4558" s="2">
        <v>45805.291666666657</v>
      </c>
      <c r="AV4558" s="2">
        <v>45805.458333333343</v>
      </c>
      <c r="AW4558" s="2">
        <v>45805.645833333343</v>
      </c>
      <c r="AX4558">
        <v>4.5</v>
      </c>
      <c r="AY4558">
        <v>7.6</v>
      </c>
    </row>
    <row r="4559" spans="1:51" x14ac:dyDescent="0.25">
      <c r="A4559">
        <v>68595</v>
      </c>
      <c r="B4559" t="s">
        <v>62</v>
      </c>
      <c r="C4559" t="s">
        <v>87</v>
      </c>
      <c r="D4559" t="s">
        <v>112</v>
      </c>
      <c r="E4559" t="s">
        <v>124</v>
      </c>
      <c r="F4559" s="2">
        <v>45805.645833333343</v>
      </c>
      <c r="G4559" s="2">
        <v>45805.854166666657</v>
      </c>
      <c r="H4559">
        <v>5</v>
      </c>
      <c r="I4559" s="2">
        <v>45805.645833333343</v>
      </c>
      <c r="J4559" s="2">
        <v>45805.854166666657</v>
      </c>
      <c r="K4559">
        <v>5</v>
      </c>
      <c r="L4559">
        <f t="shared" si="71"/>
        <v>0</v>
      </c>
      <c r="M4559" t="s">
        <v>126</v>
      </c>
      <c r="N4559" t="s">
        <v>135</v>
      </c>
      <c r="R4559" s="2">
        <v>45805</v>
      </c>
      <c r="S4559" s="3">
        <v>45805</v>
      </c>
      <c r="T4559" t="s">
        <v>244</v>
      </c>
      <c r="U4559" t="s">
        <v>278</v>
      </c>
      <c r="V4559" t="s">
        <v>320</v>
      </c>
      <c r="W4559">
        <v>5</v>
      </c>
      <c r="X4559">
        <v>3</v>
      </c>
      <c r="Y4559" t="s">
        <v>333</v>
      </c>
      <c r="Z4559" t="s">
        <v>340</v>
      </c>
      <c r="AA4559" t="s">
        <v>340</v>
      </c>
      <c r="AB4559">
        <v>2.5</v>
      </c>
      <c r="AC4559">
        <v>2.5</v>
      </c>
      <c r="AD4559">
        <v>0</v>
      </c>
      <c r="AE4559">
        <v>0</v>
      </c>
      <c r="AF4559">
        <v>5</v>
      </c>
      <c r="AG4559">
        <v>0</v>
      </c>
      <c r="AH4559">
        <v>5</v>
      </c>
      <c r="AI4559">
        <v>1</v>
      </c>
      <c r="AJ4559" s="2">
        <v>45803</v>
      </c>
      <c r="AK4559" s="2">
        <v>45809</v>
      </c>
      <c r="AL4559" s="2">
        <v>45810</v>
      </c>
      <c r="AM4559" s="2">
        <v>45816</v>
      </c>
      <c r="AN4559" s="2">
        <v>45809</v>
      </c>
      <c r="AO4559" s="2">
        <v>45812</v>
      </c>
      <c r="AP4559" s="2">
        <v>45819</v>
      </c>
      <c r="AQ4559" s="2">
        <v>45812</v>
      </c>
      <c r="AR4559">
        <v>32</v>
      </c>
      <c r="AS4559">
        <v>27</v>
      </c>
      <c r="AT4559">
        <v>65</v>
      </c>
      <c r="AU4559" s="2">
        <v>45805.645833333343</v>
      </c>
      <c r="AV4559" s="2">
        <v>45805.854166666657</v>
      </c>
      <c r="AW4559" s="2">
        <v>45806.645833333343</v>
      </c>
      <c r="AX4559">
        <v>19</v>
      </c>
      <c r="AY4559">
        <v>7.6</v>
      </c>
    </row>
    <row r="4560" spans="1:51" x14ac:dyDescent="0.25">
      <c r="A4560">
        <v>68733</v>
      </c>
      <c r="B4560" t="s">
        <v>62</v>
      </c>
      <c r="C4560" t="s">
        <v>87</v>
      </c>
      <c r="D4560" t="s">
        <v>112</v>
      </c>
      <c r="E4560" t="s">
        <v>124</v>
      </c>
      <c r="F4560" s="2">
        <v>45806.645833333343</v>
      </c>
      <c r="G4560" s="2">
        <v>45806.854166666657</v>
      </c>
      <c r="H4560">
        <v>5</v>
      </c>
      <c r="I4560" s="2">
        <v>45806.645833333343</v>
      </c>
      <c r="J4560" s="2">
        <v>45806.854166666657</v>
      </c>
      <c r="K4560">
        <v>5</v>
      </c>
      <c r="L4560">
        <f t="shared" si="71"/>
        <v>0</v>
      </c>
      <c r="M4560" t="s">
        <v>126</v>
      </c>
      <c r="N4560" t="s">
        <v>135</v>
      </c>
      <c r="R4560" s="2">
        <v>45806</v>
      </c>
      <c r="S4560" s="3">
        <v>45806</v>
      </c>
      <c r="T4560" t="s">
        <v>244</v>
      </c>
      <c r="U4560" t="s">
        <v>278</v>
      </c>
      <c r="V4560" t="s">
        <v>320</v>
      </c>
      <c r="W4560">
        <v>5</v>
      </c>
      <c r="X4560">
        <v>4</v>
      </c>
      <c r="Y4560" t="s">
        <v>334</v>
      </c>
      <c r="Z4560" t="s">
        <v>340</v>
      </c>
      <c r="AA4560" t="s">
        <v>340</v>
      </c>
      <c r="AB4560">
        <v>2.5</v>
      </c>
      <c r="AC4560">
        <v>2.5</v>
      </c>
      <c r="AD4560">
        <v>0</v>
      </c>
      <c r="AE4560">
        <v>0</v>
      </c>
      <c r="AF4560">
        <v>5</v>
      </c>
      <c r="AG4560">
        <v>0</v>
      </c>
      <c r="AH4560">
        <v>5</v>
      </c>
      <c r="AI4560">
        <v>1</v>
      </c>
      <c r="AJ4560" s="2">
        <v>45803</v>
      </c>
      <c r="AK4560" s="2">
        <v>45809</v>
      </c>
      <c r="AL4560" s="2">
        <v>45810</v>
      </c>
      <c r="AM4560" s="2">
        <v>45816</v>
      </c>
      <c r="AN4560" s="2">
        <v>45809</v>
      </c>
      <c r="AO4560" s="2">
        <v>45812</v>
      </c>
      <c r="AP4560" s="2">
        <v>45819</v>
      </c>
      <c r="AQ4560" s="2">
        <v>45812</v>
      </c>
      <c r="AR4560">
        <v>32</v>
      </c>
      <c r="AS4560">
        <v>32</v>
      </c>
      <c r="AT4560">
        <v>65</v>
      </c>
      <c r="AU4560" s="2">
        <v>45806.645833333343</v>
      </c>
      <c r="AV4560" s="2">
        <v>45806.854166666657</v>
      </c>
      <c r="AW4560" s="2">
        <v>45809.3125</v>
      </c>
      <c r="AX4560">
        <v>59</v>
      </c>
      <c r="AY4560">
        <v>7.6</v>
      </c>
    </row>
    <row r="4561" spans="1:51" x14ac:dyDescent="0.25">
      <c r="A4561">
        <v>68734</v>
      </c>
      <c r="B4561" t="s">
        <v>62</v>
      </c>
      <c r="C4561" t="s">
        <v>87</v>
      </c>
      <c r="D4561" t="s">
        <v>112</v>
      </c>
      <c r="E4561" t="s">
        <v>124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>
        <f t="shared" si="71"/>
        <v>0</v>
      </c>
      <c r="M4561" t="s">
        <v>126</v>
      </c>
      <c r="N4561" t="s">
        <v>134</v>
      </c>
      <c r="R4561" s="2">
        <v>45809</v>
      </c>
      <c r="S4561" s="3">
        <v>45809</v>
      </c>
      <c r="T4561" t="s">
        <v>253</v>
      </c>
      <c r="U4561" t="s">
        <v>233</v>
      </c>
      <c r="V4561" t="s">
        <v>320</v>
      </c>
      <c r="W4561">
        <v>10.5</v>
      </c>
      <c r="X4561">
        <v>7</v>
      </c>
      <c r="Y4561" t="s">
        <v>338</v>
      </c>
      <c r="Z4561" t="s">
        <v>340</v>
      </c>
      <c r="AA4561" t="s">
        <v>341</v>
      </c>
      <c r="AB4561">
        <v>0</v>
      </c>
      <c r="AC4561">
        <v>0</v>
      </c>
      <c r="AD4561">
        <v>0</v>
      </c>
      <c r="AE4561">
        <v>10.5</v>
      </c>
      <c r="AF4561">
        <v>0</v>
      </c>
      <c r="AG4561">
        <v>0</v>
      </c>
      <c r="AH4561">
        <v>0</v>
      </c>
      <c r="AI4561">
        <v>1</v>
      </c>
      <c r="AJ4561" s="2">
        <v>45803</v>
      </c>
      <c r="AK4561" s="2">
        <v>45809</v>
      </c>
      <c r="AL4561" s="2">
        <v>45810</v>
      </c>
      <c r="AM4561" s="2">
        <v>45816</v>
      </c>
      <c r="AN4561" s="2">
        <v>45809</v>
      </c>
      <c r="AO4561" s="2">
        <v>45812</v>
      </c>
      <c r="AP4561" s="2">
        <v>45819</v>
      </c>
      <c r="AQ4561" s="2">
        <v>45812</v>
      </c>
      <c r="AR4561">
        <v>32</v>
      </c>
      <c r="AS4561">
        <v>32</v>
      </c>
      <c r="AT4561">
        <v>65</v>
      </c>
      <c r="AU4561" s="2">
        <v>45809.3125</v>
      </c>
      <c r="AV4561" s="2">
        <v>45809.75</v>
      </c>
      <c r="AW4561" s="2">
        <v>45810.645833333343</v>
      </c>
      <c r="AX4561">
        <v>21.5</v>
      </c>
      <c r="AY4561">
        <v>7.6</v>
      </c>
    </row>
    <row r="4562" spans="1:51" x14ac:dyDescent="0.25">
      <c r="A4562">
        <v>68909</v>
      </c>
      <c r="B4562" t="s">
        <v>62</v>
      </c>
      <c r="C4562" t="s">
        <v>87</v>
      </c>
      <c r="D4562" t="s">
        <v>112</v>
      </c>
      <c r="E4562" t="s">
        <v>124</v>
      </c>
      <c r="F4562" s="2">
        <v>45810.645833333343</v>
      </c>
      <c r="G4562" s="2">
        <v>45810.854166666657</v>
      </c>
      <c r="H4562">
        <v>5</v>
      </c>
      <c r="I4562" s="2">
        <v>45810.645833333343</v>
      </c>
      <c r="J4562" s="2">
        <v>45810.854166666657</v>
      </c>
      <c r="K4562">
        <v>5</v>
      </c>
      <c r="L4562">
        <f t="shared" si="71"/>
        <v>0</v>
      </c>
      <c r="M4562" t="s">
        <v>126</v>
      </c>
      <c r="N4562" t="s">
        <v>135</v>
      </c>
      <c r="R4562" s="2">
        <v>45810</v>
      </c>
      <c r="S4562" s="3">
        <v>45810</v>
      </c>
      <c r="T4562" t="s">
        <v>244</v>
      </c>
      <c r="U4562" t="s">
        <v>278</v>
      </c>
      <c r="V4562" t="s">
        <v>320</v>
      </c>
      <c r="W4562">
        <v>5</v>
      </c>
      <c r="X4562">
        <v>1</v>
      </c>
      <c r="Y4562" t="s">
        <v>335</v>
      </c>
      <c r="Z4562" t="s">
        <v>340</v>
      </c>
      <c r="AA4562" t="s">
        <v>340</v>
      </c>
      <c r="AB4562">
        <v>2.5</v>
      </c>
      <c r="AC4562">
        <v>2.5</v>
      </c>
      <c r="AD4562">
        <v>0</v>
      </c>
      <c r="AE4562">
        <v>0</v>
      </c>
      <c r="AF4562">
        <v>5</v>
      </c>
      <c r="AG4562">
        <v>0</v>
      </c>
      <c r="AH4562">
        <v>5</v>
      </c>
      <c r="AI4562">
        <v>2</v>
      </c>
      <c r="AJ4562" s="2">
        <v>45803</v>
      </c>
      <c r="AK4562" s="2">
        <v>45809</v>
      </c>
      <c r="AL4562" s="2">
        <v>45810</v>
      </c>
      <c r="AM4562" s="2">
        <v>45816</v>
      </c>
      <c r="AN4562" s="2">
        <v>45816</v>
      </c>
      <c r="AO4562" s="2">
        <v>45812</v>
      </c>
      <c r="AP4562" s="2">
        <v>45819</v>
      </c>
      <c r="AQ4562" s="2">
        <v>45819</v>
      </c>
      <c r="AR4562">
        <v>33</v>
      </c>
      <c r="AS4562">
        <v>5</v>
      </c>
      <c r="AT4562">
        <v>65</v>
      </c>
      <c r="AU4562" s="2">
        <v>45810.645833333343</v>
      </c>
      <c r="AV4562" s="2">
        <v>45810.854166666657</v>
      </c>
      <c r="AW4562" s="2">
        <v>45811.291666666657</v>
      </c>
      <c r="AX4562">
        <v>10.5</v>
      </c>
      <c r="AY4562">
        <v>7.6</v>
      </c>
    </row>
    <row r="4563" spans="1:51" x14ac:dyDescent="0.25">
      <c r="A4563">
        <v>68910</v>
      </c>
      <c r="B4563" t="s">
        <v>62</v>
      </c>
      <c r="C4563" t="s">
        <v>87</v>
      </c>
      <c r="D4563" t="s">
        <v>112</v>
      </c>
      <c r="E4563" t="s">
        <v>124</v>
      </c>
      <c r="F4563" s="2">
        <v>45811.291666666657</v>
      </c>
      <c r="G4563" s="2">
        <v>45811.458333333343</v>
      </c>
      <c r="H4563">
        <v>4</v>
      </c>
      <c r="I4563" s="2">
        <v>45811.291666666657</v>
      </c>
      <c r="J4563" s="2">
        <v>45811.458333333343</v>
      </c>
      <c r="K4563">
        <v>4</v>
      </c>
      <c r="L4563">
        <f t="shared" si="71"/>
        <v>0</v>
      </c>
      <c r="M4563" t="s">
        <v>126</v>
      </c>
      <c r="N4563" t="s">
        <v>135</v>
      </c>
      <c r="R4563" s="2">
        <v>45811</v>
      </c>
      <c r="S4563" s="3">
        <v>45811</v>
      </c>
      <c r="T4563" t="s">
        <v>239</v>
      </c>
      <c r="U4563" t="s">
        <v>240</v>
      </c>
      <c r="V4563" t="s">
        <v>320</v>
      </c>
      <c r="W4563">
        <v>4</v>
      </c>
      <c r="X4563">
        <v>2</v>
      </c>
      <c r="Y4563" t="s">
        <v>336</v>
      </c>
      <c r="Z4563" t="s">
        <v>340</v>
      </c>
      <c r="AA4563" t="s">
        <v>340</v>
      </c>
      <c r="AB4563">
        <v>4</v>
      </c>
      <c r="AC4563">
        <v>0</v>
      </c>
      <c r="AD4563">
        <v>0</v>
      </c>
      <c r="AE4563">
        <v>0</v>
      </c>
      <c r="AF4563">
        <v>4</v>
      </c>
      <c r="AG4563">
        <v>0</v>
      </c>
      <c r="AH4563">
        <v>4</v>
      </c>
      <c r="AI4563">
        <v>2</v>
      </c>
      <c r="AJ4563" s="2">
        <v>45803</v>
      </c>
      <c r="AK4563" s="2">
        <v>45809</v>
      </c>
      <c r="AL4563" s="2">
        <v>45810</v>
      </c>
      <c r="AM4563" s="2">
        <v>45816</v>
      </c>
      <c r="AN4563" s="2">
        <v>45816</v>
      </c>
      <c r="AO4563" s="2">
        <v>45812</v>
      </c>
      <c r="AP4563" s="2">
        <v>45819</v>
      </c>
      <c r="AQ4563" s="2">
        <v>45819</v>
      </c>
      <c r="AR4563">
        <v>33</v>
      </c>
      <c r="AS4563">
        <v>9</v>
      </c>
      <c r="AT4563">
        <v>65</v>
      </c>
      <c r="AU4563" s="2">
        <v>45811.291666666657</v>
      </c>
      <c r="AV4563" s="2">
        <v>45811.458333333343</v>
      </c>
      <c r="AW4563" s="2">
        <v>45811.645833333343</v>
      </c>
      <c r="AX4563">
        <v>4.5</v>
      </c>
      <c r="AY4563">
        <v>7.6</v>
      </c>
    </row>
    <row r="4564" spans="1:51" x14ac:dyDescent="0.25">
      <c r="A4564">
        <v>68980</v>
      </c>
      <c r="B4564" t="s">
        <v>62</v>
      </c>
      <c r="C4564" t="s">
        <v>87</v>
      </c>
      <c r="D4564" t="s">
        <v>112</v>
      </c>
      <c r="E4564" t="s">
        <v>124</v>
      </c>
      <c r="F4564" s="2">
        <v>45811.645833333343</v>
      </c>
      <c r="G4564" s="2">
        <v>45811.854166666657</v>
      </c>
      <c r="H4564">
        <v>5</v>
      </c>
      <c r="I4564" s="2">
        <v>45811.645833333343</v>
      </c>
      <c r="J4564" s="2">
        <v>45811.854166666657</v>
      </c>
      <c r="K4564">
        <v>5</v>
      </c>
      <c r="L4564">
        <f t="shared" si="71"/>
        <v>0</v>
      </c>
      <c r="M4564" t="s">
        <v>126</v>
      </c>
      <c r="N4564" t="s">
        <v>135</v>
      </c>
      <c r="R4564" s="2">
        <v>45811</v>
      </c>
      <c r="S4564" s="3">
        <v>45811</v>
      </c>
      <c r="T4564" t="s">
        <v>244</v>
      </c>
      <c r="U4564" t="s">
        <v>278</v>
      </c>
      <c r="V4564" t="s">
        <v>320</v>
      </c>
      <c r="W4564">
        <v>5</v>
      </c>
      <c r="X4564">
        <v>2</v>
      </c>
      <c r="Y4564" t="s">
        <v>336</v>
      </c>
      <c r="Z4564" t="s">
        <v>340</v>
      </c>
      <c r="AA4564" t="s">
        <v>340</v>
      </c>
      <c r="AB4564">
        <v>2.5</v>
      </c>
      <c r="AC4564">
        <v>2.5</v>
      </c>
      <c r="AD4564">
        <v>0</v>
      </c>
      <c r="AE4564">
        <v>0</v>
      </c>
      <c r="AF4564">
        <v>5</v>
      </c>
      <c r="AG4564">
        <v>0</v>
      </c>
      <c r="AH4564">
        <v>5</v>
      </c>
      <c r="AI4564">
        <v>2</v>
      </c>
      <c r="AJ4564" s="2">
        <v>45803</v>
      </c>
      <c r="AK4564" s="2">
        <v>45809</v>
      </c>
      <c r="AL4564" s="2">
        <v>45810</v>
      </c>
      <c r="AM4564" s="2">
        <v>45816</v>
      </c>
      <c r="AN4564" s="2">
        <v>45816</v>
      </c>
      <c r="AO4564" s="2">
        <v>45812</v>
      </c>
      <c r="AP4564" s="2">
        <v>45819</v>
      </c>
      <c r="AQ4564" s="2">
        <v>45819</v>
      </c>
      <c r="AR4564">
        <v>33</v>
      </c>
      <c r="AS4564">
        <v>14</v>
      </c>
      <c r="AT4564">
        <v>65</v>
      </c>
      <c r="AU4564" s="2">
        <v>45811.645833333343</v>
      </c>
      <c r="AV4564" s="2">
        <v>45811.854166666657</v>
      </c>
      <c r="AW4564" s="2">
        <v>45812.291666666657</v>
      </c>
      <c r="AX4564">
        <v>10.5</v>
      </c>
      <c r="AY4564">
        <v>7.6</v>
      </c>
    </row>
    <row r="4565" spans="1:51" x14ac:dyDescent="0.25">
      <c r="A4565">
        <v>68981</v>
      </c>
      <c r="B4565" t="s">
        <v>62</v>
      </c>
      <c r="C4565" t="s">
        <v>87</v>
      </c>
      <c r="D4565" t="s">
        <v>112</v>
      </c>
      <c r="E4565" t="s">
        <v>124</v>
      </c>
      <c r="F4565" s="2">
        <v>45812.291666666657</v>
      </c>
      <c r="G4565" s="2">
        <v>45812.458333333343</v>
      </c>
      <c r="H4565">
        <v>4</v>
      </c>
      <c r="I4565" s="2">
        <v>45812.291666666657</v>
      </c>
      <c r="J4565" s="2">
        <v>45812.458333333343</v>
      </c>
      <c r="K4565">
        <v>4</v>
      </c>
      <c r="L4565">
        <f t="shared" si="71"/>
        <v>0</v>
      </c>
      <c r="M4565" t="s">
        <v>126</v>
      </c>
      <c r="N4565" t="s">
        <v>135</v>
      </c>
      <c r="R4565" s="2">
        <v>45812</v>
      </c>
      <c r="S4565" s="3">
        <v>45812</v>
      </c>
      <c r="T4565" t="s">
        <v>239</v>
      </c>
      <c r="U4565" t="s">
        <v>240</v>
      </c>
      <c r="V4565" t="s">
        <v>320</v>
      </c>
      <c r="W4565">
        <v>4</v>
      </c>
      <c r="X4565">
        <v>3</v>
      </c>
      <c r="Y4565" t="s">
        <v>333</v>
      </c>
      <c r="Z4565" t="s">
        <v>340</v>
      </c>
      <c r="AA4565" t="s">
        <v>340</v>
      </c>
      <c r="AB4565">
        <v>4</v>
      </c>
      <c r="AC4565">
        <v>0</v>
      </c>
      <c r="AD4565">
        <v>0</v>
      </c>
      <c r="AE4565">
        <v>0</v>
      </c>
      <c r="AF4565">
        <v>4</v>
      </c>
      <c r="AG4565">
        <v>0</v>
      </c>
      <c r="AH4565">
        <v>4</v>
      </c>
      <c r="AI4565">
        <v>2</v>
      </c>
      <c r="AJ4565" s="2">
        <v>45803</v>
      </c>
      <c r="AK4565" s="2">
        <v>45809</v>
      </c>
      <c r="AL4565" s="2">
        <v>45810</v>
      </c>
      <c r="AM4565" s="2">
        <v>45816</v>
      </c>
      <c r="AN4565" s="2">
        <v>45816</v>
      </c>
      <c r="AO4565" s="2">
        <v>45812</v>
      </c>
      <c r="AP4565" s="2">
        <v>45819</v>
      </c>
      <c r="AQ4565" s="2">
        <v>45819</v>
      </c>
      <c r="AR4565">
        <v>33</v>
      </c>
      <c r="AS4565">
        <v>18</v>
      </c>
      <c r="AT4565">
        <v>65</v>
      </c>
      <c r="AU4565" s="2">
        <v>45812.291666666657</v>
      </c>
      <c r="AV4565" s="2">
        <v>45812.458333333343</v>
      </c>
      <c r="AW4565" s="2">
        <v>45812.645833333343</v>
      </c>
      <c r="AX4565">
        <v>4.5</v>
      </c>
      <c r="AY4565">
        <v>7.6</v>
      </c>
    </row>
    <row r="4566" spans="1:51" x14ac:dyDescent="0.25">
      <c r="A4566">
        <v>69047</v>
      </c>
      <c r="B4566" t="s">
        <v>62</v>
      </c>
      <c r="C4566" t="s">
        <v>87</v>
      </c>
      <c r="D4566" t="s">
        <v>112</v>
      </c>
      <c r="E4566" t="s">
        <v>124</v>
      </c>
      <c r="F4566" s="2">
        <v>45812.645833333343</v>
      </c>
      <c r="G4566" s="2">
        <v>45812.854166666657</v>
      </c>
      <c r="H4566">
        <v>5</v>
      </c>
      <c r="I4566" s="2">
        <v>45812.645833333343</v>
      </c>
      <c r="J4566" s="2">
        <v>45812.854166666657</v>
      </c>
      <c r="K4566">
        <v>5</v>
      </c>
      <c r="L4566">
        <f t="shared" si="71"/>
        <v>0</v>
      </c>
      <c r="M4566" t="s">
        <v>126</v>
      </c>
      <c r="N4566" t="s">
        <v>135</v>
      </c>
      <c r="R4566" s="2">
        <v>45812</v>
      </c>
      <c r="S4566" s="3">
        <v>45812</v>
      </c>
      <c r="T4566" t="s">
        <v>244</v>
      </c>
      <c r="U4566" t="s">
        <v>278</v>
      </c>
      <c r="V4566" t="s">
        <v>320</v>
      </c>
      <c r="W4566">
        <v>5</v>
      </c>
      <c r="X4566">
        <v>3</v>
      </c>
      <c r="Y4566" t="s">
        <v>333</v>
      </c>
      <c r="Z4566" t="s">
        <v>340</v>
      </c>
      <c r="AA4566" t="s">
        <v>340</v>
      </c>
      <c r="AB4566">
        <v>2.5</v>
      </c>
      <c r="AC4566">
        <v>2.5</v>
      </c>
      <c r="AD4566">
        <v>0</v>
      </c>
      <c r="AE4566">
        <v>0</v>
      </c>
      <c r="AF4566">
        <v>5</v>
      </c>
      <c r="AG4566">
        <v>0</v>
      </c>
      <c r="AH4566">
        <v>5</v>
      </c>
      <c r="AI4566">
        <v>2</v>
      </c>
      <c r="AJ4566" s="2">
        <v>45803</v>
      </c>
      <c r="AK4566" s="2">
        <v>45809</v>
      </c>
      <c r="AL4566" s="2">
        <v>45810</v>
      </c>
      <c r="AM4566" s="2">
        <v>45816</v>
      </c>
      <c r="AN4566" s="2">
        <v>45816</v>
      </c>
      <c r="AO4566" s="2">
        <v>45812</v>
      </c>
      <c r="AP4566" s="2">
        <v>45819</v>
      </c>
      <c r="AQ4566" s="2">
        <v>45819</v>
      </c>
      <c r="AR4566">
        <v>33</v>
      </c>
      <c r="AS4566">
        <v>23</v>
      </c>
      <c r="AT4566">
        <v>65</v>
      </c>
      <c r="AU4566" s="2">
        <v>45812.645833333343</v>
      </c>
      <c r="AV4566" s="2">
        <v>45812.854166666657</v>
      </c>
      <c r="AW4566" s="2">
        <v>45813.645833333343</v>
      </c>
      <c r="AX4566">
        <v>19</v>
      </c>
      <c r="AY4566">
        <v>7.6</v>
      </c>
    </row>
    <row r="4567" spans="1:51" x14ac:dyDescent="0.25">
      <c r="A4567">
        <v>69216</v>
      </c>
      <c r="B4567" t="s">
        <v>62</v>
      </c>
      <c r="C4567" t="s">
        <v>87</v>
      </c>
      <c r="D4567" t="s">
        <v>112</v>
      </c>
      <c r="E4567" t="s">
        <v>124</v>
      </c>
      <c r="F4567" s="2">
        <v>45813.645833333343</v>
      </c>
      <c r="G4567" s="2">
        <v>45813.854166666657</v>
      </c>
      <c r="H4567">
        <v>5</v>
      </c>
      <c r="I4567" s="2">
        <v>45813.645833333343</v>
      </c>
      <c r="J4567" s="2">
        <v>45813.854166666657</v>
      </c>
      <c r="K4567">
        <v>5</v>
      </c>
      <c r="L4567">
        <f t="shared" si="71"/>
        <v>0</v>
      </c>
      <c r="M4567" t="s">
        <v>126</v>
      </c>
      <c r="N4567" t="s">
        <v>135</v>
      </c>
      <c r="R4567" s="2">
        <v>45813</v>
      </c>
      <c r="S4567" s="3">
        <v>45813</v>
      </c>
      <c r="T4567" t="s">
        <v>244</v>
      </c>
      <c r="U4567" t="s">
        <v>278</v>
      </c>
      <c r="V4567" t="s">
        <v>320</v>
      </c>
      <c r="W4567">
        <v>5</v>
      </c>
      <c r="X4567">
        <v>4</v>
      </c>
      <c r="Y4567" t="s">
        <v>334</v>
      </c>
      <c r="Z4567" t="s">
        <v>340</v>
      </c>
      <c r="AA4567" t="s">
        <v>340</v>
      </c>
      <c r="AB4567">
        <v>2.5</v>
      </c>
      <c r="AC4567">
        <v>2.5</v>
      </c>
      <c r="AD4567">
        <v>0</v>
      </c>
      <c r="AE4567">
        <v>0</v>
      </c>
      <c r="AF4567">
        <v>5</v>
      </c>
      <c r="AG4567">
        <v>0</v>
      </c>
      <c r="AH4567">
        <v>5</v>
      </c>
      <c r="AI4567">
        <v>2</v>
      </c>
      <c r="AJ4567" s="2">
        <v>45803</v>
      </c>
      <c r="AK4567" s="2">
        <v>45809</v>
      </c>
      <c r="AL4567" s="2">
        <v>45810</v>
      </c>
      <c r="AM4567" s="2">
        <v>45816</v>
      </c>
      <c r="AN4567" s="2">
        <v>45816</v>
      </c>
      <c r="AO4567" s="2">
        <v>45812</v>
      </c>
      <c r="AP4567" s="2">
        <v>45819</v>
      </c>
      <c r="AQ4567" s="2">
        <v>45819</v>
      </c>
      <c r="AR4567">
        <v>33</v>
      </c>
      <c r="AS4567">
        <v>28</v>
      </c>
      <c r="AT4567">
        <v>65</v>
      </c>
      <c r="AU4567" s="2">
        <v>45813.645833333343</v>
      </c>
      <c r="AV4567" s="2">
        <v>45813.854166666657</v>
      </c>
      <c r="AW4567" s="2">
        <v>45814.645833333343</v>
      </c>
      <c r="AX4567">
        <v>19</v>
      </c>
      <c r="AY4567">
        <v>7.6</v>
      </c>
    </row>
    <row r="4568" spans="1:51" x14ac:dyDescent="0.25">
      <c r="A4568">
        <v>69217</v>
      </c>
      <c r="B4568" t="s">
        <v>62</v>
      </c>
      <c r="C4568" t="s">
        <v>87</v>
      </c>
      <c r="D4568" t="s">
        <v>112</v>
      </c>
      <c r="E4568" t="s">
        <v>124</v>
      </c>
      <c r="F4568" s="2">
        <v>45814.645833333343</v>
      </c>
      <c r="G4568" s="2">
        <v>45814.854166666657</v>
      </c>
      <c r="H4568">
        <v>5</v>
      </c>
      <c r="I4568" s="2">
        <v>45814.645833333343</v>
      </c>
      <c r="J4568" s="2">
        <v>45814.854166666657</v>
      </c>
      <c r="K4568">
        <v>5</v>
      </c>
      <c r="L4568">
        <f t="shared" si="71"/>
        <v>0</v>
      </c>
      <c r="M4568" t="s">
        <v>126</v>
      </c>
      <c r="N4568" t="s">
        <v>135</v>
      </c>
      <c r="R4568" s="2">
        <v>45814</v>
      </c>
      <c r="S4568" s="3">
        <v>45814</v>
      </c>
      <c r="T4568" t="s">
        <v>244</v>
      </c>
      <c r="U4568" t="s">
        <v>278</v>
      </c>
      <c r="V4568" t="s">
        <v>320</v>
      </c>
      <c r="W4568">
        <v>5</v>
      </c>
      <c r="X4568">
        <v>5</v>
      </c>
      <c r="Y4568" t="s">
        <v>337</v>
      </c>
      <c r="Z4568" t="s">
        <v>340</v>
      </c>
      <c r="AA4568" t="s">
        <v>340</v>
      </c>
      <c r="AB4568">
        <v>2.5</v>
      </c>
      <c r="AC4568">
        <v>2.5</v>
      </c>
      <c r="AD4568">
        <v>0</v>
      </c>
      <c r="AE4568">
        <v>0</v>
      </c>
      <c r="AF4568">
        <v>5</v>
      </c>
      <c r="AG4568">
        <v>0</v>
      </c>
      <c r="AH4568">
        <v>5</v>
      </c>
      <c r="AI4568">
        <v>2</v>
      </c>
      <c r="AJ4568" s="2">
        <v>45803</v>
      </c>
      <c r="AK4568" s="2">
        <v>45809</v>
      </c>
      <c r="AL4568" s="2">
        <v>45810</v>
      </c>
      <c r="AM4568" s="2">
        <v>45816</v>
      </c>
      <c r="AN4568" s="2">
        <v>45816</v>
      </c>
      <c r="AO4568" s="2">
        <v>45812</v>
      </c>
      <c r="AP4568" s="2">
        <v>45819</v>
      </c>
      <c r="AQ4568" s="2">
        <v>45819</v>
      </c>
      <c r="AR4568">
        <v>33</v>
      </c>
      <c r="AS4568">
        <v>33</v>
      </c>
      <c r="AT4568">
        <v>65</v>
      </c>
      <c r="AU4568" s="2">
        <v>45814.645833333343</v>
      </c>
      <c r="AV4568" s="2">
        <v>45814.854166666657</v>
      </c>
      <c r="AW4568" s="2">
        <v>45816.3125</v>
      </c>
      <c r="AX4568">
        <v>35</v>
      </c>
      <c r="AY4568">
        <v>7.6</v>
      </c>
    </row>
    <row r="4569" spans="1:51" x14ac:dyDescent="0.25">
      <c r="A4569">
        <v>69281</v>
      </c>
      <c r="B4569" t="s">
        <v>62</v>
      </c>
      <c r="C4569" t="s">
        <v>87</v>
      </c>
      <c r="D4569" t="s">
        <v>112</v>
      </c>
      <c r="E4569" t="s">
        <v>124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>
        <f t="shared" si="71"/>
        <v>0</v>
      </c>
      <c r="M4569" t="s">
        <v>126</v>
      </c>
      <c r="N4569" t="s">
        <v>134</v>
      </c>
      <c r="R4569" s="2">
        <v>45816</v>
      </c>
      <c r="S4569" s="3">
        <v>45816</v>
      </c>
      <c r="T4569" t="s">
        <v>253</v>
      </c>
      <c r="U4569" t="s">
        <v>233</v>
      </c>
      <c r="V4569" t="s">
        <v>320</v>
      </c>
      <c r="W4569">
        <v>10.5</v>
      </c>
      <c r="X4569">
        <v>7</v>
      </c>
      <c r="Y4569" t="s">
        <v>338</v>
      </c>
      <c r="Z4569" t="s">
        <v>340</v>
      </c>
      <c r="AA4569" t="s">
        <v>341</v>
      </c>
      <c r="AB4569">
        <v>0</v>
      </c>
      <c r="AC4569">
        <v>0</v>
      </c>
      <c r="AD4569">
        <v>0</v>
      </c>
      <c r="AE4569">
        <v>10.5</v>
      </c>
      <c r="AF4569">
        <v>0</v>
      </c>
      <c r="AG4569">
        <v>0</v>
      </c>
      <c r="AH4569">
        <v>0</v>
      </c>
      <c r="AI4569">
        <v>2</v>
      </c>
      <c r="AJ4569" s="2">
        <v>45803</v>
      </c>
      <c r="AK4569" s="2">
        <v>45809</v>
      </c>
      <c r="AL4569" s="2">
        <v>45810</v>
      </c>
      <c r="AM4569" s="2">
        <v>45816</v>
      </c>
      <c r="AN4569" s="2">
        <v>45816</v>
      </c>
      <c r="AO4569" s="2">
        <v>45812</v>
      </c>
      <c r="AP4569" s="2">
        <v>45819</v>
      </c>
      <c r="AQ4569" s="2">
        <v>45819</v>
      </c>
      <c r="AR4569">
        <v>33</v>
      </c>
      <c r="AS4569">
        <v>33</v>
      </c>
      <c r="AT4569">
        <v>65</v>
      </c>
      <c r="AU4569" s="2">
        <v>45816.3125</v>
      </c>
      <c r="AV4569" s="2">
        <v>45816.75</v>
      </c>
      <c r="AW4569" s="2">
        <v>45817.25</v>
      </c>
      <c r="AX4569">
        <v>12</v>
      </c>
      <c r="AY4569">
        <v>7.6</v>
      </c>
    </row>
    <row r="4570" spans="1:51" x14ac:dyDescent="0.25">
      <c r="A4570">
        <v>69291</v>
      </c>
      <c r="B4570" t="s">
        <v>62</v>
      </c>
      <c r="C4570" t="s">
        <v>87</v>
      </c>
      <c r="D4570" t="s">
        <v>112</v>
      </c>
      <c r="E4570" t="s">
        <v>124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>
        <f t="shared" si="71"/>
        <v>0</v>
      </c>
      <c r="M4570" t="s">
        <v>126</v>
      </c>
      <c r="N4570" t="s">
        <v>134</v>
      </c>
      <c r="R4570" s="2">
        <v>45817</v>
      </c>
      <c r="S4570" s="3">
        <v>45817</v>
      </c>
      <c r="T4570" t="s">
        <v>241</v>
      </c>
      <c r="U4570" t="s">
        <v>245</v>
      </c>
      <c r="V4570" t="s">
        <v>320</v>
      </c>
      <c r="W4570">
        <v>6</v>
      </c>
      <c r="X4570">
        <v>1</v>
      </c>
      <c r="Y4570" t="s">
        <v>335</v>
      </c>
      <c r="Z4570" t="s">
        <v>340</v>
      </c>
      <c r="AA4570" t="s">
        <v>340</v>
      </c>
      <c r="AB4570">
        <v>6</v>
      </c>
      <c r="AC4570">
        <v>0</v>
      </c>
      <c r="AD4570">
        <v>0</v>
      </c>
      <c r="AE4570">
        <v>0</v>
      </c>
      <c r="AF4570">
        <v>6</v>
      </c>
      <c r="AG4570">
        <v>0.5</v>
      </c>
      <c r="AH4570">
        <v>5.5</v>
      </c>
      <c r="AI4570">
        <v>1</v>
      </c>
      <c r="AJ4570" s="2">
        <v>45817</v>
      </c>
      <c r="AK4570" s="2">
        <v>45823</v>
      </c>
      <c r="AL4570" s="2">
        <v>45824</v>
      </c>
      <c r="AM4570" s="2">
        <v>45830</v>
      </c>
      <c r="AN4570" s="2">
        <v>45823</v>
      </c>
      <c r="AO4570" s="2">
        <v>45826</v>
      </c>
      <c r="AP4570" s="2">
        <v>45833</v>
      </c>
      <c r="AQ4570" s="2">
        <v>45826</v>
      </c>
      <c r="AR4570">
        <v>15.5</v>
      </c>
      <c r="AS4570">
        <v>5.5</v>
      </c>
      <c r="AT4570">
        <v>48.5</v>
      </c>
      <c r="AU4570" s="2">
        <v>45817.25</v>
      </c>
      <c r="AV4570" s="2">
        <v>45817.5</v>
      </c>
      <c r="AW4570" s="2">
        <v>45820.645833333343</v>
      </c>
      <c r="AX4570">
        <v>75.5</v>
      </c>
      <c r="AY4570">
        <v>7.6</v>
      </c>
    </row>
    <row r="4571" spans="1:51" x14ac:dyDescent="0.25">
      <c r="A4571">
        <v>69553</v>
      </c>
      <c r="B4571" t="s">
        <v>62</v>
      </c>
      <c r="C4571" t="s">
        <v>87</v>
      </c>
      <c r="D4571" t="s">
        <v>112</v>
      </c>
      <c r="E4571" t="s">
        <v>124</v>
      </c>
      <c r="F4571" s="2">
        <v>45820.645833333343</v>
      </c>
      <c r="G4571" s="2">
        <v>45820.854166666657</v>
      </c>
      <c r="H4571">
        <v>5</v>
      </c>
      <c r="I4571" s="2">
        <v>45820.645833333343</v>
      </c>
      <c r="J4571" s="2">
        <v>45820.854166666657</v>
      </c>
      <c r="K4571">
        <v>5</v>
      </c>
      <c r="L4571">
        <f t="shared" si="71"/>
        <v>0</v>
      </c>
      <c r="M4571" t="s">
        <v>126</v>
      </c>
      <c r="N4571" t="s">
        <v>135</v>
      </c>
      <c r="R4571" s="2">
        <v>45820</v>
      </c>
      <c r="S4571" s="3">
        <v>45820</v>
      </c>
      <c r="T4571" t="s">
        <v>244</v>
      </c>
      <c r="U4571" t="s">
        <v>278</v>
      </c>
      <c r="V4571" t="s">
        <v>320</v>
      </c>
      <c r="W4571">
        <v>5</v>
      </c>
      <c r="X4571">
        <v>4</v>
      </c>
      <c r="Y4571" t="s">
        <v>334</v>
      </c>
      <c r="Z4571" t="s">
        <v>340</v>
      </c>
      <c r="AA4571" t="s">
        <v>340</v>
      </c>
      <c r="AB4571">
        <v>2.5</v>
      </c>
      <c r="AC4571">
        <v>2.5</v>
      </c>
      <c r="AD4571">
        <v>0</v>
      </c>
      <c r="AE4571">
        <v>0</v>
      </c>
      <c r="AF4571">
        <v>5</v>
      </c>
      <c r="AG4571">
        <v>0</v>
      </c>
      <c r="AH4571">
        <v>5</v>
      </c>
      <c r="AI4571">
        <v>1</v>
      </c>
      <c r="AJ4571" s="2">
        <v>45817</v>
      </c>
      <c r="AK4571" s="2">
        <v>45823</v>
      </c>
      <c r="AL4571" s="2">
        <v>45824</v>
      </c>
      <c r="AM4571" s="2">
        <v>45830</v>
      </c>
      <c r="AN4571" s="2">
        <v>45823</v>
      </c>
      <c r="AO4571" s="2">
        <v>45826</v>
      </c>
      <c r="AP4571" s="2">
        <v>45833</v>
      </c>
      <c r="AQ4571" s="2">
        <v>45826</v>
      </c>
      <c r="AR4571">
        <v>15.5</v>
      </c>
      <c r="AS4571">
        <v>10.5</v>
      </c>
      <c r="AT4571">
        <v>48.5</v>
      </c>
      <c r="AU4571" s="2">
        <v>45820.645833333343</v>
      </c>
      <c r="AV4571" s="2">
        <v>45820.854166666657</v>
      </c>
      <c r="AW4571" s="2">
        <v>45821.645833333343</v>
      </c>
      <c r="AX4571">
        <v>19</v>
      </c>
      <c r="AY4571">
        <v>7.6</v>
      </c>
    </row>
    <row r="4572" spans="1:51" x14ac:dyDescent="0.25">
      <c r="A4572">
        <v>69641</v>
      </c>
      <c r="B4572" t="s">
        <v>62</v>
      </c>
      <c r="C4572" t="s">
        <v>87</v>
      </c>
      <c r="D4572" t="s">
        <v>112</v>
      </c>
      <c r="E4572" t="s">
        <v>124</v>
      </c>
      <c r="F4572" s="2">
        <v>45821.645833333343</v>
      </c>
      <c r="G4572" s="2">
        <v>45821.854166666657</v>
      </c>
      <c r="H4572">
        <v>5</v>
      </c>
      <c r="I4572" s="2">
        <v>45821.645833333343</v>
      </c>
      <c r="J4572" s="2">
        <v>45821.854166666657</v>
      </c>
      <c r="K4572">
        <v>5</v>
      </c>
      <c r="L4572">
        <f t="shared" si="71"/>
        <v>0</v>
      </c>
      <c r="M4572" t="s">
        <v>126</v>
      </c>
      <c r="N4572" t="s">
        <v>135</v>
      </c>
      <c r="R4572" s="2">
        <v>45821</v>
      </c>
      <c r="S4572" s="3">
        <v>45821</v>
      </c>
      <c r="T4572" t="s">
        <v>244</v>
      </c>
      <c r="U4572" t="s">
        <v>278</v>
      </c>
      <c r="V4572" t="s">
        <v>320</v>
      </c>
      <c r="W4572">
        <v>5</v>
      </c>
      <c r="X4572">
        <v>5</v>
      </c>
      <c r="Y4572" t="s">
        <v>337</v>
      </c>
      <c r="Z4572" t="s">
        <v>340</v>
      </c>
      <c r="AA4572" t="s">
        <v>340</v>
      </c>
      <c r="AB4572">
        <v>2.5</v>
      </c>
      <c r="AC4572">
        <v>2.5</v>
      </c>
      <c r="AD4572">
        <v>0</v>
      </c>
      <c r="AE4572">
        <v>0</v>
      </c>
      <c r="AF4572">
        <v>5</v>
      </c>
      <c r="AG4572">
        <v>0</v>
      </c>
      <c r="AH4572">
        <v>5</v>
      </c>
      <c r="AI4572">
        <v>1</v>
      </c>
      <c r="AJ4572" s="2">
        <v>45817</v>
      </c>
      <c r="AK4572" s="2">
        <v>45823</v>
      </c>
      <c r="AL4572" s="2">
        <v>45824</v>
      </c>
      <c r="AM4572" s="2">
        <v>45830</v>
      </c>
      <c r="AN4572" s="2">
        <v>45823</v>
      </c>
      <c r="AO4572" s="2">
        <v>45826</v>
      </c>
      <c r="AP4572" s="2">
        <v>45833</v>
      </c>
      <c r="AQ4572" s="2">
        <v>45826</v>
      </c>
      <c r="AR4572">
        <v>15.5</v>
      </c>
      <c r="AS4572">
        <v>15.5</v>
      </c>
      <c r="AT4572">
        <v>48.5</v>
      </c>
      <c r="AU4572" s="2">
        <v>45821.645833333343</v>
      </c>
      <c r="AV4572" s="2">
        <v>45821.854166666657</v>
      </c>
      <c r="AW4572" s="2">
        <v>45823.3125</v>
      </c>
      <c r="AX4572">
        <v>35</v>
      </c>
      <c r="AY4572">
        <v>7.6</v>
      </c>
    </row>
    <row r="4573" spans="1:51" x14ac:dyDescent="0.25">
      <c r="A4573">
        <v>69735</v>
      </c>
      <c r="B4573" t="s">
        <v>62</v>
      </c>
      <c r="C4573" t="s">
        <v>87</v>
      </c>
      <c r="D4573" t="s">
        <v>112</v>
      </c>
      <c r="E4573" t="s">
        <v>124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>
        <f t="shared" si="71"/>
        <v>0</v>
      </c>
      <c r="M4573" t="s">
        <v>126</v>
      </c>
      <c r="N4573" t="s">
        <v>134</v>
      </c>
      <c r="R4573" s="2">
        <v>45823</v>
      </c>
      <c r="S4573" s="3">
        <v>45823</v>
      </c>
      <c r="T4573" t="s">
        <v>253</v>
      </c>
      <c r="U4573" t="s">
        <v>233</v>
      </c>
      <c r="V4573" t="s">
        <v>320</v>
      </c>
      <c r="W4573">
        <v>10.5</v>
      </c>
      <c r="X4573">
        <v>7</v>
      </c>
      <c r="Y4573" t="s">
        <v>338</v>
      </c>
      <c r="Z4573" t="s">
        <v>340</v>
      </c>
      <c r="AA4573" t="s">
        <v>341</v>
      </c>
      <c r="AB4573">
        <v>0</v>
      </c>
      <c r="AC4573">
        <v>0</v>
      </c>
      <c r="AD4573">
        <v>0</v>
      </c>
      <c r="AE4573">
        <v>10.5</v>
      </c>
      <c r="AF4573">
        <v>0</v>
      </c>
      <c r="AG4573">
        <v>0</v>
      </c>
      <c r="AH4573">
        <v>0</v>
      </c>
      <c r="AI4573">
        <v>1</v>
      </c>
      <c r="AJ4573" s="2">
        <v>45817</v>
      </c>
      <c r="AK4573" s="2">
        <v>45823</v>
      </c>
      <c r="AL4573" s="2">
        <v>45824</v>
      </c>
      <c r="AM4573" s="2">
        <v>45830</v>
      </c>
      <c r="AN4573" s="2">
        <v>45823</v>
      </c>
      <c r="AO4573" s="2">
        <v>45826</v>
      </c>
      <c r="AP4573" s="2">
        <v>45833</v>
      </c>
      <c r="AQ4573" s="2">
        <v>45826</v>
      </c>
      <c r="AR4573">
        <v>15.5</v>
      </c>
      <c r="AS4573">
        <v>15.5</v>
      </c>
      <c r="AT4573">
        <v>48.5</v>
      </c>
      <c r="AU4573" s="2">
        <v>45823.3125</v>
      </c>
      <c r="AV4573" s="2">
        <v>45823.75</v>
      </c>
      <c r="AW4573" s="2">
        <v>45824.645833333343</v>
      </c>
      <c r="AX4573">
        <v>21.5</v>
      </c>
      <c r="AY4573">
        <v>7.6</v>
      </c>
    </row>
    <row r="4574" spans="1:51" x14ac:dyDescent="0.25">
      <c r="A4574">
        <v>69808</v>
      </c>
      <c r="B4574" t="s">
        <v>62</v>
      </c>
      <c r="C4574" t="s">
        <v>87</v>
      </c>
      <c r="D4574" t="s">
        <v>112</v>
      </c>
      <c r="E4574" t="s">
        <v>124</v>
      </c>
      <c r="F4574" s="2">
        <v>45824.645833333343</v>
      </c>
      <c r="G4574" s="2">
        <v>45824.854166666657</v>
      </c>
      <c r="H4574">
        <v>5</v>
      </c>
      <c r="I4574" s="2">
        <v>45824.645833333343</v>
      </c>
      <c r="J4574" s="2">
        <v>45824.854166666657</v>
      </c>
      <c r="K4574">
        <v>5</v>
      </c>
      <c r="L4574">
        <f t="shared" si="71"/>
        <v>0</v>
      </c>
      <c r="M4574" t="s">
        <v>126</v>
      </c>
      <c r="N4574" t="s">
        <v>135</v>
      </c>
      <c r="R4574" s="2">
        <v>45824</v>
      </c>
      <c r="S4574" s="3">
        <v>45824</v>
      </c>
      <c r="T4574" t="s">
        <v>244</v>
      </c>
      <c r="U4574" t="s">
        <v>278</v>
      </c>
      <c r="V4574" t="s">
        <v>320</v>
      </c>
      <c r="W4574">
        <v>5</v>
      </c>
      <c r="X4574">
        <v>1</v>
      </c>
      <c r="Y4574" t="s">
        <v>335</v>
      </c>
      <c r="Z4574" t="s">
        <v>340</v>
      </c>
      <c r="AA4574" t="s">
        <v>340</v>
      </c>
      <c r="AB4574">
        <v>2.5</v>
      </c>
      <c r="AC4574">
        <v>2.5</v>
      </c>
      <c r="AD4574">
        <v>0</v>
      </c>
      <c r="AE4574">
        <v>0</v>
      </c>
      <c r="AF4574">
        <v>5</v>
      </c>
      <c r="AG4574">
        <v>0</v>
      </c>
      <c r="AH4574">
        <v>5</v>
      </c>
      <c r="AI4574">
        <v>2</v>
      </c>
      <c r="AJ4574" s="2">
        <v>45817</v>
      </c>
      <c r="AK4574" s="2">
        <v>45823</v>
      </c>
      <c r="AL4574" s="2">
        <v>45824</v>
      </c>
      <c r="AM4574" s="2">
        <v>45830</v>
      </c>
      <c r="AN4574" s="2">
        <v>45830</v>
      </c>
      <c r="AO4574" s="2">
        <v>45826</v>
      </c>
      <c r="AP4574" s="2">
        <v>45833</v>
      </c>
      <c r="AQ4574" s="2">
        <v>45833</v>
      </c>
      <c r="AR4574">
        <v>33</v>
      </c>
      <c r="AS4574">
        <v>5</v>
      </c>
      <c r="AT4574">
        <v>48.5</v>
      </c>
      <c r="AU4574" s="2">
        <v>45824.645833333343</v>
      </c>
      <c r="AV4574" s="2">
        <v>45824.854166666657</v>
      </c>
      <c r="AW4574" s="2">
        <v>45825.291666666657</v>
      </c>
      <c r="AX4574">
        <v>10.5</v>
      </c>
      <c r="AY4574">
        <v>7.6</v>
      </c>
    </row>
    <row r="4575" spans="1:51" x14ac:dyDescent="0.25">
      <c r="A4575">
        <v>69885</v>
      </c>
      <c r="B4575" t="s">
        <v>62</v>
      </c>
      <c r="C4575" t="s">
        <v>87</v>
      </c>
      <c r="D4575" t="s">
        <v>112</v>
      </c>
      <c r="E4575" t="s">
        <v>124</v>
      </c>
      <c r="F4575" s="2">
        <v>45825.291666666657</v>
      </c>
      <c r="G4575" s="2">
        <v>45825.458333333343</v>
      </c>
      <c r="H4575">
        <v>4</v>
      </c>
      <c r="I4575" s="2">
        <v>45825.291666666657</v>
      </c>
      <c r="J4575" s="2">
        <v>45825.458333333343</v>
      </c>
      <c r="K4575">
        <v>4</v>
      </c>
      <c r="L4575">
        <f t="shared" si="71"/>
        <v>0</v>
      </c>
      <c r="M4575" t="s">
        <v>126</v>
      </c>
      <c r="N4575" t="s">
        <v>135</v>
      </c>
      <c r="R4575" s="2">
        <v>45825</v>
      </c>
      <c r="S4575" s="3">
        <v>45825</v>
      </c>
      <c r="T4575" t="s">
        <v>239</v>
      </c>
      <c r="U4575" t="s">
        <v>240</v>
      </c>
      <c r="V4575" t="s">
        <v>320</v>
      </c>
      <c r="W4575">
        <v>4</v>
      </c>
      <c r="X4575">
        <v>2</v>
      </c>
      <c r="Y4575" t="s">
        <v>336</v>
      </c>
      <c r="Z4575" t="s">
        <v>340</v>
      </c>
      <c r="AA4575" t="s">
        <v>340</v>
      </c>
      <c r="AB4575">
        <v>4</v>
      </c>
      <c r="AC4575">
        <v>0</v>
      </c>
      <c r="AD4575">
        <v>0</v>
      </c>
      <c r="AE4575">
        <v>0</v>
      </c>
      <c r="AF4575">
        <v>4</v>
      </c>
      <c r="AG4575">
        <v>0</v>
      </c>
      <c r="AH4575">
        <v>4</v>
      </c>
      <c r="AI4575">
        <v>2</v>
      </c>
      <c r="AJ4575" s="2">
        <v>45817</v>
      </c>
      <c r="AK4575" s="2">
        <v>45823</v>
      </c>
      <c r="AL4575" s="2">
        <v>45824</v>
      </c>
      <c r="AM4575" s="2">
        <v>45830</v>
      </c>
      <c r="AN4575" s="2">
        <v>45830</v>
      </c>
      <c r="AO4575" s="2">
        <v>45826</v>
      </c>
      <c r="AP4575" s="2">
        <v>45833</v>
      </c>
      <c r="AQ4575" s="2">
        <v>45833</v>
      </c>
      <c r="AR4575">
        <v>33</v>
      </c>
      <c r="AS4575">
        <v>9</v>
      </c>
      <c r="AT4575">
        <v>48.5</v>
      </c>
      <c r="AU4575" s="2">
        <v>45825.291666666657</v>
      </c>
      <c r="AV4575" s="2">
        <v>45825.458333333343</v>
      </c>
      <c r="AW4575" s="2">
        <v>45825.645833333343</v>
      </c>
      <c r="AX4575">
        <v>4.5</v>
      </c>
      <c r="AY4575">
        <v>7.6</v>
      </c>
    </row>
    <row r="4576" spans="1:51" x14ac:dyDescent="0.25">
      <c r="A4576">
        <v>69884</v>
      </c>
      <c r="B4576" t="s">
        <v>62</v>
      </c>
      <c r="C4576" t="s">
        <v>87</v>
      </c>
      <c r="D4576" t="s">
        <v>112</v>
      </c>
      <c r="E4576" t="s">
        <v>124</v>
      </c>
      <c r="F4576" s="2">
        <v>45825.645833333343</v>
      </c>
      <c r="G4576" s="2">
        <v>45825.854166666657</v>
      </c>
      <c r="H4576">
        <v>5</v>
      </c>
      <c r="I4576" s="2">
        <v>45825.645833333343</v>
      </c>
      <c r="J4576" s="2">
        <v>45825.854166666657</v>
      </c>
      <c r="K4576">
        <v>5</v>
      </c>
      <c r="L4576">
        <f t="shared" si="71"/>
        <v>0</v>
      </c>
      <c r="M4576" t="s">
        <v>126</v>
      </c>
      <c r="N4576" t="s">
        <v>135</v>
      </c>
      <c r="R4576" s="2">
        <v>45825</v>
      </c>
      <c r="S4576" s="3">
        <v>45825</v>
      </c>
      <c r="T4576" t="s">
        <v>244</v>
      </c>
      <c r="U4576" t="s">
        <v>278</v>
      </c>
      <c r="V4576" t="s">
        <v>320</v>
      </c>
      <c r="W4576">
        <v>5</v>
      </c>
      <c r="X4576">
        <v>2</v>
      </c>
      <c r="Y4576" t="s">
        <v>336</v>
      </c>
      <c r="Z4576" t="s">
        <v>340</v>
      </c>
      <c r="AA4576" t="s">
        <v>340</v>
      </c>
      <c r="AB4576">
        <v>2.5</v>
      </c>
      <c r="AC4576">
        <v>2.5</v>
      </c>
      <c r="AD4576">
        <v>0</v>
      </c>
      <c r="AE4576">
        <v>0</v>
      </c>
      <c r="AF4576">
        <v>5</v>
      </c>
      <c r="AG4576">
        <v>0</v>
      </c>
      <c r="AH4576">
        <v>5</v>
      </c>
      <c r="AI4576">
        <v>2</v>
      </c>
      <c r="AJ4576" s="2">
        <v>45817</v>
      </c>
      <c r="AK4576" s="2">
        <v>45823</v>
      </c>
      <c r="AL4576" s="2">
        <v>45824</v>
      </c>
      <c r="AM4576" s="2">
        <v>45830</v>
      </c>
      <c r="AN4576" s="2">
        <v>45830</v>
      </c>
      <c r="AO4576" s="2">
        <v>45826</v>
      </c>
      <c r="AP4576" s="2">
        <v>45833</v>
      </c>
      <c r="AQ4576" s="2">
        <v>45833</v>
      </c>
      <c r="AR4576">
        <v>33</v>
      </c>
      <c r="AS4576">
        <v>14</v>
      </c>
      <c r="AT4576">
        <v>48.5</v>
      </c>
      <c r="AU4576" s="2">
        <v>45825.645833333343</v>
      </c>
      <c r="AV4576" s="2">
        <v>45825.854166666657</v>
      </c>
      <c r="AW4576" s="2">
        <v>45826.291666666657</v>
      </c>
      <c r="AX4576">
        <v>10.5</v>
      </c>
      <c r="AY4576">
        <v>7.6</v>
      </c>
    </row>
    <row r="4577" spans="1:51" x14ac:dyDescent="0.25">
      <c r="A4577">
        <v>69886</v>
      </c>
      <c r="B4577" t="s">
        <v>62</v>
      </c>
      <c r="C4577" t="s">
        <v>87</v>
      </c>
      <c r="D4577" t="s">
        <v>112</v>
      </c>
      <c r="E4577" t="s">
        <v>124</v>
      </c>
      <c r="F4577" s="2">
        <v>45826.291666666657</v>
      </c>
      <c r="G4577" s="2">
        <v>45826.458333333343</v>
      </c>
      <c r="H4577">
        <v>4</v>
      </c>
      <c r="I4577" s="2">
        <v>45826.291666666657</v>
      </c>
      <c r="J4577" s="2">
        <v>45826.458333333343</v>
      </c>
      <c r="K4577">
        <v>4</v>
      </c>
      <c r="L4577">
        <f t="shared" si="71"/>
        <v>0</v>
      </c>
      <c r="M4577" t="s">
        <v>126</v>
      </c>
      <c r="N4577" t="s">
        <v>135</v>
      </c>
      <c r="R4577" s="2">
        <v>45826</v>
      </c>
      <c r="S4577" s="3">
        <v>45826</v>
      </c>
      <c r="T4577" t="s">
        <v>239</v>
      </c>
      <c r="U4577" t="s">
        <v>240</v>
      </c>
      <c r="V4577" t="s">
        <v>320</v>
      </c>
      <c r="W4577">
        <v>4</v>
      </c>
      <c r="X4577">
        <v>3</v>
      </c>
      <c r="Y4577" t="s">
        <v>333</v>
      </c>
      <c r="Z4577" t="s">
        <v>340</v>
      </c>
      <c r="AA4577" t="s">
        <v>340</v>
      </c>
      <c r="AB4577">
        <v>4</v>
      </c>
      <c r="AC4577">
        <v>0</v>
      </c>
      <c r="AD4577">
        <v>0</v>
      </c>
      <c r="AE4577">
        <v>0</v>
      </c>
      <c r="AF4577">
        <v>4</v>
      </c>
      <c r="AG4577">
        <v>0</v>
      </c>
      <c r="AH4577">
        <v>4</v>
      </c>
      <c r="AI4577">
        <v>2</v>
      </c>
      <c r="AJ4577" s="2">
        <v>45817</v>
      </c>
      <c r="AK4577" s="2">
        <v>45823</v>
      </c>
      <c r="AL4577" s="2">
        <v>45824</v>
      </c>
      <c r="AM4577" s="2">
        <v>45830</v>
      </c>
      <c r="AN4577" s="2">
        <v>45830</v>
      </c>
      <c r="AO4577" s="2">
        <v>45826</v>
      </c>
      <c r="AP4577" s="2">
        <v>45833</v>
      </c>
      <c r="AQ4577" s="2">
        <v>45833</v>
      </c>
      <c r="AR4577">
        <v>33</v>
      </c>
      <c r="AS4577">
        <v>18</v>
      </c>
      <c r="AT4577">
        <v>48.5</v>
      </c>
      <c r="AU4577" s="2">
        <v>45826.291666666657</v>
      </c>
      <c r="AV4577" s="2">
        <v>45826.458333333343</v>
      </c>
      <c r="AW4577" s="2">
        <v>45826.645833333343</v>
      </c>
      <c r="AX4577">
        <v>4.5</v>
      </c>
      <c r="AY4577">
        <v>7.6</v>
      </c>
    </row>
    <row r="4578" spans="1:51" x14ac:dyDescent="0.25">
      <c r="A4578">
        <v>69958</v>
      </c>
      <c r="B4578" t="s">
        <v>62</v>
      </c>
      <c r="C4578" t="s">
        <v>87</v>
      </c>
      <c r="D4578" t="s">
        <v>112</v>
      </c>
      <c r="E4578" t="s">
        <v>124</v>
      </c>
      <c r="F4578" s="2">
        <v>45826.645833333343</v>
      </c>
      <c r="G4578" s="2">
        <v>45826.854166666657</v>
      </c>
      <c r="H4578">
        <v>5</v>
      </c>
      <c r="I4578" s="2">
        <v>45826.645833333343</v>
      </c>
      <c r="J4578" s="2">
        <v>45826.854166666657</v>
      </c>
      <c r="K4578">
        <v>5</v>
      </c>
      <c r="L4578">
        <f t="shared" si="71"/>
        <v>0</v>
      </c>
      <c r="M4578" t="s">
        <v>126</v>
      </c>
      <c r="N4578" t="s">
        <v>135</v>
      </c>
      <c r="R4578" s="2">
        <v>45826</v>
      </c>
      <c r="S4578" s="3">
        <v>45826</v>
      </c>
      <c r="T4578" t="s">
        <v>244</v>
      </c>
      <c r="U4578" t="s">
        <v>278</v>
      </c>
      <c r="V4578" t="s">
        <v>320</v>
      </c>
      <c r="W4578">
        <v>5</v>
      </c>
      <c r="X4578">
        <v>3</v>
      </c>
      <c r="Y4578" t="s">
        <v>333</v>
      </c>
      <c r="Z4578" t="s">
        <v>340</v>
      </c>
      <c r="AA4578" t="s">
        <v>340</v>
      </c>
      <c r="AB4578">
        <v>2.5</v>
      </c>
      <c r="AC4578">
        <v>2.5</v>
      </c>
      <c r="AD4578">
        <v>0</v>
      </c>
      <c r="AE4578">
        <v>0</v>
      </c>
      <c r="AF4578">
        <v>5</v>
      </c>
      <c r="AG4578">
        <v>0</v>
      </c>
      <c r="AH4578">
        <v>5</v>
      </c>
      <c r="AI4578">
        <v>2</v>
      </c>
      <c r="AJ4578" s="2">
        <v>45817</v>
      </c>
      <c r="AK4578" s="2">
        <v>45823</v>
      </c>
      <c r="AL4578" s="2">
        <v>45824</v>
      </c>
      <c r="AM4578" s="2">
        <v>45830</v>
      </c>
      <c r="AN4578" s="2">
        <v>45830</v>
      </c>
      <c r="AO4578" s="2">
        <v>45826</v>
      </c>
      <c r="AP4578" s="2">
        <v>45833</v>
      </c>
      <c r="AQ4578" s="2">
        <v>45833</v>
      </c>
      <c r="AR4578">
        <v>33</v>
      </c>
      <c r="AS4578">
        <v>23</v>
      </c>
      <c r="AT4578">
        <v>48.5</v>
      </c>
      <c r="AU4578" s="2">
        <v>45826.645833333343</v>
      </c>
      <c r="AV4578" s="2">
        <v>45826.854166666657</v>
      </c>
      <c r="AW4578" s="2">
        <v>45827.645833333343</v>
      </c>
      <c r="AX4578">
        <v>19</v>
      </c>
      <c r="AY4578">
        <v>7.6</v>
      </c>
    </row>
    <row r="4579" spans="1:51" x14ac:dyDescent="0.25">
      <c r="A4579">
        <v>70016</v>
      </c>
      <c r="B4579" t="s">
        <v>62</v>
      </c>
      <c r="C4579" t="s">
        <v>87</v>
      </c>
      <c r="D4579" t="s">
        <v>112</v>
      </c>
      <c r="E4579" t="s">
        <v>124</v>
      </c>
      <c r="F4579" s="2">
        <v>45827.645833333343</v>
      </c>
      <c r="G4579" s="2">
        <v>45827.854166666657</v>
      </c>
      <c r="H4579">
        <v>5</v>
      </c>
      <c r="I4579" s="2">
        <v>45827.645833333343</v>
      </c>
      <c r="J4579" s="2">
        <v>45827.854166666657</v>
      </c>
      <c r="K4579">
        <v>5</v>
      </c>
      <c r="L4579">
        <f t="shared" si="71"/>
        <v>0</v>
      </c>
      <c r="M4579" t="s">
        <v>126</v>
      </c>
      <c r="N4579" t="s">
        <v>135</v>
      </c>
      <c r="R4579" s="2">
        <v>45827</v>
      </c>
      <c r="S4579" s="3">
        <v>45827</v>
      </c>
      <c r="T4579" t="s">
        <v>244</v>
      </c>
      <c r="U4579" t="s">
        <v>278</v>
      </c>
      <c r="V4579" t="s">
        <v>320</v>
      </c>
      <c r="W4579">
        <v>5</v>
      </c>
      <c r="X4579">
        <v>4</v>
      </c>
      <c r="Y4579" t="s">
        <v>334</v>
      </c>
      <c r="Z4579" t="s">
        <v>340</v>
      </c>
      <c r="AA4579" t="s">
        <v>340</v>
      </c>
      <c r="AB4579">
        <v>2.5</v>
      </c>
      <c r="AC4579">
        <v>2.5</v>
      </c>
      <c r="AD4579">
        <v>0</v>
      </c>
      <c r="AE4579">
        <v>0</v>
      </c>
      <c r="AF4579">
        <v>5</v>
      </c>
      <c r="AG4579">
        <v>0</v>
      </c>
      <c r="AH4579">
        <v>5</v>
      </c>
      <c r="AI4579">
        <v>2</v>
      </c>
      <c r="AJ4579" s="2">
        <v>45817</v>
      </c>
      <c r="AK4579" s="2">
        <v>45823</v>
      </c>
      <c r="AL4579" s="2">
        <v>45824</v>
      </c>
      <c r="AM4579" s="2">
        <v>45830</v>
      </c>
      <c r="AN4579" s="2">
        <v>45830</v>
      </c>
      <c r="AO4579" s="2">
        <v>45826</v>
      </c>
      <c r="AP4579" s="2">
        <v>45833</v>
      </c>
      <c r="AQ4579" s="2">
        <v>45833</v>
      </c>
      <c r="AR4579">
        <v>33</v>
      </c>
      <c r="AS4579">
        <v>28</v>
      </c>
      <c r="AT4579">
        <v>48.5</v>
      </c>
      <c r="AU4579" s="2">
        <v>45827.645833333343</v>
      </c>
      <c r="AV4579" s="2">
        <v>45827.854166666657</v>
      </c>
      <c r="AW4579" s="2">
        <v>45828.645833333343</v>
      </c>
      <c r="AX4579">
        <v>19</v>
      </c>
      <c r="AY4579">
        <v>7.6</v>
      </c>
    </row>
    <row r="4580" spans="1:51" x14ac:dyDescent="0.25">
      <c r="A4580">
        <v>70132</v>
      </c>
      <c r="B4580" t="s">
        <v>62</v>
      </c>
      <c r="C4580" t="s">
        <v>87</v>
      </c>
      <c r="D4580" t="s">
        <v>112</v>
      </c>
      <c r="E4580" t="s">
        <v>124</v>
      </c>
      <c r="F4580" s="2">
        <v>45828.645833333343</v>
      </c>
      <c r="G4580" s="2">
        <v>45828.854166666657</v>
      </c>
      <c r="H4580">
        <v>5</v>
      </c>
      <c r="I4580" s="2">
        <v>45828.645833333343</v>
      </c>
      <c r="J4580" s="2">
        <v>45828.854166666657</v>
      </c>
      <c r="K4580">
        <v>5</v>
      </c>
      <c r="L4580">
        <f t="shared" si="71"/>
        <v>0</v>
      </c>
      <c r="M4580" t="s">
        <v>126</v>
      </c>
      <c r="N4580" t="s">
        <v>135</v>
      </c>
      <c r="R4580" s="2">
        <v>45828</v>
      </c>
      <c r="S4580" s="3">
        <v>45828</v>
      </c>
      <c r="T4580" t="s">
        <v>244</v>
      </c>
      <c r="U4580" t="s">
        <v>278</v>
      </c>
      <c r="V4580" t="s">
        <v>320</v>
      </c>
      <c r="W4580">
        <v>5</v>
      </c>
      <c r="X4580">
        <v>5</v>
      </c>
      <c r="Y4580" t="s">
        <v>337</v>
      </c>
      <c r="Z4580" t="s">
        <v>340</v>
      </c>
      <c r="AA4580" t="s">
        <v>340</v>
      </c>
      <c r="AB4580">
        <v>2.5</v>
      </c>
      <c r="AC4580">
        <v>2.5</v>
      </c>
      <c r="AD4580">
        <v>0</v>
      </c>
      <c r="AE4580">
        <v>0</v>
      </c>
      <c r="AF4580">
        <v>5</v>
      </c>
      <c r="AG4580">
        <v>0</v>
      </c>
      <c r="AH4580">
        <v>5</v>
      </c>
      <c r="AI4580">
        <v>2</v>
      </c>
      <c r="AJ4580" s="2">
        <v>45817</v>
      </c>
      <c r="AK4580" s="2">
        <v>45823</v>
      </c>
      <c r="AL4580" s="2">
        <v>45824</v>
      </c>
      <c r="AM4580" s="2">
        <v>45830</v>
      </c>
      <c r="AN4580" s="2">
        <v>45830</v>
      </c>
      <c r="AO4580" s="2">
        <v>45826</v>
      </c>
      <c r="AP4580" s="2">
        <v>45833</v>
      </c>
      <c r="AQ4580" s="2">
        <v>45833</v>
      </c>
      <c r="AR4580">
        <v>33</v>
      </c>
      <c r="AS4580">
        <v>33</v>
      </c>
      <c r="AT4580">
        <v>48.5</v>
      </c>
      <c r="AU4580" s="2">
        <v>45828.645833333343</v>
      </c>
      <c r="AV4580" s="2">
        <v>45828.854166666657</v>
      </c>
      <c r="AW4580" s="2">
        <v>45830.3125</v>
      </c>
      <c r="AX4580">
        <v>35</v>
      </c>
      <c r="AY4580">
        <v>7.6</v>
      </c>
    </row>
    <row r="4581" spans="1:51" x14ac:dyDescent="0.25">
      <c r="A4581">
        <v>70133</v>
      </c>
      <c r="B4581" t="s">
        <v>62</v>
      </c>
      <c r="C4581" t="s">
        <v>87</v>
      </c>
      <c r="D4581" t="s">
        <v>112</v>
      </c>
      <c r="E4581" t="s">
        <v>124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>
        <f t="shared" si="71"/>
        <v>0</v>
      </c>
      <c r="M4581" t="s">
        <v>126</v>
      </c>
      <c r="N4581" t="s">
        <v>134</v>
      </c>
      <c r="R4581" s="2">
        <v>45830</v>
      </c>
      <c r="S4581" s="3">
        <v>45830</v>
      </c>
      <c r="T4581" t="s">
        <v>253</v>
      </c>
      <c r="U4581" t="s">
        <v>233</v>
      </c>
      <c r="V4581" t="s">
        <v>320</v>
      </c>
      <c r="W4581">
        <v>10.5</v>
      </c>
      <c r="X4581">
        <v>7</v>
      </c>
      <c r="Y4581" t="s">
        <v>338</v>
      </c>
      <c r="Z4581" t="s">
        <v>340</v>
      </c>
      <c r="AA4581" t="s">
        <v>341</v>
      </c>
      <c r="AB4581">
        <v>0</v>
      </c>
      <c r="AC4581">
        <v>0</v>
      </c>
      <c r="AD4581">
        <v>0</v>
      </c>
      <c r="AE4581">
        <v>10.5</v>
      </c>
      <c r="AF4581">
        <v>0</v>
      </c>
      <c r="AG4581">
        <v>0</v>
      </c>
      <c r="AH4581">
        <v>0</v>
      </c>
      <c r="AI4581">
        <v>2</v>
      </c>
      <c r="AJ4581" s="2">
        <v>45817</v>
      </c>
      <c r="AK4581" s="2">
        <v>45823</v>
      </c>
      <c r="AL4581" s="2">
        <v>45824</v>
      </c>
      <c r="AM4581" s="2">
        <v>45830</v>
      </c>
      <c r="AN4581" s="2">
        <v>45830</v>
      </c>
      <c r="AO4581" s="2">
        <v>45826</v>
      </c>
      <c r="AP4581" s="2">
        <v>45833</v>
      </c>
      <c r="AQ4581" s="2">
        <v>45833</v>
      </c>
      <c r="AR4581">
        <v>33</v>
      </c>
      <c r="AS4581">
        <v>33</v>
      </c>
      <c r="AT4581">
        <v>48.5</v>
      </c>
      <c r="AU4581" s="2">
        <v>45830.3125</v>
      </c>
      <c r="AV4581" s="2">
        <v>45830.75</v>
      </c>
      <c r="AW4581" s="2">
        <v>45831.291666666657</v>
      </c>
      <c r="AX4581">
        <v>13</v>
      </c>
      <c r="AY4581">
        <v>7.6</v>
      </c>
    </row>
    <row r="4582" spans="1:51" x14ac:dyDescent="0.25">
      <c r="A4582">
        <v>70215</v>
      </c>
      <c r="B4582" t="s">
        <v>62</v>
      </c>
      <c r="C4582" t="s">
        <v>87</v>
      </c>
      <c r="D4582" t="s">
        <v>112</v>
      </c>
      <c r="E4582" t="s">
        <v>124</v>
      </c>
      <c r="F4582" s="2">
        <v>45831.291666666657</v>
      </c>
      <c r="G4582" s="2">
        <v>45831.458333333343</v>
      </c>
      <c r="H4582">
        <v>4</v>
      </c>
      <c r="I4582" s="2">
        <v>45831.291666666657</v>
      </c>
      <c r="J4582" s="2">
        <v>45831.458333333343</v>
      </c>
      <c r="K4582">
        <v>4</v>
      </c>
      <c r="L4582">
        <f t="shared" si="71"/>
        <v>0</v>
      </c>
      <c r="M4582" t="s">
        <v>126</v>
      </c>
      <c r="N4582" t="s">
        <v>135</v>
      </c>
      <c r="R4582" s="2">
        <v>45831</v>
      </c>
      <c r="S4582" s="3">
        <v>45831</v>
      </c>
      <c r="T4582" t="s">
        <v>239</v>
      </c>
      <c r="U4582" t="s">
        <v>240</v>
      </c>
      <c r="V4582" t="s">
        <v>320</v>
      </c>
      <c r="W4582">
        <v>4</v>
      </c>
      <c r="X4582">
        <v>1</v>
      </c>
      <c r="Y4582" t="s">
        <v>335</v>
      </c>
      <c r="Z4582" t="s">
        <v>340</v>
      </c>
      <c r="AA4582" t="s">
        <v>340</v>
      </c>
      <c r="AB4582">
        <v>4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4</v>
      </c>
      <c r="AI4582">
        <v>1</v>
      </c>
      <c r="AJ4582" s="2">
        <v>45831</v>
      </c>
      <c r="AK4582" s="2">
        <v>45837</v>
      </c>
      <c r="AL4582" s="2">
        <v>45838</v>
      </c>
      <c r="AM4582" s="2">
        <v>45844</v>
      </c>
      <c r="AN4582" s="2">
        <v>45837</v>
      </c>
      <c r="AO4582" s="2">
        <v>45840</v>
      </c>
      <c r="AP4582" s="2">
        <v>45847</v>
      </c>
      <c r="AQ4582" s="2">
        <v>45840</v>
      </c>
      <c r="AR4582">
        <v>32</v>
      </c>
      <c r="AS4582">
        <v>4</v>
      </c>
      <c r="AT4582">
        <v>32</v>
      </c>
      <c r="AU4582" s="2">
        <v>45831.291666666657</v>
      </c>
      <c r="AV4582" s="2">
        <v>45831.458333333343</v>
      </c>
      <c r="AW4582" s="2">
        <v>45831.645833333343</v>
      </c>
      <c r="AX4582">
        <v>4.5</v>
      </c>
      <c r="AY4582">
        <v>7.6</v>
      </c>
    </row>
    <row r="4583" spans="1:51" x14ac:dyDescent="0.25">
      <c r="A4583">
        <v>70365</v>
      </c>
      <c r="B4583" t="s">
        <v>62</v>
      </c>
      <c r="C4583" t="s">
        <v>87</v>
      </c>
      <c r="D4583" t="s">
        <v>112</v>
      </c>
      <c r="E4583" t="s">
        <v>124</v>
      </c>
      <c r="F4583" s="2">
        <v>45831.645833333343</v>
      </c>
      <c r="G4583" s="2">
        <v>45831.854166666657</v>
      </c>
      <c r="H4583">
        <v>5</v>
      </c>
      <c r="I4583" s="2">
        <v>45831.645833333343</v>
      </c>
      <c r="J4583" s="2">
        <v>45831.854166666657</v>
      </c>
      <c r="K4583">
        <v>5</v>
      </c>
      <c r="L4583">
        <f t="shared" si="71"/>
        <v>0</v>
      </c>
      <c r="M4583" t="s">
        <v>126</v>
      </c>
      <c r="N4583" t="s">
        <v>135</v>
      </c>
      <c r="R4583" s="2">
        <v>45831</v>
      </c>
      <c r="S4583" s="3">
        <v>45831</v>
      </c>
      <c r="T4583" t="s">
        <v>244</v>
      </c>
      <c r="U4583" t="s">
        <v>278</v>
      </c>
      <c r="V4583" t="s">
        <v>320</v>
      </c>
      <c r="W4583">
        <v>5</v>
      </c>
      <c r="X4583">
        <v>1</v>
      </c>
      <c r="Y4583" t="s">
        <v>335</v>
      </c>
      <c r="Z4583" t="s">
        <v>340</v>
      </c>
      <c r="AA4583" t="s">
        <v>340</v>
      </c>
      <c r="AB4583">
        <v>2.5</v>
      </c>
      <c r="AC4583">
        <v>2.5</v>
      </c>
      <c r="AD4583">
        <v>0</v>
      </c>
      <c r="AE4583">
        <v>0</v>
      </c>
      <c r="AF4583">
        <v>5</v>
      </c>
      <c r="AG4583">
        <v>0</v>
      </c>
      <c r="AH4583">
        <v>5</v>
      </c>
      <c r="AI4583">
        <v>1</v>
      </c>
      <c r="AJ4583" s="2">
        <v>45831</v>
      </c>
      <c r="AK4583" s="2">
        <v>45837</v>
      </c>
      <c r="AL4583" s="2">
        <v>45838</v>
      </c>
      <c r="AM4583" s="2">
        <v>45844</v>
      </c>
      <c r="AN4583" s="2">
        <v>45837</v>
      </c>
      <c r="AO4583" s="2">
        <v>45840</v>
      </c>
      <c r="AP4583" s="2">
        <v>45847</v>
      </c>
      <c r="AQ4583" s="2">
        <v>45840</v>
      </c>
      <c r="AR4583">
        <v>32</v>
      </c>
      <c r="AS4583">
        <v>9</v>
      </c>
      <c r="AT4583">
        <v>32</v>
      </c>
      <c r="AU4583" s="2">
        <v>45831.645833333343</v>
      </c>
      <c r="AV4583" s="2">
        <v>45831.854166666657</v>
      </c>
      <c r="AW4583" s="2">
        <v>45832.291666666657</v>
      </c>
      <c r="AX4583">
        <v>10.5</v>
      </c>
      <c r="AY4583">
        <v>7.6</v>
      </c>
    </row>
    <row r="4584" spans="1:51" x14ac:dyDescent="0.25">
      <c r="A4584">
        <v>70367</v>
      </c>
      <c r="B4584" t="s">
        <v>62</v>
      </c>
      <c r="C4584" t="s">
        <v>87</v>
      </c>
      <c r="D4584" t="s">
        <v>112</v>
      </c>
      <c r="E4584" t="s">
        <v>124</v>
      </c>
      <c r="F4584" s="2">
        <v>45832.291666666657</v>
      </c>
      <c r="G4584" s="2">
        <v>45832.458333333343</v>
      </c>
      <c r="H4584">
        <v>4</v>
      </c>
      <c r="I4584" s="2">
        <v>45832.291666666657</v>
      </c>
      <c r="J4584" s="2">
        <v>45832.458333333343</v>
      </c>
      <c r="K4584">
        <v>4</v>
      </c>
      <c r="L4584">
        <f t="shared" si="71"/>
        <v>0</v>
      </c>
      <c r="M4584" t="s">
        <v>126</v>
      </c>
      <c r="N4584" t="s">
        <v>135</v>
      </c>
      <c r="R4584" s="2">
        <v>45832</v>
      </c>
      <c r="S4584" s="3">
        <v>45832</v>
      </c>
      <c r="T4584" t="s">
        <v>239</v>
      </c>
      <c r="U4584" t="s">
        <v>240</v>
      </c>
      <c r="V4584" t="s">
        <v>320</v>
      </c>
      <c r="W4584">
        <v>4</v>
      </c>
      <c r="X4584">
        <v>2</v>
      </c>
      <c r="Y4584" t="s">
        <v>336</v>
      </c>
      <c r="Z4584" t="s">
        <v>340</v>
      </c>
      <c r="AA4584" t="s">
        <v>340</v>
      </c>
      <c r="AB4584">
        <v>4</v>
      </c>
      <c r="AC4584">
        <v>0</v>
      </c>
      <c r="AD4584">
        <v>0</v>
      </c>
      <c r="AE4584">
        <v>0</v>
      </c>
      <c r="AF4584">
        <v>4</v>
      </c>
      <c r="AG4584">
        <v>0</v>
      </c>
      <c r="AH4584">
        <v>4</v>
      </c>
      <c r="AI4584">
        <v>1</v>
      </c>
      <c r="AJ4584" s="2">
        <v>45831</v>
      </c>
      <c r="AK4584" s="2">
        <v>45837</v>
      </c>
      <c r="AL4584" s="2">
        <v>45838</v>
      </c>
      <c r="AM4584" s="2">
        <v>45844</v>
      </c>
      <c r="AN4584" s="2">
        <v>45837</v>
      </c>
      <c r="AO4584" s="2">
        <v>45840</v>
      </c>
      <c r="AP4584" s="2">
        <v>45847</v>
      </c>
      <c r="AQ4584" s="2">
        <v>45840</v>
      </c>
      <c r="AR4584">
        <v>32</v>
      </c>
      <c r="AS4584">
        <v>13</v>
      </c>
      <c r="AT4584">
        <v>32</v>
      </c>
      <c r="AU4584" s="2">
        <v>45832.291666666657</v>
      </c>
      <c r="AV4584" s="2">
        <v>45832.458333333343</v>
      </c>
      <c r="AW4584" s="2">
        <v>45832.645833333343</v>
      </c>
      <c r="AX4584">
        <v>4.5</v>
      </c>
      <c r="AY4584">
        <v>7.6</v>
      </c>
    </row>
    <row r="4585" spans="1:51" x14ac:dyDescent="0.25">
      <c r="A4585">
        <v>70366</v>
      </c>
      <c r="B4585" t="s">
        <v>62</v>
      </c>
      <c r="C4585" t="s">
        <v>87</v>
      </c>
      <c r="D4585" t="s">
        <v>112</v>
      </c>
      <c r="E4585" t="s">
        <v>124</v>
      </c>
      <c r="F4585" s="2">
        <v>45832.645833333343</v>
      </c>
      <c r="G4585" s="2">
        <v>45832.854166666657</v>
      </c>
      <c r="H4585">
        <v>5</v>
      </c>
      <c r="I4585" s="2">
        <v>45832.645833333343</v>
      </c>
      <c r="J4585" s="2">
        <v>45832.854166666657</v>
      </c>
      <c r="K4585">
        <v>5</v>
      </c>
      <c r="L4585">
        <f t="shared" si="71"/>
        <v>0</v>
      </c>
      <c r="M4585" t="s">
        <v>126</v>
      </c>
      <c r="N4585" t="s">
        <v>135</v>
      </c>
      <c r="R4585" s="2">
        <v>45832</v>
      </c>
      <c r="S4585" s="3">
        <v>45832</v>
      </c>
      <c r="T4585" t="s">
        <v>244</v>
      </c>
      <c r="U4585" t="s">
        <v>278</v>
      </c>
      <c r="V4585" t="s">
        <v>320</v>
      </c>
      <c r="W4585">
        <v>5</v>
      </c>
      <c r="X4585">
        <v>2</v>
      </c>
      <c r="Y4585" t="s">
        <v>336</v>
      </c>
      <c r="Z4585" t="s">
        <v>340</v>
      </c>
      <c r="AA4585" t="s">
        <v>340</v>
      </c>
      <c r="AB4585">
        <v>2.5</v>
      </c>
      <c r="AC4585">
        <v>2.5</v>
      </c>
      <c r="AD4585">
        <v>0</v>
      </c>
      <c r="AE4585">
        <v>0</v>
      </c>
      <c r="AF4585">
        <v>5</v>
      </c>
      <c r="AG4585">
        <v>0</v>
      </c>
      <c r="AH4585">
        <v>5</v>
      </c>
      <c r="AI4585">
        <v>1</v>
      </c>
      <c r="AJ4585" s="2">
        <v>45831</v>
      </c>
      <c r="AK4585" s="2">
        <v>45837</v>
      </c>
      <c r="AL4585" s="2">
        <v>45838</v>
      </c>
      <c r="AM4585" s="2">
        <v>45844</v>
      </c>
      <c r="AN4585" s="2">
        <v>45837</v>
      </c>
      <c r="AO4585" s="2">
        <v>45840</v>
      </c>
      <c r="AP4585" s="2">
        <v>45847</v>
      </c>
      <c r="AQ4585" s="2">
        <v>45840</v>
      </c>
      <c r="AR4585">
        <v>32</v>
      </c>
      <c r="AS4585">
        <v>18</v>
      </c>
      <c r="AT4585">
        <v>32</v>
      </c>
      <c r="AU4585" s="2">
        <v>45832.645833333343</v>
      </c>
      <c r="AV4585" s="2">
        <v>45832.854166666657</v>
      </c>
      <c r="AW4585" s="2">
        <v>45833.291666666657</v>
      </c>
      <c r="AX4585">
        <v>10.5</v>
      </c>
      <c r="AY4585">
        <v>7.6</v>
      </c>
    </row>
    <row r="4586" spans="1:51" x14ac:dyDescent="0.25">
      <c r="A4586">
        <v>70394</v>
      </c>
      <c r="B4586" t="s">
        <v>62</v>
      </c>
      <c r="C4586" t="s">
        <v>87</v>
      </c>
      <c r="D4586" t="s">
        <v>112</v>
      </c>
      <c r="E4586" t="s">
        <v>124</v>
      </c>
      <c r="F4586" s="2">
        <v>45833.291666666657</v>
      </c>
      <c r="G4586" s="2">
        <v>45833.458333333343</v>
      </c>
      <c r="H4586">
        <v>4</v>
      </c>
      <c r="I4586" s="2">
        <v>45833.291666666657</v>
      </c>
      <c r="J4586" s="2">
        <v>45833.458333333343</v>
      </c>
      <c r="K4586">
        <v>4</v>
      </c>
      <c r="L4586">
        <f t="shared" si="71"/>
        <v>0</v>
      </c>
      <c r="M4586" t="s">
        <v>126</v>
      </c>
      <c r="N4586" t="s">
        <v>135</v>
      </c>
      <c r="R4586" s="2">
        <v>45833</v>
      </c>
      <c r="S4586" s="3">
        <v>45833</v>
      </c>
      <c r="T4586" t="s">
        <v>239</v>
      </c>
      <c r="U4586" t="s">
        <v>240</v>
      </c>
      <c r="V4586" t="s">
        <v>320</v>
      </c>
      <c r="W4586">
        <v>4</v>
      </c>
      <c r="X4586">
        <v>3</v>
      </c>
      <c r="Y4586" t="s">
        <v>333</v>
      </c>
      <c r="Z4586" t="s">
        <v>340</v>
      </c>
      <c r="AA4586" t="s">
        <v>340</v>
      </c>
      <c r="AB4586">
        <v>4</v>
      </c>
      <c r="AC4586">
        <v>0</v>
      </c>
      <c r="AD4586">
        <v>0</v>
      </c>
      <c r="AE4586">
        <v>0</v>
      </c>
      <c r="AF4586">
        <v>4</v>
      </c>
      <c r="AG4586">
        <v>0</v>
      </c>
      <c r="AH4586">
        <v>4</v>
      </c>
      <c r="AI4586">
        <v>1</v>
      </c>
      <c r="AJ4586" s="2">
        <v>45831</v>
      </c>
      <c r="AK4586" s="2">
        <v>45837</v>
      </c>
      <c r="AL4586" s="2">
        <v>45838</v>
      </c>
      <c r="AM4586" s="2">
        <v>45844</v>
      </c>
      <c r="AN4586" s="2">
        <v>45837</v>
      </c>
      <c r="AO4586" s="2">
        <v>45840</v>
      </c>
      <c r="AP4586" s="2">
        <v>45847</v>
      </c>
      <c r="AQ4586" s="2">
        <v>45840</v>
      </c>
      <c r="AR4586">
        <v>32</v>
      </c>
      <c r="AS4586">
        <v>22</v>
      </c>
      <c r="AT4586">
        <v>32</v>
      </c>
      <c r="AU4586" s="2">
        <v>45833.291666666657</v>
      </c>
      <c r="AV4586" s="2">
        <v>45833.458333333343</v>
      </c>
      <c r="AW4586" s="2">
        <v>45833.645833333343</v>
      </c>
      <c r="AX4586">
        <v>4.5</v>
      </c>
      <c r="AY4586">
        <v>7.6</v>
      </c>
    </row>
    <row r="4587" spans="1:51" x14ac:dyDescent="0.25">
      <c r="A4587">
        <v>70617</v>
      </c>
      <c r="B4587" t="s">
        <v>62</v>
      </c>
      <c r="C4587" t="s">
        <v>87</v>
      </c>
      <c r="D4587" t="s">
        <v>112</v>
      </c>
      <c r="E4587" t="s">
        <v>124</v>
      </c>
      <c r="F4587" s="2">
        <v>45833.645833333343</v>
      </c>
      <c r="G4587" s="2">
        <v>45833.854166666657</v>
      </c>
      <c r="H4587">
        <v>5</v>
      </c>
      <c r="I4587" s="2">
        <v>45833.645833333343</v>
      </c>
      <c r="J4587" s="2">
        <v>45833.854166666657</v>
      </c>
      <c r="K4587">
        <v>5</v>
      </c>
      <c r="L4587">
        <f t="shared" si="71"/>
        <v>0</v>
      </c>
      <c r="M4587" t="s">
        <v>126</v>
      </c>
      <c r="N4587" t="s">
        <v>135</v>
      </c>
      <c r="R4587" s="2">
        <v>45833</v>
      </c>
      <c r="S4587" s="3">
        <v>45833</v>
      </c>
      <c r="T4587" t="s">
        <v>244</v>
      </c>
      <c r="U4587" t="s">
        <v>278</v>
      </c>
      <c r="V4587" t="s">
        <v>320</v>
      </c>
      <c r="W4587">
        <v>5</v>
      </c>
      <c r="X4587">
        <v>3</v>
      </c>
      <c r="Y4587" t="s">
        <v>333</v>
      </c>
      <c r="Z4587" t="s">
        <v>340</v>
      </c>
      <c r="AA4587" t="s">
        <v>340</v>
      </c>
      <c r="AB4587">
        <v>2.5</v>
      </c>
      <c r="AC4587">
        <v>2.5</v>
      </c>
      <c r="AD4587">
        <v>0</v>
      </c>
      <c r="AE4587">
        <v>0</v>
      </c>
      <c r="AF4587">
        <v>5</v>
      </c>
      <c r="AG4587">
        <v>0</v>
      </c>
      <c r="AH4587">
        <v>5</v>
      </c>
      <c r="AI4587">
        <v>1</v>
      </c>
      <c r="AJ4587" s="2">
        <v>45831</v>
      </c>
      <c r="AK4587" s="2">
        <v>45837</v>
      </c>
      <c r="AL4587" s="2">
        <v>45838</v>
      </c>
      <c r="AM4587" s="2">
        <v>45844</v>
      </c>
      <c r="AN4587" s="2">
        <v>45837</v>
      </c>
      <c r="AO4587" s="2">
        <v>45840</v>
      </c>
      <c r="AP4587" s="2">
        <v>45847</v>
      </c>
      <c r="AQ4587" s="2">
        <v>45840</v>
      </c>
      <c r="AR4587">
        <v>32</v>
      </c>
      <c r="AS4587">
        <v>27</v>
      </c>
      <c r="AT4587">
        <v>32</v>
      </c>
      <c r="AU4587" s="2">
        <v>45833.645833333343</v>
      </c>
      <c r="AV4587" s="2">
        <v>45833.854166666657</v>
      </c>
      <c r="AW4587" s="2">
        <v>45835.645833333343</v>
      </c>
      <c r="AX4587">
        <v>43</v>
      </c>
      <c r="AY4587">
        <v>7.6</v>
      </c>
    </row>
    <row r="4588" spans="1:51" x14ac:dyDescent="0.25">
      <c r="A4588">
        <v>70618</v>
      </c>
      <c r="B4588" t="s">
        <v>62</v>
      </c>
      <c r="C4588" t="s">
        <v>87</v>
      </c>
      <c r="D4588" t="s">
        <v>112</v>
      </c>
      <c r="E4588" t="s">
        <v>124</v>
      </c>
      <c r="F4588" s="2">
        <v>45835.645833333343</v>
      </c>
      <c r="G4588" s="2">
        <v>45835.854166666657</v>
      </c>
      <c r="H4588">
        <v>5</v>
      </c>
      <c r="I4588" s="2">
        <v>45835.645833333343</v>
      </c>
      <c r="J4588" s="2">
        <v>45835.854166666657</v>
      </c>
      <c r="K4588">
        <v>5</v>
      </c>
      <c r="L4588">
        <f t="shared" si="71"/>
        <v>0</v>
      </c>
      <c r="M4588" t="s">
        <v>126</v>
      </c>
      <c r="N4588" t="s">
        <v>135</v>
      </c>
      <c r="R4588" s="2">
        <v>45835</v>
      </c>
      <c r="S4588" s="3">
        <v>45835</v>
      </c>
      <c r="T4588" t="s">
        <v>244</v>
      </c>
      <c r="U4588" t="s">
        <v>278</v>
      </c>
      <c r="V4588" t="s">
        <v>320</v>
      </c>
      <c r="W4588">
        <v>5</v>
      </c>
      <c r="X4588">
        <v>5</v>
      </c>
      <c r="Y4588" t="s">
        <v>337</v>
      </c>
      <c r="Z4588" t="s">
        <v>340</v>
      </c>
      <c r="AA4588" t="s">
        <v>340</v>
      </c>
      <c r="AB4588">
        <v>2.5</v>
      </c>
      <c r="AC4588">
        <v>2.5</v>
      </c>
      <c r="AD4588">
        <v>0</v>
      </c>
      <c r="AE4588">
        <v>0</v>
      </c>
      <c r="AF4588">
        <v>5</v>
      </c>
      <c r="AG4588">
        <v>0</v>
      </c>
      <c r="AH4588">
        <v>5</v>
      </c>
      <c r="AI4588">
        <v>1</v>
      </c>
      <c r="AJ4588" s="2">
        <v>45831</v>
      </c>
      <c r="AK4588" s="2">
        <v>45837</v>
      </c>
      <c r="AL4588" s="2">
        <v>45838</v>
      </c>
      <c r="AM4588" s="2">
        <v>45844</v>
      </c>
      <c r="AN4588" s="2">
        <v>45837</v>
      </c>
      <c r="AO4588" s="2">
        <v>45840</v>
      </c>
      <c r="AP4588" s="2">
        <v>45847</v>
      </c>
      <c r="AQ4588" s="2">
        <v>45840</v>
      </c>
      <c r="AR4588">
        <v>32</v>
      </c>
      <c r="AS4588">
        <v>32</v>
      </c>
      <c r="AT4588">
        <v>32</v>
      </c>
      <c r="AU4588" s="2">
        <v>45835.645833333343</v>
      </c>
      <c r="AV4588" s="2">
        <v>45835.854166666657</v>
      </c>
      <c r="AW4588" s="2">
        <v>45837.3125</v>
      </c>
      <c r="AX4588">
        <v>35</v>
      </c>
      <c r="AY4588">
        <v>7.6</v>
      </c>
    </row>
    <row r="4589" spans="1:51" x14ac:dyDescent="0.25">
      <c r="A4589">
        <v>70619</v>
      </c>
      <c r="B4589" t="s">
        <v>62</v>
      </c>
      <c r="C4589" t="s">
        <v>87</v>
      </c>
      <c r="D4589" t="s">
        <v>112</v>
      </c>
      <c r="E4589" t="s">
        <v>124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>
        <f t="shared" si="71"/>
        <v>0</v>
      </c>
      <c r="M4589" t="s">
        <v>126</v>
      </c>
      <c r="N4589" t="s">
        <v>134</v>
      </c>
      <c r="R4589" s="2">
        <v>45837</v>
      </c>
      <c r="S4589" s="3">
        <v>45837</v>
      </c>
      <c r="T4589" t="s">
        <v>253</v>
      </c>
      <c r="U4589" t="s">
        <v>233</v>
      </c>
      <c r="V4589" t="s">
        <v>320</v>
      </c>
      <c r="W4589">
        <v>10.5</v>
      </c>
      <c r="X4589">
        <v>7</v>
      </c>
      <c r="Y4589" t="s">
        <v>338</v>
      </c>
      <c r="Z4589" t="s">
        <v>340</v>
      </c>
      <c r="AA4589" t="s">
        <v>341</v>
      </c>
      <c r="AB4589">
        <v>0</v>
      </c>
      <c r="AC4589">
        <v>0</v>
      </c>
      <c r="AD4589">
        <v>0</v>
      </c>
      <c r="AE4589">
        <v>10.5</v>
      </c>
      <c r="AF4589">
        <v>0</v>
      </c>
      <c r="AG4589">
        <v>0</v>
      </c>
      <c r="AH4589">
        <v>0</v>
      </c>
      <c r="AI4589">
        <v>1</v>
      </c>
      <c r="AJ4589" s="2">
        <v>45831</v>
      </c>
      <c r="AK4589" s="2">
        <v>45837</v>
      </c>
      <c r="AL4589" s="2">
        <v>45838</v>
      </c>
      <c r="AM4589" s="2">
        <v>45844</v>
      </c>
      <c r="AN4589" s="2">
        <v>45837</v>
      </c>
      <c r="AO4589" s="2">
        <v>45840</v>
      </c>
      <c r="AP4589" s="2">
        <v>45847</v>
      </c>
      <c r="AQ4589" s="2">
        <v>45840</v>
      </c>
      <c r="AR4589">
        <v>32</v>
      </c>
      <c r="AS4589">
        <v>32</v>
      </c>
      <c r="AT4589">
        <v>32</v>
      </c>
      <c r="AU4589" s="2">
        <v>45837.3125</v>
      </c>
      <c r="AV4589" s="2">
        <v>45837.75</v>
      </c>
      <c r="AY4589">
        <v>7.6</v>
      </c>
    </row>
    <row r="4590" spans="1:51" x14ac:dyDescent="0.25">
      <c r="A4590">
        <v>31372</v>
      </c>
      <c r="B4590" t="s">
        <v>63</v>
      </c>
      <c r="C4590" t="s">
        <v>88</v>
      </c>
      <c r="D4590" t="s">
        <v>113</v>
      </c>
      <c r="E4590" t="s">
        <v>124</v>
      </c>
      <c r="F4590" s="2">
        <v>45231.270833333343</v>
      </c>
      <c r="G4590" s="2">
        <v>45231.604166666657</v>
      </c>
      <c r="H4590">
        <v>8</v>
      </c>
      <c r="I4590" s="2">
        <v>45231.270833333343</v>
      </c>
      <c r="J4590" s="2">
        <v>45231.604166666657</v>
      </c>
      <c r="K4590">
        <v>8</v>
      </c>
      <c r="L4590">
        <f t="shared" si="71"/>
        <v>0</v>
      </c>
      <c r="M4590" t="s">
        <v>126</v>
      </c>
      <c r="N4590" t="s">
        <v>128</v>
      </c>
      <c r="R4590" s="2">
        <v>45231</v>
      </c>
      <c r="S4590" s="3">
        <v>45231</v>
      </c>
      <c r="T4590" t="s">
        <v>258</v>
      </c>
      <c r="U4590" t="s">
        <v>246</v>
      </c>
      <c r="V4590" t="s">
        <v>321</v>
      </c>
      <c r="W4590">
        <v>8</v>
      </c>
      <c r="X4590">
        <v>3</v>
      </c>
      <c r="Y4590" t="s">
        <v>333</v>
      </c>
      <c r="Z4590" t="s">
        <v>340</v>
      </c>
      <c r="AA4590" t="s">
        <v>340</v>
      </c>
      <c r="AB4590">
        <v>8</v>
      </c>
      <c r="AC4590">
        <v>0</v>
      </c>
      <c r="AD4590">
        <v>0</v>
      </c>
      <c r="AE4590">
        <v>0</v>
      </c>
      <c r="AF4590">
        <v>8</v>
      </c>
      <c r="AG4590">
        <v>0.5</v>
      </c>
      <c r="AH4590">
        <v>7.5</v>
      </c>
      <c r="AI4590">
        <v>1</v>
      </c>
      <c r="AJ4590" s="2">
        <v>45229</v>
      </c>
      <c r="AK4590" s="2">
        <v>45235</v>
      </c>
      <c r="AL4590" s="2">
        <v>45236</v>
      </c>
      <c r="AM4590" s="2">
        <v>45242</v>
      </c>
      <c r="AN4590" s="2">
        <v>45235</v>
      </c>
      <c r="AO4590" s="2">
        <v>45238</v>
      </c>
      <c r="AP4590" s="2">
        <v>45245</v>
      </c>
      <c r="AQ4590" s="2">
        <v>45238</v>
      </c>
      <c r="AR4590">
        <v>23</v>
      </c>
      <c r="AS4590">
        <v>7.5</v>
      </c>
      <c r="AT4590">
        <v>58</v>
      </c>
      <c r="AU4590" s="2">
        <v>45231.270833333343</v>
      </c>
      <c r="AV4590" s="2">
        <v>45231.604166666657</v>
      </c>
      <c r="AW4590" s="2">
        <v>45232.270833333343</v>
      </c>
      <c r="AX4590">
        <v>16</v>
      </c>
      <c r="AY4590">
        <v>7.6</v>
      </c>
    </row>
    <row r="4591" spans="1:51" x14ac:dyDescent="0.25">
      <c r="A4591">
        <v>31441</v>
      </c>
      <c r="B4591" t="s">
        <v>63</v>
      </c>
      <c r="C4591" t="s">
        <v>88</v>
      </c>
      <c r="D4591" t="s">
        <v>113</v>
      </c>
      <c r="E4591" t="s">
        <v>124</v>
      </c>
      <c r="F4591" s="2">
        <v>45232.270833333343</v>
      </c>
      <c r="G4591" s="2">
        <v>45232.604166666657</v>
      </c>
      <c r="H4591">
        <v>8</v>
      </c>
      <c r="I4591" s="2">
        <v>45232.270833333343</v>
      </c>
      <c r="J4591" s="2">
        <v>45232.604166666657</v>
      </c>
      <c r="K4591">
        <v>8</v>
      </c>
      <c r="L4591">
        <f t="shared" si="71"/>
        <v>0</v>
      </c>
      <c r="M4591" t="s">
        <v>126</v>
      </c>
      <c r="N4591" t="s">
        <v>128</v>
      </c>
      <c r="R4591" s="2">
        <v>45232</v>
      </c>
      <c r="S4591" s="3">
        <v>45232</v>
      </c>
      <c r="T4591" t="s">
        <v>258</v>
      </c>
      <c r="U4591" t="s">
        <v>246</v>
      </c>
      <c r="V4591" t="s">
        <v>321</v>
      </c>
      <c r="W4591">
        <v>8</v>
      </c>
      <c r="X4591">
        <v>4</v>
      </c>
      <c r="Y4591" t="s">
        <v>334</v>
      </c>
      <c r="Z4591" t="s">
        <v>340</v>
      </c>
      <c r="AA4591" t="s">
        <v>340</v>
      </c>
      <c r="AB4591">
        <v>8</v>
      </c>
      <c r="AC4591">
        <v>0</v>
      </c>
      <c r="AD4591">
        <v>0</v>
      </c>
      <c r="AE4591">
        <v>0</v>
      </c>
      <c r="AF4591">
        <v>8</v>
      </c>
      <c r="AG4591">
        <v>0.5</v>
      </c>
      <c r="AH4591">
        <v>7.5</v>
      </c>
      <c r="AI4591">
        <v>1</v>
      </c>
      <c r="AJ4591" s="2">
        <v>45229</v>
      </c>
      <c r="AK4591" s="2">
        <v>45235</v>
      </c>
      <c r="AL4591" s="2">
        <v>45236</v>
      </c>
      <c r="AM4591" s="2">
        <v>45242</v>
      </c>
      <c r="AN4591" s="2">
        <v>45235</v>
      </c>
      <c r="AO4591" s="2">
        <v>45238</v>
      </c>
      <c r="AP4591" s="2">
        <v>45245</v>
      </c>
      <c r="AQ4591" s="2">
        <v>45238</v>
      </c>
      <c r="AR4591">
        <v>23</v>
      </c>
      <c r="AS4591">
        <v>15</v>
      </c>
      <c r="AT4591">
        <v>58</v>
      </c>
      <c r="AU4591" s="2">
        <v>45232.270833333343</v>
      </c>
      <c r="AV4591" s="2">
        <v>45232.604166666657</v>
      </c>
      <c r="AW4591" s="2">
        <v>45233.270833333343</v>
      </c>
      <c r="AX4591">
        <v>16</v>
      </c>
      <c r="AY4591">
        <v>7.6</v>
      </c>
    </row>
    <row r="4592" spans="1:51" x14ac:dyDescent="0.25">
      <c r="A4592">
        <v>31491</v>
      </c>
      <c r="B4592" t="s">
        <v>63</v>
      </c>
      <c r="C4592" t="s">
        <v>88</v>
      </c>
      <c r="D4592" t="s">
        <v>113</v>
      </c>
      <c r="E4592" t="s">
        <v>124</v>
      </c>
      <c r="F4592" s="2">
        <v>45233.270833333343</v>
      </c>
      <c r="G4592" s="2">
        <v>45233.625</v>
      </c>
      <c r="H4592">
        <v>8.5</v>
      </c>
      <c r="I4592" s="2">
        <v>45233.270833333343</v>
      </c>
      <c r="J4592" s="2">
        <v>45233.625</v>
      </c>
      <c r="K4592">
        <v>8.5</v>
      </c>
      <c r="L4592">
        <f t="shared" si="71"/>
        <v>0</v>
      </c>
      <c r="M4592" t="s">
        <v>126</v>
      </c>
      <c r="N4592" t="s">
        <v>128</v>
      </c>
      <c r="R4592" s="2">
        <v>45233</v>
      </c>
      <c r="S4592" s="3">
        <v>45233</v>
      </c>
      <c r="T4592" t="s">
        <v>258</v>
      </c>
      <c r="U4592" t="s">
        <v>243</v>
      </c>
      <c r="V4592" t="s">
        <v>321</v>
      </c>
      <c r="W4592">
        <v>8.5</v>
      </c>
      <c r="X4592">
        <v>5</v>
      </c>
      <c r="Y4592" t="s">
        <v>337</v>
      </c>
      <c r="Z4592" t="s">
        <v>340</v>
      </c>
      <c r="AA4592" t="s">
        <v>340</v>
      </c>
      <c r="AB4592">
        <v>8.5</v>
      </c>
      <c r="AC4592">
        <v>0</v>
      </c>
      <c r="AD4592">
        <v>0</v>
      </c>
      <c r="AE4592">
        <v>0</v>
      </c>
      <c r="AF4592">
        <v>8.5</v>
      </c>
      <c r="AG4592">
        <v>0.5</v>
      </c>
      <c r="AH4592">
        <v>8</v>
      </c>
      <c r="AI4592">
        <v>1</v>
      </c>
      <c r="AJ4592" s="2">
        <v>45229</v>
      </c>
      <c r="AK4592" s="2">
        <v>45235</v>
      </c>
      <c r="AL4592" s="2">
        <v>45236</v>
      </c>
      <c r="AM4592" s="2">
        <v>45242</v>
      </c>
      <c r="AN4592" s="2">
        <v>45235</v>
      </c>
      <c r="AO4592" s="2">
        <v>45238</v>
      </c>
      <c r="AP4592" s="2">
        <v>45245</v>
      </c>
      <c r="AQ4592" s="2">
        <v>45238</v>
      </c>
      <c r="AR4592">
        <v>23</v>
      </c>
      <c r="AS4592">
        <v>23</v>
      </c>
      <c r="AT4592">
        <v>58</v>
      </c>
      <c r="AU4592" s="2">
        <v>45233.270833333343</v>
      </c>
      <c r="AV4592" s="2">
        <v>45233.625</v>
      </c>
      <c r="AW4592" s="2">
        <v>45236.25</v>
      </c>
      <c r="AX4592">
        <v>63</v>
      </c>
      <c r="AY4592">
        <v>7.6</v>
      </c>
    </row>
    <row r="4593" spans="1:51" x14ac:dyDescent="0.25">
      <c r="A4593">
        <v>31588</v>
      </c>
      <c r="B4593" t="s">
        <v>63</v>
      </c>
      <c r="C4593" t="s">
        <v>88</v>
      </c>
      <c r="D4593" t="s">
        <v>113</v>
      </c>
      <c r="E4593" t="s">
        <v>124</v>
      </c>
      <c r="F4593" s="2">
        <v>45236.25</v>
      </c>
      <c r="G4593" s="2">
        <v>45236.583333333343</v>
      </c>
      <c r="H4593">
        <v>8</v>
      </c>
      <c r="I4593" s="2">
        <v>45236.25</v>
      </c>
      <c r="J4593" s="2">
        <v>45236.583333333343</v>
      </c>
      <c r="K4593">
        <v>8</v>
      </c>
      <c r="L4593">
        <f t="shared" si="71"/>
        <v>0</v>
      </c>
      <c r="M4593" t="s">
        <v>126</v>
      </c>
      <c r="N4593" t="s">
        <v>128</v>
      </c>
      <c r="R4593" s="2">
        <v>45236</v>
      </c>
      <c r="S4593" s="3">
        <v>45236</v>
      </c>
      <c r="T4593" t="s">
        <v>241</v>
      </c>
      <c r="U4593" t="s">
        <v>236</v>
      </c>
      <c r="V4593" t="s">
        <v>321</v>
      </c>
      <c r="W4593">
        <v>8</v>
      </c>
      <c r="X4593">
        <v>1</v>
      </c>
      <c r="Y4593" t="s">
        <v>335</v>
      </c>
      <c r="Z4593" t="s">
        <v>340</v>
      </c>
      <c r="AA4593" t="s">
        <v>340</v>
      </c>
      <c r="AB4593">
        <v>8</v>
      </c>
      <c r="AC4593">
        <v>0</v>
      </c>
      <c r="AD4593">
        <v>0</v>
      </c>
      <c r="AE4593">
        <v>0</v>
      </c>
      <c r="AF4593">
        <v>8</v>
      </c>
      <c r="AG4593">
        <v>0.5</v>
      </c>
      <c r="AH4593">
        <v>7.5</v>
      </c>
      <c r="AI4593">
        <v>2</v>
      </c>
      <c r="AJ4593" s="2">
        <v>45229</v>
      </c>
      <c r="AK4593" s="2">
        <v>45235</v>
      </c>
      <c r="AL4593" s="2">
        <v>45236</v>
      </c>
      <c r="AM4593" s="2">
        <v>45242</v>
      </c>
      <c r="AN4593" s="2">
        <v>45242</v>
      </c>
      <c r="AO4593" s="2">
        <v>45238</v>
      </c>
      <c r="AP4593" s="2">
        <v>45245</v>
      </c>
      <c r="AQ4593" s="2">
        <v>45245</v>
      </c>
      <c r="AR4593">
        <v>35</v>
      </c>
      <c r="AS4593">
        <v>7.5</v>
      </c>
      <c r="AT4593">
        <v>58</v>
      </c>
      <c r="AU4593" s="2">
        <v>45236.25</v>
      </c>
      <c r="AV4593" s="2">
        <v>45236.583333333343</v>
      </c>
      <c r="AW4593" s="2">
        <v>45237.25</v>
      </c>
      <c r="AX4593">
        <v>16</v>
      </c>
      <c r="AY4593">
        <v>7.6</v>
      </c>
    </row>
    <row r="4594" spans="1:51" x14ac:dyDescent="0.25">
      <c r="A4594">
        <v>31652</v>
      </c>
      <c r="B4594" t="s">
        <v>63</v>
      </c>
      <c r="C4594" t="s">
        <v>88</v>
      </c>
      <c r="D4594" t="s">
        <v>113</v>
      </c>
      <c r="E4594" t="s">
        <v>124</v>
      </c>
      <c r="F4594" s="2">
        <v>45237.25</v>
      </c>
      <c r="G4594" s="2">
        <v>45237.458333333343</v>
      </c>
      <c r="H4594">
        <v>5</v>
      </c>
      <c r="I4594" s="2">
        <v>45237.25</v>
      </c>
      <c r="J4594" s="2">
        <v>45237.458333333343</v>
      </c>
      <c r="K4594">
        <v>5</v>
      </c>
      <c r="L4594">
        <f t="shared" si="71"/>
        <v>0</v>
      </c>
      <c r="M4594" t="s">
        <v>126</v>
      </c>
      <c r="N4594" t="s">
        <v>128</v>
      </c>
      <c r="R4594" s="2">
        <v>45237</v>
      </c>
      <c r="S4594" s="3">
        <v>45237</v>
      </c>
      <c r="T4594" t="s">
        <v>241</v>
      </c>
      <c r="U4594" t="s">
        <v>240</v>
      </c>
      <c r="V4594" t="s">
        <v>321</v>
      </c>
      <c r="W4594">
        <v>5</v>
      </c>
      <c r="X4594">
        <v>2</v>
      </c>
      <c r="Y4594" t="s">
        <v>336</v>
      </c>
      <c r="Z4594" t="s">
        <v>340</v>
      </c>
      <c r="AA4594" t="s">
        <v>340</v>
      </c>
      <c r="AB4594">
        <v>5</v>
      </c>
      <c r="AC4594">
        <v>0</v>
      </c>
      <c r="AD4594">
        <v>0</v>
      </c>
      <c r="AE4594">
        <v>0</v>
      </c>
      <c r="AF4594">
        <v>5</v>
      </c>
      <c r="AG4594">
        <v>0</v>
      </c>
      <c r="AH4594">
        <v>5</v>
      </c>
      <c r="AI4594">
        <v>2</v>
      </c>
      <c r="AJ4594" s="2">
        <v>45229</v>
      </c>
      <c r="AK4594" s="2">
        <v>45235</v>
      </c>
      <c r="AL4594" s="2">
        <v>45236</v>
      </c>
      <c r="AM4594" s="2">
        <v>45242</v>
      </c>
      <c r="AN4594" s="2">
        <v>45242</v>
      </c>
      <c r="AO4594" s="2">
        <v>45238</v>
      </c>
      <c r="AP4594" s="2">
        <v>45245</v>
      </c>
      <c r="AQ4594" s="2">
        <v>45245</v>
      </c>
      <c r="AR4594">
        <v>35</v>
      </c>
      <c r="AS4594">
        <v>12.5</v>
      </c>
      <c r="AT4594">
        <v>58</v>
      </c>
      <c r="AU4594" s="2">
        <v>45237.25</v>
      </c>
      <c r="AV4594" s="2">
        <v>45237.458333333343</v>
      </c>
      <c r="AW4594" s="2">
        <v>45238.25</v>
      </c>
      <c r="AX4594">
        <v>19</v>
      </c>
      <c r="AY4594">
        <v>7.6</v>
      </c>
    </row>
    <row r="4595" spans="1:51" x14ac:dyDescent="0.25">
      <c r="A4595">
        <v>31690</v>
      </c>
      <c r="B4595" t="s">
        <v>63</v>
      </c>
      <c r="C4595" t="s">
        <v>88</v>
      </c>
      <c r="D4595" t="s">
        <v>113</v>
      </c>
      <c r="E4595" t="s">
        <v>124</v>
      </c>
      <c r="F4595" s="2">
        <v>45238.25</v>
      </c>
      <c r="G4595" s="2">
        <v>45238.583333333343</v>
      </c>
      <c r="H4595">
        <v>8</v>
      </c>
      <c r="I4595" s="2">
        <v>45238.25</v>
      </c>
      <c r="J4595" s="2">
        <v>45238.583333333343</v>
      </c>
      <c r="K4595">
        <v>8</v>
      </c>
      <c r="L4595">
        <f t="shared" si="71"/>
        <v>0</v>
      </c>
      <c r="M4595" t="s">
        <v>126</v>
      </c>
      <c r="N4595" t="s">
        <v>128</v>
      </c>
      <c r="R4595" s="2">
        <v>45238</v>
      </c>
      <c r="S4595" s="3">
        <v>45238</v>
      </c>
      <c r="T4595" t="s">
        <v>241</v>
      </c>
      <c r="U4595" t="s">
        <v>236</v>
      </c>
      <c r="V4595" t="s">
        <v>321</v>
      </c>
      <c r="W4595">
        <v>8</v>
      </c>
      <c r="X4595">
        <v>3</v>
      </c>
      <c r="Y4595" t="s">
        <v>333</v>
      </c>
      <c r="Z4595" t="s">
        <v>340</v>
      </c>
      <c r="AA4595" t="s">
        <v>340</v>
      </c>
      <c r="AB4595">
        <v>8</v>
      </c>
      <c r="AC4595">
        <v>0</v>
      </c>
      <c r="AD4595">
        <v>0</v>
      </c>
      <c r="AE4595">
        <v>0</v>
      </c>
      <c r="AF4595">
        <v>8</v>
      </c>
      <c r="AG4595">
        <v>0.5</v>
      </c>
      <c r="AH4595">
        <v>7.5</v>
      </c>
      <c r="AI4595">
        <v>2</v>
      </c>
      <c r="AJ4595" s="2">
        <v>45229</v>
      </c>
      <c r="AK4595" s="2">
        <v>45235</v>
      </c>
      <c r="AL4595" s="2">
        <v>45236</v>
      </c>
      <c r="AM4595" s="2">
        <v>45242</v>
      </c>
      <c r="AN4595" s="2">
        <v>45242</v>
      </c>
      <c r="AO4595" s="2">
        <v>45238</v>
      </c>
      <c r="AP4595" s="2">
        <v>45245</v>
      </c>
      <c r="AQ4595" s="2">
        <v>45245</v>
      </c>
      <c r="AR4595">
        <v>35</v>
      </c>
      <c r="AS4595">
        <v>20</v>
      </c>
      <c r="AT4595">
        <v>58</v>
      </c>
      <c r="AU4595" s="2">
        <v>45238.25</v>
      </c>
      <c r="AV4595" s="2">
        <v>45238.583333333343</v>
      </c>
      <c r="AW4595" s="2">
        <v>45239.25</v>
      </c>
      <c r="AX4595">
        <v>16</v>
      </c>
      <c r="AY4595">
        <v>7.6</v>
      </c>
    </row>
    <row r="4596" spans="1:51" x14ac:dyDescent="0.25">
      <c r="A4596">
        <v>31745</v>
      </c>
      <c r="B4596" t="s">
        <v>63</v>
      </c>
      <c r="C4596" t="s">
        <v>88</v>
      </c>
      <c r="D4596" t="s">
        <v>113</v>
      </c>
      <c r="E4596" t="s">
        <v>124</v>
      </c>
      <c r="F4596" s="2">
        <v>45239.25</v>
      </c>
      <c r="G4596" s="2">
        <v>45239.583333333343</v>
      </c>
      <c r="H4596">
        <v>8</v>
      </c>
      <c r="I4596" s="2">
        <v>45239.25</v>
      </c>
      <c r="J4596" s="2">
        <v>45239.583333333343</v>
      </c>
      <c r="K4596">
        <v>8</v>
      </c>
      <c r="L4596">
        <f t="shared" si="71"/>
        <v>0</v>
      </c>
      <c r="M4596" t="s">
        <v>126</v>
      </c>
      <c r="N4596" t="s">
        <v>128</v>
      </c>
      <c r="R4596" s="2">
        <v>45239</v>
      </c>
      <c r="S4596" s="3">
        <v>45239</v>
      </c>
      <c r="T4596" t="s">
        <v>241</v>
      </c>
      <c r="U4596" t="s">
        <v>236</v>
      </c>
      <c r="V4596" t="s">
        <v>321</v>
      </c>
      <c r="W4596">
        <v>8</v>
      </c>
      <c r="X4596">
        <v>4</v>
      </c>
      <c r="Y4596" t="s">
        <v>334</v>
      </c>
      <c r="Z4596" t="s">
        <v>340</v>
      </c>
      <c r="AA4596" t="s">
        <v>340</v>
      </c>
      <c r="AB4596">
        <v>8</v>
      </c>
      <c r="AC4596">
        <v>0</v>
      </c>
      <c r="AD4596">
        <v>0</v>
      </c>
      <c r="AE4596">
        <v>0</v>
      </c>
      <c r="AF4596">
        <v>8</v>
      </c>
      <c r="AG4596">
        <v>0.5</v>
      </c>
      <c r="AH4596">
        <v>7.5</v>
      </c>
      <c r="AI4596">
        <v>2</v>
      </c>
      <c r="AJ4596" s="2">
        <v>45229</v>
      </c>
      <c r="AK4596" s="2">
        <v>45235</v>
      </c>
      <c r="AL4596" s="2">
        <v>45236</v>
      </c>
      <c r="AM4596" s="2">
        <v>45242</v>
      </c>
      <c r="AN4596" s="2">
        <v>45242</v>
      </c>
      <c r="AO4596" s="2">
        <v>45238</v>
      </c>
      <c r="AP4596" s="2">
        <v>45245</v>
      </c>
      <c r="AQ4596" s="2">
        <v>45245</v>
      </c>
      <c r="AR4596">
        <v>35</v>
      </c>
      <c r="AS4596">
        <v>27.5</v>
      </c>
      <c r="AT4596">
        <v>58</v>
      </c>
      <c r="AU4596" s="2">
        <v>45239.25</v>
      </c>
      <c r="AV4596" s="2">
        <v>45239.583333333343</v>
      </c>
      <c r="AW4596" s="2">
        <v>45240.25</v>
      </c>
      <c r="AX4596">
        <v>16</v>
      </c>
      <c r="AY4596">
        <v>7.6</v>
      </c>
    </row>
    <row r="4597" spans="1:51" x14ac:dyDescent="0.25">
      <c r="A4597">
        <v>31800</v>
      </c>
      <c r="B4597" t="s">
        <v>63</v>
      </c>
      <c r="C4597" t="s">
        <v>88</v>
      </c>
      <c r="D4597" t="s">
        <v>113</v>
      </c>
      <c r="E4597" t="s">
        <v>124</v>
      </c>
      <c r="F4597" s="2">
        <v>45240.25</v>
      </c>
      <c r="G4597" s="2">
        <v>45240.583333333343</v>
      </c>
      <c r="H4597">
        <v>8</v>
      </c>
      <c r="I4597" s="2">
        <v>45240.25</v>
      </c>
      <c r="J4597" s="2">
        <v>45240.583333333343</v>
      </c>
      <c r="K4597">
        <v>8</v>
      </c>
      <c r="L4597">
        <f t="shared" si="71"/>
        <v>0</v>
      </c>
      <c r="M4597" t="s">
        <v>126</v>
      </c>
      <c r="N4597" t="s">
        <v>128</v>
      </c>
      <c r="R4597" s="2">
        <v>45240</v>
      </c>
      <c r="S4597" s="3">
        <v>45240</v>
      </c>
      <c r="T4597" t="s">
        <v>241</v>
      </c>
      <c r="U4597" t="s">
        <v>236</v>
      </c>
      <c r="V4597" t="s">
        <v>321</v>
      </c>
      <c r="W4597">
        <v>8</v>
      </c>
      <c r="X4597">
        <v>5</v>
      </c>
      <c r="Y4597" t="s">
        <v>337</v>
      </c>
      <c r="Z4597" t="s">
        <v>340</v>
      </c>
      <c r="AA4597" t="s">
        <v>340</v>
      </c>
      <c r="AB4597">
        <v>8</v>
      </c>
      <c r="AC4597">
        <v>0</v>
      </c>
      <c r="AD4597">
        <v>0</v>
      </c>
      <c r="AE4597">
        <v>0</v>
      </c>
      <c r="AF4597">
        <v>8</v>
      </c>
      <c r="AG4597">
        <v>0.5</v>
      </c>
      <c r="AH4597">
        <v>7.5</v>
      </c>
      <c r="AI4597">
        <v>2</v>
      </c>
      <c r="AJ4597" s="2">
        <v>45229</v>
      </c>
      <c r="AK4597" s="2">
        <v>45235</v>
      </c>
      <c r="AL4597" s="2">
        <v>45236</v>
      </c>
      <c r="AM4597" s="2">
        <v>45242</v>
      </c>
      <c r="AN4597" s="2">
        <v>45242</v>
      </c>
      <c r="AO4597" s="2">
        <v>45238</v>
      </c>
      <c r="AP4597" s="2">
        <v>45245</v>
      </c>
      <c r="AQ4597" s="2">
        <v>45245</v>
      </c>
      <c r="AR4597">
        <v>35</v>
      </c>
      <c r="AS4597">
        <v>35</v>
      </c>
      <c r="AT4597">
        <v>58</v>
      </c>
      <c r="AU4597" s="2">
        <v>45240.25</v>
      </c>
      <c r="AV4597" s="2">
        <v>45240.583333333343</v>
      </c>
      <c r="AW4597" s="2">
        <v>45244.270833333343</v>
      </c>
      <c r="AX4597">
        <v>88.5</v>
      </c>
      <c r="AY4597">
        <v>7.6</v>
      </c>
    </row>
    <row r="4598" spans="1:51" x14ac:dyDescent="0.25">
      <c r="A4598">
        <v>31971</v>
      </c>
      <c r="B4598" t="s">
        <v>63</v>
      </c>
      <c r="C4598" t="s">
        <v>88</v>
      </c>
      <c r="D4598" t="s">
        <v>113</v>
      </c>
      <c r="E4598" t="s">
        <v>124</v>
      </c>
      <c r="F4598" s="2">
        <v>45244.270833333343</v>
      </c>
      <c r="G4598" s="2">
        <v>45244.604166666657</v>
      </c>
      <c r="H4598">
        <v>8</v>
      </c>
      <c r="I4598" s="2">
        <v>45244.270833333343</v>
      </c>
      <c r="J4598" s="2">
        <v>45244.604166666657</v>
      </c>
      <c r="K4598">
        <v>8</v>
      </c>
      <c r="L4598">
        <f t="shared" si="71"/>
        <v>0</v>
      </c>
      <c r="M4598" t="s">
        <v>126</v>
      </c>
      <c r="N4598" t="s">
        <v>128</v>
      </c>
      <c r="R4598" s="2">
        <v>45244</v>
      </c>
      <c r="S4598" s="3">
        <v>45244</v>
      </c>
      <c r="T4598" t="s">
        <v>258</v>
      </c>
      <c r="U4598" t="s">
        <v>246</v>
      </c>
      <c r="V4598" t="s">
        <v>321</v>
      </c>
      <c r="W4598">
        <v>8</v>
      </c>
      <c r="X4598">
        <v>2</v>
      </c>
      <c r="Y4598" t="s">
        <v>336</v>
      </c>
      <c r="Z4598" t="s">
        <v>340</v>
      </c>
      <c r="AA4598" t="s">
        <v>340</v>
      </c>
      <c r="AB4598">
        <v>8</v>
      </c>
      <c r="AC4598">
        <v>0</v>
      </c>
      <c r="AD4598">
        <v>0</v>
      </c>
      <c r="AE4598">
        <v>0</v>
      </c>
      <c r="AF4598">
        <v>8</v>
      </c>
      <c r="AG4598">
        <v>0.5</v>
      </c>
      <c r="AH4598">
        <v>7.5</v>
      </c>
      <c r="AI4598">
        <v>1</v>
      </c>
      <c r="AJ4598" s="2">
        <v>45243</v>
      </c>
      <c r="AK4598" s="2">
        <v>45249</v>
      </c>
      <c r="AL4598" s="2">
        <v>45250</v>
      </c>
      <c r="AM4598" s="2">
        <v>45256</v>
      </c>
      <c r="AN4598" s="2">
        <v>45249</v>
      </c>
      <c r="AO4598" s="2">
        <v>45252</v>
      </c>
      <c r="AP4598" s="2">
        <v>45259</v>
      </c>
      <c r="AQ4598" s="2">
        <v>45252</v>
      </c>
      <c r="AR4598">
        <v>30</v>
      </c>
      <c r="AS4598">
        <v>7.5</v>
      </c>
      <c r="AT4598">
        <v>64.5</v>
      </c>
      <c r="AU4598" s="2">
        <v>45244.270833333343</v>
      </c>
      <c r="AV4598" s="2">
        <v>45244.604166666657</v>
      </c>
      <c r="AW4598" s="2">
        <v>45245.270833333343</v>
      </c>
      <c r="AX4598">
        <v>16</v>
      </c>
      <c r="AY4598">
        <v>7.6</v>
      </c>
    </row>
    <row r="4599" spans="1:51" x14ac:dyDescent="0.25">
      <c r="A4599">
        <v>32024</v>
      </c>
      <c r="B4599" t="s">
        <v>63</v>
      </c>
      <c r="C4599" t="s">
        <v>88</v>
      </c>
      <c r="D4599" t="s">
        <v>113</v>
      </c>
      <c r="E4599" t="s">
        <v>124</v>
      </c>
      <c r="F4599" s="2">
        <v>45245.270833333343</v>
      </c>
      <c r="G4599" s="2">
        <v>45245.604166666657</v>
      </c>
      <c r="H4599">
        <v>8</v>
      </c>
      <c r="I4599" s="2">
        <v>45245.270833333343</v>
      </c>
      <c r="J4599" s="2">
        <v>45245.604166666657</v>
      </c>
      <c r="K4599">
        <v>8</v>
      </c>
      <c r="L4599">
        <f t="shared" si="71"/>
        <v>0</v>
      </c>
      <c r="M4599" t="s">
        <v>126</v>
      </c>
      <c r="N4599" t="s">
        <v>128</v>
      </c>
      <c r="R4599" s="2">
        <v>45245</v>
      </c>
      <c r="S4599" s="3">
        <v>45245</v>
      </c>
      <c r="T4599" t="s">
        <v>258</v>
      </c>
      <c r="U4599" t="s">
        <v>246</v>
      </c>
      <c r="V4599" t="s">
        <v>321</v>
      </c>
      <c r="W4599">
        <v>8</v>
      </c>
      <c r="X4599">
        <v>3</v>
      </c>
      <c r="Y4599" t="s">
        <v>333</v>
      </c>
      <c r="Z4599" t="s">
        <v>340</v>
      </c>
      <c r="AA4599" t="s">
        <v>340</v>
      </c>
      <c r="AB4599">
        <v>8</v>
      </c>
      <c r="AC4599">
        <v>0</v>
      </c>
      <c r="AD4599">
        <v>0</v>
      </c>
      <c r="AE4599">
        <v>0</v>
      </c>
      <c r="AF4599">
        <v>8</v>
      </c>
      <c r="AG4599">
        <v>0.5</v>
      </c>
      <c r="AH4599">
        <v>7.5</v>
      </c>
      <c r="AI4599">
        <v>1</v>
      </c>
      <c r="AJ4599" s="2">
        <v>45243</v>
      </c>
      <c r="AK4599" s="2">
        <v>45249</v>
      </c>
      <c r="AL4599" s="2">
        <v>45250</v>
      </c>
      <c r="AM4599" s="2">
        <v>45256</v>
      </c>
      <c r="AN4599" s="2">
        <v>45249</v>
      </c>
      <c r="AO4599" s="2">
        <v>45252</v>
      </c>
      <c r="AP4599" s="2">
        <v>45259</v>
      </c>
      <c r="AQ4599" s="2">
        <v>45252</v>
      </c>
      <c r="AR4599">
        <v>30</v>
      </c>
      <c r="AS4599">
        <v>15</v>
      </c>
      <c r="AT4599">
        <v>64.5</v>
      </c>
      <c r="AU4599" s="2">
        <v>45245.270833333343</v>
      </c>
      <c r="AV4599" s="2">
        <v>45245.604166666657</v>
      </c>
      <c r="AW4599" s="2">
        <v>45246.270833333343</v>
      </c>
      <c r="AX4599">
        <v>16</v>
      </c>
      <c r="AY4599">
        <v>7.6</v>
      </c>
    </row>
    <row r="4600" spans="1:51" x14ac:dyDescent="0.25">
      <c r="A4600">
        <v>32073</v>
      </c>
      <c r="B4600" t="s">
        <v>63</v>
      </c>
      <c r="C4600" t="s">
        <v>88</v>
      </c>
      <c r="D4600" t="s">
        <v>113</v>
      </c>
      <c r="E4600" t="s">
        <v>124</v>
      </c>
      <c r="F4600" s="2">
        <v>45246.270833333343</v>
      </c>
      <c r="G4600" s="2">
        <v>45246.604166666657</v>
      </c>
      <c r="H4600">
        <v>8</v>
      </c>
      <c r="I4600" s="2">
        <v>45246.270833333343</v>
      </c>
      <c r="J4600" s="2">
        <v>45246.604166666657</v>
      </c>
      <c r="K4600">
        <v>8</v>
      </c>
      <c r="L4600">
        <f t="shared" si="71"/>
        <v>0</v>
      </c>
      <c r="M4600" t="s">
        <v>126</v>
      </c>
      <c r="N4600" t="s">
        <v>128</v>
      </c>
      <c r="R4600" s="2">
        <v>45246</v>
      </c>
      <c r="S4600" s="3">
        <v>45246</v>
      </c>
      <c r="T4600" t="s">
        <v>258</v>
      </c>
      <c r="U4600" t="s">
        <v>246</v>
      </c>
      <c r="V4600" t="s">
        <v>321</v>
      </c>
      <c r="W4600">
        <v>8</v>
      </c>
      <c r="X4600">
        <v>4</v>
      </c>
      <c r="Y4600" t="s">
        <v>334</v>
      </c>
      <c r="Z4600" t="s">
        <v>340</v>
      </c>
      <c r="AA4600" t="s">
        <v>340</v>
      </c>
      <c r="AB4600">
        <v>8</v>
      </c>
      <c r="AC4600">
        <v>0</v>
      </c>
      <c r="AD4600">
        <v>0</v>
      </c>
      <c r="AE4600">
        <v>0</v>
      </c>
      <c r="AF4600">
        <v>8</v>
      </c>
      <c r="AG4600">
        <v>0.5</v>
      </c>
      <c r="AH4600">
        <v>7.5</v>
      </c>
      <c r="AI4600">
        <v>1</v>
      </c>
      <c r="AJ4600" s="2">
        <v>45243</v>
      </c>
      <c r="AK4600" s="2">
        <v>45249</v>
      </c>
      <c r="AL4600" s="2">
        <v>45250</v>
      </c>
      <c r="AM4600" s="2">
        <v>45256</v>
      </c>
      <c r="AN4600" s="2">
        <v>45249</v>
      </c>
      <c r="AO4600" s="2">
        <v>45252</v>
      </c>
      <c r="AP4600" s="2">
        <v>45259</v>
      </c>
      <c r="AQ4600" s="2">
        <v>45252</v>
      </c>
      <c r="AR4600">
        <v>30</v>
      </c>
      <c r="AS4600">
        <v>22.5</v>
      </c>
      <c r="AT4600">
        <v>64.5</v>
      </c>
      <c r="AU4600" s="2">
        <v>45246.270833333343</v>
      </c>
      <c r="AV4600" s="2">
        <v>45246.604166666657</v>
      </c>
      <c r="AW4600" s="2">
        <v>45247.270833333343</v>
      </c>
      <c r="AX4600">
        <v>16</v>
      </c>
      <c r="AY4600">
        <v>7.6</v>
      </c>
    </row>
    <row r="4601" spans="1:51" x14ac:dyDescent="0.25">
      <c r="A4601">
        <v>32147</v>
      </c>
      <c r="B4601" t="s">
        <v>63</v>
      </c>
      <c r="C4601" t="s">
        <v>88</v>
      </c>
      <c r="D4601" t="s">
        <v>113</v>
      </c>
      <c r="E4601" t="s">
        <v>124</v>
      </c>
      <c r="F4601" s="2">
        <v>45247.270833333343</v>
      </c>
      <c r="G4601" s="2">
        <v>45247.604166666657</v>
      </c>
      <c r="H4601">
        <v>8</v>
      </c>
      <c r="I4601" s="2">
        <v>45247.270833333343</v>
      </c>
      <c r="J4601" s="2">
        <v>45247.604166666657</v>
      </c>
      <c r="K4601">
        <v>8</v>
      </c>
      <c r="L4601">
        <f t="shared" si="71"/>
        <v>0</v>
      </c>
      <c r="M4601" t="s">
        <v>126</v>
      </c>
      <c r="N4601" t="s">
        <v>128</v>
      </c>
      <c r="R4601" s="2">
        <v>45247</v>
      </c>
      <c r="S4601" s="3">
        <v>45247</v>
      </c>
      <c r="T4601" t="s">
        <v>258</v>
      </c>
      <c r="U4601" t="s">
        <v>246</v>
      </c>
      <c r="V4601" t="s">
        <v>321</v>
      </c>
      <c r="W4601">
        <v>8</v>
      </c>
      <c r="X4601">
        <v>5</v>
      </c>
      <c r="Y4601" t="s">
        <v>337</v>
      </c>
      <c r="Z4601" t="s">
        <v>340</v>
      </c>
      <c r="AA4601" t="s">
        <v>340</v>
      </c>
      <c r="AB4601">
        <v>8</v>
      </c>
      <c r="AC4601">
        <v>0</v>
      </c>
      <c r="AD4601">
        <v>0</v>
      </c>
      <c r="AE4601">
        <v>0</v>
      </c>
      <c r="AF4601">
        <v>8</v>
      </c>
      <c r="AG4601">
        <v>0.5</v>
      </c>
      <c r="AH4601">
        <v>7.5</v>
      </c>
      <c r="AI4601">
        <v>1</v>
      </c>
      <c r="AJ4601" s="2">
        <v>45243</v>
      </c>
      <c r="AK4601" s="2">
        <v>45249</v>
      </c>
      <c r="AL4601" s="2">
        <v>45250</v>
      </c>
      <c r="AM4601" s="2">
        <v>45256</v>
      </c>
      <c r="AN4601" s="2">
        <v>45249</v>
      </c>
      <c r="AO4601" s="2">
        <v>45252</v>
      </c>
      <c r="AP4601" s="2">
        <v>45259</v>
      </c>
      <c r="AQ4601" s="2">
        <v>45252</v>
      </c>
      <c r="AR4601">
        <v>30</v>
      </c>
      <c r="AS4601">
        <v>30</v>
      </c>
      <c r="AT4601">
        <v>64.5</v>
      </c>
      <c r="AU4601" s="2">
        <v>45247.270833333343</v>
      </c>
      <c r="AV4601" s="2">
        <v>45247.604166666657</v>
      </c>
      <c r="AW4601" s="2">
        <v>45250.25</v>
      </c>
      <c r="AX4601">
        <v>63.5</v>
      </c>
      <c r="AY4601">
        <v>7.6</v>
      </c>
    </row>
    <row r="4602" spans="1:51" x14ac:dyDescent="0.25">
      <c r="A4602">
        <v>32255</v>
      </c>
      <c r="B4602" t="s">
        <v>63</v>
      </c>
      <c r="C4602" t="s">
        <v>88</v>
      </c>
      <c r="D4602" t="s">
        <v>113</v>
      </c>
      <c r="E4602" t="s">
        <v>124</v>
      </c>
      <c r="F4602" s="2">
        <v>45250.25</v>
      </c>
      <c r="G4602" s="2">
        <v>45250.583333333343</v>
      </c>
      <c r="H4602">
        <v>8</v>
      </c>
      <c r="I4602" s="2">
        <v>45250.25</v>
      </c>
      <c r="J4602" s="2">
        <v>45250.583333333343</v>
      </c>
      <c r="K4602">
        <v>8</v>
      </c>
      <c r="L4602">
        <f t="shared" si="71"/>
        <v>0</v>
      </c>
      <c r="M4602" t="s">
        <v>126</v>
      </c>
      <c r="N4602" t="s">
        <v>128</v>
      </c>
      <c r="R4602" s="2">
        <v>45250</v>
      </c>
      <c r="S4602" s="3">
        <v>45250</v>
      </c>
      <c r="T4602" t="s">
        <v>241</v>
      </c>
      <c r="U4602" t="s">
        <v>236</v>
      </c>
      <c r="V4602" t="s">
        <v>321</v>
      </c>
      <c r="W4602">
        <v>8</v>
      </c>
      <c r="X4602">
        <v>1</v>
      </c>
      <c r="Y4602" t="s">
        <v>335</v>
      </c>
      <c r="Z4602" t="s">
        <v>340</v>
      </c>
      <c r="AA4602" t="s">
        <v>340</v>
      </c>
      <c r="AB4602">
        <v>8</v>
      </c>
      <c r="AC4602">
        <v>0</v>
      </c>
      <c r="AD4602">
        <v>0</v>
      </c>
      <c r="AE4602">
        <v>0</v>
      </c>
      <c r="AF4602">
        <v>8</v>
      </c>
      <c r="AG4602">
        <v>0.5</v>
      </c>
      <c r="AH4602">
        <v>7.5</v>
      </c>
      <c r="AI4602">
        <v>2</v>
      </c>
      <c r="AJ4602" s="2">
        <v>45243</v>
      </c>
      <c r="AK4602" s="2">
        <v>45249</v>
      </c>
      <c r="AL4602" s="2">
        <v>45250</v>
      </c>
      <c r="AM4602" s="2">
        <v>45256</v>
      </c>
      <c r="AN4602" s="2">
        <v>45256</v>
      </c>
      <c r="AO4602" s="2">
        <v>45252</v>
      </c>
      <c r="AP4602" s="2">
        <v>45259</v>
      </c>
      <c r="AQ4602" s="2">
        <v>45259</v>
      </c>
      <c r="AR4602">
        <v>34.5</v>
      </c>
      <c r="AS4602">
        <v>7.5</v>
      </c>
      <c r="AT4602">
        <v>64.5</v>
      </c>
      <c r="AU4602" s="2">
        <v>45250.25</v>
      </c>
      <c r="AV4602" s="2">
        <v>45250.583333333343</v>
      </c>
      <c r="AW4602" s="2">
        <v>45251.25</v>
      </c>
      <c r="AX4602">
        <v>16</v>
      </c>
      <c r="AY4602">
        <v>7.6</v>
      </c>
    </row>
    <row r="4603" spans="1:51" x14ac:dyDescent="0.25">
      <c r="A4603">
        <v>32398</v>
      </c>
      <c r="B4603" t="s">
        <v>63</v>
      </c>
      <c r="C4603" t="s">
        <v>88</v>
      </c>
      <c r="D4603" t="s">
        <v>113</v>
      </c>
      <c r="E4603" t="s">
        <v>124</v>
      </c>
      <c r="F4603" s="2">
        <v>45251.25</v>
      </c>
      <c r="G4603" s="2">
        <v>45251.583333333343</v>
      </c>
      <c r="H4603">
        <v>8</v>
      </c>
      <c r="I4603" s="2">
        <v>45251.25</v>
      </c>
      <c r="J4603" s="2">
        <v>45251.583333333343</v>
      </c>
      <c r="K4603">
        <v>8</v>
      </c>
      <c r="L4603">
        <f t="shared" si="71"/>
        <v>0</v>
      </c>
      <c r="M4603" t="s">
        <v>126</v>
      </c>
      <c r="N4603" t="s">
        <v>128</v>
      </c>
      <c r="R4603" s="2">
        <v>45251</v>
      </c>
      <c r="S4603" s="3">
        <v>45251</v>
      </c>
      <c r="T4603" t="s">
        <v>241</v>
      </c>
      <c r="U4603" t="s">
        <v>236</v>
      </c>
      <c r="V4603" t="s">
        <v>321</v>
      </c>
      <c r="W4603">
        <v>8</v>
      </c>
      <c r="X4603">
        <v>2</v>
      </c>
      <c r="Y4603" t="s">
        <v>336</v>
      </c>
      <c r="Z4603" t="s">
        <v>340</v>
      </c>
      <c r="AA4603" t="s">
        <v>340</v>
      </c>
      <c r="AB4603">
        <v>8</v>
      </c>
      <c r="AC4603">
        <v>0</v>
      </c>
      <c r="AD4603">
        <v>0</v>
      </c>
      <c r="AE4603">
        <v>0</v>
      </c>
      <c r="AF4603">
        <v>8</v>
      </c>
      <c r="AG4603">
        <v>0.5</v>
      </c>
      <c r="AH4603">
        <v>7.5</v>
      </c>
      <c r="AI4603">
        <v>2</v>
      </c>
      <c r="AJ4603" s="2">
        <v>45243</v>
      </c>
      <c r="AK4603" s="2">
        <v>45249</v>
      </c>
      <c r="AL4603" s="2">
        <v>45250</v>
      </c>
      <c r="AM4603" s="2">
        <v>45256</v>
      </c>
      <c r="AN4603" s="2">
        <v>45256</v>
      </c>
      <c r="AO4603" s="2">
        <v>45252</v>
      </c>
      <c r="AP4603" s="2">
        <v>45259</v>
      </c>
      <c r="AQ4603" s="2">
        <v>45259</v>
      </c>
      <c r="AR4603">
        <v>34.5</v>
      </c>
      <c r="AS4603">
        <v>15</v>
      </c>
      <c r="AT4603">
        <v>64.5</v>
      </c>
      <c r="AU4603" s="2">
        <v>45251.25</v>
      </c>
      <c r="AV4603" s="2">
        <v>45251.583333333343</v>
      </c>
      <c r="AW4603" s="2">
        <v>45253.25</v>
      </c>
      <c r="AX4603">
        <v>40</v>
      </c>
      <c r="AY4603">
        <v>7.6</v>
      </c>
    </row>
    <row r="4604" spans="1:51" x14ac:dyDescent="0.25">
      <c r="A4604">
        <v>32540</v>
      </c>
      <c r="B4604" t="s">
        <v>63</v>
      </c>
      <c r="C4604" t="s">
        <v>88</v>
      </c>
      <c r="D4604" t="s">
        <v>113</v>
      </c>
      <c r="E4604" t="s">
        <v>124</v>
      </c>
      <c r="F4604" s="2">
        <v>45253.25</v>
      </c>
      <c r="G4604" s="2">
        <v>45253.583333333343</v>
      </c>
      <c r="H4604">
        <v>8</v>
      </c>
      <c r="I4604" s="2">
        <v>45253.25</v>
      </c>
      <c r="J4604" s="2">
        <v>45253.583333333343</v>
      </c>
      <c r="K4604">
        <v>8</v>
      </c>
      <c r="L4604">
        <f t="shared" si="71"/>
        <v>0</v>
      </c>
      <c r="M4604" t="s">
        <v>126</v>
      </c>
      <c r="N4604" t="s">
        <v>128</v>
      </c>
      <c r="R4604" s="2">
        <v>45253</v>
      </c>
      <c r="S4604" s="3">
        <v>45253</v>
      </c>
      <c r="T4604" t="s">
        <v>241</v>
      </c>
      <c r="U4604" t="s">
        <v>236</v>
      </c>
      <c r="V4604" t="s">
        <v>321</v>
      </c>
      <c r="W4604">
        <v>8</v>
      </c>
      <c r="X4604">
        <v>4</v>
      </c>
      <c r="Y4604" t="s">
        <v>334</v>
      </c>
      <c r="Z4604" t="s">
        <v>340</v>
      </c>
      <c r="AA4604" t="s">
        <v>340</v>
      </c>
      <c r="AB4604">
        <v>8</v>
      </c>
      <c r="AC4604">
        <v>0</v>
      </c>
      <c r="AD4604">
        <v>0</v>
      </c>
      <c r="AE4604">
        <v>0</v>
      </c>
      <c r="AF4604">
        <v>8</v>
      </c>
      <c r="AG4604">
        <v>0.5</v>
      </c>
      <c r="AH4604">
        <v>7.5</v>
      </c>
      <c r="AI4604">
        <v>2</v>
      </c>
      <c r="AJ4604" s="2">
        <v>45243</v>
      </c>
      <c r="AK4604" s="2">
        <v>45249</v>
      </c>
      <c r="AL4604" s="2">
        <v>45250</v>
      </c>
      <c r="AM4604" s="2">
        <v>45256</v>
      </c>
      <c r="AN4604" s="2">
        <v>45256</v>
      </c>
      <c r="AO4604" s="2">
        <v>45252</v>
      </c>
      <c r="AP4604" s="2">
        <v>45259</v>
      </c>
      <c r="AQ4604" s="2">
        <v>45259</v>
      </c>
      <c r="AR4604">
        <v>34.5</v>
      </c>
      <c r="AS4604">
        <v>22.5</v>
      </c>
      <c r="AT4604">
        <v>64.5</v>
      </c>
      <c r="AU4604" s="2">
        <v>45253.25</v>
      </c>
      <c r="AV4604" s="2">
        <v>45253.583333333343</v>
      </c>
      <c r="AW4604" s="2">
        <v>45254.25</v>
      </c>
      <c r="AX4604">
        <v>16</v>
      </c>
      <c r="AY4604">
        <v>7.6</v>
      </c>
    </row>
    <row r="4605" spans="1:51" x14ac:dyDescent="0.25">
      <c r="A4605">
        <v>32596</v>
      </c>
      <c r="B4605" t="s">
        <v>63</v>
      </c>
      <c r="C4605" t="s">
        <v>88</v>
      </c>
      <c r="D4605" t="s">
        <v>113</v>
      </c>
      <c r="E4605" t="s">
        <v>124</v>
      </c>
      <c r="F4605" s="2">
        <v>45254.25</v>
      </c>
      <c r="G4605" s="2">
        <v>45254.770833333343</v>
      </c>
      <c r="H4605">
        <v>12.5</v>
      </c>
      <c r="I4605" s="2">
        <v>45254.25</v>
      </c>
      <c r="J4605" s="2">
        <v>45254.770833333343</v>
      </c>
      <c r="K4605">
        <v>12.5</v>
      </c>
      <c r="L4605">
        <f t="shared" si="71"/>
        <v>0</v>
      </c>
      <c r="M4605" t="s">
        <v>126</v>
      </c>
      <c r="N4605" t="s">
        <v>128</v>
      </c>
      <c r="R4605" s="2">
        <v>45254</v>
      </c>
      <c r="S4605" s="3">
        <v>45254</v>
      </c>
      <c r="T4605" t="s">
        <v>241</v>
      </c>
      <c r="U4605" t="s">
        <v>265</v>
      </c>
      <c r="V4605" t="s">
        <v>321</v>
      </c>
      <c r="W4605">
        <v>12.5</v>
      </c>
      <c r="X4605">
        <v>5</v>
      </c>
      <c r="Y4605" t="s">
        <v>337</v>
      </c>
      <c r="Z4605" t="s">
        <v>340</v>
      </c>
      <c r="AA4605" t="s">
        <v>340</v>
      </c>
      <c r="AB4605">
        <v>12</v>
      </c>
      <c r="AC4605">
        <v>0.5</v>
      </c>
      <c r="AD4605">
        <v>0</v>
      </c>
      <c r="AE4605">
        <v>0</v>
      </c>
      <c r="AF4605">
        <v>12.5</v>
      </c>
      <c r="AG4605">
        <v>0.5</v>
      </c>
      <c r="AH4605">
        <v>12</v>
      </c>
      <c r="AI4605">
        <v>2</v>
      </c>
      <c r="AJ4605" s="2">
        <v>45243</v>
      </c>
      <c r="AK4605" s="2">
        <v>45249</v>
      </c>
      <c r="AL4605" s="2">
        <v>45250</v>
      </c>
      <c r="AM4605" s="2">
        <v>45256</v>
      </c>
      <c r="AN4605" s="2">
        <v>45256</v>
      </c>
      <c r="AO4605" s="2">
        <v>45252</v>
      </c>
      <c r="AP4605" s="2">
        <v>45259</v>
      </c>
      <c r="AQ4605" s="2">
        <v>45259</v>
      </c>
      <c r="AR4605">
        <v>34.5</v>
      </c>
      <c r="AS4605">
        <v>34.5</v>
      </c>
      <c r="AT4605">
        <v>64.5</v>
      </c>
      <c r="AU4605" s="2">
        <v>45254.25</v>
      </c>
      <c r="AV4605" s="2">
        <v>45254.770833333343</v>
      </c>
      <c r="AW4605" s="2">
        <v>45257.270833333343</v>
      </c>
      <c r="AX4605">
        <v>60</v>
      </c>
      <c r="AY4605">
        <v>7.6</v>
      </c>
    </row>
    <row r="4606" spans="1:51" x14ac:dyDescent="0.25">
      <c r="A4606">
        <v>32734</v>
      </c>
      <c r="B4606" t="s">
        <v>63</v>
      </c>
      <c r="C4606" t="s">
        <v>88</v>
      </c>
      <c r="D4606" t="s">
        <v>113</v>
      </c>
      <c r="E4606" t="s">
        <v>124</v>
      </c>
      <c r="F4606" s="2">
        <v>45257.270833333343</v>
      </c>
      <c r="G4606" s="2">
        <v>45257.604166666657</v>
      </c>
      <c r="H4606">
        <v>8</v>
      </c>
      <c r="I4606" s="2">
        <v>45257.270833333343</v>
      </c>
      <c r="J4606" s="2">
        <v>45257.604166666657</v>
      </c>
      <c r="K4606">
        <v>8</v>
      </c>
      <c r="L4606">
        <f t="shared" si="71"/>
        <v>0</v>
      </c>
      <c r="M4606" t="s">
        <v>126</v>
      </c>
      <c r="N4606" t="s">
        <v>128</v>
      </c>
      <c r="R4606" s="2">
        <v>45257</v>
      </c>
      <c r="S4606" s="3">
        <v>45257</v>
      </c>
      <c r="T4606" t="s">
        <v>258</v>
      </c>
      <c r="U4606" t="s">
        <v>246</v>
      </c>
      <c r="V4606" t="s">
        <v>321</v>
      </c>
      <c r="W4606">
        <v>8</v>
      </c>
      <c r="X4606">
        <v>1</v>
      </c>
      <c r="Y4606" t="s">
        <v>335</v>
      </c>
      <c r="Z4606" t="s">
        <v>340</v>
      </c>
      <c r="AA4606" t="s">
        <v>340</v>
      </c>
      <c r="AB4606">
        <v>8</v>
      </c>
      <c r="AC4606">
        <v>0</v>
      </c>
      <c r="AD4606">
        <v>0</v>
      </c>
      <c r="AE4606">
        <v>0</v>
      </c>
      <c r="AF4606">
        <v>8</v>
      </c>
      <c r="AG4606">
        <v>0.5</v>
      </c>
      <c r="AH4606">
        <v>7.5</v>
      </c>
      <c r="AI4606">
        <v>1</v>
      </c>
      <c r="AJ4606" s="2">
        <v>45257</v>
      </c>
      <c r="AK4606" s="2">
        <v>45263</v>
      </c>
      <c r="AL4606" s="2">
        <v>45264</v>
      </c>
      <c r="AM4606" s="2">
        <v>45270</v>
      </c>
      <c r="AN4606" s="2">
        <v>45263</v>
      </c>
      <c r="AO4606" s="2">
        <v>45266</v>
      </c>
      <c r="AP4606" s="2">
        <v>45273</v>
      </c>
      <c r="AQ4606" s="2">
        <v>45266</v>
      </c>
      <c r="AR4606">
        <v>43</v>
      </c>
      <c r="AS4606">
        <v>7.5</v>
      </c>
      <c r="AT4606">
        <v>80.75</v>
      </c>
      <c r="AU4606" s="2">
        <v>45257.270833333343</v>
      </c>
      <c r="AV4606" s="2">
        <v>45257.604166666657</v>
      </c>
      <c r="AW4606" s="2">
        <v>45258.270833333343</v>
      </c>
      <c r="AX4606">
        <v>16</v>
      </c>
      <c r="AY4606">
        <v>7.6</v>
      </c>
    </row>
    <row r="4607" spans="1:51" x14ac:dyDescent="0.25">
      <c r="A4607">
        <v>32862</v>
      </c>
      <c r="B4607" t="s">
        <v>63</v>
      </c>
      <c r="C4607" t="s">
        <v>88</v>
      </c>
      <c r="D4607" t="s">
        <v>113</v>
      </c>
      <c r="E4607" t="s">
        <v>124</v>
      </c>
      <c r="F4607" s="2">
        <v>45258.270833333343</v>
      </c>
      <c r="G4607" s="2">
        <v>45258.604166666657</v>
      </c>
      <c r="H4607">
        <v>8</v>
      </c>
      <c r="I4607" s="2">
        <v>45258.270833333343</v>
      </c>
      <c r="J4607" s="2">
        <v>45258.604166666657</v>
      </c>
      <c r="K4607">
        <v>8</v>
      </c>
      <c r="L4607">
        <f t="shared" si="71"/>
        <v>0</v>
      </c>
      <c r="M4607" t="s">
        <v>126</v>
      </c>
      <c r="N4607" t="s">
        <v>128</v>
      </c>
      <c r="R4607" s="2">
        <v>45258</v>
      </c>
      <c r="S4607" s="3">
        <v>45258</v>
      </c>
      <c r="T4607" t="s">
        <v>258</v>
      </c>
      <c r="U4607" t="s">
        <v>246</v>
      </c>
      <c r="V4607" t="s">
        <v>321</v>
      </c>
      <c r="W4607">
        <v>8</v>
      </c>
      <c r="X4607">
        <v>2</v>
      </c>
      <c r="Y4607" t="s">
        <v>336</v>
      </c>
      <c r="Z4607" t="s">
        <v>340</v>
      </c>
      <c r="AA4607" t="s">
        <v>340</v>
      </c>
      <c r="AB4607">
        <v>8</v>
      </c>
      <c r="AC4607">
        <v>0</v>
      </c>
      <c r="AD4607">
        <v>0</v>
      </c>
      <c r="AE4607">
        <v>0</v>
      </c>
      <c r="AF4607">
        <v>8</v>
      </c>
      <c r="AG4607">
        <v>0.5</v>
      </c>
      <c r="AH4607">
        <v>7.5</v>
      </c>
      <c r="AI4607">
        <v>1</v>
      </c>
      <c r="AJ4607" s="2">
        <v>45257</v>
      </c>
      <c r="AK4607" s="2">
        <v>45263</v>
      </c>
      <c r="AL4607" s="2">
        <v>45264</v>
      </c>
      <c r="AM4607" s="2">
        <v>45270</v>
      </c>
      <c r="AN4607" s="2">
        <v>45263</v>
      </c>
      <c r="AO4607" s="2">
        <v>45266</v>
      </c>
      <c r="AP4607" s="2">
        <v>45273</v>
      </c>
      <c r="AQ4607" s="2">
        <v>45266</v>
      </c>
      <c r="AR4607">
        <v>43</v>
      </c>
      <c r="AS4607">
        <v>15</v>
      </c>
      <c r="AT4607">
        <v>80.75</v>
      </c>
      <c r="AU4607" s="2">
        <v>45258.270833333343</v>
      </c>
      <c r="AV4607" s="2">
        <v>45258.604166666657</v>
      </c>
      <c r="AW4607" s="2">
        <v>45259.270833333343</v>
      </c>
      <c r="AX4607">
        <v>16</v>
      </c>
      <c r="AY4607">
        <v>7.6</v>
      </c>
    </row>
    <row r="4608" spans="1:51" x14ac:dyDescent="0.25">
      <c r="A4608">
        <v>32924</v>
      </c>
      <c r="B4608" t="s">
        <v>63</v>
      </c>
      <c r="C4608" t="s">
        <v>88</v>
      </c>
      <c r="D4608" t="s">
        <v>113</v>
      </c>
      <c r="E4608" t="s">
        <v>124</v>
      </c>
      <c r="F4608" s="2">
        <v>45259.270833333343</v>
      </c>
      <c r="G4608" s="2">
        <v>45259.770833333343</v>
      </c>
      <c r="H4608">
        <v>12</v>
      </c>
      <c r="I4608" s="2">
        <v>45259.270833333343</v>
      </c>
      <c r="J4608" s="2">
        <v>45259.770833333343</v>
      </c>
      <c r="K4608">
        <v>12</v>
      </c>
      <c r="L4608">
        <f t="shared" si="71"/>
        <v>0</v>
      </c>
      <c r="M4608" t="s">
        <v>126</v>
      </c>
      <c r="N4608" t="s">
        <v>128</v>
      </c>
      <c r="R4608" s="2">
        <v>45259</v>
      </c>
      <c r="S4608" s="3">
        <v>45259</v>
      </c>
      <c r="T4608" t="s">
        <v>258</v>
      </c>
      <c r="U4608" t="s">
        <v>265</v>
      </c>
      <c r="V4608" t="s">
        <v>321</v>
      </c>
      <c r="W4608">
        <v>12</v>
      </c>
      <c r="X4608">
        <v>3</v>
      </c>
      <c r="Y4608" t="s">
        <v>333</v>
      </c>
      <c r="Z4608" t="s">
        <v>340</v>
      </c>
      <c r="AA4608" t="s">
        <v>340</v>
      </c>
      <c r="AB4608">
        <v>11.5</v>
      </c>
      <c r="AC4608">
        <v>0.5</v>
      </c>
      <c r="AD4608">
        <v>0</v>
      </c>
      <c r="AE4608">
        <v>0</v>
      </c>
      <c r="AF4608">
        <v>12</v>
      </c>
      <c r="AG4608">
        <v>0.5</v>
      </c>
      <c r="AH4608">
        <v>11.5</v>
      </c>
      <c r="AI4608">
        <v>1</v>
      </c>
      <c r="AJ4608" s="2">
        <v>45257</v>
      </c>
      <c r="AK4608" s="2">
        <v>45263</v>
      </c>
      <c r="AL4608" s="2">
        <v>45264</v>
      </c>
      <c r="AM4608" s="2">
        <v>45270</v>
      </c>
      <c r="AN4608" s="2">
        <v>45263</v>
      </c>
      <c r="AO4608" s="2">
        <v>45266</v>
      </c>
      <c r="AP4608" s="2">
        <v>45273</v>
      </c>
      <c r="AQ4608" s="2">
        <v>45266</v>
      </c>
      <c r="AR4608">
        <v>43</v>
      </c>
      <c r="AS4608">
        <v>26.5</v>
      </c>
      <c r="AT4608">
        <v>80.75</v>
      </c>
      <c r="AU4608" s="2">
        <v>45259.270833333343</v>
      </c>
      <c r="AV4608" s="2">
        <v>45259.770833333343</v>
      </c>
      <c r="AW4608" s="2">
        <v>45260.270833333343</v>
      </c>
      <c r="AX4608">
        <v>12</v>
      </c>
      <c r="AY4608">
        <v>7.6</v>
      </c>
    </row>
    <row r="4609" spans="1:51" x14ac:dyDescent="0.25">
      <c r="A4609">
        <v>32978</v>
      </c>
      <c r="B4609" t="s">
        <v>63</v>
      </c>
      <c r="C4609" t="s">
        <v>88</v>
      </c>
      <c r="D4609" t="s">
        <v>113</v>
      </c>
      <c r="E4609" t="s">
        <v>124</v>
      </c>
      <c r="F4609" s="2">
        <v>45260.270833333343</v>
      </c>
      <c r="G4609" s="2">
        <v>45260.666666666657</v>
      </c>
      <c r="H4609">
        <v>9.5</v>
      </c>
      <c r="I4609" s="2">
        <v>45260.270833333343</v>
      </c>
      <c r="J4609" s="2">
        <v>45260.666666666657</v>
      </c>
      <c r="K4609">
        <v>9.5</v>
      </c>
      <c r="L4609">
        <f t="shared" si="71"/>
        <v>0</v>
      </c>
      <c r="M4609" t="s">
        <v>126</v>
      </c>
      <c r="N4609" t="s">
        <v>128</v>
      </c>
      <c r="R4609" s="2">
        <v>45260</v>
      </c>
      <c r="S4609" s="3">
        <v>45260</v>
      </c>
      <c r="T4609" t="s">
        <v>258</v>
      </c>
      <c r="U4609" t="s">
        <v>260</v>
      </c>
      <c r="V4609" t="s">
        <v>321</v>
      </c>
      <c r="W4609">
        <v>9.5</v>
      </c>
      <c r="X4609">
        <v>4</v>
      </c>
      <c r="Y4609" t="s">
        <v>334</v>
      </c>
      <c r="Z4609" t="s">
        <v>340</v>
      </c>
      <c r="AA4609" t="s">
        <v>340</v>
      </c>
      <c r="AB4609">
        <v>9.5</v>
      </c>
      <c r="AC4609">
        <v>0</v>
      </c>
      <c r="AD4609">
        <v>0</v>
      </c>
      <c r="AE4609">
        <v>0</v>
      </c>
      <c r="AF4609">
        <v>9.5</v>
      </c>
      <c r="AG4609">
        <v>0.5</v>
      </c>
      <c r="AH4609">
        <v>9</v>
      </c>
      <c r="AI4609">
        <v>1</v>
      </c>
      <c r="AJ4609" s="2">
        <v>45257</v>
      </c>
      <c r="AK4609" s="2">
        <v>45263</v>
      </c>
      <c r="AL4609" s="2">
        <v>45264</v>
      </c>
      <c r="AM4609" s="2">
        <v>45270</v>
      </c>
      <c r="AN4609" s="2">
        <v>45263</v>
      </c>
      <c r="AO4609" s="2">
        <v>45266</v>
      </c>
      <c r="AP4609" s="2">
        <v>45273</v>
      </c>
      <c r="AQ4609" s="2">
        <v>45266</v>
      </c>
      <c r="AR4609">
        <v>43</v>
      </c>
      <c r="AS4609">
        <v>35.5</v>
      </c>
      <c r="AT4609">
        <v>80.75</v>
      </c>
      <c r="AU4609" s="2">
        <v>45260.270833333343</v>
      </c>
      <c r="AV4609" s="2">
        <v>45260.666666666657</v>
      </c>
      <c r="AW4609" s="2">
        <v>45261.270833333343</v>
      </c>
      <c r="AX4609">
        <v>14.5</v>
      </c>
      <c r="AY4609">
        <v>7.6</v>
      </c>
    </row>
    <row r="4610" spans="1:51" x14ac:dyDescent="0.25">
      <c r="A4610">
        <v>33039</v>
      </c>
      <c r="B4610" t="s">
        <v>63</v>
      </c>
      <c r="C4610" t="s">
        <v>88</v>
      </c>
      <c r="D4610" t="s">
        <v>113</v>
      </c>
      <c r="E4610" t="s">
        <v>124</v>
      </c>
      <c r="F4610" s="2">
        <v>45261.270833333343</v>
      </c>
      <c r="G4610" s="2">
        <v>45261.604166666657</v>
      </c>
      <c r="H4610">
        <v>8</v>
      </c>
      <c r="I4610" s="2">
        <v>45261.270833333343</v>
      </c>
      <c r="J4610" s="2">
        <v>45261.604166666657</v>
      </c>
      <c r="K4610">
        <v>8</v>
      </c>
      <c r="L4610">
        <f t="shared" si="71"/>
        <v>0</v>
      </c>
      <c r="M4610" t="s">
        <v>126</v>
      </c>
      <c r="N4610" t="s">
        <v>128</v>
      </c>
      <c r="R4610" s="2">
        <v>45261</v>
      </c>
      <c r="S4610" s="3">
        <v>45261</v>
      </c>
      <c r="T4610" t="s">
        <v>258</v>
      </c>
      <c r="U4610" t="s">
        <v>246</v>
      </c>
      <c r="V4610" t="s">
        <v>321</v>
      </c>
      <c r="W4610">
        <v>8</v>
      </c>
      <c r="X4610">
        <v>5</v>
      </c>
      <c r="Y4610" t="s">
        <v>337</v>
      </c>
      <c r="Z4610" t="s">
        <v>340</v>
      </c>
      <c r="AA4610" t="s">
        <v>340</v>
      </c>
      <c r="AB4610">
        <v>8</v>
      </c>
      <c r="AC4610">
        <v>0</v>
      </c>
      <c r="AD4610">
        <v>0</v>
      </c>
      <c r="AE4610">
        <v>0</v>
      </c>
      <c r="AF4610">
        <v>8</v>
      </c>
      <c r="AG4610">
        <v>0.5</v>
      </c>
      <c r="AH4610">
        <v>7.5</v>
      </c>
      <c r="AI4610">
        <v>1</v>
      </c>
      <c r="AJ4610" s="2">
        <v>45257</v>
      </c>
      <c r="AK4610" s="2">
        <v>45263</v>
      </c>
      <c r="AL4610" s="2">
        <v>45264</v>
      </c>
      <c r="AM4610" s="2">
        <v>45270</v>
      </c>
      <c r="AN4610" s="2">
        <v>45263</v>
      </c>
      <c r="AO4610" s="2">
        <v>45266</v>
      </c>
      <c r="AP4610" s="2">
        <v>45273</v>
      </c>
      <c r="AQ4610" s="2">
        <v>45266</v>
      </c>
      <c r="AR4610">
        <v>43</v>
      </c>
      <c r="AS4610">
        <v>43</v>
      </c>
      <c r="AT4610">
        <v>80.75</v>
      </c>
      <c r="AU4610" s="2">
        <v>45261.270833333343</v>
      </c>
      <c r="AV4610" s="2">
        <v>45261.604166666657</v>
      </c>
      <c r="AW4610" s="2">
        <v>45264.25</v>
      </c>
      <c r="AX4610">
        <v>63.5</v>
      </c>
      <c r="AY4610">
        <v>7.6</v>
      </c>
    </row>
    <row r="4611" spans="1:51" x14ac:dyDescent="0.25">
      <c r="A4611">
        <v>33198</v>
      </c>
      <c r="B4611" t="s">
        <v>63</v>
      </c>
      <c r="C4611" t="s">
        <v>88</v>
      </c>
      <c r="D4611" t="s">
        <v>113</v>
      </c>
      <c r="E4611" t="s">
        <v>124</v>
      </c>
      <c r="F4611" s="2">
        <v>45264.25</v>
      </c>
      <c r="G4611" s="2">
        <v>45264.583333333343</v>
      </c>
      <c r="H4611">
        <v>8</v>
      </c>
      <c r="I4611" s="2">
        <v>45264.25</v>
      </c>
      <c r="J4611" s="2">
        <v>45264.583333333343</v>
      </c>
      <c r="K4611">
        <v>8</v>
      </c>
      <c r="L4611">
        <f t="shared" ref="L4611:L4674" si="72">K4611-H4611</f>
        <v>0</v>
      </c>
      <c r="M4611" t="s">
        <v>126</v>
      </c>
      <c r="N4611" t="s">
        <v>128</v>
      </c>
      <c r="R4611" s="2">
        <v>45264</v>
      </c>
      <c r="S4611" s="3">
        <v>45264</v>
      </c>
      <c r="T4611" t="s">
        <v>241</v>
      </c>
      <c r="U4611" t="s">
        <v>236</v>
      </c>
      <c r="V4611" t="s">
        <v>321</v>
      </c>
      <c r="W4611">
        <v>8</v>
      </c>
      <c r="X4611">
        <v>1</v>
      </c>
      <c r="Y4611" t="s">
        <v>335</v>
      </c>
      <c r="Z4611" t="s">
        <v>340</v>
      </c>
      <c r="AA4611" t="s">
        <v>340</v>
      </c>
      <c r="AB4611">
        <v>8</v>
      </c>
      <c r="AC4611">
        <v>0</v>
      </c>
      <c r="AD4611">
        <v>0</v>
      </c>
      <c r="AE4611">
        <v>0</v>
      </c>
      <c r="AF4611">
        <v>8</v>
      </c>
      <c r="AG4611">
        <v>0.5</v>
      </c>
      <c r="AH4611">
        <v>7.5</v>
      </c>
      <c r="AI4611">
        <v>2</v>
      </c>
      <c r="AJ4611" s="2">
        <v>45257</v>
      </c>
      <c r="AK4611" s="2">
        <v>45263</v>
      </c>
      <c r="AL4611" s="2">
        <v>45264</v>
      </c>
      <c r="AM4611" s="2">
        <v>45270</v>
      </c>
      <c r="AN4611" s="2">
        <v>45270</v>
      </c>
      <c r="AO4611" s="2">
        <v>45266</v>
      </c>
      <c r="AP4611" s="2">
        <v>45273</v>
      </c>
      <c r="AQ4611" s="2">
        <v>45273</v>
      </c>
      <c r="AR4611">
        <v>37.75</v>
      </c>
      <c r="AS4611">
        <v>7.5</v>
      </c>
      <c r="AT4611">
        <v>80.75</v>
      </c>
      <c r="AU4611" s="2">
        <v>45264.25</v>
      </c>
      <c r="AV4611" s="2">
        <v>45264.583333333343</v>
      </c>
      <c r="AW4611" s="2">
        <v>45265.25</v>
      </c>
      <c r="AX4611">
        <v>16</v>
      </c>
      <c r="AY4611">
        <v>7.6</v>
      </c>
    </row>
    <row r="4612" spans="1:51" x14ac:dyDescent="0.25">
      <c r="A4612">
        <v>33300</v>
      </c>
      <c r="B4612" t="s">
        <v>63</v>
      </c>
      <c r="C4612" t="s">
        <v>88</v>
      </c>
      <c r="D4612" t="s">
        <v>113</v>
      </c>
      <c r="E4612" t="s">
        <v>124</v>
      </c>
      <c r="F4612" s="2">
        <v>45265.25</v>
      </c>
      <c r="G4612" s="2">
        <v>45265.583333333343</v>
      </c>
      <c r="H4612">
        <v>8</v>
      </c>
      <c r="I4612" s="2">
        <v>45265.25</v>
      </c>
      <c r="J4612" s="2">
        <v>45265.583333333343</v>
      </c>
      <c r="K4612">
        <v>8</v>
      </c>
      <c r="L4612">
        <f t="shared" si="72"/>
        <v>0</v>
      </c>
      <c r="M4612" t="s">
        <v>126</v>
      </c>
      <c r="N4612" t="s">
        <v>128</v>
      </c>
      <c r="R4612" s="2">
        <v>45265</v>
      </c>
      <c r="S4612" s="3">
        <v>45265</v>
      </c>
      <c r="T4612" t="s">
        <v>241</v>
      </c>
      <c r="U4612" t="s">
        <v>236</v>
      </c>
      <c r="V4612" t="s">
        <v>321</v>
      </c>
      <c r="W4612">
        <v>8</v>
      </c>
      <c r="X4612">
        <v>2</v>
      </c>
      <c r="Y4612" t="s">
        <v>336</v>
      </c>
      <c r="Z4612" t="s">
        <v>340</v>
      </c>
      <c r="AA4612" t="s">
        <v>340</v>
      </c>
      <c r="AB4612">
        <v>8</v>
      </c>
      <c r="AC4612">
        <v>0</v>
      </c>
      <c r="AD4612">
        <v>0</v>
      </c>
      <c r="AE4612">
        <v>0</v>
      </c>
      <c r="AF4612">
        <v>8</v>
      </c>
      <c r="AG4612">
        <v>0.5</v>
      </c>
      <c r="AH4612">
        <v>7.5</v>
      </c>
      <c r="AI4612">
        <v>2</v>
      </c>
      <c r="AJ4612" s="2">
        <v>45257</v>
      </c>
      <c r="AK4612" s="2">
        <v>45263</v>
      </c>
      <c r="AL4612" s="2">
        <v>45264</v>
      </c>
      <c r="AM4612" s="2">
        <v>45270</v>
      </c>
      <c r="AN4612" s="2">
        <v>45270</v>
      </c>
      <c r="AO4612" s="2">
        <v>45266</v>
      </c>
      <c r="AP4612" s="2">
        <v>45273</v>
      </c>
      <c r="AQ4612" s="2">
        <v>45273</v>
      </c>
      <c r="AR4612">
        <v>37.75</v>
      </c>
      <c r="AS4612">
        <v>15</v>
      </c>
      <c r="AT4612">
        <v>80.75</v>
      </c>
      <c r="AU4612" s="2">
        <v>45265.25</v>
      </c>
      <c r="AV4612" s="2">
        <v>45265.583333333343</v>
      </c>
      <c r="AW4612" s="2">
        <v>45266.25</v>
      </c>
      <c r="AX4612">
        <v>16</v>
      </c>
      <c r="AY4612">
        <v>7.6</v>
      </c>
    </row>
    <row r="4613" spans="1:51" x14ac:dyDescent="0.25">
      <c r="A4613">
        <v>33376</v>
      </c>
      <c r="B4613" t="s">
        <v>63</v>
      </c>
      <c r="C4613" t="s">
        <v>88</v>
      </c>
      <c r="D4613" t="s">
        <v>113</v>
      </c>
      <c r="E4613" t="s">
        <v>124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45266.583333333343</v>
      </c>
      <c r="K4613">
        <v>8</v>
      </c>
      <c r="L4613">
        <f t="shared" si="72"/>
        <v>-0.25</v>
      </c>
      <c r="M4613" t="s">
        <v>126</v>
      </c>
      <c r="N4613" t="s">
        <v>128</v>
      </c>
      <c r="Q4613">
        <v>0</v>
      </c>
      <c r="R4613" s="2">
        <v>45266</v>
      </c>
      <c r="S4613" s="3">
        <v>45266</v>
      </c>
      <c r="T4613" t="s">
        <v>241</v>
      </c>
      <c r="U4613" t="s">
        <v>287</v>
      </c>
      <c r="V4613" t="s">
        <v>321</v>
      </c>
      <c r="W4613">
        <v>8.25</v>
      </c>
      <c r="X4613">
        <v>3</v>
      </c>
      <c r="Y4613" t="s">
        <v>333</v>
      </c>
      <c r="Z4613" t="s">
        <v>340</v>
      </c>
      <c r="AA4613" t="s">
        <v>340</v>
      </c>
      <c r="AB4613">
        <v>8.25</v>
      </c>
      <c r="AC4613">
        <v>0</v>
      </c>
      <c r="AD4613">
        <v>0</v>
      </c>
      <c r="AE4613">
        <v>0</v>
      </c>
      <c r="AF4613">
        <v>8.25</v>
      </c>
      <c r="AG4613">
        <v>0.5</v>
      </c>
      <c r="AH4613">
        <v>7.75</v>
      </c>
      <c r="AI4613">
        <v>2</v>
      </c>
      <c r="AJ4613" s="2">
        <v>45257</v>
      </c>
      <c r="AK4613" s="2">
        <v>45263</v>
      </c>
      <c r="AL4613" s="2">
        <v>45264</v>
      </c>
      <c r="AM4613" s="2">
        <v>45270</v>
      </c>
      <c r="AN4613" s="2">
        <v>45270</v>
      </c>
      <c r="AO4613" s="2">
        <v>45266</v>
      </c>
      <c r="AP4613" s="2">
        <v>45273</v>
      </c>
      <c r="AQ4613" s="2">
        <v>45273</v>
      </c>
      <c r="AR4613">
        <v>37.75</v>
      </c>
      <c r="AS4613">
        <v>22.75</v>
      </c>
      <c r="AT4613">
        <v>80.75</v>
      </c>
      <c r="AU4613" s="2">
        <v>45266.25</v>
      </c>
      <c r="AV4613" s="2">
        <v>45266.59375</v>
      </c>
      <c r="AW4613" s="2">
        <v>45267.25</v>
      </c>
      <c r="AX4613">
        <v>15.75</v>
      </c>
      <c r="AY4613">
        <v>7.6</v>
      </c>
    </row>
    <row r="4614" spans="1:51" x14ac:dyDescent="0.25">
      <c r="A4614">
        <v>33436</v>
      </c>
      <c r="B4614" t="s">
        <v>63</v>
      </c>
      <c r="C4614" t="s">
        <v>88</v>
      </c>
      <c r="D4614" t="s">
        <v>113</v>
      </c>
      <c r="E4614" t="s">
        <v>124</v>
      </c>
      <c r="F4614" s="2">
        <v>45267.25</v>
      </c>
      <c r="G4614" s="2">
        <v>45267.583333333343</v>
      </c>
      <c r="H4614">
        <v>8</v>
      </c>
      <c r="I4614" s="2">
        <v>45267.25</v>
      </c>
      <c r="J4614" s="2">
        <v>45267.583333333343</v>
      </c>
      <c r="K4614">
        <v>8</v>
      </c>
      <c r="L4614">
        <f t="shared" si="72"/>
        <v>0</v>
      </c>
      <c r="M4614" t="s">
        <v>126</v>
      </c>
      <c r="N4614" t="s">
        <v>128</v>
      </c>
      <c r="R4614" s="2">
        <v>45267</v>
      </c>
      <c r="S4614" s="3">
        <v>45267</v>
      </c>
      <c r="T4614" t="s">
        <v>241</v>
      </c>
      <c r="U4614" t="s">
        <v>236</v>
      </c>
      <c r="V4614" t="s">
        <v>321</v>
      </c>
      <c r="W4614">
        <v>8</v>
      </c>
      <c r="X4614">
        <v>4</v>
      </c>
      <c r="Y4614" t="s">
        <v>334</v>
      </c>
      <c r="Z4614" t="s">
        <v>340</v>
      </c>
      <c r="AA4614" t="s">
        <v>340</v>
      </c>
      <c r="AB4614">
        <v>8</v>
      </c>
      <c r="AC4614">
        <v>0</v>
      </c>
      <c r="AD4614">
        <v>0</v>
      </c>
      <c r="AE4614">
        <v>0</v>
      </c>
      <c r="AF4614">
        <v>8</v>
      </c>
      <c r="AG4614">
        <v>0.5</v>
      </c>
      <c r="AH4614">
        <v>7.5</v>
      </c>
      <c r="AI4614">
        <v>2</v>
      </c>
      <c r="AJ4614" s="2">
        <v>45257</v>
      </c>
      <c r="AK4614" s="2">
        <v>45263</v>
      </c>
      <c r="AL4614" s="2">
        <v>45264</v>
      </c>
      <c r="AM4614" s="2">
        <v>45270</v>
      </c>
      <c r="AN4614" s="2">
        <v>45270</v>
      </c>
      <c r="AO4614" s="2">
        <v>45266</v>
      </c>
      <c r="AP4614" s="2">
        <v>45273</v>
      </c>
      <c r="AQ4614" s="2">
        <v>45273</v>
      </c>
      <c r="AR4614">
        <v>37.75</v>
      </c>
      <c r="AS4614">
        <v>30.25</v>
      </c>
      <c r="AT4614">
        <v>80.75</v>
      </c>
      <c r="AU4614" s="2">
        <v>45267.25</v>
      </c>
      <c r="AV4614" s="2">
        <v>45267.583333333343</v>
      </c>
      <c r="AW4614" s="2">
        <v>45268.25</v>
      </c>
      <c r="AX4614">
        <v>16</v>
      </c>
      <c r="AY4614">
        <v>7.6</v>
      </c>
    </row>
    <row r="4615" spans="1:51" x14ac:dyDescent="0.25">
      <c r="A4615">
        <v>33492</v>
      </c>
      <c r="B4615" t="s">
        <v>63</v>
      </c>
      <c r="C4615" t="s">
        <v>88</v>
      </c>
      <c r="D4615" t="s">
        <v>113</v>
      </c>
      <c r="E4615" t="s">
        <v>124</v>
      </c>
      <c r="F4615" s="2">
        <v>45268.25</v>
      </c>
      <c r="G4615" s="2">
        <v>45268.583333333343</v>
      </c>
      <c r="H4615">
        <v>8</v>
      </c>
      <c r="I4615" s="2">
        <v>45268.25</v>
      </c>
      <c r="J4615" s="2">
        <v>45268.583333333343</v>
      </c>
      <c r="K4615">
        <v>8</v>
      </c>
      <c r="L4615">
        <f t="shared" si="72"/>
        <v>0</v>
      </c>
      <c r="M4615" t="s">
        <v>126</v>
      </c>
      <c r="N4615" t="s">
        <v>128</v>
      </c>
      <c r="R4615" s="2">
        <v>45268</v>
      </c>
      <c r="S4615" s="3">
        <v>45268</v>
      </c>
      <c r="T4615" t="s">
        <v>241</v>
      </c>
      <c r="U4615" t="s">
        <v>236</v>
      </c>
      <c r="V4615" t="s">
        <v>321</v>
      </c>
      <c r="W4615">
        <v>8</v>
      </c>
      <c r="X4615">
        <v>5</v>
      </c>
      <c r="Y4615" t="s">
        <v>337</v>
      </c>
      <c r="Z4615" t="s">
        <v>340</v>
      </c>
      <c r="AA4615" t="s">
        <v>340</v>
      </c>
      <c r="AB4615">
        <v>8</v>
      </c>
      <c r="AC4615">
        <v>0</v>
      </c>
      <c r="AD4615">
        <v>0</v>
      </c>
      <c r="AE4615">
        <v>0</v>
      </c>
      <c r="AF4615">
        <v>8</v>
      </c>
      <c r="AG4615">
        <v>0.5</v>
      </c>
      <c r="AH4615">
        <v>7.5</v>
      </c>
      <c r="AI4615">
        <v>2</v>
      </c>
      <c r="AJ4615" s="2">
        <v>45257</v>
      </c>
      <c r="AK4615" s="2">
        <v>45263</v>
      </c>
      <c r="AL4615" s="2">
        <v>45264</v>
      </c>
      <c r="AM4615" s="2">
        <v>45270</v>
      </c>
      <c r="AN4615" s="2">
        <v>45270</v>
      </c>
      <c r="AO4615" s="2">
        <v>45266</v>
      </c>
      <c r="AP4615" s="2">
        <v>45273</v>
      </c>
      <c r="AQ4615" s="2">
        <v>45273</v>
      </c>
      <c r="AR4615">
        <v>37.75</v>
      </c>
      <c r="AS4615">
        <v>37.75</v>
      </c>
      <c r="AT4615">
        <v>80.75</v>
      </c>
      <c r="AU4615" s="2">
        <v>45268.25</v>
      </c>
      <c r="AV4615" s="2">
        <v>45268.583333333343</v>
      </c>
      <c r="AW4615" s="2">
        <v>45271.270833333343</v>
      </c>
      <c r="AX4615">
        <v>64.5</v>
      </c>
      <c r="AY4615">
        <v>7.6</v>
      </c>
    </row>
    <row r="4616" spans="1:51" x14ac:dyDescent="0.25">
      <c r="A4616">
        <v>33604</v>
      </c>
      <c r="B4616" t="s">
        <v>63</v>
      </c>
      <c r="C4616" t="s">
        <v>88</v>
      </c>
      <c r="D4616" t="s">
        <v>113</v>
      </c>
      <c r="E4616" t="s">
        <v>124</v>
      </c>
      <c r="F4616" s="2">
        <v>45271.270833333343</v>
      </c>
      <c r="G4616" s="2">
        <v>45271.625</v>
      </c>
      <c r="H4616">
        <v>8.5</v>
      </c>
      <c r="I4616" s="2">
        <v>45271.270833333343</v>
      </c>
      <c r="J4616" s="2">
        <v>45271.625</v>
      </c>
      <c r="K4616">
        <v>8.5</v>
      </c>
      <c r="L4616">
        <f t="shared" si="72"/>
        <v>0</v>
      </c>
      <c r="M4616" t="s">
        <v>126</v>
      </c>
      <c r="N4616" t="s">
        <v>128</v>
      </c>
      <c r="R4616" s="2">
        <v>45271</v>
      </c>
      <c r="S4616" s="3">
        <v>45271</v>
      </c>
      <c r="T4616" t="s">
        <v>258</v>
      </c>
      <c r="U4616" t="s">
        <v>243</v>
      </c>
      <c r="V4616" t="s">
        <v>321</v>
      </c>
      <c r="W4616">
        <v>8.5</v>
      </c>
      <c r="X4616">
        <v>1</v>
      </c>
      <c r="Y4616" t="s">
        <v>335</v>
      </c>
      <c r="Z4616" t="s">
        <v>340</v>
      </c>
      <c r="AA4616" t="s">
        <v>340</v>
      </c>
      <c r="AB4616">
        <v>8.5</v>
      </c>
      <c r="AC4616">
        <v>0</v>
      </c>
      <c r="AD4616">
        <v>0</v>
      </c>
      <c r="AE4616">
        <v>0</v>
      </c>
      <c r="AF4616">
        <v>8.5</v>
      </c>
      <c r="AG4616">
        <v>0.5</v>
      </c>
      <c r="AH4616">
        <v>8</v>
      </c>
      <c r="AI4616">
        <v>1</v>
      </c>
      <c r="AJ4616" s="2">
        <v>45271</v>
      </c>
      <c r="AK4616" s="2">
        <v>45277</v>
      </c>
      <c r="AL4616" s="2">
        <v>45278</v>
      </c>
      <c r="AM4616" s="2">
        <v>45284</v>
      </c>
      <c r="AN4616" s="2">
        <v>45277</v>
      </c>
      <c r="AO4616" s="2">
        <v>45280</v>
      </c>
      <c r="AP4616" s="2">
        <v>45287</v>
      </c>
      <c r="AQ4616" s="2">
        <v>45280</v>
      </c>
      <c r="AR4616">
        <v>30.5</v>
      </c>
      <c r="AS4616">
        <v>8</v>
      </c>
      <c r="AT4616">
        <v>68</v>
      </c>
      <c r="AU4616" s="2">
        <v>45271.270833333343</v>
      </c>
      <c r="AV4616" s="2">
        <v>45271.625</v>
      </c>
      <c r="AW4616" s="2">
        <v>45273.270833333343</v>
      </c>
      <c r="AX4616">
        <v>39.5</v>
      </c>
      <c r="AY4616">
        <v>7.6</v>
      </c>
    </row>
    <row r="4617" spans="1:51" x14ac:dyDescent="0.25">
      <c r="A4617">
        <v>33739</v>
      </c>
      <c r="B4617" t="s">
        <v>63</v>
      </c>
      <c r="C4617" t="s">
        <v>88</v>
      </c>
      <c r="D4617" t="s">
        <v>113</v>
      </c>
      <c r="E4617" t="s">
        <v>124</v>
      </c>
      <c r="F4617" s="2">
        <v>45273.270833333343</v>
      </c>
      <c r="G4617" s="2">
        <v>45273.604166666657</v>
      </c>
      <c r="H4617">
        <v>8</v>
      </c>
      <c r="I4617" s="2">
        <v>45273.270833333343</v>
      </c>
      <c r="J4617" s="2">
        <v>45273.604166666657</v>
      </c>
      <c r="K4617">
        <v>8</v>
      </c>
      <c r="L4617">
        <f t="shared" si="72"/>
        <v>0</v>
      </c>
      <c r="M4617" t="s">
        <v>126</v>
      </c>
      <c r="N4617" t="s">
        <v>128</v>
      </c>
      <c r="R4617" s="2">
        <v>45273</v>
      </c>
      <c r="S4617" s="3">
        <v>45273</v>
      </c>
      <c r="T4617" t="s">
        <v>258</v>
      </c>
      <c r="U4617" t="s">
        <v>246</v>
      </c>
      <c r="V4617" t="s">
        <v>321</v>
      </c>
      <c r="W4617">
        <v>8</v>
      </c>
      <c r="X4617">
        <v>3</v>
      </c>
      <c r="Y4617" t="s">
        <v>333</v>
      </c>
      <c r="Z4617" t="s">
        <v>340</v>
      </c>
      <c r="AA4617" t="s">
        <v>340</v>
      </c>
      <c r="AB4617">
        <v>8</v>
      </c>
      <c r="AC4617">
        <v>0</v>
      </c>
      <c r="AD4617">
        <v>0</v>
      </c>
      <c r="AE4617">
        <v>0</v>
      </c>
      <c r="AF4617">
        <v>8</v>
      </c>
      <c r="AG4617">
        <v>0.5</v>
      </c>
      <c r="AH4617">
        <v>7.5</v>
      </c>
      <c r="AI4617">
        <v>1</v>
      </c>
      <c r="AJ4617" s="2">
        <v>45271</v>
      </c>
      <c r="AK4617" s="2">
        <v>45277</v>
      </c>
      <c r="AL4617" s="2">
        <v>45278</v>
      </c>
      <c r="AM4617" s="2">
        <v>45284</v>
      </c>
      <c r="AN4617" s="2">
        <v>45277</v>
      </c>
      <c r="AO4617" s="2">
        <v>45280</v>
      </c>
      <c r="AP4617" s="2">
        <v>45287</v>
      </c>
      <c r="AQ4617" s="2">
        <v>45280</v>
      </c>
      <c r="AR4617">
        <v>30.5</v>
      </c>
      <c r="AS4617">
        <v>15.5</v>
      </c>
      <c r="AT4617">
        <v>68</v>
      </c>
      <c r="AU4617" s="2">
        <v>45273.270833333343</v>
      </c>
      <c r="AV4617" s="2">
        <v>45273.604166666657</v>
      </c>
      <c r="AW4617" s="2">
        <v>45274.270833333343</v>
      </c>
      <c r="AX4617">
        <v>16</v>
      </c>
      <c r="AY4617">
        <v>7.6</v>
      </c>
    </row>
    <row r="4618" spans="1:51" x14ac:dyDescent="0.25">
      <c r="A4618">
        <v>33823</v>
      </c>
      <c r="B4618" t="s">
        <v>63</v>
      </c>
      <c r="C4618" t="s">
        <v>88</v>
      </c>
      <c r="D4618" t="s">
        <v>113</v>
      </c>
      <c r="E4618" t="s">
        <v>124</v>
      </c>
      <c r="F4618" s="2">
        <v>45274.270833333343</v>
      </c>
      <c r="G4618" s="2">
        <v>45274.604166666657</v>
      </c>
      <c r="H4618">
        <v>8</v>
      </c>
      <c r="I4618" s="2">
        <v>45274.270833333343</v>
      </c>
      <c r="J4618" s="2">
        <v>45274.604166666657</v>
      </c>
      <c r="K4618">
        <v>8</v>
      </c>
      <c r="L4618">
        <f t="shared" si="72"/>
        <v>0</v>
      </c>
      <c r="M4618" t="s">
        <v>126</v>
      </c>
      <c r="N4618" t="s">
        <v>128</v>
      </c>
      <c r="R4618" s="2">
        <v>45274</v>
      </c>
      <c r="S4618" s="3">
        <v>45274</v>
      </c>
      <c r="T4618" t="s">
        <v>258</v>
      </c>
      <c r="U4618" t="s">
        <v>246</v>
      </c>
      <c r="V4618" t="s">
        <v>321</v>
      </c>
      <c r="W4618">
        <v>8</v>
      </c>
      <c r="X4618">
        <v>4</v>
      </c>
      <c r="Y4618" t="s">
        <v>334</v>
      </c>
      <c r="Z4618" t="s">
        <v>340</v>
      </c>
      <c r="AA4618" t="s">
        <v>340</v>
      </c>
      <c r="AB4618">
        <v>8</v>
      </c>
      <c r="AC4618">
        <v>0</v>
      </c>
      <c r="AD4618">
        <v>0</v>
      </c>
      <c r="AE4618">
        <v>0</v>
      </c>
      <c r="AF4618">
        <v>8</v>
      </c>
      <c r="AG4618">
        <v>0.5</v>
      </c>
      <c r="AH4618">
        <v>7.5</v>
      </c>
      <c r="AI4618">
        <v>1</v>
      </c>
      <c r="AJ4618" s="2">
        <v>45271</v>
      </c>
      <c r="AK4618" s="2">
        <v>45277</v>
      </c>
      <c r="AL4618" s="2">
        <v>45278</v>
      </c>
      <c r="AM4618" s="2">
        <v>45284</v>
      </c>
      <c r="AN4618" s="2">
        <v>45277</v>
      </c>
      <c r="AO4618" s="2">
        <v>45280</v>
      </c>
      <c r="AP4618" s="2">
        <v>45287</v>
      </c>
      <c r="AQ4618" s="2">
        <v>45280</v>
      </c>
      <c r="AR4618">
        <v>30.5</v>
      </c>
      <c r="AS4618">
        <v>23</v>
      </c>
      <c r="AT4618">
        <v>68</v>
      </c>
      <c r="AU4618" s="2">
        <v>45274.270833333343</v>
      </c>
      <c r="AV4618" s="2">
        <v>45274.604166666657</v>
      </c>
      <c r="AW4618" s="2">
        <v>45275.270833333343</v>
      </c>
      <c r="AX4618">
        <v>16</v>
      </c>
      <c r="AY4618">
        <v>7.6</v>
      </c>
    </row>
    <row r="4619" spans="1:51" x14ac:dyDescent="0.25">
      <c r="A4619">
        <v>33885</v>
      </c>
      <c r="B4619" t="s">
        <v>63</v>
      </c>
      <c r="C4619" t="s">
        <v>88</v>
      </c>
      <c r="D4619" t="s">
        <v>113</v>
      </c>
      <c r="E4619" t="s">
        <v>124</v>
      </c>
      <c r="F4619" s="2">
        <v>45275.270833333343</v>
      </c>
      <c r="G4619" s="2">
        <v>45275.604166666657</v>
      </c>
      <c r="H4619">
        <v>8</v>
      </c>
      <c r="I4619" s="2">
        <v>45275.270833333343</v>
      </c>
      <c r="J4619" s="2">
        <v>45275.604166666657</v>
      </c>
      <c r="K4619">
        <v>8</v>
      </c>
      <c r="L4619">
        <f t="shared" si="72"/>
        <v>0</v>
      </c>
      <c r="M4619" t="s">
        <v>126</v>
      </c>
      <c r="N4619" t="s">
        <v>128</v>
      </c>
      <c r="R4619" s="2">
        <v>45275</v>
      </c>
      <c r="S4619" s="3">
        <v>45275</v>
      </c>
      <c r="T4619" t="s">
        <v>258</v>
      </c>
      <c r="U4619" t="s">
        <v>246</v>
      </c>
      <c r="V4619" t="s">
        <v>321</v>
      </c>
      <c r="W4619">
        <v>8</v>
      </c>
      <c r="X4619">
        <v>5</v>
      </c>
      <c r="Y4619" t="s">
        <v>337</v>
      </c>
      <c r="Z4619" t="s">
        <v>340</v>
      </c>
      <c r="AA4619" t="s">
        <v>340</v>
      </c>
      <c r="AB4619">
        <v>8</v>
      </c>
      <c r="AC4619">
        <v>0</v>
      </c>
      <c r="AD4619">
        <v>0</v>
      </c>
      <c r="AE4619">
        <v>0</v>
      </c>
      <c r="AF4619">
        <v>8</v>
      </c>
      <c r="AG4619">
        <v>0.5</v>
      </c>
      <c r="AH4619">
        <v>7.5</v>
      </c>
      <c r="AI4619">
        <v>1</v>
      </c>
      <c r="AJ4619" s="2">
        <v>45271</v>
      </c>
      <c r="AK4619" s="2">
        <v>45277</v>
      </c>
      <c r="AL4619" s="2">
        <v>45278</v>
      </c>
      <c r="AM4619" s="2">
        <v>45284</v>
      </c>
      <c r="AN4619" s="2">
        <v>45277</v>
      </c>
      <c r="AO4619" s="2">
        <v>45280</v>
      </c>
      <c r="AP4619" s="2">
        <v>45287</v>
      </c>
      <c r="AQ4619" s="2">
        <v>45280</v>
      </c>
      <c r="AR4619">
        <v>30.5</v>
      </c>
      <c r="AS4619">
        <v>30.5</v>
      </c>
      <c r="AT4619">
        <v>68</v>
      </c>
      <c r="AU4619" s="2">
        <v>45275.270833333343</v>
      </c>
      <c r="AV4619" s="2">
        <v>45275.604166666657</v>
      </c>
      <c r="AW4619" s="2">
        <v>45278.25</v>
      </c>
      <c r="AX4619">
        <v>63.5</v>
      </c>
      <c r="AY4619">
        <v>7.6</v>
      </c>
    </row>
    <row r="4620" spans="1:51" x14ac:dyDescent="0.25">
      <c r="A4620">
        <v>33999</v>
      </c>
      <c r="B4620" t="s">
        <v>63</v>
      </c>
      <c r="C4620" t="s">
        <v>88</v>
      </c>
      <c r="D4620" t="s">
        <v>113</v>
      </c>
      <c r="E4620" t="s">
        <v>124</v>
      </c>
      <c r="F4620" s="2">
        <v>45278.25</v>
      </c>
      <c r="G4620" s="2">
        <v>45278.583333333343</v>
      </c>
      <c r="H4620">
        <v>8</v>
      </c>
      <c r="I4620" s="2">
        <v>45278.25</v>
      </c>
      <c r="J4620" s="2">
        <v>45278.583333333343</v>
      </c>
      <c r="K4620">
        <v>8</v>
      </c>
      <c r="L4620">
        <f t="shared" si="72"/>
        <v>0</v>
      </c>
      <c r="M4620" t="s">
        <v>126</v>
      </c>
      <c r="N4620" t="s">
        <v>128</v>
      </c>
      <c r="R4620" s="2">
        <v>45278</v>
      </c>
      <c r="S4620" s="3">
        <v>45278</v>
      </c>
      <c r="T4620" t="s">
        <v>241</v>
      </c>
      <c r="U4620" t="s">
        <v>236</v>
      </c>
      <c r="V4620" t="s">
        <v>321</v>
      </c>
      <c r="W4620">
        <v>8</v>
      </c>
      <c r="X4620">
        <v>1</v>
      </c>
      <c r="Y4620" t="s">
        <v>335</v>
      </c>
      <c r="Z4620" t="s">
        <v>340</v>
      </c>
      <c r="AA4620" t="s">
        <v>340</v>
      </c>
      <c r="AB4620">
        <v>8</v>
      </c>
      <c r="AC4620">
        <v>0</v>
      </c>
      <c r="AD4620">
        <v>0</v>
      </c>
      <c r="AE4620">
        <v>0</v>
      </c>
      <c r="AF4620">
        <v>8</v>
      </c>
      <c r="AG4620">
        <v>0.5</v>
      </c>
      <c r="AH4620">
        <v>7.5</v>
      </c>
      <c r="AI4620">
        <v>2</v>
      </c>
      <c r="AJ4620" s="2">
        <v>45271</v>
      </c>
      <c r="AK4620" s="2">
        <v>45277</v>
      </c>
      <c r="AL4620" s="2">
        <v>45278</v>
      </c>
      <c r="AM4620" s="2">
        <v>45284</v>
      </c>
      <c r="AN4620" s="2">
        <v>45284</v>
      </c>
      <c r="AO4620" s="2">
        <v>45280</v>
      </c>
      <c r="AP4620" s="2">
        <v>45287</v>
      </c>
      <c r="AQ4620" s="2">
        <v>45287</v>
      </c>
      <c r="AR4620">
        <v>37.5</v>
      </c>
      <c r="AS4620">
        <v>7.5</v>
      </c>
      <c r="AT4620">
        <v>68</v>
      </c>
      <c r="AU4620" s="2">
        <v>45278.25</v>
      </c>
      <c r="AV4620" s="2">
        <v>45278.583333333343</v>
      </c>
      <c r="AW4620" s="2">
        <v>45279.25</v>
      </c>
      <c r="AX4620">
        <v>16</v>
      </c>
      <c r="AY4620">
        <v>7.6</v>
      </c>
    </row>
    <row r="4621" spans="1:51" x14ac:dyDescent="0.25">
      <c r="A4621">
        <v>34065</v>
      </c>
      <c r="B4621" t="s">
        <v>63</v>
      </c>
      <c r="C4621" t="s">
        <v>88</v>
      </c>
      <c r="D4621" t="s">
        <v>113</v>
      </c>
      <c r="E4621" t="s">
        <v>124</v>
      </c>
      <c r="F4621" s="2">
        <v>45279.25</v>
      </c>
      <c r="G4621" s="2">
        <v>45279.583333333343</v>
      </c>
      <c r="H4621">
        <v>8</v>
      </c>
      <c r="I4621" s="2">
        <v>45279.25</v>
      </c>
      <c r="J4621" s="2">
        <v>45279.583333333343</v>
      </c>
      <c r="K4621">
        <v>8</v>
      </c>
      <c r="L4621">
        <f t="shared" si="72"/>
        <v>0</v>
      </c>
      <c r="M4621" t="s">
        <v>126</v>
      </c>
      <c r="N4621" t="s">
        <v>128</v>
      </c>
      <c r="R4621" s="2">
        <v>45279</v>
      </c>
      <c r="S4621" s="3">
        <v>45279</v>
      </c>
      <c r="T4621" t="s">
        <v>241</v>
      </c>
      <c r="U4621" t="s">
        <v>236</v>
      </c>
      <c r="V4621" t="s">
        <v>321</v>
      </c>
      <c r="W4621">
        <v>8</v>
      </c>
      <c r="X4621">
        <v>2</v>
      </c>
      <c r="Y4621" t="s">
        <v>336</v>
      </c>
      <c r="Z4621" t="s">
        <v>340</v>
      </c>
      <c r="AA4621" t="s">
        <v>340</v>
      </c>
      <c r="AB4621">
        <v>8</v>
      </c>
      <c r="AC4621">
        <v>0</v>
      </c>
      <c r="AD4621">
        <v>0</v>
      </c>
      <c r="AE4621">
        <v>0</v>
      </c>
      <c r="AF4621">
        <v>8</v>
      </c>
      <c r="AG4621">
        <v>0.5</v>
      </c>
      <c r="AH4621">
        <v>7.5</v>
      </c>
      <c r="AI4621">
        <v>2</v>
      </c>
      <c r="AJ4621" s="2">
        <v>45271</v>
      </c>
      <c r="AK4621" s="2">
        <v>45277</v>
      </c>
      <c r="AL4621" s="2">
        <v>45278</v>
      </c>
      <c r="AM4621" s="2">
        <v>45284</v>
      </c>
      <c r="AN4621" s="2">
        <v>45284</v>
      </c>
      <c r="AO4621" s="2">
        <v>45280</v>
      </c>
      <c r="AP4621" s="2">
        <v>45287</v>
      </c>
      <c r="AQ4621" s="2">
        <v>45287</v>
      </c>
      <c r="AR4621">
        <v>37.5</v>
      </c>
      <c r="AS4621">
        <v>15</v>
      </c>
      <c r="AT4621">
        <v>68</v>
      </c>
      <c r="AU4621" s="2">
        <v>45279.25</v>
      </c>
      <c r="AV4621" s="2">
        <v>45279.583333333343</v>
      </c>
      <c r="AW4621" s="2">
        <v>45280.25</v>
      </c>
      <c r="AX4621">
        <v>16</v>
      </c>
      <c r="AY4621">
        <v>7.6</v>
      </c>
    </row>
    <row r="4622" spans="1:51" x14ac:dyDescent="0.25">
      <c r="A4622">
        <v>34128</v>
      </c>
      <c r="B4622" t="s">
        <v>63</v>
      </c>
      <c r="C4622" t="s">
        <v>88</v>
      </c>
      <c r="D4622" t="s">
        <v>113</v>
      </c>
      <c r="E4622" t="s">
        <v>124</v>
      </c>
      <c r="F4622" s="2">
        <v>45280.25</v>
      </c>
      <c r="G4622" s="2">
        <v>45280.583333333343</v>
      </c>
      <c r="H4622">
        <v>8</v>
      </c>
      <c r="I4622" s="2">
        <v>45280.25</v>
      </c>
      <c r="J4622" s="2">
        <v>45280.583333333343</v>
      </c>
      <c r="K4622">
        <v>8</v>
      </c>
      <c r="L4622">
        <f t="shared" si="72"/>
        <v>0</v>
      </c>
      <c r="M4622" t="s">
        <v>126</v>
      </c>
      <c r="N4622" t="s">
        <v>128</v>
      </c>
      <c r="R4622" s="2">
        <v>45280</v>
      </c>
      <c r="S4622" s="3">
        <v>45280</v>
      </c>
      <c r="T4622" t="s">
        <v>241</v>
      </c>
      <c r="U4622" t="s">
        <v>236</v>
      </c>
      <c r="V4622" t="s">
        <v>321</v>
      </c>
      <c r="W4622">
        <v>8</v>
      </c>
      <c r="X4622">
        <v>3</v>
      </c>
      <c r="Y4622" t="s">
        <v>333</v>
      </c>
      <c r="Z4622" t="s">
        <v>340</v>
      </c>
      <c r="AA4622" t="s">
        <v>340</v>
      </c>
      <c r="AB4622">
        <v>8</v>
      </c>
      <c r="AC4622">
        <v>0</v>
      </c>
      <c r="AD4622">
        <v>0</v>
      </c>
      <c r="AE4622">
        <v>0</v>
      </c>
      <c r="AF4622">
        <v>8</v>
      </c>
      <c r="AG4622">
        <v>0.5</v>
      </c>
      <c r="AH4622">
        <v>7.5</v>
      </c>
      <c r="AI4622">
        <v>2</v>
      </c>
      <c r="AJ4622" s="2">
        <v>45271</v>
      </c>
      <c r="AK4622" s="2">
        <v>45277</v>
      </c>
      <c r="AL4622" s="2">
        <v>45278</v>
      </c>
      <c r="AM4622" s="2">
        <v>45284</v>
      </c>
      <c r="AN4622" s="2">
        <v>45284</v>
      </c>
      <c r="AO4622" s="2">
        <v>45280</v>
      </c>
      <c r="AP4622" s="2">
        <v>45287</v>
      </c>
      <c r="AQ4622" s="2">
        <v>45287</v>
      </c>
      <c r="AR4622">
        <v>37.5</v>
      </c>
      <c r="AS4622">
        <v>22.5</v>
      </c>
      <c r="AT4622">
        <v>68</v>
      </c>
      <c r="AU4622" s="2">
        <v>45280.25</v>
      </c>
      <c r="AV4622" s="2">
        <v>45280.583333333343</v>
      </c>
      <c r="AW4622" s="2">
        <v>45281.25</v>
      </c>
      <c r="AX4622">
        <v>16</v>
      </c>
      <c r="AY4622">
        <v>7.6</v>
      </c>
    </row>
    <row r="4623" spans="1:51" x14ac:dyDescent="0.25">
      <c r="A4623">
        <v>34190</v>
      </c>
      <c r="B4623" t="s">
        <v>63</v>
      </c>
      <c r="C4623" t="s">
        <v>88</v>
      </c>
      <c r="D4623" t="s">
        <v>113</v>
      </c>
      <c r="E4623" t="s">
        <v>124</v>
      </c>
      <c r="F4623" s="2">
        <v>45281.25</v>
      </c>
      <c r="G4623" s="2">
        <v>45281.583333333343</v>
      </c>
      <c r="H4623">
        <v>8</v>
      </c>
      <c r="I4623" s="2">
        <v>45281.25</v>
      </c>
      <c r="J4623" s="2">
        <v>45281.583333333343</v>
      </c>
      <c r="K4623">
        <v>8</v>
      </c>
      <c r="L4623">
        <f t="shared" si="72"/>
        <v>0</v>
      </c>
      <c r="M4623" t="s">
        <v>126</v>
      </c>
      <c r="N4623" t="s">
        <v>128</v>
      </c>
      <c r="R4623" s="2">
        <v>45281</v>
      </c>
      <c r="S4623" s="3">
        <v>45281</v>
      </c>
      <c r="T4623" t="s">
        <v>241</v>
      </c>
      <c r="U4623" t="s">
        <v>236</v>
      </c>
      <c r="V4623" t="s">
        <v>321</v>
      </c>
      <c r="W4623">
        <v>8</v>
      </c>
      <c r="X4623">
        <v>4</v>
      </c>
      <c r="Y4623" t="s">
        <v>334</v>
      </c>
      <c r="Z4623" t="s">
        <v>340</v>
      </c>
      <c r="AA4623" t="s">
        <v>340</v>
      </c>
      <c r="AB4623">
        <v>8</v>
      </c>
      <c r="AC4623">
        <v>0</v>
      </c>
      <c r="AD4623">
        <v>0</v>
      </c>
      <c r="AE4623">
        <v>0</v>
      </c>
      <c r="AF4623">
        <v>8</v>
      </c>
      <c r="AG4623">
        <v>0.5</v>
      </c>
      <c r="AH4623">
        <v>7.5</v>
      </c>
      <c r="AI4623">
        <v>2</v>
      </c>
      <c r="AJ4623" s="2">
        <v>45271</v>
      </c>
      <c r="AK4623" s="2">
        <v>45277</v>
      </c>
      <c r="AL4623" s="2">
        <v>45278</v>
      </c>
      <c r="AM4623" s="2">
        <v>45284</v>
      </c>
      <c r="AN4623" s="2">
        <v>45284</v>
      </c>
      <c r="AO4623" s="2">
        <v>45280</v>
      </c>
      <c r="AP4623" s="2">
        <v>45287</v>
      </c>
      <c r="AQ4623" s="2">
        <v>45287</v>
      </c>
      <c r="AR4623">
        <v>37.5</v>
      </c>
      <c r="AS4623">
        <v>30</v>
      </c>
      <c r="AT4623">
        <v>68</v>
      </c>
      <c r="AU4623" s="2">
        <v>45281.25</v>
      </c>
      <c r="AV4623" s="2">
        <v>45281.583333333343</v>
      </c>
      <c r="AW4623" s="2">
        <v>45282.25</v>
      </c>
      <c r="AX4623">
        <v>16</v>
      </c>
      <c r="AY4623">
        <v>7.6</v>
      </c>
    </row>
    <row r="4624" spans="1:51" x14ac:dyDescent="0.25">
      <c r="A4624">
        <v>34248</v>
      </c>
      <c r="B4624" t="s">
        <v>63</v>
      </c>
      <c r="C4624" t="s">
        <v>88</v>
      </c>
      <c r="D4624" t="s">
        <v>113</v>
      </c>
      <c r="E4624" t="s">
        <v>124</v>
      </c>
      <c r="F4624" s="2">
        <v>45282.25</v>
      </c>
      <c r="G4624" s="2">
        <v>45282.583333333343</v>
      </c>
      <c r="H4624">
        <v>8</v>
      </c>
      <c r="I4624" s="2">
        <v>45282.25</v>
      </c>
      <c r="J4624" s="2">
        <v>45282.583333333343</v>
      </c>
      <c r="K4624">
        <v>8</v>
      </c>
      <c r="L4624">
        <f t="shared" si="72"/>
        <v>0</v>
      </c>
      <c r="M4624" t="s">
        <v>126</v>
      </c>
      <c r="N4624" t="s">
        <v>128</v>
      </c>
      <c r="R4624" s="2">
        <v>45282</v>
      </c>
      <c r="S4624" s="3">
        <v>45282</v>
      </c>
      <c r="T4624" t="s">
        <v>241</v>
      </c>
      <c r="U4624" t="s">
        <v>236</v>
      </c>
      <c r="V4624" t="s">
        <v>321</v>
      </c>
      <c r="W4624">
        <v>8</v>
      </c>
      <c r="X4624">
        <v>5</v>
      </c>
      <c r="Y4624" t="s">
        <v>337</v>
      </c>
      <c r="Z4624" t="s">
        <v>340</v>
      </c>
      <c r="AA4624" t="s">
        <v>340</v>
      </c>
      <c r="AB4624">
        <v>8</v>
      </c>
      <c r="AC4624">
        <v>0</v>
      </c>
      <c r="AD4624">
        <v>0</v>
      </c>
      <c r="AE4624">
        <v>0</v>
      </c>
      <c r="AF4624">
        <v>8</v>
      </c>
      <c r="AG4624">
        <v>0.5</v>
      </c>
      <c r="AH4624">
        <v>7.5</v>
      </c>
      <c r="AI4624">
        <v>2</v>
      </c>
      <c r="AJ4624" s="2">
        <v>45271</v>
      </c>
      <c r="AK4624" s="2">
        <v>45277</v>
      </c>
      <c r="AL4624" s="2">
        <v>45278</v>
      </c>
      <c r="AM4624" s="2">
        <v>45284</v>
      </c>
      <c r="AN4624" s="2">
        <v>45284</v>
      </c>
      <c r="AO4624" s="2">
        <v>45280</v>
      </c>
      <c r="AP4624" s="2">
        <v>45287</v>
      </c>
      <c r="AQ4624" s="2">
        <v>45287</v>
      </c>
      <c r="AR4624">
        <v>37.5</v>
      </c>
      <c r="AS4624">
        <v>37.5</v>
      </c>
      <c r="AT4624">
        <v>68</v>
      </c>
      <c r="AU4624" s="2">
        <v>45282.25</v>
      </c>
      <c r="AV4624" s="2">
        <v>45282.583333333343</v>
      </c>
      <c r="AW4624" s="2">
        <v>45285.25</v>
      </c>
      <c r="AX4624">
        <v>64</v>
      </c>
      <c r="AY4624">
        <v>7.6</v>
      </c>
    </row>
    <row r="4625" spans="1:51" x14ac:dyDescent="0.25">
      <c r="A4625">
        <v>34364</v>
      </c>
      <c r="B4625" t="s">
        <v>63</v>
      </c>
      <c r="C4625" t="s">
        <v>88</v>
      </c>
      <c r="D4625" t="s">
        <v>113</v>
      </c>
      <c r="E4625" t="s">
        <v>124</v>
      </c>
      <c r="F4625" s="2">
        <v>45285.25</v>
      </c>
      <c r="G4625" s="2">
        <v>45285.583333333343</v>
      </c>
      <c r="H4625">
        <v>8</v>
      </c>
      <c r="I4625" s="2">
        <v>45285.25</v>
      </c>
      <c r="J4625" s="2">
        <v>45285.583333333343</v>
      </c>
      <c r="K4625">
        <v>8</v>
      </c>
      <c r="L4625">
        <f t="shared" si="72"/>
        <v>0</v>
      </c>
      <c r="M4625" t="s">
        <v>126</v>
      </c>
      <c r="N4625" t="s">
        <v>128</v>
      </c>
      <c r="R4625" s="2">
        <v>45285</v>
      </c>
      <c r="S4625" s="3">
        <v>45285</v>
      </c>
      <c r="T4625" t="s">
        <v>241</v>
      </c>
      <c r="U4625" t="s">
        <v>236</v>
      </c>
      <c r="V4625" t="s">
        <v>321</v>
      </c>
      <c r="W4625">
        <v>8</v>
      </c>
      <c r="X4625">
        <v>1</v>
      </c>
      <c r="Y4625" t="s">
        <v>335</v>
      </c>
      <c r="Z4625" t="s">
        <v>340</v>
      </c>
      <c r="AA4625" t="s">
        <v>340</v>
      </c>
      <c r="AB4625">
        <v>8</v>
      </c>
      <c r="AC4625">
        <v>0</v>
      </c>
      <c r="AD4625">
        <v>0</v>
      </c>
      <c r="AE4625">
        <v>0</v>
      </c>
      <c r="AF4625">
        <v>8</v>
      </c>
      <c r="AG4625">
        <v>0.5</v>
      </c>
      <c r="AH4625">
        <v>7.5</v>
      </c>
      <c r="AI4625">
        <v>1</v>
      </c>
      <c r="AJ4625" s="2">
        <v>45285</v>
      </c>
      <c r="AK4625" s="2">
        <v>45291</v>
      </c>
      <c r="AL4625" s="2">
        <v>45292</v>
      </c>
      <c r="AM4625" s="2">
        <v>45298</v>
      </c>
      <c r="AN4625" s="2">
        <v>45291</v>
      </c>
      <c r="AO4625" s="2">
        <v>45294</v>
      </c>
      <c r="AP4625" s="2">
        <v>45301</v>
      </c>
      <c r="AQ4625" s="2">
        <v>45294</v>
      </c>
      <c r="AR4625">
        <v>7.5</v>
      </c>
      <c r="AS4625">
        <v>7.5</v>
      </c>
      <c r="AT4625">
        <v>27.5</v>
      </c>
      <c r="AU4625" s="2">
        <v>45285.25</v>
      </c>
      <c r="AV4625" s="2">
        <v>45285.583333333343</v>
      </c>
      <c r="AW4625" s="2">
        <v>45292.479166666657</v>
      </c>
      <c r="AX4625">
        <v>165.5</v>
      </c>
      <c r="AY4625">
        <v>7.6</v>
      </c>
    </row>
    <row r="4626" spans="1:51" x14ac:dyDescent="0.25">
      <c r="A4626">
        <v>34699</v>
      </c>
      <c r="B4626" t="s">
        <v>63</v>
      </c>
      <c r="C4626" t="s">
        <v>88</v>
      </c>
      <c r="D4626" t="s">
        <v>113</v>
      </c>
      <c r="E4626" t="s">
        <v>124</v>
      </c>
      <c r="F4626" s="2">
        <v>45292.479166666657</v>
      </c>
      <c r="G4626" s="2">
        <v>45292.708333333343</v>
      </c>
      <c r="H4626">
        <v>5.5</v>
      </c>
      <c r="I4626" s="2">
        <v>45292.479166666657</v>
      </c>
      <c r="J4626" s="2">
        <v>45292.708333333343</v>
      </c>
      <c r="K4626">
        <v>5.5</v>
      </c>
      <c r="L4626">
        <f t="shared" si="72"/>
        <v>0</v>
      </c>
      <c r="M4626" t="s">
        <v>126</v>
      </c>
      <c r="N4626" t="s">
        <v>128</v>
      </c>
      <c r="R4626" s="2">
        <v>45292</v>
      </c>
      <c r="S4626" s="3">
        <v>45292</v>
      </c>
      <c r="T4626" t="s">
        <v>282</v>
      </c>
      <c r="U4626" t="s">
        <v>262</v>
      </c>
      <c r="V4626" t="s">
        <v>321</v>
      </c>
      <c r="W4626">
        <v>5.5</v>
      </c>
      <c r="X4626">
        <v>1</v>
      </c>
      <c r="Y4626" t="s">
        <v>335</v>
      </c>
      <c r="Z4626" t="s">
        <v>340</v>
      </c>
      <c r="AA4626" t="s">
        <v>340</v>
      </c>
      <c r="AB4626">
        <v>5.5</v>
      </c>
      <c r="AC4626">
        <v>0</v>
      </c>
      <c r="AD4626">
        <v>0</v>
      </c>
      <c r="AE4626">
        <v>0</v>
      </c>
      <c r="AF4626">
        <v>5.5</v>
      </c>
      <c r="AG4626">
        <v>0.5</v>
      </c>
      <c r="AH4626">
        <v>5</v>
      </c>
      <c r="AI4626">
        <v>2</v>
      </c>
      <c r="AJ4626" s="2">
        <v>45285</v>
      </c>
      <c r="AK4626" s="2">
        <v>45291</v>
      </c>
      <c r="AL4626" s="2">
        <v>45292</v>
      </c>
      <c r="AM4626" s="2">
        <v>45298</v>
      </c>
      <c r="AN4626" s="2">
        <v>45298</v>
      </c>
      <c r="AO4626" s="2">
        <v>45294</v>
      </c>
      <c r="AP4626" s="2">
        <v>45301</v>
      </c>
      <c r="AQ4626" s="2">
        <v>45301</v>
      </c>
      <c r="AR4626">
        <v>20</v>
      </c>
      <c r="AS4626">
        <v>5</v>
      </c>
      <c r="AT4626">
        <v>27.5</v>
      </c>
      <c r="AU4626" s="2">
        <v>45292.479166666657</v>
      </c>
      <c r="AV4626" s="2">
        <v>45292.708333333343</v>
      </c>
      <c r="AW4626" s="2">
        <v>45293.270833333343</v>
      </c>
      <c r="AX4626">
        <v>13.5</v>
      </c>
      <c r="AY4626">
        <v>7.6</v>
      </c>
    </row>
    <row r="4627" spans="1:51" x14ac:dyDescent="0.25">
      <c r="A4627">
        <v>34740</v>
      </c>
      <c r="B4627" t="s">
        <v>63</v>
      </c>
      <c r="C4627" t="s">
        <v>88</v>
      </c>
      <c r="D4627" t="s">
        <v>113</v>
      </c>
      <c r="E4627" t="s">
        <v>124</v>
      </c>
      <c r="F4627" s="2">
        <v>45293.270833333343</v>
      </c>
      <c r="G4627" s="2">
        <v>45293.604166666657</v>
      </c>
      <c r="H4627">
        <v>8</v>
      </c>
      <c r="I4627" s="2">
        <v>45293.270833333343</v>
      </c>
      <c r="J4627" s="2">
        <v>45293.604166666657</v>
      </c>
      <c r="K4627">
        <v>8</v>
      </c>
      <c r="L4627">
        <f t="shared" si="72"/>
        <v>0</v>
      </c>
      <c r="M4627" t="s">
        <v>126</v>
      </c>
      <c r="N4627" t="s">
        <v>128</v>
      </c>
      <c r="R4627" s="2">
        <v>45293</v>
      </c>
      <c r="S4627" s="3">
        <v>45293</v>
      </c>
      <c r="T4627" t="s">
        <v>258</v>
      </c>
      <c r="U4627" t="s">
        <v>246</v>
      </c>
      <c r="V4627" t="s">
        <v>321</v>
      </c>
      <c r="W4627">
        <v>8</v>
      </c>
      <c r="X4627">
        <v>2</v>
      </c>
      <c r="Y4627" t="s">
        <v>336</v>
      </c>
      <c r="Z4627" t="s">
        <v>340</v>
      </c>
      <c r="AA4627" t="s">
        <v>340</v>
      </c>
      <c r="AB4627">
        <v>8</v>
      </c>
      <c r="AC4627">
        <v>0</v>
      </c>
      <c r="AD4627">
        <v>0</v>
      </c>
      <c r="AE4627">
        <v>0</v>
      </c>
      <c r="AF4627">
        <v>8</v>
      </c>
      <c r="AG4627">
        <v>0.5</v>
      </c>
      <c r="AH4627">
        <v>7.5</v>
      </c>
      <c r="AI4627">
        <v>2</v>
      </c>
      <c r="AJ4627" s="2">
        <v>45285</v>
      </c>
      <c r="AK4627" s="2">
        <v>45291</v>
      </c>
      <c r="AL4627" s="2">
        <v>45292</v>
      </c>
      <c r="AM4627" s="2">
        <v>45298</v>
      </c>
      <c r="AN4627" s="2">
        <v>45298</v>
      </c>
      <c r="AO4627" s="2">
        <v>45294</v>
      </c>
      <c r="AP4627" s="2">
        <v>45301</v>
      </c>
      <c r="AQ4627" s="2">
        <v>45301</v>
      </c>
      <c r="AR4627">
        <v>20</v>
      </c>
      <c r="AS4627">
        <v>12.5</v>
      </c>
      <c r="AT4627">
        <v>27.5</v>
      </c>
      <c r="AU4627" s="2">
        <v>45293.270833333343</v>
      </c>
      <c r="AV4627" s="2">
        <v>45293.604166666657</v>
      </c>
      <c r="AW4627" s="2">
        <v>45294.270833333343</v>
      </c>
      <c r="AX4627">
        <v>16</v>
      </c>
      <c r="AY4627">
        <v>7.6</v>
      </c>
    </row>
    <row r="4628" spans="1:51" x14ac:dyDescent="0.25">
      <c r="A4628">
        <v>34801</v>
      </c>
      <c r="B4628" t="s">
        <v>63</v>
      </c>
      <c r="C4628" t="s">
        <v>88</v>
      </c>
      <c r="D4628" t="s">
        <v>113</v>
      </c>
      <c r="E4628" t="s">
        <v>124</v>
      </c>
      <c r="F4628" s="2">
        <v>45294.270833333343</v>
      </c>
      <c r="G4628" s="2">
        <v>45294.604166666657</v>
      </c>
      <c r="H4628">
        <v>8</v>
      </c>
      <c r="I4628" s="2">
        <v>45294.270833333343</v>
      </c>
      <c r="J4628" s="2">
        <v>45294.604166666657</v>
      </c>
      <c r="K4628">
        <v>8</v>
      </c>
      <c r="L4628">
        <f t="shared" si="72"/>
        <v>0</v>
      </c>
      <c r="M4628" t="s">
        <v>126</v>
      </c>
      <c r="N4628" t="s">
        <v>128</v>
      </c>
      <c r="R4628" s="2">
        <v>45294</v>
      </c>
      <c r="S4628" s="3">
        <v>45294</v>
      </c>
      <c r="T4628" t="s">
        <v>258</v>
      </c>
      <c r="U4628" t="s">
        <v>246</v>
      </c>
      <c r="V4628" t="s">
        <v>321</v>
      </c>
      <c r="W4628">
        <v>8</v>
      </c>
      <c r="X4628">
        <v>3</v>
      </c>
      <c r="Y4628" t="s">
        <v>333</v>
      </c>
      <c r="Z4628" t="s">
        <v>340</v>
      </c>
      <c r="AA4628" t="s">
        <v>340</v>
      </c>
      <c r="AB4628">
        <v>8</v>
      </c>
      <c r="AC4628">
        <v>0</v>
      </c>
      <c r="AD4628">
        <v>0</v>
      </c>
      <c r="AE4628">
        <v>0</v>
      </c>
      <c r="AF4628">
        <v>8</v>
      </c>
      <c r="AG4628">
        <v>0.5</v>
      </c>
      <c r="AH4628">
        <v>7.5</v>
      </c>
      <c r="AI4628">
        <v>2</v>
      </c>
      <c r="AJ4628" s="2">
        <v>45285</v>
      </c>
      <c r="AK4628" s="2">
        <v>45291</v>
      </c>
      <c r="AL4628" s="2">
        <v>45292</v>
      </c>
      <c r="AM4628" s="2">
        <v>45298</v>
      </c>
      <c r="AN4628" s="2">
        <v>45298</v>
      </c>
      <c r="AO4628" s="2">
        <v>45294</v>
      </c>
      <c r="AP4628" s="2">
        <v>45301</v>
      </c>
      <c r="AQ4628" s="2">
        <v>45301</v>
      </c>
      <c r="AR4628">
        <v>20</v>
      </c>
      <c r="AS4628">
        <v>20</v>
      </c>
      <c r="AT4628">
        <v>27.5</v>
      </c>
      <c r="AU4628" s="2">
        <v>45294.270833333343</v>
      </c>
      <c r="AV4628" s="2">
        <v>45294.604166666657</v>
      </c>
      <c r="AW4628" s="2">
        <v>45306.270833333343</v>
      </c>
      <c r="AX4628">
        <v>280</v>
      </c>
      <c r="AY4628">
        <v>7.6</v>
      </c>
    </row>
    <row r="4629" spans="1:51" x14ac:dyDescent="0.25">
      <c r="A4629">
        <v>35389</v>
      </c>
      <c r="B4629" t="s">
        <v>63</v>
      </c>
      <c r="C4629" t="s">
        <v>88</v>
      </c>
      <c r="D4629" t="s">
        <v>113</v>
      </c>
      <c r="E4629" t="s">
        <v>124</v>
      </c>
      <c r="F4629" s="2">
        <v>45306.270833333343</v>
      </c>
      <c r="G4629" s="2">
        <v>45306.604166666657</v>
      </c>
      <c r="H4629">
        <v>8</v>
      </c>
      <c r="I4629" s="2">
        <v>45306.270833333343</v>
      </c>
      <c r="J4629" s="2">
        <v>45306.604166666657</v>
      </c>
      <c r="K4629">
        <v>8</v>
      </c>
      <c r="L4629">
        <f t="shared" si="72"/>
        <v>0</v>
      </c>
      <c r="M4629" t="s">
        <v>126</v>
      </c>
      <c r="N4629" t="s">
        <v>128</v>
      </c>
      <c r="R4629" s="2">
        <v>45306</v>
      </c>
      <c r="S4629" s="3">
        <v>45306</v>
      </c>
      <c r="T4629" t="s">
        <v>258</v>
      </c>
      <c r="U4629" t="s">
        <v>246</v>
      </c>
      <c r="V4629" t="s">
        <v>321</v>
      </c>
      <c r="W4629">
        <v>8</v>
      </c>
      <c r="X4629">
        <v>1</v>
      </c>
      <c r="Y4629" t="s">
        <v>335</v>
      </c>
      <c r="Z4629" t="s">
        <v>340</v>
      </c>
      <c r="AA4629" t="s">
        <v>340</v>
      </c>
      <c r="AB4629">
        <v>8</v>
      </c>
      <c r="AC4629">
        <v>0</v>
      </c>
      <c r="AD4629">
        <v>0</v>
      </c>
      <c r="AE4629">
        <v>0</v>
      </c>
      <c r="AF4629">
        <v>8</v>
      </c>
      <c r="AG4629">
        <v>0.5</v>
      </c>
      <c r="AH4629">
        <v>7.5</v>
      </c>
      <c r="AI4629">
        <v>2</v>
      </c>
      <c r="AJ4629" s="2">
        <v>45299</v>
      </c>
      <c r="AK4629" s="2">
        <v>45305</v>
      </c>
      <c r="AL4629" s="2">
        <v>45306</v>
      </c>
      <c r="AM4629" s="2">
        <v>45312</v>
      </c>
      <c r="AN4629" s="2">
        <v>45312</v>
      </c>
      <c r="AO4629" s="2">
        <v>45308</v>
      </c>
      <c r="AP4629" s="2">
        <v>45315</v>
      </c>
      <c r="AQ4629" s="2">
        <v>45315</v>
      </c>
      <c r="AR4629">
        <v>37.5</v>
      </c>
      <c r="AS4629">
        <v>7.5</v>
      </c>
      <c r="AT4629">
        <v>37.5</v>
      </c>
      <c r="AU4629" s="2">
        <v>45306.270833333343</v>
      </c>
      <c r="AV4629" s="2">
        <v>45306.604166666657</v>
      </c>
      <c r="AW4629" s="2">
        <v>45307.270833333343</v>
      </c>
      <c r="AX4629">
        <v>16</v>
      </c>
      <c r="AY4629">
        <v>7.6</v>
      </c>
    </row>
    <row r="4630" spans="1:51" x14ac:dyDescent="0.25">
      <c r="A4630">
        <v>35443</v>
      </c>
      <c r="B4630" t="s">
        <v>63</v>
      </c>
      <c r="C4630" t="s">
        <v>88</v>
      </c>
      <c r="D4630" t="s">
        <v>113</v>
      </c>
      <c r="E4630" t="s">
        <v>124</v>
      </c>
      <c r="F4630" s="2">
        <v>45307.270833333343</v>
      </c>
      <c r="G4630" s="2">
        <v>45307.604166666657</v>
      </c>
      <c r="H4630">
        <v>8</v>
      </c>
      <c r="I4630" s="2">
        <v>45307.270833333343</v>
      </c>
      <c r="J4630" s="2">
        <v>45307.604166666657</v>
      </c>
      <c r="K4630">
        <v>8</v>
      </c>
      <c r="L4630">
        <f t="shared" si="72"/>
        <v>0</v>
      </c>
      <c r="M4630" t="s">
        <v>126</v>
      </c>
      <c r="N4630" t="s">
        <v>128</v>
      </c>
      <c r="R4630" s="2">
        <v>45307</v>
      </c>
      <c r="S4630" s="3">
        <v>45307</v>
      </c>
      <c r="T4630" t="s">
        <v>258</v>
      </c>
      <c r="U4630" t="s">
        <v>246</v>
      </c>
      <c r="V4630" t="s">
        <v>321</v>
      </c>
      <c r="W4630">
        <v>8</v>
      </c>
      <c r="X4630">
        <v>2</v>
      </c>
      <c r="Y4630" t="s">
        <v>336</v>
      </c>
      <c r="Z4630" t="s">
        <v>340</v>
      </c>
      <c r="AA4630" t="s">
        <v>340</v>
      </c>
      <c r="AB4630">
        <v>8</v>
      </c>
      <c r="AC4630">
        <v>0</v>
      </c>
      <c r="AD4630">
        <v>0</v>
      </c>
      <c r="AE4630">
        <v>0</v>
      </c>
      <c r="AF4630">
        <v>8</v>
      </c>
      <c r="AG4630">
        <v>0.5</v>
      </c>
      <c r="AH4630">
        <v>7.5</v>
      </c>
      <c r="AI4630">
        <v>2</v>
      </c>
      <c r="AJ4630" s="2">
        <v>45299</v>
      </c>
      <c r="AK4630" s="2">
        <v>45305</v>
      </c>
      <c r="AL4630" s="2">
        <v>45306</v>
      </c>
      <c r="AM4630" s="2">
        <v>45312</v>
      </c>
      <c r="AN4630" s="2">
        <v>45312</v>
      </c>
      <c r="AO4630" s="2">
        <v>45308</v>
      </c>
      <c r="AP4630" s="2">
        <v>45315</v>
      </c>
      <c r="AQ4630" s="2">
        <v>45315</v>
      </c>
      <c r="AR4630">
        <v>37.5</v>
      </c>
      <c r="AS4630">
        <v>15</v>
      </c>
      <c r="AT4630">
        <v>37.5</v>
      </c>
      <c r="AU4630" s="2">
        <v>45307.270833333343</v>
      </c>
      <c r="AV4630" s="2">
        <v>45307.604166666657</v>
      </c>
      <c r="AW4630" s="2">
        <v>45308.270833333343</v>
      </c>
      <c r="AX4630">
        <v>16</v>
      </c>
      <c r="AY4630">
        <v>7.6</v>
      </c>
    </row>
    <row r="4631" spans="1:51" x14ac:dyDescent="0.25">
      <c r="A4631">
        <v>35534</v>
      </c>
      <c r="B4631" t="s">
        <v>63</v>
      </c>
      <c r="C4631" t="s">
        <v>88</v>
      </c>
      <c r="D4631" t="s">
        <v>113</v>
      </c>
      <c r="E4631" t="s">
        <v>124</v>
      </c>
      <c r="F4631" s="2">
        <v>45308.270833333343</v>
      </c>
      <c r="G4631" s="2">
        <v>45308.604166666657</v>
      </c>
      <c r="H4631">
        <v>8</v>
      </c>
      <c r="I4631" s="2">
        <v>45308.270833333343</v>
      </c>
      <c r="J4631" s="2">
        <v>45308.604166666657</v>
      </c>
      <c r="K4631">
        <v>8</v>
      </c>
      <c r="L4631">
        <f t="shared" si="72"/>
        <v>0</v>
      </c>
      <c r="M4631" t="s">
        <v>126</v>
      </c>
      <c r="N4631" t="s">
        <v>128</v>
      </c>
      <c r="R4631" s="2">
        <v>45308</v>
      </c>
      <c r="S4631" s="3">
        <v>45308</v>
      </c>
      <c r="T4631" t="s">
        <v>258</v>
      </c>
      <c r="U4631" t="s">
        <v>246</v>
      </c>
      <c r="V4631" t="s">
        <v>321</v>
      </c>
      <c r="W4631">
        <v>8</v>
      </c>
      <c r="X4631">
        <v>3</v>
      </c>
      <c r="Y4631" t="s">
        <v>333</v>
      </c>
      <c r="Z4631" t="s">
        <v>340</v>
      </c>
      <c r="AA4631" t="s">
        <v>340</v>
      </c>
      <c r="AB4631">
        <v>8</v>
      </c>
      <c r="AC4631">
        <v>0</v>
      </c>
      <c r="AD4631">
        <v>0</v>
      </c>
      <c r="AE4631">
        <v>0</v>
      </c>
      <c r="AF4631">
        <v>8</v>
      </c>
      <c r="AG4631">
        <v>0.5</v>
      </c>
      <c r="AH4631">
        <v>7.5</v>
      </c>
      <c r="AI4631">
        <v>2</v>
      </c>
      <c r="AJ4631" s="2">
        <v>45299</v>
      </c>
      <c r="AK4631" s="2">
        <v>45305</v>
      </c>
      <c r="AL4631" s="2">
        <v>45306</v>
      </c>
      <c r="AM4631" s="2">
        <v>45312</v>
      </c>
      <c r="AN4631" s="2">
        <v>45312</v>
      </c>
      <c r="AO4631" s="2">
        <v>45308</v>
      </c>
      <c r="AP4631" s="2">
        <v>45315</v>
      </c>
      <c r="AQ4631" s="2">
        <v>45315</v>
      </c>
      <c r="AR4631">
        <v>37.5</v>
      </c>
      <c r="AS4631">
        <v>22.5</v>
      </c>
      <c r="AT4631">
        <v>37.5</v>
      </c>
      <c r="AU4631" s="2">
        <v>45308.270833333343</v>
      </c>
      <c r="AV4631" s="2">
        <v>45308.604166666657</v>
      </c>
      <c r="AW4631" s="2">
        <v>45309.270833333343</v>
      </c>
      <c r="AX4631">
        <v>16</v>
      </c>
      <c r="AY4631">
        <v>7.6</v>
      </c>
    </row>
    <row r="4632" spans="1:51" x14ac:dyDescent="0.25">
      <c r="A4632">
        <v>35592</v>
      </c>
      <c r="B4632" t="s">
        <v>63</v>
      </c>
      <c r="C4632" t="s">
        <v>88</v>
      </c>
      <c r="D4632" t="s">
        <v>113</v>
      </c>
      <c r="E4632" t="s">
        <v>124</v>
      </c>
      <c r="F4632" s="2">
        <v>45309.270833333343</v>
      </c>
      <c r="G4632" s="2">
        <v>45309.604166666657</v>
      </c>
      <c r="H4632">
        <v>8</v>
      </c>
      <c r="I4632" s="2">
        <v>45309.270833333343</v>
      </c>
      <c r="J4632" s="2">
        <v>45309.604166666657</v>
      </c>
      <c r="K4632">
        <v>8</v>
      </c>
      <c r="L4632">
        <f t="shared" si="72"/>
        <v>0</v>
      </c>
      <c r="M4632" t="s">
        <v>126</v>
      </c>
      <c r="N4632" t="s">
        <v>128</v>
      </c>
      <c r="R4632" s="2">
        <v>45309</v>
      </c>
      <c r="S4632" s="3">
        <v>45309</v>
      </c>
      <c r="T4632" t="s">
        <v>258</v>
      </c>
      <c r="U4632" t="s">
        <v>246</v>
      </c>
      <c r="V4632" t="s">
        <v>321</v>
      </c>
      <c r="W4632">
        <v>8</v>
      </c>
      <c r="X4632">
        <v>4</v>
      </c>
      <c r="Y4632" t="s">
        <v>334</v>
      </c>
      <c r="Z4632" t="s">
        <v>340</v>
      </c>
      <c r="AA4632" t="s">
        <v>340</v>
      </c>
      <c r="AB4632">
        <v>8</v>
      </c>
      <c r="AC4632">
        <v>0</v>
      </c>
      <c r="AD4632">
        <v>0</v>
      </c>
      <c r="AE4632">
        <v>0</v>
      </c>
      <c r="AF4632">
        <v>8</v>
      </c>
      <c r="AG4632">
        <v>0.5</v>
      </c>
      <c r="AH4632">
        <v>7.5</v>
      </c>
      <c r="AI4632">
        <v>2</v>
      </c>
      <c r="AJ4632" s="2">
        <v>45299</v>
      </c>
      <c r="AK4632" s="2">
        <v>45305</v>
      </c>
      <c r="AL4632" s="2">
        <v>45306</v>
      </c>
      <c r="AM4632" s="2">
        <v>45312</v>
      </c>
      <c r="AN4632" s="2">
        <v>45312</v>
      </c>
      <c r="AO4632" s="2">
        <v>45308</v>
      </c>
      <c r="AP4632" s="2">
        <v>45315</v>
      </c>
      <c r="AQ4632" s="2">
        <v>45315</v>
      </c>
      <c r="AR4632">
        <v>37.5</v>
      </c>
      <c r="AS4632">
        <v>30</v>
      </c>
      <c r="AT4632">
        <v>37.5</v>
      </c>
      <c r="AU4632" s="2">
        <v>45309.270833333343</v>
      </c>
      <c r="AV4632" s="2">
        <v>45309.604166666657</v>
      </c>
      <c r="AW4632" s="2">
        <v>45310.270833333343</v>
      </c>
      <c r="AX4632">
        <v>16</v>
      </c>
      <c r="AY4632">
        <v>7.6</v>
      </c>
    </row>
    <row r="4633" spans="1:51" x14ac:dyDescent="0.25">
      <c r="A4633">
        <v>35654</v>
      </c>
      <c r="B4633" t="s">
        <v>63</v>
      </c>
      <c r="C4633" t="s">
        <v>88</v>
      </c>
      <c r="D4633" t="s">
        <v>113</v>
      </c>
      <c r="E4633" t="s">
        <v>124</v>
      </c>
      <c r="F4633" s="2">
        <v>45310.270833333343</v>
      </c>
      <c r="G4633" s="2">
        <v>45310.604166666657</v>
      </c>
      <c r="H4633">
        <v>8</v>
      </c>
      <c r="I4633" s="2">
        <v>45310.270833333343</v>
      </c>
      <c r="J4633" s="2">
        <v>45310.604166666657</v>
      </c>
      <c r="K4633">
        <v>8</v>
      </c>
      <c r="L4633">
        <f t="shared" si="72"/>
        <v>0</v>
      </c>
      <c r="M4633" t="s">
        <v>126</v>
      </c>
      <c r="N4633" t="s">
        <v>128</v>
      </c>
      <c r="R4633" s="2">
        <v>45310</v>
      </c>
      <c r="S4633" s="3">
        <v>45310</v>
      </c>
      <c r="T4633" t="s">
        <v>258</v>
      </c>
      <c r="U4633" t="s">
        <v>246</v>
      </c>
      <c r="V4633" t="s">
        <v>321</v>
      </c>
      <c r="W4633">
        <v>8</v>
      </c>
      <c r="X4633">
        <v>5</v>
      </c>
      <c r="Y4633" t="s">
        <v>337</v>
      </c>
      <c r="Z4633" t="s">
        <v>340</v>
      </c>
      <c r="AA4633" t="s">
        <v>340</v>
      </c>
      <c r="AB4633">
        <v>8</v>
      </c>
      <c r="AC4633">
        <v>0</v>
      </c>
      <c r="AD4633">
        <v>0</v>
      </c>
      <c r="AE4633">
        <v>0</v>
      </c>
      <c r="AF4633">
        <v>8</v>
      </c>
      <c r="AG4633">
        <v>0.5</v>
      </c>
      <c r="AH4633">
        <v>7.5</v>
      </c>
      <c r="AI4633">
        <v>2</v>
      </c>
      <c r="AJ4633" s="2">
        <v>45299</v>
      </c>
      <c r="AK4633" s="2">
        <v>45305</v>
      </c>
      <c r="AL4633" s="2">
        <v>45306</v>
      </c>
      <c r="AM4633" s="2">
        <v>45312</v>
      </c>
      <c r="AN4633" s="2">
        <v>45312</v>
      </c>
      <c r="AO4633" s="2">
        <v>45308</v>
      </c>
      <c r="AP4633" s="2">
        <v>45315</v>
      </c>
      <c r="AQ4633" s="2">
        <v>45315</v>
      </c>
      <c r="AR4633">
        <v>37.5</v>
      </c>
      <c r="AS4633">
        <v>37.5</v>
      </c>
      <c r="AT4633">
        <v>37.5</v>
      </c>
      <c r="AU4633" s="2">
        <v>45310.270833333343</v>
      </c>
      <c r="AV4633" s="2">
        <v>45310.604166666657</v>
      </c>
      <c r="AW4633" s="2">
        <v>45313.25</v>
      </c>
      <c r="AX4633">
        <v>63.5</v>
      </c>
      <c r="AY4633">
        <v>7.6</v>
      </c>
    </row>
    <row r="4634" spans="1:51" x14ac:dyDescent="0.25">
      <c r="A4634">
        <v>35783</v>
      </c>
      <c r="B4634" t="s">
        <v>63</v>
      </c>
      <c r="C4634" t="s">
        <v>88</v>
      </c>
      <c r="D4634" t="s">
        <v>113</v>
      </c>
      <c r="E4634" t="s">
        <v>124</v>
      </c>
      <c r="F4634" s="2">
        <v>45313.25</v>
      </c>
      <c r="G4634" s="2">
        <v>45313.583333333343</v>
      </c>
      <c r="H4634">
        <v>8</v>
      </c>
      <c r="I4634" s="2">
        <v>45313.25</v>
      </c>
      <c r="J4634" s="2">
        <v>45313.583333333343</v>
      </c>
      <c r="K4634">
        <v>8</v>
      </c>
      <c r="L4634">
        <f t="shared" si="72"/>
        <v>0</v>
      </c>
      <c r="M4634" t="s">
        <v>126</v>
      </c>
      <c r="N4634" t="s">
        <v>128</v>
      </c>
      <c r="R4634" s="2">
        <v>45313</v>
      </c>
      <c r="S4634" s="3">
        <v>45313</v>
      </c>
      <c r="T4634" t="s">
        <v>241</v>
      </c>
      <c r="U4634" t="s">
        <v>236</v>
      </c>
      <c r="V4634" t="s">
        <v>321</v>
      </c>
      <c r="W4634">
        <v>8</v>
      </c>
      <c r="X4634">
        <v>1</v>
      </c>
      <c r="Y4634" t="s">
        <v>335</v>
      </c>
      <c r="Z4634" t="s">
        <v>340</v>
      </c>
      <c r="AA4634" t="s">
        <v>340</v>
      </c>
      <c r="AB4634">
        <v>8</v>
      </c>
      <c r="AC4634">
        <v>0</v>
      </c>
      <c r="AD4634">
        <v>0</v>
      </c>
      <c r="AE4634">
        <v>0</v>
      </c>
      <c r="AF4634">
        <v>8</v>
      </c>
      <c r="AG4634">
        <v>0.5</v>
      </c>
      <c r="AH4634">
        <v>7.5</v>
      </c>
      <c r="AI4634">
        <v>1</v>
      </c>
      <c r="AJ4634" s="2">
        <v>45313</v>
      </c>
      <c r="AK4634" s="2">
        <v>45319</v>
      </c>
      <c r="AL4634" s="2">
        <v>45320</v>
      </c>
      <c r="AM4634" s="2">
        <v>45326</v>
      </c>
      <c r="AN4634" s="2">
        <v>45319</v>
      </c>
      <c r="AO4634" s="2">
        <v>45322</v>
      </c>
      <c r="AP4634" s="2">
        <v>45329</v>
      </c>
      <c r="AQ4634" s="2">
        <v>45322</v>
      </c>
      <c r="AR4634">
        <v>27</v>
      </c>
      <c r="AS4634">
        <v>7.5</v>
      </c>
      <c r="AT4634">
        <v>68.5</v>
      </c>
      <c r="AU4634" s="2">
        <v>45313.25</v>
      </c>
      <c r="AV4634" s="2">
        <v>45313.583333333343</v>
      </c>
      <c r="AW4634" s="2">
        <v>45314.25</v>
      </c>
      <c r="AX4634">
        <v>16</v>
      </c>
      <c r="AY4634">
        <v>7.6</v>
      </c>
    </row>
    <row r="4635" spans="1:51" x14ac:dyDescent="0.25">
      <c r="A4635">
        <v>35829</v>
      </c>
      <c r="B4635" t="s">
        <v>63</v>
      </c>
      <c r="C4635" t="s">
        <v>88</v>
      </c>
      <c r="D4635" t="s">
        <v>113</v>
      </c>
      <c r="E4635" t="s">
        <v>124</v>
      </c>
      <c r="F4635" s="2">
        <v>45314.25</v>
      </c>
      <c r="G4635" s="2">
        <v>45314.583333333343</v>
      </c>
      <c r="H4635">
        <v>8</v>
      </c>
      <c r="I4635" s="2">
        <v>45314.25</v>
      </c>
      <c r="J4635" s="2">
        <v>45314.583333333343</v>
      </c>
      <c r="K4635">
        <v>8</v>
      </c>
      <c r="L4635">
        <f t="shared" si="72"/>
        <v>0</v>
      </c>
      <c r="M4635" t="s">
        <v>126</v>
      </c>
      <c r="N4635" t="s">
        <v>128</v>
      </c>
      <c r="R4635" s="2">
        <v>45314</v>
      </c>
      <c r="S4635" s="3">
        <v>45314</v>
      </c>
      <c r="T4635" t="s">
        <v>241</v>
      </c>
      <c r="U4635" t="s">
        <v>236</v>
      </c>
      <c r="V4635" t="s">
        <v>321</v>
      </c>
      <c r="W4635">
        <v>8</v>
      </c>
      <c r="X4635">
        <v>2</v>
      </c>
      <c r="Y4635" t="s">
        <v>336</v>
      </c>
      <c r="Z4635" t="s">
        <v>340</v>
      </c>
      <c r="AA4635" t="s">
        <v>340</v>
      </c>
      <c r="AB4635">
        <v>8</v>
      </c>
      <c r="AC4635">
        <v>0</v>
      </c>
      <c r="AD4635">
        <v>0</v>
      </c>
      <c r="AE4635">
        <v>0</v>
      </c>
      <c r="AF4635">
        <v>8</v>
      </c>
      <c r="AG4635">
        <v>0.5</v>
      </c>
      <c r="AH4635">
        <v>7.5</v>
      </c>
      <c r="AI4635">
        <v>1</v>
      </c>
      <c r="AJ4635" s="2">
        <v>45313</v>
      </c>
      <c r="AK4635" s="2">
        <v>45319</v>
      </c>
      <c r="AL4635" s="2">
        <v>45320</v>
      </c>
      <c r="AM4635" s="2">
        <v>45326</v>
      </c>
      <c r="AN4635" s="2">
        <v>45319</v>
      </c>
      <c r="AO4635" s="2">
        <v>45322</v>
      </c>
      <c r="AP4635" s="2">
        <v>45329</v>
      </c>
      <c r="AQ4635" s="2">
        <v>45322</v>
      </c>
      <c r="AR4635">
        <v>27</v>
      </c>
      <c r="AS4635">
        <v>15</v>
      </c>
      <c r="AT4635">
        <v>68.5</v>
      </c>
      <c r="AU4635" s="2">
        <v>45314.25</v>
      </c>
      <c r="AV4635" s="2">
        <v>45314.583333333343</v>
      </c>
      <c r="AW4635" s="2">
        <v>45315.25</v>
      </c>
      <c r="AX4635">
        <v>16</v>
      </c>
      <c r="AY4635">
        <v>7.6</v>
      </c>
    </row>
    <row r="4636" spans="1:51" x14ac:dyDescent="0.25">
      <c r="A4636">
        <v>35898</v>
      </c>
      <c r="B4636" t="s">
        <v>63</v>
      </c>
      <c r="C4636" t="s">
        <v>88</v>
      </c>
      <c r="D4636" t="s">
        <v>113</v>
      </c>
      <c r="E4636" t="s">
        <v>124</v>
      </c>
      <c r="F4636" s="2">
        <v>45315.25</v>
      </c>
      <c r="G4636" s="2">
        <v>45315.583333333343</v>
      </c>
      <c r="H4636">
        <v>8</v>
      </c>
      <c r="I4636" s="2">
        <v>45315.25</v>
      </c>
      <c r="J4636" s="2">
        <v>45315.583333333343</v>
      </c>
      <c r="K4636">
        <v>8</v>
      </c>
      <c r="L4636">
        <f t="shared" si="72"/>
        <v>0</v>
      </c>
      <c r="M4636" t="s">
        <v>126</v>
      </c>
      <c r="N4636" t="s">
        <v>128</v>
      </c>
      <c r="R4636" s="2">
        <v>45315</v>
      </c>
      <c r="S4636" s="3">
        <v>45315</v>
      </c>
      <c r="T4636" t="s">
        <v>241</v>
      </c>
      <c r="U4636" t="s">
        <v>236</v>
      </c>
      <c r="V4636" t="s">
        <v>321</v>
      </c>
      <c r="W4636">
        <v>8</v>
      </c>
      <c r="X4636">
        <v>3</v>
      </c>
      <c r="Y4636" t="s">
        <v>333</v>
      </c>
      <c r="Z4636" t="s">
        <v>340</v>
      </c>
      <c r="AA4636" t="s">
        <v>340</v>
      </c>
      <c r="AB4636">
        <v>8</v>
      </c>
      <c r="AC4636">
        <v>0</v>
      </c>
      <c r="AD4636">
        <v>0</v>
      </c>
      <c r="AE4636">
        <v>0</v>
      </c>
      <c r="AF4636">
        <v>8</v>
      </c>
      <c r="AG4636">
        <v>0.5</v>
      </c>
      <c r="AH4636">
        <v>7.5</v>
      </c>
      <c r="AI4636">
        <v>1</v>
      </c>
      <c r="AJ4636" s="2">
        <v>45313</v>
      </c>
      <c r="AK4636" s="2">
        <v>45319</v>
      </c>
      <c r="AL4636" s="2">
        <v>45320</v>
      </c>
      <c r="AM4636" s="2">
        <v>45326</v>
      </c>
      <c r="AN4636" s="2">
        <v>45319</v>
      </c>
      <c r="AO4636" s="2">
        <v>45322</v>
      </c>
      <c r="AP4636" s="2">
        <v>45329</v>
      </c>
      <c r="AQ4636" s="2">
        <v>45322</v>
      </c>
      <c r="AR4636">
        <v>27</v>
      </c>
      <c r="AS4636">
        <v>22.5</v>
      </c>
      <c r="AT4636">
        <v>68.5</v>
      </c>
      <c r="AU4636" s="2">
        <v>45315.25</v>
      </c>
      <c r="AV4636" s="2">
        <v>45315.583333333343</v>
      </c>
      <c r="AW4636" s="2">
        <v>45317.25</v>
      </c>
      <c r="AX4636">
        <v>40</v>
      </c>
      <c r="AY4636">
        <v>7.6</v>
      </c>
    </row>
    <row r="4637" spans="1:51" x14ac:dyDescent="0.25">
      <c r="A4637">
        <v>36005</v>
      </c>
      <c r="B4637" t="s">
        <v>63</v>
      </c>
      <c r="C4637" t="s">
        <v>88</v>
      </c>
      <c r="D4637" t="s">
        <v>113</v>
      </c>
      <c r="E4637" t="s">
        <v>124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>
        <f t="shared" si="72"/>
        <v>0</v>
      </c>
      <c r="M4637" t="s">
        <v>126</v>
      </c>
      <c r="N4637" t="s">
        <v>128</v>
      </c>
      <c r="R4637" s="2">
        <v>45317</v>
      </c>
      <c r="S4637" s="3">
        <v>45317</v>
      </c>
      <c r="T4637" t="s">
        <v>241</v>
      </c>
      <c r="U4637" t="s">
        <v>268</v>
      </c>
      <c r="V4637" t="s">
        <v>321</v>
      </c>
      <c r="W4637">
        <v>4.5</v>
      </c>
      <c r="X4637">
        <v>5</v>
      </c>
      <c r="Y4637" t="s">
        <v>337</v>
      </c>
      <c r="Z4637" t="s">
        <v>340</v>
      </c>
      <c r="AA4637" t="s">
        <v>340</v>
      </c>
      <c r="AB4637">
        <v>4.5</v>
      </c>
      <c r="AC4637">
        <v>0</v>
      </c>
      <c r="AD4637">
        <v>0</v>
      </c>
      <c r="AE4637">
        <v>0</v>
      </c>
      <c r="AF4637">
        <v>4.5</v>
      </c>
      <c r="AG4637">
        <v>0</v>
      </c>
      <c r="AH4637">
        <v>4.5</v>
      </c>
      <c r="AI4637">
        <v>1</v>
      </c>
      <c r="AJ4637" s="2">
        <v>45313</v>
      </c>
      <c r="AK4637" s="2">
        <v>45319</v>
      </c>
      <c r="AL4637" s="2">
        <v>45320</v>
      </c>
      <c r="AM4637" s="2">
        <v>45326</v>
      </c>
      <c r="AN4637" s="2">
        <v>45319</v>
      </c>
      <c r="AO4637" s="2">
        <v>45322</v>
      </c>
      <c r="AP4637" s="2">
        <v>45329</v>
      </c>
      <c r="AQ4637" s="2">
        <v>45322</v>
      </c>
      <c r="AR4637">
        <v>27</v>
      </c>
      <c r="AS4637">
        <v>27</v>
      </c>
      <c r="AT4637">
        <v>68.5</v>
      </c>
      <c r="AU4637" s="2">
        <v>45317.25</v>
      </c>
      <c r="AV4637" s="2">
        <v>45317.4375</v>
      </c>
      <c r="AW4637" s="2">
        <v>45320.270833333343</v>
      </c>
      <c r="AX4637">
        <v>68</v>
      </c>
      <c r="AY4637">
        <v>7.6</v>
      </c>
    </row>
    <row r="4638" spans="1:51" x14ac:dyDescent="0.25">
      <c r="A4638">
        <v>36141</v>
      </c>
      <c r="B4638" t="s">
        <v>63</v>
      </c>
      <c r="C4638" t="s">
        <v>88</v>
      </c>
      <c r="D4638" t="s">
        <v>113</v>
      </c>
      <c r="E4638" t="s">
        <v>124</v>
      </c>
      <c r="F4638" s="2">
        <v>45320.270833333343</v>
      </c>
      <c r="G4638" s="2">
        <v>45320.604166666657</v>
      </c>
      <c r="H4638">
        <v>8</v>
      </c>
      <c r="I4638" s="2">
        <v>45320.270833333343</v>
      </c>
      <c r="J4638" s="2">
        <v>45320.604166666657</v>
      </c>
      <c r="K4638">
        <v>8</v>
      </c>
      <c r="L4638">
        <f t="shared" si="72"/>
        <v>0</v>
      </c>
      <c r="M4638" t="s">
        <v>126</v>
      </c>
      <c r="N4638" t="s">
        <v>128</v>
      </c>
      <c r="R4638" s="2">
        <v>45320</v>
      </c>
      <c r="S4638" s="3">
        <v>45320</v>
      </c>
      <c r="T4638" t="s">
        <v>258</v>
      </c>
      <c r="U4638" t="s">
        <v>246</v>
      </c>
      <c r="V4638" t="s">
        <v>321</v>
      </c>
      <c r="W4638">
        <v>8</v>
      </c>
      <c r="X4638">
        <v>1</v>
      </c>
      <c r="Y4638" t="s">
        <v>335</v>
      </c>
      <c r="Z4638" t="s">
        <v>340</v>
      </c>
      <c r="AA4638" t="s">
        <v>340</v>
      </c>
      <c r="AB4638">
        <v>8</v>
      </c>
      <c r="AC4638">
        <v>0</v>
      </c>
      <c r="AD4638">
        <v>0</v>
      </c>
      <c r="AE4638">
        <v>0</v>
      </c>
      <c r="AF4638">
        <v>8</v>
      </c>
      <c r="AG4638">
        <v>0.5</v>
      </c>
      <c r="AH4638">
        <v>7.5</v>
      </c>
      <c r="AI4638">
        <v>2</v>
      </c>
      <c r="AJ4638" s="2">
        <v>45313</v>
      </c>
      <c r="AK4638" s="2">
        <v>45319</v>
      </c>
      <c r="AL4638" s="2">
        <v>45320</v>
      </c>
      <c r="AM4638" s="2">
        <v>45326</v>
      </c>
      <c r="AN4638" s="2">
        <v>45326</v>
      </c>
      <c r="AO4638" s="2">
        <v>45322</v>
      </c>
      <c r="AP4638" s="2">
        <v>45329</v>
      </c>
      <c r="AQ4638" s="2">
        <v>45329</v>
      </c>
      <c r="AR4638">
        <v>41.5</v>
      </c>
      <c r="AS4638">
        <v>7.5</v>
      </c>
      <c r="AT4638">
        <v>68.5</v>
      </c>
      <c r="AU4638" s="2">
        <v>45320.270833333343</v>
      </c>
      <c r="AV4638" s="2">
        <v>45320.604166666657</v>
      </c>
      <c r="AW4638" s="2">
        <v>45321.270833333343</v>
      </c>
      <c r="AX4638">
        <v>16</v>
      </c>
      <c r="AY4638">
        <v>7.6</v>
      </c>
    </row>
    <row r="4639" spans="1:51" x14ac:dyDescent="0.25">
      <c r="A4639">
        <v>36212</v>
      </c>
      <c r="B4639" t="s">
        <v>63</v>
      </c>
      <c r="C4639" t="s">
        <v>88</v>
      </c>
      <c r="D4639" t="s">
        <v>113</v>
      </c>
      <c r="E4639" t="s">
        <v>124</v>
      </c>
      <c r="F4639" s="2">
        <v>45321.270833333343</v>
      </c>
      <c r="G4639" s="2">
        <v>45321.604166666657</v>
      </c>
      <c r="H4639">
        <v>8</v>
      </c>
      <c r="I4639" s="2">
        <v>45321.270833333343</v>
      </c>
      <c r="J4639" s="2">
        <v>45321.604166666657</v>
      </c>
      <c r="K4639">
        <v>8</v>
      </c>
      <c r="L4639">
        <f t="shared" si="72"/>
        <v>0</v>
      </c>
      <c r="M4639" t="s">
        <v>126</v>
      </c>
      <c r="N4639" t="s">
        <v>128</v>
      </c>
      <c r="R4639" s="2">
        <v>45321</v>
      </c>
      <c r="S4639" s="3">
        <v>45321</v>
      </c>
      <c r="T4639" t="s">
        <v>258</v>
      </c>
      <c r="U4639" t="s">
        <v>246</v>
      </c>
      <c r="V4639" t="s">
        <v>321</v>
      </c>
      <c r="W4639">
        <v>8</v>
      </c>
      <c r="X4639">
        <v>2</v>
      </c>
      <c r="Y4639" t="s">
        <v>336</v>
      </c>
      <c r="Z4639" t="s">
        <v>340</v>
      </c>
      <c r="AA4639" t="s">
        <v>340</v>
      </c>
      <c r="AB4639">
        <v>8</v>
      </c>
      <c r="AC4639">
        <v>0</v>
      </c>
      <c r="AD4639">
        <v>0</v>
      </c>
      <c r="AE4639">
        <v>0</v>
      </c>
      <c r="AF4639">
        <v>8</v>
      </c>
      <c r="AG4639">
        <v>0.5</v>
      </c>
      <c r="AH4639">
        <v>7.5</v>
      </c>
      <c r="AI4639">
        <v>2</v>
      </c>
      <c r="AJ4639" s="2">
        <v>45313</v>
      </c>
      <c r="AK4639" s="2">
        <v>45319</v>
      </c>
      <c r="AL4639" s="2">
        <v>45320</v>
      </c>
      <c r="AM4639" s="2">
        <v>45326</v>
      </c>
      <c r="AN4639" s="2">
        <v>45326</v>
      </c>
      <c r="AO4639" s="2">
        <v>45322</v>
      </c>
      <c r="AP4639" s="2">
        <v>45329</v>
      </c>
      <c r="AQ4639" s="2">
        <v>45329</v>
      </c>
      <c r="AR4639">
        <v>41.5</v>
      </c>
      <c r="AS4639">
        <v>15</v>
      </c>
      <c r="AT4639">
        <v>68.5</v>
      </c>
      <c r="AU4639" s="2">
        <v>45321.270833333343</v>
      </c>
      <c r="AV4639" s="2">
        <v>45321.604166666657</v>
      </c>
      <c r="AW4639" s="2">
        <v>45322.25</v>
      </c>
      <c r="AX4639">
        <v>15.5</v>
      </c>
      <c r="AY4639">
        <v>7.6</v>
      </c>
    </row>
    <row r="4640" spans="1:51" x14ac:dyDescent="0.25">
      <c r="A4640">
        <v>36269</v>
      </c>
      <c r="B4640" t="s">
        <v>63</v>
      </c>
      <c r="C4640" t="s">
        <v>88</v>
      </c>
      <c r="D4640" t="s">
        <v>113</v>
      </c>
      <c r="E4640" t="s">
        <v>124</v>
      </c>
      <c r="F4640" s="2">
        <v>45322.25</v>
      </c>
      <c r="G4640" s="2">
        <v>45322.583333333343</v>
      </c>
      <c r="H4640">
        <v>8</v>
      </c>
      <c r="I4640" s="2">
        <v>45322.25</v>
      </c>
      <c r="J4640" s="2">
        <v>45322.583333333343</v>
      </c>
      <c r="K4640">
        <v>8</v>
      </c>
      <c r="L4640">
        <f t="shared" si="72"/>
        <v>0</v>
      </c>
      <c r="M4640" t="s">
        <v>126</v>
      </c>
      <c r="N4640" t="s">
        <v>128</v>
      </c>
      <c r="R4640" s="2">
        <v>45322</v>
      </c>
      <c r="S4640" s="3">
        <v>45322</v>
      </c>
      <c r="T4640" t="s">
        <v>241</v>
      </c>
      <c r="U4640" t="s">
        <v>236</v>
      </c>
      <c r="V4640" t="s">
        <v>321</v>
      </c>
      <c r="W4640">
        <v>8</v>
      </c>
      <c r="X4640">
        <v>3</v>
      </c>
      <c r="Y4640" t="s">
        <v>333</v>
      </c>
      <c r="Z4640" t="s">
        <v>340</v>
      </c>
      <c r="AA4640" t="s">
        <v>340</v>
      </c>
      <c r="AB4640">
        <v>8</v>
      </c>
      <c r="AC4640">
        <v>0</v>
      </c>
      <c r="AD4640">
        <v>0</v>
      </c>
      <c r="AE4640">
        <v>0</v>
      </c>
      <c r="AF4640">
        <v>8</v>
      </c>
      <c r="AG4640">
        <v>0.5</v>
      </c>
      <c r="AH4640">
        <v>7.5</v>
      </c>
      <c r="AI4640">
        <v>2</v>
      </c>
      <c r="AJ4640" s="2">
        <v>45313</v>
      </c>
      <c r="AK4640" s="2">
        <v>45319</v>
      </c>
      <c r="AL4640" s="2">
        <v>45320</v>
      </c>
      <c r="AM4640" s="2">
        <v>45326</v>
      </c>
      <c r="AN4640" s="2">
        <v>45326</v>
      </c>
      <c r="AO4640" s="2">
        <v>45322</v>
      </c>
      <c r="AP4640" s="2">
        <v>45329</v>
      </c>
      <c r="AQ4640" s="2">
        <v>45329</v>
      </c>
      <c r="AR4640">
        <v>41.5</v>
      </c>
      <c r="AS4640">
        <v>22.5</v>
      </c>
      <c r="AT4640">
        <v>68.5</v>
      </c>
      <c r="AU4640" s="2">
        <v>45322.25</v>
      </c>
      <c r="AV4640" s="2">
        <v>45322.583333333343</v>
      </c>
      <c r="AW4640" s="2">
        <v>45323.270833333343</v>
      </c>
      <c r="AX4640">
        <v>16.5</v>
      </c>
      <c r="AY4640">
        <v>7.6</v>
      </c>
    </row>
    <row r="4641" spans="1:51" x14ac:dyDescent="0.25">
      <c r="A4641">
        <v>36319</v>
      </c>
      <c r="B4641" t="s">
        <v>63</v>
      </c>
      <c r="C4641" t="s">
        <v>88</v>
      </c>
      <c r="D4641" t="s">
        <v>113</v>
      </c>
      <c r="E4641" t="s">
        <v>124</v>
      </c>
      <c r="F4641" s="2">
        <v>45323.270833333343</v>
      </c>
      <c r="G4641" s="2">
        <v>45323.604166666657</v>
      </c>
      <c r="H4641">
        <v>8</v>
      </c>
      <c r="I4641" s="2">
        <v>45323.270833333343</v>
      </c>
      <c r="J4641" s="2">
        <v>45323.604166666657</v>
      </c>
      <c r="K4641">
        <v>8</v>
      </c>
      <c r="L4641">
        <f t="shared" si="72"/>
        <v>0</v>
      </c>
      <c r="M4641" t="s">
        <v>126</v>
      </c>
      <c r="N4641" t="s">
        <v>128</v>
      </c>
      <c r="R4641" s="2">
        <v>45323</v>
      </c>
      <c r="S4641" s="3">
        <v>45323</v>
      </c>
      <c r="T4641" t="s">
        <v>258</v>
      </c>
      <c r="U4641" t="s">
        <v>246</v>
      </c>
      <c r="V4641" t="s">
        <v>321</v>
      </c>
      <c r="W4641">
        <v>8</v>
      </c>
      <c r="X4641">
        <v>4</v>
      </c>
      <c r="Y4641" t="s">
        <v>334</v>
      </c>
      <c r="Z4641" t="s">
        <v>340</v>
      </c>
      <c r="AA4641" t="s">
        <v>340</v>
      </c>
      <c r="AB4641">
        <v>8</v>
      </c>
      <c r="AC4641">
        <v>0</v>
      </c>
      <c r="AD4641">
        <v>0</v>
      </c>
      <c r="AE4641">
        <v>0</v>
      </c>
      <c r="AF4641">
        <v>8</v>
      </c>
      <c r="AG4641">
        <v>0.5</v>
      </c>
      <c r="AH4641">
        <v>7.5</v>
      </c>
      <c r="AI4641">
        <v>2</v>
      </c>
      <c r="AJ4641" s="2">
        <v>45313</v>
      </c>
      <c r="AK4641" s="2">
        <v>45319</v>
      </c>
      <c r="AL4641" s="2">
        <v>45320</v>
      </c>
      <c r="AM4641" s="2">
        <v>45326</v>
      </c>
      <c r="AN4641" s="2">
        <v>45326</v>
      </c>
      <c r="AO4641" s="2">
        <v>45322</v>
      </c>
      <c r="AP4641" s="2">
        <v>45329</v>
      </c>
      <c r="AQ4641" s="2">
        <v>45329</v>
      </c>
      <c r="AR4641">
        <v>41.5</v>
      </c>
      <c r="AS4641">
        <v>30</v>
      </c>
      <c r="AT4641">
        <v>68.5</v>
      </c>
      <c r="AU4641" s="2">
        <v>45323.270833333343</v>
      </c>
      <c r="AV4641" s="2">
        <v>45323.604166666657</v>
      </c>
      <c r="AW4641" s="2">
        <v>45324.270833333343</v>
      </c>
      <c r="AX4641">
        <v>16</v>
      </c>
      <c r="AY4641">
        <v>7.6</v>
      </c>
    </row>
    <row r="4642" spans="1:51" x14ac:dyDescent="0.25">
      <c r="A4642">
        <v>36366</v>
      </c>
      <c r="B4642" t="s">
        <v>63</v>
      </c>
      <c r="C4642" t="s">
        <v>88</v>
      </c>
      <c r="D4642" t="s">
        <v>113</v>
      </c>
      <c r="E4642" t="s">
        <v>124</v>
      </c>
      <c r="F4642" s="2">
        <v>45324.270833333343</v>
      </c>
      <c r="G4642" s="2">
        <v>45324.770833333343</v>
      </c>
      <c r="H4642">
        <v>12</v>
      </c>
      <c r="I4642" s="2">
        <v>45324.270833333343</v>
      </c>
      <c r="J4642" s="2">
        <v>45324.770833333343</v>
      </c>
      <c r="K4642">
        <v>12</v>
      </c>
      <c r="L4642">
        <f t="shared" si="72"/>
        <v>0</v>
      </c>
      <c r="M4642" t="s">
        <v>126</v>
      </c>
      <c r="N4642" t="s">
        <v>128</v>
      </c>
      <c r="R4642" s="2">
        <v>45324</v>
      </c>
      <c r="S4642" s="3">
        <v>45324</v>
      </c>
      <c r="T4642" t="s">
        <v>258</v>
      </c>
      <c r="U4642" t="s">
        <v>265</v>
      </c>
      <c r="V4642" t="s">
        <v>321</v>
      </c>
      <c r="W4642">
        <v>12</v>
      </c>
      <c r="X4642">
        <v>5</v>
      </c>
      <c r="Y4642" t="s">
        <v>337</v>
      </c>
      <c r="Z4642" t="s">
        <v>340</v>
      </c>
      <c r="AA4642" t="s">
        <v>340</v>
      </c>
      <c r="AB4642">
        <v>11.5</v>
      </c>
      <c r="AC4642">
        <v>0.5</v>
      </c>
      <c r="AD4642">
        <v>0</v>
      </c>
      <c r="AE4642">
        <v>0</v>
      </c>
      <c r="AF4642">
        <v>12</v>
      </c>
      <c r="AG4642">
        <v>0.5</v>
      </c>
      <c r="AH4642">
        <v>11.5</v>
      </c>
      <c r="AI4642">
        <v>2</v>
      </c>
      <c r="AJ4642" s="2">
        <v>45313</v>
      </c>
      <c r="AK4642" s="2">
        <v>45319</v>
      </c>
      <c r="AL4642" s="2">
        <v>45320</v>
      </c>
      <c r="AM4642" s="2">
        <v>45326</v>
      </c>
      <c r="AN4642" s="2">
        <v>45326</v>
      </c>
      <c r="AO4642" s="2">
        <v>45322</v>
      </c>
      <c r="AP4642" s="2">
        <v>45329</v>
      </c>
      <c r="AQ4642" s="2">
        <v>45329</v>
      </c>
      <c r="AR4642">
        <v>41.5</v>
      </c>
      <c r="AS4642">
        <v>41.5</v>
      </c>
      <c r="AT4642">
        <v>68.5</v>
      </c>
      <c r="AU4642" s="2">
        <v>45324.270833333343</v>
      </c>
      <c r="AV4642" s="2">
        <v>45324.770833333343</v>
      </c>
      <c r="AW4642" s="2">
        <v>45327.25</v>
      </c>
      <c r="AX4642">
        <v>59.5</v>
      </c>
      <c r="AY4642">
        <v>7.6</v>
      </c>
    </row>
    <row r="4643" spans="1:51" x14ac:dyDescent="0.25">
      <c r="A4643">
        <v>36516</v>
      </c>
      <c r="B4643" t="s">
        <v>63</v>
      </c>
      <c r="C4643" t="s">
        <v>88</v>
      </c>
      <c r="D4643" t="s">
        <v>113</v>
      </c>
      <c r="E4643" t="s">
        <v>124</v>
      </c>
      <c r="F4643" s="2">
        <v>45327.25</v>
      </c>
      <c r="G4643" s="2">
        <v>45327.583333333343</v>
      </c>
      <c r="H4643">
        <v>8</v>
      </c>
      <c r="I4643" s="2">
        <v>45327.25</v>
      </c>
      <c r="J4643" s="2">
        <v>45327.583333333343</v>
      </c>
      <c r="K4643">
        <v>8</v>
      </c>
      <c r="L4643">
        <f t="shared" si="72"/>
        <v>0</v>
      </c>
      <c r="M4643" t="s">
        <v>126</v>
      </c>
      <c r="N4643" t="s">
        <v>128</v>
      </c>
      <c r="R4643" s="2">
        <v>45327</v>
      </c>
      <c r="S4643" s="3">
        <v>45327</v>
      </c>
      <c r="T4643" t="s">
        <v>241</v>
      </c>
      <c r="U4643" t="s">
        <v>236</v>
      </c>
      <c r="V4643" t="s">
        <v>321</v>
      </c>
      <c r="W4643">
        <v>8</v>
      </c>
      <c r="X4643">
        <v>1</v>
      </c>
      <c r="Y4643" t="s">
        <v>335</v>
      </c>
      <c r="Z4643" t="s">
        <v>340</v>
      </c>
      <c r="AA4643" t="s">
        <v>340</v>
      </c>
      <c r="AB4643">
        <v>8</v>
      </c>
      <c r="AC4643">
        <v>0</v>
      </c>
      <c r="AD4643">
        <v>0</v>
      </c>
      <c r="AE4643">
        <v>0</v>
      </c>
      <c r="AF4643">
        <v>8</v>
      </c>
      <c r="AG4643">
        <v>0.5</v>
      </c>
      <c r="AH4643">
        <v>7.5</v>
      </c>
      <c r="AI4643">
        <v>1</v>
      </c>
      <c r="AJ4643" s="2">
        <v>45327</v>
      </c>
      <c r="AK4643" s="2">
        <v>45333</v>
      </c>
      <c r="AL4643" s="2">
        <v>45334</v>
      </c>
      <c r="AM4643" s="2">
        <v>45340</v>
      </c>
      <c r="AN4643" s="2">
        <v>45333</v>
      </c>
      <c r="AO4643" s="2">
        <v>45336</v>
      </c>
      <c r="AP4643" s="2">
        <v>45343</v>
      </c>
      <c r="AQ4643" s="2">
        <v>45336</v>
      </c>
      <c r="AR4643">
        <v>37</v>
      </c>
      <c r="AS4643">
        <v>7.5</v>
      </c>
      <c r="AT4643">
        <v>74.5</v>
      </c>
      <c r="AU4643" s="2">
        <v>45327.25</v>
      </c>
      <c r="AV4643" s="2">
        <v>45327.583333333343</v>
      </c>
      <c r="AW4643" s="2">
        <v>45328.25</v>
      </c>
      <c r="AX4643">
        <v>16</v>
      </c>
      <c r="AY4643">
        <v>7.6</v>
      </c>
    </row>
    <row r="4644" spans="1:51" x14ac:dyDescent="0.25">
      <c r="A4644">
        <v>36585</v>
      </c>
      <c r="B4644" t="s">
        <v>63</v>
      </c>
      <c r="C4644" t="s">
        <v>88</v>
      </c>
      <c r="D4644" t="s">
        <v>113</v>
      </c>
      <c r="E4644" t="s">
        <v>124</v>
      </c>
      <c r="F4644" s="2">
        <v>45328.270833333343</v>
      </c>
      <c r="G4644" s="2">
        <v>45328.583333333343</v>
      </c>
      <c r="H4644">
        <v>7.5</v>
      </c>
      <c r="I4644" s="2">
        <v>45328.25</v>
      </c>
      <c r="J4644" s="2">
        <v>45328.583333333343</v>
      </c>
      <c r="K4644">
        <v>8</v>
      </c>
      <c r="L4644">
        <f t="shared" si="72"/>
        <v>0.5</v>
      </c>
      <c r="M4644" t="s">
        <v>126</v>
      </c>
      <c r="N4644" t="s">
        <v>128</v>
      </c>
      <c r="R4644" s="2">
        <v>45328</v>
      </c>
      <c r="S4644" s="3">
        <v>45328</v>
      </c>
      <c r="T4644" t="s">
        <v>258</v>
      </c>
      <c r="U4644" t="s">
        <v>236</v>
      </c>
      <c r="V4644" t="s">
        <v>321</v>
      </c>
      <c r="W4644">
        <v>7.5</v>
      </c>
      <c r="X4644">
        <v>2</v>
      </c>
      <c r="Y4644" t="s">
        <v>336</v>
      </c>
      <c r="Z4644" t="s">
        <v>340</v>
      </c>
      <c r="AA4644" t="s">
        <v>340</v>
      </c>
      <c r="AB4644">
        <v>7.5</v>
      </c>
      <c r="AC4644">
        <v>0</v>
      </c>
      <c r="AD4644">
        <v>0</v>
      </c>
      <c r="AE4644">
        <v>0</v>
      </c>
      <c r="AF4644">
        <v>7.5</v>
      </c>
      <c r="AG4644">
        <v>0.5</v>
      </c>
      <c r="AH4644">
        <v>7</v>
      </c>
      <c r="AI4644">
        <v>1</v>
      </c>
      <c r="AJ4644" s="2">
        <v>45327</v>
      </c>
      <c r="AK4644" s="2">
        <v>45333</v>
      </c>
      <c r="AL4644" s="2">
        <v>45334</v>
      </c>
      <c r="AM4644" s="2">
        <v>45340</v>
      </c>
      <c r="AN4644" s="2">
        <v>45333</v>
      </c>
      <c r="AO4644" s="2">
        <v>45336</v>
      </c>
      <c r="AP4644" s="2">
        <v>45343</v>
      </c>
      <c r="AQ4644" s="2">
        <v>45336</v>
      </c>
      <c r="AR4644">
        <v>37</v>
      </c>
      <c r="AS4644">
        <v>14.5</v>
      </c>
      <c r="AT4644">
        <v>74.5</v>
      </c>
      <c r="AU4644" s="2">
        <v>45328.270833333343</v>
      </c>
      <c r="AV4644" s="2">
        <v>45328.583333333343</v>
      </c>
      <c r="AW4644" s="2">
        <v>45329.25</v>
      </c>
      <c r="AX4644">
        <v>16</v>
      </c>
      <c r="AY4644">
        <v>7.6</v>
      </c>
    </row>
    <row r="4645" spans="1:51" x14ac:dyDescent="0.25">
      <c r="A4645">
        <v>36638</v>
      </c>
      <c r="B4645" t="s">
        <v>63</v>
      </c>
      <c r="C4645" t="s">
        <v>88</v>
      </c>
      <c r="D4645" t="s">
        <v>113</v>
      </c>
      <c r="E4645" t="s">
        <v>124</v>
      </c>
      <c r="F4645" s="2">
        <v>45329.25</v>
      </c>
      <c r="G4645" s="2">
        <v>45329.583333333343</v>
      </c>
      <c r="H4645">
        <v>8</v>
      </c>
      <c r="I4645" s="2">
        <v>45329.25</v>
      </c>
      <c r="J4645" s="2">
        <v>45329.583333333343</v>
      </c>
      <c r="K4645">
        <v>8</v>
      </c>
      <c r="L4645">
        <f t="shared" si="72"/>
        <v>0</v>
      </c>
      <c r="M4645" t="s">
        <v>126</v>
      </c>
      <c r="N4645" t="s">
        <v>128</v>
      </c>
      <c r="R4645" s="2">
        <v>45329</v>
      </c>
      <c r="S4645" s="3">
        <v>45329</v>
      </c>
      <c r="T4645" t="s">
        <v>241</v>
      </c>
      <c r="U4645" t="s">
        <v>236</v>
      </c>
      <c r="V4645" t="s">
        <v>321</v>
      </c>
      <c r="W4645">
        <v>8</v>
      </c>
      <c r="X4645">
        <v>3</v>
      </c>
      <c r="Y4645" t="s">
        <v>333</v>
      </c>
      <c r="Z4645" t="s">
        <v>340</v>
      </c>
      <c r="AA4645" t="s">
        <v>340</v>
      </c>
      <c r="AB4645">
        <v>8</v>
      </c>
      <c r="AC4645">
        <v>0</v>
      </c>
      <c r="AD4645">
        <v>0</v>
      </c>
      <c r="AE4645">
        <v>0</v>
      </c>
      <c r="AF4645">
        <v>8</v>
      </c>
      <c r="AG4645">
        <v>0.5</v>
      </c>
      <c r="AH4645">
        <v>7.5</v>
      </c>
      <c r="AI4645">
        <v>1</v>
      </c>
      <c r="AJ4645" s="2">
        <v>45327</v>
      </c>
      <c r="AK4645" s="2">
        <v>45333</v>
      </c>
      <c r="AL4645" s="2">
        <v>45334</v>
      </c>
      <c r="AM4645" s="2">
        <v>45340</v>
      </c>
      <c r="AN4645" s="2">
        <v>45333</v>
      </c>
      <c r="AO4645" s="2">
        <v>45336</v>
      </c>
      <c r="AP4645" s="2">
        <v>45343</v>
      </c>
      <c r="AQ4645" s="2">
        <v>45336</v>
      </c>
      <c r="AR4645">
        <v>37</v>
      </c>
      <c r="AS4645">
        <v>22</v>
      </c>
      <c r="AT4645">
        <v>74.5</v>
      </c>
      <c r="AU4645" s="2">
        <v>45329.25</v>
      </c>
      <c r="AV4645" s="2">
        <v>45329.583333333343</v>
      </c>
      <c r="AW4645" s="2">
        <v>45330.25</v>
      </c>
      <c r="AX4645">
        <v>16</v>
      </c>
      <c r="AY4645">
        <v>7.6</v>
      </c>
    </row>
    <row r="4646" spans="1:51" x14ac:dyDescent="0.25">
      <c r="A4646">
        <v>36694</v>
      </c>
      <c r="B4646" t="s">
        <v>63</v>
      </c>
      <c r="C4646" t="s">
        <v>88</v>
      </c>
      <c r="D4646" t="s">
        <v>113</v>
      </c>
      <c r="E4646" t="s">
        <v>124</v>
      </c>
      <c r="F4646" s="2">
        <v>45330.25</v>
      </c>
      <c r="G4646" s="2">
        <v>45330.583333333343</v>
      </c>
      <c r="H4646">
        <v>8</v>
      </c>
      <c r="I4646" s="2">
        <v>45330.25</v>
      </c>
      <c r="J4646" s="2">
        <v>45330.583333333343</v>
      </c>
      <c r="K4646">
        <v>8</v>
      </c>
      <c r="L4646">
        <f t="shared" si="72"/>
        <v>0</v>
      </c>
      <c r="M4646" t="s">
        <v>126</v>
      </c>
      <c r="N4646" t="s">
        <v>128</v>
      </c>
      <c r="R4646" s="2">
        <v>45330</v>
      </c>
      <c r="S4646" s="3">
        <v>45330</v>
      </c>
      <c r="T4646" t="s">
        <v>241</v>
      </c>
      <c r="U4646" t="s">
        <v>236</v>
      </c>
      <c r="V4646" t="s">
        <v>321</v>
      </c>
      <c r="W4646">
        <v>8</v>
      </c>
      <c r="X4646">
        <v>4</v>
      </c>
      <c r="Y4646" t="s">
        <v>334</v>
      </c>
      <c r="Z4646" t="s">
        <v>340</v>
      </c>
      <c r="AA4646" t="s">
        <v>340</v>
      </c>
      <c r="AB4646">
        <v>8</v>
      </c>
      <c r="AC4646">
        <v>0</v>
      </c>
      <c r="AD4646">
        <v>0</v>
      </c>
      <c r="AE4646">
        <v>0</v>
      </c>
      <c r="AF4646">
        <v>8</v>
      </c>
      <c r="AG4646">
        <v>0.5</v>
      </c>
      <c r="AH4646">
        <v>7.5</v>
      </c>
      <c r="AI4646">
        <v>1</v>
      </c>
      <c r="AJ4646" s="2">
        <v>45327</v>
      </c>
      <c r="AK4646" s="2">
        <v>45333</v>
      </c>
      <c r="AL4646" s="2">
        <v>45334</v>
      </c>
      <c r="AM4646" s="2">
        <v>45340</v>
      </c>
      <c r="AN4646" s="2">
        <v>45333</v>
      </c>
      <c r="AO4646" s="2">
        <v>45336</v>
      </c>
      <c r="AP4646" s="2">
        <v>45343</v>
      </c>
      <c r="AQ4646" s="2">
        <v>45336</v>
      </c>
      <c r="AR4646">
        <v>37</v>
      </c>
      <c r="AS4646">
        <v>29.5</v>
      </c>
      <c r="AT4646">
        <v>74.5</v>
      </c>
      <c r="AU4646" s="2">
        <v>45330.25</v>
      </c>
      <c r="AV4646" s="2">
        <v>45330.583333333343</v>
      </c>
      <c r="AW4646" s="2">
        <v>45331.25</v>
      </c>
      <c r="AX4646">
        <v>16</v>
      </c>
      <c r="AY4646">
        <v>7.6</v>
      </c>
    </row>
    <row r="4647" spans="1:51" x14ac:dyDescent="0.25">
      <c r="A4647">
        <v>36762</v>
      </c>
      <c r="B4647" t="s">
        <v>63</v>
      </c>
      <c r="C4647" t="s">
        <v>88</v>
      </c>
      <c r="D4647" t="s">
        <v>113</v>
      </c>
      <c r="E4647" t="s">
        <v>124</v>
      </c>
      <c r="F4647" s="2">
        <v>45331.25</v>
      </c>
      <c r="G4647" s="2">
        <v>45331.583333333343</v>
      </c>
      <c r="H4647">
        <v>8</v>
      </c>
      <c r="I4647" s="2">
        <v>45331.25</v>
      </c>
      <c r="J4647" s="2">
        <v>45331.583333333343</v>
      </c>
      <c r="K4647">
        <v>8</v>
      </c>
      <c r="L4647">
        <f t="shared" si="72"/>
        <v>0</v>
      </c>
      <c r="M4647" t="s">
        <v>126</v>
      </c>
      <c r="N4647" t="s">
        <v>128</v>
      </c>
      <c r="R4647" s="2">
        <v>45331</v>
      </c>
      <c r="S4647" s="3">
        <v>45331</v>
      </c>
      <c r="T4647" t="s">
        <v>241</v>
      </c>
      <c r="U4647" t="s">
        <v>236</v>
      </c>
      <c r="V4647" t="s">
        <v>321</v>
      </c>
      <c r="W4647">
        <v>8</v>
      </c>
      <c r="X4647">
        <v>5</v>
      </c>
      <c r="Y4647" t="s">
        <v>337</v>
      </c>
      <c r="Z4647" t="s">
        <v>340</v>
      </c>
      <c r="AA4647" t="s">
        <v>340</v>
      </c>
      <c r="AB4647">
        <v>8</v>
      </c>
      <c r="AC4647">
        <v>0</v>
      </c>
      <c r="AD4647">
        <v>0</v>
      </c>
      <c r="AE4647">
        <v>0</v>
      </c>
      <c r="AF4647">
        <v>8</v>
      </c>
      <c r="AG4647">
        <v>0.5</v>
      </c>
      <c r="AH4647">
        <v>7.5</v>
      </c>
      <c r="AI4647">
        <v>1</v>
      </c>
      <c r="AJ4647" s="2">
        <v>45327</v>
      </c>
      <c r="AK4647" s="2">
        <v>45333</v>
      </c>
      <c r="AL4647" s="2">
        <v>45334</v>
      </c>
      <c r="AM4647" s="2">
        <v>45340</v>
      </c>
      <c r="AN4647" s="2">
        <v>45333</v>
      </c>
      <c r="AO4647" s="2">
        <v>45336</v>
      </c>
      <c r="AP4647" s="2">
        <v>45343</v>
      </c>
      <c r="AQ4647" s="2">
        <v>45336</v>
      </c>
      <c r="AR4647">
        <v>37</v>
      </c>
      <c r="AS4647">
        <v>37</v>
      </c>
      <c r="AT4647">
        <v>74.5</v>
      </c>
      <c r="AU4647" s="2">
        <v>45331.25</v>
      </c>
      <c r="AV4647" s="2">
        <v>45331.583333333343</v>
      </c>
      <c r="AW4647" s="2">
        <v>45334.270833333343</v>
      </c>
      <c r="AX4647">
        <v>64.5</v>
      </c>
      <c r="AY4647">
        <v>7.6</v>
      </c>
    </row>
    <row r="4648" spans="1:51" x14ac:dyDescent="0.25">
      <c r="A4648">
        <v>36922</v>
      </c>
      <c r="B4648" t="s">
        <v>63</v>
      </c>
      <c r="C4648" t="s">
        <v>88</v>
      </c>
      <c r="D4648" t="s">
        <v>113</v>
      </c>
      <c r="E4648" t="s">
        <v>124</v>
      </c>
      <c r="F4648" s="2">
        <v>45334.270833333343</v>
      </c>
      <c r="G4648" s="2">
        <v>45334.604166666657</v>
      </c>
      <c r="H4648">
        <v>8</v>
      </c>
      <c r="I4648" s="2">
        <v>45334.270833333343</v>
      </c>
      <c r="J4648" s="2">
        <v>45334.604166666657</v>
      </c>
      <c r="K4648">
        <v>8</v>
      </c>
      <c r="L4648">
        <f t="shared" si="72"/>
        <v>0</v>
      </c>
      <c r="M4648" t="s">
        <v>126</v>
      </c>
      <c r="N4648" t="s">
        <v>128</v>
      </c>
      <c r="R4648" s="2">
        <v>45334</v>
      </c>
      <c r="S4648" s="3">
        <v>45334</v>
      </c>
      <c r="T4648" t="s">
        <v>258</v>
      </c>
      <c r="U4648" t="s">
        <v>246</v>
      </c>
      <c r="V4648" t="s">
        <v>321</v>
      </c>
      <c r="W4648">
        <v>8</v>
      </c>
      <c r="X4648">
        <v>1</v>
      </c>
      <c r="Y4648" t="s">
        <v>335</v>
      </c>
      <c r="Z4648" t="s">
        <v>340</v>
      </c>
      <c r="AA4648" t="s">
        <v>340</v>
      </c>
      <c r="AB4648">
        <v>8</v>
      </c>
      <c r="AC4648">
        <v>0</v>
      </c>
      <c r="AD4648">
        <v>0</v>
      </c>
      <c r="AE4648">
        <v>0</v>
      </c>
      <c r="AF4648">
        <v>8</v>
      </c>
      <c r="AG4648">
        <v>0.5</v>
      </c>
      <c r="AH4648">
        <v>7.5</v>
      </c>
      <c r="AI4648">
        <v>2</v>
      </c>
      <c r="AJ4648" s="2">
        <v>45327</v>
      </c>
      <c r="AK4648" s="2">
        <v>45333</v>
      </c>
      <c r="AL4648" s="2">
        <v>45334</v>
      </c>
      <c r="AM4648" s="2">
        <v>45340</v>
      </c>
      <c r="AN4648" s="2">
        <v>45340</v>
      </c>
      <c r="AO4648" s="2">
        <v>45336</v>
      </c>
      <c r="AP4648" s="2">
        <v>45343</v>
      </c>
      <c r="AQ4648" s="2">
        <v>45343</v>
      </c>
      <c r="AR4648">
        <v>37.5</v>
      </c>
      <c r="AS4648">
        <v>7.5</v>
      </c>
      <c r="AT4648">
        <v>74.5</v>
      </c>
      <c r="AU4648" s="2">
        <v>45334.270833333343</v>
      </c>
      <c r="AV4648" s="2">
        <v>45334.604166666657</v>
      </c>
      <c r="AW4648" s="2">
        <v>45335.270833333343</v>
      </c>
      <c r="AX4648">
        <v>16</v>
      </c>
      <c r="AY4648">
        <v>7.6</v>
      </c>
    </row>
    <row r="4649" spans="1:51" x14ac:dyDescent="0.25">
      <c r="A4649">
        <v>36969</v>
      </c>
      <c r="B4649" t="s">
        <v>63</v>
      </c>
      <c r="C4649" t="s">
        <v>88</v>
      </c>
      <c r="D4649" t="s">
        <v>113</v>
      </c>
      <c r="E4649" t="s">
        <v>124</v>
      </c>
      <c r="F4649" s="2">
        <v>45335.270833333343</v>
      </c>
      <c r="G4649" s="2">
        <v>45335.604166666657</v>
      </c>
      <c r="H4649">
        <v>8</v>
      </c>
      <c r="I4649" s="2">
        <v>45335.270833333343</v>
      </c>
      <c r="J4649" s="2">
        <v>45335.604166666657</v>
      </c>
      <c r="K4649">
        <v>8</v>
      </c>
      <c r="L4649">
        <f t="shared" si="72"/>
        <v>0</v>
      </c>
      <c r="M4649" t="s">
        <v>126</v>
      </c>
      <c r="N4649" t="s">
        <v>128</v>
      </c>
      <c r="R4649" s="2">
        <v>45335</v>
      </c>
      <c r="S4649" s="3">
        <v>45335</v>
      </c>
      <c r="T4649" t="s">
        <v>258</v>
      </c>
      <c r="U4649" t="s">
        <v>246</v>
      </c>
      <c r="V4649" t="s">
        <v>321</v>
      </c>
      <c r="W4649">
        <v>8</v>
      </c>
      <c r="X4649">
        <v>2</v>
      </c>
      <c r="Y4649" t="s">
        <v>336</v>
      </c>
      <c r="Z4649" t="s">
        <v>340</v>
      </c>
      <c r="AA4649" t="s">
        <v>340</v>
      </c>
      <c r="AB4649">
        <v>8</v>
      </c>
      <c r="AC4649">
        <v>0</v>
      </c>
      <c r="AD4649">
        <v>0</v>
      </c>
      <c r="AE4649">
        <v>0</v>
      </c>
      <c r="AF4649">
        <v>8</v>
      </c>
      <c r="AG4649">
        <v>0.5</v>
      </c>
      <c r="AH4649">
        <v>7.5</v>
      </c>
      <c r="AI4649">
        <v>2</v>
      </c>
      <c r="AJ4649" s="2">
        <v>45327</v>
      </c>
      <c r="AK4649" s="2">
        <v>45333</v>
      </c>
      <c r="AL4649" s="2">
        <v>45334</v>
      </c>
      <c r="AM4649" s="2">
        <v>45340</v>
      </c>
      <c r="AN4649" s="2">
        <v>45340</v>
      </c>
      <c r="AO4649" s="2">
        <v>45336</v>
      </c>
      <c r="AP4649" s="2">
        <v>45343</v>
      </c>
      <c r="AQ4649" s="2">
        <v>45343</v>
      </c>
      <c r="AR4649">
        <v>37.5</v>
      </c>
      <c r="AS4649">
        <v>15</v>
      </c>
      <c r="AT4649">
        <v>74.5</v>
      </c>
      <c r="AU4649" s="2">
        <v>45335.270833333343</v>
      </c>
      <c r="AV4649" s="2">
        <v>45335.604166666657</v>
      </c>
      <c r="AW4649" s="2">
        <v>45336.270833333343</v>
      </c>
      <c r="AX4649">
        <v>16</v>
      </c>
      <c r="AY4649">
        <v>7.6</v>
      </c>
    </row>
    <row r="4650" spans="1:51" x14ac:dyDescent="0.25">
      <c r="A4650">
        <v>37051</v>
      </c>
      <c r="B4650" t="s">
        <v>63</v>
      </c>
      <c r="C4650" t="s">
        <v>88</v>
      </c>
      <c r="D4650" t="s">
        <v>113</v>
      </c>
      <c r="E4650" t="s">
        <v>124</v>
      </c>
      <c r="F4650" s="2">
        <v>45336.270833333343</v>
      </c>
      <c r="G4650" s="2">
        <v>45336.604166666657</v>
      </c>
      <c r="H4650">
        <v>8</v>
      </c>
      <c r="I4650" s="2">
        <v>45336.270833333343</v>
      </c>
      <c r="J4650" s="2">
        <v>45336.604166666657</v>
      </c>
      <c r="K4650">
        <v>8</v>
      </c>
      <c r="L4650">
        <f t="shared" si="72"/>
        <v>0</v>
      </c>
      <c r="M4650" t="s">
        <v>126</v>
      </c>
      <c r="N4650" t="s">
        <v>128</v>
      </c>
      <c r="R4650" s="2">
        <v>45336</v>
      </c>
      <c r="S4650" s="3">
        <v>45336</v>
      </c>
      <c r="T4650" t="s">
        <v>258</v>
      </c>
      <c r="U4650" t="s">
        <v>246</v>
      </c>
      <c r="V4650" t="s">
        <v>321</v>
      </c>
      <c r="W4650">
        <v>8</v>
      </c>
      <c r="X4650">
        <v>3</v>
      </c>
      <c r="Y4650" t="s">
        <v>333</v>
      </c>
      <c r="Z4650" t="s">
        <v>340</v>
      </c>
      <c r="AA4650" t="s">
        <v>340</v>
      </c>
      <c r="AB4650">
        <v>8</v>
      </c>
      <c r="AC4650">
        <v>0</v>
      </c>
      <c r="AD4650">
        <v>0</v>
      </c>
      <c r="AE4650">
        <v>0</v>
      </c>
      <c r="AF4650">
        <v>8</v>
      </c>
      <c r="AG4650">
        <v>0.5</v>
      </c>
      <c r="AH4650">
        <v>7.5</v>
      </c>
      <c r="AI4650">
        <v>2</v>
      </c>
      <c r="AJ4650" s="2">
        <v>45327</v>
      </c>
      <c r="AK4650" s="2">
        <v>45333</v>
      </c>
      <c r="AL4650" s="2">
        <v>45334</v>
      </c>
      <c r="AM4650" s="2">
        <v>45340</v>
      </c>
      <c r="AN4650" s="2">
        <v>45340</v>
      </c>
      <c r="AO4650" s="2">
        <v>45336</v>
      </c>
      <c r="AP4650" s="2">
        <v>45343</v>
      </c>
      <c r="AQ4650" s="2">
        <v>45343</v>
      </c>
      <c r="AR4650">
        <v>37.5</v>
      </c>
      <c r="AS4650">
        <v>22.5</v>
      </c>
      <c r="AT4650">
        <v>74.5</v>
      </c>
      <c r="AU4650" s="2">
        <v>45336.270833333343</v>
      </c>
      <c r="AV4650" s="2">
        <v>45336.604166666657</v>
      </c>
      <c r="AW4650" s="2">
        <v>45337.270833333343</v>
      </c>
      <c r="AX4650">
        <v>16</v>
      </c>
      <c r="AY4650">
        <v>7.6</v>
      </c>
    </row>
    <row r="4651" spans="1:51" x14ac:dyDescent="0.25">
      <c r="A4651">
        <v>37123</v>
      </c>
      <c r="B4651" t="s">
        <v>63</v>
      </c>
      <c r="C4651" t="s">
        <v>88</v>
      </c>
      <c r="D4651" t="s">
        <v>113</v>
      </c>
      <c r="E4651" t="s">
        <v>124</v>
      </c>
      <c r="F4651" s="2">
        <v>45337.270833333343</v>
      </c>
      <c r="G4651" s="2">
        <v>45337.604166666657</v>
      </c>
      <c r="H4651">
        <v>8</v>
      </c>
      <c r="I4651" s="2">
        <v>45337.270833333343</v>
      </c>
      <c r="J4651" s="2">
        <v>45337.604166666657</v>
      </c>
      <c r="K4651">
        <v>8</v>
      </c>
      <c r="L4651">
        <f t="shared" si="72"/>
        <v>0</v>
      </c>
      <c r="M4651" t="s">
        <v>126</v>
      </c>
      <c r="N4651" t="s">
        <v>128</v>
      </c>
      <c r="R4651" s="2">
        <v>45337</v>
      </c>
      <c r="S4651" s="3">
        <v>45337</v>
      </c>
      <c r="T4651" t="s">
        <v>258</v>
      </c>
      <c r="U4651" t="s">
        <v>246</v>
      </c>
      <c r="V4651" t="s">
        <v>321</v>
      </c>
      <c r="W4651">
        <v>8</v>
      </c>
      <c r="X4651">
        <v>4</v>
      </c>
      <c r="Y4651" t="s">
        <v>334</v>
      </c>
      <c r="Z4651" t="s">
        <v>340</v>
      </c>
      <c r="AA4651" t="s">
        <v>340</v>
      </c>
      <c r="AB4651">
        <v>8</v>
      </c>
      <c r="AC4651">
        <v>0</v>
      </c>
      <c r="AD4651">
        <v>0</v>
      </c>
      <c r="AE4651">
        <v>0</v>
      </c>
      <c r="AF4651">
        <v>8</v>
      </c>
      <c r="AG4651">
        <v>0.5</v>
      </c>
      <c r="AH4651">
        <v>7.5</v>
      </c>
      <c r="AI4651">
        <v>2</v>
      </c>
      <c r="AJ4651" s="2">
        <v>45327</v>
      </c>
      <c r="AK4651" s="2">
        <v>45333</v>
      </c>
      <c r="AL4651" s="2">
        <v>45334</v>
      </c>
      <c r="AM4651" s="2">
        <v>45340</v>
      </c>
      <c r="AN4651" s="2">
        <v>45340</v>
      </c>
      <c r="AO4651" s="2">
        <v>45336</v>
      </c>
      <c r="AP4651" s="2">
        <v>45343</v>
      </c>
      <c r="AQ4651" s="2">
        <v>45343</v>
      </c>
      <c r="AR4651">
        <v>37.5</v>
      </c>
      <c r="AS4651">
        <v>30</v>
      </c>
      <c r="AT4651">
        <v>74.5</v>
      </c>
      <c r="AU4651" s="2">
        <v>45337.270833333343</v>
      </c>
      <c r="AV4651" s="2">
        <v>45337.604166666657</v>
      </c>
      <c r="AW4651" s="2">
        <v>45338.270833333343</v>
      </c>
      <c r="AX4651">
        <v>16</v>
      </c>
      <c r="AY4651">
        <v>7.6</v>
      </c>
    </row>
    <row r="4652" spans="1:51" x14ac:dyDescent="0.25">
      <c r="A4652">
        <v>37190</v>
      </c>
      <c r="B4652" t="s">
        <v>63</v>
      </c>
      <c r="C4652" t="s">
        <v>88</v>
      </c>
      <c r="D4652" t="s">
        <v>113</v>
      </c>
      <c r="E4652" t="s">
        <v>124</v>
      </c>
      <c r="F4652" s="2">
        <v>45338.270833333343</v>
      </c>
      <c r="G4652" s="2">
        <v>45338.604166666657</v>
      </c>
      <c r="H4652">
        <v>8</v>
      </c>
      <c r="I4652" s="2">
        <v>45338.270833333343</v>
      </c>
      <c r="J4652" s="2">
        <v>45338.604166666657</v>
      </c>
      <c r="K4652">
        <v>8</v>
      </c>
      <c r="L4652">
        <f t="shared" si="72"/>
        <v>0</v>
      </c>
      <c r="M4652" t="s">
        <v>126</v>
      </c>
      <c r="N4652" t="s">
        <v>128</v>
      </c>
      <c r="R4652" s="2">
        <v>45338</v>
      </c>
      <c r="S4652" s="3">
        <v>45338</v>
      </c>
      <c r="T4652" t="s">
        <v>258</v>
      </c>
      <c r="U4652" t="s">
        <v>246</v>
      </c>
      <c r="V4652" t="s">
        <v>321</v>
      </c>
      <c r="W4652">
        <v>8</v>
      </c>
      <c r="X4652">
        <v>5</v>
      </c>
      <c r="Y4652" t="s">
        <v>337</v>
      </c>
      <c r="Z4652" t="s">
        <v>340</v>
      </c>
      <c r="AA4652" t="s">
        <v>340</v>
      </c>
      <c r="AB4652">
        <v>8</v>
      </c>
      <c r="AC4652">
        <v>0</v>
      </c>
      <c r="AD4652">
        <v>0</v>
      </c>
      <c r="AE4652">
        <v>0</v>
      </c>
      <c r="AF4652">
        <v>8</v>
      </c>
      <c r="AG4652">
        <v>0.5</v>
      </c>
      <c r="AH4652">
        <v>7.5</v>
      </c>
      <c r="AI4652">
        <v>2</v>
      </c>
      <c r="AJ4652" s="2">
        <v>45327</v>
      </c>
      <c r="AK4652" s="2">
        <v>45333</v>
      </c>
      <c r="AL4652" s="2">
        <v>45334</v>
      </c>
      <c r="AM4652" s="2">
        <v>45340</v>
      </c>
      <c r="AN4652" s="2">
        <v>45340</v>
      </c>
      <c r="AO4652" s="2">
        <v>45336</v>
      </c>
      <c r="AP4652" s="2">
        <v>45343</v>
      </c>
      <c r="AQ4652" s="2">
        <v>45343</v>
      </c>
      <c r="AR4652">
        <v>37.5</v>
      </c>
      <c r="AS4652">
        <v>37.5</v>
      </c>
      <c r="AT4652">
        <v>74.5</v>
      </c>
      <c r="AU4652" s="2">
        <v>45338.270833333343</v>
      </c>
      <c r="AV4652" s="2">
        <v>45338.604166666657</v>
      </c>
      <c r="AW4652" s="2">
        <v>45341.25</v>
      </c>
      <c r="AX4652">
        <v>63.5</v>
      </c>
      <c r="AY4652">
        <v>7.6</v>
      </c>
    </row>
    <row r="4653" spans="1:51" x14ac:dyDescent="0.25">
      <c r="A4653">
        <v>37350</v>
      </c>
      <c r="B4653" t="s">
        <v>63</v>
      </c>
      <c r="C4653" t="s">
        <v>88</v>
      </c>
      <c r="D4653" t="s">
        <v>113</v>
      </c>
      <c r="E4653" t="s">
        <v>124</v>
      </c>
      <c r="F4653" s="2">
        <v>45341.25</v>
      </c>
      <c r="G4653" s="2">
        <v>45341.583333333343</v>
      </c>
      <c r="H4653">
        <v>8</v>
      </c>
      <c r="I4653" s="2">
        <v>45341.25</v>
      </c>
      <c r="J4653" s="2">
        <v>45341.583333333343</v>
      </c>
      <c r="K4653">
        <v>8</v>
      </c>
      <c r="L4653">
        <f t="shared" si="72"/>
        <v>0</v>
      </c>
      <c r="M4653" t="s">
        <v>126</v>
      </c>
      <c r="N4653" t="s">
        <v>128</v>
      </c>
      <c r="R4653" s="2">
        <v>45341</v>
      </c>
      <c r="S4653" s="3">
        <v>45341</v>
      </c>
      <c r="T4653" t="s">
        <v>241</v>
      </c>
      <c r="U4653" t="s">
        <v>236</v>
      </c>
      <c r="V4653" t="s">
        <v>321</v>
      </c>
      <c r="W4653">
        <v>8</v>
      </c>
      <c r="X4653">
        <v>1</v>
      </c>
      <c r="Y4653" t="s">
        <v>335</v>
      </c>
      <c r="Z4653" t="s">
        <v>340</v>
      </c>
      <c r="AA4653" t="s">
        <v>340</v>
      </c>
      <c r="AB4653">
        <v>8</v>
      </c>
      <c r="AC4653">
        <v>0</v>
      </c>
      <c r="AD4653">
        <v>0</v>
      </c>
      <c r="AE4653">
        <v>0</v>
      </c>
      <c r="AF4653">
        <v>8</v>
      </c>
      <c r="AG4653">
        <v>0.5</v>
      </c>
      <c r="AH4653">
        <v>7.5</v>
      </c>
      <c r="AI4653">
        <v>1</v>
      </c>
      <c r="AJ4653" s="2">
        <v>45341</v>
      </c>
      <c r="AK4653" s="2">
        <v>45347</v>
      </c>
      <c r="AL4653" s="2">
        <v>45348</v>
      </c>
      <c r="AM4653" s="2">
        <v>45354</v>
      </c>
      <c r="AN4653" s="2">
        <v>45347</v>
      </c>
      <c r="AO4653" s="2">
        <v>45350</v>
      </c>
      <c r="AP4653" s="2">
        <v>45357</v>
      </c>
      <c r="AQ4653" s="2">
        <v>45350</v>
      </c>
      <c r="AR4653">
        <v>37.5</v>
      </c>
      <c r="AS4653">
        <v>7.5</v>
      </c>
      <c r="AT4653">
        <v>75</v>
      </c>
      <c r="AU4653" s="2">
        <v>45341.25</v>
      </c>
      <c r="AV4653" s="2">
        <v>45341.583333333343</v>
      </c>
      <c r="AW4653" s="2">
        <v>45342.25</v>
      </c>
      <c r="AX4653">
        <v>16</v>
      </c>
      <c r="AY4653">
        <v>7.6</v>
      </c>
    </row>
    <row r="4654" spans="1:51" x14ac:dyDescent="0.25">
      <c r="A4654">
        <v>37390</v>
      </c>
      <c r="B4654" t="s">
        <v>63</v>
      </c>
      <c r="C4654" t="s">
        <v>88</v>
      </c>
      <c r="D4654" t="s">
        <v>113</v>
      </c>
      <c r="E4654" t="s">
        <v>124</v>
      </c>
      <c r="F4654" s="2">
        <v>45342.25</v>
      </c>
      <c r="G4654" s="2">
        <v>45342.583333333343</v>
      </c>
      <c r="H4654">
        <v>8</v>
      </c>
      <c r="I4654" s="2">
        <v>45342.25</v>
      </c>
      <c r="J4654" s="2">
        <v>45342.583333333343</v>
      </c>
      <c r="K4654">
        <v>8</v>
      </c>
      <c r="L4654">
        <f t="shared" si="72"/>
        <v>0</v>
      </c>
      <c r="M4654" t="s">
        <v>126</v>
      </c>
      <c r="N4654" t="s">
        <v>128</v>
      </c>
      <c r="R4654" s="2">
        <v>45342</v>
      </c>
      <c r="S4654" s="3">
        <v>45342</v>
      </c>
      <c r="T4654" t="s">
        <v>241</v>
      </c>
      <c r="U4654" t="s">
        <v>236</v>
      </c>
      <c r="V4654" t="s">
        <v>321</v>
      </c>
      <c r="W4654">
        <v>8</v>
      </c>
      <c r="X4654">
        <v>2</v>
      </c>
      <c r="Y4654" t="s">
        <v>336</v>
      </c>
      <c r="Z4654" t="s">
        <v>340</v>
      </c>
      <c r="AA4654" t="s">
        <v>340</v>
      </c>
      <c r="AB4654">
        <v>8</v>
      </c>
      <c r="AC4654">
        <v>0</v>
      </c>
      <c r="AD4654">
        <v>0</v>
      </c>
      <c r="AE4654">
        <v>0</v>
      </c>
      <c r="AF4654">
        <v>8</v>
      </c>
      <c r="AG4654">
        <v>0.5</v>
      </c>
      <c r="AH4654">
        <v>7.5</v>
      </c>
      <c r="AI4654">
        <v>1</v>
      </c>
      <c r="AJ4654" s="2">
        <v>45341</v>
      </c>
      <c r="AK4654" s="2">
        <v>45347</v>
      </c>
      <c r="AL4654" s="2">
        <v>45348</v>
      </c>
      <c r="AM4654" s="2">
        <v>45354</v>
      </c>
      <c r="AN4654" s="2">
        <v>45347</v>
      </c>
      <c r="AO4654" s="2">
        <v>45350</v>
      </c>
      <c r="AP4654" s="2">
        <v>45357</v>
      </c>
      <c r="AQ4654" s="2">
        <v>45350</v>
      </c>
      <c r="AR4654">
        <v>37.5</v>
      </c>
      <c r="AS4654">
        <v>15</v>
      </c>
      <c r="AT4654">
        <v>75</v>
      </c>
      <c r="AU4654" s="2">
        <v>45342.25</v>
      </c>
      <c r="AV4654" s="2">
        <v>45342.583333333343</v>
      </c>
      <c r="AW4654" s="2">
        <v>45343.25</v>
      </c>
      <c r="AX4654">
        <v>16</v>
      </c>
      <c r="AY4654">
        <v>7.6</v>
      </c>
    </row>
    <row r="4655" spans="1:51" x14ac:dyDescent="0.25">
      <c r="A4655">
        <v>37459</v>
      </c>
      <c r="B4655" t="s">
        <v>63</v>
      </c>
      <c r="C4655" t="s">
        <v>88</v>
      </c>
      <c r="D4655" t="s">
        <v>113</v>
      </c>
      <c r="E4655" t="s">
        <v>124</v>
      </c>
      <c r="F4655" s="2">
        <v>45343.25</v>
      </c>
      <c r="G4655" s="2">
        <v>45343.583333333343</v>
      </c>
      <c r="H4655">
        <v>8</v>
      </c>
      <c r="I4655" s="2">
        <v>45343.25</v>
      </c>
      <c r="J4655" s="2">
        <v>45343.583333333343</v>
      </c>
      <c r="K4655">
        <v>8</v>
      </c>
      <c r="L4655">
        <f t="shared" si="72"/>
        <v>0</v>
      </c>
      <c r="M4655" t="s">
        <v>126</v>
      </c>
      <c r="N4655" t="s">
        <v>128</v>
      </c>
      <c r="R4655" s="2">
        <v>45343</v>
      </c>
      <c r="S4655" s="3">
        <v>45343</v>
      </c>
      <c r="T4655" t="s">
        <v>241</v>
      </c>
      <c r="U4655" t="s">
        <v>236</v>
      </c>
      <c r="V4655" t="s">
        <v>321</v>
      </c>
      <c r="W4655">
        <v>8</v>
      </c>
      <c r="X4655">
        <v>3</v>
      </c>
      <c r="Y4655" t="s">
        <v>333</v>
      </c>
      <c r="Z4655" t="s">
        <v>340</v>
      </c>
      <c r="AA4655" t="s">
        <v>340</v>
      </c>
      <c r="AB4655">
        <v>8</v>
      </c>
      <c r="AC4655">
        <v>0</v>
      </c>
      <c r="AD4655">
        <v>0</v>
      </c>
      <c r="AE4655">
        <v>0</v>
      </c>
      <c r="AF4655">
        <v>8</v>
      </c>
      <c r="AG4655">
        <v>0.5</v>
      </c>
      <c r="AH4655">
        <v>7.5</v>
      </c>
      <c r="AI4655">
        <v>1</v>
      </c>
      <c r="AJ4655" s="2">
        <v>45341</v>
      </c>
      <c r="AK4655" s="2">
        <v>45347</v>
      </c>
      <c r="AL4655" s="2">
        <v>45348</v>
      </c>
      <c r="AM4655" s="2">
        <v>45354</v>
      </c>
      <c r="AN4655" s="2">
        <v>45347</v>
      </c>
      <c r="AO4655" s="2">
        <v>45350</v>
      </c>
      <c r="AP4655" s="2">
        <v>45357</v>
      </c>
      <c r="AQ4655" s="2">
        <v>45350</v>
      </c>
      <c r="AR4655">
        <v>37.5</v>
      </c>
      <c r="AS4655">
        <v>22.5</v>
      </c>
      <c r="AT4655">
        <v>75</v>
      </c>
      <c r="AU4655" s="2">
        <v>45343.25</v>
      </c>
      <c r="AV4655" s="2">
        <v>45343.583333333343</v>
      </c>
      <c r="AW4655" s="2">
        <v>45344.25</v>
      </c>
      <c r="AX4655">
        <v>16</v>
      </c>
      <c r="AY4655">
        <v>7.6</v>
      </c>
    </row>
    <row r="4656" spans="1:51" x14ac:dyDescent="0.25">
      <c r="A4656">
        <v>37537</v>
      </c>
      <c r="B4656" t="s">
        <v>63</v>
      </c>
      <c r="C4656" t="s">
        <v>88</v>
      </c>
      <c r="D4656" t="s">
        <v>113</v>
      </c>
      <c r="E4656" t="s">
        <v>124</v>
      </c>
      <c r="F4656" s="2">
        <v>45344.25</v>
      </c>
      <c r="G4656" s="2">
        <v>45344.583333333343</v>
      </c>
      <c r="H4656">
        <v>8</v>
      </c>
      <c r="I4656" s="2">
        <v>45344.25</v>
      </c>
      <c r="J4656" s="2">
        <v>45344.583333333343</v>
      </c>
      <c r="K4656">
        <v>8</v>
      </c>
      <c r="L4656">
        <f t="shared" si="72"/>
        <v>0</v>
      </c>
      <c r="M4656" t="s">
        <v>126</v>
      </c>
      <c r="N4656" t="s">
        <v>128</v>
      </c>
      <c r="R4656" s="2">
        <v>45344</v>
      </c>
      <c r="S4656" s="3">
        <v>45344</v>
      </c>
      <c r="T4656" t="s">
        <v>241</v>
      </c>
      <c r="U4656" t="s">
        <v>236</v>
      </c>
      <c r="V4656" t="s">
        <v>321</v>
      </c>
      <c r="W4656">
        <v>8</v>
      </c>
      <c r="X4656">
        <v>4</v>
      </c>
      <c r="Y4656" t="s">
        <v>334</v>
      </c>
      <c r="Z4656" t="s">
        <v>340</v>
      </c>
      <c r="AA4656" t="s">
        <v>340</v>
      </c>
      <c r="AB4656">
        <v>8</v>
      </c>
      <c r="AC4656">
        <v>0</v>
      </c>
      <c r="AD4656">
        <v>0</v>
      </c>
      <c r="AE4656">
        <v>0</v>
      </c>
      <c r="AF4656">
        <v>8</v>
      </c>
      <c r="AG4656">
        <v>0.5</v>
      </c>
      <c r="AH4656">
        <v>7.5</v>
      </c>
      <c r="AI4656">
        <v>1</v>
      </c>
      <c r="AJ4656" s="2">
        <v>45341</v>
      </c>
      <c r="AK4656" s="2">
        <v>45347</v>
      </c>
      <c r="AL4656" s="2">
        <v>45348</v>
      </c>
      <c r="AM4656" s="2">
        <v>45354</v>
      </c>
      <c r="AN4656" s="2">
        <v>45347</v>
      </c>
      <c r="AO4656" s="2">
        <v>45350</v>
      </c>
      <c r="AP4656" s="2">
        <v>45357</v>
      </c>
      <c r="AQ4656" s="2">
        <v>45350</v>
      </c>
      <c r="AR4656">
        <v>37.5</v>
      </c>
      <c r="AS4656">
        <v>30</v>
      </c>
      <c r="AT4656">
        <v>75</v>
      </c>
      <c r="AU4656" s="2">
        <v>45344.25</v>
      </c>
      <c r="AV4656" s="2">
        <v>45344.583333333343</v>
      </c>
      <c r="AW4656" s="2">
        <v>45345.25</v>
      </c>
      <c r="AX4656">
        <v>16</v>
      </c>
      <c r="AY4656">
        <v>7.6</v>
      </c>
    </row>
    <row r="4657" spans="1:51" x14ac:dyDescent="0.25">
      <c r="A4657">
        <v>37600</v>
      </c>
      <c r="B4657" t="s">
        <v>63</v>
      </c>
      <c r="C4657" t="s">
        <v>88</v>
      </c>
      <c r="D4657" t="s">
        <v>113</v>
      </c>
      <c r="E4657" t="s">
        <v>124</v>
      </c>
      <c r="F4657" s="2">
        <v>45345.25</v>
      </c>
      <c r="G4657" s="2">
        <v>45345.583333333343</v>
      </c>
      <c r="H4657">
        <v>8</v>
      </c>
      <c r="I4657" s="2">
        <v>45345.25</v>
      </c>
      <c r="J4657" s="2">
        <v>45345.583333333343</v>
      </c>
      <c r="K4657">
        <v>8</v>
      </c>
      <c r="L4657">
        <f t="shared" si="72"/>
        <v>0</v>
      </c>
      <c r="M4657" t="s">
        <v>126</v>
      </c>
      <c r="N4657" t="s">
        <v>128</v>
      </c>
      <c r="R4657" s="2">
        <v>45345</v>
      </c>
      <c r="S4657" s="3">
        <v>45345</v>
      </c>
      <c r="T4657" t="s">
        <v>241</v>
      </c>
      <c r="U4657" t="s">
        <v>236</v>
      </c>
      <c r="V4657" t="s">
        <v>321</v>
      </c>
      <c r="W4657">
        <v>8</v>
      </c>
      <c r="X4657">
        <v>5</v>
      </c>
      <c r="Y4657" t="s">
        <v>337</v>
      </c>
      <c r="Z4657" t="s">
        <v>340</v>
      </c>
      <c r="AA4657" t="s">
        <v>340</v>
      </c>
      <c r="AB4657">
        <v>8</v>
      </c>
      <c r="AC4657">
        <v>0</v>
      </c>
      <c r="AD4657">
        <v>0</v>
      </c>
      <c r="AE4657">
        <v>0</v>
      </c>
      <c r="AF4657">
        <v>8</v>
      </c>
      <c r="AG4657">
        <v>0.5</v>
      </c>
      <c r="AH4657">
        <v>7.5</v>
      </c>
      <c r="AI4657">
        <v>1</v>
      </c>
      <c r="AJ4657" s="2">
        <v>45341</v>
      </c>
      <c r="AK4657" s="2">
        <v>45347</v>
      </c>
      <c r="AL4657" s="2">
        <v>45348</v>
      </c>
      <c r="AM4657" s="2">
        <v>45354</v>
      </c>
      <c r="AN4657" s="2">
        <v>45347</v>
      </c>
      <c r="AO4657" s="2">
        <v>45350</v>
      </c>
      <c r="AP4657" s="2">
        <v>45357</v>
      </c>
      <c r="AQ4657" s="2">
        <v>45350</v>
      </c>
      <c r="AR4657">
        <v>37.5</v>
      </c>
      <c r="AS4657">
        <v>37.5</v>
      </c>
      <c r="AT4657">
        <v>75</v>
      </c>
      <c r="AU4657" s="2">
        <v>45345.25</v>
      </c>
      <c r="AV4657" s="2">
        <v>45345.583333333343</v>
      </c>
      <c r="AW4657" s="2">
        <v>45348.270833333343</v>
      </c>
      <c r="AX4657">
        <v>64.5</v>
      </c>
      <c r="AY4657">
        <v>7.6</v>
      </c>
    </row>
    <row r="4658" spans="1:51" x14ac:dyDescent="0.25">
      <c r="A4658">
        <v>37759</v>
      </c>
      <c r="B4658" t="s">
        <v>63</v>
      </c>
      <c r="C4658" t="s">
        <v>88</v>
      </c>
      <c r="D4658" t="s">
        <v>113</v>
      </c>
      <c r="E4658" t="s">
        <v>124</v>
      </c>
      <c r="F4658" s="2">
        <v>45348.270833333343</v>
      </c>
      <c r="G4658" s="2">
        <v>45348.604166666657</v>
      </c>
      <c r="H4658">
        <v>8</v>
      </c>
      <c r="I4658" s="2">
        <v>45348.270833333343</v>
      </c>
      <c r="J4658" s="2">
        <v>45348.604166666657</v>
      </c>
      <c r="K4658">
        <v>8</v>
      </c>
      <c r="L4658">
        <f t="shared" si="72"/>
        <v>0</v>
      </c>
      <c r="M4658" t="s">
        <v>126</v>
      </c>
      <c r="N4658" t="s">
        <v>128</v>
      </c>
      <c r="R4658" s="2">
        <v>45348</v>
      </c>
      <c r="S4658" s="3">
        <v>45348</v>
      </c>
      <c r="T4658" t="s">
        <v>258</v>
      </c>
      <c r="U4658" t="s">
        <v>246</v>
      </c>
      <c r="V4658" t="s">
        <v>321</v>
      </c>
      <c r="W4658">
        <v>8</v>
      </c>
      <c r="X4658">
        <v>1</v>
      </c>
      <c r="Y4658" t="s">
        <v>335</v>
      </c>
      <c r="Z4658" t="s">
        <v>340</v>
      </c>
      <c r="AA4658" t="s">
        <v>340</v>
      </c>
      <c r="AB4658">
        <v>8</v>
      </c>
      <c r="AC4658">
        <v>0</v>
      </c>
      <c r="AD4658">
        <v>0</v>
      </c>
      <c r="AE4658">
        <v>0</v>
      </c>
      <c r="AF4658">
        <v>8</v>
      </c>
      <c r="AG4658">
        <v>0.5</v>
      </c>
      <c r="AH4658">
        <v>7.5</v>
      </c>
      <c r="AI4658">
        <v>2</v>
      </c>
      <c r="AJ4658" s="2">
        <v>45341</v>
      </c>
      <c r="AK4658" s="2">
        <v>45347</v>
      </c>
      <c r="AL4658" s="2">
        <v>45348</v>
      </c>
      <c r="AM4658" s="2">
        <v>45354</v>
      </c>
      <c r="AN4658" s="2">
        <v>45354</v>
      </c>
      <c r="AO4658" s="2">
        <v>45350</v>
      </c>
      <c r="AP4658" s="2">
        <v>45357</v>
      </c>
      <c r="AQ4658" s="2">
        <v>45357</v>
      </c>
      <c r="AR4658">
        <v>37.5</v>
      </c>
      <c r="AS4658">
        <v>7.5</v>
      </c>
      <c r="AT4658">
        <v>75</v>
      </c>
      <c r="AU4658" s="2">
        <v>45348.270833333343</v>
      </c>
      <c r="AV4658" s="2">
        <v>45348.604166666657</v>
      </c>
      <c r="AW4658" s="2">
        <v>45349.270833333343</v>
      </c>
      <c r="AX4658">
        <v>16</v>
      </c>
      <c r="AY4658">
        <v>7.6</v>
      </c>
    </row>
    <row r="4659" spans="1:51" x14ac:dyDescent="0.25">
      <c r="A4659">
        <v>37814</v>
      </c>
      <c r="B4659" t="s">
        <v>63</v>
      </c>
      <c r="C4659" t="s">
        <v>88</v>
      </c>
      <c r="D4659" t="s">
        <v>113</v>
      </c>
      <c r="E4659" t="s">
        <v>124</v>
      </c>
      <c r="F4659" s="2">
        <v>45349.270833333343</v>
      </c>
      <c r="G4659" s="2">
        <v>45349.604166666657</v>
      </c>
      <c r="H4659">
        <v>8</v>
      </c>
      <c r="I4659" s="2">
        <v>45349.270833333343</v>
      </c>
      <c r="J4659" s="2">
        <v>45349.604166666657</v>
      </c>
      <c r="K4659">
        <v>8</v>
      </c>
      <c r="L4659">
        <f t="shared" si="72"/>
        <v>0</v>
      </c>
      <c r="M4659" t="s">
        <v>126</v>
      </c>
      <c r="N4659" t="s">
        <v>128</v>
      </c>
      <c r="R4659" s="2">
        <v>45349</v>
      </c>
      <c r="S4659" s="3">
        <v>45349</v>
      </c>
      <c r="T4659" t="s">
        <v>258</v>
      </c>
      <c r="U4659" t="s">
        <v>246</v>
      </c>
      <c r="V4659" t="s">
        <v>321</v>
      </c>
      <c r="W4659">
        <v>8</v>
      </c>
      <c r="X4659">
        <v>2</v>
      </c>
      <c r="Y4659" t="s">
        <v>336</v>
      </c>
      <c r="Z4659" t="s">
        <v>340</v>
      </c>
      <c r="AA4659" t="s">
        <v>340</v>
      </c>
      <c r="AB4659">
        <v>8</v>
      </c>
      <c r="AC4659">
        <v>0</v>
      </c>
      <c r="AD4659">
        <v>0</v>
      </c>
      <c r="AE4659">
        <v>0</v>
      </c>
      <c r="AF4659">
        <v>8</v>
      </c>
      <c r="AG4659">
        <v>0.5</v>
      </c>
      <c r="AH4659">
        <v>7.5</v>
      </c>
      <c r="AI4659">
        <v>2</v>
      </c>
      <c r="AJ4659" s="2">
        <v>45341</v>
      </c>
      <c r="AK4659" s="2">
        <v>45347</v>
      </c>
      <c r="AL4659" s="2">
        <v>45348</v>
      </c>
      <c r="AM4659" s="2">
        <v>45354</v>
      </c>
      <c r="AN4659" s="2">
        <v>45354</v>
      </c>
      <c r="AO4659" s="2">
        <v>45350</v>
      </c>
      <c r="AP4659" s="2">
        <v>45357</v>
      </c>
      <c r="AQ4659" s="2">
        <v>45357</v>
      </c>
      <c r="AR4659">
        <v>37.5</v>
      </c>
      <c r="AS4659">
        <v>15</v>
      </c>
      <c r="AT4659">
        <v>75</v>
      </c>
      <c r="AU4659" s="2">
        <v>45349.270833333343</v>
      </c>
      <c r="AV4659" s="2">
        <v>45349.604166666657</v>
      </c>
      <c r="AW4659" s="2">
        <v>45350.270833333343</v>
      </c>
      <c r="AX4659">
        <v>16</v>
      </c>
      <c r="AY4659">
        <v>7.6</v>
      </c>
    </row>
    <row r="4660" spans="1:51" x14ac:dyDescent="0.25">
      <c r="A4660">
        <v>37895</v>
      </c>
      <c r="B4660" t="s">
        <v>63</v>
      </c>
      <c r="C4660" t="s">
        <v>88</v>
      </c>
      <c r="D4660" t="s">
        <v>113</v>
      </c>
      <c r="E4660" t="s">
        <v>124</v>
      </c>
      <c r="F4660" s="2">
        <v>45350.270833333343</v>
      </c>
      <c r="G4660" s="2">
        <v>45350.604166666657</v>
      </c>
      <c r="H4660">
        <v>8</v>
      </c>
      <c r="I4660" s="2">
        <v>45350.270833333343</v>
      </c>
      <c r="J4660" s="2">
        <v>45350.604166666657</v>
      </c>
      <c r="K4660">
        <v>8</v>
      </c>
      <c r="L4660">
        <f t="shared" si="72"/>
        <v>0</v>
      </c>
      <c r="M4660" t="s">
        <v>126</v>
      </c>
      <c r="N4660" t="s">
        <v>128</v>
      </c>
      <c r="R4660" s="2">
        <v>45350</v>
      </c>
      <c r="S4660" s="3">
        <v>45350</v>
      </c>
      <c r="T4660" t="s">
        <v>258</v>
      </c>
      <c r="U4660" t="s">
        <v>246</v>
      </c>
      <c r="V4660" t="s">
        <v>321</v>
      </c>
      <c r="W4660">
        <v>8</v>
      </c>
      <c r="X4660">
        <v>3</v>
      </c>
      <c r="Y4660" t="s">
        <v>333</v>
      </c>
      <c r="Z4660" t="s">
        <v>340</v>
      </c>
      <c r="AA4660" t="s">
        <v>340</v>
      </c>
      <c r="AB4660">
        <v>8</v>
      </c>
      <c r="AC4660">
        <v>0</v>
      </c>
      <c r="AD4660">
        <v>0</v>
      </c>
      <c r="AE4660">
        <v>0</v>
      </c>
      <c r="AF4660">
        <v>8</v>
      </c>
      <c r="AG4660">
        <v>0.5</v>
      </c>
      <c r="AH4660">
        <v>7.5</v>
      </c>
      <c r="AI4660">
        <v>2</v>
      </c>
      <c r="AJ4660" s="2">
        <v>45341</v>
      </c>
      <c r="AK4660" s="2">
        <v>45347</v>
      </c>
      <c r="AL4660" s="2">
        <v>45348</v>
      </c>
      <c r="AM4660" s="2">
        <v>45354</v>
      </c>
      <c r="AN4660" s="2">
        <v>45354</v>
      </c>
      <c r="AO4660" s="2">
        <v>45350</v>
      </c>
      <c r="AP4660" s="2">
        <v>45357</v>
      </c>
      <c r="AQ4660" s="2">
        <v>45357</v>
      </c>
      <c r="AR4660">
        <v>37.5</v>
      </c>
      <c r="AS4660">
        <v>22.5</v>
      </c>
      <c r="AT4660">
        <v>75</v>
      </c>
      <c r="AU4660" s="2">
        <v>45350.270833333343</v>
      </c>
      <c r="AV4660" s="2">
        <v>45350.604166666657</v>
      </c>
      <c r="AW4660" s="2">
        <v>45351.270833333343</v>
      </c>
      <c r="AX4660">
        <v>16</v>
      </c>
      <c r="AY4660">
        <v>7.6</v>
      </c>
    </row>
    <row r="4661" spans="1:51" x14ac:dyDescent="0.25">
      <c r="A4661">
        <v>37958</v>
      </c>
      <c r="B4661" t="s">
        <v>63</v>
      </c>
      <c r="C4661" t="s">
        <v>88</v>
      </c>
      <c r="D4661" t="s">
        <v>113</v>
      </c>
      <c r="E4661" t="s">
        <v>124</v>
      </c>
      <c r="F4661" s="2">
        <v>45351.270833333343</v>
      </c>
      <c r="G4661" s="2">
        <v>45351.604166666657</v>
      </c>
      <c r="H4661">
        <v>8</v>
      </c>
      <c r="I4661" s="2">
        <v>45351.270833333343</v>
      </c>
      <c r="J4661" s="2">
        <v>45351.604166666657</v>
      </c>
      <c r="K4661">
        <v>8</v>
      </c>
      <c r="L4661">
        <f t="shared" si="72"/>
        <v>0</v>
      </c>
      <c r="M4661" t="s">
        <v>126</v>
      </c>
      <c r="N4661" t="s">
        <v>128</v>
      </c>
      <c r="R4661" s="2">
        <v>45351</v>
      </c>
      <c r="S4661" s="3">
        <v>45351</v>
      </c>
      <c r="T4661" t="s">
        <v>258</v>
      </c>
      <c r="U4661" t="s">
        <v>246</v>
      </c>
      <c r="V4661" t="s">
        <v>321</v>
      </c>
      <c r="W4661">
        <v>8</v>
      </c>
      <c r="X4661">
        <v>4</v>
      </c>
      <c r="Y4661" t="s">
        <v>334</v>
      </c>
      <c r="Z4661" t="s">
        <v>340</v>
      </c>
      <c r="AA4661" t="s">
        <v>340</v>
      </c>
      <c r="AB4661">
        <v>8</v>
      </c>
      <c r="AC4661">
        <v>0</v>
      </c>
      <c r="AD4661">
        <v>0</v>
      </c>
      <c r="AE4661">
        <v>0</v>
      </c>
      <c r="AF4661">
        <v>8</v>
      </c>
      <c r="AG4661">
        <v>0.5</v>
      </c>
      <c r="AH4661">
        <v>7.5</v>
      </c>
      <c r="AI4661">
        <v>2</v>
      </c>
      <c r="AJ4661" s="2">
        <v>45341</v>
      </c>
      <c r="AK4661" s="2">
        <v>45347</v>
      </c>
      <c r="AL4661" s="2">
        <v>45348</v>
      </c>
      <c r="AM4661" s="2">
        <v>45354</v>
      </c>
      <c r="AN4661" s="2">
        <v>45354</v>
      </c>
      <c r="AO4661" s="2">
        <v>45350</v>
      </c>
      <c r="AP4661" s="2">
        <v>45357</v>
      </c>
      <c r="AQ4661" s="2">
        <v>45357</v>
      </c>
      <c r="AR4661">
        <v>37.5</v>
      </c>
      <c r="AS4661">
        <v>30</v>
      </c>
      <c r="AT4661">
        <v>75</v>
      </c>
      <c r="AU4661" s="2">
        <v>45351.270833333343</v>
      </c>
      <c r="AV4661" s="2">
        <v>45351.604166666657</v>
      </c>
      <c r="AW4661" s="2">
        <v>45352.270833333343</v>
      </c>
      <c r="AX4661">
        <v>16</v>
      </c>
      <c r="AY4661">
        <v>7.6</v>
      </c>
    </row>
    <row r="4662" spans="1:51" x14ac:dyDescent="0.25">
      <c r="A4662">
        <v>38013</v>
      </c>
      <c r="B4662" t="s">
        <v>63</v>
      </c>
      <c r="C4662" t="s">
        <v>88</v>
      </c>
      <c r="D4662" t="s">
        <v>113</v>
      </c>
      <c r="E4662" t="s">
        <v>124</v>
      </c>
      <c r="F4662" s="2">
        <v>45352.270833333343</v>
      </c>
      <c r="G4662" s="2">
        <v>45352.604166666657</v>
      </c>
      <c r="H4662">
        <v>8</v>
      </c>
      <c r="I4662" s="2">
        <v>45352.270833333343</v>
      </c>
      <c r="J4662" s="2">
        <v>45352.604166666657</v>
      </c>
      <c r="K4662">
        <v>8</v>
      </c>
      <c r="L4662">
        <f t="shared" si="72"/>
        <v>0</v>
      </c>
      <c r="M4662" t="s">
        <v>126</v>
      </c>
      <c r="N4662" t="s">
        <v>128</v>
      </c>
      <c r="R4662" s="2">
        <v>45352</v>
      </c>
      <c r="S4662" s="3">
        <v>45352</v>
      </c>
      <c r="T4662" t="s">
        <v>258</v>
      </c>
      <c r="U4662" t="s">
        <v>246</v>
      </c>
      <c r="V4662" t="s">
        <v>321</v>
      </c>
      <c r="W4662">
        <v>8</v>
      </c>
      <c r="X4662">
        <v>5</v>
      </c>
      <c r="Y4662" t="s">
        <v>337</v>
      </c>
      <c r="Z4662" t="s">
        <v>340</v>
      </c>
      <c r="AA4662" t="s">
        <v>340</v>
      </c>
      <c r="AB4662">
        <v>8</v>
      </c>
      <c r="AC4662">
        <v>0</v>
      </c>
      <c r="AD4662">
        <v>0</v>
      </c>
      <c r="AE4662">
        <v>0</v>
      </c>
      <c r="AF4662">
        <v>8</v>
      </c>
      <c r="AG4662">
        <v>0.5</v>
      </c>
      <c r="AH4662">
        <v>7.5</v>
      </c>
      <c r="AI4662">
        <v>2</v>
      </c>
      <c r="AJ4662" s="2">
        <v>45341</v>
      </c>
      <c r="AK4662" s="2">
        <v>45347</v>
      </c>
      <c r="AL4662" s="2">
        <v>45348</v>
      </c>
      <c r="AM4662" s="2">
        <v>45354</v>
      </c>
      <c r="AN4662" s="2">
        <v>45354</v>
      </c>
      <c r="AO4662" s="2">
        <v>45350</v>
      </c>
      <c r="AP4662" s="2">
        <v>45357</v>
      </c>
      <c r="AQ4662" s="2">
        <v>45357</v>
      </c>
      <c r="AR4662">
        <v>37.5</v>
      </c>
      <c r="AS4662">
        <v>37.5</v>
      </c>
      <c r="AT4662">
        <v>75</v>
      </c>
      <c r="AU4662" s="2">
        <v>45352.270833333343</v>
      </c>
      <c r="AV4662" s="2">
        <v>45352.604166666657</v>
      </c>
      <c r="AW4662" s="2">
        <v>45355.25</v>
      </c>
      <c r="AX4662">
        <v>63.5</v>
      </c>
      <c r="AY4662">
        <v>7.6</v>
      </c>
    </row>
    <row r="4663" spans="1:51" x14ac:dyDescent="0.25">
      <c r="A4663">
        <v>38171</v>
      </c>
      <c r="B4663" t="s">
        <v>63</v>
      </c>
      <c r="C4663" t="s">
        <v>88</v>
      </c>
      <c r="D4663" t="s">
        <v>113</v>
      </c>
      <c r="E4663" t="s">
        <v>124</v>
      </c>
      <c r="F4663" s="2">
        <v>45355.25</v>
      </c>
      <c r="G4663" s="2">
        <v>45355.583333333343</v>
      </c>
      <c r="H4663">
        <v>8</v>
      </c>
      <c r="I4663" s="2">
        <v>45355.25</v>
      </c>
      <c r="J4663" s="2">
        <v>45355.583333333343</v>
      </c>
      <c r="K4663">
        <v>8</v>
      </c>
      <c r="L4663">
        <f t="shared" si="72"/>
        <v>0</v>
      </c>
      <c r="M4663" t="s">
        <v>126</v>
      </c>
      <c r="N4663" t="s">
        <v>128</v>
      </c>
      <c r="R4663" s="2">
        <v>45355</v>
      </c>
      <c r="S4663" s="3">
        <v>45355</v>
      </c>
      <c r="T4663" t="s">
        <v>241</v>
      </c>
      <c r="U4663" t="s">
        <v>236</v>
      </c>
      <c r="V4663" t="s">
        <v>321</v>
      </c>
      <c r="W4663">
        <v>8</v>
      </c>
      <c r="X4663">
        <v>1</v>
      </c>
      <c r="Y4663" t="s">
        <v>335</v>
      </c>
      <c r="Z4663" t="s">
        <v>340</v>
      </c>
      <c r="AA4663" t="s">
        <v>340</v>
      </c>
      <c r="AB4663">
        <v>8</v>
      </c>
      <c r="AC4663">
        <v>0</v>
      </c>
      <c r="AD4663">
        <v>0</v>
      </c>
      <c r="AE4663">
        <v>0</v>
      </c>
      <c r="AF4663">
        <v>8</v>
      </c>
      <c r="AG4663">
        <v>0.5</v>
      </c>
      <c r="AH4663">
        <v>7.5</v>
      </c>
      <c r="AI4663">
        <v>1</v>
      </c>
      <c r="AJ4663" s="2">
        <v>45355</v>
      </c>
      <c r="AK4663" s="2">
        <v>45361</v>
      </c>
      <c r="AL4663" s="2">
        <v>45362</v>
      </c>
      <c r="AM4663" s="2">
        <v>45368</v>
      </c>
      <c r="AN4663" s="2">
        <v>45361</v>
      </c>
      <c r="AO4663" s="2">
        <v>45364</v>
      </c>
      <c r="AP4663" s="2">
        <v>45371</v>
      </c>
      <c r="AQ4663" s="2">
        <v>45364</v>
      </c>
      <c r="AR4663">
        <v>37.5</v>
      </c>
      <c r="AS4663">
        <v>7.5</v>
      </c>
      <c r="AT4663">
        <v>76.5</v>
      </c>
      <c r="AU4663" s="2">
        <v>45355.25</v>
      </c>
      <c r="AV4663" s="2">
        <v>45355.583333333343</v>
      </c>
      <c r="AW4663" s="2">
        <v>45356.25</v>
      </c>
      <c r="AX4663">
        <v>16</v>
      </c>
      <c r="AY4663">
        <v>7.6</v>
      </c>
    </row>
    <row r="4664" spans="1:51" x14ac:dyDescent="0.25">
      <c r="A4664">
        <v>38227</v>
      </c>
      <c r="B4664" t="s">
        <v>63</v>
      </c>
      <c r="C4664" t="s">
        <v>88</v>
      </c>
      <c r="D4664" t="s">
        <v>113</v>
      </c>
      <c r="E4664" t="s">
        <v>124</v>
      </c>
      <c r="F4664" s="2">
        <v>45356.25</v>
      </c>
      <c r="G4664" s="2">
        <v>45356.583333333343</v>
      </c>
      <c r="H4664">
        <v>8</v>
      </c>
      <c r="I4664" s="2">
        <v>45356.25</v>
      </c>
      <c r="J4664" s="2">
        <v>45356.583333333343</v>
      </c>
      <c r="K4664">
        <v>8</v>
      </c>
      <c r="L4664">
        <f t="shared" si="72"/>
        <v>0</v>
      </c>
      <c r="M4664" t="s">
        <v>126</v>
      </c>
      <c r="N4664" t="s">
        <v>128</v>
      </c>
      <c r="R4664" s="2">
        <v>45356</v>
      </c>
      <c r="S4664" s="3">
        <v>45356</v>
      </c>
      <c r="T4664" t="s">
        <v>241</v>
      </c>
      <c r="U4664" t="s">
        <v>236</v>
      </c>
      <c r="V4664" t="s">
        <v>321</v>
      </c>
      <c r="W4664">
        <v>8</v>
      </c>
      <c r="X4664">
        <v>2</v>
      </c>
      <c r="Y4664" t="s">
        <v>336</v>
      </c>
      <c r="Z4664" t="s">
        <v>340</v>
      </c>
      <c r="AA4664" t="s">
        <v>340</v>
      </c>
      <c r="AB4664">
        <v>8</v>
      </c>
      <c r="AC4664">
        <v>0</v>
      </c>
      <c r="AD4664">
        <v>0</v>
      </c>
      <c r="AE4664">
        <v>0</v>
      </c>
      <c r="AF4664">
        <v>8</v>
      </c>
      <c r="AG4664">
        <v>0.5</v>
      </c>
      <c r="AH4664">
        <v>7.5</v>
      </c>
      <c r="AI4664">
        <v>1</v>
      </c>
      <c r="AJ4664" s="2">
        <v>45355</v>
      </c>
      <c r="AK4664" s="2">
        <v>45361</v>
      </c>
      <c r="AL4664" s="2">
        <v>45362</v>
      </c>
      <c r="AM4664" s="2">
        <v>45368</v>
      </c>
      <c r="AN4664" s="2">
        <v>45361</v>
      </c>
      <c r="AO4664" s="2">
        <v>45364</v>
      </c>
      <c r="AP4664" s="2">
        <v>45371</v>
      </c>
      <c r="AQ4664" s="2">
        <v>45364</v>
      </c>
      <c r="AR4664">
        <v>37.5</v>
      </c>
      <c r="AS4664">
        <v>15</v>
      </c>
      <c r="AT4664">
        <v>76.5</v>
      </c>
      <c r="AU4664" s="2">
        <v>45356.25</v>
      </c>
      <c r="AV4664" s="2">
        <v>45356.583333333343</v>
      </c>
      <c r="AW4664" s="2">
        <v>45357.25</v>
      </c>
      <c r="AX4664">
        <v>16</v>
      </c>
      <c r="AY4664">
        <v>7.6</v>
      </c>
    </row>
    <row r="4665" spans="1:51" x14ac:dyDescent="0.25">
      <c r="A4665">
        <v>38302</v>
      </c>
      <c r="B4665" t="s">
        <v>63</v>
      </c>
      <c r="C4665" t="s">
        <v>88</v>
      </c>
      <c r="D4665" t="s">
        <v>113</v>
      </c>
      <c r="E4665" t="s">
        <v>124</v>
      </c>
      <c r="F4665" s="2">
        <v>45357.25</v>
      </c>
      <c r="G4665" s="2">
        <v>45357.583333333343</v>
      </c>
      <c r="H4665">
        <v>8</v>
      </c>
      <c r="I4665" s="2">
        <v>45357.25</v>
      </c>
      <c r="J4665" s="2">
        <v>45357.583333333343</v>
      </c>
      <c r="K4665">
        <v>8</v>
      </c>
      <c r="L4665">
        <f t="shared" si="72"/>
        <v>0</v>
      </c>
      <c r="M4665" t="s">
        <v>126</v>
      </c>
      <c r="N4665" t="s">
        <v>128</v>
      </c>
      <c r="R4665" s="2">
        <v>45357</v>
      </c>
      <c r="S4665" s="3">
        <v>45357</v>
      </c>
      <c r="T4665" t="s">
        <v>241</v>
      </c>
      <c r="U4665" t="s">
        <v>236</v>
      </c>
      <c r="V4665" t="s">
        <v>321</v>
      </c>
      <c r="W4665">
        <v>8</v>
      </c>
      <c r="X4665">
        <v>3</v>
      </c>
      <c r="Y4665" t="s">
        <v>333</v>
      </c>
      <c r="Z4665" t="s">
        <v>340</v>
      </c>
      <c r="AA4665" t="s">
        <v>340</v>
      </c>
      <c r="AB4665">
        <v>8</v>
      </c>
      <c r="AC4665">
        <v>0</v>
      </c>
      <c r="AD4665">
        <v>0</v>
      </c>
      <c r="AE4665">
        <v>0</v>
      </c>
      <c r="AF4665">
        <v>8</v>
      </c>
      <c r="AG4665">
        <v>0.5</v>
      </c>
      <c r="AH4665">
        <v>7.5</v>
      </c>
      <c r="AI4665">
        <v>1</v>
      </c>
      <c r="AJ4665" s="2">
        <v>45355</v>
      </c>
      <c r="AK4665" s="2">
        <v>45361</v>
      </c>
      <c r="AL4665" s="2">
        <v>45362</v>
      </c>
      <c r="AM4665" s="2">
        <v>45368</v>
      </c>
      <c r="AN4665" s="2">
        <v>45361</v>
      </c>
      <c r="AO4665" s="2">
        <v>45364</v>
      </c>
      <c r="AP4665" s="2">
        <v>45371</v>
      </c>
      <c r="AQ4665" s="2">
        <v>45364</v>
      </c>
      <c r="AR4665">
        <v>37.5</v>
      </c>
      <c r="AS4665">
        <v>22.5</v>
      </c>
      <c r="AT4665">
        <v>76.5</v>
      </c>
      <c r="AU4665" s="2">
        <v>45357.25</v>
      </c>
      <c r="AV4665" s="2">
        <v>45357.583333333343</v>
      </c>
      <c r="AW4665" s="2">
        <v>45358.25</v>
      </c>
      <c r="AX4665">
        <v>16</v>
      </c>
      <c r="AY4665">
        <v>7.6</v>
      </c>
    </row>
    <row r="4666" spans="1:51" x14ac:dyDescent="0.25">
      <c r="A4666">
        <v>38361</v>
      </c>
      <c r="B4666" t="s">
        <v>63</v>
      </c>
      <c r="C4666" t="s">
        <v>88</v>
      </c>
      <c r="D4666" t="s">
        <v>113</v>
      </c>
      <c r="E4666" t="s">
        <v>124</v>
      </c>
      <c r="F4666" s="2">
        <v>45358.25</v>
      </c>
      <c r="G4666" s="2">
        <v>45358.583333333343</v>
      </c>
      <c r="H4666">
        <v>8</v>
      </c>
      <c r="I4666" s="2">
        <v>45358.25</v>
      </c>
      <c r="J4666" s="2">
        <v>45358.583333333343</v>
      </c>
      <c r="K4666">
        <v>8</v>
      </c>
      <c r="L4666">
        <f t="shared" si="72"/>
        <v>0</v>
      </c>
      <c r="M4666" t="s">
        <v>126</v>
      </c>
      <c r="N4666" t="s">
        <v>128</v>
      </c>
      <c r="R4666" s="2">
        <v>45358</v>
      </c>
      <c r="S4666" s="3">
        <v>45358</v>
      </c>
      <c r="T4666" t="s">
        <v>241</v>
      </c>
      <c r="U4666" t="s">
        <v>236</v>
      </c>
      <c r="V4666" t="s">
        <v>321</v>
      </c>
      <c r="W4666">
        <v>8</v>
      </c>
      <c r="X4666">
        <v>4</v>
      </c>
      <c r="Y4666" t="s">
        <v>334</v>
      </c>
      <c r="Z4666" t="s">
        <v>340</v>
      </c>
      <c r="AA4666" t="s">
        <v>340</v>
      </c>
      <c r="AB4666">
        <v>8</v>
      </c>
      <c r="AC4666">
        <v>0</v>
      </c>
      <c r="AD4666">
        <v>0</v>
      </c>
      <c r="AE4666">
        <v>0</v>
      </c>
      <c r="AF4666">
        <v>8</v>
      </c>
      <c r="AG4666">
        <v>0.5</v>
      </c>
      <c r="AH4666">
        <v>7.5</v>
      </c>
      <c r="AI4666">
        <v>1</v>
      </c>
      <c r="AJ4666" s="2">
        <v>45355</v>
      </c>
      <c r="AK4666" s="2">
        <v>45361</v>
      </c>
      <c r="AL4666" s="2">
        <v>45362</v>
      </c>
      <c r="AM4666" s="2">
        <v>45368</v>
      </c>
      <c r="AN4666" s="2">
        <v>45361</v>
      </c>
      <c r="AO4666" s="2">
        <v>45364</v>
      </c>
      <c r="AP4666" s="2">
        <v>45371</v>
      </c>
      <c r="AQ4666" s="2">
        <v>45364</v>
      </c>
      <c r="AR4666">
        <v>37.5</v>
      </c>
      <c r="AS4666">
        <v>30</v>
      </c>
      <c r="AT4666">
        <v>76.5</v>
      </c>
      <c r="AU4666" s="2">
        <v>45358.25</v>
      </c>
      <c r="AV4666" s="2">
        <v>45358.583333333343</v>
      </c>
      <c r="AW4666" s="2">
        <v>45359.25</v>
      </c>
      <c r="AX4666">
        <v>16</v>
      </c>
      <c r="AY4666">
        <v>7.6</v>
      </c>
    </row>
    <row r="4667" spans="1:51" x14ac:dyDescent="0.25">
      <c r="A4667">
        <v>38437</v>
      </c>
      <c r="B4667" t="s">
        <v>63</v>
      </c>
      <c r="C4667" t="s">
        <v>88</v>
      </c>
      <c r="D4667" t="s">
        <v>113</v>
      </c>
      <c r="E4667" t="s">
        <v>124</v>
      </c>
      <c r="F4667" s="2">
        <v>45359.25</v>
      </c>
      <c r="G4667" s="2">
        <v>45359.583333333343</v>
      </c>
      <c r="H4667">
        <v>8</v>
      </c>
      <c r="I4667" s="2">
        <v>45359.25</v>
      </c>
      <c r="J4667" s="2">
        <v>45359.583333333343</v>
      </c>
      <c r="K4667">
        <v>8</v>
      </c>
      <c r="L4667">
        <f t="shared" si="72"/>
        <v>0</v>
      </c>
      <c r="M4667" t="s">
        <v>126</v>
      </c>
      <c r="N4667" t="s">
        <v>128</v>
      </c>
      <c r="R4667" s="2">
        <v>45359</v>
      </c>
      <c r="S4667" s="3">
        <v>45359</v>
      </c>
      <c r="T4667" t="s">
        <v>241</v>
      </c>
      <c r="U4667" t="s">
        <v>236</v>
      </c>
      <c r="V4667" t="s">
        <v>321</v>
      </c>
      <c r="W4667">
        <v>8</v>
      </c>
      <c r="X4667">
        <v>5</v>
      </c>
      <c r="Y4667" t="s">
        <v>337</v>
      </c>
      <c r="Z4667" t="s">
        <v>340</v>
      </c>
      <c r="AA4667" t="s">
        <v>340</v>
      </c>
      <c r="AB4667">
        <v>8</v>
      </c>
      <c r="AC4667">
        <v>0</v>
      </c>
      <c r="AD4667">
        <v>0</v>
      </c>
      <c r="AE4667">
        <v>0</v>
      </c>
      <c r="AF4667">
        <v>8</v>
      </c>
      <c r="AG4667">
        <v>0.5</v>
      </c>
      <c r="AH4667">
        <v>7.5</v>
      </c>
      <c r="AI4667">
        <v>1</v>
      </c>
      <c r="AJ4667" s="2">
        <v>45355</v>
      </c>
      <c r="AK4667" s="2">
        <v>45361</v>
      </c>
      <c r="AL4667" s="2">
        <v>45362</v>
      </c>
      <c r="AM4667" s="2">
        <v>45368</v>
      </c>
      <c r="AN4667" s="2">
        <v>45361</v>
      </c>
      <c r="AO4667" s="2">
        <v>45364</v>
      </c>
      <c r="AP4667" s="2">
        <v>45371</v>
      </c>
      <c r="AQ4667" s="2">
        <v>45364</v>
      </c>
      <c r="AR4667">
        <v>37.5</v>
      </c>
      <c r="AS4667">
        <v>37.5</v>
      </c>
      <c r="AT4667">
        <v>76.5</v>
      </c>
      <c r="AU4667" s="2">
        <v>45359.25</v>
      </c>
      <c r="AV4667" s="2">
        <v>45359.583333333343</v>
      </c>
      <c r="AW4667" s="2">
        <v>45362.270833333343</v>
      </c>
      <c r="AX4667">
        <v>64.5</v>
      </c>
      <c r="AY4667">
        <v>7.6</v>
      </c>
    </row>
    <row r="4668" spans="1:51" x14ac:dyDescent="0.25">
      <c r="A4668">
        <v>38600</v>
      </c>
      <c r="B4668" t="s">
        <v>63</v>
      </c>
      <c r="C4668" t="s">
        <v>88</v>
      </c>
      <c r="D4668" t="s">
        <v>113</v>
      </c>
      <c r="E4668" t="s">
        <v>124</v>
      </c>
      <c r="F4668" s="2">
        <v>45362.270833333343</v>
      </c>
      <c r="G4668" s="2">
        <v>45362.666666666657</v>
      </c>
      <c r="H4668">
        <v>9.5</v>
      </c>
      <c r="I4668" s="2">
        <v>45362.270833333343</v>
      </c>
      <c r="J4668" s="2">
        <v>45362.666666666657</v>
      </c>
      <c r="K4668">
        <v>9.5</v>
      </c>
      <c r="L4668">
        <f t="shared" si="72"/>
        <v>0</v>
      </c>
      <c r="M4668" t="s">
        <v>126</v>
      </c>
      <c r="N4668" t="s">
        <v>128</v>
      </c>
      <c r="R4668" s="2">
        <v>45362</v>
      </c>
      <c r="S4668" s="3">
        <v>45362</v>
      </c>
      <c r="T4668" t="s">
        <v>258</v>
      </c>
      <c r="U4668" t="s">
        <v>260</v>
      </c>
      <c r="V4668" t="s">
        <v>321</v>
      </c>
      <c r="W4668">
        <v>9.5</v>
      </c>
      <c r="X4668">
        <v>1</v>
      </c>
      <c r="Y4668" t="s">
        <v>335</v>
      </c>
      <c r="Z4668" t="s">
        <v>340</v>
      </c>
      <c r="AA4668" t="s">
        <v>340</v>
      </c>
      <c r="AB4668">
        <v>9.5</v>
      </c>
      <c r="AC4668">
        <v>0</v>
      </c>
      <c r="AD4668">
        <v>0</v>
      </c>
      <c r="AE4668">
        <v>0</v>
      </c>
      <c r="AF4668">
        <v>9.5</v>
      </c>
      <c r="AG4668">
        <v>0.5</v>
      </c>
      <c r="AH4668">
        <v>9</v>
      </c>
      <c r="AI4668">
        <v>2</v>
      </c>
      <c r="AJ4668" s="2">
        <v>45355</v>
      </c>
      <c r="AK4668" s="2">
        <v>45361</v>
      </c>
      <c r="AL4668" s="2">
        <v>45362</v>
      </c>
      <c r="AM4668" s="2">
        <v>45368</v>
      </c>
      <c r="AN4668" s="2">
        <v>45368</v>
      </c>
      <c r="AO4668" s="2">
        <v>45364</v>
      </c>
      <c r="AP4668" s="2">
        <v>45371</v>
      </c>
      <c r="AQ4668" s="2">
        <v>45371</v>
      </c>
      <c r="AR4668">
        <v>39</v>
      </c>
      <c r="AS4668">
        <v>9</v>
      </c>
      <c r="AT4668">
        <v>76.5</v>
      </c>
      <c r="AU4668" s="2">
        <v>45362.270833333343</v>
      </c>
      <c r="AV4668" s="2">
        <v>45362.666666666657</v>
      </c>
      <c r="AW4668" s="2">
        <v>45363.270833333343</v>
      </c>
      <c r="AX4668">
        <v>14.5</v>
      </c>
      <c r="AY4668">
        <v>7.6</v>
      </c>
    </row>
    <row r="4669" spans="1:51" x14ac:dyDescent="0.25">
      <c r="A4669">
        <v>38663</v>
      </c>
      <c r="B4669" t="s">
        <v>63</v>
      </c>
      <c r="C4669" t="s">
        <v>88</v>
      </c>
      <c r="D4669" t="s">
        <v>113</v>
      </c>
      <c r="E4669" t="s">
        <v>124</v>
      </c>
      <c r="F4669" s="2">
        <v>45363.270833333343</v>
      </c>
      <c r="G4669" s="2">
        <v>45363.604166666657</v>
      </c>
      <c r="H4669">
        <v>8</v>
      </c>
      <c r="I4669" s="2">
        <v>45363.270833333343</v>
      </c>
      <c r="J4669" s="2">
        <v>45363.604166666657</v>
      </c>
      <c r="K4669">
        <v>8</v>
      </c>
      <c r="L4669">
        <f t="shared" si="72"/>
        <v>0</v>
      </c>
      <c r="M4669" t="s">
        <v>126</v>
      </c>
      <c r="N4669" t="s">
        <v>128</v>
      </c>
      <c r="R4669" s="2">
        <v>45363</v>
      </c>
      <c r="S4669" s="3">
        <v>45363</v>
      </c>
      <c r="T4669" t="s">
        <v>258</v>
      </c>
      <c r="U4669" t="s">
        <v>246</v>
      </c>
      <c r="V4669" t="s">
        <v>321</v>
      </c>
      <c r="W4669">
        <v>8</v>
      </c>
      <c r="X4669">
        <v>2</v>
      </c>
      <c r="Y4669" t="s">
        <v>336</v>
      </c>
      <c r="Z4669" t="s">
        <v>340</v>
      </c>
      <c r="AA4669" t="s">
        <v>340</v>
      </c>
      <c r="AB4669">
        <v>8</v>
      </c>
      <c r="AC4669">
        <v>0</v>
      </c>
      <c r="AD4669">
        <v>0</v>
      </c>
      <c r="AE4669">
        <v>0</v>
      </c>
      <c r="AF4669">
        <v>8</v>
      </c>
      <c r="AG4669">
        <v>0.5</v>
      </c>
      <c r="AH4669">
        <v>7.5</v>
      </c>
      <c r="AI4669">
        <v>2</v>
      </c>
      <c r="AJ4669" s="2">
        <v>45355</v>
      </c>
      <c r="AK4669" s="2">
        <v>45361</v>
      </c>
      <c r="AL4669" s="2">
        <v>45362</v>
      </c>
      <c r="AM4669" s="2">
        <v>45368</v>
      </c>
      <c r="AN4669" s="2">
        <v>45368</v>
      </c>
      <c r="AO4669" s="2">
        <v>45364</v>
      </c>
      <c r="AP4669" s="2">
        <v>45371</v>
      </c>
      <c r="AQ4669" s="2">
        <v>45371</v>
      </c>
      <c r="AR4669">
        <v>39</v>
      </c>
      <c r="AS4669">
        <v>16.5</v>
      </c>
      <c r="AT4669">
        <v>76.5</v>
      </c>
      <c r="AU4669" s="2">
        <v>45363.270833333343</v>
      </c>
      <c r="AV4669" s="2">
        <v>45363.604166666657</v>
      </c>
      <c r="AW4669" s="2">
        <v>45364.270833333343</v>
      </c>
      <c r="AX4669">
        <v>16</v>
      </c>
      <c r="AY4669">
        <v>7.6</v>
      </c>
    </row>
    <row r="4670" spans="1:51" x14ac:dyDescent="0.25">
      <c r="A4670">
        <v>38725</v>
      </c>
      <c r="B4670" t="s">
        <v>63</v>
      </c>
      <c r="C4670" t="s">
        <v>88</v>
      </c>
      <c r="D4670" t="s">
        <v>113</v>
      </c>
      <c r="E4670" t="s">
        <v>124</v>
      </c>
      <c r="F4670" s="2">
        <v>45364.270833333343</v>
      </c>
      <c r="G4670" s="2">
        <v>45364.604166666657</v>
      </c>
      <c r="H4670">
        <v>8</v>
      </c>
      <c r="I4670" s="2">
        <v>45364.270833333343</v>
      </c>
      <c r="J4670" s="2">
        <v>45364.604166666657</v>
      </c>
      <c r="K4670">
        <v>8</v>
      </c>
      <c r="L4670">
        <f t="shared" si="72"/>
        <v>0</v>
      </c>
      <c r="M4670" t="s">
        <v>126</v>
      </c>
      <c r="N4670" t="s">
        <v>128</v>
      </c>
      <c r="R4670" s="2">
        <v>45364</v>
      </c>
      <c r="S4670" s="3">
        <v>45364</v>
      </c>
      <c r="T4670" t="s">
        <v>258</v>
      </c>
      <c r="U4670" t="s">
        <v>246</v>
      </c>
      <c r="V4670" t="s">
        <v>321</v>
      </c>
      <c r="W4670">
        <v>8</v>
      </c>
      <c r="X4670">
        <v>3</v>
      </c>
      <c r="Y4670" t="s">
        <v>333</v>
      </c>
      <c r="Z4670" t="s">
        <v>340</v>
      </c>
      <c r="AA4670" t="s">
        <v>340</v>
      </c>
      <c r="AB4670">
        <v>8</v>
      </c>
      <c r="AC4670">
        <v>0</v>
      </c>
      <c r="AD4670">
        <v>0</v>
      </c>
      <c r="AE4670">
        <v>0</v>
      </c>
      <c r="AF4670">
        <v>8</v>
      </c>
      <c r="AG4670">
        <v>0.5</v>
      </c>
      <c r="AH4670">
        <v>7.5</v>
      </c>
      <c r="AI4670">
        <v>2</v>
      </c>
      <c r="AJ4670" s="2">
        <v>45355</v>
      </c>
      <c r="AK4670" s="2">
        <v>45361</v>
      </c>
      <c r="AL4670" s="2">
        <v>45362</v>
      </c>
      <c r="AM4670" s="2">
        <v>45368</v>
      </c>
      <c r="AN4670" s="2">
        <v>45368</v>
      </c>
      <c r="AO4670" s="2">
        <v>45364</v>
      </c>
      <c r="AP4670" s="2">
        <v>45371</v>
      </c>
      <c r="AQ4670" s="2">
        <v>45371</v>
      </c>
      <c r="AR4670">
        <v>39</v>
      </c>
      <c r="AS4670">
        <v>24</v>
      </c>
      <c r="AT4670">
        <v>76.5</v>
      </c>
      <c r="AU4670" s="2">
        <v>45364.270833333343</v>
      </c>
      <c r="AV4670" s="2">
        <v>45364.604166666657</v>
      </c>
      <c r="AW4670" s="2">
        <v>45365.270833333343</v>
      </c>
      <c r="AX4670">
        <v>16</v>
      </c>
      <c r="AY4670">
        <v>7.6</v>
      </c>
    </row>
    <row r="4671" spans="1:51" x14ac:dyDescent="0.25">
      <c r="A4671">
        <v>38774</v>
      </c>
      <c r="B4671" t="s">
        <v>63</v>
      </c>
      <c r="C4671" t="s">
        <v>88</v>
      </c>
      <c r="D4671" t="s">
        <v>113</v>
      </c>
      <c r="E4671" t="s">
        <v>124</v>
      </c>
      <c r="F4671" s="2">
        <v>45365.270833333343</v>
      </c>
      <c r="G4671" s="2">
        <v>45365.604166666657</v>
      </c>
      <c r="H4671">
        <v>8</v>
      </c>
      <c r="I4671" s="2">
        <v>45365.270833333343</v>
      </c>
      <c r="J4671" s="2">
        <v>45365.604166666657</v>
      </c>
      <c r="K4671">
        <v>8</v>
      </c>
      <c r="L4671">
        <f t="shared" si="72"/>
        <v>0</v>
      </c>
      <c r="M4671" t="s">
        <v>126</v>
      </c>
      <c r="N4671" t="s">
        <v>128</v>
      </c>
      <c r="R4671" s="2">
        <v>45365</v>
      </c>
      <c r="S4671" s="3">
        <v>45365</v>
      </c>
      <c r="T4671" t="s">
        <v>258</v>
      </c>
      <c r="U4671" t="s">
        <v>246</v>
      </c>
      <c r="V4671" t="s">
        <v>321</v>
      </c>
      <c r="W4671">
        <v>8</v>
      </c>
      <c r="X4671">
        <v>4</v>
      </c>
      <c r="Y4671" t="s">
        <v>334</v>
      </c>
      <c r="Z4671" t="s">
        <v>340</v>
      </c>
      <c r="AA4671" t="s">
        <v>340</v>
      </c>
      <c r="AB4671">
        <v>8</v>
      </c>
      <c r="AC4671">
        <v>0</v>
      </c>
      <c r="AD4671">
        <v>0</v>
      </c>
      <c r="AE4671">
        <v>0</v>
      </c>
      <c r="AF4671">
        <v>8</v>
      </c>
      <c r="AG4671">
        <v>0.5</v>
      </c>
      <c r="AH4671">
        <v>7.5</v>
      </c>
      <c r="AI4671">
        <v>2</v>
      </c>
      <c r="AJ4671" s="2">
        <v>45355</v>
      </c>
      <c r="AK4671" s="2">
        <v>45361</v>
      </c>
      <c r="AL4671" s="2">
        <v>45362</v>
      </c>
      <c r="AM4671" s="2">
        <v>45368</v>
      </c>
      <c r="AN4671" s="2">
        <v>45368</v>
      </c>
      <c r="AO4671" s="2">
        <v>45364</v>
      </c>
      <c r="AP4671" s="2">
        <v>45371</v>
      </c>
      <c r="AQ4671" s="2">
        <v>45371</v>
      </c>
      <c r="AR4671">
        <v>39</v>
      </c>
      <c r="AS4671">
        <v>31.5</v>
      </c>
      <c r="AT4671">
        <v>76.5</v>
      </c>
      <c r="AU4671" s="2">
        <v>45365.270833333343</v>
      </c>
      <c r="AV4671" s="2">
        <v>45365.604166666657</v>
      </c>
      <c r="AW4671" s="2">
        <v>45366.270833333343</v>
      </c>
      <c r="AX4671">
        <v>16</v>
      </c>
      <c r="AY4671">
        <v>7.6</v>
      </c>
    </row>
    <row r="4672" spans="1:51" x14ac:dyDescent="0.25">
      <c r="A4672">
        <v>38843</v>
      </c>
      <c r="B4672" t="s">
        <v>63</v>
      </c>
      <c r="C4672" t="s">
        <v>88</v>
      </c>
      <c r="D4672" t="s">
        <v>113</v>
      </c>
      <c r="E4672" t="s">
        <v>124</v>
      </c>
      <c r="F4672" s="2">
        <v>45366.270833333343</v>
      </c>
      <c r="G4672" s="2">
        <v>45366.604166666657</v>
      </c>
      <c r="H4672">
        <v>8</v>
      </c>
      <c r="I4672" s="2">
        <v>45366.270833333343</v>
      </c>
      <c r="J4672" s="2">
        <v>45366.604166666657</v>
      </c>
      <c r="K4672">
        <v>8</v>
      </c>
      <c r="L4672">
        <f t="shared" si="72"/>
        <v>0</v>
      </c>
      <c r="M4672" t="s">
        <v>126</v>
      </c>
      <c r="N4672" t="s">
        <v>128</v>
      </c>
      <c r="R4672" s="2">
        <v>45366</v>
      </c>
      <c r="S4672" s="3">
        <v>45366</v>
      </c>
      <c r="T4672" t="s">
        <v>258</v>
      </c>
      <c r="U4672" t="s">
        <v>246</v>
      </c>
      <c r="V4672" t="s">
        <v>321</v>
      </c>
      <c r="W4672">
        <v>8</v>
      </c>
      <c r="X4672">
        <v>5</v>
      </c>
      <c r="Y4672" t="s">
        <v>337</v>
      </c>
      <c r="Z4672" t="s">
        <v>340</v>
      </c>
      <c r="AA4672" t="s">
        <v>340</v>
      </c>
      <c r="AB4672">
        <v>8</v>
      </c>
      <c r="AC4672">
        <v>0</v>
      </c>
      <c r="AD4672">
        <v>0</v>
      </c>
      <c r="AE4672">
        <v>0</v>
      </c>
      <c r="AF4672">
        <v>8</v>
      </c>
      <c r="AG4672">
        <v>0.5</v>
      </c>
      <c r="AH4672">
        <v>7.5</v>
      </c>
      <c r="AI4672">
        <v>2</v>
      </c>
      <c r="AJ4672" s="2">
        <v>45355</v>
      </c>
      <c r="AK4672" s="2">
        <v>45361</v>
      </c>
      <c r="AL4672" s="2">
        <v>45362</v>
      </c>
      <c r="AM4672" s="2">
        <v>45368</v>
      </c>
      <c r="AN4672" s="2">
        <v>45368</v>
      </c>
      <c r="AO4672" s="2">
        <v>45364</v>
      </c>
      <c r="AP4672" s="2">
        <v>45371</v>
      </c>
      <c r="AQ4672" s="2">
        <v>45371</v>
      </c>
      <c r="AR4672">
        <v>39</v>
      </c>
      <c r="AS4672">
        <v>39</v>
      </c>
      <c r="AT4672">
        <v>76.5</v>
      </c>
      <c r="AU4672" s="2">
        <v>45366.270833333343</v>
      </c>
      <c r="AV4672" s="2">
        <v>45366.604166666657</v>
      </c>
      <c r="AW4672" s="2">
        <v>45369.25</v>
      </c>
      <c r="AX4672">
        <v>63.5</v>
      </c>
      <c r="AY4672">
        <v>7.6</v>
      </c>
    </row>
    <row r="4673" spans="1:51" x14ac:dyDescent="0.25">
      <c r="A4673">
        <v>39008</v>
      </c>
      <c r="B4673" t="s">
        <v>63</v>
      </c>
      <c r="C4673" t="s">
        <v>88</v>
      </c>
      <c r="D4673" t="s">
        <v>113</v>
      </c>
      <c r="E4673" t="s">
        <v>124</v>
      </c>
      <c r="F4673" s="2">
        <v>45369.25</v>
      </c>
      <c r="G4673" s="2">
        <v>45369.583333333343</v>
      </c>
      <c r="H4673">
        <v>8</v>
      </c>
      <c r="I4673" s="2">
        <v>45369.25</v>
      </c>
      <c r="J4673" s="2">
        <v>45369.583333333343</v>
      </c>
      <c r="K4673">
        <v>8</v>
      </c>
      <c r="L4673">
        <f t="shared" si="72"/>
        <v>0</v>
      </c>
      <c r="M4673" t="s">
        <v>126</v>
      </c>
      <c r="N4673" t="s">
        <v>128</v>
      </c>
      <c r="R4673" s="2">
        <v>45369</v>
      </c>
      <c r="S4673" s="3">
        <v>45369</v>
      </c>
      <c r="T4673" t="s">
        <v>241</v>
      </c>
      <c r="U4673" t="s">
        <v>236</v>
      </c>
      <c r="V4673" t="s">
        <v>321</v>
      </c>
      <c r="W4673">
        <v>8</v>
      </c>
      <c r="X4673">
        <v>1</v>
      </c>
      <c r="Y4673" t="s">
        <v>335</v>
      </c>
      <c r="Z4673" t="s">
        <v>340</v>
      </c>
      <c r="AA4673" t="s">
        <v>340</v>
      </c>
      <c r="AB4673">
        <v>8</v>
      </c>
      <c r="AC4673">
        <v>0</v>
      </c>
      <c r="AD4673">
        <v>0</v>
      </c>
      <c r="AE4673">
        <v>0</v>
      </c>
      <c r="AF4673">
        <v>8</v>
      </c>
      <c r="AG4673">
        <v>0.5</v>
      </c>
      <c r="AH4673">
        <v>7.5</v>
      </c>
      <c r="AI4673">
        <v>1</v>
      </c>
      <c r="AJ4673" s="2">
        <v>45369</v>
      </c>
      <c r="AK4673" s="2">
        <v>45375</v>
      </c>
      <c r="AL4673" s="2">
        <v>45376</v>
      </c>
      <c r="AM4673" s="2">
        <v>45382</v>
      </c>
      <c r="AN4673" s="2">
        <v>45375</v>
      </c>
      <c r="AO4673" s="2">
        <v>45378</v>
      </c>
      <c r="AP4673" s="2">
        <v>45385</v>
      </c>
      <c r="AQ4673" s="2">
        <v>45378</v>
      </c>
      <c r="AR4673">
        <v>37.5</v>
      </c>
      <c r="AS4673">
        <v>7.5</v>
      </c>
      <c r="AT4673">
        <v>71.5</v>
      </c>
      <c r="AU4673" s="2">
        <v>45369.25</v>
      </c>
      <c r="AV4673" s="2">
        <v>45369.583333333343</v>
      </c>
      <c r="AW4673" s="2">
        <v>45370.25</v>
      </c>
      <c r="AX4673">
        <v>16</v>
      </c>
      <c r="AY4673">
        <v>7.6</v>
      </c>
    </row>
    <row r="4674" spans="1:51" x14ac:dyDescent="0.25">
      <c r="A4674">
        <v>39074</v>
      </c>
      <c r="B4674" t="s">
        <v>63</v>
      </c>
      <c r="C4674" t="s">
        <v>88</v>
      </c>
      <c r="D4674" t="s">
        <v>113</v>
      </c>
      <c r="E4674" t="s">
        <v>124</v>
      </c>
      <c r="F4674" s="2">
        <v>45370.25</v>
      </c>
      <c r="G4674" s="2">
        <v>45370.583333333343</v>
      </c>
      <c r="H4674">
        <v>8</v>
      </c>
      <c r="I4674" s="2">
        <v>45370.25</v>
      </c>
      <c r="J4674" s="2">
        <v>45370.583333333343</v>
      </c>
      <c r="K4674">
        <v>8</v>
      </c>
      <c r="L4674">
        <f t="shared" si="72"/>
        <v>0</v>
      </c>
      <c r="M4674" t="s">
        <v>126</v>
      </c>
      <c r="N4674" t="s">
        <v>128</v>
      </c>
      <c r="R4674" s="2">
        <v>45370</v>
      </c>
      <c r="S4674" s="3">
        <v>45370</v>
      </c>
      <c r="T4674" t="s">
        <v>241</v>
      </c>
      <c r="U4674" t="s">
        <v>236</v>
      </c>
      <c r="V4674" t="s">
        <v>321</v>
      </c>
      <c r="W4674">
        <v>8</v>
      </c>
      <c r="X4674">
        <v>2</v>
      </c>
      <c r="Y4674" t="s">
        <v>336</v>
      </c>
      <c r="Z4674" t="s">
        <v>340</v>
      </c>
      <c r="AA4674" t="s">
        <v>340</v>
      </c>
      <c r="AB4674">
        <v>8</v>
      </c>
      <c r="AC4674">
        <v>0</v>
      </c>
      <c r="AD4674">
        <v>0</v>
      </c>
      <c r="AE4674">
        <v>0</v>
      </c>
      <c r="AF4674">
        <v>8</v>
      </c>
      <c r="AG4674">
        <v>0.5</v>
      </c>
      <c r="AH4674">
        <v>7.5</v>
      </c>
      <c r="AI4674">
        <v>1</v>
      </c>
      <c r="AJ4674" s="2">
        <v>45369</v>
      </c>
      <c r="AK4674" s="2">
        <v>45375</v>
      </c>
      <c r="AL4674" s="2">
        <v>45376</v>
      </c>
      <c r="AM4674" s="2">
        <v>45382</v>
      </c>
      <c r="AN4674" s="2">
        <v>45375</v>
      </c>
      <c r="AO4674" s="2">
        <v>45378</v>
      </c>
      <c r="AP4674" s="2">
        <v>45385</v>
      </c>
      <c r="AQ4674" s="2">
        <v>45378</v>
      </c>
      <c r="AR4674">
        <v>37.5</v>
      </c>
      <c r="AS4674">
        <v>15</v>
      </c>
      <c r="AT4674">
        <v>71.5</v>
      </c>
      <c r="AU4674" s="2">
        <v>45370.25</v>
      </c>
      <c r="AV4674" s="2">
        <v>45370.583333333343</v>
      </c>
      <c r="AW4674" s="2">
        <v>45371.25</v>
      </c>
      <c r="AX4674">
        <v>16</v>
      </c>
      <c r="AY4674">
        <v>7.6</v>
      </c>
    </row>
    <row r="4675" spans="1:51" x14ac:dyDescent="0.25">
      <c r="A4675">
        <v>39133</v>
      </c>
      <c r="B4675" t="s">
        <v>63</v>
      </c>
      <c r="C4675" t="s">
        <v>88</v>
      </c>
      <c r="D4675" t="s">
        <v>113</v>
      </c>
      <c r="E4675" t="s">
        <v>124</v>
      </c>
      <c r="F4675" s="2">
        <v>45371.25</v>
      </c>
      <c r="G4675" s="2">
        <v>45371.583333333343</v>
      </c>
      <c r="H4675">
        <v>8</v>
      </c>
      <c r="I4675" s="2">
        <v>45371.25</v>
      </c>
      <c r="J4675" s="2">
        <v>45371.583333333343</v>
      </c>
      <c r="K4675">
        <v>8</v>
      </c>
      <c r="L4675">
        <f t="shared" ref="L4675:L4738" si="73">K4675-H4675</f>
        <v>0</v>
      </c>
      <c r="M4675" t="s">
        <v>126</v>
      </c>
      <c r="N4675" t="s">
        <v>128</v>
      </c>
      <c r="R4675" s="2">
        <v>45371</v>
      </c>
      <c r="S4675" s="3">
        <v>45371</v>
      </c>
      <c r="T4675" t="s">
        <v>241</v>
      </c>
      <c r="U4675" t="s">
        <v>236</v>
      </c>
      <c r="V4675" t="s">
        <v>321</v>
      </c>
      <c r="W4675">
        <v>8</v>
      </c>
      <c r="X4675">
        <v>3</v>
      </c>
      <c r="Y4675" t="s">
        <v>333</v>
      </c>
      <c r="Z4675" t="s">
        <v>340</v>
      </c>
      <c r="AA4675" t="s">
        <v>340</v>
      </c>
      <c r="AB4675">
        <v>8</v>
      </c>
      <c r="AC4675">
        <v>0</v>
      </c>
      <c r="AD4675">
        <v>0</v>
      </c>
      <c r="AE4675">
        <v>0</v>
      </c>
      <c r="AF4675">
        <v>8</v>
      </c>
      <c r="AG4675">
        <v>0.5</v>
      </c>
      <c r="AH4675">
        <v>7.5</v>
      </c>
      <c r="AI4675">
        <v>1</v>
      </c>
      <c r="AJ4675" s="2">
        <v>45369</v>
      </c>
      <c r="AK4675" s="2">
        <v>45375</v>
      </c>
      <c r="AL4675" s="2">
        <v>45376</v>
      </c>
      <c r="AM4675" s="2">
        <v>45382</v>
      </c>
      <c r="AN4675" s="2">
        <v>45375</v>
      </c>
      <c r="AO4675" s="2">
        <v>45378</v>
      </c>
      <c r="AP4675" s="2">
        <v>45385</v>
      </c>
      <c r="AQ4675" s="2">
        <v>45378</v>
      </c>
      <c r="AR4675">
        <v>37.5</v>
      </c>
      <c r="AS4675">
        <v>22.5</v>
      </c>
      <c r="AT4675">
        <v>71.5</v>
      </c>
      <c r="AU4675" s="2">
        <v>45371.25</v>
      </c>
      <c r="AV4675" s="2">
        <v>45371.583333333343</v>
      </c>
      <c r="AW4675" s="2">
        <v>45372.25</v>
      </c>
      <c r="AX4675">
        <v>16</v>
      </c>
      <c r="AY4675">
        <v>7.6</v>
      </c>
    </row>
    <row r="4676" spans="1:51" x14ac:dyDescent="0.25">
      <c r="A4676">
        <v>39197</v>
      </c>
      <c r="B4676" t="s">
        <v>63</v>
      </c>
      <c r="C4676" t="s">
        <v>88</v>
      </c>
      <c r="D4676" t="s">
        <v>113</v>
      </c>
      <c r="E4676" t="s">
        <v>124</v>
      </c>
      <c r="F4676" s="2">
        <v>45372.25</v>
      </c>
      <c r="G4676" s="2">
        <v>45372.583333333343</v>
      </c>
      <c r="H4676">
        <v>8</v>
      </c>
      <c r="I4676" s="2">
        <v>45372.25</v>
      </c>
      <c r="J4676" s="2">
        <v>45372.583333333343</v>
      </c>
      <c r="K4676">
        <v>8</v>
      </c>
      <c r="L4676">
        <f t="shared" si="73"/>
        <v>0</v>
      </c>
      <c r="M4676" t="s">
        <v>126</v>
      </c>
      <c r="N4676" t="s">
        <v>128</v>
      </c>
      <c r="R4676" s="2">
        <v>45372</v>
      </c>
      <c r="S4676" s="3">
        <v>45372</v>
      </c>
      <c r="T4676" t="s">
        <v>241</v>
      </c>
      <c r="U4676" t="s">
        <v>236</v>
      </c>
      <c r="V4676" t="s">
        <v>321</v>
      </c>
      <c r="W4676">
        <v>8</v>
      </c>
      <c r="X4676">
        <v>4</v>
      </c>
      <c r="Y4676" t="s">
        <v>334</v>
      </c>
      <c r="Z4676" t="s">
        <v>340</v>
      </c>
      <c r="AA4676" t="s">
        <v>340</v>
      </c>
      <c r="AB4676">
        <v>8</v>
      </c>
      <c r="AC4676">
        <v>0</v>
      </c>
      <c r="AD4676">
        <v>0</v>
      </c>
      <c r="AE4676">
        <v>0</v>
      </c>
      <c r="AF4676">
        <v>8</v>
      </c>
      <c r="AG4676">
        <v>0.5</v>
      </c>
      <c r="AH4676">
        <v>7.5</v>
      </c>
      <c r="AI4676">
        <v>1</v>
      </c>
      <c r="AJ4676" s="2">
        <v>45369</v>
      </c>
      <c r="AK4676" s="2">
        <v>45375</v>
      </c>
      <c r="AL4676" s="2">
        <v>45376</v>
      </c>
      <c r="AM4676" s="2">
        <v>45382</v>
      </c>
      <c r="AN4676" s="2">
        <v>45375</v>
      </c>
      <c r="AO4676" s="2">
        <v>45378</v>
      </c>
      <c r="AP4676" s="2">
        <v>45385</v>
      </c>
      <c r="AQ4676" s="2">
        <v>45378</v>
      </c>
      <c r="AR4676">
        <v>37.5</v>
      </c>
      <c r="AS4676">
        <v>30</v>
      </c>
      <c r="AT4676">
        <v>71.5</v>
      </c>
      <c r="AU4676" s="2">
        <v>45372.25</v>
      </c>
      <c r="AV4676" s="2">
        <v>45372.583333333343</v>
      </c>
      <c r="AW4676" s="2">
        <v>45373.25</v>
      </c>
      <c r="AX4676">
        <v>16</v>
      </c>
      <c r="AY4676">
        <v>7.6</v>
      </c>
    </row>
    <row r="4677" spans="1:51" x14ac:dyDescent="0.25">
      <c r="A4677">
        <v>39275</v>
      </c>
      <c r="B4677" t="s">
        <v>63</v>
      </c>
      <c r="C4677" t="s">
        <v>88</v>
      </c>
      <c r="D4677" t="s">
        <v>113</v>
      </c>
      <c r="E4677" t="s">
        <v>124</v>
      </c>
      <c r="F4677" s="2">
        <v>45373.25</v>
      </c>
      <c r="G4677" s="2">
        <v>45373.583333333343</v>
      </c>
      <c r="H4677">
        <v>8</v>
      </c>
      <c r="I4677" s="2">
        <v>45373.25</v>
      </c>
      <c r="J4677" s="2">
        <v>45373.583333333343</v>
      </c>
      <c r="K4677">
        <v>8</v>
      </c>
      <c r="L4677">
        <f t="shared" si="73"/>
        <v>0</v>
      </c>
      <c r="M4677" t="s">
        <v>126</v>
      </c>
      <c r="N4677" t="s">
        <v>128</v>
      </c>
      <c r="R4677" s="2">
        <v>45373</v>
      </c>
      <c r="S4677" s="3">
        <v>45373</v>
      </c>
      <c r="T4677" t="s">
        <v>241</v>
      </c>
      <c r="U4677" t="s">
        <v>236</v>
      </c>
      <c r="V4677" t="s">
        <v>321</v>
      </c>
      <c r="W4677">
        <v>8</v>
      </c>
      <c r="X4677">
        <v>5</v>
      </c>
      <c r="Y4677" t="s">
        <v>337</v>
      </c>
      <c r="Z4677" t="s">
        <v>340</v>
      </c>
      <c r="AA4677" t="s">
        <v>340</v>
      </c>
      <c r="AB4677">
        <v>8</v>
      </c>
      <c r="AC4677">
        <v>0</v>
      </c>
      <c r="AD4677">
        <v>0</v>
      </c>
      <c r="AE4677">
        <v>0</v>
      </c>
      <c r="AF4677">
        <v>8</v>
      </c>
      <c r="AG4677">
        <v>0.5</v>
      </c>
      <c r="AH4677">
        <v>7.5</v>
      </c>
      <c r="AI4677">
        <v>1</v>
      </c>
      <c r="AJ4677" s="2">
        <v>45369</v>
      </c>
      <c r="AK4677" s="2">
        <v>45375</v>
      </c>
      <c r="AL4677" s="2">
        <v>45376</v>
      </c>
      <c r="AM4677" s="2">
        <v>45382</v>
      </c>
      <c r="AN4677" s="2">
        <v>45375</v>
      </c>
      <c r="AO4677" s="2">
        <v>45378</v>
      </c>
      <c r="AP4677" s="2">
        <v>45385</v>
      </c>
      <c r="AQ4677" s="2">
        <v>45378</v>
      </c>
      <c r="AR4677">
        <v>37.5</v>
      </c>
      <c r="AS4677">
        <v>37.5</v>
      </c>
      <c r="AT4677">
        <v>71.5</v>
      </c>
      <c r="AU4677" s="2">
        <v>45373.25</v>
      </c>
      <c r="AV4677" s="2">
        <v>45373.583333333343</v>
      </c>
      <c r="AW4677" s="2">
        <v>45376.270833333343</v>
      </c>
      <c r="AX4677">
        <v>64.5</v>
      </c>
      <c r="AY4677">
        <v>7.6</v>
      </c>
    </row>
    <row r="4678" spans="1:51" x14ac:dyDescent="0.25">
      <c r="A4678">
        <v>39444</v>
      </c>
      <c r="B4678" t="s">
        <v>63</v>
      </c>
      <c r="C4678" t="s">
        <v>88</v>
      </c>
      <c r="D4678" t="s">
        <v>113</v>
      </c>
      <c r="E4678" t="s">
        <v>124</v>
      </c>
      <c r="F4678" s="2">
        <v>45376.270833333343</v>
      </c>
      <c r="G4678" s="2">
        <v>45376.604166666657</v>
      </c>
      <c r="H4678">
        <v>8</v>
      </c>
      <c r="I4678" s="2">
        <v>45376.270833333343</v>
      </c>
      <c r="J4678" s="2">
        <v>45376.604166666657</v>
      </c>
      <c r="K4678">
        <v>8</v>
      </c>
      <c r="L4678">
        <f t="shared" si="73"/>
        <v>0</v>
      </c>
      <c r="M4678" t="s">
        <v>126</v>
      </c>
      <c r="N4678" t="s">
        <v>128</v>
      </c>
      <c r="R4678" s="2">
        <v>45376</v>
      </c>
      <c r="S4678" s="3">
        <v>45376</v>
      </c>
      <c r="T4678" t="s">
        <v>258</v>
      </c>
      <c r="U4678" t="s">
        <v>246</v>
      </c>
      <c r="V4678" t="s">
        <v>321</v>
      </c>
      <c r="W4678">
        <v>8</v>
      </c>
      <c r="X4678">
        <v>1</v>
      </c>
      <c r="Y4678" t="s">
        <v>335</v>
      </c>
      <c r="Z4678" t="s">
        <v>340</v>
      </c>
      <c r="AA4678" t="s">
        <v>340</v>
      </c>
      <c r="AB4678">
        <v>8</v>
      </c>
      <c r="AC4678">
        <v>0</v>
      </c>
      <c r="AD4678">
        <v>0</v>
      </c>
      <c r="AE4678">
        <v>0</v>
      </c>
      <c r="AF4678">
        <v>8</v>
      </c>
      <c r="AG4678">
        <v>0.5</v>
      </c>
      <c r="AH4678">
        <v>7.5</v>
      </c>
      <c r="AI4678">
        <v>2</v>
      </c>
      <c r="AJ4678" s="2">
        <v>45369</v>
      </c>
      <c r="AK4678" s="2">
        <v>45375</v>
      </c>
      <c r="AL4678" s="2">
        <v>45376</v>
      </c>
      <c r="AM4678" s="2">
        <v>45382</v>
      </c>
      <c r="AN4678" s="2">
        <v>45382</v>
      </c>
      <c r="AO4678" s="2">
        <v>45378</v>
      </c>
      <c r="AP4678" s="2">
        <v>45385</v>
      </c>
      <c r="AQ4678" s="2">
        <v>45385</v>
      </c>
      <c r="AR4678">
        <v>34</v>
      </c>
      <c r="AS4678">
        <v>7.5</v>
      </c>
      <c r="AT4678">
        <v>71.5</v>
      </c>
      <c r="AU4678" s="2">
        <v>45376.270833333343</v>
      </c>
      <c r="AV4678" s="2">
        <v>45376.604166666657</v>
      </c>
      <c r="AW4678" s="2">
        <v>45377.270833333343</v>
      </c>
      <c r="AX4678">
        <v>16</v>
      </c>
      <c r="AY4678">
        <v>7.6</v>
      </c>
    </row>
    <row r="4679" spans="1:51" x14ac:dyDescent="0.25">
      <c r="A4679">
        <v>39500</v>
      </c>
      <c r="B4679" t="s">
        <v>63</v>
      </c>
      <c r="C4679" t="s">
        <v>88</v>
      </c>
      <c r="D4679" t="s">
        <v>113</v>
      </c>
      <c r="E4679" t="s">
        <v>124</v>
      </c>
      <c r="F4679" s="2">
        <v>45377.270833333343</v>
      </c>
      <c r="G4679" s="2">
        <v>45377.604166666657</v>
      </c>
      <c r="H4679">
        <v>8</v>
      </c>
      <c r="I4679" s="2">
        <v>45377.270833333343</v>
      </c>
      <c r="J4679" s="2">
        <v>45377.604166666657</v>
      </c>
      <c r="K4679">
        <v>8</v>
      </c>
      <c r="L4679">
        <f t="shared" si="73"/>
        <v>0</v>
      </c>
      <c r="M4679" t="s">
        <v>126</v>
      </c>
      <c r="N4679" t="s">
        <v>128</v>
      </c>
      <c r="R4679" s="2">
        <v>45377</v>
      </c>
      <c r="S4679" s="3">
        <v>45377</v>
      </c>
      <c r="T4679" t="s">
        <v>258</v>
      </c>
      <c r="U4679" t="s">
        <v>246</v>
      </c>
      <c r="V4679" t="s">
        <v>321</v>
      </c>
      <c r="W4679">
        <v>8</v>
      </c>
      <c r="X4679">
        <v>2</v>
      </c>
      <c r="Y4679" t="s">
        <v>336</v>
      </c>
      <c r="Z4679" t="s">
        <v>340</v>
      </c>
      <c r="AA4679" t="s">
        <v>340</v>
      </c>
      <c r="AB4679">
        <v>8</v>
      </c>
      <c r="AC4679">
        <v>0</v>
      </c>
      <c r="AD4679">
        <v>0</v>
      </c>
      <c r="AE4679">
        <v>0</v>
      </c>
      <c r="AF4679">
        <v>8</v>
      </c>
      <c r="AG4679">
        <v>0.5</v>
      </c>
      <c r="AH4679">
        <v>7.5</v>
      </c>
      <c r="AI4679">
        <v>2</v>
      </c>
      <c r="AJ4679" s="2">
        <v>45369</v>
      </c>
      <c r="AK4679" s="2">
        <v>45375</v>
      </c>
      <c r="AL4679" s="2">
        <v>45376</v>
      </c>
      <c r="AM4679" s="2">
        <v>45382</v>
      </c>
      <c r="AN4679" s="2">
        <v>45382</v>
      </c>
      <c r="AO4679" s="2">
        <v>45378</v>
      </c>
      <c r="AP4679" s="2">
        <v>45385</v>
      </c>
      <c r="AQ4679" s="2">
        <v>45385</v>
      </c>
      <c r="AR4679">
        <v>34</v>
      </c>
      <c r="AS4679">
        <v>15</v>
      </c>
      <c r="AT4679">
        <v>71.5</v>
      </c>
      <c r="AU4679" s="2">
        <v>45377.270833333343</v>
      </c>
      <c r="AV4679" s="2">
        <v>45377.604166666657</v>
      </c>
      <c r="AW4679" s="2">
        <v>45378.270833333343</v>
      </c>
      <c r="AX4679">
        <v>16</v>
      </c>
      <c r="AY4679">
        <v>7.6</v>
      </c>
    </row>
    <row r="4680" spans="1:51" x14ac:dyDescent="0.25">
      <c r="A4680">
        <v>39566</v>
      </c>
      <c r="B4680" t="s">
        <v>63</v>
      </c>
      <c r="C4680" t="s">
        <v>88</v>
      </c>
      <c r="D4680" t="s">
        <v>113</v>
      </c>
      <c r="E4680" t="s">
        <v>124</v>
      </c>
      <c r="F4680" s="2">
        <v>45378.270833333343</v>
      </c>
      <c r="G4680" s="2">
        <v>45378.604166666657</v>
      </c>
      <c r="H4680">
        <v>8</v>
      </c>
      <c r="I4680" s="2">
        <v>45378.270833333343</v>
      </c>
      <c r="J4680" s="2">
        <v>45378.604166666657</v>
      </c>
      <c r="K4680">
        <v>8</v>
      </c>
      <c r="L4680">
        <f t="shared" si="73"/>
        <v>0</v>
      </c>
      <c r="M4680" t="s">
        <v>126</v>
      </c>
      <c r="N4680" t="s">
        <v>128</v>
      </c>
      <c r="R4680" s="2">
        <v>45378</v>
      </c>
      <c r="S4680" s="3">
        <v>45378</v>
      </c>
      <c r="T4680" t="s">
        <v>258</v>
      </c>
      <c r="U4680" t="s">
        <v>246</v>
      </c>
      <c r="V4680" t="s">
        <v>321</v>
      </c>
      <c r="W4680">
        <v>8</v>
      </c>
      <c r="X4680">
        <v>3</v>
      </c>
      <c r="Y4680" t="s">
        <v>333</v>
      </c>
      <c r="Z4680" t="s">
        <v>340</v>
      </c>
      <c r="AA4680" t="s">
        <v>340</v>
      </c>
      <c r="AB4680">
        <v>8</v>
      </c>
      <c r="AC4680">
        <v>0</v>
      </c>
      <c r="AD4680">
        <v>0</v>
      </c>
      <c r="AE4680">
        <v>0</v>
      </c>
      <c r="AF4680">
        <v>8</v>
      </c>
      <c r="AG4680">
        <v>0.5</v>
      </c>
      <c r="AH4680">
        <v>7.5</v>
      </c>
      <c r="AI4680">
        <v>2</v>
      </c>
      <c r="AJ4680" s="2">
        <v>45369</v>
      </c>
      <c r="AK4680" s="2">
        <v>45375</v>
      </c>
      <c r="AL4680" s="2">
        <v>45376</v>
      </c>
      <c r="AM4680" s="2">
        <v>45382</v>
      </c>
      <c r="AN4680" s="2">
        <v>45382</v>
      </c>
      <c r="AO4680" s="2">
        <v>45378</v>
      </c>
      <c r="AP4680" s="2">
        <v>45385</v>
      </c>
      <c r="AQ4680" s="2">
        <v>45385</v>
      </c>
      <c r="AR4680">
        <v>34</v>
      </c>
      <c r="AS4680">
        <v>22.5</v>
      </c>
      <c r="AT4680">
        <v>71.5</v>
      </c>
      <c r="AU4680" s="2">
        <v>45378.270833333343</v>
      </c>
      <c r="AV4680" s="2">
        <v>45378.604166666657</v>
      </c>
      <c r="AW4680" s="2">
        <v>45379.270833333343</v>
      </c>
      <c r="AX4680">
        <v>16</v>
      </c>
      <c r="AY4680">
        <v>7.6</v>
      </c>
    </row>
    <row r="4681" spans="1:51" x14ac:dyDescent="0.25">
      <c r="A4681">
        <v>39636</v>
      </c>
      <c r="B4681" t="s">
        <v>63</v>
      </c>
      <c r="C4681" t="s">
        <v>88</v>
      </c>
      <c r="D4681" t="s">
        <v>113</v>
      </c>
      <c r="E4681" t="s">
        <v>124</v>
      </c>
      <c r="F4681" s="2">
        <v>45379.270833333343</v>
      </c>
      <c r="G4681" s="2">
        <v>45379.604166666657</v>
      </c>
      <c r="H4681">
        <v>8</v>
      </c>
      <c r="I4681" s="2">
        <v>45379.270833333343</v>
      </c>
      <c r="J4681" s="2">
        <v>45379.604166666657</v>
      </c>
      <c r="K4681">
        <v>8</v>
      </c>
      <c r="L4681">
        <f t="shared" si="73"/>
        <v>0</v>
      </c>
      <c r="M4681" t="s">
        <v>126</v>
      </c>
      <c r="N4681" t="s">
        <v>128</v>
      </c>
      <c r="R4681" s="2">
        <v>45379</v>
      </c>
      <c r="S4681" s="3">
        <v>45379</v>
      </c>
      <c r="T4681" t="s">
        <v>258</v>
      </c>
      <c r="U4681" t="s">
        <v>246</v>
      </c>
      <c r="V4681" t="s">
        <v>321</v>
      </c>
      <c r="W4681">
        <v>8</v>
      </c>
      <c r="X4681">
        <v>4</v>
      </c>
      <c r="Y4681" t="s">
        <v>334</v>
      </c>
      <c r="Z4681" t="s">
        <v>340</v>
      </c>
      <c r="AA4681" t="s">
        <v>340</v>
      </c>
      <c r="AB4681">
        <v>8</v>
      </c>
      <c r="AC4681">
        <v>0</v>
      </c>
      <c r="AD4681">
        <v>0</v>
      </c>
      <c r="AE4681">
        <v>0</v>
      </c>
      <c r="AF4681">
        <v>8</v>
      </c>
      <c r="AG4681">
        <v>0.5</v>
      </c>
      <c r="AH4681">
        <v>7.5</v>
      </c>
      <c r="AI4681">
        <v>2</v>
      </c>
      <c r="AJ4681" s="2">
        <v>45369</v>
      </c>
      <c r="AK4681" s="2">
        <v>45375</v>
      </c>
      <c r="AL4681" s="2">
        <v>45376</v>
      </c>
      <c r="AM4681" s="2">
        <v>45382</v>
      </c>
      <c r="AN4681" s="2">
        <v>45382</v>
      </c>
      <c r="AO4681" s="2">
        <v>45378</v>
      </c>
      <c r="AP4681" s="2">
        <v>45385</v>
      </c>
      <c r="AQ4681" s="2">
        <v>45385</v>
      </c>
      <c r="AR4681">
        <v>34</v>
      </c>
      <c r="AS4681">
        <v>30</v>
      </c>
      <c r="AT4681">
        <v>71.5</v>
      </c>
      <c r="AU4681" s="2">
        <v>45379.270833333343</v>
      </c>
      <c r="AV4681" s="2">
        <v>45379.604166666657</v>
      </c>
      <c r="AW4681" s="2">
        <v>45380.416666666657</v>
      </c>
      <c r="AX4681">
        <v>19.5</v>
      </c>
      <c r="AY4681">
        <v>7.6</v>
      </c>
    </row>
    <row r="4682" spans="1:51" x14ac:dyDescent="0.25">
      <c r="A4682">
        <v>39723</v>
      </c>
      <c r="B4682" t="s">
        <v>63</v>
      </c>
      <c r="C4682" t="s">
        <v>88</v>
      </c>
      <c r="D4682" t="s">
        <v>113</v>
      </c>
      <c r="E4682" t="s">
        <v>124</v>
      </c>
      <c r="F4682" s="2">
        <v>45380.416666666657</v>
      </c>
      <c r="G4682" s="2">
        <v>45380.583333333343</v>
      </c>
      <c r="H4682">
        <v>4</v>
      </c>
      <c r="I4682" s="2">
        <v>45380.416666666657</v>
      </c>
      <c r="J4682" s="2">
        <v>45380.583333333343</v>
      </c>
      <c r="K4682">
        <v>4</v>
      </c>
      <c r="L4682">
        <f t="shared" si="73"/>
        <v>0</v>
      </c>
      <c r="M4682" t="s">
        <v>126</v>
      </c>
      <c r="N4682" t="s">
        <v>128</v>
      </c>
      <c r="R4682" s="2">
        <v>45380</v>
      </c>
      <c r="S4682" s="3">
        <v>45380</v>
      </c>
      <c r="T4682" t="s">
        <v>283</v>
      </c>
      <c r="U4682" t="s">
        <v>236</v>
      </c>
      <c r="V4682" t="s">
        <v>321</v>
      </c>
      <c r="W4682">
        <v>4</v>
      </c>
      <c r="X4682">
        <v>5</v>
      </c>
      <c r="Y4682" t="s">
        <v>337</v>
      </c>
      <c r="Z4682" t="s">
        <v>340</v>
      </c>
      <c r="AA4682" t="s">
        <v>340</v>
      </c>
      <c r="AB4682">
        <v>4</v>
      </c>
      <c r="AC4682">
        <v>0</v>
      </c>
      <c r="AD4682">
        <v>0</v>
      </c>
      <c r="AE4682">
        <v>0</v>
      </c>
      <c r="AF4682">
        <v>4</v>
      </c>
      <c r="AG4682">
        <v>0</v>
      </c>
      <c r="AH4682">
        <v>4</v>
      </c>
      <c r="AI4682">
        <v>2</v>
      </c>
      <c r="AJ4682" s="2">
        <v>45369</v>
      </c>
      <c r="AK4682" s="2">
        <v>45375</v>
      </c>
      <c r="AL4682" s="2">
        <v>45376</v>
      </c>
      <c r="AM4682" s="2">
        <v>45382</v>
      </c>
      <c r="AN4682" s="2">
        <v>45382</v>
      </c>
      <c r="AO4682" s="2">
        <v>45378</v>
      </c>
      <c r="AP4682" s="2">
        <v>45385</v>
      </c>
      <c r="AQ4682" s="2">
        <v>45385</v>
      </c>
      <c r="AR4682">
        <v>34</v>
      </c>
      <c r="AS4682">
        <v>34</v>
      </c>
      <c r="AT4682">
        <v>71.5</v>
      </c>
      <c r="AU4682" s="2">
        <v>45380.416666666657</v>
      </c>
      <c r="AV4682" s="2">
        <v>45380.583333333343</v>
      </c>
      <c r="AW4682" s="2">
        <v>45390.270833333343</v>
      </c>
      <c r="AX4682">
        <v>232.5</v>
      </c>
      <c r="AY4682">
        <v>7.6</v>
      </c>
    </row>
    <row r="4683" spans="1:51" x14ac:dyDescent="0.25">
      <c r="A4683">
        <v>40259</v>
      </c>
      <c r="B4683" t="s">
        <v>63</v>
      </c>
      <c r="C4683" t="s">
        <v>88</v>
      </c>
      <c r="D4683" t="s">
        <v>113</v>
      </c>
      <c r="E4683" t="s">
        <v>124</v>
      </c>
      <c r="F4683" s="2">
        <v>45390.270833333343</v>
      </c>
      <c r="G4683" s="2">
        <v>45390.604166666657</v>
      </c>
      <c r="H4683">
        <v>8</v>
      </c>
      <c r="I4683" s="2">
        <v>45390.270833333343</v>
      </c>
      <c r="J4683" s="2">
        <v>45390.604166666657</v>
      </c>
      <c r="K4683">
        <v>8</v>
      </c>
      <c r="L4683">
        <f t="shared" si="73"/>
        <v>0</v>
      </c>
      <c r="M4683" t="s">
        <v>126</v>
      </c>
      <c r="N4683" t="s">
        <v>128</v>
      </c>
      <c r="R4683" s="2">
        <v>45390</v>
      </c>
      <c r="S4683" s="3">
        <v>45390</v>
      </c>
      <c r="T4683" t="s">
        <v>258</v>
      </c>
      <c r="U4683" t="s">
        <v>246</v>
      </c>
      <c r="V4683" t="s">
        <v>321</v>
      </c>
      <c r="W4683">
        <v>8</v>
      </c>
      <c r="X4683">
        <v>1</v>
      </c>
      <c r="Y4683" t="s">
        <v>335</v>
      </c>
      <c r="Z4683" t="s">
        <v>340</v>
      </c>
      <c r="AA4683" t="s">
        <v>340</v>
      </c>
      <c r="AB4683">
        <v>8</v>
      </c>
      <c r="AC4683">
        <v>0</v>
      </c>
      <c r="AD4683">
        <v>0</v>
      </c>
      <c r="AE4683">
        <v>0</v>
      </c>
      <c r="AF4683">
        <v>8</v>
      </c>
      <c r="AG4683">
        <v>0.5</v>
      </c>
      <c r="AH4683">
        <v>7.5</v>
      </c>
      <c r="AI4683">
        <v>2</v>
      </c>
      <c r="AJ4683" s="2">
        <v>45383</v>
      </c>
      <c r="AK4683" s="2">
        <v>45389</v>
      </c>
      <c r="AL4683" s="2">
        <v>45390</v>
      </c>
      <c r="AM4683" s="2">
        <v>45396</v>
      </c>
      <c r="AN4683" s="2">
        <v>45396</v>
      </c>
      <c r="AO4683" s="2">
        <v>45392</v>
      </c>
      <c r="AP4683" s="2">
        <v>45399</v>
      </c>
      <c r="AQ4683" s="2">
        <v>45399</v>
      </c>
      <c r="AR4683">
        <v>39</v>
      </c>
      <c r="AS4683">
        <v>7.5</v>
      </c>
      <c r="AT4683">
        <v>39</v>
      </c>
      <c r="AU4683" s="2">
        <v>45390.270833333343</v>
      </c>
      <c r="AV4683" s="2">
        <v>45390.604166666657</v>
      </c>
      <c r="AW4683" s="2">
        <v>45391.270833333343</v>
      </c>
      <c r="AX4683">
        <v>16</v>
      </c>
      <c r="AY4683">
        <v>7.6</v>
      </c>
    </row>
    <row r="4684" spans="1:51" x14ac:dyDescent="0.25">
      <c r="A4684">
        <v>40330</v>
      </c>
      <c r="B4684" t="s">
        <v>63</v>
      </c>
      <c r="C4684" t="s">
        <v>88</v>
      </c>
      <c r="D4684" t="s">
        <v>113</v>
      </c>
      <c r="E4684" t="s">
        <v>124</v>
      </c>
      <c r="F4684" s="2">
        <v>45391.270833333343</v>
      </c>
      <c r="G4684" s="2">
        <v>45391.604166666657</v>
      </c>
      <c r="H4684">
        <v>8</v>
      </c>
      <c r="I4684" s="2">
        <v>45391.270833333343</v>
      </c>
      <c r="J4684" s="2">
        <v>45391.604166666657</v>
      </c>
      <c r="K4684">
        <v>8</v>
      </c>
      <c r="L4684">
        <f t="shared" si="73"/>
        <v>0</v>
      </c>
      <c r="M4684" t="s">
        <v>126</v>
      </c>
      <c r="N4684" t="s">
        <v>128</v>
      </c>
      <c r="R4684" s="2">
        <v>45391</v>
      </c>
      <c r="S4684" s="3">
        <v>45391</v>
      </c>
      <c r="T4684" t="s">
        <v>258</v>
      </c>
      <c r="U4684" t="s">
        <v>246</v>
      </c>
      <c r="V4684" t="s">
        <v>321</v>
      </c>
      <c r="W4684">
        <v>8</v>
      </c>
      <c r="X4684">
        <v>2</v>
      </c>
      <c r="Y4684" t="s">
        <v>336</v>
      </c>
      <c r="Z4684" t="s">
        <v>340</v>
      </c>
      <c r="AA4684" t="s">
        <v>340</v>
      </c>
      <c r="AB4684">
        <v>8</v>
      </c>
      <c r="AC4684">
        <v>0</v>
      </c>
      <c r="AD4684">
        <v>0</v>
      </c>
      <c r="AE4684">
        <v>0</v>
      </c>
      <c r="AF4684">
        <v>8</v>
      </c>
      <c r="AG4684">
        <v>0.5</v>
      </c>
      <c r="AH4684">
        <v>7.5</v>
      </c>
      <c r="AI4684">
        <v>2</v>
      </c>
      <c r="AJ4684" s="2">
        <v>45383</v>
      </c>
      <c r="AK4684" s="2">
        <v>45389</v>
      </c>
      <c r="AL4684" s="2">
        <v>45390</v>
      </c>
      <c r="AM4684" s="2">
        <v>45396</v>
      </c>
      <c r="AN4684" s="2">
        <v>45396</v>
      </c>
      <c r="AO4684" s="2">
        <v>45392</v>
      </c>
      <c r="AP4684" s="2">
        <v>45399</v>
      </c>
      <c r="AQ4684" s="2">
        <v>45399</v>
      </c>
      <c r="AR4684">
        <v>39</v>
      </c>
      <c r="AS4684">
        <v>15</v>
      </c>
      <c r="AT4684">
        <v>39</v>
      </c>
      <c r="AU4684" s="2">
        <v>45391.270833333343</v>
      </c>
      <c r="AV4684" s="2">
        <v>45391.604166666657</v>
      </c>
      <c r="AW4684" s="2">
        <v>45392.270833333343</v>
      </c>
      <c r="AX4684">
        <v>16</v>
      </c>
      <c r="AY4684">
        <v>7.6</v>
      </c>
    </row>
    <row r="4685" spans="1:51" x14ac:dyDescent="0.25">
      <c r="A4685">
        <v>40400</v>
      </c>
      <c r="B4685" t="s">
        <v>63</v>
      </c>
      <c r="C4685" t="s">
        <v>88</v>
      </c>
      <c r="D4685" t="s">
        <v>113</v>
      </c>
      <c r="E4685" t="s">
        <v>124</v>
      </c>
      <c r="F4685" s="2">
        <v>45392.270833333343</v>
      </c>
      <c r="G4685" s="2">
        <v>45392.666666666657</v>
      </c>
      <c r="H4685">
        <v>9.5</v>
      </c>
      <c r="I4685" s="2">
        <v>45392.270833333343</v>
      </c>
      <c r="J4685" s="2">
        <v>45392.604166666657</v>
      </c>
      <c r="K4685">
        <v>8</v>
      </c>
      <c r="L4685">
        <f t="shared" si="73"/>
        <v>-1.5</v>
      </c>
      <c r="M4685" t="s">
        <v>126</v>
      </c>
      <c r="N4685" t="s">
        <v>128</v>
      </c>
      <c r="R4685" s="2">
        <v>45392</v>
      </c>
      <c r="S4685" s="3">
        <v>45392</v>
      </c>
      <c r="T4685" t="s">
        <v>258</v>
      </c>
      <c r="U4685" t="s">
        <v>260</v>
      </c>
      <c r="V4685" t="s">
        <v>321</v>
      </c>
      <c r="W4685">
        <v>9.5</v>
      </c>
      <c r="X4685">
        <v>3</v>
      </c>
      <c r="Y4685" t="s">
        <v>333</v>
      </c>
      <c r="Z4685" t="s">
        <v>340</v>
      </c>
      <c r="AA4685" t="s">
        <v>340</v>
      </c>
      <c r="AB4685">
        <v>9.5</v>
      </c>
      <c r="AC4685">
        <v>0</v>
      </c>
      <c r="AD4685">
        <v>0</v>
      </c>
      <c r="AE4685">
        <v>0</v>
      </c>
      <c r="AF4685">
        <v>9.5</v>
      </c>
      <c r="AG4685">
        <v>0.5</v>
      </c>
      <c r="AH4685">
        <v>9</v>
      </c>
      <c r="AI4685">
        <v>2</v>
      </c>
      <c r="AJ4685" s="2">
        <v>45383</v>
      </c>
      <c r="AK4685" s="2">
        <v>45389</v>
      </c>
      <c r="AL4685" s="2">
        <v>45390</v>
      </c>
      <c r="AM4685" s="2">
        <v>45396</v>
      </c>
      <c r="AN4685" s="2">
        <v>45396</v>
      </c>
      <c r="AO4685" s="2">
        <v>45392</v>
      </c>
      <c r="AP4685" s="2">
        <v>45399</v>
      </c>
      <c r="AQ4685" s="2">
        <v>45399</v>
      </c>
      <c r="AR4685">
        <v>39</v>
      </c>
      <c r="AS4685">
        <v>24</v>
      </c>
      <c r="AT4685">
        <v>39</v>
      </c>
      <c r="AU4685" s="2">
        <v>45392.270833333343</v>
      </c>
      <c r="AV4685" s="2">
        <v>45392.666666666657</v>
      </c>
      <c r="AW4685" s="2">
        <v>45393.270833333343</v>
      </c>
      <c r="AX4685">
        <v>14.5</v>
      </c>
      <c r="AY4685">
        <v>7.6</v>
      </c>
    </row>
    <row r="4686" spans="1:51" x14ac:dyDescent="0.25">
      <c r="A4686">
        <v>40440</v>
      </c>
      <c r="B4686" t="s">
        <v>63</v>
      </c>
      <c r="C4686" t="s">
        <v>88</v>
      </c>
      <c r="D4686" t="s">
        <v>113</v>
      </c>
      <c r="E4686" t="s">
        <v>124</v>
      </c>
      <c r="F4686" s="2">
        <v>45393.270833333343</v>
      </c>
      <c r="G4686" s="2">
        <v>45393.604166666657</v>
      </c>
      <c r="H4686">
        <v>8</v>
      </c>
      <c r="I4686" s="2">
        <v>45393.270833333343</v>
      </c>
      <c r="J4686" s="2">
        <v>45393.604166666657</v>
      </c>
      <c r="K4686">
        <v>8</v>
      </c>
      <c r="L4686">
        <f t="shared" si="73"/>
        <v>0</v>
      </c>
      <c r="M4686" t="s">
        <v>126</v>
      </c>
      <c r="N4686" t="s">
        <v>128</v>
      </c>
      <c r="R4686" s="2">
        <v>45393</v>
      </c>
      <c r="S4686" s="3">
        <v>45393</v>
      </c>
      <c r="T4686" t="s">
        <v>258</v>
      </c>
      <c r="U4686" t="s">
        <v>246</v>
      </c>
      <c r="V4686" t="s">
        <v>321</v>
      </c>
      <c r="W4686">
        <v>8</v>
      </c>
      <c r="X4686">
        <v>4</v>
      </c>
      <c r="Y4686" t="s">
        <v>334</v>
      </c>
      <c r="Z4686" t="s">
        <v>340</v>
      </c>
      <c r="AA4686" t="s">
        <v>340</v>
      </c>
      <c r="AB4686">
        <v>8</v>
      </c>
      <c r="AC4686">
        <v>0</v>
      </c>
      <c r="AD4686">
        <v>0</v>
      </c>
      <c r="AE4686">
        <v>0</v>
      </c>
      <c r="AF4686">
        <v>8</v>
      </c>
      <c r="AG4686">
        <v>0.5</v>
      </c>
      <c r="AH4686">
        <v>7.5</v>
      </c>
      <c r="AI4686">
        <v>2</v>
      </c>
      <c r="AJ4686" s="2">
        <v>45383</v>
      </c>
      <c r="AK4686" s="2">
        <v>45389</v>
      </c>
      <c r="AL4686" s="2">
        <v>45390</v>
      </c>
      <c r="AM4686" s="2">
        <v>45396</v>
      </c>
      <c r="AN4686" s="2">
        <v>45396</v>
      </c>
      <c r="AO4686" s="2">
        <v>45392</v>
      </c>
      <c r="AP4686" s="2">
        <v>45399</v>
      </c>
      <c r="AQ4686" s="2">
        <v>45399</v>
      </c>
      <c r="AR4686">
        <v>39</v>
      </c>
      <c r="AS4686">
        <v>31.5</v>
      </c>
      <c r="AT4686">
        <v>39</v>
      </c>
      <c r="AU4686" s="2">
        <v>45393.270833333343</v>
      </c>
      <c r="AV4686" s="2">
        <v>45393.604166666657</v>
      </c>
      <c r="AW4686" s="2">
        <v>45394.270833333343</v>
      </c>
      <c r="AX4686">
        <v>16</v>
      </c>
      <c r="AY4686">
        <v>7.6</v>
      </c>
    </row>
    <row r="4687" spans="1:51" x14ac:dyDescent="0.25">
      <c r="A4687">
        <v>40533</v>
      </c>
      <c r="B4687" t="s">
        <v>63</v>
      </c>
      <c r="C4687" t="s">
        <v>88</v>
      </c>
      <c r="D4687" t="s">
        <v>113</v>
      </c>
      <c r="E4687" t="s">
        <v>124</v>
      </c>
      <c r="F4687" s="2">
        <v>45394.270833333343</v>
      </c>
      <c r="G4687" s="2">
        <v>45394.604166666657</v>
      </c>
      <c r="H4687">
        <v>8</v>
      </c>
      <c r="I4687" s="2">
        <v>45394.270833333343</v>
      </c>
      <c r="J4687" s="2">
        <v>45394.604166666657</v>
      </c>
      <c r="K4687">
        <v>8</v>
      </c>
      <c r="L4687">
        <f t="shared" si="73"/>
        <v>0</v>
      </c>
      <c r="M4687" t="s">
        <v>126</v>
      </c>
      <c r="N4687" t="s">
        <v>128</v>
      </c>
      <c r="R4687" s="2">
        <v>45394</v>
      </c>
      <c r="S4687" s="3">
        <v>45394</v>
      </c>
      <c r="T4687" t="s">
        <v>258</v>
      </c>
      <c r="U4687" t="s">
        <v>246</v>
      </c>
      <c r="V4687" t="s">
        <v>321</v>
      </c>
      <c r="W4687">
        <v>8</v>
      </c>
      <c r="X4687">
        <v>5</v>
      </c>
      <c r="Y4687" t="s">
        <v>337</v>
      </c>
      <c r="Z4687" t="s">
        <v>340</v>
      </c>
      <c r="AA4687" t="s">
        <v>340</v>
      </c>
      <c r="AB4687">
        <v>8</v>
      </c>
      <c r="AC4687">
        <v>0</v>
      </c>
      <c r="AD4687">
        <v>0</v>
      </c>
      <c r="AE4687">
        <v>0</v>
      </c>
      <c r="AF4687">
        <v>8</v>
      </c>
      <c r="AG4687">
        <v>0.5</v>
      </c>
      <c r="AH4687">
        <v>7.5</v>
      </c>
      <c r="AI4687">
        <v>2</v>
      </c>
      <c r="AJ4687" s="2">
        <v>45383</v>
      </c>
      <c r="AK4687" s="2">
        <v>45389</v>
      </c>
      <c r="AL4687" s="2">
        <v>45390</v>
      </c>
      <c r="AM4687" s="2">
        <v>45396</v>
      </c>
      <c r="AN4687" s="2">
        <v>45396</v>
      </c>
      <c r="AO4687" s="2">
        <v>45392</v>
      </c>
      <c r="AP4687" s="2">
        <v>45399</v>
      </c>
      <c r="AQ4687" s="2">
        <v>45399</v>
      </c>
      <c r="AR4687">
        <v>39</v>
      </c>
      <c r="AS4687">
        <v>39</v>
      </c>
      <c r="AT4687">
        <v>39</v>
      </c>
      <c r="AU4687" s="2">
        <v>45394.270833333343</v>
      </c>
      <c r="AV4687" s="2">
        <v>45394.604166666657</v>
      </c>
      <c r="AW4687" s="2">
        <v>45397.270833333343</v>
      </c>
      <c r="AX4687">
        <v>64</v>
      </c>
      <c r="AY4687">
        <v>7.6</v>
      </c>
    </row>
    <row r="4688" spans="1:51" x14ac:dyDescent="0.25">
      <c r="A4688">
        <v>40683</v>
      </c>
      <c r="B4688" t="s">
        <v>63</v>
      </c>
      <c r="C4688" t="s">
        <v>88</v>
      </c>
      <c r="D4688" t="s">
        <v>113</v>
      </c>
      <c r="E4688" t="s">
        <v>124</v>
      </c>
      <c r="F4688" s="2">
        <v>45397.270833333343</v>
      </c>
      <c r="G4688" s="2">
        <v>45397.604166666657</v>
      </c>
      <c r="H4688">
        <v>8</v>
      </c>
      <c r="I4688" s="2">
        <v>45397.270833333343</v>
      </c>
      <c r="J4688" s="2">
        <v>45397.604166666657</v>
      </c>
      <c r="K4688">
        <v>8</v>
      </c>
      <c r="L4688">
        <f t="shared" si="73"/>
        <v>0</v>
      </c>
      <c r="M4688" t="s">
        <v>126</v>
      </c>
      <c r="N4688" t="s">
        <v>128</v>
      </c>
      <c r="R4688" s="2">
        <v>45397</v>
      </c>
      <c r="S4688" s="3">
        <v>45397</v>
      </c>
      <c r="T4688" t="s">
        <v>258</v>
      </c>
      <c r="U4688" t="s">
        <v>246</v>
      </c>
      <c r="V4688" t="s">
        <v>321</v>
      </c>
      <c r="W4688">
        <v>8</v>
      </c>
      <c r="X4688">
        <v>1</v>
      </c>
      <c r="Y4688" t="s">
        <v>335</v>
      </c>
      <c r="Z4688" t="s">
        <v>340</v>
      </c>
      <c r="AA4688" t="s">
        <v>340</v>
      </c>
      <c r="AB4688">
        <v>8</v>
      </c>
      <c r="AC4688">
        <v>0</v>
      </c>
      <c r="AD4688">
        <v>0</v>
      </c>
      <c r="AE4688">
        <v>0</v>
      </c>
      <c r="AF4688">
        <v>8</v>
      </c>
      <c r="AG4688">
        <v>0.5</v>
      </c>
      <c r="AH4688">
        <v>7.5</v>
      </c>
      <c r="AI4688">
        <v>1</v>
      </c>
      <c r="AJ4688" s="2">
        <v>45397</v>
      </c>
      <c r="AK4688" s="2">
        <v>45403</v>
      </c>
      <c r="AL4688" s="2">
        <v>45404</v>
      </c>
      <c r="AM4688" s="2">
        <v>45410</v>
      </c>
      <c r="AN4688" s="2">
        <v>45403</v>
      </c>
      <c r="AO4688" s="2">
        <v>45406</v>
      </c>
      <c r="AP4688" s="2">
        <v>45413</v>
      </c>
      <c r="AQ4688" s="2">
        <v>45406</v>
      </c>
      <c r="AR4688">
        <v>37.5</v>
      </c>
      <c r="AS4688">
        <v>7.5</v>
      </c>
      <c r="AT4688">
        <v>60</v>
      </c>
      <c r="AU4688" s="2">
        <v>45397.270833333343</v>
      </c>
      <c r="AV4688" s="2">
        <v>45397.604166666657</v>
      </c>
      <c r="AW4688" s="2">
        <v>45398.270833333343</v>
      </c>
      <c r="AX4688">
        <v>16</v>
      </c>
      <c r="AY4688">
        <v>7.6</v>
      </c>
    </row>
    <row r="4689" spans="1:51" x14ac:dyDescent="0.25">
      <c r="A4689">
        <v>40746</v>
      </c>
      <c r="B4689" t="s">
        <v>63</v>
      </c>
      <c r="C4689" t="s">
        <v>88</v>
      </c>
      <c r="D4689" t="s">
        <v>113</v>
      </c>
      <c r="E4689" t="s">
        <v>124</v>
      </c>
      <c r="F4689" s="2">
        <v>45398.270833333343</v>
      </c>
      <c r="G4689" s="2">
        <v>45398.604166666657</v>
      </c>
      <c r="H4689">
        <v>8</v>
      </c>
      <c r="I4689" s="2">
        <v>45398.270833333343</v>
      </c>
      <c r="J4689" s="2">
        <v>45398.604166666657</v>
      </c>
      <c r="K4689">
        <v>8</v>
      </c>
      <c r="L4689">
        <f t="shared" si="73"/>
        <v>0</v>
      </c>
      <c r="M4689" t="s">
        <v>126</v>
      </c>
      <c r="N4689" t="s">
        <v>128</v>
      </c>
      <c r="R4689" s="2">
        <v>45398</v>
      </c>
      <c r="S4689" s="3">
        <v>45398</v>
      </c>
      <c r="T4689" t="s">
        <v>258</v>
      </c>
      <c r="U4689" t="s">
        <v>246</v>
      </c>
      <c r="V4689" t="s">
        <v>321</v>
      </c>
      <c r="W4689">
        <v>8</v>
      </c>
      <c r="X4689">
        <v>2</v>
      </c>
      <c r="Y4689" t="s">
        <v>336</v>
      </c>
      <c r="Z4689" t="s">
        <v>340</v>
      </c>
      <c r="AA4689" t="s">
        <v>340</v>
      </c>
      <c r="AB4689">
        <v>8</v>
      </c>
      <c r="AC4689">
        <v>0</v>
      </c>
      <c r="AD4689">
        <v>0</v>
      </c>
      <c r="AE4689">
        <v>0</v>
      </c>
      <c r="AF4689">
        <v>8</v>
      </c>
      <c r="AG4689">
        <v>0.5</v>
      </c>
      <c r="AH4689">
        <v>7.5</v>
      </c>
      <c r="AI4689">
        <v>1</v>
      </c>
      <c r="AJ4689" s="2">
        <v>45397</v>
      </c>
      <c r="AK4689" s="2">
        <v>45403</v>
      </c>
      <c r="AL4689" s="2">
        <v>45404</v>
      </c>
      <c r="AM4689" s="2">
        <v>45410</v>
      </c>
      <c r="AN4689" s="2">
        <v>45403</v>
      </c>
      <c r="AO4689" s="2">
        <v>45406</v>
      </c>
      <c r="AP4689" s="2">
        <v>45413</v>
      </c>
      <c r="AQ4689" s="2">
        <v>45406</v>
      </c>
      <c r="AR4689">
        <v>37.5</v>
      </c>
      <c r="AS4689">
        <v>15</v>
      </c>
      <c r="AT4689">
        <v>60</v>
      </c>
      <c r="AU4689" s="2">
        <v>45398.270833333343</v>
      </c>
      <c r="AV4689" s="2">
        <v>45398.604166666657</v>
      </c>
      <c r="AW4689" s="2">
        <v>45399.270833333343</v>
      </c>
      <c r="AX4689">
        <v>16</v>
      </c>
      <c r="AY4689">
        <v>7.6</v>
      </c>
    </row>
    <row r="4690" spans="1:51" x14ac:dyDescent="0.25">
      <c r="A4690">
        <v>40812</v>
      </c>
      <c r="B4690" t="s">
        <v>63</v>
      </c>
      <c r="C4690" t="s">
        <v>88</v>
      </c>
      <c r="D4690" t="s">
        <v>113</v>
      </c>
      <c r="E4690" t="s">
        <v>124</v>
      </c>
      <c r="F4690" s="2">
        <v>45399.270833333343</v>
      </c>
      <c r="G4690" s="2">
        <v>45399.604166666657</v>
      </c>
      <c r="H4690">
        <v>8</v>
      </c>
      <c r="I4690" s="2">
        <v>45399.270833333343</v>
      </c>
      <c r="J4690" s="2">
        <v>45399.604166666657</v>
      </c>
      <c r="K4690">
        <v>8</v>
      </c>
      <c r="L4690">
        <f t="shared" si="73"/>
        <v>0</v>
      </c>
      <c r="M4690" t="s">
        <v>126</v>
      </c>
      <c r="N4690" t="s">
        <v>128</v>
      </c>
      <c r="R4690" s="2">
        <v>45399</v>
      </c>
      <c r="S4690" s="3">
        <v>45399</v>
      </c>
      <c r="T4690" t="s">
        <v>258</v>
      </c>
      <c r="U4690" t="s">
        <v>246</v>
      </c>
      <c r="V4690" t="s">
        <v>321</v>
      </c>
      <c r="W4690">
        <v>8</v>
      </c>
      <c r="X4690">
        <v>3</v>
      </c>
      <c r="Y4690" t="s">
        <v>333</v>
      </c>
      <c r="Z4690" t="s">
        <v>340</v>
      </c>
      <c r="AA4690" t="s">
        <v>340</v>
      </c>
      <c r="AB4690">
        <v>8</v>
      </c>
      <c r="AC4690">
        <v>0</v>
      </c>
      <c r="AD4690">
        <v>0</v>
      </c>
      <c r="AE4690">
        <v>0</v>
      </c>
      <c r="AF4690">
        <v>8</v>
      </c>
      <c r="AG4690">
        <v>0.5</v>
      </c>
      <c r="AH4690">
        <v>7.5</v>
      </c>
      <c r="AI4690">
        <v>1</v>
      </c>
      <c r="AJ4690" s="2">
        <v>45397</v>
      </c>
      <c r="AK4690" s="2">
        <v>45403</v>
      </c>
      <c r="AL4690" s="2">
        <v>45404</v>
      </c>
      <c r="AM4690" s="2">
        <v>45410</v>
      </c>
      <c r="AN4690" s="2">
        <v>45403</v>
      </c>
      <c r="AO4690" s="2">
        <v>45406</v>
      </c>
      <c r="AP4690" s="2">
        <v>45413</v>
      </c>
      <c r="AQ4690" s="2">
        <v>45406</v>
      </c>
      <c r="AR4690">
        <v>37.5</v>
      </c>
      <c r="AS4690">
        <v>22.5</v>
      </c>
      <c r="AT4690">
        <v>60</v>
      </c>
      <c r="AU4690" s="2">
        <v>45399.270833333343</v>
      </c>
      <c r="AV4690" s="2">
        <v>45399.604166666657</v>
      </c>
      <c r="AW4690" s="2">
        <v>45400.270833333343</v>
      </c>
      <c r="AX4690">
        <v>16</v>
      </c>
      <c r="AY4690">
        <v>7.6</v>
      </c>
    </row>
    <row r="4691" spans="1:51" x14ac:dyDescent="0.25">
      <c r="A4691">
        <v>40916</v>
      </c>
      <c r="B4691" t="s">
        <v>63</v>
      </c>
      <c r="C4691" t="s">
        <v>88</v>
      </c>
      <c r="D4691" t="s">
        <v>113</v>
      </c>
      <c r="E4691" t="s">
        <v>124</v>
      </c>
      <c r="F4691" s="2">
        <v>45400.270833333343</v>
      </c>
      <c r="G4691" s="2">
        <v>45400.604166666657</v>
      </c>
      <c r="H4691">
        <v>8</v>
      </c>
      <c r="I4691" s="2">
        <v>45400.270833333343</v>
      </c>
      <c r="J4691" s="2">
        <v>45400.604166666657</v>
      </c>
      <c r="K4691">
        <v>8</v>
      </c>
      <c r="L4691">
        <f t="shared" si="73"/>
        <v>0</v>
      </c>
      <c r="M4691" t="s">
        <v>126</v>
      </c>
      <c r="N4691" t="s">
        <v>128</v>
      </c>
      <c r="R4691" s="2">
        <v>45400</v>
      </c>
      <c r="S4691" s="3">
        <v>45400</v>
      </c>
      <c r="T4691" t="s">
        <v>258</v>
      </c>
      <c r="U4691" t="s">
        <v>246</v>
      </c>
      <c r="V4691" t="s">
        <v>321</v>
      </c>
      <c r="W4691">
        <v>8</v>
      </c>
      <c r="X4691">
        <v>4</v>
      </c>
      <c r="Y4691" t="s">
        <v>334</v>
      </c>
      <c r="Z4691" t="s">
        <v>340</v>
      </c>
      <c r="AA4691" t="s">
        <v>340</v>
      </c>
      <c r="AB4691">
        <v>8</v>
      </c>
      <c r="AC4691">
        <v>0</v>
      </c>
      <c r="AD4691">
        <v>0</v>
      </c>
      <c r="AE4691">
        <v>0</v>
      </c>
      <c r="AF4691">
        <v>8</v>
      </c>
      <c r="AG4691">
        <v>0.5</v>
      </c>
      <c r="AH4691">
        <v>7.5</v>
      </c>
      <c r="AI4691">
        <v>1</v>
      </c>
      <c r="AJ4691" s="2">
        <v>45397</v>
      </c>
      <c r="AK4691" s="2">
        <v>45403</v>
      </c>
      <c r="AL4691" s="2">
        <v>45404</v>
      </c>
      <c r="AM4691" s="2">
        <v>45410</v>
      </c>
      <c r="AN4691" s="2">
        <v>45403</v>
      </c>
      <c r="AO4691" s="2">
        <v>45406</v>
      </c>
      <c r="AP4691" s="2">
        <v>45413</v>
      </c>
      <c r="AQ4691" s="2">
        <v>45406</v>
      </c>
      <c r="AR4691">
        <v>37.5</v>
      </c>
      <c r="AS4691">
        <v>30</v>
      </c>
      <c r="AT4691">
        <v>60</v>
      </c>
      <c r="AU4691" s="2">
        <v>45400.270833333343</v>
      </c>
      <c r="AV4691" s="2">
        <v>45400.604166666657</v>
      </c>
      <c r="AW4691" s="2">
        <v>45401.270833333343</v>
      </c>
      <c r="AX4691">
        <v>16</v>
      </c>
      <c r="AY4691">
        <v>7.6</v>
      </c>
    </row>
    <row r="4692" spans="1:51" x14ac:dyDescent="0.25">
      <c r="A4692">
        <v>40986</v>
      </c>
      <c r="B4692" t="s">
        <v>63</v>
      </c>
      <c r="C4692" t="s">
        <v>88</v>
      </c>
      <c r="D4692" t="s">
        <v>113</v>
      </c>
      <c r="E4692" t="s">
        <v>124</v>
      </c>
      <c r="F4692" s="2">
        <v>45401.270833333343</v>
      </c>
      <c r="G4692" s="2">
        <v>45401.604166666657</v>
      </c>
      <c r="H4692">
        <v>8</v>
      </c>
      <c r="I4692" s="2">
        <v>45401.270833333343</v>
      </c>
      <c r="J4692" s="2">
        <v>45401.604166666657</v>
      </c>
      <c r="K4692">
        <v>8</v>
      </c>
      <c r="L4692">
        <f t="shared" si="73"/>
        <v>0</v>
      </c>
      <c r="M4692" t="s">
        <v>126</v>
      </c>
      <c r="N4692" t="s">
        <v>128</v>
      </c>
      <c r="R4692" s="2">
        <v>45401</v>
      </c>
      <c r="S4692" s="3">
        <v>45401</v>
      </c>
      <c r="T4692" t="s">
        <v>258</v>
      </c>
      <c r="U4692" t="s">
        <v>246</v>
      </c>
      <c r="V4692" t="s">
        <v>321</v>
      </c>
      <c r="W4692">
        <v>8</v>
      </c>
      <c r="X4692">
        <v>5</v>
      </c>
      <c r="Y4692" t="s">
        <v>337</v>
      </c>
      <c r="Z4692" t="s">
        <v>340</v>
      </c>
      <c r="AA4692" t="s">
        <v>340</v>
      </c>
      <c r="AB4692">
        <v>8</v>
      </c>
      <c r="AC4692">
        <v>0</v>
      </c>
      <c r="AD4692">
        <v>0</v>
      </c>
      <c r="AE4692">
        <v>0</v>
      </c>
      <c r="AF4692">
        <v>8</v>
      </c>
      <c r="AG4692">
        <v>0.5</v>
      </c>
      <c r="AH4692">
        <v>7.5</v>
      </c>
      <c r="AI4692">
        <v>1</v>
      </c>
      <c r="AJ4692" s="2">
        <v>45397</v>
      </c>
      <c r="AK4692" s="2">
        <v>45403</v>
      </c>
      <c r="AL4692" s="2">
        <v>45404</v>
      </c>
      <c r="AM4692" s="2">
        <v>45410</v>
      </c>
      <c r="AN4692" s="2">
        <v>45403</v>
      </c>
      <c r="AO4692" s="2">
        <v>45406</v>
      </c>
      <c r="AP4692" s="2">
        <v>45413</v>
      </c>
      <c r="AQ4692" s="2">
        <v>45406</v>
      </c>
      <c r="AR4692">
        <v>37.5</v>
      </c>
      <c r="AS4692">
        <v>37.5</v>
      </c>
      <c r="AT4692">
        <v>60</v>
      </c>
      <c r="AU4692" s="2">
        <v>45401.270833333343</v>
      </c>
      <c r="AV4692" s="2">
        <v>45401.604166666657</v>
      </c>
      <c r="AW4692" s="2">
        <v>45404.270833333343</v>
      </c>
      <c r="AX4692">
        <v>64</v>
      </c>
      <c r="AY4692">
        <v>7.6</v>
      </c>
    </row>
    <row r="4693" spans="1:51" x14ac:dyDescent="0.25">
      <c r="A4693">
        <v>41142</v>
      </c>
      <c r="B4693" t="s">
        <v>63</v>
      </c>
      <c r="C4693" t="s">
        <v>88</v>
      </c>
      <c r="D4693" t="s">
        <v>113</v>
      </c>
      <c r="E4693" t="s">
        <v>124</v>
      </c>
      <c r="F4693" s="2">
        <v>45404.270833333343</v>
      </c>
      <c r="G4693" s="2">
        <v>45404.604166666657</v>
      </c>
      <c r="H4693">
        <v>8</v>
      </c>
      <c r="I4693" s="2">
        <v>45404.270833333343</v>
      </c>
      <c r="J4693" s="2">
        <v>45404.604166666657</v>
      </c>
      <c r="K4693">
        <v>8</v>
      </c>
      <c r="L4693">
        <f t="shared" si="73"/>
        <v>0</v>
      </c>
      <c r="M4693" t="s">
        <v>126</v>
      </c>
      <c r="N4693" t="s">
        <v>128</v>
      </c>
      <c r="R4693" s="2">
        <v>45404</v>
      </c>
      <c r="S4693" s="3">
        <v>45404</v>
      </c>
      <c r="T4693" t="s">
        <v>258</v>
      </c>
      <c r="U4693" t="s">
        <v>246</v>
      </c>
      <c r="V4693" t="s">
        <v>321</v>
      </c>
      <c r="W4693">
        <v>8</v>
      </c>
      <c r="X4693">
        <v>1</v>
      </c>
      <c r="Y4693" t="s">
        <v>335</v>
      </c>
      <c r="Z4693" t="s">
        <v>340</v>
      </c>
      <c r="AA4693" t="s">
        <v>340</v>
      </c>
      <c r="AB4693">
        <v>8</v>
      </c>
      <c r="AC4693">
        <v>0</v>
      </c>
      <c r="AD4693">
        <v>0</v>
      </c>
      <c r="AE4693">
        <v>0</v>
      </c>
      <c r="AF4693">
        <v>8</v>
      </c>
      <c r="AG4693">
        <v>0.5</v>
      </c>
      <c r="AH4693">
        <v>7.5</v>
      </c>
      <c r="AI4693">
        <v>2</v>
      </c>
      <c r="AJ4693" s="2">
        <v>45397</v>
      </c>
      <c r="AK4693" s="2">
        <v>45403</v>
      </c>
      <c r="AL4693" s="2">
        <v>45404</v>
      </c>
      <c r="AM4693" s="2">
        <v>45410</v>
      </c>
      <c r="AN4693" s="2">
        <v>45410</v>
      </c>
      <c r="AO4693" s="2">
        <v>45406</v>
      </c>
      <c r="AP4693" s="2">
        <v>45413</v>
      </c>
      <c r="AQ4693" s="2">
        <v>45413</v>
      </c>
      <c r="AR4693">
        <v>22.5</v>
      </c>
      <c r="AS4693">
        <v>7.5</v>
      </c>
      <c r="AT4693">
        <v>60</v>
      </c>
      <c r="AU4693" s="2">
        <v>45404.270833333343</v>
      </c>
      <c r="AV4693" s="2">
        <v>45404.604166666657</v>
      </c>
      <c r="AW4693" s="2">
        <v>45405.270833333343</v>
      </c>
      <c r="AX4693">
        <v>16</v>
      </c>
      <c r="AY4693">
        <v>7.6</v>
      </c>
    </row>
    <row r="4694" spans="1:51" x14ac:dyDescent="0.25">
      <c r="A4694">
        <v>41196</v>
      </c>
      <c r="B4694" t="s">
        <v>63</v>
      </c>
      <c r="C4694" t="s">
        <v>88</v>
      </c>
      <c r="D4694" t="s">
        <v>113</v>
      </c>
      <c r="E4694" t="s">
        <v>124</v>
      </c>
      <c r="F4694" s="2">
        <v>45405.270833333343</v>
      </c>
      <c r="G4694" s="2">
        <v>45405.604166666657</v>
      </c>
      <c r="H4694">
        <v>8</v>
      </c>
      <c r="I4694" s="2">
        <v>45405.270833333343</v>
      </c>
      <c r="J4694" s="2">
        <v>45405.604166666657</v>
      </c>
      <c r="K4694">
        <v>8</v>
      </c>
      <c r="L4694">
        <f t="shared" si="73"/>
        <v>0</v>
      </c>
      <c r="M4694" t="s">
        <v>126</v>
      </c>
      <c r="N4694" t="s">
        <v>128</v>
      </c>
      <c r="R4694" s="2">
        <v>45405</v>
      </c>
      <c r="S4694" s="3">
        <v>45405</v>
      </c>
      <c r="T4694" t="s">
        <v>258</v>
      </c>
      <c r="U4694" t="s">
        <v>246</v>
      </c>
      <c r="V4694" t="s">
        <v>321</v>
      </c>
      <c r="W4694">
        <v>8</v>
      </c>
      <c r="X4694">
        <v>2</v>
      </c>
      <c r="Y4694" t="s">
        <v>336</v>
      </c>
      <c r="Z4694" t="s">
        <v>340</v>
      </c>
      <c r="AA4694" t="s">
        <v>340</v>
      </c>
      <c r="AB4694">
        <v>8</v>
      </c>
      <c r="AC4694">
        <v>0</v>
      </c>
      <c r="AD4694">
        <v>0</v>
      </c>
      <c r="AE4694">
        <v>0</v>
      </c>
      <c r="AF4694">
        <v>8</v>
      </c>
      <c r="AG4694">
        <v>0.5</v>
      </c>
      <c r="AH4694">
        <v>7.5</v>
      </c>
      <c r="AI4694">
        <v>2</v>
      </c>
      <c r="AJ4694" s="2">
        <v>45397</v>
      </c>
      <c r="AK4694" s="2">
        <v>45403</v>
      </c>
      <c r="AL4694" s="2">
        <v>45404</v>
      </c>
      <c r="AM4694" s="2">
        <v>45410</v>
      </c>
      <c r="AN4694" s="2">
        <v>45410</v>
      </c>
      <c r="AO4694" s="2">
        <v>45406</v>
      </c>
      <c r="AP4694" s="2">
        <v>45413</v>
      </c>
      <c r="AQ4694" s="2">
        <v>45413</v>
      </c>
      <c r="AR4694">
        <v>22.5</v>
      </c>
      <c r="AS4694">
        <v>15</v>
      </c>
      <c r="AT4694">
        <v>60</v>
      </c>
      <c r="AU4694" s="2">
        <v>45405.270833333343</v>
      </c>
      <c r="AV4694" s="2">
        <v>45405.604166666657</v>
      </c>
      <c r="AW4694" s="2">
        <v>45406.270833333343</v>
      </c>
      <c r="AX4694">
        <v>16</v>
      </c>
      <c r="AY4694">
        <v>7.6</v>
      </c>
    </row>
    <row r="4695" spans="1:51" x14ac:dyDescent="0.25">
      <c r="A4695">
        <v>41281</v>
      </c>
      <c r="B4695" t="s">
        <v>63</v>
      </c>
      <c r="C4695" t="s">
        <v>88</v>
      </c>
      <c r="D4695" t="s">
        <v>113</v>
      </c>
      <c r="E4695" t="s">
        <v>124</v>
      </c>
      <c r="F4695" s="2">
        <v>45406.270833333343</v>
      </c>
      <c r="G4695" s="2">
        <v>45406.604166666657</v>
      </c>
      <c r="H4695">
        <v>8</v>
      </c>
      <c r="I4695" s="2">
        <v>45406.270833333343</v>
      </c>
      <c r="J4695" s="2">
        <v>45406.604166666657</v>
      </c>
      <c r="K4695">
        <v>8</v>
      </c>
      <c r="L4695">
        <f t="shared" si="73"/>
        <v>0</v>
      </c>
      <c r="M4695" t="s">
        <v>126</v>
      </c>
      <c r="N4695" t="s">
        <v>128</v>
      </c>
      <c r="R4695" s="2">
        <v>45406</v>
      </c>
      <c r="S4695" s="3">
        <v>45406</v>
      </c>
      <c r="T4695" t="s">
        <v>258</v>
      </c>
      <c r="U4695" t="s">
        <v>246</v>
      </c>
      <c r="V4695" t="s">
        <v>321</v>
      </c>
      <c r="W4695">
        <v>8</v>
      </c>
      <c r="X4695">
        <v>3</v>
      </c>
      <c r="Y4695" t="s">
        <v>333</v>
      </c>
      <c r="Z4695" t="s">
        <v>340</v>
      </c>
      <c r="AA4695" t="s">
        <v>340</v>
      </c>
      <c r="AB4695">
        <v>8</v>
      </c>
      <c r="AC4695">
        <v>0</v>
      </c>
      <c r="AD4695">
        <v>0</v>
      </c>
      <c r="AE4695">
        <v>0</v>
      </c>
      <c r="AF4695">
        <v>8</v>
      </c>
      <c r="AG4695">
        <v>0.5</v>
      </c>
      <c r="AH4695">
        <v>7.5</v>
      </c>
      <c r="AI4695">
        <v>2</v>
      </c>
      <c r="AJ4695" s="2">
        <v>45397</v>
      </c>
      <c r="AK4695" s="2">
        <v>45403</v>
      </c>
      <c r="AL4695" s="2">
        <v>45404</v>
      </c>
      <c r="AM4695" s="2">
        <v>45410</v>
      </c>
      <c r="AN4695" s="2">
        <v>45410</v>
      </c>
      <c r="AO4695" s="2">
        <v>45406</v>
      </c>
      <c r="AP4695" s="2">
        <v>45413</v>
      </c>
      <c r="AQ4695" s="2">
        <v>45413</v>
      </c>
      <c r="AR4695">
        <v>22.5</v>
      </c>
      <c r="AS4695">
        <v>22.5</v>
      </c>
      <c r="AT4695">
        <v>60</v>
      </c>
      <c r="AU4695" s="2">
        <v>45406.270833333343</v>
      </c>
      <c r="AV4695" s="2">
        <v>45406.604166666657</v>
      </c>
      <c r="AW4695" s="2">
        <v>45411.270833333343</v>
      </c>
      <c r="AX4695">
        <v>112</v>
      </c>
      <c r="AY4695">
        <v>7.6</v>
      </c>
    </row>
    <row r="4696" spans="1:51" x14ac:dyDescent="0.25">
      <c r="A4696">
        <v>41546</v>
      </c>
      <c r="B4696" t="s">
        <v>63</v>
      </c>
      <c r="C4696" t="s">
        <v>88</v>
      </c>
      <c r="D4696" t="s">
        <v>113</v>
      </c>
      <c r="E4696" t="s">
        <v>124</v>
      </c>
      <c r="F4696" s="2">
        <v>45411.270833333343</v>
      </c>
      <c r="G4696" s="2">
        <v>45411.604166666657</v>
      </c>
      <c r="H4696">
        <v>8</v>
      </c>
      <c r="I4696" s="2">
        <v>45411.270833333343</v>
      </c>
      <c r="J4696" s="2">
        <v>45411.604166666657</v>
      </c>
      <c r="K4696">
        <v>8</v>
      </c>
      <c r="L4696">
        <f t="shared" si="73"/>
        <v>0</v>
      </c>
      <c r="M4696" t="s">
        <v>126</v>
      </c>
      <c r="N4696" t="s">
        <v>128</v>
      </c>
      <c r="R4696" s="2">
        <v>45411</v>
      </c>
      <c r="S4696" s="3">
        <v>45411</v>
      </c>
      <c r="T4696" t="s">
        <v>258</v>
      </c>
      <c r="U4696" t="s">
        <v>246</v>
      </c>
      <c r="V4696" t="s">
        <v>321</v>
      </c>
      <c r="W4696">
        <v>8</v>
      </c>
      <c r="X4696">
        <v>1</v>
      </c>
      <c r="Y4696" t="s">
        <v>335</v>
      </c>
      <c r="Z4696" t="s">
        <v>340</v>
      </c>
      <c r="AA4696" t="s">
        <v>340</v>
      </c>
      <c r="AB4696">
        <v>8</v>
      </c>
      <c r="AC4696">
        <v>0</v>
      </c>
      <c r="AD4696">
        <v>0</v>
      </c>
      <c r="AE4696">
        <v>0</v>
      </c>
      <c r="AF4696">
        <v>8</v>
      </c>
      <c r="AG4696">
        <v>0.5</v>
      </c>
      <c r="AH4696">
        <v>7.5</v>
      </c>
      <c r="AI4696">
        <v>1</v>
      </c>
      <c r="AJ4696" s="2">
        <v>45411</v>
      </c>
      <c r="AK4696" s="2">
        <v>45417</v>
      </c>
      <c r="AL4696" s="2">
        <v>45418</v>
      </c>
      <c r="AM4696" s="2">
        <v>45424</v>
      </c>
      <c r="AN4696" s="2">
        <v>45417</v>
      </c>
      <c r="AO4696" s="2">
        <v>45420</v>
      </c>
      <c r="AP4696" s="2">
        <v>45427</v>
      </c>
      <c r="AQ4696" s="2">
        <v>45420</v>
      </c>
      <c r="AR4696">
        <v>37.5</v>
      </c>
      <c r="AS4696">
        <v>7.5</v>
      </c>
      <c r="AT4696">
        <v>75</v>
      </c>
      <c r="AU4696" s="2">
        <v>45411.270833333343</v>
      </c>
      <c r="AV4696" s="2">
        <v>45411.604166666657</v>
      </c>
      <c r="AW4696" s="2">
        <v>45412.270833333343</v>
      </c>
      <c r="AX4696">
        <v>16</v>
      </c>
      <c r="AY4696">
        <v>7.6</v>
      </c>
    </row>
    <row r="4697" spans="1:51" x14ac:dyDescent="0.25">
      <c r="A4697">
        <v>41601</v>
      </c>
      <c r="B4697" t="s">
        <v>63</v>
      </c>
      <c r="C4697" t="s">
        <v>88</v>
      </c>
      <c r="D4697" t="s">
        <v>113</v>
      </c>
      <c r="E4697" t="s">
        <v>124</v>
      </c>
      <c r="F4697" s="2">
        <v>45412.270833333343</v>
      </c>
      <c r="G4697" s="2">
        <v>45412.604166666657</v>
      </c>
      <c r="H4697">
        <v>8</v>
      </c>
      <c r="I4697" s="2">
        <v>45412.270833333343</v>
      </c>
      <c r="J4697" s="2">
        <v>45412.604166666657</v>
      </c>
      <c r="K4697">
        <v>8</v>
      </c>
      <c r="L4697">
        <f t="shared" si="73"/>
        <v>0</v>
      </c>
      <c r="M4697" t="s">
        <v>126</v>
      </c>
      <c r="N4697" t="s">
        <v>128</v>
      </c>
      <c r="R4697" s="2">
        <v>45412</v>
      </c>
      <c r="S4697" s="3">
        <v>45412</v>
      </c>
      <c r="T4697" t="s">
        <v>258</v>
      </c>
      <c r="U4697" t="s">
        <v>246</v>
      </c>
      <c r="V4697" t="s">
        <v>321</v>
      </c>
      <c r="W4697">
        <v>8</v>
      </c>
      <c r="X4697">
        <v>2</v>
      </c>
      <c r="Y4697" t="s">
        <v>336</v>
      </c>
      <c r="Z4697" t="s">
        <v>340</v>
      </c>
      <c r="AA4697" t="s">
        <v>340</v>
      </c>
      <c r="AB4697">
        <v>8</v>
      </c>
      <c r="AC4697">
        <v>0</v>
      </c>
      <c r="AD4697">
        <v>0</v>
      </c>
      <c r="AE4697">
        <v>0</v>
      </c>
      <c r="AF4697">
        <v>8</v>
      </c>
      <c r="AG4697">
        <v>0.5</v>
      </c>
      <c r="AH4697">
        <v>7.5</v>
      </c>
      <c r="AI4697">
        <v>1</v>
      </c>
      <c r="AJ4697" s="2">
        <v>45411</v>
      </c>
      <c r="AK4697" s="2">
        <v>45417</v>
      </c>
      <c r="AL4697" s="2">
        <v>45418</v>
      </c>
      <c r="AM4697" s="2">
        <v>45424</v>
      </c>
      <c r="AN4697" s="2">
        <v>45417</v>
      </c>
      <c r="AO4697" s="2">
        <v>45420</v>
      </c>
      <c r="AP4697" s="2">
        <v>45427</v>
      </c>
      <c r="AQ4697" s="2">
        <v>45420</v>
      </c>
      <c r="AR4697">
        <v>37.5</v>
      </c>
      <c r="AS4697">
        <v>15</v>
      </c>
      <c r="AT4697">
        <v>75</v>
      </c>
      <c r="AU4697" s="2">
        <v>45412.270833333343</v>
      </c>
      <c r="AV4697" s="2">
        <v>45412.604166666657</v>
      </c>
      <c r="AW4697" s="2">
        <v>45413.270833333343</v>
      </c>
      <c r="AX4697">
        <v>16</v>
      </c>
      <c r="AY4697">
        <v>7.6</v>
      </c>
    </row>
    <row r="4698" spans="1:51" x14ac:dyDescent="0.25">
      <c r="A4698">
        <v>41674</v>
      </c>
      <c r="B4698" t="s">
        <v>63</v>
      </c>
      <c r="C4698" t="s">
        <v>88</v>
      </c>
      <c r="D4698" t="s">
        <v>113</v>
      </c>
      <c r="E4698" t="s">
        <v>124</v>
      </c>
      <c r="F4698" s="2">
        <v>45413.270833333343</v>
      </c>
      <c r="G4698" s="2">
        <v>45413.604166666657</v>
      </c>
      <c r="H4698">
        <v>8</v>
      </c>
      <c r="I4698" s="2">
        <v>45413.270833333343</v>
      </c>
      <c r="J4698" s="2">
        <v>45413.604166666657</v>
      </c>
      <c r="K4698">
        <v>8</v>
      </c>
      <c r="L4698">
        <f t="shared" si="73"/>
        <v>0</v>
      </c>
      <c r="M4698" t="s">
        <v>126</v>
      </c>
      <c r="N4698" t="s">
        <v>128</v>
      </c>
      <c r="R4698" s="2">
        <v>45413</v>
      </c>
      <c r="S4698" s="3">
        <v>45413</v>
      </c>
      <c r="T4698" t="s">
        <v>258</v>
      </c>
      <c r="U4698" t="s">
        <v>246</v>
      </c>
      <c r="V4698" t="s">
        <v>321</v>
      </c>
      <c r="W4698">
        <v>8</v>
      </c>
      <c r="X4698">
        <v>3</v>
      </c>
      <c r="Y4698" t="s">
        <v>333</v>
      </c>
      <c r="Z4698" t="s">
        <v>340</v>
      </c>
      <c r="AA4698" t="s">
        <v>340</v>
      </c>
      <c r="AB4698">
        <v>8</v>
      </c>
      <c r="AC4698">
        <v>0</v>
      </c>
      <c r="AD4698">
        <v>0</v>
      </c>
      <c r="AE4698">
        <v>0</v>
      </c>
      <c r="AF4698">
        <v>8</v>
      </c>
      <c r="AG4698">
        <v>0.5</v>
      </c>
      <c r="AH4698">
        <v>7.5</v>
      </c>
      <c r="AI4698">
        <v>1</v>
      </c>
      <c r="AJ4698" s="2">
        <v>45411</v>
      </c>
      <c r="AK4698" s="2">
        <v>45417</v>
      </c>
      <c r="AL4698" s="2">
        <v>45418</v>
      </c>
      <c r="AM4698" s="2">
        <v>45424</v>
      </c>
      <c r="AN4698" s="2">
        <v>45417</v>
      </c>
      <c r="AO4698" s="2">
        <v>45420</v>
      </c>
      <c r="AP4698" s="2">
        <v>45427</v>
      </c>
      <c r="AQ4698" s="2">
        <v>45420</v>
      </c>
      <c r="AR4698">
        <v>37.5</v>
      </c>
      <c r="AS4698">
        <v>22.5</v>
      </c>
      <c r="AT4698">
        <v>75</v>
      </c>
      <c r="AU4698" s="2">
        <v>45413.270833333343</v>
      </c>
      <c r="AV4698" s="2">
        <v>45413.604166666657</v>
      </c>
      <c r="AW4698" s="2">
        <v>45414.270833333343</v>
      </c>
      <c r="AX4698">
        <v>16</v>
      </c>
      <c r="AY4698">
        <v>7.6</v>
      </c>
    </row>
    <row r="4699" spans="1:51" x14ac:dyDescent="0.25">
      <c r="A4699">
        <v>41742</v>
      </c>
      <c r="B4699" t="s">
        <v>63</v>
      </c>
      <c r="C4699" t="s">
        <v>88</v>
      </c>
      <c r="D4699" t="s">
        <v>113</v>
      </c>
      <c r="E4699" t="s">
        <v>124</v>
      </c>
      <c r="F4699" s="2">
        <v>45414.270833333343</v>
      </c>
      <c r="G4699" s="2">
        <v>45414.604166666657</v>
      </c>
      <c r="H4699">
        <v>8</v>
      </c>
      <c r="I4699" s="2">
        <v>45414.270833333343</v>
      </c>
      <c r="J4699" s="2">
        <v>45414.604166666657</v>
      </c>
      <c r="K4699">
        <v>8</v>
      </c>
      <c r="L4699">
        <f t="shared" si="73"/>
        <v>0</v>
      </c>
      <c r="M4699" t="s">
        <v>126</v>
      </c>
      <c r="N4699" t="s">
        <v>128</v>
      </c>
      <c r="R4699" s="2">
        <v>45414</v>
      </c>
      <c r="S4699" s="3">
        <v>45414</v>
      </c>
      <c r="T4699" t="s">
        <v>258</v>
      </c>
      <c r="U4699" t="s">
        <v>246</v>
      </c>
      <c r="V4699" t="s">
        <v>321</v>
      </c>
      <c r="W4699">
        <v>8</v>
      </c>
      <c r="X4699">
        <v>4</v>
      </c>
      <c r="Y4699" t="s">
        <v>334</v>
      </c>
      <c r="Z4699" t="s">
        <v>340</v>
      </c>
      <c r="AA4699" t="s">
        <v>340</v>
      </c>
      <c r="AB4699">
        <v>8</v>
      </c>
      <c r="AC4699">
        <v>0</v>
      </c>
      <c r="AD4699">
        <v>0</v>
      </c>
      <c r="AE4699">
        <v>0</v>
      </c>
      <c r="AF4699">
        <v>8</v>
      </c>
      <c r="AG4699">
        <v>0.5</v>
      </c>
      <c r="AH4699">
        <v>7.5</v>
      </c>
      <c r="AI4699">
        <v>1</v>
      </c>
      <c r="AJ4699" s="2">
        <v>45411</v>
      </c>
      <c r="AK4699" s="2">
        <v>45417</v>
      </c>
      <c r="AL4699" s="2">
        <v>45418</v>
      </c>
      <c r="AM4699" s="2">
        <v>45424</v>
      </c>
      <c r="AN4699" s="2">
        <v>45417</v>
      </c>
      <c r="AO4699" s="2">
        <v>45420</v>
      </c>
      <c r="AP4699" s="2">
        <v>45427</v>
      </c>
      <c r="AQ4699" s="2">
        <v>45420</v>
      </c>
      <c r="AR4699">
        <v>37.5</v>
      </c>
      <c r="AS4699">
        <v>30</v>
      </c>
      <c r="AT4699">
        <v>75</v>
      </c>
      <c r="AU4699" s="2">
        <v>45414.270833333343</v>
      </c>
      <c r="AV4699" s="2">
        <v>45414.604166666657</v>
      </c>
      <c r="AW4699" s="2">
        <v>45415.270833333343</v>
      </c>
      <c r="AX4699">
        <v>16</v>
      </c>
      <c r="AY4699">
        <v>7.6</v>
      </c>
    </row>
    <row r="4700" spans="1:51" x14ac:dyDescent="0.25">
      <c r="A4700">
        <v>41830</v>
      </c>
      <c r="B4700" t="s">
        <v>63</v>
      </c>
      <c r="C4700" t="s">
        <v>88</v>
      </c>
      <c r="D4700" t="s">
        <v>113</v>
      </c>
      <c r="E4700" t="s">
        <v>124</v>
      </c>
      <c r="F4700" s="2">
        <v>45415.270833333343</v>
      </c>
      <c r="G4700" s="2">
        <v>45415.604166666657</v>
      </c>
      <c r="H4700">
        <v>8</v>
      </c>
      <c r="I4700" s="2">
        <v>45415.270833333343</v>
      </c>
      <c r="J4700" s="2">
        <v>45415.604166666657</v>
      </c>
      <c r="K4700">
        <v>8</v>
      </c>
      <c r="L4700">
        <f t="shared" si="73"/>
        <v>0</v>
      </c>
      <c r="M4700" t="s">
        <v>126</v>
      </c>
      <c r="N4700" t="s">
        <v>128</v>
      </c>
      <c r="R4700" s="2">
        <v>45415</v>
      </c>
      <c r="S4700" s="3">
        <v>45415</v>
      </c>
      <c r="T4700" t="s">
        <v>258</v>
      </c>
      <c r="U4700" t="s">
        <v>246</v>
      </c>
      <c r="V4700" t="s">
        <v>321</v>
      </c>
      <c r="W4700">
        <v>8</v>
      </c>
      <c r="X4700">
        <v>5</v>
      </c>
      <c r="Y4700" t="s">
        <v>337</v>
      </c>
      <c r="Z4700" t="s">
        <v>340</v>
      </c>
      <c r="AA4700" t="s">
        <v>340</v>
      </c>
      <c r="AB4700">
        <v>8</v>
      </c>
      <c r="AC4700">
        <v>0</v>
      </c>
      <c r="AD4700">
        <v>0</v>
      </c>
      <c r="AE4700">
        <v>0</v>
      </c>
      <c r="AF4700">
        <v>8</v>
      </c>
      <c r="AG4700">
        <v>0.5</v>
      </c>
      <c r="AH4700">
        <v>7.5</v>
      </c>
      <c r="AI4700">
        <v>1</v>
      </c>
      <c r="AJ4700" s="2">
        <v>45411</v>
      </c>
      <c r="AK4700" s="2">
        <v>45417</v>
      </c>
      <c r="AL4700" s="2">
        <v>45418</v>
      </c>
      <c r="AM4700" s="2">
        <v>45424</v>
      </c>
      <c r="AN4700" s="2">
        <v>45417</v>
      </c>
      <c r="AO4700" s="2">
        <v>45420</v>
      </c>
      <c r="AP4700" s="2">
        <v>45427</v>
      </c>
      <c r="AQ4700" s="2">
        <v>45420</v>
      </c>
      <c r="AR4700">
        <v>37.5</v>
      </c>
      <c r="AS4700">
        <v>37.5</v>
      </c>
      <c r="AT4700">
        <v>75</v>
      </c>
      <c r="AU4700" s="2">
        <v>45415.270833333343</v>
      </c>
      <c r="AV4700" s="2">
        <v>45415.604166666657</v>
      </c>
      <c r="AW4700" s="2">
        <v>45418.270833333343</v>
      </c>
      <c r="AX4700">
        <v>64</v>
      </c>
      <c r="AY4700">
        <v>7.6</v>
      </c>
    </row>
    <row r="4701" spans="1:51" x14ac:dyDescent="0.25">
      <c r="A4701">
        <v>42000</v>
      </c>
      <c r="B4701" t="s">
        <v>63</v>
      </c>
      <c r="C4701" t="s">
        <v>88</v>
      </c>
      <c r="D4701" t="s">
        <v>113</v>
      </c>
      <c r="E4701" t="s">
        <v>124</v>
      </c>
      <c r="F4701" s="2">
        <v>45418.270833333343</v>
      </c>
      <c r="G4701" s="2">
        <v>45418.604166666657</v>
      </c>
      <c r="H4701">
        <v>8</v>
      </c>
      <c r="I4701" s="2">
        <v>45418.270833333343</v>
      </c>
      <c r="J4701" s="2">
        <v>45418.604166666657</v>
      </c>
      <c r="K4701">
        <v>8</v>
      </c>
      <c r="L4701">
        <f t="shared" si="73"/>
        <v>0</v>
      </c>
      <c r="M4701" t="s">
        <v>126</v>
      </c>
      <c r="N4701" t="s">
        <v>128</v>
      </c>
      <c r="R4701" s="2">
        <v>45418</v>
      </c>
      <c r="S4701" s="3">
        <v>45418</v>
      </c>
      <c r="T4701" t="s">
        <v>258</v>
      </c>
      <c r="U4701" t="s">
        <v>246</v>
      </c>
      <c r="V4701" t="s">
        <v>321</v>
      </c>
      <c r="W4701">
        <v>8</v>
      </c>
      <c r="X4701">
        <v>1</v>
      </c>
      <c r="Y4701" t="s">
        <v>335</v>
      </c>
      <c r="Z4701" t="s">
        <v>340</v>
      </c>
      <c r="AA4701" t="s">
        <v>340</v>
      </c>
      <c r="AB4701">
        <v>8</v>
      </c>
      <c r="AC4701">
        <v>0</v>
      </c>
      <c r="AD4701">
        <v>0</v>
      </c>
      <c r="AE4701">
        <v>0</v>
      </c>
      <c r="AF4701">
        <v>8</v>
      </c>
      <c r="AG4701">
        <v>0.5</v>
      </c>
      <c r="AH4701">
        <v>7.5</v>
      </c>
      <c r="AI4701">
        <v>2</v>
      </c>
      <c r="AJ4701" s="2">
        <v>45411</v>
      </c>
      <c r="AK4701" s="2">
        <v>45417</v>
      </c>
      <c r="AL4701" s="2">
        <v>45418</v>
      </c>
      <c r="AM4701" s="2">
        <v>45424</v>
      </c>
      <c r="AN4701" s="2">
        <v>45424</v>
      </c>
      <c r="AO4701" s="2">
        <v>45420</v>
      </c>
      <c r="AP4701" s="2">
        <v>45427</v>
      </c>
      <c r="AQ4701" s="2">
        <v>45427</v>
      </c>
      <c r="AR4701">
        <v>37.5</v>
      </c>
      <c r="AS4701">
        <v>7.5</v>
      </c>
      <c r="AT4701">
        <v>75</v>
      </c>
      <c r="AU4701" s="2">
        <v>45418.270833333343</v>
      </c>
      <c r="AV4701" s="2">
        <v>45418.604166666657</v>
      </c>
      <c r="AW4701" s="2">
        <v>45419.270833333343</v>
      </c>
      <c r="AX4701">
        <v>16</v>
      </c>
      <c r="AY4701">
        <v>7.6</v>
      </c>
    </row>
    <row r="4702" spans="1:51" x14ac:dyDescent="0.25">
      <c r="A4702">
        <v>42065</v>
      </c>
      <c r="B4702" t="s">
        <v>63</v>
      </c>
      <c r="C4702" t="s">
        <v>88</v>
      </c>
      <c r="D4702" t="s">
        <v>113</v>
      </c>
      <c r="E4702" t="s">
        <v>124</v>
      </c>
      <c r="F4702" s="2">
        <v>45419.270833333343</v>
      </c>
      <c r="G4702" s="2">
        <v>45419.604166666657</v>
      </c>
      <c r="H4702">
        <v>8</v>
      </c>
      <c r="I4702" s="2">
        <v>45419.270833333343</v>
      </c>
      <c r="J4702" s="2">
        <v>45419.604166666657</v>
      </c>
      <c r="K4702">
        <v>8</v>
      </c>
      <c r="L4702">
        <f t="shared" si="73"/>
        <v>0</v>
      </c>
      <c r="M4702" t="s">
        <v>126</v>
      </c>
      <c r="N4702" t="s">
        <v>128</v>
      </c>
      <c r="R4702" s="2">
        <v>45419</v>
      </c>
      <c r="S4702" s="3">
        <v>45419</v>
      </c>
      <c r="T4702" t="s">
        <v>258</v>
      </c>
      <c r="U4702" t="s">
        <v>246</v>
      </c>
      <c r="V4702" t="s">
        <v>321</v>
      </c>
      <c r="W4702">
        <v>8</v>
      </c>
      <c r="X4702">
        <v>2</v>
      </c>
      <c r="Y4702" t="s">
        <v>336</v>
      </c>
      <c r="Z4702" t="s">
        <v>340</v>
      </c>
      <c r="AA4702" t="s">
        <v>340</v>
      </c>
      <c r="AB4702">
        <v>8</v>
      </c>
      <c r="AC4702">
        <v>0</v>
      </c>
      <c r="AD4702">
        <v>0</v>
      </c>
      <c r="AE4702">
        <v>0</v>
      </c>
      <c r="AF4702">
        <v>8</v>
      </c>
      <c r="AG4702">
        <v>0.5</v>
      </c>
      <c r="AH4702">
        <v>7.5</v>
      </c>
      <c r="AI4702">
        <v>2</v>
      </c>
      <c r="AJ4702" s="2">
        <v>45411</v>
      </c>
      <c r="AK4702" s="2">
        <v>45417</v>
      </c>
      <c r="AL4702" s="2">
        <v>45418</v>
      </c>
      <c r="AM4702" s="2">
        <v>45424</v>
      </c>
      <c r="AN4702" s="2">
        <v>45424</v>
      </c>
      <c r="AO4702" s="2">
        <v>45420</v>
      </c>
      <c r="AP4702" s="2">
        <v>45427</v>
      </c>
      <c r="AQ4702" s="2">
        <v>45427</v>
      </c>
      <c r="AR4702">
        <v>37.5</v>
      </c>
      <c r="AS4702">
        <v>15</v>
      </c>
      <c r="AT4702">
        <v>75</v>
      </c>
      <c r="AU4702" s="2">
        <v>45419.270833333343</v>
      </c>
      <c r="AV4702" s="2">
        <v>45419.604166666657</v>
      </c>
      <c r="AW4702" s="2">
        <v>45420.270833333343</v>
      </c>
      <c r="AX4702">
        <v>16</v>
      </c>
      <c r="AY4702">
        <v>7.6</v>
      </c>
    </row>
    <row r="4703" spans="1:51" x14ac:dyDescent="0.25">
      <c r="A4703">
        <v>42140</v>
      </c>
      <c r="B4703" t="s">
        <v>63</v>
      </c>
      <c r="C4703" t="s">
        <v>88</v>
      </c>
      <c r="D4703" t="s">
        <v>113</v>
      </c>
      <c r="E4703" t="s">
        <v>124</v>
      </c>
      <c r="F4703" s="2">
        <v>45420.270833333343</v>
      </c>
      <c r="G4703" s="2">
        <v>45420.604166666657</v>
      </c>
      <c r="H4703">
        <v>8</v>
      </c>
      <c r="I4703" s="2">
        <v>45420.270833333343</v>
      </c>
      <c r="J4703" s="2">
        <v>45420.604166666657</v>
      </c>
      <c r="K4703">
        <v>8</v>
      </c>
      <c r="L4703">
        <f t="shared" si="73"/>
        <v>0</v>
      </c>
      <c r="M4703" t="s">
        <v>126</v>
      </c>
      <c r="N4703" t="s">
        <v>128</v>
      </c>
      <c r="R4703" s="2">
        <v>45420</v>
      </c>
      <c r="S4703" s="3">
        <v>45420</v>
      </c>
      <c r="T4703" t="s">
        <v>258</v>
      </c>
      <c r="U4703" t="s">
        <v>246</v>
      </c>
      <c r="V4703" t="s">
        <v>321</v>
      </c>
      <c r="W4703">
        <v>8</v>
      </c>
      <c r="X4703">
        <v>3</v>
      </c>
      <c r="Y4703" t="s">
        <v>333</v>
      </c>
      <c r="Z4703" t="s">
        <v>340</v>
      </c>
      <c r="AA4703" t="s">
        <v>340</v>
      </c>
      <c r="AB4703">
        <v>8</v>
      </c>
      <c r="AC4703">
        <v>0</v>
      </c>
      <c r="AD4703">
        <v>0</v>
      </c>
      <c r="AE4703">
        <v>0</v>
      </c>
      <c r="AF4703">
        <v>8</v>
      </c>
      <c r="AG4703">
        <v>0.5</v>
      </c>
      <c r="AH4703">
        <v>7.5</v>
      </c>
      <c r="AI4703">
        <v>2</v>
      </c>
      <c r="AJ4703" s="2">
        <v>45411</v>
      </c>
      <c r="AK4703" s="2">
        <v>45417</v>
      </c>
      <c r="AL4703" s="2">
        <v>45418</v>
      </c>
      <c r="AM4703" s="2">
        <v>45424</v>
      </c>
      <c r="AN4703" s="2">
        <v>45424</v>
      </c>
      <c r="AO4703" s="2">
        <v>45420</v>
      </c>
      <c r="AP4703" s="2">
        <v>45427</v>
      </c>
      <c r="AQ4703" s="2">
        <v>45427</v>
      </c>
      <c r="AR4703">
        <v>37.5</v>
      </c>
      <c r="AS4703">
        <v>22.5</v>
      </c>
      <c r="AT4703">
        <v>75</v>
      </c>
      <c r="AU4703" s="2">
        <v>45420.270833333343</v>
      </c>
      <c r="AV4703" s="2">
        <v>45420.604166666657</v>
      </c>
      <c r="AW4703" s="2">
        <v>45421.270833333343</v>
      </c>
      <c r="AX4703">
        <v>16</v>
      </c>
      <c r="AY4703">
        <v>7.6</v>
      </c>
    </row>
    <row r="4704" spans="1:51" x14ac:dyDescent="0.25">
      <c r="A4704">
        <v>42240</v>
      </c>
      <c r="B4704" t="s">
        <v>63</v>
      </c>
      <c r="C4704" t="s">
        <v>88</v>
      </c>
      <c r="D4704" t="s">
        <v>113</v>
      </c>
      <c r="E4704" t="s">
        <v>124</v>
      </c>
      <c r="F4704" s="2">
        <v>45421.270833333343</v>
      </c>
      <c r="G4704" s="2">
        <v>45421.604166666657</v>
      </c>
      <c r="H4704">
        <v>8</v>
      </c>
      <c r="I4704" s="2">
        <v>45421.270833333343</v>
      </c>
      <c r="J4704" s="2">
        <v>45421.604166666657</v>
      </c>
      <c r="K4704">
        <v>8</v>
      </c>
      <c r="L4704">
        <f t="shared" si="73"/>
        <v>0</v>
      </c>
      <c r="M4704" t="s">
        <v>126</v>
      </c>
      <c r="N4704" t="s">
        <v>128</v>
      </c>
      <c r="R4704" s="2">
        <v>45421</v>
      </c>
      <c r="S4704" s="3">
        <v>45421</v>
      </c>
      <c r="T4704" t="s">
        <v>258</v>
      </c>
      <c r="U4704" t="s">
        <v>246</v>
      </c>
      <c r="V4704" t="s">
        <v>321</v>
      </c>
      <c r="W4704">
        <v>8</v>
      </c>
      <c r="X4704">
        <v>4</v>
      </c>
      <c r="Y4704" t="s">
        <v>334</v>
      </c>
      <c r="Z4704" t="s">
        <v>340</v>
      </c>
      <c r="AA4704" t="s">
        <v>340</v>
      </c>
      <c r="AB4704">
        <v>8</v>
      </c>
      <c r="AC4704">
        <v>0</v>
      </c>
      <c r="AD4704">
        <v>0</v>
      </c>
      <c r="AE4704">
        <v>0</v>
      </c>
      <c r="AF4704">
        <v>8</v>
      </c>
      <c r="AG4704">
        <v>0.5</v>
      </c>
      <c r="AH4704">
        <v>7.5</v>
      </c>
      <c r="AI4704">
        <v>2</v>
      </c>
      <c r="AJ4704" s="2">
        <v>45411</v>
      </c>
      <c r="AK4704" s="2">
        <v>45417</v>
      </c>
      <c r="AL4704" s="2">
        <v>45418</v>
      </c>
      <c r="AM4704" s="2">
        <v>45424</v>
      </c>
      <c r="AN4704" s="2">
        <v>45424</v>
      </c>
      <c r="AO4704" s="2">
        <v>45420</v>
      </c>
      <c r="AP4704" s="2">
        <v>45427</v>
      </c>
      <c r="AQ4704" s="2">
        <v>45427</v>
      </c>
      <c r="AR4704">
        <v>37.5</v>
      </c>
      <c r="AS4704">
        <v>30</v>
      </c>
      <c r="AT4704">
        <v>75</v>
      </c>
      <c r="AU4704" s="2">
        <v>45421.270833333343</v>
      </c>
      <c r="AV4704" s="2">
        <v>45421.604166666657</v>
      </c>
      <c r="AW4704" s="2">
        <v>45422.270833333343</v>
      </c>
      <c r="AX4704">
        <v>16</v>
      </c>
      <c r="AY4704">
        <v>7.6</v>
      </c>
    </row>
    <row r="4705" spans="1:51" x14ac:dyDescent="0.25">
      <c r="A4705">
        <v>42290</v>
      </c>
      <c r="B4705" t="s">
        <v>63</v>
      </c>
      <c r="C4705" t="s">
        <v>88</v>
      </c>
      <c r="D4705" t="s">
        <v>113</v>
      </c>
      <c r="E4705" t="s">
        <v>124</v>
      </c>
      <c r="F4705" s="2">
        <v>45422.270833333343</v>
      </c>
      <c r="G4705" s="2">
        <v>45422.604166666657</v>
      </c>
      <c r="H4705">
        <v>8</v>
      </c>
      <c r="I4705" s="2">
        <v>45422.270833333343</v>
      </c>
      <c r="J4705" s="2">
        <v>45422.604166666657</v>
      </c>
      <c r="K4705">
        <v>8</v>
      </c>
      <c r="L4705">
        <f t="shared" si="73"/>
        <v>0</v>
      </c>
      <c r="M4705" t="s">
        <v>126</v>
      </c>
      <c r="N4705" t="s">
        <v>128</v>
      </c>
      <c r="R4705" s="2">
        <v>45422</v>
      </c>
      <c r="S4705" s="3">
        <v>45422</v>
      </c>
      <c r="T4705" t="s">
        <v>258</v>
      </c>
      <c r="U4705" t="s">
        <v>246</v>
      </c>
      <c r="V4705" t="s">
        <v>321</v>
      </c>
      <c r="W4705">
        <v>8</v>
      </c>
      <c r="X4705">
        <v>5</v>
      </c>
      <c r="Y4705" t="s">
        <v>337</v>
      </c>
      <c r="Z4705" t="s">
        <v>340</v>
      </c>
      <c r="AA4705" t="s">
        <v>340</v>
      </c>
      <c r="AB4705">
        <v>8</v>
      </c>
      <c r="AC4705">
        <v>0</v>
      </c>
      <c r="AD4705">
        <v>0</v>
      </c>
      <c r="AE4705">
        <v>0</v>
      </c>
      <c r="AF4705">
        <v>8</v>
      </c>
      <c r="AG4705">
        <v>0.5</v>
      </c>
      <c r="AH4705">
        <v>7.5</v>
      </c>
      <c r="AI4705">
        <v>2</v>
      </c>
      <c r="AJ4705" s="2">
        <v>45411</v>
      </c>
      <c r="AK4705" s="2">
        <v>45417</v>
      </c>
      <c r="AL4705" s="2">
        <v>45418</v>
      </c>
      <c r="AM4705" s="2">
        <v>45424</v>
      </c>
      <c r="AN4705" s="2">
        <v>45424</v>
      </c>
      <c r="AO4705" s="2">
        <v>45420</v>
      </c>
      <c r="AP4705" s="2">
        <v>45427</v>
      </c>
      <c r="AQ4705" s="2">
        <v>45427</v>
      </c>
      <c r="AR4705">
        <v>37.5</v>
      </c>
      <c r="AS4705">
        <v>37.5</v>
      </c>
      <c r="AT4705">
        <v>75</v>
      </c>
      <c r="AU4705" s="2">
        <v>45422.270833333343</v>
      </c>
      <c r="AV4705" s="2">
        <v>45422.604166666657</v>
      </c>
      <c r="AW4705" s="2">
        <v>45425.25</v>
      </c>
      <c r="AX4705">
        <v>63.5</v>
      </c>
      <c r="AY4705">
        <v>7.6</v>
      </c>
    </row>
    <row r="4706" spans="1:51" x14ac:dyDescent="0.25">
      <c r="A4706">
        <v>42462</v>
      </c>
      <c r="B4706" t="s">
        <v>63</v>
      </c>
      <c r="C4706" t="s">
        <v>88</v>
      </c>
      <c r="D4706" t="s">
        <v>113</v>
      </c>
      <c r="E4706" t="s">
        <v>124</v>
      </c>
      <c r="F4706" s="2">
        <v>45425.25</v>
      </c>
      <c r="G4706" s="2">
        <v>45425.583333333343</v>
      </c>
      <c r="H4706">
        <v>8</v>
      </c>
      <c r="I4706" s="2">
        <v>45425.25</v>
      </c>
      <c r="J4706" s="2">
        <v>45425.583333333343</v>
      </c>
      <c r="K4706">
        <v>8</v>
      </c>
      <c r="L4706">
        <f t="shared" si="73"/>
        <v>0</v>
      </c>
      <c r="M4706" t="s">
        <v>126</v>
      </c>
      <c r="N4706" t="s">
        <v>128</v>
      </c>
      <c r="R4706" s="2">
        <v>45425</v>
      </c>
      <c r="S4706" s="3">
        <v>45425</v>
      </c>
      <c r="T4706" t="s">
        <v>241</v>
      </c>
      <c r="U4706" t="s">
        <v>236</v>
      </c>
      <c r="V4706" t="s">
        <v>321</v>
      </c>
      <c r="W4706">
        <v>8</v>
      </c>
      <c r="X4706">
        <v>1</v>
      </c>
      <c r="Y4706" t="s">
        <v>335</v>
      </c>
      <c r="Z4706" t="s">
        <v>340</v>
      </c>
      <c r="AA4706" t="s">
        <v>340</v>
      </c>
      <c r="AB4706">
        <v>8</v>
      </c>
      <c r="AC4706">
        <v>0</v>
      </c>
      <c r="AD4706">
        <v>0</v>
      </c>
      <c r="AE4706">
        <v>0</v>
      </c>
      <c r="AF4706">
        <v>8</v>
      </c>
      <c r="AG4706">
        <v>0.5</v>
      </c>
      <c r="AH4706">
        <v>7.5</v>
      </c>
      <c r="AI4706">
        <v>1</v>
      </c>
      <c r="AJ4706" s="2">
        <v>45425</v>
      </c>
      <c r="AK4706" s="2">
        <v>45431</v>
      </c>
      <c r="AL4706" s="2">
        <v>45432</v>
      </c>
      <c r="AM4706" s="2">
        <v>45438</v>
      </c>
      <c r="AN4706" s="2">
        <v>45431</v>
      </c>
      <c r="AO4706" s="2">
        <v>45434</v>
      </c>
      <c r="AP4706" s="2">
        <v>45441</v>
      </c>
      <c r="AQ4706" s="2">
        <v>45434</v>
      </c>
      <c r="AR4706">
        <v>30</v>
      </c>
      <c r="AS4706">
        <v>7.5</v>
      </c>
      <c r="AT4706">
        <v>67.5</v>
      </c>
      <c r="AU4706" s="2">
        <v>45425.25</v>
      </c>
      <c r="AV4706" s="2">
        <v>45425.583333333343</v>
      </c>
      <c r="AW4706" s="2">
        <v>45426.25</v>
      </c>
      <c r="AX4706">
        <v>16</v>
      </c>
      <c r="AY4706">
        <v>7.6</v>
      </c>
    </row>
    <row r="4707" spans="1:51" x14ac:dyDescent="0.25">
      <c r="A4707">
        <v>42516</v>
      </c>
      <c r="B4707" t="s">
        <v>63</v>
      </c>
      <c r="C4707" t="s">
        <v>88</v>
      </c>
      <c r="D4707" t="s">
        <v>113</v>
      </c>
      <c r="E4707" t="s">
        <v>124</v>
      </c>
      <c r="F4707" s="2">
        <v>45426.25</v>
      </c>
      <c r="G4707" s="2">
        <v>45426.583333333343</v>
      </c>
      <c r="H4707">
        <v>8</v>
      </c>
      <c r="I4707" s="2">
        <v>45426.25</v>
      </c>
      <c r="J4707" s="2">
        <v>45426.583333333343</v>
      </c>
      <c r="K4707">
        <v>8</v>
      </c>
      <c r="L4707">
        <f t="shared" si="73"/>
        <v>0</v>
      </c>
      <c r="M4707" t="s">
        <v>126</v>
      </c>
      <c r="N4707" t="s">
        <v>128</v>
      </c>
      <c r="R4707" s="2">
        <v>45426</v>
      </c>
      <c r="S4707" s="3">
        <v>45426</v>
      </c>
      <c r="T4707" t="s">
        <v>241</v>
      </c>
      <c r="U4707" t="s">
        <v>236</v>
      </c>
      <c r="V4707" t="s">
        <v>321</v>
      </c>
      <c r="W4707">
        <v>8</v>
      </c>
      <c r="X4707">
        <v>2</v>
      </c>
      <c r="Y4707" t="s">
        <v>336</v>
      </c>
      <c r="Z4707" t="s">
        <v>340</v>
      </c>
      <c r="AA4707" t="s">
        <v>340</v>
      </c>
      <c r="AB4707">
        <v>8</v>
      </c>
      <c r="AC4707">
        <v>0</v>
      </c>
      <c r="AD4707">
        <v>0</v>
      </c>
      <c r="AE4707">
        <v>0</v>
      </c>
      <c r="AF4707">
        <v>8</v>
      </c>
      <c r="AG4707">
        <v>0.5</v>
      </c>
      <c r="AH4707">
        <v>7.5</v>
      </c>
      <c r="AI4707">
        <v>1</v>
      </c>
      <c r="AJ4707" s="2">
        <v>45425</v>
      </c>
      <c r="AK4707" s="2">
        <v>45431</v>
      </c>
      <c r="AL4707" s="2">
        <v>45432</v>
      </c>
      <c r="AM4707" s="2">
        <v>45438</v>
      </c>
      <c r="AN4707" s="2">
        <v>45431</v>
      </c>
      <c r="AO4707" s="2">
        <v>45434</v>
      </c>
      <c r="AP4707" s="2">
        <v>45441</v>
      </c>
      <c r="AQ4707" s="2">
        <v>45434</v>
      </c>
      <c r="AR4707">
        <v>30</v>
      </c>
      <c r="AS4707">
        <v>15</v>
      </c>
      <c r="AT4707">
        <v>67.5</v>
      </c>
      <c r="AU4707" s="2">
        <v>45426.25</v>
      </c>
      <c r="AV4707" s="2">
        <v>45426.583333333343</v>
      </c>
      <c r="AW4707" s="2">
        <v>45428.270833333343</v>
      </c>
      <c r="AX4707">
        <v>40.5</v>
      </c>
      <c r="AY4707">
        <v>7.6</v>
      </c>
    </row>
    <row r="4708" spans="1:51" x14ac:dyDescent="0.25">
      <c r="A4708">
        <v>42672</v>
      </c>
      <c r="B4708" t="s">
        <v>63</v>
      </c>
      <c r="C4708" t="s">
        <v>88</v>
      </c>
      <c r="D4708" t="s">
        <v>113</v>
      </c>
      <c r="E4708" t="s">
        <v>124</v>
      </c>
      <c r="F4708" s="2">
        <v>45428.270833333343</v>
      </c>
      <c r="G4708" s="2">
        <v>45428.604166666657</v>
      </c>
      <c r="H4708">
        <v>8</v>
      </c>
      <c r="I4708" s="2">
        <v>45428.270833333343</v>
      </c>
      <c r="J4708" s="2">
        <v>45428.604166666657</v>
      </c>
      <c r="K4708">
        <v>8</v>
      </c>
      <c r="L4708">
        <f t="shared" si="73"/>
        <v>0</v>
      </c>
      <c r="M4708" t="s">
        <v>126</v>
      </c>
      <c r="N4708" t="s">
        <v>128</v>
      </c>
      <c r="R4708" s="2">
        <v>45428</v>
      </c>
      <c r="S4708" s="3">
        <v>45428</v>
      </c>
      <c r="T4708" t="s">
        <v>258</v>
      </c>
      <c r="U4708" t="s">
        <v>246</v>
      </c>
      <c r="V4708" t="s">
        <v>321</v>
      </c>
      <c r="W4708">
        <v>8</v>
      </c>
      <c r="X4708">
        <v>4</v>
      </c>
      <c r="Y4708" t="s">
        <v>334</v>
      </c>
      <c r="Z4708" t="s">
        <v>340</v>
      </c>
      <c r="AA4708" t="s">
        <v>340</v>
      </c>
      <c r="AB4708">
        <v>8</v>
      </c>
      <c r="AC4708">
        <v>0</v>
      </c>
      <c r="AD4708">
        <v>0</v>
      </c>
      <c r="AE4708">
        <v>0</v>
      </c>
      <c r="AF4708">
        <v>8</v>
      </c>
      <c r="AG4708">
        <v>0.5</v>
      </c>
      <c r="AH4708">
        <v>7.5</v>
      </c>
      <c r="AI4708">
        <v>1</v>
      </c>
      <c r="AJ4708" s="2">
        <v>45425</v>
      </c>
      <c r="AK4708" s="2">
        <v>45431</v>
      </c>
      <c r="AL4708" s="2">
        <v>45432</v>
      </c>
      <c r="AM4708" s="2">
        <v>45438</v>
      </c>
      <c r="AN4708" s="2">
        <v>45431</v>
      </c>
      <c r="AO4708" s="2">
        <v>45434</v>
      </c>
      <c r="AP4708" s="2">
        <v>45441</v>
      </c>
      <c r="AQ4708" s="2">
        <v>45434</v>
      </c>
      <c r="AR4708">
        <v>30</v>
      </c>
      <c r="AS4708">
        <v>22.5</v>
      </c>
      <c r="AT4708">
        <v>67.5</v>
      </c>
      <c r="AU4708" s="2">
        <v>45428.270833333343</v>
      </c>
      <c r="AV4708" s="2">
        <v>45428.604166666657</v>
      </c>
      <c r="AW4708" s="2">
        <v>45429.270833333343</v>
      </c>
      <c r="AX4708">
        <v>16</v>
      </c>
      <c r="AY4708">
        <v>7.6</v>
      </c>
    </row>
    <row r="4709" spans="1:51" x14ac:dyDescent="0.25">
      <c r="A4709">
        <v>42743</v>
      </c>
      <c r="B4709" t="s">
        <v>63</v>
      </c>
      <c r="C4709" t="s">
        <v>88</v>
      </c>
      <c r="D4709" t="s">
        <v>113</v>
      </c>
      <c r="E4709" t="s">
        <v>124</v>
      </c>
      <c r="F4709" s="2">
        <v>45429.270833333343</v>
      </c>
      <c r="G4709" s="2">
        <v>45429.604166666657</v>
      </c>
      <c r="H4709">
        <v>8</v>
      </c>
      <c r="I4709" s="2">
        <v>45429.270833333343</v>
      </c>
      <c r="J4709" s="2">
        <v>45429.604166666657</v>
      </c>
      <c r="K4709">
        <v>8</v>
      </c>
      <c r="L4709">
        <f t="shared" si="73"/>
        <v>0</v>
      </c>
      <c r="M4709" t="s">
        <v>126</v>
      </c>
      <c r="N4709" t="s">
        <v>128</v>
      </c>
      <c r="R4709" s="2">
        <v>45429</v>
      </c>
      <c r="S4709" s="3">
        <v>45429</v>
      </c>
      <c r="T4709" t="s">
        <v>258</v>
      </c>
      <c r="U4709" t="s">
        <v>246</v>
      </c>
      <c r="V4709" t="s">
        <v>321</v>
      </c>
      <c r="W4709">
        <v>8</v>
      </c>
      <c r="X4709">
        <v>5</v>
      </c>
      <c r="Y4709" t="s">
        <v>337</v>
      </c>
      <c r="Z4709" t="s">
        <v>340</v>
      </c>
      <c r="AA4709" t="s">
        <v>340</v>
      </c>
      <c r="AB4709">
        <v>8</v>
      </c>
      <c r="AC4709">
        <v>0</v>
      </c>
      <c r="AD4709">
        <v>0</v>
      </c>
      <c r="AE4709">
        <v>0</v>
      </c>
      <c r="AF4709">
        <v>8</v>
      </c>
      <c r="AG4709">
        <v>0.5</v>
      </c>
      <c r="AH4709">
        <v>7.5</v>
      </c>
      <c r="AI4709">
        <v>1</v>
      </c>
      <c r="AJ4709" s="2">
        <v>45425</v>
      </c>
      <c r="AK4709" s="2">
        <v>45431</v>
      </c>
      <c r="AL4709" s="2">
        <v>45432</v>
      </c>
      <c r="AM4709" s="2">
        <v>45438</v>
      </c>
      <c r="AN4709" s="2">
        <v>45431</v>
      </c>
      <c r="AO4709" s="2">
        <v>45434</v>
      </c>
      <c r="AP4709" s="2">
        <v>45441</v>
      </c>
      <c r="AQ4709" s="2">
        <v>45434</v>
      </c>
      <c r="AR4709">
        <v>30</v>
      </c>
      <c r="AS4709">
        <v>30</v>
      </c>
      <c r="AT4709">
        <v>67.5</v>
      </c>
      <c r="AU4709" s="2">
        <v>45429.270833333343</v>
      </c>
      <c r="AV4709" s="2">
        <v>45429.604166666657</v>
      </c>
      <c r="AW4709" s="2">
        <v>45432.270833333343</v>
      </c>
      <c r="AX4709">
        <v>64</v>
      </c>
      <c r="AY4709">
        <v>7.6</v>
      </c>
    </row>
    <row r="4710" spans="1:51" x14ac:dyDescent="0.25">
      <c r="A4710">
        <v>42921</v>
      </c>
      <c r="B4710" t="s">
        <v>63</v>
      </c>
      <c r="C4710" t="s">
        <v>88</v>
      </c>
      <c r="D4710" t="s">
        <v>113</v>
      </c>
      <c r="E4710" t="s">
        <v>124</v>
      </c>
      <c r="F4710" s="2">
        <v>45432.270833333343</v>
      </c>
      <c r="G4710" s="2">
        <v>45432.604166666657</v>
      </c>
      <c r="H4710">
        <v>8</v>
      </c>
      <c r="I4710" s="2">
        <v>45432.270833333343</v>
      </c>
      <c r="J4710" s="2">
        <v>45432.604166666657</v>
      </c>
      <c r="K4710">
        <v>8</v>
      </c>
      <c r="L4710">
        <f t="shared" si="73"/>
        <v>0</v>
      </c>
      <c r="M4710" t="s">
        <v>126</v>
      </c>
      <c r="N4710" t="s">
        <v>128</v>
      </c>
      <c r="R4710" s="2">
        <v>45432</v>
      </c>
      <c r="S4710" s="3">
        <v>45432</v>
      </c>
      <c r="T4710" t="s">
        <v>258</v>
      </c>
      <c r="U4710" t="s">
        <v>246</v>
      </c>
      <c r="V4710" t="s">
        <v>321</v>
      </c>
      <c r="W4710">
        <v>8</v>
      </c>
      <c r="X4710">
        <v>1</v>
      </c>
      <c r="Y4710" t="s">
        <v>335</v>
      </c>
      <c r="Z4710" t="s">
        <v>340</v>
      </c>
      <c r="AA4710" t="s">
        <v>340</v>
      </c>
      <c r="AB4710">
        <v>8</v>
      </c>
      <c r="AC4710">
        <v>0</v>
      </c>
      <c r="AD4710">
        <v>0</v>
      </c>
      <c r="AE4710">
        <v>0</v>
      </c>
      <c r="AF4710">
        <v>8</v>
      </c>
      <c r="AG4710">
        <v>0.5</v>
      </c>
      <c r="AH4710">
        <v>7.5</v>
      </c>
      <c r="AI4710">
        <v>2</v>
      </c>
      <c r="AJ4710" s="2">
        <v>45425</v>
      </c>
      <c r="AK4710" s="2">
        <v>45431</v>
      </c>
      <c r="AL4710" s="2">
        <v>45432</v>
      </c>
      <c r="AM4710" s="2">
        <v>45438</v>
      </c>
      <c r="AN4710" s="2">
        <v>45438</v>
      </c>
      <c r="AO4710" s="2">
        <v>45434</v>
      </c>
      <c r="AP4710" s="2">
        <v>45441</v>
      </c>
      <c r="AQ4710" s="2">
        <v>45441</v>
      </c>
      <c r="AR4710">
        <v>37.5</v>
      </c>
      <c r="AS4710">
        <v>7.5</v>
      </c>
      <c r="AT4710">
        <v>67.5</v>
      </c>
      <c r="AU4710" s="2">
        <v>45432.270833333343</v>
      </c>
      <c r="AV4710" s="2">
        <v>45432.604166666657</v>
      </c>
      <c r="AW4710" s="2">
        <v>45433.270833333343</v>
      </c>
      <c r="AX4710">
        <v>16</v>
      </c>
      <c r="AY4710">
        <v>7.6</v>
      </c>
    </row>
    <row r="4711" spans="1:51" x14ac:dyDescent="0.25">
      <c r="A4711">
        <v>42957</v>
      </c>
      <c r="B4711" t="s">
        <v>63</v>
      </c>
      <c r="C4711" t="s">
        <v>88</v>
      </c>
      <c r="D4711" t="s">
        <v>113</v>
      </c>
      <c r="E4711" t="s">
        <v>124</v>
      </c>
      <c r="F4711" s="2">
        <v>45433.270833333343</v>
      </c>
      <c r="G4711" s="2">
        <v>45433.604166666657</v>
      </c>
      <c r="H4711">
        <v>8</v>
      </c>
      <c r="I4711" s="2">
        <v>45433.270833333343</v>
      </c>
      <c r="J4711" s="2">
        <v>45433.604166666657</v>
      </c>
      <c r="K4711">
        <v>8</v>
      </c>
      <c r="L4711">
        <f t="shared" si="73"/>
        <v>0</v>
      </c>
      <c r="M4711" t="s">
        <v>126</v>
      </c>
      <c r="N4711" t="s">
        <v>128</v>
      </c>
      <c r="R4711" s="2">
        <v>45433</v>
      </c>
      <c r="S4711" s="3">
        <v>45433</v>
      </c>
      <c r="T4711" t="s">
        <v>258</v>
      </c>
      <c r="U4711" t="s">
        <v>246</v>
      </c>
      <c r="V4711" t="s">
        <v>321</v>
      </c>
      <c r="W4711">
        <v>8</v>
      </c>
      <c r="X4711">
        <v>2</v>
      </c>
      <c r="Y4711" t="s">
        <v>336</v>
      </c>
      <c r="Z4711" t="s">
        <v>340</v>
      </c>
      <c r="AA4711" t="s">
        <v>340</v>
      </c>
      <c r="AB4711">
        <v>8</v>
      </c>
      <c r="AC4711">
        <v>0</v>
      </c>
      <c r="AD4711">
        <v>0</v>
      </c>
      <c r="AE4711">
        <v>0</v>
      </c>
      <c r="AF4711">
        <v>8</v>
      </c>
      <c r="AG4711">
        <v>0.5</v>
      </c>
      <c r="AH4711">
        <v>7.5</v>
      </c>
      <c r="AI4711">
        <v>2</v>
      </c>
      <c r="AJ4711" s="2">
        <v>45425</v>
      </c>
      <c r="AK4711" s="2">
        <v>45431</v>
      </c>
      <c r="AL4711" s="2">
        <v>45432</v>
      </c>
      <c r="AM4711" s="2">
        <v>45438</v>
      </c>
      <c r="AN4711" s="2">
        <v>45438</v>
      </c>
      <c r="AO4711" s="2">
        <v>45434</v>
      </c>
      <c r="AP4711" s="2">
        <v>45441</v>
      </c>
      <c r="AQ4711" s="2">
        <v>45441</v>
      </c>
      <c r="AR4711">
        <v>37.5</v>
      </c>
      <c r="AS4711">
        <v>15</v>
      </c>
      <c r="AT4711">
        <v>67.5</v>
      </c>
      <c r="AU4711" s="2">
        <v>45433.270833333343</v>
      </c>
      <c r="AV4711" s="2">
        <v>45433.604166666657</v>
      </c>
      <c r="AW4711" s="2">
        <v>45434.270833333343</v>
      </c>
      <c r="AX4711">
        <v>16</v>
      </c>
      <c r="AY4711">
        <v>7.6</v>
      </c>
    </row>
    <row r="4712" spans="1:51" x14ac:dyDescent="0.25">
      <c r="A4712">
        <v>43053</v>
      </c>
      <c r="B4712" t="s">
        <v>63</v>
      </c>
      <c r="C4712" t="s">
        <v>88</v>
      </c>
      <c r="D4712" t="s">
        <v>113</v>
      </c>
      <c r="E4712" t="s">
        <v>124</v>
      </c>
      <c r="F4712" s="2">
        <v>45434.270833333343</v>
      </c>
      <c r="G4712" s="2">
        <v>45434.604166666657</v>
      </c>
      <c r="H4712">
        <v>8</v>
      </c>
      <c r="I4712" s="2">
        <v>45434.270833333343</v>
      </c>
      <c r="J4712" s="2">
        <v>45434.604166666657</v>
      </c>
      <c r="K4712">
        <v>8</v>
      </c>
      <c r="L4712">
        <f t="shared" si="73"/>
        <v>0</v>
      </c>
      <c r="M4712" t="s">
        <v>126</v>
      </c>
      <c r="N4712" t="s">
        <v>128</v>
      </c>
      <c r="R4712" s="2">
        <v>45434</v>
      </c>
      <c r="S4712" s="3">
        <v>45434</v>
      </c>
      <c r="T4712" t="s">
        <v>258</v>
      </c>
      <c r="U4712" t="s">
        <v>246</v>
      </c>
      <c r="V4712" t="s">
        <v>321</v>
      </c>
      <c r="W4712">
        <v>8</v>
      </c>
      <c r="X4712">
        <v>3</v>
      </c>
      <c r="Y4712" t="s">
        <v>333</v>
      </c>
      <c r="Z4712" t="s">
        <v>340</v>
      </c>
      <c r="AA4712" t="s">
        <v>340</v>
      </c>
      <c r="AB4712">
        <v>8</v>
      </c>
      <c r="AC4712">
        <v>0</v>
      </c>
      <c r="AD4712">
        <v>0</v>
      </c>
      <c r="AE4712">
        <v>0</v>
      </c>
      <c r="AF4712">
        <v>8</v>
      </c>
      <c r="AG4712">
        <v>0.5</v>
      </c>
      <c r="AH4712">
        <v>7.5</v>
      </c>
      <c r="AI4712">
        <v>2</v>
      </c>
      <c r="AJ4712" s="2">
        <v>45425</v>
      </c>
      <c r="AK4712" s="2">
        <v>45431</v>
      </c>
      <c r="AL4712" s="2">
        <v>45432</v>
      </c>
      <c r="AM4712" s="2">
        <v>45438</v>
      </c>
      <c r="AN4712" s="2">
        <v>45438</v>
      </c>
      <c r="AO4712" s="2">
        <v>45434</v>
      </c>
      <c r="AP4712" s="2">
        <v>45441</v>
      </c>
      <c r="AQ4712" s="2">
        <v>45441</v>
      </c>
      <c r="AR4712">
        <v>37.5</v>
      </c>
      <c r="AS4712">
        <v>22.5</v>
      </c>
      <c r="AT4712">
        <v>67.5</v>
      </c>
      <c r="AU4712" s="2">
        <v>45434.270833333343</v>
      </c>
      <c r="AV4712" s="2">
        <v>45434.604166666657</v>
      </c>
      <c r="AW4712" s="2">
        <v>45435.270833333343</v>
      </c>
      <c r="AX4712">
        <v>16</v>
      </c>
      <c r="AY4712">
        <v>7.6</v>
      </c>
    </row>
    <row r="4713" spans="1:51" x14ac:dyDescent="0.25">
      <c r="A4713">
        <v>43121</v>
      </c>
      <c r="B4713" t="s">
        <v>63</v>
      </c>
      <c r="C4713" t="s">
        <v>88</v>
      </c>
      <c r="D4713" t="s">
        <v>113</v>
      </c>
      <c r="E4713" t="s">
        <v>124</v>
      </c>
      <c r="F4713" s="2">
        <v>45435.270833333343</v>
      </c>
      <c r="G4713" s="2">
        <v>45435.604166666657</v>
      </c>
      <c r="H4713">
        <v>8</v>
      </c>
      <c r="I4713" s="2">
        <v>45435.270833333343</v>
      </c>
      <c r="J4713" s="2">
        <v>45435.604166666657</v>
      </c>
      <c r="K4713">
        <v>8</v>
      </c>
      <c r="L4713">
        <f t="shared" si="73"/>
        <v>0</v>
      </c>
      <c r="M4713" t="s">
        <v>126</v>
      </c>
      <c r="N4713" t="s">
        <v>128</v>
      </c>
      <c r="R4713" s="2">
        <v>45435</v>
      </c>
      <c r="S4713" s="3">
        <v>45435</v>
      </c>
      <c r="T4713" t="s">
        <v>258</v>
      </c>
      <c r="U4713" t="s">
        <v>246</v>
      </c>
      <c r="V4713" t="s">
        <v>321</v>
      </c>
      <c r="W4713">
        <v>8</v>
      </c>
      <c r="X4713">
        <v>4</v>
      </c>
      <c r="Y4713" t="s">
        <v>334</v>
      </c>
      <c r="Z4713" t="s">
        <v>340</v>
      </c>
      <c r="AA4713" t="s">
        <v>340</v>
      </c>
      <c r="AB4713">
        <v>8</v>
      </c>
      <c r="AC4713">
        <v>0</v>
      </c>
      <c r="AD4713">
        <v>0</v>
      </c>
      <c r="AE4713">
        <v>0</v>
      </c>
      <c r="AF4713">
        <v>8</v>
      </c>
      <c r="AG4713">
        <v>0.5</v>
      </c>
      <c r="AH4713">
        <v>7.5</v>
      </c>
      <c r="AI4713">
        <v>2</v>
      </c>
      <c r="AJ4713" s="2">
        <v>45425</v>
      </c>
      <c r="AK4713" s="2">
        <v>45431</v>
      </c>
      <c r="AL4713" s="2">
        <v>45432</v>
      </c>
      <c r="AM4713" s="2">
        <v>45438</v>
      </c>
      <c r="AN4713" s="2">
        <v>45438</v>
      </c>
      <c r="AO4713" s="2">
        <v>45434</v>
      </c>
      <c r="AP4713" s="2">
        <v>45441</v>
      </c>
      <c r="AQ4713" s="2">
        <v>45441</v>
      </c>
      <c r="AR4713">
        <v>37.5</v>
      </c>
      <c r="AS4713">
        <v>30</v>
      </c>
      <c r="AT4713">
        <v>67.5</v>
      </c>
      <c r="AU4713" s="2">
        <v>45435.270833333343</v>
      </c>
      <c r="AV4713" s="2">
        <v>45435.604166666657</v>
      </c>
      <c r="AW4713" s="2">
        <v>45436.270833333343</v>
      </c>
      <c r="AX4713">
        <v>16</v>
      </c>
      <c r="AY4713">
        <v>7.6</v>
      </c>
    </row>
    <row r="4714" spans="1:51" x14ac:dyDescent="0.25">
      <c r="A4714">
        <v>43195</v>
      </c>
      <c r="B4714" t="s">
        <v>63</v>
      </c>
      <c r="C4714" t="s">
        <v>88</v>
      </c>
      <c r="D4714" t="s">
        <v>113</v>
      </c>
      <c r="E4714" t="s">
        <v>124</v>
      </c>
      <c r="F4714" s="2">
        <v>45436.270833333343</v>
      </c>
      <c r="G4714" s="2">
        <v>45436.604166666657</v>
      </c>
      <c r="H4714">
        <v>8</v>
      </c>
      <c r="I4714" s="2">
        <v>45436.270833333343</v>
      </c>
      <c r="J4714" s="2">
        <v>45436.604166666657</v>
      </c>
      <c r="K4714">
        <v>8</v>
      </c>
      <c r="L4714">
        <f t="shared" si="73"/>
        <v>0</v>
      </c>
      <c r="M4714" t="s">
        <v>126</v>
      </c>
      <c r="N4714" t="s">
        <v>128</v>
      </c>
      <c r="R4714" s="2">
        <v>45436</v>
      </c>
      <c r="S4714" s="3">
        <v>45436</v>
      </c>
      <c r="T4714" t="s">
        <v>258</v>
      </c>
      <c r="U4714" t="s">
        <v>246</v>
      </c>
      <c r="V4714" t="s">
        <v>321</v>
      </c>
      <c r="W4714">
        <v>8</v>
      </c>
      <c r="X4714">
        <v>5</v>
      </c>
      <c r="Y4714" t="s">
        <v>337</v>
      </c>
      <c r="Z4714" t="s">
        <v>340</v>
      </c>
      <c r="AA4714" t="s">
        <v>340</v>
      </c>
      <c r="AB4714">
        <v>8</v>
      </c>
      <c r="AC4714">
        <v>0</v>
      </c>
      <c r="AD4714">
        <v>0</v>
      </c>
      <c r="AE4714">
        <v>0</v>
      </c>
      <c r="AF4714">
        <v>8</v>
      </c>
      <c r="AG4714">
        <v>0.5</v>
      </c>
      <c r="AH4714">
        <v>7.5</v>
      </c>
      <c r="AI4714">
        <v>2</v>
      </c>
      <c r="AJ4714" s="2">
        <v>45425</v>
      </c>
      <c r="AK4714" s="2">
        <v>45431</v>
      </c>
      <c r="AL4714" s="2">
        <v>45432</v>
      </c>
      <c r="AM4714" s="2">
        <v>45438</v>
      </c>
      <c r="AN4714" s="2">
        <v>45438</v>
      </c>
      <c r="AO4714" s="2">
        <v>45434</v>
      </c>
      <c r="AP4714" s="2">
        <v>45441</v>
      </c>
      <c r="AQ4714" s="2">
        <v>45441</v>
      </c>
      <c r="AR4714">
        <v>37.5</v>
      </c>
      <c r="AS4714">
        <v>37.5</v>
      </c>
      <c r="AT4714">
        <v>67.5</v>
      </c>
      <c r="AU4714" s="2">
        <v>45436.270833333343</v>
      </c>
      <c r="AV4714" s="2">
        <v>45436.604166666657</v>
      </c>
      <c r="AW4714" s="2">
        <v>45439.270833333343</v>
      </c>
      <c r="AX4714">
        <v>64</v>
      </c>
      <c r="AY4714">
        <v>7.6</v>
      </c>
    </row>
    <row r="4715" spans="1:51" x14ac:dyDescent="0.25">
      <c r="A4715">
        <v>43399</v>
      </c>
      <c r="B4715" t="s">
        <v>63</v>
      </c>
      <c r="C4715" t="s">
        <v>88</v>
      </c>
      <c r="D4715" t="s">
        <v>113</v>
      </c>
      <c r="E4715" t="s">
        <v>124</v>
      </c>
      <c r="F4715" s="2">
        <v>45439.270833333343</v>
      </c>
      <c r="G4715" s="2">
        <v>45439.604166666657</v>
      </c>
      <c r="H4715">
        <v>8</v>
      </c>
      <c r="I4715" s="2">
        <v>45439.270833333343</v>
      </c>
      <c r="J4715" s="2">
        <v>45439.604166666657</v>
      </c>
      <c r="K4715">
        <v>8</v>
      </c>
      <c r="L4715">
        <f t="shared" si="73"/>
        <v>0</v>
      </c>
      <c r="M4715" t="s">
        <v>126</v>
      </c>
      <c r="N4715" t="s">
        <v>128</v>
      </c>
      <c r="R4715" s="2">
        <v>45439</v>
      </c>
      <c r="S4715" s="3">
        <v>45439</v>
      </c>
      <c r="T4715" t="s">
        <v>258</v>
      </c>
      <c r="U4715" t="s">
        <v>246</v>
      </c>
      <c r="V4715" t="s">
        <v>321</v>
      </c>
      <c r="W4715">
        <v>8</v>
      </c>
      <c r="X4715">
        <v>1</v>
      </c>
      <c r="Y4715" t="s">
        <v>335</v>
      </c>
      <c r="Z4715" t="s">
        <v>340</v>
      </c>
      <c r="AA4715" t="s">
        <v>340</v>
      </c>
      <c r="AB4715">
        <v>8</v>
      </c>
      <c r="AC4715">
        <v>0</v>
      </c>
      <c r="AD4715">
        <v>0</v>
      </c>
      <c r="AE4715">
        <v>0</v>
      </c>
      <c r="AF4715">
        <v>8</v>
      </c>
      <c r="AG4715">
        <v>0.5</v>
      </c>
      <c r="AH4715">
        <v>7.5</v>
      </c>
      <c r="AI4715">
        <v>1</v>
      </c>
      <c r="AJ4715" s="2">
        <v>45439</v>
      </c>
      <c r="AK4715" s="2">
        <v>45445</v>
      </c>
      <c r="AL4715" s="2">
        <v>45446</v>
      </c>
      <c r="AM4715" s="2">
        <v>45452</v>
      </c>
      <c r="AN4715" s="2">
        <v>45445</v>
      </c>
      <c r="AO4715" s="2">
        <v>45448</v>
      </c>
      <c r="AP4715" s="2">
        <v>45455</v>
      </c>
      <c r="AQ4715" s="2">
        <v>45448</v>
      </c>
      <c r="AR4715">
        <v>37.5</v>
      </c>
      <c r="AS4715">
        <v>7.5</v>
      </c>
      <c r="AT4715">
        <v>75</v>
      </c>
      <c r="AU4715" s="2">
        <v>45439.270833333343</v>
      </c>
      <c r="AV4715" s="2">
        <v>45439.604166666657</v>
      </c>
      <c r="AW4715" s="2">
        <v>45440.270833333343</v>
      </c>
      <c r="AX4715">
        <v>16</v>
      </c>
      <c r="AY4715">
        <v>7.6</v>
      </c>
    </row>
    <row r="4716" spans="1:51" x14ac:dyDescent="0.25">
      <c r="A4716">
        <v>43457</v>
      </c>
      <c r="B4716" t="s">
        <v>63</v>
      </c>
      <c r="C4716" t="s">
        <v>88</v>
      </c>
      <c r="D4716" t="s">
        <v>113</v>
      </c>
      <c r="E4716" t="s">
        <v>124</v>
      </c>
      <c r="F4716" s="2">
        <v>45440.270833333343</v>
      </c>
      <c r="G4716" s="2">
        <v>45440.604166666657</v>
      </c>
      <c r="H4716">
        <v>8</v>
      </c>
      <c r="I4716" s="2">
        <v>45440.270833333343</v>
      </c>
      <c r="J4716" s="2">
        <v>45440.604166666657</v>
      </c>
      <c r="K4716">
        <v>8</v>
      </c>
      <c r="L4716">
        <f t="shared" si="73"/>
        <v>0</v>
      </c>
      <c r="M4716" t="s">
        <v>126</v>
      </c>
      <c r="N4716" t="s">
        <v>128</v>
      </c>
      <c r="R4716" s="2">
        <v>45440</v>
      </c>
      <c r="S4716" s="3">
        <v>45440</v>
      </c>
      <c r="T4716" t="s">
        <v>258</v>
      </c>
      <c r="U4716" t="s">
        <v>246</v>
      </c>
      <c r="V4716" t="s">
        <v>321</v>
      </c>
      <c r="W4716">
        <v>8</v>
      </c>
      <c r="X4716">
        <v>2</v>
      </c>
      <c r="Y4716" t="s">
        <v>336</v>
      </c>
      <c r="Z4716" t="s">
        <v>340</v>
      </c>
      <c r="AA4716" t="s">
        <v>340</v>
      </c>
      <c r="AB4716">
        <v>8</v>
      </c>
      <c r="AC4716">
        <v>0</v>
      </c>
      <c r="AD4716">
        <v>0</v>
      </c>
      <c r="AE4716">
        <v>0</v>
      </c>
      <c r="AF4716">
        <v>8</v>
      </c>
      <c r="AG4716">
        <v>0.5</v>
      </c>
      <c r="AH4716">
        <v>7.5</v>
      </c>
      <c r="AI4716">
        <v>1</v>
      </c>
      <c r="AJ4716" s="2">
        <v>45439</v>
      </c>
      <c r="AK4716" s="2">
        <v>45445</v>
      </c>
      <c r="AL4716" s="2">
        <v>45446</v>
      </c>
      <c r="AM4716" s="2">
        <v>45452</v>
      </c>
      <c r="AN4716" s="2">
        <v>45445</v>
      </c>
      <c r="AO4716" s="2">
        <v>45448</v>
      </c>
      <c r="AP4716" s="2">
        <v>45455</v>
      </c>
      <c r="AQ4716" s="2">
        <v>45448</v>
      </c>
      <c r="AR4716">
        <v>37.5</v>
      </c>
      <c r="AS4716">
        <v>15</v>
      </c>
      <c r="AT4716">
        <v>75</v>
      </c>
      <c r="AU4716" s="2">
        <v>45440.270833333343</v>
      </c>
      <c r="AV4716" s="2">
        <v>45440.604166666657</v>
      </c>
      <c r="AW4716" s="2">
        <v>45441.270833333343</v>
      </c>
      <c r="AX4716">
        <v>16</v>
      </c>
      <c r="AY4716">
        <v>7.6</v>
      </c>
    </row>
    <row r="4717" spans="1:51" x14ac:dyDescent="0.25">
      <c r="A4717">
        <v>43528</v>
      </c>
      <c r="B4717" t="s">
        <v>63</v>
      </c>
      <c r="C4717" t="s">
        <v>88</v>
      </c>
      <c r="D4717" t="s">
        <v>113</v>
      </c>
      <c r="E4717" t="s">
        <v>124</v>
      </c>
      <c r="F4717" s="2">
        <v>45441.270833333343</v>
      </c>
      <c r="G4717" s="2">
        <v>45441.604166666657</v>
      </c>
      <c r="H4717">
        <v>8</v>
      </c>
      <c r="I4717" s="2">
        <v>45441.270833333343</v>
      </c>
      <c r="J4717" s="2">
        <v>45441.604166666657</v>
      </c>
      <c r="K4717">
        <v>8</v>
      </c>
      <c r="L4717">
        <f t="shared" si="73"/>
        <v>0</v>
      </c>
      <c r="M4717" t="s">
        <v>126</v>
      </c>
      <c r="N4717" t="s">
        <v>128</v>
      </c>
      <c r="R4717" s="2">
        <v>45441</v>
      </c>
      <c r="S4717" s="3">
        <v>45441</v>
      </c>
      <c r="T4717" t="s">
        <v>258</v>
      </c>
      <c r="U4717" t="s">
        <v>246</v>
      </c>
      <c r="V4717" t="s">
        <v>321</v>
      </c>
      <c r="W4717">
        <v>8</v>
      </c>
      <c r="X4717">
        <v>3</v>
      </c>
      <c r="Y4717" t="s">
        <v>333</v>
      </c>
      <c r="Z4717" t="s">
        <v>340</v>
      </c>
      <c r="AA4717" t="s">
        <v>340</v>
      </c>
      <c r="AB4717">
        <v>8</v>
      </c>
      <c r="AC4717">
        <v>0</v>
      </c>
      <c r="AD4717">
        <v>0</v>
      </c>
      <c r="AE4717">
        <v>0</v>
      </c>
      <c r="AF4717">
        <v>8</v>
      </c>
      <c r="AG4717">
        <v>0.5</v>
      </c>
      <c r="AH4717">
        <v>7.5</v>
      </c>
      <c r="AI4717">
        <v>1</v>
      </c>
      <c r="AJ4717" s="2">
        <v>45439</v>
      </c>
      <c r="AK4717" s="2">
        <v>45445</v>
      </c>
      <c r="AL4717" s="2">
        <v>45446</v>
      </c>
      <c r="AM4717" s="2">
        <v>45452</v>
      </c>
      <c r="AN4717" s="2">
        <v>45445</v>
      </c>
      <c r="AO4717" s="2">
        <v>45448</v>
      </c>
      <c r="AP4717" s="2">
        <v>45455</v>
      </c>
      <c r="AQ4717" s="2">
        <v>45448</v>
      </c>
      <c r="AR4717">
        <v>37.5</v>
      </c>
      <c r="AS4717">
        <v>22.5</v>
      </c>
      <c r="AT4717">
        <v>75</v>
      </c>
      <c r="AU4717" s="2">
        <v>45441.270833333343</v>
      </c>
      <c r="AV4717" s="2">
        <v>45441.604166666657</v>
      </c>
      <c r="AW4717" s="2">
        <v>45442.270833333343</v>
      </c>
      <c r="AX4717">
        <v>16</v>
      </c>
      <c r="AY4717">
        <v>7.6</v>
      </c>
    </row>
    <row r="4718" spans="1:51" x14ac:dyDescent="0.25">
      <c r="A4718">
        <v>43598</v>
      </c>
      <c r="B4718" t="s">
        <v>63</v>
      </c>
      <c r="C4718" t="s">
        <v>88</v>
      </c>
      <c r="D4718" t="s">
        <v>113</v>
      </c>
      <c r="E4718" t="s">
        <v>124</v>
      </c>
      <c r="F4718" s="2">
        <v>45442.270833333343</v>
      </c>
      <c r="G4718" s="2">
        <v>45442.604166666657</v>
      </c>
      <c r="H4718">
        <v>8</v>
      </c>
      <c r="I4718" s="2">
        <v>45442.270833333343</v>
      </c>
      <c r="J4718" s="2">
        <v>45442.604166666657</v>
      </c>
      <c r="K4718">
        <v>8</v>
      </c>
      <c r="L4718">
        <f t="shared" si="73"/>
        <v>0</v>
      </c>
      <c r="M4718" t="s">
        <v>126</v>
      </c>
      <c r="N4718" t="s">
        <v>128</v>
      </c>
      <c r="R4718" s="2">
        <v>45442</v>
      </c>
      <c r="S4718" s="3">
        <v>45442</v>
      </c>
      <c r="T4718" t="s">
        <v>258</v>
      </c>
      <c r="U4718" t="s">
        <v>246</v>
      </c>
      <c r="V4718" t="s">
        <v>321</v>
      </c>
      <c r="W4718">
        <v>8</v>
      </c>
      <c r="X4718">
        <v>4</v>
      </c>
      <c r="Y4718" t="s">
        <v>334</v>
      </c>
      <c r="Z4718" t="s">
        <v>340</v>
      </c>
      <c r="AA4718" t="s">
        <v>340</v>
      </c>
      <c r="AB4718">
        <v>8</v>
      </c>
      <c r="AC4718">
        <v>0</v>
      </c>
      <c r="AD4718">
        <v>0</v>
      </c>
      <c r="AE4718">
        <v>0</v>
      </c>
      <c r="AF4718">
        <v>8</v>
      </c>
      <c r="AG4718">
        <v>0.5</v>
      </c>
      <c r="AH4718">
        <v>7.5</v>
      </c>
      <c r="AI4718">
        <v>1</v>
      </c>
      <c r="AJ4718" s="2">
        <v>45439</v>
      </c>
      <c r="AK4718" s="2">
        <v>45445</v>
      </c>
      <c r="AL4718" s="2">
        <v>45446</v>
      </c>
      <c r="AM4718" s="2">
        <v>45452</v>
      </c>
      <c r="AN4718" s="2">
        <v>45445</v>
      </c>
      <c r="AO4718" s="2">
        <v>45448</v>
      </c>
      <c r="AP4718" s="2">
        <v>45455</v>
      </c>
      <c r="AQ4718" s="2">
        <v>45448</v>
      </c>
      <c r="AR4718">
        <v>37.5</v>
      </c>
      <c r="AS4718">
        <v>30</v>
      </c>
      <c r="AT4718">
        <v>75</v>
      </c>
      <c r="AU4718" s="2">
        <v>45442.270833333343</v>
      </c>
      <c r="AV4718" s="2">
        <v>45442.604166666657</v>
      </c>
      <c r="AW4718" s="2">
        <v>45443.270833333343</v>
      </c>
      <c r="AX4718">
        <v>16</v>
      </c>
      <c r="AY4718">
        <v>7.6</v>
      </c>
    </row>
    <row r="4719" spans="1:51" x14ac:dyDescent="0.25">
      <c r="A4719">
        <v>43663</v>
      </c>
      <c r="B4719" t="s">
        <v>63</v>
      </c>
      <c r="C4719" t="s">
        <v>88</v>
      </c>
      <c r="D4719" t="s">
        <v>113</v>
      </c>
      <c r="E4719" t="s">
        <v>124</v>
      </c>
      <c r="F4719" s="2">
        <v>45443.270833333343</v>
      </c>
      <c r="G4719" s="2">
        <v>45443.604166666657</v>
      </c>
      <c r="H4719">
        <v>8</v>
      </c>
      <c r="I4719" s="2">
        <v>45443.270833333343</v>
      </c>
      <c r="J4719" s="2">
        <v>45443.604166666657</v>
      </c>
      <c r="K4719">
        <v>8</v>
      </c>
      <c r="L4719">
        <f t="shared" si="73"/>
        <v>0</v>
      </c>
      <c r="M4719" t="s">
        <v>126</v>
      </c>
      <c r="N4719" t="s">
        <v>128</v>
      </c>
      <c r="R4719" s="2">
        <v>45443</v>
      </c>
      <c r="S4719" s="3">
        <v>45443</v>
      </c>
      <c r="T4719" t="s">
        <v>258</v>
      </c>
      <c r="U4719" t="s">
        <v>246</v>
      </c>
      <c r="V4719" t="s">
        <v>321</v>
      </c>
      <c r="W4719">
        <v>8</v>
      </c>
      <c r="X4719">
        <v>5</v>
      </c>
      <c r="Y4719" t="s">
        <v>337</v>
      </c>
      <c r="Z4719" t="s">
        <v>340</v>
      </c>
      <c r="AA4719" t="s">
        <v>340</v>
      </c>
      <c r="AB4719">
        <v>8</v>
      </c>
      <c r="AC4719">
        <v>0</v>
      </c>
      <c r="AD4719">
        <v>0</v>
      </c>
      <c r="AE4719">
        <v>0</v>
      </c>
      <c r="AF4719">
        <v>8</v>
      </c>
      <c r="AG4719">
        <v>0.5</v>
      </c>
      <c r="AH4719">
        <v>7.5</v>
      </c>
      <c r="AI4719">
        <v>1</v>
      </c>
      <c r="AJ4719" s="2">
        <v>45439</v>
      </c>
      <c r="AK4719" s="2">
        <v>45445</v>
      </c>
      <c r="AL4719" s="2">
        <v>45446</v>
      </c>
      <c r="AM4719" s="2">
        <v>45452</v>
      </c>
      <c r="AN4719" s="2">
        <v>45445</v>
      </c>
      <c r="AO4719" s="2">
        <v>45448</v>
      </c>
      <c r="AP4719" s="2">
        <v>45455</v>
      </c>
      <c r="AQ4719" s="2">
        <v>45448</v>
      </c>
      <c r="AR4719">
        <v>37.5</v>
      </c>
      <c r="AS4719">
        <v>37.5</v>
      </c>
      <c r="AT4719">
        <v>75</v>
      </c>
      <c r="AU4719" s="2">
        <v>45443.270833333343</v>
      </c>
      <c r="AV4719" s="2">
        <v>45443.604166666657</v>
      </c>
      <c r="AW4719" s="2">
        <v>45446.270833333343</v>
      </c>
      <c r="AX4719">
        <v>64</v>
      </c>
      <c r="AY4719">
        <v>7.6</v>
      </c>
    </row>
    <row r="4720" spans="1:51" x14ac:dyDescent="0.25">
      <c r="A4720">
        <v>43829</v>
      </c>
      <c r="B4720" t="s">
        <v>63</v>
      </c>
      <c r="C4720" t="s">
        <v>88</v>
      </c>
      <c r="D4720" t="s">
        <v>113</v>
      </c>
      <c r="E4720" t="s">
        <v>124</v>
      </c>
      <c r="F4720" s="2">
        <v>45446.270833333343</v>
      </c>
      <c r="G4720" s="2">
        <v>45446.604166666657</v>
      </c>
      <c r="H4720">
        <v>8</v>
      </c>
      <c r="I4720" s="2">
        <v>45446.270833333343</v>
      </c>
      <c r="J4720" s="2">
        <v>45446.604166666657</v>
      </c>
      <c r="K4720">
        <v>8</v>
      </c>
      <c r="L4720">
        <f t="shared" si="73"/>
        <v>0</v>
      </c>
      <c r="M4720" t="s">
        <v>126</v>
      </c>
      <c r="N4720" t="s">
        <v>128</v>
      </c>
      <c r="R4720" s="2">
        <v>45446</v>
      </c>
      <c r="S4720" s="3">
        <v>45446</v>
      </c>
      <c r="T4720" t="s">
        <v>258</v>
      </c>
      <c r="U4720" t="s">
        <v>246</v>
      </c>
      <c r="V4720" t="s">
        <v>321</v>
      </c>
      <c r="W4720">
        <v>8</v>
      </c>
      <c r="X4720">
        <v>1</v>
      </c>
      <c r="Y4720" t="s">
        <v>335</v>
      </c>
      <c r="Z4720" t="s">
        <v>340</v>
      </c>
      <c r="AA4720" t="s">
        <v>340</v>
      </c>
      <c r="AB4720">
        <v>8</v>
      </c>
      <c r="AC4720">
        <v>0</v>
      </c>
      <c r="AD4720">
        <v>0</v>
      </c>
      <c r="AE4720">
        <v>0</v>
      </c>
      <c r="AF4720">
        <v>8</v>
      </c>
      <c r="AG4720">
        <v>0.5</v>
      </c>
      <c r="AH4720">
        <v>7.5</v>
      </c>
      <c r="AI4720">
        <v>2</v>
      </c>
      <c r="AJ4720" s="2">
        <v>45439</v>
      </c>
      <c r="AK4720" s="2">
        <v>45445</v>
      </c>
      <c r="AL4720" s="2">
        <v>45446</v>
      </c>
      <c r="AM4720" s="2">
        <v>45452</v>
      </c>
      <c r="AN4720" s="2">
        <v>45452</v>
      </c>
      <c r="AO4720" s="2">
        <v>45448</v>
      </c>
      <c r="AP4720" s="2">
        <v>45455</v>
      </c>
      <c r="AQ4720" s="2">
        <v>45455</v>
      </c>
      <c r="AR4720">
        <v>37.5</v>
      </c>
      <c r="AS4720">
        <v>7.5</v>
      </c>
      <c r="AT4720">
        <v>75</v>
      </c>
      <c r="AU4720" s="2">
        <v>45446.270833333343</v>
      </c>
      <c r="AV4720" s="2">
        <v>45446.604166666657</v>
      </c>
      <c r="AW4720" s="2">
        <v>45447.270833333343</v>
      </c>
      <c r="AX4720">
        <v>16</v>
      </c>
      <c r="AY4720">
        <v>7.6</v>
      </c>
    </row>
    <row r="4721" spans="1:51" x14ac:dyDescent="0.25">
      <c r="A4721">
        <v>43898</v>
      </c>
      <c r="B4721" t="s">
        <v>63</v>
      </c>
      <c r="C4721" t="s">
        <v>88</v>
      </c>
      <c r="D4721" t="s">
        <v>113</v>
      </c>
      <c r="E4721" t="s">
        <v>124</v>
      </c>
      <c r="F4721" s="2">
        <v>45447.270833333343</v>
      </c>
      <c r="G4721" s="2">
        <v>45447.604166666657</v>
      </c>
      <c r="H4721">
        <v>8</v>
      </c>
      <c r="I4721" s="2">
        <v>45447.270833333343</v>
      </c>
      <c r="J4721" s="2">
        <v>45447.604166666657</v>
      </c>
      <c r="K4721">
        <v>8</v>
      </c>
      <c r="L4721">
        <f t="shared" si="73"/>
        <v>0</v>
      </c>
      <c r="M4721" t="s">
        <v>126</v>
      </c>
      <c r="N4721" t="s">
        <v>128</v>
      </c>
      <c r="R4721" s="2">
        <v>45447</v>
      </c>
      <c r="S4721" s="3">
        <v>45447</v>
      </c>
      <c r="T4721" t="s">
        <v>258</v>
      </c>
      <c r="U4721" t="s">
        <v>246</v>
      </c>
      <c r="V4721" t="s">
        <v>321</v>
      </c>
      <c r="W4721">
        <v>8</v>
      </c>
      <c r="X4721">
        <v>2</v>
      </c>
      <c r="Y4721" t="s">
        <v>336</v>
      </c>
      <c r="Z4721" t="s">
        <v>340</v>
      </c>
      <c r="AA4721" t="s">
        <v>340</v>
      </c>
      <c r="AB4721">
        <v>8</v>
      </c>
      <c r="AC4721">
        <v>0</v>
      </c>
      <c r="AD4721">
        <v>0</v>
      </c>
      <c r="AE4721">
        <v>0</v>
      </c>
      <c r="AF4721">
        <v>8</v>
      </c>
      <c r="AG4721">
        <v>0.5</v>
      </c>
      <c r="AH4721">
        <v>7.5</v>
      </c>
      <c r="AI4721">
        <v>2</v>
      </c>
      <c r="AJ4721" s="2">
        <v>45439</v>
      </c>
      <c r="AK4721" s="2">
        <v>45445</v>
      </c>
      <c r="AL4721" s="2">
        <v>45446</v>
      </c>
      <c r="AM4721" s="2">
        <v>45452</v>
      </c>
      <c r="AN4721" s="2">
        <v>45452</v>
      </c>
      <c r="AO4721" s="2">
        <v>45448</v>
      </c>
      <c r="AP4721" s="2">
        <v>45455</v>
      </c>
      <c r="AQ4721" s="2">
        <v>45455</v>
      </c>
      <c r="AR4721">
        <v>37.5</v>
      </c>
      <c r="AS4721">
        <v>15</v>
      </c>
      <c r="AT4721">
        <v>75</v>
      </c>
      <c r="AU4721" s="2">
        <v>45447.270833333343</v>
      </c>
      <c r="AV4721" s="2">
        <v>45447.604166666657</v>
      </c>
      <c r="AW4721" s="2">
        <v>45448.270833333343</v>
      </c>
      <c r="AX4721">
        <v>16</v>
      </c>
      <c r="AY4721">
        <v>7.6</v>
      </c>
    </row>
    <row r="4722" spans="1:51" x14ac:dyDescent="0.25">
      <c r="A4722">
        <v>43965</v>
      </c>
      <c r="B4722" t="s">
        <v>63</v>
      </c>
      <c r="C4722" t="s">
        <v>88</v>
      </c>
      <c r="D4722" t="s">
        <v>113</v>
      </c>
      <c r="E4722" t="s">
        <v>124</v>
      </c>
      <c r="F4722" s="2">
        <v>45448.270833333343</v>
      </c>
      <c r="G4722" s="2">
        <v>45448.604166666657</v>
      </c>
      <c r="H4722">
        <v>8</v>
      </c>
      <c r="I4722" s="2">
        <v>45448.270833333343</v>
      </c>
      <c r="J4722" s="2">
        <v>45448.604166666657</v>
      </c>
      <c r="K4722">
        <v>8</v>
      </c>
      <c r="L4722">
        <f t="shared" si="73"/>
        <v>0</v>
      </c>
      <c r="M4722" t="s">
        <v>126</v>
      </c>
      <c r="N4722" t="s">
        <v>128</v>
      </c>
      <c r="R4722" s="2">
        <v>45448</v>
      </c>
      <c r="S4722" s="3">
        <v>45448</v>
      </c>
      <c r="T4722" t="s">
        <v>258</v>
      </c>
      <c r="U4722" t="s">
        <v>246</v>
      </c>
      <c r="V4722" t="s">
        <v>321</v>
      </c>
      <c r="W4722">
        <v>8</v>
      </c>
      <c r="X4722">
        <v>3</v>
      </c>
      <c r="Y4722" t="s">
        <v>333</v>
      </c>
      <c r="Z4722" t="s">
        <v>340</v>
      </c>
      <c r="AA4722" t="s">
        <v>340</v>
      </c>
      <c r="AB4722">
        <v>8</v>
      </c>
      <c r="AC4722">
        <v>0</v>
      </c>
      <c r="AD4722">
        <v>0</v>
      </c>
      <c r="AE4722">
        <v>0</v>
      </c>
      <c r="AF4722">
        <v>8</v>
      </c>
      <c r="AG4722">
        <v>0.5</v>
      </c>
      <c r="AH4722">
        <v>7.5</v>
      </c>
      <c r="AI4722">
        <v>2</v>
      </c>
      <c r="AJ4722" s="2">
        <v>45439</v>
      </c>
      <c r="AK4722" s="2">
        <v>45445</v>
      </c>
      <c r="AL4722" s="2">
        <v>45446</v>
      </c>
      <c r="AM4722" s="2">
        <v>45452</v>
      </c>
      <c r="AN4722" s="2">
        <v>45452</v>
      </c>
      <c r="AO4722" s="2">
        <v>45448</v>
      </c>
      <c r="AP4722" s="2">
        <v>45455</v>
      </c>
      <c r="AQ4722" s="2">
        <v>45455</v>
      </c>
      <c r="AR4722">
        <v>37.5</v>
      </c>
      <c r="AS4722">
        <v>22.5</v>
      </c>
      <c r="AT4722">
        <v>75</v>
      </c>
      <c r="AU4722" s="2">
        <v>45448.270833333343</v>
      </c>
      <c r="AV4722" s="2">
        <v>45448.604166666657</v>
      </c>
      <c r="AW4722" s="2">
        <v>45449.270833333343</v>
      </c>
      <c r="AX4722">
        <v>16</v>
      </c>
      <c r="AY4722">
        <v>7.6</v>
      </c>
    </row>
    <row r="4723" spans="1:51" x14ac:dyDescent="0.25">
      <c r="A4723">
        <v>44075</v>
      </c>
      <c r="B4723" t="s">
        <v>63</v>
      </c>
      <c r="C4723" t="s">
        <v>88</v>
      </c>
      <c r="D4723" t="s">
        <v>113</v>
      </c>
      <c r="E4723" t="s">
        <v>124</v>
      </c>
      <c r="F4723" s="2">
        <v>45449.270833333343</v>
      </c>
      <c r="G4723" s="2">
        <v>45449.604166666657</v>
      </c>
      <c r="H4723">
        <v>8</v>
      </c>
      <c r="I4723" s="2">
        <v>45449.270833333343</v>
      </c>
      <c r="J4723" s="2">
        <v>45449.604166666657</v>
      </c>
      <c r="K4723">
        <v>8</v>
      </c>
      <c r="L4723">
        <f t="shared" si="73"/>
        <v>0</v>
      </c>
      <c r="M4723" t="s">
        <v>126</v>
      </c>
      <c r="N4723" t="s">
        <v>128</v>
      </c>
      <c r="R4723" s="2">
        <v>45449</v>
      </c>
      <c r="S4723" s="3">
        <v>45449</v>
      </c>
      <c r="T4723" t="s">
        <v>258</v>
      </c>
      <c r="U4723" t="s">
        <v>246</v>
      </c>
      <c r="V4723" t="s">
        <v>321</v>
      </c>
      <c r="W4723">
        <v>8</v>
      </c>
      <c r="X4723">
        <v>4</v>
      </c>
      <c r="Y4723" t="s">
        <v>334</v>
      </c>
      <c r="Z4723" t="s">
        <v>340</v>
      </c>
      <c r="AA4723" t="s">
        <v>340</v>
      </c>
      <c r="AB4723">
        <v>8</v>
      </c>
      <c r="AC4723">
        <v>0</v>
      </c>
      <c r="AD4723">
        <v>0</v>
      </c>
      <c r="AE4723">
        <v>0</v>
      </c>
      <c r="AF4723">
        <v>8</v>
      </c>
      <c r="AG4723">
        <v>0.5</v>
      </c>
      <c r="AH4723">
        <v>7.5</v>
      </c>
      <c r="AI4723">
        <v>2</v>
      </c>
      <c r="AJ4723" s="2">
        <v>45439</v>
      </c>
      <c r="AK4723" s="2">
        <v>45445</v>
      </c>
      <c r="AL4723" s="2">
        <v>45446</v>
      </c>
      <c r="AM4723" s="2">
        <v>45452</v>
      </c>
      <c r="AN4723" s="2">
        <v>45452</v>
      </c>
      <c r="AO4723" s="2">
        <v>45448</v>
      </c>
      <c r="AP4723" s="2">
        <v>45455</v>
      </c>
      <c r="AQ4723" s="2">
        <v>45455</v>
      </c>
      <c r="AR4723">
        <v>37.5</v>
      </c>
      <c r="AS4723">
        <v>30</v>
      </c>
      <c r="AT4723">
        <v>75</v>
      </c>
      <c r="AU4723" s="2">
        <v>45449.270833333343</v>
      </c>
      <c r="AV4723" s="2">
        <v>45449.604166666657</v>
      </c>
      <c r="AW4723" s="2">
        <v>45450.270833333343</v>
      </c>
      <c r="AX4723">
        <v>16</v>
      </c>
      <c r="AY4723">
        <v>7.6</v>
      </c>
    </row>
    <row r="4724" spans="1:51" x14ac:dyDescent="0.25">
      <c r="A4724">
        <v>44117</v>
      </c>
      <c r="B4724" t="s">
        <v>63</v>
      </c>
      <c r="C4724" t="s">
        <v>88</v>
      </c>
      <c r="D4724" t="s">
        <v>113</v>
      </c>
      <c r="E4724" t="s">
        <v>124</v>
      </c>
      <c r="F4724" s="2">
        <v>45450.270833333343</v>
      </c>
      <c r="G4724" s="2">
        <v>45450.604166666657</v>
      </c>
      <c r="H4724">
        <v>8</v>
      </c>
      <c r="I4724" s="2">
        <v>45450.270833333343</v>
      </c>
      <c r="J4724" s="2">
        <v>45450.604166666657</v>
      </c>
      <c r="K4724">
        <v>8</v>
      </c>
      <c r="L4724">
        <f t="shared" si="73"/>
        <v>0</v>
      </c>
      <c r="M4724" t="s">
        <v>126</v>
      </c>
      <c r="N4724" t="s">
        <v>128</v>
      </c>
      <c r="R4724" s="2">
        <v>45450</v>
      </c>
      <c r="S4724" s="3">
        <v>45450</v>
      </c>
      <c r="T4724" t="s">
        <v>258</v>
      </c>
      <c r="U4724" t="s">
        <v>246</v>
      </c>
      <c r="V4724" t="s">
        <v>321</v>
      </c>
      <c r="W4724">
        <v>8</v>
      </c>
      <c r="X4724">
        <v>5</v>
      </c>
      <c r="Y4724" t="s">
        <v>337</v>
      </c>
      <c r="Z4724" t="s">
        <v>340</v>
      </c>
      <c r="AA4724" t="s">
        <v>340</v>
      </c>
      <c r="AB4724">
        <v>8</v>
      </c>
      <c r="AC4724">
        <v>0</v>
      </c>
      <c r="AD4724">
        <v>0</v>
      </c>
      <c r="AE4724">
        <v>0</v>
      </c>
      <c r="AF4724">
        <v>8</v>
      </c>
      <c r="AG4724">
        <v>0.5</v>
      </c>
      <c r="AH4724">
        <v>7.5</v>
      </c>
      <c r="AI4724">
        <v>2</v>
      </c>
      <c r="AJ4724" s="2">
        <v>45439</v>
      </c>
      <c r="AK4724" s="2">
        <v>45445</v>
      </c>
      <c r="AL4724" s="2">
        <v>45446</v>
      </c>
      <c r="AM4724" s="2">
        <v>45452</v>
      </c>
      <c r="AN4724" s="2">
        <v>45452</v>
      </c>
      <c r="AO4724" s="2">
        <v>45448</v>
      </c>
      <c r="AP4724" s="2">
        <v>45455</v>
      </c>
      <c r="AQ4724" s="2">
        <v>45455</v>
      </c>
      <c r="AR4724">
        <v>37.5</v>
      </c>
      <c r="AS4724">
        <v>37.5</v>
      </c>
      <c r="AT4724">
        <v>75</v>
      </c>
      <c r="AU4724" s="2">
        <v>45450.270833333343</v>
      </c>
      <c r="AV4724" s="2">
        <v>45450.604166666657</v>
      </c>
      <c r="AW4724" s="2">
        <v>45454.270833333343</v>
      </c>
      <c r="AX4724">
        <v>88</v>
      </c>
      <c r="AY4724">
        <v>7.6</v>
      </c>
    </row>
    <row r="4725" spans="1:51" x14ac:dyDescent="0.25">
      <c r="A4725">
        <v>44309</v>
      </c>
      <c r="B4725" t="s">
        <v>63</v>
      </c>
      <c r="C4725" t="s">
        <v>88</v>
      </c>
      <c r="D4725" t="s">
        <v>113</v>
      </c>
      <c r="E4725" t="s">
        <v>124</v>
      </c>
      <c r="F4725" s="2">
        <v>45454.270833333343</v>
      </c>
      <c r="G4725" s="2">
        <v>45454.604166666657</v>
      </c>
      <c r="H4725">
        <v>8</v>
      </c>
      <c r="I4725" s="2">
        <v>45454.270833333343</v>
      </c>
      <c r="J4725" s="2">
        <v>45454.604166666657</v>
      </c>
      <c r="K4725">
        <v>8</v>
      </c>
      <c r="L4725">
        <f t="shared" si="73"/>
        <v>0</v>
      </c>
      <c r="M4725" t="s">
        <v>126</v>
      </c>
      <c r="N4725" t="s">
        <v>128</v>
      </c>
      <c r="R4725" s="2">
        <v>45454</v>
      </c>
      <c r="S4725" s="3">
        <v>45454</v>
      </c>
      <c r="T4725" t="s">
        <v>258</v>
      </c>
      <c r="U4725" t="s">
        <v>246</v>
      </c>
      <c r="V4725" t="s">
        <v>321</v>
      </c>
      <c r="W4725">
        <v>8</v>
      </c>
      <c r="X4725">
        <v>2</v>
      </c>
      <c r="Y4725" t="s">
        <v>336</v>
      </c>
      <c r="Z4725" t="s">
        <v>340</v>
      </c>
      <c r="AA4725" t="s">
        <v>340</v>
      </c>
      <c r="AB4725">
        <v>8</v>
      </c>
      <c r="AC4725">
        <v>0</v>
      </c>
      <c r="AD4725">
        <v>0</v>
      </c>
      <c r="AE4725">
        <v>0</v>
      </c>
      <c r="AF4725">
        <v>8</v>
      </c>
      <c r="AG4725">
        <v>0.5</v>
      </c>
      <c r="AH4725">
        <v>7.5</v>
      </c>
      <c r="AI4725">
        <v>1</v>
      </c>
      <c r="AJ4725" s="2">
        <v>45453</v>
      </c>
      <c r="AK4725" s="2">
        <v>45459</v>
      </c>
      <c r="AL4725" s="2">
        <v>45460</v>
      </c>
      <c r="AM4725" s="2">
        <v>45466</v>
      </c>
      <c r="AN4725" s="2">
        <v>45459</v>
      </c>
      <c r="AO4725" s="2">
        <v>45462</v>
      </c>
      <c r="AP4725" s="2">
        <v>45469</v>
      </c>
      <c r="AQ4725" s="2">
        <v>45462</v>
      </c>
      <c r="AR4725">
        <v>30</v>
      </c>
      <c r="AS4725">
        <v>7.5</v>
      </c>
      <c r="AT4725">
        <v>67.5</v>
      </c>
      <c r="AU4725" s="2">
        <v>45454.270833333343</v>
      </c>
      <c r="AV4725" s="2">
        <v>45454.604166666657</v>
      </c>
      <c r="AW4725" s="2">
        <v>45455.270833333343</v>
      </c>
      <c r="AX4725">
        <v>16</v>
      </c>
      <c r="AY4725">
        <v>7.6</v>
      </c>
    </row>
    <row r="4726" spans="1:51" x14ac:dyDescent="0.25">
      <c r="A4726">
        <v>44436</v>
      </c>
      <c r="B4726" t="s">
        <v>63</v>
      </c>
      <c r="C4726" t="s">
        <v>88</v>
      </c>
      <c r="D4726" t="s">
        <v>113</v>
      </c>
      <c r="E4726" t="s">
        <v>124</v>
      </c>
      <c r="F4726" s="2">
        <v>45455.270833333343</v>
      </c>
      <c r="G4726" s="2">
        <v>45455.604166666657</v>
      </c>
      <c r="H4726">
        <v>8</v>
      </c>
      <c r="I4726" s="2">
        <v>45455.270833333343</v>
      </c>
      <c r="J4726" s="2">
        <v>45455.604166666657</v>
      </c>
      <c r="K4726">
        <v>8</v>
      </c>
      <c r="L4726">
        <f t="shared" si="73"/>
        <v>0</v>
      </c>
      <c r="M4726" t="s">
        <v>126</v>
      </c>
      <c r="N4726" t="s">
        <v>128</v>
      </c>
      <c r="R4726" s="2">
        <v>45455</v>
      </c>
      <c r="S4726" s="3">
        <v>45455</v>
      </c>
      <c r="T4726" t="s">
        <v>258</v>
      </c>
      <c r="U4726" t="s">
        <v>246</v>
      </c>
      <c r="V4726" t="s">
        <v>321</v>
      </c>
      <c r="W4726">
        <v>8</v>
      </c>
      <c r="X4726">
        <v>3</v>
      </c>
      <c r="Y4726" t="s">
        <v>333</v>
      </c>
      <c r="Z4726" t="s">
        <v>340</v>
      </c>
      <c r="AA4726" t="s">
        <v>340</v>
      </c>
      <c r="AB4726">
        <v>8</v>
      </c>
      <c r="AC4726">
        <v>0</v>
      </c>
      <c r="AD4726">
        <v>0</v>
      </c>
      <c r="AE4726">
        <v>0</v>
      </c>
      <c r="AF4726">
        <v>8</v>
      </c>
      <c r="AG4726">
        <v>0.5</v>
      </c>
      <c r="AH4726">
        <v>7.5</v>
      </c>
      <c r="AI4726">
        <v>1</v>
      </c>
      <c r="AJ4726" s="2">
        <v>45453</v>
      </c>
      <c r="AK4726" s="2">
        <v>45459</v>
      </c>
      <c r="AL4726" s="2">
        <v>45460</v>
      </c>
      <c r="AM4726" s="2">
        <v>45466</v>
      </c>
      <c r="AN4726" s="2">
        <v>45459</v>
      </c>
      <c r="AO4726" s="2">
        <v>45462</v>
      </c>
      <c r="AP4726" s="2">
        <v>45469</v>
      </c>
      <c r="AQ4726" s="2">
        <v>45462</v>
      </c>
      <c r="AR4726">
        <v>30</v>
      </c>
      <c r="AS4726">
        <v>15</v>
      </c>
      <c r="AT4726">
        <v>67.5</v>
      </c>
      <c r="AU4726" s="2">
        <v>45455.270833333343</v>
      </c>
      <c r="AV4726" s="2">
        <v>45455.604166666657</v>
      </c>
      <c r="AW4726" s="2">
        <v>45456.270833333343</v>
      </c>
      <c r="AX4726">
        <v>16</v>
      </c>
      <c r="AY4726">
        <v>7.6</v>
      </c>
    </row>
    <row r="4727" spans="1:51" x14ac:dyDescent="0.25">
      <c r="A4727">
        <v>44502</v>
      </c>
      <c r="B4727" t="s">
        <v>63</v>
      </c>
      <c r="C4727" t="s">
        <v>88</v>
      </c>
      <c r="D4727" t="s">
        <v>113</v>
      </c>
      <c r="E4727" t="s">
        <v>124</v>
      </c>
      <c r="F4727" s="2">
        <v>45456.270833333343</v>
      </c>
      <c r="G4727" s="2">
        <v>45456.604166666657</v>
      </c>
      <c r="H4727">
        <v>8</v>
      </c>
      <c r="I4727" s="2">
        <v>45456.270833333343</v>
      </c>
      <c r="J4727" s="2">
        <v>45456.604166666657</v>
      </c>
      <c r="K4727">
        <v>8</v>
      </c>
      <c r="L4727">
        <f t="shared" si="73"/>
        <v>0</v>
      </c>
      <c r="M4727" t="s">
        <v>126</v>
      </c>
      <c r="N4727" t="s">
        <v>128</v>
      </c>
      <c r="R4727" s="2">
        <v>45456</v>
      </c>
      <c r="S4727" s="3">
        <v>45456</v>
      </c>
      <c r="T4727" t="s">
        <v>258</v>
      </c>
      <c r="U4727" t="s">
        <v>246</v>
      </c>
      <c r="V4727" t="s">
        <v>321</v>
      </c>
      <c r="W4727">
        <v>8</v>
      </c>
      <c r="X4727">
        <v>4</v>
      </c>
      <c r="Y4727" t="s">
        <v>334</v>
      </c>
      <c r="Z4727" t="s">
        <v>340</v>
      </c>
      <c r="AA4727" t="s">
        <v>340</v>
      </c>
      <c r="AB4727">
        <v>8</v>
      </c>
      <c r="AC4727">
        <v>0</v>
      </c>
      <c r="AD4727">
        <v>0</v>
      </c>
      <c r="AE4727">
        <v>0</v>
      </c>
      <c r="AF4727">
        <v>8</v>
      </c>
      <c r="AG4727">
        <v>0.5</v>
      </c>
      <c r="AH4727">
        <v>7.5</v>
      </c>
      <c r="AI4727">
        <v>1</v>
      </c>
      <c r="AJ4727" s="2">
        <v>45453</v>
      </c>
      <c r="AK4727" s="2">
        <v>45459</v>
      </c>
      <c r="AL4727" s="2">
        <v>45460</v>
      </c>
      <c r="AM4727" s="2">
        <v>45466</v>
      </c>
      <c r="AN4727" s="2">
        <v>45459</v>
      </c>
      <c r="AO4727" s="2">
        <v>45462</v>
      </c>
      <c r="AP4727" s="2">
        <v>45469</v>
      </c>
      <c r="AQ4727" s="2">
        <v>45462</v>
      </c>
      <c r="AR4727">
        <v>30</v>
      </c>
      <c r="AS4727">
        <v>22.5</v>
      </c>
      <c r="AT4727">
        <v>67.5</v>
      </c>
      <c r="AU4727" s="2">
        <v>45456.270833333343</v>
      </c>
      <c r="AV4727" s="2">
        <v>45456.604166666657</v>
      </c>
      <c r="AW4727" s="2">
        <v>45457.270833333343</v>
      </c>
      <c r="AX4727">
        <v>16</v>
      </c>
      <c r="AY4727">
        <v>7.6</v>
      </c>
    </row>
    <row r="4728" spans="1:51" x14ac:dyDescent="0.25">
      <c r="A4728">
        <v>44575</v>
      </c>
      <c r="B4728" t="s">
        <v>63</v>
      </c>
      <c r="C4728" t="s">
        <v>88</v>
      </c>
      <c r="D4728" t="s">
        <v>113</v>
      </c>
      <c r="E4728" t="s">
        <v>124</v>
      </c>
      <c r="F4728" s="2">
        <v>45457.270833333343</v>
      </c>
      <c r="G4728" s="2">
        <v>45457.604166666657</v>
      </c>
      <c r="H4728">
        <v>8</v>
      </c>
      <c r="I4728" s="2">
        <v>45457.270833333343</v>
      </c>
      <c r="J4728" s="2">
        <v>45457.604166666657</v>
      </c>
      <c r="K4728">
        <v>8</v>
      </c>
      <c r="L4728">
        <f t="shared" si="73"/>
        <v>0</v>
      </c>
      <c r="M4728" t="s">
        <v>126</v>
      </c>
      <c r="N4728" t="s">
        <v>128</v>
      </c>
      <c r="R4728" s="2">
        <v>45457</v>
      </c>
      <c r="S4728" s="3">
        <v>45457</v>
      </c>
      <c r="T4728" t="s">
        <v>258</v>
      </c>
      <c r="U4728" t="s">
        <v>246</v>
      </c>
      <c r="V4728" t="s">
        <v>321</v>
      </c>
      <c r="W4728">
        <v>8</v>
      </c>
      <c r="X4728">
        <v>5</v>
      </c>
      <c r="Y4728" t="s">
        <v>337</v>
      </c>
      <c r="Z4728" t="s">
        <v>340</v>
      </c>
      <c r="AA4728" t="s">
        <v>340</v>
      </c>
      <c r="AB4728">
        <v>8</v>
      </c>
      <c r="AC4728">
        <v>0</v>
      </c>
      <c r="AD4728">
        <v>0</v>
      </c>
      <c r="AE4728">
        <v>0</v>
      </c>
      <c r="AF4728">
        <v>8</v>
      </c>
      <c r="AG4728">
        <v>0.5</v>
      </c>
      <c r="AH4728">
        <v>7.5</v>
      </c>
      <c r="AI4728">
        <v>1</v>
      </c>
      <c r="AJ4728" s="2">
        <v>45453</v>
      </c>
      <c r="AK4728" s="2">
        <v>45459</v>
      </c>
      <c r="AL4728" s="2">
        <v>45460</v>
      </c>
      <c r="AM4728" s="2">
        <v>45466</v>
      </c>
      <c r="AN4728" s="2">
        <v>45459</v>
      </c>
      <c r="AO4728" s="2">
        <v>45462</v>
      </c>
      <c r="AP4728" s="2">
        <v>45469</v>
      </c>
      <c r="AQ4728" s="2">
        <v>45462</v>
      </c>
      <c r="AR4728">
        <v>30</v>
      </c>
      <c r="AS4728">
        <v>30</v>
      </c>
      <c r="AT4728">
        <v>67.5</v>
      </c>
      <c r="AU4728" s="2">
        <v>45457.270833333343</v>
      </c>
      <c r="AV4728" s="2">
        <v>45457.604166666657</v>
      </c>
      <c r="AW4728" s="2">
        <v>45460.270833333343</v>
      </c>
      <c r="AX4728">
        <v>64</v>
      </c>
      <c r="AY4728">
        <v>7.6</v>
      </c>
    </row>
    <row r="4729" spans="1:51" x14ac:dyDescent="0.25">
      <c r="A4729">
        <v>44747</v>
      </c>
      <c r="B4729" t="s">
        <v>63</v>
      </c>
      <c r="C4729" t="s">
        <v>88</v>
      </c>
      <c r="D4729" t="s">
        <v>113</v>
      </c>
      <c r="E4729" t="s">
        <v>124</v>
      </c>
      <c r="F4729" s="2">
        <v>45460.270833333343</v>
      </c>
      <c r="G4729" s="2">
        <v>45460.604166666657</v>
      </c>
      <c r="H4729">
        <v>8</v>
      </c>
      <c r="I4729" s="2">
        <v>45460.270833333343</v>
      </c>
      <c r="J4729" s="2">
        <v>45460.604166666657</v>
      </c>
      <c r="K4729">
        <v>8</v>
      </c>
      <c r="L4729">
        <f t="shared" si="73"/>
        <v>0</v>
      </c>
      <c r="M4729" t="s">
        <v>126</v>
      </c>
      <c r="N4729" t="s">
        <v>128</v>
      </c>
      <c r="R4729" s="2">
        <v>45460</v>
      </c>
      <c r="S4729" s="3">
        <v>45460</v>
      </c>
      <c r="T4729" t="s">
        <v>258</v>
      </c>
      <c r="U4729" t="s">
        <v>246</v>
      </c>
      <c r="V4729" t="s">
        <v>321</v>
      </c>
      <c r="W4729">
        <v>8</v>
      </c>
      <c r="X4729">
        <v>1</v>
      </c>
      <c r="Y4729" t="s">
        <v>335</v>
      </c>
      <c r="Z4729" t="s">
        <v>340</v>
      </c>
      <c r="AA4729" t="s">
        <v>340</v>
      </c>
      <c r="AB4729">
        <v>8</v>
      </c>
      <c r="AC4729">
        <v>0</v>
      </c>
      <c r="AD4729">
        <v>0</v>
      </c>
      <c r="AE4729">
        <v>0</v>
      </c>
      <c r="AF4729">
        <v>8</v>
      </c>
      <c r="AG4729">
        <v>0.5</v>
      </c>
      <c r="AH4729">
        <v>7.5</v>
      </c>
      <c r="AI4729">
        <v>2</v>
      </c>
      <c r="AJ4729" s="2">
        <v>45453</v>
      </c>
      <c r="AK4729" s="2">
        <v>45459</v>
      </c>
      <c r="AL4729" s="2">
        <v>45460</v>
      </c>
      <c r="AM4729" s="2">
        <v>45466</v>
      </c>
      <c r="AN4729" s="2">
        <v>45466</v>
      </c>
      <c r="AO4729" s="2">
        <v>45462</v>
      </c>
      <c r="AP4729" s="2">
        <v>45469</v>
      </c>
      <c r="AQ4729" s="2">
        <v>45469</v>
      </c>
      <c r="AR4729">
        <v>37.5</v>
      </c>
      <c r="AS4729">
        <v>7.5</v>
      </c>
      <c r="AT4729">
        <v>67.5</v>
      </c>
      <c r="AU4729" s="2">
        <v>45460.270833333343</v>
      </c>
      <c r="AV4729" s="2">
        <v>45460.604166666657</v>
      </c>
      <c r="AW4729" s="2">
        <v>45461.270833333343</v>
      </c>
      <c r="AX4729">
        <v>16</v>
      </c>
      <c r="AY4729">
        <v>7.6</v>
      </c>
    </row>
    <row r="4730" spans="1:51" x14ac:dyDescent="0.25">
      <c r="A4730">
        <v>44829</v>
      </c>
      <c r="B4730" t="s">
        <v>63</v>
      </c>
      <c r="C4730" t="s">
        <v>88</v>
      </c>
      <c r="D4730" t="s">
        <v>113</v>
      </c>
      <c r="E4730" t="s">
        <v>124</v>
      </c>
      <c r="F4730" s="2">
        <v>45461.270833333343</v>
      </c>
      <c r="G4730" s="2">
        <v>45461.604166666657</v>
      </c>
      <c r="H4730">
        <v>8</v>
      </c>
      <c r="I4730" s="2">
        <v>45461.270833333343</v>
      </c>
      <c r="J4730" s="2">
        <v>45461.604166666657</v>
      </c>
      <c r="K4730">
        <v>8</v>
      </c>
      <c r="L4730">
        <f t="shared" si="73"/>
        <v>0</v>
      </c>
      <c r="M4730" t="s">
        <v>126</v>
      </c>
      <c r="N4730" t="s">
        <v>128</v>
      </c>
      <c r="R4730" s="2">
        <v>45461</v>
      </c>
      <c r="S4730" s="3">
        <v>45461</v>
      </c>
      <c r="T4730" t="s">
        <v>258</v>
      </c>
      <c r="U4730" t="s">
        <v>246</v>
      </c>
      <c r="V4730" t="s">
        <v>321</v>
      </c>
      <c r="W4730">
        <v>8</v>
      </c>
      <c r="X4730">
        <v>2</v>
      </c>
      <c r="Y4730" t="s">
        <v>336</v>
      </c>
      <c r="Z4730" t="s">
        <v>340</v>
      </c>
      <c r="AA4730" t="s">
        <v>340</v>
      </c>
      <c r="AB4730">
        <v>8</v>
      </c>
      <c r="AC4730">
        <v>0</v>
      </c>
      <c r="AD4730">
        <v>0</v>
      </c>
      <c r="AE4730">
        <v>0</v>
      </c>
      <c r="AF4730">
        <v>8</v>
      </c>
      <c r="AG4730">
        <v>0.5</v>
      </c>
      <c r="AH4730">
        <v>7.5</v>
      </c>
      <c r="AI4730">
        <v>2</v>
      </c>
      <c r="AJ4730" s="2">
        <v>45453</v>
      </c>
      <c r="AK4730" s="2">
        <v>45459</v>
      </c>
      <c r="AL4730" s="2">
        <v>45460</v>
      </c>
      <c r="AM4730" s="2">
        <v>45466</v>
      </c>
      <c r="AN4730" s="2">
        <v>45466</v>
      </c>
      <c r="AO4730" s="2">
        <v>45462</v>
      </c>
      <c r="AP4730" s="2">
        <v>45469</v>
      </c>
      <c r="AQ4730" s="2">
        <v>45469</v>
      </c>
      <c r="AR4730">
        <v>37.5</v>
      </c>
      <c r="AS4730">
        <v>15</v>
      </c>
      <c r="AT4730">
        <v>67.5</v>
      </c>
      <c r="AU4730" s="2">
        <v>45461.270833333343</v>
      </c>
      <c r="AV4730" s="2">
        <v>45461.604166666657</v>
      </c>
      <c r="AW4730" s="2">
        <v>45462.270833333343</v>
      </c>
      <c r="AX4730">
        <v>16</v>
      </c>
      <c r="AY4730">
        <v>7.6</v>
      </c>
    </row>
    <row r="4731" spans="1:51" x14ac:dyDescent="0.25">
      <c r="A4731">
        <v>44893</v>
      </c>
      <c r="B4731" t="s">
        <v>63</v>
      </c>
      <c r="C4731" t="s">
        <v>88</v>
      </c>
      <c r="D4731" t="s">
        <v>113</v>
      </c>
      <c r="E4731" t="s">
        <v>124</v>
      </c>
      <c r="F4731" s="2">
        <v>45462.270833333343</v>
      </c>
      <c r="G4731" s="2">
        <v>45462.604166666657</v>
      </c>
      <c r="H4731">
        <v>8</v>
      </c>
      <c r="I4731" s="2">
        <v>45462.270833333343</v>
      </c>
      <c r="J4731" s="2">
        <v>45462.604166666657</v>
      </c>
      <c r="K4731">
        <v>8</v>
      </c>
      <c r="L4731">
        <f t="shared" si="73"/>
        <v>0</v>
      </c>
      <c r="M4731" t="s">
        <v>126</v>
      </c>
      <c r="N4731" t="s">
        <v>128</v>
      </c>
      <c r="R4731" s="2">
        <v>45462</v>
      </c>
      <c r="S4731" s="3">
        <v>45462</v>
      </c>
      <c r="T4731" t="s">
        <v>258</v>
      </c>
      <c r="U4731" t="s">
        <v>246</v>
      </c>
      <c r="V4731" t="s">
        <v>321</v>
      </c>
      <c r="W4731">
        <v>8</v>
      </c>
      <c r="X4731">
        <v>3</v>
      </c>
      <c r="Y4731" t="s">
        <v>333</v>
      </c>
      <c r="Z4731" t="s">
        <v>340</v>
      </c>
      <c r="AA4731" t="s">
        <v>340</v>
      </c>
      <c r="AB4731">
        <v>8</v>
      </c>
      <c r="AC4731">
        <v>0</v>
      </c>
      <c r="AD4731">
        <v>0</v>
      </c>
      <c r="AE4731">
        <v>0</v>
      </c>
      <c r="AF4731">
        <v>8</v>
      </c>
      <c r="AG4731">
        <v>0.5</v>
      </c>
      <c r="AH4731">
        <v>7.5</v>
      </c>
      <c r="AI4731">
        <v>2</v>
      </c>
      <c r="AJ4731" s="2">
        <v>45453</v>
      </c>
      <c r="AK4731" s="2">
        <v>45459</v>
      </c>
      <c r="AL4731" s="2">
        <v>45460</v>
      </c>
      <c r="AM4731" s="2">
        <v>45466</v>
      </c>
      <c r="AN4731" s="2">
        <v>45466</v>
      </c>
      <c r="AO4731" s="2">
        <v>45462</v>
      </c>
      <c r="AP4731" s="2">
        <v>45469</v>
      </c>
      <c r="AQ4731" s="2">
        <v>45469</v>
      </c>
      <c r="AR4731">
        <v>37.5</v>
      </c>
      <c r="AS4731">
        <v>22.5</v>
      </c>
      <c r="AT4731">
        <v>67.5</v>
      </c>
      <c r="AU4731" s="2">
        <v>45462.270833333343</v>
      </c>
      <c r="AV4731" s="2">
        <v>45462.604166666657</v>
      </c>
      <c r="AW4731" s="2">
        <v>45463.270833333343</v>
      </c>
      <c r="AX4731">
        <v>16</v>
      </c>
      <c r="AY4731">
        <v>7.6</v>
      </c>
    </row>
    <row r="4732" spans="1:51" x14ac:dyDescent="0.25">
      <c r="A4732">
        <v>44929</v>
      </c>
      <c r="B4732" t="s">
        <v>63</v>
      </c>
      <c r="C4732" t="s">
        <v>88</v>
      </c>
      <c r="D4732" t="s">
        <v>113</v>
      </c>
      <c r="E4732" t="s">
        <v>124</v>
      </c>
      <c r="F4732" s="2">
        <v>45463.270833333343</v>
      </c>
      <c r="G4732" s="2">
        <v>45463.604166666657</v>
      </c>
      <c r="H4732">
        <v>8</v>
      </c>
      <c r="I4732" s="2">
        <v>45463.270833333343</v>
      </c>
      <c r="J4732" s="2">
        <v>45463.604166666657</v>
      </c>
      <c r="K4732">
        <v>8</v>
      </c>
      <c r="L4732">
        <f t="shared" si="73"/>
        <v>0</v>
      </c>
      <c r="M4732" t="s">
        <v>126</v>
      </c>
      <c r="N4732" t="s">
        <v>128</v>
      </c>
      <c r="R4732" s="2">
        <v>45463</v>
      </c>
      <c r="S4732" s="3">
        <v>45463</v>
      </c>
      <c r="T4732" t="s">
        <v>258</v>
      </c>
      <c r="U4732" t="s">
        <v>246</v>
      </c>
      <c r="V4732" t="s">
        <v>321</v>
      </c>
      <c r="W4732">
        <v>8</v>
      </c>
      <c r="X4732">
        <v>4</v>
      </c>
      <c r="Y4732" t="s">
        <v>334</v>
      </c>
      <c r="Z4732" t="s">
        <v>340</v>
      </c>
      <c r="AA4732" t="s">
        <v>340</v>
      </c>
      <c r="AB4732">
        <v>8</v>
      </c>
      <c r="AC4732">
        <v>0</v>
      </c>
      <c r="AD4732">
        <v>0</v>
      </c>
      <c r="AE4732">
        <v>0</v>
      </c>
      <c r="AF4732">
        <v>8</v>
      </c>
      <c r="AG4732">
        <v>0.5</v>
      </c>
      <c r="AH4732">
        <v>7.5</v>
      </c>
      <c r="AI4732">
        <v>2</v>
      </c>
      <c r="AJ4732" s="2">
        <v>45453</v>
      </c>
      <c r="AK4732" s="2">
        <v>45459</v>
      </c>
      <c r="AL4732" s="2">
        <v>45460</v>
      </c>
      <c r="AM4732" s="2">
        <v>45466</v>
      </c>
      <c r="AN4732" s="2">
        <v>45466</v>
      </c>
      <c r="AO4732" s="2">
        <v>45462</v>
      </c>
      <c r="AP4732" s="2">
        <v>45469</v>
      </c>
      <c r="AQ4732" s="2">
        <v>45469</v>
      </c>
      <c r="AR4732">
        <v>37.5</v>
      </c>
      <c r="AS4732">
        <v>30</v>
      </c>
      <c r="AT4732">
        <v>67.5</v>
      </c>
      <c r="AU4732" s="2">
        <v>45463.270833333343</v>
      </c>
      <c r="AV4732" s="2">
        <v>45463.604166666657</v>
      </c>
      <c r="AW4732" s="2">
        <v>45464.270833333343</v>
      </c>
      <c r="AX4732">
        <v>16</v>
      </c>
      <c r="AY4732">
        <v>7.6</v>
      </c>
    </row>
    <row r="4733" spans="1:51" x14ac:dyDescent="0.25">
      <c r="A4733">
        <v>45054</v>
      </c>
      <c r="B4733" t="s">
        <v>63</v>
      </c>
      <c r="C4733" t="s">
        <v>88</v>
      </c>
      <c r="D4733" t="s">
        <v>113</v>
      </c>
      <c r="E4733" t="s">
        <v>124</v>
      </c>
      <c r="F4733" s="2">
        <v>45464.270833333343</v>
      </c>
      <c r="G4733" s="2">
        <v>45464.604166666657</v>
      </c>
      <c r="H4733">
        <v>8</v>
      </c>
      <c r="I4733" s="2">
        <v>45464.270833333343</v>
      </c>
      <c r="J4733" s="2">
        <v>45464.604166666657</v>
      </c>
      <c r="K4733">
        <v>8</v>
      </c>
      <c r="L4733">
        <f t="shared" si="73"/>
        <v>0</v>
      </c>
      <c r="M4733" t="s">
        <v>126</v>
      </c>
      <c r="N4733" t="s">
        <v>128</v>
      </c>
      <c r="R4733" s="2">
        <v>45464</v>
      </c>
      <c r="S4733" s="3">
        <v>45464</v>
      </c>
      <c r="T4733" t="s">
        <v>258</v>
      </c>
      <c r="U4733" t="s">
        <v>246</v>
      </c>
      <c r="V4733" t="s">
        <v>321</v>
      </c>
      <c r="W4733">
        <v>8</v>
      </c>
      <c r="X4733">
        <v>5</v>
      </c>
      <c r="Y4733" t="s">
        <v>337</v>
      </c>
      <c r="Z4733" t="s">
        <v>340</v>
      </c>
      <c r="AA4733" t="s">
        <v>340</v>
      </c>
      <c r="AB4733">
        <v>8</v>
      </c>
      <c r="AC4733">
        <v>0</v>
      </c>
      <c r="AD4733">
        <v>0</v>
      </c>
      <c r="AE4733">
        <v>0</v>
      </c>
      <c r="AF4733">
        <v>8</v>
      </c>
      <c r="AG4733">
        <v>0.5</v>
      </c>
      <c r="AH4733">
        <v>7.5</v>
      </c>
      <c r="AI4733">
        <v>2</v>
      </c>
      <c r="AJ4733" s="2">
        <v>45453</v>
      </c>
      <c r="AK4733" s="2">
        <v>45459</v>
      </c>
      <c r="AL4733" s="2">
        <v>45460</v>
      </c>
      <c r="AM4733" s="2">
        <v>45466</v>
      </c>
      <c r="AN4733" s="2">
        <v>45466</v>
      </c>
      <c r="AO4733" s="2">
        <v>45462</v>
      </c>
      <c r="AP4733" s="2">
        <v>45469</v>
      </c>
      <c r="AQ4733" s="2">
        <v>45469</v>
      </c>
      <c r="AR4733">
        <v>37.5</v>
      </c>
      <c r="AS4733">
        <v>37.5</v>
      </c>
      <c r="AT4733">
        <v>67.5</v>
      </c>
      <c r="AU4733" s="2">
        <v>45464.270833333343</v>
      </c>
      <c r="AV4733" s="2">
        <v>45464.604166666657</v>
      </c>
      <c r="AW4733" s="2">
        <v>45467.270833333343</v>
      </c>
      <c r="AX4733">
        <v>64</v>
      </c>
      <c r="AY4733">
        <v>7.6</v>
      </c>
    </row>
    <row r="4734" spans="1:51" x14ac:dyDescent="0.25">
      <c r="A4734">
        <v>45213</v>
      </c>
      <c r="B4734" t="s">
        <v>63</v>
      </c>
      <c r="C4734" t="s">
        <v>88</v>
      </c>
      <c r="D4734" t="s">
        <v>113</v>
      </c>
      <c r="E4734" t="s">
        <v>124</v>
      </c>
      <c r="F4734" s="2">
        <v>45467.270833333343</v>
      </c>
      <c r="G4734" s="2">
        <v>45467.604166666657</v>
      </c>
      <c r="H4734">
        <v>8</v>
      </c>
      <c r="I4734" s="2">
        <v>45467.270833333343</v>
      </c>
      <c r="J4734" s="2">
        <v>45467.604166666657</v>
      </c>
      <c r="K4734">
        <v>8</v>
      </c>
      <c r="L4734">
        <f t="shared" si="73"/>
        <v>0</v>
      </c>
      <c r="M4734" t="s">
        <v>126</v>
      </c>
      <c r="N4734" t="s">
        <v>128</v>
      </c>
      <c r="R4734" s="2">
        <v>45467</v>
      </c>
      <c r="S4734" s="3">
        <v>45467</v>
      </c>
      <c r="T4734" t="s">
        <v>258</v>
      </c>
      <c r="U4734" t="s">
        <v>246</v>
      </c>
      <c r="V4734" t="s">
        <v>321</v>
      </c>
      <c r="W4734">
        <v>8</v>
      </c>
      <c r="X4734">
        <v>1</v>
      </c>
      <c r="Y4734" t="s">
        <v>335</v>
      </c>
      <c r="Z4734" t="s">
        <v>340</v>
      </c>
      <c r="AA4734" t="s">
        <v>340</v>
      </c>
      <c r="AB4734">
        <v>8</v>
      </c>
      <c r="AC4734">
        <v>0</v>
      </c>
      <c r="AD4734">
        <v>0</v>
      </c>
      <c r="AE4734">
        <v>0</v>
      </c>
      <c r="AF4734">
        <v>8</v>
      </c>
      <c r="AG4734">
        <v>0.5</v>
      </c>
      <c r="AH4734">
        <v>7.5</v>
      </c>
      <c r="AI4734">
        <v>1</v>
      </c>
      <c r="AJ4734" s="2">
        <v>45467</v>
      </c>
      <c r="AK4734" s="2">
        <v>45473</v>
      </c>
      <c r="AL4734" s="2">
        <v>45474</v>
      </c>
      <c r="AM4734" s="2">
        <v>45480</v>
      </c>
      <c r="AN4734" s="2">
        <v>45473</v>
      </c>
      <c r="AO4734" s="2">
        <v>45476</v>
      </c>
      <c r="AP4734" s="2">
        <v>45483</v>
      </c>
      <c r="AQ4734" s="2">
        <v>45476</v>
      </c>
      <c r="AR4734">
        <v>37.5</v>
      </c>
      <c r="AS4734">
        <v>7.5</v>
      </c>
      <c r="AT4734">
        <v>67.5</v>
      </c>
      <c r="AU4734" s="2">
        <v>45467.270833333343</v>
      </c>
      <c r="AV4734" s="2">
        <v>45467.604166666657</v>
      </c>
      <c r="AW4734" s="2">
        <v>45468.270833333343</v>
      </c>
      <c r="AX4734">
        <v>16</v>
      </c>
      <c r="AY4734">
        <v>7.6</v>
      </c>
    </row>
    <row r="4735" spans="1:51" x14ac:dyDescent="0.25">
      <c r="A4735">
        <v>45284</v>
      </c>
      <c r="B4735" t="s">
        <v>63</v>
      </c>
      <c r="C4735" t="s">
        <v>88</v>
      </c>
      <c r="D4735" t="s">
        <v>113</v>
      </c>
      <c r="E4735" t="s">
        <v>124</v>
      </c>
      <c r="F4735" s="2">
        <v>45468.270833333343</v>
      </c>
      <c r="G4735" s="2">
        <v>45468.604166666657</v>
      </c>
      <c r="H4735">
        <v>8</v>
      </c>
      <c r="I4735" s="2">
        <v>45468.270833333343</v>
      </c>
      <c r="J4735" s="2">
        <v>45468.604166666657</v>
      </c>
      <c r="K4735">
        <v>8</v>
      </c>
      <c r="L4735">
        <f t="shared" si="73"/>
        <v>0</v>
      </c>
      <c r="M4735" t="s">
        <v>126</v>
      </c>
      <c r="N4735" t="s">
        <v>128</v>
      </c>
      <c r="R4735" s="2">
        <v>45468</v>
      </c>
      <c r="S4735" s="3">
        <v>45468</v>
      </c>
      <c r="T4735" t="s">
        <v>258</v>
      </c>
      <c r="U4735" t="s">
        <v>246</v>
      </c>
      <c r="V4735" t="s">
        <v>321</v>
      </c>
      <c r="W4735">
        <v>8</v>
      </c>
      <c r="X4735">
        <v>2</v>
      </c>
      <c r="Y4735" t="s">
        <v>336</v>
      </c>
      <c r="Z4735" t="s">
        <v>340</v>
      </c>
      <c r="AA4735" t="s">
        <v>340</v>
      </c>
      <c r="AB4735">
        <v>8</v>
      </c>
      <c r="AC4735">
        <v>0</v>
      </c>
      <c r="AD4735">
        <v>0</v>
      </c>
      <c r="AE4735">
        <v>0</v>
      </c>
      <c r="AF4735">
        <v>8</v>
      </c>
      <c r="AG4735">
        <v>0.5</v>
      </c>
      <c r="AH4735">
        <v>7.5</v>
      </c>
      <c r="AI4735">
        <v>1</v>
      </c>
      <c r="AJ4735" s="2">
        <v>45467</v>
      </c>
      <c r="AK4735" s="2">
        <v>45473</v>
      </c>
      <c r="AL4735" s="2">
        <v>45474</v>
      </c>
      <c r="AM4735" s="2">
        <v>45480</v>
      </c>
      <c r="AN4735" s="2">
        <v>45473</v>
      </c>
      <c r="AO4735" s="2">
        <v>45476</v>
      </c>
      <c r="AP4735" s="2">
        <v>45483</v>
      </c>
      <c r="AQ4735" s="2">
        <v>45476</v>
      </c>
      <c r="AR4735">
        <v>37.5</v>
      </c>
      <c r="AS4735">
        <v>15</v>
      </c>
      <c r="AT4735">
        <v>67.5</v>
      </c>
      <c r="AU4735" s="2">
        <v>45468.270833333343</v>
      </c>
      <c r="AV4735" s="2">
        <v>45468.604166666657</v>
      </c>
      <c r="AW4735" s="2">
        <v>45469.270833333343</v>
      </c>
      <c r="AX4735">
        <v>16</v>
      </c>
      <c r="AY4735">
        <v>7.6</v>
      </c>
    </row>
    <row r="4736" spans="1:51" x14ac:dyDescent="0.25">
      <c r="A4736">
        <v>45331</v>
      </c>
      <c r="B4736" t="s">
        <v>63</v>
      </c>
      <c r="C4736" t="s">
        <v>88</v>
      </c>
      <c r="D4736" t="s">
        <v>113</v>
      </c>
      <c r="E4736" t="s">
        <v>124</v>
      </c>
      <c r="F4736" s="2">
        <v>45469.270833333343</v>
      </c>
      <c r="G4736" s="2">
        <v>45469.604166666657</v>
      </c>
      <c r="H4736">
        <v>8</v>
      </c>
      <c r="I4736" s="2">
        <v>45469.270833333343</v>
      </c>
      <c r="J4736" s="2">
        <v>45469.604166666657</v>
      </c>
      <c r="K4736">
        <v>8</v>
      </c>
      <c r="L4736">
        <f t="shared" si="73"/>
        <v>0</v>
      </c>
      <c r="M4736" t="s">
        <v>126</v>
      </c>
      <c r="N4736" t="s">
        <v>128</v>
      </c>
      <c r="R4736" s="2">
        <v>45469</v>
      </c>
      <c r="S4736" s="3">
        <v>45469</v>
      </c>
      <c r="T4736" t="s">
        <v>258</v>
      </c>
      <c r="U4736" t="s">
        <v>246</v>
      </c>
      <c r="V4736" t="s">
        <v>321</v>
      </c>
      <c r="W4736">
        <v>8</v>
      </c>
      <c r="X4736">
        <v>3</v>
      </c>
      <c r="Y4736" t="s">
        <v>333</v>
      </c>
      <c r="Z4736" t="s">
        <v>340</v>
      </c>
      <c r="AA4736" t="s">
        <v>340</v>
      </c>
      <c r="AB4736">
        <v>8</v>
      </c>
      <c r="AC4736">
        <v>0</v>
      </c>
      <c r="AD4736">
        <v>0</v>
      </c>
      <c r="AE4736">
        <v>0</v>
      </c>
      <c r="AF4736">
        <v>8</v>
      </c>
      <c r="AG4736">
        <v>0.5</v>
      </c>
      <c r="AH4736">
        <v>7.5</v>
      </c>
      <c r="AI4736">
        <v>1</v>
      </c>
      <c r="AJ4736" s="2">
        <v>45467</v>
      </c>
      <c r="AK4736" s="2">
        <v>45473</v>
      </c>
      <c r="AL4736" s="2">
        <v>45474</v>
      </c>
      <c r="AM4736" s="2">
        <v>45480</v>
      </c>
      <c r="AN4736" s="2">
        <v>45473</v>
      </c>
      <c r="AO4736" s="2">
        <v>45476</v>
      </c>
      <c r="AP4736" s="2">
        <v>45483</v>
      </c>
      <c r="AQ4736" s="2">
        <v>45476</v>
      </c>
      <c r="AR4736">
        <v>37.5</v>
      </c>
      <c r="AS4736">
        <v>22.5</v>
      </c>
      <c r="AT4736">
        <v>67.5</v>
      </c>
      <c r="AU4736" s="2">
        <v>45469.270833333343</v>
      </c>
      <c r="AV4736" s="2">
        <v>45469.604166666657</v>
      </c>
      <c r="AW4736" s="2">
        <v>45470.270833333343</v>
      </c>
      <c r="AX4736">
        <v>16</v>
      </c>
      <c r="AY4736">
        <v>7.6</v>
      </c>
    </row>
    <row r="4737" spans="1:51" x14ac:dyDescent="0.25">
      <c r="A4737">
        <v>45360</v>
      </c>
      <c r="B4737" t="s">
        <v>63</v>
      </c>
      <c r="C4737" t="s">
        <v>88</v>
      </c>
      <c r="D4737" t="s">
        <v>113</v>
      </c>
      <c r="E4737" t="s">
        <v>124</v>
      </c>
      <c r="F4737" s="2">
        <v>45470.270833333343</v>
      </c>
      <c r="G4737" s="2">
        <v>45470.604166666657</v>
      </c>
      <c r="H4737">
        <v>8</v>
      </c>
      <c r="I4737" s="2">
        <v>45470.270833333343</v>
      </c>
      <c r="J4737" s="2">
        <v>45470.604166666657</v>
      </c>
      <c r="K4737">
        <v>8</v>
      </c>
      <c r="L4737">
        <f t="shared" si="73"/>
        <v>0</v>
      </c>
      <c r="M4737" t="s">
        <v>126</v>
      </c>
      <c r="N4737" t="s">
        <v>128</v>
      </c>
      <c r="R4737" s="2">
        <v>45470</v>
      </c>
      <c r="S4737" s="3">
        <v>45470</v>
      </c>
      <c r="T4737" t="s">
        <v>258</v>
      </c>
      <c r="U4737" t="s">
        <v>246</v>
      </c>
      <c r="V4737" t="s">
        <v>321</v>
      </c>
      <c r="W4737">
        <v>8</v>
      </c>
      <c r="X4737">
        <v>4</v>
      </c>
      <c r="Y4737" t="s">
        <v>334</v>
      </c>
      <c r="Z4737" t="s">
        <v>340</v>
      </c>
      <c r="AA4737" t="s">
        <v>340</v>
      </c>
      <c r="AB4737">
        <v>8</v>
      </c>
      <c r="AC4737">
        <v>0</v>
      </c>
      <c r="AD4737">
        <v>0</v>
      </c>
      <c r="AE4737">
        <v>0</v>
      </c>
      <c r="AF4737">
        <v>8</v>
      </c>
      <c r="AG4737">
        <v>0.5</v>
      </c>
      <c r="AH4737">
        <v>7.5</v>
      </c>
      <c r="AI4737">
        <v>1</v>
      </c>
      <c r="AJ4737" s="2">
        <v>45467</v>
      </c>
      <c r="AK4737" s="2">
        <v>45473</v>
      </c>
      <c r="AL4737" s="2">
        <v>45474</v>
      </c>
      <c r="AM4737" s="2">
        <v>45480</v>
      </c>
      <c r="AN4737" s="2">
        <v>45473</v>
      </c>
      <c r="AO4737" s="2">
        <v>45476</v>
      </c>
      <c r="AP4737" s="2">
        <v>45483</v>
      </c>
      <c r="AQ4737" s="2">
        <v>45476</v>
      </c>
      <c r="AR4737">
        <v>37.5</v>
      </c>
      <c r="AS4737">
        <v>30</v>
      </c>
      <c r="AT4737">
        <v>67.5</v>
      </c>
      <c r="AU4737" s="2">
        <v>45470.270833333343</v>
      </c>
      <c r="AV4737" s="2">
        <v>45470.604166666657</v>
      </c>
      <c r="AW4737" s="2">
        <v>45471.270833333343</v>
      </c>
      <c r="AX4737">
        <v>16</v>
      </c>
      <c r="AY4737">
        <v>7.6</v>
      </c>
    </row>
    <row r="4738" spans="1:51" x14ac:dyDescent="0.25">
      <c r="A4738">
        <v>45477</v>
      </c>
      <c r="B4738" t="s">
        <v>63</v>
      </c>
      <c r="C4738" t="s">
        <v>88</v>
      </c>
      <c r="D4738" t="s">
        <v>113</v>
      </c>
      <c r="E4738" t="s">
        <v>124</v>
      </c>
      <c r="F4738" s="2">
        <v>45471.270833333343</v>
      </c>
      <c r="G4738" s="2">
        <v>45471.604166666657</v>
      </c>
      <c r="H4738">
        <v>8</v>
      </c>
      <c r="I4738" s="2">
        <v>45471.270833333343</v>
      </c>
      <c r="J4738" s="2">
        <v>45471.604166666657</v>
      </c>
      <c r="K4738">
        <v>8</v>
      </c>
      <c r="L4738">
        <f t="shared" si="73"/>
        <v>0</v>
      </c>
      <c r="M4738" t="s">
        <v>126</v>
      </c>
      <c r="N4738" t="s">
        <v>128</v>
      </c>
      <c r="R4738" s="2">
        <v>45471</v>
      </c>
      <c r="S4738" s="3">
        <v>45471</v>
      </c>
      <c r="T4738" t="s">
        <v>258</v>
      </c>
      <c r="U4738" t="s">
        <v>246</v>
      </c>
      <c r="V4738" t="s">
        <v>321</v>
      </c>
      <c r="W4738">
        <v>8</v>
      </c>
      <c r="X4738">
        <v>5</v>
      </c>
      <c r="Y4738" t="s">
        <v>337</v>
      </c>
      <c r="Z4738" t="s">
        <v>340</v>
      </c>
      <c r="AA4738" t="s">
        <v>340</v>
      </c>
      <c r="AB4738">
        <v>8</v>
      </c>
      <c r="AC4738">
        <v>0</v>
      </c>
      <c r="AD4738">
        <v>0</v>
      </c>
      <c r="AE4738">
        <v>0</v>
      </c>
      <c r="AF4738">
        <v>8</v>
      </c>
      <c r="AG4738">
        <v>0.5</v>
      </c>
      <c r="AH4738">
        <v>7.5</v>
      </c>
      <c r="AI4738">
        <v>1</v>
      </c>
      <c r="AJ4738" s="2">
        <v>45467</v>
      </c>
      <c r="AK4738" s="2">
        <v>45473</v>
      </c>
      <c r="AL4738" s="2">
        <v>45474</v>
      </c>
      <c r="AM4738" s="2">
        <v>45480</v>
      </c>
      <c r="AN4738" s="2">
        <v>45473</v>
      </c>
      <c r="AO4738" s="2">
        <v>45476</v>
      </c>
      <c r="AP4738" s="2">
        <v>45483</v>
      </c>
      <c r="AQ4738" s="2">
        <v>45476</v>
      </c>
      <c r="AR4738">
        <v>37.5</v>
      </c>
      <c r="AS4738">
        <v>37.5</v>
      </c>
      <c r="AT4738">
        <v>67.5</v>
      </c>
      <c r="AU4738" s="2">
        <v>45471.270833333343</v>
      </c>
      <c r="AV4738" s="2">
        <v>45471.604166666657</v>
      </c>
      <c r="AW4738" s="2">
        <v>45474.270833333343</v>
      </c>
      <c r="AX4738">
        <v>64</v>
      </c>
      <c r="AY4738">
        <v>7.6</v>
      </c>
    </row>
    <row r="4739" spans="1:51" x14ac:dyDescent="0.25">
      <c r="A4739">
        <v>45659</v>
      </c>
      <c r="B4739" t="s">
        <v>63</v>
      </c>
      <c r="C4739" t="s">
        <v>88</v>
      </c>
      <c r="D4739" t="s">
        <v>113</v>
      </c>
      <c r="E4739" t="s">
        <v>124</v>
      </c>
      <c r="F4739" s="2">
        <v>45474.270833333343</v>
      </c>
      <c r="G4739" s="2">
        <v>45474.604166666657</v>
      </c>
      <c r="H4739">
        <v>8</v>
      </c>
      <c r="I4739" s="2">
        <v>45474.270833333343</v>
      </c>
      <c r="J4739" s="2">
        <v>45474.604166666657</v>
      </c>
      <c r="K4739">
        <v>8</v>
      </c>
      <c r="L4739">
        <f t="shared" ref="L4739:L4802" si="74">K4739-H4739</f>
        <v>0</v>
      </c>
      <c r="M4739" t="s">
        <v>126</v>
      </c>
      <c r="N4739" t="s">
        <v>128</v>
      </c>
      <c r="R4739" s="2">
        <v>45474</v>
      </c>
      <c r="S4739" s="3">
        <v>45474</v>
      </c>
      <c r="T4739" t="s">
        <v>258</v>
      </c>
      <c r="U4739" t="s">
        <v>246</v>
      </c>
      <c r="V4739" t="s">
        <v>321</v>
      </c>
      <c r="W4739">
        <v>8</v>
      </c>
      <c r="X4739">
        <v>1</v>
      </c>
      <c r="Y4739" t="s">
        <v>335</v>
      </c>
      <c r="Z4739" t="s">
        <v>340</v>
      </c>
      <c r="AA4739" t="s">
        <v>340</v>
      </c>
      <c r="AB4739">
        <v>8</v>
      </c>
      <c r="AC4739">
        <v>0</v>
      </c>
      <c r="AD4739">
        <v>0</v>
      </c>
      <c r="AE4739">
        <v>0</v>
      </c>
      <c r="AF4739">
        <v>8</v>
      </c>
      <c r="AG4739">
        <v>0.5</v>
      </c>
      <c r="AH4739">
        <v>7.5</v>
      </c>
      <c r="AI4739">
        <v>2</v>
      </c>
      <c r="AJ4739" s="2">
        <v>45467</v>
      </c>
      <c r="AK4739" s="2">
        <v>45473</v>
      </c>
      <c r="AL4739" s="2">
        <v>45474</v>
      </c>
      <c r="AM4739" s="2">
        <v>45480</v>
      </c>
      <c r="AN4739" s="2">
        <v>45480</v>
      </c>
      <c r="AO4739" s="2">
        <v>45476</v>
      </c>
      <c r="AP4739" s="2">
        <v>45483</v>
      </c>
      <c r="AQ4739" s="2">
        <v>45483</v>
      </c>
      <c r="AR4739">
        <v>30</v>
      </c>
      <c r="AS4739">
        <v>7.5</v>
      </c>
      <c r="AT4739">
        <v>67.5</v>
      </c>
      <c r="AU4739" s="2">
        <v>45474.270833333343</v>
      </c>
      <c r="AV4739" s="2">
        <v>45474.604166666657</v>
      </c>
      <c r="AW4739" s="2">
        <v>45475.270833333343</v>
      </c>
      <c r="AX4739">
        <v>16</v>
      </c>
      <c r="AY4739">
        <v>7.6</v>
      </c>
    </row>
    <row r="4740" spans="1:51" x14ac:dyDescent="0.25">
      <c r="A4740">
        <v>45731</v>
      </c>
      <c r="B4740" t="s">
        <v>63</v>
      </c>
      <c r="C4740" t="s">
        <v>88</v>
      </c>
      <c r="D4740" t="s">
        <v>113</v>
      </c>
      <c r="E4740" t="s">
        <v>124</v>
      </c>
      <c r="F4740" s="2">
        <v>45475.270833333343</v>
      </c>
      <c r="G4740" s="2">
        <v>45475.604166666657</v>
      </c>
      <c r="H4740">
        <v>8</v>
      </c>
      <c r="I4740" s="2">
        <v>45475.270833333343</v>
      </c>
      <c r="J4740" s="2">
        <v>45475.604166666657</v>
      </c>
      <c r="K4740">
        <v>8</v>
      </c>
      <c r="L4740">
        <f t="shared" si="74"/>
        <v>0</v>
      </c>
      <c r="M4740" t="s">
        <v>126</v>
      </c>
      <c r="N4740" t="s">
        <v>128</v>
      </c>
      <c r="R4740" s="2">
        <v>45475</v>
      </c>
      <c r="S4740" s="3">
        <v>45475</v>
      </c>
      <c r="T4740" t="s">
        <v>258</v>
      </c>
      <c r="U4740" t="s">
        <v>246</v>
      </c>
      <c r="V4740" t="s">
        <v>321</v>
      </c>
      <c r="W4740">
        <v>8</v>
      </c>
      <c r="X4740">
        <v>2</v>
      </c>
      <c r="Y4740" t="s">
        <v>336</v>
      </c>
      <c r="Z4740" t="s">
        <v>340</v>
      </c>
      <c r="AA4740" t="s">
        <v>340</v>
      </c>
      <c r="AB4740">
        <v>8</v>
      </c>
      <c r="AC4740">
        <v>0</v>
      </c>
      <c r="AD4740">
        <v>0</v>
      </c>
      <c r="AE4740">
        <v>0</v>
      </c>
      <c r="AF4740">
        <v>8</v>
      </c>
      <c r="AG4740">
        <v>0.5</v>
      </c>
      <c r="AH4740">
        <v>7.5</v>
      </c>
      <c r="AI4740">
        <v>2</v>
      </c>
      <c r="AJ4740" s="2">
        <v>45467</v>
      </c>
      <c r="AK4740" s="2">
        <v>45473</v>
      </c>
      <c r="AL4740" s="2">
        <v>45474</v>
      </c>
      <c r="AM4740" s="2">
        <v>45480</v>
      </c>
      <c r="AN4740" s="2">
        <v>45480</v>
      </c>
      <c r="AO4740" s="2">
        <v>45476</v>
      </c>
      <c r="AP4740" s="2">
        <v>45483</v>
      </c>
      <c r="AQ4740" s="2">
        <v>45483</v>
      </c>
      <c r="AR4740">
        <v>30</v>
      </c>
      <c r="AS4740">
        <v>15</v>
      </c>
      <c r="AT4740">
        <v>67.5</v>
      </c>
      <c r="AU4740" s="2">
        <v>45475.270833333343</v>
      </c>
      <c r="AV4740" s="2">
        <v>45475.604166666657</v>
      </c>
      <c r="AW4740" s="2">
        <v>45477.270833333343</v>
      </c>
      <c r="AX4740">
        <v>40</v>
      </c>
      <c r="AY4740">
        <v>7.6</v>
      </c>
    </row>
    <row r="4741" spans="1:51" x14ac:dyDescent="0.25">
      <c r="A4741">
        <v>45848</v>
      </c>
      <c r="B4741" t="s">
        <v>63</v>
      </c>
      <c r="C4741" t="s">
        <v>88</v>
      </c>
      <c r="D4741" t="s">
        <v>113</v>
      </c>
      <c r="E4741" t="s">
        <v>124</v>
      </c>
      <c r="F4741" s="2">
        <v>45477.270833333343</v>
      </c>
      <c r="G4741" s="2">
        <v>45477.604166666657</v>
      </c>
      <c r="H4741">
        <v>8</v>
      </c>
      <c r="I4741" s="2">
        <v>45477.270833333343</v>
      </c>
      <c r="J4741" s="2">
        <v>45477.604166666657</v>
      </c>
      <c r="K4741">
        <v>8</v>
      </c>
      <c r="L4741">
        <f t="shared" si="74"/>
        <v>0</v>
      </c>
      <c r="M4741" t="s">
        <v>126</v>
      </c>
      <c r="N4741" t="s">
        <v>128</v>
      </c>
      <c r="R4741" s="2">
        <v>45477</v>
      </c>
      <c r="S4741" s="3">
        <v>45477</v>
      </c>
      <c r="T4741" t="s">
        <v>258</v>
      </c>
      <c r="U4741" t="s">
        <v>246</v>
      </c>
      <c r="V4741" t="s">
        <v>321</v>
      </c>
      <c r="W4741">
        <v>8</v>
      </c>
      <c r="X4741">
        <v>4</v>
      </c>
      <c r="Y4741" t="s">
        <v>334</v>
      </c>
      <c r="Z4741" t="s">
        <v>340</v>
      </c>
      <c r="AA4741" t="s">
        <v>340</v>
      </c>
      <c r="AB4741">
        <v>8</v>
      </c>
      <c r="AC4741">
        <v>0</v>
      </c>
      <c r="AD4741">
        <v>0</v>
      </c>
      <c r="AE4741">
        <v>0</v>
      </c>
      <c r="AF4741">
        <v>8</v>
      </c>
      <c r="AG4741">
        <v>0.5</v>
      </c>
      <c r="AH4741">
        <v>7.5</v>
      </c>
      <c r="AI4741">
        <v>2</v>
      </c>
      <c r="AJ4741" s="2">
        <v>45467</v>
      </c>
      <c r="AK4741" s="2">
        <v>45473</v>
      </c>
      <c r="AL4741" s="2">
        <v>45474</v>
      </c>
      <c r="AM4741" s="2">
        <v>45480</v>
      </c>
      <c r="AN4741" s="2">
        <v>45480</v>
      </c>
      <c r="AO4741" s="2">
        <v>45476</v>
      </c>
      <c r="AP4741" s="2">
        <v>45483</v>
      </c>
      <c r="AQ4741" s="2">
        <v>45483</v>
      </c>
      <c r="AR4741">
        <v>30</v>
      </c>
      <c r="AS4741">
        <v>22.5</v>
      </c>
      <c r="AT4741">
        <v>67.5</v>
      </c>
      <c r="AU4741" s="2">
        <v>45477.270833333343</v>
      </c>
      <c r="AV4741" s="2">
        <v>45477.604166666657</v>
      </c>
      <c r="AW4741" s="2">
        <v>45478.270833333343</v>
      </c>
      <c r="AX4741">
        <v>16</v>
      </c>
      <c r="AY4741">
        <v>7.6</v>
      </c>
    </row>
    <row r="4742" spans="1:51" x14ac:dyDescent="0.25">
      <c r="A4742">
        <v>45919</v>
      </c>
      <c r="B4742" t="s">
        <v>63</v>
      </c>
      <c r="C4742" t="s">
        <v>88</v>
      </c>
      <c r="D4742" t="s">
        <v>113</v>
      </c>
      <c r="E4742" t="s">
        <v>124</v>
      </c>
      <c r="F4742" s="2">
        <v>45478.270833333343</v>
      </c>
      <c r="G4742" s="2">
        <v>45478.604166666657</v>
      </c>
      <c r="H4742">
        <v>8</v>
      </c>
      <c r="I4742" s="2">
        <v>45478.270833333343</v>
      </c>
      <c r="J4742" s="2">
        <v>45478.604166666657</v>
      </c>
      <c r="K4742">
        <v>8</v>
      </c>
      <c r="L4742">
        <f t="shared" si="74"/>
        <v>0</v>
      </c>
      <c r="M4742" t="s">
        <v>126</v>
      </c>
      <c r="N4742" t="s">
        <v>128</v>
      </c>
      <c r="R4742" s="2">
        <v>45478</v>
      </c>
      <c r="S4742" s="3">
        <v>45478</v>
      </c>
      <c r="T4742" t="s">
        <v>258</v>
      </c>
      <c r="U4742" t="s">
        <v>246</v>
      </c>
      <c r="V4742" t="s">
        <v>321</v>
      </c>
      <c r="W4742">
        <v>8</v>
      </c>
      <c r="X4742">
        <v>5</v>
      </c>
      <c r="Y4742" t="s">
        <v>337</v>
      </c>
      <c r="Z4742" t="s">
        <v>340</v>
      </c>
      <c r="AA4742" t="s">
        <v>340</v>
      </c>
      <c r="AB4742">
        <v>8</v>
      </c>
      <c r="AC4742">
        <v>0</v>
      </c>
      <c r="AD4742">
        <v>0</v>
      </c>
      <c r="AE4742">
        <v>0</v>
      </c>
      <c r="AF4742">
        <v>8</v>
      </c>
      <c r="AG4742">
        <v>0.5</v>
      </c>
      <c r="AH4742">
        <v>7.5</v>
      </c>
      <c r="AI4742">
        <v>2</v>
      </c>
      <c r="AJ4742" s="2">
        <v>45467</v>
      </c>
      <c r="AK4742" s="2">
        <v>45473</v>
      </c>
      <c r="AL4742" s="2">
        <v>45474</v>
      </c>
      <c r="AM4742" s="2">
        <v>45480</v>
      </c>
      <c r="AN4742" s="2">
        <v>45480</v>
      </c>
      <c r="AO4742" s="2">
        <v>45476</v>
      </c>
      <c r="AP4742" s="2">
        <v>45483</v>
      </c>
      <c r="AQ4742" s="2">
        <v>45483</v>
      </c>
      <c r="AR4742">
        <v>30</v>
      </c>
      <c r="AS4742">
        <v>30</v>
      </c>
      <c r="AT4742">
        <v>67.5</v>
      </c>
      <c r="AU4742" s="2">
        <v>45478.270833333343</v>
      </c>
      <c r="AV4742" s="2">
        <v>45478.604166666657</v>
      </c>
      <c r="AW4742" s="2">
        <v>45481.270833333343</v>
      </c>
      <c r="AX4742">
        <v>64</v>
      </c>
      <c r="AY4742">
        <v>7.6</v>
      </c>
    </row>
    <row r="4743" spans="1:51" x14ac:dyDescent="0.25">
      <c r="A4743">
        <v>46102</v>
      </c>
      <c r="B4743" t="s">
        <v>63</v>
      </c>
      <c r="C4743" t="s">
        <v>88</v>
      </c>
      <c r="D4743" t="s">
        <v>113</v>
      </c>
      <c r="E4743" t="s">
        <v>124</v>
      </c>
      <c r="F4743" s="2">
        <v>45481.270833333343</v>
      </c>
      <c r="G4743" s="2">
        <v>45481.604166666657</v>
      </c>
      <c r="H4743">
        <v>8</v>
      </c>
      <c r="I4743" s="2">
        <v>45481.270833333343</v>
      </c>
      <c r="J4743" s="2">
        <v>45481.604166666657</v>
      </c>
      <c r="K4743">
        <v>8</v>
      </c>
      <c r="L4743">
        <f t="shared" si="74"/>
        <v>0</v>
      </c>
      <c r="M4743" t="s">
        <v>126</v>
      </c>
      <c r="N4743" t="s">
        <v>128</v>
      </c>
      <c r="R4743" s="2">
        <v>45481</v>
      </c>
      <c r="S4743" s="3">
        <v>45481</v>
      </c>
      <c r="T4743" t="s">
        <v>258</v>
      </c>
      <c r="U4743" t="s">
        <v>246</v>
      </c>
      <c r="V4743" t="s">
        <v>321</v>
      </c>
      <c r="W4743">
        <v>8</v>
      </c>
      <c r="X4743">
        <v>1</v>
      </c>
      <c r="Y4743" t="s">
        <v>335</v>
      </c>
      <c r="Z4743" t="s">
        <v>340</v>
      </c>
      <c r="AA4743" t="s">
        <v>340</v>
      </c>
      <c r="AB4743">
        <v>8</v>
      </c>
      <c r="AC4743">
        <v>0</v>
      </c>
      <c r="AD4743">
        <v>0</v>
      </c>
      <c r="AE4743">
        <v>0</v>
      </c>
      <c r="AF4743">
        <v>8</v>
      </c>
      <c r="AG4743">
        <v>0.5</v>
      </c>
      <c r="AH4743">
        <v>7.5</v>
      </c>
      <c r="AI4743">
        <v>1</v>
      </c>
      <c r="AJ4743" s="2">
        <v>45481</v>
      </c>
      <c r="AK4743" s="2">
        <v>45487</v>
      </c>
      <c r="AL4743" s="2">
        <v>45488</v>
      </c>
      <c r="AM4743" s="2">
        <v>45494</v>
      </c>
      <c r="AN4743" s="2">
        <v>45487</v>
      </c>
      <c r="AO4743" s="2">
        <v>45490</v>
      </c>
      <c r="AP4743" s="2">
        <v>45497</v>
      </c>
      <c r="AQ4743" s="2">
        <v>45490</v>
      </c>
      <c r="AR4743">
        <v>37.5</v>
      </c>
      <c r="AS4743">
        <v>7.5</v>
      </c>
      <c r="AT4743">
        <v>75</v>
      </c>
      <c r="AU4743" s="2">
        <v>45481.270833333343</v>
      </c>
      <c r="AV4743" s="2">
        <v>45481.604166666657</v>
      </c>
      <c r="AW4743" s="2">
        <v>45482.270833333343</v>
      </c>
      <c r="AX4743">
        <v>16</v>
      </c>
      <c r="AY4743">
        <v>7.6</v>
      </c>
    </row>
    <row r="4744" spans="1:51" x14ac:dyDescent="0.25">
      <c r="A4744">
        <v>46157</v>
      </c>
      <c r="B4744" t="s">
        <v>63</v>
      </c>
      <c r="C4744" t="s">
        <v>88</v>
      </c>
      <c r="D4744" t="s">
        <v>113</v>
      </c>
      <c r="E4744" t="s">
        <v>124</v>
      </c>
      <c r="F4744" s="2">
        <v>45482.270833333343</v>
      </c>
      <c r="G4744" s="2">
        <v>45482.604166666657</v>
      </c>
      <c r="H4744">
        <v>8</v>
      </c>
      <c r="I4744" s="2">
        <v>45482.270833333343</v>
      </c>
      <c r="J4744" s="2">
        <v>45482.604166666657</v>
      </c>
      <c r="K4744">
        <v>8</v>
      </c>
      <c r="L4744">
        <f t="shared" si="74"/>
        <v>0</v>
      </c>
      <c r="M4744" t="s">
        <v>126</v>
      </c>
      <c r="N4744" t="s">
        <v>128</v>
      </c>
      <c r="R4744" s="2">
        <v>45482</v>
      </c>
      <c r="S4744" s="3">
        <v>45482</v>
      </c>
      <c r="T4744" t="s">
        <v>258</v>
      </c>
      <c r="U4744" t="s">
        <v>246</v>
      </c>
      <c r="V4744" t="s">
        <v>321</v>
      </c>
      <c r="W4744">
        <v>8</v>
      </c>
      <c r="X4744">
        <v>2</v>
      </c>
      <c r="Y4744" t="s">
        <v>336</v>
      </c>
      <c r="Z4744" t="s">
        <v>340</v>
      </c>
      <c r="AA4744" t="s">
        <v>340</v>
      </c>
      <c r="AB4744">
        <v>8</v>
      </c>
      <c r="AC4744">
        <v>0</v>
      </c>
      <c r="AD4744">
        <v>0</v>
      </c>
      <c r="AE4744">
        <v>0</v>
      </c>
      <c r="AF4744">
        <v>8</v>
      </c>
      <c r="AG4744">
        <v>0.5</v>
      </c>
      <c r="AH4744">
        <v>7.5</v>
      </c>
      <c r="AI4744">
        <v>1</v>
      </c>
      <c r="AJ4744" s="2">
        <v>45481</v>
      </c>
      <c r="AK4744" s="2">
        <v>45487</v>
      </c>
      <c r="AL4744" s="2">
        <v>45488</v>
      </c>
      <c r="AM4744" s="2">
        <v>45494</v>
      </c>
      <c r="AN4744" s="2">
        <v>45487</v>
      </c>
      <c r="AO4744" s="2">
        <v>45490</v>
      </c>
      <c r="AP4744" s="2">
        <v>45497</v>
      </c>
      <c r="AQ4744" s="2">
        <v>45490</v>
      </c>
      <c r="AR4744">
        <v>37.5</v>
      </c>
      <c r="AS4744">
        <v>15</v>
      </c>
      <c r="AT4744">
        <v>75</v>
      </c>
      <c r="AU4744" s="2">
        <v>45482.270833333343</v>
      </c>
      <c r="AV4744" s="2">
        <v>45482.604166666657</v>
      </c>
      <c r="AW4744" s="2">
        <v>45483.270833333343</v>
      </c>
      <c r="AX4744">
        <v>16</v>
      </c>
      <c r="AY4744">
        <v>7.6</v>
      </c>
    </row>
    <row r="4745" spans="1:51" x14ac:dyDescent="0.25">
      <c r="A4745">
        <v>46242</v>
      </c>
      <c r="B4745" t="s">
        <v>63</v>
      </c>
      <c r="C4745" t="s">
        <v>88</v>
      </c>
      <c r="D4745" t="s">
        <v>113</v>
      </c>
      <c r="E4745" t="s">
        <v>124</v>
      </c>
      <c r="F4745" s="2">
        <v>45483.270833333343</v>
      </c>
      <c r="G4745" s="2">
        <v>45483.604166666657</v>
      </c>
      <c r="H4745">
        <v>8</v>
      </c>
      <c r="I4745" s="2">
        <v>45483.270833333343</v>
      </c>
      <c r="J4745" s="2">
        <v>45483.604166666657</v>
      </c>
      <c r="K4745">
        <v>8</v>
      </c>
      <c r="L4745">
        <f t="shared" si="74"/>
        <v>0</v>
      </c>
      <c r="M4745" t="s">
        <v>126</v>
      </c>
      <c r="N4745" t="s">
        <v>128</v>
      </c>
      <c r="R4745" s="2">
        <v>45483</v>
      </c>
      <c r="S4745" s="3">
        <v>45483</v>
      </c>
      <c r="T4745" t="s">
        <v>258</v>
      </c>
      <c r="U4745" t="s">
        <v>246</v>
      </c>
      <c r="V4745" t="s">
        <v>321</v>
      </c>
      <c r="W4745">
        <v>8</v>
      </c>
      <c r="X4745">
        <v>3</v>
      </c>
      <c r="Y4745" t="s">
        <v>333</v>
      </c>
      <c r="Z4745" t="s">
        <v>340</v>
      </c>
      <c r="AA4745" t="s">
        <v>340</v>
      </c>
      <c r="AB4745">
        <v>8</v>
      </c>
      <c r="AC4745">
        <v>0</v>
      </c>
      <c r="AD4745">
        <v>0</v>
      </c>
      <c r="AE4745">
        <v>0</v>
      </c>
      <c r="AF4745">
        <v>8</v>
      </c>
      <c r="AG4745">
        <v>0.5</v>
      </c>
      <c r="AH4745">
        <v>7.5</v>
      </c>
      <c r="AI4745">
        <v>1</v>
      </c>
      <c r="AJ4745" s="2">
        <v>45481</v>
      </c>
      <c r="AK4745" s="2">
        <v>45487</v>
      </c>
      <c r="AL4745" s="2">
        <v>45488</v>
      </c>
      <c r="AM4745" s="2">
        <v>45494</v>
      </c>
      <c r="AN4745" s="2">
        <v>45487</v>
      </c>
      <c r="AO4745" s="2">
        <v>45490</v>
      </c>
      <c r="AP4745" s="2">
        <v>45497</v>
      </c>
      <c r="AQ4745" s="2">
        <v>45490</v>
      </c>
      <c r="AR4745">
        <v>37.5</v>
      </c>
      <c r="AS4745">
        <v>22.5</v>
      </c>
      <c r="AT4745">
        <v>75</v>
      </c>
      <c r="AU4745" s="2">
        <v>45483.270833333343</v>
      </c>
      <c r="AV4745" s="2">
        <v>45483.604166666657</v>
      </c>
      <c r="AW4745" s="2">
        <v>45484.270833333343</v>
      </c>
      <c r="AX4745">
        <v>16</v>
      </c>
      <c r="AY4745">
        <v>7.6</v>
      </c>
    </row>
    <row r="4746" spans="1:51" x14ac:dyDescent="0.25">
      <c r="A4746">
        <v>46274</v>
      </c>
      <c r="B4746" t="s">
        <v>63</v>
      </c>
      <c r="C4746" t="s">
        <v>88</v>
      </c>
      <c r="D4746" t="s">
        <v>113</v>
      </c>
      <c r="E4746" t="s">
        <v>124</v>
      </c>
      <c r="F4746" s="2">
        <v>45484.270833333343</v>
      </c>
      <c r="G4746" s="2">
        <v>45484.604166666657</v>
      </c>
      <c r="H4746">
        <v>8</v>
      </c>
      <c r="I4746" s="2">
        <v>45484.270833333343</v>
      </c>
      <c r="J4746" s="2">
        <v>45484.604166666657</v>
      </c>
      <c r="K4746">
        <v>8</v>
      </c>
      <c r="L4746">
        <f t="shared" si="74"/>
        <v>0</v>
      </c>
      <c r="M4746" t="s">
        <v>126</v>
      </c>
      <c r="N4746" t="s">
        <v>128</v>
      </c>
      <c r="R4746" s="2">
        <v>45484</v>
      </c>
      <c r="S4746" s="3">
        <v>45484</v>
      </c>
      <c r="T4746" t="s">
        <v>258</v>
      </c>
      <c r="U4746" t="s">
        <v>246</v>
      </c>
      <c r="V4746" t="s">
        <v>321</v>
      </c>
      <c r="W4746">
        <v>8</v>
      </c>
      <c r="X4746">
        <v>4</v>
      </c>
      <c r="Y4746" t="s">
        <v>334</v>
      </c>
      <c r="Z4746" t="s">
        <v>340</v>
      </c>
      <c r="AA4746" t="s">
        <v>340</v>
      </c>
      <c r="AB4746">
        <v>8</v>
      </c>
      <c r="AC4746">
        <v>0</v>
      </c>
      <c r="AD4746">
        <v>0</v>
      </c>
      <c r="AE4746">
        <v>0</v>
      </c>
      <c r="AF4746">
        <v>8</v>
      </c>
      <c r="AG4746">
        <v>0.5</v>
      </c>
      <c r="AH4746">
        <v>7.5</v>
      </c>
      <c r="AI4746">
        <v>1</v>
      </c>
      <c r="AJ4746" s="2">
        <v>45481</v>
      </c>
      <c r="AK4746" s="2">
        <v>45487</v>
      </c>
      <c r="AL4746" s="2">
        <v>45488</v>
      </c>
      <c r="AM4746" s="2">
        <v>45494</v>
      </c>
      <c r="AN4746" s="2">
        <v>45487</v>
      </c>
      <c r="AO4746" s="2">
        <v>45490</v>
      </c>
      <c r="AP4746" s="2">
        <v>45497</v>
      </c>
      <c r="AQ4746" s="2">
        <v>45490</v>
      </c>
      <c r="AR4746">
        <v>37.5</v>
      </c>
      <c r="AS4746">
        <v>30</v>
      </c>
      <c r="AT4746">
        <v>75</v>
      </c>
      <c r="AU4746" s="2">
        <v>45484.270833333343</v>
      </c>
      <c r="AV4746" s="2">
        <v>45484.604166666657</v>
      </c>
      <c r="AW4746" s="2">
        <v>45485.270833333343</v>
      </c>
      <c r="AX4746">
        <v>16</v>
      </c>
      <c r="AY4746">
        <v>7.6</v>
      </c>
    </row>
    <row r="4747" spans="1:51" x14ac:dyDescent="0.25">
      <c r="A4747">
        <v>46362</v>
      </c>
      <c r="B4747" t="s">
        <v>63</v>
      </c>
      <c r="C4747" t="s">
        <v>88</v>
      </c>
      <c r="D4747" t="s">
        <v>113</v>
      </c>
      <c r="E4747" t="s">
        <v>124</v>
      </c>
      <c r="F4747" s="2">
        <v>45485.270833333343</v>
      </c>
      <c r="G4747" s="2">
        <v>45485.604166666657</v>
      </c>
      <c r="H4747">
        <v>8</v>
      </c>
      <c r="I4747" s="2">
        <v>45485.270833333343</v>
      </c>
      <c r="J4747" s="2">
        <v>45485.604166666657</v>
      </c>
      <c r="K4747">
        <v>8</v>
      </c>
      <c r="L4747">
        <f t="shared" si="74"/>
        <v>0</v>
      </c>
      <c r="M4747" t="s">
        <v>126</v>
      </c>
      <c r="N4747" t="s">
        <v>128</v>
      </c>
      <c r="R4747" s="2">
        <v>45485</v>
      </c>
      <c r="S4747" s="3">
        <v>45485</v>
      </c>
      <c r="T4747" t="s">
        <v>258</v>
      </c>
      <c r="U4747" t="s">
        <v>246</v>
      </c>
      <c r="V4747" t="s">
        <v>321</v>
      </c>
      <c r="W4747">
        <v>8</v>
      </c>
      <c r="X4747">
        <v>5</v>
      </c>
      <c r="Y4747" t="s">
        <v>337</v>
      </c>
      <c r="Z4747" t="s">
        <v>340</v>
      </c>
      <c r="AA4747" t="s">
        <v>340</v>
      </c>
      <c r="AB4747">
        <v>8</v>
      </c>
      <c r="AC4747">
        <v>0</v>
      </c>
      <c r="AD4747">
        <v>0</v>
      </c>
      <c r="AE4747">
        <v>0</v>
      </c>
      <c r="AF4747">
        <v>8</v>
      </c>
      <c r="AG4747">
        <v>0.5</v>
      </c>
      <c r="AH4747">
        <v>7.5</v>
      </c>
      <c r="AI4747">
        <v>1</v>
      </c>
      <c r="AJ4747" s="2">
        <v>45481</v>
      </c>
      <c r="AK4747" s="2">
        <v>45487</v>
      </c>
      <c r="AL4747" s="2">
        <v>45488</v>
      </c>
      <c r="AM4747" s="2">
        <v>45494</v>
      </c>
      <c r="AN4747" s="2">
        <v>45487</v>
      </c>
      <c r="AO4747" s="2">
        <v>45490</v>
      </c>
      <c r="AP4747" s="2">
        <v>45497</v>
      </c>
      <c r="AQ4747" s="2">
        <v>45490</v>
      </c>
      <c r="AR4747">
        <v>37.5</v>
      </c>
      <c r="AS4747">
        <v>37.5</v>
      </c>
      <c r="AT4747">
        <v>75</v>
      </c>
      <c r="AU4747" s="2">
        <v>45485.270833333343</v>
      </c>
      <c r="AV4747" s="2">
        <v>45485.604166666657</v>
      </c>
      <c r="AW4747" s="2">
        <v>45488.270833333343</v>
      </c>
      <c r="AX4747">
        <v>64</v>
      </c>
      <c r="AY4747">
        <v>7.6</v>
      </c>
    </row>
    <row r="4748" spans="1:51" x14ac:dyDescent="0.25">
      <c r="A4748">
        <v>46536</v>
      </c>
      <c r="B4748" t="s">
        <v>63</v>
      </c>
      <c r="C4748" t="s">
        <v>88</v>
      </c>
      <c r="D4748" t="s">
        <v>113</v>
      </c>
      <c r="E4748" t="s">
        <v>124</v>
      </c>
      <c r="F4748" s="2">
        <v>45488.270833333343</v>
      </c>
      <c r="G4748" s="2">
        <v>45488.604166666657</v>
      </c>
      <c r="H4748">
        <v>8</v>
      </c>
      <c r="I4748" s="2">
        <v>45488.270833333343</v>
      </c>
      <c r="J4748" s="2">
        <v>45488.604166666657</v>
      </c>
      <c r="K4748">
        <v>8</v>
      </c>
      <c r="L4748">
        <f t="shared" si="74"/>
        <v>0</v>
      </c>
      <c r="M4748" t="s">
        <v>126</v>
      </c>
      <c r="N4748" t="s">
        <v>128</v>
      </c>
      <c r="R4748" s="2">
        <v>45488</v>
      </c>
      <c r="S4748" s="3">
        <v>45488</v>
      </c>
      <c r="T4748" t="s">
        <v>258</v>
      </c>
      <c r="U4748" t="s">
        <v>246</v>
      </c>
      <c r="V4748" t="s">
        <v>321</v>
      </c>
      <c r="W4748">
        <v>8</v>
      </c>
      <c r="X4748">
        <v>1</v>
      </c>
      <c r="Y4748" t="s">
        <v>335</v>
      </c>
      <c r="Z4748" t="s">
        <v>340</v>
      </c>
      <c r="AA4748" t="s">
        <v>340</v>
      </c>
      <c r="AB4748">
        <v>8</v>
      </c>
      <c r="AC4748">
        <v>0</v>
      </c>
      <c r="AD4748">
        <v>0</v>
      </c>
      <c r="AE4748">
        <v>0</v>
      </c>
      <c r="AF4748">
        <v>8</v>
      </c>
      <c r="AG4748">
        <v>0.5</v>
      </c>
      <c r="AH4748">
        <v>7.5</v>
      </c>
      <c r="AI4748">
        <v>2</v>
      </c>
      <c r="AJ4748" s="2">
        <v>45481</v>
      </c>
      <c r="AK4748" s="2">
        <v>45487</v>
      </c>
      <c r="AL4748" s="2">
        <v>45488</v>
      </c>
      <c r="AM4748" s="2">
        <v>45494</v>
      </c>
      <c r="AN4748" s="2">
        <v>45494</v>
      </c>
      <c r="AO4748" s="2">
        <v>45490</v>
      </c>
      <c r="AP4748" s="2">
        <v>45497</v>
      </c>
      <c r="AQ4748" s="2">
        <v>45497</v>
      </c>
      <c r="AR4748">
        <v>37.5</v>
      </c>
      <c r="AS4748">
        <v>7.5</v>
      </c>
      <c r="AT4748">
        <v>75</v>
      </c>
      <c r="AU4748" s="2">
        <v>45488.270833333343</v>
      </c>
      <c r="AV4748" s="2">
        <v>45488.604166666657</v>
      </c>
      <c r="AW4748" s="2">
        <v>45489.270833333343</v>
      </c>
      <c r="AX4748">
        <v>16</v>
      </c>
      <c r="AY4748">
        <v>7.6</v>
      </c>
    </row>
    <row r="4749" spans="1:51" x14ac:dyDescent="0.25">
      <c r="A4749">
        <v>46592</v>
      </c>
      <c r="B4749" t="s">
        <v>63</v>
      </c>
      <c r="C4749" t="s">
        <v>88</v>
      </c>
      <c r="D4749" t="s">
        <v>113</v>
      </c>
      <c r="E4749" t="s">
        <v>124</v>
      </c>
      <c r="F4749" s="2">
        <v>45489.270833333343</v>
      </c>
      <c r="G4749" s="2">
        <v>45489.604166666657</v>
      </c>
      <c r="H4749">
        <v>8</v>
      </c>
      <c r="I4749" s="2">
        <v>45489.270833333343</v>
      </c>
      <c r="J4749" s="2">
        <v>45489.604166666657</v>
      </c>
      <c r="K4749">
        <v>8</v>
      </c>
      <c r="L4749">
        <f t="shared" si="74"/>
        <v>0</v>
      </c>
      <c r="M4749" t="s">
        <v>126</v>
      </c>
      <c r="N4749" t="s">
        <v>128</v>
      </c>
      <c r="R4749" s="2">
        <v>45489</v>
      </c>
      <c r="S4749" s="3">
        <v>45489</v>
      </c>
      <c r="T4749" t="s">
        <v>258</v>
      </c>
      <c r="U4749" t="s">
        <v>246</v>
      </c>
      <c r="V4749" t="s">
        <v>321</v>
      </c>
      <c r="W4749">
        <v>8</v>
      </c>
      <c r="X4749">
        <v>2</v>
      </c>
      <c r="Y4749" t="s">
        <v>336</v>
      </c>
      <c r="Z4749" t="s">
        <v>340</v>
      </c>
      <c r="AA4749" t="s">
        <v>340</v>
      </c>
      <c r="AB4749">
        <v>8</v>
      </c>
      <c r="AC4749">
        <v>0</v>
      </c>
      <c r="AD4749">
        <v>0</v>
      </c>
      <c r="AE4749">
        <v>0</v>
      </c>
      <c r="AF4749">
        <v>8</v>
      </c>
      <c r="AG4749">
        <v>0.5</v>
      </c>
      <c r="AH4749">
        <v>7.5</v>
      </c>
      <c r="AI4749">
        <v>2</v>
      </c>
      <c r="AJ4749" s="2">
        <v>45481</v>
      </c>
      <c r="AK4749" s="2">
        <v>45487</v>
      </c>
      <c r="AL4749" s="2">
        <v>45488</v>
      </c>
      <c r="AM4749" s="2">
        <v>45494</v>
      </c>
      <c r="AN4749" s="2">
        <v>45494</v>
      </c>
      <c r="AO4749" s="2">
        <v>45490</v>
      </c>
      <c r="AP4749" s="2">
        <v>45497</v>
      </c>
      <c r="AQ4749" s="2">
        <v>45497</v>
      </c>
      <c r="AR4749">
        <v>37.5</v>
      </c>
      <c r="AS4749">
        <v>15</v>
      </c>
      <c r="AT4749">
        <v>75</v>
      </c>
      <c r="AU4749" s="2">
        <v>45489.270833333343</v>
      </c>
      <c r="AV4749" s="2">
        <v>45489.604166666657</v>
      </c>
      <c r="AW4749" s="2">
        <v>45490.270833333343</v>
      </c>
      <c r="AX4749">
        <v>16</v>
      </c>
      <c r="AY4749">
        <v>7.6</v>
      </c>
    </row>
    <row r="4750" spans="1:51" x14ac:dyDescent="0.25">
      <c r="A4750">
        <v>46660</v>
      </c>
      <c r="B4750" t="s">
        <v>63</v>
      </c>
      <c r="C4750" t="s">
        <v>88</v>
      </c>
      <c r="D4750" t="s">
        <v>113</v>
      </c>
      <c r="E4750" t="s">
        <v>124</v>
      </c>
      <c r="F4750" s="2">
        <v>45490.270833333343</v>
      </c>
      <c r="G4750" s="2">
        <v>45490.604166666657</v>
      </c>
      <c r="H4750">
        <v>8</v>
      </c>
      <c r="I4750" s="2">
        <v>45490.270833333343</v>
      </c>
      <c r="J4750" s="2">
        <v>45490.604166666657</v>
      </c>
      <c r="K4750">
        <v>8</v>
      </c>
      <c r="L4750">
        <f t="shared" si="74"/>
        <v>0</v>
      </c>
      <c r="M4750" t="s">
        <v>126</v>
      </c>
      <c r="N4750" t="s">
        <v>128</v>
      </c>
      <c r="R4750" s="2">
        <v>45490</v>
      </c>
      <c r="S4750" s="3">
        <v>45490</v>
      </c>
      <c r="T4750" t="s">
        <v>258</v>
      </c>
      <c r="U4750" t="s">
        <v>246</v>
      </c>
      <c r="V4750" t="s">
        <v>321</v>
      </c>
      <c r="W4750">
        <v>8</v>
      </c>
      <c r="X4750">
        <v>3</v>
      </c>
      <c r="Y4750" t="s">
        <v>333</v>
      </c>
      <c r="Z4750" t="s">
        <v>340</v>
      </c>
      <c r="AA4750" t="s">
        <v>340</v>
      </c>
      <c r="AB4750">
        <v>8</v>
      </c>
      <c r="AC4750">
        <v>0</v>
      </c>
      <c r="AD4750">
        <v>0</v>
      </c>
      <c r="AE4750">
        <v>0</v>
      </c>
      <c r="AF4750">
        <v>8</v>
      </c>
      <c r="AG4750">
        <v>0.5</v>
      </c>
      <c r="AH4750">
        <v>7.5</v>
      </c>
      <c r="AI4750">
        <v>2</v>
      </c>
      <c r="AJ4750" s="2">
        <v>45481</v>
      </c>
      <c r="AK4750" s="2">
        <v>45487</v>
      </c>
      <c r="AL4750" s="2">
        <v>45488</v>
      </c>
      <c r="AM4750" s="2">
        <v>45494</v>
      </c>
      <c r="AN4750" s="2">
        <v>45494</v>
      </c>
      <c r="AO4750" s="2">
        <v>45490</v>
      </c>
      <c r="AP4750" s="2">
        <v>45497</v>
      </c>
      <c r="AQ4750" s="2">
        <v>45497</v>
      </c>
      <c r="AR4750">
        <v>37.5</v>
      </c>
      <c r="AS4750">
        <v>22.5</v>
      </c>
      <c r="AT4750">
        <v>75</v>
      </c>
      <c r="AU4750" s="2">
        <v>45490.270833333343</v>
      </c>
      <c r="AV4750" s="2">
        <v>45490.604166666657</v>
      </c>
      <c r="AW4750" s="2">
        <v>45491.270833333343</v>
      </c>
      <c r="AX4750">
        <v>16</v>
      </c>
      <c r="AY4750">
        <v>7.6</v>
      </c>
    </row>
    <row r="4751" spans="1:51" x14ac:dyDescent="0.25">
      <c r="A4751">
        <v>46747</v>
      </c>
      <c r="B4751" t="s">
        <v>63</v>
      </c>
      <c r="C4751" t="s">
        <v>88</v>
      </c>
      <c r="D4751" t="s">
        <v>113</v>
      </c>
      <c r="E4751" t="s">
        <v>124</v>
      </c>
      <c r="F4751" s="2">
        <v>45491.270833333343</v>
      </c>
      <c r="G4751" s="2">
        <v>45491.604166666657</v>
      </c>
      <c r="H4751">
        <v>8</v>
      </c>
      <c r="I4751" s="2">
        <v>45491.270833333343</v>
      </c>
      <c r="J4751" s="2">
        <v>45491.604166666657</v>
      </c>
      <c r="K4751">
        <v>8</v>
      </c>
      <c r="L4751">
        <f t="shared" si="74"/>
        <v>0</v>
      </c>
      <c r="M4751" t="s">
        <v>126</v>
      </c>
      <c r="N4751" t="s">
        <v>128</v>
      </c>
      <c r="R4751" s="2">
        <v>45491</v>
      </c>
      <c r="S4751" s="3">
        <v>45491</v>
      </c>
      <c r="T4751" t="s">
        <v>258</v>
      </c>
      <c r="U4751" t="s">
        <v>246</v>
      </c>
      <c r="V4751" t="s">
        <v>321</v>
      </c>
      <c r="W4751">
        <v>8</v>
      </c>
      <c r="X4751">
        <v>4</v>
      </c>
      <c r="Y4751" t="s">
        <v>334</v>
      </c>
      <c r="Z4751" t="s">
        <v>340</v>
      </c>
      <c r="AA4751" t="s">
        <v>340</v>
      </c>
      <c r="AB4751">
        <v>8</v>
      </c>
      <c r="AC4751">
        <v>0</v>
      </c>
      <c r="AD4751">
        <v>0</v>
      </c>
      <c r="AE4751">
        <v>0</v>
      </c>
      <c r="AF4751">
        <v>8</v>
      </c>
      <c r="AG4751">
        <v>0.5</v>
      </c>
      <c r="AH4751">
        <v>7.5</v>
      </c>
      <c r="AI4751">
        <v>2</v>
      </c>
      <c r="AJ4751" s="2">
        <v>45481</v>
      </c>
      <c r="AK4751" s="2">
        <v>45487</v>
      </c>
      <c r="AL4751" s="2">
        <v>45488</v>
      </c>
      <c r="AM4751" s="2">
        <v>45494</v>
      </c>
      <c r="AN4751" s="2">
        <v>45494</v>
      </c>
      <c r="AO4751" s="2">
        <v>45490</v>
      </c>
      <c r="AP4751" s="2">
        <v>45497</v>
      </c>
      <c r="AQ4751" s="2">
        <v>45497</v>
      </c>
      <c r="AR4751">
        <v>37.5</v>
      </c>
      <c r="AS4751">
        <v>30</v>
      </c>
      <c r="AT4751">
        <v>75</v>
      </c>
      <c r="AU4751" s="2">
        <v>45491.270833333343</v>
      </c>
      <c r="AV4751" s="2">
        <v>45491.604166666657</v>
      </c>
      <c r="AW4751" s="2">
        <v>45492.270833333343</v>
      </c>
      <c r="AX4751">
        <v>16</v>
      </c>
      <c r="AY4751">
        <v>7.6</v>
      </c>
    </row>
    <row r="4752" spans="1:51" x14ac:dyDescent="0.25">
      <c r="A4752">
        <v>46777</v>
      </c>
      <c r="B4752" t="s">
        <v>63</v>
      </c>
      <c r="C4752" t="s">
        <v>88</v>
      </c>
      <c r="D4752" t="s">
        <v>113</v>
      </c>
      <c r="E4752" t="s">
        <v>124</v>
      </c>
      <c r="F4752" s="2">
        <v>45492.270833333343</v>
      </c>
      <c r="G4752" s="2">
        <v>45492.604166666657</v>
      </c>
      <c r="H4752">
        <v>8</v>
      </c>
      <c r="I4752" s="2">
        <v>45492.270833333343</v>
      </c>
      <c r="J4752" s="2">
        <v>45492.604166666657</v>
      </c>
      <c r="K4752">
        <v>8</v>
      </c>
      <c r="L4752">
        <f t="shared" si="74"/>
        <v>0</v>
      </c>
      <c r="M4752" t="s">
        <v>126</v>
      </c>
      <c r="N4752" t="s">
        <v>128</v>
      </c>
      <c r="R4752" s="2">
        <v>45492</v>
      </c>
      <c r="S4752" s="3">
        <v>45492</v>
      </c>
      <c r="T4752" t="s">
        <v>258</v>
      </c>
      <c r="U4752" t="s">
        <v>246</v>
      </c>
      <c r="V4752" t="s">
        <v>321</v>
      </c>
      <c r="W4752">
        <v>8</v>
      </c>
      <c r="X4752">
        <v>5</v>
      </c>
      <c r="Y4752" t="s">
        <v>337</v>
      </c>
      <c r="Z4752" t="s">
        <v>340</v>
      </c>
      <c r="AA4752" t="s">
        <v>340</v>
      </c>
      <c r="AB4752">
        <v>8</v>
      </c>
      <c r="AC4752">
        <v>0</v>
      </c>
      <c r="AD4752">
        <v>0</v>
      </c>
      <c r="AE4752">
        <v>0</v>
      </c>
      <c r="AF4752">
        <v>8</v>
      </c>
      <c r="AG4752">
        <v>0.5</v>
      </c>
      <c r="AH4752">
        <v>7.5</v>
      </c>
      <c r="AI4752">
        <v>2</v>
      </c>
      <c r="AJ4752" s="2">
        <v>45481</v>
      </c>
      <c r="AK4752" s="2">
        <v>45487</v>
      </c>
      <c r="AL4752" s="2">
        <v>45488</v>
      </c>
      <c r="AM4752" s="2">
        <v>45494</v>
      </c>
      <c r="AN4752" s="2">
        <v>45494</v>
      </c>
      <c r="AO4752" s="2">
        <v>45490</v>
      </c>
      <c r="AP4752" s="2">
        <v>45497</v>
      </c>
      <c r="AQ4752" s="2">
        <v>45497</v>
      </c>
      <c r="AR4752">
        <v>37.5</v>
      </c>
      <c r="AS4752">
        <v>37.5</v>
      </c>
      <c r="AT4752">
        <v>75</v>
      </c>
      <c r="AU4752" s="2">
        <v>45492.270833333343</v>
      </c>
      <c r="AV4752" s="2">
        <v>45492.604166666657</v>
      </c>
      <c r="AW4752" s="2">
        <v>45495.270833333343</v>
      </c>
      <c r="AX4752">
        <v>64</v>
      </c>
      <c r="AY4752">
        <v>7.6</v>
      </c>
    </row>
    <row r="4753" spans="1:51" x14ac:dyDescent="0.25">
      <c r="A4753">
        <v>46987</v>
      </c>
      <c r="B4753" t="s">
        <v>63</v>
      </c>
      <c r="C4753" t="s">
        <v>88</v>
      </c>
      <c r="D4753" t="s">
        <v>113</v>
      </c>
      <c r="E4753" t="s">
        <v>124</v>
      </c>
      <c r="F4753" s="2">
        <v>45495.270833333343</v>
      </c>
      <c r="G4753" s="2">
        <v>45495.604166666657</v>
      </c>
      <c r="H4753">
        <v>8</v>
      </c>
      <c r="I4753" s="2">
        <v>45495.270833333343</v>
      </c>
      <c r="J4753" s="2">
        <v>45495.604166666657</v>
      </c>
      <c r="K4753">
        <v>8</v>
      </c>
      <c r="L4753">
        <f t="shared" si="74"/>
        <v>0</v>
      </c>
      <c r="M4753" t="s">
        <v>126</v>
      </c>
      <c r="N4753" t="s">
        <v>128</v>
      </c>
      <c r="R4753" s="2">
        <v>45495</v>
      </c>
      <c r="S4753" s="3">
        <v>45495</v>
      </c>
      <c r="T4753" t="s">
        <v>258</v>
      </c>
      <c r="U4753" t="s">
        <v>246</v>
      </c>
      <c r="V4753" t="s">
        <v>321</v>
      </c>
      <c r="W4753">
        <v>8</v>
      </c>
      <c r="X4753">
        <v>1</v>
      </c>
      <c r="Y4753" t="s">
        <v>335</v>
      </c>
      <c r="Z4753" t="s">
        <v>340</v>
      </c>
      <c r="AA4753" t="s">
        <v>340</v>
      </c>
      <c r="AB4753">
        <v>8</v>
      </c>
      <c r="AC4753">
        <v>0</v>
      </c>
      <c r="AD4753">
        <v>0</v>
      </c>
      <c r="AE4753">
        <v>0</v>
      </c>
      <c r="AF4753">
        <v>8</v>
      </c>
      <c r="AG4753">
        <v>0.5</v>
      </c>
      <c r="AH4753">
        <v>7.5</v>
      </c>
      <c r="AI4753">
        <v>1</v>
      </c>
      <c r="AJ4753" s="2">
        <v>45495</v>
      </c>
      <c r="AK4753" s="2">
        <v>45501</v>
      </c>
      <c r="AL4753" s="2">
        <v>45502</v>
      </c>
      <c r="AM4753" s="2">
        <v>45508</v>
      </c>
      <c r="AN4753" s="2">
        <v>45501</v>
      </c>
      <c r="AO4753" s="2">
        <v>45504</v>
      </c>
      <c r="AP4753" s="2">
        <v>45511</v>
      </c>
      <c r="AQ4753" s="2">
        <v>45504</v>
      </c>
      <c r="AR4753">
        <v>15</v>
      </c>
      <c r="AS4753">
        <v>7.5</v>
      </c>
      <c r="AT4753">
        <v>52.5</v>
      </c>
      <c r="AU4753" s="2">
        <v>45495.270833333343</v>
      </c>
      <c r="AV4753" s="2">
        <v>45495.604166666657</v>
      </c>
      <c r="AW4753" s="2">
        <v>45496.270833333343</v>
      </c>
      <c r="AX4753">
        <v>16</v>
      </c>
      <c r="AY4753">
        <v>7.6</v>
      </c>
    </row>
    <row r="4754" spans="1:51" x14ac:dyDescent="0.25">
      <c r="A4754">
        <v>47037</v>
      </c>
      <c r="B4754" t="s">
        <v>63</v>
      </c>
      <c r="C4754" t="s">
        <v>88</v>
      </c>
      <c r="D4754" t="s">
        <v>113</v>
      </c>
      <c r="E4754" t="s">
        <v>124</v>
      </c>
      <c r="F4754" s="2">
        <v>45496.270833333343</v>
      </c>
      <c r="G4754" s="2">
        <v>45496.604166666657</v>
      </c>
      <c r="H4754">
        <v>8</v>
      </c>
      <c r="I4754" s="2">
        <v>45496.270833333343</v>
      </c>
      <c r="J4754" s="2">
        <v>45496.604166666657</v>
      </c>
      <c r="K4754">
        <v>8</v>
      </c>
      <c r="L4754">
        <f t="shared" si="74"/>
        <v>0</v>
      </c>
      <c r="M4754" t="s">
        <v>126</v>
      </c>
      <c r="N4754" t="s">
        <v>128</v>
      </c>
      <c r="R4754" s="2">
        <v>45496</v>
      </c>
      <c r="S4754" s="3">
        <v>45496</v>
      </c>
      <c r="T4754" t="s">
        <v>258</v>
      </c>
      <c r="U4754" t="s">
        <v>246</v>
      </c>
      <c r="V4754" t="s">
        <v>321</v>
      </c>
      <c r="W4754">
        <v>8</v>
      </c>
      <c r="X4754">
        <v>2</v>
      </c>
      <c r="Y4754" t="s">
        <v>336</v>
      </c>
      <c r="Z4754" t="s">
        <v>340</v>
      </c>
      <c r="AA4754" t="s">
        <v>340</v>
      </c>
      <c r="AB4754">
        <v>8</v>
      </c>
      <c r="AC4754">
        <v>0</v>
      </c>
      <c r="AD4754">
        <v>0</v>
      </c>
      <c r="AE4754">
        <v>0</v>
      </c>
      <c r="AF4754">
        <v>8</v>
      </c>
      <c r="AG4754">
        <v>0.5</v>
      </c>
      <c r="AH4754">
        <v>7.5</v>
      </c>
      <c r="AI4754">
        <v>1</v>
      </c>
      <c r="AJ4754" s="2">
        <v>45495</v>
      </c>
      <c r="AK4754" s="2">
        <v>45501</v>
      </c>
      <c r="AL4754" s="2">
        <v>45502</v>
      </c>
      <c r="AM4754" s="2">
        <v>45508</v>
      </c>
      <c r="AN4754" s="2">
        <v>45501</v>
      </c>
      <c r="AO4754" s="2">
        <v>45504</v>
      </c>
      <c r="AP4754" s="2">
        <v>45511</v>
      </c>
      <c r="AQ4754" s="2">
        <v>45504</v>
      </c>
      <c r="AR4754">
        <v>15</v>
      </c>
      <c r="AS4754">
        <v>15</v>
      </c>
      <c r="AT4754">
        <v>52.5</v>
      </c>
      <c r="AU4754" s="2">
        <v>45496.270833333343</v>
      </c>
      <c r="AV4754" s="2">
        <v>45496.604166666657</v>
      </c>
      <c r="AW4754" s="2">
        <v>45502.270833333343</v>
      </c>
      <c r="AX4754">
        <v>136</v>
      </c>
      <c r="AY4754">
        <v>7.6</v>
      </c>
    </row>
    <row r="4755" spans="1:51" x14ac:dyDescent="0.25">
      <c r="A4755">
        <v>47430</v>
      </c>
      <c r="B4755" t="s">
        <v>63</v>
      </c>
      <c r="C4755" t="s">
        <v>88</v>
      </c>
      <c r="D4755" t="s">
        <v>113</v>
      </c>
      <c r="E4755" t="s">
        <v>124</v>
      </c>
      <c r="F4755" s="2">
        <v>45502.270833333343</v>
      </c>
      <c r="G4755" s="2">
        <v>45502.604166666657</v>
      </c>
      <c r="H4755">
        <v>8</v>
      </c>
      <c r="I4755" s="2">
        <v>45502.270833333343</v>
      </c>
      <c r="J4755" s="2">
        <v>45502.604166666657</v>
      </c>
      <c r="K4755">
        <v>8</v>
      </c>
      <c r="L4755">
        <f t="shared" si="74"/>
        <v>0</v>
      </c>
      <c r="M4755" t="s">
        <v>126</v>
      </c>
      <c r="N4755" t="s">
        <v>128</v>
      </c>
      <c r="R4755" s="2">
        <v>45502</v>
      </c>
      <c r="S4755" s="3">
        <v>45502</v>
      </c>
      <c r="T4755" t="s">
        <v>258</v>
      </c>
      <c r="U4755" t="s">
        <v>246</v>
      </c>
      <c r="V4755" t="s">
        <v>321</v>
      </c>
      <c r="W4755">
        <v>8</v>
      </c>
      <c r="X4755">
        <v>1</v>
      </c>
      <c r="Y4755" t="s">
        <v>335</v>
      </c>
      <c r="Z4755" t="s">
        <v>340</v>
      </c>
      <c r="AA4755" t="s">
        <v>340</v>
      </c>
      <c r="AB4755">
        <v>8</v>
      </c>
      <c r="AC4755">
        <v>0</v>
      </c>
      <c r="AD4755">
        <v>0</v>
      </c>
      <c r="AE4755">
        <v>0</v>
      </c>
      <c r="AF4755">
        <v>8</v>
      </c>
      <c r="AG4755">
        <v>0.5</v>
      </c>
      <c r="AH4755">
        <v>7.5</v>
      </c>
      <c r="AI4755">
        <v>2</v>
      </c>
      <c r="AJ4755" s="2">
        <v>45495</v>
      </c>
      <c r="AK4755" s="2">
        <v>45501</v>
      </c>
      <c r="AL4755" s="2">
        <v>45502</v>
      </c>
      <c r="AM4755" s="2">
        <v>45508</v>
      </c>
      <c r="AN4755" s="2">
        <v>45508</v>
      </c>
      <c r="AO4755" s="2">
        <v>45504</v>
      </c>
      <c r="AP4755" s="2">
        <v>45511</v>
      </c>
      <c r="AQ4755" s="2">
        <v>45511</v>
      </c>
      <c r="AR4755">
        <v>37.5</v>
      </c>
      <c r="AS4755">
        <v>7.5</v>
      </c>
      <c r="AT4755">
        <v>52.5</v>
      </c>
      <c r="AU4755" s="2">
        <v>45502.270833333343</v>
      </c>
      <c r="AV4755" s="2">
        <v>45502.604166666657</v>
      </c>
      <c r="AW4755" s="2">
        <v>45503.270833333343</v>
      </c>
      <c r="AX4755">
        <v>16</v>
      </c>
      <c r="AY4755">
        <v>7.6</v>
      </c>
    </row>
    <row r="4756" spans="1:51" x14ac:dyDescent="0.25">
      <c r="A4756">
        <v>47511</v>
      </c>
      <c r="B4756" t="s">
        <v>63</v>
      </c>
      <c r="C4756" t="s">
        <v>88</v>
      </c>
      <c r="D4756" t="s">
        <v>113</v>
      </c>
      <c r="E4756" t="s">
        <v>124</v>
      </c>
      <c r="F4756" s="2">
        <v>45503.270833333343</v>
      </c>
      <c r="G4756" s="2">
        <v>45503.604166666657</v>
      </c>
      <c r="H4756">
        <v>8</v>
      </c>
      <c r="I4756" s="2">
        <v>45503.270833333343</v>
      </c>
      <c r="J4756" s="2">
        <v>45503.604166666657</v>
      </c>
      <c r="K4756">
        <v>8</v>
      </c>
      <c r="L4756">
        <f t="shared" si="74"/>
        <v>0</v>
      </c>
      <c r="M4756" t="s">
        <v>126</v>
      </c>
      <c r="N4756" t="s">
        <v>128</v>
      </c>
      <c r="R4756" s="2">
        <v>45503</v>
      </c>
      <c r="S4756" s="3">
        <v>45503</v>
      </c>
      <c r="T4756" t="s">
        <v>258</v>
      </c>
      <c r="U4756" t="s">
        <v>246</v>
      </c>
      <c r="V4756" t="s">
        <v>321</v>
      </c>
      <c r="W4756">
        <v>8</v>
      </c>
      <c r="X4756">
        <v>2</v>
      </c>
      <c r="Y4756" t="s">
        <v>336</v>
      </c>
      <c r="Z4756" t="s">
        <v>340</v>
      </c>
      <c r="AA4756" t="s">
        <v>340</v>
      </c>
      <c r="AB4756">
        <v>8</v>
      </c>
      <c r="AC4756">
        <v>0</v>
      </c>
      <c r="AD4756">
        <v>0</v>
      </c>
      <c r="AE4756">
        <v>0</v>
      </c>
      <c r="AF4756">
        <v>8</v>
      </c>
      <c r="AG4756">
        <v>0.5</v>
      </c>
      <c r="AH4756">
        <v>7.5</v>
      </c>
      <c r="AI4756">
        <v>2</v>
      </c>
      <c r="AJ4756" s="2">
        <v>45495</v>
      </c>
      <c r="AK4756" s="2">
        <v>45501</v>
      </c>
      <c r="AL4756" s="2">
        <v>45502</v>
      </c>
      <c r="AM4756" s="2">
        <v>45508</v>
      </c>
      <c r="AN4756" s="2">
        <v>45508</v>
      </c>
      <c r="AO4756" s="2">
        <v>45504</v>
      </c>
      <c r="AP4756" s="2">
        <v>45511</v>
      </c>
      <c r="AQ4756" s="2">
        <v>45511</v>
      </c>
      <c r="AR4756">
        <v>37.5</v>
      </c>
      <c r="AS4756">
        <v>15</v>
      </c>
      <c r="AT4756">
        <v>52.5</v>
      </c>
      <c r="AU4756" s="2">
        <v>45503.270833333343</v>
      </c>
      <c r="AV4756" s="2">
        <v>45503.604166666657</v>
      </c>
      <c r="AW4756" s="2">
        <v>45504.270833333343</v>
      </c>
      <c r="AX4756">
        <v>16</v>
      </c>
      <c r="AY4756">
        <v>7.6</v>
      </c>
    </row>
    <row r="4757" spans="1:51" x14ac:dyDescent="0.25">
      <c r="A4757">
        <v>47563</v>
      </c>
      <c r="B4757" t="s">
        <v>63</v>
      </c>
      <c r="C4757" t="s">
        <v>88</v>
      </c>
      <c r="D4757" t="s">
        <v>113</v>
      </c>
      <c r="E4757" t="s">
        <v>124</v>
      </c>
      <c r="F4757" s="2">
        <v>45504.270833333343</v>
      </c>
      <c r="G4757" s="2">
        <v>45504.604166666657</v>
      </c>
      <c r="H4757">
        <v>8</v>
      </c>
      <c r="I4757" s="2">
        <v>45504.270833333343</v>
      </c>
      <c r="J4757" s="2">
        <v>45504.604166666657</v>
      </c>
      <c r="K4757">
        <v>8</v>
      </c>
      <c r="L4757">
        <f t="shared" si="74"/>
        <v>0</v>
      </c>
      <c r="M4757" t="s">
        <v>126</v>
      </c>
      <c r="N4757" t="s">
        <v>128</v>
      </c>
      <c r="R4757" s="2">
        <v>45504</v>
      </c>
      <c r="S4757" s="3">
        <v>45504</v>
      </c>
      <c r="T4757" t="s">
        <v>258</v>
      </c>
      <c r="U4757" t="s">
        <v>246</v>
      </c>
      <c r="V4757" t="s">
        <v>321</v>
      </c>
      <c r="W4757">
        <v>8</v>
      </c>
      <c r="X4757">
        <v>3</v>
      </c>
      <c r="Y4757" t="s">
        <v>333</v>
      </c>
      <c r="Z4757" t="s">
        <v>340</v>
      </c>
      <c r="AA4757" t="s">
        <v>340</v>
      </c>
      <c r="AB4757">
        <v>8</v>
      </c>
      <c r="AC4757">
        <v>0</v>
      </c>
      <c r="AD4757">
        <v>0</v>
      </c>
      <c r="AE4757">
        <v>0</v>
      </c>
      <c r="AF4757">
        <v>8</v>
      </c>
      <c r="AG4757">
        <v>0.5</v>
      </c>
      <c r="AH4757">
        <v>7.5</v>
      </c>
      <c r="AI4757">
        <v>2</v>
      </c>
      <c r="AJ4757" s="2">
        <v>45495</v>
      </c>
      <c r="AK4757" s="2">
        <v>45501</v>
      </c>
      <c r="AL4757" s="2">
        <v>45502</v>
      </c>
      <c r="AM4757" s="2">
        <v>45508</v>
      </c>
      <c r="AN4757" s="2">
        <v>45508</v>
      </c>
      <c r="AO4757" s="2">
        <v>45504</v>
      </c>
      <c r="AP4757" s="2">
        <v>45511</v>
      </c>
      <c r="AQ4757" s="2">
        <v>45511</v>
      </c>
      <c r="AR4757">
        <v>37.5</v>
      </c>
      <c r="AS4757">
        <v>22.5</v>
      </c>
      <c r="AT4757">
        <v>52.5</v>
      </c>
      <c r="AU4757" s="2">
        <v>45504.270833333343</v>
      </c>
      <c r="AV4757" s="2">
        <v>45504.604166666657</v>
      </c>
      <c r="AW4757" s="2">
        <v>45505.270833333343</v>
      </c>
      <c r="AX4757">
        <v>16</v>
      </c>
      <c r="AY4757">
        <v>7.6</v>
      </c>
    </row>
    <row r="4758" spans="1:51" x14ac:dyDescent="0.25">
      <c r="A4758">
        <v>47649</v>
      </c>
      <c r="B4758" t="s">
        <v>63</v>
      </c>
      <c r="C4758" t="s">
        <v>88</v>
      </c>
      <c r="D4758" t="s">
        <v>113</v>
      </c>
      <c r="E4758" t="s">
        <v>124</v>
      </c>
      <c r="F4758" s="2">
        <v>45505.270833333343</v>
      </c>
      <c r="G4758" s="2">
        <v>45505.604166666657</v>
      </c>
      <c r="H4758">
        <v>8</v>
      </c>
      <c r="I4758" s="2">
        <v>45505.270833333343</v>
      </c>
      <c r="J4758" s="2">
        <v>45505.604166666657</v>
      </c>
      <c r="K4758">
        <v>8</v>
      </c>
      <c r="L4758">
        <f t="shared" si="74"/>
        <v>0</v>
      </c>
      <c r="M4758" t="s">
        <v>126</v>
      </c>
      <c r="N4758" t="s">
        <v>128</v>
      </c>
      <c r="R4758" s="2">
        <v>45505</v>
      </c>
      <c r="S4758" s="3">
        <v>45505</v>
      </c>
      <c r="T4758" t="s">
        <v>258</v>
      </c>
      <c r="U4758" t="s">
        <v>246</v>
      </c>
      <c r="V4758" t="s">
        <v>321</v>
      </c>
      <c r="W4758">
        <v>8</v>
      </c>
      <c r="X4758">
        <v>4</v>
      </c>
      <c r="Y4758" t="s">
        <v>334</v>
      </c>
      <c r="Z4758" t="s">
        <v>340</v>
      </c>
      <c r="AA4758" t="s">
        <v>340</v>
      </c>
      <c r="AB4758">
        <v>8</v>
      </c>
      <c r="AC4758">
        <v>0</v>
      </c>
      <c r="AD4758">
        <v>0</v>
      </c>
      <c r="AE4758">
        <v>0</v>
      </c>
      <c r="AF4758">
        <v>8</v>
      </c>
      <c r="AG4758">
        <v>0.5</v>
      </c>
      <c r="AH4758">
        <v>7.5</v>
      </c>
      <c r="AI4758">
        <v>2</v>
      </c>
      <c r="AJ4758" s="2">
        <v>45495</v>
      </c>
      <c r="AK4758" s="2">
        <v>45501</v>
      </c>
      <c r="AL4758" s="2">
        <v>45502</v>
      </c>
      <c r="AM4758" s="2">
        <v>45508</v>
      </c>
      <c r="AN4758" s="2">
        <v>45508</v>
      </c>
      <c r="AO4758" s="2">
        <v>45504</v>
      </c>
      <c r="AP4758" s="2">
        <v>45511</v>
      </c>
      <c r="AQ4758" s="2">
        <v>45511</v>
      </c>
      <c r="AR4758">
        <v>37.5</v>
      </c>
      <c r="AS4758">
        <v>30</v>
      </c>
      <c r="AT4758">
        <v>52.5</v>
      </c>
      <c r="AU4758" s="2">
        <v>45505.270833333343</v>
      </c>
      <c r="AV4758" s="2">
        <v>45505.604166666657</v>
      </c>
      <c r="AW4758" s="2">
        <v>45506.270833333343</v>
      </c>
      <c r="AX4758">
        <v>16</v>
      </c>
      <c r="AY4758">
        <v>7.6</v>
      </c>
    </row>
    <row r="4759" spans="1:51" x14ac:dyDescent="0.25">
      <c r="A4759">
        <v>47696</v>
      </c>
      <c r="B4759" t="s">
        <v>63</v>
      </c>
      <c r="C4759" t="s">
        <v>88</v>
      </c>
      <c r="D4759" t="s">
        <v>113</v>
      </c>
      <c r="E4759" t="s">
        <v>124</v>
      </c>
      <c r="F4759" s="2">
        <v>45506.270833333343</v>
      </c>
      <c r="G4759" s="2">
        <v>45506.604166666657</v>
      </c>
      <c r="H4759">
        <v>8</v>
      </c>
      <c r="I4759" s="2">
        <v>45506.270833333343</v>
      </c>
      <c r="J4759" s="2">
        <v>45506.604166666657</v>
      </c>
      <c r="K4759">
        <v>8</v>
      </c>
      <c r="L4759">
        <f t="shared" si="74"/>
        <v>0</v>
      </c>
      <c r="M4759" t="s">
        <v>126</v>
      </c>
      <c r="N4759" t="s">
        <v>128</v>
      </c>
      <c r="R4759" s="2">
        <v>45506</v>
      </c>
      <c r="S4759" s="3">
        <v>45506</v>
      </c>
      <c r="T4759" t="s">
        <v>258</v>
      </c>
      <c r="U4759" t="s">
        <v>246</v>
      </c>
      <c r="V4759" t="s">
        <v>321</v>
      </c>
      <c r="W4759">
        <v>8</v>
      </c>
      <c r="X4759">
        <v>5</v>
      </c>
      <c r="Y4759" t="s">
        <v>337</v>
      </c>
      <c r="Z4759" t="s">
        <v>340</v>
      </c>
      <c r="AA4759" t="s">
        <v>340</v>
      </c>
      <c r="AB4759">
        <v>8</v>
      </c>
      <c r="AC4759">
        <v>0</v>
      </c>
      <c r="AD4759">
        <v>0</v>
      </c>
      <c r="AE4759">
        <v>0</v>
      </c>
      <c r="AF4759">
        <v>8</v>
      </c>
      <c r="AG4759">
        <v>0.5</v>
      </c>
      <c r="AH4759">
        <v>7.5</v>
      </c>
      <c r="AI4759">
        <v>2</v>
      </c>
      <c r="AJ4759" s="2">
        <v>45495</v>
      </c>
      <c r="AK4759" s="2">
        <v>45501</v>
      </c>
      <c r="AL4759" s="2">
        <v>45502</v>
      </c>
      <c r="AM4759" s="2">
        <v>45508</v>
      </c>
      <c r="AN4759" s="2">
        <v>45508</v>
      </c>
      <c r="AO4759" s="2">
        <v>45504</v>
      </c>
      <c r="AP4759" s="2">
        <v>45511</v>
      </c>
      <c r="AQ4759" s="2">
        <v>45511</v>
      </c>
      <c r="AR4759">
        <v>37.5</v>
      </c>
      <c r="AS4759">
        <v>37.5</v>
      </c>
      <c r="AT4759">
        <v>52.5</v>
      </c>
      <c r="AU4759" s="2">
        <v>45506.270833333343</v>
      </c>
      <c r="AV4759" s="2">
        <v>45506.604166666657</v>
      </c>
      <c r="AW4759" s="2">
        <v>45509.270833333343</v>
      </c>
      <c r="AX4759">
        <v>64</v>
      </c>
      <c r="AY4759">
        <v>7.6</v>
      </c>
    </row>
    <row r="4760" spans="1:51" x14ac:dyDescent="0.25">
      <c r="A4760">
        <v>47888</v>
      </c>
      <c r="B4760" t="s">
        <v>63</v>
      </c>
      <c r="C4760" t="s">
        <v>88</v>
      </c>
      <c r="D4760" t="s">
        <v>113</v>
      </c>
      <c r="E4760" t="s">
        <v>124</v>
      </c>
      <c r="F4760" s="2">
        <v>45509.270833333343</v>
      </c>
      <c r="G4760" s="2">
        <v>45509.604166666657</v>
      </c>
      <c r="H4760">
        <v>8</v>
      </c>
      <c r="I4760" s="2">
        <v>45509.270833333343</v>
      </c>
      <c r="J4760" s="2">
        <v>45509.604166666657</v>
      </c>
      <c r="K4760">
        <v>8</v>
      </c>
      <c r="L4760">
        <f t="shared" si="74"/>
        <v>0</v>
      </c>
      <c r="M4760" t="s">
        <v>126</v>
      </c>
      <c r="N4760" t="s">
        <v>128</v>
      </c>
      <c r="R4760" s="2">
        <v>45509</v>
      </c>
      <c r="S4760" s="3">
        <v>45509</v>
      </c>
      <c r="T4760" t="s">
        <v>258</v>
      </c>
      <c r="U4760" t="s">
        <v>246</v>
      </c>
      <c r="V4760" t="s">
        <v>321</v>
      </c>
      <c r="W4760">
        <v>8</v>
      </c>
      <c r="X4760">
        <v>1</v>
      </c>
      <c r="Y4760" t="s">
        <v>335</v>
      </c>
      <c r="Z4760" t="s">
        <v>340</v>
      </c>
      <c r="AA4760" t="s">
        <v>340</v>
      </c>
      <c r="AB4760">
        <v>8</v>
      </c>
      <c r="AC4760">
        <v>0</v>
      </c>
      <c r="AD4760">
        <v>0</v>
      </c>
      <c r="AE4760">
        <v>0</v>
      </c>
      <c r="AF4760">
        <v>8</v>
      </c>
      <c r="AG4760">
        <v>0.5</v>
      </c>
      <c r="AH4760">
        <v>7.5</v>
      </c>
      <c r="AI4760">
        <v>1</v>
      </c>
      <c r="AJ4760" s="2">
        <v>45509</v>
      </c>
      <c r="AK4760" s="2">
        <v>45515</v>
      </c>
      <c r="AL4760" s="2">
        <v>45516</v>
      </c>
      <c r="AM4760" s="2">
        <v>45522</v>
      </c>
      <c r="AN4760" s="2">
        <v>45515</v>
      </c>
      <c r="AO4760" s="2">
        <v>45518</v>
      </c>
      <c r="AP4760" s="2">
        <v>45525</v>
      </c>
      <c r="AQ4760" s="2">
        <v>45518</v>
      </c>
      <c r="AR4760">
        <v>37.5</v>
      </c>
      <c r="AS4760">
        <v>7.5</v>
      </c>
      <c r="AT4760">
        <v>72</v>
      </c>
      <c r="AU4760" s="2">
        <v>45509.270833333343</v>
      </c>
      <c r="AV4760" s="2">
        <v>45509.604166666657</v>
      </c>
      <c r="AW4760" s="2">
        <v>45510.270833333343</v>
      </c>
      <c r="AX4760">
        <v>16</v>
      </c>
      <c r="AY4760">
        <v>7.6</v>
      </c>
    </row>
    <row r="4761" spans="1:51" x14ac:dyDescent="0.25">
      <c r="A4761">
        <v>47947</v>
      </c>
      <c r="B4761" t="s">
        <v>63</v>
      </c>
      <c r="C4761" t="s">
        <v>88</v>
      </c>
      <c r="D4761" t="s">
        <v>113</v>
      </c>
      <c r="E4761" t="s">
        <v>124</v>
      </c>
      <c r="F4761" s="2">
        <v>45510.270833333343</v>
      </c>
      <c r="G4761" s="2">
        <v>45510.604166666657</v>
      </c>
      <c r="H4761">
        <v>8</v>
      </c>
      <c r="I4761" s="2">
        <v>45510.270833333343</v>
      </c>
      <c r="J4761" s="2">
        <v>45510.604166666657</v>
      </c>
      <c r="K4761">
        <v>8</v>
      </c>
      <c r="L4761">
        <f t="shared" si="74"/>
        <v>0</v>
      </c>
      <c r="M4761" t="s">
        <v>126</v>
      </c>
      <c r="N4761" t="s">
        <v>128</v>
      </c>
      <c r="R4761" s="2">
        <v>45510</v>
      </c>
      <c r="S4761" s="3">
        <v>45510</v>
      </c>
      <c r="T4761" t="s">
        <v>258</v>
      </c>
      <c r="U4761" t="s">
        <v>246</v>
      </c>
      <c r="V4761" t="s">
        <v>321</v>
      </c>
      <c r="W4761">
        <v>8</v>
      </c>
      <c r="X4761">
        <v>2</v>
      </c>
      <c r="Y4761" t="s">
        <v>336</v>
      </c>
      <c r="Z4761" t="s">
        <v>340</v>
      </c>
      <c r="AA4761" t="s">
        <v>340</v>
      </c>
      <c r="AB4761">
        <v>8</v>
      </c>
      <c r="AC4761">
        <v>0</v>
      </c>
      <c r="AD4761">
        <v>0</v>
      </c>
      <c r="AE4761">
        <v>0</v>
      </c>
      <c r="AF4761">
        <v>8</v>
      </c>
      <c r="AG4761">
        <v>0.5</v>
      </c>
      <c r="AH4761">
        <v>7.5</v>
      </c>
      <c r="AI4761">
        <v>1</v>
      </c>
      <c r="AJ4761" s="2">
        <v>45509</v>
      </c>
      <c r="AK4761" s="2">
        <v>45515</v>
      </c>
      <c r="AL4761" s="2">
        <v>45516</v>
      </c>
      <c r="AM4761" s="2">
        <v>45522</v>
      </c>
      <c r="AN4761" s="2">
        <v>45515</v>
      </c>
      <c r="AO4761" s="2">
        <v>45518</v>
      </c>
      <c r="AP4761" s="2">
        <v>45525</v>
      </c>
      <c r="AQ4761" s="2">
        <v>45518</v>
      </c>
      <c r="AR4761">
        <v>37.5</v>
      </c>
      <c r="AS4761">
        <v>15</v>
      </c>
      <c r="AT4761">
        <v>72</v>
      </c>
      <c r="AU4761" s="2">
        <v>45510.270833333343</v>
      </c>
      <c r="AV4761" s="2">
        <v>45510.604166666657</v>
      </c>
      <c r="AW4761" s="2">
        <v>45511.270833333343</v>
      </c>
      <c r="AX4761">
        <v>16</v>
      </c>
      <c r="AY4761">
        <v>7.6</v>
      </c>
    </row>
    <row r="4762" spans="1:51" x14ac:dyDescent="0.25">
      <c r="A4762">
        <v>48025</v>
      </c>
      <c r="B4762" t="s">
        <v>63</v>
      </c>
      <c r="C4762" t="s">
        <v>88</v>
      </c>
      <c r="D4762" t="s">
        <v>113</v>
      </c>
      <c r="E4762" t="s">
        <v>124</v>
      </c>
      <c r="F4762" s="2">
        <v>45511.270833333343</v>
      </c>
      <c r="G4762" s="2">
        <v>45511.604166666657</v>
      </c>
      <c r="H4762">
        <v>8</v>
      </c>
      <c r="I4762" s="2">
        <v>45511.270833333343</v>
      </c>
      <c r="J4762" s="2">
        <v>45511.604166666657</v>
      </c>
      <c r="K4762">
        <v>8</v>
      </c>
      <c r="L4762">
        <f t="shared" si="74"/>
        <v>0</v>
      </c>
      <c r="M4762" t="s">
        <v>126</v>
      </c>
      <c r="N4762" t="s">
        <v>128</v>
      </c>
      <c r="R4762" s="2">
        <v>45511</v>
      </c>
      <c r="S4762" s="3">
        <v>45511</v>
      </c>
      <c r="T4762" t="s">
        <v>258</v>
      </c>
      <c r="U4762" t="s">
        <v>246</v>
      </c>
      <c r="V4762" t="s">
        <v>321</v>
      </c>
      <c r="W4762">
        <v>8</v>
      </c>
      <c r="X4762">
        <v>3</v>
      </c>
      <c r="Y4762" t="s">
        <v>333</v>
      </c>
      <c r="Z4762" t="s">
        <v>340</v>
      </c>
      <c r="AA4762" t="s">
        <v>340</v>
      </c>
      <c r="AB4762">
        <v>8</v>
      </c>
      <c r="AC4762">
        <v>0</v>
      </c>
      <c r="AD4762">
        <v>0</v>
      </c>
      <c r="AE4762">
        <v>0</v>
      </c>
      <c r="AF4762">
        <v>8</v>
      </c>
      <c r="AG4762">
        <v>0.5</v>
      </c>
      <c r="AH4762">
        <v>7.5</v>
      </c>
      <c r="AI4762">
        <v>1</v>
      </c>
      <c r="AJ4762" s="2">
        <v>45509</v>
      </c>
      <c r="AK4762" s="2">
        <v>45515</v>
      </c>
      <c r="AL4762" s="2">
        <v>45516</v>
      </c>
      <c r="AM4762" s="2">
        <v>45522</v>
      </c>
      <c r="AN4762" s="2">
        <v>45515</v>
      </c>
      <c r="AO4762" s="2">
        <v>45518</v>
      </c>
      <c r="AP4762" s="2">
        <v>45525</v>
      </c>
      <c r="AQ4762" s="2">
        <v>45518</v>
      </c>
      <c r="AR4762">
        <v>37.5</v>
      </c>
      <c r="AS4762">
        <v>22.5</v>
      </c>
      <c r="AT4762">
        <v>72</v>
      </c>
      <c r="AU4762" s="2">
        <v>45511.270833333343</v>
      </c>
      <c r="AV4762" s="2">
        <v>45511.604166666657</v>
      </c>
      <c r="AW4762" s="2">
        <v>45512.270833333343</v>
      </c>
      <c r="AX4762">
        <v>16</v>
      </c>
      <c r="AY4762">
        <v>7.6</v>
      </c>
    </row>
    <row r="4763" spans="1:51" x14ac:dyDescent="0.25">
      <c r="A4763">
        <v>48095</v>
      </c>
      <c r="B4763" t="s">
        <v>63</v>
      </c>
      <c r="C4763" t="s">
        <v>88</v>
      </c>
      <c r="D4763" t="s">
        <v>113</v>
      </c>
      <c r="E4763" t="s">
        <v>124</v>
      </c>
      <c r="F4763" s="2">
        <v>45512.270833333343</v>
      </c>
      <c r="G4763" s="2">
        <v>45512.604166666657</v>
      </c>
      <c r="H4763">
        <v>8</v>
      </c>
      <c r="I4763" s="2">
        <v>45512.270833333343</v>
      </c>
      <c r="J4763" s="2">
        <v>45512.604166666657</v>
      </c>
      <c r="K4763">
        <v>8</v>
      </c>
      <c r="L4763">
        <f t="shared" si="74"/>
        <v>0</v>
      </c>
      <c r="M4763" t="s">
        <v>126</v>
      </c>
      <c r="N4763" t="s">
        <v>128</v>
      </c>
      <c r="R4763" s="2">
        <v>45512</v>
      </c>
      <c r="S4763" s="3">
        <v>45512</v>
      </c>
      <c r="T4763" t="s">
        <v>258</v>
      </c>
      <c r="U4763" t="s">
        <v>246</v>
      </c>
      <c r="V4763" t="s">
        <v>321</v>
      </c>
      <c r="W4763">
        <v>8</v>
      </c>
      <c r="X4763">
        <v>4</v>
      </c>
      <c r="Y4763" t="s">
        <v>334</v>
      </c>
      <c r="Z4763" t="s">
        <v>340</v>
      </c>
      <c r="AA4763" t="s">
        <v>340</v>
      </c>
      <c r="AB4763">
        <v>8</v>
      </c>
      <c r="AC4763">
        <v>0</v>
      </c>
      <c r="AD4763">
        <v>0</v>
      </c>
      <c r="AE4763">
        <v>0</v>
      </c>
      <c r="AF4763">
        <v>8</v>
      </c>
      <c r="AG4763">
        <v>0.5</v>
      </c>
      <c r="AH4763">
        <v>7.5</v>
      </c>
      <c r="AI4763">
        <v>1</v>
      </c>
      <c r="AJ4763" s="2">
        <v>45509</v>
      </c>
      <c r="AK4763" s="2">
        <v>45515</v>
      </c>
      <c r="AL4763" s="2">
        <v>45516</v>
      </c>
      <c r="AM4763" s="2">
        <v>45522</v>
      </c>
      <c r="AN4763" s="2">
        <v>45515</v>
      </c>
      <c r="AO4763" s="2">
        <v>45518</v>
      </c>
      <c r="AP4763" s="2">
        <v>45525</v>
      </c>
      <c r="AQ4763" s="2">
        <v>45518</v>
      </c>
      <c r="AR4763">
        <v>37.5</v>
      </c>
      <c r="AS4763">
        <v>30</v>
      </c>
      <c r="AT4763">
        <v>72</v>
      </c>
      <c r="AU4763" s="2">
        <v>45512.270833333343</v>
      </c>
      <c r="AV4763" s="2">
        <v>45512.604166666657</v>
      </c>
      <c r="AW4763" s="2">
        <v>45513.270833333343</v>
      </c>
      <c r="AX4763">
        <v>16</v>
      </c>
      <c r="AY4763">
        <v>7.6</v>
      </c>
    </row>
    <row r="4764" spans="1:51" x14ac:dyDescent="0.25">
      <c r="A4764">
        <v>48157</v>
      </c>
      <c r="B4764" t="s">
        <v>63</v>
      </c>
      <c r="C4764" t="s">
        <v>88</v>
      </c>
      <c r="D4764" t="s">
        <v>113</v>
      </c>
      <c r="E4764" t="s">
        <v>124</v>
      </c>
      <c r="F4764" s="2">
        <v>45513.270833333343</v>
      </c>
      <c r="G4764" s="2">
        <v>45513.604166666657</v>
      </c>
      <c r="H4764">
        <v>8</v>
      </c>
      <c r="I4764" s="2">
        <v>45513.270833333343</v>
      </c>
      <c r="J4764" s="2">
        <v>45513.604166666657</v>
      </c>
      <c r="K4764">
        <v>8</v>
      </c>
      <c r="L4764">
        <f t="shared" si="74"/>
        <v>0</v>
      </c>
      <c r="M4764" t="s">
        <v>126</v>
      </c>
      <c r="N4764" t="s">
        <v>128</v>
      </c>
      <c r="R4764" s="2">
        <v>45513</v>
      </c>
      <c r="S4764" s="3">
        <v>45513</v>
      </c>
      <c r="T4764" t="s">
        <v>258</v>
      </c>
      <c r="U4764" t="s">
        <v>246</v>
      </c>
      <c r="V4764" t="s">
        <v>321</v>
      </c>
      <c r="W4764">
        <v>8</v>
      </c>
      <c r="X4764">
        <v>5</v>
      </c>
      <c r="Y4764" t="s">
        <v>337</v>
      </c>
      <c r="Z4764" t="s">
        <v>340</v>
      </c>
      <c r="AA4764" t="s">
        <v>340</v>
      </c>
      <c r="AB4764">
        <v>8</v>
      </c>
      <c r="AC4764">
        <v>0</v>
      </c>
      <c r="AD4764">
        <v>0</v>
      </c>
      <c r="AE4764">
        <v>0</v>
      </c>
      <c r="AF4764">
        <v>8</v>
      </c>
      <c r="AG4764">
        <v>0.5</v>
      </c>
      <c r="AH4764">
        <v>7.5</v>
      </c>
      <c r="AI4764">
        <v>1</v>
      </c>
      <c r="AJ4764" s="2">
        <v>45509</v>
      </c>
      <c r="AK4764" s="2">
        <v>45515</v>
      </c>
      <c r="AL4764" s="2">
        <v>45516</v>
      </c>
      <c r="AM4764" s="2">
        <v>45522</v>
      </c>
      <c r="AN4764" s="2">
        <v>45515</v>
      </c>
      <c r="AO4764" s="2">
        <v>45518</v>
      </c>
      <c r="AP4764" s="2">
        <v>45525</v>
      </c>
      <c r="AQ4764" s="2">
        <v>45518</v>
      </c>
      <c r="AR4764">
        <v>37.5</v>
      </c>
      <c r="AS4764">
        <v>37.5</v>
      </c>
      <c r="AT4764">
        <v>72</v>
      </c>
      <c r="AU4764" s="2">
        <v>45513.270833333343</v>
      </c>
      <c r="AV4764" s="2">
        <v>45513.604166666657</v>
      </c>
      <c r="AW4764" s="2">
        <v>45516.270833333343</v>
      </c>
      <c r="AX4764">
        <v>64</v>
      </c>
      <c r="AY4764">
        <v>7.6</v>
      </c>
    </row>
    <row r="4765" spans="1:51" x14ac:dyDescent="0.25">
      <c r="A4765">
        <v>48359</v>
      </c>
      <c r="B4765" t="s">
        <v>63</v>
      </c>
      <c r="C4765" t="s">
        <v>88</v>
      </c>
      <c r="D4765" t="s">
        <v>113</v>
      </c>
      <c r="E4765" t="s">
        <v>124</v>
      </c>
      <c r="F4765" s="2">
        <v>45516.270833333343</v>
      </c>
      <c r="G4765" s="2">
        <v>45516.604166666657</v>
      </c>
      <c r="H4765">
        <v>8</v>
      </c>
      <c r="I4765" s="2">
        <v>45516.270833333343</v>
      </c>
      <c r="J4765" s="2">
        <v>45516.604166666657</v>
      </c>
      <c r="K4765">
        <v>8</v>
      </c>
      <c r="L4765">
        <f t="shared" si="74"/>
        <v>0</v>
      </c>
      <c r="M4765" t="s">
        <v>126</v>
      </c>
      <c r="N4765" t="s">
        <v>128</v>
      </c>
      <c r="R4765" s="2">
        <v>45516</v>
      </c>
      <c r="S4765" s="3">
        <v>45516</v>
      </c>
      <c r="T4765" t="s">
        <v>258</v>
      </c>
      <c r="U4765" t="s">
        <v>246</v>
      </c>
      <c r="V4765" t="s">
        <v>321</v>
      </c>
      <c r="W4765">
        <v>8</v>
      </c>
      <c r="X4765">
        <v>1</v>
      </c>
      <c r="Y4765" t="s">
        <v>335</v>
      </c>
      <c r="Z4765" t="s">
        <v>340</v>
      </c>
      <c r="AA4765" t="s">
        <v>340</v>
      </c>
      <c r="AB4765">
        <v>8</v>
      </c>
      <c r="AC4765">
        <v>0</v>
      </c>
      <c r="AD4765">
        <v>0</v>
      </c>
      <c r="AE4765">
        <v>0</v>
      </c>
      <c r="AF4765">
        <v>8</v>
      </c>
      <c r="AG4765">
        <v>0.5</v>
      </c>
      <c r="AH4765">
        <v>7.5</v>
      </c>
      <c r="AI4765">
        <v>2</v>
      </c>
      <c r="AJ4765" s="2">
        <v>45509</v>
      </c>
      <c r="AK4765" s="2">
        <v>45515</v>
      </c>
      <c r="AL4765" s="2">
        <v>45516</v>
      </c>
      <c r="AM4765" s="2">
        <v>45522</v>
      </c>
      <c r="AN4765" s="2">
        <v>45522</v>
      </c>
      <c r="AO4765" s="2">
        <v>45518</v>
      </c>
      <c r="AP4765" s="2">
        <v>45525</v>
      </c>
      <c r="AQ4765" s="2">
        <v>45525</v>
      </c>
      <c r="AR4765">
        <v>34.5</v>
      </c>
      <c r="AS4765">
        <v>7.5</v>
      </c>
      <c r="AT4765">
        <v>72</v>
      </c>
      <c r="AU4765" s="2">
        <v>45516.270833333343</v>
      </c>
      <c r="AV4765" s="2">
        <v>45516.604166666657</v>
      </c>
      <c r="AW4765" s="2">
        <v>45517.270833333343</v>
      </c>
      <c r="AX4765">
        <v>16</v>
      </c>
      <c r="AY4765">
        <v>7.6</v>
      </c>
    </row>
    <row r="4766" spans="1:51" x14ac:dyDescent="0.25">
      <c r="A4766">
        <v>48438</v>
      </c>
      <c r="B4766" t="s">
        <v>63</v>
      </c>
      <c r="C4766" t="s">
        <v>88</v>
      </c>
      <c r="D4766" t="s">
        <v>113</v>
      </c>
      <c r="E4766" t="s">
        <v>124</v>
      </c>
      <c r="F4766" s="2">
        <v>45517.270833333343</v>
      </c>
      <c r="G4766" s="2">
        <v>45517.604166666657</v>
      </c>
      <c r="H4766">
        <v>8</v>
      </c>
      <c r="I4766" s="2">
        <v>45517.270833333343</v>
      </c>
      <c r="J4766" s="2">
        <v>45517.604166666657</v>
      </c>
      <c r="K4766">
        <v>8</v>
      </c>
      <c r="L4766">
        <f t="shared" si="74"/>
        <v>0</v>
      </c>
      <c r="M4766" t="s">
        <v>126</v>
      </c>
      <c r="N4766" t="s">
        <v>128</v>
      </c>
      <c r="R4766" s="2">
        <v>45517</v>
      </c>
      <c r="S4766" s="3">
        <v>45517</v>
      </c>
      <c r="T4766" t="s">
        <v>258</v>
      </c>
      <c r="U4766" t="s">
        <v>246</v>
      </c>
      <c r="V4766" t="s">
        <v>321</v>
      </c>
      <c r="W4766">
        <v>8</v>
      </c>
      <c r="X4766">
        <v>2</v>
      </c>
      <c r="Y4766" t="s">
        <v>336</v>
      </c>
      <c r="Z4766" t="s">
        <v>340</v>
      </c>
      <c r="AA4766" t="s">
        <v>340</v>
      </c>
      <c r="AB4766">
        <v>8</v>
      </c>
      <c r="AC4766">
        <v>0</v>
      </c>
      <c r="AD4766">
        <v>0</v>
      </c>
      <c r="AE4766">
        <v>0</v>
      </c>
      <c r="AF4766">
        <v>8</v>
      </c>
      <c r="AG4766">
        <v>0.5</v>
      </c>
      <c r="AH4766">
        <v>7.5</v>
      </c>
      <c r="AI4766">
        <v>2</v>
      </c>
      <c r="AJ4766" s="2">
        <v>45509</v>
      </c>
      <c r="AK4766" s="2">
        <v>45515</v>
      </c>
      <c r="AL4766" s="2">
        <v>45516</v>
      </c>
      <c r="AM4766" s="2">
        <v>45522</v>
      </c>
      <c r="AN4766" s="2">
        <v>45522</v>
      </c>
      <c r="AO4766" s="2">
        <v>45518</v>
      </c>
      <c r="AP4766" s="2">
        <v>45525</v>
      </c>
      <c r="AQ4766" s="2">
        <v>45525</v>
      </c>
      <c r="AR4766">
        <v>34.5</v>
      </c>
      <c r="AS4766">
        <v>15</v>
      </c>
      <c r="AT4766">
        <v>72</v>
      </c>
      <c r="AU4766" s="2">
        <v>45517.270833333343</v>
      </c>
      <c r="AV4766" s="2">
        <v>45517.604166666657</v>
      </c>
      <c r="AW4766" s="2">
        <v>45518.270833333343</v>
      </c>
      <c r="AX4766">
        <v>16</v>
      </c>
      <c r="AY4766">
        <v>7.6</v>
      </c>
    </row>
    <row r="4767" spans="1:51" x14ac:dyDescent="0.25">
      <c r="A4767">
        <v>48525</v>
      </c>
      <c r="B4767" t="s">
        <v>63</v>
      </c>
      <c r="C4767" t="s">
        <v>88</v>
      </c>
      <c r="D4767" t="s">
        <v>113</v>
      </c>
      <c r="E4767" t="s">
        <v>124</v>
      </c>
      <c r="F4767" s="2">
        <v>45518.270833333343</v>
      </c>
      <c r="G4767" s="2">
        <v>45518.604166666657</v>
      </c>
      <c r="H4767">
        <v>8</v>
      </c>
      <c r="I4767" s="2">
        <v>45518.270833333343</v>
      </c>
      <c r="J4767" s="2">
        <v>45518.604166666657</v>
      </c>
      <c r="K4767">
        <v>8</v>
      </c>
      <c r="L4767">
        <f t="shared" si="74"/>
        <v>0</v>
      </c>
      <c r="M4767" t="s">
        <v>126</v>
      </c>
      <c r="N4767" t="s">
        <v>128</v>
      </c>
      <c r="R4767" s="2">
        <v>45518</v>
      </c>
      <c r="S4767" s="3">
        <v>45518</v>
      </c>
      <c r="T4767" t="s">
        <v>258</v>
      </c>
      <c r="U4767" t="s">
        <v>246</v>
      </c>
      <c r="V4767" t="s">
        <v>321</v>
      </c>
      <c r="W4767">
        <v>8</v>
      </c>
      <c r="X4767">
        <v>3</v>
      </c>
      <c r="Y4767" t="s">
        <v>333</v>
      </c>
      <c r="Z4767" t="s">
        <v>340</v>
      </c>
      <c r="AA4767" t="s">
        <v>340</v>
      </c>
      <c r="AB4767">
        <v>8</v>
      </c>
      <c r="AC4767">
        <v>0</v>
      </c>
      <c r="AD4767">
        <v>0</v>
      </c>
      <c r="AE4767">
        <v>0</v>
      </c>
      <c r="AF4767">
        <v>8</v>
      </c>
      <c r="AG4767">
        <v>0.5</v>
      </c>
      <c r="AH4767">
        <v>7.5</v>
      </c>
      <c r="AI4767">
        <v>2</v>
      </c>
      <c r="AJ4767" s="2">
        <v>45509</v>
      </c>
      <c r="AK4767" s="2">
        <v>45515</v>
      </c>
      <c r="AL4767" s="2">
        <v>45516</v>
      </c>
      <c r="AM4767" s="2">
        <v>45522</v>
      </c>
      <c r="AN4767" s="2">
        <v>45522</v>
      </c>
      <c r="AO4767" s="2">
        <v>45518</v>
      </c>
      <c r="AP4767" s="2">
        <v>45525</v>
      </c>
      <c r="AQ4767" s="2">
        <v>45525</v>
      </c>
      <c r="AR4767">
        <v>34.5</v>
      </c>
      <c r="AS4767">
        <v>22.5</v>
      </c>
      <c r="AT4767">
        <v>72</v>
      </c>
      <c r="AU4767" s="2">
        <v>45518.270833333343</v>
      </c>
      <c r="AV4767" s="2">
        <v>45518.604166666657</v>
      </c>
      <c r="AW4767" s="2">
        <v>45519.270833333343</v>
      </c>
      <c r="AX4767">
        <v>16</v>
      </c>
      <c r="AY4767">
        <v>7.6</v>
      </c>
    </row>
    <row r="4768" spans="1:51" x14ac:dyDescent="0.25">
      <c r="A4768">
        <v>48597</v>
      </c>
      <c r="B4768" t="s">
        <v>63</v>
      </c>
      <c r="C4768" t="s">
        <v>88</v>
      </c>
      <c r="D4768" t="s">
        <v>113</v>
      </c>
      <c r="E4768" t="s">
        <v>124</v>
      </c>
      <c r="F4768" s="2">
        <v>45519.270833333343</v>
      </c>
      <c r="G4768" s="2">
        <v>45519.5625</v>
      </c>
      <c r="H4768">
        <v>7</v>
      </c>
      <c r="I4768" s="2">
        <v>45519.270833333343</v>
      </c>
      <c r="J4768" s="2">
        <v>45519.5625</v>
      </c>
      <c r="K4768">
        <v>7</v>
      </c>
      <c r="L4768">
        <f t="shared" si="74"/>
        <v>0</v>
      </c>
      <c r="M4768" t="s">
        <v>126</v>
      </c>
      <c r="N4768" t="s">
        <v>128</v>
      </c>
      <c r="R4768" s="2">
        <v>45519</v>
      </c>
      <c r="S4768" s="3">
        <v>45519</v>
      </c>
      <c r="T4768" t="s">
        <v>258</v>
      </c>
      <c r="U4768" t="s">
        <v>252</v>
      </c>
      <c r="V4768" t="s">
        <v>321</v>
      </c>
      <c r="W4768">
        <v>7</v>
      </c>
      <c r="X4768">
        <v>4</v>
      </c>
      <c r="Y4768" t="s">
        <v>334</v>
      </c>
      <c r="Z4768" t="s">
        <v>340</v>
      </c>
      <c r="AA4768" t="s">
        <v>340</v>
      </c>
      <c r="AB4768">
        <v>7</v>
      </c>
      <c r="AC4768">
        <v>0</v>
      </c>
      <c r="AD4768">
        <v>0</v>
      </c>
      <c r="AE4768">
        <v>0</v>
      </c>
      <c r="AF4768">
        <v>7</v>
      </c>
      <c r="AG4768">
        <v>0.5</v>
      </c>
      <c r="AH4768">
        <v>6.5</v>
      </c>
      <c r="AI4768">
        <v>2</v>
      </c>
      <c r="AJ4768" s="2">
        <v>45509</v>
      </c>
      <c r="AK4768" s="2">
        <v>45515</v>
      </c>
      <c r="AL4768" s="2">
        <v>45516</v>
      </c>
      <c r="AM4768" s="2">
        <v>45522</v>
      </c>
      <c r="AN4768" s="2">
        <v>45522</v>
      </c>
      <c r="AO4768" s="2">
        <v>45518</v>
      </c>
      <c r="AP4768" s="2">
        <v>45525</v>
      </c>
      <c r="AQ4768" s="2">
        <v>45525</v>
      </c>
      <c r="AR4768">
        <v>34.5</v>
      </c>
      <c r="AS4768">
        <v>29</v>
      </c>
      <c r="AT4768">
        <v>72</v>
      </c>
      <c r="AU4768" s="2">
        <v>45519.270833333343</v>
      </c>
      <c r="AV4768" s="2">
        <v>45519.5625</v>
      </c>
      <c r="AW4768" s="2">
        <v>45520.270833333343</v>
      </c>
      <c r="AX4768">
        <v>17</v>
      </c>
      <c r="AY4768">
        <v>7.6</v>
      </c>
    </row>
    <row r="4769" spans="1:51" x14ac:dyDescent="0.25">
      <c r="A4769">
        <v>48675</v>
      </c>
      <c r="B4769" t="s">
        <v>63</v>
      </c>
      <c r="C4769" t="s">
        <v>88</v>
      </c>
      <c r="D4769" t="s">
        <v>113</v>
      </c>
      <c r="E4769" t="s">
        <v>124</v>
      </c>
      <c r="F4769" s="2">
        <v>45520.270833333343</v>
      </c>
      <c r="G4769" s="2">
        <v>45520.520833333343</v>
      </c>
      <c r="H4769">
        <v>6</v>
      </c>
      <c r="I4769" s="2">
        <v>45520.270833333343</v>
      </c>
      <c r="J4769" s="2">
        <v>45520.520833333343</v>
      </c>
      <c r="K4769">
        <v>6</v>
      </c>
      <c r="L4769">
        <f t="shared" si="74"/>
        <v>0</v>
      </c>
      <c r="M4769" t="s">
        <v>126</v>
      </c>
      <c r="N4769" t="s">
        <v>128</v>
      </c>
      <c r="R4769" s="2">
        <v>45520</v>
      </c>
      <c r="S4769" s="3">
        <v>45520</v>
      </c>
      <c r="T4769" t="s">
        <v>258</v>
      </c>
      <c r="U4769" t="s">
        <v>266</v>
      </c>
      <c r="V4769" t="s">
        <v>321</v>
      </c>
      <c r="W4769">
        <v>6</v>
      </c>
      <c r="X4769">
        <v>5</v>
      </c>
      <c r="Y4769" t="s">
        <v>337</v>
      </c>
      <c r="Z4769" t="s">
        <v>340</v>
      </c>
      <c r="AA4769" t="s">
        <v>340</v>
      </c>
      <c r="AB4769">
        <v>6</v>
      </c>
      <c r="AC4769">
        <v>0</v>
      </c>
      <c r="AD4769">
        <v>0</v>
      </c>
      <c r="AE4769">
        <v>0</v>
      </c>
      <c r="AF4769">
        <v>6</v>
      </c>
      <c r="AG4769">
        <v>0.5</v>
      </c>
      <c r="AH4769">
        <v>5.5</v>
      </c>
      <c r="AI4769">
        <v>2</v>
      </c>
      <c r="AJ4769" s="2">
        <v>45509</v>
      </c>
      <c r="AK4769" s="2">
        <v>45515</v>
      </c>
      <c r="AL4769" s="2">
        <v>45516</v>
      </c>
      <c r="AM4769" s="2">
        <v>45522</v>
      </c>
      <c r="AN4769" s="2">
        <v>45522</v>
      </c>
      <c r="AO4769" s="2">
        <v>45518</v>
      </c>
      <c r="AP4769" s="2">
        <v>45525</v>
      </c>
      <c r="AQ4769" s="2">
        <v>45525</v>
      </c>
      <c r="AR4769">
        <v>34.5</v>
      </c>
      <c r="AS4769">
        <v>34.5</v>
      </c>
      <c r="AT4769">
        <v>72</v>
      </c>
      <c r="AU4769" s="2">
        <v>45520.270833333343</v>
      </c>
      <c r="AV4769" s="2">
        <v>45520.520833333343</v>
      </c>
      <c r="AW4769" s="2">
        <v>45522.333333333343</v>
      </c>
      <c r="AX4769">
        <v>43.5</v>
      </c>
      <c r="AY4769">
        <v>7.6</v>
      </c>
    </row>
    <row r="4770" spans="1:51" x14ac:dyDescent="0.25">
      <c r="A4770">
        <v>48794</v>
      </c>
      <c r="B4770" t="s">
        <v>63</v>
      </c>
      <c r="C4770" t="s">
        <v>88</v>
      </c>
      <c r="D4770" t="s">
        <v>113</v>
      </c>
      <c r="E4770" t="s">
        <v>124</v>
      </c>
      <c r="F4770" s="2">
        <v>45522.333333333343</v>
      </c>
      <c r="G4770" s="2">
        <v>45522.666666666657</v>
      </c>
      <c r="H4770">
        <v>8</v>
      </c>
      <c r="I4770" s="2">
        <v>45522.333333333343</v>
      </c>
      <c r="J4770" s="2">
        <v>45522.666666666657</v>
      </c>
      <c r="K4770">
        <v>8</v>
      </c>
      <c r="L4770">
        <f t="shared" si="74"/>
        <v>0</v>
      </c>
      <c r="M4770" t="s">
        <v>126</v>
      </c>
      <c r="N4770" t="s">
        <v>131</v>
      </c>
      <c r="R4770" s="2">
        <v>45522</v>
      </c>
      <c r="S4770" s="3">
        <v>45522</v>
      </c>
      <c r="T4770" t="s">
        <v>238</v>
      </c>
      <c r="U4770" t="s">
        <v>260</v>
      </c>
      <c r="V4770" t="s">
        <v>321</v>
      </c>
      <c r="W4770">
        <v>8</v>
      </c>
      <c r="X4770">
        <v>7</v>
      </c>
      <c r="Y4770" t="s">
        <v>338</v>
      </c>
      <c r="Z4770" t="s">
        <v>340</v>
      </c>
      <c r="AA4770" t="s">
        <v>341</v>
      </c>
      <c r="AB4770">
        <v>0</v>
      </c>
      <c r="AC4770">
        <v>0</v>
      </c>
      <c r="AD4770">
        <v>0</v>
      </c>
      <c r="AE4770">
        <v>8</v>
      </c>
      <c r="AF4770">
        <v>0</v>
      </c>
      <c r="AG4770">
        <v>0</v>
      </c>
      <c r="AH4770">
        <v>0</v>
      </c>
      <c r="AI4770">
        <v>2</v>
      </c>
      <c r="AJ4770" s="2">
        <v>45509</v>
      </c>
      <c r="AK4770" s="2">
        <v>45515</v>
      </c>
      <c r="AL4770" s="2">
        <v>45516</v>
      </c>
      <c r="AM4770" s="2">
        <v>45522</v>
      </c>
      <c r="AN4770" s="2">
        <v>45522</v>
      </c>
      <c r="AO4770" s="2">
        <v>45518</v>
      </c>
      <c r="AP4770" s="2">
        <v>45525</v>
      </c>
      <c r="AQ4770" s="2">
        <v>45525</v>
      </c>
      <c r="AR4770">
        <v>34.5</v>
      </c>
      <c r="AS4770">
        <v>34.5</v>
      </c>
      <c r="AT4770">
        <v>72</v>
      </c>
      <c r="AU4770" s="2">
        <v>45522.333333333343</v>
      </c>
      <c r="AV4770" s="2">
        <v>45522.666666666657</v>
      </c>
      <c r="AW4770" s="2">
        <v>45523.270833333343</v>
      </c>
      <c r="AX4770">
        <v>14.5</v>
      </c>
      <c r="AY4770">
        <v>7.6</v>
      </c>
    </row>
    <row r="4771" spans="1:51" x14ac:dyDescent="0.25">
      <c r="A4771">
        <v>48899</v>
      </c>
      <c r="B4771" t="s">
        <v>63</v>
      </c>
      <c r="C4771" t="s">
        <v>88</v>
      </c>
      <c r="D4771" t="s">
        <v>113</v>
      </c>
      <c r="E4771" t="s">
        <v>124</v>
      </c>
      <c r="F4771" s="2">
        <v>45523.270833333343</v>
      </c>
      <c r="G4771" s="2">
        <v>45523.604166666657</v>
      </c>
      <c r="H4771">
        <v>8</v>
      </c>
      <c r="I4771" s="2">
        <v>45523.270833333343</v>
      </c>
      <c r="J4771" s="2">
        <v>45523.604166666657</v>
      </c>
      <c r="K4771">
        <v>8</v>
      </c>
      <c r="L4771">
        <f t="shared" si="74"/>
        <v>0</v>
      </c>
      <c r="M4771" t="s">
        <v>126</v>
      </c>
      <c r="N4771" t="s">
        <v>128</v>
      </c>
      <c r="R4771" s="2">
        <v>45523</v>
      </c>
      <c r="S4771" s="3">
        <v>45523</v>
      </c>
      <c r="T4771" t="s">
        <v>258</v>
      </c>
      <c r="U4771" t="s">
        <v>246</v>
      </c>
      <c r="V4771" t="s">
        <v>321</v>
      </c>
      <c r="W4771">
        <v>8</v>
      </c>
      <c r="X4771">
        <v>1</v>
      </c>
      <c r="Y4771" t="s">
        <v>335</v>
      </c>
      <c r="Z4771" t="s">
        <v>340</v>
      </c>
      <c r="AA4771" t="s">
        <v>340</v>
      </c>
      <c r="AB4771">
        <v>8</v>
      </c>
      <c r="AC4771">
        <v>0</v>
      </c>
      <c r="AD4771">
        <v>0</v>
      </c>
      <c r="AE4771">
        <v>0</v>
      </c>
      <c r="AF4771">
        <v>8</v>
      </c>
      <c r="AG4771">
        <v>0.5</v>
      </c>
      <c r="AH4771">
        <v>7.5</v>
      </c>
      <c r="AI4771">
        <v>1</v>
      </c>
      <c r="AJ4771" s="2">
        <v>45523</v>
      </c>
      <c r="AK4771" s="2">
        <v>45529</v>
      </c>
      <c r="AL4771" s="2">
        <v>45530</v>
      </c>
      <c r="AM4771" s="2">
        <v>45536</v>
      </c>
      <c r="AN4771" s="2">
        <v>45529</v>
      </c>
      <c r="AO4771" s="2">
        <v>45532</v>
      </c>
      <c r="AP4771" s="2">
        <v>45539</v>
      </c>
      <c r="AQ4771" s="2">
        <v>45532</v>
      </c>
      <c r="AR4771">
        <v>37.5</v>
      </c>
      <c r="AS4771">
        <v>7.5</v>
      </c>
      <c r="AT4771">
        <v>75</v>
      </c>
      <c r="AU4771" s="2">
        <v>45523.270833333343</v>
      </c>
      <c r="AV4771" s="2">
        <v>45523.604166666657</v>
      </c>
      <c r="AW4771" s="2">
        <v>45524.270833333343</v>
      </c>
      <c r="AX4771">
        <v>16</v>
      </c>
      <c r="AY4771">
        <v>7.6</v>
      </c>
    </row>
    <row r="4772" spans="1:51" x14ac:dyDescent="0.25">
      <c r="A4772">
        <v>48951</v>
      </c>
      <c r="B4772" t="s">
        <v>63</v>
      </c>
      <c r="C4772" t="s">
        <v>88</v>
      </c>
      <c r="D4772" t="s">
        <v>113</v>
      </c>
      <c r="E4772" t="s">
        <v>124</v>
      </c>
      <c r="F4772" s="2">
        <v>45524.270833333343</v>
      </c>
      <c r="G4772" s="2">
        <v>45524.604166666657</v>
      </c>
      <c r="H4772">
        <v>8</v>
      </c>
      <c r="I4772" s="2">
        <v>45524.270833333343</v>
      </c>
      <c r="J4772" s="2">
        <v>45524.604166666657</v>
      </c>
      <c r="K4772">
        <v>8</v>
      </c>
      <c r="L4772">
        <f t="shared" si="74"/>
        <v>0</v>
      </c>
      <c r="M4772" t="s">
        <v>126</v>
      </c>
      <c r="N4772" t="s">
        <v>128</v>
      </c>
      <c r="R4772" s="2">
        <v>45524</v>
      </c>
      <c r="S4772" s="3">
        <v>45524</v>
      </c>
      <c r="T4772" t="s">
        <v>258</v>
      </c>
      <c r="U4772" t="s">
        <v>246</v>
      </c>
      <c r="V4772" t="s">
        <v>321</v>
      </c>
      <c r="W4772">
        <v>8</v>
      </c>
      <c r="X4772">
        <v>2</v>
      </c>
      <c r="Y4772" t="s">
        <v>336</v>
      </c>
      <c r="Z4772" t="s">
        <v>340</v>
      </c>
      <c r="AA4772" t="s">
        <v>340</v>
      </c>
      <c r="AB4772">
        <v>8</v>
      </c>
      <c r="AC4772">
        <v>0</v>
      </c>
      <c r="AD4772">
        <v>0</v>
      </c>
      <c r="AE4772">
        <v>0</v>
      </c>
      <c r="AF4772">
        <v>8</v>
      </c>
      <c r="AG4772">
        <v>0.5</v>
      </c>
      <c r="AH4772">
        <v>7.5</v>
      </c>
      <c r="AI4772">
        <v>1</v>
      </c>
      <c r="AJ4772" s="2">
        <v>45523</v>
      </c>
      <c r="AK4772" s="2">
        <v>45529</v>
      </c>
      <c r="AL4772" s="2">
        <v>45530</v>
      </c>
      <c r="AM4772" s="2">
        <v>45536</v>
      </c>
      <c r="AN4772" s="2">
        <v>45529</v>
      </c>
      <c r="AO4772" s="2">
        <v>45532</v>
      </c>
      <c r="AP4772" s="2">
        <v>45539</v>
      </c>
      <c r="AQ4772" s="2">
        <v>45532</v>
      </c>
      <c r="AR4772">
        <v>37.5</v>
      </c>
      <c r="AS4772">
        <v>15</v>
      </c>
      <c r="AT4772">
        <v>75</v>
      </c>
      <c r="AU4772" s="2">
        <v>45524.270833333343</v>
      </c>
      <c r="AV4772" s="2">
        <v>45524.604166666657</v>
      </c>
      <c r="AW4772" s="2">
        <v>45525.270833333343</v>
      </c>
      <c r="AX4772">
        <v>16</v>
      </c>
      <c r="AY4772">
        <v>7.6</v>
      </c>
    </row>
    <row r="4773" spans="1:51" x14ac:dyDescent="0.25">
      <c r="A4773">
        <v>48988</v>
      </c>
      <c r="B4773" t="s">
        <v>63</v>
      </c>
      <c r="C4773" t="s">
        <v>88</v>
      </c>
      <c r="D4773" t="s">
        <v>113</v>
      </c>
      <c r="E4773" t="s">
        <v>124</v>
      </c>
      <c r="F4773" s="2">
        <v>45525.270833333343</v>
      </c>
      <c r="G4773" s="2">
        <v>45525.604166666657</v>
      </c>
      <c r="H4773">
        <v>8</v>
      </c>
      <c r="I4773" s="2">
        <v>45525.270833333343</v>
      </c>
      <c r="J4773" s="2">
        <v>45525.604166666657</v>
      </c>
      <c r="K4773">
        <v>8</v>
      </c>
      <c r="L4773">
        <f t="shared" si="74"/>
        <v>0</v>
      </c>
      <c r="M4773" t="s">
        <v>126</v>
      </c>
      <c r="N4773" t="s">
        <v>128</v>
      </c>
      <c r="R4773" s="2">
        <v>45525</v>
      </c>
      <c r="S4773" s="3">
        <v>45525</v>
      </c>
      <c r="T4773" t="s">
        <v>258</v>
      </c>
      <c r="U4773" t="s">
        <v>246</v>
      </c>
      <c r="V4773" t="s">
        <v>321</v>
      </c>
      <c r="W4773">
        <v>8</v>
      </c>
      <c r="X4773">
        <v>3</v>
      </c>
      <c r="Y4773" t="s">
        <v>333</v>
      </c>
      <c r="Z4773" t="s">
        <v>340</v>
      </c>
      <c r="AA4773" t="s">
        <v>340</v>
      </c>
      <c r="AB4773">
        <v>8</v>
      </c>
      <c r="AC4773">
        <v>0</v>
      </c>
      <c r="AD4773">
        <v>0</v>
      </c>
      <c r="AE4773">
        <v>0</v>
      </c>
      <c r="AF4773">
        <v>8</v>
      </c>
      <c r="AG4773">
        <v>0.5</v>
      </c>
      <c r="AH4773">
        <v>7.5</v>
      </c>
      <c r="AI4773">
        <v>1</v>
      </c>
      <c r="AJ4773" s="2">
        <v>45523</v>
      </c>
      <c r="AK4773" s="2">
        <v>45529</v>
      </c>
      <c r="AL4773" s="2">
        <v>45530</v>
      </c>
      <c r="AM4773" s="2">
        <v>45536</v>
      </c>
      <c r="AN4773" s="2">
        <v>45529</v>
      </c>
      <c r="AO4773" s="2">
        <v>45532</v>
      </c>
      <c r="AP4773" s="2">
        <v>45539</v>
      </c>
      <c r="AQ4773" s="2">
        <v>45532</v>
      </c>
      <c r="AR4773">
        <v>37.5</v>
      </c>
      <c r="AS4773">
        <v>22.5</v>
      </c>
      <c r="AT4773">
        <v>75</v>
      </c>
      <c r="AU4773" s="2">
        <v>45525.270833333343</v>
      </c>
      <c r="AV4773" s="2">
        <v>45525.604166666657</v>
      </c>
      <c r="AW4773" s="2">
        <v>45526.270833333343</v>
      </c>
      <c r="AX4773">
        <v>16</v>
      </c>
      <c r="AY4773">
        <v>7.6</v>
      </c>
    </row>
    <row r="4774" spans="1:51" x14ac:dyDescent="0.25">
      <c r="A4774">
        <v>49107</v>
      </c>
      <c r="B4774" t="s">
        <v>63</v>
      </c>
      <c r="C4774" t="s">
        <v>88</v>
      </c>
      <c r="D4774" t="s">
        <v>113</v>
      </c>
      <c r="E4774" t="s">
        <v>124</v>
      </c>
      <c r="F4774" s="2">
        <v>45526.270833333343</v>
      </c>
      <c r="G4774" s="2">
        <v>45526.604166666657</v>
      </c>
      <c r="H4774">
        <v>8</v>
      </c>
      <c r="I4774" s="2">
        <v>45526.270833333343</v>
      </c>
      <c r="J4774" s="2">
        <v>45526.604166666657</v>
      </c>
      <c r="K4774">
        <v>8</v>
      </c>
      <c r="L4774">
        <f t="shared" si="74"/>
        <v>0</v>
      </c>
      <c r="M4774" t="s">
        <v>126</v>
      </c>
      <c r="N4774" t="s">
        <v>128</v>
      </c>
      <c r="R4774" s="2">
        <v>45526</v>
      </c>
      <c r="S4774" s="3">
        <v>45526</v>
      </c>
      <c r="T4774" t="s">
        <v>258</v>
      </c>
      <c r="U4774" t="s">
        <v>246</v>
      </c>
      <c r="V4774" t="s">
        <v>321</v>
      </c>
      <c r="W4774">
        <v>8</v>
      </c>
      <c r="X4774">
        <v>4</v>
      </c>
      <c r="Y4774" t="s">
        <v>334</v>
      </c>
      <c r="Z4774" t="s">
        <v>340</v>
      </c>
      <c r="AA4774" t="s">
        <v>340</v>
      </c>
      <c r="AB4774">
        <v>8</v>
      </c>
      <c r="AC4774">
        <v>0</v>
      </c>
      <c r="AD4774">
        <v>0</v>
      </c>
      <c r="AE4774">
        <v>0</v>
      </c>
      <c r="AF4774">
        <v>8</v>
      </c>
      <c r="AG4774">
        <v>0.5</v>
      </c>
      <c r="AH4774">
        <v>7.5</v>
      </c>
      <c r="AI4774">
        <v>1</v>
      </c>
      <c r="AJ4774" s="2">
        <v>45523</v>
      </c>
      <c r="AK4774" s="2">
        <v>45529</v>
      </c>
      <c r="AL4774" s="2">
        <v>45530</v>
      </c>
      <c r="AM4774" s="2">
        <v>45536</v>
      </c>
      <c r="AN4774" s="2">
        <v>45529</v>
      </c>
      <c r="AO4774" s="2">
        <v>45532</v>
      </c>
      <c r="AP4774" s="2">
        <v>45539</v>
      </c>
      <c r="AQ4774" s="2">
        <v>45532</v>
      </c>
      <c r="AR4774">
        <v>37.5</v>
      </c>
      <c r="AS4774">
        <v>30</v>
      </c>
      <c r="AT4774">
        <v>75</v>
      </c>
      <c r="AU4774" s="2">
        <v>45526.270833333343</v>
      </c>
      <c r="AV4774" s="2">
        <v>45526.604166666657</v>
      </c>
      <c r="AW4774" s="2">
        <v>45527.270833333343</v>
      </c>
      <c r="AX4774">
        <v>16</v>
      </c>
      <c r="AY4774">
        <v>7.6</v>
      </c>
    </row>
    <row r="4775" spans="1:51" x14ac:dyDescent="0.25">
      <c r="A4775">
        <v>49184</v>
      </c>
      <c r="B4775" t="s">
        <v>63</v>
      </c>
      <c r="C4775" t="s">
        <v>88</v>
      </c>
      <c r="D4775" t="s">
        <v>113</v>
      </c>
      <c r="E4775" t="s">
        <v>124</v>
      </c>
      <c r="F4775" s="2">
        <v>45527.270833333343</v>
      </c>
      <c r="G4775" s="2">
        <v>45527.604166666657</v>
      </c>
      <c r="H4775">
        <v>8</v>
      </c>
      <c r="I4775" s="2">
        <v>45527.270833333343</v>
      </c>
      <c r="J4775" s="2">
        <v>45527.604166666657</v>
      </c>
      <c r="K4775">
        <v>8</v>
      </c>
      <c r="L4775">
        <f t="shared" si="74"/>
        <v>0</v>
      </c>
      <c r="M4775" t="s">
        <v>126</v>
      </c>
      <c r="N4775" t="s">
        <v>128</v>
      </c>
      <c r="R4775" s="2">
        <v>45527</v>
      </c>
      <c r="S4775" s="3">
        <v>45527</v>
      </c>
      <c r="T4775" t="s">
        <v>258</v>
      </c>
      <c r="U4775" t="s">
        <v>246</v>
      </c>
      <c r="V4775" t="s">
        <v>321</v>
      </c>
      <c r="W4775">
        <v>8</v>
      </c>
      <c r="X4775">
        <v>5</v>
      </c>
      <c r="Y4775" t="s">
        <v>337</v>
      </c>
      <c r="Z4775" t="s">
        <v>340</v>
      </c>
      <c r="AA4775" t="s">
        <v>340</v>
      </c>
      <c r="AB4775">
        <v>8</v>
      </c>
      <c r="AC4775">
        <v>0</v>
      </c>
      <c r="AD4775">
        <v>0</v>
      </c>
      <c r="AE4775">
        <v>0</v>
      </c>
      <c r="AF4775">
        <v>8</v>
      </c>
      <c r="AG4775">
        <v>0.5</v>
      </c>
      <c r="AH4775">
        <v>7.5</v>
      </c>
      <c r="AI4775">
        <v>1</v>
      </c>
      <c r="AJ4775" s="2">
        <v>45523</v>
      </c>
      <c r="AK4775" s="2">
        <v>45529</v>
      </c>
      <c r="AL4775" s="2">
        <v>45530</v>
      </c>
      <c r="AM4775" s="2">
        <v>45536</v>
      </c>
      <c r="AN4775" s="2">
        <v>45529</v>
      </c>
      <c r="AO4775" s="2">
        <v>45532</v>
      </c>
      <c r="AP4775" s="2">
        <v>45539</v>
      </c>
      <c r="AQ4775" s="2">
        <v>45532</v>
      </c>
      <c r="AR4775">
        <v>37.5</v>
      </c>
      <c r="AS4775">
        <v>37.5</v>
      </c>
      <c r="AT4775">
        <v>75</v>
      </c>
      <c r="AU4775" s="2">
        <v>45527.270833333343</v>
      </c>
      <c r="AV4775" s="2">
        <v>45527.604166666657</v>
      </c>
      <c r="AW4775" s="2">
        <v>45530.270833333343</v>
      </c>
      <c r="AX4775">
        <v>64</v>
      </c>
      <c r="AY4775">
        <v>7.6</v>
      </c>
    </row>
    <row r="4776" spans="1:51" x14ac:dyDescent="0.25">
      <c r="A4776">
        <v>49355</v>
      </c>
      <c r="B4776" t="s">
        <v>63</v>
      </c>
      <c r="C4776" t="s">
        <v>88</v>
      </c>
      <c r="D4776" t="s">
        <v>113</v>
      </c>
      <c r="E4776" t="s">
        <v>124</v>
      </c>
      <c r="F4776" s="2">
        <v>45530.270833333343</v>
      </c>
      <c r="G4776" s="2">
        <v>45530.604166666657</v>
      </c>
      <c r="H4776">
        <v>8</v>
      </c>
      <c r="I4776" s="2">
        <v>45530.270833333343</v>
      </c>
      <c r="J4776" s="2">
        <v>45530.604166666657</v>
      </c>
      <c r="K4776">
        <v>8</v>
      </c>
      <c r="L4776">
        <f t="shared" si="74"/>
        <v>0</v>
      </c>
      <c r="M4776" t="s">
        <v>126</v>
      </c>
      <c r="N4776" t="s">
        <v>128</v>
      </c>
      <c r="R4776" s="2">
        <v>45530</v>
      </c>
      <c r="S4776" s="3">
        <v>45530</v>
      </c>
      <c r="T4776" t="s">
        <v>258</v>
      </c>
      <c r="U4776" t="s">
        <v>246</v>
      </c>
      <c r="V4776" t="s">
        <v>321</v>
      </c>
      <c r="W4776">
        <v>8</v>
      </c>
      <c r="X4776">
        <v>1</v>
      </c>
      <c r="Y4776" t="s">
        <v>335</v>
      </c>
      <c r="Z4776" t="s">
        <v>340</v>
      </c>
      <c r="AA4776" t="s">
        <v>340</v>
      </c>
      <c r="AB4776">
        <v>8</v>
      </c>
      <c r="AC4776">
        <v>0</v>
      </c>
      <c r="AD4776">
        <v>0</v>
      </c>
      <c r="AE4776">
        <v>0</v>
      </c>
      <c r="AF4776">
        <v>8</v>
      </c>
      <c r="AG4776">
        <v>0.5</v>
      </c>
      <c r="AH4776">
        <v>7.5</v>
      </c>
      <c r="AI4776">
        <v>2</v>
      </c>
      <c r="AJ4776" s="2">
        <v>45523</v>
      </c>
      <c r="AK4776" s="2">
        <v>45529</v>
      </c>
      <c r="AL4776" s="2">
        <v>45530</v>
      </c>
      <c r="AM4776" s="2">
        <v>45536</v>
      </c>
      <c r="AN4776" s="2">
        <v>45536</v>
      </c>
      <c r="AO4776" s="2">
        <v>45532</v>
      </c>
      <c r="AP4776" s="2">
        <v>45539</v>
      </c>
      <c r="AQ4776" s="2">
        <v>45539</v>
      </c>
      <c r="AR4776">
        <v>37.5</v>
      </c>
      <c r="AS4776">
        <v>7.5</v>
      </c>
      <c r="AT4776">
        <v>75</v>
      </c>
      <c r="AU4776" s="2">
        <v>45530.270833333343</v>
      </c>
      <c r="AV4776" s="2">
        <v>45530.604166666657</v>
      </c>
      <c r="AW4776" s="2">
        <v>45531.270833333343</v>
      </c>
      <c r="AX4776">
        <v>16</v>
      </c>
      <c r="AY4776">
        <v>7.6</v>
      </c>
    </row>
    <row r="4777" spans="1:51" x14ac:dyDescent="0.25">
      <c r="A4777">
        <v>49452</v>
      </c>
      <c r="B4777" t="s">
        <v>63</v>
      </c>
      <c r="C4777" t="s">
        <v>88</v>
      </c>
      <c r="D4777" t="s">
        <v>113</v>
      </c>
      <c r="E4777" t="s">
        <v>124</v>
      </c>
      <c r="F4777" s="2">
        <v>45531.270833333343</v>
      </c>
      <c r="G4777" s="2">
        <v>45531.604166666657</v>
      </c>
      <c r="H4777">
        <v>8</v>
      </c>
      <c r="I4777" s="2">
        <v>45531.270833333343</v>
      </c>
      <c r="J4777" s="2">
        <v>45531.604166666657</v>
      </c>
      <c r="K4777">
        <v>8</v>
      </c>
      <c r="L4777">
        <f t="shared" si="74"/>
        <v>0</v>
      </c>
      <c r="M4777" t="s">
        <v>126</v>
      </c>
      <c r="N4777" t="s">
        <v>128</v>
      </c>
      <c r="R4777" s="2">
        <v>45531</v>
      </c>
      <c r="S4777" s="3">
        <v>45531</v>
      </c>
      <c r="T4777" t="s">
        <v>258</v>
      </c>
      <c r="U4777" t="s">
        <v>246</v>
      </c>
      <c r="V4777" t="s">
        <v>321</v>
      </c>
      <c r="W4777">
        <v>8</v>
      </c>
      <c r="X4777">
        <v>2</v>
      </c>
      <c r="Y4777" t="s">
        <v>336</v>
      </c>
      <c r="Z4777" t="s">
        <v>340</v>
      </c>
      <c r="AA4777" t="s">
        <v>340</v>
      </c>
      <c r="AB4777">
        <v>8</v>
      </c>
      <c r="AC4777">
        <v>0</v>
      </c>
      <c r="AD4777">
        <v>0</v>
      </c>
      <c r="AE4777">
        <v>0</v>
      </c>
      <c r="AF4777">
        <v>8</v>
      </c>
      <c r="AG4777">
        <v>0.5</v>
      </c>
      <c r="AH4777">
        <v>7.5</v>
      </c>
      <c r="AI4777">
        <v>2</v>
      </c>
      <c r="AJ4777" s="2">
        <v>45523</v>
      </c>
      <c r="AK4777" s="2">
        <v>45529</v>
      </c>
      <c r="AL4777" s="2">
        <v>45530</v>
      </c>
      <c r="AM4777" s="2">
        <v>45536</v>
      </c>
      <c r="AN4777" s="2">
        <v>45536</v>
      </c>
      <c r="AO4777" s="2">
        <v>45532</v>
      </c>
      <c r="AP4777" s="2">
        <v>45539</v>
      </c>
      <c r="AQ4777" s="2">
        <v>45539</v>
      </c>
      <c r="AR4777">
        <v>37.5</v>
      </c>
      <c r="AS4777">
        <v>15</v>
      </c>
      <c r="AT4777">
        <v>75</v>
      </c>
      <c r="AU4777" s="2">
        <v>45531.270833333343</v>
      </c>
      <c r="AV4777" s="2">
        <v>45531.604166666657</v>
      </c>
      <c r="AW4777" s="2">
        <v>45532.270833333343</v>
      </c>
      <c r="AX4777">
        <v>16</v>
      </c>
      <c r="AY4777">
        <v>7.6</v>
      </c>
    </row>
    <row r="4778" spans="1:51" x14ac:dyDescent="0.25">
      <c r="A4778">
        <v>49519</v>
      </c>
      <c r="B4778" t="s">
        <v>63</v>
      </c>
      <c r="C4778" t="s">
        <v>88</v>
      </c>
      <c r="D4778" t="s">
        <v>113</v>
      </c>
      <c r="E4778" t="s">
        <v>124</v>
      </c>
      <c r="F4778" s="2">
        <v>45532.270833333343</v>
      </c>
      <c r="G4778" s="2">
        <v>45532.604166666657</v>
      </c>
      <c r="H4778">
        <v>8</v>
      </c>
      <c r="I4778" s="2">
        <v>45532.270833333343</v>
      </c>
      <c r="J4778" s="2">
        <v>45532.604166666657</v>
      </c>
      <c r="K4778">
        <v>8</v>
      </c>
      <c r="L4778">
        <f t="shared" si="74"/>
        <v>0</v>
      </c>
      <c r="M4778" t="s">
        <v>126</v>
      </c>
      <c r="N4778" t="s">
        <v>128</v>
      </c>
      <c r="R4778" s="2">
        <v>45532</v>
      </c>
      <c r="S4778" s="3">
        <v>45532</v>
      </c>
      <c r="T4778" t="s">
        <v>258</v>
      </c>
      <c r="U4778" t="s">
        <v>246</v>
      </c>
      <c r="V4778" t="s">
        <v>321</v>
      </c>
      <c r="W4778">
        <v>8</v>
      </c>
      <c r="X4778">
        <v>3</v>
      </c>
      <c r="Y4778" t="s">
        <v>333</v>
      </c>
      <c r="Z4778" t="s">
        <v>340</v>
      </c>
      <c r="AA4778" t="s">
        <v>340</v>
      </c>
      <c r="AB4778">
        <v>8</v>
      </c>
      <c r="AC4778">
        <v>0</v>
      </c>
      <c r="AD4778">
        <v>0</v>
      </c>
      <c r="AE4778">
        <v>0</v>
      </c>
      <c r="AF4778">
        <v>8</v>
      </c>
      <c r="AG4778">
        <v>0.5</v>
      </c>
      <c r="AH4778">
        <v>7.5</v>
      </c>
      <c r="AI4778">
        <v>2</v>
      </c>
      <c r="AJ4778" s="2">
        <v>45523</v>
      </c>
      <c r="AK4778" s="2">
        <v>45529</v>
      </c>
      <c r="AL4778" s="2">
        <v>45530</v>
      </c>
      <c r="AM4778" s="2">
        <v>45536</v>
      </c>
      <c r="AN4778" s="2">
        <v>45536</v>
      </c>
      <c r="AO4778" s="2">
        <v>45532</v>
      </c>
      <c r="AP4778" s="2">
        <v>45539</v>
      </c>
      <c r="AQ4778" s="2">
        <v>45539</v>
      </c>
      <c r="AR4778">
        <v>37.5</v>
      </c>
      <c r="AS4778">
        <v>22.5</v>
      </c>
      <c r="AT4778">
        <v>75</v>
      </c>
      <c r="AU4778" s="2">
        <v>45532.270833333343</v>
      </c>
      <c r="AV4778" s="2">
        <v>45532.604166666657</v>
      </c>
      <c r="AW4778" s="2">
        <v>45533.270833333343</v>
      </c>
      <c r="AX4778">
        <v>16</v>
      </c>
      <c r="AY4778">
        <v>7.6</v>
      </c>
    </row>
    <row r="4779" spans="1:51" x14ac:dyDescent="0.25">
      <c r="A4779">
        <v>49599</v>
      </c>
      <c r="B4779" t="s">
        <v>63</v>
      </c>
      <c r="C4779" t="s">
        <v>88</v>
      </c>
      <c r="D4779" t="s">
        <v>113</v>
      </c>
      <c r="E4779" t="s">
        <v>124</v>
      </c>
      <c r="F4779" s="2">
        <v>45533.270833333343</v>
      </c>
      <c r="G4779" s="2">
        <v>45533.604166666657</v>
      </c>
      <c r="H4779">
        <v>8</v>
      </c>
      <c r="I4779" s="2">
        <v>45533.270833333343</v>
      </c>
      <c r="J4779" s="2">
        <v>45533.604166666657</v>
      </c>
      <c r="K4779">
        <v>8</v>
      </c>
      <c r="L4779">
        <f t="shared" si="74"/>
        <v>0</v>
      </c>
      <c r="M4779" t="s">
        <v>126</v>
      </c>
      <c r="N4779" t="s">
        <v>128</v>
      </c>
      <c r="R4779" s="2">
        <v>45533</v>
      </c>
      <c r="S4779" s="3">
        <v>45533</v>
      </c>
      <c r="T4779" t="s">
        <v>258</v>
      </c>
      <c r="U4779" t="s">
        <v>246</v>
      </c>
      <c r="V4779" t="s">
        <v>321</v>
      </c>
      <c r="W4779">
        <v>8</v>
      </c>
      <c r="X4779">
        <v>4</v>
      </c>
      <c r="Y4779" t="s">
        <v>334</v>
      </c>
      <c r="Z4779" t="s">
        <v>340</v>
      </c>
      <c r="AA4779" t="s">
        <v>340</v>
      </c>
      <c r="AB4779">
        <v>8</v>
      </c>
      <c r="AC4779">
        <v>0</v>
      </c>
      <c r="AD4779">
        <v>0</v>
      </c>
      <c r="AE4779">
        <v>0</v>
      </c>
      <c r="AF4779">
        <v>8</v>
      </c>
      <c r="AG4779">
        <v>0.5</v>
      </c>
      <c r="AH4779">
        <v>7.5</v>
      </c>
      <c r="AI4779">
        <v>2</v>
      </c>
      <c r="AJ4779" s="2">
        <v>45523</v>
      </c>
      <c r="AK4779" s="2">
        <v>45529</v>
      </c>
      <c r="AL4779" s="2">
        <v>45530</v>
      </c>
      <c r="AM4779" s="2">
        <v>45536</v>
      </c>
      <c r="AN4779" s="2">
        <v>45536</v>
      </c>
      <c r="AO4779" s="2">
        <v>45532</v>
      </c>
      <c r="AP4779" s="2">
        <v>45539</v>
      </c>
      <c r="AQ4779" s="2">
        <v>45539</v>
      </c>
      <c r="AR4779">
        <v>37.5</v>
      </c>
      <c r="AS4779">
        <v>30</v>
      </c>
      <c r="AT4779">
        <v>75</v>
      </c>
      <c r="AU4779" s="2">
        <v>45533.270833333343</v>
      </c>
      <c r="AV4779" s="2">
        <v>45533.604166666657</v>
      </c>
      <c r="AW4779" s="2">
        <v>45534.270833333343</v>
      </c>
      <c r="AX4779">
        <v>16</v>
      </c>
      <c r="AY4779">
        <v>7.6</v>
      </c>
    </row>
    <row r="4780" spans="1:51" x14ac:dyDescent="0.25">
      <c r="A4780">
        <v>49690</v>
      </c>
      <c r="B4780" t="s">
        <v>63</v>
      </c>
      <c r="C4780" t="s">
        <v>88</v>
      </c>
      <c r="D4780" t="s">
        <v>113</v>
      </c>
      <c r="E4780" t="s">
        <v>124</v>
      </c>
      <c r="F4780" s="2">
        <v>45534.270833333343</v>
      </c>
      <c r="G4780" s="2">
        <v>45534.604166666657</v>
      </c>
      <c r="H4780">
        <v>8</v>
      </c>
      <c r="I4780" s="2">
        <v>45534.270833333343</v>
      </c>
      <c r="J4780" s="2">
        <v>45534.604166666657</v>
      </c>
      <c r="K4780">
        <v>8</v>
      </c>
      <c r="L4780">
        <f t="shared" si="74"/>
        <v>0</v>
      </c>
      <c r="M4780" t="s">
        <v>126</v>
      </c>
      <c r="N4780" t="s">
        <v>128</v>
      </c>
      <c r="R4780" s="2">
        <v>45534</v>
      </c>
      <c r="S4780" s="3">
        <v>45534</v>
      </c>
      <c r="T4780" t="s">
        <v>258</v>
      </c>
      <c r="U4780" t="s">
        <v>246</v>
      </c>
      <c r="V4780" t="s">
        <v>321</v>
      </c>
      <c r="W4780">
        <v>8</v>
      </c>
      <c r="X4780">
        <v>5</v>
      </c>
      <c r="Y4780" t="s">
        <v>337</v>
      </c>
      <c r="Z4780" t="s">
        <v>340</v>
      </c>
      <c r="AA4780" t="s">
        <v>340</v>
      </c>
      <c r="AB4780">
        <v>8</v>
      </c>
      <c r="AC4780">
        <v>0</v>
      </c>
      <c r="AD4780">
        <v>0</v>
      </c>
      <c r="AE4780">
        <v>0</v>
      </c>
      <c r="AF4780">
        <v>8</v>
      </c>
      <c r="AG4780">
        <v>0.5</v>
      </c>
      <c r="AH4780">
        <v>7.5</v>
      </c>
      <c r="AI4780">
        <v>2</v>
      </c>
      <c r="AJ4780" s="2">
        <v>45523</v>
      </c>
      <c r="AK4780" s="2">
        <v>45529</v>
      </c>
      <c r="AL4780" s="2">
        <v>45530</v>
      </c>
      <c r="AM4780" s="2">
        <v>45536</v>
      </c>
      <c r="AN4780" s="2">
        <v>45536</v>
      </c>
      <c r="AO4780" s="2">
        <v>45532</v>
      </c>
      <c r="AP4780" s="2">
        <v>45539</v>
      </c>
      <c r="AQ4780" s="2">
        <v>45539</v>
      </c>
      <c r="AR4780">
        <v>37.5</v>
      </c>
      <c r="AS4780">
        <v>37.5</v>
      </c>
      <c r="AT4780">
        <v>75</v>
      </c>
      <c r="AU4780" s="2">
        <v>45534.270833333343</v>
      </c>
      <c r="AV4780" s="2">
        <v>45534.604166666657</v>
      </c>
      <c r="AW4780" s="2">
        <v>45537.25</v>
      </c>
      <c r="AX4780">
        <v>63.5</v>
      </c>
      <c r="AY4780">
        <v>7.6</v>
      </c>
    </row>
    <row r="4781" spans="1:51" x14ac:dyDescent="0.25">
      <c r="A4781">
        <v>49869</v>
      </c>
      <c r="B4781" t="s">
        <v>63</v>
      </c>
      <c r="C4781" t="s">
        <v>88</v>
      </c>
      <c r="D4781" t="s">
        <v>113</v>
      </c>
      <c r="E4781" t="s">
        <v>124</v>
      </c>
      <c r="F4781" s="2">
        <v>45537.25</v>
      </c>
      <c r="G4781" s="2">
        <v>45537.583333333343</v>
      </c>
      <c r="H4781">
        <v>8</v>
      </c>
      <c r="I4781" s="2">
        <v>45537.25</v>
      </c>
      <c r="J4781" s="2">
        <v>45537.583333333343</v>
      </c>
      <c r="K4781">
        <v>8</v>
      </c>
      <c r="L4781">
        <f t="shared" si="74"/>
        <v>0</v>
      </c>
      <c r="M4781" t="s">
        <v>126</v>
      </c>
      <c r="N4781" t="s">
        <v>128</v>
      </c>
      <c r="R4781" s="2">
        <v>45537</v>
      </c>
      <c r="S4781" s="3">
        <v>45537</v>
      </c>
      <c r="T4781" t="s">
        <v>241</v>
      </c>
      <c r="U4781" t="s">
        <v>236</v>
      </c>
      <c r="V4781" t="s">
        <v>321</v>
      </c>
      <c r="W4781">
        <v>8</v>
      </c>
      <c r="X4781">
        <v>1</v>
      </c>
      <c r="Y4781" t="s">
        <v>335</v>
      </c>
      <c r="Z4781" t="s">
        <v>340</v>
      </c>
      <c r="AA4781" t="s">
        <v>340</v>
      </c>
      <c r="AB4781">
        <v>8</v>
      </c>
      <c r="AC4781">
        <v>0</v>
      </c>
      <c r="AD4781">
        <v>0</v>
      </c>
      <c r="AE4781">
        <v>0</v>
      </c>
      <c r="AF4781">
        <v>8</v>
      </c>
      <c r="AG4781">
        <v>0.5</v>
      </c>
      <c r="AH4781">
        <v>7.5</v>
      </c>
      <c r="AI4781">
        <v>1</v>
      </c>
      <c r="AJ4781" s="2">
        <v>45537</v>
      </c>
      <c r="AK4781" s="2">
        <v>45543</v>
      </c>
      <c r="AL4781" s="2">
        <v>45544</v>
      </c>
      <c r="AM4781" s="2">
        <v>45550</v>
      </c>
      <c r="AN4781" s="2">
        <v>45543</v>
      </c>
      <c r="AO4781" s="2">
        <v>45546</v>
      </c>
      <c r="AP4781" s="2">
        <v>45553</v>
      </c>
      <c r="AQ4781" s="2">
        <v>45546</v>
      </c>
      <c r="AR4781">
        <v>37.5</v>
      </c>
      <c r="AS4781">
        <v>7.5</v>
      </c>
      <c r="AT4781">
        <v>75</v>
      </c>
      <c r="AU4781" s="2">
        <v>45537.25</v>
      </c>
      <c r="AV4781" s="2">
        <v>45537.583333333343</v>
      </c>
      <c r="AW4781" s="2">
        <v>45538.25</v>
      </c>
      <c r="AX4781">
        <v>16</v>
      </c>
      <c r="AY4781">
        <v>7.6</v>
      </c>
    </row>
    <row r="4782" spans="1:51" x14ac:dyDescent="0.25">
      <c r="A4782">
        <v>49948</v>
      </c>
      <c r="B4782" t="s">
        <v>63</v>
      </c>
      <c r="C4782" t="s">
        <v>88</v>
      </c>
      <c r="D4782" t="s">
        <v>113</v>
      </c>
      <c r="E4782" t="s">
        <v>124</v>
      </c>
      <c r="F4782" s="2">
        <v>45538.25</v>
      </c>
      <c r="G4782" s="2">
        <v>45538.583333333343</v>
      </c>
      <c r="H4782">
        <v>8</v>
      </c>
      <c r="I4782" s="2">
        <v>45538.25</v>
      </c>
      <c r="J4782" s="2">
        <v>45538.583333333343</v>
      </c>
      <c r="K4782">
        <v>8</v>
      </c>
      <c r="L4782">
        <f t="shared" si="74"/>
        <v>0</v>
      </c>
      <c r="M4782" t="s">
        <v>126</v>
      </c>
      <c r="N4782" t="s">
        <v>128</v>
      </c>
      <c r="R4782" s="2">
        <v>45538</v>
      </c>
      <c r="S4782" s="3">
        <v>45538</v>
      </c>
      <c r="T4782" t="s">
        <v>241</v>
      </c>
      <c r="U4782" t="s">
        <v>236</v>
      </c>
      <c r="V4782" t="s">
        <v>321</v>
      </c>
      <c r="W4782">
        <v>8</v>
      </c>
      <c r="X4782">
        <v>2</v>
      </c>
      <c r="Y4782" t="s">
        <v>336</v>
      </c>
      <c r="Z4782" t="s">
        <v>340</v>
      </c>
      <c r="AA4782" t="s">
        <v>340</v>
      </c>
      <c r="AB4782">
        <v>8</v>
      </c>
      <c r="AC4782">
        <v>0</v>
      </c>
      <c r="AD4782">
        <v>0</v>
      </c>
      <c r="AE4782">
        <v>0</v>
      </c>
      <c r="AF4782">
        <v>8</v>
      </c>
      <c r="AG4782">
        <v>0.5</v>
      </c>
      <c r="AH4782">
        <v>7.5</v>
      </c>
      <c r="AI4782">
        <v>1</v>
      </c>
      <c r="AJ4782" s="2">
        <v>45537</v>
      </c>
      <c r="AK4782" s="2">
        <v>45543</v>
      </c>
      <c r="AL4782" s="2">
        <v>45544</v>
      </c>
      <c r="AM4782" s="2">
        <v>45550</v>
      </c>
      <c r="AN4782" s="2">
        <v>45543</v>
      </c>
      <c r="AO4782" s="2">
        <v>45546</v>
      </c>
      <c r="AP4782" s="2">
        <v>45553</v>
      </c>
      <c r="AQ4782" s="2">
        <v>45546</v>
      </c>
      <c r="AR4782">
        <v>37.5</v>
      </c>
      <c r="AS4782">
        <v>15</v>
      </c>
      <c r="AT4782">
        <v>75</v>
      </c>
      <c r="AU4782" s="2">
        <v>45538.25</v>
      </c>
      <c r="AV4782" s="2">
        <v>45538.583333333343</v>
      </c>
      <c r="AW4782" s="2">
        <v>45539.25</v>
      </c>
      <c r="AX4782">
        <v>16</v>
      </c>
      <c r="AY4782">
        <v>7.6</v>
      </c>
    </row>
    <row r="4783" spans="1:51" x14ac:dyDescent="0.25">
      <c r="A4783">
        <v>50032</v>
      </c>
      <c r="B4783" t="s">
        <v>63</v>
      </c>
      <c r="C4783" t="s">
        <v>88</v>
      </c>
      <c r="D4783" t="s">
        <v>113</v>
      </c>
      <c r="E4783" t="s">
        <v>124</v>
      </c>
      <c r="F4783" s="2">
        <v>45539.25</v>
      </c>
      <c r="G4783" s="2">
        <v>45539.583333333343</v>
      </c>
      <c r="H4783">
        <v>8</v>
      </c>
      <c r="I4783" s="2">
        <v>45539.25</v>
      </c>
      <c r="J4783" s="2">
        <v>45539.583333333343</v>
      </c>
      <c r="K4783">
        <v>8</v>
      </c>
      <c r="L4783">
        <f t="shared" si="74"/>
        <v>0</v>
      </c>
      <c r="M4783" t="s">
        <v>126</v>
      </c>
      <c r="N4783" t="s">
        <v>128</v>
      </c>
      <c r="R4783" s="2">
        <v>45539</v>
      </c>
      <c r="S4783" s="3">
        <v>45539</v>
      </c>
      <c r="T4783" t="s">
        <v>241</v>
      </c>
      <c r="U4783" t="s">
        <v>236</v>
      </c>
      <c r="V4783" t="s">
        <v>321</v>
      </c>
      <c r="W4783">
        <v>8</v>
      </c>
      <c r="X4783">
        <v>3</v>
      </c>
      <c r="Y4783" t="s">
        <v>333</v>
      </c>
      <c r="Z4783" t="s">
        <v>340</v>
      </c>
      <c r="AA4783" t="s">
        <v>340</v>
      </c>
      <c r="AB4783">
        <v>8</v>
      </c>
      <c r="AC4783">
        <v>0</v>
      </c>
      <c r="AD4783">
        <v>0</v>
      </c>
      <c r="AE4783">
        <v>0</v>
      </c>
      <c r="AF4783">
        <v>8</v>
      </c>
      <c r="AG4783">
        <v>0.5</v>
      </c>
      <c r="AH4783">
        <v>7.5</v>
      </c>
      <c r="AI4783">
        <v>1</v>
      </c>
      <c r="AJ4783" s="2">
        <v>45537</v>
      </c>
      <c r="AK4783" s="2">
        <v>45543</v>
      </c>
      <c r="AL4783" s="2">
        <v>45544</v>
      </c>
      <c r="AM4783" s="2">
        <v>45550</v>
      </c>
      <c r="AN4783" s="2">
        <v>45543</v>
      </c>
      <c r="AO4783" s="2">
        <v>45546</v>
      </c>
      <c r="AP4783" s="2">
        <v>45553</v>
      </c>
      <c r="AQ4783" s="2">
        <v>45546</v>
      </c>
      <c r="AR4783">
        <v>37.5</v>
      </c>
      <c r="AS4783">
        <v>22.5</v>
      </c>
      <c r="AT4783">
        <v>75</v>
      </c>
      <c r="AU4783" s="2">
        <v>45539.25</v>
      </c>
      <c r="AV4783" s="2">
        <v>45539.583333333343</v>
      </c>
      <c r="AW4783" s="2">
        <v>45540.25</v>
      </c>
      <c r="AX4783">
        <v>16</v>
      </c>
      <c r="AY4783">
        <v>7.6</v>
      </c>
    </row>
    <row r="4784" spans="1:51" x14ac:dyDescent="0.25">
      <c r="A4784">
        <v>50108</v>
      </c>
      <c r="B4784" t="s">
        <v>63</v>
      </c>
      <c r="C4784" t="s">
        <v>88</v>
      </c>
      <c r="D4784" t="s">
        <v>113</v>
      </c>
      <c r="E4784" t="s">
        <v>124</v>
      </c>
      <c r="F4784" s="2">
        <v>45540.25</v>
      </c>
      <c r="G4784" s="2">
        <v>45540.583333333343</v>
      </c>
      <c r="H4784">
        <v>8</v>
      </c>
      <c r="I4784" s="2">
        <v>45540.25</v>
      </c>
      <c r="J4784" s="2">
        <v>45540.583333333343</v>
      </c>
      <c r="K4784">
        <v>8</v>
      </c>
      <c r="L4784">
        <f t="shared" si="74"/>
        <v>0</v>
      </c>
      <c r="M4784" t="s">
        <v>126</v>
      </c>
      <c r="N4784" t="s">
        <v>128</v>
      </c>
      <c r="R4784" s="2">
        <v>45540</v>
      </c>
      <c r="S4784" s="3">
        <v>45540</v>
      </c>
      <c r="T4784" t="s">
        <v>241</v>
      </c>
      <c r="U4784" t="s">
        <v>236</v>
      </c>
      <c r="V4784" t="s">
        <v>321</v>
      </c>
      <c r="W4784">
        <v>8</v>
      </c>
      <c r="X4784">
        <v>4</v>
      </c>
      <c r="Y4784" t="s">
        <v>334</v>
      </c>
      <c r="Z4784" t="s">
        <v>340</v>
      </c>
      <c r="AA4784" t="s">
        <v>340</v>
      </c>
      <c r="AB4784">
        <v>8</v>
      </c>
      <c r="AC4784">
        <v>0</v>
      </c>
      <c r="AD4784">
        <v>0</v>
      </c>
      <c r="AE4784">
        <v>0</v>
      </c>
      <c r="AF4784">
        <v>8</v>
      </c>
      <c r="AG4784">
        <v>0.5</v>
      </c>
      <c r="AH4784">
        <v>7.5</v>
      </c>
      <c r="AI4784">
        <v>1</v>
      </c>
      <c r="AJ4784" s="2">
        <v>45537</v>
      </c>
      <c r="AK4784" s="2">
        <v>45543</v>
      </c>
      <c r="AL4784" s="2">
        <v>45544</v>
      </c>
      <c r="AM4784" s="2">
        <v>45550</v>
      </c>
      <c r="AN4784" s="2">
        <v>45543</v>
      </c>
      <c r="AO4784" s="2">
        <v>45546</v>
      </c>
      <c r="AP4784" s="2">
        <v>45553</v>
      </c>
      <c r="AQ4784" s="2">
        <v>45546</v>
      </c>
      <c r="AR4784">
        <v>37.5</v>
      </c>
      <c r="AS4784">
        <v>30</v>
      </c>
      <c r="AT4784">
        <v>75</v>
      </c>
      <c r="AU4784" s="2">
        <v>45540.25</v>
      </c>
      <c r="AV4784" s="2">
        <v>45540.583333333343</v>
      </c>
      <c r="AW4784" s="2">
        <v>45541.25</v>
      </c>
      <c r="AX4784">
        <v>16</v>
      </c>
      <c r="AY4784">
        <v>7.6</v>
      </c>
    </row>
    <row r="4785" spans="1:51" x14ac:dyDescent="0.25">
      <c r="A4785">
        <v>50197</v>
      </c>
      <c r="B4785" t="s">
        <v>63</v>
      </c>
      <c r="C4785" t="s">
        <v>88</v>
      </c>
      <c r="D4785" t="s">
        <v>113</v>
      </c>
      <c r="E4785" t="s">
        <v>124</v>
      </c>
      <c r="F4785" s="2">
        <v>45541.25</v>
      </c>
      <c r="G4785" s="2">
        <v>45541.583333333343</v>
      </c>
      <c r="H4785">
        <v>8</v>
      </c>
      <c r="I4785" s="2">
        <v>45541.25</v>
      </c>
      <c r="J4785" s="2">
        <v>45541.583333333343</v>
      </c>
      <c r="K4785">
        <v>8</v>
      </c>
      <c r="L4785">
        <f t="shared" si="74"/>
        <v>0</v>
      </c>
      <c r="M4785" t="s">
        <v>126</v>
      </c>
      <c r="N4785" t="s">
        <v>128</v>
      </c>
      <c r="R4785" s="2">
        <v>45541</v>
      </c>
      <c r="S4785" s="3">
        <v>45541</v>
      </c>
      <c r="T4785" t="s">
        <v>241</v>
      </c>
      <c r="U4785" t="s">
        <v>236</v>
      </c>
      <c r="V4785" t="s">
        <v>321</v>
      </c>
      <c r="W4785">
        <v>8</v>
      </c>
      <c r="X4785">
        <v>5</v>
      </c>
      <c r="Y4785" t="s">
        <v>337</v>
      </c>
      <c r="Z4785" t="s">
        <v>340</v>
      </c>
      <c r="AA4785" t="s">
        <v>340</v>
      </c>
      <c r="AB4785">
        <v>8</v>
      </c>
      <c r="AC4785">
        <v>0</v>
      </c>
      <c r="AD4785">
        <v>0</v>
      </c>
      <c r="AE4785">
        <v>0</v>
      </c>
      <c r="AF4785">
        <v>8</v>
      </c>
      <c r="AG4785">
        <v>0.5</v>
      </c>
      <c r="AH4785">
        <v>7.5</v>
      </c>
      <c r="AI4785">
        <v>1</v>
      </c>
      <c r="AJ4785" s="2">
        <v>45537</v>
      </c>
      <c r="AK4785" s="2">
        <v>45543</v>
      </c>
      <c r="AL4785" s="2">
        <v>45544</v>
      </c>
      <c r="AM4785" s="2">
        <v>45550</v>
      </c>
      <c r="AN4785" s="2">
        <v>45543</v>
      </c>
      <c r="AO4785" s="2">
        <v>45546</v>
      </c>
      <c r="AP4785" s="2">
        <v>45553</v>
      </c>
      <c r="AQ4785" s="2">
        <v>45546</v>
      </c>
      <c r="AR4785">
        <v>37.5</v>
      </c>
      <c r="AS4785">
        <v>37.5</v>
      </c>
      <c r="AT4785">
        <v>75</v>
      </c>
      <c r="AU4785" s="2">
        <v>45541.25</v>
      </c>
      <c r="AV4785" s="2">
        <v>45541.583333333343</v>
      </c>
      <c r="AW4785" s="2">
        <v>45544.270833333343</v>
      </c>
      <c r="AX4785">
        <v>64.5</v>
      </c>
      <c r="AY4785">
        <v>7.6</v>
      </c>
    </row>
    <row r="4786" spans="1:51" x14ac:dyDescent="0.25">
      <c r="A4786">
        <v>50366</v>
      </c>
      <c r="B4786" t="s">
        <v>63</v>
      </c>
      <c r="C4786" t="s">
        <v>88</v>
      </c>
      <c r="D4786" t="s">
        <v>113</v>
      </c>
      <c r="E4786" t="s">
        <v>124</v>
      </c>
      <c r="F4786" s="2">
        <v>45544.270833333343</v>
      </c>
      <c r="G4786" s="2">
        <v>45544.604166666657</v>
      </c>
      <c r="H4786">
        <v>8</v>
      </c>
      <c r="I4786" s="2">
        <v>45544.270833333343</v>
      </c>
      <c r="J4786" s="2">
        <v>45544.604166666657</v>
      </c>
      <c r="K4786">
        <v>8</v>
      </c>
      <c r="L4786">
        <f t="shared" si="74"/>
        <v>0</v>
      </c>
      <c r="M4786" t="s">
        <v>126</v>
      </c>
      <c r="N4786" t="s">
        <v>128</v>
      </c>
      <c r="R4786" s="2">
        <v>45544</v>
      </c>
      <c r="S4786" s="3">
        <v>45544</v>
      </c>
      <c r="T4786" t="s">
        <v>258</v>
      </c>
      <c r="U4786" t="s">
        <v>246</v>
      </c>
      <c r="V4786" t="s">
        <v>321</v>
      </c>
      <c r="W4786">
        <v>8</v>
      </c>
      <c r="X4786">
        <v>1</v>
      </c>
      <c r="Y4786" t="s">
        <v>335</v>
      </c>
      <c r="Z4786" t="s">
        <v>340</v>
      </c>
      <c r="AA4786" t="s">
        <v>340</v>
      </c>
      <c r="AB4786">
        <v>8</v>
      </c>
      <c r="AC4786">
        <v>0</v>
      </c>
      <c r="AD4786">
        <v>0</v>
      </c>
      <c r="AE4786">
        <v>0</v>
      </c>
      <c r="AF4786">
        <v>8</v>
      </c>
      <c r="AG4786">
        <v>0.5</v>
      </c>
      <c r="AH4786">
        <v>7.5</v>
      </c>
      <c r="AI4786">
        <v>2</v>
      </c>
      <c r="AJ4786" s="2">
        <v>45537</v>
      </c>
      <c r="AK4786" s="2">
        <v>45543</v>
      </c>
      <c r="AL4786" s="2">
        <v>45544</v>
      </c>
      <c r="AM4786" s="2">
        <v>45550</v>
      </c>
      <c r="AN4786" s="2">
        <v>45550</v>
      </c>
      <c r="AO4786" s="2">
        <v>45546</v>
      </c>
      <c r="AP4786" s="2">
        <v>45553</v>
      </c>
      <c r="AQ4786" s="2">
        <v>45553</v>
      </c>
      <c r="AR4786">
        <v>37.5</v>
      </c>
      <c r="AS4786">
        <v>7.5</v>
      </c>
      <c r="AT4786">
        <v>75</v>
      </c>
      <c r="AU4786" s="2">
        <v>45544.270833333343</v>
      </c>
      <c r="AV4786" s="2">
        <v>45544.604166666657</v>
      </c>
      <c r="AW4786" s="2">
        <v>45545.270833333343</v>
      </c>
      <c r="AX4786">
        <v>16</v>
      </c>
      <c r="AY4786">
        <v>7.6</v>
      </c>
    </row>
    <row r="4787" spans="1:51" x14ac:dyDescent="0.25">
      <c r="A4787">
        <v>50451</v>
      </c>
      <c r="B4787" t="s">
        <v>63</v>
      </c>
      <c r="C4787" t="s">
        <v>88</v>
      </c>
      <c r="D4787" t="s">
        <v>113</v>
      </c>
      <c r="E4787" t="s">
        <v>124</v>
      </c>
      <c r="F4787" s="2">
        <v>45545.270833333343</v>
      </c>
      <c r="G4787" s="2">
        <v>45545.604166666657</v>
      </c>
      <c r="H4787">
        <v>8</v>
      </c>
      <c r="I4787" s="2">
        <v>45545.270833333343</v>
      </c>
      <c r="J4787" s="2">
        <v>45545.604166666657</v>
      </c>
      <c r="K4787">
        <v>8</v>
      </c>
      <c r="L4787">
        <f t="shared" si="74"/>
        <v>0</v>
      </c>
      <c r="M4787" t="s">
        <v>126</v>
      </c>
      <c r="N4787" t="s">
        <v>128</v>
      </c>
      <c r="R4787" s="2">
        <v>45545</v>
      </c>
      <c r="S4787" s="3">
        <v>45545</v>
      </c>
      <c r="T4787" t="s">
        <v>258</v>
      </c>
      <c r="U4787" t="s">
        <v>246</v>
      </c>
      <c r="V4787" t="s">
        <v>321</v>
      </c>
      <c r="W4787">
        <v>8</v>
      </c>
      <c r="X4787">
        <v>2</v>
      </c>
      <c r="Y4787" t="s">
        <v>336</v>
      </c>
      <c r="Z4787" t="s">
        <v>340</v>
      </c>
      <c r="AA4787" t="s">
        <v>340</v>
      </c>
      <c r="AB4787">
        <v>8</v>
      </c>
      <c r="AC4787">
        <v>0</v>
      </c>
      <c r="AD4787">
        <v>0</v>
      </c>
      <c r="AE4787">
        <v>0</v>
      </c>
      <c r="AF4787">
        <v>8</v>
      </c>
      <c r="AG4787">
        <v>0.5</v>
      </c>
      <c r="AH4787">
        <v>7.5</v>
      </c>
      <c r="AI4787">
        <v>2</v>
      </c>
      <c r="AJ4787" s="2">
        <v>45537</v>
      </c>
      <c r="AK4787" s="2">
        <v>45543</v>
      </c>
      <c r="AL4787" s="2">
        <v>45544</v>
      </c>
      <c r="AM4787" s="2">
        <v>45550</v>
      </c>
      <c r="AN4787" s="2">
        <v>45550</v>
      </c>
      <c r="AO4787" s="2">
        <v>45546</v>
      </c>
      <c r="AP4787" s="2">
        <v>45553</v>
      </c>
      <c r="AQ4787" s="2">
        <v>45553</v>
      </c>
      <c r="AR4787">
        <v>37.5</v>
      </c>
      <c r="AS4787">
        <v>15</v>
      </c>
      <c r="AT4787">
        <v>75</v>
      </c>
      <c r="AU4787" s="2">
        <v>45545.270833333343</v>
      </c>
      <c r="AV4787" s="2">
        <v>45545.604166666657</v>
      </c>
      <c r="AW4787" s="2">
        <v>45546.270833333343</v>
      </c>
      <c r="AX4787">
        <v>16</v>
      </c>
      <c r="AY4787">
        <v>7.6</v>
      </c>
    </row>
    <row r="4788" spans="1:51" x14ac:dyDescent="0.25">
      <c r="A4788">
        <v>50529</v>
      </c>
      <c r="B4788" t="s">
        <v>63</v>
      </c>
      <c r="C4788" t="s">
        <v>88</v>
      </c>
      <c r="D4788" t="s">
        <v>113</v>
      </c>
      <c r="E4788" t="s">
        <v>124</v>
      </c>
      <c r="F4788" s="2">
        <v>45546.270833333343</v>
      </c>
      <c r="G4788" s="2">
        <v>45546.604166666657</v>
      </c>
      <c r="H4788">
        <v>8</v>
      </c>
      <c r="I4788" s="2">
        <v>45546.270833333343</v>
      </c>
      <c r="J4788" s="2">
        <v>45546.604166666657</v>
      </c>
      <c r="K4788">
        <v>8</v>
      </c>
      <c r="L4788">
        <f t="shared" si="74"/>
        <v>0</v>
      </c>
      <c r="M4788" t="s">
        <v>126</v>
      </c>
      <c r="N4788" t="s">
        <v>128</v>
      </c>
      <c r="R4788" s="2">
        <v>45546</v>
      </c>
      <c r="S4788" s="3">
        <v>45546</v>
      </c>
      <c r="T4788" t="s">
        <v>258</v>
      </c>
      <c r="U4788" t="s">
        <v>246</v>
      </c>
      <c r="V4788" t="s">
        <v>321</v>
      </c>
      <c r="W4788">
        <v>8</v>
      </c>
      <c r="X4788">
        <v>3</v>
      </c>
      <c r="Y4788" t="s">
        <v>333</v>
      </c>
      <c r="Z4788" t="s">
        <v>340</v>
      </c>
      <c r="AA4788" t="s">
        <v>340</v>
      </c>
      <c r="AB4788">
        <v>8</v>
      </c>
      <c r="AC4788">
        <v>0</v>
      </c>
      <c r="AD4788">
        <v>0</v>
      </c>
      <c r="AE4788">
        <v>0</v>
      </c>
      <c r="AF4788">
        <v>8</v>
      </c>
      <c r="AG4788">
        <v>0.5</v>
      </c>
      <c r="AH4788">
        <v>7.5</v>
      </c>
      <c r="AI4788">
        <v>2</v>
      </c>
      <c r="AJ4788" s="2">
        <v>45537</v>
      </c>
      <c r="AK4788" s="2">
        <v>45543</v>
      </c>
      <c r="AL4788" s="2">
        <v>45544</v>
      </c>
      <c r="AM4788" s="2">
        <v>45550</v>
      </c>
      <c r="AN4788" s="2">
        <v>45550</v>
      </c>
      <c r="AO4788" s="2">
        <v>45546</v>
      </c>
      <c r="AP4788" s="2">
        <v>45553</v>
      </c>
      <c r="AQ4788" s="2">
        <v>45553</v>
      </c>
      <c r="AR4788">
        <v>37.5</v>
      </c>
      <c r="AS4788">
        <v>22.5</v>
      </c>
      <c r="AT4788">
        <v>75</v>
      </c>
      <c r="AU4788" s="2">
        <v>45546.270833333343</v>
      </c>
      <c r="AV4788" s="2">
        <v>45546.604166666657</v>
      </c>
      <c r="AW4788" s="2">
        <v>45547.270833333343</v>
      </c>
      <c r="AX4788">
        <v>16</v>
      </c>
      <c r="AY4788">
        <v>7.6</v>
      </c>
    </row>
    <row r="4789" spans="1:51" x14ac:dyDescent="0.25">
      <c r="A4789">
        <v>50615</v>
      </c>
      <c r="B4789" t="s">
        <v>63</v>
      </c>
      <c r="C4789" t="s">
        <v>88</v>
      </c>
      <c r="D4789" t="s">
        <v>113</v>
      </c>
      <c r="E4789" t="s">
        <v>124</v>
      </c>
      <c r="F4789" s="2">
        <v>45547.270833333343</v>
      </c>
      <c r="G4789" s="2">
        <v>45547.604166666657</v>
      </c>
      <c r="H4789">
        <v>8</v>
      </c>
      <c r="I4789" s="2">
        <v>45547.270833333343</v>
      </c>
      <c r="J4789" s="2">
        <v>45547.604166666657</v>
      </c>
      <c r="K4789">
        <v>8</v>
      </c>
      <c r="L4789">
        <f t="shared" si="74"/>
        <v>0</v>
      </c>
      <c r="M4789" t="s">
        <v>126</v>
      </c>
      <c r="N4789" t="s">
        <v>128</v>
      </c>
      <c r="R4789" s="2">
        <v>45547</v>
      </c>
      <c r="S4789" s="3">
        <v>45547</v>
      </c>
      <c r="T4789" t="s">
        <v>258</v>
      </c>
      <c r="U4789" t="s">
        <v>246</v>
      </c>
      <c r="V4789" t="s">
        <v>321</v>
      </c>
      <c r="W4789">
        <v>8</v>
      </c>
      <c r="X4789">
        <v>4</v>
      </c>
      <c r="Y4789" t="s">
        <v>334</v>
      </c>
      <c r="Z4789" t="s">
        <v>340</v>
      </c>
      <c r="AA4789" t="s">
        <v>340</v>
      </c>
      <c r="AB4789">
        <v>8</v>
      </c>
      <c r="AC4789">
        <v>0</v>
      </c>
      <c r="AD4789">
        <v>0</v>
      </c>
      <c r="AE4789">
        <v>0</v>
      </c>
      <c r="AF4789">
        <v>8</v>
      </c>
      <c r="AG4789">
        <v>0.5</v>
      </c>
      <c r="AH4789">
        <v>7.5</v>
      </c>
      <c r="AI4789">
        <v>2</v>
      </c>
      <c r="AJ4789" s="2">
        <v>45537</v>
      </c>
      <c r="AK4789" s="2">
        <v>45543</v>
      </c>
      <c r="AL4789" s="2">
        <v>45544</v>
      </c>
      <c r="AM4789" s="2">
        <v>45550</v>
      </c>
      <c r="AN4789" s="2">
        <v>45550</v>
      </c>
      <c r="AO4789" s="2">
        <v>45546</v>
      </c>
      <c r="AP4789" s="2">
        <v>45553</v>
      </c>
      <c r="AQ4789" s="2">
        <v>45553</v>
      </c>
      <c r="AR4789">
        <v>37.5</v>
      </c>
      <c r="AS4789">
        <v>30</v>
      </c>
      <c r="AT4789">
        <v>75</v>
      </c>
      <c r="AU4789" s="2">
        <v>45547.270833333343</v>
      </c>
      <c r="AV4789" s="2">
        <v>45547.604166666657</v>
      </c>
      <c r="AW4789" s="2">
        <v>45548.270833333343</v>
      </c>
      <c r="AX4789">
        <v>16</v>
      </c>
      <c r="AY4789">
        <v>7.6</v>
      </c>
    </row>
    <row r="4790" spans="1:51" x14ac:dyDescent="0.25">
      <c r="A4790">
        <v>50688</v>
      </c>
      <c r="B4790" t="s">
        <v>63</v>
      </c>
      <c r="C4790" t="s">
        <v>88</v>
      </c>
      <c r="D4790" t="s">
        <v>113</v>
      </c>
      <c r="E4790" t="s">
        <v>124</v>
      </c>
      <c r="F4790" s="2">
        <v>45548.270833333343</v>
      </c>
      <c r="G4790" s="2">
        <v>45548.604166666657</v>
      </c>
      <c r="H4790">
        <v>8</v>
      </c>
      <c r="I4790" s="2">
        <v>45548.270833333343</v>
      </c>
      <c r="J4790" s="2">
        <v>45548.604166666657</v>
      </c>
      <c r="K4790">
        <v>8</v>
      </c>
      <c r="L4790">
        <f t="shared" si="74"/>
        <v>0</v>
      </c>
      <c r="M4790" t="s">
        <v>126</v>
      </c>
      <c r="N4790" t="s">
        <v>128</v>
      </c>
      <c r="R4790" s="2">
        <v>45548</v>
      </c>
      <c r="S4790" s="3">
        <v>45548</v>
      </c>
      <c r="T4790" t="s">
        <v>258</v>
      </c>
      <c r="U4790" t="s">
        <v>246</v>
      </c>
      <c r="V4790" t="s">
        <v>321</v>
      </c>
      <c r="W4790">
        <v>8</v>
      </c>
      <c r="X4790">
        <v>5</v>
      </c>
      <c r="Y4790" t="s">
        <v>337</v>
      </c>
      <c r="Z4790" t="s">
        <v>340</v>
      </c>
      <c r="AA4790" t="s">
        <v>340</v>
      </c>
      <c r="AB4790">
        <v>8</v>
      </c>
      <c r="AC4790">
        <v>0</v>
      </c>
      <c r="AD4790">
        <v>0</v>
      </c>
      <c r="AE4790">
        <v>0</v>
      </c>
      <c r="AF4790">
        <v>8</v>
      </c>
      <c r="AG4790">
        <v>0.5</v>
      </c>
      <c r="AH4790">
        <v>7.5</v>
      </c>
      <c r="AI4790">
        <v>2</v>
      </c>
      <c r="AJ4790" s="2">
        <v>45537</v>
      </c>
      <c r="AK4790" s="2">
        <v>45543</v>
      </c>
      <c r="AL4790" s="2">
        <v>45544</v>
      </c>
      <c r="AM4790" s="2">
        <v>45550</v>
      </c>
      <c r="AN4790" s="2">
        <v>45550</v>
      </c>
      <c r="AO4790" s="2">
        <v>45546</v>
      </c>
      <c r="AP4790" s="2">
        <v>45553</v>
      </c>
      <c r="AQ4790" s="2">
        <v>45553</v>
      </c>
      <c r="AR4790">
        <v>37.5</v>
      </c>
      <c r="AS4790">
        <v>37.5</v>
      </c>
      <c r="AT4790">
        <v>75</v>
      </c>
      <c r="AU4790" s="2">
        <v>45548.270833333343</v>
      </c>
      <c r="AV4790" s="2">
        <v>45548.604166666657</v>
      </c>
      <c r="AW4790" s="2">
        <v>45551.25</v>
      </c>
      <c r="AX4790">
        <v>63.5</v>
      </c>
      <c r="AY4790">
        <v>7.6</v>
      </c>
    </row>
    <row r="4791" spans="1:51" x14ac:dyDescent="0.25">
      <c r="A4791">
        <v>50879</v>
      </c>
      <c r="B4791" t="s">
        <v>63</v>
      </c>
      <c r="C4791" t="s">
        <v>88</v>
      </c>
      <c r="D4791" t="s">
        <v>113</v>
      </c>
      <c r="E4791" t="s">
        <v>124</v>
      </c>
      <c r="F4791" s="2">
        <v>45551.25</v>
      </c>
      <c r="G4791" s="2">
        <v>45551.583333333343</v>
      </c>
      <c r="H4791">
        <v>8</v>
      </c>
      <c r="I4791" s="2">
        <v>45551.25</v>
      </c>
      <c r="J4791" s="2">
        <v>45551.583333333343</v>
      </c>
      <c r="K4791">
        <v>8</v>
      </c>
      <c r="L4791">
        <f t="shared" si="74"/>
        <v>0</v>
      </c>
      <c r="M4791" t="s">
        <v>126</v>
      </c>
      <c r="N4791" t="s">
        <v>128</v>
      </c>
      <c r="R4791" s="2">
        <v>45551</v>
      </c>
      <c r="S4791" s="3">
        <v>45551</v>
      </c>
      <c r="T4791" t="s">
        <v>241</v>
      </c>
      <c r="U4791" t="s">
        <v>236</v>
      </c>
      <c r="V4791" t="s">
        <v>321</v>
      </c>
      <c r="W4791">
        <v>8</v>
      </c>
      <c r="X4791">
        <v>1</v>
      </c>
      <c r="Y4791" t="s">
        <v>335</v>
      </c>
      <c r="Z4791" t="s">
        <v>340</v>
      </c>
      <c r="AA4791" t="s">
        <v>340</v>
      </c>
      <c r="AB4791">
        <v>8</v>
      </c>
      <c r="AC4791">
        <v>0</v>
      </c>
      <c r="AD4791">
        <v>0</v>
      </c>
      <c r="AE4791">
        <v>0</v>
      </c>
      <c r="AF4791">
        <v>8</v>
      </c>
      <c r="AG4791">
        <v>0.5</v>
      </c>
      <c r="AH4791">
        <v>7.5</v>
      </c>
      <c r="AI4791">
        <v>1</v>
      </c>
      <c r="AJ4791" s="2">
        <v>45551</v>
      </c>
      <c r="AK4791" s="2">
        <v>45557</v>
      </c>
      <c r="AL4791" s="2">
        <v>45558</v>
      </c>
      <c r="AM4791" s="2">
        <v>45564</v>
      </c>
      <c r="AN4791" s="2">
        <v>45557</v>
      </c>
      <c r="AO4791" s="2">
        <v>45560</v>
      </c>
      <c r="AP4791" s="2">
        <v>45567</v>
      </c>
      <c r="AQ4791" s="2">
        <v>45560</v>
      </c>
      <c r="AR4791">
        <v>37.5</v>
      </c>
      <c r="AS4791">
        <v>7.5</v>
      </c>
      <c r="AT4791">
        <v>73</v>
      </c>
      <c r="AU4791" s="2">
        <v>45551.25</v>
      </c>
      <c r="AV4791" s="2">
        <v>45551.583333333343</v>
      </c>
      <c r="AW4791" s="2">
        <v>45552.25</v>
      </c>
      <c r="AX4791">
        <v>16</v>
      </c>
      <c r="AY4791">
        <v>7.6</v>
      </c>
    </row>
    <row r="4792" spans="1:51" x14ac:dyDescent="0.25">
      <c r="A4792">
        <v>50956</v>
      </c>
      <c r="B4792" t="s">
        <v>63</v>
      </c>
      <c r="C4792" t="s">
        <v>88</v>
      </c>
      <c r="D4792" t="s">
        <v>113</v>
      </c>
      <c r="E4792" t="s">
        <v>124</v>
      </c>
      <c r="F4792" s="2">
        <v>45552.25</v>
      </c>
      <c r="G4792" s="2">
        <v>45552.583333333343</v>
      </c>
      <c r="H4792">
        <v>8</v>
      </c>
      <c r="I4792" s="2">
        <v>45552.25</v>
      </c>
      <c r="J4792" s="2">
        <v>45552.583333333343</v>
      </c>
      <c r="K4792">
        <v>8</v>
      </c>
      <c r="L4792">
        <f t="shared" si="74"/>
        <v>0</v>
      </c>
      <c r="M4792" t="s">
        <v>126</v>
      </c>
      <c r="N4792" t="s">
        <v>128</v>
      </c>
      <c r="R4792" s="2">
        <v>45552</v>
      </c>
      <c r="S4792" s="3">
        <v>45552</v>
      </c>
      <c r="T4792" t="s">
        <v>241</v>
      </c>
      <c r="U4792" t="s">
        <v>236</v>
      </c>
      <c r="V4792" t="s">
        <v>321</v>
      </c>
      <c r="W4792">
        <v>8</v>
      </c>
      <c r="X4792">
        <v>2</v>
      </c>
      <c r="Y4792" t="s">
        <v>336</v>
      </c>
      <c r="Z4792" t="s">
        <v>340</v>
      </c>
      <c r="AA4792" t="s">
        <v>340</v>
      </c>
      <c r="AB4792">
        <v>8</v>
      </c>
      <c r="AC4792">
        <v>0</v>
      </c>
      <c r="AD4792">
        <v>0</v>
      </c>
      <c r="AE4792">
        <v>0</v>
      </c>
      <c r="AF4792">
        <v>8</v>
      </c>
      <c r="AG4792">
        <v>0.5</v>
      </c>
      <c r="AH4792">
        <v>7.5</v>
      </c>
      <c r="AI4792">
        <v>1</v>
      </c>
      <c r="AJ4792" s="2">
        <v>45551</v>
      </c>
      <c r="AK4792" s="2">
        <v>45557</v>
      </c>
      <c r="AL4792" s="2">
        <v>45558</v>
      </c>
      <c r="AM4792" s="2">
        <v>45564</v>
      </c>
      <c r="AN4792" s="2">
        <v>45557</v>
      </c>
      <c r="AO4792" s="2">
        <v>45560</v>
      </c>
      <c r="AP4792" s="2">
        <v>45567</v>
      </c>
      <c r="AQ4792" s="2">
        <v>45560</v>
      </c>
      <c r="AR4792">
        <v>37.5</v>
      </c>
      <c r="AS4792">
        <v>15</v>
      </c>
      <c r="AT4792">
        <v>73</v>
      </c>
      <c r="AU4792" s="2">
        <v>45552.25</v>
      </c>
      <c r="AV4792" s="2">
        <v>45552.583333333343</v>
      </c>
      <c r="AW4792" s="2">
        <v>45553.25</v>
      </c>
      <c r="AX4792">
        <v>16</v>
      </c>
      <c r="AY4792">
        <v>7.6</v>
      </c>
    </row>
    <row r="4793" spans="1:51" x14ac:dyDescent="0.25">
      <c r="A4793">
        <v>51032</v>
      </c>
      <c r="B4793" t="s">
        <v>63</v>
      </c>
      <c r="C4793" t="s">
        <v>88</v>
      </c>
      <c r="D4793" t="s">
        <v>113</v>
      </c>
      <c r="E4793" t="s">
        <v>124</v>
      </c>
      <c r="F4793" s="2">
        <v>45553.25</v>
      </c>
      <c r="G4793" s="2">
        <v>45553.583333333343</v>
      </c>
      <c r="H4793">
        <v>8</v>
      </c>
      <c r="I4793" s="2">
        <v>45553.25</v>
      </c>
      <c r="J4793" s="2">
        <v>45553.583333333343</v>
      </c>
      <c r="K4793">
        <v>8</v>
      </c>
      <c r="L4793">
        <f t="shared" si="74"/>
        <v>0</v>
      </c>
      <c r="M4793" t="s">
        <v>126</v>
      </c>
      <c r="N4793" t="s">
        <v>128</v>
      </c>
      <c r="R4793" s="2">
        <v>45553</v>
      </c>
      <c r="S4793" s="3">
        <v>45553</v>
      </c>
      <c r="T4793" t="s">
        <v>241</v>
      </c>
      <c r="U4793" t="s">
        <v>236</v>
      </c>
      <c r="V4793" t="s">
        <v>321</v>
      </c>
      <c r="W4793">
        <v>8</v>
      </c>
      <c r="X4793">
        <v>3</v>
      </c>
      <c r="Y4793" t="s">
        <v>333</v>
      </c>
      <c r="Z4793" t="s">
        <v>340</v>
      </c>
      <c r="AA4793" t="s">
        <v>340</v>
      </c>
      <c r="AB4793">
        <v>8</v>
      </c>
      <c r="AC4793">
        <v>0</v>
      </c>
      <c r="AD4793">
        <v>0</v>
      </c>
      <c r="AE4793">
        <v>0</v>
      </c>
      <c r="AF4793">
        <v>8</v>
      </c>
      <c r="AG4793">
        <v>0.5</v>
      </c>
      <c r="AH4793">
        <v>7.5</v>
      </c>
      <c r="AI4793">
        <v>1</v>
      </c>
      <c r="AJ4793" s="2">
        <v>45551</v>
      </c>
      <c r="AK4793" s="2">
        <v>45557</v>
      </c>
      <c r="AL4793" s="2">
        <v>45558</v>
      </c>
      <c r="AM4793" s="2">
        <v>45564</v>
      </c>
      <c r="AN4793" s="2">
        <v>45557</v>
      </c>
      <c r="AO4793" s="2">
        <v>45560</v>
      </c>
      <c r="AP4793" s="2">
        <v>45567</v>
      </c>
      <c r="AQ4793" s="2">
        <v>45560</v>
      </c>
      <c r="AR4793">
        <v>37.5</v>
      </c>
      <c r="AS4793">
        <v>22.5</v>
      </c>
      <c r="AT4793">
        <v>73</v>
      </c>
      <c r="AU4793" s="2">
        <v>45553.25</v>
      </c>
      <c r="AV4793" s="2">
        <v>45553.583333333343</v>
      </c>
      <c r="AW4793" s="2">
        <v>45554.25</v>
      </c>
      <c r="AX4793">
        <v>16</v>
      </c>
      <c r="AY4793">
        <v>7.6</v>
      </c>
    </row>
    <row r="4794" spans="1:51" x14ac:dyDescent="0.25">
      <c r="A4794">
        <v>51099</v>
      </c>
      <c r="B4794" t="s">
        <v>63</v>
      </c>
      <c r="C4794" t="s">
        <v>88</v>
      </c>
      <c r="D4794" t="s">
        <v>113</v>
      </c>
      <c r="E4794" t="s">
        <v>124</v>
      </c>
      <c r="F4794" s="2">
        <v>45554.25</v>
      </c>
      <c r="G4794" s="2">
        <v>45554.583333333343</v>
      </c>
      <c r="H4794">
        <v>8</v>
      </c>
      <c r="I4794" s="2">
        <v>45554.25</v>
      </c>
      <c r="J4794" s="2">
        <v>45554.583333333343</v>
      </c>
      <c r="K4794">
        <v>8</v>
      </c>
      <c r="L4794">
        <f t="shared" si="74"/>
        <v>0</v>
      </c>
      <c r="M4794" t="s">
        <v>126</v>
      </c>
      <c r="N4794" t="s">
        <v>128</v>
      </c>
      <c r="R4794" s="2">
        <v>45554</v>
      </c>
      <c r="S4794" s="3">
        <v>45554</v>
      </c>
      <c r="T4794" t="s">
        <v>241</v>
      </c>
      <c r="U4794" t="s">
        <v>236</v>
      </c>
      <c r="V4794" t="s">
        <v>321</v>
      </c>
      <c r="W4794">
        <v>8</v>
      </c>
      <c r="X4794">
        <v>4</v>
      </c>
      <c r="Y4794" t="s">
        <v>334</v>
      </c>
      <c r="Z4794" t="s">
        <v>340</v>
      </c>
      <c r="AA4794" t="s">
        <v>340</v>
      </c>
      <c r="AB4794">
        <v>8</v>
      </c>
      <c r="AC4794">
        <v>0</v>
      </c>
      <c r="AD4794">
        <v>0</v>
      </c>
      <c r="AE4794">
        <v>0</v>
      </c>
      <c r="AF4794">
        <v>8</v>
      </c>
      <c r="AG4794">
        <v>0.5</v>
      </c>
      <c r="AH4794">
        <v>7.5</v>
      </c>
      <c r="AI4794">
        <v>1</v>
      </c>
      <c r="AJ4794" s="2">
        <v>45551</v>
      </c>
      <c r="AK4794" s="2">
        <v>45557</v>
      </c>
      <c r="AL4794" s="2">
        <v>45558</v>
      </c>
      <c r="AM4794" s="2">
        <v>45564</v>
      </c>
      <c r="AN4794" s="2">
        <v>45557</v>
      </c>
      <c r="AO4794" s="2">
        <v>45560</v>
      </c>
      <c r="AP4794" s="2">
        <v>45567</v>
      </c>
      <c r="AQ4794" s="2">
        <v>45560</v>
      </c>
      <c r="AR4794">
        <v>37.5</v>
      </c>
      <c r="AS4794">
        <v>30</v>
      </c>
      <c r="AT4794">
        <v>73</v>
      </c>
      <c r="AU4794" s="2">
        <v>45554.25</v>
      </c>
      <c r="AV4794" s="2">
        <v>45554.583333333343</v>
      </c>
      <c r="AW4794" s="2">
        <v>45555.25</v>
      </c>
      <c r="AX4794">
        <v>16</v>
      </c>
      <c r="AY4794">
        <v>7.6</v>
      </c>
    </row>
    <row r="4795" spans="1:51" x14ac:dyDescent="0.25">
      <c r="A4795">
        <v>51179</v>
      </c>
      <c r="B4795" t="s">
        <v>63</v>
      </c>
      <c r="C4795" t="s">
        <v>88</v>
      </c>
      <c r="D4795" t="s">
        <v>113</v>
      </c>
      <c r="E4795" t="s">
        <v>124</v>
      </c>
      <c r="F4795" s="2">
        <v>45555.25</v>
      </c>
      <c r="G4795" s="2">
        <v>45555.583333333343</v>
      </c>
      <c r="H4795">
        <v>8</v>
      </c>
      <c r="I4795" s="2">
        <v>45555.25</v>
      </c>
      <c r="J4795" s="2">
        <v>45555.583333333343</v>
      </c>
      <c r="K4795">
        <v>8</v>
      </c>
      <c r="L4795">
        <f t="shared" si="74"/>
        <v>0</v>
      </c>
      <c r="M4795" t="s">
        <v>126</v>
      </c>
      <c r="N4795" t="s">
        <v>128</v>
      </c>
      <c r="R4795" s="2">
        <v>45555</v>
      </c>
      <c r="S4795" s="3">
        <v>45555</v>
      </c>
      <c r="T4795" t="s">
        <v>241</v>
      </c>
      <c r="U4795" t="s">
        <v>236</v>
      </c>
      <c r="V4795" t="s">
        <v>321</v>
      </c>
      <c r="W4795">
        <v>8</v>
      </c>
      <c r="X4795">
        <v>5</v>
      </c>
      <c r="Y4795" t="s">
        <v>337</v>
      </c>
      <c r="Z4795" t="s">
        <v>340</v>
      </c>
      <c r="AA4795" t="s">
        <v>340</v>
      </c>
      <c r="AB4795">
        <v>8</v>
      </c>
      <c r="AC4795">
        <v>0</v>
      </c>
      <c r="AD4795">
        <v>0</v>
      </c>
      <c r="AE4795">
        <v>0</v>
      </c>
      <c r="AF4795">
        <v>8</v>
      </c>
      <c r="AG4795">
        <v>0.5</v>
      </c>
      <c r="AH4795">
        <v>7.5</v>
      </c>
      <c r="AI4795">
        <v>1</v>
      </c>
      <c r="AJ4795" s="2">
        <v>45551</v>
      </c>
      <c r="AK4795" s="2">
        <v>45557</v>
      </c>
      <c r="AL4795" s="2">
        <v>45558</v>
      </c>
      <c r="AM4795" s="2">
        <v>45564</v>
      </c>
      <c r="AN4795" s="2">
        <v>45557</v>
      </c>
      <c r="AO4795" s="2">
        <v>45560</v>
      </c>
      <c r="AP4795" s="2">
        <v>45567</v>
      </c>
      <c r="AQ4795" s="2">
        <v>45560</v>
      </c>
      <c r="AR4795">
        <v>37.5</v>
      </c>
      <c r="AS4795">
        <v>37.5</v>
      </c>
      <c r="AT4795">
        <v>73</v>
      </c>
      <c r="AU4795" s="2">
        <v>45555.25</v>
      </c>
      <c r="AV4795" s="2">
        <v>45555.583333333343</v>
      </c>
      <c r="AW4795" s="2">
        <v>45558.270833333343</v>
      </c>
      <c r="AX4795">
        <v>64.5</v>
      </c>
      <c r="AY4795">
        <v>7.6</v>
      </c>
    </row>
    <row r="4796" spans="1:51" x14ac:dyDescent="0.25">
      <c r="A4796">
        <v>51368</v>
      </c>
      <c r="B4796" t="s">
        <v>63</v>
      </c>
      <c r="C4796" t="s">
        <v>88</v>
      </c>
      <c r="D4796" t="s">
        <v>113</v>
      </c>
      <c r="E4796" t="s">
        <v>124</v>
      </c>
      <c r="F4796" s="2">
        <v>45558.270833333343</v>
      </c>
      <c r="G4796" s="2">
        <v>45558.604166666657</v>
      </c>
      <c r="H4796">
        <v>8</v>
      </c>
      <c r="I4796" s="2">
        <v>45558.270833333343</v>
      </c>
      <c r="J4796" s="2">
        <v>45558.604166666657</v>
      </c>
      <c r="K4796">
        <v>8</v>
      </c>
      <c r="L4796">
        <f t="shared" si="74"/>
        <v>0</v>
      </c>
      <c r="M4796" t="s">
        <v>126</v>
      </c>
      <c r="N4796" t="s">
        <v>128</v>
      </c>
      <c r="R4796" s="2">
        <v>45558</v>
      </c>
      <c r="S4796" s="3">
        <v>45558</v>
      </c>
      <c r="T4796" t="s">
        <v>258</v>
      </c>
      <c r="U4796" t="s">
        <v>246</v>
      </c>
      <c r="V4796" t="s">
        <v>321</v>
      </c>
      <c r="W4796">
        <v>8</v>
      </c>
      <c r="X4796">
        <v>1</v>
      </c>
      <c r="Y4796" t="s">
        <v>335</v>
      </c>
      <c r="Z4796" t="s">
        <v>340</v>
      </c>
      <c r="AA4796" t="s">
        <v>340</v>
      </c>
      <c r="AB4796">
        <v>8</v>
      </c>
      <c r="AC4796">
        <v>0</v>
      </c>
      <c r="AD4796">
        <v>0</v>
      </c>
      <c r="AE4796">
        <v>0</v>
      </c>
      <c r="AF4796">
        <v>8</v>
      </c>
      <c r="AG4796">
        <v>0.5</v>
      </c>
      <c r="AH4796">
        <v>7.5</v>
      </c>
      <c r="AI4796">
        <v>2</v>
      </c>
      <c r="AJ4796" s="2">
        <v>45551</v>
      </c>
      <c r="AK4796" s="2">
        <v>45557</v>
      </c>
      <c r="AL4796" s="2">
        <v>45558</v>
      </c>
      <c r="AM4796" s="2">
        <v>45564</v>
      </c>
      <c r="AN4796" s="2">
        <v>45564</v>
      </c>
      <c r="AO4796" s="2">
        <v>45560</v>
      </c>
      <c r="AP4796" s="2">
        <v>45567</v>
      </c>
      <c r="AQ4796" s="2">
        <v>45567</v>
      </c>
      <c r="AR4796">
        <v>35.5</v>
      </c>
      <c r="AS4796">
        <v>7.5</v>
      </c>
      <c r="AT4796">
        <v>73</v>
      </c>
      <c r="AU4796" s="2">
        <v>45558.270833333343</v>
      </c>
      <c r="AV4796" s="2">
        <v>45558.604166666657</v>
      </c>
      <c r="AW4796" s="2">
        <v>45559.270833333343</v>
      </c>
      <c r="AX4796">
        <v>16</v>
      </c>
      <c r="AY4796">
        <v>7.6</v>
      </c>
    </row>
    <row r="4797" spans="1:51" x14ac:dyDescent="0.25">
      <c r="A4797">
        <v>51460</v>
      </c>
      <c r="B4797" t="s">
        <v>63</v>
      </c>
      <c r="C4797" t="s">
        <v>88</v>
      </c>
      <c r="D4797" t="s">
        <v>113</v>
      </c>
      <c r="E4797" t="s">
        <v>124</v>
      </c>
      <c r="F4797" s="2">
        <v>45559.270833333343</v>
      </c>
      <c r="G4797" s="2">
        <v>45559.604166666657</v>
      </c>
      <c r="H4797">
        <v>8</v>
      </c>
      <c r="I4797" s="2">
        <v>45559.270833333343</v>
      </c>
      <c r="J4797" s="2">
        <v>45559.604166666657</v>
      </c>
      <c r="K4797">
        <v>8</v>
      </c>
      <c r="L4797">
        <f t="shared" si="74"/>
        <v>0</v>
      </c>
      <c r="M4797" t="s">
        <v>126</v>
      </c>
      <c r="N4797" t="s">
        <v>128</v>
      </c>
      <c r="R4797" s="2">
        <v>45559</v>
      </c>
      <c r="S4797" s="3">
        <v>45559</v>
      </c>
      <c r="T4797" t="s">
        <v>258</v>
      </c>
      <c r="U4797" t="s">
        <v>246</v>
      </c>
      <c r="V4797" t="s">
        <v>321</v>
      </c>
      <c r="W4797">
        <v>8</v>
      </c>
      <c r="X4797">
        <v>2</v>
      </c>
      <c r="Y4797" t="s">
        <v>336</v>
      </c>
      <c r="Z4797" t="s">
        <v>340</v>
      </c>
      <c r="AA4797" t="s">
        <v>340</v>
      </c>
      <c r="AB4797">
        <v>8</v>
      </c>
      <c r="AC4797">
        <v>0</v>
      </c>
      <c r="AD4797">
        <v>0</v>
      </c>
      <c r="AE4797">
        <v>0</v>
      </c>
      <c r="AF4797">
        <v>8</v>
      </c>
      <c r="AG4797">
        <v>0.5</v>
      </c>
      <c r="AH4797">
        <v>7.5</v>
      </c>
      <c r="AI4797">
        <v>2</v>
      </c>
      <c r="AJ4797" s="2">
        <v>45551</v>
      </c>
      <c r="AK4797" s="2">
        <v>45557</v>
      </c>
      <c r="AL4797" s="2">
        <v>45558</v>
      </c>
      <c r="AM4797" s="2">
        <v>45564</v>
      </c>
      <c r="AN4797" s="2">
        <v>45564</v>
      </c>
      <c r="AO4797" s="2">
        <v>45560</v>
      </c>
      <c r="AP4797" s="2">
        <v>45567</v>
      </c>
      <c r="AQ4797" s="2">
        <v>45567</v>
      </c>
      <c r="AR4797">
        <v>35.5</v>
      </c>
      <c r="AS4797">
        <v>15</v>
      </c>
      <c r="AT4797">
        <v>73</v>
      </c>
      <c r="AU4797" s="2">
        <v>45559.270833333343</v>
      </c>
      <c r="AV4797" s="2">
        <v>45559.604166666657</v>
      </c>
      <c r="AW4797" s="2">
        <v>45560.270833333343</v>
      </c>
      <c r="AX4797">
        <v>16</v>
      </c>
      <c r="AY4797">
        <v>7.6</v>
      </c>
    </row>
    <row r="4798" spans="1:51" x14ac:dyDescent="0.25">
      <c r="A4798">
        <v>51541</v>
      </c>
      <c r="B4798" t="s">
        <v>63</v>
      </c>
      <c r="C4798" t="s">
        <v>88</v>
      </c>
      <c r="D4798" t="s">
        <v>113</v>
      </c>
      <c r="E4798" t="s">
        <v>124</v>
      </c>
      <c r="F4798" s="2">
        <v>45560.270833333343</v>
      </c>
      <c r="G4798" s="2">
        <v>45560.604166666657</v>
      </c>
      <c r="H4798">
        <v>8</v>
      </c>
      <c r="I4798" s="2">
        <v>45560.270833333343</v>
      </c>
      <c r="J4798" s="2">
        <v>45560.604166666657</v>
      </c>
      <c r="K4798">
        <v>8</v>
      </c>
      <c r="L4798">
        <f t="shared" si="74"/>
        <v>0</v>
      </c>
      <c r="M4798" t="s">
        <v>126</v>
      </c>
      <c r="N4798" t="s">
        <v>128</v>
      </c>
      <c r="R4798" s="2">
        <v>45560</v>
      </c>
      <c r="S4798" s="3">
        <v>45560</v>
      </c>
      <c r="T4798" t="s">
        <v>258</v>
      </c>
      <c r="U4798" t="s">
        <v>246</v>
      </c>
      <c r="V4798" t="s">
        <v>321</v>
      </c>
      <c r="W4798">
        <v>8</v>
      </c>
      <c r="X4798">
        <v>3</v>
      </c>
      <c r="Y4798" t="s">
        <v>333</v>
      </c>
      <c r="Z4798" t="s">
        <v>340</v>
      </c>
      <c r="AA4798" t="s">
        <v>340</v>
      </c>
      <c r="AB4798">
        <v>8</v>
      </c>
      <c r="AC4798">
        <v>0</v>
      </c>
      <c r="AD4798">
        <v>0</v>
      </c>
      <c r="AE4798">
        <v>0</v>
      </c>
      <c r="AF4798">
        <v>8</v>
      </c>
      <c r="AG4798">
        <v>0.5</v>
      </c>
      <c r="AH4798">
        <v>7.5</v>
      </c>
      <c r="AI4798">
        <v>2</v>
      </c>
      <c r="AJ4798" s="2">
        <v>45551</v>
      </c>
      <c r="AK4798" s="2">
        <v>45557</v>
      </c>
      <c r="AL4798" s="2">
        <v>45558</v>
      </c>
      <c r="AM4798" s="2">
        <v>45564</v>
      </c>
      <c r="AN4798" s="2">
        <v>45564</v>
      </c>
      <c r="AO4798" s="2">
        <v>45560</v>
      </c>
      <c r="AP4798" s="2">
        <v>45567</v>
      </c>
      <c r="AQ4798" s="2">
        <v>45567</v>
      </c>
      <c r="AR4798">
        <v>35.5</v>
      </c>
      <c r="AS4798">
        <v>22.5</v>
      </c>
      <c r="AT4798">
        <v>73</v>
      </c>
      <c r="AU4798" s="2">
        <v>45560.270833333343</v>
      </c>
      <c r="AV4798" s="2">
        <v>45560.604166666657</v>
      </c>
      <c r="AW4798" s="2">
        <v>45561.270833333343</v>
      </c>
      <c r="AX4798">
        <v>16</v>
      </c>
      <c r="AY4798">
        <v>7.6</v>
      </c>
    </row>
    <row r="4799" spans="1:51" x14ac:dyDescent="0.25">
      <c r="A4799">
        <v>51593</v>
      </c>
      <c r="B4799" t="s">
        <v>63</v>
      </c>
      <c r="C4799" t="s">
        <v>88</v>
      </c>
      <c r="D4799" t="s">
        <v>113</v>
      </c>
      <c r="E4799" t="s">
        <v>124</v>
      </c>
      <c r="F4799" s="2">
        <v>45561.270833333343</v>
      </c>
      <c r="G4799" s="2">
        <v>45561.604166666657</v>
      </c>
      <c r="H4799">
        <v>8</v>
      </c>
      <c r="I4799" s="2">
        <v>45561.270833333343</v>
      </c>
      <c r="J4799" s="2">
        <v>45561.604166666657</v>
      </c>
      <c r="K4799">
        <v>8</v>
      </c>
      <c r="L4799">
        <f t="shared" si="74"/>
        <v>0</v>
      </c>
      <c r="M4799" t="s">
        <v>126</v>
      </c>
      <c r="N4799" t="s">
        <v>128</v>
      </c>
      <c r="R4799" s="2">
        <v>45561</v>
      </c>
      <c r="S4799" s="3">
        <v>45561</v>
      </c>
      <c r="T4799" t="s">
        <v>258</v>
      </c>
      <c r="U4799" t="s">
        <v>246</v>
      </c>
      <c r="V4799" t="s">
        <v>321</v>
      </c>
      <c r="W4799">
        <v>8</v>
      </c>
      <c r="X4799">
        <v>4</v>
      </c>
      <c r="Y4799" t="s">
        <v>334</v>
      </c>
      <c r="Z4799" t="s">
        <v>340</v>
      </c>
      <c r="AA4799" t="s">
        <v>340</v>
      </c>
      <c r="AB4799">
        <v>8</v>
      </c>
      <c r="AC4799">
        <v>0</v>
      </c>
      <c r="AD4799">
        <v>0</v>
      </c>
      <c r="AE4799">
        <v>0</v>
      </c>
      <c r="AF4799">
        <v>8</v>
      </c>
      <c r="AG4799">
        <v>0.5</v>
      </c>
      <c r="AH4799">
        <v>7.5</v>
      </c>
      <c r="AI4799">
        <v>2</v>
      </c>
      <c r="AJ4799" s="2">
        <v>45551</v>
      </c>
      <c r="AK4799" s="2">
        <v>45557</v>
      </c>
      <c r="AL4799" s="2">
        <v>45558</v>
      </c>
      <c r="AM4799" s="2">
        <v>45564</v>
      </c>
      <c r="AN4799" s="2">
        <v>45564</v>
      </c>
      <c r="AO4799" s="2">
        <v>45560</v>
      </c>
      <c r="AP4799" s="2">
        <v>45567</v>
      </c>
      <c r="AQ4799" s="2">
        <v>45567</v>
      </c>
      <c r="AR4799">
        <v>35.5</v>
      </c>
      <c r="AS4799">
        <v>30</v>
      </c>
      <c r="AT4799">
        <v>73</v>
      </c>
      <c r="AU4799" s="2">
        <v>45561.270833333343</v>
      </c>
      <c r="AV4799" s="2">
        <v>45561.604166666657</v>
      </c>
      <c r="AW4799" s="2">
        <v>45562.25</v>
      </c>
      <c r="AX4799">
        <v>15.5</v>
      </c>
      <c r="AY4799">
        <v>7.6</v>
      </c>
    </row>
    <row r="4800" spans="1:51" x14ac:dyDescent="0.25">
      <c r="A4800">
        <v>51687</v>
      </c>
      <c r="B4800" t="s">
        <v>63</v>
      </c>
      <c r="C4800" t="s">
        <v>88</v>
      </c>
      <c r="D4800" t="s">
        <v>113</v>
      </c>
      <c r="E4800" t="s">
        <v>124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>
        <f t="shared" si="74"/>
        <v>0</v>
      </c>
      <c r="M4800" t="s">
        <v>126</v>
      </c>
      <c r="N4800" t="s">
        <v>128</v>
      </c>
      <c r="R4800" s="2">
        <v>45562</v>
      </c>
      <c r="S4800" s="3">
        <v>45562</v>
      </c>
      <c r="T4800" t="s">
        <v>241</v>
      </c>
      <c r="U4800" t="s">
        <v>245</v>
      </c>
      <c r="V4800" t="s">
        <v>321</v>
      </c>
      <c r="W4800">
        <v>6</v>
      </c>
      <c r="X4800">
        <v>5</v>
      </c>
      <c r="Y4800" t="s">
        <v>337</v>
      </c>
      <c r="Z4800" t="s">
        <v>340</v>
      </c>
      <c r="AA4800" t="s">
        <v>340</v>
      </c>
      <c r="AB4800">
        <v>6</v>
      </c>
      <c r="AC4800">
        <v>0</v>
      </c>
      <c r="AD4800">
        <v>0</v>
      </c>
      <c r="AE4800">
        <v>0</v>
      </c>
      <c r="AF4800">
        <v>6</v>
      </c>
      <c r="AG4800">
        <v>0.5</v>
      </c>
      <c r="AH4800">
        <v>5.5</v>
      </c>
      <c r="AI4800">
        <v>2</v>
      </c>
      <c r="AJ4800" s="2">
        <v>45551</v>
      </c>
      <c r="AK4800" s="2">
        <v>45557</v>
      </c>
      <c r="AL4800" s="2">
        <v>45558</v>
      </c>
      <c r="AM4800" s="2">
        <v>45564</v>
      </c>
      <c r="AN4800" s="2">
        <v>45564</v>
      </c>
      <c r="AO4800" s="2">
        <v>45560</v>
      </c>
      <c r="AP4800" s="2">
        <v>45567</v>
      </c>
      <c r="AQ4800" s="2">
        <v>45567</v>
      </c>
      <c r="AR4800">
        <v>35.5</v>
      </c>
      <c r="AS4800">
        <v>35.5</v>
      </c>
      <c r="AT4800">
        <v>73</v>
      </c>
      <c r="AU4800" s="2">
        <v>45562.25</v>
      </c>
      <c r="AV4800" s="2">
        <v>45562.5</v>
      </c>
      <c r="AW4800" s="2">
        <v>45565.25</v>
      </c>
      <c r="AX4800">
        <v>66</v>
      </c>
      <c r="AY4800">
        <v>7.6</v>
      </c>
    </row>
    <row r="4801" spans="1:51" x14ac:dyDescent="0.25">
      <c r="A4801">
        <v>51826</v>
      </c>
      <c r="B4801" t="s">
        <v>63</v>
      </c>
      <c r="C4801" t="s">
        <v>88</v>
      </c>
      <c r="D4801" t="s">
        <v>113</v>
      </c>
      <c r="E4801" t="s">
        <v>124</v>
      </c>
      <c r="F4801" s="2">
        <v>45565.25</v>
      </c>
      <c r="G4801" s="2">
        <v>45565.583333333343</v>
      </c>
      <c r="H4801">
        <v>8</v>
      </c>
      <c r="I4801" s="2">
        <v>45565.25</v>
      </c>
      <c r="J4801" s="2">
        <v>45565.583333333343</v>
      </c>
      <c r="K4801">
        <v>8</v>
      </c>
      <c r="L4801">
        <f t="shared" si="74"/>
        <v>0</v>
      </c>
      <c r="M4801" t="s">
        <v>126</v>
      </c>
      <c r="N4801" t="s">
        <v>128</v>
      </c>
      <c r="R4801" s="2">
        <v>45565</v>
      </c>
      <c r="S4801" s="3">
        <v>45565</v>
      </c>
      <c r="T4801" t="s">
        <v>241</v>
      </c>
      <c r="U4801" t="s">
        <v>236</v>
      </c>
      <c r="V4801" t="s">
        <v>321</v>
      </c>
      <c r="W4801">
        <v>8</v>
      </c>
      <c r="X4801">
        <v>1</v>
      </c>
      <c r="Y4801" t="s">
        <v>335</v>
      </c>
      <c r="Z4801" t="s">
        <v>340</v>
      </c>
      <c r="AA4801" t="s">
        <v>340</v>
      </c>
      <c r="AB4801">
        <v>8</v>
      </c>
      <c r="AC4801">
        <v>0</v>
      </c>
      <c r="AD4801">
        <v>0</v>
      </c>
      <c r="AE4801">
        <v>0</v>
      </c>
      <c r="AF4801">
        <v>8</v>
      </c>
      <c r="AG4801">
        <v>0.5</v>
      </c>
      <c r="AH4801">
        <v>7.5</v>
      </c>
      <c r="AI4801">
        <v>1</v>
      </c>
      <c r="AJ4801" s="2">
        <v>45565</v>
      </c>
      <c r="AK4801" s="2">
        <v>45571</v>
      </c>
      <c r="AL4801" s="2">
        <v>45572</v>
      </c>
      <c r="AM4801" s="2">
        <v>45578</v>
      </c>
      <c r="AN4801" s="2">
        <v>45571</v>
      </c>
      <c r="AO4801" s="2">
        <v>45574</v>
      </c>
      <c r="AP4801" s="2">
        <v>45581</v>
      </c>
      <c r="AQ4801" s="2">
        <v>45574</v>
      </c>
      <c r="AR4801">
        <v>37.5</v>
      </c>
      <c r="AS4801">
        <v>7.5</v>
      </c>
      <c r="AT4801">
        <v>75</v>
      </c>
      <c r="AU4801" s="2">
        <v>45565.25</v>
      </c>
      <c r="AV4801" s="2">
        <v>45565.583333333343</v>
      </c>
      <c r="AW4801" s="2">
        <v>45566.25</v>
      </c>
      <c r="AX4801">
        <v>16</v>
      </c>
      <c r="AY4801">
        <v>7.6</v>
      </c>
    </row>
    <row r="4802" spans="1:51" x14ac:dyDescent="0.25">
      <c r="A4802">
        <v>51938</v>
      </c>
      <c r="B4802" t="s">
        <v>63</v>
      </c>
      <c r="C4802" t="s">
        <v>88</v>
      </c>
      <c r="D4802" t="s">
        <v>113</v>
      </c>
      <c r="E4802" t="s">
        <v>124</v>
      </c>
      <c r="F4802" s="2">
        <v>45566.25</v>
      </c>
      <c r="G4802" s="2">
        <v>45566.583333333343</v>
      </c>
      <c r="H4802">
        <v>8</v>
      </c>
      <c r="I4802" s="2">
        <v>45566.25</v>
      </c>
      <c r="J4802" s="2">
        <v>45566.583333333343</v>
      </c>
      <c r="K4802">
        <v>8</v>
      </c>
      <c r="L4802">
        <f t="shared" si="74"/>
        <v>0</v>
      </c>
      <c r="M4802" t="s">
        <v>126</v>
      </c>
      <c r="N4802" t="s">
        <v>128</v>
      </c>
      <c r="R4802" s="2">
        <v>45566</v>
      </c>
      <c r="S4802" s="3">
        <v>45566</v>
      </c>
      <c r="T4802" t="s">
        <v>241</v>
      </c>
      <c r="U4802" t="s">
        <v>236</v>
      </c>
      <c r="V4802" t="s">
        <v>321</v>
      </c>
      <c r="W4802">
        <v>8</v>
      </c>
      <c r="X4802">
        <v>2</v>
      </c>
      <c r="Y4802" t="s">
        <v>336</v>
      </c>
      <c r="Z4802" t="s">
        <v>340</v>
      </c>
      <c r="AA4802" t="s">
        <v>340</v>
      </c>
      <c r="AB4802">
        <v>8</v>
      </c>
      <c r="AC4802">
        <v>0</v>
      </c>
      <c r="AD4802">
        <v>0</v>
      </c>
      <c r="AE4802">
        <v>0</v>
      </c>
      <c r="AF4802">
        <v>8</v>
      </c>
      <c r="AG4802">
        <v>0.5</v>
      </c>
      <c r="AH4802">
        <v>7.5</v>
      </c>
      <c r="AI4802">
        <v>1</v>
      </c>
      <c r="AJ4802" s="2">
        <v>45565</v>
      </c>
      <c r="AK4802" s="2">
        <v>45571</v>
      </c>
      <c r="AL4802" s="2">
        <v>45572</v>
      </c>
      <c r="AM4802" s="2">
        <v>45578</v>
      </c>
      <c r="AN4802" s="2">
        <v>45571</v>
      </c>
      <c r="AO4802" s="2">
        <v>45574</v>
      </c>
      <c r="AP4802" s="2">
        <v>45581</v>
      </c>
      <c r="AQ4802" s="2">
        <v>45574</v>
      </c>
      <c r="AR4802">
        <v>37.5</v>
      </c>
      <c r="AS4802">
        <v>15</v>
      </c>
      <c r="AT4802">
        <v>75</v>
      </c>
      <c r="AU4802" s="2">
        <v>45566.25</v>
      </c>
      <c r="AV4802" s="2">
        <v>45566.583333333343</v>
      </c>
      <c r="AW4802" s="2">
        <v>45567.25</v>
      </c>
      <c r="AX4802">
        <v>16</v>
      </c>
      <c r="AY4802">
        <v>7.6</v>
      </c>
    </row>
    <row r="4803" spans="1:51" x14ac:dyDescent="0.25">
      <c r="A4803">
        <v>52031</v>
      </c>
      <c r="B4803" t="s">
        <v>63</v>
      </c>
      <c r="C4803" t="s">
        <v>88</v>
      </c>
      <c r="D4803" t="s">
        <v>113</v>
      </c>
      <c r="E4803" t="s">
        <v>124</v>
      </c>
      <c r="F4803" s="2">
        <v>45567.25</v>
      </c>
      <c r="G4803" s="2">
        <v>45567.583333333343</v>
      </c>
      <c r="H4803">
        <v>8</v>
      </c>
      <c r="I4803" s="2">
        <v>45567.25</v>
      </c>
      <c r="J4803" s="2">
        <v>45567.583333333343</v>
      </c>
      <c r="K4803">
        <v>8</v>
      </c>
      <c r="L4803">
        <f t="shared" ref="L4803:L4866" si="75">K4803-H4803</f>
        <v>0</v>
      </c>
      <c r="M4803" t="s">
        <v>126</v>
      </c>
      <c r="N4803" t="s">
        <v>128</v>
      </c>
      <c r="R4803" s="2">
        <v>45567</v>
      </c>
      <c r="S4803" s="3">
        <v>45567</v>
      </c>
      <c r="T4803" t="s">
        <v>241</v>
      </c>
      <c r="U4803" t="s">
        <v>236</v>
      </c>
      <c r="V4803" t="s">
        <v>321</v>
      </c>
      <c r="W4803">
        <v>8</v>
      </c>
      <c r="X4803">
        <v>3</v>
      </c>
      <c r="Y4803" t="s">
        <v>333</v>
      </c>
      <c r="Z4803" t="s">
        <v>340</v>
      </c>
      <c r="AA4803" t="s">
        <v>340</v>
      </c>
      <c r="AB4803">
        <v>8</v>
      </c>
      <c r="AC4803">
        <v>0</v>
      </c>
      <c r="AD4803">
        <v>0</v>
      </c>
      <c r="AE4803">
        <v>0</v>
      </c>
      <c r="AF4803">
        <v>8</v>
      </c>
      <c r="AG4803">
        <v>0.5</v>
      </c>
      <c r="AH4803">
        <v>7.5</v>
      </c>
      <c r="AI4803">
        <v>1</v>
      </c>
      <c r="AJ4803" s="2">
        <v>45565</v>
      </c>
      <c r="AK4803" s="2">
        <v>45571</v>
      </c>
      <c r="AL4803" s="2">
        <v>45572</v>
      </c>
      <c r="AM4803" s="2">
        <v>45578</v>
      </c>
      <c r="AN4803" s="2">
        <v>45571</v>
      </c>
      <c r="AO4803" s="2">
        <v>45574</v>
      </c>
      <c r="AP4803" s="2">
        <v>45581</v>
      </c>
      <c r="AQ4803" s="2">
        <v>45574</v>
      </c>
      <c r="AR4803">
        <v>37.5</v>
      </c>
      <c r="AS4803">
        <v>22.5</v>
      </c>
      <c r="AT4803">
        <v>75</v>
      </c>
      <c r="AU4803" s="2">
        <v>45567.25</v>
      </c>
      <c r="AV4803" s="2">
        <v>45567.583333333343</v>
      </c>
      <c r="AW4803" s="2">
        <v>45568.25</v>
      </c>
      <c r="AX4803">
        <v>16</v>
      </c>
      <c r="AY4803">
        <v>7.6</v>
      </c>
    </row>
    <row r="4804" spans="1:51" x14ac:dyDescent="0.25">
      <c r="A4804">
        <v>52089</v>
      </c>
      <c r="B4804" t="s">
        <v>63</v>
      </c>
      <c r="C4804" t="s">
        <v>88</v>
      </c>
      <c r="D4804" t="s">
        <v>113</v>
      </c>
      <c r="E4804" t="s">
        <v>124</v>
      </c>
      <c r="F4804" s="2">
        <v>45568.25</v>
      </c>
      <c r="G4804" s="2">
        <v>45568.583333333343</v>
      </c>
      <c r="H4804">
        <v>8</v>
      </c>
      <c r="I4804" s="2">
        <v>45568.25</v>
      </c>
      <c r="J4804" s="2">
        <v>45568.583333333343</v>
      </c>
      <c r="K4804">
        <v>8</v>
      </c>
      <c r="L4804">
        <f t="shared" si="75"/>
        <v>0</v>
      </c>
      <c r="M4804" t="s">
        <v>126</v>
      </c>
      <c r="N4804" t="s">
        <v>128</v>
      </c>
      <c r="R4804" s="2">
        <v>45568</v>
      </c>
      <c r="S4804" s="3">
        <v>45568</v>
      </c>
      <c r="T4804" t="s">
        <v>241</v>
      </c>
      <c r="U4804" t="s">
        <v>236</v>
      </c>
      <c r="V4804" t="s">
        <v>321</v>
      </c>
      <c r="W4804">
        <v>8</v>
      </c>
      <c r="X4804">
        <v>4</v>
      </c>
      <c r="Y4804" t="s">
        <v>334</v>
      </c>
      <c r="Z4804" t="s">
        <v>340</v>
      </c>
      <c r="AA4804" t="s">
        <v>340</v>
      </c>
      <c r="AB4804">
        <v>8</v>
      </c>
      <c r="AC4804">
        <v>0</v>
      </c>
      <c r="AD4804">
        <v>0</v>
      </c>
      <c r="AE4804">
        <v>0</v>
      </c>
      <c r="AF4804">
        <v>8</v>
      </c>
      <c r="AG4804">
        <v>0.5</v>
      </c>
      <c r="AH4804">
        <v>7.5</v>
      </c>
      <c r="AI4804">
        <v>1</v>
      </c>
      <c r="AJ4804" s="2">
        <v>45565</v>
      </c>
      <c r="AK4804" s="2">
        <v>45571</v>
      </c>
      <c r="AL4804" s="2">
        <v>45572</v>
      </c>
      <c r="AM4804" s="2">
        <v>45578</v>
      </c>
      <c r="AN4804" s="2">
        <v>45571</v>
      </c>
      <c r="AO4804" s="2">
        <v>45574</v>
      </c>
      <c r="AP4804" s="2">
        <v>45581</v>
      </c>
      <c r="AQ4804" s="2">
        <v>45574</v>
      </c>
      <c r="AR4804">
        <v>37.5</v>
      </c>
      <c r="AS4804">
        <v>30</v>
      </c>
      <c r="AT4804">
        <v>75</v>
      </c>
      <c r="AU4804" s="2">
        <v>45568.25</v>
      </c>
      <c r="AV4804" s="2">
        <v>45568.583333333343</v>
      </c>
      <c r="AW4804" s="2">
        <v>45569.25</v>
      </c>
      <c r="AX4804">
        <v>16</v>
      </c>
      <c r="AY4804">
        <v>7.6</v>
      </c>
    </row>
    <row r="4805" spans="1:51" x14ac:dyDescent="0.25">
      <c r="A4805">
        <v>52190</v>
      </c>
      <c r="B4805" t="s">
        <v>63</v>
      </c>
      <c r="C4805" t="s">
        <v>88</v>
      </c>
      <c r="D4805" t="s">
        <v>113</v>
      </c>
      <c r="E4805" t="s">
        <v>124</v>
      </c>
      <c r="F4805" s="2">
        <v>45569.25</v>
      </c>
      <c r="G4805" s="2">
        <v>45569.583333333343</v>
      </c>
      <c r="H4805">
        <v>8</v>
      </c>
      <c r="I4805" s="2">
        <v>45569.25</v>
      </c>
      <c r="J4805" s="2">
        <v>45569.583333333343</v>
      </c>
      <c r="K4805">
        <v>8</v>
      </c>
      <c r="L4805">
        <f t="shared" si="75"/>
        <v>0</v>
      </c>
      <c r="M4805" t="s">
        <v>126</v>
      </c>
      <c r="N4805" t="s">
        <v>128</v>
      </c>
      <c r="R4805" s="2">
        <v>45569</v>
      </c>
      <c r="S4805" s="3">
        <v>45569</v>
      </c>
      <c r="T4805" t="s">
        <v>241</v>
      </c>
      <c r="U4805" t="s">
        <v>236</v>
      </c>
      <c r="V4805" t="s">
        <v>321</v>
      </c>
      <c r="W4805">
        <v>8</v>
      </c>
      <c r="X4805">
        <v>5</v>
      </c>
      <c r="Y4805" t="s">
        <v>337</v>
      </c>
      <c r="Z4805" t="s">
        <v>340</v>
      </c>
      <c r="AA4805" t="s">
        <v>340</v>
      </c>
      <c r="AB4805">
        <v>8</v>
      </c>
      <c r="AC4805">
        <v>0</v>
      </c>
      <c r="AD4805">
        <v>0</v>
      </c>
      <c r="AE4805">
        <v>0</v>
      </c>
      <c r="AF4805">
        <v>8</v>
      </c>
      <c r="AG4805">
        <v>0.5</v>
      </c>
      <c r="AH4805">
        <v>7.5</v>
      </c>
      <c r="AI4805">
        <v>1</v>
      </c>
      <c r="AJ4805" s="2">
        <v>45565</v>
      </c>
      <c r="AK4805" s="2">
        <v>45571</v>
      </c>
      <c r="AL4805" s="2">
        <v>45572</v>
      </c>
      <c r="AM4805" s="2">
        <v>45578</v>
      </c>
      <c r="AN4805" s="2">
        <v>45571</v>
      </c>
      <c r="AO4805" s="2">
        <v>45574</v>
      </c>
      <c r="AP4805" s="2">
        <v>45581</v>
      </c>
      <c r="AQ4805" s="2">
        <v>45574</v>
      </c>
      <c r="AR4805">
        <v>37.5</v>
      </c>
      <c r="AS4805">
        <v>37.5</v>
      </c>
      <c r="AT4805">
        <v>75</v>
      </c>
      <c r="AU4805" s="2">
        <v>45569.25</v>
      </c>
      <c r="AV4805" s="2">
        <v>45569.583333333343</v>
      </c>
      <c r="AW4805" s="2">
        <v>45572.270833333343</v>
      </c>
      <c r="AX4805">
        <v>64.5</v>
      </c>
      <c r="AY4805">
        <v>7.6</v>
      </c>
    </row>
    <row r="4806" spans="1:51" x14ac:dyDescent="0.25">
      <c r="A4806">
        <v>52366</v>
      </c>
      <c r="B4806" t="s">
        <v>63</v>
      </c>
      <c r="C4806" t="s">
        <v>88</v>
      </c>
      <c r="D4806" t="s">
        <v>113</v>
      </c>
      <c r="E4806" t="s">
        <v>124</v>
      </c>
      <c r="F4806" s="2">
        <v>45572.270833333343</v>
      </c>
      <c r="G4806" s="2">
        <v>45572.604166666657</v>
      </c>
      <c r="H4806">
        <v>8</v>
      </c>
      <c r="I4806" s="2">
        <v>45572.270833333343</v>
      </c>
      <c r="J4806" s="2">
        <v>45572.604166666657</v>
      </c>
      <c r="K4806">
        <v>8</v>
      </c>
      <c r="L4806">
        <f t="shared" si="75"/>
        <v>0</v>
      </c>
      <c r="M4806" t="s">
        <v>126</v>
      </c>
      <c r="N4806" t="s">
        <v>128</v>
      </c>
      <c r="R4806" s="2">
        <v>45572</v>
      </c>
      <c r="S4806" s="3">
        <v>45572</v>
      </c>
      <c r="T4806" t="s">
        <v>258</v>
      </c>
      <c r="U4806" t="s">
        <v>246</v>
      </c>
      <c r="V4806" t="s">
        <v>321</v>
      </c>
      <c r="W4806">
        <v>8</v>
      </c>
      <c r="X4806">
        <v>1</v>
      </c>
      <c r="Y4806" t="s">
        <v>335</v>
      </c>
      <c r="Z4806" t="s">
        <v>340</v>
      </c>
      <c r="AA4806" t="s">
        <v>340</v>
      </c>
      <c r="AB4806">
        <v>8</v>
      </c>
      <c r="AC4806">
        <v>0</v>
      </c>
      <c r="AD4806">
        <v>0</v>
      </c>
      <c r="AE4806">
        <v>0</v>
      </c>
      <c r="AF4806">
        <v>8</v>
      </c>
      <c r="AG4806">
        <v>0.5</v>
      </c>
      <c r="AH4806">
        <v>7.5</v>
      </c>
      <c r="AI4806">
        <v>2</v>
      </c>
      <c r="AJ4806" s="2">
        <v>45565</v>
      </c>
      <c r="AK4806" s="2">
        <v>45571</v>
      </c>
      <c r="AL4806" s="2">
        <v>45572</v>
      </c>
      <c r="AM4806" s="2">
        <v>45578</v>
      </c>
      <c r="AN4806" s="2">
        <v>45578</v>
      </c>
      <c r="AO4806" s="2">
        <v>45574</v>
      </c>
      <c r="AP4806" s="2">
        <v>45581</v>
      </c>
      <c r="AQ4806" s="2">
        <v>45581</v>
      </c>
      <c r="AR4806">
        <v>37.5</v>
      </c>
      <c r="AS4806">
        <v>7.5</v>
      </c>
      <c r="AT4806">
        <v>75</v>
      </c>
      <c r="AU4806" s="2">
        <v>45572.270833333343</v>
      </c>
      <c r="AV4806" s="2">
        <v>45572.604166666657</v>
      </c>
      <c r="AW4806" s="2">
        <v>45573.270833333343</v>
      </c>
      <c r="AX4806">
        <v>16</v>
      </c>
      <c r="AY4806">
        <v>7.6</v>
      </c>
    </row>
    <row r="4807" spans="1:51" x14ac:dyDescent="0.25">
      <c r="A4807">
        <v>52441</v>
      </c>
      <c r="B4807" t="s">
        <v>63</v>
      </c>
      <c r="C4807" t="s">
        <v>88</v>
      </c>
      <c r="D4807" t="s">
        <v>113</v>
      </c>
      <c r="E4807" t="s">
        <v>124</v>
      </c>
      <c r="F4807" s="2">
        <v>45573.270833333343</v>
      </c>
      <c r="G4807" s="2">
        <v>45573.604166666657</v>
      </c>
      <c r="H4807">
        <v>8</v>
      </c>
      <c r="I4807" s="2">
        <v>45573.270833333343</v>
      </c>
      <c r="J4807" s="2">
        <v>45573.604166666657</v>
      </c>
      <c r="K4807">
        <v>8</v>
      </c>
      <c r="L4807">
        <f t="shared" si="75"/>
        <v>0</v>
      </c>
      <c r="M4807" t="s">
        <v>126</v>
      </c>
      <c r="N4807" t="s">
        <v>128</v>
      </c>
      <c r="R4807" s="2">
        <v>45573</v>
      </c>
      <c r="S4807" s="3">
        <v>45573</v>
      </c>
      <c r="T4807" t="s">
        <v>258</v>
      </c>
      <c r="U4807" t="s">
        <v>246</v>
      </c>
      <c r="V4807" t="s">
        <v>321</v>
      </c>
      <c r="W4807">
        <v>8</v>
      </c>
      <c r="X4807">
        <v>2</v>
      </c>
      <c r="Y4807" t="s">
        <v>336</v>
      </c>
      <c r="Z4807" t="s">
        <v>340</v>
      </c>
      <c r="AA4807" t="s">
        <v>340</v>
      </c>
      <c r="AB4807">
        <v>8</v>
      </c>
      <c r="AC4807">
        <v>0</v>
      </c>
      <c r="AD4807">
        <v>0</v>
      </c>
      <c r="AE4807">
        <v>0</v>
      </c>
      <c r="AF4807">
        <v>8</v>
      </c>
      <c r="AG4807">
        <v>0.5</v>
      </c>
      <c r="AH4807">
        <v>7.5</v>
      </c>
      <c r="AI4807">
        <v>2</v>
      </c>
      <c r="AJ4807" s="2">
        <v>45565</v>
      </c>
      <c r="AK4807" s="2">
        <v>45571</v>
      </c>
      <c r="AL4807" s="2">
        <v>45572</v>
      </c>
      <c r="AM4807" s="2">
        <v>45578</v>
      </c>
      <c r="AN4807" s="2">
        <v>45578</v>
      </c>
      <c r="AO4807" s="2">
        <v>45574</v>
      </c>
      <c r="AP4807" s="2">
        <v>45581</v>
      </c>
      <c r="AQ4807" s="2">
        <v>45581</v>
      </c>
      <c r="AR4807">
        <v>37.5</v>
      </c>
      <c r="AS4807">
        <v>15</v>
      </c>
      <c r="AT4807">
        <v>75</v>
      </c>
      <c r="AU4807" s="2">
        <v>45573.270833333343</v>
      </c>
      <c r="AV4807" s="2">
        <v>45573.604166666657</v>
      </c>
      <c r="AW4807" s="2">
        <v>45574.270833333343</v>
      </c>
      <c r="AX4807">
        <v>16</v>
      </c>
      <c r="AY4807">
        <v>7.6</v>
      </c>
    </row>
    <row r="4808" spans="1:51" x14ac:dyDescent="0.25">
      <c r="A4808">
        <v>52525</v>
      </c>
      <c r="B4808" t="s">
        <v>63</v>
      </c>
      <c r="C4808" t="s">
        <v>88</v>
      </c>
      <c r="D4808" t="s">
        <v>113</v>
      </c>
      <c r="E4808" t="s">
        <v>124</v>
      </c>
      <c r="F4808" s="2">
        <v>45574.270833333343</v>
      </c>
      <c r="G4808" s="2">
        <v>45574.604166666657</v>
      </c>
      <c r="H4808">
        <v>8</v>
      </c>
      <c r="I4808" s="2">
        <v>45574.270833333343</v>
      </c>
      <c r="J4808" s="2">
        <v>45574.604166666657</v>
      </c>
      <c r="K4808">
        <v>8</v>
      </c>
      <c r="L4808">
        <f t="shared" si="75"/>
        <v>0</v>
      </c>
      <c r="M4808" t="s">
        <v>126</v>
      </c>
      <c r="N4808" t="s">
        <v>128</v>
      </c>
      <c r="R4808" s="2">
        <v>45574</v>
      </c>
      <c r="S4808" s="3">
        <v>45574</v>
      </c>
      <c r="T4808" t="s">
        <v>258</v>
      </c>
      <c r="U4808" t="s">
        <v>246</v>
      </c>
      <c r="V4808" t="s">
        <v>321</v>
      </c>
      <c r="W4808">
        <v>8</v>
      </c>
      <c r="X4808">
        <v>3</v>
      </c>
      <c r="Y4808" t="s">
        <v>333</v>
      </c>
      <c r="Z4808" t="s">
        <v>340</v>
      </c>
      <c r="AA4808" t="s">
        <v>340</v>
      </c>
      <c r="AB4808">
        <v>8</v>
      </c>
      <c r="AC4808">
        <v>0</v>
      </c>
      <c r="AD4808">
        <v>0</v>
      </c>
      <c r="AE4808">
        <v>0</v>
      </c>
      <c r="AF4808">
        <v>8</v>
      </c>
      <c r="AG4808">
        <v>0.5</v>
      </c>
      <c r="AH4808">
        <v>7.5</v>
      </c>
      <c r="AI4808">
        <v>2</v>
      </c>
      <c r="AJ4808" s="2">
        <v>45565</v>
      </c>
      <c r="AK4808" s="2">
        <v>45571</v>
      </c>
      <c r="AL4808" s="2">
        <v>45572</v>
      </c>
      <c r="AM4808" s="2">
        <v>45578</v>
      </c>
      <c r="AN4808" s="2">
        <v>45578</v>
      </c>
      <c r="AO4808" s="2">
        <v>45574</v>
      </c>
      <c r="AP4808" s="2">
        <v>45581</v>
      </c>
      <c r="AQ4808" s="2">
        <v>45581</v>
      </c>
      <c r="AR4808">
        <v>37.5</v>
      </c>
      <c r="AS4808">
        <v>22.5</v>
      </c>
      <c r="AT4808">
        <v>75</v>
      </c>
      <c r="AU4808" s="2">
        <v>45574.270833333343</v>
      </c>
      <c r="AV4808" s="2">
        <v>45574.604166666657</v>
      </c>
      <c r="AW4808" s="2">
        <v>45575.270833333343</v>
      </c>
      <c r="AX4808">
        <v>16</v>
      </c>
      <c r="AY4808">
        <v>7.6</v>
      </c>
    </row>
    <row r="4809" spans="1:51" x14ac:dyDescent="0.25">
      <c r="A4809">
        <v>52600</v>
      </c>
      <c r="B4809" t="s">
        <v>63</v>
      </c>
      <c r="C4809" t="s">
        <v>88</v>
      </c>
      <c r="D4809" t="s">
        <v>113</v>
      </c>
      <c r="E4809" t="s">
        <v>124</v>
      </c>
      <c r="F4809" s="2">
        <v>45575.270833333343</v>
      </c>
      <c r="G4809" s="2">
        <v>45575.604166666657</v>
      </c>
      <c r="H4809">
        <v>8</v>
      </c>
      <c r="I4809" s="2">
        <v>45575.270833333343</v>
      </c>
      <c r="J4809" s="2">
        <v>45575.604166666657</v>
      </c>
      <c r="K4809">
        <v>8</v>
      </c>
      <c r="L4809">
        <f t="shared" si="75"/>
        <v>0</v>
      </c>
      <c r="M4809" t="s">
        <v>126</v>
      </c>
      <c r="N4809" t="s">
        <v>128</v>
      </c>
      <c r="R4809" s="2">
        <v>45575</v>
      </c>
      <c r="S4809" s="3">
        <v>45575</v>
      </c>
      <c r="T4809" t="s">
        <v>258</v>
      </c>
      <c r="U4809" t="s">
        <v>246</v>
      </c>
      <c r="V4809" t="s">
        <v>321</v>
      </c>
      <c r="W4809">
        <v>8</v>
      </c>
      <c r="X4809">
        <v>4</v>
      </c>
      <c r="Y4809" t="s">
        <v>334</v>
      </c>
      <c r="Z4809" t="s">
        <v>340</v>
      </c>
      <c r="AA4809" t="s">
        <v>340</v>
      </c>
      <c r="AB4809">
        <v>8</v>
      </c>
      <c r="AC4809">
        <v>0</v>
      </c>
      <c r="AD4809">
        <v>0</v>
      </c>
      <c r="AE4809">
        <v>0</v>
      </c>
      <c r="AF4809">
        <v>8</v>
      </c>
      <c r="AG4809">
        <v>0.5</v>
      </c>
      <c r="AH4809">
        <v>7.5</v>
      </c>
      <c r="AI4809">
        <v>2</v>
      </c>
      <c r="AJ4809" s="2">
        <v>45565</v>
      </c>
      <c r="AK4809" s="2">
        <v>45571</v>
      </c>
      <c r="AL4809" s="2">
        <v>45572</v>
      </c>
      <c r="AM4809" s="2">
        <v>45578</v>
      </c>
      <c r="AN4809" s="2">
        <v>45578</v>
      </c>
      <c r="AO4809" s="2">
        <v>45574</v>
      </c>
      <c r="AP4809" s="2">
        <v>45581</v>
      </c>
      <c r="AQ4809" s="2">
        <v>45581</v>
      </c>
      <c r="AR4809">
        <v>37.5</v>
      </c>
      <c r="AS4809">
        <v>30</v>
      </c>
      <c r="AT4809">
        <v>75</v>
      </c>
      <c r="AU4809" s="2">
        <v>45575.270833333343</v>
      </c>
      <c r="AV4809" s="2">
        <v>45575.604166666657</v>
      </c>
      <c r="AW4809" s="2">
        <v>45576.270833333343</v>
      </c>
      <c r="AX4809">
        <v>16</v>
      </c>
      <c r="AY4809">
        <v>7.6</v>
      </c>
    </row>
    <row r="4810" spans="1:51" x14ac:dyDescent="0.25">
      <c r="A4810">
        <v>52678</v>
      </c>
      <c r="B4810" t="s">
        <v>63</v>
      </c>
      <c r="C4810" t="s">
        <v>88</v>
      </c>
      <c r="D4810" t="s">
        <v>113</v>
      </c>
      <c r="E4810" t="s">
        <v>124</v>
      </c>
      <c r="F4810" s="2">
        <v>45576.270833333343</v>
      </c>
      <c r="G4810" s="2">
        <v>45576.604166666657</v>
      </c>
      <c r="H4810">
        <v>8</v>
      </c>
      <c r="I4810" s="2">
        <v>45576.270833333343</v>
      </c>
      <c r="J4810" s="2">
        <v>45576.604166666657</v>
      </c>
      <c r="K4810">
        <v>8</v>
      </c>
      <c r="L4810">
        <f t="shared" si="75"/>
        <v>0</v>
      </c>
      <c r="M4810" t="s">
        <v>126</v>
      </c>
      <c r="N4810" t="s">
        <v>128</v>
      </c>
      <c r="R4810" s="2">
        <v>45576</v>
      </c>
      <c r="S4810" s="3">
        <v>45576</v>
      </c>
      <c r="T4810" t="s">
        <v>258</v>
      </c>
      <c r="U4810" t="s">
        <v>246</v>
      </c>
      <c r="V4810" t="s">
        <v>321</v>
      </c>
      <c r="W4810">
        <v>8</v>
      </c>
      <c r="X4810">
        <v>5</v>
      </c>
      <c r="Y4810" t="s">
        <v>337</v>
      </c>
      <c r="Z4810" t="s">
        <v>340</v>
      </c>
      <c r="AA4810" t="s">
        <v>340</v>
      </c>
      <c r="AB4810">
        <v>8</v>
      </c>
      <c r="AC4810">
        <v>0</v>
      </c>
      <c r="AD4810">
        <v>0</v>
      </c>
      <c r="AE4810">
        <v>0</v>
      </c>
      <c r="AF4810">
        <v>8</v>
      </c>
      <c r="AG4810">
        <v>0.5</v>
      </c>
      <c r="AH4810">
        <v>7.5</v>
      </c>
      <c r="AI4810">
        <v>2</v>
      </c>
      <c r="AJ4810" s="2">
        <v>45565</v>
      </c>
      <c r="AK4810" s="2">
        <v>45571</v>
      </c>
      <c r="AL4810" s="2">
        <v>45572</v>
      </c>
      <c r="AM4810" s="2">
        <v>45578</v>
      </c>
      <c r="AN4810" s="2">
        <v>45578</v>
      </c>
      <c r="AO4810" s="2">
        <v>45574</v>
      </c>
      <c r="AP4810" s="2">
        <v>45581</v>
      </c>
      <c r="AQ4810" s="2">
        <v>45581</v>
      </c>
      <c r="AR4810">
        <v>37.5</v>
      </c>
      <c r="AS4810">
        <v>37.5</v>
      </c>
      <c r="AT4810">
        <v>75</v>
      </c>
      <c r="AU4810" s="2">
        <v>45576.270833333343</v>
      </c>
      <c r="AV4810" s="2">
        <v>45576.604166666657</v>
      </c>
      <c r="AW4810" s="2">
        <v>45579.25</v>
      </c>
      <c r="AX4810">
        <v>63.5</v>
      </c>
      <c r="AY4810">
        <v>7.6</v>
      </c>
    </row>
    <row r="4811" spans="1:51" x14ac:dyDescent="0.25">
      <c r="A4811">
        <v>52867</v>
      </c>
      <c r="B4811" t="s">
        <v>63</v>
      </c>
      <c r="C4811" t="s">
        <v>88</v>
      </c>
      <c r="D4811" t="s">
        <v>113</v>
      </c>
      <c r="E4811" t="s">
        <v>124</v>
      </c>
      <c r="F4811" s="2">
        <v>45579.25</v>
      </c>
      <c r="G4811" s="2">
        <v>45579.583333333343</v>
      </c>
      <c r="H4811">
        <v>8</v>
      </c>
      <c r="I4811" s="2">
        <v>45579.25</v>
      </c>
      <c r="J4811" s="2">
        <v>45579.583333333343</v>
      </c>
      <c r="K4811">
        <v>8</v>
      </c>
      <c r="L4811">
        <f t="shared" si="75"/>
        <v>0</v>
      </c>
      <c r="M4811" t="s">
        <v>126</v>
      </c>
      <c r="N4811" t="s">
        <v>128</v>
      </c>
      <c r="R4811" s="2">
        <v>45579</v>
      </c>
      <c r="S4811" s="3">
        <v>45579</v>
      </c>
      <c r="T4811" t="s">
        <v>241</v>
      </c>
      <c r="U4811" t="s">
        <v>236</v>
      </c>
      <c r="V4811" t="s">
        <v>321</v>
      </c>
      <c r="W4811">
        <v>8</v>
      </c>
      <c r="X4811">
        <v>1</v>
      </c>
      <c r="Y4811" t="s">
        <v>335</v>
      </c>
      <c r="Z4811" t="s">
        <v>340</v>
      </c>
      <c r="AA4811" t="s">
        <v>340</v>
      </c>
      <c r="AB4811">
        <v>8</v>
      </c>
      <c r="AC4811">
        <v>0</v>
      </c>
      <c r="AD4811">
        <v>0</v>
      </c>
      <c r="AE4811">
        <v>0</v>
      </c>
      <c r="AF4811">
        <v>8</v>
      </c>
      <c r="AG4811">
        <v>0.5</v>
      </c>
      <c r="AH4811">
        <v>7.5</v>
      </c>
      <c r="AI4811">
        <v>1</v>
      </c>
      <c r="AJ4811" s="2">
        <v>45579</v>
      </c>
      <c r="AK4811" s="2">
        <v>45585</v>
      </c>
      <c r="AL4811" s="2">
        <v>45586</v>
      </c>
      <c r="AM4811" s="2">
        <v>45592</v>
      </c>
      <c r="AN4811" s="2">
        <v>45585</v>
      </c>
      <c r="AO4811" s="2">
        <v>45588</v>
      </c>
      <c r="AP4811" s="2">
        <v>45595</v>
      </c>
      <c r="AQ4811" s="2">
        <v>45588</v>
      </c>
      <c r="AR4811">
        <v>37.5</v>
      </c>
      <c r="AS4811">
        <v>7.5</v>
      </c>
      <c r="AT4811">
        <v>60</v>
      </c>
      <c r="AU4811" s="2">
        <v>45579.25</v>
      </c>
      <c r="AV4811" s="2">
        <v>45579.583333333343</v>
      </c>
      <c r="AW4811" s="2">
        <v>45580.25</v>
      </c>
      <c r="AX4811">
        <v>16</v>
      </c>
      <c r="AY4811">
        <v>7.6</v>
      </c>
    </row>
    <row r="4812" spans="1:51" x14ac:dyDescent="0.25">
      <c r="A4812">
        <v>52938</v>
      </c>
      <c r="B4812" t="s">
        <v>63</v>
      </c>
      <c r="C4812" t="s">
        <v>88</v>
      </c>
      <c r="D4812" t="s">
        <v>113</v>
      </c>
      <c r="E4812" t="s">
        <v>124</v>
      </c>
      <c r="F4812" s="2">
        <v>45580.25</v>
      </c>
      <c r="G4812" s="2">
        <v>45580.583333333343</v>
      </c>
      <c r="H4812">
        <v>8</v>
      </c>
      <c r="I4812" s="2">
        <v>45580.25</v>
      </c>
      <c r="J4812" s="2">
        <v>45580.583333333343</v>
      </c>
      <c r="K4812">
        <v>8</v>
      </c>
      <c r="L4812">
        <f t="shared" si="75"/>
        <v>0</v>
      </c>
      <c r="M4812" t="s">
        <v>126</v>
      </c>
      <c r="N4812" t="s">
        <v>128</v>
      </c>
      <c r="R4812" s="2">
        <v>45580</v>
      </c>
      <c r="S4812" s="3">
        <v>45580</v>
      </c>
      <c r="T4812" t="s">
        <v>241</v>
      </c>
      <c r="U4812" t="s">
        <v>236</v>
      </c>
      <c r="V4812" t="s">
        <v>321</v>
      </c>
      <c r="W4812">
        <v>8</v>
      </c>
      <c r="X4812">
        <v>2</v>
      </c>
      <c r="Y4812" t="s">
        <v>336</v>
      </c>
      <c r="Z4812" t="s">
        <v>340</v>
      </c>
      <c r="AA4812" t="s">
        <v>340</v>
      </c>
      <c r="AB4812">
        <v>8</v>
      </c>
      <c r="AC4812">
        <v>0</v>
      </c>
      <c r="AD4812">
        <v>0</v>
      </c>
      <c r="AE4812">
        <v>0</v>
      </c>
      <c r="AF4812">
        <v>8</v>
      </c>
      <c r="AG4812">
        <v>0.5</v>
      </c>
      <c r="AH4812">
        <v>7.5</v>
      </c>
      <c r="AI4812">
        <v>1</v>
      </c>
      <c r="AJ4812" s="2">
        <v>45579</v>
      </c>
      <c r="AK4812" s="2">
        <v>45585</v>
      </c>
      <c r="AL4812" s="2">
        <v>45586</v>
      </c>
      <c r="AM4812" s="2">
        <v>45592</v>
      </c>
      <c r="AN4812" s="2">
        <v>45585</v>
      </c>
      <c r="AO4812" s="2">
        <v>45588</v>
      </c>
      <c r="AP4812" s="2">
        <v>45595</v>
      </c>
      <c r="AQ4812" s="2">
        <v>45588</v>
      </c>
      <c r="AR4812">
        <v>37.5</v>
      </c>
      <c r="AS4812">
        <v>15</v>
      </c>
      <c r="AT4812">
        <v>60</v>
      </c>
      <c r="AU4812" s="2">
        <v>45580.25</v>
      </c>
      <c r="AV4812" s="2">
        <v>45580.583333333343</v>
      </c>
      <c r="AW4812" s="2">
        <v>45581.25</v>
      </c>
      <c r="AX4812">
        <v>16</v>
      </c>
      <c r="AY4812">
        <v>7.6</v>
      </c>
    </row>
    <row r="4813" spans="1:51" x14ac:dyDescent="0.25">
      <c r="A4813">
        <v>53008</v>
      </c>
      <c r="B4813" t="s">
        <v>63</v>
      </c>
      <c r="C4813" t="s">
        <v>88</v>
      </c>
      <c r="D4813" t="s">
        <v>113</v>
      </c>
      <c r="E4813" t="s">
        <v>124</v>
      </c>
      <c r="F4813" s="2">
        <v>45581.25</v>
      </c>
      <c r="G4813" s="2">
        <v>45581.583333333343</v>
      </c>
      <c r="H4813">
        <v>8</v>
      </c>
      <c r="I4813" s="2">
        <v>45581.25</v>
      </c>
      <c r="J4813" s="2">
        <v>45581.583333333343</v>
      </c>
      <c r="K4813">
        <v>8</v>
      </c>
      <c r="L4813">
        <f t="shared" si="75"/>
        <v>0</v>
      </c>
      <c r="M4813" t="s">
        <v>126</v>
      </c>
      <c r="N4813" t="s">
        <v>128</v>
      </c>
      <c r="R4813" s="2">
        <v>45581</v>
      </c>
      <c r="S4813" s="3">
        <v>45581</v>
      </c>
      <c r="T4813" t="s">
        <v>241</v>
      </c>
      <c r="U4813" t="s">
        <v>236</v>
      </c>
      <c r="V4813" t="s">
        <v>321</v>
      </c>
      <c r="W4813">
        <v>8</v>
      </c>
      <c r="X4813">
        <v>3</v>
      </c>
      <c r="Y4813" t="s">
        <v>333</v>
      </c>
      <c r="Z4813" t="s">
        <v>340</v>
      </c>
      <c r="AA4813" t="s">
        <v>340</v>
      </c>
      <c r="AB4813">
        <v>8</v>
      </c>
      <c r="AC4813">
        <v>0</v>
      </c>
      <c r="AD4813">
        <v>0</v>
      </c>
      <c r="AE4813">
        <v>0</v>
      </c>
      <c r="AF4813">
        <v>8</v>
      </c>
      <c r="AG4813">
        <v>0.5</v>
      </c>
      <c r="AH4813">
        <v>7.5</v>
      </c>
      <c r="AI4813">
        <v>1</v>
      </c>
      <c r="AJ4813" s="2">
        <v>45579</v>
      </c>
      <c r="AK4813" s="2">
        <v>45585</v>
      </c>
      <c r="AL4813" s="2">
        <v>45586</v>
      </c>
      <c r="AM4813" s="2">
        <v>45592</v>
      </c>
      <c r="AN4813" s="2">
        <v>45585</v>
      </c>
      <c r="AO4813" s="2">
        <v>45588</v>
      </c>
      <c r="AP4813" s="2">
        <v>45595</v>
      </c>
      <c r="AQ4813" s="2">
        <v>45588</v>
      </c>
      <c r="AR4813">
        <v>37.5</v>
      </c>
      <c r="AS4813">
        <v>22.5</v>
      </c>
      <c r="AT4813">
        <v>60</v>
      </c>
      <c r="AU4813" s="2">
        <v>45581.25</v>
      </c>
      <c r="AV4813" s="2">
        <v>45581.583333333343</v>
      </c>
      <c r="AW4813" s="2">
        <v>45582.25</v>
      </c>
      <c r="AX4813">
        <v>16</v>
      </c>
      <c r="AY4813">
        <v>7.6</v>
      </c>
    </row>
    <row r="4814" spans="1:51" x14ac:dyDescent="0.25">
      <c r="A4814">
        <v>53087</v>
      </c>
      <c r="B4814" t="s">
        <v>63</v>
      </c>
      <c r="C4814" t="s">
        <v>88</v>
      </c>
      <c r="D4814" t="s">
        <v>113</v>
      </c>
      <c r="E4814" t="s">
        <v>124</v>
      </c>
      <c r="F4814" s="2">
        <v>45582.25</v>
      </c>
      <c r="G4814" s="2">
        <v>45582.583333333343</v>
      </c>
      <c r="H4814">
        <v>8</v>
      </c>
      <c r="I4814" s="2">
        <v>45582.25</v>
      </c>
      <c r="J4814" s="2">
        <v>45582.583333333343</v>
      </c>
      <c r="K4814">
        <v>8</v>
      </c>
      <c r="L4814">
        <f t="shared" si="75"/>
        <v>0</v>
      </c>
      <c r="M4814" t="s">
        <v>126</v>
      </c>
      <c r="N4814" t="s">
        <v>128</v>
      </c>
      <c r="R4814" s="2">
        <v>45582</v>
      </c>
      <c r="S4814" s="3">
        <v>45582</v>
      </c>
      <c r="T4814" t="s">
        <v>241</v>
      </c>
      <c r="U4814" t="s">
        <v>236</v>
      </c>
      <c r="V4814" t="s">
        <v>321</v>
      </c>
      <c r="W4814">
        <v>8</v>
      </c>
      <c r="X4814">
        <v>4</v>
      </c>
      <c r="Y4814" t="s">
        <v>334</v>
      </c>
      <c r="Z4814" t="s">
        <v>340</v>
      </c>
      <c r="AA4814" t="s">
        <v>340</v>
      </c>
      <c r="AB4814">
        <v>8</v>
      </c>
      <c r="AC4814">
        <v>0</v>
      </c>
      <c r="AD4814">
        <v>0</v>
      </c>
      <c r="AE4814">
        <v>0</v>
      </c>
      <c r="AF4814">
        <v>8</v>
      </c>
      <c r="AG4814">
        <v>0.5</v>
      </c>
      <c r="AH4814">
        <v>7.5</v>
      </c>
      <c r="AI4814">
        <v>1</v>
      </c>
      <c r="AJ4814" s="2">
        <v>45579</v>
      </c>
      <c r="AK4814" s="2">
        <v>45585</v>
      </c>
      <c r="AL4814" s="2">
        <v>45586</v>
      </c>
      <c r="AM4814" s="2">
        <v>45592</v>
      </c>
      <c r="AN4814" s="2">
        <v>45585</v>
      </c>
      <c r="AO4814" s="2">
        <v>45588</v>
      </c>
      <c r="AP4814" s="2">
        <v>45595</v>
      </c>
      <c r="AQ4814" s="2">
        <v>45588</v>
      </c>
      <c r="AR4814">
        <v>37.5</v>
      </c>
      <c r="AS4814">
        <v>30</v>
      </c>
      <c r="AT4814">
        <v>60</v>
      </c>
      <c r="AU4814" s="2">
        <v>45582.25</v>
      </c>
      <c r="AV4814" s="2">
        <v>45582.583333333343</v>
      </c>
      <c r="AW4814" s="2">
        <v>45583.25</v>
      </c>
      <c r="AX4814">
        <v>16</v>
      </c>
      <c r="AY4814">
        <v>7.6</v>
      </c>
    </row>
    <row r="4815" spans="1:51" x14ac:dyDescent="0.25">
      <c r="A4815">
        <v>53174</v>
      </c>
      <c r="B4815" t="s">
        <v>63</v>
      </c>
      <c r="C4815" t="s">
        <v>88</v>
      </c>
      <c r="D4815" t="s">
        <v>113</v>
      </c>
      <c r="E4815" t="s">
        <v>124</v>
      </c>
      <c r="F4815" s="2">
        <v>45583.25</v>
      </c>
      <c r="G4815" s="2">
        <v>45583.583333333343</v>
      </c>
      <c r="H4815">
        <v>8</v>
      </c>
      <c r="I4815" s="2">
        <v>45583.25</v>
      </c>
      <c r="J4815" s="2">
        <v>45583.583333333343</v>
      </c>
      <c r="K4815">
        <v>8</v>
      </c>
      <c r="L4815">
        <f t="shared" si="75"/>
        <v>0</v>
      </c>
      <c r="M4815" t="s">
        <v>126</v>
      </c>
      <c r="N4815" t="s">
        <v>128</v>
      </c>
      <c r="R4815" s="2">
        <v>45583</v>
      </c>
      <c r="S4815" s="3">
        <v>45583</v>
      </c>
      <c r="T4815" t="s">
        <v>241</v>
      </c>
      <c r="U4815" t="s">
        <v>236</v>
      </c>
      <c r="V4815" t="s">
        <v>321</v>
      </c>
      <c r="W4815">
        <v>8</v>
      </c>
      <c r="X4815">
        <v>5</v>
      </c>
      <c r="Y4815" t="s">
        <v>337</v>
      </c>
      <c r="Z4815" t="s">
        <v>340</v>
      </c>
      <c r="AA4815" t="s">
        <v>340</v>
      </c>
      <c r="AB4815">
        <v>8</v>
      </c>
      <c r="AC4815">
        <v>0</v>
      </c>
      <c r="AD4815">
        <v>0</v>
      </c>
      <c r="AE4815">
        <v>0</v>
      </c>
      <c r="AF4815">
        <v>8</v>
      </c>
      <c r="AG4815">
        <v>0.5</v>
      </c>
      <c r="AH4815">
        <v>7.5</v>
      </c>
      <c r="AI4815">
        <v>1</v>
      </c>
      <c r="AJ4815" s="2">
        <v>45579</v>
      </c>
      <c r="AK4815" s="2">
        <v>45585</v>
      </c>
      <c r="AL4815" s="2">
        <v>45586</v>
      </c>
      <c r="AM4815" s="2">
        <v>45592</v>
      </c>
      <c r="AN4815" s="2">
        <v>45585</v>
      </c>
      <c r="AO4815" s="2">
        <v>45588</v>
      </c>
      <c r="AP4815" s="2">
        <v>45595</v>
      </c>
      <c r="AQ4815" s="2">
        <v>45588</v>
      </c>
      <c r="AR4815">
        <v>37.5</v>
      </c>
      <c r="AS4815">
        <v>37.5</v>
      </c>
      <c r="AT4815">
        <v>60</v>
      </c>
      <c r="AU4815" s="2">
        <v>45583.25</v>
      </c>
      <c r="AV4815" s="2">
        <v>45583.583333333343</v>
      </c>
      <c r="AW4815" s="2">
        <v>45586.270833333343</v>
      </c>
      <c r="AX4815">
        <v>64.5</v>
      </c>
      <c r="AY4815">
        <v>7.6</v>
      </c>
    </row>
    <row r="4816" spans="1:51" x14ac:dyDescent="0.25">
      <c r="A4816">
        <v>53428</v>
      </c>
      <c r="B4816" t="s">
        <v>63</v>
      </c>
      <c r="C4816" t="s">
        <v>88</v>
      </c>
      <c r="D4816" t="s">
        <v>113</v>
      </c>
      <c r="E4816" t="s">
        <v>124</v>
      </c>
      <c r="F4816" s="2">
        <v>45586.270833333343</v>
      </c>
      <c r="G4816" s="2">
        <v>45586.604166666657</v>
      </c>
      <c r="H4816">
        <v>8</v>
      </c>
      <c r="I4816" s="2">
        <v>45586.270833333343</v>
      </c>
      <c r="J4816" s="2">
        <v>45586.604166666657</v>
      </c>
      <c r="K4816">
        <v>8</v>
      </c>
      <c r="L4816">
        <f t="shared" si="75"/>
        <v>0</v>
      </c>
      <c r="M4816" t="s">
        <v>126</v>
      </c>
      <c r="N4816" t="s">
        <v>128</v>
      </c>
      <c r="R4816" s="2">
        <v>45586</v>
      </c>
      <c r="S4816" s="3">
        <v>45586</v>
      </c>
      <c r="T4816" t="s">
        <v>258</v>
      </c>
      <c r="U4816" t="s">
        <v>246</v>
      </c>
      <c r="V4816" t="s">
        <v>321</v>
      </c>
      <c r="W4816">
        <v>8</v>
      </c>
      <c r="X4816">
        <v>1</v>
      </c>
      <c r="Y4816" t="s">
        <v>335</v>
      </c>
      <c r="Z4816" t="s">
        <v>340</v>
      </c>
      <c r="AA4816" t="s">
        <v>340</v>
      </c>
      <c r="AB4816">
        <v>8</v>
      </c>
      <c r="AC4816">
        <v>0</v>
      </c>
      <c r="AD4816">
        <v>0</v>
      </c>
      <c r="AE4816">
        <v>0</v>
      </c>
      <c r="AF4816">
        <v>8</v>
      </c>
      <c r="AG4816">
        <v>0.5</v>
      </c>
      <c r="AH4816">
        <v>7.5</v>
      </c>
      <c r="AI4816">
        <v>2</v>
      </c>
      <c r="AJ4816" s="2">
        <v>45579</v>
      </c>
      <c r="AK4816" s="2">
        <v>45585</v>
      </c>
      <c r="AL4816" s="2">
        <v>45586</v>
      </c>
      <c r="AM4816" s="2">
        <v>45592</v>
      </c>
      <c r="AN4816" s="2">
        <v>45592</v>
      </c>
      <c r="AO4816" s="2">
        <v>45588</v>
      </c>
      <c r="AP4816" s="2">
        <v>45595</v>
      </c>
      <c r="AQ4816" s="2">
        <v>45595</v>
      </c>
      <c r="AR4816">
        <v>22.5</v>
      </c>
      <c r="AS4816">
        <v>7.5</v>
      </c>
      <c r="AT4816">
        <v>60</v>
      </c>
      <c r="AU4816" s="2">
        <v>45586.270833333343</v>
      </c>
      <c r="AV4816" s="2">
        <v>45586.604166666657</v>
      </c>
      <c r="AW4816" s="2">
        <v>45587.270833333343</v>
      </c>
      <c r="AX4816">
        <v>16</v>
      </c>
      <c r="AY4816">
        <v>7.6</v>
      </c>
    </row>
    <row r="4817" spans="1:51" x14ac:dyDescent="0.25">
      <c r="A4817">
        <v>53477</v>
      </c>
      <c r="B4817" t="s">
        <v>63</v>
      </c>
      <c r="C4817" t="s">
        <v>88</v>
      </c>
      <c r="D4817" t="s">
        <v>113</v>
      </c>
      <c r="E4817" t="s">
        <v>124</v>
      </c>
      <c r="F4817" s="2">
        <v>45587.270833333343</v>
      </c>
      <c r="G4817" s="2">
        <v>45587.604166666657</v>
      </c>
      <c r="H4817">
        <v>8</v>
      </c>
      <c r="I4817" s="2">
        <v>45587.270833333343</v>
      </c>
      <c r="J4817" s="2">
        <v>45587.604166666657</v>
      </c>
      <c r="K4817">
        <v>8</v>
      </c>
      <c r="L4817">
        <f t="shared" si="75"/>
        <v>0</v>
      </c>
      <c r="M4817" t="s">
        <v>126</v>
      </c>
      <c r="N4817" t="s">
        <v>128</v>
      </c>
      <c r="R4817" s="2">
        <v>45587</v>
      </c>
      <c r="S4817" s="3">
        <v>45587</v>
      </c>
      <c r="T4817" t="s">
        <v>258</v>
      </c>
      <c r="U4817" t="s">
        <v>246</v>
      </c>
      <c r="V4817" t="s">
        <v>321</v>
      </c>
      <c r="W4817">
        <v>8</v>
      </c>
      <c r="X4817">
        <v>2</v>
      </c>
      <c r="Y4817" t="s">
        <v>336</v>
      </c>
      <c r="Z4817" t="s">
        <v>340</v>
      </c>
      <c r="AA4817" t="s">
        <v>340</v>
      </c>
      <c r="AB4817">
        <v>8</v>
      </c>
      <c r="AC4817">
        <v>0</v>
      </c>
      <c r="AD4817">
        <v>0</v>
      </c>
      <c r="AE4817">
        <v>0</v>
      </c>
      <c r="AF4817">
        <v>8</v>
      </c>
      <c r="AG4817">
        <v>0.5</v>
      </c>
      <c r="AH4817">
        <v>7.5</v>
      </c>
      <c r="AI4817">
        <v>2</v>
      </c>
      <c r="AJ4817" s="2">
        <v>45579</v>
      </c>
      <c r="AK4817" s="2">
        <v>45585</v>
      </c>
      <c r="AL4817" s="2">
        <v>45586</v>
      </c>
      <c r="AM4817" s="2">
        <v>45592</v>
      </c>
      <c r="AN4817" s="2">
        <v>45592</v>
      </c>
      <c r="AO4817" s="2">
        <v>45588</v>
      </c>
      <c r="AP4817" s="2">
        <v>45595</v>
      </c>
      <c r="AQ4817" s="2">
        <v>45595</v>
      </c>
      <c r="AR4817">
        <v>22.5</v>
      </c>
      <c r="AS4817">
        <v>15</v>
      </c>
      <c r="AT4817">
        <v>60</v>
      </c>
      <c r="AU4817" s="2">
        <v>45587.270833333343</v>
      </c>
      <c r="AV4817" s="2">
        <v>45587.604166666657</v>
      </c>
      <c r="AW4817" s="2">
        <v>45588.270833333343</v>
      </c>
      <c r="AX4817">
        <v>16</v>
      </c>
      <c r="AY4817">
        <v>7.6</v>
      </c>
    </row>
    <row r="4818" spans="1:51" x14ac:dyDescent="0.25">
      <c r="A4818">
        <v>53565</v>
      </c>
      <c r="B4818" t="s">
        <v>63</v>
      </c>
      <c r="C4818" t="s">
        <v>88</v>
      </c>
      <c r="D4818" t="s">
        <v>113</v>
      </c>
      <c r="E4818" t="s">
        <v>124</v>
      </c>
      <c r="F4818" s="2">
        <v>45588.270833333343</v>
      </c>
      <c r="G4818" s="2">
        <v>45588.604166666657</v>
      </c>
      <c r="H4818">
        <v>8</v>
      </c>
      <c r="I4818" s="2">
        <v>45588.270833333343</v>
      </c>
      <c r="J4818" s="2">
        <v>45588.604166666657</v>
      </c>
      <c r="K4818">
        <v>8</v>
      </c>
      <c r="L4818">
        <f t="shared" si="75"/>
        <v>0</v>
      </c>
      <c r="M4818" t="s">
        <v>126</v>
      </c>
      <c r="N4818" t="s">
        <v>128</v>
      </c>
      <c r="R4818" s="2">
        <v>45588</v>
      </c>
      <c r="S4818" s="3">
        <v>45588</v>
      </c>
      <c r="T4818" t="s">
        <v>258</v>
      </c>
      <c r="U4818" t="s">
        <v>246</v>
      </c>
      <c r="V4818" t="s">
        <v>321</v>
      </c>
      <c r="W4818">
        <v>8</v>
      </c>
      <c r="X4818">
        <v>3</v>
      </c>
      <c r="Y4818" t="s">
        <v>333</v>
      </c>
      <c r="Z4818" t="s">
        <v>340</v>
      </c>
      <c r="AA4818" t="s">
        <v>340</v>
      </c>
      <c r="AB4818">
        <v>8</v>
      </c>
      <c r="AC4818">
        <v>0</v>
      </c>
      <c r="AD4818">
        <v>0</v>
      </c>
      <c r="AE4818">
        <v>0</v>
      </c>
      <c r="AF4818">
        <v>8</v>
      </c>
      <c r="AG4818">
        <v>0.5</v>
      </c>
      <c r="AH4818">
        <v>7.5</v>
      </c>
      <c r="AI4818">
        <v>2</v>
      </c>
      <c r="AJ4818" s="2">
        <v>45579</v>
      </c>
      <c r="AK4818" s="2">
        <v>45585</v>
      </c>
      <c r="AL4818" s="2">
        <v>45586</v>
      </c>
      <c r="AM4818" s="2">
        <v>45592</v>
      </c>
      <c r="AN4818" s="2">
        <v>45592</v>
      </c>
      <c r="AO4818" s="2">
        <v>45588</v>
      </c>
      <c r="AP4818" s="2">
        <v>45595</v>
      </c>
      <c r="AQ4818" s="2">
        <v>45595</v>
      </c>
      <c r="AR4818">
        <v>22.5</v>
      </c>
      <c r="AS4818">
        <v>22.5</v>
      </c>
      <c r="AT4818">
        <v>60</v>
      </c>
      <c r="AU4818" s="2">
        <v>45588.270833333343</v>
      </c>
      <c r="AV4818" s="2">
        <v>45588.604166666657</v>
      </c>
      <c r="AW4818" s="2">
        <v>45594.25</v>
      </c>
      <c r="AX4818">
        <v>135.5</v>
      </c>
      <c r="AY4818">
        <v>7.6</v>
      </c>
    </row>
    <row r="4819" spans="1:51" x14ac:dyDescent="0.25">
      <c r="A4819">
        <v>54027</v>
      </c>
      <c r="B4819" t="s">
        <v>63</v>
      </c>
      <c r="C4819" t="s">
        <v>88</v>
      </c>
      <c r="D4819" t="s">
        <v>113</v>
      </c>
      <c r="E4819" t="s">
        <v>124</v>
      </c>
      <c r="F4819" s="2">
        <v>45594.25</v>
      </c>
      <c r="G4819" s="2">
        <v>45594.583333333343</v>
      </c>
      <c r="H4819">
        <v>8</v>
      </c>
      <c r="I4819" s="2">
        <v>45594.25</v>
      </c>
      <c r="J4819" s="2">
        <v>45594.583333333343</v>
      </c>
      <c r="K4819">
        <v>8</v>
      </c>
      <c r="L4819">
        <f t="shared" si="75"/>
        <v>0</v>
      </c>
      <c r="M4819" t="s">
        <v>126</v>
      </c>
      <c r="N4819" t="s">
        <v>128</v>
      </c>
      <c r="R4819" s="2">
        <v>45594</v>
      </c>
      <c r="S4819" s="3">
        <v>45594</v>
      </c>
      <c r="T4819" t="s">
        <v>241</v>
      </c>
      <c r="U4819" t="s">
        <v>236</v>
      </c>
      <c r="V4819" t="s">
        <v>321</v>
      </c>
      <c r="W4819">
        <v>8</v>
      </c>
      <c r="X4819">
        <v>2</v>
      </c>
      <c r="Y4819" t="s">
        <v>336</v>
      </c>
      <c r="Z4819" t="s">
        <v>340</v>
      </c>
      <c r="AA4819" t="s">
        <v>340</v>
      </c>
      <c r="AB4819">
        <v>8</v>
      </c>
      <c r="AC4819">
        <v>0</v>
      </c>
      <c r="AD4819">
        <v>0</v>
      </c>
      <c r="AE4819">
        <v>0</v>
      </c>
      <c r="AF4819">
        <v>8</v>
      </c>
      <c r="AG4819">
        <v>0.5</v>
      </c>
      <c r="AH4819">
        <v>7.5</v>
      </c>
      <c r="AI4819">
        <v>1</v>
      </c>
      <c r="AJ4819" s="2">
        <v>45593</v>
      </c>
      <c r="AK4819" s="2">
        <v>45599</v>
      </c>
      <c r="AL4819" s="2">
        <v>45600</v>
      </c>
      <c r="AM4819" s="2">
        <v>45606</v>
      </c>
      <c r="AN4819" s="2">
        <v>45599</v>
      </c>
      <c r="AO4819" s="2">
        <v>45602</v>
      </c>
      <c r="AP4819" s="2">
        <v>45609</v>
      </c>
      <c r="AQ4819" s="2">
        <v>45602</v>
      </c>
      <c r="AR4819">
        <v>30</v>
      </c>
      <c r="AS4819">
        <v>7.5</v>
      </c>
      <c r="AT4819">
        <v>52.5</v>
      </c>
      <c r="AU4819" s="2">
        <v>45594.25</v>
      </c>
      <c r="AV4819" s="2">
        <v>45594.583333333343</v>
      </c>
      <c r="AW4819" s="2">
        <v>45595.25</v>
      </c>
      <c r="AX4819">
        <v>16</v>
      </c>
      <c r="AY4819">
        <v>7.6</v>
      </c>
    </row>
    <row r="4820" spans="1:51" x14ac:dyDescent="0.25">
      <c r="A4820">
        <v>54079</v>
      </c>
      <c r="B4820" t="s">
        <v>63</v>
      </c>
      <c r="C4820" t="s">
        <v>88</v>
      </c>
      <c r="D4820" t="s">
        <v>113</v>
      </c>
      <c r="E4820" t="s">
        <v>124</v>
      </c>
      <c r="F4820" s="2">
        <v>45595.25</v>
      </c>
      <c r="G4820" s="2">
        <v>45595.583333333343</v>
      </c>
      <c r="H4820">
        <v>8</v>
      </c>
      <c r="I4820" s="2">
        <v>45595.25</v>
      </c>
      <c r="J4820" s="2">
        <v>45595.583333333343</v>
      </c>
      <c r="K4820">
        <v>8</v>
      </c>
      <c r="L4820">
        <f t="shared" si="75"/>
        <v>0</v>
      </c>
      <c r="M4820" t="s">
        <v>126</v>
      </c>
      <c r="N4820" t="s">
        <v>128</v>
      </c>
      <c r="R4820" s="2">
        <v>45595</v>
      </c>
      <c r="S4820" s="3">
        <v>45595</v>
      </c>
      <c r="T4820" t="s">
        <v>241</v>
      </c>
      <c r="U4820" t="s">
        <v>236</v>
      </c>
      <c r="V4820" t="s">
        <v>321</v>
      </c>
      <c r="W4820">
        <v>8</v>
      </c>
      <c r="X4820">
        <v>3</v>
      </c>
      <c r="Y4820" t="s">
        <v>333</v>
      </c>
      <c r="Z4820" t="s">
        <v>340</v>
      </c>
      <c r="AA4820" t="s">
        <v>340</v>
      </c>
      <c r="AB4820">
        <v>8</v>
      </c>
      <c r="AC4820">
        <v>0</v>
      </c>
      <c r="AD4820">
        <v>0</v>
      </c>
      <c r="AE4820">
        <v>0</v>
      </c>
      <c r="AF4820">
        <v>8</v>
      </c>
      <c r="AG4820">
        <v>0.5</v>
      </c>
      <c r="AH4820">
        <v>7.5</v>
      </c>
      <c r="AI4820">
        <v>1</v>
      </c>
      <c r="AJ4820" s="2">
        <v>45593</v>
      </c>
      <c r="AK4820" s="2">
        <v>45599</v>
      </c>
      <c r="AL4820" s="2">
        <v>45600</v>
      </c>
      <c r="AM4820" s="2">
        <v>45606</v>
      </c>
      <c r="AN4820" s="2">
        <v>45599</v>
      </c>
      <c r="AO4820" s="2">
        <v>45602</v>
      </c>
      <c r="AP4820" s="2">
        <v>45609</v>
      </c>
      <c r="AQ4820" s="2">
        <v>45602</v>
      </c>
      <c r="AR4820">
        <v>30</v>
      </c>
      <c r="AS4820">
        <v>15</v>
      </c>
      <c r="AT4820">
        <v>52.5</v>
      </c>
      <c r="AU4820" s="2">
        <v>45595.25</v>
      </c>
      <c r="AV4820" s="2">
        <v>45595.583333333343</v>
      </c>
      <c r="AW4820" s="2">
        <v>45596.25</v>
      </c>
      <c r="AX4820">
        <v>16</v>
      </c>
      <c r="AY4820">
        <v>7.6</v>
      </c>
    </row>
    <row r="4821" spans="1:51" x14ac:dyDescent="0.25">
      <c r="A4821">
        <v>54156</v>
      </c>
      <c r="B4821" t="s">
        <v>63</v>
      </c>
      <c r="C4821" t="s">
        <v>88</v>
      </c>
      <c r="D4821" t="s">
        <v>113</v>
      </c>
      <c r="E4821" t="s">
        <v>124</v>
      </c>
      <c r="F4821" s="2">
        <v>45596.25</v>
      </c>
      <c r="G4821" s="2">
        <v>45596.583333333343</v>
      </c>
      <c r="H4821">
        <v>8</v>
      </c>
      <c r="I4821" s="2">
        <v>45596.25</v>
      </c>
      <c r="J4821" s="2">
        <v>45596.583333333343</v>
      </c>
      <c r="K4821">
        <v>8</v>
      </c>
      <c r="L4821">
        <f t="shared" si="75"/>
        <v>0</v>
      </c>
      <c r="M4821" t="s">
        <v>126</v>
      </c>
      <c r="N4821" t="s">
        <v>128</v>
      </c>
      <c r="R4821" s="2">
        <v>45596</v>
      </c>
      <c r="S4821" s="3">
        <v>45596</v>
      </c>
      <c r="T4821" t="s">
        <v>241</v>
      </c>
      <c r="U4821" t="s">
        <v>236</v>
      </c>
      <c r="V4821" t="s">
        <v>321</v>
      </c>
      <c r="W4821">
        <v>8</v>
      </c>
      <c r="X4821">
        <v>4</v>
      </c>
      <c r="Y4821" t="s">
        <v>334</v>
      </c>
      <c r="Z4821" t="s">
        <v>340</v>
      </c>
      <c r="AA4821" t="s">
        <v>340</v>
      </c>
      <c r="AB4821">
        <v>8</v>
      </c>
      <c r="AC4821">
        <v>0</v>
      </c>
      <c r="AD4821">
        <v>0</v>
      </c>
      <c r="AE4821">
        <v>0</v>
      </c>
      <c r="AF4821">
        <v>8</v>
      </c>
      <c r="AG4821">
        <v>0.5</v>
      </c>
      <c r="AH4821">
        <v>7.5</v>
      </c>
      <c r="AI4821">
        <v>1</v>
      </c>
      <c r="AJ4821" s="2">
        <v>45593</v>
      </c>
      <c r="AK4821" s="2">
        <v>45599</v>
      </c>
      <c r="AL4821" s="2">
        <v>45600</v>
      </c>
      <c r="AM4821" s="2">
        <v>45606</v>
      </c>
      <c r="AN4821" s="2">
        <v>45599</v>
      </c>
      <c r="AO4821" s="2">
        <v>45602</v>
      </c>
      <c r="AP4821" s="2">
        <v>45609</v>
      </c>
      <c r="AQ4821" s="2">
        <v>45602</v>
      </c>
      <c r="AR4821">
        <v>30</v>
      </c>
      <c r="AS4821">
        <v>22.5</v>
      </c>
      <c r="AT4821">
        <v>52.5</v>
      </c>
      <c r="AU4821" s="2">
        <v>45596.25</v>
      </c>
      <c r="AV4821" s="2">
        <v>45596.583333333343</v>
      </c>
      <c r="AW4821" s="2">
        <v>45597.25</v>
      </c>
      <c r="AX4821">
        <v>16</v>
      </c>
      <c r="AY4821">
        <v>7.6</v>
      </c>
    </row>
    <row r="4822" spans="1:51" x14ac:dyDescent="0.25">
      <c r="A4822">
        <v>54242</v>
      </c>
      <c r="B4822" t="s">
        <v>63</v>
      </c>
      <c r="C4822" t="s">
        <v>88</v>
      </c>
      <c r="D4822" t="s">
        <v>113</v>
      </c>
      <c r="E4822" t="s">
        <v>124</v>
      </c>
      <c r="F4822" s="2">
        <v>45597.25</v>
      </c>
      <c r="G4822" s="2">
        <v>45597.583333333343</v>
      </c>
      <c r="H4822">
        <v>8</v>
      </c>
      <c r="I4822" s="2">
        <v>45597.25</v>
      </c>
      <c r="J4822" s="2">
        <v>45597.583333333343</v>
      </c>
      <c r="K4822">
        <v>8</v>
      </c>
      <c r="L4822">
        <f t="shared" si="75"/>
        <v>0</v>
      </c>
      <c r="M4822" t="s">
        <v>126</v>
      </c>
      <c r="N4822" t="s">
        <v>128</v>
      </c>
      <c r="R4822" s="2">
        <v>45597</v>
      </c>
      <c r="S4822" s="3">
        <v>45597</v>
      </c>
      <c r="T4822" t="s">
        <v>241</v>
      </c>
      <c r="U4822" t="s">
        <v>236</v>
      </c>
      <c r="V4822" t="s">
        <v>321</v>
      </c>
      <c r="W4822">
        <v>8</v>
      </c>
      <c r="X4822">
        <v>5</v>
      </c>
      <c r="Y4822" t="s">
        <v>337</v>
      </c>
      <c r="Z4822" t="s">
        <v>340</v>
      </c>
      <c r="AA4822" t="s">
        <v>340</v>
      </c>
      <c r="AB4822">
        <v>8</v>
      </c>
      <c r="AC4822">
        <v>0</v>
      </c>
      <c r="AD4822">
        <v>0</v>
      </c>
      <c r="AE4822">
        <v>0</v>
      </c>
      <c r="AF4822">
        <v>8</v>
      </c>
      <c r="AG4822">
        <v>0.5</v>
      </c>
      <c r="AH4822">
        <v>7.5</v>
      </c>
      <c r="AI4822">
        <v>1</v>
      </c>
      <c r="AJ4822" s="2">
        <v>45593</v>
      </c>
      <c r="AK4822" s="2">
        <v>45599</v>
      </c>
      <c r="AL4822" s="2">
        <v>45600</v>
      </c>
      <c r="AM4822" s="2">
        <v>45606</v>
      </c>
      <c r="AN4822" s="2">
        <v>45599</v>
      </c>
      <c r="AO4822" s="2">
        <v>45602</v>
      </c>
      <c r="AP4822" s="2">
        <v>45609</v>
      </c>
      <c r="AQ4822" s="2">
        <v>45602</v>
      </c>
      <c r="AR4822">
        <v>30</v>
      </c>
      <c r="AS4822">
        <v>30</v>
      </c>
      <c r="AT4822">
        <v>52.5</v>
      </c>
      <c r="AU4822" s="2">
        <v>45597.25</v>
      </c>
      <c r="AV4822" s="2">
        <v>45597.583333333343</v>
      </c>
      <c r="AW4822" s="2">
        <v>45602.25</v>
      </c>
      <c r="AX4822">
        <v>112</v>
      </c>
      <c r="AY4822">
        <v>7.6</v>
      </c>
    </row>
    <row r="4823" spans="1:51" x14ac:dyDescent="0.25">
      <c r="A4823">
        <v>54583</v>
      </c>
      <c r="B4823" t="s">
        <v>63</v>
      </c>
      <c r="C4823" t="s">
        <v>88</v>
      </c>
      <c r="D4823" t="s">
        <v>113</v>
      </c>
      <c r="E4823" t="s">
        <v>124</v>
      </c>
      <c r="F4823" s="2">
        <v>45602.25</v>
      </c>
      <c r="G4823" s="2">
        <v>45602.583333333343</v>
      </c>
      <c r="H4823">
        <v>8</v>
      </c>
      <c r="I4823" s="2">
        <v>45602.25</v>
      </c>
      <c r="J4823" s="2">
        <v>45602.583333333343</v>
      </c>
      <c r="K4823">
        <v>8</v>
      </c>
      <c r="L4823">
        <f t="shared" si="75"/>
        <v>0</v>
      </c>
      <c r="M4823" t="s">
        <v>126</v>
      </c>
      <c r="N4823" t="s">
        <v>128</v>
      </c>
      <c r="R4823" s="2">
        <v>45602</v>
      </c>
      <c r="S4823" s="3">
        <v>45602</v>
      </c>
      <c r="T4823" t="s">
        <v>241</v>
      </c>
      <c r="U4823" t="s">
        <v>236</v>
      </c>
      <c r="V4823" t="s">
        <v>321</v>
      </c>
      <c r="W4823">
        <v>8</v>
      </c>
      <c r="X4823">
        <v>3</v>
      </c>
      <c r="Y4823" t="s">
        <v>333</v>
      </c>
      <c r="Z4823" t="s">
        <v>340</v>
      </c>
      <c r="AA4823" t="s">
        <v>340</v>
      </c>
      <c r="AB4823">
        <v>8</v>
      </c>
      <c r="AC4823">
        <v>0</v>
      </c>
      <c r="AD4823">
        <v>0</v>
      </c>
      <c r="AE4823">
        <v>0</v>
      </c>
      <c r="AF4823">
        <v>8</v>
      </c>
      <c r="AG4823">
        <v>0.5</v>
      </c>
      <c r="AH4823">
        <v>7.5</v>
      </c>
      <c r="AI4823">
        <v>2</v>
      </c>
      <c r="AJ4823" s="2">
        <v>45593</v>
      </c>
      <c r="AK4823" s="2">
        <v>45599</v>
      </c>
      <c r="AL4823" s="2">
        <v>45600</v>
      </c>
      <c r="AM4823" s="2">
        <v>45606</v>
      </c>
      <c r="AN4823" s="2">
        <v>45606</v>
      </c>
      <c r="AO4823" s="2">
        <v>45602</v>
      </c>
      <c r="AP4823" s="2">
        <v>45609</v>
      </c>
      <c r="AQ4823" s="2">
        <v>45609</v>
      </c>
      <c r="AR4823">
        <v>22.5</v>
      </c>
      <c r="AS4823">
        <v>7.5</v>
      </c>
      <c r="AT4823">
        <v>52.5</v>
      </c>
      <c r="AU4823" s="2">
        <v>45602.25</v>
      </c>
      <c r="AV4823" s="2">
        <v>45602.583333333343</v>
      </c>
      <c r="AW4823" s="2">
        <v>45603.25</v>
      </c>
      <c r="AX4823">
        <v>16</v>
      </c>
      <c r="AY4823">
        <v>7.6</v>
      </c>
    </row>
    <row r="4824" spans="1:51" x14ac:dyDescent="0.25">
      <c r="A4824">
        <v>54632</v>
      </c>
      <c r="B4824" t="s">
        <v>63</v>
      </c>
      <c r="C4824" t="s">
        <v>88</v>
      </c>
      <c r="D4824" t="s">
        <v>113</v>
      </c>
      <c r="E4824" t="s">
        <v>124</v>
      </c>
      <c r="F4824" s="2">
        <v>45603.25</v>
      </c>
      <c r="G4824" s="2">
        <v>45603.583333333343</v>
      </c>
      <c r="H4824">
        <v>8</v>
      </c>
      <c r="I4824" s="2">
        <v>45603.25</v>
      </c>
      <c r="J4824" s="2">
        <v>45603.583333333343</v>
      </c>
      <c r="K4824">
        <v>8</v>
      </c>
      <c r="L4824">
        <f t="shared" si="75"/>
        <v>0</v>
      </c>
      <c r="M4824" t="s">
        <v>126</v>
      </c>
      <c r="N4824" t="s">
        <v>128</v>
      </c>
      <c r="R4824" s="2">
        <v>45603</v>
      </c>
      <c r="S4824" s="3">
        <v>45603</v>
      </c>
      <c r="T4824" t="s">
        <v>241</v>
      </c>
      <c r="U4824" t="s">
        <v>236</v>
      </c>
      <c r="V4824" t="s">
        <v>321</v>
      </c>
      <c r="W4824">
        <v>8</v>
      </c>
      <c r="X4824">
        <v>4</v>
      </c>
      <c r="Y4824" t="s">
        <v>334</v>
      </c>
      <c r="Z4824" t="s">
        <v>340</v>
      </c>
      <c r="AA4824" t="s">
        <v>340</v>
      </c>
      <c r="AB4824">
        <v>8</v>
      </c>
      <c r="AC4824">
        <v>0</v>
      </c>
      <c r="AD4824">
        <v>0</v>
      </c>
      <c r="AE4824">
        <v>0</v>
      </c>
      <c r="AF4824">
        <v>8</v>
      </c>
      <c r="AG4824">
        <v>0.5</v>
      </c>
      <c r="AH4824">
        <v>7.5</v>
      </c>
      <c r="AI4824">
        <v>2</v>
      </c>
      <c r="AJ4824" s="2">
        <v>45593</v>
      </c>
      <c r="AK4824" s="2">
        <v>45599</v>
      </c>
      <c r="AL4824" s="2">
        <v>45600</v>
      </c>
      <c r="AM4824" s="2">
        <v>45606</v>
      </c>
      <c r="AN4824" s="2">
        <v>45606</v>
      </c>
      <c r="AO4824" s="2">
        <v>45602</v>
      </c>
      <c r="AP4824" s="2">
        <v>45609</v>
      </c>
      <c r="AQ4824" s="2">
        <v>45609</v>
      </c>
      <c r="AR4824">
        <v>22.5</v>
      </c>
      <c r="AS4824">
        <v>15</v>
      </c>
      <c r="AT4824">
        <v>52.5</v>
      </c>
      <c r="AU4824" s="2">
        <v>45603.25</v>
      </c>
      <c r="AV4824" s="2">
        <v>45603.583333333343</v>
      </c>
      <c r="AW4824" s="2">
        <v>45604.270833333343</v>
      </c>
      <c r="AX4824">
        <v>16.5</v>
      </c>
      <c r="AY4824">
        <v>7.6</v>
      </c>
    </row>
    <row r="4825" spans="1:51" x14ac:dyDescent="0.25">
      <c r="A4825">
        <v>54712</v>
      </c>
      <c r="B4825" t="s">
        <v>63</v>
      </c>
      <c r="C4825" t="s">
        <v>88</v>
      </c>
      <c r="D4825" t="s">
        <v>113</v>
      </c>
      <c r="E4825" t="s">
        <v>124</v>
      </c>
      <c r="F4825" s="2">
        <v>45604.270833333343</v>
      </c>
      <c r="G4825" s="2">
        <v>45604.604166666657</v>
      </c>
      <c r="H4825">
        <v>8</v>
      </c>
      <c r="I4825" s="2">
        <v>45604.270833333343</v>
      </c>
      <c r="J4825" s="2">
        <v>45604.604166666657</v>
      </c>
      <c r="K4825">
        <v>8</v>
      </c>
      <c r="L4825">
        <f t="shared" si="75"/>
        <v>0</v>
      </c>
      <c r="M4825" t="s">
        <v>126</v>
      </c>
      <c r="N4825" t="s">
        <v>128</v>
      </c>
      <c r="R4825" s="2">
        <v>45604</v>
      </c>
      <c r="S4825" s="3">
        <v>45604</v>
      </c>
      <c r="T4825" t="s">
        <v>258</v>
      </c>
      <c r="U4825" t="s">
        <v>246</v>
      </c>
      <c r="V4825" t="s">
        <v>321</v>
      </c>
      <c r="W4825">
        <v>8</v>
      </c>
      <c r="X4825">
        <v>5</v>
      </c>
      <c r="Y4825" t="s">
        <v>337</v>
      </c>
      <c r="Z4825" t="s">
        <v>340</v>
      </c>
      <c r="AA4825" t="s">
        <v>340</v>
      </c>
      <c r="AB4825">
        <v>8</v>
      </c>
      <c r="AC4825">
        <v>0</v>
      </c>
      <c r="AD4825">
        <v>0</v>
      </c>
      <c r="AE4825">
        <v>0</v>
      </c>
      <c r="AF4825">
        <v>8</v>
      </c>
      <c r="AG4825">
        <v>0.5</v>
      </c>
      <c r="AH4825">
        <v>7.5</v>
      </c>
      <c r="AI4825">
        <v>2</v>
      </c>
      <c r="AJ4825" s="2">
        <v>45593</v>
      </c>
      <c r="AK4825" s="2">
        <v>45599</v>
      </c>
      <c r="AL4825" s="2">
        <v>45600</v>
      </c>
      <c r="AM4825" s="2">
        <v>45606</v>
      </c>
      <c r="AN4825" s="2">
        <v>45606</v>
      </c>
      <c r="AO4825" s="2">
        <v>45602</v>
      </c>
      <c r="AP4825" s="2">
        <v>45609</v>
      </c>
      <c r="AQ4825" s="2">
        <v>45609</v>
      </c>
      <c r="AR4825">
        <v>22.5</v>
      </c>
      <c r="AS4825">
        <v>22.5</v>
      </c>
      <c r="AT4825">
        <v>52.5</v>
      </c>
      <c r="AU4825" s="2">
        <v>45604.270833333343</v>
      </c>
      <c r="AV4825" s="2">
        <v>45604.604166666657</v>
      </c>
      <c r="AW4825" s="2">
        <v>45607.25</v>
      </c>
      <c r="AX4825">
        <v>63.5</v>
      </c>
      <c r="AY4825">
        <v>7.6</v>
      </c>
    </row>
    <row r="4826" spans="1:51" x14ac:dyDescent="0.25">
      <c r="A4826">
        <v>54878</v>
      </c>
      <c r="B4826" t="s">
        <v>63</v>
      </c>
      <c r="C4826" t="s">
        <v>88</v>
      </c>
      <c r="D4826" t="s">
        <v>113</v>
      </c>
      <c r="E4826" t="s">
        <v>124</v>
      </c>
      <c r="F4826" s="2">
        <v>45607.25</v>
      </c>
      <c r="G4826" s="2">
        <v>45607.583333333343</v>
      </c>
      <c r="H4826">
        <v>8</v>
      </c>
      <c r="I4826" s="2">
        <v>45607.25</v>
      </c>
      <c r="J4826" s="2">
        <v>45607.583333333343</v>
      </c>
      <c r="K4826">
        <v>8</v>
      </c>
      <c r="L4826">
        <f t="shared" si="75"/>
        <v>0</v>
      </c>
      <c r="M4826" t="s">
        <v>126</v>
      </c>
      <c r="N4826" t="s">
        <v>128</v>
      </c>
      <c r="Q4826">
        <v>0</v>
      </c>
      <c r="R4826" s="2">
        <v>45607</v>
      </c>
      <c r="S4826" s="3">
        <v>45607</v>
      </c>
      <c r="T4826" t="s">
        <v>241</v>
      </c>
      <c r="U4826" t="s">
        <v>236</v>
      </c>
      <c r="V4826" t="s">
        <v>321</v>
      </c>
      <c r="W4826">
        <v>8</v>
      </c>
      <c r="X4826">
        <v>1</v>
      </c>
      <c r="Y4826" t="s">
        <v>335</v>
      </c>
      <c r="Z4826" t="s">
        <v>340</v>
      </c>
      <c r="AA4826" t="s">
        <v>340</v>
      </c>
      <c r="AB4826">
        <v>8</v>
      </c>
      <c r="AC4826">
        <v>0</v>
      </c>
      <c r="AD4826">
        <v>0</v>
      </c>
      <c r="AE4826">
        <v>0</v>
      </c>
      <c r="AF4826">
        <v>8</v>
      </c>
      <c r="AG4826">
        <v>0.5</v>
      </c>
      <c r="AH4826">
        <v>7.5</v>
      </c>
      <c r="AI4826">
        <v>1</v>
      </c>
      <c r="AJ4826" s="2">
        <v>45607</v>
      </c>
      <c r="AK4826" s="2">
        <v>45613</v>
      </c>
      <c r="AL4826" s="2">
        <v>45614</v>
      </c>
      <c r="AM4826" s="2">
        <v>45620</v>
      </c>
      <c r="AN4826" s="2">
        <v>45613</v>
      </c>
      <c r="AO4826" s="2">
        <v>45616</v>
      </c>
      <c r="AP4826" s="2">
        <v>45623</v>
      </c>
      <c r="AQ4826" s="2">
        <v>45616</v>
      </c>
      <c r="AR4826">
        <v>37.5</v>
      </c>
      <c r="AS4826">
        <v>7.5</v>
      </c>
      <c r="AT4826">
        <v>67.5</v>
      </c>
      <c r="AU4826" s="2">
        <v>45607.25</v>
      </c>
      <c r="AV4826" s="2">
        <v>45607.583333333343</v>
      </c>
      <c r="AW4826" s="2">
        <v>45608.25</v>
      </c>
      <c r="AX4826">
        <v>16</v>
      </c>
      <c r="AY4826">
        <v>7.6</v>
      </c>
    </row>
    <row r="4827" spans="1:51" x14ac:dyDescent="0.25">
      <c r="A4827">
        <v>54970</v>
      </c>
      <c r="B4827" t="s">
        <v>63</v>
      </c>
      <c r="C4827" t="s">
        <v>88</v>
      </c>
      <c r="D4827" t="s">
        <v>113</v>
      </c>
      <c r="E4827" t="s">
        <v>124</v>
      </c>
      <c r="F4827" s="2">
        <v>45608.25</v>
      </c>
      <c r="G4827" s="2">
        <v>45608.583333333343</v>
      </c>
      <c r="H4827">
        <v>8</v>
      </c>
      <c r="I4827" s="2">
        <v>45608.25</v>
      </c>
      <c r="J4827" s="2">
        <v>45608.583333333343</v>
      </c>
      <c r="K4827">
        <v>8</v>
      </c>
      <c r="L4827">
        <f t="shared" si="75"/>
        <v>0</v>
      </c>
      <c r="M4827" t="s">
        <v>126</v>
      </c>
      <c r="N4827" t="s">
        <v>128</v>
      </c>
      <c r="R4827" s="2">
        <v>45608</v>
      </c>
      <c r="S4827" s="3">
        <v>45608</v>
      </c>
      <c r="T4827" t="s">
        <v>241</v>
      </c>
      <c r="U4827" t="s">
        <v>236</v>
      </c>
      <c r="V4827" t="s">
        <v>321</v>
      </c>
      <c r="W4827">
        <v>8</v>
      </c>
      <c r="X4827">
        <v>2</v>
      </c>
      <c r="Y4827" t="s">
        <v>336</v>
      </c>
      <c r="Z4827" t="s">
        <v>340</v>
      </c>
      <c r="AA4827" t="s">
        <v>340</v>
      </c>
      <c r="AB4827">
        <v>8</v>
      </c>
      <c r="AC4827">
        <v>0</v>
      </c>
      <c r="AD4827">
        <v>0</v>
      </c>
      <c r="AE4827">
        <v>0</v>
      </c>
      <c r="AF4827">
        <v>8</v>
      </c>
      <c r="AG4827">
        <v>0.5</v>
      </c>
      <c r="AH4827">
        <v>7.5</v>
      </c>
      <c r="AI4827">
        <v>1</v>
      </c>
      <c r="AJ4827" s="2">
        <v>45607</v>
      </c>
      <c r="AK4827" s="2">
        <v>45613</v>
      </c>
      <c r="AL4827" s="2">
        <v>45614</v>
      </c>
      <c r="AM4827" s="2">
        <v>45620</v>
      </c>
      <c r="AN4827" s="2">
        <v>45613</v>
      </c>
      <c r="AO4827" s="2">
        <v>45616</v>
      </c>
      <c r="AP4827" s="2">
        <v>45623</v>
      </c>
      <c r="AQ4827" s="2">
        <v>45616</v>
      </c>
      <c r="AR4827">
        <v>37.5</v>
      </c>
      <c r="AS4827">
        <v>15</v>
      </c>
      <c r="AT4827">
        <v>67.5</v>
      </c>
      <c r="AU4827" s="2">
        <v>45608.25</v>
      </c>
      <c r="AV4827" s="2">
        <v>45608.583333333343</v>
      </c>
      <c r="AW4827" s="2">
        <v>45609.25</v>
      </c>
      <c r="AX4827">
        <v>16</v>
      </c>
      <c r="AY4827">
        <v>7.6</v>
      </c>
    </row>
    <row r="4828" spans="1:51" x14ac:dyDescent="0.25">
      <c r="A4828">
        <v>54999</v>
      </c>
      <c r="B4828" t="s">
        <v>63</v>
      </c>
      <c r="C4828" t="s">
        <v>88</v>
      </c>
      <c r="D4828" t="s">
        <v>113</v>
      </c>
      <c r="E4828" t="s">
        <v>124</v>
      </c>
      <c r="F4828" s="2">
        <v>45609.25</v>
      </c>
      <c r="G4828" s="2">
        <v>45609.583333333343</v>
      </c>
      <c r="H4828">
        <v>8</v>
      </c>
      <c r="I4828" s="2">
        <v>45609.25</v>
      </c>
      <c r="J4828" s="2">
        <v>45609.583333333343</v>
      </c>
      <c r="K4828">
        <v>8</v>
      </c>
      <c r="L4828">
        <f t="shared" si="75"/>
        <v>0</v>
      </c>
      <c r="M4828" t="s">
        <v>126</v>
      </c>
      <c r="N4828" t="s">
        <v>128</v>
      </c>
      <c r="R4828" s="2">
        <v>45609</v>
      </c>
      <c r="S4828" s="3">
        <v>45609</v>
      </c>
      <c r="T4828" t="s">
        <v>241</v>
      </c>
      <c r="U4828" t="s">
        <v>236</v>
      </c>
      <c r="V4828" t="s">
        <v>321</v>
      </c>
      <c r="W4828">
        <v>8</v>
      </c>
      <c r="X4828">
        <v>3</v>
      </c>
      <c r="Y4828" t="s">
        <v>333</v>
      </c>
      <c r="Z4828" t="s">
        <v>340</v>
      </c>
      <c r="AA4828" t="s">
        <v>340</v>
      </c>
      <c r="AB4828">
        <v>8</v>
      </c>
      <c r="AC4828">
        <v>0</v>
      </c>
      <c r="AD4828">
        <v>0</v>
      </c>
      <c r="AE4828">
        <v>0</v>
      </c>
      <c r="AF4828">
        <v>8</v>
      </c>
      <c r="AG4828">
        <v>0.5</v>
      </c>
      <c r="AH4828">
        <v>7.5</v>
      </c>
      <c r="AI4828">
        <v>1</v>
      </c>
      <c r="AJ4828" s="2">
        <v>45607</v>
      </c>
      <c r="AK4828" s="2">
        <v>45613</v>
      </c>
      <c r="AL4828" s="2">
        <v>45614</v>
      </c>
      <c r="AM4828" s="2">
        <v>45620</v>
      </c>
      <c r="AN4828" s="2">
        <v>45613</v>
      </c>
      <c r="AO4828" s="2">
        <v>45616</v>
      </c>
      <c r="AP4828" s="2">
        <v>45623</v>
      </c>
      <c r="AQ4828" s="2">
        <v>45616</v>
      </c>
      <c r="AR4828">
        <v>37.5</v>
      </c>
      <c r="AS4828">
        <v>22.5</v>
      </c>
      <c r="AT4828">
        <v>67.5</v>
      </c>
      <c r="AU4828" s="2">
        <v>45609.25</v>
      </c>
      <c r="AV4828" s="2">
        <v>45609.583333333343</v>
      </c>
      <c r="AW4828" s="2">
        <v>45610.25</v>
      </c>
      <c r="AX4828">
        <v>16</v>
      </c>
      <c r="AY4828">
        <v>7.6</v>
      </c>
    </row>
    <row r="4829" spans="1:51" x14ac:dyDescent="0.25">
      <c r="A4829">
        <v>55135</v>
      </c>
      <c r="B4829" t="s">
        <v>63</v>
      </c>
      <c r="C4829" t="s">
        <v>88</v>
      </c>
      <c r="D4829" t="s">
        <v>113</v>
      </c>
      <c r="E4829" t="s">
        <v>124</v>
      </c>
      <c r="F4829" s="2">
        <v>45610.25</v>
      </c>
      <c r="G4829" s="2">
        <v>45610.583333333343</v>
      </c>
      <c r="H4829">
        <v>8</v>
      </c>
      <c r="I4829" s="2">
        <v>45610.25</v>
      </c>
      <c r="J4829" s="2">
        <v>45610.583333333343</v>
      </c>
      <c r="K4829">
        <v>8</v>
      </c>
      <c r="L4829">
        <f t="shared" si="75"/>
        <v>0</v>
      </c>
      <c r="M4829" t="s">
        <v>126</v>
      </c>
      <c r="N4829" t="s">
        <v>128</v>
      </c>
      <c r="R4829" s="2">
        <v>45610</v>
      </c>
      <c r="S4829" s="3">
        <v>45610</v>
      </c>
      <c r="T4829" t="s">
        <v>241</v>
      </c>
      <c r="U4829" t="s">
        <v>236</v>
      </c>
      <c r="V4829" t="s">
        <v>321</v>
      </c>
      <c r="W4829">
        <v>8</v>
      </c>
      <c r="X4829">
        <v>4</v>
      </c>
      <c r="Y4829" t="s">
        <v>334</v>
      </c>
      <c r="Z4829" t="s">
        <v>340</v>
      </c>
      <c r="AA4829" t="s">
        <v>340</v>
      </c>
      <c r="AB4829">
        <v>8</v>
      </c>
      <c r="AC4829">
        <v>0</v>
      </c>
      <c r="AD4829">
        <v>0</v>
      </c>
      <c r="AE4829">
        <v>0</v>
      </c>
      <c r="AF4829">
        <v>8</v>
      </c>
      <c r="AG4829">
        <v>0.5</v>
      </c>
      <c r="AH4829">
        <v>7.5</v>
      </c>
      <c r="AI4829">
        <v>1</v>
      </c>
      <c r="AJ4829" s="2">
        <v>45607</v>
      </c>
      <c r="AK4829" s="2">
        <v>45613</v>
      </c>
      <c r="AL4829" s="2">
        <v>45614</v>
      </c>
      <c r="AM4829" s="2">
        <v>45620</v>
      </c>
      <c r="AN4829" s="2">
        <v>45613</v>
      </c>
      <c r="AO4829" s="2">
        <v>45616</v>
      </c>
      <c r="AP4829" s="2">
        <v>45623</v>
      </c>
      <c r="AQ4829" s="2">
        <v>45616</v>
      </c>
      <c r="AR4829">
        <v>37.5</v>
      </c>
      <c r="AS4829">
        <v>30</v>
      </c>
      <c r="AT4829">
        <v>67.5</v>
      </c>
      <c r="AU4829" s="2">
        <v>45610.25</v>
      </c>
      <c r="AV4829" s="2">
        <v>45610.583333333343</v>
      </c>
      <c r="AW4829" s="2">
        <v>45611.25</v>
      </c>
      <c r="AX4829">
        <v>16</v>
      </c>
      <c r="AY4829">
        <v>7.6</v>
      </c>
    </row>
    <row r="4830" spans="1:51" x14ac:dyDescent="0.25">
      <c r="A4830">
        <v>55207</v>
      </c>
      <c r="B4830" t="s">
        <v>63</v>
      </c>
      <c r="C4830" t="s">
        <v>88</v>
      </c>
      <c r="D4830" t="s">
        <v>113</v>
      </c>
      <c r="E4830" t="s">
        <v>124</v>
      </c>
      <c r="F4830" s="2">
        <v>45611.25</v>
      </c>
      <c r="G4830" s="2">
        <v>45611.583333333343</v>
      </c>
      <c r="H4830">
        <v>8</v>
      </c>
      <c r="I4830" s="2">
        <v>45611.25</v>
      </c>
      <c r="J4830" s="2">
        <v>45611.583333333343</v>
      </c>
      <c r="K4830">
        <v>8</v>
      </c>
      <c r="L4830">
        <f t="shared" si="75"/>
        <v>0</v>
      </c>
      <c r="M4830" t="s">
        <v>126</v>
      </c>
      <c r="N4830" t="s">
        <v>128</v>
      </c>
      <c r="R4830" s="2">
        <v>45611</v>
      </c>
      <c r="S4830" s="3">
        <v>45611</v>
      </c>
      <c r="T4830" t="s">
        <v>241</v>
      </c>
      <c r="U4830" t="s">
        <v>236</v>
      </c>
      <c r="V4830" t="s">
        <v>321</v>
      </c>
      <c r="W4830">
        <v>8</v>
      </c>
      <c r="X4830">
        <v>5</v>
      </c>
      <c r="Y4830" t="s">
        <v>337</v>
      </c>
      <c r="Z4830" t="s">
        <v>340</v>
      </c>
      <c r="AA4830" t="s">
        <v>340</v>
      </c>
      <c r="AB4830">
        <v>8</v>
      </c>
      <c r="AC4830">
        <v>0</v>
      </c>
      <c r="AD4830">
        <v>0</v>
      </c>
      <c r="AE4830">
        <v>0</v>
      </c>
      <c r="AF4830">
        <v>8</v>
      </c>
      <c r="AG4830">
        <v>0.5</v>
      </c>
      <c r="AH4830">
        <v>7.5</v>
      </c>
      <c r="AI4830">
        <v>1</v>
      </c>
      <c r="AJ4830" s="2">
        <v>45607</v>
      </c>
      <c r="AK4830" s="2">
        <v>45613</v>
      </c>
      <c r="AL4830" s="2">
        <v>45614</v>
      </c>
      <c r="AM4830" s="2">
        <v>45620</v>
      </c>
      <c r="AN4830" s="2">
        <v>45613</v>
      </c>
      <c r="AO4830" s="2">
        <v>45616</v>
      </c>
      <c r="AP4830" s="2">
        <v>45623</v>
      </c>
      <c r="AQ4830" s="2">
        <v>45616</v>
      </c>
      <c r="AR4830">
        <v>37.5</v>
      </c>
      <c r="AS4830">
        <v>37.5</v>
      </c>
      <c r="AT4830">
        <v>67.5</v>
      </c>
      <c r="AU4830" s="2">
        <v>45611.25</v>
      </c>
      <c r="AV4830" s="2">
        <v>45611.583333333343</v>
      </c>
      <c r="AW4830" s="2">
        <v>45614.270833333343</v>
      </c>
      <c r="AX4830">
        <v>64.5</v>
      </c>
      <c r="AY4830">
        <v>7.6</v>
      </c>
    </row>
    <row r="4831" spans="1:51" x14ac:dyDescent="0.25">
      <c r="A4831">
        <v>55424</v>
      </c>
      <c r="B4831" t="s">
        <v>63</v>
      </c>
      <c r="C4831" t="s">
        <v>88</v>
      </c>
      <c r="D4831" t="s">
        <v>113</v>
      </c>
      <c r="E4831" t="s">
        <v>124</v>
      </c>
      <c r="F4831" s="2">
        <v>45614.270833333343</v>
      </c>
      <c r="G4831" s="2">
        <v>45614.604166666657</v>
      </c>
      <c r="H4831">
        <v>8</v>
      </c>
      <c r="I4831" s="2">
        <v>45614.270833333343</v>
      </c>
      <c r="J4831" s="2">
        <v>45614.604166666657</v>
      </c>
      <c r="K4831">
        <v>8</v>
      </c>
      <c r="L4831">
        <f t="shared" si="75"/>
        <v>0</v>
      </c>
      <c r="M4831" t="s">
        <v>126</v>
      </c>
      <c r="N4831" t="s">
        <v>128</v>
      </c>
      <c r="R4831" s="2">
        <v>45614</v>
      </c>
      <c r="S4831" s="3">
        <v>45614</v>
      </c>
      <c r="T4831" t="s">
        <v>258</v>
      </c>
      <c r="U4831" t="s">
        <v>246</v>
      </c>
      <c r="V4831" t="s">
        <v>321</v>
      </c>
      <c r="W4831">
        <v>8</v>
      </c>
      <c r="X4831">
        <v>1</v>
      </c>
      <c r="Y4831" t="s">
        <v>335</v>
      </c>
      <c r="Z4831" t="s">
        <v>340</v>
      </c>
      <c r="AA4831" t="s">
        <v>340</v>
      </c>
      <c r="AB4831">
        <v>8</v>
      </c>
      <c r="AC4831">
        <v>0</v>
      </c>
      <c r="AD4831">
        <v>0</v>
      </c>
      <c r="AE4831">
        <v>0</v>
      </c>
      <c r="AF4831">
        <v>8</v>
      </c>
      <c r="AG4831">
        <v>0.5</v>
      </c>
      <c r="AH4831">
        <v>7.5</v>
      </c>
      <c r="AI4831">
        <v>2</v>
      </c>
      <c r="AJ4831" s="2">
        <v>45607</v>
      </c>
      <c r="AK4831" s="2">
        <v>45613</v>
      </c>
      <c r="AL4831" s="2">
        <v>45614</v>
      </c>
      <c r="AM4831" s="2">
        <v>45620</v>
      </c>
      <c r="AN4831" s="2">
        <v>45620</v>
      </c>
      <c r="AO4831" s="2">
        <v>45616</v>
      </c>
      <c r="AP4831" s="2">
        <v>45623</v>
      </c>
      <c r="AQ4831" s="2">
        <v>45623</v>
      </c>
      <c r="AR4831">
        <v>30</v>
      </c>
      <c r="AS4831">
        <v>7.5</v>
      </c>
      <c r="AT4831">
        <v>67.5</v>
      </c>
      <c r="AU4831" s="2">
        <v>45614.270833333343</v>
      </c>
      <c r="AV4831" s="2">
        <v>45614.604166666657</v>
      </c>
      <c r="AW4831" s="2">
        <v>45615.270833333343</v>
      </c>
      <c r="AX4831">
        <v>16</v>
      </c>
      <c r="AY4831">
        <v>7.6</v>
      </c>
    </row>
    <row r="4832" spans="1:51" x14ac:dyDescent="0.25">
      <c r="A4832">
        <v>55469</v>
      </c>
      <c r="B4832" t="s">
        <v>63</v>
      </c>
      <c r="C4832" t="s">
        <v>88</v>
      </c>
      <c r="D4832" t="s">
        <v>113</v>
      </c>
      <c r="E4832" t="s">
        <v>124</v>
      </c>
      <c r="F4832" s="2">
        <v>45615.270833333343</v>
      </c>
      <c r="G4832" s="2">
        <v>45615.604166666657</v>
      </c>
      <c r="H4832">
        <v>8</v>
      </c>
      <c r="I4832" s="2">
        <v>45615.270833333343</v>
      </c>
      <c r="J4832" s="2">
        <v>45615.604166666657</v>
      </c>
      <c r="K4832">
        <v>8</v>
      </c>
      <c r="L4832">
        <f t="shared" si="75"/>
        <v>0</v>
      </c>
      <c r="M4832" t="s">
        <v>126</v>
      </c>
      <c r="N4832" t="s">
        <v>128</v>
      </c>
      <c r="R4832" s="2">
        <v>45615</v>
      </c>
      <c r="S4832" s="3">
        <v>45615</v>
      </c>
      <c r="T4832" t="s">
        <v>258</v>
      </c>
      <c r="U4832" t="s">
        <v>246</v>
      </c>
      <c r="V4832" t="s">
        <v>321</v>
      </c>
      <c r="W4832">
        <v>8</v>
      </c>
      <c r="X4832">
        <v>2</v>
      </c>
      <c r="Y4832" t="s">
        <v>336</v>
      </c>
      <c r="Z4832" t="s">
        <v>340</v>
      </c>
      <c r="AA4832" t="s">
        <v>340</v>
      </c>
      <c r="AB4832">
        <v>8</v>
      </c>
      <c r="AC4832">
        <v>0</v>
      </c>
      <c r="AD4832">
        <v>0</v>
      </c>
      <c r="AE4832">
        <v>0</v>
      </c>
      <c r="AF4832">
        <v>8</v>
      </c>
      <c r="AG4832">
        <v>0.5</v>
      </c>
      <c r="AH4832">
        <v>7.5</v>
      </c>
      <c r="AI4832">
        <v>2</v>
      </c>
      <c r="AJ4832" s="2">
        <v>45607</v>
      </c>
      <c r="AK4832" s="2">
        <v>45613</v>
      </c>
      <c r="AL4832" s="2">
        <v>45614</v>
      </c>
      <c r="AM4832" s="2">
        <v>45620</v>
      </c>
      <c r="AN4832" s="2">
        <v>45620</v>
      </c>
      <c r="AO4832" s="2">
        <v>45616</v>
      </c>
      <c r="AP4832" s="2">
        <v>45623</v>
      </c>
      <c r="AQ4832" s="2">
        <v>45623</v>
      </c>
      <c r="AR4832">
        <v>30</v>
      </c>
      <c r="AS4832">
        <v>15</v>
      </c>
      <c r="AT4832">
        <v>67.5</v>
      </c>
      <c r="AU4832" s="2">
        <v>45615.270833333343</v>
      </c>
      <c r="AV4832" s="2">
        <v>45615.604166666657</v>
      </c>
      <c r="AW4832" s="2">
        <v>45617.270833333343</v>
      </c>
      <c r="AX4832">
        <v>40</v>
      </c>
      <c r="AY4832">
        <v>7.6</v>
      </c>
    </row>
    <row r="4833" spans="1:51" x14ac:dyDescent="0.25">
      <c r="A4833">
        <v>55626</v>
      </c>
      <c r="B4833" t="s">
        <v>63</v>
      </c>
      <c r="C4833" t="s">
        <v>88</v>
      </c>
      <c r="D4833" t="s">
        <v>113</v>
      </c>
      <c r="E4833" t="s">
        <v>124</v>
      </c>
      <c r="F4833" s="2">
        <v>45617.270833333343</v>
      </c>
      <c r="G4833" s="2">
        <v>45617.604166666657</v>
      </c>
      <c r="H4833">
        <v>8</v>
      </c>
      <c r="I4833" s="2">
        <v>45617.270833333343</v>
      </c>
      <c r="J4833" s="2">
        <v>45617.604166666657</v>
      </c>
      <c r="K4833">
        <v>8</v>
      </c>
      <c r="L4833">
        <f t="shared" si="75"/>
        <v>0</v>
      </c>
      <c r="M4833" t="s">
        <v>126</v>
      </c>
      <c r="N4833" t="s">
        <v>128</v>
      </c>
      <c r="R4833" s="2">
        <v>45617</v>
      </c>
      <c r="S4833" s="3">
        <v>45617</v>
      </c>
      <c r="T4833" t="s">
        <v>258</v>
      </c>
      <c r="U4833" t="s">
        <v>246</v>
      </c>
      <c r="V4833" t="s">
        <v>321</v>
      </c>
      <c r="W4833">
        <v>8</v>
      </c>
      <c r="X4833">
        <v>4</v>
      </c>
      <c r="Y4833" t="s">
        <v>334</v>
      </c>
      <c r="Z4833" t="s">
        <v>340</v>
      </c>
      <c r="AA4833" t="s">
        <v>340</v>
      </c>
      <c r="AB4833">
        <v>8</v>
      </c>
      <c r="AC4833">
        <v>0</v>
      </c>
      <c r="AD4833">
        <v>0</v>
      </c>
      <c r="AE4833">
        <v>0</v>
      </c>
      <c r="AF4833">
        <v>8</v>
      </c>
      <c r="AG4833">
        <v>0.5</v>
      </c>
      <c r="AH4833">
        <v>7.5</v>
      </c>
      <c r="AI4833">
        <v>2</v>
      </c>
      <c r="AJ4833" s="2">
        <v>45607</v>
      </c>
      <c r="AK4833" s="2">
        <v>45613</v>
      </c>
      <c r="AL4833" s="2">
        <v>45614</v>
      </c>
      <c r="AM4833" s="2">
        <v>45620</v>
      </c>
      <c r="AN4833" s="2">
        <v>45620</v>
      </c>
      <c r="AO4833" s="2">
        <v>45616</v>
      </c>
      <c r="AP4833" s="2">
        <v>45623</v>
      </c>
      <c r="AQ4833" s="2">
        <v>45623</v>
      </c>
      <c r="AR4833">
        <v>30</v>
      </c>
      <c r="AS4833">
        <v>22.5</v>
      </c>
      <c r="AT4833">
        <v>67.5</v>
      </c>
      <c r="AU4833" s="2">
        <v>45617.270833333343</v>
      </c>
      <c r="AV4833" s="2">
        <v>45617.604166666657</v>
      </c>
      <c r="AW4833" s="2">
        <v>45618.270833333343</v>
      </c>
      <c r="AX4833">
        <v>16</v>
      </c>
      <c r="AY4833">
        <v>7.6</v>
      </c>
    </row>
    <row r="4834" spans="1:51" x14ac:dyDescent="0.25">
      <c r="A4834">
        <v>55715</v>
      </c>
      <c r="B4834" t="s">
        <v>63</v>
      </c>
      <c r="C4834" t="s">
        <v>88</v>
      </c>
      <c r="D4834" t="s">
        <v>113</v>
      </c>
      <c r="E4834" t="s">
        <v>124</v>
      </c>
      <c r="F4834" s="2">
        <v>45618.270833333343</v>
      </c>
      <c r="G4834" s="2">
        <v>45618.604166666657</v>
      </c>
      <c r="H4834">
        <v>8</v>
      </c>
      <c r="I4834" s="2">
        <v>45618.270833333343</v>
      </c>
      <c r="J4834" s="2">
        <v>45618.604166666657</v>
      </c>
      <c r="K4834">
        <v>8</v>
      </c>
      <c r="L4834">
        <f t="shared" si="75"/>
        <v>0</v>
      </c>
      <c r="M4834" t="s">
        <v>126</v>
      </c>
      <c r="N4834" t="s">
        <v>128</v>
      </c>
      <c r="R4834" s="2">
        <v>45618</v>
      </c>
      <c r="S4834" s="3">
        <v>45618</v>
      </c>
      <c r="T4834" t="s">
        <v>258</v>
      </c>
      <c r="U4834" t="s">
        <v>246</v>
      </c>
      <c r="V4834" t="s">
        <v>321</v>
      </c>
      <c r="W4834">
        <v>8</v>
      </c>
      <c r="X4834">
        <v>5</v>
      </c>
      <c r="Y4834" t="s">
        <v>337</v>
      </c>
      <c r="Z4834" t="s">
        <v>340</v>
      </c>
      <c r="AA4834" t="s">
        <v>340</v>
      </c>
      <c r="AB4834">
        <v>8</v>
      </c>
      <c r="AC4834">
        <v>0</v>
      </c>
      <c r="AD4834">
        <v>0</v>
      </c>
      <c r="AE4834">
        <v>0</v>
      </c>
      <c r="AF4834">
        <v>8</v>
      </c>
      <c r="AG4834">
        <v>0.5</v>
      </c>
      <c r="AH4834">
        <v>7.5</v>
      </c>
      <c r="AI4834">
        <v>2</v>
      </c>
      <c r="AJ4834" s="2">
        <v>45607</v>
      </c>
      <c r="AK4834" s="2">
        <v>45613</v>
      </c>
      <c r="AL4834" s="2">
        <v>45614</v>
      </c>
      <c r="AM4834" s="2">
        <v>45620</v>
      </c>
      <c r="AN4834" s="2">
        <v>45620</v>
      </c>
      <c r="AO4834" s="2">
        <v>45616</v>
      </c>
      <c r="AP4834" s="2">
        <v>45623</v>
      </c>
      <c r="AQ4834" s="2">
        <v>45623</v>
      </c>
      <c r="AR4834">
        <v>30</v>
      </c>
      <c r="AS4834">
        <v>30</v>
      </c>
      <c r="AT4834">
        <v>67.5</v>
      </c>
      <c r="AU4834" s="2">
        <v>45618.270833333343</v>
      </c>
      <c r="AV4834" s="2">
        <v>45618.604166666657</v>
      </c>
      <c r="AW4834" s="2">
        <v>45621.25</v>
      </c>
      <c r="AX4834">
        <v>63.5</v>
      </c>
      <c r="AY4834">
        <v>7.6</v>
      </c>
    </row>
    <row r="4835" spans="1:51" x14ac:dyDescent="0.25">
      <c r="A4835">
        <v>55926</v>
      </c>
      <c r="B4835" t="s">
        <v>63</v>
      </c>
      <c r="C4835" t="s">
        <v>88</v>
      </c>
      <c r="D4835" t="s">
        <v>113</v>
      </c>
      <c r="E4835" t="s">
        <v>124</v>
      </c>
      <c r="F4835" s="2">
        <v>45621.25</v>
      </c>
      <c r="G4835" s="2">
        <v>45621.583333333343</v>
      </c>
      <c r="H4835">
        <v>8</v>
      </c>
      <c r="I4835" s="2">
        <v>45621.25</v>
      </c>
      <c r="J4835" s="2">
        <v>45621.583333333343</v>
      </c>
      <c r="K4835">
        <v>8</v>
      </c>
      <c r="L4835">
        <f t="shared" si="75"/>
        <v>0</v>
      </c>
      <c r="M4835" t="s">
        <v>126</v>
      </c>
      <c r="N4835" t="s">
        <v>128</v>
      </c>
      <c r="R4835" s="2">
        <v>45621</v>
      </c>
      <c r="S4835" s="3">
        <v>45621</v>
      </c>
      <c r="T4835" t="s">
        <v>241</v>
      </c>
      <c r="U4835" t="s">
        <v>236</v>
      </c>
      <c r="V4835" t="s">
        <v>321</v>
      </c>
      <c r="W4835">
        <v>8</v>
      </c>
      <c r="X4835">
        <v>1</v>
      </c>
      <c r="Y4835" t="s">
        <v>335</v>
      </c>
      <c r="Z4835" t="s">
        <v>340</v>
      </c>
      <c r="AA4835" t="s">
        <v>340</v>
      </c>
      <c r="AB4835">
        <v>8</v>
      </c>
      <c r="AC4835">
        <v>0</v>
      </c>
      <c r="AD4835">
        <v>0</v>
      </c>
      <c r="AE4835">
        <v>0</v>
      </c>
      <c r="AF4835">
        <v>8</v>
      </c>
      <c r="AG4835">
        <v>0.5</v>
      </c>
      <c r="AH4835">
        <v>7.5</v>
      </c>
      <c r="AI4835">
        <v>1</v>
      </c>
      <c r="AJ4835" s="2">
        <v>45621</v>
      </c>
      <c r="AK4835" s="2">
        <v>45627</v>
      </c>
      <c r="AL4835" s="2">
        <v>45628</v>
      </c>
      <c r="AM4835" s="2">
        <v>45634</v>
      </c>
      <c r="AN4835" s="2">
        <v>45627</v>
      </c>
      <c r="AO4835" s="2">
        <v>45630</v>
      </c>
      <c r="AP4835" s="2">
        <v>45637</v>
      </c>
      <c r="AQ4835" s="2">
        <v>45630</v>
      </c>
      <c r="AR4835">
        <v>15</v>
      </c>
      <c r="AS4835">
        <v>7.5</v>
      </c>
      <c r="AT4835">
        <v>52.5</v>
      </c>
      <c r="AU4835" s="2">
        <v>45621.25</v>
      </c>
      <c r="AV4835" s="2">
        <v>45621.583333333343</v>
      </c>
      <c r="AW4835" s="2">
        <v>45622.25</v>
      </c>
      <c r="AX4835">
        <v>16</v>
      </c>
      <c r="AY4835">
        <v>7.6</v>
      </c>
    </row>
    <row r="4836" spans="1:51" x14ac:dyDescent="0.25">
      <c r="A4836">
        <v>55977</v>
      </c>
      <c r="B4836" t="s">
        <v>63</v>
      </c>
      <c r="C4836" t="s">
        <v>88</v>
      </c>
      <c r="D4836" t="s">
        <v>113</v>
      </c>
      <c r="E4836" t="s">
        <v>124</v>
      </c>
      <c r="F4836" s="2">
        <v>45622.25</v>
      </c>
      <c r="G4836" s="2">
        <v>45622.583333333343</v>
      </c>
      <c r="H4836">
        <v>8</v>
      </c>
      <c r="I4836" s="2">
        <v>45622.25</v>
      </c>
      <c r="J4836" s="2">
        <v>45622.583333333343</v>
      </c>
      <c r="K4836">
        <v>8</v>
      </c>
      <c r="L4836">
        <f t="shared" si="75"/>
        <v>0</v>
      </c>
      <c r="M4836" t="s">
        <v>126</v>
      </c>
      <c r="N4836" t="s">
        <v>128</v>
      </c>
      <c r="R4836" s="2">
        <v>45622</v>
      </c>
      <c r="S4836" s="3">
        <v>45622</v>
      </c>
      <c r="T4836" t="s">
        <v>241</v>
      </c>
      <c r="U4836" t="s">
        <v>236</v>
      </c>
      <c r="V4836" t="s">
        <v>321</v>
      </c>
      <c r="W4836">
        <v>8</v>
      </c>
      <c r="X4836">
        <v>2</v>
      </c>
      <c r="Y4836" t="s">
        <v>336</v>
      </c>
      <c r="Z4836" t="s">
        <v>340</v>
      </c>
      <c r="AA4836" t="s">
        <v>340</v>
      </c>
      <c r="AB4836">
        <v>8</v>
      </c>
      <c r="AC4836">
        <v>0</v>
      </c>
      <c r="AD4836">
        <v>0</v>
      </c>
      <c r="AE4836">
        <v>0</v>
      </c>
      <c r="AF4836">
        <v>8</v>
      </c>
      <c r="AG4836">
        <v>0.5</v>
      </c>
      <c r="AH4836">
        <v>7.5</v>
      </c>
      <c r="AI4836">
        <v>1</v>
      </c>
      <c r="AJ4836" s="2">
        <v>45621</v>
      </c>
      <c r="AK4836" s="2">
        <v>45627</v>
      </c>
      <c r="AL4836" s="2">
        <v>45628</v>
      </c>
      <c r="AM4836" s="2">
        <v>45634</v>
      </c>
      <c r="AN4836" s="2">
        <v>45627</v>
      </c>
      <c r="AO4836" s="2">
        <v>45630</v>
      </c>
      <c r="AP4836" s="2">
        <v>45637</v>
      </c>
      <c r="AQ4836" s="2">
        <v>45630</v>
      </c>
      <c r="AR4836">
        <v>15</v>
      </c>
      <c r="AS4836">
        <v>15</v>
      </c>
      <c r="AT4836">
        <v>52.5</v>
      </c>
      <c r="AU4836" s="2">
        <v>45622.25</v>
      </c>
      <c r="AV4836" s="2">
        <v>45622.583333333343</v>
      </c>
      <c r="AW4836" s="2">
        <v>45626.25</v>
      </c>
      <c r="AX4836">
        <v>88</v>
      </c>
      <c r="AY4836">
        <v>7.6</v>
      </c>
    </row>
    <row r="4837" spans="1:51" x14ac:dyDescent="0.25">
      <c r="A4837">
        <v>56287</v>
      </c>
      <c r="B4837" t="s">
        <v>63</v>
      </c>
      <c r="C4837" t="s">
        <v>88</v>
      </c>
      <c r="D4837" t="s">
        <v>113</v>
      </c>
      <c r="E4837" t="s">
        <v>124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>
        <f t="shared" si="75"/>
        <v>0</v>
      </c>
      <c r="M4837" t="s">
        <v>126</v>
      </c>
      <c r="N4837" t="s">
        <v>128</v>
      </c>
      <c r="R4837" s="2">
        <v>45626</v>
      </c>
      <c r="S4837" s="3">
        <v>45626</v>
      </c>
      <c r="T4837" t="s">
        <v>241</v>
      </c>
      <c r="U4837" t="s">
        <v>233</v>
      </c>
      <c r="V4837" t="s">
        <v>321</v>
      </c>
      <c r="W4837">
        <v>12</v>
      </c>
      <c r="X4837">
        <v>6</v>
      </c>
      <c r="Y4837" t="s">
        <v>339</v>
      </c>
      <c r="Z4837" t="s">
        <v>341</v>
      </c>
      <c r="AA4837" t="s">
        <v>340</v>
      </c>
      <c r="AB4837">
        <v>0</v>
      </c>
      <c r="AC4837">
        <v>0</v>
      </c>
      <c r="AD4837">
        <v>12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 s="2">
        <v>45621</v>
      </c>
      <c r="AK4837" s="2">
        <v>45627</v>
      </c>
      <c r="AL4837" s="2">
        <v>45628</v>
      </c>
      <c r="AM4837" s="2">
        <v>45634</v>
      </c>
      <c r="AN4837" s="2">
        <v>45627</v>
      </c>
      <c r="AO4837" s="2">
        <v>45630</v>
      </c>
      <c r="AP4837" s="2">
        <v>45637</v>
      </c>
      <c r="AQ4837" s="2">
        <v>45630</v>
      </c>
      <c r="AR4837">
        <v>15</v>
      </c>
      <c r="AS4837">
        <v>15</v>
      </c>
      <c r="AT4837">
        <v>52.5</v>
      </c>
      <c r="AU4837" s="2">
        <v>45626.25</v>
      </c>
      <c r="AV4837" s="2">
        <v>45626.75</v>
      </c>
      <c r="AW4837" s="2">
        <v>45627.25</v>
      </c>
      <c r="AX4837">
        <v>12</v>
      </c>
      <c r="AY4837">
        <v>7.6</v>
      </c>
    </row>
    <row r="4838" spans="1:51" x14ac:dyDescent="0.25">
      <c r="A4838">
        <v>56295</v>
      </c>
      <c r="B4838" t="s">
        <v>63</v>
      </c>
      <c r="C4838" t="s">
        <v>88</v>
      </c>
      <c r="D4838" t="s">
        <v>113</v>
      </c>
      <c r="E4838" t="s">
        <v>124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>
        <f t="shared" si="75"/>
        <v>0</v>
      </c>
      <c r="M4838" t="s">
        <v>126</v>
      </c>
      <c r="N4838" t="s">
        <v>128</v>
      </c>
      <c r="R4838" s="2">
        <v>45627</v>
      </c>
      <c r="S4838" s="3">
        <v>45627</v>
      </c>
      <c r="T4838" t="s">
        <v>241</v>
      </c>
      <c r="U4838" t="s">
        <v>233</v>
      </c>
      <c r="V4838" t="s">
        <v>321</v>
      </c>
      <c r="W4838">
        <v>12</v>
      </c>
      <c r="X4838">
        <v>7</v>
      </c>
      <c r="Y4838" t="s">
        <v>338</v>
      </c>
      <c r="Z4838" t="s">
        <v>340</v>
      </c>
      <c r="AA4838" t="s">
        <v>341</v>
      </c>
      <c r="AB4838">
        <v>0</v>
      </c>
      <c r="AC4838">
        <v>0</v>
      </c>
      <c r="AD4838">
        <v>0</v>
      </c>
      <c r="AE4838">
        <v>12</v>
      </c>
      <c r="AF4838">
        <v>0</v>
      </c>
      <c r="AG4838">
        <v>0</v>
      </c>
      <c r="AH4838">
        <v>0</v>
      </c>
      <c r="AI4838">
        <v>1</v>
      </c>
      <c r="AJ4838" s="2">
        <v>45621</v>
      </c>
      <c r="AK4838" s="2">
        <v>45627</v>
      </c>
      <c r="AL4838" s="2">
        <v>45628</v>
      </c>
      <c r="AM4838" s="2">
        <v>45634</v>
      </c>
      <c r="AN4838" s="2">
        <v>45627</v>
      </c>
      <c r="AO4838" s="2">
        <v>45630</v>
      </c>
      <c r="AP4838" s="2">
        <v>45637</v>
      </c>
      <c r="AQ4838" s="2">
        <v>45630</v>
      </c>
      <c r="AR4838">
        <v>15</v>
      </c>
      <c r="AS4838">
        <v>15</v>
      </c>
      <c r="AT4838">
        <v>52.5</v>
      </c>
      <c r="AU4838" s="2">
        <v>45627.25</v>
      </c>
      <c r="AV4838" s="2">
        <v>45627.75</v>
      </c>
      <c r="AW4838" s="2">
        <v>45628.270833333343</v>
      </c>
      <c r="AX4838">
        <v>12.5</v>
      </c>
      <c r="AY4838">
        <v>7.6</v>
      </c>
    </row>
    <row r="4839" spans="1:51" x14ac:dyDescent="0.25">
      <c r="A4839">
        <v>56447</v>
      </c>
      <c r="B4839" t="s">
        <v>63</v>
      </c>
      <c r="C4839" t="s">
        <v>88</v>
      </c>
      <c r="D4839" t="s">
        <v>113</v>
      </c>
      <c r="E4839" t="s">
        <v>124</v>
      </c>
      <c r="F4839" s="2">
        <v>45628.270833333343</v>
      </c>
      <c r="G4839" s="2">
        <v>45628.604166666657</v>
      </c>
      <c r="H4839">
        <v>8</v>
      </c>
      <c r="I4839" s="2">
        <v>45628.270833333343</v>
      </c>
      <c r="J4839" s="2">
        <v>45628.604166666657</v>
      </c>
      <c r="K4839">
        <v>8</v>
      </c>
      <c r="L4839">
        <f t="shared" si="75"/>
        <v>0</v>
      </c>
      <c r="M4839" t="s">
        <v>126</v>
      </c>
      <c r="N4839" t="s">
        <v>128</v>
      </c>
      <c r="R4839" s="2">
        <v>45628</v>
      </c>
      <c r="S4839" s="3">
        <v>45628</v>
      </c>
      <c r="T4839" t="s">
        <v>258</v>
      </c>
      <c r="U4839" t="s">
        <v>246</v>
      </c>
      <c r="V4839" t="s">
        <v>321</v>
      </c>
      <c r="W4839">
        <v>8</v>
      </c>
      <c r="X4839">
        <v>1</v>
      </c>
      <c r="Y4839" t="s">
        <v>335</v>
      </c>
      <c r="Z4839" t="s">
        <v>340</v>
      </c>
      <c r="AA4839" t="s">
        <v>340</v>
      </c>
      <c r="AB4839">
        <v>8</v>
      </c>
      <c r="AC4839">
        <v>0</v>
      </c>
      <c r="AD4839">
        <v>0</v>
      </c>
      <c r="AE4839">
        <v>0</v>
      </c>
      <c r="AF4839">
        <v>8</v>
      </c>
      <c r="AG4839">
        <v>0.5</v>
      </c>
      <c r="AH4839">
        <v>7.5</v>
      </c>
      <c r="AI4839">
        <v>2</v>
      </c>
      <c r="AJ4839" s="2">
        <v>45621</v>
      </c>
      <c r="AK4839" s="2">
        <v>45627</v>
      </c>
      <c r="AL4839" s="2">
        <v>45628</v>
      </c>
      <c r="AM4839" s="2">
        <v>45634</v>
      </c>
      <c r="AN4839" s="2">
        <v>45634</v>
      </c>
      <c r="AO4839" s="2">
        <v>45630</v>
      </c>
      <c r="AP4839" s="2">
        <v>45637</v>
      </c>
      <c r="AQ4839" s="2">
        <v>45637</v>
      </c>
      <c r="AR4839">
        <v>37.5</v>
      </c>
      <c r="AS4839">
        <v>7.5</v>
      </c>
      <c r="AT4839">
        <v>52.5</v>
      </c>
      <c r="AU4839" s="2">
        <v>45628.270833333343</v>
      </c>
      <c r="AV4839" s="2">
        <v>45628.604166666657</v>
      </c>
      <c r="AW4839" s="2">
        <v>45629.270833333343</v>
      </c>
      <c r="AX4839">
        <v>16</v>
      </c>
      <c r="AY4839">
        <v>7.6</v>
      </c>
    </row>
    <row r="4840" spans="1:51" x14ac:dyDescent="0.25">
      <c r="A4840">
        <v>56498</v>
      </c>
      <c r="B4840" t="s">
        <v>63</v>
      </c>
      <c r="C4840" t="s">
        <v>88</v>
      </c>
      <c r="D4840" t="s">
        <v>113</v>
      </c>
      <c r="E4840" t="s">
        <v>124</v>
      </c>
      <c r="F4840" s="2">
        <v>45629.270833333343</v>
      </c>
      <c r="G4840" s="2">
        <v>45629.604166666657</v>
      </c>
      <c r="H4840">
        <v>8</v>
      </c>
      <c r="I4840" s="2">
        <v>45629.270833333343</v>
      </c>
      <c r="J4840" s="2">
        <v>45629.604166666657</v>
      </c>
      <c r="K4840">
        <v>8</v>
      </c>
      <c r="L4840">
        <f t="shared" si="75"/>
        <v>0</v>
      </c>
      <c r="M4840" t="s">
        <v>126</v>
      </c>
      <c r="N4840" t="s">
        <v>128</v>
      </c>
      <c r="R4840" s="2">
        <v>45629</v>
      </c>
      <c r="S4840" s="3">
        <v>45629</v>
      </c>
      <c r="T4840" t="s">
        <v>258</v>
      </c>
      <c r="U4840" t="s">
        <v>246</v>
      </c>
      <c r="V4840" t="s">
        <v>321</v>
      </c>
      <c r="W4840">
        <v>8</v>
      </c>
      <c r="X4840">
        <v>2</v>
      </c>
      <c r="Y4840" t="s">
        <v>336</v>
      </c>
      <c r="Z4840" t="s">
        <v>340</v>
      </c>
      <c r="AA4840" t="s">
        <v>340</v>
      </c>
      <c r="AB4840">
        <v>8</v>
      </c>
      <c r="AC4840">
        <v>0</v>
      </c>
      <c r="AD4840">
        <v>0</v>
      </c>
      <c r="AE4840">
        <v>0</v>
      </c>
      <c r="AF4840">
        <v>8</v>
      </c>
      <c r="AG4840">
        <v>0.5</v>
      </c>
      <c r="AH4840">
        <v>7.5</v>
      </c>
      <c r="AI4840">
        <v>2</v>
      </c>
      <c r="AJ4840" s="2">
        <v>45621</v>
      </c>
      <c r="AK4840" s="2">
        <v>45627</v>
      </c>
      <c r="AL4840" s="2">
        <v>45628</v>
      </c>
      <c r="AM4840" s="2">
        <v>45634</v>
      </c>
      <c r="AN4840" s="2">
        <v>45634</v>
      </c>
      <c r="AO4840" s="2">
        <v>45630</v>
      </c>
      <c r="AP4840" s="2">
        <v>45637</v>
      </c>
      <c r="AQ4840" s="2">
        <v>45637</v>
      </c>
      <c r="AR4840">
        <v>37.5</v>
      </c>
      <c r="AS4840">
        <v>15</v>
      </c>
      <c r="AT4840">
        <v>52.5</v>
      </c>
      <c r="AU4840" s="2">
        <v>45629.270833333343</v>
      </c>
      <c r="AV4840" s="2">
        <v>45629.604166666657</v>
      </c>
      <c r="AW4840" s="2">
        <v>45630.270833333343</v>
      </c>
      <c r="AX4840">
        <v>16</v>
      </c>
      <c r="AY4840">
        <v>7.6</v>
      </c>
    </row>
    <row r="4841" spans="1:51" x14ac:dyDescent="0.25">
      <c r="A4841">
        <v>56583</v>
      </c>
      <c r="B4841" t="s">
        <v>63</v>
      </c>
      <c r="C4841" t="s">
        <v>88</v>
      </c>
      <c r="D4841" t="s">
        <v>113</v>
      </c>
      <c r="E4841" t="s">
        <v>124</v>
      </c>
      <c r="F4841" s="2">
        <v>45630.270833333343</v>
      </c>
      <c r="G4841" s="2">
        <v>45630.604166666657</v>
      </c>
      <c r="H4841">
        <v>8</v>
      </c>
      <c r="I4841" s="2">
        <v>45630.270833333343</v>
      </c>
      <c r="J4841" s="2">
        <v>45630.604166666657</v>
      </c>
      <c r="K4841">
        <v>8</v>
      </c>
      <c r="L4841">
        <f t="shared" si="75"/>
        <v>0</v>
      </c>
      <c r="M4841" t="s">
        <v>126</v>
      </c>
      <c r="N4841" t="s">
        <v>128</v>
      </c>
      <c r="R4841" s="2">
        <v>45630</v>
      </c>
      <c r="S4841" s="3">
        <v>45630</v>
      </c>
      <c r="T4841" t="s">
        <v>258</v>
      </c>
      <c r="U4841" t="s">
        <v>246</v>
      </c>
      <c r="V4841" t="s">
        <v>321</v>
      </c>
      <c r="W4841">
        <v>8</v>
      </c>
      <c r="X4841">
        <v>3</v>
      </c>
      <c r="Y4841" t="s">
        <v>333</v>
      </c>
      <c r="Z4841" t="s">
        <v>340</v>
      </c>
      <c r="AA4841" t="s">
        <v>340</v>
      </c>
      <c r="AB4841">
        <v>8</v>
      </c>
      <c r="AC4841">
        <v>0</v>
      </c>
      <c r="AD4841">
        <v>0</v>
      </c>
      <c r="AE4841">
        <v>0</v>
      </c>
      <c r="AF4841">
        <v>8</v>
      </c>
      <c r="AG4841">
        <v>0.5</v>
      </c>
      <c r="AH4841">
        <v>7.5</v>
      </c>
      <c r="AI4841">
        <v>2</v>
      </c>
      <c r="AJ4841" s="2">
        <v>45621</v>
      </c>
      <c r="AK4841" s="2">
        <v>45627</v>
      </c>
      <c r="AL4841" s="2">
        <v>45628</v>
      </c>
      <c r="AM4841" s="2">
        <v>45634</v>
      </c>
      <c r="AN4841" s="2">
        <v>45634</v>
      </c>
      <c r="AO4841" s="2">
        <v>45630</v>
      </c>
      <c r="AP4841" s="2">
        <v>45637</v>
      </c>
      <c r="AQ4841" s="2">
        <v>45637</v>
      </c>
      <c r="AR4841">
        <v>37.5</v>
      </c>
      <c r="AS4841">
        <v>22.5</v>
      </c>
      <c r="AT4841">
        <v>52.5</v>
      </c>
      <c r="AU4841" s="2">
        <v>45630.270833333343</v>
      </c>
      <c r="AV4841" s="2">
        <v>45630.604166666657</v>
      </c>
      <c r="AW4841" s="2">
        <v>45631.270833333343</v>
      </c>
      <c r="AX4841">
        <v>16</v>
      </c>
      <c r="AY4841">
        <v>7.6</v>
      </c>
    </row>
    <row r="4842" spans="1:51" x14ac:dyDescent="0.25">
      <c r="A4842">
        <v>56671</v>
      </c>
      <c r="B4842" t="s">
        <v>63</v>
      </c>
      <c r="C4842" t="s">
        <v>88</v>
      </c>
      <c r="D4842" t="s">
        <v>113</v>
      </c>
      <c r="E4842" t="s">
        <v>124</v>
      </c>
      <c r="F4842" s="2">
        <v>45631.270833333343</v>
      </c>
      <c r="G4842" s="2">
        <v>45631.604166666657</v>
      </c>
      <c r="H4842">
        <v>8</v>
      </c>
      <c r="I4842" s="2">
        <v>45631.270833333343</v>
      </c>
      <c r="J4842" s="2">
        <v>45631.604166666657</v>
      </c>
      <c r="K4842">
        <v>8</v>
      </c>
      <c r="L4842">
        <f t="shared" si="75"/>
        <v>0</v>
      </c>
      <c r="M4842" t="s">
        <v>126</v>
      </c>
      <c r="N4842" t="s">
        <v>128</v>
      </c>
      <c r="R4842" s="2">
        <v>45631</v>
      </c>
      <c r="S4842" s="3">
        <v>45631</v>
      </c>
      <c r="T4842" t="s">
        <v>258</v>
      </c>
      <c r="U4842" t="s">
        <v>246</v>
      </c>
      <c r="V4842" t="s">
        <v>321</v>
      </c>
      <c r="W4842">
        <v>8</v>
      </c>
      <c r="X4842">
        <v>4</v>
      </c>
      <c r="Y4842" t="s">
        <v>334</v>
      </c>
      <c r="Z4842" t="s">
        <v>340</v>
      </c>
      <c r="AA4842" t="s">
        <v>340</v>
      </c>
      <c r="AB4842">
        <v>8</v>
      </c>
      <c r="AC4842">
        <v>0</v>
      </c>
      <c r="AD4842">
        <v>0</v>
      </c>
      <c r="AE4842">
        <v>0</v>
      </c>
      <c r="AF4842">
        <v>8</v>
      </c>
      <c r="AG4842">
        <v>0.5</v>
      </c>
      <c r="AH4842">
        <v>7.5</v>
      </c>
      <c r="AI4842">
        <v>2</v>
      </c>
      <c r="AJ4842" s="2">
        <v>45621</v>
      </c>
      <c r="AK4842" s="2">
        <v>45627</v>
      </c>
      <c r="AL4842" s="2">
        <v>45628</v>
      </c>
      <c r="AM4842" s="2">
        <v>45634</v>
      </c>
      <c r="AN4842" s="2">
        <v>45634</v>
      </c>
      <c r="AO4842" s="2">
        <v>45630</v>
      </c>
      <c r="AP4842" s="2">
        <v>45637</v>
      </c>
      <c r="AQ4842" s="2">
        <v>45637</v>
      </c>
      <c r="AR4842">
        <v>37.5</v>
      </c>
      <c r="AS4842">
        <v>30</v>
      </c>
      <c r="AT4842">
        <v>52.5</v>
      </c>
      <c r="AU4842" s="2">
        <v>45631.270833333343</v>
      </c>
      <c r="AV4842" s="2">
        <v>45631.604166666657</v>
      </c>
      <c r="AW4842" s="2">
        <v>45632.270833333343</v>
      </c>
      <c r="AX4842">
        <v>16</v>
      </c>
      <c r="AY4842">
        <v>7.6</v>
      </c>
    </row>
    <row r="4843" spans="1:51" x14ac:dyDescent="0.25">
      <c r="A4843">
        <v>56745</v>
      </c>
      <c r="B4843" t="s">
        <v>63</v>
      </c>
      <c r="C4843" t="s">
        <v>88</v>
      </c>
      <c r="D4843" t="s">
        <v>113</v>
      </c>
      <c r="E4843" t="s">
        <v>124</v>
      </c>
      <c r="F4843" s="2">
        <v>45632.270833333343</v>
      </c>
      <c r="G4843" s="2">
        <v>45632.604166666657</v>
      </c>
      <c r="H4843">
        <v>8</v>
      </c>
      <c r="I4843" s="2">
        <v>45632.270833333343</v>
      </c>
      <c r="J4843" s="2">
        <v>45632.604166666657</v>
      </c>
      <c r="K4843">
        <v>8</v>
      </c>
      <c r="L4843">
        <f t="shared" si="75"/>
        <v>0</v>
      </c>
      <c r="M4843" t="s">
        <v>126</v>
      </c>
      <c r="N4843" t="s">
        <v>128</v>
      </c>
      <c r="R4843" s="2">
        <v>45632</v>
      </c>
      <c r="S4843" s="3">
        <v>45632</v>
      </c>
      <c r="T4843" t="s">
        <v>258</v>
      </c>
      <c r="U4843" t="s">
        <v>246</v>
      </c>
      <c r="V4843" t="s">
        <v>321</v>
      </c>
      <c r="W4843">
        <v>8</v>
      </c>
      <c r="X4843">
        <v>5</v>
      </c>
      <c r="Y4843" t="s">
        <v>337</v>
      </c>
      <c r="Z4843" t="s">
        <v>340</v>
      </c>
      <c r="AA4843" t="s">
        <v>340</v>
      </c>
      <c r="AB4843">
        <v>8</v>
      </c>
      <c r="AC4843">
        <v>0</v>
      </c>
      <c r="AD4843">
        <v>0</v>
      </c>
      <c r="AE4843">
        <v>0</v>
      </c>
      <c r="AF4843">
        <v>8</v>
      </c>
      <c r="AG4843">
        <v>0.5</v>
      </c>
      <c r="AH4843">
        <v>7.5</v>
      </c>
      <c r="AI4843">
        <v>2</v>
      </c>
      <c r="AJ4843" s="2">
        <v>45621</v>
      </c>
      <c r="AK4843" s="2">
        <v>45627</v>
      </c>
      <c r="AL4843" s="2">
        <v>45628</v>
      </c>
      <c r="AM4843" s="2">
        <v>45634</v>
      </c>
      <c r="AN4843" s="2">
        <v>45634</v>
      </c>
      <c r="AO4843" s="2">
        <v>45630</v>
      </c>
      <c r="AP4843" s="2">
        <v>45637</v>
      </c>
      <c r="AQ4843" s="2">
        <v>45637</v>
      </c>
      <c r="AR4843">
        <v>37.5</v>
      </c>
      <c r="AS4843">
        <v>37.5</v>
      </c>
      <c r="AT4843">
        <v>52.5</v>
      </c>
      <c r="AU4843" s="2">
        <v>45632.270833333343</v>
      </c>
      <c r="AV4843" s="2">
        <v>45632.604166666657</v>
      </c>
      <c r="AW4843" s="2">
        <v>45635.25</v>
      </c>
      <c r="AX4843">
        <v>63.5</v>
      </c>
      <c r="AY4843">
        <v>7.6</v>
      </c>
    </row>
    <row r="4844" spans="1:51" x14ac:dyDescent="0.25">
      <c r="A4844">
        <v>56942</v>
      </c>
      <c r="B4844" t="s">
        <v>63</v>
      </c>
      <c r="C4844" t="s">
        <v>88</v>
      </c>
      <c r="D4844" t="s">
        <v>113</v>
      </c>
      <c r="E4844" t="s">
        <v>124</v>
      </c>
      <c r="F4844" s="2">
        <v>45635.25</v>
      </c>
      <c r="G4844" s="2">
        <v>45635.583333333343</v>
      </c>
      <c r="H4844">
        <v>8</v>
      </c>
      <c r="I4844" s="2">
        <v>45635.25</v>
      </c>
      <c r="J4844" s="2">
        <v>45635.583333333343</v>
      </c>
      <c r="K4844">
        <v>8</v>
      </c>
      <c r="L4844">
        <f t="shared" si="75"/>
        <v>0</v>
      </c>
      <c r="M4844" t="s">
        <v>126</v>
      </c>
      <c r="N4844" t="s">
        <v>128</v>
      </c>
      <c r="R4844" s="2">
        <v>45635</v>
      </c>
      <c r="S4844" s="3">
        <v>45635</v>
      </c>
      <c r="T4844" t="s">
        <v>241</v>
      </c>
      <c r="U4844" t="s">
        <v>236</v>
      </c>
      <c r="V4844" t="s">
        <v>321</v>
      </c>
      <c r="W4844">
        <v>8</v>
      </c>
      <c r="X4844">
        <v>1</v>
      </c>
      <c r="Y4844" t="s">
        <v>335</v>
      </c>
      <c r="Z4844" t="s">
        <v>340</v>
      </c>
      <c r="AA4844" t="s">
        <v>340</v>
      </c>
      <c r="AB4844">
        <v>8</v>
      </c>
      <c r="AC4844">
        <v>0</v>
      </c>
      <c r="AD4844">
        <v>0</v>
      </c>
      <c r="AE4844">
        <v>0</v>
      </c>
      <c r="AF4844">
        <v>8</v>
      </c>
      <c r="AG4844">
        <v>0.5</v>
      </c>
      <c r="AH4844">
        <v>7.5</v>
      </c>
      <c r="AI4844">
        <v>1</v>
      </c>
      <c r="AJ4844" s="2">
        <v>45635</v>
      </c>
      <c r="AK4844" s="2">
        <v>45641</v>
      </c>
      <c r="AL4844" s="2">
        <v>45642</v>
      </c>
      <c r="AM4844" s="2">
        <v>45648</v>
      </c>
      <c r="AN4844" s="2">
        <v>45641</v>
      </c>
      <c r="AO4844" s="2">
        <v>45644</v>
      </c>
      <c r="AP4844" s="2">
        <v>45651</v>
      </c>
      <c r="AQ4844" s="2">
        <v>45644</v>
      </c>
      <c r="AR4844">
        <v>37.5</v>
      </c>
      <c r="AS4844">
        <v>7.5</v>
      </c>
      <c r="AT4844">
        <v>67.5</v>
      </c>
      <c r="AU4844" s="2">
        <v>45635.25</v>
      </c>
      <c r="AV4844" s="2">
        <v>45635.583333333343</v>
      </c>
      <c r="AW4844" s="2">
        <v>45636.25</v>
      </c>
      <c r="AX4844">
        <v>16</v>
      </c>
      <c r="AY4844">
        <v>7.6</v>
      </c>
    </row>
    <row r="4845" spans="1:51" x14ac:dyDescent="0.25">
      <c r="A4845">
        <v>57010</v>
      </c>
      <c r="B4845" t="s">
        <v>63</v>
      </c>
      <c r="C4845" t="s">
        <v>88</v>
      </c>
      <c r="D4845" t="s">
        <v>113</v>
      </c>
      <c r="E4845" t="s">
        <v>124</v>
      </c>
      <c r="F4845" s="2">
        <v>45636.25</v>
      </c>
      <c r="G4845" s="2">
        <v>45636.583333333343</v>
      </c>
      <c r="H4845">
        <v>8</v>
      </c>
      <c r="I4845" s="2">
        <v>45636.25</v>
      </c>
      <c r="J4845" s="2">
        <v>45636.583333333343</v>
      </c>
      <c r="K4845">
        <v>8</v>
      </c>
      <c r="L4845">
        <f t="shared" si="75"/>
        <v>0</v>
      </c>
      <c r="M4845" t="s">
        <v>126</v>
      </c>
      <c r="N4845" t="s">
        <v>128</v>
      </c>
      <c r="R4845" s="2">
        <v>45636</v>
      </c>
      <c r="S4845" s="3">
        <v>45636</v>
      </c>
      <c r="T4845" t="s">
        <v>241</v>
      </c>
      <c r="U4845" t="s">
        <v>236</v>
      </c>
      <c r="V4845" t="s">
        <v>321</v>
      </c>
      <c r="W4845">
        <v>8</v>
      </c>
      <c r="X4845">
        <v>2</v>
      </c>
      <c r="Y4845" t="s">
        <v>336</v>
      </c>
      <c r="Z4845" t="s">
        <v>340</v>
      </c>
      <c r="AA4845" t="s">
        <v>340</v>
      </c>
      <c r="AB4845">
        <v>8</v>
      </c>
      <c r="AC4845">
        <v>0</v>
      </c>
      <c r="AD4845">
        <v>0</v>
      </c>
      <c r="AE4845">
        <v>0</v>
      </c>
      <c r="AF4845">
        <v>8</v>
      </c>
      <c r="AG4845">
        <v>0.5</v>
      </c>
      <c r="AH4845">
        <v>7.5</v>
      </c>
      <c r="AI4845">
        <v>1</v>
      </c>
      <c r="AJ4845" s="2">
        <v>45635</v>
      </c>
      <c r="AK4845" s="2">
        <v>45641</v>
      </c>
      <c r="AL4845" s="2">
        <v>45642</v>
      </c>
      <c r="AM4845" s="2">
        <v>45648</v>
      </c>
      <c r="AN4845" s="2">
        <v>45641</v>
      </c>
      <c r="AO4845" s="2">
        <v>45644</v>
      </c>
      <c r="AP4845" s="2">
        <v>45651</v>
      </c>
      <c r="AQ4845" s="2">
        <v>45644</v>
      </c>
      <c r="AR4845">
        <v>37.5</v>
      </c>
      <c r="AS4845">
        <v>15</v>
      </c>
      <c r="AT4845">
        <v>67.5</v>
      </c>
      <c r="AU4845" s="2">
        <v>45636.25</v>
      </c>
      <c r="AV4845" s="2">
        <v>45636.583333333343</v>
      </c>
      <c r="AW4845" s="2">
        <v>45637.25</v>
      </c>
      <c r="AX4845">
        <v>16</v>
      </c>
      <c r="AY4845">
        <v>7.6</v>
      </c>
    </row>
    <row r="4846" spans="1:51" x14ac:dyDescent="0.25">
      <c r="A4846">
        <v>57087</v>
      </c>
      <c r="B4846" t="s">
        <v>63</v>
      </c>
      <c r="C4846" t="s">
        <v>88</v>
      </c>
      <c r="D4846" t="s">
        <v>113</v>
      </c>
      <c r="E4846" t="s">
        <v>124</v>
      </c>
      <c r="F4846" s="2">
        <v>45637.25</v>
      </c>
      <c r="G4846" s="2">
        <v>45637.583333333343</v>
      </c>
      <c r="H4846">
        <v>8</v>
      </c>
      <c r="I4846" s="2">
        <v>45637.25</v>
      </c>
      <c r="J4846" s="2">
        <v>45637.583333333343</v>
      </c>
      <c r="K4846">
        <v>8</v>
      </c>
      <c r="L4846">
        <f t="shared" si="75"/>
        <v>0</v>
      </c>
      <c r="M4846" t="s">
        <v>126</v>
      </c>
      <c r="N4846" t="s">
        <v>128</v>
      </c>
      <c r="R4846" s="2">
        <v>45637</v>
      </c>
      <c r="S4846" s="3">
        <v>45637</v>
      </c>
      <c r="T4846" t="s">
        <v>241</v>
      </c>
      <c r="U4846" t="s">
        <v>236</v>
      </c>
      <c r="V4846" t="s">
        <v>321</v>
      </c>
      <c r="W4846">
        <v>8</v>
      </c>
      <c r="X4846">
        <v>3</v>
      </c>
      <c r="Y4846" t="s">
        <v>333</v>
      </c>
      <c r="Z4846" t="s">
        <v>340</v>
      </c>
      <c r="AA4846" t="s">
        <v>340</v>
      </c>
      <c r="AB4846">
        <v>8</v>
      </c>
      <c r="AC4846">
        <v>0</v>
      </c>
      <c r="AD4846">
        <v>0</v>
      </c>
      <c r="AE4846">
        <v>0</v>
      </c>
      <c r="AF4846">
        <v>8</v>
      </c>
      <c r="AG4846">
        <v>0.5</v>
      </c>
      <c r="AH4846">
        <v>7.5</v>
      </c>
      <c r="AI4846">
        <v>1</v>
      </c>
      <c r="AJ4846" s="2">
        <v>45635</v>
      </c>
      <c r="AK4846" s="2">
        <v>45641</v>
      </c>
      <c r="AL4846" s="2">
        <v>45642</v>
      </c>
      <c r="AM4846" s="2">
        <v>45648</v>
      </c>
      <c r="AN4846" s="2">
        <v>45641</v>
      </c>
      <c r="AO4846" s="2">
        <v>45644</v>
      </c>
      <c r="AP4846" s="2">
        <v>45651</v>
      </c>
      <c r="AQ4846" s="2">
        <v>45644</v>
      </c>
      <c r="AR4846">
        <v>37.5</v>
      </c>
      <c r="AS4846">
        <v>22.5</v>
      </c>
      <c r="AT4846">
        <v>67.5</v>
      </c>
      <c r="AU4846" s="2">
        <v>45637.25</v>
      </c>
      <c r="AV4846" s="2">
        <v>45637.583333333343</v>
      </c>
      <c r="AW4846" s="2">
        <v>45638.25</v>
      </c>
      <c r="AX4846">
        <v>16</v>
      </c>
      <c r="AY4846">
        <v>7.6</v>
      </c>
    </row>
    <row r="4847" spans="1:51" x14ac:dyDescent="0.25">
      <c r="A4847">
        <v>57150</v>
      </c>
      <c r="B4847" t="s">
        <v>63</v>
      </c>
      <c r="C4847" t="s">
        <v>88</v>
      </c>
      <c r="D4847" t="s">
        <v>113</v>
      </c>
      <c r="E4847" t="s">
        <v>124</v>
      </c>
      <c r="F4847" s="2">
        <v>45638.25</v>
      </c>
      <c r="G4847" s="2">
        <v>45638.583333333343</v>
      </c>
      <c r="H4847">
        <v>8</v>
      </c>
      <c r="I4847" s="2">
        <v>45638.25</v>
      </c>
      <c r="J4847" s="2">
        <v>45638.583333333343</v>
      </c>
      <c r="K4847">
        <v>8</v>
      </c>
      <c r="L4847">
        <f t="shared" si="75"/>
        <v>0</v>
      </c>
      <c r="M4847" t="s">
        <v>126</v>
      </c>
      <c r="N4847" t="s">
        <v>128</v>
      </c>
      <c r="R4847" s="2">
        <v>45638</v>
      </c>
      <c r="S4847" s="3">
        <v>45638</v>
      </c>
      <c r="T4847" t="s">
        <v>241</v>
      </c>
      <c r="U4847" t="s">
        <v>236</v>
      </c>
      <c r="V4847" t="s">
        <v>321</v>
      </c>
      <c r="W4847">
        <v>8</v>
      </c>
      <c r="X4847">
        <v>4</v>
      </c>
      <c r="Y4847" t="s">
        <v>334</v>
      </c>
      <c r="Z4847" t="s">
        <v>340</v>
      </c>
      <c r="AA4847" t="s">
        <v>340</v>
      </c>
      <c r="AB4847">
        <v>8</v>
      </c>
      <c r="AC4847">
        <v>0</v>
      </c>
      <c r="AD4847">
        <v>0</v>
      </c>
      <c r="AE4847">
        <v>0</v>
      </c>
      <c r="AF4847">
        <v>8</v>
      </c>
      <c r="AG4847">
        <v>0.5</v>
      </c>
      <c r="AH4847">
        <v>7.5</v>
      </c>
      <c r="AI4847">
        <v>1</v>
      </c>
      <c r="AJ4847" s="2">
        <v>45635</v>
      </c>
      <c r="AK4847" s="2">
        <v>45641</v>
      </c>
      <c r="AL4847" s="2">
        <v>45642</v>
      </c>
      <c r="AM4847" s="2">
        <v>45648</v>
      </c>
      <c r="AN4847" s="2">
        <v>45641</v>
      </c>
      <c r="AO4847" s="2">
        <v>45644</v>
      </c>
      <c r="AP4847" s="2">
        <v>45651</v>
      </c>
      <c r="AQ4847" s="2">
        <v>45644</v>
      </c>
      <c r="AR4847">
        <v>37.5</v>
      </c>
      <c r="AS4847">
        <v>30</v>
      </c>
      <c r="AT4847">
        <v>67.5</v>
      </c>
      <c r="AU4847" s="2">
        <v>45638.25</v>
      </c>
      <c r="AV4847" s="2">
        <v>45638.583333333343</v>
      </c>
      <c r="AW4847" s="2">
        <v>45639.25</v>
      </c>
      <c r="AX4847">
        <v>16</v>
      </c>
      <c r="AY4847">
        <v>7.6</v>
      </c>
    </row>
    <row r="4848" spans="1:51" x14ac:dyDescent="0.25">
      <c r="A4848">
        <v>57181</v>
      </c>
      <c r="B4848" t="s">
        <v>63</v>
      </c>
      <c r="C4848" t="s">
        <v>88</v>
      </c>
      <c r="D4848" t="s">
        <v>113</v>
      </c>
      <c r="E4848" t="s">
        <v>124</v>
      </c>
      <c r="F4848" s="2">
        <v>45639.25</v>
      </c>
      <c r="G4848" s="2">
        <v>45639.583333333343</v>
      </c>
      <c r="H4848">
        <v>8</v>
      </c>
      <c r="I4848" s="2">
        <v>45639.25</v>
      </c>
      <c r="J4848" s="2">
        <v>45639.583333333343</v>
      </c>
      <c r="K4848">
        <v>8</v>
      </c>
      <c r="L4848">
        <f t="shared" si="75"/>
        <v>0</v>
      </c>
      <c r="M4848" t="s">
        <v>126</v>
      </c>
      <c r="N4848" t="s">
        <v>128</v>
      </c>
      <c r="R4848" s="2">
        <v>45639</v>
      </c>
      <c r="S4848" s="3">
        <v>45639</v>
      </c>
      <c r="T4848" t="s">
        <v>241</v>
      </c>
      <c r="U4848" t="s">
        <v>236</v>
      </c>
      <c r="V4848" t="s">
        <v>321</v>
      </c>
      <c r="W4848">
        <v>8</v>
      </c>
      <c r="X4848">
        <v>5</v>
      </c>
      <c r="Y4848" t="s">
        <v>337</v>
      </c>
      <c r="Z4848" t="s">
        <v>340</v>
      </c>
      <c r="AA4848" t="s">
        <v>340</v>
      </c>
      <c r="AB4848">
        <v>8</v>
      </c>
      <c r="AC4848">
        <v>0</v>
      </c>
      <c r="AD4848">
        <v>0</v>
      </c>
      <c r="AE4848">
        <v>0</v>
      </c>
      <c r="AF4848">
        <v>8</v>
      </c>
      <c r="AG4848">
        <v>0.5</v>
      </c>
      <c r="AH4848">
        <v>7.5</v>
      </c>
      <c r="AI4848">
        <v>1</v>
      </c>
      <c r="AJ4848" s="2">
        <v>45635</v>
      </c>
      <c r="AK4848" s="2">
        <v>45641</v>
      </c>
      <c r="AL4848" s="2">
        <v>45642</v>
      </c>
      <c r="AM4848" s="2">
        <v>45648</v>
      </c>
      <c r="AN4848" s="2">
        <v>45641</v>
      </c>
      <c r="AO4848" s="2">
        <v>45644</v>
      </c>
      <c r="AP4848" s="2">
        <v>45651</v>
      </c>
      <c r="AQ4848" s="2">
        <v>45644</v>
      </c>
      <c r="AR4848">
        <v>37.5</v>
      </c>
      <c r="AS4848">
        <v>37.5</v>
      </c>
      <c r="AT4848">
        <v>67.5</v>
      </c>
      <c r="AU4848" s="2">
        <v>45639.25</v>
      </c>
      <c r="AV4848" s="2">
        <v>45639.583333333343</v>
      </c>
      <c r="AW4848" s="2">
        <v>45642.270833333343</v>
      </c>
      <c r="AX4848">
        <v>64.5</v>
      </c>
      <c r="AY4848">
        <v>7.6</v>
      </c>
    </row>
    <row r="4849" spans="1:51" x14ac:dyDescent="0.25">
      <c r="A4849">
        <v>57445</v>
      </c>
      <c r="B4849" t="s">
        <v>63</v>
      </c>
      <c r="C4849" t="s">
        <v>88</v>
      </c>
      <c r="D4849" t="s">
        <v>113</v>
      </c>
      <c r="E4849" t="s">
        <v>124</v>
      </c>
      <c r="F4849" s="2">
        <v>45642.270833333343</v>
      </c>
      <c r="G4849" s="2">
        <v>45642.604166666657</v>
      </c>
      <c r="H4849">
        <v>8</v>
      </c>
      <c r="I4849" s="2">
        <v>45642.270833333343</v>
      </c>
      <c r="J4849" s="2">
        <v>45642.604166666657</v>
      </c>
      <c r="K4849">
        <v>8</v>
      </c>
      <c r="L4849">
        <f t="shared" si="75"/>
        <v>0</v>
      </c>
      <c r="M4849" t="s">
        <v>126</v>
      </c>
      <c r="N4849" t="s">
        <v>128</v>
      </c>
      <c r="R4849" s="2">
        <v>45642</v>
      </c>
      <c r="S4849" s="3">
        <v>45642</v>
      </c>
      <c r="T4849" t="s">
        <v>258</v>
      </c>
      <c r="U4849" t="s">
        <v>246</v>
      </c>
      <c r="V4849" t="s">
        <v>321</v>
      </c>
      <c r="W4849">
        <v>8</v>
      </c>
      <c r="X4849">
        <v>1</v>
      </c>
      <c r="Y4849" t="s">
        <v>335</v>
      </c>
      <c r="Z4849" t="s">
        <v>340</v>
      </c>
      <c r="AA4849" t="s">
        <v>340</v>
      </c>
      <c r="AB4849">
        <v>8</v>
      </c>
      <c r="AC4849">
        <v>0</v>
      </c>
      <c r="AD4849">
        <v>0</v>
      </c>
      <c r="AE4849">
        <v>0</v>
      </c>
      <c r="AF4849">
        <v>8</v>
      </c>
      <c r="AG4849">
        <v>0.5</v>
      </c>
      <c r="AH4849">
        <v>7.5</v>
      </c>
      <c r="AI4849">
        <v>2</v>
      </c>
      <c r="AJ4849" s="2">
        <v>45635</v>
      </c>
      <c r="AK4849" s="2">
        <v>45641</v>
      </c>
      <c r="AL4849" s="2">
        <v>45642</v>
      </c>
      <c r="AM4849" s="2">
        <v>45648</v>
      </c>
      <c r="AN4849" s="2">
        <v>45648</v>
      </c>
      <c r="AO4849" s="2">
        <v>45644</v>
      </c>
      <c r="AP4849" s="2">
        <v>45651</v>
      </c>
      <c r="AQ4849" s="2">
        <v>45651</v>
      </c>
      <c r="AR4849">
        <v>30</v>
      </c>
      <c r="AS4849">
        <v>7.5</v>
      </c>
      <c r="AT4849">
        <v>67.5</v>
      </c>
      <c r="AU4849" s="2">
        <v>45642.270833333343</v>
      </c>
      <c r="AV4849" s="2">
        <v>45642.604166666657</v>
      </c>
      <c r="AW4849" s="2">
        <v>45643.270833333343</v>
      </c>
      <c r="AX4849">
        <v>16</v>
      </c>
      <c r="AY4849">
        <v>7.6</v>
      </c>
    </row>
    <row r="4850" spans="1:51" x14ac:dyDescent="0.25">
      <c r="A4850">
        <v>57500</v>
      </c>
      <c r="B4850" t="s">
        <v>63</v>
      </c>
      <c r="C4850" t="s">
        <v>88</v>
      </c>
      <c r="D4850" t="s">
        <v>113</v>
      </c>
      <c r="E4850" t="s">
        <v>124</v>
      </c>
      <c r="F4850" s="2">
        <v>45643.270833333343</v>
      </c>
      <c r="G4850" s="2">
        <v>45643.604166666657</v>
      </c>
      <c r="H4850">
        <v>8</v>
      </c>
      <c r="I4850" s="2">
        <v>45643.270833333343</v>
      </c>
      <c r="J4850" s="2">
        <v>45643.604166666657</v>
      </c>
      <c r="K4850">
        <v>8</v>
      </c>
      <c r="L4850">
        <f t="shared" si="75"/>
        <v>0</v>
      </c>
      <c r="M4850" t="s">
        <v>126</v>
      </c>
      <c r="N4850" t="s">
        <v>128</v>
      </c>
      <c r="R4850" s="2">
        <v>45643</v>
      </c>
      <c r="S4850" s="3">
        <v>45643</v>
      </c>
      <c r="T4850" t="s">
        <v>258</v>
      </c>
      <c r="U4850" t="s">
        <v>246</v>
      </c>
      <c r="V4850" t="s">
        <v>321</v>
      </c>
      <c r="W4850">
        <v>8</v>
      </c>
      <c r="X4850">
        <v>2</v>
      </c>
      <c r="Y4850" t="s">
        <v>336</v>
      </c>
      <c r="Z4850" t="s">
        <v>340</v>
      </c>
      <c r="AA4850" t="s">
        <v>340</v>
      </c>
      <c r="AB4850">
        <v>8</v>
      </c>
      <c r="AC4850">
        <v>0</v>
      </c>
      <c r="AD4850">
        <v>0</v>
      </c>
      <c r="AE4850">
        <v>0</v>
      </c>
      <c r="AF4850">
        <v>8</v>
      </c>
      <c r="AG4850">
        <v>0.5</v>
      </c>
      <c r="AH4850">
        <v>7.5</v>
      </c>
      <c r="AI4850">
        <v>2</v>
      </c>
      <c r="AJ4850" s="2">
        <v>45635</v>
      </c>
      <c r="AK4850" s="2">
        <v>45641</v>
      </c>
      <c r="AL4850" s="2">
        <v>45642</v>
      </c>
      <c r="AM4850" s="2">
        <v>45648</v>
      </c>
      <c r="AN4850" s="2">
        <v>45648</v>
      </c>
      <c r="AO4850" s="2">
        <v>45644</v>
      </c>
      <c r="AP4850" s="2">
        <v>45651</v>
      </c>
      <c r="AQ4850" s="2">
        <v>45651</v>
      </c>
      <c r="AR4850">
        <v>30</v>
      </c>
      <c r="AS4850">
        <v>15</v>
      </c>
      <c r="AT4850">
        <v>67.5</v>
      </c>
      <c r="AU4850" s="2">
        <v>45643.270833333343</v>
      </c>
      <c r="AV4850" s="2">
        <v>45643.604166666657</v>
      </c>
      <c r="AW4850" s="2">
        <v>45644.270833333343</v>
      </c>
      <c r="AX4850">
        <v>16</v>
      </c>
      <c r="AY4850">
        <v>7.6</v>
      </c>
    </row>
    <row r="4851" spans="1:51" x14ac:dyDescent="0.25">
      <c r="A4851">
        <v>57578</v>
      </c>
      <c r="B4851" t="s">
        <v>63</v>
      </c>
      <c r="C4851" t="s">
        <v>88</v>
      </c>
      <c r="D4851" t="s">
        <v>113</v>
      </c>
      <c r="E4851" t="s">
        <v>124</v>
      </c>
      <c r="F4851" s="2">
        <v>45644.270833333343</v>
      </c>
      <c r="G4851" s="2">
        <v>45644.604166666657</v>
      </c>
      <c r="H4851">
        <v>8</v>
      </c>
      <c r="I4851" s="2">
        <v>45644.270833333343</v>
      </c>
      <c r="J4851" s="2">
        <v>45644.604166666657</v>
      </c>
      <c r="K4851">
        <v>8</v>
      </c>
      <c r="L4851">
        <f t="shared" si="75"/>
        <v>0</v>
      </c>
      <c r="M4851" t="s">
        <v>126</v>
      </c>
      <c r="N4851" t="s">
        <v>128</v>
      </c>
      <c r="R4851" s="2">
        <v>45644</v>
      </c>
      <c r="S4851" s="3">
        <v>45644</v>
      </c>
      <c r="T4851" t="s">
        <v>258</v>
      </c>
      <c r="U4851" t="s">
        <v>246</v>
      </c>
      <c r="V4851" t="s">
        <v>321</v>
      </c>
      <c r="W4851">
        <v>8</v>
      </c>
      <c r="X4851">
        <v>3</v>
      </c>
      <c r="Y4851" t="s">
        <v>333</v>
      </c>
      <c r="Z4851" t="s">
        <v>340</v>
      </c>
      <c r="AA4851" t="s">
        <v>340</v>
      </c>
      <c r="AB4851">
        <v>8</v>
      </c>
      <c r="AC4851">
        <v>0</v>
      </c>
      <c r="AD4851">
        <v>0</v>
      </c>
      <c r="AE4851">
        <v>0</v>
      </c>
      <c r="AF4851">
        <v>8</v>
      </c>
      <c r="AG4851">
        <v>0.5</v>
      </c>
      <c r="AH4851">
        <v>7.5</v>
      </c>
      <c r="AI4851">
        <v>2</v>
      </c>
      <c r="AJ4851" s="2">
        <v>45635</v>
      </c>
      <c r="AK4851" s="2">
        <v>45641</v>
      </c>
      <c r="AL4851" s="2">
        <v>45642</v>
      </c>
      <c r="AM4851" s="2">
        <v>45648</v>
      </c>
      <c r="AN4851" s="2">
        <v>45648</v>
      </c>
      <c r="AO4851" s="2">
        <v>45644</v>
      </c>
      <c r="AP4851" s="2">
        <v>45651</v>
      </c>
      <c r="AQ4851" s="2">
        <v>45651</v>
      </c>
      <c r="AR4851">
        <v>30</v>
      </c>
      <c r="AS4851">
        <v>22.5</v>
      </c>
      <c r="AT4851">
        <v>67.5</v>
      </c>
      <c r="AU4851" s="2">
        <v>45644.270833333343</v>
      </c>
      <c r="AV4851" s="2">
        <v>45644.604166666657</v>
      </c>
      <c r="AW4851" s="2">
        <v>45645.270833333343</v>
      </c>
      <c r="AX4851">
        <v>16</v>
      </c>
      <c r="AY4851">
        <v>7.6</v>
      </c>
    </row>
    <row r="4852" spans="1:51" x14ac:dyDescent="0.25">
      <c r="A4852">
        <v>57682</v>
      </c>
      <c r="B4852" t="s">
        <v>63</v>
      </c>
      <c r="C4852" t="s">
        <v>88</v>
      </c>
      <c r="D4852" t="s">
        <v>113</v>
      </c>
      <c r="E4852" t="s">
        <v>124</v>
      </c>
      <c r="F4852" s="2">
        <v>45645.270833333343</v>
      </c>
      <c r="G4852" s="2">
        <v>45645.604166666657</v>
      </c>
      <c r="H4852">
        <v>8</v>
      </c>
      <c r="I4852" s="2">
        <v>45645.270833333343</v>
      </c>
      <c r="J4852" s="2">
        <v>45645.604166666657</v>
      </c>
      <c r="K4852">
        <v>8</v>
      </c>
      <c r="L4852">
        <f t="shared" si="75"/>
        <v>0</v>
      </c>
      <c r="M4852" t="s">
        <v>126</v>
      </c>
      <c r="N4852" t="s">
        <v>128</v>
      </c>
      <c r="R4852" s="2">
        <v>45645</v>
      </c>
      <c r="S4852" s="3">
        <v>45645</v>
      </c>
      <c r="T4852" t="s">
        <v>258</v>
      </c>
      <c r="U4852" t="s">
        <v>246</v>
      </c>
      <c r="V4852" t="s">
        <v>321</v>
      </c>
      <c r="W4852">
        <v>8</v>
      </c>
      <c r="X4852">
        <v>4</v>
      </c>
      <c r="Y4852" t="s">
        <v>334</v>
      </c>
      <c r="Z4852" t="s">
        <v>340</v>
      </c>
      <c r="AA4852" t="s">
        <v>340</v>
      </c>
      <c r="AB4852">
        <v>8</v>
      </c>
      <c r="AC4852">
        <v>0</v>
      </c>
      <c r="AD4852">
        <v>0</v>
      </c>
      <c r="AE4852">
        <v>0</v>
      </c>
      <c r="AF4852">
        <v>8</v>
      </c>
      <c r="AG4852">
        <v>0.5</v>
      </c>
      <c r="AH4852">
        <v>7.5</v>
      </c>
      <c r="AI4852">
        <v>2</v>
      </c>
      <c r="AJ4852" s="2">
        <v>45635</v>
      </c>
      <c r="AK4852" s="2">
        <v>45641</v>
      </c>
      <c r="AL4852" s="2">
        <v>45642</v>
      </c>
      <c r="AM4852" s="2">
        <v>45648</v>
      </c>
      <c r="AN4852" s="2">
        <v>45648</v>
      </c>
      <c r="AO4852" s="2">
        <v>45644</v>
      </c>
      <c r="AP4852" s="2">
        <v>45651</v>
      </c>
      <c r="AQ4852" s="2">
        <v>45651</v>
      </c>
      <c r="AR4852">
        <v>30</v>
      </c>
      <c r="AS4852">
        <v>30</v>
      </c>
      <c r="AT4852">
        <v>67.5</v>
      </c>
      <c r="AU4852" s="2">
        <v>45645.270833333343</v>
      </c>
      <c r="AV4852" s="2">
        <v>45645.604166666657</v>
      </c>
      <c r="AW4852" s="2">
        <v>45650.25</v>
      </c>
      <c r="AX4852">
        <v>111.5</v>
      </c>
      <c r="AY4852">
        <v>7.6</v>
      </c>
    </row>
    <row r="4853" spans="1:51" x14ac:dyDescent="0.25">
      <c r="A4853">
        <v>57977</v>
      </c>
      <c r="B4853" t="s">
        <v>63</v>
      </c>
      <c r="C4853" t="s">
        <v>88</v>
      </c>
      <c r="D4853" t="s">
        <v>113</v>
      </c>
      <c r="E4853" t="s">
        <v>124</v>
      </c>
      <c r="F4853" s="2">
        <v>45650.25</v>
      </c>
      <c r="G4853" s="2">
        <v>45650.583333333343</v>
      </c>
      <c r="H4853">
        <v>8</v>
      </c>
      <c r="I4853" s="2">
        <v>45650.25</v>
      </c>
      <c r="J4853" s="2">
        <v>45650.583333333343</v>
      </c>
      <c r="K4853">
        <v>8</v>
      </c>
      <c r="L4853">
        <f t="shared" si="75"/>
        <v>0</v>
      </c>
      <c r="M4853" t="s">
        <v>126</v>
      </c>
      <c r="N4853" t="s">
        <v>128</v>
      </c>
      <c r="R4853" s="2">
        <v>45650</v>
      </c>
      <c r="S4853" s="3">
        <v>45650</v>
      </c>
      <c r="T4853" t="s">
        <v>241</v>
      </c>
      <c r="U4853" t="s">
        <v>236</v>
      </c>
      <c r="V4853" t="s">
        <v>321</v>
      </c>
      <c r="W4853">
        <v>8</v>
      </c>
      <c r="X4853">
        <v>2</v>
      </c>
      <c r="Y4853" t="s">
        <v>336</v>
      </c>
      <c r="Z4853" t="s">
        <v>340</v>
      </c>
      <c r="AA4853" t="s">
        <v>340</v>
      </c>
      <c r="AB4853">
        <v>8</v>
      </c>
      <c r="AC4853">
        <v>0</v>
      </c>
      <c r="AD4853">
        <v>0</v>
      </c>
      <c r="AE4853">
        <v>0</v>
      </c>
      <c r="AF4853">
        <v>8</v>
      </c>
      <c r="AG4853">
        <v>0.5</v>
      </c>
      <c r="AH4853">
        <v>7.5</v>
      </c>
      <c r="AI4853">
        <v>1</v>
      </c>
      <c r="AJ4853" s="2">
        <v>45649</v>
      </c>
      <c r="AK4853" s="2">
        <v>45655</v>
      </c>
      <c r="AL4853" s="2">
        <v>45656</v>
      </c>
      <c r="AM4853" s="2">
        <v>45662</v>
      </c>
      <c r="AN4853" s="2">
        <v>45655</v>
      </c>
      <c r="AO4853" s="2">
        <v>45658</v>
      </c>
      <c r="AP4853" s="2">
        <v>45665</v>
      </c>
      <c r="AQ4853" s="2">
        <v>45658</v>
      </c>
      <c r="AR4853">
        <v>15</v>
      </c>
      <c r="AS4853">
        <v>7.5</v>
      </c>
      <c r="AT4853">
        <v>34</v>
      </c>
      <c r="AU4853" s="2">
        <v>45650.25</v>
      </c>
      <c r="AV4853" s="2">
        <v>45650.583333333343</v>
      </c>
      <c r="AW4853" s="2">
        <v>45651.25</v>
      </c>
      <c r="AX4853">
        <v>16</v>
      </c>
      <c r="AY4853">
        <v>7.6</v>
      </c>
    </row>
    <row r="4854" spans="1:51" x14ac:dyDescent="0.25">
      <c r="A4854">
        <v>58037</v>
      </c>
      <c r="B4854" t="s">
        <v>63</v>
      </c>
      <c r="C4854" t="s">
        <v>88</v>
      </c>
      <c r="D4854" t="s">
        <v>113</v>
      </c>
      <c r="E4854" t="s">
        <v>124</v>
      </c>
      <c r="F4854" s="2">
        <v>45651.25</v>
      </c>
      <c r="G4854" s="2">
        <v>45651.583333333343</v>
      </c>
      <c r="H4854">
        <v>8</v>
      </c>
      <c r="I4854" s="2">
        <v>45651.25</v>
      </c>
      <c r="J4854" s="2">
        <v>45651.583333333343</v>
      </c>
      <c r="K4854">
        <v>8</v>
      </c>
      <c r="L4854">
        <f t="shared" si="75"/>
        <v>0</v>
      </c>
      <c r="M4854" t="s">
        <v>126</v>
      </c>
      <c r="N4854" t="s">
        <v>128</v>
      </c>
      <c r="R4854" s="2">
        <v>45651</v>
      </c>
      <c r="S4854" s="3">
        <v>45651</v>
      </c>
      <c r="T4854" t="s">
        <v>241</v>
      </c>
      <c r="U4854" t="s">
        <v>236</v>
      </c>
      <c r="V4854" t="s">
        <v>321</v>
      </c>
      <c r="W4854">
        <v>8</v>
      </c>
      <c r="X4854">
        <v>3</v>
      </c>
      <c r="Y4854" t="s">
        <v>333</v>
      </c>
      <c r="Z4854" t="s">
        <v>340</v>
      </c>
      <c r="AA4854" t="s">
        <v>340</v>
      </c>
      <c r="AB4854">
        <v>8</v>
      </c>
      <c r="AC4854">
        <v>0</v>
      </c>
      <c r="AD4854">
        <v>0</v>
      </c>
      <c r="AE4854">
        <v>0</v>
      </c>
      <c r="AF4854">
        <v>8</v>
      </c>
      <c r="AG4854">
        <v>0.5</v>
      </c>
      <c r="AH4854">
        <v>7.5</v>
      </c>
      <c r="AI4854">
        <v>1</v>
      </c>
      <c r="AJ4854" s="2">
        <v>45649</v>
      </c>
      <c r="AK4854" s="2">
        <v>45655</v>
      </c>
      <c r="AL4854" s="2">
        <v>45656</v>
      </c>
      <c r="AM4854" s="2">
        <v>45662</v>
      </c>
      <c r="AN4854" s="2">
        <v>45655</v>
      </c>
      <c r="AO4854" s="2">
        <v>45658</v>
      </c>
      <c r="AP4854" s="2">
        <v>45665</v>
      </c>
      <c r="AQ4854" s="2">
        <v>45658</v>
      </c>
      <c r="AR4854">
        <v>15</v>
      </c>
      <c r="AS4854">
        <v>15</v>
      </c>
      <c r="AT4854">
        <v>34</v>
      </c>
      <c r="AU4854" s="2">
        <v>45651.25</v>
      </c>
      <c r="AV4854" s="2">
        <v>45651.583333333343</v>
      </c>
      <c r="AW4854" s="2">
        <v>45658.25</v>
      </c>
      <c r="AX4854">
        <v>160</v>
      </c>
      <c r="AY4854">
        <v>7.6</v>
      </c>
    </row>
    <row r="4855" spans="1:51" x14ac:dyDescent="0.25">
      <c r="A4855">
        <v>58424</v>
      </c>
      <c r="B4855" t="s">
        <v>63</v>
      </c>
      <c r="C4855" t="s">
        <v>88</v>
      </c>
      <c r="D4855" t="s">
        <v>113</v>
      </c>
      <c r="E4855" t="s">
        <v>124</v>
      </c>
      <c r="F4855" s="2">
        <v>45658.25</v>
      </c>
      <c r="G4855" s="2">
        <v>45658.416666666657</v>
      </c>
      <c r="H4855">
        <v>4</v>
      </c>
      <c r="I4855" s="2">
        <v>45658.25</v>
      </c>
      <c r="J4855" s="2">
        <v>45658.416666666657</v>
      </c>
      <c r="K4855">
        <v>4</v>
      </c>
      <c r="L4855">
        <f t="shared" si="75"/>
        <v>0</v>
      </c>
      <c r="M4855" t="s">
        <v>126</v>
      </c>
      <c r="N4855" t="s">
        <v>128</v>
      </c>
      <c r="R4855" s="2">
        <v>45658</v>
      </c>
      <c r="S4855" s="3">
        <v>45658</v>
      </c>
      <c r="T4855" t="s">
        <v>241</v>
      </c>
      <c r="U4855" t="s">
        <v>283</v>
      </c>
      <c r="V4855" t="s">
        <v>321</v>
      </c>
      <c r="W4855">
        <v>4</v>
      </c>
      <c r="X4855">
        <v>3</v>
      </c>
      <c r="Y4855" t="s">
        <v>333</v>
      </c>
      <c r="Z4855" t="s">
        <v>340</v>
      </c>
      <c r="AA4855" t="s">
        <v>340</v>
      </c>
      <c r="AB4855">
        <v>4</v>
      </c>
      <c r="AC4855">
        <v>0</v>
      </c>
      <c r="AD4855">
        <v>0</v>
      </c>
      <c r="AE4855">
        <v>0</v>
      </c>
      <c r="AF4855">
        <v>4</v>
      </c>
      <c r="AG4855">
        <v>0</v>
      </c>
      <c r="AH4855">
        <v>4</v>
      </c>
      <c r="AI4855">
        <v>2</v>
      </c>
      <c r="AJ4855" s="2">
        <v>45649</v>
      </c>
      <c r="AK4855" s="2">
        <v>45655</v>
      </c>
      <c r="AL4855" s="2">
        <v>45656</v>
      </c>
      <c r="AM4855" s="2">
        <v>45662</v>
      </c>
      <c r="AN4855" s="2">
        <v>45662</v>
      </c>
      <c r="AO4855" s="2">
        <v>45658</v>
      </c>
      <c r="AP4855" s="2">
        <v>45665</v>
      </c>
      <c r="AQ4855" s="2">
        <v>45665</v>
      </c>
      <c r="AR4855">
        <v>19</v>
      </c>
      <c r="AS4855">
        <v>4</v>
      </c>
      <c r="AT4855">
        <v>34</v>
      </c>
      <c r="AU4855" s="2">
        <v>45658.25</v>
      </c>
      <c r="AV4855" s="2">
        <v>45658.416666666657</v>
      </c>
      <c r="AW4855" s="2">
        <v>45659.25</v>
      </c>
      <c r="AX4855">
        <v>20</v>
      </c>
      <c r="AY4855">
        <v>7.6</v>
      </c>
    </row>
    <row r="4856" spans="1:51" x14ac:dyDescent="0.25">
      <c r="A4856">
        <v>58482</v>
      </c>
      <c r="B4856" t="s">
        <v>63</v>
      </c>
      <c r="C4856" t="s">
        <v>88</v>
      </c>
      <c r="D4856" t="s">
        <v>113</v>
      </c>
      <c r="E4856" t="s">
        <v>124</v>
      </c>
      <c r="F4856" s="2">
        <v>45659.25</v>
      </c>
      <c r="G4856" s="2">
        <v>45659.583333333343</v>
      </c>
      <c r="H4856">
        <v>8</v>
      </c>
      <c r="I4856" s="2">
        <v>45659.25</v>
      </c>
      <c r="J4856" s="2">
        <v>45659.583333333343</v>
      </c>
      <c r="K4856">
        <v>8</v>
      </c>
      <c r="L4856">
        <f t="shared" si="75"/>
        <v>0</v>
      </c>
      <c r="M4856" t="s">
        <v>126</v>
      </c>
      <c r="N4856" t="s">
        <v>128</v>
      </c>
      <c r="R4856" s="2">
        <v>45659</v>
      </c>
      <c r="S4856" s="3">
        <v>45659</v>
      </c>
      <c r="T4856" t="s">
        <v>241</v>
      </c>
      <c r="U4856" t="s">
        <v>236</v>
      </c>
      <c r="V4856" t="s">
        <v>321</v>
      </c>
      <c r="W4856">
        <v>8</v>
      </c>
      <c r="X4856">
        <v>4</v>
      </c>
      <c r="Y4856" t="s">
        <v>334</v>
      </c>
      <c r="Z4856" t="s">
        <v>340</v>
      </c>
      <c r="AA4856" t="s">
        <v>340</v>
      </c>
      <c r="AB4856">
        <v>8</v>
      </c>
      <c r="AC4856">
        <v>0</v>
      </c>
      <c r="AD4856">
        <v>0</v>
      </c>
      <c r="AE4856">
        <v>0</v>
      </c>
      <c r="AF4856">
        <v>8</v>
      </c>
      <c r="AG4856">
        <v>0.5</v>
      </c>
      <c r="AH4856">
        <v>7.5</v>
      </c>
      <c r="AI4856">
        <v>2</v>
      </c>
      <c r="AJ4856" s="2">
        <v>45649</v>
      </c>
      <c r="AK4856" s="2">
        <v>45655</v>
      </c>
      <c r="AL4856" s="2">
        <v>45656</v>
      </c>
      <c r="AM4856" s="2">
        <v>45662</v>
      </c>
      <c r="AN4856" s="2">
        <v>45662</v>
      </c>
      <c r="AO4856" s="2">
        <v>45658</v>
      </c>
      <c r="AP4856" s="2">
        <v>45665</v>
      </c>
      <c r="AQ4856" s="2">
        <v>45665</v>
      </c>
      <c r="AR4856">
        <v>19</v>
      </c>
      <c r="AS4856">
        <v>11.5</v>
      </c>
      <c r="AT4856">
        <v>34</v>
      </c>
      <c r="AU4856" s="2">
        <v>45659.25</v>
      </c>
      <c r="AV4856" s="2">
        <v>45659.583333333343</v>
      </c>
      <c r="AW4856" s="2">
        <v>45660.25</v>
      </c>
      <c r="AX4856">
        <v>16</v>
      </c>
      <c r="AY4856">
        <v>7.6</v>
      </c>
    </row>
    <row r="4857" spans="1:51" x14ac:dyDescent="0.25">
      <c r="A4857">
        <v>58549</v>
      </c>
      <c r="B4857" t="s">
        <v>63</v>
      </c>
      <c r="C4857" t="s">
        <v>88</v>
      </c>
      <c r="D4857" t="s">
        <v>113</v>
      </c>
      <c r="E4857" t="s">
        <v>124</v>
      </c>
      <c r="F4857" s="2">
        <v>45660.25</v>
      </c>
      <c r="G4857" s="2">
        <v>45660.583333333343</v>
      </c>
      <c r="H4857">
        <v>8</v>
      </c>
      <c r="I4857" s="2">
        <v>45660.25</v>
      </c>
      <c r="J4857" s="2">
        <v>45660.583333333343</v>
      </c>
      <c r="K4857">
        <v>8</v>
      </c>
      <c r="L4857">
        <f t="shared" si="75"/>
        <v>0</v>
      </c>
      <c r="M4857" t="s">
        <v>126</v>
      </c>
      <c r="N4857" t="s">
        <v>128</v>
      </c>
      <c r="R4857" s="2">
        <v>45660</v>
      </c>
      <c r="S4857" s="3">
        <v>45660</v>
      </c>
      <c r="T4857" t="s">
        <v>241</v>
      </c>
      <c r="U4857" t="s">
        <v>236</v>
      </c>
      <c r="V4857" t="s">
        <v>321</v>
      </c>
      <c r="W4857">
        <v>8</v>
      </c>
      <c r="X4857">
        <v>5</v>
      </c>
      <c r="Y4857" t="s">
        <v>337</v>
      </c>
      <c r="Z4857" t="s">
        <v>340</v>
      </c>
      <c r="AA4857" t="s">
        <v>340</v>
      </c>
      <c r="AB4857">
        <v>8</v>
      </c>
      <c r="AC4857">
        <v>0</v>
      </c>
      <c r="AD4857">
        <v>0</v>
      </c>
      <c r="AE4857">
        <v>0</v>
      </c>
      <c r="AF4857">
        <v>8</v>
      </c>
      <c r="AG4857">
        <v>0.5</v>
      </c>
      <c r="AH4857">
        <v>7.5</v>
      </c>
      <c r="AI4857">
        <v>2</v>
      </c>
      <c r="AJ4857" s="2">
        <v>45649</v>
      </c>
      <c r="AK4857" s="2">
        <v>45655</v>
      </c>
      <c r="AL4857" s="2">
        <v>45656</v>
      </c>
      <c r="AM4857" s="2">
        <v>45662</v>
      </c>
      <c r="AN4857" s="2">
        <v>45662</v>
      </c>
      <c r="AO4857" s="2">
        <v>45658</v>
      </c>
      <c r="AP4857" s="2">
        <v>45665</v>
      </c>
      <c r="AQ4857" s="2">
        <v>45665</v>
      </c>
      <c r="AR4857">
        <v>19</v>
      </c>
      <c r="AS4857">
        <v>19</v>
      </c>
      <c r="AT4857">
        <v>34</v>
      </c>
      <c r="AU4857" s="2">
        <v>45660.25</v>
      </c>
      <c r="AV4857" s="2">
        <v>45660.583333333343</v>
      </c>
      <c r="AW4857" s="2">
        <v>45670.270833333343</v>
      </c>
      <c r="AX4857">
        <v>232.5</v>
      </c>
      <c r="AY4857">
        <v>7.6</v>
      </c>
    </row>
    <row r="4858" spans="1:51" x14ac:dyDescent="0.25">
      <c r="A4858">
        <v>59209</v>
      </c>
      <c r="B4858" t="s">
        <v>63</v>
      </c>
      <c r="C4858" t="s">
        <v>88</v>
      </c>
      <c r="D4858" t="s">
        <v>113</v>
      </c>
      <c r="E4858" t="s">
        <v>124</v>
      </c>
      <c r="F4858" s="2">
        <v>45670.270833333343</v>
      </c>
      <c r="G4858" s="2">
        <v>45670.604166666657</v>
      </c>
      <c r="H4858">
        <v>8</v>
      </c>
      <c r="I4858" s="2">
        <v>45670.270833333343</v>
      </c>
      <c r="J4858" s="2">
        <v>45670.604166666657</v>
      </c>
      <c r="K4858">
        <v>8</v>
      </c>
      <c r="L4858">
        <f t="shared" si="75"/>
        <v>0</v>
      </c>
      <c r="M4858" t="s">
        <v>126</v>
      </c>
      <c r="N4858" t="s">
        <v>128</v>
      </c>
      <c r="R4858" s="2">
        <v>45670</v>
      </c>
      <c r="S4858" s="3">
        <v>45670</v>
      </c>
      <c r="T4858" t="s">
        <v>258</v>
      </c>
      <c r="U4858" t="s">
        <v>246</v>
      </c>
      <c r="V4858" t="s">
        <v>321</v>
      </c>
      <c r="W4858">
        <v>8</v>
      </c>
      <c r="X4858">
        <v>1</v>
      </c>
      <c r="Y4858" t="s">
        <v>335</v>
      </c>
      <c r="Z4858" t="s">
        <v>340</v>
      </c>
      <c r="AA4858" t="s">
        <v>340</v>
      </c>
      <c r="AB4858">
        <v>8</v>
      </c>
      <c r="AC4858">
        <v>0</v>
      </c>
      <c r="AD4858">
        <v>0</v>
      </c>
      <c r="AE4858">
        <v>0</v>
      </c>
      <c r="AF4858">
        <v>8</v>
      </c>
      <c r="AG4858">
        <v>0.5</v>
      </c>
      <c r="AH4858">
        <v>7.5</v>
      </c>
      <c r="AI4858">
        <v>2</v>
      </c>
      <c r="AJ4858" s="2">
        <v>45663</v>
      </c>
      <c r="AK4858" s="2">
        <v>45669</v>
      </c>
      <c r="AL4858" s="2">
        <v>45670</v>
      </c>
      <c r="AM4858" s="2">
        <v>45676</v>
      </c>
      <c r="AN4858" s="2">
        <v>45676</v>
      </c>
      <c r="AO4858" s="2">
        <v>45672</v>
      </c>
      <c r="AP4858" s="2">
        <v>45679</v>
      </c>
      <c r="AQ4858" s="2">
        <v>45679</v>
      </c>
      <c r="AR4858">
        <v>37.5</v>
      </c>
      <c r="AS4858">
        <v>7.5</v>
      </c>
      <c r="AT4858">
        <v>37.5</v>
      </c>
      <c r="AU4858" s="2">
        <v>45670.270833333343</v>
      </c>
      <c r="AV4858" s="2">
        <v>45670.604166666657</v>
      </c>
      <c r="AW4858" s="2">
        <v>45671.270833333343</v>
      </c>
      <c r="AX4858">
        <v>16</v>
      </c>
      <c r="AY4858">
        <v>7.6</v>
      </c>
    </row>
    <row r="4859" spans="1:51" x14ac:dyDescent="0.25">
      <c r="A4859">
        <v>59271</v>
      </c>
      <c r="B4859" t="s">
        <v>63</v>
      </c>
      <c r="C4859" t="s">
        <v>88</v>
      </c>
      <c r="D4859" t="s">
        <v>113</v>
      </c>
      <c r="E4859" t="s">
        <v>124</v>
      </c>
      <c r="F4859" s="2">
        <v>45671.270833333343</v>
      </c>
      <c r="G4859" s="2">
        <v>45671.604166666657</v>
      </c>
      <c r="H4859">
        <v>8</v>
      </c>
      <c r="I4859" s="2">
        <v>45671.270833333343</v>
      </c>
      <c r="J4859" s="2">
        <v>45671.604166666657</v>
      </c>
      <c r="K4859">
        <v>8</v>
      </c>
      <c r="L4859">
        <f t="shared" si="75"/>
        <v>0</v>
      </c>
      <c r="M4859" t="s">
        <v>126</v>
      </c>
      <c r="N4859" t="s">
        <v>128</v>
      </c>
      <c r="R4859" s="2">
        <v>45671</v>
      </c>
      <c r="S4859" s="3">
        <v>45671</v>
      </c>
      <c r="T4859" t="s">
        <v>258</v>
      </c>
      <c r="U4859" t="s">
        <v>246</v>
      </c>
      <c r="V4859" t="s">
        <v>321</v>
      </c>
      <c r="W4859">
        <v>8</v>
      </c>
      <c r="X4859">
        <v>2</v>
      </c>
      <c r="Y4859" t="s">
        <v>336</v>
      </c>
      <c r="Z4859" t="s">
        <v>340</v>
      </c>
      <c r="AA4859" t="s">
        <v>340</v>
      </c>
      <c r="AB4859">
        <v>8</v>
      </c>
      <c r="AC4859">
        <v>0</v>
      </c>
      <c r="AD4859">
        <v>0</v>
      </c>
      <c r="AE4859">
        <v>0</v>
      </c>
      <c r="AF4859">
        <v>8</v>
      </c>
      <c r="AG4859">
        <v>0.5</v>
      </c>
      <c r="AH4859">
        <v>7.5</v>
      </c>
      <c r="AI4859">
        <v>2</v>
      </c>
      <c r="AJ4859" s="2">
        <v>45663</v>
      </c>
      <c r="AK4859" s="2">
        <v>45669</v>
      </c>
      <c r="AL4859" s="2">
        <v>45670</v>
      </c>
      <c r="AM4859" s="2">
        <v>45676</v>
      </c>
      <c r="AN4859" s="2">
        <v>45676</v>
      </c>
      <c r="AO4859" s="2">
        <v>45672</v>
      </c>
      <c r="AP4859" s="2">
        <v>45679</v>
      </c>
      <c r="AQ4859" s="2">
        <v>45679</v>
      </c>
      <c r="AR4859">
        <v>37.5</v>
      </c>
      <c r="AS4859">
        <v>15</v>
      </c>
      <c r="AT4859">
        <v>37.5</v>
      </c>
      <c r="AU4859" s="2">
        <v>45671.270833333343</v>
      </c>
      <c r="AV4859" s="2">
        <v>45671.604166666657</v>
      </c>
      <c r="AW4859" s="2">
        <v>45672.270833333343</v>
      </c>
      <c r="AX4859">
        <v>16</v>
      </c>
      <c r="AY4859">
        <v>7.6</v>
      </c>
    </row>
    <row r="4860" spans="1:51" x14ac:dyDescent="0.25">
      <c r="A4860">
        <v>59342</v>
      </c>
      <c r="B4860" t="s">
        <v>63</v>
      </c>
      <c r="C4860" t="s">
        <v>88</v>
      </c>
      <c r="D4860" t="s">
        <v>113</v>
      </c>
      <c r="E4860" t="s">
        <v>124</v>
      </c>
      <c r="F4860" s="2">
        <v>45672.270833333343</v>
      </c>
      <c r="G4860" s="2">
        <v>45672.604166666657</v>
      </c>
      <c r="H4860">
        <v>8</v>
      </c>
      <c r="I4860" s="2">
        <v>45672.270833333343</v>
      </c>
      <c r="J4860" s="2">
        <v>45672.604166666657</v>
      </c>
      <c r="K4860">
        <v>8</v>
      </c>
      <c r="L4860">
        <f t="shared" si="75"/>
        <v>0</v>
      </c>
      <c r="M4860" t="s">
        <v>126</v>
      </c>
      <c r="N4860" t="s">
        <v>128</v>
      </c>
      <c r="R4860" s="2">
        <v>45672</v>
      </c>
      <c r="S4860" s="3">
        <v>45672</v>
      </c>
      <c r="T4860" t="s">
        <v>258</v>
      </c>
      <c r="U4860" t="s">
        <v>246</v>
      </c>
      <c r="V4860" t="s">
        <v>321</v>
      </c>
      <c r="W4860">
        <v>8</v>
      </c>
      <c r="X4860">
        <v>3</v>
      </c>
      <c r="Y4860" t="s">
        <v>333</v>
      </c>
      <c r="Z4860" t="s">
        <v>340</v>
      </c>
      <c r="AA4860" t="s">
        <v>340</v>
      </c>
      <c r="AB4860">
        <v>8</v>
      </c>
      <c r="AC4860">
        <v>0</v>
      </c>
      <c r="AD4860">
        <v>0</v>
      </c>
      <c r="AE4860">
        <v>0</v>
      </c>
      <c r="AF4860">
        <v>8</v>
      </c>
      <c r="AG4860">
        <v>0.5</v>
      </c>
      <c r="AH4860">
        <v>7.5</v>
      </c>
      <c r="AI4860">
        <v>2</v>
      </c>
      <c r="AJ4860" s="2">
        <v>45663</v>
      </c>
      <c r="AK4860" s="2">
        <v>45669</v>
      </c>
      <c r="AL4860" s="2">
        <v>45670</v>
      </c>
      <c r="AM4860" s="2">
        <v>45676</v>
      </c>
      <c r="AN4860" s="2">
        <v>45676</v>
      </c>
      <c r="AO4860" s="2">
        <v>45672</v>
      </c>
      <c r="AP4860" s="2">
        <v>45679</v>
      </c>
      <c r="AQ4860" s="2">
        <v>45679</v>
      </c>
      <c r="AR4860">
        <v>37.5</v>
      </c>
      <c r="AS4860">
        <v>22.5</v>
      </c>
      <c r="AT4860">
        <v>37.5</v>
      </c>
      <c r="AU4860" s="2">
        <v>45672.270833333343</v>
      </c>
      <c r="AV4860" s="2">
        <v>45672.604166666657</v>
      </c>
      <c r="AW4860" s="2">
        <v>45673.270833333343</v>
      </c>
      <c r="AX4860">
        <v>16</v>
      </c>
      <c r="AY4860">
        <v>7.6</v>
      </c>
    </row>
    <row r="4861" spans="1:51" x14ac:dyDescent="0.25">
      <c r="A4861">
        <v>59412</v>
      </c>
      <c r="B4861" t="s">
        <v>63</v>
      </c>
      <c r="C4861" t="s">
        <v>88</v>
      </c>
      <c r="D4861" t="s">
        <v>113</v>
      </c>
      <c r="E4861" t="s">
        <v>124</v>
      </c>
      <c r="F4861" s="2">
        <v>45673.270833333343</v>
      </c>
      <c r="G4861" s="2">
        <v>45673.604166666657</v>
      </c>
      <c r="H4861">
        <v>8</v>
      </c>
      <c r="I4861" s="2">
        <v>45673.270833333343</v>
      </c>
      <c r="J4861" s="2">
        <v>45673.604166666657</v>
      </c>
      <c r="K4861">
        <v>8</v>
      </c>
      <c r="L4861">
        <f t="shared" si="75"/>
        <v>0</v>
      </c>
      <c r="M4861" t="s">
        <v>126</v>
      </c>
      <c r="N4861" t="s">
        <v>128</v>
      </c>
      <c r="R4861" s="2">
        <v>45673</v>
      </c>
      <c r="S4861" s="3">
        <v>45673</v>
      </c>
      <c r="T4861" t="s">
        <v>258</v>
      </c>
      <c r="U4861" t="s">
        <v>246</v>
      </c>
      <c r="V4861" t="s">
        <v>321</v>
      </c>
      <c r="W4861">
        <v>8</v>
      </c>
      <c r="X4861">
        <v>4</v>
      </c>
      <c r="Y4861" t="s">
        <v>334</v>
      </c>
      <c r="Z4861" t="s">
        <v>340</v>
      </c>
      <c r="AA4861" t="s">
        <v>340</v>
      </c>
      <c r="AB4861">
        <v>8</v>
      </c>
      <c r="AC4861">
        <v>0</v>
      </c>
      <c r="AD4861">
        <v>0</v>
      </c>
      <c r="AE4861">
        <v>0</v>
      </c>
      <c r="AF4861">
        <v>8</v>
      </c>
      <c r="AG4861">
        <v>0.5</v>
      </c>
      <c r="AH4861">
        <v>7.5</v>
      </c>
      <c r="AI4861">
        <v>2</v>
      </c>
      <c r="AJ4861" s="2">
        <v>45663</v>
      </c>
      <c r="AK4861" s="2">
        <v>45669</v>
      </c>
      <c r="AL4861" s="2">
        <v>45670</v>
      </c>
      <c r="AM4861" s="2">
        <v>45676</v>
      </c>
      <c r="AN4861" s="2">
        <v>45676</v>
      </c>
      <c r="AO4861" s="2">
        <v>45672</v>
      </c>
      <c r="AP4861" s="2">
        <v>45679</v>
      </c>
      <c r="AQ4861" s="2">
        <v>45679</v>
      </c>
      <c r="AR4861">
        <v>37.5</v>
      </c>
      <c r="AS4861">
        <v>30</v>
      </c>
      <c r="AT4861">
        <v>37.5</v>
      </c>
      <c r="AU4861" s="2">
        <v>45673.270833333343</v>
      </c>
      <c r="AV4861" s="2">
        <v>45673.604166666657</v>
      </c>
      <c r="AW4861" s="2">
        <v>45674.270833333343</v>
      </c>
      <c r="AX4861">
        <v>16</v>
      </c>
      <c r="AY4861">
        <v>7.6</v>
      </c>
    </row>
    <row r="4862" spans="1:51" x14ac:dyDescent="0.25">
      <c r="A4862">
        <v>59490</v>
      </c>
      <c r="B4862" t="s">
        <v>63</v>
      </c>
      <c r="C4862" t="s">
        <v>88</v>
      </c>
      <c r="D4862" t="s">
        <v>113</v>
      </c>
      <c r="E4862" t="s">
        <v>124</v>
      </c>
      <c r="F4862" s="2">
        <v>45674.270833333343</v>
      </c>
      <c r="G4862" s="2">
        <v>45674.604166666657</v>
      </c>
      <c r="H4862">
        <v>8</v>
      </c>
      <c r="I4862" s="2">
        <v>45674.270833333343</v>
      </c>
      <c r="J4862" s="2">
        <v>45674.604166666657</v>
      </c>
      <c r="K4862">
        <v>8</v>
      </c>
      <c r="L4862">
        <f t="shared" si="75"/>
        <v>0</v>
      </c>
      <c r="M4862" t="s">
        <v>126</v>
      </c>
      <c r="N4862" t="s">
        <v>128</v>
      </c>
      <c r="R4862" s="2">
        <v>45674</v>
      </c>
      <c r="S4862" s="3">
        <v>45674</v>
      </c>
      <c r="T4862" t="s">
        <v>258</v>
      </c>
      <c r="U4862" t="s">
        <v>246</v>
      </c>
      <c r="V4862" t="s">
        <v>321</v>
      </c>
      <c r="W4862">
        <v>8</v>
      </c>
      <c r="X4862">
        <v>5</v>
      </c>
      <c r="Y4862" t="s">
        <v>337</v>
      </c>
      <c r="Z4862" t="s">
        <v>340</v>
      </c>
      <c r="AA4862" t="s">
        <v>340</v>
      </c>
      <c r="AB4862">
        <v>8</v>
      </c>
      <c r="AC4862">
        <v>0</v>
      </c>
      <c r="AD4862">
        <v>0</v>
      </c>
      <c r="AE4862">
        <v>0</v>
      </c>
      <c r="AF4862">
        <v>8</v>
      </c>
      <c r="AG4862">
        <v>0.5</v>
      </c>
      <c r="AH4862">
        <v>7.5</v>
      </c>
      <c r="AI4862">
        <v>2</v>
      </c>
      <c r="AJ4862" s="2">
        <v>45663</v>
      </c>
      <c r="AK4862" s="2">
        <v>45669</v>
      </c>
      <c r="AL4862" s="2">
        <v>45670</v>
      </c>
      <c r="AM4862" s="2">
        <v>45676</v>
      </c>
      <c r="AN4862" s="2">
        <v>45676</v>
      </c>
      <c r="AO4862" s="2">
        <v>45672</v>
      </c>
      <c r="AP4862" s="2">
        <v>45679</v>
      </c>
      <c r="AQ4862" s="2">
        <v>45679</v>
      </c>
      <c r="AR4862">
        <v>37.5</v>
      </c>
      <c r="AS4862">
        <v>37.5</v>
      </c>
      <c r="AT4862">
        <v>37.5</v>
      </c>
      <c r="AU4862" s="2">
        <v>45674.270833333343</v>
      </c>
      <c r="AV4862" s="2">
        <v>45674.604166666657</v>
      </c>
      <c r="AW4862" s="2">
        <v>45677.270833333343</v>
      </c>
      <c r="AX4862">
        <v>64</v>
      </c>
      <c r="AY4862">
        <v>7.6</v>
      </c>
    </row>
    <row r="4863" spans="1:51" x14ac:dyDescent="0.25">
      <c r="A4863">
        <v>59688</v>
      </c>
      <c r="B4863" t="s">
        <v>63</v>
      </c>
      <c r="C4863" t="s">
        <v>88</v>
      </c>
      <c r="D4863" t="s">
        <v>113</v>
      </c>
      <c r="E4863" t="s">
        <v>124</v>
      </c>
      <c r="F4863" s="2">
        <v>45677.270833333343</v>
      </c>
      <c r="G4863" s="2">
        <v>45677.604166666657</v>
      </c>
      <c r="H4863">
        <v>8</v>
      </c>
      <c r="I4863" s="2">
        <v>45677.270833333343</v>
      </c>
      <c r="J4863" s="2">
        <v>45677.604166666657</v>
      </c>
      <c r="K4863">
        <v>8</v>
      </c>
      <c r="L4863">
        <f t="shared" si="75"/>
        <v>0</v>
      </c>
      <c r="M4863" t="s">
        <v>126</v>
      </c>
      <c r="N4863" t="s">
        <v>128</v>
      </c>
      <c r="R4863" s="2">
        <v>45677</v>
      </c>
      <c r="S4863" s="3">
        <v>45677</v>
      </c>
      <c r="T4863" t="s">
        <v>258</v>
      </c>
      <c r="U4863" t="s">
        <v>246</v>
      </c>
      <c r="V4863" t="s">
        <v>321</v>
      </c>
      <c r="W4863">
        <v>8</v>
      </c>
      <c r="X4863">
        <v>1</v>
      </c>
      <c r="Y4863" t="s">
        <v>335</v>
      </c>
      <c r="Z4863" t="s">
        <v>340</v>
      </c>
      <c r="AA4863" t="s">
        <v>340</v>
      </c>
      <c r="AB4863">
        <v>8</v>
      </c>
      <c r="AC4863">
        <v>0</v>
      </c>
      <c r="AD4863">
        <v>0</v>
      </c>
      <c r="AE4863">
        <v>0</v>
      </c>
      <c r="AF4863">
        <v>8</v>
      </c>
      <c r="AG4863">
        <v>0.5</v>
      </c>
      <c r="AH4863">
        <v>7.5</v>
      </c>
      <c r="AI4863">
        <v>1</v>
      </c>
      <c r="AJ4863" s="2">
        <v>45677</v>
      </c>
      <c r="AK4863" s="2">
        <v>45683</v>
      </c>
      <c r="AL4863" s="2">
        <v>45684</v>
      </c>
      <c r="AM4863" s="2">
        <v>45690</v>
      </c>
      <c r="AN4863" s="2">
        <v>45683</v>
      </c>
      <c r="AO4863" s="2">
        <v>45686</v>
      </c>
      <c r="AP4863" s="2">
        <v>45693</v>
      </c>
      <c r="AQ4863" s="2">
        <v>45686</v>
      </c>
      <c r="AR4863">
        <v>22.5</v>
      </c>
      <c r="AS4863">
        <v>7.5</v>
      </c>
      <c r="AT4863">
        <v>57.5</v>
      </c>
      <c r="AU4863" s="2">
        <v>45677.270833333343</v>
      </c>
      <c r="AV4863" s="2">
        <v>45677.604166666657</v>
      </c>
      <c r="AW4863" s="2">
        <v>45678.270833333343</v>
      </c>
      <c r="AX4863">
        <v>16</v>
      </c>
      <c r="AY4863">
        <v>7.6</v>
      </c>
    </row>
    <row r="4864" spans="1:51" x14ac:dyDescent="0.25">
      <c r="A4864">
        <v>59749</v>
      </c>
      <c r="B4864" t="s">
        <v>63</v>
      </c>
      <c r="C4864" t="s">
        <v>88</v>
      </c>
      <c r="D4864" t="s">
        <v>113</v>
      </c>
      <c r="E4864" t="s">
        <v>124</v>
      </c>
      <c r="F4864" s="2">
        <v>45678.270833333343</v>
      </c>
      <c r="G4864" s="2">
        <v>45678.604166666657</v>
      </c>
      <c r="H4864">
        <v>8</v>
      </c>
      <c r="I4864" s="2">
        <v>45678.270833333343</v>
      </c>
      <c r="J4864" s="2">
        <v>45678.604166666657</v>
      </c>
      <c r="K4864">
        <v>8</v>
      </c>
      <c r="L4864">
        <f t="shared" si="75"/>
        <v>0</v>
      </c>
      <c r="M4864" t="s">
        <v>126</v>
      </c>
      <c r="N4864" t="s">
        <v>128</v>
      </c>
      <c r="R4864" s="2">
        <v>45678</v>
      </c>
      <c r="S4864" s="3">
        <v>45678</v>
      </c>
      <c r="T4864" t="s">
        <v>258</v>
      </c>
      <c r="U4864" t="s">
        <v>246</v>
      </c>
      <c r="V4864" t="s">
        <v>321</v>
      </c>
      <c r="W4864">
        <v>8</v>
      </c>
      <c r="X4864">
        <v>2</v>
      </c>
      <c r="Y4864" t="s">
        <v>336</v>
      </c>
      <c r="Z4864" t="s">
        <v>340</v>
      </c>
      <c r="AA4864" t="s">
        <v>340</v>
      </c>
      <c r="AB4864">
        <v>8</v>
      </c>
      <c r="AC4864">
        <v>0</v>
      </c>
      <c r="AD4864">
        <v>0</v>
      </c>
      <c r="AE4864">
        <v>0</v>
      </c>
      <c r="AF4864">
        <v>8</v>
      </c>
      <c r="AG4864">
        <v>0.5</v>
      </c>
      <c r="AH4864">
        <v>7.5</v>
      </c>
      <c r="AI4864">
        <v>1</v>
      </c>
      <c r="AJ4864" s="2">
        <v>45677</v>
      </c>
      <c r="AK4864" s="2">
        <v>45683</v>
      </c>
      <c r="AL4864" s="2">
        <v>45684</v>
      </c>
      <c r="AM4864" s="2">
        <v>45690</v>
      </c>
      <c r="AN4864" s="2">
        <v>45683</v>
      </c>
      <c r="AO4864" s="2">
        <v>45686</v>
      </c>
      <c r="AP4864" s="2">
        <v>45693</v>
      </c>
      <c r="AQ4864" s="2">
        <v>45686</v>
      </c>
      <c r="AR4864">
        <v>22.5</v>
      </c>
      <c r="AS4864">
        <v>15</v>
      </c>
      <c r="AT4864">
        <v>57.5</v>
      </c>
      <c r="AU4864" s="2">
        <v>45678.270833333343</v>
      </c>
      <c r="AV4864" s="2">
        <v>45678.604166666657</v>
      </c>
      <c r="AW4864" s="2">
        <v>45679.270833333343</v>
      </c>
      <c r="AX4864">
        <v>16</v>
      </c>
      <c r="AY4864">
        <v>7.6</v>
      </c>
    </row>
    <row r="4865" spans="1:51" x14ac:dyDescent="0.25">
      <c r="A4865">
        <v>59834</v>
      </c>
      <c r="B4865" t="s">
        <v>63</v>
      </c>
      <c r="C4865" t="s">
        <v>88</v>
      </c>
      <c r="D4865" t="s">
        <v>113</v>
      </c>
      <c r="E4865" t="s">
        <v>124</v>
      </c>
      <c r="F4865" s="2">
        <v>45679.270833333343</v>
      </c>
      <c r="G4865" s="2">
        <v>45679.604166666657</v>
      </c>
      <c r="H4865">
        <v>8</v>
      </c>
      <c r="I4865" s="2">
        <v>45679.270833333343</v>
      </c>
      <c r="J4865" s="2">
        <v>45679.604166666657</v>
      </c>
      <c r="K4865">
        <v>8</v>
      </c>
      <c r="L4865">
        <f t="shared" si="75"/>
        <v>0</v>
      </c>
      <c r="M4865" t="s">
        <v>126</v>
      </c>
      <c r="N4865" t="s">
        <v>128</v>
      </c>
      <c r="R4865" s="2">
        <v>45679</v>
      </c>
      <c r="S4865" s="3">
        <v>45679</v>
      </c>
      <c r="T4865" t="s">
        <v>258</v>
      </c>
      <c r="U4865" t="s">
        <v>246</v>
      </c>
      <c r="V4865" t="s">
        <v>321</v>
      </c>
      <c r="W4865">
        <v>8</v>
      </c>
      <c r="X4865">
        <v>3</v>
      </c>
      <c r="Y4865" t="s">
        <v>333</v>
      </c>
      <c r="Z4865" t="s">
        <v>340</v>
      </c>
      <c r="AA4865" t="s">
        <v>340</v>
      </c>
      <c r="AB4865">
        <v>8</v>
      </c>
      <c r="AC4865">
        <v>0</v>
      </c>
      <c r="AD4865">
        <v>0</v>
      </c>
      <c r="AE4865">
        <v>0</v>
      </c>
      <c r="AF4865">
        <v>8</v>
      </c>
      <c r="AG4865">
        <v>0.5</v>
      </c>
      <c r="AH4865">
        <v>7.5</v>
      </c>
      <c r="AI4865">
        <v>1</v>
      </c>
      <c r="AJ4865" s="2">
        <v>45677</v>
      </c>
      <c r="AK4865" s="2">
        <v>45683</v>
      </c>
      <c r="AL4865" s="2">
        <v>45684</v>
      </c>
      <c r="AM4865" s="2">
        <v>45690</v>
      </c>
      <c r="AN4865" s="2">
        <v>45683</v>
      </c>
      <c r="AO4865" s="2">
        <v>45686</v>
      </c>
      <c r="AP4865" s="2">
        <v>45693</v>
      </c>
      <c r="AQ4865" s="2">
        <v>45686</v>
      </c>
      <c r="AR4865">
        <v>22.5</v>
      </c>
      <c r="AS4865">
        <v>22.5</v>
      </c>
      <c r="AT4865">
        <v>57.5</v>
      </c>
      <c r="AU4865" s="2">
        <v>45679.270833333343</v>
      </c>
      <c r="AV4865" s="2">
        <v>45679.604166666657</v>
      </c>
      <c r="AW4865" s="2">
        <v>45682.25</v>
      </c>
      <c r="AX4865">
        <v>63.5</v>
      </c>
      <c r="AY4865">
        <v>7.6</v>
      </c>
    </row>
    <row r="4866" spans="1:51" x14ac:dyDescent="0.25">
      <c r="A4866">
        <v>60007</v>
      </c>
      <c r="B4866" t="s">
        <v>63</v>
      </c>
      <c r="C4866" t="s">
        <v>88</v>
      </c>
      <c r="D4866" t="s">
        <v>113</v>
      </c>
      <c r="E4866" t="s">
        <v>124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>
        <f t="shared" si="75"/>
        <v>0</v>
      </c>
      <c r="M4866" t="s">
        <v>126</v>
      </c>
      <c r="N4866" t="s">
        <v>128</v>
      </c>
      <c r="R4866" s="2">
        <v>45682</v>
      </c>
      <c r="S4866" s="3">
        <v>45682</v>
      </c>
      <c r="T4866" t="s">
        <v>241</v>
      </c>
      <c r="U4866" t="s">
        <v>233</v>
      </c>
      <c r="V4866" t="s">
        <v>321</v>
      </c>
      <c r="W4866">
        <v>12</v>
      </c>
      <c r="X4866">
        <v>6</v>
      </c>
      <c r="Y4866" t="s">
        <v>339</v>
      </c>
      <c r="Z4866" t="s">
        <v>341</v>
      </c>
      <c r="AA4866" t="s">
        <v>340</v>
      </c>
      <c r="AB4866">
        <v>0</v>
      </c>
      <c r="AC4866">
        <v>0</v>
      </c>
      <c r="AD4866">
        <v>12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 s="2">
        <v>45677</v>
      </c>
      <c r="AK4866" s="2">
        <v>45683</v>
      </c>
      <c r="AL4866" s="2">
        <v>45684</v>
      </c>
      <c r="AM4866" s="2">
        <v>45690</v>
      </c>
      <c r="AN4866" s="2">
        <v>45683</v>
      </c>
      <c r="AO4866" s="2">
        <v>45686</v>
      </c>
      <c r="AP4866" s="2">
        <v>45693</v>
      </c>
      <c r="AQ4866" s="2">
        <v>45686</v>
      </c>
      <c r="AR4866">
        <v>22.5</v>
      </c>
      <c r="AS4866">
        <v>22.5</v>
      </c>
      <c r="AT4866">
        <v>57.5</v>
      </c>
      <c r="AU4866" s="2">
        <v>45682.25</v>
      </c>
      <c r="AV4866" s="2">
        <v>45682.75</v>
      </c>
      <c r="AW4866" s="2">
        <v>45684.479166666657</v>
      </c>
      <c r="AX4866">
        <v>41.5</v>
      </c>
      <c r="AY4866">
        <v>7.6</v>
      </c>
    </row>
    <row r="4867" spans="1:51" x14ac:dyDescent="0.25">
      <c r="A4867">
        <v>60197</v>
      </c>
      <c r="B4867" t="s">
        <v>63</v>
      </c>
      <c r="C4867" t="s">
        <v>88</v>
      </c>
      <c r="D4867" t="s">
        <v>113</v>
      </c>
      <c r="E4867" t="s">
        <v>124</v>
      </c>
      <c r="F4867" s="2">
        <v>45684.479166666657</v>
      </c>
      <c r="G4867" s="2">
        <v>45684.6875</v>
      </c>
      <c r="H4867">
        <v>5</v>
      </c>
      <c r="I4867" s="2">
        <v>45684.479166666657</v>
      </c>
      <c r="J4867" s="2">
        <v>45684.6875</v>
      </c>
      <c r="K4867">
        <v>5</v>
      </c>
      <c r="L4867">
        <f t="shared" ref="L4867:L4930" si="76">K4867-H4867</f>
        <v>0</v>
      </c>
      <c r="M4867" t="s">
        <v>126</v>
      </c>
      <c r="N4867" t="s">
        <v>128</v>
      </c>
      <c r="R4867" s="2">
        <v>45684</v>
      </c>
      <c r="S4867" s="3">
        <v>45684</v>
      </c>
      <c r="T4867" t="s">
        <v>282</v>
      </c>
      <c r="U4867" t="s">
        <v>254</v>
      </c>
      <c r="V4867" t="s">
        <v>321</v>
      </c>
      <c r="W4867">
        <v>5</v>
      </c>
      <c r="X4867">
        <v>1</v>
      </c>
      <c r="Y4867" t="s">
        <v>335</v>
      </c>
      <c r="Z4867" t="s">
        <v>340</v>
      </c>
      <c r="AA4867" t="s">
        <v>340</v>
      </c>
      <c r="AB4867">
        <v>5</v>
      </c>
      <c r="AC4867">
        <v>0</v>
      </c>
      <c r="AD4867">
        <v>0</v>
      </c>
      <c r="AE4867">
        <v>0</v>
      </c>
      <c r="AF4867">
        <v>5</v>
      </c>
      <c r="AG4867">
        <v>0</v>
      </c>
      <c r="AH4867">
        <v>5</v>
      </c>
      <c r="AI4867">
        <v>2</v>
      </c>
      <c r="AJ4867" s="2">
        <v>45677</v>
      </c>
      <c r="AK4867" s="2">
        <v>45683</v>
      </c>
      <c r="AL4867" s="2">
        <v>45684</v>
      </c>
      <c r="AM4867" s="2">
        <v>45690</v>
      </c>
      <c r="AN4867" s="2">
        <v>45690</v>
      </c>
      <c r="AO4867" s="2">
        <v>45686</v>
      </c>
      <c r="AP4867" s="2">
        <v>45693</v>
      </c>
      <c r="AQ4867" s="2">
        <v>45693</v>
      </c>
      <c r="AR4867">
        <v>35</v>
      </c>
      <c r="AS4867">
        <v>5</v>
      </c>
      <c r="AT4867">
        <v>57.5</v>
      </c>
      <c r="AU4867" s="2">
        <v>45684.479166666657</v>
      </c>
      <c r="AV4867" s="2">
        <v>45684.6875</v>
      </c>
      <c r="AW4867" s="2">
        <v>45685.270833333343</v>
      </c>
      <c r="AX4867">
        <v>14</v>
      </c>
      <c r="AY4867">
        <v>7.6</v>
      </c>
    </row>
    <row r="4868" spans="1:51" x14ac:dyDescent="0.25">
      <c r="A4868">
        <v>60218</v>
      </c>
      <c r="B4868" t="s">
        <v>63</v>
      </c>
      <c r="C4868" t="s">
        <v>88</v>
      </c>
      <c r="D4868" t="s">
        <v>113</v>
      </c>
      <c r="E4868" t="s">
        <v>124</v>
      </c>
      <c r="F4868" s="2">
        <v>45685.270833333343</v>
      </c>
      <c r="G4868" s="2">
        <v>45685.604166666657</v>
      </c>
      <c r="H4868">
        <v>8</v>
      </c>
      <c r="I4868" s="2">
        <v>45685.270833333343</v>
      </c>
      <c r="J4868" s="2">
        <v>45685.604166666657</v>
      </c>
      <c r="K4868">
        <v>8</v>
      </c>
      <c r="L4868">
        <f t="shared" si="76"/>
        <v>0</v>
      </c>
      <c r="M4868" t="s">
        <v>126</v>
      </c>
      <c r="N4868" t="s">
        <v>128</v>
      </c>
      <c r="R4868" s="2">
        <v>45685</v>
      </c>
      <c r="S4868" s="3">
        <v>45685</v>
      </c>
      <c r="T4868" t="s">
        <v>258</v>
      </c>
      <c r="U4868" t="s">
        <v>246</v>
      </c>
      <c r="V4868" t="s">
        <v>321</v>
      </c>
      <c r="W4868">
        <v>8</v>
      </c>
      <c r="X4868">
        <v>2</v>
      </c>
      <c r="Y4868" t="s">
        <v>336</v>
      </c>
      <c r="Z4868" t="s">
        <v>340</v>
      </c>
      <c r="AA4868" t="s">
        <v>340</v>
      </c>
      <c r="AB4868">
        <v>8</v>
      </c>
      <c r="AC4868">
        <v>0</v>
      </c>
      <c r="AD4868">
        <v>0</v>
      </c>
      <c r="AE4868">
        <v>0</v>
      </c>
      <c r="AF4868">
        <v>8</v>
      </c>
      <c r="AG4868">
        <v>0.5</v>
      </c>
      <c r="AH4868">
        <v>7.5</v>
      </c>
      <c r="AI4868">
        <v>2</v>
      </c>
      <c r="AJ4868" s="2">
        <v>45677</v>
      </c>
      <c r="AK4868" s="2">
        <v>45683</v>
      </c>
      <c r="AL4868" s="2">
        <v>45684</v>
      </c>
      <c r="AM4868" s="2">
        <v>45690</v>
      </c>
      <c r="AN4868" s="2">
        <v>45690</v>
      </c>
      <c r="AO4868" s="2">
        <v>45686</v>
      </c>
      <c r="AP4868" s="2">
        <v>45693</v>
      </c>
      <c r="AQ4868" s="2">
        <v>45693</v>
      </c>
      <c r="AR4868">
        <v>35</v>
      </c>
      <c r="AS4868">
        <v>12.5</v>
      </c>
      <c r="AT4868">
        <v>57.5</v>
      </c>
      <c r="AU4868" s="2">
        <v>45685.270833333343</v>
      </c>
      <c r="AV4868" s="2">
        <v>45685.604166666657</v>
      </c>
      <c r="AW4868" s="2">
        <v>45686.270833333343</v>
      </c>
      <c r="AX4868">
        <v>16</v>
      </c>
      <c r="AY4868">
        <v>7.6</v>
      </c>
    </row>
    <row r="4869" spans="1:51" x14ac:dyDescent="0.25">
      <c r="A4869">
        <v>60295</v>
      </c>
      <c r="B4869" t="s">
        <v>63</v>
      </c>
      <c r="C4869" t="s">
        <v>88</v>
      </c>
      <c r="D4869" t="s">
        <v>113</v>
      </c>
      <c r="E4869" t="s">
        <v>124</v>
      </c>
      <c r="F4869" s="2">
        <v>45686.270833333343</v>
      </c>
      <c r="G4869" s="2">
        <v>45686.604166666657</v>
      </c>
      <c r="H4869">
        <v>8</v>
      </c>
      <c r="I4869" s="2">
        <v>45686.270833333343</v>
      </c>
      <c r="J4869" s="2">
        <v>45686.604166666657</v>
      </c>
      <c r="K4869">
        <v>8</v>
      </c>
      <c r="L4869">
        <f t="shared" si="76"/>
        <v>0</v>
      </c>
      <c r="M4869" t="s">
        <v>126</v>
      </c>
      <c r="N4869" t="s">
        <v>128</v>
      </c>
      <c r="R4869" s="2">
        <v>45686</v>
      </c>
      <c r="S4869" s="3">
        <v>45686</v>
      </c>
      <c r="T4869" t="s">
        <v>258</v>
      </c>
      <c r="U4869" t="s">
        <v>246</v>
      </c>
      <c r="V4869" t="s">
        <v>321</v>
      </c>
      <c r="W4869">
        <v>8</v>
      </c>
      <c r="X4869">
        <v>3</v>
      </c>
      <c r="Y4869" t="s">
        <v>333</v>
      </c>
      <c r="Z4869" t="s">
        <v>340</v>
      </c>
      <c r="AA4869" t="s">
        <v>340</v>
      </c>
      <c r="AB4869">
        <v>8</v>
      </c>
      <c r="AC4869">
        <v>0</v>
      </c>
      <c r="AD4869">
        <v>0</v>
      </c>
      <c r="AE4869">
        <v>0</v>
      </c>
      <c r="AF4869">
        <v>8</v>
      </c>
      <c r="AG4869">
        <v>0.5</v>
      </c>
      <c r="AH4869">
        <v>7.5</v>
      </c>
      <c r="AI4869">
        <v>2</v>
      </c>
      <c r="AJ4869" s="2">
        <v>45677</v>
      </c>
      <c r="AK4869" s="2">
        <v>45683</v>
      </c>
      <c r="AL4869" s="2">
        <v>45684</v>
      </c>
      <c r="AM4869" s="2">
        <v>45690</v>
      </c>
      <c r="AN4869" s="2">
        <v>45690</v>
      </c>
      <c r="AO4869" s="2">
        <v>45686</v>
      </c>
      <c r="AP4869" s="2">
        <v>45693</v>
      </c>
      <c r="AQ4869" s="2">
        <v>45693</v>
      </c>
      <c r="AR4869">
        <v>35</v>
      </c>
      <c r="AS4869">
        <v>20</v>
      </c>
      <c r="AT4869">
        <v>57.5</v>
      </c>
      <c r="AU4869" s="2">
        <v>45686.270833333343</v>
      </c>
      <c r="AV4869" s="2">
        <v>45686.604166666657</v>
      </c>
      <c r="AW4869" s="2">
        <v>45687.270833333343</v>
      </c>
      <c r="AX4869">
        <v>16</v>
      </c>
      <c r="AY4869">
        <v>7.6</v>
      </c>
    </row>
    <row r="4870" spans="1:51" x14ac:dyDescent="0.25">
      <c r="A4870">
        <v>60370</v>
      </c>
      <c r="B4870" t="s">
        <v>63</v>
      </c>
      <c r="C4870" t="s">
        <v>88</v>
      </c>
      <c r="D4870" t="s">
        <v>113</v>
      </c>
      <c r="E4870" t="s">
        <v>124</v>
      </c>
      <c r="F4870" s="2">
        <v>45687.270833333343</v>
      </c>
      <c r="G4870" s="2">
        <v>45687.604166666657</v>
      </c>
      <c r="H4870">
        <v>8</v>
      </c>
      <c r="I4870" s="2">
        <v>45687.270833333343</v>
      </c>
      <c r="J4870" s="2">
        <v>45687.604166666657</v>
      </c>
      <c r="K4870">
        <v>8</v>
      </c>
      <c r="L4870">
        <f t="shared" si="76"/>
        <v>0</v>
      </c>
      <c r="M4870" t="s">
        <v>126</v>
      </c>
      <c r="N4870" t="s">
        <v>128</v>
      </c>
      <c r="R4870" s="2">
        <v>45687</v>
      </c>
      <c r="S4870" s="3">
        <v>45687</v>
      </c>
      <c r="T4870" t="s">
        <v>258</v>
      </c>
      <c r="U4870" t="s">
        <v>246</v>
      </c>
      <c r="V4870" t="s">
        <v>321</v>
      </c>
      <c r="W4870">
        <v>8</v>
      </c>
      <c r="X4870">
        <v>4</v>
      </c>
      <c r="Y4870" t="s">
        <v>334</v>
      </c>
      <c r="Z4870" t="s">
        <v>340</v>
      </c>
      <c r="AA4870" t="s">
        <v>340</v>
      </c>
      <c r="AB4870">
        <v>8</v>
      </c>
      <c r="AC4870">
        <v>0</v>
      </c>
      <c r="AD4870">
        <v>0</v>
      </c>
      <c r="AE4870">
        <v>0</v>
      </c>
      <c r="AF4870">
        <v>8</v>
      </c>
      <c r="AG4870">
        <v>0.5</v>
      </c>
      <c r="AH4870">
        <v>7.5</v>
      </c>
      <c r="AI4870">
        <v>2</v>
      </c>
      <c r="AJ4870" s="2">
        <v>45677</v>
      </c>
      <c r="AK4870" s="2">
        <v>45683</v>
      </c>
      <c r="AL4870" s="2">
        <v>45684</v>
      </c>
      <c r="AM4870" s="2">
        <v>45690</v>
      </c>
      <c r="AN4870" s="2">
        <v>45690</v>
      </c>
      <c r="AO4870" s="2">
        <v>45686</v>
      </c>
      <c r="AP4870" s="2">
        <v>45693</v>
      </c>
      <c r="AQ4870" s="2">
        <v>45693</v>
      </c>
      <c r="AR4870">
        <v>35</v>
      </c>
      <c r="AS4870">
        <v>27.5</v>
      </c>
      <c r="AT4870">
        <v>57.5</v>
      </c>
      <c r="AU4870" s="2">
        <v>45687.270833333343</v>
      </c>
      <c r="AV4870" s="2">
        <v>45687.604166666657</v>
      </c>
      <c r="AW4870" s="2">
        <v>45688.270833333343</v>
      </c>
      <c r="AX4870">
        <v>16</v>
      </c>
      <c r="AY4870">
        <v>7.6</v>
      </c>
    </row>
    <row r="4871" spans="1:51" x14ac:dyDescent="0.25">
      <c r="A4871">
        <v>60475</v>
      </c>
      <c r="B4871" t="s">
        <v>63</v>
      </c>
      <c r="C4871" t="s">
        <v>88</v>
      </c>
      <c r="D4871" t="s">
        <v>113</v>
      </c>
      <c r="E4871" t="s">
        <v>124</v>
      </c>
      <c r="F4871" s="2">
        <v>45688.270833333343</v>
      </c>
      <c r="G4871" s="2">
        <v>45688.604166666657</v>
      </c>
      <c r="H4871">
        <v>8</v>
      </c>
      <c r="I4871" s="2">
        <v>45688.270833333343</v>
      </c>
      <c r="J4871" s="2">
        <v>45688.604166666657</v>
      </c>
      <c r="K4871">
        <v>8</v>
      </c>
      <c r="L4871">
        <f t="shared" si="76"/>
        <v>0</v>
      </c>
      <c r="M4871" t="s">
        <v>126</v>
      </c>
      <c r="N4871" t="s">
        <v>128</v>
      </c>
      <c r="R4871" s="2">
        <v>45688</v>
      </c>
      <c r="S4871" s="3">
        <v>45688</v>
      </c>
      <c r="T4871" t="s">
        <v>258</v>
      </c>
      <c r="U4871" t="s">
        <v>246</v>
      </c>
      <c r="V4871" t="s">
        <v>321</v>
      </c>
      <c r="W4871">
        <v>8</v>
      </c>
      <c r="X4871">
        <v>5</v>
      </c>
      <c r="Y4871" t="s">
        <v>337</v>
      </c>
      <c r="Z4871" t="s">
        <v>340</v>
      </c>
      <c r="AA4871" t="s">
        <v>340</v>
      </c>
      <c r="AB4871">
        <v>8</v>
      </c>
      <c r="AC4871">
        <v>0</v>
      </c>
      <c r="AD4871">
        <v>0</v>
      </c>
      <c r="AE4871">
        <v>0</v>
      </c>
      <c r="AF4871">
        <v>8</v>
      </c>
      <c r="AG4871">
        <v>0.5</v>
      </c>
      <c r="AH4871">
        <v>7.5</v>
      </c>
      <c r="AI4871">
        <v>2</v>
      </c>
      <c r="AJ4871" s="2">
        <v>45677</v>
      </c>
      <c r="AK4871" s="2">
        <v>45683</v>
      </c>
      <c r="AL4871" s="2">
        <v>45684</v>
      </c>
      <c r="AM4871" s="2">
        <v>45690</v>
      </c>
      <c r="AN4871" s="2">
        <v>45690</v>
      </c>
      <c r="AO4871" s="2">
        <v>45686</v>
      </c>
      <c r="AP4871" s="2">
        <v>45693</v>
      </c>
      <c r="AQ4871" s="2">
        <v>45693</v>
      </c>
      <c r="AR4871">
        <v>35</v>
      </c>
      <c r="AS4871">
        <v>35</v>
      </c>
      <c r="AT4871">
        <v>57.5</v>
      </c>
      <c r="AU4871" s="2">
        <v>45688.270833333343</v>
      </c>
      <c r="AV4871" s="2">
        <v>45688.604166666657</v>
      </c>
      <c r="AW4871" s="2">
        <v>45691.270833333343</v>
      </c>
      <c r="AX4871">
        <v>64</v>
      </c>
      <c r="AY4871">
        <v>7.6</v>
      </c>
    </row>
    <row r="4872" spans="1:51" x14ac:dyDescent="0.25">
      <c r="A4872">
        <v>60617</v>
      </c>
      <c r="B4872" t="s">
        <v>63</v>
      </c>
      <c r="C4872" t="s">
        <v>88</v>
      </c>
      <c r="D4872" t="s">
        <v>113</v>
      </c>
      <c r="E4872" t="s">
        <v>124</v>
      </c>
      <c r="F4872" s="2">
        <v>45691.270833333343</v>
      </c>
      <c r="G4872" s="2">
        <v>45691.604166666657</v>
      </c>
      <c r="H4872">
        <v>8</v>
      </c>
      <c r="I4872" s="2">
        <v>45691.270833333343</v>
      </c>
      <c r="J4872" s="2">
        <v>45691.604166666657</v>
      </c>
      <c r="K4872">
        <v>8</v>
      </c>
      <c r="L4872">
        <f t="shared" si="76"/>
        <v>0</v>
      </c>
      <c r="M4872" t="s">
        <v>126</v>
      </c>
      <c r="N4872" t="s">
        <v>128</v>
      </c>
      <c r="R4872" s="2">
        <v>45691</v>
      </c>
      <c r="S4872" s="3">
        <v>45691</v>
      </c>
      <c r="T4872" t="s">
        <v>258</v>
      </c>
      <c r="U4872" t="s">
        <v>246</v>
      </c>
      <c r="V4872" t="s">
        <v>321</v>
      </c>
      <c r="W4872">
        <v>8</v>
      </c>
      <c r="X4872">
        <v>1</v>
      </c>
      <c r="Y4872" t="s">
        <v>335</v>
      </c>
      <c r="Z4872" t="s">
        <v>340</v>
      </c>
      <c r="AA4872" t="s">
        <v>340</v>
      </c>
      <c r="AB4872">
        <v>8</v>
      </c>
      <c r="AC4872">
        <v>0</v>
      </c>
      <c r="AD4872">
        <v>0</v>
      </c>
      <c r="AE4872">
        <v>0</v>
      </c>
      <c r="AF4872">
        <v>8</v>
      </c>
      <c r="AG4872">
        <v>0.5</v>
      </c>
      <c r="AH4872">
        <v>7.5</v>
      </c>
      <c r="AI4872">
        <v>1</v>
      </c>
      <c r="AJ4872" s="2">
        <v>45691</v>
      </c>
      <c r="AK4872" s="2">
        <v>45697</v>
      </c>
      <c r="AL4872" s="2">
        <v>45698</v>
      </c>
      <c r="AM4872" s="2">
        <v>45704</v>
      </c>
      <c r="AN4872" s="2">
        <v>45697</v>
      </c>
      <c r="AO4872" s="2">
        <v>45700</v>
      </c>
      <c r="AP4872" s="2">
        <v>45707</v>
      </c>
      <c r="AQ4872" s="2">
        <v>45700</v>
      </c>
      <c r="AR4872">
        <v>22.5</v>
      </c>
      <c r="AS4872">
        <v>7.5</v>
      </c>
      <c r="AT4872">
        <v>60</v>
      </c>
      <c r="AU4872" s="2">
        <v>45691.270833333343</v>
      </c>
      <c r="AV4872" s="2">
        <v>45691.604166666657</v>
      </c>
      <c r="AW4872" s="2">
        <v>45692.270833333343</v>
      </c>
      <c r="AX4872">
        <v>16</v>
      </c>
      <c r="AY4872">
        <v>7.6</v>
      </c>
    </row>
    <row r="4873" spans="1:51" x14ac:dyDescent="0.25">
      <c r="A4873">
        <v>60713</v>
      </c>
      <c r="B4873" t="s">
        <v>63</v>
      </c>
      <c r="C4873" t="s">
        <v>88</v>
      </c>
      <c r="D4873" t="s">
        <v>113</v>
      </c>
      <c r="E4873" t="s">
        <v>124</v>
      </c>
      <c r="F4873" s="2">
        <v>45692.270833333343</v>
      </c>
      <c r="G4873" s="2">
        <v>45692.604166666657</v>
      </c>
      <c r="H4873">
        <v>8</v>
      </c>
      <c r="I4873" s="2">
        <v>45692.270833333343</v>
      </c>
      <c r="J4873" s="2">
        <v>45692.604166666657</v>
      </c>
      <c r="K4873">
        <v>8</v>
      </c>
      <c r="L4873">
        <f t="shared" si="76"/>
        <v>0</v>
      </c>
      <c r="M4873" t="s">
        <v>126</v>
      </c>
      <c r="N4873" t="s">
        <v>128</v>
      </c>
      <c r="R4873" s="2">
        <v>45692</v>
      </c>
      <c r="S4873" s="3">
        <v>45692</v>
      </c>
      <c r="T4873" t="s">
        <v>258</v>
      </c>
      <c r="U4873" t="s">
        <v>246</v>
      </c>
      <c r="V4873" t="s">
        <v>321</v>
      </c>
      <c r="W4873">
        <v>8</v>
      </c>
      <c r="X4873">
        <v>2</v>
      </c>
      <c r="Y4873" t="s">
        <v>336</v>
      </c>
      <c r="Z4873" t="s">
        <v>340</v>
      </c>
      <c r="AA4873" t="s">
        <v>340</v>
      </c>
      <c r="AB4873">
        <v>8</v>
      </c>
      <c r="AC4873">
        <v>0</v>
      </c>
      <c r="AD4873">
        <v>0</v>
      </c>
      <c r="AE4873">
        <v>0</v>
      </c>
      <c r="AF4873">
        <v>8</v>
      </c>
      <c r="AG4873">
        <v>0.5</v>
      </c>
      <c r="AH4873">
        <v>7.5</v>
      </c>
      <c r="AI4873">
        <v>1</v>
      </c>
      <c r="AJ4873" s="2">
        <v>45691</v>
      </c>
      <c r="AK4873" s="2">
        <v>45697</v>
      </c>
      <c r="AL4873" s="2">
        <v>45698</v>
      </c>
      <c r="AM4873" s="2">
        <v>45704</v>
      </c>
      <c r="AN4873" s="2">
        <v>45697</v>
      </c>
      <c r="AO4873" s="2">
        <v>45700</v>
      </c>
      <c r="AP4873" s="2">
        <v>45707</v>
      </c>
      <c r="AQ4873" s="2">
        <v>45700</v>
      </c>
      <c r="AR4873">
        <v>22.5</v>
      </c>
      <c r="AS4873">
        <v>15</v>
      </c>
      <c r="AT4873">
        <v>60</v>
      </c>
      <c r="AU4873" s="2">
        <v>45692.270833333343</v>
      </c>
      <c r="AV4873" s="2">
        <v>45692.604166666657</v>
      </c>
      <c r="AW4873" s="2">
        <v>45693.270833333343</v>
      </c>
      <c r="AX4873">
        <v>16</v>
      </c>
      <c r="AY4873">
        <v>7.6</v>
      </c>
    </row>
    <row r="4874" spans="1:51" x14ac:dyDescent="0.25">
      <c r="A4874">
        <v>60787</v>
      </c>
      <c r="B4874" t="s">
        <v>63</v>
      </c>
      <c r="C4874" t="s">
        <v>88</v>
      </c>
      <c r="D4874" t="s">
        <v>113</v>
      </c>
      <c r="E4874" t="s">
        <v>124</v>
      </c>
      <c r="F4874" s="2">
        <v>45693.270833333343</v>
      </c>
      <c r="G4874" s="2">
        <v>45693.604166666657</v>
      </c>
      <c r="H4874">
        <v>8</v>
      </c>
      <c r="I4874" s="2">
        <v>45693.270833333343</v>
      </c>
      <c r="J4874" s="2">
        <v>45693.604166666657</v>
      </c>
      <c r="K4874">
        <v>8</v>
      </c>
      <c r="L4874">
        <f t="shared" si="76"/>
        <v>0</v>
      </c>
      <c r="M4874" t="s">
        <v>126</v>
      </c>
      <c r="N4874" t="s">
        <v>128</v>
      </c>
      <c r="R4874" s="2">
        <v>45693</v>
      </c>
      <c r="S4874" s="3">
        <v>45693</v>
      </c>
      <c r="T4874" t="s">
        <v>258</v>
      </c>
      <c r="U4874" t="s">
        <v>246</v>
      </c>
      <c r="V4874" t="s">
        <v>321</v>
      </c>
      <c r="W4874">
        <v>8</v>
      </c>
      <c r="X4874">
        <v>3</v>
      </c>
      <c r="Y4874" t="s">
        <v>333</v>
      </c>
      <c r="Z4874" t="s">
        <v>340</v>
      </c>
      <c r="AA4874" t="s">
        <v>340</v>
      </c>
      <c r="AB4874">
        <v>8</v>
      </c>
      <c r="AC4874">
        <v>0</v>
      </c>
      <c r="AD4874">
        <v>0</v>
      </c>
      <c r="AE4874">
        <v>0</v>
      </c>
      <c r="AF4874">
        <v>8</v>
      </c>
      <c r="AG4874">
        <v>0.5</v>
      </c>
      <c r="AH4874">
        <v>7.5</v>
      </c>
      <c r="AI4874">
        <v>1</v>
      </c>
      <c r="AJ4874" s="2">
        <v>45691</v>
      </c>
      <c r="AK4874" s="2">
        <v>45697</v>
      </c>
      <c r="AL4874" s="2">
        <v>45698</v>
      </c>
      <c r="AM4874" s="2">
        <v>45704</v>
      </c>
      <c r="AN4874" s="2">
        <v>45697</v>
      </c>
      <c r="AO4874" s="2">
        <v>45700</v>
      </c>
      <c r="AP4874" s="2">
        <v>45707</v>
      </c>
      <c r="AQ4874" s="2">
        <v>45700</v>
      </c>
      <c r="AR4874">
        <v>22.5</v>
      </c>
      <c r="AS4874">
        <v>22.5</v>
      </c>
      <c r="AT4874">
        <v>60</v>
      </c>
      <c r="AU4874" s="2">
        <v>45693.270833333343</v>
      </c>
      <c r="AV4874" s="2">
        <v>45693.604166666657</v>
      </c>
      <c r="AW4874" s="2">
        <v>45696.25</v>
      </c>
      <c r="AX4874">
        <v>63.5</v>
      </c>
      <c r="AY4874">
        <v>7.6</v>
      </c>
    </row>
    <row r="4875" spans="1:51" x14ac:dyDescent="0.25">
      <c r="A4875">
        <v>60978</v>
      </c>
      <c r="B4875" t="s">
        <v>63</v>
      </c>
      <c r="C4875" t="s">
        <v>88</v>
      </c>
      <c r="D4875" t="s">
        <v>113</v>
      </c>
      <c r="E4875" t="s">
        <v>124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>
        <f t="shared" si="76"/>
        <v>0</v>
      </c>
      <c r="M4875" t="s">
        <v>126</v>
      </c>
      <c r="N4875" t="s">
        <v>128</v>
      </c>
      <c r="R4875" s="2">
        <v>45696</v>
      </c>
      <c r="S4875" s="3">
        <v>45696</v>
      </c>
      <c r="T4875" t="s">
        <v>241</v>
      </c>
      <c r="U4875" t="s">
        <v>233</v>
      </c>
      <c r="V4875" t="s">
        <v>321</v>
      </c>
      <c r="W4875">
        <v>12</v>
      </c>
      <c r="X4875">
        <v>6</v>
      </c>
      <c r="Y4875" t="s">
        <v>339</v>
      </c>
      <c r="Z4875" t="s">
        <v>341</v>
      </c>
      <c r="AA4875" t="s">
        <v>340</v>
      </c>
      <c r="AB4875">
        <v>0</v>
      </c>
      <c r="AC4875">
        <v>0</v>
      </c>
      <c r="AD4875">
        <v>12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 s="2">
        <v>45691</v>
      </c>
      <c r="AK4875" s="2">
        <v>45697</v>
      </c>
      <c r="AL4875" s="2">
        <v>45698</v>
      </c>
      <c r="AM4875" s="2">
        <v>45704</v>
      </c>
      <c r="AN4875" s="2">
        <v>45697</v>
      </c>
      <c r="AO4875" s="2">
        <v>45700</v>
      </c>
      <c r="AP4875" s="2">
        <v>45707</v>
      </c>
      <c r="AQ4875" s="2">
        <v>45700</v>
      </c>
      <c r="AR4875">
        <v>22.5</v>
      </c>
      <c r="AS4875">
        <v>22.5</v>
      </c>
      <c r="AT4875">
        <v>60</v>
      </c>
      <c r="AU4875" s="2">
        <v>45696.25</v>
      </c>
      <c r="AV4875" s="2">
        <v>45696.75</v>
      </c>
      <c r="AW4875" s="2">
        <v>45698.25</v>
      </c>
      <c r="AX4875">
        <v>36</v>
      </c>
      <c r="AY4875">
        <v>7.6</v>
      </c>
    </row>
    <row r="4876" spans="1:51" x14ac:dyDescent="0.25">
      <c r="A4876">
        <v>61138</v>
      </c>
      <c r="B4876" t="s">
        <v>63</v>
      </c>
      <c r="C4876" t="s">
        <v>88</v>
      </c>
      <c r="D4876" t="s">
        <v>113</v>
      </c>
      <c r="E4876" t="s">
        <v>124</v>
      </c>
      <c r="F4876" s="2">
        <v>45698.25</v>
      </c>
      <c r="G4876" s="2">
        <v>45698.583333333343</v>
      </c>
      <c r="H4876">
        <v>8</v>
      </c>
      <c r="I4876" s="2">
        <v>45698.25</v>
      </c>
      <c r="J4876" s="2">
        <v>45698.583333333343</v>
      </c>
      <c r="K4876">
        <v>8</v>
      </c>
      <c r="L4876">
        <f t="shared" si="76"/>
        <v>0</v>
      </c>
      <c r="M4876" t="s">
        <v>126</v>
      </c>
      <c r="N4876" t="s">
        <v>128</v>
      </c>
      <c r="R4876" s="2">
        <v>45698</v>
      </c>
      <c r="S4876" s="3">
        <v>45698</v>
      </c>
      <c r="T4876" t="s">
        <v>241</v>
      </c>
      <c r="U4876" t="s">
        <v>236</v>
      </c>
      <c r="V4876" t="s">
        <v>321</v>
      </c>
      <c r="W4876">
        <v>8</v>
      </c>
      <c r="X4876">
        <v>1</v>
      </c>
      <c r="Y4876" t="s">
        <v>335</v>
      </c>
      <c r="Z4876" t="s">
        <v>340</v>
      </c>
      <c r="AA4876" t="s">
        <v>340</v>
      </c>
      <c r="AB4876">
        <v>8</v>
      </c>
      <c r="AC4876">
        <v>0</v>
      </c>
      <c r="AD4876">
        <v>0</v>
      </c>
      <c r="AE4876">
        <v>0</v>
      </c>
      <c r="AF4876">
        <v>8</v>
      </c>
      <c r="AG4876">
        <v>0.5</v>
      </c>
      <c r="AH4876">
        <v>7.5</v>
      </c>
      <c r="AI4876">
        <v>2</v>
      </c>
      <c r="AJ4876" s="2">
        <v>45691</v>
      </c>
      <c r="AK4876" s="2">
        <v>45697</v>
      </c>
      <c r="AL4876" s="2">
        <v>45698</v>
      </c>
      <c r="AM4876" s="2">
        <v>45704</v>
      </c>
      <c r="AN4876" s="2">
        <v>45704</v>
      </c>
      <c r="AO4876" s="2">
        <v>45700</v>
      </c>
      <c r="AP4876" s="2">
        <v>45707</v>
      </c>
      <c r="AQ4876" s="2">
        <v>45707</v>
      </c>
      <c r="AR4876">
        <v>37.5</v>
      </c>
      <c r="AS4876">
        <v>7.5</v>
      </c>
      <c r="AT4876">
        <v>60</v>
      </c>
      <c r="AU4876" s="2">
        <v>45698.25</v>
      </c>
      <c r="AV4876" s="2">
        <v>45698.583333333343</v>
      </c>
      <c r="AW4876" s="2">
        <v>45699.25</v>
      </c>
      <c r="AX4876">
        <v>16</v>
      </c>
      <c r="AY4876">
        <v>7.6</v>
      </c>
    </row>
    <row r="4877" spans="1:51" x14ac:dyDescent="0.25">
      <c r="A4877">
        <v>61195</v>
      </c>
      <c r="B4877" t="s">
        <v>63</v>
      </c>
      <c r="C4877" t="s">
        <v>88</v>
      </c>
      <c r="D4877" t="s">
        <v>113</v>
      </c>
      <c r="E4877" t="s">
        <v>124</v>
      </c>
      <c r="F4877" s="2">
        <v>45699.25</v>
      </c>
      <c r="G4877" s="2">
        <v>45699.583333333343</v>
      </c>
      <c r="H4877">
        <v>8</v>
      </c>
      <c r="I4877" s="2">
        <v>45699.25</v>
      </c>
      <c r="J4877" s="2">
        <v>45699.583333333343</v>
      </c>
      <c r="K4877">
        <v>8</v>
      </c>
      <c r="L4877">
        <f t="shared" si="76"/>
        <v>0</v>
      </c>
      <c r="M4877" t="s">
        <v>126</v>
      </c>
      <c r="N4877" t="s">
        <v>128</v>
      </c>
      <c r="R4877" s="2">
        <v>45699</v>
      </c>
      <c r="S4877" s="3">
        <v>45699</v>
      </c>
      <c r="T4877" t="s">
        <v>241</v>
      </c>
      <c r="U4877" t="s">
        <v>236</v>
      </c>
      <c r="V4877" t="s">
        <v>321</v>
      </c>
      <c r="W4877">
        <v>8</v>
      </c>
      <c r="X4877">
        <v>2</v>
      </c>
      <c r="Y4877" t="s">
        <v>336</v>
      </c>
      <c r="Z4877" t="s">
        <v>340</v>
      </c>
      <c r="AA4877" t="s">
        <v>340</v>
      </c>
      <c r="AB4877">
        <v>8</v>
      </c>
      <c r="AC4877">
        <v>0</v>
      </c>
      <c r="AD4877">
        <v>0</v>
      </c>
      <c r="AE4877">
        <v>0</v>
      </c>
      <c r="AF4877">
        <v>8</v>
      </c>
      <c r="AG4877">
        <v>0.5</v>
      </c>
      <c r="AH4877">
        <v>7.5</v>
      </c>
      <c r="AI4877">
        <v>2</v>
      </c>
      <c r="AJ4877" s="2">
        <v>45691</v>
      </c>
      <c r="AK4877" s="2">
        <v>45697</v>
      </c>
      <c r="AL4877" s="2">
        <v>45698</v>
      </c>
      <c r="AM4877" s="2">
        <v>45704</v>
      </c>
      <c r="AN4877" s="2">
        <v>45704</v>
      </c>
      <c r="AO4877" s="2">
        <v>45700</v>
      </c>
      <c r="AP4877" s="2">
        <v>45707</v>
      </c>
      <c r="AQ4877" s="2">
        <v>45707</v>
      </c>
      <c r="AR4877">
        <v>37.5</v>
      </c>
      <c r="AS4877">
        <v>15</v>
      </c>
      <c r="AT4877">
        <v>60</v>
      </c>
      <c r="AU4877" s="2">
        <v>45699.25</v>
      </c>
      <c r="AV4877" s="2">
        <v>45699.583333333343</v>
      </c>
      <c r="AW4877" s="2">
        <v>45700.25</v>
      </c>
      <c r="AX4877">
        <v>16</v>
      </c>
      <c r="AY4877">
        <v>7.6</v>
      </c>
    </row>
    <row r="4878" spans="1:51" x14ac:dyDescent="0.25">
      <c r="A4878">
        <v>61279</v>
      </c>
      <c r="B4878" t="s">
        <v>63</v>
      </c>
      <c r="C4878" t="s">
        <v>88</v>
      </c>
      <c r="D4878" t="s">
        <v>113</v>
      </c>
      <c r="E4878" t="s">
        <v>124</v>
      </c>
      <c r="F4878" s="2">
        <v>45700.25</v>
      </c>
      <c r="G4878" s="2">
        <v>45700.583333333343</v>
      </c>
      <c r="H4878">
        <v>8</v>
      </c>
      <c r="I4878" s="2">
        <v>45700.25</v>
      </c>
      <c r="J4878" s="2">
        <v>45700.583333333343</v>
      </c>
      <c r="K4878">
        <v>8</v>
      </c>
      <c r="L4878">
        <f t="shared" si="76"/>
        <v>0</v>
      </c>
      <c r="M4878" t="s">
        <v>126</v>
      </c>
      <c r="N4878" t="s">
        <v>128</v>
      </c>
      <c r="R4878" s="2">
        <v>45700</v>
      </c>
      <c r="S4878" s="3">
        <v>45700</v>
      </c>
      <c r="T4878" t="s">
        <v>241</v>
      </c>
      <c r="U4878" t="s">
        <v>236</v>
      </c>
      <c r="V4878" t="s">
        <v>321</v>
      </c>
      <c r="W4878">
        <v>8</v>
      </c>
      <c r="X4878">
        <v>3</v>
      </c>
      <c r="Y4878" t="s">
        <v>333</v>
      </c>
      <c r="Z4878" t="s">
        <v>340</v>
      </c>
      <c r="AA4878" t="s">
        <v>340</v>
      </c>
      <c r="AB4878">
        <v>8</v>
      </c>
      <c r="AC4878">
        <v>0</v>
      </c>
      <c r="AD4878">
        <v>0</v>
      </c>
      <c r="AE4878">
        <v>0</v>
      </c>
      <c r="AF4878">
        <v>8</v>
      </c>
      <c r="AG4878">
        <v>0.5</v>
      </c>
      <c r="AH4878">
        <v>7.5</v>
      </c>
      <c r="AI4878">
        <v>2</v>
      </c>
      <c r="AJ4878" s="2">
        <v>45691</v>
      </c>
      <c r="AK4878" s="2">
        <v>45697</v>
      </c>
      <c r="AL4878" s="2">
        <v>45698</v>
      </c>
      <c r="AM4878" s="2">
        <v>45704</v>
      </c>
      <c r="AN4878" s="2">
        <v>45704</v>
      </c>
      <c r="AO4878" s="2">
        <v>45700</v>
      </c>
      <c r="AP4878" s="2">
        <v>45707</v>
      </c>
      <c r="AQ4878" s="2">
        <v>45707</v>
      </c>
      <c r="AR4878">
        <v>37.5</v>
      </c>
      <c r="AS4878">
        <v>22.5</v>
      </c>
      <c r="AT4878">
        <v>60</v>
      </c>
      <c r="AU4878" s="2">
        <v>45700.25</v>
      </c>
      <c r="AV4878" s="2">
        <v>45700.583333333343</v>
      </c>
      <c r="AW4878" s="2">
        <v>45701.291666666657</v>
      </c>
      <c r="AX4878">
        <v>17</v>
      </c>
      <c r="AY4878">
        <v>7.6</v>
      </c>
    </row>
    <row r="4879" spans="1:51" x14ac:dyDescent="0.25">
      <c r="A4879">
        <v>61366</v>
      </c>
      <c r="B4879" t="s">
        <v>63</v>
      </c>
      <c r="C4879" t="s">
        <v>88</v>
      </c>
      <c r="D4879" t="s">
        <v>113</v>
      </c>
      <c r="E4879" t="s">
        <v>124</v>
      </c>
      <c r="F4879" s="2">
        <v>45701.291666666657</v>
      </c>
      <c r="G4879" s="2">
        <v>45701.625</v>
      </c>
      <c r="H4879">
        <v>8</v>
      </c>
      <c r="I4879" s="2">
        <v>45701.291666666657</v>
      </c>
      <c r="J4879" s="2">
        <v>45701.625</v>
      </c>
      <c r="K4879">
        <v>8</v>
      </c>
      <c r="L4879">
        <f t="shared" si="76"/>
        <v>0</v>
      </c>
      <c r="M4879" t="s">
        <v>126</v>
      </c>
      <c r="N4879" t="s">
        <v>133</v>
      </c>
      <c r="R4879" s="2">
        <v>45701</v>
      </c>
      <c r="S4879" s="3">
        <v>45701</v>
      </c>
      <c r="T4879" t="s">
        <v>239</v>
      </c>
      <c r="U4879" t="s">
        <v>243</v>
      </c>
      <c r="V4879" t="s">
        <v>321</v>
      </c>
      <c r="W4879">
        <v>8</v>
      </c>
      <c r="X4879">
        <v>4</v>
      </c>
      <c r="Y4879" t="s">
        <v>334</v>
      </c>
      <c r="Z4879" t="s">
        <v>340</v>
      </c>
      <c r="AA4879" t="s">
        <v>340</v>
      </c>
      <c r="AB4879">
        <v>8</v>
      </c>
      <c r="AC4879">
        <v>0</v>
      </c>
      <c r="AD4879">
        <v>0</v>
      </c>
      <c r="AE4879">
        <v>0</v>
      </c>
      <c r="AF4879">
        <v>8</v>
      </c>
      <c r="AG4879">
        <v>0.5</v>
      </c>
      <c r="AH4879">
        <v>7.5</v>
      </c>
      <c r="AI4879">
        <v>2</v>
      </c>
      <c r="AJ4879" s="2">
        <v>45691</v>
      </c>
      <c r="AK4879" s="2">
        <v>45697</v>
      </c>
      <c r="AL4879" s="2">
        <v>45698</v>
      </c>
      <c r="AM4879" s="2">
        <v>45704</v>
      </c>
      <c r="AN4879" s="2">
        <v>45704</v>
      </c>
      <c r="AO4879" s="2">
        <v>45700</v>
      </c>
      <c r="AP4879" s="2">
        <v>45707</v>
      </c>
      <c r="AQ4879" s="2">
        <v>45707</v>
      </c>
      <c r="AR4879">
        <v>37.5</v>
      </c>
      <c r="AS4879">
        <v>30</v>
      </c>
      <c r="AT4879">
        <v>60</v>
      </c>
      <c r="AU4879" s="2">
        <v>45701.291666666657</v>
      </c>
      <c r="AV4879" s="2">
        <v>45701.625</v>
      </c>
      <c r="AW4879" s="2">
        <v>45702.291666666657</v>
      </c>
      <c r="AX4879">
        <v>16</v>
      </c>
      <c r="AY4879">
        <v>7.6</v>
      </c>
    </row>
    <row r="4880" spans="1:51" x14ac:dyDescent="0.25">
      <c r="A4880">
        <v>61402</v>
      </c>
      <c r="B4880" t="s">
        <v>63</v>
      </c>
      <c r="C4880" t="s">
        <v>88</v>
      </c>
      <c r="D4880" t="s">
        <v>113</v>
      </c>
      <c r="E4880" t="s">
        <v>124</v>
      </c>
      <c r="F4880" s="2">
        <v>45702.291666666657</v>
      </c>
      <c r="G4880" s="2">
        <v>45702.625</v>
      </c>
      <c r="H4880">
        <v>8</v>
      </c>
      <c r="I4880" s="2">
        <v>45702.291666666657</v>
      </c>
      <c r="J4880" s="2">
        <v>45702.625</v>
      </c>
      <c r="K4880">
        <v>8</v>
      </c>
      <c r="L4880">
        <f t="shared" si="76"/>
        <v>0</v>
      </c>
      <c r="M4880" t="s">
        <v>126</v>
      </c>
      <c r="N4880" t="s">
        <v>133</v>
      </c>
      <c r="R4880" s="2">
        <v>45702</v>
      </c>
      <c r="S4880" s="3">
        <v>45702</v>
      </c>
      <c r="T4880" t="s">
        <v>239</v>
      </c>
      <c r="U4880" t="s">
        <v>243</v>
      </c>
      <c r="V4880" t="s">
        <v>321</v>
      </c>
      <c r="W4880">
        <v>8</v>
      </c>
      <c r="X4880">
        <v>5</v>
      </c>
      <c r="Y4880" t="s">
        <v>337</v>
      </c>
      <c r="Z4880" t="s">
        <v>340</v>
      </c>
      <c r="AA4880" t="s">
        <v>340</v>
      </c>
      <c r="AB4880">
        <v>8</v>
      </c>
      <c r="AC4880">
        <v>0</v>
      </c>
      <c r="AD4880">
        <v>0</v>
      </c>
      <c r="AE4880">
        <v>0</v>
      </c>
      <c r="AF4880">
        <v>8</v>
      </c>
      <c r="AG4880">
        <v>0.5</v>
      </c>
      <c r="AH4880">
        <v>7.5</v>
      </c>
      <c r="AI4880">
        <v>2</v>
      </c>
      <c r="AJ4880" s="2">
        <v>45691</v>
      </c>
      <c r="AK4880" s="2">
        <v>45697</v>
      </c>
      <c r="AL4880" s="2">
        <v>45698</v>
      </c>
      <c r="AM4880" s="2">
        <v>45704</v>
      </c>
      <c r="AN4880" s="2">
        <v>45704</v>
      </c>
      <c r="AO4880" s="2">
        <v>45700</v>
      </c>
      <c r="AP4880" s="2">
        <v>45707</v>
      </c>
      <c r="AQ4880" s="2">
        <v>45707</v>
      </c>
      <c r="AR4880">
        <v>37.5</v>
      </c>
      <c r="AS4880">
        <v>37.5</v>
      </c>
      <c r="AT4880">
        <v>60</v>
      </c>
      <c r="AU4880" s="2">
        <v>45702.291666666657</v>
      </c>
      <c r="AV4880" s="2">
        <v>45702.625</v>
      </c>
      <c r="AW4880" s="2">
        <v>45705.291666666657</v>
      </c>
      <c r="AX4880">
        <v>64</v>
      </c>
      <c r="AY4880">
        <v>7.6</v>
      </c>
    </row>
    <row r="4881" spans="1:51" x14ac:dyDescent="0.25">
      <c r="A4881">
        <v>61644</v>
      </c>
      <c r="B4881" t="s">
        <v>63</v>
      </c>
      <c r="C4881" t="s">
        <v>88</v>
      </c>
      <c r="D4881" t="s">
        <v>113</v>
      </c>
      <c r="E4881" t="s">
        <v>124</v>
      </c>
      <c r="F4881" s="2">
        <v>45705.291666666657</v>
      </c>
      <c r="G4881" s="2">
        <v>45705.625</v>
      </c>
      <c r="H4881">
        <v>8</v>
      </c>
      <c r="I4881" s="2">
        <v>45705.291666666657</v>
      </c>
      <c r="J4881" s="2">
        <v>45705.625</v>
      </c>
      <c r="K4881">
        <v>8</v>
      </c>
      <c r="L4881">
        <f t="shared" si="76"/>
        <v>0</v>
      </c>
      <c r="M4881" t="s">
        <v>126</v>
      </c>
      <c r="N4881" t="s">
        <v>133</v>
      </c>
      <c r="R4881" s="2">
        <v>45705</v>
      </c>
      <c r="S4881" s="3">
        <v>45705</v>
      </c>
      <c r="T4881" t="s">
        <v>239</v>
      </c>
      <c r="U4881" t="s">
        <v>243</v>
      </c>
      <c r="V4881" t="s">
        <v>321</v>
      </c>
      <c r="W4881">
        <v>8</v>
      </c>
      <c r="X4881">
        <v>1</v>
      </c>
      <c r="Y4881" t="s">
        <v>335</v>
      </c>
      <c r="Z4881" t="s">
        <v>340</v>
      </c>
      <c r="AA4881" t="s">
        <v>340</v>
      </c>
      <c r="AB4881">
        <v>8</v>
      </c>
      <c r="AC4881">
        <v>0</v>
      </c>
      <c r="AD4881">
        <v>0</v>
      </c>
      <c r="AE4881">
        <v>0</v>
      </c>
      <c r="AF4881">
        <v>8</v>
      </c>
      <c r="AG4881">
        <v>0.5</v>
      </c>
      <c r="AH4881">
        <v>7.5</v>
      </c>
      <c r="AI4881">
        <v>1</v>
      </c>
      <c r="AJ4881" s="2">
        <v>45705</v>
      </c>
      <c r="AK4881" s="2">
        <v>45711</v>
      </c>
      <c r="AL4881" s="2">
        <v>45712</v>
      </c>
      <c r="AM4881" s="2">
        <v>45718</v>
      </c>
      <c r="AN4881" s="2">
        <v>45711</v>
      </c>
      <c r="AO4881" s="2">
        <v>45714</v>
      </c>
      <c r="AP4881" s="2">
        <v>45721</v>
      </c>
      <c r="AQ4881" s="2">
        <v>45714</v>
      </c>
      <c r="AR4881">
        <v>37.5</v>
      </c>
      <c r="AS4881">
        <v>7.5</v>
      </c>
      <c r="AT4881">
        <v>75</v>
      </c>
      <c r="AU4881" s="2">
        <v>45705.291666666657</v>
      </c>
      <c r="AV4881" s="2">
        <v>45705.625</v>
      </c>
      <c r="AW4881" s="2">
        <v>45706.291666666657</v>
      </c>
      <c r="AX4881">
        <v>16</v>
      </c>
      <c r="AY4881">
        <v>7.6</v>
      </c>
    </row>
    <row r="4882" spans="1:51" x14ac:dyDescent="0.25">
      <c r="A4882">
        <v>61705</v>
      </c>
      <c r="B4882" t="s">
        <v>63</v>
      </c>
      <c r="C4882" t="s">
        <v>88</v>
      </c>
      <c r="D4882" t="s">
        <v>113</v>
      </c>
      <c r="E4882" t="s">
        <v>124</v>
      </c>
      <c r="F4882" s="2">
        <v>45706.291666666657</v>
      </c>
      <c r="G4882" s="2">
        <v>45706.625</v>
      </c>
      <c r="H4882">
        <v>8</v>
      </c>
      <c r="I4882" s="2">
        <v>45706.291666666657</v>
      </c>
      <c r="J4882" s="2">
        <v>45706.625</v>
      </c>
      <c r="K4882">
        <v>8</v>
      </c>
      <c r="L4882">
        <f t="shared" si="76"/>
        <v>0</v>
      </c>
      <c r="M4882" t="s">
        <v>126</v>
      </c>
      <c r="N4882" t="s">
        <v>133</v>
      </c>
      <c r="R4882" s="2">
        <v>45706</v>
      </c>
      <c r="S4882" s="3">
        <v>45706</v>
      </c>
      <c r="T4882" t="s">
        <v>239</v>
      </c>
      <c r="U4882" t="s">
        <v>243</v>
      </c>
      <c r="V4882" t="s">
        <v>321</v>
      </c>
      <c r="W4882">
        <v>8</v>
      </c>
      <c r="X4882">
        <v>2</v>
      </c>
      <c r="Y4882" t="s">
        <v>336</v>
      </c>
      <c r="Z4882" t="s">
        <v>340</v>
      </c>
      <c r="AA4882" t="s">
        <v>340</v>
      </c>
      <c r="AB4882">
        <v>8</v>
      </c>
      <c r="AC4882">
        <v>0</v>
      </c>
      <c r="AD4882">
        <v>0</v>
      </c>
      <c r="AE4882">
        <v>0</v>
      </c>
      <c r="AF4882">
        <v>8</v>
      </c>
      <c r="AG4882">
        <v>0.5</v>
      </c>
      <c r="AH4882">
        <v>7.5</v>
      </c>
      <c r="AI4882">
        <v>1</v>
      </c>
      <c r="AJ4882" s="2">
        <v>45705</v>
      </c>
      <c r="AK4882" s="2">
        <v>45711</v>
      </c>
      <c r="AL4882" s="2">
        <v>45712</v>
      </c>
      <c r="AM4882" s="2">
        <v>45718</v>
      </c>
      <c r="AN4882" s="2">
        <v>45711</v>
      </c>
      <c r="AO4882" s="2">
        <v>45714</v>
      </c>
      <c r="AP4882" s="2">
        <v>45721</v>
      </c>
      <c r="AQ4882" s="2">
        <v>45714</v>
      </c>
      <c r="AR4882">
        <v>37.5</v>
      </c>
      <c r="AS4882">
        <v>15</v>
      </c>
      <c r="AT4882">
        <v>75</v>
      </c>
      <c r="AU4882" s="2">
        <v>45706.291666666657</v>
      </c>
      <c r="AV4882" s="2">
        <v>45706.625</v>
      </c>
      <c r="AW4882" s="2">
        <v>45707.291666666657</v>
      </c>
      <c r="AX4882">
        <v>16</v>
      </c>
      <c r="AY4882">
        <v>7.6</v>
      </c>
    </row>
    <row r="4883" spans="1:51" x14ac:dyDescent="0.25">
      <c r="A4883">
        <v>61788</v>
      </c>
      <c r="B4883" t="s">
        <v>63</v>
      </c>
      <c r="C4883" t="s">
        <v>88</v>
      </c>
      <c r="D4883" t="s">
        <v>113</v>
      </c>
      <c r="E4883" t="s">
        <v>124</v>
      </c>
      <c r="F4883" s="2">
        <v>45707.291666666657</v>
      </c>
      <c r="G4883" s="2">
        <v>45707.625</v>
      </c>
      <c r="H4883">
        <v>8</v>
      </c>
      <c r="I4883" s="2">
        <v>45707.291666666657</v>
      </c>
      <c r="J4883" s="2">
        <v>45707.625</v>
      </c>
      <c r="K4883">
        <v>8</v>
      </c>
      <c r="L4883">
        <f t="shared" si="76"/>
        <v>0</v>
      </c>
      <c r="M4883" t="s">
        <v>126</v>
      </c>
      <c r="N4883" t="s">
        <v>133</v>
      </c>
      <c r="R4883" s="2">
        <v>45707</v>
      </c>
      <c r="S4883" s="3">
        <v>45707</v>
      </c>
      <c r="T4883" t="s">
        <v>239</v>
      </c>
      <c r="U4883" t="s">
        <v>243</v>
      </c>
      <c r="V4883" t="s">
        <v>321</v>
      </c>
      <c r="W4883">
        <v>8</v>
      </c>
      <c r="X4883">
        <v>3</v>
      </c>
      <c r="Y4883" t="s">
        <v>333</v>
      </c>
      <c r="Z4883" t="s">
        <v>340</v>
      </c>
      <c r="AA4883" t="s">
        <v>340</v>
      </c>
      <c r="AB4883">
        <v>8</v>
      </c>
      <c r="AC4883">
        <v>0</v>
      </c>
      <c r="AD4883">
        <v>0</v>
      </c>
      <c r="AE4883">
        <v>0</v>
      </c>
      <c r="AF4883">
        <v>8</v>
      </c>
      <c r="AG4883">
        <v>0.5</v>
      </c>
      <c r="AH4883">
        <v>7.5</v>
      </c>
      <c r="AI4883">
        <v>1</v>
      </c>
      <c r="AJ4883" s="2">
        <v>45705</v>
      </c>
      <c r="AK4883" s="2">
        <v>45711</v>
      </c>
      <c r="AL4883" s="2">
        <v>45712</v>
      </c>
      <c r="AM4883" s="2">
        <v>45718</v>
      </c>
      <c r="AN4883" s="2">
        <v>45711</v>
      </c>
      <c r="AO4883" s="2">
        <v>45714</v>
      </c>
      <c r="AP4883" s="2">
        <v>45721</v>
      </c>
      <c r="AQ4883" s="2">
        <v>45714</v>
      </c>
      <c r="AR4883">
        <v>37.5</v>
      </c>
      <c r="AS4883">
        <v>22.5</v>
      </c>
      <c r="AT4883">
        <v>75</v>
      </c>
      <c r="AU4883" s="2">
        <v>45707.291666666657</v>
      </c>
      <c r="AV4883" s="2">
        <v>45707.625</v>
      </c>
      <c r="AW4883" s="2">
        <v>45708.291666666657</v>
      </c>
      <c r="AX4883">
        <v>16</v>
      </c>
      <c r="AY4883">
        <v>7.6</v>
      </c>
    </row>
    <row r="4884" spans="1:51" x14ac:dyDescent="0.25">
      <c r="A4884">
        <v>61822</v>
      </c>
      <c r="B4884" t="s">
        <v>63</v>
      </c>
      <c r="C4884" t="s">
        <v>88</v>
      </c>
      <c r="D4884" t="s">
        <v>113</v>
      </c>
      <c r="E4884" t="s">
        <v>124</v>
      </c>
      <c r="F4884" s="2">
        <v>45708.291666666657</v>
      </c>
      <c r="G4884" s="2">
        <v>45708.625</v>
      </c>
      <c r="H4884">
        <v>8</v>
      </c>
      <c r="I4884" s="2">
        <v>45708.291666666657</v>
      </c>
      <c r="J4884" s="2">
        <v>45708.625</v>
      </c>
      <c r="K4884">
        <v>8</v>
      </c>
      <c r="L4884">
        <f t="shared" si="76"/>
        <v>0</v>
      </c>
      <c r="M4884" t="s">
        <v>126</v>
      </c>
      <c r="N4884" t="s">
        <v>133</v>
      </c>
      <c r="R4884" s="2">
        <v>45708</v>
      </c>
      <c r="S4884" s="3">
        <v>45708</v>
      </c>
      <c r="T4884" t="s">
        <v>239</v>
      </c>
      <c r="U4884" t="s">
        <v>243</v>
      </c>
      <c r="V4884" t="s">
        <v>321</v>
      </c>
      <c r="W4884">
        <v>8</v>
      </c>
      <c r="X4884">
        <v>4</v>
      </c>
      <c r="Y4884" t="s">
        <v>334</v>
      </c>
      <c r="Z4884" t="s">
        <v>340</v>
      </c>
      <c r="AA4884" t="s">
        <v>340</v>
      </c>
      <c r="AB4884">
        <v>8</v>
      </c>
      <c r="AC4884">
        <v>0</v>
      </c>
      <c r="AD4884">
        <v>0</v>
      </c>
      <c r="AE4884">
        <v>0</v>
      </c>
      <c r="AF4884">
        <v>8</v>
      </c>
      <c r="AG4884">
        <v>0.5</v>
      </c>
      <c r="AH4884">
        <v>7.5</v>
      </c>
      <c r="AI4884">
        <v>1</v>
      </c>
      <c r="AJ4884" s="2">
        <v>45705</v>
      </c>
      <c r="AK4884" s="2">
        <v>45711</v>
      </c>
      <c r="AL4884" s="2">
        <v>45712</v>
      </c>
      <c r="AM4884" s="2">
        <v>45718</v>
      </c>
      <c r="AN4884" s="2">
        <v>45711</v>
      </c>
      <c r="AO4884" s="2">
        <v>45714</v>
      </c>
      <c r="AP4884" s="2">
        <v>45721</v>
      </c>
      <c r="AQ4884" s="2">
        <v>45714</v>
      </c>
      <c r="AR4884">
        <v>37.5</v>
      </c>
      <c r="AS4884">
        <v>30</v>
      </c>
      <c r="AT4884">
        <v>75</v>
      </c>
      <c r="AU4884" s="2">
        <v>45708.291666666657</v>
      </c>
      <c r="AV4884" s="2">
        <v>45708.625</v>
      </c>
      <c r="AW4884" s="2">
        <v>45709.291666666657</v>
      </c>
      <c r="AX4884">
        <v>16</v>
      </c>
      <c r="AY4884">
        <v>7.6</v>
      </c>
    </row>
    <row r="4885" spans="1:51" x14ac:dyDescent="0.25">
      <c r="A4885">
        <v>61944</v>
      </c>
      <c r="B4885" t="s">
        <v>63</v>
      </c>
      <c r="C4885" t="s">
        <v>88</v>
      </c>
      <c r="D4885" t="s">
        <v>113</v>
      </c>
      <c r="E4885" t="s">
        <v>124</v>
      </c>
      <c r="F4885" s="2">
        <v>45709.291666666657</v>
      </c>
      <c r="G4885" s="2">
        <v>45709.625</v>
      </c>
      <c r="H4885">
        <v>8</v>
      </c>
      <c r="I4885" s="2">
        <v>45709.291666666657</v>
      </c>
      <c r="J4885" s="2">
        <v>45709.625</v>
      </c>
      <c r="K4885">
        <v>8</v>
      </c>
      <c r="L4885">
        <f t="shared" si="76"/>
        <v>0</v>
      </c>
      <c r="M4885" t="s">
        <v>126</v>
      </c>
      <c r="N4885" t="s">
        <v>133</v>
      </c>
      <c r="R4885" s="2">
        <v>45709</v>
      </c>
      <c r="S4885" s="3">
        <v>45709</v>
      </c>
      <c r="T4885" t="s">
        <v>239</v>
      </c>
      <c r="U4885" t="s">
        <v>243</v>
      </c>
      <c r="V4885" t="s">
        <v>321</v>
      </c>
      <c r="W4885">
        <v>8</v>
      </c>
      <c r="X4885">
        <v>5</v>
      </c>
      <c r="Y4885" t="s">
        <v>337</v>
      </c>
      <c r="Z4885" t="s">
        <v>340</v>
      </c>
      <c r="AA4885" t="s">
        <v>340</v>
      </c>
      <c r="AB4885">
        <v>8</v>
      </c>
      <c r="AC4885">
        <v>0</v>
      </c>
      <c r="AD4885">
        <v>0</v>
      </c>
      <c r="AE4885">
        <v>0</v>
      </c>
      <c r="AF4885">
        <v>8</v>
      </c>
      <c r="AG4885">
        <v>0.5</v>
      </c>
      <c r="AH4885">
        <v>7.5</v>
      </c>
      <c r="AI4885">
        <v>1</v>
      </c>
      <c r="AJ4885" s="2">
        <v>45705</v>
      </c>
      <c r="AK4885" s="2">
        <v>45711</v>
      </c>
      <c r="AL4885" s="2">
        <v>45712</v>
      </c>
      <c r="AM4885" s="2">
        <v>45718</v>
      </c>
      <c r="AN4885" s="2">
        <v>45711</v>
      </c>
      <c r="AO4885" s="2">
        <v>45714</v>
      </c>
      <c r="AP4885" s="2">
        <v>45721</v>
      </c>
      <c r="AQ4885" s="2">
        <v>45714</v>
      </c>
      <c r="AR4885">
        <v>37.5</v>
      </c>
      <c r="AS4885">
        <v>37.5</v>
      </c>
      <c r="AT4885">
        <v>75</v>
      </c>
      <c r="AU4885" s="2">
        <v>45709.291666666657</v>
      </c>
      <c r="AV4885" s="2">
        <v>45709.625</v>
      </c>
      <c r="AW4885" s="2">
        <v>45712.291666666657</v>
      </c>
      <c r="AX4885">
        <v>64</v>
      </c>
      <c r="AY4885">
        <v>7.6</v>
      </c>
    </row>
    <row r="4886" spans="1:51" x14ac:dyDescent="0.25">
      <c r="A4886">
        <v>62137</v>
      </c>
      <c r="B4886" t="s">
        <v>63</v>
      </c>
      <c r="C4886" t="s">
        <v>88</v>
      </c>
      <c r="D4886" t="s">
        <v>113</v>
      </c>
      <c r="E4886" t="s">
        <v>124</v>
      </c>
      <c r="F4886" s="2">
        <v>45712.291666666657</v>
      </c>
      <c r="G4886" s="2">
        <v>45712.625</v>
      </c>
      <c r="H4886">
        <v>8</v>
      </c>
      <c r="I4886" s="2">
        <v>45712.291666666657</v>
      </c>
      <c r="J4886" s="2">
        <v>45712.625</v>
      </c>
      <c r="K4886">
        <v>8</v>
      </c>
      <c r="L4886">
        <f t="shared" si="76"/>
        <v>0</v>
      </c>
      <c r="M4886" t="s">
        <v>126</v>
      </c>
      <c r="N4886" t="s">
        <v>133</v>
      </c>
      <c r="R4886" s="2">
        <v>45712</v>
      </c>
      <c r="S4886" s="3">
        <v>45712</v>
      </c>
      <c r="T4886" t="s">
        <v>239</v>
      </c>
      <c r="U4886" t="s">
        <v>243</v>
      </c>
      <c r="V4886" t="s">
        <v>321</v>
      </c>
      <c r="W4886">
        <v>8</v>
      </c>
      <c r="X4886">
        <v>1</v>
      </c>
      <c r="Y4886" t="s">
        <v>335</v>
      </c>
      <c r="Z4886" t="s">
        <v>340</v>
      </c>
      <c r="AA4886" t="s">
        <v>340</v>
      </c>
      <c r="AB4886">
        <v>8</v>
      </c>
      <c r="AC4886">
        <v>0</v>
      </c>
      <c r="AD4886">
        <v>0</v>
      </c>
      <c r="AE4886">
        <v>0</v>
      </c>
      <c r="AF4886">
        <v>8</v>
      </c>
      <c r="AG4886">
        <v>0.5</v>
      </c>
      <c r="AH4886">
        <v>7.5</v>
      </c>
      <c r="AI4886">
        <v>2</v>
      </c>
      <c r="AJ4886" s="2">
        <v>45705</v>
      </c>
      <c r="AK4886" s="2">
        <v>45711</v>
      </c>
      <c r="AL4886" s="2">
        <v>45712</v>
      </c>
      <c r="AM4886" s="2">
        <v>45718</v>
      </c>
      <c r="AN4886" s="2">
        <v>45718</v>
      </c>
      <c r="AO4886" s="2">
        <v>45714</v>
      </c>
      <c r="AP4886" s="2">
        <v>45721</v>
      </c>
      <c r="AQ4886" s="2">
        <v>45721</v>
      </c>
      <c r="AR4886">
        <v>37.5</v>
      </c>
      <c r="AS4886">
        <v>7.5</v>
      </c>
      <c r="AT4886">
        <v>75</v>
      </c>
      <c r="AU4886" s="2">
        <v>45712.291666666657</v>
      </c>
      <c r="AV4886" s="2">
        <v>45712.625</v>
      </c>
      <c r="AW4886" s="2">
        <v>45713.291666666657</v>
      </c>
      <c r="AX4886">
        <v>16</v>
      </c>
      <c r="AY4886">
        <v>7.6</v>
      </c>
    </row>
    <row r="4887" spans="1:51" x14ac:dyDescent="0.25">
      <c r="A4887">
        <v>62203</v>
      </c>
      <c r="B4887" t="s">
        <v>63</v>
      </c>
      <c r="C4887" t="s">
        <v>88</v>
      </c>
      <c r="D4887" t="s">
        <v>113</v>
      </c>
      <c r="E4887" t="s">
        <v>124</v>
      </c>
      <c r="F4887" s="2">
        <v>45713.291666666657</v>
      </c>
      <c r="G4887" s="2">
        <v>45713.625</v>
      </c>
      <c r="H4887">
        <v>8</v>
      </c>
      <c r="I4887" s="2">
        <v>45713.291666666657</v>
      </c>
      <c r="J4887" s="2">
        <v>45713.625</v>
      </c>
      <c r="K4887">
        <v>8</v>
      </c>
      <c r="L4887">
        <f t="shared" si="76"/>
        <v>0</v>
      </c>
      <c r="M4887" t="s">
        <v>126</v>
      </c>
      <c r="N4887" t="s">
        <v>133</v>
      </c>
      <c r="R4887" s="2">
        <v>45713</v>
      </c>
      <c r="S4887" s="3">
        <v>45713</v>
      </c>
      <c r="T4887" t="s">
        <v>239</v>
      </c>
      <c r="U4887" t="s">
        <v>243</v>
      </c>
      <c r="V4887" t="s">
        <v>321</v>
      </c>
      <c r="W4887">
        <v>8</v>
      </c>
      <c r="X4887">
        <v>2</v>
      </c>
      <c r="Y4887" t="s">
        <v>336</v>
      </c>
      <c r="Z4887" t="s">
        <v>340</v>
      </c>
      <c r="AA4887" t="s">
        <v>340</v>
      </c>
      <c r="AB4887">
        <v>8</v>
      </c>
      <c r="AC4887">
        <v>0</v>
      </c>
      <c r="AD4887">
        <v>0</v>
      </c>
      <c r="AE4887">
        <v>0</v>
      </c>
      <c r="AF4887">
        <v>8</v>
      </c>
      <c r="AG4887">
        <v>0.5</v>
      </c>
      <c r="AH4887">
        <v>7.5</v>
      </c>
      <c r="AI4887">
        <v>2</v>
      </c>
      <c r="AJ4887" s="2">
        <v>45705</v>
      </c>
      <c r="AK4887" s="2">
        <v>45711</v>
      </c>
      <c r="AL4887" s="2">
        <v>45712</v>
      </c>
      <c r="AM4887" s="2">
        <v>45718</v>
      </c>
      <c r="AN4887" s="2">
        <v>45718</v>
      </c>
      <c r="AO4887" s="2">
        <v>45714</v>
      </c>
      <c r="AP4887" s="2">
        <v>45721</v>
      </c>
      <c r="AQ4887" s="2">
        <v>45721</v>
      </c>
      <c r="AR4887">
        <v>37.5</v>
      </c>
      <c r="AS4887">
        <v>15</v>
      </c>
      <c r="AT4887">
        <v>75</v>
      </c>
      <c r="AU4887" s="2">
        <v>45713.291666666657</v>
      </c>
      <c r="AV4887" s="2">
        <v>45713.625</v>
      </c>
      <c r="AW4887" s="2">
        <v>45714.291666666657</v>
      </c>
      <c r="AX4887">
        <v>16</v>
      </c>
      <c r="AY4887">
        <v>7.6</v>
      </c>
    </row>
    <row r="4888" spans="1:51" x14ac:dyDescent="0.25">
      <c r="A4888">
        <v>62283</v>
      </c>
      <c r="B4888" t="s">
        <v>63</v>
      </c>
      <c r="C4888" t="s">
        <v>88</v>
      </c>
      <c r="D4888" t="s">
        <v>113</v>
      </c>
      <c r="E4888" t="s">
        <v>124</v>
      </c>
      <c r="F4888" s="2">
        <v>45714.291666666657</v>
      </c>
      <c r="G4888" s="2">
        <v>45714.625</v>
      </c>
      <c r="H4888">
        <v>8</v>
      </c>
      <c r="I4888" s="2">
        <v>45714.291666666657</v>
      </c>
      <c r="J4888" s="2">
        <v>45714.625</v>
      </c>
      <c r="K4888">
        <v>8</v>
      </c>
      <c r="L4888">
        <f t="shared" si="76"/>
        <v>0</v>
      </c>
      <c r="M4888" t="s">
        <v>126</v>
      </c>
      <c r="N4888" t="s">
        <v>133</v>
      </c>
      <c r="R4888" s="2">
        <v>45714</v>
      </c>
      <c r="S4888" s="3">
        <v>45714</v>
      </c>
      <c r="T4888" t="s">
        <v>239</v>
      </c>
      <c r="U4888" t="s">
        <v>243</v>
      </c>
      <c r="V4888" t="s">
        <v>321</v>
      </c>
      <c r="W4888">
        <v>8</v>
      </c>
      <c r="X4888">
        <v>3</v>
      </c>
      <c r="Y4888" t="s">
        <v>333</v>
      </c>
      <c r="Z4888" t="s">
        <v>340</v>
      </c>
      <c r="AA4888" t="s">
        <v>340</v>
      </c>
      <c r="AB4888">
        <v>8</v>
      </c>
      <c r="AC4888">
        <v>0</v>
      </c>
      <c r="AD4888">
        <v>0</v>
      </c>
      <c r="AE4888">
        <v>0</v>
      </c>
      <c r="AF4888">
        <v>8</v>
      </c>
      <c r="AG4888">
        <v>0.5</v>
      </c>
      <c r="AH4888">
        <v>7.5</v>
      </c>
      <c r="AI4888">
        <v>2</v>
      </c>
      <c r="AJ4888" s="2">
        <v>45705</v>
      </c>
      <c r="AK4888" s="2">
        <v>45711</v>
      </c>
      <c r="AL4888" s="2">
        <v>45712</v>
      </c>
      <c r="AM4888" s="2">
        <v>45718</v>
      </c>
      <c r="AN4888" s="2">
        <v>45718</v>
      </c>
      <c r="AO4888" s="2">
        <v>45714</v>
      </c>
      <c r="AP4888" s="2">
        <v>45721</v>
      </c>
      <c r="AQ4888" s="2">
        <v>45721</v>
      </c>
      <c r="AR4888">
        <v>37.5</v>
      </c>
      <c r="AS4888">
        <v>22.5</v>
      </c>
      <c r="AT4888">
        <v>75</v>
      </c>
      <c r="AU4888" s="2">
        <v>45714.291666666657</v>
      </c>
      <c r="AV4888" s="2">
        <v>45714.625</v>
      </c>
      <c r="AW4888" s="2">
        <v>45715.291666666657</v>
      </c>
      <c r="AX4888">
        <v>16</v>
      </c>
      <c r="AY4888">
        <v>7.6</v>
      </c>
    </row>
    <row r="4889" spans="1:51" x14ac:dyDescent="0.25">
      <c r="A4889">
        <v>62320</v>
      </c>
      <c r="B4889" t="s">
        <v>63</v>
      </c>
      <c r="C4889" t="s">
        <v>88</v>
      </c>
      <c r="D4889" t="s">
        <v>113</v>
      </c>
      <c r="E4889" t="s">
        <v>124</v>
      </c>
      <c r="F4889" s="2">
        <v>45715.291666666657</v>
      </c>
      <c r="G4889" s="2">
        <v>45715.625</v>
      </c>
      <c r="H4889">
        <v>8</v>
      </c>
      <c r="I4889" s="2">
        <v>45715.291666666657</v>
      </c>
      <c r="J4889" s="2">
        <v>45715.625</v>
      </c>
      <c r="K4889">
        <v>8</v>
      </c>
      <c r="L4889">
        <f t="shared" si="76"/>
        <v>0</v>
      </c>
      <c r="M4889" t="s">
        <v>126</v>
      </c>
      <c r="N4889" t="s">
        <v>133</v>
      </c>
      <c r="R4889" s="2">
        <v>45715</v>
      </c>
      <c r="S4889" s="3">
        <v>45715</v>
      </c>
      <c r="T4889" t="s">
        <v>239</v>
      </c>
      <c r="U4889" t="s">
        <v>243</v>
      </c>
      <c r="V4889" t="s">
        <v>321</v>
      </c>
      <c r="W4889">
        <v>8</v>
      </c>
      <c r="X4889">
        <v>4</v>
      </c>
      <c r="Y4889" t="s">
        <v>334</v>
      </c>
      <c r="Z4889" t="s">
        <v>340</v>
      </c>
      <c r="AA4889" t="s">
        <v>340</v>
      </c>
      <c r="AB4889">
        <v>8</v>
      </c>
      <c r="AC4889">
        <v>0</v>
      </c>
      <c r="AD4889">
        <v>0</v>
      </c>
      <c r="AE4889">
        <v>0</v>
      </c>
      <c r="AF4889">
        <v>8</v>
      </c>
      <c r="AG4889">
        <v>0.5</v>
      </c>
      <c r="AH4889">
        <v>7.5</v>
      </c>
      <c r="AI4889">
        <v>2</v>
      </c>
      <c r="AJ4889" s="2">
        <v>45705</v>
      </c>
      <c r="AK4889" s="2">
        <v>45711</v>
      </c>
      <c r="AL4889" s="2">
        <v>45712</v>
      </c>
      <c r="AM4889" s="2">
        <v>45718</v>
      </c>
      <c r="AN4889" s="2">
        <v>45718</v>
      </c>
      <c r="AO4889" s="2">
        <v>45714</v>
      </c>
      <c r="AP4889" s="2">
        <v>45721</v>
      </c>
      <c r="AQ4889" s="2">
        <v>45721</v>
      </c>
      <c r="AR4889">
        <v>37.5</v>
      </c>
      <c r="AS4889">
        <v>30</v>
      </c>
      <c r="AT4889">
        <v>75</v>
      </c>
      <c r="AU4889" s="2">
        <v>45715.291666666657</v>
      </c>
      <c r="AV4889" s="2">
        <v>45715.625</v>
      </c>
      <c r="AW4889" s="2">
        <v>45716.291666666657</v>
      </c>
      <c r="AX4889">
        <v>16</v>
      </c>
      <c r="AY4889">
        <v>7.6</v>
      </c>
    </row>
    <row r="4890" spans="1:51" x14ac:dyDescent="0.25">
      <c r="A4890">
        <v>62440</v>
      </c>
      <c r="B4890" t="s">
        <v>63</v>
      </c>
      <c r="C4890" t="s">
        <v>88</v>
      </c>
      <c r="D4890" t="s">
        <v>113</v>
      </c>
      <c r="E4890" t="s">
        <v>124</v>
      </c>
      <c r="F4890" s="2">
        <v>45716.291666666657</v>
      </c>
      <c r="G4890" s="2">
        <v>45716.625</v>
      </c>
      <c r="H4890">
        <v>8</v>
      </c>
      <c r="I4890" s="2">
        <v>45716.291666666657</v>
      </c>
      <c r="J4890" s="2">
        <v>45716.625</v>
      </c>
      <c r="K4890">
        <v>8</v>
      </c>
      <c r="L4890">
        <f t="shared" si="76"/>
        <v>0</v>
      </c>
      <c r="M4890" t="s">
        <v>126</v>
      </c>
      <c r="N4890" t="s">
        <v>133</v>
      </c>
      <c r="R4890" s="2">
        <v>45716</v>
      </c>
      <c r="S4890" s="3">
        <v>45716</v>
      </c>
      <c r="T4890" t="s">
        <v>239</v>
      </c>
      <c r="U4890" t="s">
        <v>243</v>
      </c>
      <c r="V4890" t="s">
        <v>321</v>
      </c>
      <c r="W4890">
        <v>8</v>
      </c>
      <c r="X4890">
        <v>5</v>
      </c>
      <c r="Y4890" t="s">
        <v>337</v>
      </c>
      <c r="Z4890" t="s">
        <v>340</v>
      </c>
      <c r="AA4890" t="s">
        <v>340</v>
      </c>
      <c r="AB4890">
        <v>8</v>
      </c>
      <c r="AC4890">
        <v>0</v>
      </c>
      <c r="AD4890">
        <v>0</v>
      </c>
      <c r="AE4890">
        <v>0</v>
      </c>
      <c r="AF4890">
        <v>8</v>
      </c>
      <c r="AG4890">
        <v>0.5</v>
      </c>
      <c r="AH4890">
        <v>7.5</v>
      </c>
      <c r="AI4890">
        <v>2</v>
      </c>
      <c r="AJ4890" s="2">
        <v>45705</v>
      </c>
      <c r="AK4890" s="2">
        <v>45711</v>
      </c>
      <c r="AL4890" s="2">
        <v>45712</v>
      </c>
      <c r="AM4890" s="2">
        <v>45718</v>
      </c>
      <c r="AN4890" s="2">
        <v>45718</v>
      </c>
      <c r="AO4890" s="2">
        <v>45714</v>
      </c>
      <c r="AP4890" s="2">
        <v>45721</v>
      </c>
      <c r="AQ4890" s="2">
        <v>45721</v>
      </c>
      <c r="AR4890">
        <v>37.5</v>
      </c>
      <c r="AS4890">
        <v>37.5</v>
      </c>
      <c r="AT4890">
        <v>75</v>
      </c>
      <c r="AU4890" s="2">
        <v>45716.291666666657</v>
      </c>
      <c r="AV4890" s="2">
        <v>45716.625</v>
      </c>
      <c r="AW4890" s="2">
        <v>45719.291666666657</v>
      </c>
      <c r="AX4890">
        <v>64</v>
      </c>
      <c r="AY4890">
        <v>7.6</v>
      </c>
    </row>
    <row r="4891" spans="1:51" x14ac:dyDescent="0.25">
      <c r="A4891">
        <v>62625</v>
      </c>
      <c r="B4891" t="s">
        <v>63</v>
      </c>
      <c r="C4891" t="s">
        <v>88</v>
      </c>
      <c r="D4891" t="s">
        <v>113</v>
      </c>
      <c r="E4891" t="s">
        <v>124</v>
      </c>
      <c r="F4891" s="2">
        <v>45719.291666666657</v>
      </c>
      <c r="G4891" s="2">
        <v>45719.625</v>
      </c>
      <c r="H4891">
        <v>8</v>
      </c>
      <c r="I4891" s="2">
        <v>45719.291666666657</v>
      </c>
      <c r="J4891" s="2">
        <v>45719.625</v>
      </c>
      <c r="K4891">
        <v>8</v>
      </c>
      <c r="L4891">
        <f t="shared" si="76"/>
        <v>0</v>
      </c>
      <c r="M4891" t="s">
        <v>126</v>
      </c>
      <c r="N4891" t="s">
        <v>133</v>
      </c>
      <c r="R4891" s="2">
        <v>45719</v>
      </c>
      <c r="S4891" s="3">
        <v>45719</v>
      </c>
      <c r="T4891" t="s">
        <v>239</v>
      </c>
      <c r="U4891" t="s">
        <v>243</v>
      </c>
      <c r="V4891" t="s">
        <v>321</v>
      </c>
      <c r="W4891">
        <v>8</v>
      </c>
      <c r="X4891">
        <v>1</v>
      </c>
      <c r="Y4891" t="s">
        <v>335</v>
      </c>
      <c r="Z4891" t="s">
        <v>340</v>
      </c>
      <c r="AA4891" t="s">
        <v>340</v>
      </c>
      <c r="AB4891">
        <v>8</v>
      </c>
      <c r="AC4891">
        <v>0</v>
      </c>
      <c r="AD4891">
        <v>0</v>
      </c>
      <c r="AE4891">
        <v>0</v>
      </c>
      <c r="AF4891">
        <v>8</v>
      </c>
      <c r="AG4891">
        <v>0.5</v>
      </c>
      <c r="AH4891">
        <v>7.5</v>
      </c>
      <c r="AI4891">
        <v>1</v>
      </c>
      <c r="AJ4891" s="2">
        <v>45719</v>
      </c>
      <c r="AK4891" s="2">
        <v>45725</v>
      </c>
      <c r="AL4891" s="2">
        <v>45726</v>
      </c>
      <c r="AM4891" s="2">
        <v>45732</v>
      </c>
      <c r="AN4891" s="2">
        <v>45725</v>
      </c>
      <c r="AO4891" s="2">
        <v>45728</v>
      </c>
      <c r="AP4891" s="2">
        <v>45735</v>
      </c>
      <c r="AQ4891" s="2">
        <v>45728</v>
      </c>
      <c r="AR4891">
        <v>37.5</v>
      </c>
      <c r="AS4891">
        <v>7.5</v>
      </c>
      <c r="AT4891">
        <v>75</v>
      </c>
      <c r="AU4891" s="2">
        <v>45719.291666666657</v>
      </c>
      <c r="AV4891" s="2">
        <v>45719.625</v>
      </c>
      <c r="AW4891" s="2">
        <v>45720.291666666657</v>
      </c>
      <c r="AX4891">
        <v>16</v>
      </c>
      <c r="AY4891">
        <v>7.6</v>
      </c>
    </row>
    <row r="4892" spans="1:51" x14ac:dyDescent="0.25">
      <c r="A4892">
        <v>62688</v>
      </c>
      <c r="B4892" t="s">
        <v>63</v>
      </c>
      <c r="C4892" t="s">
        <v>88</v>
      </c>
      <c r="D4892" t="s">
        <v>113</v>
      </c>
      <c r="E4892" t="s">
        <v>124</v>
      </c>
      <c r="F4892" s="2">
        <v>45720.291666666657</v>
      </c>
      <c r="G4892" s="2">
        <v>45720.625</v>
      </c>
      <c r="H4892">
        <v>8</v>
      </c>
      <c r="I4892" s="2">
        <v>45720.291666666657</v>
      </c>
      <c r="J4892" s="2">
        <v>45720.625</v>
      </c>
      <c r="K4892">
        <v>8</v>
      </c>
      <c r="L4892">
        <f t="shared" si="76"/>
        <v>0</v>
      </c>
      <c r="M4892" t="s">
        <v>126</v>
      </c>
      <c r="N4892" t="s">
        <v>133</v>
      </c>
      <c r="R4892" s="2">
        <v>45720</v>
      </c>
      <c r="S4892" s="3">
        <v>45720</v>
      </c>
      <c r="T4892" t="s">
        <v>239</v>
      </c>
      <c r="U4892" t="s">
        <v>243</v>
      </c>
      <c r="V4892" t="s">
        <v>321</v>
      </c>
      <c r="W4892">
        <v>8</v>
      </c>
      <c r="X4892">
        <v>2</v>
      </c>
      <c r="Y4892" t="s">
        <v>336</v>
      </c>
      <c r="Z4892" t="s">
        <v>340</v>
      </c>
      <c r="AA4892" t="s">
        <v>340</v>
      </c>
      <c r="AB4892">
        <v>8</v>
      </c>
      <c r="AC4892">
        <v>0</v>
      </c>
      <c r="AD4892">
        <v>0</v>
      </c>
      <c r="AE4892">
        <v>0</v>
      </c>
      <c r="AF4892">
        <v>8</v>
      </c>
      <c r="AG4892">
        <v>0.5</v>
      </c>
      <c r="AH4892">
        <v>7.5</v>
      </c>
      <c r="AI4892">
        <v>1</v>
      </c>
      <c r="AJ4892" s="2">
        <v>45719</v>
      </c>
      <c r="AK4892" s="2">
        <v>45725</v>
      </c>
      <c r="AL4892" s="2">
        <v>45726</v>
      </c>
      <c r="AM4892" s="2">
        <v>45732</v>
      </c>
      <c r="AN4892" s="2">
        <v>45725</v>
      </c>
      <c r="AO4892" s="2">
        <v>45728</v>
      </c>
      <c r="AP4892" s="2">
        <v>45735</v>
      </c>
      <c r="AQ4892" s="2">
        <v>45728</v>
      </c>
      <c r="AR4892">
        <v>37.5</v>
      </c>
      <c r="AS4892">
        <v>15</v>
      </c>
      <c r="AT4892">
        <v>75</v>
      </c>
      <c r="AU4892" s="2">
        <v>45720.291666666657</v>
      </c>
      <c r="AV4892" s="2">
        <v>45720.625</v>
      </c>
      <c r="AW4892" s="2">
        <v>45721.291666666657</v>
      </c>
      <c r="AX4892">
        <v>16</v>
      </c>
      <c r="AY4892">
        <v>7.6</v>
      </c>
    </row>
    <row r="4893" spans="1:51" x14ac:dyDescent="0.25">
      <c r="A4893">
        <v>62790</v>
      </c>
      <c r="B4893" t="s">
        <v>63</v>
      </c>
      <c r="C4893" t="s">
        <v>88</v>
      </c>
      <c r="D4893" t="s">
        <v>113</v>
      </c>
      <c r="E4893" t="s">
        <v>124</v>
      </c>
      <c r="F4893" s="2">
        <v>45721.291666666657</v>
      </c>
      <c r="G4893" s="2">
        <v>45721.625</v>
      </c>
      <c r="H4893">
        <v>8</v>
      </c>
      <c r="I4893" s="2">
        <v>45721.291666666657</v>
      </c>
      <c r="J4893" s="2">
        <v>45721.625</v>
      </c>
      <c r="K4893">
        <v>8</v>
      </c>
      <c r="L4893">
        <f t="shared" si="76"/>
        <v>0</v>
      </c>
      <c r="M4893" t="s">
        <v>126</v>
      </c>
      <c r="N4893" t="s">
        <v>133</v>
      </c>
      <c r="R4893" s="2">
        <v>45721</v>
      </c>
      <c r="S4893" s="3">
        <v>45721</v>
      </c>
      <c r="T4893" t="s">
        <v>239</v>
      </c>
      <c r="U4893" t="s">
        <v>243</v>
      </c>
      <c r="V4893" t="s">
        <v>321</v>
      </c>
      <c r="W4893">
        <v>8</v>
      </c>
      <c r="X4893">
        <v>3</v>
      </c>
      <c r="Y4893" t="s">
        <v>333</v>
      </c>
      <c r="Z4893" t="s">
        <v>340</v>
      </c>
      <c r="AA4893" t="s">
        <v>340</v>
      </c>
      <c r="AB4893">
        <v>8</v>
      </c>
      <c r="AC4893">
        <v>0</v>
      </c>
      <c r="AD4893">
        <v>0</v>
      </c>
      <c r="AE4893">
        <v>0</v>
      </c>
      <c r="AF4893">
        <v>8</v>
      </c>
      <c r="AG4893">
        <v>0.5</v>
      </c>
      <c r="AH4893">
        <v>7.5</v>
      </c>
      <c r="AI4893">
        <v>1</v>
      </c>
      <c r="AJ4893" s="2">
        <v>45719</v>
      </c>
      <c r="AK4893" s="2">
        <v>45725</v>
      </c>
      <c r="AL4893" s="2">
        <v>45726</v>
      </c>
      <c r="AM4893" s="2">
        <v>45732</v>
      </c>
      <c r="AN4893" s="2">
        <v>45725</v>
      </c>
      <c r="AO4893" s="2">
        <v>45728</v>
      </c>
      <c r="AP4893" s="2">
        <v>45735</v>
      </c>
      <c r="AQ4893" s="2">
        <v>45728</v>
      </c>
      <c r="AR4893">
        <v>37.5</v>
      </c>
      <c r="AS4893">
        <v>22.5</v>
      </c>
      <c r="AT4893">
        <v>75</v>
      </c>
      <c r="AU4893" s="2">
        <v>45721.291666666657</v>
      </c>
      <c r="AV4893" s="2">
        <v>45721.625</v>
      </c>
      <c r="AW4893" s="2">
        <v>45722.291666666657</v>
      </c>
      <c r="AX4893">
        <v>16</v>
      </c>
      <c r="AY4893">
        <v>7.6</v>
      </c>
    </row>
    <row r="4894" spans="1:51" x14ac:dyDescent="0.25">
      <c r="A4894">
        <v>62850</v>
      </c>
      <c r="B4894" t="s">
        <v>63</v>
      </c>
      <c r="C4894" t="s">
        <v>88</v>
      </c>
      <c r="D4894" t="s">
        <v>113</v>
      </c>
      <c r="E4894" t="s">
        <v>124</v>
      </c>
      <c r="F4894" s="2">
        <v>45722.291666666657</v>
      </c>
      <c r="G4894" s="2">
        <v>45722.625</v>
      </c>
      <c r="H4894">
        <v>8</v>
      </c>
      <c r="I4894" s="2">
        <v>45722.291666666657</v>
      </c>
      <c r="J4894" s="2">
        <v>45722.625</v>
      </c>
      <c r="K4894">
        <v>8</v>
      </c>
      <c r="L4894">
        <f t="shared" si="76"/>
        <v>0</v>
      </c>
      <c r="M4894" t="s">
        <v>126</v>
      </c>
      <c r="N4894" t="s">
        <v>133</v>
      </c>
      <c r="R4894" s="2">
        <v>45722</v>
      </c>
      <c r="S4894" s="3">
        <v>45722</v>
      </c>
      <c r="T4894" t="s">
        <v>239</v>
      </c>
      <c r="U4894" t="s">
        <v>243</v>
      </c>
      <c r="V4894" t="s">
        <v>321</v>
      </c>
      <c r="W4894">
        <v>8</v>
      </c>
      <c r="X4894">
        <v>4</v>
      </c>
      <c r="Y4894" t="s">
        <v>334</v>
      </c>
      <c r="Z4894" t="s">
        <v>340</v>
      </c>
      <c r="AA4894" t="s">
        <v>340</v>
      </c>
      <c r="AB4894">
        <v>8</v>
      </c>
      <c r="AC4894">
        <v>0</v>
      </c>
      <c r="AD4894">
        <v>0</v>
      </c>
      <c r="AE4894">
        <v>0</v>
      </c>
      <c r="AF4894">
        <v>8</v>
      </c>
      <c r="AG4894">
        <v>0.5</v>
      </c>
      <c r="AH4894">
        <v>7.5</v>
      </c>
      <c r="AI4894">
        <v>1</v>
      </c>
      <c r="AJ4894" s="2">
        <v>45719</v>
      </c>
      <c r="AK4894" s="2">
        <v>45725</v>
      </c>
      <c r="AL4894" s="2">
        <v>45726</v>
      </c>
      <c r="AM4894" s="2">
        <v>45732</v>
      </c>
      <c r="AN4894" s="2">
        <v>45725</v>
      </c>
      <c r="AO4894" s="2">
        <v>45728</v>
      </c>
      <c r="AP4894" s="2">
        <v>45735</v>
      </c>
      <c r="AQ4894" s="2">
        <v>45728</v>
      </c>
      <c r="AR4894">
        <v>37.5</v>
      </c>
      <c r="AS4894">
        <v>30</v>
      </c>
      <c r="AT4894">
        <v>75</v>
      </c>
      <c r="AU4894" s="2">
        <v>45722.291666666657</v>
      </c>
      <c r="AV4894" s="2">
        <v>45722.625</v>
      </c>
      <c r="AW4894" s="2">
        <v>45723.291666666657</v>
      </c>
      <c r="AX4894">
        <v>16</v>
      </c>
      <c r="AY4894">
        <v>7.6</v>
      </c>
    </row>
    <row r="4895" spans="1:51" x14ac:dyDescent="0.25">
      <c r="A4895">
        <v>62907</v>
      </c>
      <c r="B4895" t="s">
        <v>63</v>
      </c>
      <c r="C4895" t="s">
        <v>88</v>
      </c>
      <c r="D4895" t="s">
        <v>113</v>
      </c>
      <c r="E4895" t="s">
        <v>124</v>
      </c>
      <c r="F4895" s="2">
        <v>45723.291666666657</v>
      </c>
      <c r="G4895" s="2">
        <v>45723.625</v>
      </c>
      <c r="H4895">
        <v>8</v>
      </c>
      <c r="I4895" s="2">
        <v>45723.291666666657</v>
      </c>
      <c r="J4895" s="2">
        <v>45723.625</v>
      </c>
      <c r="K4895">
        <v>8</v>
      </c>
      <c r="L4895">
        <f t="shared" si="76"/>
        <v>0</v>
      </c>
      <c r="M4895" t="s">
        <v>126</v>
      </c>
      <c r="N4895" t="s">
        <v>133</v>
      </c>
      <c r="R4895" s="2">
        <v>45723</v>
      </c>
      <c r="S4895" s="3">
        <v>45723</v>
      </c>
      <c r="T4895" t="s">
        <v>239</v>
      </c>
      <c r="U4895" t="s">
        <v>243</v>
      </c>
      <c r="V4895" t="s">
        <v>321</v>
      </c>
      <c r="W4895">
        <v>8</v>
      </c>
      <c r="X4895">
        <v>5</v>
      </c>
      <c r="Y4895" t="s">
        <v>337</v>
      </c>
      <c r="Z4895" t="s">
        <v>340</v>
      </c>
      <c r="AA4895" t="s">
        <v>340</v>
      </c>
      <c r="AB4895">
        <v>8</v>
      </c>
      <c r="AC4895">
        <v>0</v>
      </c>
      <c r="AD4895">
        <v>0</v>
      </c>
      <c r="AE4895">
        <v>0</v>
      </c>
      <c r="AF4895">
        <v>8</v>
      </c>
      <c r="AG4895">
        <v>0.5</v>
      </c>
      <c r="AH4895">
        <v>7.5</v>
      </c>
      <c r="AI4895">
        <v>1</v>
      </c>
      <c r="AJ4895" s="2">
        <v>45719</v>
      </c>
      <c r="AK4895" s="2">
        <v>45725</v>
      </c>
      <c r="AL4895" s="2">
        <v>45726</v>
      </c>
      <c r="AM4895" s="2">
        <v>45732</v>
      </c>
      <c r="AN4895" s="2">
        <v>45725</v>
      </c>
      <c r="AO4895" s="2">
        <v>45728</v>
      </c>
      <c r="AP4895" s="2">
        <v>45735</v>
      </c>
      <c r="AQ4895" s="2">
        <v>45728</v>
      </c>
      <c r="AR4895">
        <v>37.5</v>
      </c>
      <c r="AS4895">
        <v>37.5</v>
      </c>
      <c r="AT4895">
        <v>75</v>
      </c>
      <c r="AU4895" s="2">
        <v>45723.291666666657</v>
      </c>
      <c r="AV4895" s="2">
        <v>45723.625</v>
      </c>
      <c r="AW4895" s="2">
        <v>45726.291666666657</v>
      </c>
      <c r="AX4895">
        <v>64</v>
      </c>
      <c r="AY4895">
        <v>7.6</v>
      </c>
    </row>
    <row r="4896" spans="1:51" x14ac:dyDescent="0.25">
      <c r="A4896">
        <v>63066</v>
      </c>
      <c r="B4896" t="s">
        <v>63</v>
      </c>
      <c r="C4896" t="s">
        <v>88</v>
      </c>
      <c r="D4896" t="s">
        <v>113</v>
      </c>
      <c r="E4896" t="s">
        <v>124</v>
      </c>
      <c r="F4896" s="2">
        <v>45726.291666666657</v>
      </c>
      <c r="G4896" s="2">
        <v>45726.625</v>
      </c>
      <c r="H4896">
        <v>8</v>
      </c>
      <c r="I4896" s="2">
        <v>45726.291666666657</v>
      </c>
      <c r="J4896" s="2">
        <v>45726.625</v>
      </c>
      <c r="K4896">
        <v>8</v>
      </c>
      <c r="L4896">
        <f t="shared" si="76"/>
        <v>0</v>
      </c>
      <c r="M4896" t="s">
        <v>126</v>
      </c>
      <c r="N4896" t="s">
        <v>133</v>
      </c>
      <c r="R4896" s="2">
        <v>45726</v>
      </c>
      <c r="S4896" s="3">
        <v>45726</v>
      </c>
      <c r="T4896" t="s">
        <v>239</v>
      </c>
      <c r="U4896" t="s">
        <v>243</v>
      </c>
      <c r="V4896" t="s">
        <v>321</v>
      </c>
      <c r="W4896">
        <v>8</v>
      </c>
      <c r="X4896">
        <v>1</v>
      </c>
      <c r="Y4896" t="s">
        <v>335</v>
      </c>
      <c r="Z4896" t="s">
        <v>340</v>
      </c>
      <c r="AA4896" t="s">
        <v>340</v>
      </c>
      <c r="AB4896">
        <v>8</v>
      </c>
      <c r="AC4896">
        <v>0</v>
      </c>
      <c r="AD4896">
        <v>0</v>
      </c>
      <c r="AE4896">
        <v>0</v>
      </c>
      <c r="AF4896">
        <v>8</v>
      </c>
      <c r="AG4896">
        <v>0.5</v>
      </c>
      <c r="AH4896">
        <v>7.5</v>
      </c>
      <c r="AI4896">
        <v>2</v>
      </c>
      <c r="AJ4896" s="2">
        <v>45719</v>
      </c>
      <c r="AK4896" s="2">
        <v>45725</v>
      </c>
      <c r="AL4896" s="2">
        <v>45726</v>
      </c>
      <c r="AM4896" s="2">
        <v>45732</v>
      </c>
      <c r="AN4896" s="2">
        <v>45732</v>
      </c>
      <c r="AO4896" s="2">
        <v>45728</v>
      </c>
      <c r="AP4896" s="2">
        <v>45735</v>
      </c>
      <c r="AQ4896" s="2">
        <v>45735</v>
      </c>
      <c r="AR4896">
        <v>37.5</v>
      </c>
      <c r="AS4896">
        <v>7.5</v>
      </c>
      <c r="AT4896">
        <v>75</v>
      </c>
      <c r="AU4896" s="2">
        <v>45726.291666666657</v>
      </c>
      <c r="AV4896" s="2">
        <v>45726.625</v>
      </c>
      <c r="AW4896" s="2">
        <v>45727.25</v>
      </c>
      <c r="AX4896">
        <v>15</v>
      </c>
      <c r="AY4896">
        <v>7.6</v>
      </c>
    </row>
    <row r="4897" spans="1:51" x14ac:dyDescent="0.25">
      <c r="A4897">
        <v>63235</v>
      </c>
      <c r="B4897" t="s">
        <v>63</v>
      </c>
      <c r="C4897" t="s">
        <v>88</v>
      </c>
      <c r="D4897" t="s">
        <v>113</v>
      </c>
      <c r="E4897" t="s">
        <v>124</v>
      </c>
      <c r="F4897" s="2">
        <v>45727.25</v>
      </c>
      <c r="G4897" s="2">
        <v>45727.583333333343</v>
      </c>
      <c r="H4897">
        <v>8</v>
      </c>
      <c r="I4897" s="2">
        <v>45727.25</v>
      </c>
      <c r="J4897" s="2">
        <v>45727.583333333343</v>
      </c>
      <c r="K4897">
        <v>8</v>
      </c>
      <c r="L4897">
        <f t="shared" si="76"/>
        <v>0</v>
      </c>
      <c r="M4897" t="s">
        <v>126</v>
      </c>
      <c r="N4897" t="s">
        <v>128</v>
      </c>
      <c r="R4897" s="2">
        <v>45727</v>
      </c>
      <c r="S4897" s="3">
        <v>45727</v>
      </c>
      <c r="T4897" t="s">
        <v>241</v>
      </c>
      <c r="U4897" t="s">
        <v>236</v>
      </c>
      <c r="V4897" t="s">
        <v>321</v>
      </c>
      <c r="W4897">
        <v>8</v>
      </c>
      <c r="X4897">
        <v>2</v>
      </c>
      <c r="Y4897" t="s">
        <v>336</v>
      </c>
      <c r="Z4897" t="s">
        <v>340</v>
      </c>
      <c r="AA4897" t="s">
        <v>340</v>
      </c>
      <c r="AB4897">
        <v>8</v>
      </c>
      <c r="AC4897">
        <v>0</v>
      </c>
      <c r="AD4897">
        <v>0</v>
      </c>
      <c r="AE4897">
        <v>0</v>
      </c>
      <c r="AF4897">
        <v>8</v>
      </c>
      <c r="AG4897">
        <v>0.5</v>
      </c>
      <c r="AH4897">
        <v>7.5</v>
      </c>
      <c r="AI4897">
        <v>2</v>
      </c>
      <c r="AJ4897" s="2">
        <v>45719</v>
      </c>
      <c r="AK4897" s="2">
        <v>45725</v>
      </c>
      <c r="AL4897" s="2">
        <v>45726</v>
      </c>
      <c r="AM4897" s="2">
        <v>45732</v>
      </c>
      <c r="AN4897" s="2">
        <v>45732</v>
      </c>
      <c r="AO4897" s="2">
        <v>45728</v>
      </c>
      <c r="AP4897" s="2">
        <v>45735</v>
      </c>
      <c r="AQ4897" s="2">
        <v>45735</v>
      </c>
      <c r="AR4897">
        <v>37.5</v>
      </c>
      <c r="AS4897">
        <v>15</v>
      </c>
      <c r="AT4897">
        <v>75</v>
      </c>
      <c r="AU4897" s="2">
        <v>45727.25</v>
      </c>
      <c r="AV4897" s="2">
        <v>45727.583333333343</v>
      </c>
      <c r="AW4897" s="2">
        <v>45728.291666666657</v>
      </c>
      <c r="AX4897">
        <v>17</v>
      </c>
      <c r="AY4897">
        <v>7.6</v>
      </c>
    </row>
    <row r="4898" spans="1:51" x14ac:dyDescent="0.25">
      <c r="A4898">
        <v>63281</v>
      </c>
      <c r="B4898" t="s">
        <v>63</v>
      </c>
      <c r="C4898" t="s">
        <v>88</v>
      </c>
      <c r="D4898" t="s">
        <v>113</v>
      </c>
      <c r="E4898" t="s">
        <v>124</v>
      </c>
      <c r="F4898" s="2">
        <v>45728.291666666657</v>
      </c>
      <c r="G4898" s="2">
        <v>45728.625</v>
      </c>
      <c r="H4898">
        <v>8</v>
      </c>
      <c r="I4898" s="2">
        <v>45728.291666666657</v>
      </c>
      <c r="J4898" s="2">
        <v>45728.625</v>
      </c>
      <c r="K4898">
        <v>8</v>
      </c>
      <c r="L4898">
        <f t="shared" si="76"/>
        <v>0</v>
      </c>
      <c r="M4898" t="s">
        <v>126</v>
      </c>
      <c r="N4898" t="s">
        <v>133</v>
      </c>
      <c r="R4898" s="2">
        <v>45728</v>
      </c>
      <c r="S4898" s="3">
        <v>45728</v>
      </c>
      <c r="T4898" t="s">
        <v>239</v>
      </c>
      <c r="U4898" t="s">
        <v>243</v>
      </c>
      <c r="V4898" t="s">
        <v>321</v>
      </c>
      <c r="W4898">
        <v>8</v>
      </c>
      <c r="X4898">
        <v>3</v>
      </c>
      <c r="Y4898" t="s">
        <v>333</v>
      </c>
      <c r="Z4898" t="s">
        <v>340</v>
      </c>
      <c r="AA4898" t="s">
        <v>340</v>
      </c>
      <c r="AB4898">
        <v>8</v>
      </c>
      <c r="AC4898">
        <v>0</v>
      </c>
      <c r="AD4898">
        <v>0</v>
      </c>
      <c r="AE4898">
        <v>0</v>
      </c>
      <c r="AF4898">
        <v>8</v>
      </c>
      <c r="AG4898">
        <v>0.5</v>
      </c>
      <c r="AH4898">
        <v>7.5</v>
      </c>
      <c r="AI4898">
        <v>2</v>
      </c>
      <c r="AJ4898" s="2">
        <v>45719</v>
      </c>
      <c r="AK4898" s="2">
        <v>45725</v>
      </c>
      <c r="AL4898" s="2">
        <v>45726</v>
      </c>
      <c r="AM4898" s="2">
        <v>45732</v>
      </c>
      <c r="AN4898" s="2">
        <v>45732</v>
      </c>
      <c r="AO4898" s="2">
        <v>45728</v>
      </c>
      <c r="AP4898" s="2">
        <v>45735</v>
      </c>
      <c r="AQ4898" s="2">
        <v>45735</v>
      </c>
      <c r="AR4898">
        <v>37.5</v>
      </c>
      <c r="AS4898">
        <v>22.5</v>
      </c>
      <c r="AT4898">
        <v>75</v>
      </c>
      <c r="AU4898" s="2">
        <v>45728.291666666657</v>
      </c>
      <c r="AV4898" s="2">
        <v>45728.625</v>
      </c>
      <c r="AW4898" s="2">
        <v>45729.291666666657</v>
      </c>
      <c r="AX4898">
        <v>16</v>
      </c>
      <c r="AY4898">
        <v>7.6</v>
      </c>
    </row>
    <row r="4899" spans="1:51" x14ac:dyDescent="0.25">
      <c r="A4899">
        <v>63384</v>
      </c>
      <c r="B4899" t="s">
        <v>63</v>
      </c>
      <c r="C4899" t="s">
        <v>88</v>
      </c>
      <c r="D4899" t="s">
        <v>113</v>
      </c>
      <c r="E4899" t="s">
        <v>124</v>
      </c>
      <c r="F4899" s="2">
        <v>45729.291666666657</v>
      </c>
      <c r="G4899" s="2">
        <v>45729.625</v>
      </c>
      <c r="H4899">
        <v>8</v>
      </c>
      <c r="I4899" s="2">
        <v>45729.291666666657</v>
      </c>
      <c r="J4899" s="2">
        <v>45729.625</v>
      </c>
      <c r="K4899">
        <v>8</v>
      </c>
      <c r="L4899">
        <f t="shared" si="76"/>
        <v>0</v>
      </c>
      <c r="M4899" t="s">
        <v>126</v>
      </c>
      <c r="N4899" t="s">
        <v>133</v>
      </c>
      <c r="R4899" s="2">
        <v>45729</v>
      </c>
      <c r="S4899" s="3">
        <v>45729</v>
      </c>
      <c r="T4899" t="s">
        <v>239</v>
      </c>
      <c r="U4899" t="s">
        <v>243</v>
      </c>
      <c r="V4899" t="s">
        <v>321</v>
      </c>
      <c r="W4899">
        <v>8</v>
      </c>
      <c r="X4899">
        <v>4</v>
      </c>
      <c r="Y4899" t="s">
        <v>334</v>
      </c>
      <c r="Z4899" t="s">
        <v>340</v>
      </c>
      <c r="AA4899" t="s">
        <v>340</v>
      </c>
      <c r="AB4899">
        <v>8</v>
      </c>
      <c r="AC4899">
        <v>0</v>
      </c>
      <c r="AD4899">
        <v>0</v>
      </c>
      <c r="AE4899">
        <v>0</v>
      </c>
      <c r="AF4899">
        <v>8</v>
      </c>
      <c r="AG4899">
        <v>0.5</v>
      </c>
      <c r="AH4899">
        <v>7.5</v>
      </c>
      <c r="AI4899">
        <v>2</v>
      </c>
      <c r="AJ4899" s="2">
        <v>45719</v>
      </c>
      <c r="AK4899" s="2">
        <v>45725</v>
      </c>
      <c r="AL4899" s="2">
        <v>45726</v>
      </c>
      <c r="AM4899" s="2">
        <v>45732</v>
      </c>
      <c r="AN4899" s="2">
        <v>45732</v>
      </c>
      <c r="AO4899" s="2">
        <v>45728</v>
      </c>
      <c r="AP4899" s="2">
        <v>45735</v>
      </c>
      <c r="AQ4899" s="2">
        <v>45735</v>
      </c>
      <c r="AR4899">
        <v>37.5</v>
      </c>
      <c r="AS4899">
        <v>30</v>
      </c>
      <c r="AT4899">
        <v>75</v>
      </c>
      <c r="AU4899" s="2">
        <v>45729.291666666657</v>
      </c>
      <c r="AV4899" s="2">
        <v>45729.625</v>
      </c>
      <c r="AW4899" s="2">
        <v>45730.291666666657</v>
      </c>
      <c r="AX4899">
        <v>16</v>
      </c>
      <c r="AY4899">
        <v>7.6</v>
      </c>
    </row>
    <row r="4900" spans="1:51" x14ac:dyDescent="0.25">
      <c r="A4900">
        <v>63453</v>
      </c>
      <c r="B4900" t="s">
        <v>63</v>
      </c>
      <c r="C4900" t="s">
        <v>88</v>
      </c>
      <c r="D4900" t="s">
        <v>113</v>
      </c>
      <c r="E4900" t="s">
        <v>124</v>
      </c>
      <c r="F4900" s="2">
        <v>45730.291666666657</v>
      </c>
      <c r="G4900" s="2">
        <v>45730.625</v>
      </c>
      <c r="H4900">
        <v>8</v>
      </c>
      <c r="I4900" s="2">
        <v>45730.291666666657</v>
      </c>
      <c r="J4900" s="2">
        <v>45730.625</v>
      </c>
      <c r="K4900">
        <v>8</v>
      </c>
      <c r="L4900">
        <f t="shared" si="76"/>
        <v>0</v>
      </c>
      <c r="M4900" t="s">
        <v>126</v>
      </c>
      <c r="N4900" t="s">
        <v>133</v>
      </c>
      <c r="R4900" s="2">
        <v>45730</v>
      </c>
      <c r="S4900" s="3">
        <v>45730</v>
      </c>
      <c r="T4900" t="s">
        <v>239</v>
      </c>
      <c r="U4900" t="s">
        <v>243</v>
      </c>
      <c r="V4900" t="s">
        <v>321</v>
      </c>
      <c r="W4900">
        <v>8</v>
      </c>
      <c r="X4900">
        <v>5</v>
      </c>
      <c r="Y4900" t="s">
        <v>337</v>
      </c>
      <c r="Z4900" t="s">
        <v>340</v>
      </c>
      <c r="AA4900" t="s">
        <v>340</v>
      </c>
      <c r="AB4900">
        <v>8</v>
      </c>
      <c r="AC4900">
        <v>0</v>
      </c>
      <c r="AD4900">
        <v>0</v>
      </c>
      <c r="AE4900">
        <v>0</v>
      </c>
      <c r="AF4900">
        <v>8</v>
      </c>
      <c r="AG4900">
        <v>0.5</v>
      </c>
      <c r="AH4900">
        <v>7.5</v>
      </c>
      <c r="AI4900">
        <v>2</v>
      </c>
      <c r="AJ4900" s="2">
        <v>45719</v>
      </c>
      <c r="AK4900" s="2">
        <v>45725</v>
      </c>
      <c r="AL4900" s="2">
        <v>45726</v>
      </c>
      <c r="AM4900" s="2">
        <v>45732</v>
      </c>
      <c r="AN4900" s="2">
        <v>45732</v>
      </c>
      <c r="AO4900" s="2">
        <v>45728</v>
      </c>
      <c r="AP4900" s="2">
        <v>45735</v>
      </c>
      <c r="AQ4900" s="2">
        <v>45735</v>
      </c>
      <c r="AR4900">
        <v>37.5</v>
      </c>
      <c r="AS4900">
        <v>37.5</v>
      </c>
      <c r="AT4900">
        <v>75</v>
      </c>
      <c r="AU4900" s="2">
        <v>45730.291666666657</v>
      </c>
      <c r="AV4900" s="2">
        <v>45730.625</v>
      </c>
      <c r="AW4900" s="2">
        <v>45733.291666666657</v>
      </c>
      <c r="AX4900">
        <v>64</v>
      </c>
      <c r="AY4900">
        <v>7.6</v>
      </c>
    </row>
    <row r="4901" spans="1:51" x14ac:dyDescent="0.25">
      <c r="A4901">
        <v>63687</v>
      </c>
      <c r="B4901" t="s">
        <v>63</v>
      </c>
      <c r="C4901" t="s">
        <v>88</v>
      </c>
      <c r="D4901" t="s">
        <v>113</v>
      </c>
      <c r="E4901" t="s">
        <v>124</v>
      </c>
      <c r="F4901" s="2">
        <v>45733.291666666657</v>
      </c>
      <c r="G4901" s="2">
        <v>45733.625</v>
      </c>
      <c r="H4901">
        <v>8</v>
      </c>
      <c r="I4901" s="2">
        <v>45733.291666666657</v>
      </c>
      <c r="J4901" s="2">
        <v>45733.625</v>
      </c>
      <c r="K4901">
        <v>8</v>
      </c>
      <c r="L4901">
        <f t="shared" si="76"/>
        <v>0</v>
      </c>
      <c r="M4901" t="s">
        <v>126</v>
      </c>
      <c r="N4901" t="s">
        <v>133</v>
      </c>
      <c r="R4901" s="2">
        <v>45733</v>
      </c>
      <c r="S4901" s="3">
        <v>45733</v>
      </c>
      <c r="T4901" t="s">
        <v>239</v>
      </c>
      <c r="U4901" t="s">
        <v>243</v>
      </c>
      <c r="V4901" t="s">
        <v>321</v>
      </c>
      <c r="W4901">
        <v>8</v>
      </c>
      <c r="X4901">
        <v>1</v>
      </c>
      <c r="Y4901" t="s">
        <v>335</v>
      </c>
      <c r="Z4901" t="s">
        <v>340</v>
      </c>
      <c r="AA4901" t="s">
        <v>340</v>
      </c>
      <c r="AB4901">
        <v>8</v>
      </c>
      <c r="AC4901">
        <v>0</v>
      </c>
      <c r="AD4901">
        <v>0</v>
      </c>
      <c r="AE4901">
        <v>0</v>
      </c>
      <c r="AF4901">
        <v>8</v>
      </c>
      <c r="AG4901">
        <v>0.5</v>
      </c>
      <c r="AH4901">
        <v>7.5</v>
      </c>
      <c r="AI4901">
        <v>1</v>
      </c>
      <c r="AJ4901" s="2">
        <v>45733</v>
      </c>
      <c r="AK4901" s="2">
        <v>45739</v>
      </c>
      <c r="AL4901" s="2">
        <v>45740</v>
      </c>
      <c r="AM4901" s="2">
        <v>45746</v>
      </c>
      <c r="AN4901" s="2">
        <v>45739</v>
      </c>
      <c r="AO4901" s="2">
        <v>45742</v>
      </c>
      <c r="AP4901" s="2">
        <v>45749</v>
      </c>
      <c r="AQ4901" s="2">
        <v>45742</v>
      </c>
      <c r="AR4901">
        <v>30</v>
      </c>
      <c r="AS4901">
        <v>7.5</v>
      </c>
      <c r="AT4901">
        <v>67.5</v>
      </c>
      <c r="AU4901" s="2">
        <v>45733.291666666657</v>
      </c>
      <c r="AV4901" s="2">
        <v>45733.625</v>
      </c>
      <c r="AW4901" s="2">
        <v>45734.25</v>
      </c>
      <c r="AX4901">
        <v>15</v>
      </c>
      <c r="AY4901">
        <v>7.6</v>
      </c>
    </row>
    <row r="4902" spans="1:51" x14ac:dyDescent="0.25">
      <c r="A4902">
        <v>63733</v>
      </c>
      <c r="B4902" t="s">
        <v>63</v>
      </c>
      <c r="C4902" t="s">
        <v>88</v>
      </c>
      <c r="D4902" t="s">
        <v>113</v>
      </c>
      <c r="E4902" t="s">
        <v>124</v>
      </c>
      <c r="F4902" s="2">
        <v>45734.25</v>
      </c>
      <c r="G4902" s="2">
        <v>45734.583333333343</v>
      </c>
      <c r="H4902">
        <v>8</v>
      </c>
      <c r="I4902" s="2">
        <v>45734.25</v>
      </c>
      <c r="J4902" s="2">
        <v>45734.583333333343</v>
      </c>
      <c r="K4902">
        <v>8</v>
      </c>
      <c r="L4902">
        <f t="shared" si="76"/>
        <v>0</v>
      </c>
      <c r="M4902" t="s">
        <v>126</v>
      </c>
      <c r="N4902" t="s">
        <v>128</v>
      </c>
      <c r="R4902" s="2">
        <v>45734</v>
      </c>
      <c r="S4902" s="3">
        <v>45734</v>
      </c>
      <c r="T4902" t="s">
        <v>241</v>
      </c>
      <c r="U4902" t="s">
        <v>236</v>
      </c>
      <c r="V4902" t="s">
        <v>321</v>
      </c>
      <c r="W4902">
        <v>8</v>
      </c>
      <c r="X4902">
        <v>2</v>
      </c>
      <c r="Y4902" t="s">
        <v>336</v>
      </c>
      <c r="Z4902" t="s">
        <v>340</v>
      </c>
      <c r="AA4902" t="s">
        <v>340</v>
      </c>
      <c r="AB4902">
        <v>8</v>
      </c>
      <c r="AC4902">
        <v>0</v>
      </c>
      <c r="AD4902">
        <v>0</v>
      </c>
      <c r="AE4902">
        <v>0</v>
      </c>
      <c r="AF4902">
        <v>8</v>
      </c>
      <c r="AG4902">
        <v>0.5</v>
      </c>
      <c r="AH4902">
        <v>7.5</v>
      </c>
      <c r="AI4902">
        <v>1</v>
      </c>
      <c r="AJ4902" s="2">
        <v>45733</v>
      </c>
      <c r="AK4902" s="2">
        <v>45739</v>
      </c>
      <c r="AL4902" s="2">
        <v>45740</v>
      </c>
      <c r="AM4902" s="2">
        <v>45746</v>
      </c>
      <c r="AN4902" s="2">
        <v>45739</v>
      </c>
      <c r="AO4902" s="2">
        <v>45742</v>
      </c>
      <c r="AP4902" s="2">
        <v>45749</v>
      </c>
      <c r="AQ4902" s="2">
        <v>45742</v>
      </c>
      <c r="AR4902">
        <v>30</v>
      </c>
      <c r="AS4902">
        <v>15</v>
      </c>
      <c r="AT4902">
        <v>67.5</v>
      </c>
      <c r="AU4902" s="2">
        <v>45734.25</v>
      </c>
      <c r="AV4902" s="2">
        <v>45734.583333333343</v>
      </c>
      <c r="AW4902" s="2">
        <v>45735.291666666657</v>
      </c>
      <c r="AX4902">
        <v>17</v>
      </c>
      <c r="AY4902">
        <v>7.6</v>
      </c>
    </row>
    <row r="4903" spans="1:51" x14ac:dyDescent="0.25">
      <c r="A4903">
        <v>63813</v>
      </c>
      <c r="B4903" t="s">
        <v>63</v>
      </c>
      <c r="C4903" t="s">
        <v>88</v>
      </c>
      <c r="D4903" t="s">
        <v>113</v>
      </c>
      <c r="E4903" t="s">
        <v>124</v>
      </c>
      <c r="F4903" s="2">
        <v>45735.291666666657</v>
      </c>
      <c r="G4903" s="2">
        <v>45735.625</v>
      </c>
      <c r="H4903">
        <v>8</v>
      </c>
      <c r="I4903" s="2">
        <v>45735.291666666657</v>
      </c>
      <c r="J4903" s="2">
        <v>45735.625</v>
      </c>
      <c r="K4903">
        <v>8</v>
      </c>
      <c r="L4903">
        <f t="shared" si="76"/>
        <v>0</v>
      </c>
      <c r="M4903" t="s">
        <v>126</v>
      </c>
      <c r="N4903" t="s">
        <v>133</v>
      </c>
      <c r="R4903" s="2">
        <v>45735</v>
      </c>
      <c r="S4903" s="3">
        <v>45735</v>
      </c>
      <c r="T4903" t="s">
        <v>239</v>
      </c>
      <c r="U4903" t="s">
        <v>243</v>
      </c>
      <c r="V4903" t="s">
        <v>321</v>
      </c>
      <c r="W4903">
        <v>8</v>
      </c>
      <c r="X4903">
        <v>3</v>
      </c>
      <c r="Y4903" t="s">
        <v>333</v>
      </c>
      <c r="Z4903" t="s">
        <v>340</v>
      </c>
      <c r="AA4903" t="s">
        <v>340</v>
      </c>
      <c r="AB4903">
        <v>8</v>
      </c>
      <c r="AC4903">
        <v>0</v>
      </c>
      <c r="AD4903">
        <v>0</v>
      </c>
      <c r="AE4903">
        <v>0</v>
      </c>
      <c r="AF4903">
        <v>8</v>
      </c>
      <c r="AG4903">
        <v>0.5</v>
      </c>
      <c r="AH4903">
        <v>7.5</v>
      </c>
      <c r="AI4903">
        <v>1</v>
      </c>
      <c r="AJ4903" s="2">
        <v>45733</v>
      </c>
      <c r="AK4903" s="2">
        <v>45739</v>
      </c>
      <c r="AL4903" s="2">
        <v>45740</v>
      </c>
      <c r="AM4903" s="2">
        <v>45746</v>
      </c>
      <c r="AN4903" s="2">
        <v>45739</v>
      </c>
      <c r="AO4903" s="2">
        <v>45742</v>
      </c>
      <c r="AP4903" s="2">
        <v>45749</v>
      </c>
      <c r="AQ4903" s="2">
        <v>45742</v>
      </c>
      <c r="AR4903">
        <v>30</v>
      </c>
      <c r="AS4903">
        <v>22.5</v>
      </c>
      <c r="AT4903">
        <v>67.5</v>
      </c>
      <c r="AU4903" s="2">
        <v>45735.291666666657</v>
      </c>
      <c r="AV4903" s="2">
        <v>45735.625</v>
      </c>
      <c r="AW4903" s="2">
        <v>45737.291666666657</v>
      </c>
      <c r="AX4903">
        <v>40</v>
      </c>
      <c r="AY4903">
        <v>7.6</v>
      </c>
    </row>
    <row r="4904" spans="1:51" x14ac:dyDescent="0.25">
      <c r="A4904">
        <v>63938</v>
      </c>
      <c r="B4904" t="s">
        <v>63</v>
      </c>
      <c r="C4904" t="s">
        <v>88</v>
      </c>
      <c r="D4904" t="s">
        <v>113</v>
      </c>
      <c r="E4904" t="s">
        <v>124</v>
      </c>
      <c r="F4904" s="2">
        <v>45737.291666666657</v>
      </c>
      <c r="G4904" s="2">
        <v>45737.625</v>
      </c>
      <c r="H4904">
        <v>8</v>
      </c>
      <c r="I4904" s="2">
        <v>45737.291666666657</v>
      </c>
      <c r="J4904" s="2">
        <v>45737.625</v>
      </c>
      <c r="K4904">
        <v>8</v>
      </c>
      <c r="L4904">
        <f t="shared" si="76"/>
        <v>0</v>
      </c>
      <c r="M4904" t="s">
        <v>126</v>
      </c>
      <c r="N4904" t="s">
        <v>133</v>
      </c>
      <c r="R4904" s="2">
        <v>45737</v>
      </c>
      <c r="S4904" s="3">
        <v>45737</v>
      </c>
      <c r="T4904" t="s">
        <v>239</v>
      </c>
      <c r="U4904" t="s">
        <v>243</v>
      </c>
      <c r="V4904" t="s">
        <v>321</v>
      </c>
      <c r="W4904">
        <v>8</v>
      </c>
      <c r="X4904">
        <v>5</v>
      </c>
      <c r="Y4904" t="s">
        <v>337</v>
      </c>
      <c r="Z4904" t="s">
        <v>340</v>
      </c>
      <c r="AA4904" t="s">
        <v>340</v>
      </c>
      <c r="AB4904">
        <v>8</v>
      </c>
      <c r="AC4904">
        <v>0</v>
      </c>
      <c r="AD4904">
        <v>0</v>
      </c>
      <c r="AE4904">
        <v>0</v>
      </c>
      <c r="AF4904">
        <v>8</v>
      </c>
      <c r="AG4904">
        <v>0.5</v>
      </c>
      <c r="AH4904">
        <v>7.5</v>
      </c>
      <c r="AI4904">
        <v>1</v>
      </c>
      <c r="AJ4904" s="2">
        <v>45733</v>
      </c>
      <c r="AK4904" s="2">
        <v>45739</v>
      </c>
      <c r="AL4904" s="2">
        <v>45740</v>
      </c>
      <c r="AM4904" s="2">
        <v>45746</v>
      </c>
      <c r="AN4904" s="2">
        <v>45739</v>
      </c>
      <c r="AO4904" s="2">
        <v>45742</v>
      </c>
      <c r="AP4904" s="2">
        <v>45749</v>
      </c>
      <c r="AQ4904" s="2">
        <v>45742</v>
      </c>
      <c r="AR4904">
        <v>30</v>
      </c>
      <c r="AS4904">
        <v>30</v>
      </c>
      <c r="AT4904">
        <v>67.5</v>
      </c>
      <c r="AU4904" s="2">
        <v>45737.291666666657</v>
      </c>
      <c r="AV4904" s="2">
        <v>45737.625</v>
      </c>
      <c r="AW4904" s="2">
        <v>45740.291666666657</v>
      </c>
      <c r="AX4904">
        <v>64</v>
      </c>
      <c r="AY4904">
        <v>7.6</v>
      </c>
    </row>
    <row r="4905" spans="1:51" x14ac:dyDescent="0.25">
      <c r="A4905">
        <v>64180</v>
      </c>
      <c r="B4905" t="s">
        <v>63</v>
      </c>
      <c r="C4905" t="s">
        <v>88</v>
      </c>
      <c r="D4905" t="s">
        <v>113</v>
      </c>
      <c r="E4905" t="s">
        <v>124</v>
      </c>
      <c r="F4905" s="2">
        <v>45740.291666666657</v>
      </c>
      <c r="G4905" s="2">
        <v>45740.625</v>
      </c>
      <c r="H4905">
        <v>8</v>
      </c>
      <c r="I4905" s="2">
        <v>45740.291666666657</v>
      </c>
      <c r="J4905" s="2">
        <v>45740.625</v>
      </c>
      <c r="K4905">
        <v>8</v>
      </c>
      <c r="L4905">
        <f t="shared" si="76"/>
        <v>0</v>
      </c>
      <c r="M4905" t="s">
        <v>126</v>
      </c>
      <c r="N4905" t="s">
        <v>133</v>
      </c>
      <c r="R4905" s="2">
        <v>45740</v>
      </c>
      <c r="S4905" s="3">
        <v>45740</v>
      </c>
      <c r="T4905" t="s">
        <v>239</v>
      </c>
      <c r="U4905" t="s">
        <v>243</v>
      </c>
      <c r="V4905" t="s">
        <v>321</v>
      </c>
      <c r="W4905">
        <v>8</v>
      </c>
      <c r="X4905">
        <v>1</v>
      </c>
      <c r="Y4905" t="s">
        <v>335</v>
      </c>
      <c r="Z4905" t="s">
        <v>340</v>
      </c>
      <c r="AA4905" t="s">
        <v>340</v>
      </c>
      <c r="AB4905">
        <v>8</v>
      </c>
      <c r="AC4905">
        <v>0</v>
      </c>
      <c r="AD4905">
        <v>0</v>
      </c>
      <c r="AE4905">
        <v>0</v>
      </c>
      <c r="AF4905">
        <v>8</v>
      </c>
      <c r="AG4905">
        <v>0.5</v>
      </c>
      <c r="AH4905">
        <v>7.5</v>
      </c>
      <c r="AI4905">
        <v>2</v>
      </c>
      <c r="AJ4905" s="2">
        <v>45733</v>
      </c>
      <c r="AK4905" s="2">
        <v>45739</v>
      </c>
      <c r="AL4905" s="2">
        <v>45740</v>
      </c>
      <c r="AM4905" s="2">
        <v>45746</v>
      </c>
      <c r="AN4905" s="2">
        <v>45746</v>
      </c>
      <c r="AO4905" s="2">
        <v>45742</v>
      </c>
      <c r="AP4905" s="2">
        <v>45749</v>
      </c>
      <c r="AQ4905" s="2">
        <v>45749</v>
      </c>
      <c r="AR4905">
        <v>37.5</v>
      </c>
      <c r="AS4905">
        <v>7.5</v>
      </c>
      <c r="AT4905">
        <v>67.5</v>
      </c>
      <c r="AU4905" s="2">
        <v>45740.291666666657</v>
      </c>
      <c r="AV4905" s="2">
        <v>45740.625</v>
      </c>
      <c r="AW4905" s="2">
        <v>45741.291666666657</v>
      </c>
      <c r="AX4905">
        <v>16</v>
      </c>
      <c r="AY4905">
        <v>7.6</v>
      </c>
    </row>
    <row r="4906" spans="1:51" x14ac:dyDescent="0.25">
      <c r="A4906">
        <v>64237</v>
      </c>
      <c r="B4906" t="s">
        <v>63</v>
      </c>
      <c r="C4906" t="s">
        <v>88</v>
      </c>
      <c r="D4906" t="s">
        <v>113</v>
      </c>
      <c r="E4906" t="s">
        <v>124</v>
      </c>
      <c r="F4906" s="2">
        <v>45741.291666666657</v>
      </c>
      <c r="G4906" s="2">
        <v>45741.625</v>
      </c>
      <c r="H4906">
        <v>8</v>
      </c>
      <c r="I4906" s="2">
        <v>45741.291666666657</v>
      </c>
      <c r="J4906" s="2">
        <v>45741.625</v>
      </c>
      <c r="K4906">
        <v>8</v>
      </c>
      <c r="L4906">
        <f t="shared" si="76"/>
        <v>0</v>
      </c>
      <c r="M4906" t="s">
        <v>126</v>
      </c>
      <c r="N4906" t="s">
        <v>133</v>
      </c>
      <c r="R4906" s="2">
        <v>45741</v>
      </c>
      <c r="S4906" s="3">
        <v>45741</v>
      </c>
      <c r="T4906" t="s">
        <v>239</v>
      </c>
      <c r="U4906" t="s">
        <v>243</v>
      </c>
      <c r="V4906" t="s">
        <v>321</v>
      </c>
      <c r="W4906">
        <v>8</v>
      </c>
      <c r="X4906">
        <v>2</v>
      </c>
      <c r="Y4906" t="s">
        <v>336</v>
      </c>
      <c r="Z4906" t="s">
        <v>340</v>
      </c>
      <c r="AA4906" t="s">
        <v>340</v>
      </c>
      <c r="AB4906">
        <v>8</v>
      </c>
      <c r="AC4906">
        <v>0</v>
      </c>
      <c r="AD4906">
        <v>0</v>
      </c>
      <c r="AE4906">
        <v>0</v>
      </c>
      <c r="AF4906">
        <v>8</v>
      </c>
      <c r="AG4906">
        <v>0.5</v>
      </c>
      <c r="AH4906">
        <v>7.5</v>
      </c>
      <c r="AI4906">
        <v>2</v>
      </c>
      <c r="AJ4906" s="2">
        <v>45733</v>
      </c>
      <c r="AK4906" s="2">
        <v>45739</v>
      </c>
      <c r="AL4906" s="2">
        <v>45740</v>
      </c>
      <c r="AM4906" s="2">
        <v>45746</v>
      </c>
      <c r="AN4906" s="2">
        <v>45746</v>
      </c>
      <c r="AO4906" s="2">
        <v>45742</v>
      </c>
      <c r="AP4906" s="2">
        <v>45749</v>
      </c>
      <c r="AQ4906" s="2">
        <v>45749</v>
      </c>
      <c r="AR4906">
        <v>37.5</v>
      </c>
      <c r="AS4906">
        <v>15</v>
      </c>
      <c r="AT4906">
        <v>67.5</v>
      </c>
      <c r="AU4906" s="2">
        <v>45741.291666666657</v>
      </c>
      <c r="AV4906" s="2">
        <v>45741.625</v>
      </c>
      <c r="AW4906" s="2">
        <v>45742.291666666657</v>
      </c>
      <c r="AX4906">
        <v>16</v>
      </c>
      <c r="AY4906">
        <v>7.6</v>
      </c>
    </row>
    <row r="4907" spans="1:51" x14ac:dyDescent="0.25">
      <c r="A4907">
        <v>64277</v>
      </c>
      <c r="B4907" t="s">
        <v>63</v>
      </c>
      <c r="C4907" t="s">
        <v>88</v>
      </c>
      <c r="D4907" t="s">
        <v>113</v>
      </c>
      <c r="E4907" t="s">
        <v>124</v>
      </c>
      <c r="F4907" s="2">
        <v>45742.291666666657</v>
      </c>
      <c r="G4907" s="2">
        <v>45742.625</v>
      </c>
      <c r="H4907">
        <v>8</v>
      </c>
      <c r="I4907" s="2">
        <v>45742.291666666657</v>
      </c>
      <c r="J4907" s="2">
        <v>45742.625</v>
      </c>
      <c r="K4907">
        <v>8</v>
      </c>
      <c r="L4907">
        <f t="shared" si="76"/>
        <v>0</v>
      </c>
      <c r="M4907" t="s">
        <v>126</v>
      </c>
      <c r="N4907" t="s">
        <v>133</v>
      </c>
      <c r="R4907" s="2">
        <v>45742</v>
      </c>
      <c r="S4907" s="3">
        <v>45742</v>
      </c>
      <c r="T4907" t="s">
        <v>239</v>
      </c>
      <c r="U4907" t="s">
        <v>243</v>
      </c>
      <c r="V4907" t="s">
        <v>321</v>
      </c>
      <c r="W4907">
        <v>8</v>
      </c>
      <c r="X4907">
        <v>3</v>
      </c>
      <c r="Y4907" t="s">
        <v>333</v>
      </c>
      <c r="Z4907" t="s">
        <v>340</v>
      </c>
      <c r="AA4907" t="s">
        <v>340</v>
      </c>
      <c r="AB4907">
        <v>8</v>
      </c>
      <c r="AC4907">
        <v>0</v>
      </c>
      <c r="AD4907">
        <v>0</v>
      </c>
      <c r="AE4907">
        <v>0</v>
      </c>
      <c r="AF4907">
        <v>8</v>
      </c>
      <c r="AG4907">
        <v>0.5</v>
      </c>
      <c r="AH4907">
        <v>7.5</v>
      </c>
      <c r="AI4907">
        <v>2</v>
      </c>
      <c r="AJ4907" s="2">
        <v>45733</v>
      </c>
      <c r="AK4907" s="2">
        <v>45739</v>
      </c>
      <c r="AL4907" s="2">
        <v>45740</v>
      </c>
      <c r="AM4907" s="2">
        <v>45746</v>
      </c>
      <c r="AN4907" s="2">
        <v>45746</v>
      </c>
      <c r="AO4907" s="2">
        <v>45742</v>
      </c>
      <c r="AP4907" s="2">
        <v>45749</v>
      </c>
      <c r="AQ4907" s="2">
        <v>45749</v>
      </c>
      <c r="AR4907">
        <v>37.5</v>
      </c>
      <c r="AS4907">
        <v>22.5</v>
      </c>
      <c r="AT4907">
        <v>67.5</v>
      </c>
      <c r="AU4907" s="2">
        <v>45742.291666666657</v>
      </c>
      <c r="AV4907" s="2">
        <v>45742.625</v>
      </c>
      <c r="AW4907" s="2">
        <v>45743.291666666657</v>
      </c>
      <c r="AX4907">
        <v>16</v>
      </c>
      <c r="AY4907">
        <v>7.6</v>
      </c>
    </row>
    <row r="4908" spans="1:51" x14ac:dyDescent="0.25">
      <c r="A4908">
        <v>64382</v>
      </c>
      <c r="B4908" t="s">
        <v>63</v>
      </c>
      <c r="C4908" t="s">
        <v>88</v>
      </c>
      <c r="D4908" t="s">
        <v>113</v>
      </c>
      <c r="E4908" t="s">
        <v>124</v>
      </c>
      <c r="F4908" s="2">
        <v>45743.291666666657</v>
      </c>
      <c r="G4908" s="2">
        <v>45743.625</v>
      </c>
      <c r="H4908">
        <v>8</v>
      </c>
      <c r="I4908" s="2">
        <v>45743.291666666657</v>
      </c>
      <c r="J4908" s="2">
        <v>45743.625</v>
      </c>
      <c r="K4908">
        <v>8</v>
      </c>
      <c r="L4908">
        <f t="shared" si="76"/>
        <v>0</v>
      </c>
      <c r="M4908" t="s">
        <v>126</v>
      </c>
      <c r="N4908" t="s">
        <v>133</v>
      </c>
      <c r="R4908" s="2">
        <v>45743</v>
      </c>
      <c r="S4908" s="3">
        <v>45743</v>
      </c>
      <c r="T4908" t="s">
        <v>239</v>
      </c>
      <c r="U4908" t="s">
        <v>243</v>
      </c>
      <c r="V4908" t="s">
        <v>321</v>
      </c>
      <c r="W4908">
        <v>8</v>
      </c>
      <c r="X4908">
        <v>4</v>
      </c>
      <c r="Y4908" t="s">
        <v>334</v>
      </c>
      <c r="Z4908" t="s">
        <v>340</v>
      </c>
      <c r="AA4908" t="s">
        <v>340</v>
      </c>
      <c r="AB4908">
        <v>8</v>
      </c>
      <c r="AC4908">
        <v>0</v>
      </c>
      <c r="AD4908">
        <v>0</v>
      </c>
      <c r="AE4908">
        <v>0</v>
      </c>
      <c r="AF4908">
        <v>8</v>
      </c>
      <c r="AG4908">
        <v>0.5</v>
      </c>
      <c r="AH4908">
        <v>7.5</v>
      </c>
      <c r="AI4908">
        <v>2</v>
      </c>
      <c r="AJ4908" s="2">
        <v>45733</v>
      </c>
      <c r="AK4908" s="2">
        <v>45739</v>
      </c>
      <c r="AL4908" s="2">
        <v>45740</v>
      </c>
      <c r="AM4908" s="2">
        <v>45746</v>
      </c>
      <c r="AN4908" s="2">
        <v>45746</v>
      </c>
      <c r="AO4908" s="2">
        <v>45742</v>
      </c>
      <c r="AP4908" s="2">
        <v>45749</v>
      </c>
      <c r="AQ4908" s="2">
        <v>45749</v>
      </c>
      <c r="AR4908">
        <v>37.5</v>
      </c>
      <c r="AS4908">
        <v>30</v>
      </c>
      <c r="AT4908">
        <v>67.5</v>
      </c>
      <c r="AU4908" s="2">
        <v>45743.291666666657</v>
      </c>
      <c r="AV4908" s="2">
        <v>45743.625</v>
      </c>
      <c r="AW4908" s="2">
        <v>45744.291666666657</v>
      </c>
      <c r="AX4908">
        <v>16</v>
      </c>
      <c r="AY4908">
        <v>7.6</v>
      </c>
    </row>
    <row r="4909" spans="1:51" x14ac:dyDescent="0.25">
      <c r="A4909">
        <v>64419</v>
      </c>
      <c r="B4909" t="s">
        <v>63</v>
      </c>
      <c r="C4909" t="s">
        <v>88</v>
      </c>
      <c r="D4909" t="s">
        <v>113</v>
      </c>
      <c r="E4909" t="s">
        <v>124</v>
      </c>
      <c r="F4909" s="2">
        <v>45744.291666666657</v>
      </c>
      <c r="G4909" s="2">
        <v>45744.625</v>
      </c>
      <c r="H4909">
        <v>8</v>
      </c>
      <c r="I4909" s="2">
        <v>45744.291666666657</v>
      </c>
      <c r="J4909" s="2">
        <v>45744.625</v>
      </c>
      <c r="K4909">
        <v>8</v>
      </c>
      <c r="L4909">
        <f t="shared" si="76"/>
        <v>0</v>
      </c>
      <c r="M4909" t="s">
        <v>126</v>
      </c>
      <c r="N4909" t="s">
        <v>133</v>
      </c>
      <c r="R4909" s="2">
        <v>45744</v>
      </c>
      <c r="S4909" s="3">
        <v>45744</v>
      </c>
      <c r="T4909" t="s">
        <v>239</v>
      </c>
      <c r="U4909" t="s">
        <v>243</v>
      </c>
      <c r="V4909" t="s">
        <v>321</v>
      </c>
      <c r="W4909">
        <v>8</v>
      </c>
      <c r="X4909">
        <v>5</v>
      </c>
      <c r="Y4909" t="s">
        <v>337</v>
      </c>
      <c r="Z4909" t="s">
        <v>340</v>
      </c>
      <c r="AA4909" t="s">
        <v>340</v>
      </c>
      <c r="AB4909">
        <v>8</v>
      </c>
      <c r="AC4909">
        <v>0</v>
      </c>
      <c r="AD4909">
        <v>0</v>
      </c>
      <c r="AE4909">
        <v>0</v>
      </c>
      <c r="AF4909">
        <v>8</v>
      </c>
      <c r="AG4909">
        <v>0.5</v>
      </c>
      <c r="AH4909">
        <v>7.5</v>
      </c>
      <c r="AI4909">
        <v>2</v>
      </c>
      <c r="AJ4909" s="2">
        <v>45733</v>
      </c>
      <c r="AK4909" s="2">
        <v>45739</v>
      </c>
      <c r="AL4909" s="2">
        <v>45740</v>
      </c>
      <c r="AM4909" s="2">
        <v>45746</v>
      </c>
      <c r="AN4909" s="2">
        <v>45746</v>
      </c>
      <c r="AO4909" s="2">
        <v>45742</v>
      </c>
      <c r="AP4909" s="2">
        <v>45749</v>
      </c>
      <c r="AQ4909" s="2">
        <v>45749</v>
      </c>
      <c r="AR4909">
        <v>37.5</v>
      </c>
      <c r="AS4909">
        <v>37.5</v>
      </c>
      <c r="AT4909">
        <v>67.5</v>
      </c>
      <c r="AU4909" s="2">
        <v>45744.291666666657</v>
      </c>
      <c r="AV4909" s="2">
        <v>45744.625</v>
      </c>
      <c r="AW4909" s="2">
        <v>45747.291666666657</v>
      </c>
      <c r="AX4909">
        <v>64</v>
      </c>
      <c r="AY4909">
        <v>7.6</v>
      </c>
    </row>
    <row r="4910" spans="1:51" x14ac:dyDescent="0.25">
      <c r="A4910">
        <v>64655</v>
      </c>
      <c r="B4910" t="s">
        <v>63</v>
      </c>
      <c r="C4910" t="s">
        <v>88</v>
      </c>
      <c r="D4910" t="s">
        <v>113</v>
      </c>
      <c r="E4910" t="s">
        <v>124</v>
      </c>
      <c r="F4910" s="2">
        <v>45747.291666666657</v>
      </c>
      <c r="G4910" s="2">
        <v>45747.625</v>
      </c>
      <c r="H4910">
        <v>8</v>
      </c>
      <c r="I4910" s="2">
        <v>45747.291666666657</v>
      </c>
      <c r="J4910" s="2">
        <v>45747.625</v>
      </c>
      <c r="K4910">
        <v>8</v>
      </c>
      <c r="L4910">
        <f t="shared" si="76"/>
        <v>0</v>
      </c>
      <c r="M4910" t="s">
        <v>126</v>
      </c>
      <c r="N4910" t="s">
        <v>133</v>
      </c>
      <c r="R4910" s="2">
        <v>45747</v>
      </c>
      <c r="S4910" s="3">
        <v>45747</v>
      </c>
      <c r="T4910" t="s">
        <v>239</v>
      </c>
      <c r="U4910" t="s">
        <v>243</v>
      </c>
      <c r="V4910" t="s">
        <v>321</v>
      </c>
      <c r="W4910">
        <v>8</v>
      </c>
      <c r="X4910">
        <v>1</v>
      </c>
      <c r="Y4910" t="s">
        <v>335</v>
      </c>
      <c r="Z4910" t="s">
        <v>340</v>
      </c>
      <c r="AA4910" t="s">
        <v>340</v>
      </c>
      <c r="AB4910">
        <v>8</v>
      </c>
      <c r="AC4910">
        <v>0</v>
      </c>
      <c r="AD4910">
        <v>0</v>
      </c>
      <c r="AE4910">
        <v>0</v>
      </c>
      <c r="AF4910">
        <v>8</v>
      </c>
      <c r="AG4910">
        <v>0.5</v>
      </c>
      <c r="AH4910">
        <v>7.5</v>
      </c>
      <c r="AI4910">
        <v>1</v>
      </c>
      <c r="AJ4910" s="2">
        <v>45747</v>
      </c>
      <c r="AK4910" s="2">
        <v>45753</v>
      </c>
      <c r="AL4910" s="2">
        <v>45754</v>
      </c>
      <c r="AM4910" s="2">
        <v>45760</v>
      </c>
      <c r="AN4910" s="2">
        <v>45753</v>
      </c>
      <c r="AO4910" s="2">
        <v>45756</v>
      </c>
      <c r="AP4910" s="2">
        <v>45763</v>
      </c>
      <c r="AQ4910" s="2">
        <v>45756</v>
      </c>
      <c r="AR4910">
        <v>37.5</v>
      </c>
      <c r="AS4910">
        <v>7.5</v>
      </c>
      <c r="AT4910">
        <v>75</v>
      </c>
      <c r="AU4910" s="2">
        <v>45747.291666666657</v>
      </c>
      <c r="AV4910" s="2">
        <v>45747.625</v>
      </c>
      <c r="AW4910" s="2">
        <v>45748.291666666657</v>
      </c>
      <c r="AX4910">
        <v>16</v>
      </c>
      <c r="AY4910">
        <v>7.6</v>
      </c>
    </row>
    <row r="4911" spans="1:51" x14ac:dyDescent="0.25">
      <c r="A4911">
        <v>64712</v>
      </c>
      <c r="B4911" t="s">
        <v>63</v>
      </c>
      <c r="C4911" t="s">
        <v>88</v>
      </c>
      <c r="D4911" t="s">
        <v>113</v>
      </c>
      <c r="E4911" t="s">
        <v>124</v>
      </c>
      <c r="F4911" s="2">
        <v>45748.291666666657</v>
      </c>
      <c r="G4911" s="2">
        <v>45748.625</v>
      </c>
      <c r="H4911">
        <v>8</v>
      </c>
      <c r="I4911" s="2">
        <v>45748.291666666657</v>
      </c>
      <c r="J4911" s="2">
        <v>45748.625</v>
      </c>
      <c r="K4911">
        <v>8</v>
      </c>
      <c r="L4911">
        <f t="shared" si="76"/>
        <v>0</v>
      </c>
      <c r="M4911" t="s">
        <v>126</v>
      </c>
      <c r="N4911" t="s">
        <v>133</v>
      </c>
      <c r="R4911" s="2">
        <v>45748</v>
      </c>
      <c r="S4911" s="3">
        <v>45748</v>
      </c>
      <c r="T4911" t="s">
        <v>239</v>
      </c>
      <c r="U4911" t="s">
        <v>243</v>
      </c>
      <c r="V4911" t="s">
        <v>321</v>
      </c>
      <c r="W4911">
        <v>8</v>
      </c>
      <c r="X4911">
        <v>2</v>
      </c>
      <c r="Y4911" t="s">
        <v>336</v>
      </c>
      <c r="Z4911" t="s">
        <v>340</v>
      </c>
      <c r="AA4911" t="s">
        <v>340</v>
      </c>
      <c r="AB4911">
        <v>8</v>
      </c>
      <c r="AC4911">
        <v>0</v>
      </c>
      <c r="AD4911">
        <v>0</v>
      </c>
      <c r="AE4911">
        <v>0</v>
      </c>
      <c r="AF4911">
        <v>8</v>
      </c>
      <c r="AG4911">
        <v>0.5</v>
      </c>
      <c r="AH4911">
        <v>7.5</v>
      </c>
      <c r="AI4911">
        <v>1</v>
      </c>
      <c r="AJ4911" s="2">
        <v>45747</v>
      </c>
      <c r="AK4911" s="2">
        <v>45753</v>
      </c>
      <c r="AL4911" s="2">
        <v>45754</v>
      </c>
      <c r="AM4911" s="2">
        <v>45760</v>
      </c>
      <c r="AN4911" s="2">
        <v>45753</v>
      </c>
      <c r="AO4911" s="2">
        <v>45756</v>
      </c>
      <c r="AP4911" s="2">
        <v>45763</v>
      </c>
      <c r="AQ4911" s="2">
        <v>45756</v>
      </c>
      <c r="AR4911">
        <v>37.5</v>
      </c>
      <c r="AS4911">
        <v>15</v>
      </c>
      <c r="AT4911">
        <v>75</v>
      </c>
      <c r="AU4911" s="2">
        <v>45748.291666666657</v>
      </c>
      <c r="AV4911" s="2">
        <v>45748.625</v>
      </c>
      <c r="AW4911" s="2">
        <v>45749.291666666657</v>
      </c>
      <c r="AX4911">
        <v>16</v>
      </c>
      <c r="AY4911">
        <v>7.6</v>
      </c>
    </row>
    <row r="4912" spans="1:51" x14ac:dyDescent="0.25">
      <c r="A4912">
        <v>64789</v>
      </c>
      <c r="B4912" t="s">
        <v>63</v>
      </c>
      <c r="C4912" t="s">
        <v>88</v>
      </c>
      <c r="D4912" t="s">
        <v>113</v>
      </c>
      <c r="E4912" t="s">
        <v>124</v>
      </c>
      <c r="F4912" s="2">
        <v>45749.291666666657</v>
      </c>
      <c r="G4912" s="2">
        <v>45749.625</v>
      </c>
      <c r="H4912">
        <v>8</v>
      </c>
      <c r="I4912" s="2">
        <v>45749.291666666657</v>
      </c>
      <c r="J4912" s="2">
        <v>45749.625</v>
      </c>
      <c r="K4912">
        <v>8</v>
      </c>
      <c r="L4912">
        <f t="shared" si="76"/>
        <v>0</v>
      </c>
      <c r="M4912" t="s">
        <v>126</v>
      </c>
      <c r="N4912" t="s">
        <v>133</v>
      </c>
      <c r="R4912" s="2">
        <v>45749</v>
      </c>
      <c r="S4912" s="3">
        <v>45749</v>
      </c>
      <c r="T4912" t="s">
        <v>239</v>
      </c>
      <c r="U4912" t="s">
        <v>243</v>
      </c>
      <c r="V4912" t="s">
        <v>321</v>
      </c>
      <c r="W4912">
        <v>8</v>
      </c>
      <c r="X4912">
        <v>3</v>
      </c>
      <c r="Y4912" t="s">
        <v>333</v>
      </c>
      <c r="Z4912" t="s">
        <v>340</v>
      </c>
      <c r="AA4912" t="s">
        <v>340</v>
      </c>
      <c r="AB4912">
        <v>8</v>
      </c>
      <c r="AC4912">
        <v>0</v>
      </c>
      <c r="AD4912">
        <v>0</v>
      </c>
      <c r="AE4912">
        <v>0</v>
      </c>
      <c r="AF4912">
        <v>8</v>
      </c>
      <c r="AG4912">
        <v>0.5</v>
      </c>
      <c r="AH4912">
        <v>7.5</v>
      </c>
      <c r="AI4912">
        <v>1</v>
      </c>
      <c r="AJ4912" s="2">
        <v>45747</v>
      </c>
      <c r="AK4912" s="2">
        <v>45753</v>
      </c>
      <c r="AL4912" s="2">
        <v>45754</v>
      </c>
      <c r="AM4912" s="2">
        <v>45760</v>
      </c>
      <c r="AN4912" s="2">
        <v>45753</v>
      </c>
      <c r="AO4912" s="2">
        <v>45756</v>
      </c>
      <c r="AP4912" s="2">
        <v>45763</v>
      </c>
      <c r="AQ4912" s="2">
        <v>45756</v>
      </c>
      <c r="AR4912">
        <v>37.5</v>
      </c>
      <c r="AS4912">
        <v>22.5</v>
      </c>
      <c r="AT4912">
        <v>75</v>
      </c>
      <c r="AU4912" s="2">
        <v>45749.291666666657</v>
      </c>
      <c r="AV4912" s="2">
        <v>45749.625</v>
      </c>
      <c r="AW4912" s="2">
        <v>45750.291666666657</v>
      </c>
      <c r="AX4912">
        <v>16</v>
      </c>
      <c r="AY4912">
        <v>7.6</v>
      </c>
    </row>
    <row r="4913" spans="1:51" x14ac:dyDescent="0.25">
      <c r="A4913">
        <v>64860</v>
      </c>
      <c r="B4913" t="s">
        <v>63</v>
      </c>
      <c r="C4913" t="s">
        <v>88</v>
      </c>
      <c r="D4913" t="s">
        <v>113</v>
      </c>
      <c r="E4913" t="s">
        <v>124</v>
      </c>
      <c r="F4913" s="2">
        <v>45750.291666666657</v>
      </c>
      <c r="G4913" s="2">
        <v>45750.625</v>
      </c>
      <c r="H4913">
        <v>8</v>
      </c>
      <c r="I4913" s="2">
        <v>45750.291666666657</v>
      </c>
      <c r="J4913" s="2">
        <v>45750.625</v>
      </c>
      <c r="K4913">
        <v>8</v>
      </c>
      <c r="L4913">
        <f t="shared" si="76"/>
        <v>0</v>
      </c>
      <c r="M4913" t="s">
        <v>126</v>
      </c>
      <c r="N4913" t="s">
        <v>133</v>
      </c>
      <c r="R4913" s="2">
        <v>45750</v>
      </c>
      <c r="S4913" s="3">
        <v>45750</v>
      </c>
      <c r="T4913" t="s">
        <v>239</v>
      </c>
      <c r="U4913" t="s">
        <v>243</v>
      </c>
      <c r="V4913" t="s">
        <v>321</v>
      </c>
      <c r="W4913">
        <v>8</v>
      </c>
      <c r="X4913">
        <v>4</v>
      </c>
      <c r="Y4913" t="s">
        <v>334</v>
      </c>
      <c r="Z4913" t="s">
        <v>340</v>
      </c>
      <c r="AA4913" t="s">
        <v>340</v>
      </c>
      <c r="AB4913">
        <v>8</v>
      </c>
      <c r="AC4913">
        <v>0</v>
      </c>
      <c r="AD4913">
        <v>0</v>
      </c>
      <c r="AE4913">
        <v>0</v>
      </c>
      <c r="AF4913">
        <v>8</v>
      </c>
      <c r="AG4913">
        <v>0.5</v>
      </c>
      <c r="AH4913">
        <v>7.5</v>
      </c>
      <c r="AI4913">
        <v>1</v>
      </c>
      <c r="AJ4913" s="2">
        <v>45747</v>
      </c>
      <c r="AK4913" s="2">
        <v>45753</v>
      </c>
      <c r="AL4913" s="2">
        <v>45754</v>
      </c>
      <c r="AM4913" s="2">
        <v>45760</v>
      </c>
      <c r="AN4913" s="2">
        <v>45753</v>
      </c>
      <c r="AO4913" s="2">
        <v>45756</v>
      </c>
      <c r="AP4913" s="2">
        <v>45763</v>
      </c>
      <c r="AQ4913" s="2">
        <v>45756</v>
      </c>
      <c r="AR4913">
        <v>37.5</v>
      </c>
      <c r="AS4913">
        <v>30</v>
      </c>
      <c r="AT4913">
        <v>75</v>
      </c>
      <c r="AU4913" s="2">
        <v>45750.291666666657</v>
      </c>
      <c r="AV4913" s="2">
        <v>45750.625</v>
      </c>
      <c r="AW4913" s="2">
        <v>45751.291666666657</v>
      </c>
      <c r="AX4913">
        <v>16</v>
      </c>
      <c r="AY4913">
        <v>7.6</v>
      </c>
    </row>
    <row r="4914" spans="1:51" x14ac:dyDescent="0.25">
      <c r="A4914">
        <v>64932</v>
      </c>
      <c r="B4914" t="s">
        <v>63</v>
      </c>
      <c r="C4914" t="s">
        <v>88</v>
      </c>
      <c r="D4914" t="s">
        <v>113</v>
      </c>
      <c r="E4914" t="s">
        <v>124</v>
      </c>
      <c r="F4914" s="2">
        <v>45751.291666666657</v>
      </c>
      <c r="G4914" s="2">
        <v>45751.625</v>
      </c>
      <c r="H4914">
        <v>8</v>
      </c>
      <c r="I4914" s="2">
        <v>45751.291666666657</v>
      </c>
      <c r="J4914" s="2">
        <v>45751.625</v>
      </c>
      <c r="K4914">
        <v>8</v>
      </c>
      <c r="L4914">
        <f t="shared" si="76"/>
        <v>0</v>
      </c>
      <c r="M4914" t="s">
        <v>126</v>
      </c>
      <c r="N4914" t="s">
        <v>133</v>
      </c>
      <c r="R4914" s="2">
        <v>45751</v>
      </c>
      <c r="S4914" s="3">
        <v>45751</v>
      </c>
      <c r="T4914" t="s">
        <v>239</v>
      </c>
      <c r="U4914" t="s">
        <v>243</v>
      </c>
      <c r="V4914" t="s">
        <v>321</v>
      </c>
      <c r="W4914">
        <v>8</v>
      </c>
      <c r="X4914">
        <v>5</v>
      </c>
      <c r="Y4914" t="s">
        <v>337</v>
      </c>
      <c r="Z4914" t="s">
        <v>340</v>
      </c>
      <c r="AA4914" t="s">
        <v>340</v>
      </c>
      <c r="AB4914">
        <v>8</v>
      </c>
      <c r="AC4914">
        <v>0</v>
      </c>
      <c r="AD4914">
        <v>0</v>
      </c>
      <c r="AE4914">
        <v>0</v>
      </c>
      <c r="AF4914">
        <v>8</v>
      </c>
      <c r="AG4914">
        <v>0.5</v>
      </c>
      <c r="AH4914">
        <v>7.5</v>
      </c>
      <c r="AI4914">
        <v>1</v>
      </c>
      <c r="AJ4914" s="2">
        <v>45747</v>
      </c>
      <c r="AK4914" s="2">
        <v>45753</v>
      </c>
      <c r="AL4914" s="2">
        <v>45754</v>
      </c>
      <c r="AM4914" s="2">
        <v>45760</v>
      </c>
      <c r="AN4914" s="2">
        <v>45753</v>
      </c>
      <c r="AO4914" s="2">
        <v>45756</v>
      </c>
      <c r="AP4914" s="2">
        <v>45763</v>
      </c>
      <c r="AQ4914" s="2">
        <v>45756</v>
      </c>
      <c r="AR4914">
        <v>37.5</v>
      </c>
      <c r="AS4914">
        <v>37.5</v>
      </c>
      <c r="AT4914">
        <v>75</v>
      </c>
      <c r="AU4914" s="2">
        <v>45751.291666666657</v>
      </c>
      <c r="AV4914" s="2">
        <v>45751.625</v>
      </c>
      <c r="AW4914" s="2">
        <v>45754.291666666657</v>
      </c>
      <c r="AX4914">
        <v>64</v>
      </c>
      <c r="AY4914">
        <v>7.6</v>
      </c>
    </row>
    <row r="4915" spans="1:51" x14ac:dyDescent="0.25">
      <c r="A4915">
        <v>65126</v>
      </c>
      <c r="B4915" t="s">
        <v>63</v>
      </c>
      <c r="C4915" t="s">
        <v>88</v>
      </c>
      <c r="D4915" t="s">
        <v>113</v>
      </c>
      <c r="E4915" t="s">
        <v>124</v>
      </c>
      <c r="F4915" s="2">
        <v>45754.291666666657</v>
      </c>
      <c r="G4915" s="2">
        <v>45754.625</v>
      </c>
      <c r="H4915">
        <v>8</v>
      </c>
      <c r="I4915" s="2">
        <v>45754.291666666657</v>
      </c>
      <c r="J4915" s="2">
        <v>45754.625</v>
      </c>
      <c r="K4915">
        <v>8</v>
      </c>
      <c r="L4915">
        <f t="shared" si="76"/>
        <v>0</v>
      </c>
      <c r="M4915" t="s">
        <v>126</v>
      </c>
      <c r="N4915" t="s">
        <v>133</v>
      </c>
      <c r="R4915" s="2">
        <v>45754</v>
      </c>
      <c r="S4915" s="3">
        <v>45754</v>
      </c>
      <c r="T4915" t="s">
        <v>239</v>
      </c>
      <c r="U4915" t="s">
        <v>243</v>
      </c>
      <c r="V4915" t="s">
        <v>321</v>
      </c>
      <c r="W4915">
        <v>8</v>
      </c>
      <c r="X4915">
        <v>1</v>
      </c>
      <c r="Y4915" t="s">
        <v>335</v>
      </c>
      <c r="Z4915" t="s">
        <v>340</v>
      </c>
      <c r="AA4915" t="s">
        <v>340</v>
      </c>
      <c r="AB4915">
        <v>8</v>
      </c>
      <c r="AC4915">
        <v>0</v>
      </c>
      <c r="AD4915">
        <v>0</v>
      </c>
      <c r="AE4915">
        <v>0</v>
      </c>
      <c r="AF4915">
        <v>8</v>
      </c>
      <c r="AG4915">
        <v>0.5</v>
      </c>
      <c r="AH4915">
        <v>7.5</v>
      </c>
      <c r="AI4915">
        <v>2</v>
      </c>
      <c r="AJ4915" s="2">
        <v>45747</v>
      </c>
      <c r="AK4915" s="2">
        <v>45753</v>
      </c>
      <c r="AL4915" s="2">
        <v>45754</v>
      </c>
      <c r="AM4915" s="2">
        <v>45760</v>
      </c>
      <c r="AN4915" s="2">
        <v>45760</v>
      </c>
      <c r="AO4915" s="2">
        <v>45756</v>
      </c>
      <c r="AP4915" s="2">
        <v>45763</v>
      </c>
      <c r="AQ4915" s="2">
        <v>45763</v>
      </c>
      <c r="AR4915">
        <v>37.5</v>
      </c>
      <c r="AS4915">
        <v>7.5</v>
      </c>
      <c r="AT4915">
        <v>75</v>
      </c>
      <c r="AU4915" s="2">
        <v>45754.291666666657</v>
      </c>
      <c r="AV4915" s="2">
        <v>45754.625</v>
      </c>
      <c r="AW4915" s="2">
        <v>45755.291666666657</v>
      </c>
      <c r="AX4915">
        <v>16</v>
      </c>
      <c r="AY4915">
        <v>7.6</v>
      </c>
    </row>
    <row r="4916" spans="1:51" x14ac:dyDescent="0.25">
      <c r="A4916">
        <v>65193</v>
      </c>
      <c r="B4916" t="s">
        <v>63</v>
      </c>
      <c r="C4916" t="s">
        <v>88</v>
      </c>
      <c r="D4916" t="s">
        <v>113</v>
      </c>
      <c r="E4916" t="s">
        <v>124</v>
      </c>
      <c r="F4916" s="2">
        <v>45755.291666666657</v>
      </c>
      <c r="G4916" s="2">
        <v>45755.625</v>
      </c>
      <c r="H4916">
        <v>8</v>
      </c>
      <c r="I4916" s="2">
        <v>45755.291666666657</v>
      </c>
      <c r="J4916" s="2">
        <v>45755.625</v>
      </c>
      <c r="K4916">
        <v>8</v>
      </c>
      <c r="L4916">
        <f t="shared" si="76"/>
        <v>0</v>
      </c>
      <c r="M4916" t="s">
        <v>126</v>
      </c>
      <c r="N4916" t="s">
        <v>133</v>
      </c>
      <c r="R4916" s="2">
        <v>45755</v>
      </c>
      <c r="S4916" s="3">
        <v>45755</v>
      </c>
      <c r="T4916" t="s">
        <v>239</v>
      </c>
      <c r="U4916" t="s">
        <v>243</v>
      </c>
      <c r="V4916" t="s">
        <v>321</v>
      </c>
      <c r="W4916">
        <v>8</v>
      </c>
      <c r="X4916">
        <v>2</v>
      </c>
      <c r="Y4916" t="s">
        <v>336</v>
      </c>
      <c r="Z4916" t="s">
        <v>340</v>
      </c>
      <c r="AA4916" t="s">
        <v>340</v>
      </c>
      <c r="AB4916">
        <v>8</v>
      </c>
      <c r="AC4916">
        <v>0</v>
      </c>
      <c r="AD4916">
        <v>0</v>
      </c>
      <c r="AE4916">
        <v>0</v>
      </c>
      <c r="AF4916">
        <v>8</v>
      </c>
      <c r="AG4916">
        <v>0.5</v>
      </c>
      <c r="AH4916">
        <v>7.5</v>
      </c>
      <c r="AI4916">
        <v>2</v>
      </c>
      <c r="AJ4916" s="2">
        <v>45747</v>
      </c>
      <c r="AK4916" s="2">
        <v>45753</v>
      </c>
      <c r="AL4916" s="2">
        <v>45754</v>
      </c>
      <c r="AM4916" s="2">
        <v>45760</v>
      </c>
      <c r="AN4916" s="2">
        <v>45760</v>
      </c>
      <c r="AO4916" s="2">
        <v>45756</v>
      </c>
      <c r="AP4916" s="2">
        <v>45763</v>
      </c>
      <c r="AQ4916" s="2">
        <v>45763</v>
      </c>
      <c r="AR4916">
        <v>37.5</v>
      </c>
      <c r="AS4916">
        <v>15</v>
      </c>
      <c r="AT4916">
        <v>75</v>
      </c>
      <c r="AU4916" s="2">
        <v>45755.291666666657</v>
      </c>
      <c r="AV4916" s="2">
        <v>45755.625</v>
      </c>
      <c r="AW4916" s="2">
        <v>45756.291666666657</v>
      </c>
      <c r="AX4916">
        <v>16</v>
      </c>
      <c r="AY4916">
        <v>7.6</v>
      </c>
    </row>
    <row r="4917" spans="1:51" x14ac:dyDescent="0.25">
      <c r="A4917">
        <v>65224</v>
      </c>
      <c r="B4917" t="s">
        <v>63</v>
      </c>
      <c r="C4917" t="s">
        <v>88</v>
      </c>
      <c r="D4917" t="s">
        <v>113</v>
      </c>
      <c r="E4917" t="s">
        <v>124</v>
      </c>
      <c r="F4917" s="2">
        <v>45756.291666666657</v>
      </c>
      <c r="G4917" s="2">
        <v>45756.625</v>
      </c>
      <c r="H4917">
        <v>8</v>
      </c>
      <c r="I4917" s="2">
        <v>45756.291666666657</v>
      </c>
      <c r="J4917" s="2">
        <v>45756.625</v>
      </c>
      <c r="K4917">
        <v>8</v>
      </c>
      <c r="L4917">
        <f t="shared" si="76"/>
        <v>0</v>
      </c>
      <c r="M4917" t="s">
        <v>126</v>
      </c>
      <c r="N4917" t="s">
        <v>133</v>
      </c>
      <c r="R4917" s="2">
        <v>45756</v>
      </c>
      <c r="S4917" s="3">
        <v>45756</v>
      </c>
      <c r="T4917" t="s">
        <v>239</v>
      </c>
      <c r="U4917" t="s">
        <v>243</v>
      </c>
      <c r="V4917" t="s">
        <v>321</v>
      </c>
      <c r="W4917">
        <v>8</v>
      </c>
      <c r="X4917">
        <v>3</v>
      </c>
      <c r="Y4917" t="s">
        <v>333</v>
      </c>
      <c r="Z4917" t="s">
        <v>340</v>
      </c>
      <c r="AA4917" t="s">
        <v>340</v>
      </c>
      <c r="AB4917">
        <v>8</v>
      </c>
      <c r="AC4917">
        <v>0</v>
      </c>
      <c r="AD4917">
        <v>0</v>
      </c>
      <c r="AE4917">
        <v>0</v>
      </c>
      <c r="AF4917">
        <v>8</v>
      </c>
      <c r="AG4917">
        <v>0.5</v>
      </c>
      <c r="AH4917">
        <v>7.5</v>
      </c>
      <c r="AI4917">
        <v>2</v>
      </c>
      <c r="AJ4917" s="2">
        <v>45747</v>
      </c>
      <c r="AK4917" s="2">
        <v>45753</v>
      </c>
      <c r="AL4917" s="2">
        <v>45754</v>
      </c>
      <c r="AM4917" s="2">
        <v>45760</v>
      </c>
      <c r="AN4917" s="2">
        <v>45760</v>
      </c>
      <c r="AO4917" s="2">
        <v>45756</v>
      </c>
      <c r="AP4917" s="2">
        <v>45763</v>
      </c>
      <c r="AQ4917" s="2">
        <v>45763</v>
      </c>
      <c r="AR4917">
        <v>37.5</v>
      </c>
      <c r="AS4917">
        <v>22.5</v>
      </c>
      <c r="AT4917">
        <v>75</v>
      </c>
      <c r="AU4917" s="2">
        <v>45756.291666666657</v>
      </c>
      <c r="AV4917" s="2">
        <v>45756.625</v>
      </c>
      <c r="AW4917" s="2">
        <v>45757.291666666657</v>
      </c>
      <c r="AX4917">
        <v>16</v>
      </c>
      <c r="AY4917">
        <v>7.6</v>
      </c>
    </row>
    <row r="4918" spans="1:51" x14ac:dyDescent="0.25">
      <c r="A4918">
        <v>65345</v>
      </c>
      <c r="B4918" t="s">
        <v>63</v>
      </c>
      <c r="C4918" t="s">
        <v>88</v>
      </c>
      <c r="D4918" t="s">
        <v>113</v>
      </c>
      <c r="E4918" t="s">
        <v>124</v>
      </c>
      <c r="F4918" s="2">
        <v>45757.291666666657</v>
      </c>
      <c r="G4918" s="2">
        <v>45757.625</v>
      </c>
      <c r="H4918">
        <v>8</v>
      </c>
      <c r="I4918" s="2">
        <v>45757.291666666657</v>
      </c>
      <c r="J4918" s="2">
        <v>45757.625</v>
      </c>
      <c r="K4918">
        <v>8</v>
      </c>
      <c r="L4918">
        <f t="shared" si="76"/>
        <v>0</v>
      </c>
      <c r="M4918" t="s">
        <v>126</v>
      </c>
      <c r="N4918" t="s">
        <v>133</v>
      </c>
      <c r="R4918" s="2">
        <v>45757</v>
      </c>
      <c r="S4918" s="3">
        <v>45757</v>
      </c>
      <c r="T4918" t="s">
        <v>239</v>
      </c>
      <c r="U4918" t="s">
        <v>243</v>
      </c>
      <c r="V4918" t="s">
        <v>321</v>
      </c>
      <c r="W4918">
        <v>8</v>
      </c>
      <c r="X4918">
        <v>4</v>
      </c>
      <c r="Y4918" t="s">
        <v>334</v>
      </c>
      <c r="Z4918" t="s">
        <v>340</v>
      </c>
      <c r="AA4918" t="s">
        <v>340</v>
      </c>
      <c r="AB4918">
        <v>8</v>
      </c>
      <c r="AC4918">
        <v>0</v>
      </c>
      <c r="AD4918">
        <v>0</v>
      </c>
      <c r="AE4918">
        <v>0</v>
      </c>
      <c r="AF4918">
        <v>8</v>
      </c>
      <c r="AG4918">
        <v>0.5</v>
      </c>
      <c r="AH4918">
        <v>7.5</v>
      </c>
      <c r="AI4918">
        <v>2</v>
      </c>
      <c r="AJ4918" s="2">
        <v>45747</v>
      </c>
      <c r="AK4918" s="2">
        <v>45753</v>
      </c>
      <c r="AL4918" s="2">
        <v>45754</v>
      </c>
      <c r="AM4918" s="2">
        <v>45760</v>
      </c>
      <c r="AN4918" s="2">
        <v>45760</v>
      </c>
      <c r="AO4918" s="2">
        <v>45756</v>
      </c>
      <c r="AP4918" s="2">
        <v>45763</v>
      </c>
      <c r="AQ4918" s="2">
        <v>45763</v>
      </c>
      <c r="AR4918">
        <v>37.5</v>
      </c>
      <c r="AS4918">
        <v>30</v>
      </c>
      <c r="AT4918">
        <v>75</v>
      </c>
      <c r="AU4918" s="2">
        <v>45757.291666666657</v>
      </c>
      <c r="AV4918" s="2">
        <v>45757.625</v>
      </c>
      <c r="AW4918" s="2">
        <v>45758.291666666657</v>
      </c>
      <c r="AX4918">
        <v>16</v>
      </c>
      <c r="AY4918">
        <v>7.6</v>
      </c>
    </row>
    <row r="4919" spans="1:51" x14ac:dyDescent="0.25">
      <c r="A4919">
        <v>65434</v>
      </c>
      <c r="B4919" t="s">
        <v>63</v>
      </c>
      <c r="C4919" t="s">
        <v>88</v>
      </c>
      <c r="D4919" t="s">
        <v>113</v>
      </c>
      <c r="E4919" t="s">
        <v>124</v>
      </c>
      <c r="F4919" s="2">
        <v>45758.291666666657</v>
      </c>
      <c r="G4919" s="2">
        <v>45758.625</v>
      </c>
      <c r="H4919">
        <v>8</v>
      </c>
      <c r="I4919" s="2">
        <v>45758.291666666657</v>
      </c>
      <c r="J4919" s="2">
        <v>45758.625</v>
      </c>
      <c r="K4919">
        <v>8</v>
      </c>
      <c r="L4919">
        <f t="shared" si="76"/>
        <v>0</v>
      </c>
      <c r="M4919" t="s">
        <v>126</v>
      </c>
      <c r="N4919" t="s">
        <v>133</v>
      </c>
      <c r="R4919" s="2">
        <v>45758</v>
      </c>
      <c r="S4919" s="3">
        <v>45758</v>
      </c>
      <c r="T4919" t="s">
        <v>239</v>
      </c>
      <c r="U4919" t="s">
        <v>243</v>
      </c>
      <c r="V4919" t="s">
        <v>321</v>
      </c>
      <c r="W4919">
        <v>8</v>
      </c>
      <c r="X4919">
        <v>5</v>
      </c>
      <c r="Y4919" t="s">
        <v>337</v>
      </c>
      <c r="Z4919" t="s">
        <v>340</v>
      </c>
      <c r="AA4919" t="s">
        <v>340</v>
      </c>
      <c r="AB4919">
        <v>8</v>
      </c>
      <c r="AC4919">
        <v>0</v>
      </c>
      <c r="AD4919">
        <v>0</v>
      </c>
      <c r="AE4919">
        <v>0</v>
      </c>
      <c r="AF4919">
        <v>8</v>
      </c>
      <c r="AG4919">
        <v>0.5</v>
      </c>
      <c r="AH4919">
        <v>7.5</v>
      </c>
      <c r="AI4919">
        <v>2</v>
      </c>
      <c r="AJ4919" s="2">
        <v>45747</v>
      </c>
      <c r="AK4919" s="2">
        <v>45753</v>
      </c>
      <c r="AL4919" s="2">
        <v>45754</v>
      </c>
      <c r="AM4919" s="2">
        <v>45760</v>
      </c>
      <c r="AN4919" s="2">
        <v>45760</v>
      </c>
      <c r="AO4919" s="2">
        <v>45756</v>
      </c>
      <c r="AP4919" s="2">
        <v>45763</v>
      </c>
      <c r="AQ4919" s="2">
        <v>45763</v>
      </c>
      <c r="AR4919">
        <v>37.5</v>
      </c>
      <c r="AS4919">
        <v>37.5</v>
      </c>
      <c r="AT4919">
        <v>75</v>
      </c>
      <c r="AU4919" s="2">
        <v>45758.291666666657</v>
      </c>
      <c r="AV4919" s="2">
        <v>45758.625</v>
      </c>
      <c r="AW4919" s="2">
        <v>45761.291666666657</v>
      </c>
      <c r="AX4919">
        <v>64</v>
      </c>
      <c r="AY4919">
        <v>7.6</v>
      </c>
    </row>
    <row r="4920" spans="1:51" x14ac:dyDescent="0.25">
      <c r="A4920">
        <v>65591</v>
      </c>
      <c r="B4920" t="s">
        <v>63</v>
      </c>
      <c r="C4920" t="s">
        <v>88</v>
      </c>
      <c r="D4920" t="s">
        <v>113</v>
      </c>
      <c r="E4920" t="s">
        <v>124</v>
      </c>
      <c r="F4920" s="2">
        <v>45761.291666666657</v>
      </c>
      <c r="G4920" s="2">
        <v>45761.625</v>
      </c>
      <c r="H4920">
        <v>8</v>
      </c>
      <c r="I4920" s="2">
        <v>45761.291666666657</v>
      </c>
      <c r="J4920" s="2">
        <v>45761.625</v>
      </c>
      <c r="K4920">
        <v>8</v>
      </c>
      <c r="L4920">
        <f t="shared" si="76"/>
        <v>0</v>
      </c>
      <c r="M4920" t="s">
        <v>126</v>
      </c>
      <c r="N4920" t="s">
        <v>133</v>
      </c>
      <c r="R4920" s="2">
        <v>45761</v>
      </c>
      <c r="S4920" s="3">
        <v>45761</v>
      </c>
      <c r="T4920" t="s">
        <v>239</v>
      </c>
      <c r="U4920" t="s">
        <v>243</v>
      </c>
      <c r="V4920" t="s">
        <v>321</v>
      </c>
      <c r="W4920">
        <v>8</v>
      </c>
      <c r="X4920">
        <v>1</v>
      </c>
      <c r="Y4920" t="s">
        <v>335</v>
      </c>
      <c r="Z4920" t="s">
        <v>340</v>
      </c>
      <c r="AA4920" t="s">
        <v>340</v>
      </c>
      <c r="AB4920">
        <v>8</v>
      </c>
      <c r="AC4920">
        <v>0</v>
      </c>
      <c r="AD4920">
        <v>0</v>
      </c>
      <c r="AE4920">
        <v>0</v>
      </c>
      <c r="AF4920">
        <v>8</v>
      </c>
      <c r="AG4920">
        <v>0.5</v>
      </c>
      <c r="AH4920">
        <v>7.5</v>
      </c>
      <c r="AI4920">
        <v>1</v>
      </c>
      <c r="AJ4920" s="2">
        <v>45761</v>
      </c>
      <c r="AK4920" s="2">
        <v>45767</v>
      </c>
      <c r="AL4920" s="2">
        <v>45768</v>
      </c>
      <c r="AM4920" s="2">
        <v>45774</v>
      </c>
      <c r="AN4920" s="2">
        <v>45767</v>
      </c>
      <c r="AO4920" s="2">
        <v>45770</v>
      </c>
      <c r="AP4920" s="2">
        <v>45777</v>
      </c>
      <c r="AQ4920" s="2">
        <v>45770</v>
      </c>
      <c r="AR4920">
        <v>35</v>
      </c>
      <c r="AS4920">
        <v>7.5</v>
      </c>
      <c r="AT4920">
        <v>65.3</v>
      </c>
      <c r="AU4920" s="2">
        <v>45761.291666666657</v>
      </c>
      <c r="AV4920" s="2">
        <v>45761.625</v>
      </c>
      <c r="AW4920" s="2">
        <v>45762.291666666657</v>
      </c>
      <c r="AX4920">
        <v>16</v>
      </c>
      <c r="AY4920">
        <v>7.6</v>
      </c>
    </row>
    <row r="4921" spans="1:51" x14ac:dyDescent="0.25">
      <c r="A4921">
        <v>65673</v>
      </c>
      <c r="B4921" t="s">
        <v>63</v>
      </c>
      <c r="C4921" t="s">
        <v>88</v>
      </c>
      <c r="D4921" t="s">
        <v>113</v>
      </c>
      <c r="E4921" t="s">
        <v>124</v>
      </c>
      <c r="F4921" s="2">
        <v>45762.291666666657</v>
      </c>
      <c r="G4921" s="2">
        <v>45762.625</v>
      </c>
      <c r="H4921">
        <v>8</v>
      </c>
      <c r="I4921" s="2">
        <v>45762.291666666657</v>
      </c>
      <c r="J4921" s="2">
        <v>45762.625</v>
      </c>
      <c r="K4921">
        <v>8</v>
      </c>
      <c r="L4921">
        <f t="shared" si="76"/>
        <v>0</v>
      </c>
      <c r="M4921" t="s">
        <v>126</v>
      </c>
      <c r="N4921" t="s">
        <v>133</v>
      </c>
      <c r="R4921" s="2">
        <v>45762</v>
      </c>
      <c r="S4921" s="3">
        <v>45762</v>
      </c>
      <c r="T4921" t="s">
        <v>239</v>
      </c>
      <c r="U4921" t="s">
        <v>243</v>
      </c>
      <c r="V4921" t="s">
        <v>321</v>
      </c>
      <c r="W4921">
        <v>8</v>
      </c>
      <c r="X4921">
        <v>2</v>
      </c>
      <c r="Y4921" t="s">
        <v>336</v>
      </c>
      <c r="Z4921" t="s">
        <v>340</v>
      </c>
      <c r="AA4921" t="s">
        <v>340</v>
      </c>
      <c r="AB4921">
        <v>8</v>
      </c>
      <c r="AC4921">
        <v>0</v>
      </c>
      <c r="AD4921">
        <v>0</v>
      </c>
      <c r="AE4921">
        <v>0</v>
      </c>
      <c r="AF4921">
        <v>8</v>
      </c>
      <c r="AG4921">
        <v>0.5</v>
      </c>
      <c r="AH4921">
        <v>7.5</v>
      </c>
      <c r="AI4921">
        <v>1</v>
      </c>
      <c r="AJ4921" s="2">
        <v>45761</v>
      </c>
      <c r="AK4921" s="2">
        <v>45767</v>
      </c>
      <c r="AL4921" s="2">
        <v>45768</v>
      </c>
      <c r="AM4921" s="2">
        <v>45774</v>
      </c>
      <c r="AN4921" s="2">
        <v>45767</v>
      </c>
      <c r="AO4921" s="2">
        <v>45770</v>
      </c>
      <c r="AP4921" s="2">
        <v>45777</v>
      </c>
      <c r="AQ4921" s="2">
        <v>45770</v>
      </c>
      <c r="AR4921">
        <v>35</v>
      </c>
      <c r="AS4921">
        <v>15</v>
      </c>
      <c r="AT4921">
        <v>65.3</v>
      </c>
      <c r="AU4921" s="2">
        <v>45762.291666666657</v>
      </c>
      <c r="AV4921" s="2">
        <v>45762.625</v>
      </c>
      <c r="AW4921" s="2">
        <v>45763.291666666657</v>
      </c>
      <c r="AX4921">
        <v>16</v>
      </c>
      <c r="AY4921">
        <v>7.6</v>
      </c>
    </row>
    <row r="4922" spans="1:51" x14ac:dyDescent="0.25">
      <c r="A4922">
        <v>65756</v>
      </c>
      <c r="B4922" t="s">
        <v>63</v>
      </c>
      <c r="C4922" t="s">
        <v>88</v>
      </c>
      <c r="D4922" t="s">
        <v>113</v>
      </c>
      <c r="E4922" t="s">
        <v>124</v>
      </c>
      <c r="F4922" s="2">
        <v>45763.291666666657</v>
      </c>
      <c r="G4922" s="2">
        <v>45763.625</v>
      </c>
      <c r="H4922">
        <v>8</v>
      </c>
      <c r="I4922" s="2">
        <v>45763.291666666657</v>
      </c>
      <c r="J4922" s="2">
        <v>45763.625</v>
      </c>
      <c r="K4922">
        <v>8</v>
      </c>
      <c r="L4922">
        <f t="shared" si="76"/>
        <v>0</v>
      </c>
      <c r="M4922" t="s">
        <v>126</v>
      </c>
      <c r="N4922" t="s">
        <v>133</v>
      </c>
      <c r="R4922" s="2">
        <v>45763</v>
      </c>
      <c r="S4922" s="3">
        <v>45763</v>
      </c>
      <c r="T4922" t="s">
        <v>239</v>
      </c>
      <c r="U4922" t="s">
        <v>243</v>
      </c>
      <c r="V4922" t="s">
        <v>321</v>
      </c>
      <c r="W4922">
        <v>8</v>
      </c>
      <c r="X4922">
        <v>3</v>
      </c>
      <c r="Y4922" t="s">
        <v>333</v>
      </c>
      <c r="Z4922" t="s">
        <v>340</v>
      </c>
      <c r="AA4922" t="s">
        <v>340</v>
      </c>
      <c r="AB4922">
        <v>8</v>
      </c>
      <c r="AC4922">
        <v>0</v>
      </c>
      <c r="AD4922">
        <v>0</v>
      </c>
      <c r="AE4922">
        <v>0</v>
      </c>
      <c r="AF4922">
        <v>8</v>
      </c>
      <c r="AG4922">
        <v>0.5</v>
      </c>
      <c r="AH4922">
        <v>7.5</v>
      </c>
      <c r="AI4922">
        <v>1</v>
      </c>
      <c r="AJ4922" s="2">
        <v>45761</v>
      </c>
      <c r="AK4922" s="2">
        <v>45767</v>
      </c>
      <c r="AL4922" s="2">
        <v>45768</v>
      </c>
      <c r="AM4922" s="2">
        <v>45774</v>
      </c>
      <c r="AN4922" s="2">
        <v>45767</v>
      </c>
      <c r="AO4922" s="2">
        <v>45770</v>
      </c>
      <c r="AP4922" s="2">
        <v>45777</v>
      </c>
      <c r="AQ4922" s="2">
        <v>45770</v>
      </c>
      <c r="AR4922">
        <v>35</v>
      </c>
      <c r="AS4922">
        <v>22.5</v>
      </c>
      <c r="AT4922">
        <v>65.3</v>
      </c>
      <c r="AU4922" s="2">
        <v>45763.291666666657</v>
      </c>
      <c r="AV4922" s="2">
        <v>45763.625</v>
      </c>
      <c r="AW4922" s="2">
        <v>45764.291666666657</v>
      </c>
      <c r="AX4922">
        <v>16</v>
      </c>
      <c r="AY4922">
        <v>7.6</v>
      </c>
    </row>
    <row r="4923" spans="1:51" x14ac:dyDescent="0.25">
      <c r="A4923">
        <v>65787</v>
      </c>
      <c r="B4923" t="s">
        <v>63</v>
      </c>
      <c r="C4923" t="s">
        <v>88</v>
      </c>
      <c r="D4923" t="s">
        <v>113</v>
      </c>
      <c r="E4923" t="s">
        <v>124</v>
      </c>
      <c r="F4923" s="2">
        <v>45764.291666666657</v>
      </c>
      <c r="G4923" s="2">
        <v>45764.625</v>
      </c>
      <c r="H4923">
        <v>8</v>
      </c>
      <c r="I4923" s="2">
        <v>45764.291666666657</v>
      </c>
      <c r="J4923" s="2">
        <v>45764.625</v>
      </c>
      <c r="K4923">
        <v>8</v>
      </c>
      <c r="L4923">
        <f t="shared" si="76"/>
        <v>0</v>
      </c>
      <c r="M4923" t="s">
        <v>126</v>
      </c>
      <c r="N4923" t="s">
        <v>133</v>
      </c>
      <c r="R4923" s="2">
        <v>45764</v>
      </c>
      <c r="S4923" s="3">
        <v>45764</v>
      </c>
      <c r="T4923" t="s">
        <v>239</v>
      </c>
      <c r="U4923" t="s">
        <v>243</v>
      </c>
      <c r="V4923" t="s">
        <v>321</v>
      </c>
      <c r="W4923">
        <v>8</v>
      </c>
      <c r="X4923">
        <v>4</v>
      </c>
      <c r="Y4923" t="s">
        <v>334</v>
      </c>
      <c r="Z4923" t="s">
        <v>340</v>
      </c>
      <c r="AA4923" t="s">
        <v>340</v>
      </c>
      <c r="AB4923">
        <v>8</v>
      </c>
      <c r="AC4923">
        <v>0</v>
      </c>
      <c r="AD4923">
        <v>0</v>
      </c>
      <c r="AE4923">
        <v>0</v>
      </c>
      <c r="AF4923">
        <v>8</v>
      </c>
      <c r="AG4923">
        <v>0.5</v>
      </c>
      <c r="AH4923">
        <v>7.5</v>
      </c>
      <c r="AI4923">
        <v>1</v>
      </c>
      <c r="AJ4923" s="2">
        <v>45761</v>
      </c>
      <c r="AK4923" s="2">
        <v>45767</v>
      </c>
      <c r="AL4923" s="2">
        <v>45768</v>
      </c>
      <c r="AM4923" s="2">
        <v>45774</v>
      </c>
      <c r="AN4923" s="2">
        <v>45767</v>
      </c>
      <c r="AO4923" s="2">
        <v>45770</v>
      </c>
      <c r="AP4923" s="2">
        <v>45777</v>
      </c>
      <c r="AQ4923" s="2">
        <v>45770</v>
      </c>
      <c r="AR4923">
        <v>35</v>
      </c>
      <c r="AS4923">
        <v>30</v>
      </c>
      <c r="AT4923">
        <v>65.3</v>
      </c>
      <c r="AU4923" s="2">
        <v>45764.291666666657</v>
      </c>
      <c r="AV4923" s="2">
        <v>45764.625</v>
      </c>
      <c r="AW4923" s="2">
        <v>45765.291666666657</v>
      </c>
      <c r="AX4923">
        <v>16</v>
      </c>
      <c r="AY4923">
        <v>7.6</v>
      </c>
    </row>
    <row r="4924" spans="1:51" x14ac:dyDescent="0.25">
      <c r="A4924">
        <v>65819</v>
      </c>
      <c r="B4924" t="s">
        <v>63</v>
      </c>
      <c r="C4924" t="s">
        <v>88</v>
      </c>
      <c r="D4924" t="s">
        <v>113</v>
      </c>
      <c r="E4924" t="s">
        <v>124</v>
      </c>
      <c r="F4924" s="2">
        <v>45765.291666666657</v>
      </c>
      <c r="G4924" s="2">
        <v>45765.520833333343</v>
      </c>
      <c r="H4924">
        <v>5.5</v>
      </c>
      <c r="I4924" s="2">
        <v>45765.291666666657</v>
      </c>
      <c r="J4924" s="2">
        <v>45765.520833333343</v>
      </c>
      <c r="K4924">
        <v>5.5</v>
      </c>
      <c r="L4924">
        <f t="shared" si="76"/>
        <v>0</v>
      </c>
      <c r="M4924" t="s">
        <v>126</v>
      </c>
      <c r="N4924" t="s">
        <v>133</v>
      </c>
      <c r="R4924" s="2">
        <v>45765</v>
      </c>
      <c r="S4924" s="3">
        <v>45765</v>
      </c>
      <c r="T4924" t="s">
        <v>239</v>
      </c>
      <c r="U4924" t="s">
        <v>266</v>
      </c>
      <c r="V4924" t="s">
        <v>321</v>
      </c>
      <c r="W4924">
        <v>5.5</v>
      </c>
      <c r="X4924">
        <v>5</v>
      </c>
      <c r="Y4924" t="s">
        <v>337</v>
      </c>
      <c r="Z4924" t="s">
        <v>340</v>
      </c>
      <c r="AA4924" t="s">
        <v>340</v>
      </c>
      <c r="AB4924">
        <v>5.5</v>
      </c>
      <c r="AC4924">
        <v>0</v>
      </c>
      <c r="AD4924">
        <v>0</v>
      </c>
      <c r="AE4924">
        <v>0</v>
      </c>
      <c r="AF4924">
        <v>5.5</v>
      </c>
      <c r="AG4924">
        <v>0.5</v>
      </c>
      <c r="AH4924">
        <v>5</v>
      </c>
      <c r="AI4924">
        <v>1</v>
      </c>
      <c r="AJ4924" s="2">
        <v>45761</v>
      </c>
      <c r="AK4924" s="2">
        <v>45767</v>
      </c>
      <c r="AL4924" s="2">
        <v>45768</v>
      </c>
      <c r="AM4924" s="2">
        <v>45774</v>
      </c>
      <c r="AN4924" s="2">
        <v>45767</v>
      </c>
      <c r="AO4924" s="2">
        <v>45770</v>
      </c>
      <c r="AP4924" s="2">
        <v>45777</v>
      </c>
      <c r="AQ4924" s="2">
        <v>45770</v>
      </c>
      <c r="AR4924">
        <v>35</v>
      </c>
      <c r="AS4924">
        <v>35</v>
      </c>
      <c r="AT4924">
        <v>65.3</v>
      </c>
      <c r="AU4924" s="2">
        <v>45765.291666666657</v>
      </c>
      <c r="AV4924" s="2">
        <v>45765.520833333343</v>
      </c>
      <c r="AW4924" s="2">
        <v>45768.291666666657</v>
      </c>
      <c r="AX4924">
        <v>66.5</v>
      </c>
      <c r="AY4924">
        <v>7.6</v>
      </c>
    </row>
    <row r="4925" spans="1:51" x14ac:dyDescent="0.25">
      <c r="A4925">
        <v>66010</v>
      </c>
      <c r="B4925" t="s">
        <v>63</v>
      </c>
      <c r="C4925" t="s">
        <v>88</v>
      </c>
      <c r="D4925" t="s">
        <v>113</v>
      </c>
      <c r="E4925" t="s">
        <v>124</v>
      </c>
      <c r="F4925" s="2">
        <v>45768.291666666657</v>
      </c>
      <c r="G4925" s="2">
        <v>45768.625</v>
      </c>
      <c r="H4925">
        <v>8</v>
      </c>
      <c r="I4925" s="2">
        <v>45768.291666666657</v>
      </c>
      <c r="J4925" s="2">
        <v>45768.625</v>
      </c>
      <c r="K4925">
        <v>8</v>
      </c>
      <c r="L4925">
        <f t="shared" si="76"/>
        <v>0</v>
      </c>
      <c r="M4925" t="s">
        <v>126</v>
      </c>
      <c r="N4925" t="s">
        <v>133</v>
      </c>
      <c r="R4925" s="2">
        <v>45768</v>
      </c>
      <c r="S4925" s="3">
        <v>45768</v>
      </c>
      <c r="T4925" t="s">
        <v>239</v>
      </c>
      <c r="U4925" t="s">
        <v>243</v>
      </c>
      <c r="V4925" t="s">
        <v>321</v>
      </c>
      <c r="W4925">
        <v>8</v>
      </c>
      <c r="X4925">
        <v>1</v>
      </c>
      <c r="Y4925" t="s">
        <v>335</v>
      </c>
      <c r="Z4925" t="s">
        <v>340</v>
      </c>
      <c r="AA4925" t="s">
        <v>340</v>
      </c>
      <c r="AB4925">
        <v>8</v>
      </c>
      <c r="AC4925">
        <v>0</v>
      </c>
      <c r="AD4925">
        <v>0</v>
      </c>
      <c r="AE4925">
        <v>0</v>
      </c>
      <c r="AF4925">
        <v>8</v>
      </c>
      <c r="AG4925">
        <v>0.5</v>
      </c>
      <c r="AH4925">
        <v>7.5</v>
      </c>
      <c r="AI4925">
        <v>2</v>
      </c>
      <c r="AJ4925" s="2">
        <v>45761</v>
      </c>
      <c r="AK4925" s="2">
        <v>45767</v>
      </c>
      <c r="AL4925" s="2">
        <v>45768</v>
      </c>
      <c r="AM4925" s="2">
        <v>45774</v>
      </c>
      <c r="AN4925" s="2">
        <v>45774</v>
      </c>
      <c r="AO4925" s="2">
        <v>45770</v>
      </c>
      <c r="AP4925" s="2">
        <v>45777</v>
      </c>
      <c r="AQ4925" s="2">
        <v>45777</v>
      </c>
      <c r="AR4925">
        <v>30.3</v>
      </c>
      <c r="AS4925">
        <v>7.5</v>
      </c>
      <c r="AT4925">
        <v>65.3</v>
      </c>
      <c r="AU4925" s="2">
        <v>45768.291666666657</v>
      </c>
      <c r="AV4925" s="2">
        <v>45768.625</v>
      </c>
      <c r="AW4925" s="2">
        <v>45769.291666666657</v>
      </c>
      <c r="AX4925">
        <v>16</v>
      </c>
      <c r="AY4925">
        <v>7.6</v>
      </c>
    </row>
    <row r="4926" spans="1:51" x14ac:dyDescent="0.25">
      <c r="A4926">
        <v>66064</v>
      </c>
      <c r="B4926" t="s">
        <v>63</v>
      </c>
      <c r="C4926" t="s">
        <v>88</v>
      </c>
      <c r="D4926" t="s">
        <v>113</v>
      </c>
      <c r="E4926" t="s">
        <v>124</v>
      </c>
      <c r="F4926" s="2">
        <v>45769.291666666657</v>
      </c>
      <c r="G4926" s="2">
        <v>45769.625</v>
      </c>
      <c r="H4926">
        <v>8</v>
      </c>
      <c r="I4926" s="2">
        <v>45769.291666666657</v>
      </c>
      <c r="J4926" s="2">
        <v>45769.625</v>
      </c>
      <c r="K4926">
        <v>8</v>
      </c>
      <c r="L4926">
        <f t="shared" si="76"/>
        <v>0</v>
      </c>
      <c r="M4926" t="s">
        <v>126</v>
      </c>
      <c r="N4926" t="s">
        <v>133</v>
      </c>
      <c r="R4926" s="2">
        <v>45769</v>
      </c>
      <c r="S4926" s="3">
        <v>45769</v>
      </c>
      <c r="T4926" t="s">
        <v>239</v>
      </c>
      <c r="U4926" t="s">
        <v>243</v>
      </c>
      <c r="V4926" t="s">
        <v>321</v>
      </c>
      <c r="W4926">
        <v>8</v>
      </c>
      <c r="X4926">
        <v>2</v>
      </c>
      <c r="Y4926" t="s">
        <v>336</v>
      </c>
      <c r="Z4926" t="s">
        <v>340</v>
      </c>
      <c r="AA4926" t="s">
        <v>340</v>
      </c>
      <c r="AB4926">
        <v>8</v>
      </c>
      <c r="AC4926">
        <v>0</v>
      </c>
      <c r="AD4926">
        <v>0</v>
      </c>
      <c r="AE4926">
        <v>0</v>
      </c>
      <c r="AF4926">
        <v>8</v>
      </c>
      <c r="AG4926">
        <v>0.5</v>
      </c>
      <c r="AH4926">
        <v>7.5</v>
      </c>
      <c r="AI4926">
        <v>2</v>
      </c>
      <c r="AJ4926" s="2">
        <v>45761</v>
      </c>
      <c r="AK4926" s="2">
        <v>45767</v>
      </c>
      <c r="AL4926" s="2">
        <v>45768</v>
      </c>
      <c r="AM4926" s="2">
        <v>45774</v>
      </c>
      <c r="AN4926" s="2">
        <v>45774</v>
      </c>
      <c r="AO4926" s="2">
        <v>45770</v>
      </c>
      <c r="AP4926" s="2">
        <v>45777</v>
      </c>
      <c r="AQ4926" s="2">
        <v>45777</v>
      </c>
      <c r="AR4926">
        <v>30.3</v>
      </c>
      <c r="AS4926">
        <v>15</v>
      </c>
      <c r="AT4926">
        <v>65.3</v>
      </c>
      <c r="AU4926" s="2">
        <v>45769.291666666657</v>
      </c>
      <c r="AV4926" s="2">
        <v>45769.625</v>
      </c>
      <c r="AW4926" s="2">
        <v>45770.291666666657</v>
      </c>
      <c r="AX4926">
        <v>16</v>
      </c>
      <c r="AY4926">
        <v>7.6</v>
      </c>
    </row>
    <row r="4927" spans="1:51" x14ac:dyDescent="0.25">
      <c r="A4927">
        <v>66150</v>
      </c>
      <c r="B4927" t="s">
        <v>63</v>
      </c>
      <c r="C4927" t="s">
        <v>88</v>
      </c>
      <c r="D4927" t="s">
        <v>113</v>
      </c>
      <c r="E4927" t="s">
        <v>124</v>
      </c>
      <c r="F4927" s="2">
        <v>45770.291666666657</v>
      </c>
      <c r="G4927" s="2">
        <v>45770.625</v>
      </c>
      <c r="H4927">
        <v>8</v>
      </c>
      <c r="I4927" s="2">
        <v>45770.291666666657</v>
      </c>
      <c r="J4927" s="2">
        <v>45770.625</v>
      </c>
      <c r="K4927">
        <v>8</v>
      </c>
      <c r="L4927">
        <f t="shared" si="76"/>
        <v>0</v>
      </c>
      <c r="M4927" t="s">
        <v>126</v>
      </c>
      <c r="N4927" t="s">
        <v>133</v>
      </c>
      <c r="R4927" s="2">
        <v>45770</v>
      </c>
      <c r="S4927" s="3">
        <v>45770</v>
      </c>
      <c r="T4927" t="s">
        <v>239</v>
      </c>
      <c r="U4927" t="s">
        <v>243</v>
      </c>
      <c r="V4927" t="s">
        <v>321</v>
      </c>
      <c r="W4927">
        <v>8</v>
      </c>
      <c r="X4927">
        <v>3</v>
      </c>
      <c r="Y4927" t="s">
        <v>333</v>
      </c>
      <c r="Z4927" t="s">
        <v>340</v>
      </c>
      <c r="AA4927" t="s">
        <v>340</v>
      </c>
      <c r="AB4927">
        <v>8</v>
      </c>
      <c r="AC4927">
        <v>0</v>
      </c>
      <c r="AD4927">
        <v>0</v>
      </c>
      <c r="AE4927">
        <v>0</v>
      </c>
      <c r="AF4927">
        <v>8</v>
      </c>
      <c r="AG4927">
        <v>0.5</v>
      </c>
      <c r="AH4927">
        <v>7.5</v>
      </c>
      <c r="AI4927">
        <v>2</v>
      </c>
      <c r="AJ4927" s="2">
        <v>45761</v>
      </c>
      <c r="AK4927" s="2">
        <v>45767</v>
      </c>
      <c r="AL4927" s="2">
        <v>45768</v>
      </c>
      <c r="AM4927" s="2">
        <v>45774</v>
      </c>
      <c r="AN4927" s="2">
        <v>45774</v>
      </c>
      <c r="AO4927" s="2">
        <v>45770</v>
      </c>
      <c r="AP4927" s="2">
        <v>45777</v>
      </c>
      <c r="AQ4927" s="2">
        <v>45777</v>
      </c>
      <c r="AR4927">
        <v>30.3</v>
      </c>
      <c r="AS4927">
        <v>22.5</v>
      </c>
      <c r="AT4927">
        <v>65.3</v>
      </c>
      <c r="AU4927" s="2">
        <v>45770.291666666657</v>
      </c>
      <c r="AV4927" s="2">
        <v>45770.625</v>
      </c>
      <c r="AW4927" s="2">
        <v>45771.291666666657</v>
      </c>
      <c r="AX4927">
        <v>16</v>
      </c>
      <c r="AY4927">
        <v>7.6</v>
      </c>
    </row>
    <row r="4928" spans="1:51" x14ac:dyDescent="0.25">
      <c r="A4928">
        <v>66203</v>
      </c>
      <c r="B4928" t="s">
        <v>63</v>
      </c>
      <c r="C4928" t="s">
        <v>88</v>
      </c>
      <c r="D4928" t="s">
        <v>113</v>
      </c>
      <c r="E4928" t="s">
        <v>124</v>
      </c>
      <c r="F4928" s="2">
        <v>45771.288888888892</v>
      </c>
      <c r="G4928" s="2">
        <v>45771.634722222218</v>
      </c>
      <c r="H4928">
        <v>8.3000000000000007</v>
      </c>
      <c r="I4928" s="2">
        <v>45771.291666666657</v>
      </c>
      <c r="J4928" s="2">
        <v>45771.625</v>
      </c>
      <c r="K4928">
        <v>8</v>
      </c>
      <c r="L4928">
        <f t="shared" si="76"/>
        <v>-0.30000000000000071</v>
      </c>
      <c r="M4928" t="s">
        <v>126</v>
      </c>
      <c r="N4928" t="s">
        <v>133</v>
      </c>
      <c r="R4928" s="2">
        <v>45771</v>
      </c>
      <c r="S4928" s="3">
        <v>45771</v>
      </c>
      <c r="T4928" t="s">
        <v>284</v>
      </c>
      <c r="U4928" t="s">
        <v>303</v>
      </c>
      <c r="V4928" t="s">
        <v>321</v>
      </c>
      <c r="W4928">
        <v>8.3000000000000007</v>
      </c>
      <c r="X4928">
        <v>4</v>
      </c>
      <c r="Y4928" t="s">
        <v>334</v>
      </c>
      <c r="Z4928" t="s">
        <v>340</v>
      </c>
      <c r="AA4928" t="s">
        <v>340</v>
      </c>
      <c r="AB4928">
        <v>8.3000000000000007</v>
      </c>
      <c r="AC4928">
        <v>0</v>
      </c>
      <c r="AD4928">
        <v>0</v>
      </c>
      <c r="AE4928">
        <v>0</v>
      </c>
      <c r="AF4928">
        <v>8.3000000000000007</v>
      </c>
      <c r="AG4928">
        <v>0.5</v>
      </c>
      <c r="AH4928">
        <v>7.8000000000000007</v>
      </c>
      <c r="AI4928">
        <v>2</v>
      </c>
      <c r="AJ4928" s="2">
        <v>45761</v>
      </c>
      <c r="AK4928" s="2">
        <v>45767</v>
      </c>
      <c r="AL4928" s="2">
        <v>45768</v>
      </c>
      <c r="AM4928" s="2">
        <v>45774</v>
      </c>
      <c r="AN4928" s="2">
        <v>45774</v>
      </c>
      <c r="AO4928" s="2">
        <v>45770</v>
      </c>
      <c r="AP4928" s="2">
        <v>45777</v>
      </c>
      <c r="AQ4928" s="2">
        <v>45777</v>
      </c>
      <c r="AR4928">
        <v>30.3</v>
      </c>
      <c r="AS4928">
        <v>30.3</v>
      </c>
      <c r="AT4928">
        <v>65.3</v>
      </c>
      <c r="AU4928" s="2">
        <v>45771.288888888892</v>
      </c>
      <c r="AV4928" s="2">
        <v>45771.634722222218</v>
      </c>
      <c r="AW4928" s="2">
        <v>45775.291666666657</v>
      </c>
      <c r="AX4928">
        <v>87.766666666666666</v>
      </c>
      <c r="AY4928">
        <v>7.6</v>
      </c>
    </row>
    <row r="4929" spans="1:51" x14ac:dyDescent="0.25">
      <c r="A4929">
        <v>66440</v>
      </c>
      <c r="B4929" t="s">
        <v>63</v>
      </c>
      <c r="C4929" t="s">
        <v>88</v>
      </c>
      <c r="D4929" t="s">
        <v>113</v>
      </c>
      <c r="E4929" t="s">
        <v>124</v>
      </c>
      <c r="F4929" s="2">
        <v>45775.291666666657</v>
      </c>
      <c r="G4929" s="2">
        <v>45775.625</v>
      </c>
      <c r="H4929">
        <v>8</v>
      </c>
      <c r="I4929" s="2">
        <v>45775.291666666657</v>
      </c>
      <c r="J4929" s="2">
        <v>45775.625</v>
      </c>
      <c r="K4929">
        <v>8</v>
      </c>
      <c r="L4929">
        <f t="shared" si="76"/>
        <v>0</v>
      </c>
      <c r="M4929" t="s">
        <v>126</v>
      </c>
      <c r="N4929" t="s">
        <v>133</v>
      </c>
      <c r="R4929" s="2">
        <v>45775</v>
      </c>
      <c r="S4929" s="3">
        <v>45775</v>
      </c>
      <c r="T4929" t="s">
        <v>239</v>
      </c>
      <c r="U4929" t="s">
        <v>243</v>
      </c>
      <c r="V4929" t="s">
        <v>321</v>
      </c>
      <c r="W4929">
        <v>8</v>
      </c>
      <c r="X4929">
        <v>1</v>
      </c>
      <c r="Y4929" t="s">
        <v>335</v>
      </c>
      <c r="Z4929" t="s">
        <v>340</v>
      </c>
      <c r="AA4929" t="s">
        <v>340</v>
      </c>
      <c r="AB4929">
        <v>8</v>
      </c>
      <c r="AC4929">
        <v>0</v>
      </c>
      <c r="AD4929">
        <v>0</v>
      </c>
      <c r="AE4929">
        <v>0</v>
      </c>
      <c r="AF4929">
        <v>8</v>
      </c>
      <c r="AG4929">
        <v>0.5</v>
      </c>
      <c r="AH4929">
        <v>7.5</v>
      </c>
      <c r="AI4929">
        <v>1</v>
      </c>
      <c r="AJ4929" s="2">
        <v>45775</v>
      </c>
      <c r="AK4929" s="2">
        <v>45781</v>
      </c>
      <c r="AL4929" s="2">
        <v>45782</v>
      </c>
      <c r="AM4929" s="2">
        <v>45788</v>
      </c>
      <c r="AN4929" s="2">
        <v>45781</v>
      </c>
      <c r="AO4929" s="2">
        <v>45784</v>
      </c>
      <c r="AP4929" s="2">
        <v>45791</v>
      </c>
      <c r="AQ4929" s="2">
        <v>45784</v>
      </c>
      <c r="AR4929">
        <v>37.479999999999997</v>
      </c>
      <c r="AS4929">
        <v>7.5</v>
      </c>
      <c r="AT4929">
        <v>74.98</v>
      </c>
      <c r="AU4929" s="2">
        <v>45775.291666666657</v>
      </c>
      <c r="AV4929" s="2">
        <v>45775.625</v>
      </c>
      <c r="AW4929" s="2">
        <v>45776.291666666657</v>
      </c>
      <c r="AX4929">
        <v>16</v>
      </c>
      <c r="AY4929">
        <v>7.6</v>
      </c>
    </row>
    <row r="4930" spans="1:51" x14ac:dyDescent="0.25">
      <c r="A4930">
        <v>66529</v>
      </c>
      <c r="B4930" t="s">
        <v>63</v>
      </c>
      <c r="C4930" t="s">
        <v>88</v>
      </c>
      <c r="D4930" t="s">
        <v>113</v>
      </c>
      <c r="E4930" t="s">
        <v>124</v>
      </c>
      <c r="F4930" s="2">
        <v>45776.291666666657</v>
      </c>
      <c r="G4930" s="2">
        <v>45776.625</v>
      </c>
      <c r="H4930">
        <v>8</v>
      </c>
      <c r="I4930" s="2">
        <v>45776.291666666657</v>
      </c>
      <c r="J4930" s="2">
        <v>45776.625</v>
      </c>
      <c r="K4930">
        <v>8</v>
      </c>
      <c r="L4930">
        <f t="shared" si="76"/>
        <v>0</v>
      </c>
      <c r="M4930" t="s">
        <v>126</v>
      </c>
      <c r="N4930" t="s">
        <v>133</v>
      </c>
      <c r="R4930" s="2">
        <v>45776</v>
      </c>
      <c r="S4930" s="3">
        <v>45776</v>
      </c>
      <c r="T4930" t="s">
        <v>239</v>
      </c>
      <c r="U4930" t="s">
        <v>243</v>
      </c>
      <c r="V4930" t="s">
        <v>321</v>
      </c>
      <c r="W4930">
        <v>8</v>
      </c>
      <c r="X4930">
        <v>2</v>
      </c>
      <c r="Y4930" t="s">
        <v>336</v>
      </c>
      <c r="Z4930" t="s">
        <v>340</v>
      </c>
      <c r="AA4930" t="s">
        <v>340</v>
      </c>
      <c r="AB4930">
        <v>8</v>
      </c>
      <c r="AC4930">
        <v>0</v>
      </c>
      <c r="AD4930">
        <v>0</v>
      </c>
      <c r="AE4930">
        <v>0</v>
      </c>
      <c r="AF4930">
        <v>8</v>
      </c>
      <c r="AG4930">
        <v>0.5</v>
      </c>
      <c r="AH4930">
        <v>7.5</v>
      </c>
      <c r="AI4930">
        <v>1</v>
      </c>
      <c r="AJ4930" s="2">
        <v>45775</v>
      </c>
      <c r="AK4930" s="2">
        <v>45781</v>
      </c>
      <c r="AL4930" s="2">
        <v>45782</v>
      </c>
      <c r="AM4930" s="2">
        <v>45788</v>
      </c>
      <c r="AN4930" s="2">
        <v>45781</v>
      </c>
      <c r="AO4930" s="2">
        <v>45784</v>
      </c>
      <c r="AP4930" s="2">
        <v>45791</v>
      </c>
      <c r="AQ4930" s="2">
        <v>45784</v>
      </c>
      <c r="AR4930">
        <v>37.479999999999997</v>
      </c>
      <c r="AS4930">
        <v>15</v>
      </c>
      <c r="AT4930">
        <v>74.98</v>
      </c>
      <c r="AU4930" s="2">
        <v>45776.291666666657</v>
      </c>
      <c r="AV4930" s="2">
        <v>45776.625</v>
      </c>
      <c r="AW4930" s="2">
        <v>45777.291666666657</v>
      </c>
      <c r="AX4930">
        <v>16</v>
      </c>
      <c r="AY4930">
        <v>7.6</v>
      </c>
    </row>
    <row r="4931" spans="1:51" x14ac:dyDescent="0.25">
      <c r="A4931">
        <v>66590</v>
      </c>
      <c r="B4931" t="s">
        <v>63</v>
      </c>
      <c r="C4931" t="s">
        <v>88</v>
      </c>
      <c r="D4931" t="s">
        <v>113</v>
      </c>
      <c r="E4931" t="s">
        <v>124</v>
      </c>
      <c r="F4931" s="2">
        <v>45777.291666666657</v>
      </c>
      <c r="G4931" s="2">
        <v>45777.625</v>
      </c>
      <c r="H4931">
        <v>8</v>
      </c>
      <c r="I4931" s="2">
        <v>45777.291666666657</v>
      </c>
      <c r="J4931" s="2">
        <v>45777.625</v>
      </c>
      <c r="K4931">
        <v>8</v>
      </c>
      <c r="L4931">
        <f t="shared" ref="L4931:L4994" si="77">K4931-H4931</f>
        <v>0</v>
      </c>
      <c r="M4931" t="s">
        <v>126</v>
      </c>
      <c r="N4931" t="s">
        <v>133</v>
      </c>
      <c r="R4931" s="2">
        <v>45777</v>
      </c>
      <c r="S4931" s="3">
        <v>45777</v>
      </c>
      <c r="T4931" t="s">
        <v>239</v>
      </c>
      <c r="U4931" t="s">
        <v>243</v>
      </c>
      <c r="V4931" t="s">
        <v>321</v>
      </c>
      <c r="W4931">
        <v>8</v>
      </c>
      <c r="X4931">
        <v>3</v>
      </c>
      <c r="Y4931" t="s">
        <v>333</v>
      </c>
      <c r="Z4931" t="s">
        <v>340</v>
      </c>
      <c r="AA4931" t="s">
        <v>340</v>
      </c>
      <c r="AB4931">
        <v>8</v>
      </c>
      <c r="AC4931">
        <v>0</v>
      </c>
      <c r="AD4931">
        <v>0</v>
      </c>
      <c r="AE4931">
        <v>0</v>
      </c>
      <c r="AF4931">
        <v>8</v>
      </c>
      <c r="AG4931">
        <v>0.5</v>
      </c>
      <c r="AH4931">
        <v>7.5</v>
      </c>
      <c r="AI4931">
        <v>1</v>
      </c>
      <c r="AJ4931" s="2">
        <v>45775</v>
      </c>
      <c r="AK4931" s="2">
        <v>45781</v>
      </c>
      <c r="AL4931" s="2">
        <v>45782</v>
      </c>
      <c r="AM4931" s="2">
        <v>45788</v>
      </c>
      <c r="AN4931" s="2">
        <v>45781</v>
      </c>
      <c r="AO4931" s="2">
        <v>45784</v>
      </c>
      <c r="AP4931" s="2">
        <v>45791</v>
      </c>
      <c r="AQ4931" s="2">
        <v>45784</v>
      </c>
      <c r="AR4931">
        <v>37.479999999999997</v>
      </c>
      <c r="AS4931">
        <v>22.5</v>
      </c>
      <c r="AT4931">
        <v>74.98</v>
      </c>
      <c r="AU4931" s="2">
        <v>45777.291666666657</v>
      </c>
      <c r="AV4931" s="2">
        <v>45777.625</v>
      </c>
      <c r="AW4931" s="2">
        <v>45778.291666666657</v>
      </c>
      <c r="AX4931">
        <v>16</v>
      </c>
      <c r="AY4931">
        <v>7.6</v>
      </c>
    </row>
    <row r="4932" spans="1:51" x14ac:dyDescent="0.25">
      <c r="A4932">
        <v>66646</v>
      </c>
      <c r="B4932" t="s">
        <v>63</v>
      </c>
      <c r="C4932" t="s">
        <v>88</v>
      </c>
      <c r="D4932" t="s">
        <v>113</v>
      </c>
      <c r="E4932" t="s">
        <v>124</v>
      </c>
      <c r="F4932" s="2">
        <v>45778.287499999999</v>
      </c>
      <c r="G4932" s="2">
        <v>45778.620138888888</v>
      </c>
      <c r="H4932">
        <v>7.98</v>
      </c>
      <c r="I4932" s="2">
        <v>45778.291666666657</v>
      </c>
      <c r="J4932" s="2">
        <v>45778.625</v>
      </c>
      <c r="K4932">
        <v>8</v>
      </c>
      <c r="L4932">
        <f t="shared" si="77"/>
        <v>1.9999999999999574E-2</v>
      </c>
      <c r="M4932" t="s">
        <v>126</v>
      </c>
      <c r="N4932" t="s">
        <v>133</v>
      </c>
      <c r="R4932" s="2">
        <v>45778</v>
      </c>
      <c r="S4932" s="3">
        <v>45778</v>
      </c>
      <c r="T4932" t="s">
        <v>285</v>
      </c>
      <c r="U4932" t="s">
        <v>304</v>
      </c>
      <c r="V4932" t="s">
        <v>321</v>
      </c>
      <c r="W4932">
        <v>7.9833333333333334</v>
      </c>
      <c r="X4932">
        <v>4</v>
      </c>
      <c r="Y4932" t="s">
        <v>334</v>
      </c>
      <c r="Z4932" t="s">
        <v>340</v>
      </c>
      <c r="AA4932" t="s">
        <v>340</v>
      </c>
      <c r="AB4932">
        <v>7.98</v>
      </c>
      <c r="AC4932">
        <v>0</v>
      </c>
      <c r="AD4932">
        <v>0</v>
      </c>
      <c r="AE4932">
        <v>0</v>
      </c>
      <c r="AF4932">
        <v>7.98</v>
      </c>
      <c r="AG4932">
        <v>0.5</v>
      </c>
      <c r="AH4932">
        <v>7.48</v>
      </c>
      <c r="AI4932">
        <v>1</v>
      </c>
      <c r="AJ4932" s="2">
        <v>45775</v>
      </c>
      <c r="AK4932" s="2">
        <v>45781</v>
      </c>
      <c r="AL4932" s="2">
        <v>45782</v>
      </c>
      <c r="AM4932" s="2">
        <v>45788</v>
      </c>
      <c r="AN4932" s="2">
        <v>45781</v>
      </c>
      <c r="AO4932" s="2">
        <v>45784</v>
      </c>
      <c r="AP4932" s="2">
        <v>45791</v>
      </c>
      <c r="AQ4932" s="2">
        <v>45784</v>
      </c>
      <c r="AR4932">
        <v>37.479999999999997</v>
      </c>
      <c r="AS4932">
        <v>29.98</v>
      </c>
      <c r="AT4932">
        <v>74.98</v>
      </c>
      <c r="AU4932" s="2">
        <v>45778.287499999999</v>
      </c>
      <c r="AV4932" s="2">
        <v>45778.620138888888</v>
      </c>
      <c r="AW4932" s="2">
        <v>45779.291666666657</v>
      </c>
      <c r="AX4932">
        <v>16.116666666666671</v>
      </c>
      <c r="AY4932">
        <v>7.6</v>
      </c>
    </row>
    <row r="4933" spans="1:51" x14ac:dyDescent="0.25">
      <c r="A4933">
        <v>66713</v>
      </c>
      <c r="B4933" t="s">
        <v>63</v>
      </c>
      <c r="C4933" t="s">
        <v>88</v>
      </c>
      <c r="D4933" t="s">
        <v>113</v>
      </c>
      <c r="E4933" t="s">
        <v>124</v>
      </c>
      <c r="F4933" s="2">
        <v>45779.291666666657</v>
      </c>
      <c r="G4933" s="2">
        <v>45779.625</v>
      </c>
      <c r="H4933">
        <v>8</v>
      </c>
      <c r="I4933" s="2">
        <v>45779.291666666657</v>
      </c>
      <c r="J4933" s="2">
        <v>45779.625</v>
      </c>
      <c r="K4933">
        <v>8</v>
      </c>
      <c r="L4933">
        <f t="shared" si="77"/>
        <v>0</v>
      </c>
      <c r="M4933" t="s">
        <v>126</v>
      </c>
      <c r="N4933" t="s">
        <v>133</v>
      </c>
      <c r="R4933" s="2">
        <v>45779</v>
      </c>
      <c r="S4933" s="3">
        <v>45779</v>
      </c>
      <c r="T4933" t="s">
        <v>239</v>
      </c>
      <c r="U4933" t="s">
        <v>243</v>
      </c>
      <c r="V4933" t="s">
        <v>321</v>
      </c>
      <c r="W4933">
        <v>8</v>
      </c>
      <c r="X4933">
        <v>5</v>
      </c>
      <c r="Y4933" t="s">
        <v>337</v>
      </c>
      <c r="Z4933" t="s">
        <v>340</v>
      </c>
      <c r="AA4933" t="s">
        <v>340</v>
      </c>
      <c r="AB4933">
        <v>8</v>
      </c>
      <c r="AC4933">
        <v>0</v>
      </c>
      <c r="AD4933">
        <v>0</v>
      </c>
      <c r="AE4933">
        <v>0</v>
      </c>
      <c r="AF4933">
        <v>8</v>
      </c>
      <c r="AG4933">
        <v>0.5</v>
      </c>
      <c r="AH4933">
        <v>7.5</v>
      </c>
      <c r="AI4933">
        <v>1</v>
      </c>
      <c r="AJ4933" s="2">
        <v>45775</v>
      </c>
      <c r="AK4933" s="2">
        <v>45781</v>
      </c>
      <c r="AL4933" s="2">
        <v>45782</v>
      </c>
      <c r="AM4933" s="2">
        <v>45788</v>
      </c>
      <c r="AN4933" s="2">
        <v>45781</v>
      </c>
      <c r="AO4933" s="2">
        <v>45784</v>
      </c>
      <c r="AP4933" s="2">
        <v>45791</v>
      </c>
      <c r="AQ4933" s="2">
        <v>45784</v>
      </c>
      <c r="AR4933">
        <v>37.479999999999997</v>
      </c>
      <c r="AS4933">
        <v>37.479999999999997</v>
      </c>
      <c r="AT4933">
        <v>74.98</v>
      </c>
      <c r="AU4933" s="2">
        <v>45779.291666666657</v>
      </c>
      <c r="AV4933" s="2">
        <v>45779.625</v>
      </c>
      <c r="AW4933" s="2">
        <v>45782.291666666657</v>
      </c>
      <c r="AX4933">
        <v>64</v>
      </c>
      <c r="AY4933">
        <v>7.6</v>
      </c>
    </row>
    <row r="4934" spans="1:51" x14ac:dyDescent="0.25">
      <c r="A4934">
        <v>66925</v>
      </c>
      <c r="B4934" t="s">
        <v>63</v>
      </c>
      <c r="C4934" t="s">
        <v>88</v>
      </c>
      <c r="D4934" t="s">
        <v>113</v>
      </c>
      <c r="E4934" t="s">
        <v>124</v>
      </c>
      <c r="F4934" s="2">
        <v>45782.291666666657</v>
      </c>
      <c r="G4934" s="2">
        <v>45782.625</v>
      </c>
      <c r="H4934">
        <v>8</v>
      </c>
      <c r="I4934" s="2">
        <v>45782.291666666657</v>
      </c>
      <c r="J4934" s="2">
        <v>45782.625</v>
      </c>
      <c r="K4934">
        <v>8</v>
      </c>
      <c r="L4934">
        <f t="shared" si="77"/>
        <v>0</v>
      </c>
      <c r="M4934" t="s">
        <v>126</v>
      </c>
      <c r="N4934" t="s">
        <v>133</v>
      </c>
      <c r="R4934" s="2">
        <v>45782</v>
      </c>
      <c r="S4934" s="3">
        <v>45782</v>
      </c>
      <c r="T4934" t="s">
        <v>239</v>
      </c>
      <c r="U4934" t="s">
        <v>243</v>
      </c>
      <c r="V4934" t="s">
        <v>321</v>
      </c>
      <c r="W4934">
        <v>8</v>
      </c>
      <c r="X4934">
        <v>1</v>
      </c>
      <c r="Y4934" t="s">
        <v>335</v>
      </c>
      <c r="Z4934" t="s">
        <v>340</v>
      </c>
      <c r="AA4934" t="s">
        <v>340</v>
      </c>
      <c r="AB4934">
        <v>8</v>
      </c>
      <c r="AC4934">
        <v>0</v>
      </c>
      <c r="AD4934">
        <v>0</v>
      </c>
      <c r="AE4934">
        <v>0</v>
      </c>
      <c r="AF4934">
        <v>8</v>
      </c>
      <c r="AG4934">
        <v>0.5</v>
      </c>
      <c r="AH4934">
        <v>7.5</v>
      </c>
      <c r="AI4934">
        <v>2</v>
      </c>
      <c r="AJ4934" s="2">
        <v>45775</v>
      </c>
      <c r="AK4934" s="2">
        <v>45781</v>
      </c>
      <c r="AL4934" s="2">
        <v>45782</v>
      </c>
      <c r="AM4934" s="2">
        <v>45788</v>
      </c>
      <c r="AN4934" s="2">
        <v>45788</v>
      </c>
      <c r="AO4934" s="2">
        <v>45784</v>
      </c>
      <c r="AP4934" s="2">
        <v>45791</v>
      </c>
      <c r="AQ4934" s="2">
        <v>45791</v>
      </c>
      <c r="AR4934">
        <v>37.5</v>
      </c>
      <c r="AS4934">
        <v>7.5</v>
      </c>
      <c r="AT4934">
        <v>74.98</v>
      </c>
      <c r="AU4934" s="2">
        <v>45782.291666666657</v>
      </c>
      <c r="AV4934" s="2">
        <v>45782.625</v>
      </c>
      <c r="AW4934" s="2">
        <v>45783.291666666657</v>
      </c>
      <c r="AX4934">
        <v>16</v>
      </c>
      <c r="AY4934">
        <v>7.6</v>
      </c>
    </row>
    <row r="4935" spans="1:51" x14ac:dyDescent="0.25">
      <c r="A4935">
        <v>66991</v>
      </c>
      <c r="B4935" t="s">
        <v>63</v>
      </c>
      <c r="C4935" t="s">
        <v>88</v>
      </c>
      <c r="D4935" t="s">
        <v>113</v>
      </c>
      <c r="E4935" t="s">
        <v>124</v>
      </c>
      <c r="F4935" s="2">
        <v>45783.291666666657</v>
      </c>
      <c r="G4935" s="2">
        <v>45783.625</v>
      </c>
      <c r="H4935">
        <v>8</v>
      </c>
      <c r="I4935" s="2">
        <v>45783.291666666657</v>
      </c>
      <c r="J4935" s="2">
        <v>45783.625</v>
      </c>
      <c r="K4935">
        <v>8</v>
      </c>
      <c r="L4935">
        <f t="shared" si="77"/>
        <v>0</v>
      </c>
      <c r="M4935" t="s">
        <v>126</v>
      </c>
      <c r="N4935" t="s">
        <v>133</v>
      </c>
      <c r="R4935" s="2">
        <v>45783</v>
      </c>
      <c r="S4935" s="3">
        <v>45783</v>
      </c>
      <c r="T4935" t="s">
        <v>239</v>
      </c>
      <c r="U4935" t="s">
        <v>243</v>
      </c>
      <c r="V4935" t="s">
        <v>321</v>
      </c>
      <c r="W4935">
        <v>8</v>
      </c>
      <c r="X4935">
        <v>2</v>
      </c>
      <c r="Y4935" t="s">
        <v>336</v>
      </c>
      <c r="Z4935" t="s">
        <v>340</v>
      </c>
      <c r="AA4935" t="s">
        <v>340</v>
      </c>
      <c r="AB4935">
        <v>8</v>
      </c>
      <c r="AC4935">
        <v>0</v>
      </c>
      <c r="AD4935">
        <v>0</v>
      </c>
      <c r="AE4935">
        <v>0</v>
      </c>
      <c r="AF4935">
        <v>8</v>
      </c>
      <c r="AG4935">
        <v>0.5</v>
      </c>
      <c r="AH4935">
        <v>7.5</v>
      </c>
      <c r="AI4935">
        <v>2</v>
      </c>
      <c r="AJ4935" s="2">
        <v>45775</v>
      </c>
      <c r="AK4935" s="2">
        <v>45781</v>
      </c>
      <c r="AL4935" s="2">
        <v>45782</v>
      </c>
      <c r="AM4935" s="2">
        <v>45788</v>
      </c>
      <c r="AN4935" s="2">
        <v>45788</v>
      </c>
      <c r="AO4935" s="2">
        <v>45784</v>
      </c>
      <c r="AP4935" s="2">
        <v>45791</v>
      </c>
      <c r="AQ4935" s="2">
        <v>45791</v>
      </c>
      <c r="AR4935">
        <v>37.5</v>
      </c>
      <c r="AS4935">
        <v>15</v>
      </c>
      <c r="AT4935">
        <v>74.98</v>
      </c>
      <c r="AU4935" s="2">
        <v>45783.291666666657</v>
      </c>
      <c r="AV4935" s="2">
        <v>45783.625</v>
      </c>
      <c r="AW4935" s="2">
        <v>45784.291666666657</v>
      </c>
      <c r="AX4935">
        <v>16</v>
      </c>
      <c r="AY4935">
        <v>7.6</v>
      </c>
    </row>
    <row r="4936" spans="1:51" x14ac:dyDescent="0.25">
      <c r="A4936">
        <v>67028</v>
      </c>
      <c r="B4936" t="s">
        <v>63</v>
      </c>
      <c r="C4936" t="s">
        <v>88</v>
      </c>
      <c r="D4936" t="s">
        <v>113</v>
      </c>
      <c r="E4936" t="s">
        <v>124</v>
      </c>
      <c r="F4936" s="2">
        <v>45784.291666666657</v>
      </c>
      <c r="G4936" s="2">
        <v>45784.625</v>
      </c>
      <c r="H4936">
        <v>8</v>
      </c>
      <c r="I4936" s="2">
        <v>45784.291666666657</v>
      </c>
      <c r="J4936" s="2">
        <v>45784.625</v>
      </c>
      <c r="K4936">
        <v>8</v>
      </c>
      <c r="L4936">
        <f t="shared" si="77"/>
        <v>0</v>
      </c>
      <c r="M4936" t="s">
        <v>126</v>
      </c>
      <c r="N4936" t="s">
        <v>133</v>
      </c>
      <c r="R4936" s="2">
        <v>45784</v>
      </c>
      <c r="S4936" s="3">
        <v>45784</v>
      </c>
      <c r="T4936" t="s">
        <v>239</v>
      </c>
      <c r="U4936" t="s">
        <v>243</v>
      </c>
      <c r="V4936" t="s">
        <v>321</v>
      </c>
      <c r="W4936">
        <v>8</v>
      </c>
      <c r="X4936">
        <v>3</v>
      </c>
      <c r="Y4936" t="s">
        <v>333</v>
      </c>
      <c r="Z4936" t="s">
        <v>340</v>
      </c>
      <c r="AA4936" t="s">
        <v>340</v>
      </c>
      <c r="AB4936">
        <v>8</v>
      </c>
      <c r="AC4936">
        <v>0</v>
      </c>
      <c r="AD4936">
        <v>0</v>
      </c>
      <c r="AE4936">
        <v>0</v>
      </c>
      <c r="AF4936">
        <v>8</v>
      </c>
      <c r="AG4936">
        <v>0.5</v>
      </c>
      <c r="AH4936">
        <v>7.5</v>
      </c>
      <c r="AI4936">
        <v>2</v>
      </c>
      <c r="AJ4936" s="2">
        <v>45775</v>
      </c>
      <c r="AK4936" s="2">
        <v>45781</v>
      </c>
      <c r="AL4936" s="2">
        <v>45782</v>
      </c>
      <c r="AM4936" s="2">
        <v>45788</v>
      </c>
      <c r="AN4936" s="2">
        <v>45788</v>
      </c>
      <c r="AO4936" s="2">
        <v>45784</v>
      </c>
      <c r="AP4936" s="2">
        <v>45791</v>
      </c>
      <c r="AQ4936" s="2">
        <v>45791</v>
      </c>
      <c r="AR4936">
        <v>37.5</v>
      </c>
      <c r="AS4936">
        <v>22.5</v>
      </c>
      <c r="AT4936">
        <v>74.98</v>
      </c>
      <c r="AU4936" s="2">
        <v>45784.291666666657</v>
      </c>
      <c r="AV4936" s="2">
        <v>45784.625</v>
      </c>
      <c r="AW4936" s="2">
        <v>45785.291666666657</v>
      </c>
      <c r="AX4936">
        <v>16</v>
      </c>
      <c r="AY4936">
        <v>7.6</v>
      </c>
    </row>
    <row r="4937" spans="1:51" x14ac:dyDescent="0.25">
      <c r="A4937">
        <v>67126</v>
      </c>
      <c r="B4937" t="s">
        <v>63</v>
      </c>
      <c r="C4937" t="s">
        <v>88</v>
      </c>
      <c r="D4937" t="s">
        <v>113</v>
      </c>
      <c r="E4937" t="s">
        <v>124</v>
      </c>
      <c r="F4937" s="2">
        <v>45785.291666666657</v>
      </c>
      <c r="G4937" s="2">
        <v>45785.625</v>
      </c>
      <c r="H4937">
        <v>8</v>
      </c>
      <c r="I4937" s="2">
        <v>45785.291666666657</v>
      </c>
      <c r="J4937" s="2">
        <v>45785.625</v>
      </c>
      <c r="K4937">
        <v>8</v>
      </c>
      <c r="L4937">
        <f t="shared" si="77"/>
        <v>0</v>
      </c>
      <c r="M4937" t="s">
        <v>126</v>
      </c>
      <c r="N4937" t="s">
        <v>133</v>
      </c>
      <c r="R4937" s="2">
        <v>45785</v>
      </c>
      <c r="S4937" s="3">
        <v>45785</v>
      </c>
      <c r="T4937" t="s">
        <v>239</v>
      </c>
      <c r="U4937" t="s">
        <v>243</v>
      </c>
      <c r="V4937" t="s">
        <v>321</v>
      </c>
      <c r="W4937">
        <v>8</v>
      </c>
      <c r="X4937">
        <v>4</v>
      </c>
      <c r="Y4937" t="s">
        <v>334</v>
      </c>
      <c r="Z4937" t="s">
        <v>340</v>
      </c>
      <c r="AA4937" t="s">
        <v>340</v>
      </c>
      <c r="AB4937">
        <v>8</v>
      </c>
      <c r="AC4937">
        <v>0</v>
      </c>
      <c r="AD4937">
        <v>0</v>
      </c>
      <c r="AE4937">
        <v>0</v>
      </c>
      <c r="AF4937">
        <v>8</v>
      </c>
      <c r="AG4937">
        <v>0.5</v>
      </c>
      <c r="AH4937">
        <v>7.5</v>
      </c>
      <c r="AI4937">
        <v>2</v>
      </c>
      <c r="AJ4937" s="2">
        <v>45775</v>
      </c>
      <c r="AK4937" s="2">
        <v>45781</v>
      </c>
      <c r="AL4937" s="2">
        <v>45782</v>
      </c>
      <c r="AM4937" s="2">
        <v>45788</v>
      </c>
      <c r="AN4937" s="2">
        <v>45788</v>
      </c>
      <c r="AO4937" s="2">
        <v>45784</v>
      </c>
      <c r="AP4937" s="2">
        <v>45791</v>
      </c>
      <c r="AQ4937" s="2">
        <v>45791</v>
      </c>
      <c r="AR4937">
        <v>37.5</v>
      </c>
      <c r="AS4937">
        <v>30</v>
      </c>
      <c r="AT4937">
        <v>74.98</v>
      </c>
      <c r="AU4937" s="2">
        <v>45785.291666666657</v>
      </c>
      <c r="AV4937" s="2">
        <v>45785.625</v>
      </c>
      <c r="AW4937" s="2">
        <v>45786.291666666657</v>
      </c>
      <c r="AX4937">
        <v>16</v>
      </c>
      <c r="AY4937">
        <v>7.6</v>
      </c>
    </row>
    <row r="4938" spans="1:51" x14ac:dyDescent="0.25">
      <c r="A4938">
        <v>67203</v>
      </c>
      <c r="B4938" t="s">
        <v>63</v>
      </c>
      <c r="C4938" t="s">
        <v>88</v>
      </c>
      <c r="D4938" t="s">
        <v>113</v>
      </c>
      <c r="E4938" t="s">
        <v>124</v>
      </c>
      <c r="F4938" s="2">
        <v>45786.291666666657</v>
      </c>
      <c r="G4938" s="2">
        <v>45786.625</v>
      </c>
      <c r="H4938">
        <v>8</v>
      </c>
      <c r="I4938" s="2">
        <v>45786.291666666657</v>
      </c>
      <c r="J4938" s="2">
        <v>45786.625</v>
      </c>
      <c r="K4938">
        <v>8</v>
      </c>
      <c r="L4938">
        <f t="shared" si="77"/>
        <v>0</v>
      </c>
      <c r="M4938" t="s">
        <v>126</v>
      </c>
      <c r="N4938" t="s">
        <v>133</v>
      </c>
      <c r="R4938" s="2">
        <v>45786</v>
      </c>
      <c r="S4938" s="3">
        <v>45786</v>
      </c>
      <c r="T4938" t="s">
        <v>239</v>
      </c>
      <c r="U4938" t="s">
        <v>243</v>
      </c>
      <c r="V4938" t="s">
        <v>321</v>
      </c>
      <c r="W4938">
        <v>8</v>
      </c>
      <c r="X4938">
        <v>5</v>
      </c>
      <c r="Y4938" t="s">
        <v>337</v>
      </c>
      <c r="Z4938" t="s">
        <v>340</v>
      </c>
      <c r="AA4938" t="s">
        <v>340</v>
      </c>
      <c r="AB4938">
        <v>8</v>
      </c>
      <c r="AC4938">
        <v>0</v>
      </c>
      <c r="AD4938">
        <v>0</v>
      </c>
      <c r="AE4938">
        <v>0</v>
      </c>
      <c r="AF4938">
        <v>8</v>
      </c>
      <c r="AG4938">
        <v>0.5</v>
      </c>
      <c r="AH4938">
        <v>7.5</v>
      </c>
      <c r="AI4938">
        <v>2</v>
      </c>
      <c r="AJ4938" s="2">
        <v>45775</v>
      </c>
      <c r="AK4938" s="2">
        <v>45781</v>
      </c>
      <c r="AL4938" s="2">
        <v>45782</v>
      </c>
      <c r="AM4938" s="2">
        <v>45788</v>
      </c>
      <c r="AN4938" s="2">
        <v>45788</v>
      </c>
      <c r="AO4938" s="2">
        <v>45784</v>
      </c>
      <c r="AP4938" s="2">
        <v>45791</v>
      </c>
      <c r="AQ4938" s="2">
        <v>45791</v>
      </c>
      <c r="AR4938">
        <v>37.5</v>
      </c>
      <c r="AS4938">
        <v>37.5</v>
      </c>
      <c r="AT4938">
        <v>74.98</v>
      </c>
      <c r="AU4938" s="2">
        <v>45786.291666666657</v>
      </c>
      <c r="AV4938" s="2">
        <v>45786.625</v>
      </c>
      <c r="AW4938" s="2">
        <v>45789.291666666657</v>
      </c>
      <c r="AX4938">
        <v>64</v>
      </c>
      <c r="AY4938">
        <v>7.6</v>
      </c>
    </row>
    <row r="4939" spans="1:51" x14ac:dyDescent="0.25">
      <c r="A4939">
        <v>67394</v>
      </c>
      <c r="B4939" t="s">
        <v>63</v>
      </c>
      <c r="C4939" t="s">
        <v>88</v>
      </c>
      <c r="D4939" t="s">
        <v>113</v>
      </c>
      <c r="E4939" t="s">
        <v>124</v>
      </c>
      <c r="F4939" s="2">
        <v>45789.291666666657</v>
      </c>
      <c r="G4939" s="2">
        <v>45789.625</v>
      </c>
      <c r="H4939">
        <v>8</v>
      </c>
      <c r="I4939" s="2">
        <v>45789.291666666657</v>
      </c>
      <c r="J4939" s="2">
        <v>45789.625</v>
      </c>
      <c r="K4939">
        <v>8</v>
      </c>
      <c r="L4939">
        <f t="shared" si="77"/>
        <v>0</v>
      </c>
      <c r="M4939" t="s">
        <v>126</v>
      </c>
      <c r="N4939" t="s">
        <v>133</v>
      </c>
      <c r="R4939" s="2">
        <v>45789</v>
      </c>
      <c r="S4939" s="3">
        <v>45789</v>
      </c>
      <c r="T4939" t="s">
        <v>239</v>
      </c>
      <c r="U4939" t="s">
        <v>243</v>
      </c>
      <c r="V4939" t="s">
        <v>321</v>
      </c>
      <c r="W4939">
        <v>8</v>
      </c>
      <c r="X4939">
        <v>1</v>
      </c>
      <c r="Y4939" t="s">
        <v>335</v>
      </c>
      <c r="Z4939" t="s">
        <v>340</v>
      </c>
      <c r="AA4939" t="s">
        <v>340</v>
      </c>
      <c r="AB4939">
        <v>8</v>
      </c>
      <c r="AC4939">
        <v>0</v>
      </c>
      <c r="AD4939">
        <v>0</v>
      </c>
      <c r="AE4939">
        <v>0</v>
      </c>
      <c r="AF4939">
        <v>8</v>
      </c>
      <c r="AG4939">
        <v>0.5</v>
      </c>
      <c r="AH4939">
        <v>7.5</v>
      </c>
      <c r="AI4939">
        <v>1</v>
      </c>
      <c r="AJ4939" s="2">
        <v>45789</v>
      </c>
      <c r="AK4939" s="2">
        <v>45795</v>
      </c>
      <c r="AL4939" s="2">
        <v>45796</v>
      </c>
      <c r="AM4939" s="2">
        <v>45802</v>
      </c>
      <c r="AN4939" s="2">
        <v>45795</v>
      </c>
      <c r="AO4939" s="2">
        <v>45798</v>
      </c>
      <c r="AP4939" s="2">
        <v>45805</v>
      </c>
      <c r="AQ4939" s="2">
        <v>45798</v>
      </c>
      <c r="AR4939">
        <v>37.5</v>
      </c>
      <c r="AS4939">
        <v>7.5</v>
      </c>
      <c r="AT4939">
        <v>67.5</v>
      </c>
      <c r="AU4939" s="2">
        <v>45789.291666666657</v>
      </c>
      <c r="AV4939" s="2">
        <v>45789.625</v>
      </c>
      <c r="AW4939" s="2">
        <v>45790.291666666657</v>
      </c>
      <c r="AX4939">
        <v>16</v>
      </c>
      <c r="AY4939">
        <v>7.6</v>
      </c>
    </row>
    <row r="4940" spans="1:51" x14ac:dyDescent="0.25">
      <c r="A4940">
        <v>67450</v>
      </c>
      <c r="B4940" t="s">
        <v>63</v>
      </c>
      <c r="C4940" t="s">
        <v>88</v>
      </c>
      <c r="D4940" t="s">
        <v>113</v>
      </c>
      <c r="E4940" t="s">
        <v>124</v>
      </c>
      <c r="F4940" s="2">
        <v>45790.291666666657</v>
      </c>
      <c r="G4940" s="2">
        <v>45790.625</v>
      </c>
      <c r="H4940">
        <v>8</v>
      </c>
      <c r="I4940" s="2">
        <v>45790.291666666657</v>
      </c>
      <c r="J4940" s="2">
        <v>45790.625</v>
      </c>
      <c r="K4940">
        <v>8</v>
      </c>
      <c r="L4940">
        <f t="shared" si="77"/>
        <v>0</v>
      </c>
      <c r="M4940" t="s">
        <v>126</v>
      </c>
      <c r="N4940" t="s">
        <v>133</v>
      </c>
      <c r="R4940" s="2">
        <v>45790</v>
      </c>
      <c r="S4940" s="3">
        <v>45790</v>
      </c>
      <c r="T4940" t="s">
        <v>239</v>
      </c>
      <c r="U4940" t="s">
        <v>243</v>
      </c>
      <c r="V4940" t="s">
        <v>321</v>
      </c>
      <c r="W4940">
        <v>8</v>
      </c>
      <c r="X4940">
        <v>2</v>
      </c>
      <c r="Y4940" t="s">
        <v>336</v>
      </c>
      <c r="Z4940" t="s">
        <v>340</v>
      </c>
      <c r="AA4940" t="s">
        <v>340</v>
      </c>
      <c r="AB4940">
        <v>8</v>
      </c>
      <c r="AC4940">
        <v>0</v>
      </c>
      <c r="AD4940">
        <v>0</v>
      </c>
      <c r="AE4940">
        <v>0</v>
      </c>
      <c r="AF4940">
        <v>8</v>
      </c>
      <c r="AG4940">
        <v>0.5</v>
      </c>
      <c r="AH4940">
        <v>7.5</v>
      </c>
      <c r="AI4940">
        <v>1</v>
      </c>
      <c r="AJ4940" s="2">
        <v>45789</v>
      </c>
      <c r="AK4940" s="2">
        <v>45795</v>
      </c>
      <c r="AL4940" s="2">
        <v>45796</v>
      </c>
      <c r="AM4940" s="2">
        <v>45802</v>
      </c>
      <c r="AN4940" s="2">
        <v>45795</v>
      </c>
      <c r="AO4940" s="2">
        <v>45798</v>
      </c>
      <c r="AP4940" s="2">
        <v>45805</v>
      </c>
      <c r="AQ4940" s="2">
        <v>45798</v>
      </c>
      <c r="AR4940">
        <v>37.5</v>
      </c>
      <c r="AS4940">
        <v>15</v>
      </c>
      <c r="AT4940">
        <v>67.5</v>
      </c>
      <c r="AU4940" s="2">
        <v>45790.291666666657</v>
      </c>
      <c r="AV4940" s="2">
        <v>45790.625</v>
      </c>
      <c r="AW4940" s="2">
        <v>45791.291666666657</v>
      </c>
      <c r="AX4940">
        <v>16</v>
      </c>
      <c r="AY4940">
        <v>7.6</v>
      </c>
    </row>
    <row r="4941" spans="1:51" x14ac:dyDescent="0.25">
      <c r="A4941">
        <v>67508</v>
      </c>
      <c r="B4941" t="s">
        <v>63</v>
      </c>
      <c r="C4941" t="s">
        <v>88</v>
      </c>
      <c r="D4941" t="s">
        <v>113</v>
      </c>
      <c r="E4941" t="s">
        <v>124</v>
      </c>
      <c r="F4941" s="2">
        <v>45791.291666666657</v>
      </c>
      <c r="G4941" s="2">
        <v>45791.625</v>
      </c>
      <c r="H4941">
        <v>8</v>
      </c>
      <c r="I4941" s="2">
        <v>45791.291666666657</v>
      </c>
      <c r="J4941" s="2">
        <v>45791.625</v>
      </c>
      <c r="K4941">
        <v>8</v>
      </c>
      <c r="L4941">
        <f t="shared" si="77"/>
        <v>0</v>
      </c>
      <c r="M4941" t="s">
        <v>126</v>
      </c>
      <c r="N4941" t="s">
        <v>133</v>
      </c>
      <c r="R4941" s="2">
        <v>45791</v>
      </c>
      <c r="S4941" s="3">
        <v>45791</v>
      </c>
      <c r="T4941" t="s">
        <v>239</v>
      </c>
      <c r="U4941" t="s">
        <v>243</v>
      </c>
      <c r="V4941" t="s">
        <v>321</v>
      </c>
      <c r="W4941">
        <v>8</v>
      </c>
      <c r="X4941">
        <v>3</v>
      </c>
      <c r="Y4941" t="s">
        <v>333</v>
      </c>
      <c r="Z4941" t="s">
        <v>340</v>
      </c>
      <c r="AA4941" t="s">
        <v>340</v>
      </c>
      <c r="AB4941">
        <v>8</v>
      </c>
      <c r="AC4941">
        <v>0</v>
      </c>
      <c r="AD4941">
        <v>0</v>
      </c>
      <c r="AE4941">
        <v>0</v>
      </c>
      <c r="AF4941">
        <v>8</v>
      </c>
      <c r="AG4941">
        <v>0.5</v>
      </c>
      <c r="AH4941">
        <v>7.5</v>
      </c>
      <c r="AI4941">
        <v>1</v>
      </c>
      <c r="AJ4941" s="2">
        <v>45789</v>
      </c>
      <c r="AK4941" s="2">
        <v>45795</v>
      </c>
      <c r="AL4941" s="2">
        <v>45796</v>
      </c>
      <c r="AM4941" s="2">
        <v>45802</v>
      </c>
      <c r="AN4941" s="2">
        <v>45795</v>
      </c>
      <c r="AO4941" s="2">
        <v>45798</v>
      </c>
      <c r="AP4941" s="2">
        <v>45805</v>
      </c>
      <c r="AQ4941" s="2">
        <v>45798</v>
      </c>
      <c r="AR4941">
        <v>37.5</v>
      </c>
      <c r="AS4941">
        <v>22.5</v>
      </c>
      <c r="AT4941">
        <v>67.5</v>
      </c>
      <c r="AU4941" s="2">
        <v>45791.291666666657</v>
      </c>
      <c r="AV4941" s="2">
        <v>45791.625</v>
      </c>
      <c r="AW4941" s="2">
        <v>45792.291666666657</v>
      </c>
      <c r="AX4941">
        <v>16</v>
      </c>
      <c r="AY4941">
        <v>7.6</v>
      </c>
    </row>
    <row r="4942" spans="1:51" x14ac:dyDescent="0.25">
      <c r="A4942">
        <v>67582</v>
      </c>
      <c r="B4942" t="s">
        <v>63</v>
      </c>
      <c r="C4942" t="s">
        <v>88</v>
      </c>
      <c r="D4942" t="s">
        <v>113</v>
      </c>
      <c r="E4942" t="s">
        <v>124</v>
      </c>
      <c r="F4942" s="2">
        <v>45792.291666666657</v>
      </c>
      <c r="G4942" s="2">
        <v>45792.625</v>
      </c>
      <c r="H4942">
        <v>8</v>
      </c>
      <c r="I4942" s="2">
        <v>45792.291666666657</v>
      </c>
      <c r="J4942" s="2">
        <v>45792.625</v>
      </c>
      <c r="K4942">
        <v>8</v>
      </c>
      <c r="L4942">
        <f t="shared" si="77"/>
        <v>0</v>
      </c>
      <c r="M4942" t="s">
        <v>126</v>
      </c>
      <c r="N4942" t="s">
        <v>133</v>
      </c>
      <c r="R4942" s="2">
        <v>45792</v>
      </c>
      <c r="S4942" s="3">
        <v>45792</v>
      </c>
      <c r="T4942" t="s">
        <v>239</v>
      </c>
      <c r="U4942" t="s">
        <v>243</v>
      </c>
      <c r="V4942" t="s">
        <v>321</v>
      </c>
      <c r="W4942">
        <v>8</v>
      </c>
      <c r="X4942">
        <v>4</v>
      </c>
      <c r="Y4942" t="s">
        <v>334</v>
      </c>
      <c r="Z4942" t="s">
        <v>340</v>
      </c>
      <c r="AA4942" t="s">
        <v>340</v>
      </c>
      <c r="AB4942">
        <v>8</v>
      </c>
      <c r="AC4942">
        <v>0</v>
      </c>
      <c r="AD4942">
        <v>0</v>
      </c>
      <c r="AE4942">
        <v>0</v>
      </c>
      <c r="AF4942">
        <v>8</v>
      </c>
      <c r="AG4942">
        <v>0.5</v>
      </c>
      <c r="AH4942">
        <v>7.5</v>
      </c>
      <c r="AI4942">
        <v>1</v>
      </c>
      <c r="AJ4942" s="2">
        <v>45789</v>
      </c>
      <c r="AK4942" s="2">
        <v>45795</v>
      </c>
      <c r="AL4942" s="2">
        <v>45796</v>
      </c>
      <c r="AM4942" s="2">
        <v>45802</v>
      </c>
      <c r="AN4942" s="2">
        <v>45795</v>
      </c>
      <c r="AO4942" s="2">
        <v>45798</v>
      </c>
      <c r="AP4942" s="2">
        <v>45805</v>
      </c>
      <c r="AQ4942" s="2">
        <v>45798</v>
      </c>
      <c r="AR4942">
        <v>37.5</v>
      </c>
      <c r="AS4942">
        <v>30</v>
      </c>
      <c r="AT4942">
        <v>67.5</v>
      </c>
      <c r="AU4942" s="2">
        <v>45792.291666666657</v>
      </c>
      <c r="AV4942" s="2">
        <v>45792.625</v>
      </c>
      <c r="AW4942" s="2">
        <v>45793.291666666657</v>
      </c>
      <c r="AX4942">
        <v>16</v>
      </c>
      <c r="AY4942">
        <v>7.6</v>
      </c>
    </row>
    <row r="4943" spans="1:51" x14ac:dyDescent="0.25">
      <c r="A4943">
        <v>67669</v>
      </c>
      <c r="B4943" t="s">
        <v>63</v>
      </c>
      <c r="C4943" t="s">
        <v>88</v>
      </c>
      <c r="D4943" t="s">
        <v>113</v>
      </c>
      <c r="E4943" t="s">
        <v>124</v>
      </c>
      <c r="F4943" s="2">
        <v>45793.291666666657</v>
      </c>
      <c r="G4943" s="2">
        <v>45793.625</v>
      </c>
      <c r="H4943">
        <v>8</v>
      </c>
      <c r="I4943" s="2">
        <v>45793.291666666657</v>
      </c>
      <c r="J4943" s="2">
        <v>45793.625</v>
      </c>
      <c r="K4943">
        <v>8</v>
      </c>
      <c r="L4943">
        <f t="shared" si="77"/>
        <v>0</v>
      </c>
      <c r="M4943" t="s">
        <v>126</v>
      </c>
      <c r="N4943" t="s">
        <v>133</v>
      </c>
      <c r="R4943" s="2">
        <v>45793</v>
      </c>
      <c r="S4943" s="3">
        <v>45793</v>
      </c>
      <c r="T4943" t="s">
        <v>239</v>
      </c>
      <c r="U4943" t="s">
        <v>243</v>
      </c>
      <c r="V4943" t="s">
        <v>321</v>
      </c>
      <c r="W4943">
        <v>8</v>
      </c>
      <c r="X4943">
        <v>5</v>
      </c>
      <c r="Y4943" t="s">
        <v>337</v>
      </c>
      <c r="Z4943" t="s">
        <v>340</v>
      </c>
      <c r="AA4943" t="s">
        <v>340</v>
      </c>
      <c r="AB4943">
        <v>8</v>
      </c>
      <c r="AC4943">
        <v>0</v>
      </c>
      <c r="AD4943">
        <v>0</v>
      </c>
      <c r="AE4943">
        <v>0</v>
      </c>
      <c r="AF4943">
        <v>8</v>
      </c>
      <c r="AG4943">
        <v>0.5</v>
      </c>
      <c r="AH4943">
        <v>7.5</v>
      </c>
      <c r="AI4943">
        <v>1</v>
      </c>
      <c r="AJ4943" s="2">
        <v>45789</v>
      </c>
      <c r="AK4943" s="2">
        <v>45795</v>
      </c>
      <c r="AL4943" s="2">
        <v>45796</v>
      </c>
      <c r="AM4943" s="2">
        <v>45802</v>
      </c>
      <c r="AN4943" s="2">
        <v>45795</v>
      </c>
      <c r="AO4943" s="2">
        <v>45798</v>
      </c>
      <c r="AP4943" s="2">
        <v>45805</v>
      </c>
      <c r="AQ4943" s="2">
        <v>45798</v>
      </c>
      <c r="AR4943">
        <v>37.5</v>
      </c>
      <c r="AS4943">
        <v>37.5</v>
      </c>
      <c r="AT4943">
        <v>67.5</v>
      </c>
      <c r="AU4943" s="2">
        <v>45793.291666666657</v>
      </c>
      <c r="AV4943" s="2">
        <v>45793.625</v>
      </c>
      <c r="AW4943" s="2">
        <v>45796.291666666657</v>
      </c>
      <c r="AX4943">
        <v>64</v>
      </c>
      <c r="AY4943">
        <v>7.6</v>
      </c>
    </row>
    <row r="4944" spans="1:51" x14ac:dyDescent="0.25">
      <c r="A4944">
        <v>67864</v>
      </c>
      <c r="B4944" t="s">
        <v>63</v>
      </c>
      <c r="C4944" t="s">
        <v>88</v>
      </c>
      <c r="D4944" t="s">
        <v>113</v>
      </c>
      <c r="E4944" t="s">
        <v>124</v>
      </c>
      <c r="F4944" s="2">
        <v>45796.291666666657</v>
      </c>
      <c r="G4944" s="2">
        <v>45796.625</v>
      </c>
      <c r="H4944">
        <v>8</v>
      </c>
      <c r="I4944" s="2">
        <v>45796.291666666657</v>
      </c>
      <c r="J4944" s="2">
        <v>45796.625</v>
      </c>
      <c r="K4944">
        <v>8</v>
      </c>
      <c r="L4944">
        <f t="shared" si="77"/>
        <v>0</v>
      </c>
      <c r="M4944" t="s">
        <v>126</v>
      </c>
      <c r="N4944" t="s">
        <v>133</v>
      </c>
      <c r="R4944" s="2">
        <v>45796</v>
      </c>
      <c r="S4944" s="3">
        <v>45796</v>
      </c>
      <c r="T4944" t="s">
        <v>239</v>
      </c>
      <c r="U4944" t="s">
        <v>243</v>
      </c>
      <c r="V4944" t="s">
        <v>321</v>
      </c>
      <c r="W4944">
        <v>8</v>
      </c>
      <c r="X4944">
        <v>1</v>
      </c>
      <c r="Y4944" t="s">
        <v>335</v>
      </c>
      <c r="Z4944" t="s">
        <v>340</v>
      </c>
      <c r="AA4944" t="s">
        <v>340</v>
      </c>
      <c r="AB4944">
        <v>8</v>
      </c>
      <c r="AC4944">
        <v>0</v>
      </c>
      <c r="AD4944">
        <v>0</v>
      </c>
      <c r="AE4944">
        <v>0</v>
      </c>
      <c r="AF4944">
        <v>8</v>
      </c>
      <c r="AG4944">
        <v>0.5</v>
      </c>
      <c r="AH4944">
        <v>7.5</v>
      </c>
      <c r="AI4944">
        <v>2</v>
      </c>
      <c r="AJ4944" s="2">
        <v>45789</v>
      </c>
      <c r="AK4944" s="2">
        <v>45795</v>
      </c>
      <c r="AL4944" s="2">
        <v>45796</v>
      </c>
      <c r="AM4944" s="2">
        <v>45802</v>
      </c>
      <c r="AN4944" s="2">
        <v>45802</v>
      </c>
      <c r="AO4944" s="2">
        <v>45798</v>
      </c>
      <c r="AP4944" s="2">
        <v>45805</v>
      </c>
      <c r="AQ4944" s="2">
        <v>45805</v>
      </c>
      <c r="AR4944">
        <v>30</v>
      </c>
      <c r="AS4944">
        <v>7.5</v>
      </c>
      <c r="AT4944">
        <v>67.5</v>
      </c>
      <c r="AU4944" s="2">
        <v>45796.291666666657</v>
      </c>
      <c r="AV4944" s="2">
        <v>45796.625</v>
      </c>
      <c r="AW4944" s="2">
        <v>45797.625</v>
      </c>
      <c r="AX4944">
        <v>24</v>
      </c>
      <c r="AY4944">
        <v>7.6</v>
      </c>
    </row>
    <row r="4945" spans="1:51" x14ac:dyDescent="0.25">
      <c r="A4945">
        <v>67938</v>
      </c>
      <c r="B4945" t="s">
        <v>63</v>
      </c>
      <c r="C4945" t="s">
        <v>88</v>
      </c>
      <c r="D4945" t="s">
        <v>113</v>
      </c>
      <c r="E4945" t="s">
        <v>124</v>
      </c>
      <c r="F4945" s="2">
        <v>45797.625</v>
      </c>
      <c r="G4945" s="2">
        <v>45797.958333333343</v>
      </c>
      <c r="H4945">
        <v>8</v>
      </c>
      <c r="I4945" s="2">
        <v>45797.625</v>
      </c>
      <c r="J4945" s="2">
        <v>45797.958333333343</v>
      </c>
      <c r="K4945">
        <v>8</v>
      </c>
      <c r="L4945">
        <f t="shared" si="77"/>
        <v>0</v>
      </c>
      <c r="M4945" t="s">
        <v>126</v>
      </c>
      <c r="N4945" t="s">
        <v>133</v>
      </c>
      <c r="R4945" s="2">
        <v>45797</v>
      </c>
      <c r="S4945" s="3">
        <v>45797</v>
      </c>
      <c r="T4945" t="s">
        <v>243</v>
      </c>
      <c r="U4945" t="s">
        <v>263</v>
      </c>
      <c r="V4945" t="s">
        <v>321</v>
      </c>
      <c r="W4945">
        <v>8</v>
      </c>
      <c r="X4945">
        <v>2</v>
      </c>
      <c r="Y4945" t="s">
        <v>336</v>
      </c>
      <c r="Z4945" t="s">
        <v>340</v>
      </c>
      <c r="AA4945" t="s">
        <v>340</v>
      </c>
      <c r="AB4945">
        <v>3</v>
      </c>
      <c r="AC4945">
        <v>5</v>
      </c>
      <c r="AD4945">
        <v>0</v>
      </c>
      <c r="AE4945">
        <v>0</v>
      </c>
      <c r="AF4945">
        <v>8</v>
      </c>
      <c r="AG4945">
        <v>0.5</v>
      </c>
      <c r="AH4945">
        <v>7.5</v>
      </c>
      <c r="AI4945">
        <v>2</v>
      </c>
      <c r="AJ4945" s="2">
        <v>45789</v>
      </c>
      <c r="AK4945" s="2">
        <v>45795</v>
      </c>
      <c r="AL4945" s="2">
        <v>45796</v>
      </c>
      <c r="AM4945" s="2">
        <v>45802</v>
      </c>
      <c r="AN4945" s="2">
        <v>45802</v>
      </c>
      <c r="AO4945" s="2">
        <v>45798</v>
      </c>
      <c r="AP4945" s="2">
        <v>45805</v>
      </c>
      <c r="AQ4945" s="2">
        <v>45805</v>
      </c>
      <c r="AR4945">
        <v>30</v>
      </c>
      <c r="AS4945">
        <v>15</v>
      </c>
      <c r="AT4945">
        <v>67.5</v>
      </c>
      <c r="AU4945" s="2">
        <v>45797.625</v>
      </c>
      <c r="AV4945" s="2">
        <v>45797.958333333343</v>
      </c>
      <c r="AW4945" s="2">
        <v>45799.291666666657</v>
      </c>
      <c r="AX4945">
        <v>32</v>
      </c>
      <c r="AY4945">
        <v>7.6</v>
      </c>
    </row>
    <row r="4946" spans="1:51" x14ac:dyDescent="0.25">
      <c r="A4946">
        <v>68071</v>
      </c>
      <c r="B4946" t="s">
        <v>63</v>
      </c>
      <c r="C4946" t="s">
        <v>88</v>
      </c>
      <c r="D4946" t="s">
        <v>113</v>
      </c>
      <c r="E4946" t="s">
        <v>124</v>
      </c>
      <c r="F4946" s="2">
        <v>45799.291666666657</v>
      </c>
      <c r="G4946" s="2">
        <v>45799.625</v>
      </c>
      <c r="H4946">
        <v>8</v>
      </c>
      <c r="I4946" s="2">
        <v>45799.291666666657</v>
      </c>
      <c r="J4946" s="2">
        <v>45799.625</v>
      </c>
      <c r="K4946">
        <v>8</v>
      </c>
      <c r="L4946">
        <f t="shared" si="77"/>
        <v>0</v>
      </c>
      <c r="M4946" t="s">
        <v>126</v>
      </c>
      <c r="N4946" t="s">
        <v>133</v>
      </c>
      <c r="R4946" s="2">
        <v>45799</v>
      </c>
      <c r="S4946" s="3">
        <v>45799</v>
      </c>
      <c r="T4946" t="s">
        <v>239</v>
      </c>
      <c r="U4946" t="s">
        <v>243</v>
      </c>
      <c r="V4946" t="s">
        <v>321</v>
      </c>
      <c r="W4946">
        <v>8</v>
      </c>
      <c r="X4946">
        <v>4</v>
      </c>
      <c r="Y4946" t="s">
        <v>334</v>
      </c>
      <c r="Z4946" t="s">
        <v>340</v>
      </c>
      <c r="AA4946" t="s">
        <v>340</v>
      </c>
      <c r="AB4946">
        <v>8</v>
      </c>
      <c r="AC4946">
        <v>0</v>
      </c>
      <c r="AD4946">
        <v>0</v>
      </c>
      <c r="AE4946">
        <v>0</v>
      </c>
      <c r="AF4946">
        <v>8</v>
      </c>
      <c r="AG4946">
        <v>0.5</v>
      </c>
      <c r="AH4946">
        <v>7.5</v>
      </c>
      <c r="AI4946">
        <v>2</v>
      </c>
      <c r="AJ4946" s="2">
        <v>45789</v>
      </c>
      <c r="AK4946" s="2">
        <v>45795</v>
      </c>
      <c r="AL4946" s="2">
        <v>45796</v>
      </c>
      <c r="AM4946" s="2">
        <v>45802</v>
      </c>
      <c r="AN4946" s="2">
        <v>45802</v>
      </c>
      <c r="AO4946" s="2">
        <v>45798</v>
      </c>
      <c r="AP4946" s="2">
        <v>45805</v>
      </c>
      <c r="AQ4946" s="2">
        <v>45805</v>
      </c>
      <c r="AR4946">
        <v>30</v>
      </c>
      <c r="AS4946">
        <v>22.5</v>
      </c>
      <c r="AT4946">
        <v>67.5</v>
      </c>
      <c r="AU4946" s="2">
        <v>45799.291666666657</v>
      </c>
      <c r="AV4946" s="2">
        <v>45799.625</v>
      </c>
      <c r="AW4946" s="2">
        <v>45800.291666666657</v>
      </c>
      <c r="AX4946">
        <v>16</v>
      </c>
      <c r="AY4946">
        <v>7.6</v>
      </c>
    </row>
    <row r="4947" spans="1:51" x14ac:dyDescent="0.25">
      <c r="A4947">
        <v>68140</v>
      </c>
      <c r="B4947" t="s">
        <v>63</v>
      </c>
      <c r="C4947" t="s">
        <v>88</v>
      </c>
      <c r="D4947" t="s">
        <v>113</v>
      </c>
      <c r="E4947" t="s">
        <v>124</v>
      </c>
      <c r="F4947" s="2">
        <v>45800.291666666657</v>
      </c>
      <c r="G4947" s="2">
        <v>45800.625</v>
      </c>
      <c r="H4947">
        <v>8</v>
      </c>
      <c r="I4947" s="2">
        <v>45800.291666666657</v>
      </c>
      <c r="J4947" s="2">
        <v>45800.625</v>
      </c>
      <c r="K4947">
        <v>8</v>
      </c>
      <c r="L4947">
        <f t="shared" si="77"/>
        <v>0</v>
      </c>
      <c r="M4947" t="s">
        <v>126</v>
      </c>
      <c r="N4947" t="s">
        <v>133</v>
      </c>
      <c r="R4947" s="2">
        <v>45800</v>
      </c>
      <c r="S4947" s="3">
        <v>45800</v>
      </c>
      <c r="T4947" t="s">
        <v>239</v>
      </c>
      <c r="U4947" t="s">
        <v>243</v>
      </c>
      <c r="V4947" t="s">
        <v>321</v>
      </c>
      <c r="W4947">
        <v>8</v>
      </c>
      <c r="X4947">
        <v>5</v>
      </c>
      <c r="Y4947" t="s">
        <v>337</v>
      </c>
      <c r="Z4947" t="s">
        <v>340</v>
      </c>
      <c r="AA4947" t="s">
        <v>340</v>
      </c>
      <c r="AB4947">
        <v>8</v>
      </c>
      <c r="AC4947">
        <v>0</v>
      </c>
      <c r="AD4947">
        <v>0</v>
      </c>
      <c r="AE4947">
        <v>0</v>
      </c>
      <c r="AF4947">
        <v>8</v>
      </c>
      <c r="AG4947">
        <v>0.5</v>
      </c>
      <c r="AH4947">
        <v>7.5</v>
      </c>
      <c r="AI4947">
        <v>2</v>
      </c>
      <c r="AJ4947" s="2">
        <v>45789</v>
      </c>
      <c r="AK4947" s="2">
        <v>45795</v>
      </c>
      <c r="AL4947" s="2">
        <v>45796</v>
      </c>
      <c r="AM4947" s="2">
        <v>45802</v>
      </c>
      <c r="AN4947" s="2">
        <v>45802</v>
      </c>
      <c r="AO4947" s="2">
        <v>45798</v>
      </c>
      <c r="AP4947" s="2">
        <v>45805</v>
      </c>
      <c r="AQ4947" s="2">
        <v>45805</v>
      </c>
      <c r="AR4947">
        <v>30</v>
      </c>
      <c r="AS4947">
        <v>30</v>
      </c>
      <c r="AT4947">
        <v>67.5</v>
      </c>
      <c r="AU4947" s="2">
        <v>45800.291666666657</v>
      </c>
      <c r="AV4947" s="2">
        <v>45800.625</v>
      </c>
      <c r="AW4947" s="2">
        <v>45803.291666666657</v>
      </c>
      <c r="AX4947">
        <v>64</v>
      </c>
      <c r="AY4947">
        <v>7.6</v>
      </c>
    </row>
    <row r="4948" spans="1:51" x14ac:dyDescent="0.25">
      <c r="A4948">
        <v>68334</v>
      </c>
      <c r="B4948" t="s">
        <v>63</v>
      </c>
      <c r="C4948" t="s">
        <v>88</v>
      </c>
      <c r="D4948" t="s">
        <v>113</v>
      </c>
      <c r="E4948" t="s">
        <v>124</v>
      </c>
      <c r="F4948" s="2">
        <v>45803.291666666657</v>
      </c>
      <c r="G4948" s="2">
        <v>45803.625</v>
      </c>
      <c r="H4948">
        <v>8</v>
      </c>
      <c r="I4948" s="2">
        <v>45803.291666666657</v>
      </c>
      <c r="J4948" s="2">
        <v>45803.625</v>
      </c>
      <c r="K4948">
        <v>8</v>
      </c>
      <c r="L4948">
        <f t="shared" si="77"/>
        <v>0</v>
      </c>
      <c r="M4948" t="s">
        <v>126</v>
      </c>
      <c r="N4948" t="s">
        <v>133</v>
      </c>
      <c r="R4948" s="2">
        <v>45803</v>
      </c>
      <c r="S4948" s="3">
        <v>45803</v>
      </c>
      <c r="T4948" t="s">
        <v>239</v>
      </c>
      <c r="U4948" t="s">
        <v>243</v>
      </c>
      <c r="V4948" t="s">
        <v>321</v>
      </c>
      <c r="W4948">
        <v>8</v>
      </c>
      <c r="X4948">
        <v>1</v>
      </c>
      <c r="Y4948" t="s">
        <v>335</v>
      </c>
      <c r="Z4948" t="s">
        <v>340</v>
      </c>
      <c r="AA4948" t="s">
        <v>340</v>
      </c>
      <c r="AB4948">
        <v>8</v>
      </c>
      <c r="AC4948">
        <v>0</v>
      </c>
      <c r="AD4948">
        <v>0</v>
      </c>
      <c r="AE4948">
        <v>0</v>
      </c>
      <c r="AF4948">
        <v>8</v>
      </c>
      <c r="AG4948">
        <v>0.5</v>
      </c>
      <c r="AH4948">
        <v>7.5</v>
      </c>
      <c r="AI4948">
        <v>1</v>
      </c>
      <c r="AJ4948" s="2">
        <v>45803</v>
      </c>
      <c r="AK4948" s="2">
        <v>45809</v>
      </c>
      <c r="AL4948" s="2">
        <v>45810</v>
      </c>
      <c r="AM4948" s="2">
        <v>45816</v>
      </c>
      <c r="AN4948" s="2">
        <v>45809</v>
      </c>
      <c r="AO4948" s="2">
        <v>45812</v>
      </c>
      <c r="AP4948" s="2">
        <v>45819</v>
      </c>
      <c r="AQ4948" s="2">
        <v>45812</v>
      </c>
      <c r="AR4948">
        <v>38.5</v>
      </c>
      <c r="AS4948">
        <v>7.5</v>
      </c>
      <c r="AT4948">
        <v>76</v>
      </c>
      <c r="AU4948" s="2">
        <v>45803.291666666657</v>
      </c>
      <c r="AV4948" s="2">
        <v>45803.625</v>
      </c>
      <c r="AW4948" s="2">
        <v>45804.291666666657</v>
      </c>
      <c r="AX4948">
        <v>16</v>
      </c>
      <c r="AY4948">
        <v>7.6</v>
      </c>
    </row>
    <row r="4949" spans="1:51" x14ac:dyDescent="0.25">
      <c r="A4949">
        <v>68410</v>
      </c>
      <c r="B4949" t="s">
        <v>63</v>
      </c>
      <c r="C4949" t="s">
        <v>88</v>
      </c>
      <c r="D4949" t="s">
        <v>113</v>
      </c>
      <c r="E4949" t="s">
        <v>124</v>
      </c>
      <c r="F4949" s="2">
        <v>45804.291666666657</v>
      </c>
      <c r="G4949" s="2">
        <v>45804.625</v>
      </c>
      <c r="H4949">
        <v>8</v>
      </c>
      <c r="I4949" s="2">
        <v>45804.291666666657</v>
      </c>
      <c r="J4949" s="2">
        <v>45804.625</v>
      </c>
      <c r="K4949">
        <v>8</v>
      </c>
      <c r="L4949">
        <f t="shared" si="77"/>
        <v>0</v>
      </c>
      <c r="M4949" t="s">
        <v>126</v>
      </c>
      <c r="N4949" t="s">
        <v>133</v>
      </c>
      <c r="R4949" s="2">
        <v>45804</v>
      </c>
      <c r="S4949" s="3">
        <v>45804</v>
      </c>
      <c r="T4949" t="s">
        <v>239</v>
      </c>
      <c r="U4949" t="s">
        <v>243</v>
      </c>
      <c r="V4949" t="s">
        <v>321</v>
      </c>
      <c r="W4949">
        <v>8</v>
      </c>
      <c r="X4949">
        <v>2</v>
      </c>
      <c r="Y4949" t="s">
        <v>336</v>
      </c>
      <c r="Z4949" t="s">
        <v>340</v>
      </c>
      <c r="AA4949" t="s">
        <v>340</v>
      </c>
      <c r="AB4949">
        <v>8</v>
      </c>
      <c r="AC4949">
        <v>0</v>
      </c>
      <c r="AD4949">
        <v>0</v>
      </c>
      <c r="AE4949">
        <v>0</v>
      </c>
      <c r="AF4949">
        <v>8</v>
      </c>
      <c r="AG4949">
        <v>0.5</v>
      </c>
      <c r="AH4949">
        <v>7.5</v>
      </c>
      <c r="AI4949">
        <v>1</v>
      </c>
      <c r="AJ4949" s="2">
        <v>45803</v>
      </c>
      <c r="AK4949" s="2">
        <v>45809</v>
      </c>
      <c r="AL4949" s="2">
        <v>45810</v>
      </c>
      <c r="AM4949" s="2">
        <v>45816</v>
      </c>
      <c r="AN4949" s="2">
        <v>45809</v>
      </c>
      <c r="AO4949" s="2">
        <v>45812</v>
      </c>
      <c r="AP4949" s="2">
        <v>45819</v>
      </c>
      <c r="AQ4949" s="2">
        <v>45812</v>
      </c>
      <c r="AR4949">
        <v>38.5</v>
      </c>
      <c r="AS4949">
        <v>15</v>
      </c>
      <c r="AT4949">
        <v>76</v>
      </c>
      <c r="AU4949" s="2">
        <v>45804.291666666657</v>
      </c>
      <c r="AV4949" s="2">
        <v>45804.625</v>
      </c>
      <c r="AW4949" s="2">
        <v>45805.25</v>
      </c>
      <c r="AX4949">
        <v>15</v>
      </c>
      <c r="AY4949">
        <v>7.6</v>
      </c>
    </row>
    <row r="4950" spans="1:51" x14ac:dyDescent="0.25">
      <c r="A4950">
        <v>68475</v>
      </c>
      <c r="B4950" t="s">
        <v>63</v>
      </c>
      <c r="C4950" t="s">
        <v>88</v>
      </c>
      <c r="D4950" t="s">
        <v>113</v>
      </c>
      <c r="E4950" t="s">
        <v>124</v>
      </c>
      <c r="F4950" s="2">
        <v>45805.25</v>
      </c>
      <c r="G4950" s="2">
        <v>45805.291666666657</v>
      </c>
      <c r="H4950">
        <v>1</v>
      </c>
      <c r="I4950" s="2">
        <v>45805.25</v>
      </c>
      <c r="J4950" s="2">
        <v>45805.291666666657</v>
      </c>
      <c r="K4950">
        <v>1</v>
      </c>
      <c r="L4950">
        <f t="shared" si="77"/>
        <v>0</v>
      </c>
      <c r="M4950" t="s">
        <v>126</v>
      </c>
      <c r="N4950" t="s">
        <v>131</v>
      </c>
      <c r="R4950" s="2">
        <v>45805</v>
      </c>
      <c r="S4950" s="3">
        <v>45805</v>
      </c>
      <c r="T4950" t="s">
        <v>241</v>
      </c>
      <c r="U4950" t="s">
        <v>239</v>
      </c>
      <c r="V4950" t="s">
        <v>321</v>
      </c>
      <c r="W4950">
        <v>1</v>
      </c>
      <c r="X4950">
        <v>3</v>
      </c>
      <c r="Y4950" t="s">
        <v>333</v>
      </c>
      <c r="Z4950" t="s">
        <v>340</v>
      </c>
      <c r="AA4950" t="s">
        <v>340</v>
      </c>
      <c r="AB4950">
        <v>1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1</v>
      </c>
      <c r="AI4950">
        <v>1</v>
      </c>
      <c r="AJ4950" s="2">
        <v>45803</v>
      </c>
      <c r="AK4950" s="2">
        <v>45809</v>
      </c>
      <c r="AL4950" s="2">
        <v>45810</v>
      </c>
      <c r="AM4950" s="2">
        <v>45816</v>
      </c>
      <c r="AN4950" s="2">
        <v>45809</v>
      </c>
      <c r="AO4950" s="2">
        <v>45812</v>
      </c>
      <c r="AP4950" s="2">
        <v>45819</v>
      </c>
      <c r="AQ4950" s="2">
        <v>45812</v>
      </c>
      <c r="AR4950">
        <v>38.5</v>
      </c>
      <c r="AS4950">
        <v>16</v>
      </c>
      <c r="AT4950">
        <v>76</v>
      </c>
      <c r="AU4950" s="2">
        <v>45805.25</v>
      </c>
      <c r="AV4950" s="2">
        <v>45805.291666666657</v>
      </c>
      <c r="AW4950" s="2">
        <v>45805.291666666657</v>
      </c>
      <c r="AX4950">
        <v>0</v>
      </c>
      <c r="AY4950">
        <v>7.6</v>
      </c>
    </row>
    <row r="4951" spans="1:51" x14ac:dyDescent="0.25">
      <c r="A4951">
        <v>68516</v>
      </c>
      <c r="B4951" t="s">
        <v>63</v>
      </c>
      <c r="C4951" t="s">
        <v>88</v>
      </c>
      <c r="D4951" t="s">
        <v>113</v>
      </c>
      <c r="E4951" t="s">
        <v>124</v>
      </c>
      <c r="F4951" s="2">
        <v>45805.291666666657</v>
      </c>
      <c r="G4951" s="2">
        <v>45805.625</v>
      </c>
      <c r="H4951">
        <v>8</v>
      </c>
      <c r="I4951" s="2">
        <v>45805.291666666657</v>
      </c>
      <c r="J4951" s="2">
        <v>45805.625</v>
      </c>
      <c r="K4951">
        <v>8</v>
      </c>
      <c r="L4951">
        <f t="shared" si="77"/>
        <v>0</v>
      </c>
      <c r="M4951" t="s">
        <v>126</v>
      </c>
      <c r="N4951" t="s">
        <v>133</v>
      </c>
      <c r="R4951" s="2">
        <v>45805</v>
      </c>
      <c r="S4951" s="3">
        <v>45805</v>
      </c>
      <c r="T4951" t="s">
        <v>239</v>
      </c>
      <c r="U4951" t="s">
        <v>243</v>
      </c>
      <c r="V4951" t="s">
        <v>321</v>
      </c>
      <c r="W4951">
        <v>8</v>
      </c>
      <c r="X4951">
        <v>3</v>
      </c>
      <c r="Y4951" t="s">
        <v>333</v>
      </c>
      <c r="Z4951" t="s">
        <v>340</v>
      </c>
      <c r="AA4951" t="s">
        <v>340</v>
      </c>
      <c r="AB4951">
        <v>8</v>
      </c>
      <c r="AC4951">
        <v>0</v>
      </c>
      <c r="AD4951">
        <v>0</v>
      </c>
      <c r="AE4951">
        <v>0</v>
      </c>
      <c r="AF4951">
        <v>8</v>
      </c>
      <c r="AG4951">
        <v>0.5</v>
      </c>
      <c r="AH4951">
        <v>7.5</v>
      </c>
      <c r="AI4951">
        <v>1</v>
      </c>
      <c r="AJ4951" s="2">
        <v>45803</v>
      </c>
      <c r="AK4951" s="2">
        <v>45809</v>
      </c>
      <c r="AL4951" s="2">
        <v>45810</v>
      </c>
      <c r="AM4951" s="2">
        <v>45816</v>
      </c>
      <c r="AN4951" s="2">
        <v>45809</v>
      </c>
      <c r="AO4951" s="2">
        <v>45812</v>
      </c>
      <c r="AP4951" s="2">
        <v>45819</v>
      </c>
      <c r="AQ4951" s="2">
        <v>45812</v>
      </c>
      <c r="AR4951">
        <v>38.5</v>
      </c>
      <c r="AS4951">
        <v>23.5</v>
      </c>
      <c r="AT4951">
        <v>76</v>
      </c>
      <c r="AU4951" s="2">
        <v>45805.291666666657</v>
      </c>
      <c r="AV4951" s="2">
        <v>45805.625</v>
      </c>
      <c r="AW4951" s="2">
        <v>45806.291666666657</v>
      </c>
      <c r="AX4951">
        <v>16</v>
      </c>
      <c r="AY4951">
        <v>7.6</v>
      </c>
    </row>
    <row r="4952" spans="1:51" x14ac:dyDescent="0.25">
      <c r="A4952">
        <v>68567</v>
      </c>
      <c r="B4952" t="s">
        <v>63</v>
      </c>
      <c r="C4952" t="s">
        <v>88</v>
      </c>
      <c r="D4952" t="s">
        <v>113</v>
      </c>
      <c r="E4952" t="s">
        <v>124</v>
      </c>
      <c r="F4952" s="2">
        <v>45806.291666666657</v>
      </c>
      <c r="G4952" s="2">
        <v>45806.625</v>
      </c>
      <c r="H4952">
        <v>8</v>
      </c>
      <c r="I4952" s="2">
        <v>45806.291666666657</v>
      </c>
      <c r="J4952" s="2">
        <v>45806.625</v>
      </c>
      <c r="K4952">
        <v>8</v>
      </c>
      <c r="L4952">
        <f t="shared" si="77"/>
        <v>0</v>
      </c>
      <c r="M4952" t="s">
        <v>126</v>
      </c>
      <c r="N4952" t="s">
        <v>133</v>
      </c>
      <c r="R4952" s="2">
        <v>45806</v>
      </c>
      <c r="S4952" s="3">
        <v>45806</v>
      </c>
      <c r="T4952" t="s">
        <v>239</v>
      </c>
      <c r="U4952" t="s">
        <v>243</v>
      </c>
      <c r="V4952" t="s">
        <v>321</v>
      </c>
      <c r="W4952">
        <v>8</v>
      </c>
      <c r="X4952">
        <v>4</v>
      </c>
      <c r="Y4952" t="s">
        <v>334</v>
      </c>
      <c r="Z4952" t="s">
        <v>340</v>
      </c>
      <c r="AA4952" t="s">
        <v>340</v>
      </c>
      <c r="AB4952">
        <v>8</v>
      </c>
      <c r="AC4952">
        <v>0</v>
      </c>
      <c r="AD4952">
        <v>0</v>
      </c>
      <c r="AE4952">
        <v>0</v>
      </c>
      <c r="AF4952">
        <v>8</v>
      </c>
      <c r="AG4952">
        <v>0.5</v>
      </c>
      <c r="AH4952">
        <v>7.5</v>
      </c>
      <c r="AI4952">
        <v>1</v>
      </c>
      <c r="AJ4952" s="2">
        <v>45803</v>
      </c>
      <c r="AK4952" s="2">
        <v>45809</v>
      </c>
      <c r="AL4952" s="2">
        <v>45810</v>
      </c>
      <c r="AM4952" s="2">
        <v>45816</v>
      </c>
      <c r="AN4952" s="2">
        <v>45809</v>
      </c>
      <c r="AO4952" s="2">
        <v>45812</v>
      </c>
      <c r="AP4952" s="2">
        <v>45819</v>
      </c>
      <c r="AQ4952" s="2">
        <v>45812</v>
      </c>
      <c r="AR4952">
        <v>38.5</v>
      </c>
      <c r="AS4952">
        <v>31</v>
      </c>
      <c r="AT4952">
        <v>76</v>
      </c>
      <c r="AU4952" s="2">
        <v>45806.291666666657</v>
      </c>
      <c r="AV4952" s="2">
        <v>45806.625</v>
      </c>
      <c r="AW4952" s="2">
        <v>45807.291666666657</v>
      </c>
      <c r="AX4952">
        <v>16</v>
      </c>
      <c r="AY4952">
        <v>7.6</v>
      </c>
    </row>
    <row r="4953" spans="1:51" x14ac:dyDescent="0.25">
      <c r="A4953">
        <v>68625</v>
      </c>
      <c r="B4953" t="s">
        <v>63</v>
      </c>
      <c r="C4953" t="s">
        <v>88</v>
      </c>
      <c r="D4953" t="s">
        <v>113</v>
      </c>
      <c r="E4953" t="s">
        <v>124</v>
      </c>
      <c r="F4953" s="2">
        <v>45807.291666666657</v>
      </c>
      <c r="G4953" s="2">
        <v>45807.625</v>
      </c>
      <c r="H4953">
        <v>8</v>
      </c>
      <c r="I4953" s="2">
        <v>45807.291666666657</v>
      </c>
      <c r="J4953" s="2">
        <v>45807.625</v>
      </c>
      <c r="K4953">
        <v>8</v>
      </c>
      <c r="L4953">
        <f t="shared" si="77"/>
        <v>0</v>
      </c>
      <c r="M4953" t="s">
        <v>126</v>
      </c>
      <c r="N4953" t="s">
        <v>133</v>
      </c>
      <c r="Q4953">
        <v>0</v>
      </c>
      <c r="R4953" s="2">
        <v>45807</v>
      </c>
      <c r="S4953" s="3">
        <v>45807</v>
      </c>
      <c r="T4953" t="s">
        <v>239</v>
      </c>
      <c r="U4953" t="s">
        <v>243</v>
      </c>
      <c r="V4953" t="s">
        <v>321</v>
      </c>
      <c r="W4953">
        <v>8</v>
      </c>
      <c r="X4953">
        <v>5</v>
      </c>
      <c r="Y4953" t="s">
        <v>337</v>
      </c>
      <c r="Z4953" t="s">
        <v>340</v>
      </c>
      <c r="AA4953" t="s">
        <v>340</v>
      </c>
      <c r="AB4953">
        <v>8</v>
      </c>
      <c r="AC4953">
        <v>0</v>
      </c>
      <c r="AD4953">
        <v>0</v>
      </c>
      <c r="AE4953">
        <v>0</v>
      </c>
      <c r="AF4953">
        <v>8</v>
      </c>
      <c r="AG4953">
        <v>0.5</v>
      </c>
      <c r="AH4953">
        <v>7.5</v>
      </c>
      <c r="AI4953">
        <v>1</v>
      </c>
      <c r="AJ4953" s="2">
        <v>45803</v>
      </c>
      <c r="AK4953" s="2">
        <v>45809</v>
      </c>
      <c r="AL4953" s="2">
        <v>45810</v>
      </c>
      <c r="AM4953" s="2">
        <v>45816</v>
      </c>
      <c r="AN4953" s="2">
        <v>45809</v>
      </c>
      <c r="AO4953" s="2">
        <v>45812</v>
      </c>
      <c r="AP4953" s="2">
        <v>45819</v>
      </c>
      <c r="AQ4953" s="2">
        <v>45812</v>
      </c>
      <c r="AR4953">
        <v>38.5</v>
      </c>
      <c r="AS4953">
        <v>38.5</v>
      </c>
      <c r="AT4953">
        <v>76</v>
      </c>
      <c r="AU4953" s="2">
        <v>45807.291666666657</v>
      </c>
      <c r="AV4953" s="2">
        <v>45807.625</v>
      </c>
      <c r="AW4953" s="2">
        <v>45810.291666666657</v>
      </c>
      <c r="AX4953">
        <v>64</v>
      </c>
      <c r="AY4953">
        <v>7.6</v>
      </c>
    </row>
    <row r="4954" spans="1:51" x14ac:dyDescent="0.25">
      <c r="A4954">
        <v>68824</v>
      </c>
      <c r="B4954" t="s">
        <v>63</v>
      </c>
      <c r="C4954" t="s">
        <v>88</v>
      </c>
      <c r="D4954" t="s">
        <v>113</v>
      </c>
      <c r="E4954" t="s">
        <v>124</v>
      </c>
      <c r="F4954" s="2">
        <v>45810.291666666657</v>
      </c>
      <c r="G4954" s="2">
        <v>45810.625</v>
      </c>
      <c r="H4954">
        <v>8</v>
      </c>
      <c r="I4954" s="2">
        <v>45810.291666666657</v>
      </c>
      <c r="J4954" s="2">
        <v>45810.625</v>
      </c>
      <c r="K4954">
        <v>8</v>
      </c>
      <c r="L4954">
        <f t="shared" si="77"/>
        <v>0</v>
      </c>
      <c r="M4954" t="s">
        <v>126</v>
      </c>
      <c r="N4954" t="s">
        <v>133</v>
      </c>
      <c r="R4954" s="2">
        <v>45810</v>
      </c>
      <c r="S4954" s="3">
        <v>45810</v>
      </c>
      <c r="T4954" t="s">
        <v>239</v>
      </c>
      <c r="U4954" t="s">
        <v>243</v>
      </c>
      <c r="V4954" t="s">
        <v>321</v>
      </c>
      <c r="W4954">
        <v>8</v>
      </c>
      <c r="X4954">
        <v>1</v>
      </c>
      <c r="Y4954" t="s">
        <v>335</v>
      </c>
      <c r="Z4954" t="s">
        <v>340</v>
      </c>
      <c r="AA4954" t="s">
        <v>340</v>
      </c>
      <c r="AB4954">
        <v>8</v>
      </c>
      <c r="AC4954">
        <v>0</v>
      </c>
      <c r="AD4954">
        <v>0</v>
      </c>
      <c r="AE4954">
        <v>0</v>
      </c>
      <c r="AF4954">
        <v>8</v>
      </c>
      <c r="AG4954">
        <v>0.5</v>
      </c>
      <c r="AH4954">
        <v>7.5</v>
      </c>
      <c r="AI4954">
        <v>2</v>
      </c>
      <c r="AJ4954" s="2">
        <v>45803</v>
      </c>
      <c r="AK4954" s="2">
        <v>45809</v>
      </c>
      <c r="AL4954" s="2">
        <v>45810</v>
      </c>
      <c r="AM4954" s="2">
        <v>45816</v>
      </c>
      <c r="AN4954" s="2">
        <v>45816</v>
      </c>
      <c r="AO4954" s="2">
        <v>45812</v>
      </c>
      <c r="AP4954" s="2">
        <v>45819</v>
      </c>
      <c r="AQ4954" s="2">
        <v>45819</v>
      </c>
      <c r="AR4954">
        <v>37.5</v>
      </c>
      <c r="AS4954">
        <v>7.5</v>
      </c>
      <c r="AT4954">
        <v>76</v>
      </c>
      <c r="AU4954" s="2">
        <v>45810.291666666657</v>
      </c>
      <c r="AV4954" s="2">
        <v>45810.625</v>
      </c>
      <c r="AW4954" s="2">
        <v>45811.291666666657</v>
      </c>
      <c r="AX4954">
        <v>16</v>
      </c>
      <c r="AY4954">
        <v>7.6</v>
      </c>
    </row>
    <row r="4955" spans="1:51" x14ac:dyDescent="0.25">
      <c r="A4955">
        <v>68886</v>
      </c>
      <c r="B4955" t="s">
        <v>63</v>
      </c>
      <c r="C4955" t="s">
        <v>88</v>
      </c>
      <c r="D4955" t="s">
        <v>113</v>
      </c>
      <c r="E4955" t="s">
        <v>124</v>
      </c>
      <c r="F4955" s="2">
        <v>45811.291666666657</v>
      </c>
      <c r="G4955" s="2">
        <v>45811.625</v>
      </c>
      <c r="H4955">
        <v>8</v>
      </c>
      <c r="I4955" s="2">
        <v>45811.291666666657</v>
      </c>
      <c r="J4955" s="2">
        <v>45811.625</v>
      </c>
      <c r="K4955">
        <v>8</v>
      </c>
      <c r="L4955">
        <f t="shared" si="77"/>
        <v>0</v>
      </c>
      <c r="M4955" t="s">
        <v>126</v>
      </c>
      <c r="N4955" t="s">
        <v>133</v>
      </c>
      <c r="R4955" s="2">
        <v>45811</v>
      </c>
      <c r="S4955" s="3">
        <v>45811</v>
      </c>
      <c r="T4955" t="s">
        <v>239</v>
      </c>
      <c r="U4955" t="s">
        <v>243</v>
      </c>
      <c r="V4955" t="s">
        <v>321</v>
      </c>
      <c r="W4955">
        <v>8</v>
      </c>
      <c r="X4955">
        <v>2</v>
      </c>
      <c r="Y4955" t="s">
        <v>336</v>
      </c>
      <c r="Z4955" t="s">
        <v>340</v>
      </c>
      <c r="AA4955" t="s">
        <v>340</v>
      </c>
      <c r="AB4955">
        <v>8</v>
      </c>
      <c r="AC4955">
        <v>0</v>
      </c>
      <c r="AD4955">
        <v>0</v>
      </c>
      <c r="AE4955">
        <v>0</v>
      </c>
      <c r="AF4955">
        <v>8</v>
      </c>
      <c r="AG4955">
        <v>0.5</v>
      </c>
      <c r="AH4955">
        <v>7.5</v>
      </c>
      <c r="AI4955">
        <v>2</v>
      </c>
      <c r="AJ4955" s="2">
        <v>45803</v>
      </c>
      <c r="AK4955" s="2">
        <v>45809</v>
      </c>
      <c r="AL4955" s="2">
        <v>45810</v>
      </c>
      <c r="AM4955" s="2">
        <v>45816</v>
      </c>
      <c r="AN4955" s="2">
        <v>45816</v>
      </c>
      <c r="AO4955" s="2">
        <v>45812</v>
      </c>
      <c r="AP4955" s="2">
        <v>45819</v>
      </c>
      <c r="AQ4955" s="2">
        <v>45819</v>
      </c>
      <c r="AR4955">
        <v>37.5</v>
      </c>
      <c r="AS4955">
        <v>15</v>
      </c>
      <c r="AT4955">
        <v>76</v>
      </c>
      <c r="AU4955" s="2">
        <v>45811.291666666657</v>
      </c>
      <c r="AV4955" s="2">
        <v>45811.625</v>
      </c>
      <c r="AW4955" s="2">
        <v>45812.291666666657</v>
      </c>
      <c r="AX4955">
        <v>16</v>
      </c>
      <c r="AY4955">
        <v>7.6</v>
      </c>
    </row>
    <row r="4956" spans="1:51" x14ac:dyDescent="0.25">
      <c r="A4956">
        <v>68953</v>
      </c>
      <c r="B4956" t="s">
        <v>63</v>
      </c>
      <c r="C4956" t="s">
        <v>88</v>
      </c>
      <c r="D4956" t="s">
        <v>113</v>
      </c>
      <c r="E4956" t="s">
        <v>124</v>
      </c>
      <c r="F4956" s="2">
        <v>45812.291666666657</v>
      </c>
      <c r="G4956" s="2">
        <v>45812.625</v>
      </c>
      <c r="H4956">
        <v>8</v>
      </c>
      <c r="I4956" s="2">
        <v>45812.291666666657</v>
      </c>
      <c r="J4956" s="2">
        <v>45812.625</v>
      </c>
      <c r="K4956">
        <v>8</v>
      </c>
      <c r="L4956">
        <f t="shared" si="77"/>
        <v>0</v>
      </c>
      <c r="M4956" t="s">
        <v>126</v>
      </c>
      <c r="N4956" t="s">
        <v>133</v>
      </c>
      <c r="R4956" s="2">
        <v>45812</v>
      </c>
      <c r="S4956" s="3">
        <v>45812</v>
      </c>
      <c r="T4956" t="s">
        <v>239</v>
      </c>
      <c r="U4956" t="s">
        <v>243</v>
      </c>
      <c r="V4956" t="s">
        <v>321</v>
      </c>
      <c r="W4956">
        <v>8</v>
      </c>
      <c r="X4956">
        <v>3</v>
      </c>
      <c r="Y4956" t="s">
        <v>333</v>
      </c>
      <c r="Z4956" t="s">
        <v>340</v>
      </c>
      <c r="AA4956" t="s">
        <v>340</v>
      </c>
      <c r="AB4956">
        <v>8</v>
      </c>
      <c r="AC4956">
        <v>0</v>
      </c>
      <c r="AD4956">
        <v>0</v>
      </c>
      <c r="AE4956">
        <v>0</v>
      </c>
      <c r="AF4956">
        <v>8</v>
      </c>
      <c r="AG4956">
        <v>0.5</v>
      </c>
      <c r="AH4956">
        <v>7.5</v>
      </c>
      <c r="AI4956">
        <v>2</v>
      </c>
      <c r="AJ4956" s="2">
        <v>45803</v>
      </c>
      <c r="AK4956" s="2">
        <v>45809</v>
      </c>
      <c r="AL4956" s="2">
        <v>45810</v>
      </c>
      <c r="AM4956" s="2">
        <v>45816</v>
      </c>
      <c r="AN4956" s="2">
        <v>45816</v>
      </c>
      <c r="AO4956" s="2">
        <v>45812</v>
      </c>
      <c r="AP4956" s="2">
        <v>45819</v>
      </c>
      <c r="AQ4956" s="2">
        <v>45819</v>
      </c>
      <c r="AR4956">
        <v>37.5</v>
      </c>
      <c r="AS4956">
        <v>22.5</v>
      </c>
      <c r="AT4956">
        <v>76</v>
      </c>
      <c r="AU4956" s="2">
        <v>45812.291666666657</v>
      </c>
      <c r="AV4956" s="2">
        <v>45812.625</v>
      </c>
      <c r="AW4956" s="2">
        <v>45813.291666666657</v>
      </c>
      <c r="AX4956">
        <v>16</v>
      </c>
      <c r="AY4956">
        <v>7.6</v>
      </c>
    </row>
    <row r="4957" spans="1:51" x14ac:dyDescent="0.25">
      <c r="A4957">
        <v>69032</v>
      </c>
      <c r="B4957" t="s">
        <v>63</v>
      </c>
      <c r="C4957" t="s">
        <v>88</v>
      </c>
      <c r="D4957" t="s">
        <v>113</v>
      </c>
      <c r="E4957" t="s">
        <v>124</v>
      </c>
      <c r="F4957" s="2">
        <v>45813.291666666657</v>
      </c>
      <c r="G4957" s="2">
        <v>45813.625</v>
      </c>
      <c r="H4957">
        <v>8</v>
      </c>
      <c r="I4957" s="2">
        <v>45813.291666666657</v>
      </c>
      <c r="J4957" s="2">
        <v>45813.625</v>
      </c>
      <c r="K4957">
        <v>8</v>
      </c>
      <c r="L4957">
        <f t="shared" si="77"/>
        <v>0</v>
      </c>
      <c r="M4957" t="s">
        <v>126</v>
      </c>
      <c r="N4957" t="s">
        <v>133</v>
      </c>
      <c r="R4957" s="2">
        <v>45813</v>
      </c>
      <c r="S4957" s="3">
        <v>45813</v>
      </c>
      <c r="T4957" t="s">
        <v>239</v>
      </c>
      <c r="U4957" t="s">
        <v>243</v>
      </c>
      <c r="V4957" t="s">
        <v>321</v>
      </c>
      <c r="W4957">
        <v>8</v>
      </c>
      <c r="X4957">
        <v>4</v>
      </c>
      <c r="Y4957" t="s">
        <v>334</v>
      </c>
      <c r="Z4957" t="s">
        <v>340</v>
      </c>
      <c r="AA4957" t="s">
        <v>340</v>
      </c>
      <c r="AB4957">
        <v>8</v>
      </c>
      <c r="AC4957">
        <v>0</v>
      </c>
      <c r="AD4957">
        <v>0</v>
      </c>
      <c r="AE4957">
        <v>0</v>
      </c>
      <c r="AF4957">
        <v>8</v>
      </c>
      <c r="AG4957">
        <v>0.5</v>
      </c>
      <c r="AH4957">
        <v>7.5</v>
      </c>
      <c r="AI4957">
        <v>2</v>
      </c>
      <c r="AJ4957" s="2">
        <v>45803</v>
      </c>
      <c r="AK4957" s="2">
        <v>45809</v>
      </c>
      <c r="AL4957" s="2">
        <v>45810</v>
      </c>
      <c r="AM4957" s="2">
        <v>45816</v>
      </c>
      <c r="AN4957" s="2">
        <v>45816</v>
      </c>
      <c r="AO4957" s="2">
        <v>45812</v>
      </c>
      <c r="AP4957" s="2">
        <v>45819</v>
      </c>
      <c r="AQ4957" s="2">
        <v>45819</v>
      </c>
      <c r="AR4957">
        <v>37.5</v>
      </c>
      <c r="AS4957">
        <v>30</v>
      </c>
      <c r="AT4957">
        <v>76</v>
      </c>
      <c r="AU4957" s="2">
        <v>45813.291666666657</v>
      </c>
      <c r="AV4957" s="2">
        <v>45813.625</v>
      </c>
      <c r="AW4957" s="2">
        <v>45814.291666666657</v>
      </c>
      <c r="AX4957">
        <v>16</v>
      </c>
      <c r="AY4957">
        <v>7.6</v>
      </c>
    </row>
    <row r="4958" spans="1:51" x14ac:dyDescent="0.25">
      <c r="A4958">
        <v>69098</v>
      </c>
      <c r="B4958" t="s">
        <v>63</v>
      </c>
      <c r="C4958" t="s">
        <v>88</v>
      </c>
      <c r="D4958" t="s">
        <v>113</v>
      </c>
      <c r="E4958" t="s">
        <v>124</v>
      </c>
      <c r="F4958" s="2">
        <v>45814.291666666657</v>
      </c>
      <c r="G4958" s="2">
        <v>45814.625</v>
      </c>
      <c r="H4958">
        <v>8</v>
      </c>
      <c r="I4958" s="2">
        <v>45814.291666666657</v>
      </c>
      <c r="J4958" s="2">
        <v>45814.625</v>
      </c>
      <c r="K4958">
        <v>8</v>
      </c>
      <c r="L4958">
        <f t="shared" si="77"/>
        <v>0</v>
      </c>
      <c r="M4958" t="s">
        <v>126</v>
      </c>
      <c r="N4958" t="s">
        <v>133</v>
      </c>
      <c r="R4958" s="2">
        <v>45814</v>
      </c>
      <c r="S4958" s="3">
        <v>45814</v>
      </c>
      <c r="T4958" t="s">
        <v>239</v>
      </c>
      <c r="U4958" t="s">
        <v>243</v>
      </c>
      <c r="V4958" t="s">
        <v>321</v>
      </c>
      <c r="W4958">
        <v>8</v>
      </c>
      <c r="X4958">
        <v>5</v>
      </c>
      <c r="Y4958" t="s">
        <v>337</v>
      </c>
      <c r="Z4958" t="s">
        <v>340</v>
      </c>
      <c r="AA4958" t="s">
        <v>340</v>
      </c>
      <c r="AB4958">
        <v>8</v>
      </c>
      <c r="AC4958">
        <v>0</v>
      </c>
      <c r="AD4958">
        <v>0</v>
      </c>
      <c r="AE4958">
        <v>0</v>
      </c>
      <c r="AF4958">
        <v>8</v>
      </c>
      <c r="AG4958">
        <v>0.5</v>
      </c>
      <c r="AH4958">
        <v>7.5</v>
      </c>
      <c r="AI4958">
        <v>2</v>
      </c>
      <c r="AJ4958" s="2">
        <v>45803</v>
      </c>
      <c r="AK4958" s="2">
        <v>45809</v>
      </c>
      <c r="AL4958" s="2">
        <v>45810</v>
      </c>
      <c r="AM4958" s="2">
        <v>45816</v>
      </c>
      <c r="AN4958" s="2">
        <v>45816</v>
      </c>
      <c r="AO4958" s="2">
        <v>45812</v>
      </c>
      <c r="AP4958" s="2">
        <v>45819</v>
      </c>
      <c r="AQ4958" s="2">
        <v>45819</v>
      </c>
      <c r="AR4958">
        <v>37.5</v>
      </c>
      <c r="AS4958">
        <v>37.5</v>
      </c>
      <c r="AT4958">
        <v>76</v>
      </c>
      <c r="AU4958" s="2">
        <v>45814.291666666657</v>
      </c>
      <c r="AV4958" s="2">
        <v>45814.625</v>
      </c>
      <c r="AW4958" s="2">
        <v>45818.291666666657</v>
      </c>
      <c r="AX4958">
        <v>88</v>
      </c>
      <c r="AY4958">
        <v>7.6</v>
      </c>
    </row>
    <row r="4959" spans="1:51" x14ac:dyDescent="0.25">
      <c r="A4959">
        <v>69328</v>
      </c>
      <c r="B4959" t="s">
        <v>63</v>
      </c>
      <c r="C4959" t="s">
        <v>88</v>
      </c>
      <c r="D4959" t="s">
        <v>113</v>
      </c>
      <c r="E4959" t="s">
        <v>124</v>
      </c>
      <c r="F4959" s="2">
        <v>45818.291666666657</v>
      </c>
      <c r="G4959" s="2">
        <v>45818.604166666657</v>
      </c>
      <c r="H4959">
        <v>7.5</v>
      </c>
      <c r="I4959" s="2">
        <v>45818.291666666657</v>
      </c>
      <c r="J4959" s="2">
        <v>45818.604166666657</v>
      </c>
      <c r="K4959">
        <v>7.5</v>
      </c>
      <c r="L4959">
        <f t="shared" si="77"/>
        <v>0</v>
      </c>
      <c r="M4959" t="s">
        <v>126</v>
      </c>
      <c r="N4959" t="s">
        <v>133</v>
      </c>
      <c r="R4959" s="2">
        <v>45818</v>
      </c>
      <c r="S4959" s="3">
        <v>45818</v>
      </c>
      <c r="T4959" t="s">
        <v>239</v>
      </c>
      <c r="U4959" t="s">
        <v>246</v>
      </c>
      <c r="V4959" t="s">
        <v>321</v>
      </c>
      <c r="W4959">
        <v>7.5</v>
      </c>
      <c r="X4959">
        <v>2</v>
      </c>
      <c r="Y4959" t="s">
        <v>336</v>
      </c>
      <c r="Z4959" t="s">
        <v>340</v>
      </c>
      <c r="AA4959" t="s">
        <v>340</v>
      </c>
      <c r="AB4959">
        <v>7.5</v>
      </c>
      <c r="AC4959">
        <v>0</v>
      </c>
      <c r="AD4959">
        <v>0</v>
      </c>
      <c r="AE4959">
        <v>0</v>
      </c>
      <c r="AF4959">
        <v>7.5</v>
      </c>
      <c r="AG4959">
        <v>0.5</v>
      </c>
      <c r="AH4959">
        <v>7</v>
      </c>
      <c r="AI4959">
        <v>1</v>
      </c>
      <c r="AJ4959" s="2">
        <v>45817</v>
      </c>
      <c r="AK4959" s="2">
        <v>45823</v>
      </c>
      <c r="AL4959" s="2">
        <v>45824</v>
      </c>
      <c r="AM4959" s="2">
        <v>45830</v>
      </c>
      <c r="AN4959" s="2">
        <v>45823</v>
      </c>
      <c r="AO4959" s="2">
        <v>45826</v>
      </c>
      <c r="AP4959" s="2">
        <v>45833</v>
      </c>
      <c r="AQ4959" s="2">
        <v>45826</v>
      </c>
      <c r="AR4959">
        <v>29</v>
      </c>
      <c r="AS4959">
        <v>7</v>
      </c>
      <c r="AT4959">
        <v>66.5</v>
      </c>
      <c r="AU4959" s="2">
        <v>45818.291666666657</v>
      </c>
      <c r="AV4959" s="2">
        <v>45818.604166666657</v>
      </c>
      <c r="AW4959" s="2">
        <v>45819.291666666657</v>
      </c>
      <c r="AX4959">
        <v>16.5</v>
      </c>
      <c r="AY4959">
        <v>7.6</v>
      </c>
    </row>
    <row r="4960" spans="1:51" x14ac:dyDescent="0.25">
      <c r="A4960">
        <v>69363</v>
      </c>
      <c r="B4960" t="s">
        <v>63</v>
      </c>
      <c r="C4960" t="s">
        <v>88</v>
      </c>
      <c r="D4960" t="s">
        <v>113</v>
      </c>
      <c r="E4960" t="s">
        <v>124</v>
      </c>
      <c r="F4960" s="2">
        <v>45819.291666666657</v>
      </c>
      <c r="G4960" s="2">
        <v>45819.604166666657</v>
      </c>
      <c r="H4960">
        <v>7.5</v>
      </c>
      <c r="I4960" s="2">
        <v>45819.291666666657</v>
      </c>
      <c r="J4960" s="2">
        <v>45819.604166666657</v>
      </c>
      <c r="K4960">
        <v>7.5</v>
      </c>
      <c r="L4960">
        <f t="shared" si="77"/>
        <v>0</v>
      </c>
      <c r="M4960" t="s">
        <v>126</v>
      </c>
      <c r="N4960" t="s">
        <v>133</v>
      </c>
      <c r="R4960" s="2">
        <v>45819</v>
      </c>
      <c r="S4960" s="3">
        <v>45819</v>
      </c>
      <c r="T4960" t="s">
        <v>239</v>
      </c>
      <c r="U4960" t="s">
        <v>246</v>
      </c>
      <c r="V4960" t="s">
        <v>321</v>
      </c>
      <c r="W4960">
        <v>7.5</v>
      </c>
      <c r="X4960">
        <v>3</v>
      </c>
      <c r="Y4960" t="s">
        <v>333</v>
      </c>
      <c r="Z4960" t="s">
        <v>340</v>
      </c>
      <c r="AA4960" t="s">
        <v>340</v>
      </c>
      <c r="AB4960">
        <v>7.5</v>
      </c>
      <c r="AC4960">
        <v>0</v>
      </c>
      <c r="AD4960">
        <v>0</v>
      </c>
      <c r="AE4960">
        <v>0</v>
      </c>
      <c r="AF4960">
        <v>7.5</v>
      </c>
      <c r="AG4960">
        <v>0.5</v>
      </c>
      <c r="AH4960">
        <v>7</v>
      </c>
      <c r="AI4960">
        <v>1</v>
      </c>
      <c r="AJ4960" s="2">
        <v>45817</v>
      </c>
      <c r="AK4960" s="2">
        <v>45823</v>
      </c>
      <c r="AL4960" s="2">
        <v>45824</v>
      </c>
      <c r="AM4960" s="2">
        <v>45830</v>
      </c>
      <c r="AN4960" s="2">
        <v>45823</v>
      </c>
      <c r="AO4960" s="2">
        <v>45826</v>
      </c>
      <c r="AP4960" s="2">
        <v>45833</v>
      </c>
      <c r="AQ4960" s="2">
        <v>45826</v>
      </c>
      <c r="AR4960">
        <v>29</v>
      </c>
      <c r="AS4960">
        <v>14</v>
      </c>
      <c r="AT4960">
        <v>66.5</v>
      </c>
      <c r="AU4960" s="2">
        <v>45819.291666666657</v>
      </c>
      <c r="AV4960" s="2">
        <v>45819.604166666657</v>
      </c>
      <c r="AW4960" s="2">
        <v>45820.291666666657</v>
      </c>
      <c r="AX4960">
        <v>16.5</v>
      </c>
      <c r="AY4960">
        <v>7.6</v>
      </c>
    </row>
    <row r="4961" spans="1:51" x14ac:dyDescent="0.25">
      <c r="A4961">
        <v>69459</v>
      </c>
      <c r="B4961" t="s">
        <v>63</v>
      </c>
      <c r="C4961" t="s">
        <v>88</v>
      </c>
      <c r="D4961" t="s">
        <v>113</v>
      </c>
      <c r="E4961" t="s">
        <v>124</v>
      </c>
      <c r="F4961" s="2">
        <v>45820.291666666657</v>
      </c>
      <c r="G4961" s="2">
        <v>45820.625</v>
      </c>
      <c r="H4961">
        <v>8</v>
      </c>
      <c r="I4961" s="2">
        <v>45820.291666666657</v>
      </c>
      <c r="J4961" s="2">
        <v>45820.604166666657</v>
      </c>
      <c r="K4961">
        <v>7.5</v>
      </c>
      <c r="L4961">
        <f t="shared" si="77"/>
        <v>-0.5</v>
      </c>
      <c r="M4961" t="s">
        <v>126</v>
      </c>
      <c r="N4961" t="s">
        <v>133</v>
      </c>
      <c r="R4961" s="2">
        <v>45820</v>
      </c>
      <c r="S4961" s="3">
        <v>45820</v>
      </c>
      <c r="T4961" t="s">
        <v>239</v>
      </c>
      <c r="U4961" t="s">
        <v>243</v>
      </c>
      <c r="V4961" t="s">
        <v>321</v>
      </c>
      <c r="W4961">
        <v>8</v>
      </c>
      <c r="X4961">
        <v>4</v>
      </c>
      <c r="Y4961" t="s">
        <v>334</v>
      </c>
      <c r="Z4961" t="s">
        <v>340</v>
      </c>
      <c r="AA4961" t="s">
        <v>340</v>
      </c>
      <c r="AB4961">
        <v>8</v>
      </c>
      <c r="AC4961">
        <v>0</v>
      </c>
      <c r="AD4961">
        <v>0</v>
      </c>
      <c r="AE4961">
        <v>0</v>
      </c>
      <c r="AF4961">
        <v>8</v>
      </c>
      <c r="AG4961">
        <v>0.5</v>
      </c>
      <c r="AH4961">
        <v>7.5</v>
      </c>
      <c r="AI4961">
        <v>1</v>
      </c>
      <c r="AJ4961" s="2">
        <v>45817</v>
      </c>
      <c r="AK4961" s="2">
        <v>45823</v>
      </c>
      <c r="AL4961" s="2">
        <v>45824</v>
      </c>
      <c r="AM4961" s="2">
        <v>45830</v>
      </c>
      <c r="AN4961" s="2">
        <v>45823</v>
      </c>
      <c r="AO4961" s="2">
        <v>45826</v>
      </c>
      <c r="AP4961" s="2">
        <v>45833</v>
      </c>
      <c r="AQ4961" s="2">
        <v>45826</v>
      </c>
      <c r="AR4961">
        <v>29</v>
      </c>
      <c r="AS4961">
        <v>21.5</v>
      </c>
      <c r="AT4961">
        <v>66.5</v>
      </c>
      <c r="AU4961" s="2">
        <v>45820.291666666657</v>
      </c>
      <c r="AV4961" s="2">
        <v>45820.625</v>
      </c>
      <c r="AW4961" s="2">
        <v>45821.291666666657</v>
      </c>
      <c r="AX4961">
        <v>16</v>
      </c>
      <c r="AY4961">
        <v>7.6</v>
      </c>
    </row>
    <row r="4962" spans="1:51" x14ac:dyDescent="0.25">
      <c r="A4962">
        <v>69535</v>
      </c>
      <c r="B4962" t="s">
        <v>63</v>
      </c>
      <c r="C4962" t="s">
        <v>88</v>
      </c>
      <c r="D4962" t="s">
        <v>113</v>
      </c>
      <c r="E4962" t="s">
        <v>124</v>
      </c>
      <c r="F4962" s="2">
        <v>45821.291666666657</v>
      </c>
      <c r="G4962" s="2">
        <v>45821.625</v>
      </c>
      <c r="H4962">
        <v>8</v>
      </c>
      <c r="I4962" s="2">
        <v>45821.291666666657</v>
      </c>
      <c r="J4962" s="2">
        <v>45821.625</v>
      </c>
      <c r="K4962">
        <v>8</v>
      </c>
      <c r="L4962">
        <f t="shared" si="77"/>
        <v>0</v>
      </c>
      <c r="M4962" t="s">
        <v>126</v>
      </c>
      <c r="N4962" t="s">
        <v>133</v>
      </c>
      <c r="R4962" s="2">
        <v>45821</v>
      </c>
      <c r="S4962" s="3">
        <v>45821</v>
      </c>
      <c r="T4962" t="s">
        <v>239</v>
      </c>
      <c r="U4962" t="s">
        <v>243</v>
      </c>
      <c r="V4962" t="s">
        <v>321</v>
      </c>
      <c r="W4962">
        <v>8</v>
      </c>
      <c r="X4962">
        <v>5</v>
      </c>
      <c r="Y4962" t="s">
        <v>337</v>
      </c>
      <c r="Z4962" t="s">
        <v>340</v>
      </c>
      <c r="AA4962" t="s">
        <v>340</v>
      </c>
      <c r="AB4962">
        <v>8</v>
      </c>
      <c r="AC4962">
        <v>0</v>
      </c>
      <c r="AD4962">
        <v>0</v>
      </c>
      <c r="AE4962">
        <v>0</v>
      </c>
      <c r="AF4962">
        <v>8</v>
      </c>
      <c r="AG4962">
        <v>0.5</v>
      </c>
      <c r="AH4962">
        <v>7.5</v>
      </c>
      <c r="AI4962">
        <v>1</v>
      </c>
      <c r="AJ4962" s="2">
        <v>45817</v>
      </c>
      <c r="AK4962" s="2">
        <v>45823</v>
      </c>
      <c r="AL4962" s="2">
        <v>45824</v>
      </c>
      <c r="AM4962" s="2">
        <v>45830</v>
      </c>
      <c r="AN4962" s="2">
        <v>45823</v>
      </c>
      <c r="AO4962" s="2">
        <v>45826</v>
      </c>
      <c r="AP4962" s="2">
        <v>45833</v>
      </c>
      <c r="AQ4962" s="2">
        <v>45826</v>
      </c>
      <c r="AR4962">
        <v>29</v>
      </c>
      <c r="AS4962">
        <v>29</v>
      </c>
      <c r="AT4962">
        <v>66.5</v>
      </c>
      <c r="AU4962" s="2">
        <v>45821.291666666657</v>
      </c>
      <c r="AV4962" s="2">
        <v>45821.625</v>
      </c>
      <c r="AW4962" s="2">
        <v>45822.239583333343</v>
      </c>
      <c r="AX4962">
        <v>14.75</v>
      </c>
      <c r="AY4962">
        <v>7.6</v>
      </c>
    </row>
    <row r="4963" spans="1:51" x14ac:dyDescent="0.25">
      <c r="A4963">
        <v>69585</v>
      </c>
      <c r="B4963" t="s">
        <v>63</v>
      </c>
      <c r="C4963" t="s">
        <v>88</v>
      </c>
      <c r="D4963" t="s">
        <v>113</v>
      </c>
      <c r="E4963" t="s">
        <v>124</v>
      </c>
      <c r="F4963" s="2">
        <v>45822.239583333343</v>
      </c>
      <c r="G4963" s="2">
        <v>45822.333333333343</v>
      </c>
      <c r="H4963">
        <v>2.25</v>
      </c>
      <c r="I4963" s="2">
        <v>45822.239583333343</v>
      </c>
      <c r="J4963" s="2">
        <v>45822.333333333343</v>
      </c>
      <c r="K4963">
        <v>2.25</v>
      </c>
      <c r="L4963">
        <f t="shared" si="77"/>
        <v>0</v>
      </c>
      <c r="M4963" t="s">
        <v>126</v>
      </c>
      <c r="N4963" t="s">
        <v>131</v>
      </c>
      <c r="R4963" s="2">
        <v>45822</v>
      </c>
      <c r="S4963" s="3">
        <v>45822</v>
      </c>
      <c r="T4963" t="s">
        <v>264</v>
      </c>
      <c r="U4963" t="s">
        <v>238</v>
      </c>
      <c r="V4963" t="s">
        <v>321</v>
      </c>
      <c r="W4963">
        <v>2.25</v>
      </c>
      <c r="X4963">
        <v>6</v>
      </c>
      <c r="Y4963" t="s">
        <v>339</v>
      </c>
      <c r="Z4963" t="s">
        <v>341</v>
      </c>
      <c r="AA4963" t="s">
        <v>340</v>
      </c>
      <c r="AB4963">
        <v>0</v>
      </c>
      <c r="AC4963">
        <v>0</v>
      </c>
      <c r="AD4963">
        <v>2.25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 s="2">
        <v>45817</v>
      </c>
      <c r="AK4963" s="2">
        <v>45823</v>
      </c>
      <c r="AL4963" s="2">
        <v>45824</v>
      </c>
      <c r="AM4963" s="2">
        <v>45830</v>
      </c>
      <c r="AN4963" s="2">
        <v>45823</v>
      </c>
      <c r="AO4963" s="2">
        <v>45826</v>
      </c>
      <c r="AP4963" s="2">
        <v>45833</v>
      </c>
      <c r="AQ4963" s="2">
        <v>45826</v>
      </c>
      <c r="AR4963">
        <v>29</v>
      </c>
      <c r="AS4963">
        <v>29</v>
      </c>
      <c r="AT4963">
        <v>66.5</v>
      </c>
      <c r="AU4963" s="2">
        <v>45822.239583333343</v>
      </c>
      <c r="AV4963" s="2">
        <v>45822.333333333343</v>
      </c>
      <c r="AW4963" s="2">
        <v>45822.333333333343</v>
      </c>
      <c r="AX4963">
        <v>0</v>
      </c>
      <c r="AY4963">
        <v>7.6</v>
      </c>
    </row>
    <row r="4964" spans="1:51" x14ac:dyDescent="0.25">
      <c r="A4964">
        <v>69590</v>
      </c>
      <c r="B4964" t="s">
        <v>63</v>
      </c>
      <c r="C4964" t="s">
        <v>88</v>
      </c>
      <c r="D4964" t="s">
        <v>113</v>
      </c>
      <c r="E4964" t="s">
        <v>124</v>
      </c>
      <c r="F4964" s="2">
        <v>45822.333333333343</v>
      </c>
      <c r="G4964" s="2">
        <v>45822.520833333343</v>
      </c>
      <c r="H4964">
        <v>4.5</v>
      </c>
      <c r="I4964" s="2">
        <v>45822.333333333343</v>
      </c>
      <c r="J4964" s="2">
        <v>45822.520833333343</v>
      </c>
      <c r="K4964">
        <v>4.5</v>
      </c>
      <c r="L4964">
        <f t="shared" si="77"/>
        <v>0</v>
      </c>
      <c r="M4964" t="s">
        <v>126</v>
      </c>
      <c r="N4964" t="s">
        <v>133</v>
      </c>
      <c r="R4964" s="2">
        <v>45822</v>
      </c>
      <c r="S4964" s="3">
        <v>45822</v>
      </c>
      <c r="T4964" t="s">
        <v>238</v>
      </c>
      <c r="U4964" t="s">
        <v>266</v>
      </c>
      <c r="V4964" t="s">
        <v>321</v>
      </c>
      <c r="W4964">
        <v>4.5</v>
      </c>
      <c r="X4964">
        <v>6</v>
      </c>
      <c r="Y4964" t="s">
        <v>339</v>
      </c>
      <c r="Z4964" t="s">
        <v>341</v>
      </c>
      <c r="AA4964" t="s">
        <v>340</v>
      </c>
      <c r="AB4964">
        <v>0</v>
      </c>
      <c r="AC4964">
        <v>0</v>
      </c>
      <c r="AD4964">
        <v>4.5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 s="2">
        <v>45817</v>
      </c>
      <c r="AK4964" s="2">
        <v>45823</v>
      </c>
      <c r="AL4964" s="2">
        <v>45824</v>
      </c>
      <c r="AM4964" s="2">
        <v>45830</v>
      </c>
      <c r="AN4964" s="2">
        <v>45823</v>
      </c>
      <c r="AO4964" s="2">
        <v>45826</v>
      </c>
      <c r="AP4964" s="2">
        <v>45833</v>
      </c>
      <c r="AQ4964" s="2">
        <v>45826</v>
      </c>
      <c r="AR4964">
        <v>29</v>
      </c>
      <c r="AS4964">
        <v>29</v>
      </c>
      <c r="AT4964">
        <v>66.5</v>
      </c>
      <c r="AU4964" s="2">
        <v>45822.333333333343</v>
      </c>
      <c r="AV4964" s="2">
        <v>45822.520833333343</v>
      </c>
      <c r="AW4964" s="2">
        <v>45824.291666666657</v>
      </c>
      <c r="AX4964">
        <v>42.5</v>
      </c>
      <c r="AY4964">
        <v>7.6</v>
      </c>
    </row>
    <row r="4965" spans="1:51" x14ac:dyDescent="0.25">
      <c r="A4965">
        <v>69720</v>
      </c>
      <c r="B4965" t="s">
        <v>63</v>
      </c>
      <c r="C4965" t="s">
        <v>88</v>
      </c>
      <c r="D4965" t="s">
        <v>113</v>
      </c>
      <c r="E4965" t="s">
        <v>124</v>
      </c>
      <c r="F4965" s="2">
        <v>45824.291666666657</v>
      </c>
      <c r="G4965" s="2">
        <v>45824.625</v>
      </c>
      <c r="H4965">
        <v>8</v>
      </c>
      <c r="I4965" s="2">
        <v>45824.291666666657</v>
      </c>
      <c r="J4965" s="2">
        <v>45824.625</v>
      </c>
      <c r="K4965">
        <v>8</v>
      </c>
      <c r="L4965">
        <f t="shared" si="77"/>
        <v>0</v>
      </c>
      <c r="M4965" t="s">
        <v>126</v>
      </c>
      <c r="N4965" t="s">
        <v>133</v>
      </c>
      <c r="R4965" s="2">
        <v>45824</v>
      </c>
      <c r="S4965" s="3">
        <v>45824</v>
      </c>
      <c r="T4965" t="s">
        <v>239</v>
      </c>
      <c r="U4965" t="s">
        <v>243</v>
      </c>
      <c r="V4965" t="s">
        <v>321</v>
      </c>
      <c r="W4965">
        <v>8</v>
      </c>
      <c r="X4965">
        <v>1</v>
      </c>
      <c r="Y4965" t="s">
        <v>335</v>
      </c>
      <c r="Z4965" t="s">
        <v>340</v>
      </c>
      <c r="AA4965" t="s">
        <v>340</v>
      </c>
      <c r="AB4965">
        <v>8</v>
      </c>
      <c r="AC4965">
        <v>0</v>
      </c>
      <c r="AD4965">
        <v>0</v>
      </c>
      <c r="AE4965">
        <v>0</v>
      </c>
      <c r="AF4965">
        <v>8</v>
      </c>
      <c r="AG4965">
        <v>0.5</v>
      </c>
      <c r="AH4965">
        <v>7.5</v>
      </c>
      <c r="AI4965">
        <v>2</v>
      </c>
      <c r="AJ4965" s="2">
        <v>45817</v>
      </c>
      <c r="AK4965" s="2">
        <v>45823</v>
      </c>
      <c r="AL4965" s="2">
        <v>45824</v>
      </c>
      <c r="AM4965" s="2">
        <v>45830</v>
      </c>
      <c r="AN4965" s="2">
        <v>45830</v>
      </c>
      <c r="AO4965" s="2">
        <v>45826</v>
      </c>
      <c r="AP4965" s="2">
        <v>45833</v>
      </c>
      <c r="AQ4965" s="2">
        <v>45833</v>
      </c>
      <c r="AR4965">
        <v>37.5</v>
      </c>
      <c r="AS4965">
        <v>7.5</v>
      </c>
      <c r="AT4965">
        <v>66.5</v>
      </c>
      <c r="AU4965" s="2">
        <v>45824.291666666657</v>
      </c>
      <c r="AV4965" s="2">
        <v>45824.625</v>
      </c>
      <c r="AW4965" s="2">
        <v>45825.291666666657</v>
      </c>
      <c r="AX4965">
        <v>16</v>
      </c>
      <c r="AY4965">
        <v>7.6</v>
      </c>
    </row>
    <row r="4966" spans="1:51" x14ac:dyDescent="0.25">
      <c r="A4966">
        <v>69785</v>
      </c>
      <c r="B4966" t="s">
        <v>63</v>
      </c>
      <c r="C4966" t="s">
        <v>88</v>
      </c>
      <c r="D4966" t="s">
        <v>113</v>
      </c>
      <c r="E4966" t="s">
        <v>124</v>
      </c>
      <c r="F4966" s="2">
        <v>45825.291666666657</v>
      </c>
      <c r="G4966" s="2">
        <v>45825.625</v>
      </c>
      <c r="H4966">
        <v>8</v>
      </c>
      <c r="I4966" s="2">
        <v>45825.291666666657</v>
      </c>
      <c r="J4966" s="2">
        <v>45825.625</v>
      </c>
      <c r="K4966">
        <v>8</v>
      </c>
      <c r="L4966">
        <f t="shared" si="77"/>
        <v>0</v>
      </c>
      <c r="M4966" t="s">
        <v>126</v>
      </c>
      <c r="N4966" t="s">
        <v>133</v>
      </c>
      <c r="R4966" s="2">
        <v>45825</v>
      </c>
      <c r="S4966" s="3">
        <v>45825</v>
      </c>
      <c r="T4966" t="s">
        <v>239</v>
      </c>
      <c r="U4966" t="s">
        <v>243</v>
      </c>
      <c r="V4966" t="s">
        <v>321</v>
      </c>
      <c r="W4966">
        <v>8</v>
      </c>
      <c r="X4966">
        <v>2</v>
      </c>
      <c r="Y4966" t="s">
        <v>336</v>
      </c>
      <c r="Z4966" t="s">
        <v>340</v>
      </c>
      <c r="AA4966" t="s">
        <v>340</v>
      </c>
      <c r="AB4966">
        <v>8</v>
      </c>
      <c r="AC4966">
        <v>0</v>
      </c>
      <c r="AD4966">
        <v>0</v>
      </c>
      <c r="AE4966">
        <v>0</v>
      </c>
      <c r="AF4966">
        <v>8</v>
      </c>
      <c r="AG4966">
        <v>0.5</v>
      </c>
      <c r="AH4966">
        <v>7.5</v>
      </c>
      <c r="AI4966">
        <v>2</v>
      </c>
      <c r="AJ4966" s="2">
        <v>45817</v>
      </c>
      <c r="AK4966" s="2">
        <v>45823</v>
      </c>
      <c r="AL4966" s="2">
        <v>45824</v>
      </c>
      <c r="AM4966" s="2">
        <v>45830</v>
      </c>
      <c r="AN4966" s="2">
        <v>45830</v>
      </c>
      <c r="AO4966" s="2">
        <v>45826</v>
      </c>
      <c r="AP4966" s="2">
        <v>45833</v>
      </c>
      <c r="AQ4966" s="2">
        <v>45833</v>
      </c>
      <c r="AR4966">
        <v>37.5</v>
      </c>
      <c r="AS4966">
        <v>15</v>
      </c>
      <c r="AT4966">
        <v>66.5</v>
      </c>
      <c r="AU4966" s="2">
        <v>45825.291666666657</v>
      </c>
      <c r="AV4966" s="2">
        <v>45825.625</v>
      </c>
      <c r="AW4966" s="2">
        <v>45826.291666666657</v>
      </c>
      <c r="AX4966">
        <v>16</v>
      </c>
      <c r="AY4966">
        <v>7.6</v>
      </c>
    </row>
    <row r="4967" spans="1:51" x14ac:dyDescent="0.25">
      <c r="A4967">
        <v>69860</v>
      </c>
      <c r="B4967" t="s">
        <v>63</v>
      </c>
      <c r="C4967" t="s">
        <v>88</v>
      </c>
      <c r="D4967" t="s">
        <v>113</v>
      </c>
      <c r="E4967" t="s">
        <v>124</v>
      </c>
      <c r="F4967" s="2">
        <v>45826.291666666657</v>
      </c>
      <c r="G4967" s="2">
        <v>45826.625</v>
      </c>
      <c r="H4967">
        <v>8</v>
      </c>
      <c r="I4967" s="2">
        <v>45826.291666666657</v>
      </c>
      <c r="J4967" s="2">
        <v>45826.625</v>
      </c>
      <c r="K4967">
        <v>8</v>
      </c>
      <c r="L4967">
        <f t="shared" si="77"/>
        <v>0</v>
      </c>
      <c r="M4967" t="s">
        <v>126</v>
      </c>
      <c r="N4967" t="s">
        <v>133</v>
      </c>
      <c r="R4967" s="2">
        <v>45826</v>
      </c>
      <c r="S4967" s="3">
        <v>45826</v>
      </c>
      <c r="T4967" t="s">
        <v>239</v>
      </c>
      <c r="U4967" t="s">
        <v>243</v>
      </c>
      <c r="V4967" t="s">
        <v>321</v>
      </c>
      <c r="W4967">
        <v>8</v>
      </c>
      <c r="X4967">
        <v>3</v>
      </c>
      <c r="Y4967" t="s">
        <v>333</v>
      </c>
      <c r="Z4967" t="s">
        <v>340</v>
      </c>
      <c r="AA4967" t="s">
        <v>340</v>
      </c>
      <c r="AB4967">
        <v>8</v>
      </c>
      <c r="AC4967">
        <v>0</v>
      </c>
      <c r="AD4967">
        <v>0</v>
      </c>
      <c r="AE4967">
        <v>0</v>
      </c>
      <c r="AF4967">
        <v>8</v>
      </c>
      <c r="AG4967">
        <v>0.5</v>
      </c>
      <c r="AH4967">
        <v>7.5</v>
      </c>
      <c r="AI4967">
        <v>2</v>
      </c>
      <c r="AJ4967" s="2">
        <v>45817</v>
      </c>
      <c r="AK4967" s="2">
        <v>45823</v>
      </c>
      <c r="AL4967" s="2">
        <v>45824</v>
      </c>
      <c r="AM4967" s="2">
        <v>45830</v>
      </c>
      <c r="AN4967" s="2">
        <v>45830</v>
      </c>
      <c r="AO4967" s="2">
        <v>45826</v>
      </c>
      <c r="AP4967" s="2">
        <v>45833</v>
      </c>
      <c r="AQ4967" s="2">
        <v>45833</v>
      </c>
      <c r="AR4967">
        <v>37.5</v>
      </c>
      <c r="AS4967">
        <v>22.5</v>
      </c>
      <c r="AT4967">
        <v>66.5</v>
      </c>
      <c r="AU4967" s="2">
        <v>45826.291666666657</v>
      </c>
      <c r="AV4967" s="2">
        <v>45826.625</v>
      </c>
      <c r="AW4967" s="2">
        <v>45827.291666666657</v>
      </c>
      <c r="AX4967">
        <v>16</v>
      </c>
      <c r="AY4967">
        <v>7.6</v>
      </c>
    </row>
    <row r="4968" spans="1:51" x14ac:dyDescent="0.25">
      <c r="A4968">
        <v>69933</v>
      </c>
      <c r="B4968" t="s">
        <v>63</v>
      </c>
      <c r="C4968" t="s">
        <v>88</v>
      </c>
      <c r="D4968" t="s">
        <v>113</v>
      </c>
      <c r="E4968" t="s">
        <v>124</v>
      </c>
      <c r="F4968" s="2">
        <v>45827.291666666657</v>
      </c>
      <c r="G4968" s="2">
        <v>45827.625</v>
      </c>
      <c r="H4968">
        <v>8</v>
      </c>
      <c r="I4968" s="2">
        <v>45827.291666666657</v>
      </c>
      <c r="J4968" s="2">
        <v>45827.625</v>
      </c>
      <c r="K4968">
        <v>8</v>
      </c>
      <c r="L4968">
        <f t="shared" si="77"/>
        <v>0</v>
      </c>
      <c r="M4968" t="s">
        <v>126</v>
      </c>
      <c r="N4968" t="s">
        <v>133</v>
      </c>
      <c r="R4968" s="2">
        <v>45827</v>
      </c>
      <c r="S4968" s="3">
        <v>45827</v>
      </c>
      <c r="T4968" t="s">
        <v>239</v>
      </c>
      <c r="U4968" t="s">
        <v>243</v>
      </c>
      <c r="V4968" t="s">
        <v>321</v>
      </c>
      <c r="W4968">
        <v>8</v>
      </c>
      <c r="X4968">
        <v>4</v>
      </c>
      <c r="Y4968" t="s">
        <v>334</v>
      </c>
      <c r="Z4968" t="s">
        <v>340</v>
      </c>
      <c r="AA4968" t="s">
        <v>340</v>
      </c>
      <c r="AB4968">
        <v>8</v>
      </c>
      <c r="AC4968">
        <v>0</v>
      </c>
      <c r="AD4968">
        <v>0</v>
      </c>
      <c r="AE4968">
        <v>0</v>
      </c>
      <c r="AF4968">
        <v>8</v>
      </c>
      <c r="AG4968">
        <v>0.5</v>
      </c>
      <c r="AH4968">
        <v>7.5</v>
      </c>
      <c r="AI4968">
        <v>2</v>
      </c>
      <c r="AJ4968" s="2">
        <v>45817</v>
      </c>
      <c r="AK4968" s="2">
        <v>45823</v>
      </c>
      <c r="AL4968" s="2">
        <v>45824</v>
      </c>
      <c r="AM4968" s="2">
        <v>45830</v>
      </c>
      <c r="AN4968" s="2">
        <v>45830</v>
      </c>
      <c r="AO4968" s="2">
        <v>45826</v>
      </c>
      <c r="AP4968" s="2">
        <v>45833</v>
      </c>
      <c r="AQ4968" s="2">
        <v>45833</v>
      </c>
      <c r="AR4968">
        <v>37.5</v>
      </c>
      <c r="AS4968">
        <v>30</v>
      </c>
      <c r="AT4968">
        <v>66.5</v>
      </c>
      <c r="AU4968" s="2">
        <v>45827.291666666657</v>
      </c>
      <c r="AV4968" s="2">
        <v>45827.625</v>
      </c>
      <c r="AW4968" s="2">
        <v>45828.291666666657</v>
      </c>
      <c r="AX4968">
        <v>16</v>
      </c>
      <c r="AY4968">
        <v>7.6</v>
      </c>
    </row>
    <row r="4969" spans="1:51" x14ac:dyDescent="0.25">
      <c r="A4969">
        <v>69983</v>
      </c>
      <c r="B4969" t="s">
        <v>63</v>
      </c>
      <c r="C4969" t="s">
        <v>88</v>
      </c>
      <c r="D4969" t="s">
        <v>113</v>
      </c>
      <c r="E4969" t="s">
        <v>124</v>
      </c>
      <c r="F4969" s="2">
        <v>45828.291666666657</v>
      </c>
      <c r="G4969" s="2">
        <v>45828.625</v>
      </c>
      <c r="H4969">
        <v>8</v>
      </c>
      <c r="I4969" s="2">
        <v>45828.291666666657</v>
      </c>
      <c r="J4969" s="2">
        <v>45828.625</v>
      </c>
      <c r="K4969">
        <v>8</v>
      </c>
      <c r="L4969">
        <f t="shared" si="77"/>
        <v>0</v>
      </c>
      <c r="M4969" t="s">
        <v>126</v>
      </c>
      <c r="N4969" t="s">
        <v>133</v>
      </c>
      <c r="R4969" s="2">
        <v>45828</v>
      </c>
      <c r="S4969" s="3">
        <v>45828</v>
      </c>
      <c r="T4969" t="s">
        <v>239</v>
      </c>
      <c r="U4969" t="s">
        <v>243</v>
      </c>
      <c r="V4969" t="s">
        <v>321</v>
      </c>
      <c r="W4969">
        <v>8</v>
      </c>
      <c r="X4969">
        <v>5</v>
      </c>
      <c r="Y4969" t="s">
        <v>337</v>
      </c>
      <c r="Z4969" t="s">
        <v>340</v>
      </c>
      <c r="AA4969" t="s">
        <v>340</v>
      </c>
      <c r="AB4969">
        <v>8</v>
      </c>
      <c r="AC4969">
        <v>0</v>
      </c>
      <c r="AD4969">
        <v>0</v>
      </c>
      <c r="AE4969">
        <v>0</v>
      </c>
      <c r="AF4969">
        <v>8</v>
      </c>
      <c r="AG4969">
        <v>0.5</v>
      </c>
      <c r="AH4969">
        <v>7.5</v>
      </c>
      <c r="AI4969">
        <v>2</v>
      </c>
      <c r="AJ4969" s="2">
        <v>45817</v>
      </c>
      <c r="AK4969" s="2">
        <v>45823</v>
      </c>
      <c r="AL4969" s="2">
        <v>45824</v>
      </c>
      <c r="AM4969" s="2">
        <v>45830</v>
      </c>
      <c r="AN4969" s="2">
        <v>45830</v>
      </c>
      <c r="AO4969" s="2">
        <v>45826</v>
      </c>
      <c r="AP4969" s="2">
        <v>45833</v>
      </c>
      <c r="AQ4969" s="2">
        <v>45833</v>
      </c>
      <c r="AR4969">
        <v>37.5</v>
      </c>
      <c r="AS4969">
        <v>37.5</v>
      </c>
      <c r="AT4969">
        <v>66.5</v>
      </c>
      <c r="AU4969" s="2">
        <v>45828.291666666657</v>
      </c>
      <c r="AV4969" s="2">
        <v>45828.625</v>
      </c>
      <c r="AW4969" s="2">
        <v>45831.291666666657</v>
      </c>
      <c r="AX4969">
        <v>64</v>
      </c>
      <c r="AY4969">
        <v>7.6</v>
      </c>
    </row>
    <row r="4970" spans="1:51" x14ac:dyDescent="0.25">
      <c r="A4970">
        <v>70205</v>
      </c>
      <c r="B4970" t="s">
        <v>63</v>
      </c>
      <c r="C4970" t="s">
        <v>88</v>
      </c>
      <c r="D4970" t="s">
        <v>113</v>
      </c>
      <c r="E4970" t="s">
        <v>124</v>
      </c>
      <c r="F4970" s="2">
        <v>45831.291666666657</v>
      </c>
      <c r="G4970" s="2">
        <v>45831.625</v>
      </c>
      <c r="H4970">
        <v>8</v>
      </c>
      <c r="I4970" s="2">
        <v>45831.291666666657</v>
      </c>
      <c r="J4970" s="2">
        <v>45831.625</v>
      </c>
      <c r="K4970">
        <v>8</v>
      </c>
      <c r="L4970">
        <f t="shared" si="77"/>
        <v>0</v>
      </c>
      <c r="M4970" t="s">
        <v>126</v>
      </c>
      <c r="N4970" t="s">
        <v>133</v>
      </c>
      <c r="R4970" s="2">
        <v>45831</v>
      </c>
      <c r="S4970" s="3">
        <v>45831</v>
      </c>
      <c r="T4970" t="s">
        <v>239</v>
      </c>
      <c r="U4970" t="s">
        <v>243</v>
      </c>
      <c r="V4970" t="s">
        <v>321</v>
      </c>
      <c r="W4970">
        <v>8</v>
      </c>
      <c r="X4970">
        <v>1</v>
      </c>
      <c r="Y4970" t="s">
        <v>335</v>
      </c>
      <c r="Z4970" t="s">
        <v>340</v>
      </c>
      <c r="AA4970" t="s">
        <v>340</v>
      </c>
      <c r="AB4970">
        <v>8</v>
      </c>
      <c r="AC4970">
        <v>0</v>
      </c>
      <c r="AD4970">
        <v>0</v>
      </c>
      <c r="AE4970">
        <v>0</v>
      </c>
      <c r="AF4970">
        <v>8</v>
      </c>
      <c r="AG4970">
        <v>0.5</v>
      </c>
      <c r="AH4970">
        <v>7.5</v>
      </c>
      <c r="AI4970">
        <v>1</v>
      </c>
      <c r="AJ4970" s="2">
        <v>45831</v>
      </c>
      <c r="AK4970" s="2">
        <v>45837</v>
      </c>
      <c r="AL4970" s="2">
        <v>45838</v>
      </c>
      <c r="AM4970" s="2">
        <v>45844</v>
      </c>
      <c r="AN4970" s="2">
        <v>45837</v>
      </c>
      <c r="AO4970" s="2">
        <v>45840</v>
      </c>
      <c r="AP4970" s="2">
        <v>45847</v>
      </c>
      <c r="AQ4970" s="2">
        <v>45840</v>
      </c>
      <c r="AR4970">
        <v>37.5</v>
      </c>
      <c r="AS4970">
        <v>7.5</v>
      </c>
      <c r="AT4970">
        <v>45</v>
      </c>
      <c r="AU4970" s="2">
        <v>45831.291666666657</v>
      </c>
      <c r="AV4970" s="2">
        <v>45831.625</v>
      </c>
      <c r="AW4970" s="2">
        <v>45832.291666666657</v>
      </c>
      <c r="AX4970">
        <v>16</v>
      </c>
      <c r="AY4970">
        <v>7.6</v>
      </c>
    </row>
    <row r="4971" spans="1:51" x14ac:dyDescent="0.25">
      <c r="A4971">
        <v>70283</v>
      </c>
      <c r="B4971" t="s">
        <v>63</v>
      </c>
      <c r="C4971" t="s">
        <v>88</v>
      </c>
      <c r="D4971" t="s">
        <v>113</v>
      </c>
      <c r="E4971" t="s">
        <v>124</v>
      </c>
      <c r="F4971" s="2">
        <v>45832.291666666657</v>
      </c>
      <c r="G4971" s="2">
        <v>45832.625</v>
      </c>
      <c r="H4971">
        <v>8</v>
      </c>
      <c r="I4971" s="2">
        <v>45832.291666666657</v>
      </c>
      <c r="J4971" s="2">
        <v>45832.625</v>
      </c>
      <c r="K4971">
        <v>8</v>
      </c>
      <c r="L4971">
        <f t="shared" si="77"/>
        <v>0</v>
      </c>
      <c r="M4971" t="s">
        <v>126</v>
      </c>
      <c r="N4971" t="s">
        <v>133</v>
      </c>
      <c r="R4971" s="2">
        <v>45832</v>
      </c>
      <c r="S4971" s="3">
        <v>45832</v>
      </c>
      <c r="T4971" t="s">
        <v>239</v>
      </c>
      <c r="U4971" t="s">
        <v>243</v>
      </c>
      <c r="V4971" t="s">
        <v>321</v>
      </c>
      <c r="W4971">
        <v>8</v>
      </c>
      <c r="X4971">
        <v>2</v>
      </c>
      <c r="Y4971" t="s">
        <v>336</v>
      </c>
      <c r="Z4971" t="s">
        <v>340</v>
      </c>
      <c r="AA4971" t="s">
        <v>340</v>
      </c>
      <c r="AB4971">
        <v>8</v>
      </c>
      <c r="AC4971">
        <v>0</v>
      </c>
      <c r="AD4971">
        <v>0</v>
      </c>
      <c r="AE4971">
        <v>0</v>
      </c>
      <c r="AF4971">
        <v>8</v>
      </c>
      <c r="AG4971">
        <v>0.5</v>
      </c>
      <c r="AH4971">
        <v>7.5</v>
      </c>
      <c r="AI4971">
        <v>1</v>
      </c>
      <c r="AJ4971" s="2">
        <v>45831</v>
      </c>
      <c r="AK4971" s="2">
        <v>45837</v>
      </c>
      <c r="AL4971" s="2">
        <v>45838</v>
      </c>
      <c r="AM4971" s="2">
        <v>45844</v>
      </c>
      <c r="AN4971" s="2">
        <v>45837</v>
      </c>
      <c r="AO4971" s="2">
        <v>45840</v>
      </c>
      <c r="AP4971" s="2">
        <v>45847</v>
      </c>
      <c r="AQ4971" s="2">
        <v>45840</v>
      </c>
      <c r="AR4971">
        <v>37.5</v>
      </c>
      <c r="AS4971">
        <v>15</v>
      </c>
      <c r="AT4971">
        <v>45</v>
      </c>
      <c r="AU4971" s="2">
        <v>45832.291666666657</v>
      </c>
      <c r="AV4971" s="2">
        <v>45832.625</v>
      </c>
      <c r="AW4971" s="2">
        <v>45833.291666666657</v>
      </c>
      <c r="AX4971">
        <v>16</v>
      </c>
      <c r="AY4971">
        <v>7.6</v>
      </c>
    </row>
    <row r="4972" spans="1:51" x14ac:dyDescent="0.25">
      <c r="A4972">
        <v>70345</v>
      </c>
      <c r="B4972" t="s">
        <v>63</v>
      </c>
      <c r="C4972" t="s">
        <v>88</v>
      </c>
      <c r="D4972" t="s">
        <v>113</v>
      </c>
      <c r="E4972" t="s">
        <v>124</v>
      </c>
      <c r="F4972" s="2">
        <v>45833.291666666657</v>
      </c>
      <c r="G4972" s="2">
        <v>45833.625</v>
      </c>
      <c r="H4972">
        <v>8</v>
      </c>
      <c r="I4972" s="2">
        <v>45833.291666666657</v>
      </c>
      <c r="J4972" s="2">
        <v>45833.625</v>
      </c>
      <c r="K4972">
        <v>8</v>
      </c>
      <c r="L4972">
        <f t="shared" si="77"/>
        <v>0</v>
      </c>
      <c r="M4972" t="s">
        <v>126</v>
      </c>
      <c r="N4972" t="s">
        <v>133</v>
      </c>
      <c r="R4972" s="2">
        <v>45833</v>
      </c>
      <c r="S4972" s="3">
        <v>45833</v>
      </c>
      <c r="T4972" t="s">
        <v>239</v>
      </c>
      <c r="U4972" t="s">
        <v>243</v>
      </c>
      <c r="V4972" t="s">
        <v>321</v>
      </c>
      <c r="W4972">
        <v>8</v>
      </c>
      <c r="X4972">
        <v>3</v>
      </c>
      <c r="Y4972" t="s">
        <v>333</v>
      </c>
      <c r="Z4972" t="s">
        <v>340</v>
      </c>
      <c r="AA4972" t="s">
        <v>340</v>
      </c>
      <c r="AB4972">
        <v>8</v>
      </c>
      <c r="AC4972">
        <v>0</v>
      </c>
      <c r="AD4972">
        <v>0</v>
      </c>
      <c r="AE4972">
        <v>0</v>
      </c>
      <c r="AF4972">
        <v>8</v>
      </c>
      <c r="AG4972">
        <v>0.5</v>
      </c>
      <c r="AH4972">
        <v>7.5</v>
      </c>
      <c r="AI4972">
        <v>1</v>
      </c>
      <c r="AJ4972" s="2">
        <v>45831</v>
      </c>
      <c r="AK4972" s="2">
        <v>45837</v>
      </c>
      <c r="AL4972" s="2">
        <v>45838</v>
      </c>
      <c r="AM4972" s="2">
        <v>45844</v>
      </c>
      <c r="AN4972" s="2">
        <v>45837</v>
      </c>
      <c r="AO4972" s="2">
        <v>45840</v>
      </c>
      <c r="AP4972" s="2">
        <v>45847</v>
      </c>
      <c r="AQ4972" s="2">
        <v>45840</v>
      </c>
      <c r="AR4972">
        <v>37.5</v>
      </c>
      <c r="AS4972">
        <v>22.5</v>
      </c>
      <c r="AT4972">
        <v>45</v>
      </c>
      <c r="AU4972" s="2">
        <v>45833.291666666657</v>
      </c>
      <c r="AV4972" s="2">
        <v>45833.625</v>
      </c>
      <c r="AW4972" s="2">
        <v>45834.291666666657</v>
      </c>
      <c r="AX4972">
        <v>16</v>
      </c>
      <c r="AY4972">
        <v>7.6</v>
      </c>
    </row>
    <row r="4973" spans="1:51" x14ac:dyDescent="0.25">
      <c r="A4973">
        <v>70426</v>
      </c>
      <c r="B4973" t="s">
        <v>63</v>
      </c>
      <c r="C4973" t="s">
        <v>88</v>
      </c>
      <c r="D4973" t="s">
        <v>113</v>
      </c>
      <c r="E4973" t="s">
        <v>124</v>
      </c>
      <c r="F4973" s="2">
        <v>45834.291666666657</v>
      </c>
      <c r="G4973" s="2">
        <v>45834.625</v>
      </c>
      <c r="H4973">
        <v>8</v>
      </c>
      <c r="I4973" s="2">
        <v>45834.291666666657</v>
      </c>
      <c r="J4973" s="2">
        <v>45834.625</v>
      </c>
      <c r="K4973">
        <v>8</v>
      </c>
      <c r="L4973">
        <f t="shared" si="77"/>
        <v>0</v>
      </c>
      <c r="M4973" t="s">
        <v>126</v>
      </c>
      <c r="N4973" t="s">
        <v>133</v>
      </c>
      <c r="R4973" s="2">
        <v>45834</v>
      </c>
      <c r="S4973" s="3">
        <v>45834</v>
      </c>
      <c r="T4973" t="s">
        <v>239</v>
      </c>
      <c r="U4973" t="s">
        <v>243</v>
      </c>
      <c r="V4973" t="s">
        <v>321</v>
      </c>
      <c r="W4973">
        <v>8</v>
      </c>
      <c r="X4973">
        <v>4</v>
      </c>
      <c r="Y4973" t="s">
        <v>334</v>
      </c>
      <c r="Z4973" t="s">
        <v>340</v>
      </c>
      <c r="AA4973" t="s">
        <v>340</v>
      </c>
      <c r="AB4973">
        <v>8</v>
      </c>
      <c r="AC4973">
        <v>0</v>
      </c>
      <c r="AD4973">
        <v>0</v>
      </c>
      <c r="AE4973">
        <v>0</v>
      </c>
      <c r="AF4973">
        <v>8</v>
      </c>
      <c r="AG4973">
        <v>0.5</v>
      </c>
      <c r="AH4973">
        <v>7.5</v>
      </c>
      <c r="AI4973">
        <v>1</v>
      </c>
      <c r="AJ4973" s="2">
        <v>45831</v>
      </c>
      <c r="AK4973" s="2">
        <v>45837</v>
      </c>
      <c r="AL4973" s="2">
        <v>45838</v>
      </c>
      <c r="AM4973" s="2">
        <v>45844</v>
      </c>
      <c r="AN4973" s="2">
        <v>45837</v>
      </c>
      <c r="AO4973" s="2">
        <v>45840</v>
      </c>
      <c r="AP4973" s="2">
        <v>45847</v>
      </c>
      <c r="AQ4973" s="2">
        <v>45840</v>
      </c>
      <c r="AR4973">
        <v>37.5</v>
      </c>
      <c r="AS4973">
        <v>30</v>
      </c>
      <c r="AT4973">
        <v>45</v>
      </c>
      <c r="AU4973" s="2">
        <v>45834.291666666657</v>
      </c>
      <c r="AV4973" s="2">
        <v>45834.625</v>
      </c>
      <c r="AW4973" s="2">
        <v>45835.291666666657</v>
      </c>
      <c r="AX4973">
        <v>16</v>
      </c>
      <c r="AY4973">
        <v>7.6</v>
      </c>
    </row>
    <row r="4974" spans="1:51" x14ac:dyDescent="0.25">
      <c r="A4974">
        <v>70495</v>
      </c>
      <c r="B4974" t="s">
        <v>63</v>
      </c>
      <c r="C4974" t="s">
        <v>88</v>
      </c>
      <c r="D4974" t="s">
        <v>113</v>
      </c>
      <c r="E4974" t="s">
        <v>124</v>
      </c>
      <c r="F4974" s="2">
        <v>45835.291666666657</v>
      </c>
      <c r="G4974" s="2">
        <v>45835.625</v>
      </c>
      <c r="H4974">
        <v>8</v>
      </c>
      <c r="I4974" s="2">
        <v>45835.291666666657</v>
      </c>
      <c r="J4974" s="2">
        <v>45835.625</v>
      </c>
      <c r="K4974">
        <v>8</v>
      </c>
      <c r="L4974">
        <f t="shared" si="77"/>
        <v>0</v>
      </c>
      <c r="M4974" t="s">
        <v>126</v>
      </c>
      <c r="N4974" t="s">
        <v>133</v>
      </c>
      <c r="R4974" s="2">
        <v>45835</v>
      </c>
      <c r="S4974" s="3">
        <v>45835</v>
      </c>
      <c r="T4974" t="s">
        <v>239</v>
      </c>
      <c r="U4974" t="s">
        <v>243</v>
      </c>
      <c r="V4974" t="s">
        <v>321</v>
      </c>
      <c r="W4974">
        <v>8</v>
      </c>
      <c r="X4974">
        <v>5</v>
      </c>
      <c r="Y4974" t="s">
        <v>337</v>
      </c>
      <c r="Z4974" t="s">
        <v>340</v>
      </c>
      <c r="AA4974" t="s">
        <v>340</v>
      </c>
      <c r="AB4974">
        <v>8</v>
      </c>
      <c r="AC4974">
        <v>0</v>
      </c>
      <c r="AD4974">
        <v>0</v>
      </c>
      <c r="AE4974">
        <v>0</v>
      </c>
      <c r="AF4974">
        <v>8</v>
      </c>
      <c r="AG4974">
        <v>0.5</v>
      </c>
      <c r="AH4974">
        <v>7.5</v>
      </c>
      <c r="AI4974">
        <v>1</v>
      </c>
      <c r="AJ4974" s="2">
        <v>45831</v>
      </c>
      <c r="AK4974" s="2">
        <v>45837</v>
      </c>
      <c r="AL4974" s="2">
        <v>45838</v>
      </c>
      <c r="AM4974" s="2">
        <v>45844</v>
      </c>
      <c r="AN4974" s="2">
        <v>45837</v>
      </c>
      <c r="AO4974" s="2">
        <v>45840</v>
      </c>
      <c r="AP4974" s="2">
        <v>45847</v>
      </c>
      <c r="AQ4974" s="2">
        <v>45840</v>
      </c>
      <c r="AR4974">
        <v>37.5</v>
      </c>
      <c r="AS4974">
        <v>37.5</v>
      </c>
      <c r="AT4974">
        <v>45</v>
      </c>
      <c r="AU4974" s="2">
        <v>45835.291666666657</v>
      </c>
      <c r="AV4974" s="2">
        <v>45835.625</v>
      </c>
      <c r="AW4974" s="2">
        <v>45838.291666666657</v>
      </c>
      <c r="AX4974">
        <v>64</v>
      </c>
      <c r="AY4974">
        <v>7.6</v>
      </c>
    </row>
    <row r="4975" spans="1:51" x14ac:dyDescent="0.25">
      <c r="A4975">
        <v>70696</v>
      </c>
      <c r="B4975" t="s">
        <v>63</v>
      </c>
      <c r="C4975" t="s">
        <v>88</v>
      </c>
      <c r="D4975" t="s">
        <v>113</v>
      </c>
      <c r="E4975" t="s">
        <v>124</v>
      </c>
      <c r="F4975" s="2">
        <v>45838.291666666657</v>
      </c>
      <c r="G4975" s="2">
        <v>45838.625</v>
      </c>
      <c r="H4975">
        <v>8</v>
      </c>
      <c r="I4975" s="2">
        <v>45838.291666666657</v>
      </c>
      <c r="J4975" s="2">
        <v>45838.625</v>
      </c>
      <c r="K4975">
        <v>8</v>
      </c>
      <c r="L4975">
        <f t="shared" si="77"/>
        <v>0</v>
      </c>
      <c r="M4975" t="s">
        <v>126</v>
      </c>
      <c r="N4975" t="s">
        <v>133</v>
      </c>
      <c r="R4975" s="2">
        <v>45838</v>
      </c>
      <c r="S4975" s="3">
        <v>45838</v>
      </c>
      <c r="T4975" t="s">
        <v>239</v>
      </c>
      <c r="U4975" t="s">
        <v>243</v>
      </c>
      <c r="V4975" t="s">
        <v>321</v>
      </c>
      <c r="W4975">
        <v>8</v>
      </c>
      <c r="X4975">
        <v>1</v>
      </c>
      <c r="Y4975" t="s">
        <v>335</v>
      </c>
      <c r="Z4975" t="s">
        <v>340</v>
      </c>
      <c r="AA4975" t="s">
        <v>340</v>
      </c>
      <c r="AB4975">
        <v>8</v>
      </c>
      <c r="AC4975">
        <v>0</v>
      </c>
      <c r="AD4975">
        <v>0</v>
      </c>
      <c r="AE4975">
        <v>0</v>
      </c>
      <c r="AF4975">
        <v>8</v>
      </c>
      <c r="AG4975">
        <v>0.5</v>
      </c>
      <c r="AH4975">
        <v>7.5</v>
      </c>
      <c r="AI4975">
        <v>2</v>
      </c>
      <c r="AJ4975" s="2">
        <v>45831</v>
      </c>
      <c r="AK4975" s="2">
        <v>45837</v>
      </c>
      <c r="AL4975" s="2">
        <v>45838</v>
      </c>
      <c r="AM4975" s="2">
        <v>45844</v>
      </c>
      <c r="AN4975" s="2">
        <v>45844</v>
      </c>
      <c r="AO4975" s="2">
        <v>45840</v>
      </c>
      <c r="AP4975" s="2">
        <v>45847</v>
      </c>
      <c r="AQ4975" s="2">
        <v>45847</v>
      </c>
      <c r="AR4975">
        <v>7.5</v>
      </c>
      <c r="AS4975">
        <v>7.5</v>
      </c>
      <c r="AT4975">
        <v>45</v>
      </c>
      <c r="AU4975" s="2">
        <v>45838.291666666657</v>
      </c>
      <c r="AV4975" s="2">
        <v>45838.625</v>
      </c>
      <c r="AY4975">
        <v>7.6</v>
      </c>
    </row>
    <row r="4976" spans="1:51" x14ac:dyDescent="0.25">
      <c r="A4976">
        <v>31466</v>
      </c>
      <c r="B4976" t="s">
        <v>64</v>
      </c>
      <c r="C4976" t="s">
        <v>89</v>
      </c>
      <c r="D4976" t="s">
        <v>114</v>
      </c>
      <c r="E4976" t="s">
        <v>124</v>
      </c>
      <c r="F4976" s="2">
        <v>45232.625</v>
      </c>
      <c r="G4976" s="2">
        <v>45232.979166666657</v>
      </c>
      <c r="H4976">
        <v>8.5</v>
      </c>
      <c r="I4976" s="2">
        <v>45232.625</v>
      </c>
      <c r="J4976" s="2">
        <v>45232.979166666657</v>
      </c>
      <c r="K4976">
        <v>8.5</v>
      </c>
      <c r="L4976">
        <f t="shared" si="77"/>
        <v>0</v>
      </c>
      <c r="M4976" t="s">
        <v>126</v>
      </c>
      <c r="N4976" t="s">
        <v>129</v>
      </c>
      <c r="R4976" s="2">
        <v>45232</v>
      </c>
      <c r="S4976" s="3">
        <v>45232</v>
      </c>
      <c r="T4976" t="s">
        <v>243</v>
      </c>
      <c r="U4976" t="s">
        <v>251</v>
      </c>
      <c r="V4976" t="s">
        <v>322</v>
      </c>
      <c r="W4976">
        <v>8.5</v>
      </c>
      <c r="X4976">
        <v>4</v>
      </c>
      <c r="Y4976" t="s">
        <v>334</v>
      </c>
      <c r="Z4976" t="s">
        <v>340</v>
      </c>
      <c r="AA4976" t="s">
        <v>340</v>
      </c>
      <c r="AB4976">
        <v>3</v>
      </c>
      <c r="AC4976">
        <v>5.5</v>
      </c>
      <c r="AD4976">
        <v>0</v>
      </c>
      <c r="AE4976">
        <v>0</v>
      </c>
      <c r="AF4976">
        <v>8.5</v>
      </c>
      <c r="AG4976">
        <v>0.5</v>
      </c>
      <c r="AH4976">
        <v>8</v>
      </c>
      <c r="AI4976">
        <v>1</v>
      </c>
      <c r="AJ4976" s="2">
        <v>45229</v>
      </c>
      <c r="AK4976" s="2">
        <v>45235</v>
      </c>
      <c r="AL4976" s="2">
        <v>45236</v>
      </c>
      <c r="AM4976" s="2">
        <v>45242</v>
      </c>
      <c r="AN4976" s="2">
        <v>45235</v>
      </c>
      <c r="AO4976" s="2">
        <v>45238</v>
      </c>
      <c r="AP4976" s="2">
        <v>45245</v>
      </c>
      <c r="AQ4976" s="2">
        <v>45238</v>
      </c>
      <c r="AR4976">
        <v>17</v>
      </c>
      <c r="AS4976">
        <v>8</v>
      </c>
      <c r="AT4976">
        <v>43.5</v>
      </c>
      <c r="AU4976" s="2">
        <v>45232.625</v>
      </c>
      <c r="AV4976" s="2">
        <v>45232.979166666657</v>
      </c>
      <c r="AW4976" s="2">
        <v>45233.583333333343</v>
      </c>
      <c r="AX4976">
        <v>14.5</v>
      </c>
      <c r="AY4976">
        <v>7.6</v>
      </c>
    </row>
    <row r="4977" spans="1:51" x14ac:dyDescent="0.25">
      <c r="A4977">
        <v>31519</v>
      </c>
      <c r="B4977" t="s">
        <v>64</v>
      </c>
      <c r="C4977" t="s">
        <v>89</v>
      </c>
      <c r="D4977" t="s">
        <v>114</v>
      </c>
      <c r="E4977" t="s">
        <v>124</v>
      </c>
      <c r="F4977" s="2">
        <v>45233.583333333343</v>
      </c>
      <c r="G4977" s="2">
        <v>45233.979166666657</v>
      </c>
      <c r="H4977">
        <v>9.5</v>
      </c>
      <c r="I4977" s="2">
        <v>45233.583333333343</v>
      </c>
      <c r="J4977" s="2">
        <v>45233.979166666657</v>
      </c>
      <c r="K4977">
        <v>9.5</v>
      </c>
      <c r="L4977">
        <f t="shared" si="77"/>
        <v>0</v>
      </c>
      <c r="M4977" t="s">
        <v>126</v>
      </c>
      <c r="N4977" t="s">
        <v>129</v>
      </c>
      <c r="R4977" s="2">
        <v>45233</v>
      </c>
      <c r="S4977" s="3">
        <v>45233</v>
      </c>
      <c r="T4977" t="s">
        <v>236</v>
      </c>
      <c r="U4977" t="s">
        <v>251</v>
      </c>
      <c r="V4977" t="s">
        <v>322</v>
      </c>
      <c r="W4977">
        <v>9.5</v>
      </c>
      <c r="X4977">
        <v>5</v>
      </c>
      <c r="Y4977" t="s">
        <v>337</v>
      </c>
      <c r="Z4977" t="s">
        <v>340</v>
      </c>
      <c r="AA4977" t="s">
        <v>340</v>
      </c>
      <c r="AB4977">
        <v>4</v>
      </c>
      <c r="AC4977">
        <v>5.5</v>
      </c>
      <c r="AD4977">
        <v>0</v>
      </c>
      <c r="AE4977">
        <v>0</v>
      </c>
      <c r="AF4977">
        <v>9.5</v>
      </c>
      <c r="AG4977">
        <v>0.5</v>
      </c>
      <c r="AH4977">
        <v>9</v>
      </c>
      <c r="AI4977">
        <v>1</v>
      </c>
      <c r="AJ4977" s="2">
        <v>45229</v>
      </c>
      <c r="AK4977" s="2">
        <v>45235</v>
      </c>
      <c r="AL4977" s="2">
        <v>45236</v>
      </c>
      <c r="AM4977" s="2">
        <v>45242</v>
      </c>
      <c r="AN4977" s="2">
        <v>45235</v>
      </c>
      <c r="AO4977" s="2">
        <v>45238</v>
      </c>
      <c r="AP4977" s="2">
        <v>45245</v>
      </c>
      <c r="AQ4977" s="2">
        <v>45238</v>
      </c>
      <c r="AR4977">
        <v>17</v>
      </c>
      <c r="AS4977">
        <v>17</v>
      </c>
      <c r="AT4977">
        <v>43.5</v>
      </c>
      <c r="AU4977" s="2">
        <v>45233.583333333343</v>
      </c>
      <c r="AV4977" s="2">
        <v>45233.979166666657</v>
      </c>
      <c r="AW4977" s="2">
        <v>45234.333333333343</v>
      </c>
      <c r="AX4977">
        <v>8.5</v>
      </c>
      <c r="AY4977">
        <v>7.6</v>
      </c>
    </row>
    <row r="4978" spans="1:51" x14ac:dyDescent="0.25">
      <c r="A4978">
        <v>31538</v>
      </c>
      <c r="B4978" t="s">
        <v>64</v>
      </c>
      <c r="C4978" t="s">
        <v>89</v>
      </c>
      <c r="D4978" t="s">
        <v>114</v>
      </c>
      <c r="E4978" t="s">
        <v>124</v>
      </c>
      <c r="F4978" s="2">
        <v>45234.333333333343</v>
      </c>
      <c r="G4978" s="2">
        <v>45234.729166666657</v>
      </c>
      <c r="H4978">
        <v>9.5</v>
      </c>
      <c r="I4978" s="2">
        <v>45234.333333333343</v>
      </c>
      <c r="J4978" s="2">
        <v>45234.729166666657</v>
      </c>
      <c r="K4978">
        <v>9.5</v>
      </c>
      <c r="L4978">
        <f t="shared" si="77"/>
        <v>0</v>
      </c>
      <c r="M4978" t="s">
        <v>126</v>
      </c>
      <c r="N4978" t="s">
        <v>133</v>
      </c>
      <c r="R4978" s="2">
        <v>45234</v>
      </c>
      <c r="S4978" s="3">
        <v>45234</v>
      </c>
      <c r="T4978" t="s">
        <v>238</v>
      </c>
      <c r="U4978" t="s">
        <v>259</v>
      </c>
      <c r="V4978" t="s">
        <v>322</v>
      </c>
      <c r="W4978">
        <v>9.5</v>
      </c>
      <c r="X4978">
        <v>6</v>
      </c>
      <c r="Y4978" t="s">
        <v>339</v>
      </c>
      <c r="Z4978" t="s">
        <v>341</v>
      </c>
      <c r="AA4978" t="s">
        <v>340</v>
      </c>
      <c r="AB4978">
        <v>0</v>
      </c>
      <c r="AC4978">
        <v>0</v>
      </c>
      <c r="AD4978">
        <v>9.5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 s="2">
        <v>45229</v>
      </c>
      <c r="AK4978" s="2">
        <v>45235</v>
      </c>
      <c r="AL4978" s="2">
        <v>45236</v>
      </c>
      <c r="AM4978" s="2">
        <v>45242</v>
      </c>
      <c r="AN4978" s="2">
        <v>45235</v>
      </c>
      <c r="AO4978" s="2">
        <v>45238</v>
      </c>
      <c r="AP4978" s="2">
        <v>45245</v>
      </c>
      <c r="AQ4978" s="2">
        <v>45238</v>
      </c>
      <c r="AR4978">
        <v>17</v>
      </c>
      <c r="AS4978">
        <v>17</v>
      </c>
      <c r="AT4978">
        <v>43.5</v>
      </c>
      <c r="AU4978" s="2">
        <v>45234.333333333343</v>
      </c>
      <c r="AV4978" s="2">
        <v>45234.729166666657</v>
      </c>
      <c r="AW4978" s="2">
        <v>45236.25</v>
      </c>
      <c r="AX4978">
        <v>36.5</v>
      </c>
      <c r="AY4978">
        <v>7.6</v>
      </c>
    </row>
    <row r="4979" spans="1:51" x14ac:dyDescent="0.25">
      <c r="A4979">
        <v>31587</v>
      </c>
      <c r="B4979" t="s">
        <v>64</v>
      </c>
      <c r="C4979" t="s">
        <v>89</v>
      </c>
      <c r="D4979" t="s">
        <v>114</v>
      </c>
      <c r="E4979" t="s">
        <v>124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>
        <f t="shared" si="77"/>
        <v>0</v>
      </c>
      <c r="M4979" t="s">
        <v>126</v>
      </c>
      <c r="N4979" t="s">
        <v>129</v>
      </c>
      <c r="R4979" s="2">
        <v>45236</v>
      </c>
      <c r="S4979" s="3">
        <v>45236</v>
      </c>
      <c r="T4979" t="s">
        <v>241</v>
      </c>
      <c r="U4979" t="s">
        <v>243</v>
      </c>
      <c r="V4979" t="s">
        <v>322</v>
      </c>
      <c r="W4979">
        <v>9</v>
      </c>
      <c r="X4979">
        <v>1</v>
      </c>
      <c r="Y4979" t="s">
        <v>335</v>
      </c>
      <c r="Z4979" t="s">
        <v>340</v>
      </c>
      <c r="AA4979" t="s">
        <v>340</v>
      </c>
      <c r="AB4979">
        <v>9</v>
      </c>
      <c r="AC4979">
        <v>0</v>
      </c>
      <c r="AD4979">
        <v>0</v>
      </c>
      <c r="AE4979">
        <v>0</v>
      </c>
      <c r="AF4979">
        <v>9</v>
      </c>
      <c r="AG4979">
        <v>0.5</v>
      </c>
      <c r="AH4979">
        <v>8.5</v>
      </c>
      <c r="AI4979">
        <v>2</v>
      </c>
      <c r="AJ4979" s="2">
        <v>45229</v>
      </c>
      <c r="AK4979" s="2">
        <v>45235</v>
      </c>
      <c r="AL4979" s="2">
        <v>45236</v>
      </c>
      <c r="AM4979" s="2">
        <v>45242</v>
      </c>
      <c r="AN4979" s="2">
        <v>45242</v>
      </c>
      <c r="AO4979" s="2">
        <v>45238</v>
      </c>
      <c r="AP4979" s="2">
        <v>45245</v>
      </c>
      <c r="AQ4979" s="2">
        <v>45245</v>
      </c>
      <c r="AR4979">
        <v>26.5</v>
      </c>
      <c r="AS4979">
        <v>8.5</v>
      </c>
      <c r="AT4979">
        <v>43.5</v>
      </c>
      <c r="AU4979" s="2">
        <v>45236.25</v>
      </c>
      <c r="AV4979" s="2">
        <v>45236.625</v>
      </c>
      <c r="AW4979" s="2">
        <v>45239.583333333343</v>
      </c>
      <c r="AX4979">
        <v>71</v>
      </c>
      <c r="AY4979">
        <v>7.6</v>
      </c>
    </row>
    <row r="4980" spans="1:51" x14ac:dyDescent="0.25">
      <c r="A4980">
        <v>31779</v>
      </c>
      <c r="B4980" t="s">
        <v>64</v>
      </c>
      <c r="C4980" t="s">
        <v>89</v>
      </c>
      <c r="D4980" t="s">
        <v>114</v>
      </c>
      <c r="E4980" t="s">
        <v>124</v>
      </c>
      <c r="F4980" s="2">
        <v>45239.583333333343</v>
      </c>
      <c r="G4980" s="2">
        <v>45239.979166666657</v>
      </c>
      <c r="H4980">
        <v>9.5</v>
      </c>
      <c r="I4980" s="2">
        <v>45239.583333333343</v>
      </c>
      <c r="J4980" s="2">
        <v>45239.979166666657</v>
      </c>
      <c r="K4980">
        <v>9.5</v>
      </c>
      <c r="L4980">
        <f t="shared" si="77"/>
        <v>0</v>
      </c>
      <c r="M4980" t="s">
        <v>126</v>
      </c>
      <c r="N4980" t="s">
        <v>129</v>
      </c>
      <c r="R4980" s="2">
        <v>45239</v>
      </c>
      <c r="S4980" s="3">
        <v>45239</v>
      </c>
      <c r="T4980" t="s">
        <v>236</v>
      </c>
      <c r="U4980" t="s">
        <v>251</v>
      </c>
      <c r="V4980" t="s">
        <v>322</v>
      </c>
      <c r="W4980">
        <v>9.5</v>
      </c>
      <c r="X4980">
        <v>4</v>
      </c>
      <c r="Y4980" t="s">
        <v>334</v>
      </c>
      <c r="Z4980" t="s">
        <v>340</v>
      </c>
      <c r="AA4980" t="s">
        <v>340</v>
      </c>
      <c r="AB4980">
        <v>4</v>
      </c>
      <c r="AC4980">
        <v>5.5</v>
      </c>
      <c r="AD4980">
        <v>0</v>
      </c>
      <c r="AE4980">
        <v>0</v>
      </c>
      <c r="AF4980">
        <v>9.5</v>
      </c>
      <c r="AG4980">
        <v>0.5</v>
      </c>
      <c r="AH4980">
        <v>9</v>
      </c>
      <c r="AI4980">
        <v>2</v>
      </c>
      <c r="AJ4980" s="2">
        <v>45229</v>
      </c>
      <c r="AK4980" s="2">
        <v>45235</v>
      </c>
      <c r="AL4980" s="2">
        <v>45236</v>
      </c>
      <c r="AM4980" s="2">
        <v>45242</v>
      </c>
      <c r="AN4980" s="2">
        <v>45242</v>
      </c>
      <c r="AO4980" s="2">
        <v>45238</v>
      </c>
      <c r="AP4980" s="2">
        <v>45245</v>
      </c>
      <c r="AQ4980" s="2">
        <v>45245</v>
      </c>
      <c r="AR4980">
        <v>26.5</v>
      </c>
      <c r="AS4980">
        <v>17.5</v>
      </c>
      <c r="AT4980">
        <v>43.5</v>
      </c>
      <c r="AU4980" s="2">
        <v>45239.583333333343</v>
      </c>
      <c r="AV4980" s="2">
        <v>45239.979166666657</v>
      </c>
      <c r="AW4980" s="2">
        <v>45240.583333333343</v>
      </c>
      <c r="AX4980">
        <v>14.5</v>
      </c>
      <c r="AY4980">
        <v>7.6</v>
      </c>
    </row>
    <row r="4981" spans="1:51" x14ac:dyDescent="0.25">
      <c r="A4981">
        <v>31833</v>
      </c>
      <c r="B4981" t="s">
        <v>64</v>
      </c>
      <c r="C4981" t="s">
        <v>89</v>
      </c>
      <c r="D4981" t="s">
        <v>114</v>
      </c>
      <c r="E4981" t="s">
        <v>124</v>
      </c>
      <c r="F4981" s="2">
        <v>45240.583333333343</v>
      </c>
      <c r="G4981" s="2">
        <v>45240.979166666657</v>
      </c>
      <c r="H4981">
        <v>9.5</v>
      </c>
      <c r="I4981" s="2">
        <v>45240.583333333343</v>
      </c>
      <c r="J4981" s="2">
        <v>45240.979166666657</v>
      </c>
      <c r="K4981">
        <v>9.5</v>
      </c>
      <c r="L4981">
        <f t="shared" si="77"/>
        <v>0</v>
      </c>
      <c r="M4981" t="s">
        <v>126</v>
      </c>
      <c r="N4981" t="s">
        <v>129</v>
      </c>
      <c r="R4981" s="2">
        <v>45240</v>
      </c>
      <c r="S4981" s="3">
        <v>45240</v>
      </c>
      <c r="T4981" t="s">
        <v>236</v>
      </c>
      <c r="U4981" t="s">
        <v>251</v>
      </c>
      <c r="V4981" t="s">
        <v>322</v>
      </c>
      <c r="W4981">
        <v>9.5</v>
      </c>
      <c r="X4981">
        <v>5</v>
      </c>
      <c r="Y4981" t="s">
        <v>337</v>
      </c>
      <c r="Z4981" t="s">
        <v>340</v>
      </c>
      <c r="AA4981" t="s">
        <v>340</v>
      </c>
      <c r="AB4981">
        <v>4</v>
      </c>
      <c r="AC4981">
        <v>5.5</v>
      </c>
      <c r="AD4981">
        <v>0</v>
      </c>
      <c r="AE4981">
        <v>0</v>
      </c>
      <c r="AF4981">
        <v>9.5</v>
      </c>
      <c r="AG4981">
        <v>0.5</v>
      </c>
      <c r="AH4981">
        <v>9</v>
      </c>
      <c r="AI4981">
        <v>2</v>
      </c>
      <c r="AJ4981" s="2">
        <v>45229</v>
      </c>
      <c r="AK4981" s="2">
        <v>45235</v>
      </c>
      <c r="AL4981" s="2">
        <v>45236</v>
      </c>
      <c r="AM4981" s="2">
        <v>45242</v>
      </c>
      <c r="AN4981" s="2">
        <v>45242</v>
      </c>
      <c r="AO4981" s="2">
        <v>45238</v>
      </c>
      <c r="AP4981" s="2">
        <v>45245</v>
      </c>
      <c r="AQ4981" s="2">
        <v>45245</v>
      </c>
      <c r="AR4981">
        <v>26.5</v>
      </c>
      <c r="AS4981">
        <v>26.5</v>
      </c>
      <c r="AT4981">
        <v>43.5</v>
      </c>
      <c r="AU4981" s="2">
        <v>45240.583333333343</v>
      </c>
      <c r="AV4981" s="2">
        <v>45240.979166666657</v>
      </c>
      <c r="AW4981" s="2">
        <v>45241.625</v>
      </c>
      <c r="AX4981">
        <v>15.5</v>
      </c>
      <c r="AY4981">
        <v>7.6</v>
      </c>
    </row>
    <row r="4982" spans="1:51" x14ac:dyDescent="0.25">
      <c r="A4982">
        <v>31852</v>
      </c>
      <c r="B4982" t="s">
        <v>64</v>
      </c>
      <c r="C4982" t="s">
        <v>89</v>
      </c>
      <c r="D4982" t="s">
        <v>114</v>
      </c>
      <c r="E4982" t="s">
        <v>124</v>
      </c>
      <c r="F4982" s="2">
        <v>45241.625</v>
      </c>
      <c r="G4982" s="2">
        <v>45241.979166666657</v>
      </c>
      <c r="H4982">
        <v>8.5</v>
      </c>
      <c r="I4982" s="2">
        <v>45241.625</v>
      </c>
      <c r="J4982" s="2">
        <v>45241.979166666657</v>
      </c>
      <c r="K4982">
        <v>8.5</v>
      </c>
      <c r="L4982">
        <f t="shared" si="77"/>
        <v>0</v>
      </c>
      <c r="M4982" t="s">
        <v>126</v>
      </c>
      <c r="N4982" t="s">
        <v>129</v>
      </c>
      <c r="R4982" s="2">
        <v>45241</v>
      </c>
      <c r="S4982" s="3">
        <v>45241</v>
      </c>
      <c r="T4982" t="s">
        <v>243</v>
      </c>
      <c r="U4982" t="s">
        <v>251</v>
      </c>
      <c r="V4982" t="s">
        <v>322</v>
      </c>
      <c r="W4982">
        <v>8.5</v>
      </c>
      <c r="X4982">
        <v>6</v>
      </c>
      <c r="Y4982" t="s">
        <v>339</v>
      </c>
      <c r="Z4982" t="s">
        <v>341</v>
      </c>
      <c r="AA4982" t="s">
        <v>340</v>
      </c>
      <c r="AB4982">
        <v>0</v>
      </c>
      <c r="AC4982">
        <v>0</v>
      </c>
      <c r="AD4982">
        <v>8.5</v>
      </c>
      <c r="AE4982">
        <v>0</v>
      </c>
      <c r="AF4982">
        <v>0</v>
      </c>
      <c r="AG4982">
        <v>0</v>
      </c>
      <c r="AH4982">
        <v>0</v>
      </c>
      <c r="AI4982">
        <v>2</v>
      </c>
      <c r="AJ4982" s="2">
        <v>45229</v>
      </c>
      <c r="AK4982" s="2">
        <v>45235</v>
      </c>
      <c r="AL4982" s="2">
        <v>45236</v>
      </c>
      <c r="AM4982" s="2">
        <v>45242</v>
      </c>
      <c r="AN4982" s="2">
        <v>45242</v>
      </c>
      <c r="AO4982" s="2">
        <v>45238</v>
      </c>
      <c r="AP4982" s="2">
        <v>45245</v>
      </c>
      <c r="AQ4982" s="2">
        <v>45245</v>
      </c>
      <c r="AR4982">
        <v>26.5</v>
      </c>
      <c r="AS4982">
        <v>26.5</v>
      </c>
      <c r="AT4982">
        <v>43.5</v>
      </c>
      <c r="AU4982" s="2">
        <v>45241.625</v>
      </c>
      <c r="AV4982" s="2">
        <v>45241.979166666657</v>
      </c>
      <c r="AW4982" s="2">
        <v>45243.291666666657</v>
      </c>
      <c r="AX4982">
        <v>31.5</v>
      </c>
      <c r="AY4982">
        <v>7.6</v>
      </c>
    </row>
    <row r="4983" spans="1:51" x14ac:dyDescent="0.25">
      <c r="A4983">
        <v>31923</v>
      </c>
      <c r="B4983" t="s">
        <v>64</v>
      </c>
      <c r="C4983" t="s">
        <v>89</v>
      </c>
      <c r="D4983" t="s">
        <v>114</v>
      </c>
      <c r="E4983" t="s">
        <v>124</v>
      </c>
      <c r="F4983" s="2">
        <v>45243.291666666657</v>
      </c>
      <c r="G4983" s="2">
        <v>45243.71875</v>
      </c>
      <c r="H4983">
        <v>10.25</v>
      </c>
      <c r="I4983" s="2">
        <v>45243.291666666657</v>
      </c>
      <c r="J4983" s="2">
        <v>45243.708333333343</v>
      </c>
      <c r="K4983">
        <v>10</v>
      </c>
      <c r="L4983">
        <f t="shared" si="77"/>
        <v>-0.25</v>
      </c>
      <c r="M4983" t="s">
        <v>126</v>
      </c>
      <c r="N4983" t="s">
        <v>133</v>
      </c>
      <c r="Q4983">
        <v>0</v>
      </c>
      <c r="R4983" s="2">
        <v>45243</v>
      </c>
      <c r="S4983" s="3">
        <v>45243</v>
      </c>
      <c r="T4983" t="s">
        <v>239</v>
      </c>
      <c r="U4983" t="s">
        <v>250</v>
      </c>
      <c r="V4983" t="s">
        <v>322</v>
      </c>
      <c r="W4983">
        <v>10.25</v>
      </c>
      <c r="X4983">
        <v>1</v>
      </c>
      <c r="Y4983" t="s">
        <v>335</v>
      </c>
      <c r="Z4983" t="s">
        <v>340</v>
      </c>
      <c r="AA4983" t="s">
        <v>340</v>
      </c>
      <c r="AB4983">
        <v>10.25</v>
      </c>
      <c r="AC4983">
        <v>0</v>
      </c>
      <c r="AD4983">
        <v>0</v>
      </c>
      <c r="AE4983">
        <v>0</v>
      </c>
      <c r="AF4983">
        <v>10.25</v>
      </c>
      <c r="AG4983">
        <v>0.5</v>
      </c>
      <c r="AH4983">
        <v>9.75</v>
      </c>
      <c r="AI4983">
        <v>1</v>
      </c>
      <c r="AJ4983" s="2">
        <v>45243</v>
      </c>
      <c r="AK4983" s="2">
        <v>45249</v>
      </c>
      <c r="AL4983" s="2">
        <v>45250</v>
      </c>
      <c r="AM4983" s="2">
        <v>45256</v>
      </c>
      <c r="AN4983" s="2">
        <v>45249</v>
      </c>
      <c r="AO4983" s="2">
        <v>45252</v>
      </c>
      <c r="AP4983" s="2">
        <v>45259</v>
      </c>
      <c r="AQ4983" s="2">
        <v>45252</v>
      </c>
      <c r="AR4983">
        <v>27.25</v>
      </c>
      <c r="AS4983">
        <v>9.75</v>
      </c>
      <c r="AT4983">
        <v>54.75</v>
      </c>
      <c r="AU4983" s="2">
        <v>45243.291666666657</v>
      </c>
      <c r="AV4983" s="2">
        <v>45243.71875</v>
      </c>
      <c r="AW4983" s="2">
        <v>45245.25</v>
      </c>
      <c r="AX4983">
        <v>36.75</v>
      </c>
      <c r="AY4983">
        <v>7.6</v>
      </c>
    </row>
    <row r="4984" spans="1:51" x14ac:dyDescent="0.25">
      <c r="A4984">
        <v>32019</v>
      </c>
      <c r="B4984" t="s">
        <v>64</v>
      </c>
      <c r="C4984" t="s">
        <v>89</v>
      </c>
      <c r="D4984" t="s">
        <v>114</v>
      </c>
      <c r="E4984" t="s">
        <v>124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>
        <f t="shared" si="77"/>
        <v>0</v>
      </c>
      <c r="M4984" t="s">
        <v>126</v>
      </c>
      <c r="N4984" t="s">
        <v>129</v>
      </c>
      <c r="R4984" s="2">
        <v>45245</v>
      </c>
      <c r="S4984" s="3">
        <v>45245</v>
      </c>
      <c r="T4984" t="s">
        <v>241</v>
      </c>
      <c r="U4984" t="s">
        <v>243</v>
      </c>
      <c r="V4984" t="s">
        <v>322</v>
      </c>
      <c r="W4984">
        <v>9</v>
      </c>
      <c r="X4984">
        <v>3</v>
      </c>
      <c r="Y4984" t="s">
        <v>333</v>
      </c>
      <c r="Z4984" t="s">
        <v>340</v>
      </c>
      <c r="AA4984" t="s">
        <v>340</v>
      </c>
      <c r="AB4984">
        <v>9</v>
      </c>
      <c r="AC4984">
        <v>0</v>
      </c>
      <c r="AD4984">
        <v>0</v>
      </c>
      <c r="AE4984">
        <v>0</v>
      </c>
      <c r="AF4984">
        <v>9</v>
      </c>
      <c r="AG4984">
        <v>0.5</v>
      </c>
      <c r="AH4984">
        <v>8.5</v>
      </c>
      <c r="AI4984">
        <v>1</v>
      </c>
      <c r="AJ4984" s="2">
        <v>45243</v>
      </c>
      <c r="AK4984" s="2">
        <v>45249</v>
      </c>
      <c r="AL4984" s="2">
        <v>45250</v>
      </c>
      <c r="AM4984" s="2">
        <v>45256</v>
      </c>
      <c r="AN4984" s="2">
        <v>45249</v>
      </c>
      <c r="AO4984" s="2">
        <v>45252</v>
      </c>
      <c r="AP4984" s="2">
        <v>45259</v>
      </c>
      <c r="AQ4984" s="2">
        <v>45252</v>
      </c>
      <c r="AR4984">
        <v>27.25</v>
      </c>
      <c r="AS4984">
        <v>18.25</v>
      </c>
      <c r="AT4984">
        <v>54.75</v>
      </c>
      <c r="AU4984" s="2">
        <v>45245.25</v>
      </c>
      <c r="AV4984" s="2">
        <v>45245.625</v>
      </c>
      <c r="AW4984" s="2">
        <v>45247.583333333343</v>
      </c>
      <c r="AX4984">
        <v>47</v>
      </c>
      <c r="AY4984">
        <v>7.6</v>
      </c>
    </row>
    <row r="4985" spans="1:51" x14ac:dyDescent="0.25">
      <c r="A4985">
        <v>32170</v>
      </c>
      <c r="B4985" t="s">
        <v>64</v>
      </c>
      <c r="C4985" t="s">
        <v>89</v>
      </c>
      <c r="D4985" t="s">
        <v>114</v>
      </c>
      <c r="E4985" t="s">
        <v>124</v>
      </c>
      <c r="F4985" s="2">
        <v>45247.583333333343</v>
      </c>
      <c r="G4985" s="2">
        <v>45247.979166666657</v>
      </c>
      <c r="H4985">
        <v>9.5</v>
      </c>
      <c r="I4985" s="2">
        <v>45247.583333333343</v>
      </c>
      <c r="J4985" s="2">
        <v>45247.979166666657</v>
      </c>
      <c r="K4985">
        <v>9.5</v>
      </c>
      <c r="L4985">
        <f t="shared" si="77"/>
        <v>0</v>
      </c>
      <c r="M4985" t="s">
        <v>126</v>
      </c>
      <c r="N4985" t="s">
        <v>129</v>
      </c>
      <c r="R4985" s="2">
        <v>45247</v>
      </c>
      <c r="S4985" s="3">
        <v>45247</v>
      </c>
      <c r="T4985" t="s">
        <v>236</v>
      </c>
      <c r="U4985" t="s">
        <v>251</v>
      </c>
      <c r="V4985" t="s">
        <v>322</v>
      </c>
      <c r="W4985">
        <v>9.5</v>
      </c>
      <c r="X4985">
        <v>5</v>
      </c>
      <c r="Y4985" t="s">
        <v>337</v>
      </c>
      <c r="Z4985" t="s">
        <v>340</v>
      </c>
      <c r="AA4985" t="s">
        <v>340</v>
      </c>
      <c r="AB4985">
        <v>4</v>
      </c>
      <c r="AC4985">
        <v>5.5</v>
      </c>
      <c r="AD4985">
        <v>0</v>
      </c>
      <c r="AE4985">
        <v>0</v>
      </c>
      <c r="AF4985">
        <v>9.5</v>
      </c>
      <c r="AG4985">
        <v>0.5</v>
      </c>
      <c r="AH4985">
        <v>9</v>
      </c>
      <c r="AI4985">
        <v>1</v>
      </c>
      <c r="AJ4985" s="2">
        <v>45243</v>
      </c>
      <c r="AK4985" s="2">
        <v>45249</v>
      </c>
      <c r="AL4985" s="2">
        <v>45250</v>
      </c>
      <c r="AM4985" s="2">
        <v>45256</v>
      </c>
      <c r="AN4985" s="2">
        <v>45249</v>
      </c>
      <c r="AO4985" s="2">
        <v>45252</v>
      </c>
      <c r="AP4985" s="2">
        <v>45259</v>
      </c>
      <c r="AQ4985" s="2">
        <v>45252</v>
      </c>
      <c r="AR4985">
        <v>27.25</v>
      </c>
      <c r="AS4985">
        <v>27.25</v>
      </c>
      <c r="AT4985">
        <v>54.75</v>
      </c>
      <c r="AU4985" s="2">
        <v>45247.583333333343</v>
      </c>
      <c r="AV4985" s="2">
        <v>45247.979166666657</v>
      </c>
      <c r="AW4985" s="2">
        <v>45250.291666666657</v>
      </c>
      <c r="AX4985">
        <v>55.5</v>
      </c>
      <c r="AY4985">
        <v>7.6</v>
      </c>
    </row>
    <row r="4986" spans="1:51" x14ac:dyDescent="0.25">
      <c r="A4986">
        <v>32264</v>
      </c>
      <c r="B4986" t="s">
        <v>64</v>
      </c>
      <c r="C4986" t="s">
        <v>89</v>
      </c>
      <c r="D4986" t="s">
        <v>114</v>
      </c>
      <c r="E4986" t="s">
        <v>124</v>
      </c>
      <c r="F4986" s="2">
        <v>45250.291666666657</v>
      </c>
      <c r="G4986" s="2">
        <v>45250.708333333343</v>
      </c>
      <c r="H4986">
        <v>10</v>
      </c>
      <c r="I4986" s="2">
        <v>45250.291666666657</v>
      </c>
      <c r="J4986" s="2">
        <v>45250.708333333343</v>
      </c>
      <c r="K4986">
        <v>10</v>
      </c>
      <c r="L4986">
        <f t="shared" si="77"/>
        <v>0</v>
      </c>
      <c r="M4986" t="s">
        <v>126</v>
      </c>
      <c r="N4986" t="s">
        <v>133</v>
      </c>
      <c r="R4986" s="2">
        <v>45250</v>
      </c>
      <c r="S4986" s="3">
        <v>45250</v>
      </c>
      <c r="T4986" t="s">
        <v>239</v>
      </c>
      <c r="U4986" t="s">
        <v>262</v>
      </c>
      <c r="V4986" t="s">
        <v>322</v>
      </c>
      <c r="W4986">
        <v>10</v>
      </c>
      <c r="X4986">
        <v>1</v>
      </c>
      <c r="Y4986" t="s">
        <v>335</v>
      </c>
      <c r="Z4986" t="s">
        <v>340</v>
      </c>
      <c r="AA4986" t="s">
        <v>340</v>
      </c>
      <c r="AB4986">
        <v>10</v>
      </c>
      <c r="AC4986">
        <v>0</v>
      </c>
      <c r="AD4986">
        <v>0</v>
      </c>
      <c r="AE4986">
        <v>0</v>
      </c>
      <c r="AF4986">
        <v>10</v>
      </c>
      <c r="AG4986">
        <v>0.5</v>
      </c>
      <c r="AH4986">
        <v>9.5</v>
      </c>
      <c r="AI4986">
        <v>2</v>
      </c>
      <c r="AJ4986" s="2">
        <v>45243</v>
      </c>
      <c r="AK4986" s="2">
        <v>45249</v>
      </c>
      <c r="AL4986" s="2">
        <v>45250</v>
      </c>
      <c r="AM4986" s="2">
        <v>45256</v>
      </c>
      <c r="AN4986" s="2">
        <v>45256</v>
      </c>
      <c r="AO4986" s="2">
        <v>45252</v>
      </c>
      <c r="AP4986" s="2">
        <v>45259</v>
      </c>
      <c r="AQ4986" s="2">
        <v>45259</v>
      </c>
      <c r="AR4986">
        <v>27.5</v>
      </c>
      <c r="AS4986">
        <v>9.5</v>
      </c>
      <c r="AT4986">
        <v>54.75</v>
      </c>
      <c r="AU4986" s="2">
        <v>45250.291666666657</v>
      </c>
      <c r="AV4986" s="2">
        <v>45250.708333333343</v>
      </c>
      <c r="AW4986" s="2">
        <v>45253.583333333343</v>
      </c>
      <c r="AX4986">
        <v>69</v>
      </c>
      <c r="AY4986">
        <v>7.6</v>
      </c>
    </row>
    <row r="4987" spans="1:51" x14ac:dyDescent="0.25">
      <c r="A4987">
        <v>32567</v>
      </c>
      <c r="B4987" t="s">
        <v>64</v>
      </c>
      <c r="C4987" t="s">
        <v>89</v>
      </c>
      <c r="D4987" t="s">
        <v>114</v>
      </c>
      <c r="E4987" t="s">
        <v>124</v>
      </c>
      <c r="F4987" s="2">
        <v>45253.583333333343</v>
      </c>
      <c r="G4987" s="2">
        <v>45253.979166666657</v>
      </c>
      <c r="H4987">
        <v>9.5</v>
      </c>
      <c r="I4987" s="2">
        <v>45253.583333333343</v>
      </c>
      <c r="J4987" s="2">
        <v>45253.979166666657</v>
      </c>
      <c r="K4987">
        <v>9.5</v>
      </c>
      <c r="L4987">
        <f t="shared" si="77"/>
        <v>0</v>
      </c>
      <c r="M4987" t="s">
        <v>126</v>
      </c>
      <c r="N4987" t="s">
        <v>129</v>
      </c>
      <c r="R4987" s="2">
        <v>45253</v>
      </c>
      <c r="S4987" s="3">
        <v>45253</v>
      </c>
      <c r="T4987" t="s">
        <v>236</v>
      </c>
      <c r="U4987" t="s">
        <v>251</v>
      </c>
      <c r="V4987" t="s">
        <v>322</v>
      </c>
      <c r="W4987">
        <v>9.5</v>
      </c>
      <c r="X4987">
        <v>4</v>
      </c>
      <c r="Y4987" t="s">
        <v>334</v>
      </c>
      <c r="Z4987" t="s">
        <v>340</v>
      </c>
      <c r="AA4987" t="s">
        <v>340</v>
      </c>
      <c r="AB4987">
        <v>4</v>
      </c>
      <c r="AC4987">
        <v>5.5</v>
      </c>
      <c r="AD4987">
        <v>0</v>
      </c>
      <c r="AE4987">
        <v>0</v>
      </c>
      <c r="AF4987">
        <v>9.5</v>
      </c>
      <c r="AG4987">
        <v>0.5</v>
      </c>
      <c r="AH4987">
        <v>9</v>
      </c>
      <c r="AI4987">
        <v>2</v>
      </c>
      <c r="AJ4987" s="2">
        <v>45243</v>
      </c>
      <c r="AK4987" s="2">
        <v>45249</v>
      </c>
      <c r="AL4987" s="2">
        <v>45250</v>
      </c>
      <c r="AM4987" s="2">
        <v>45256</v>
      </c>
      <c r="AN4987" s="2">
        <v>45256</v>
      </c>
      <c r="AO4987" s="2">
        <v>45252</v>
      </c>
      <c r="AP4987" s="2">
        <v>45259</v>
      </c>
      <c r="AQ4987" s="2">
        <v>45259</v>
      </c>
      <c r="AR4987">
        <v>27.5</v>
      </c>
      <c r="AS4987">
        <v>18.5</v>
      </c>
      <c r="AT4987">
        <v>54.75</v>
      </c>
      <c r="AU4987" s="2">
        <v>45253.583333333343</v>
      </c>
      <c r="AV4987" s="2">
        <v>45253.979166666657</v>
      </c>
      <c r="AW4987" s="2">
        <v>45254.583333333343</v>
      </c>
      <c r="AX4987">
        <v>14.5</v>
      </c>
      <c r="AY4987">
        <v>7.6</v>
      </c>
    </row>
    <row r="4988" spans="1:51" x14ac:dyDescent="0.25">
      <c r="A4988">
        <v>32634</v>
      </c>
      <c r="B4988" t="s">
        <v>64</v>
      </c>
      <c r="C4988" t="s">
        <v>89</v>
      </c>
      <c r="D4988" t="s">
        <v>114</v>
      </c>
      <c r="E4988" t="s">
        <v>124</v>
      </c>
      <c r="F4988" s="2">
        <v>45254.583333333343</v>
      </c>
      <c r="G4988" s="2">
        <v>45254.979166666657</v>
      </c>
      <c r="H4988">
        <v>9.5</v>
      </c>
      <c r="I4988" s="2">
        <v>45254.583333333343</v>
      </c>
      <c r="J4988" s="2">
        <v>45254.979166666657</v>
      </c>
      <c r="K4988">
        <v>9.5</v>
      </c>
      <c r="L4988">
        <f t="shared" si="77"/>
        <v>0</v>
      </c>
      <c r="M4988" t="s">
        <v>126</v>
      </c>
      <c r="N4988" t="s">
        <v>129</v>
      </c>
      <c r="R4988" s="2">
        <v>45254</v>
      </c>
      <c r="S4988" s="3">
        <v>45254</v>
      </c>
      <c r="T4988" t="s">
        <v>236</v>
      </c>
      <c r="U4988" t="s">
        <v>251</v>
      </c>
      <c r="V4988" t="s">
        <v>322</v>
      </c>
      <c r="W4988">
        <v>9.5</v>
      </c>
      <c r="X4988">
        <v>5</v>
      </c>
      <c r="Y4988" t="s">
        <v>337</v>
      </c>
      <c r="Z4988" t="s">
        <v>340</v>
      </c>
      <c r="AA4988" t="s">
        <v>340</v>
      </c>
      <c r="AB4988">
        <v>4</v>
      </c>
      <c r="AC4988">
        <v>5.5</v>
      </c>
      <c r="AD4988">
        <v>0</v>
      </c>
      <c r="AE4988">
        <v>0</v>
      </c>
      <c r="AF4988">
        <v>9.5</v>
      </c>
      <c r="AG4988">
        <v>0.5</v>
      </c>
      <c r="AH4988">
        <v>9</v>
      </c>
      <c r="AI4988">
        <v>2</v>
      </c>
      <c r="AJ4988" s="2">
        <v>45243</v>
      </c>
      <c r="AK4988" s="2">
        <v>45249</v>
      </c>
      <c r="AL4988" s="2">
        <v>45250</v>
      </c>
      <c r="AM4988" s="2">
        <v>45256</v>
      </c>
      <c r="AN4988" s="2">
        <v>45256</v>
      </c>
      <c r="AO4988" s="2">
        <v>45252</v>
      </c>
      <c r="AP4988" s="2">
        <v>45259</v>
      </c>
      <c r="AQ4988" s="2">
        <v>45259</v>
      </c>
      <c r="AR4988">
        <v>27.5</v>
      </c>
      <c r="AS4988">
        <v>27.5</v>
      </c>
      <c r="AT4988">
        <v>54.75</v>
      </c>
      <c r="AU4988" s="2">
        <v>45254.583333333343</v>
      </c>
      <c r="AV4988" s="2">
        <v>45254.979166666657</v>
      </c>
      <c r="AW4988" s="2">
        <v>45255.625</v>
      </c>
      <c r="AX4988">
        <v>15.5</v>
      </c>
      <c r="AY4988">
        <v>7.6</v>
      </c>
    </row>
    <row r="4989" spans="1:51" x14ac:dyDescent="0.25">
      <c r="A4989">
        <v>32657</v>
      </c>
      <c r="B4989" t="s">
        <v>64</v>
      </c>
      <c r="C4989" t="s">
        <v>89</v>
      </c>
      <c r="D4989" t="s">
        <v>114</v>
      </c>
      <c r="E4989" t="s">
        <v>124</v>
      </c>
      <c r="F4989" s="2">
        <v>45255.625</v>
      </c>
      <c r="G4989" s="2">
        <v>45255.979166666657</v>
      </c>
      <c r="H4989">
        <v>8.5</v>
      </c>
      <c r="I4989" s="2">
        <v>45255.625</v>
      </c>
      <c r="J4989" s="2">
        <v>45255.979166666657</v>
      </c>
      <c r="K4989">
        <v>8.5</v>
      </c>
      <c r="L4989">
        <f t="shared" si="77"/>
        <v>0</v>
      </c>
      <c r="M4989" t="s">
        <v>126</v>
      </c>
      <c r="N4989" t="s">
        <v>129</v>
      </c>
      <c r="R4989" s="2">
        <v>45255</v>
      </c>
      <c r="S4989" s="3">
        <v>45255</v>
      </c>
      <c r="T4989" t="s">
        <v>243</v>
      </c>
      <c r="U4989" t="s">
        <v>251</v>
      </c>
      <c r="V4989" t="s">
        <v>322</v>
      </c>
      <c r="W4989">
        <v>8.5</v>
      </c>
      <c r="X4989">
        <v>6</v>
      </c>
      <c r="Y4989" t="s">
        <v>339</v>
      </c>
      <c r="Z4989" t="s">
        <v>341</v>
      </c>
      <c r="AA4989" t="s">
        <v>340</v>
      </c>
      <c r="AB4989">
        <v>0</v>
      </c>
      <c r="AC4989">
        <v>0</v>
      </c>
      <c r="AD4989">
        <v>8.5</v>
      </c>
      <c r="AE4989">
        <v>0</v>
      </c>
      <c r="AF4989">
        <v>0</v>
      </c>
      <c r="AG4989">
        <v>0</v>
      </c>
      <c r="AH4989">
        <v>0</v>
      </c>
      <c r="AI4989">
        <v>2</v>
      </c>
      <c r="AJ4989" s="2">
        <v>45243</v>
      </c>
      <c r="AK4989" s="2">
        <v>45249</v>
      </c>
      <c r="AL4989" s="2">
        <v>45250</v>
      </c>
      <c r="AM4989" s="2">
        <v>45256</v>
      </c>
      <c r="AN4989" s="2">
        <v>45256</v>
      </c>
      <c r="AO4989" s="2">
        <v>45252</v>
      </c>
      <c r="AP4989" s="2">
        <v>45259</v>
      </c>
      <c r="AQ4989" s="2">
        <v>45259</v>
      </c>
      <c r="AR4989">
        <v>27.5</v>
      </c>
      <c r="AS4989">
        <v>27.5</v>
      </c>
      <c r="AT4989">
        <v>54.75</v>
      </c>
      <c r="AU4989" s="2">
        <v>45255.625</v>
      </c>
      <c r="AV4989" s="2">
        <v>45255.979166666657</v>
      </c>
      <c r="AW4989" s="2">
        <v>45257.625</v>
      </c>
      <c r="AX4989">
        <v>39.5</v>
      </c>
      <c r="AY4989">
        <v>7.6</v>
      </c>
    </row>
    <row r="4990" spans="1:51" x14ac:dyDescent="0.25">
      <c r="A4990">
        <v>32836</v>
      </c>
      <c r="B4990" t="s">
        <v>64</v>
      </c>
      <c r="C4990" t="s">
        <v>89</v>
      </c>
      <c r="D4990" t="s">
        <v>114</v>
      </c>
      <c r="E4990" t="s">
        <v>124</v>
      </c>
      <c r="F4990" s="2">
        <v>45257.625</v>
      </c>
      <c r="G4990" s="2">
        <v>45257.958333333343</v>
      </c>
      <c r="H4990">
        <v>8</v>
      </c>
      <c r="I4990" s="2">
        <v>45257.625</v>
      </c>
      <c r="J4990" s="2">
        <v>45257.958333333343</v>
      </c>
      <c r="K4990">
        <v>8</v>
      </c>
      <c r="L4990">
        <f t="shared" si="77"/>
        <v>0</v>
      </c>
      <c r="M4990" t="s">
        <v>126</v>
      </c>
      <c r="N4990" t="s">
        <v>133</v>
      </c>
      <c r="R4990" s="2">
        <v>45257</v>
      </c>
      <c r="S4990" s="3">
        <v>45257</v>
      </c>
      <c r="T4990" t="s">
        <v>243</v>
      </c>
      <c r="U4990" t="s">
        <v>263</v>
      </c>
      <c r="V4990" t="s">
        <v>322</v>
      </c>
      <c r="W4990">
        <v>8</v>
      </c>
      <c r="X4990">
        <v>1</v>
      </c>
      <c r="Y4990" t="s">
        <v>335</v>
      </c>
      <c r="Z4990" t="s">
        <v>340</v>
      </c>
      <c r="AA4990" t="s">
        <v>340</v>
      </c>
      <c r="AB4990">
        <v>3</v>
      </c>
      <c r="AC4990">
        <v>5</v>
      </c>
      <c r="AD4990">
        <v>0</v>
      </c>
      <c r="AE4990">
        <v>0</v>
      </c>
      <c r="AF4990">
        <v>8</v>
      </c>
      <c r="AG4990">
        <v>0.5</v>
      </c>
      <c r="AH4990">
        <v>7.5</v>
      </c>
      <c r="AI4990">
        <v>1</v>
      </c>
      <c r="AJ4990" s="2">
        <v>45257</v>
      </c>
      <c r="AK4990" s="2">
        <v>45263</v>
      </c>
      <c r="AL4990" s="2">
        <v>45264</v>
      </c>
      <c r="AM4990" s="2">
        <v>45270</v>
      </c>
      <c r="AN4990" s="2">
        <v>45263</v>
      </c>
      <c r="AO4990" s="2">
        <v>45266</v>
      </c>
      <c r="AP4990" s="2">
        <v>45273</v>
      </c>
      <c r="AQ4990" s="2">
        <v>45266</v>
      </c>
      <c r="AR4990">
        <v>24.5</v>
      </c>
      <c r="AS4990">
        <v>7.5</v>
      </c>
      <c r="AT4990">
        <v>50.5</v>
      </c>
      <c r="AU4990" s="2">
        <v>45257.625</v>
      </c>
      <c r="AV4990" s="2">
        <v>45257.958333333343</v>
      </c>
      <c r="AW4990" s="2">
        <v>45260.625</v>
      </c>
      <c r="AX4990">
        <v>64</v>
      </c>
      <c r="AY4990">
        <v>7.6</v>
      </c>
    </row>
    <row r="4991" spans="1:51" x14ac:dyDescent="0.25">
      <c r="A4991">
        <v>33007</v>
      </c>
      <c r="B4991" t="s">
        <v>64</v>
      </c>
      <c r="C4991" t="s">
        <v>89</v>
      </c>
      <c r="D4991" t="s">
        <v>114</v>
      </c>
      <c r="E4991" t="s">
        <v>124</v>
      </c>
      <c r="F4991" s="2">
        <v>45260.625</v>
      </c>
      <c r="G4991" s="2">
        <v>45260.979166666657</v>
      </c>
      <c r="H4991">
        <v>8.5</v>
      </c>
      <c r="I4991" s="2">
        <v>45260.625</v>
      </c>
      <c r="J4991" s="2">
        <v>45260.979166666657</v>
      </c>
      <c r="K4991">
        <v>8.5</v>
      </c>
      <c r="L4991">
        <f t="shared" si="77"/>
        <v>0</v>
      </c>
      <c r="M4991" t="s">
        <v>126</v>
      </c>
      <c r="N4991" t="s">
        <v>129</v>
      </c>
      <c r="R4991" s="2">
        <v>45260</v>
      </c>
      <c r="S4991" s="3">
        <v>45260</v>
      </c>
      <c r="T4991" t="s">
        <v>243</v>
      </c>
      <c r="U4991" t="s">
        <v>251</v>
      </c>
      <c r="V4991" t="s">
        <v>322</v>
      </c>
      <c r="W4991">
        <v>8.5</v>
      </c>
      <c r="X4991">
        <v>4</v>
      </c>
      <c r="Y4991" t="s">
        <v>334</v>
      </c>
      <c r="Z4991" t="s">
        <v>340</v>
      </c>
      <c r="AA4991" t="s">
        <v>340</v>
      </c>
      <c r="AB4991">
        <v>3</v>
      </c>
      <c r="AC4991">
        <v>5.5</v>
      </c>
      <c r="AD4991">
        <v>0</v>
      </c>
      <c r="AE4991">
        <v>0</v>
      </c>
      <c r="AF4991">
        <v>8.5</v>
      </c>
      <c r="AG4991">
        <v>0.5</v>
      </c>
      <c r="AH4991">
        <v>8</v>
      </c>
      <c r="AI4991">
        <v>1</v>
      </c>
      <c r="AJ4991" s="2">
        <v>45257</v>
      </c>
      <c r="AK4991" s="2">
        <v>45263</v>
      </c>
      <c r="AL4991" s="2">
        <v>45264</v>
      </c>
      <c r="AM4991" s="2">
        <v>45270</v>
      </c>
      <c r="AN4991" s="2">
        <v>45263</v>
      </c>
      <c r="AO4991" s="2">
        <v>45266</v>
      </c>
      <c r="AP4991" s="2">
        <v>45273</v>
      </c>
      <c r="AQ4991" s="2">
        <v>45266</v>
      </c>
      <c r="AR4991">
        <v>24.5</v>
      </c>
      <c r="AS4991">
        <v>15.5</v>
      </c>
      <c r="AT4991">
        <v>50.5</v>
      </c>
      <c r="AU4991" s="2">
        <v>45260.625</v>
      </c>
      <c r="AV4991" s="2">
        <v>45260.979166666657</v>
      </c>
      <c r="AW4991" s="2">
        <v>45261.583333333343</v>
      </c>
      <c r="AX4991">
        <v>14.5</v>
      </c>
      <c r="AY4991">
        <v>7.6</v>
      </c>
    </row>
    <row r="4992" spans="1:51" x14ac:dyDescent="0.25">
      <c r="A4992">
        <v>33070</v>
      </c>
      <c r="B4992" t="s">
        <v>64</v>
      </c>
      <c r="C4992" t="s">
        <v>89</v>
      </c>
      <c r="D4992" t="s">
        <v>114</v>
      </c>
      <c r="E4992" t="s">
        <v>124</v>
      </c>
      <c r="F4992" s="2">
        <v>45261.583333333343</v>
      </c>
      <c r="G4992" s="2">
        <v>45261.979166666657</v>
      </c>
      <c r="H4992">
        <v>9.5</v>
      </c>
      <c r="I4992" s="2">
        <v>45261.583333333343</v>
      </c>
      <c r="J4992" s="2">
        <v>45261.979166666657</v>
      </c>
      <c r="K4992">
        <v>9.5</v>
      </c>
      <c r="L4992">
        <f t="shared" si="77"/>
        <v>0</v>
      </c>
      <c r="M4992" t="s">
        <v>126</v>
      </c>
      <c r="N4992" t="s">
        <v>129</v>
      </c>
      <c r="R4992" s="2">
        <v>45261</v>
      </c>
      <c r="S4992" s="3">
        <v>45261</v>
      </c>
      <c r="T4992" t="s">
        <v>236</v>
      </c>
      <c r="U4992" t="s">
        <v>251</v>
      </c>
      <c r="V4992" t="s">
        <v>322</v>
      </c>
      <c r="W4992">
        <v>9.5</v>
      </c>
      <c r="X4992">
        <v>5</v>
      </c>
      <c r="Y4992" t="s">
        <v>337</v>
      </c>
      <c r="Z4992" t="s">
        <v>340</v>
      </c>
      <c r="AA4992" t="s">
        <v>340</v>
      </c>
      <c r="AB4992">
        <v>4</v>
      </c>
      <c r="AC4992">
        <v>5.5</v>
      </c>
      <c r="AD4992">
        <v>0</v>
      </c>
      <c r="AE4992">
        <v>0</v>
      </c>
      <c r="AF4992">
        <v>9.5</v>
      </c>
      <c r="AG4992">
        <v>0.5</v>
      </c>
      <c r="AH4992">
        <v>9</v>
      </c>
      <c r="AI4992">
        <v>1</v>
      </c>
      <c r="AJ4992" s="2">
        <v>45257</v>
      </c>
      <c r="AK4992" s="2">
        <v>45263</v>
      </c>
      <c r="AL4992" s="2">
        <v>45264</v>
      </c>
      <c r="AM4992" s="2">
        <v>45270</v>
      </c>
      <c r="AN4992" s="2">
        <v>45263</v>
      </c>
      <c r="AO4992" s="2">
        <v>45266</v>
      </c>
      <c r="AP4992" s="2">
        <v>45273</v>
      </c>
      <c r="AQ4992" s="2">
        <v>45266</v>
      </c>
      <c r="AR4992">
        <v>24.5</v>
      </c>
      <c r="AS4992">
        <v>24.5</v>
      </c>
      <c r="AT4992">
        <v>50.5</v>
      </c>
      <c r="AU4992" s="2">
        <v>45261.583333333343</v>
      </c>
      <c r="AV4992" s="2">
        <v>45261.979166666657</v>
      </c>
      <c r="AW4992" s="2">
        <v>45262.333333333343</v>
      </c>
      <c r="AX4992">
        <v>8.5</v>
      </c>
      <c r="AY4992">
        <v>7.6</v>
      </c>
    </row>
    <row r="4993" spans="1:51" x14ac:dyDescent="0.25">
      <c r="A4993">
        <v>33085</v>
      </c>
      <c r="B4993" t="s">
        <v>64</v>
      </c>
      <c r="C4993" t="s">
        <v>89</v>
      </c>
      <c r="D4993" t="s">
        <v>114</v>
      </c>
      <c r="E4993" t="s">
        <v>124</v>
      </c>
      <c r="F4993" s="2">
        <v>45262.333333333343</v>
      </c>
      <c r="G4993" s="2">
        <v>45262.729166666657</v>
      </c>
      <c r="H4993">
        <v>9.5</v>
      </c>
      <c r="I4993" s="2">
        <v>45262.333333333343</v>
      </c>
      <c r="J4993" s="2">
        <v>45262.729166666657</v>
      </c>
      <c r="K4993">
        <v>9.5</v>
      </c>
      <c r="L4993">
        <f t="shared" si="77"/>
        <v>0</v>
      </c>
      <c r="M4993" t="s">
        <v>126</v>
      </c>
      <c r="N4993" t="s">
        <v>133</v>
      </c>
      <c r="R4993" s="2">
        <v>45262</v>
      </c>
      <c r="S4993" s="3">
        <v>45262</v>
      </c>
      <c r="T4993" t="s">
        <v>238</v>
      </c>
      <c r="U4993" t="s">
        <v>259</v>
      </c>
      <c r="V4993" t="s">
        <v>322</v>
      </c>
      <c r="W4993">
        <v>9.5</v>
      </c>
      <c r="X4993">
        <v>6</v>
      </c>
      <c r="Y4993" t="s">
        <v>339</v>
      </c>
      <c r="Z4993" t="s">
        <v>341</v>
      </c>
      <c r="AA4993" t="s">
        <v>340</v>
      </c>
      <c r="AB4993">
        <v>0</v>
      </c>
      <c r="AC4993">
        <v>0</v>
      </c>
      <c r="AD4993">
        <v>9.5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 s="2">
        <v>45257</v>
      </c>
      <c r="AK4993" s="2">
        <v>45263</v>
      </c>
      <c r="AL4993" s="2">
        <v>45264</v>
      </c>
      <c r="AM4993" s="2">
        <v>45270</v>
      </c>
      <c r="AN4993" s="2">
        <v>45263</v>
      </c>
      <c r="AO4993" s="2">
        <v>45266</v>
      </c>
      <c r="AP4993" s="2">
        <v>45273</v>
      </c>
      <c r="AQ4993" s="2">
        <v>45266</v>
      </c>
      <c r="AR4993">
        <v>24.5</v>
      </c>
      <c r="AS4993">
        <v>24.5</v>
      </c>
      <c r="AT4993">
        <v>50.5</v>
      </c>
      <c r="AU4993" s="2">
        <v>45262.333333333343</v>
      </c>
      <c r="AV4993" s="2">
        <v>45262.729166666657</v>
      </c>
      <c r="AW4993" s="2">
        <v>45262.729166666657</v>
      </c>
      <c r="AX4993">
        <v>0</v>
      </c>
      <c r="AY4993">
        <v>7.6</v>
      </c>
    </row>
    <row r="4994" spans="1:51" x14ac:dyDescent="0.25">
      <c r="A4994">
        <v>33128</v>
      </c>
      <c r="B4994" t="s">
        <v>64</v>
      </c>
      <c r="C4994" t="s">
        <v>89</v>
      </c>
      <c r="D4994" t="s">
        <v>114</v>
      </c>
      <c r="E4994" t="s">
        <v>124</v>
      </c>
      <c r="F4994" s="2">
        <v>45262.729166666657</v>
      </c>
      <c r="G4994" s="2">
        <v>45262.75</v>
      </c>
      <c r="H4994">
        <v>0.5</v>
      </c>
      <c r="I4994" s="2">
        <v>45262.729166666657</v>
      </c>
      <c r="J4994" s="2">
        <v>45262.75</v>
      </c>
      <c r="K4994">
        <v>0.5</v>
      </c>
      <c r="L4994">
        <f t="shared" si="77"/>
        <v>0</v>
      </c>
      <c r="M4994" t="s">
        <v>126</v>
      </c>
      <c r="N4994" t="s">
        <v>131</v>
      </c>
      <c r="R4994" s="2">
        <v>45262</v>
      </c>
      <c r="S4994" s="3">
        <v>45262</v>
      </c>
      <c r="T4994" t="s">
        <v>259</v>
      </c>
      <c r="U4994" t="s">
        <v>233</v>
      </c>
      <c r="V4994" t="s">
        <v>322</v>
      </c>
      <c r="W4994">
        <v>0.5</v>
      </c>
      <c r="X4994">
        <v>6</v>
      </c>
      <c r="Y4994" t="s">
        <v>339</v>
      </c>
      <c r="Z4994" t="s">
        <v>341</v>
      </c>
      <c r="AA4994" t="s">
        <v>340</v>
      </c>
      <c r="AB4994">
        <v>0</v>
      </c>
      <c r="AC4994">
        <v>0</v>
      </c>
      <c r="AD4994">
        <v>0.5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 s="2">
        <v>45257</v>
      </c>
      <c r="AK4994" s="2">
        <v>45263</v>
      </c>
      <c r="AL4994" s="2">
        <v>45264</v>
      </c>
      <c r="AM4994" s="2">
        <v>45270</v>
      </c>
      <c r="AN4994" s="2">
        <v>45263</v>
      </c>
      <c r="AO4994" s="2">
        <v>45266</v>
      </c>
      <c r="AP4994" s="2">
        <v>45273</v>
      </c>
      <c r="AQ4994" s="2">
        <v>45266</v>
      </c>
      <c r="AR4994">
        <v>24.5</v>
      </c>
      <c r="AS4994">
        <v>24.5</v>
      </c>
      <c r="AT4994">
        <v>50.5</v>
      </c>
      <c r="AU4994" s="2">
        <v>45262.729166666657</v>
      </c>
      <c r="AV4994" s="2">
        <v>45262.75</v>
      </c>
      <c r="AW4994" s="2">
        <v>45264.25</v>
      </c>
      <c r="AX4994">
        <v>36</v>
      </c>
      <c r="AY4994">
        <v>7.6</v>
      </c>
    </row>
    <row r="4995" spans="1:51" x14ac:dyDescent="0.25">
      <c r="A4995">
        <v>33216</v>
      </c>
      <c r="B4995" t="s">
        <v>64</v>
      </c>
      <c r="C4995" t="s">
        <v>89</v>
      </c>
      <c r="D4995" t="s">
        <v>114</v>
      </c>
      <c r="E4995" t="s">
        <v>124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>
        <f t="shared" ref="L4995:L5058" si="78">K4995-H4995</f>
        <v>0</v>
      </c>
      <c r="M4995" t="s">
        <v>126</v>
      </c>
      <c r="N4995" t="s">
        <v>129</v>
      </c>
      <c r="R4995" s="2">
        <v>45264</v>
      </c>
      <c r="S4995" s="3">
        <v>45264</v>
      </c>
      <c r="T4995" t="s">
        <v>241</v>
      </c>
      <c r="U4995" t="s">
        <v>243</v>
      </c>
      <c r="V4995" t="s">
        <v>322</v>
      </c>
      <c r="W4995">
        <v>9</v>
      </c>
      <c r="X4995">
        <v>1</v>
      </c>
      <c r="Y4995" t="s">
        <v>335</v>
      </c>
      <c r="Z4995" t="s">
        <v>340</v>
      </c>
      <c r="AA4995" t="s">
        <v>340</v>
      </c>
      <c r="AB4995">
        <v>9</v>
      </c>
      <c r="AC4995">
        <v>0</v>
      </c>
      <c r="AD4995">
        <v>0</v>
      </c>
      <c r="AE4995">
        <v>0</v>
      </c>
      <c r="AF4995">
        <v>9</v>
      </c>
      <c r="AG4995">
        <v>0.5</v>
      </c>
      <c r="AH4995">
        <v>8.5</v>
      </c>
      <c r="AI4995">
        <v>2</v>
      </c>
      <c r="AJ4995" s="2">
        <v>45257</v>
      </c>
      <c r="AK4995" s="2">
        <v>45263</v>
      </c>
      <c r="AL4995" s="2">
        <v>45264</v>
      </c>
      <c r="AM4995" s="2">
        <v>45270</v>
      </c>
      <c r="AN4995" s="2">
        <v>45270</v>
      </c>
      <c r="AO4995" s="2">
        <v>45266</v>
      </c>
      <c r="AP4995" s="2">
        <v>45273</v>
      </c>
      <c r="AQ4995" s="2">
        <v>45273</v>
      </c>
      <c r="AR4995">
        <v>26</v>
      </c>
      <c r="AS4995">
        <v>8.5</v>
      </c>
      <c r="AT4995">
        <v>50.5</v>
      </c>
      <c r="AU4995" s="2">
        <v>45264.25</v>
      </c>
      <c r="AV4995" s="2">
        <v>45264.625</v>
      </c>
      <c r="AW4995" s="2">
        <v>45267.25</v>
      </c>
      <c r="AX4995">
        <v>63</v>
      </c>
      <c r="AY4995">
        <v>7.6</v>
      </c>
    </row>
    <row r="4996" spans="1:51" x14ac:dyDescent="0.25">
      <c r="A4996">
        <v>33435</v>
      </c>
      <c r="B4996" t="s">
        <v>64</v>
      </c>
      <c r="C4996" t="s">
        <v>89</v>
      </c>
      <c r="D4996" t="s">
        <v>114</v>
      </c>
      <c r="E4996" t="s">
        <v>124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>
        <f t="shared" si="78"/>
        <v>0</v>
      </c>
      <c r="M4996" t="s">
        <v>126</v>
      </c>
      <c r="N4996" t="s">
        <v>129</v>
      </c>
      <c r="R4996" s="2">
        <v>45267</v>
      </c>
      <c r="S4996" s="3">
        <v>45267</v>
      </c>
      <c r="T4996" t="s">
        <v>241</v>
      </c>
      <c r="U4996" t="s">
        <v>243</v>
      </c>
      <c r="V4996" t="s">
        <v>322</v>
      </c>
      <c r="W4996">
        <v>9</v>
      </c>
      <c r="X4996">
        <v>4</v>
      </c>
      <c r="Y4996" t="s">
        <v>334</v>
      </c>
      <c r="Z4996" t="s">
        <v>340</v>
      </c>
      <c r="AA4996" t="s">
        <v>340</v>
      </c>
      <c r="AB4996">
        <v>9</v>
      </c>
      <c r="AC4996">
        <v>0</v>
      </c>
      <c r="AD4996">
        <v>0</v>
      </c>
      <c r="AE4996">
        <v>0</v>
      </c>
      <c r="AF4996">
        <v>9</v>
      </c>
      <c r="AG4996">
        <v>0.5</v>
      </c>
      <c r="AH4996">
        <v>8.5</v>
      </c>
      <c r="AI4996">
        <v>2</v>
      </c>
      <c r="AJ4996" s="2">
        <v>45257</v>
      </c>
      <c r="AK4996" s="2">
        <v>45263</v>
      </c>
      <c r="AL4996" s="2">
        <v>45264</v>
      </c>
      <c r="AM4996" s="2">
        <v>45270</v>
      </c>
      <c r="AN4996" s="2">
        <v>45270</v>
      </c>
      <c r="AO4996" s="2">
        <v>45266</v>
      </c>
      <c r="AP4996" s="2">
        <v>45273</v>
      </c>
      <c r="AQ4996" s="2">
        <v>45273</v>
      </c>
      <c r="AR4996">
        <v>26</v>
      </c>
      <c r="AS4996">
        <v>17</v>
      </c>
      <c r="AT4996">
        <v>50.5</v>
      </c>
      <c r="AU4996" s="2">
        <v>45267.25</v>
      </c>
      <c r="AV4996" s="2">
        <v>45267.625</v>
      </c>
      <c r="AW4996" s="2">
        <v>45268.583333333343</v>
      </c>
      <c r="AX4996">
        <v>23</v>
      </c>
      <c r="AY4996">
        <v>7.6</v>
      </c>
    </row>
    <row r="4997" spans="1:51" x14ac:dyDescent="0.25">
      <c r="A4997">
        <v>33520</v>
      </c>
      <c r="B4997" t="s">
        <v>64</v>
      </c>
      <c r="C4997" t="s">
        <v>89</v>
      </c>
      <c r="D4997" t="s">
        <v>114</v>
      </c>
      <c r="E4997" t="s">
        <v>124</v>
      </c>
      <c r="F4997" s="2">
        <v>45268.583333333343</v>
      </c>
      <c r="G4997" s="2">
        <v>45268.979166666657</v>
      </c>
      <c r="H4997">
        <v>9.5</v>
      </c>
      <c r="I4997" s="2">
        <v>45268.583333333343</v>
      </c>
      <c r="J4997" s="2">
        <v>45268.979166666657</v>
      </c>
      <c r="K4997">
        <v>9.5</v>
      </c>
      <c r="L4997">
        <f t="shared" si="78"/>
        <v>0</v>
      </c>
      <c r="M4997" t="s">
        <v>126</v>
      </c>
      <c r="N4997" t="s">
        <v>129</v>
      </c>
      <c r="R4997" s="2">
        <v>45268</v>
      </c>
      <c r="S4997" s="3">
        <v>45268</v>
      </c>
      <c r="T4997" t="s">
        <v>236</v>
      </c>
      <c r="U4997" t="s">
        <v>251</v>
      </c>
      <c r="V4997" t="s">
        <v>322</v>
      </c>
      <c r="W4997">
        <v>9.5</v>
      </c>
      <c r="X4997">
        <v>5</v>
      </c>
      <c r="Y4997" t="s">
        <v>337</v>
      </c>
      <c r="Z4997" t="s">
        <v>340</v>
      </c>
      <c r="AA4997" t="s">
        <v>340</v>
      </c>
      <c r="AB4997">
        <v>4</v>
      </c>
      <c r="AC4997">
        <v>5.5</v>
      </c>
      <c r="AD4997">
        <v>0</v>
      </c>
      <c r="AE4997">
        <v>0</v>
      </c>
      <c r="AF4997">
        <v>9.5</v>
      </c>
      <c r="AG4997">
        <v>0.5</v>
      </c>
      <c r="AH4997">
        <v>9</v>
      </c>
      <c r="AI4997">
        <v>2</v>
      </c>
      <c r="AJ4997" s="2">
        <v>45257</v>
      </c>
      <c r="AK4997" s="2">
        <v>45263</v>
      </c>
      <c r="AL4997" s="2">
        <v>45264</v>
      </c>
      <c r="AM4997" s="2">
        <v>45270</v>
      </c>
      <c r="AN4997" s="2">
        <v>45270</v>
      </c>
      <c r="AO4997" s="2">
        <v>45266</v>
      </c>
      <c r="AP4997" s="2">
        <v>45273</v>
      </c>
      <c r="AQ4997" s="2">
        <v>45273</v>
      </c>
      <c r="AR4997">
        <v>26</v>
      </c>
      <c r="AS4997">
        <v>26</v>
      </c>
      <c r="AT4997">
        <v>50.5</v>
      </c>
      <c r="AU4997" s="2">
        <v>45268.583333333343</v>
      </c>
      <c r="AV4997" s="2">
        <v>45268.979166666657</v>
      </c>
      <c r="AW4997" s="2">
        <v>45269.333333333343</v>
      </c>
      <c r="AX4997">
        <v>8.5</v>
      </c>
      <c r="AY4997">
        <v>7.6</v>
      </c>
    </row>
    <row r="4998" spans="1:51" x14ac:dyDescent="0.25">
      <c r="A4998">
        <v>33536</v>
      </c>
      <c r="B4998" t="s">
        <v>64</v>
      </c>
      <c r="C4998" t="s">
        <v>89</v>
      </c>
      <c r="D4998" t="s">
        <v>114</v>
      </c>
      <c r="E4998" t="s">
        <v>124</v>
      </c>
      <c r="F4998" s="2">
        <v>45269.333333333343</v>
      </c>
      <c r="G4998" s="2">
        <v>45269.729166666657</v>
      </c>
      <c r="H4998">
        <v>9.5</v>
      </c>
      <c r="I4998" s="2">
        <v>45269.333333333343</v>
      </c>
      <c r="J4998" s="2">
        <v>45269.729166666657</v>
      </c>
      <c r="K4998">
        <v>9.5</v>
      </c>
      <c r="L4998">
        <f t="shared" si="78"/>
        <v>0</v>
      </c>
      <c r="M4998" t="s">
        <v>126</v>
      </c>
      <c r="N4998" t="s">
        <v>133</v>
      </c>
      <c r="R4998" s="2">
        <v>45269</v>
      </c>
      <c r="S4998" s="3">
        <v>45269</v>
      </c>
      <c r="T4998" t="s">
        <v>238</v>
      </c>
      <c r="U4998" t="s">
        <v>259</v>
      </c>
      <c r="V4998" t="s">
        <v>322</v>
      </c>
      <c r="W4998">
        <v>9.5</v>
      </c>
      <c r="X4998">
        <v>6</v>
      </c>
      <c r="Y4998" t="s">
        <v>339</v>
      </c>
      <c r="Z4998" t="s">
        <v>341</v>
      </c>
      <c r="AA4998" t="s">
        <v>340</v>
      </c>
      <c r="AB4998">
        <v>0</v>
      </c>
      <c r="AC4998">
        <v>0</v>
      </c>
      <c r="AD4998">
        <v>9.5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 s="2">
        <v>45257</v>
      </c>
      <c r="AK4998" s="2">
        <v>45263</v>
      </c>
      <c r="AL4998" s="2">
        <v>45264</v>
      </c>
      <c r="AM4998" s="2">
        <v>45270</v>
      </c>
      <c r="AN4998" s="2">
        <v>45270</v>
      </c>
      <c r="AO4998" s="2">
        <v>45266</v>
      </c>
      <c r="AP4998" s="2">
        <v>45273</v>
      </c>
      <c r="AQ4998" s="2">
        <v>45273</v>
      </c>
      <c r="AR4998">
        <v>26</v>
      </c>
      <c r="AS4998">
        <v>26</v>
      </c>
      <c r="AT4998">
        <v>50.5</v>
      </c>
      <c r="AU4998" s="2">
        <v>45269.333333333343</v>
      </c>
      <c r="AV4998" s="2">
        <v>45269.729166666657</v>
      </c>
      <c r="AW4998" s="2">
        <v>45271.625</v>
      </c>
      <c r="AX4998">
        <v>45.5</v>
      </c>
      <c r="AY4998">
        <v>7.6</v>
      </c>
    </row>
    <row r="4999" spans="1:51" x14ac:dyDescent="0.25">
      <c r="A4999">
        <v>33664</v>
      </c>
      <c r="B4999" t="s">
        <v>64</v>
      </c>
      <c r="C4999" t="s">
        <v>89</v>
      </c>
      <c r="D4999" t="s">
        <v>114</v>
      </c>
      <c r="E4999" t="s">
        <v>124</v>
      </c>
      <c r="F4999" s="2">
        <v>45271.625</v>
      </c>
      <c r="G4999" s="2">
        <v>45271.958333333343</v>
      </c>
      <c r="H4999">
        <v>8</v>
      </c>
      <c r="I4999" s="2">
        <v>45271.625</v>
      </c>
      <c r="J4999" s="2">
        <v>45271.958333333343</v>
      </c>
      <c r="K4999">
        <v>8</v>
      </c>
      <c r="L4999">
        <f t="shared" si="78"/>
        <v>0</v>
      </c>
      <c r="M4999" t="s">
        <v>126</v>
      </c>
      <c r="N4999" t="s">
        <v>133</v>
      </c>
      <c r="R4999" s="2">
        <v>45271</v>
      </c>
      <c r="S4999" s="3">
        <v>45271</v>
      </c>
      <c r="T4999" t="s">
        <v>243</v>
      </c>
      <c r="U4999" t="s">
        <v>263</v>
      </c>
      <c r="V4999" t="s">
        <v>322</v>
      </c>
      <c r="W4999">
        <v>8</v>
      </c>
      <c r="X4999">
        <v>1</v>
      </c>
      <c r="Y4999" t="s">
        <v>335</v>
      </c>
      <c r="Z4999" t="s">
        <v>340</v>
      </c>
      <c r="AA4999" t="s">
        <v>340</v>
      </c>
      <c r="AB4999">
        <v>3</v>
      </c>
      <c r="AC4999">
        <v>5</v>
      </c>
      <c r="AD4999">
        <v>0</v>
      </c>
      <c r="AE4999">
        <v>0</v>
      </c>
      <c r="AF4999">
        <v>8</v>
      </c>
      <c r="AG4999">
        <v>0.5</v>
      </c>
      <c r="AH4999">
        <v>7.5</v>
      </c>
      <c r="AI4999">
        <v>1</v>
      </c>
      <c r="AJ4999" s="2">
        <v>45271</v>
      </c>
      <c r="AK4999" s="2">
        <v>45277</v>
      </c>
      <c r="AL4999" s="2">
        <v>45278</v>
      </c>
      <c r="AM4999" s="2">
        <v>45284</v>
      </c>
      <c r="AN4999" s="2">
        <v>45277</v>
      </c>
      <c r="AO4999" s="2">
        <v>45280</v>
      </c>
      <c r="AP4999" s="2">
        <v>45287</v>
      </c>
      <c r="AQ4999" s="2">
        <v>45280</v>
      </c>
      <c r="AR4999">
        <v>25</v>
      </c>
      <c r="AS4999">
        <v>7.5</v>
      </c>
      <c r="AT4999">
        <v>42</v>
      </c>
      <c r="AU4999" s="2">
        <v>45271.625</v>
      </c>
      <c r="AV4999" s="2">
        <v>45271.958333333343</v>
      </c>
      <c r="AW4999" s="2">
        <v>45272.625</v>
      </c>
      <c r="AX4999">
        <v>16</v>
      </c>
      <c r="AY4999">
        <v>7.6</v>
      </c>
    </row>
    <row r="5000" spans="1:51" x14ac:dyDescent="0.25">
      <c r="A5000">
        <v>33718</v>
      </c>
      <c r="B5000" t="s">
        <v>64</v>
      </c>
      <c r="C5000" t="s">
        <v>89</v>
      </c>
      <c r="D5000" t="s">
        <v>114</v>
      </c>
      <c r="E5000" t="s">
        <v>124</v>
      </c>
      <c r="F5000" s="2">
        <v>45272.625</v>
      </c>
      <c r="G5000" s="2">
        <v>45272.958333333343</v>
      </c>
      <c r="H5000">
        <v>8</v>
      </c>
      <c r="I5000" s="2">
        <v>45272.625</v>
      </c>
      <c r="J5000" s="2">
        <v>45272.958333333343</v>
      </c>
      <c r="K5000">
        <v>8</v>
      </c>
      <c r="L5000">
        <f t="shared" si="78"/>
        <v>0</v>
      </c>
      <c r="M5000" t="s">
        <v>126</v>
      </c>
      <c r="N5000" t="s">
        <v>133</v>
      </c>
      <c r="R5000" s="2">
        <v>45272</v>
      </c>
      <c r="S5000" s="3">
        <v>45272</v>
      </c>
      <c r="T5000" t="s">
        <v>243</v>
      </c>
      <c r="U5000" t="s">
        <v>263</v>
      </c>
      <c r="V5000" t="s">
        <v>322</v>
      </c>
      <c r="W5000">
        <v>8</v>
      </c>
      <c r="X5000">
        <v>2</v>
      </c>
      <c r="Y5000" t="s">
        <v>336</v>
      </c>
      <c r="Z5000" t="s">
        <v>340</v>
      </c>
      <c r="AA5000" t="s">
        <v>340</v>
      </c>
      <c r="AB5000">
        <v>3</v>
      </c>
      <c r="AC5000">
        <v>5</v>
      </c>
      <c r="AD5000">
        <v>0</v>
      </c>
      <c r="AE5000">
        <v>0</v>
      </c>
      <c r="AF5000">
        <v>8</v>
      </c>
      <c r="AG5000">
        <v>0.5</v>
      </c>
      <c r="AH5000">
        <v>7.5</v>
      </c>
      <c r="AI5000">
        <v>1</v>
      </c>
      <c r="AJ5000" s="2">
        <v>45271</v>
      </c>
      <c r="AK5000" s="2">
        <v>45277</v>
      </c>
      <c r="AL5000" s="2">
        <v>45278</v>
      </c>
      <c r="AM5000" s="2">
        <v>45284</v>
      </c>
      <c r="AN5000" s="2">
        <v>45277</v>
      </c>
      <c r="AO5000" s="2">
        <v>45280</v>
      </c>
      <c r="AP5000" s="2">
        <v>45287</v>
      </c>
      <c r="AQ5000" s="2">
        <v>45280</v>
      </c>
      <c r="AR5000">
        <v>25</v>
      </c>
      <c r="AS5000">
        <v>15</v>
      </c>
      <c r="AT5000">
        <v>42</v>
      </c>
      <c r="AU5000" s="2">
        <v>45272.625</v>
      </c>
      <c r="AV5000" s="2">
        <v>45272.958333333343</v>
      </c>
      <c r="AW5000" s="2">
        <v>45275.541666666657</v>
      </c>
      <c r="AX5000">
        <v>62</v>
      </c>
      <c r="AY5000">
        <v>7.6</v>
      </c>
    </row>
    <row r="5001" spans="1:51" x14ac:dyDescent="0.25">
      <c r="A5001">
        <v>33897</v>
      </c>
      <c r="B5001" t="s">
        <v>64</v>
      </c>
      <c r="C5001" t="s">
        <v>89</v>
      </c>
      <c r="D5001" t="s">
        <v>114</v>
      </c>
      <c r="E5001" t="s">
        <v>124</v>
      </c>
      <c r="F5001" s="2">
        <v>45275.541666666657</v>
      </c>
      <c r="G5001" s="2">
        <v>45275.979166666657</v>
      </c>
      <c r="H5001">
        <v>10.5</v>
      </c>
      <c r="I5001" s="2">
        <v>45275.541666666657</v>
      </c>
      <c r="J5001" s="2">
        <v>45275.979166666657</v>
      </c>
      <c r="K5001">
        <v>10.5</v>
      </c>
      <c r="L5001">
        <f t="shared" si="78"/>
        <v>0</v>
      </c>
      <c r="M5001" t="s">
        <v>126</v>
      </c>
      <c r="N5001" t="s">
        <v>129</v>
      </c>
      <c r="R5001" s="2">
        <v>45275</v>
      </c>
      <c r="S5001" s="3">
        <v>45275</v>
      </c>
      <c r="T5001" t="s">
        <v>247</v>
      </c>
      <c r="U5001" t="s">
        <v>251</v>
      </c>
      <c r="V5001" t="s">
        <v>322</v>
      </c>
      <c r="W5001">
        <v>10.5</v>
      </c>
      <c r="X5001">
        <v>5</v>
      </c>
      <c r="Y5001" t="s">
        <v>337</v>
      </c>
      <c r="Z5001" t="s">
        <v>340</v>
      </c>
      <c r="AA5001" t="s">
        <v>340</v>
      </c>
      <c r="AB5001">
        <v>5</v>
      </c>
      <c r="AC5001">
        <v>5.5</v>
      </c>
      <c r="AD5001">
        <v>0</v>
      </c>
      <c r="AE5001">
        <v>0</v>
      </c>
      <c r="AF5001">
        <v>10.5</v>
      </c>
      <c r="AG5001">
        <v>0.5</v>
      </c>
      <c r="AH5001">
        <v>10</v>
      </c>
      <c r="AI5001">
        <v>1</v>
      </c>
      <c r="AJ5001" s="2">
        <v>45271</v>
      </c>
      <c r="AK5001" s="2">
        <v>45277</v>
      </c>
      <c r="AL5001" s="2">
        <v>45278</v>
      </c>
      <c r="AM5001" s="2">
        <v>45284</v>
      </c>
      <c r="AN5001" s="2">
        <v>45277</v>
      </c>
      <c r="AO5001" s="2">
        <v>45280</v>
      </c>
      <c r="AP5001" s="2">
        <v>45287</v>
      </c>
      <c r="AQ5001" s="2">
        <v>45280</v>
      </c>
      <c r="AR5001">
        <v>25</v>
      </c>
      <c r="AS5001">
        <v>25</v>
      </c>
      <c r="AT5001">
        <v>42</v>
      </c>
      <c r="AU5001" s="2">
        <v>45275.541666666657</v>
      </c>
      <c r="AV5001" s="2">
        <v>45275.979166666657</v>
      </c>
      <c r="AW5001" s="2">
        <v>45281.625</v>
      </c>
      <c r="AX5001">
        <v>135.5</v>
      </c>
      <c r="AY5001">
        <v>7.6</v>
      </c>
    </row>
    <row r="5002" spans="1:51" x14ac:dyDescent="0.25">
      <c r="A5002">
        <v>34215</v>
      </c>
      <c r="B5002" t="s">
        <v>64</v>
      </c>
      <c r="C5002" t="s">
        <v>89</v>
      </c>
      <c r="D5002" t="s">
        <v>114</v>
      </c>
      <c r="E5002" t="s">
        <v>124</v>
      </c>
      <c r="F5002" s="2">
        <v>45281.625</v>
      </c>
      <c r="G5002" s="2">
        <v>45281.979166666657</v>
      </c>
      <c r="H5002">
        <v>8.5</v>
      </c>
      <c r="I5002" s="2">
        <v>45281.625</v>
      </c>
      <c r="J5002" s="2">
        <v>45281.979166666657</v>
      </c>
      <c r="K5002">
        <v>8.5</v>
      </c>
      <c r="L5002">
        <f t="shared" si="78"/>
        <v>0</v>
      </c>
      <c r="M5002" t="s">
        <v>126</v>
      </c>
      <c r="N5002" t="s">
        <v>129</v>
      </c>
      <c r="R5002" s="2">
        <v>45281</v>
      </c>
      <c r="S5002" s="3">
        <v>45281</v>
      </c>
      <c r="T5002" t="s">
        <v>243</v>
      </c>
      <c r="U5002" t="s">
        <v>251</v>
      </c>
      <c r="V5002" t="s">
        <v>322</v>
      </c>
      <c r="W5002">
        <v>8.5</v>
      </c>
      <c r="X5002">
        <v>4</v>
      </c>
      <c r="Y5002" t="s">
        <v>334</v>
      </c>
      <c r="Z5002" t="s">
        <v>340</v>
      </c>
      <c r="AA5002" t="s">
        <v>340</v>
      </c>
      <c r="AB5002">
        <v>3</v>
      </c>
      <c r="AC5002">
        <v>5.5</v>
      </c>
      <c r="AD5002">
        <v>0</v>
      </c>
      <c r="AE5002">
        <v>0</v>
      </c>
      <c r="AF5002">
        <v>8.5</v>
      </c>
      <c r="AG5002">
        <v>0.5</v>
      </c>
      <c r="AH5002">
        <v>8</v>
      </c>
      <c r="AI5002">
        <v>2</v>
      </c>
      <c r="AJ5002" s="2">
        <v>45271</v>
      </c>
      <c r="AK5002" s="2">
        <v>45277</v>
      </c>
      <c r="AL5002" s="2">
        <v>45278</v>
      </c>
      <c r="AM5002" s="2">
        <v>45284</v>
      </c>
      <c r="AN5002" s="2">
        <v>45284</v>
      </c>
      <c r="AO5002" s="2">
        <v>45280</v>
      </c>
      <c r="AP5002" s="2">
        <v>45287</v>
      </c>
      <c r="AQ5002" s="2">
        <v>45287</v>
      </c>
      <c r="AR5002">
        <v>17</v>
      </c>
      <c r="AS5002">
        <v>8</v>
      </c>
      <c r="AT5002">
        <v>42</v>
      </c>
      <c r="AU5002" s="2">
        <v>45281.625</v>
      </c>
      <c r="AV5002" s="2">
        <v>45281.979166666657</v>
      </c>
      <c r="AW5002" s="2">
        <v>45283.625</v>
      </c>
      <c r="AX5002">
        <v>39.5</v>
      </c>
      <c r="AY5002">
        <v>7.6</v>
      </c>
    </row>
    <row r="5003" spans="1:51" x14ac:dyDescent="0.25">
      <c r="A5003">
        <v>34298</v>
      </c>
      <c r="B5003" t="s">
        <v>64</v>
      </c>
      <c r="C5003" t="s">
        <v>89</v>
      </c>
      <c r="D5003" t="s">
        <v>114</v>
      </c>
      <c r="E5003" t="s">
        <v>124</v>
      </c>
      <c r="F5003" s="2">
        <v>45283.625</v>
      </c>
      <c r="G5003" s="2">
        <v>45283.979166666657</v>
      </c>
      <c r="H5003">
        <v>8.5</v>
      </c>
      <c r="I5003" s="2">
        <v>45283.625</v>
      </c>
      <c r="J5003" s="2">
        <v>45283.979166666657</v>
      </c>
      <c r="K5003">
        <v>8.5</v>
      </c>
      <c r="L5003">
        <f t="shared" si="78"/>
        <v>0</v>
      </c>
      <c r="M5003" t="s">
        <v>126</v>
      </c>
      <c r="N5003" t="s">
        <v>129</v>
      </c>
      <c r="R5003" s="2">
        <v>45283</v>
      </c>
      <c r="S5003" s="3">
        <v>45283</v>
      </c>
      <c r="T5003" t="s">
        <v>243</v>
      </c>
      <c r="U5003" t="s">
        <v>251</v>
      </c>
      <c r="V5003" t="s">
        <v>322</v>
      </c>
      <c r="W5003">
        <v>8.5</v>
      </c>
      <c r="X5003">
        <v>6</v>
      </c>
      <c r="Y5003" t="s">
        <v>339</v>
      </c>
      <c r="Z5003" t="s">
        <v>341</v>
      </c>
      <c r="AA5003" t="s">
        <v>340</v>
      </c>
      <c r="AB5003">
        <v>0</v>
      </c>
      <c r="AC5003">
        <v>0</v>
      </c>
      <c r="AD5003">
        <v>8.5</v>
      </c>
      <c r="AE5003">
        <v>0</v>
      </c>
      <c r="AF5003">
        <v>0</v>
      </c>
      <c r="AG5003">
        <v>0</v>
      </c>
      <c r="AH5003">
        <v>0</v>
      </c>
      <c r="AI5003">
        <v>2</v>
      </c>
      <c r="AJ5003" s="2">
        <v>45271</v>
      </c>
      <c r="AK5003" s="2">
        <v>45277</v>
      </c>
      <c r="AL5003" s="2">
        <v>45278</v>
      </c>
      <c r="AM5003" s="2">
        <v>45284</v>
      </c>
      <c r="AN5003" s="2">
        <v>45284</v>
      </c>
      <c r="AO5003" s="2">
        <v>45280</v>
      </c>
      <c r="AP5003" s="2">
        <v>45287</v>
      </c>
      <c r="AQ5003" s="2">
        <v>45287</v>
      </c>
      <c r="AR5003">
        <v>17</v>
      </c>
      <c r="AS5003">
        <v>17</v>
      </c>
      <c r="AT5003">
        <v>42</v>
      </c>
      <c r="AU5003" s="2">
        <v>45283.625</v>
      </c>
      <c r="AV5003" s="2">
        <v>45283.979166666657</v>
      </c>
      <c r="AW5003" s="2">
        <v>45285.625</v>
      </c>
      <c r="AX5003">
        <v>39.5</v>
      </c>
      <c r="AY5003">
        <v>7.6</v>
      </c>
    </row>
    <row r="5004" spans="1:51" x14ac:dyDescent="0.25">
      <c r="A5004">
        <v>34389</v>
      </c>
      <c r="B5004" t="s">
        <v>64</v>
      </c>
      <c r="C5004" t="s">
        <v>89</v>
      </c>
      <c r="D5004" t="s">
        <v>114</v>
      </c>
      <c r="E5004" t="s">
        <v>124</v>
      </c>
      <c r="F5004" s="2">
        <v>45285.625</v>
      </c>
      <c r="G5004" s="2">
        <v>45285.958333333343</v>
      </c>
      <c r="H5004">
        <v>8</v>
      </c>
      <c r="I5004" s="2">
        <v>45285.625</v>
      </c>
      <c r="J5004" s="2">
        <v>45285.958333333343</v>
      </c>
      <c r="K5004">
        <v>8</v>
      </c>
      <c r="L5004">
        <f t="shared" si="78"/>
        <v>0</v>
      </c>
      <c r="M5004" t="s">
        <v>126</v>
      </c>
      <c r="N5004" t="s">
        <v>133</v>
      </c>
      <c r="R5004" s="2">
        <v>45285</v>
      </c>
      <c r="S5004" s="3">
        <v>45285</v>
      </c>
      <c r="T5004" t="s">
        <v>243</v>
      </c>
      <c r="U5004" t="s">
        <v>263</v>
      </c>
      <c r="V5004" t="s">
        <v>322</v>
      </c>
      <c r="W5004">
        <v>8</v>
      </c>
      <c r="X5004">
        <v>1</v>
      </c>
      <c r="Y5004" t="s">
        <v>335</v>
      </c>
      <c r="Z5004" t="s">
        <v>340</v>
      </c>
      <c r="AA5004" t="s">
        <v>340</v>
      </c>
      <c r="AB5004">
        <v>3</v>
      </c>
      <c r="AC5004">
        <v>5</v>
      </c>
      <c r="AD5004">
        <v>0</v>
      </c>
      <c r="AE5004">
        <v>0</v>
      </c>
      <c r="AF5004">
        <v>8</v>
      </c>
      <c r="AG5004">
        <v>0.5</v>
      </c>
      <c r="AH5004">
        <v>7.5</v>
      </c>
      <c r="AI5004">
        <v>1</v>
      </c>
      <c r="AJ5004" s="2">
        <v>45285</v>
      </c>
      <c r="AK5004" s="2">
        <v>45291</v>
      </c>
      <c r="AL5004" s="2">
        <v>45292</v>
      </c>
      <c r="AM5004" s="2">
        <v>45298</v>
      </c>
      <c r="AN5004" s="2">
        <v>45291</v>
      </c>
      <c r="AO5004" s="2">
        <v>45294</v>
      </c>
      <c r="AP5004" s="2">
        <v>45301</v>
      </c>
      <c r="AQ5004" s="2">
        <v>45294</v>
      </c>
      <c r="AR5004">
        <v>24.5</v>
      </c>
      <c r="AS5004">
        <v>7.5</v>
      </c>
      <c r="AT5004">
        <v>41.5</v>
      </c>
      <c r="AU5004" s="2">
        <v>45285.625</v>
      </c>
      <c r="AV5004" s="2">
        <v>45285.958333333343</v>
      </c>
      <c r="AW5004" s="2">
        <v>45288.625</v>
      </c>
      <c r="AX5004">
        <v>64</v>
      </c>
      <c r="AY5004">
        <v>7.6</v>
      </c>
    </row>
    <row r="5005" spans="1:51" x14ac:dyDescent="0.25">
      <c r="A5005">
        <v>34537</v>
      </c>
      <c r="B5005" t="s">
        <v>64</v>
      </c>
      <c r="C5005" t="s">
        <v>89</v>
      </c>
      <c r="D5005" t="s">
        <v>114</v>
      </c>
      <c r="E5005" t="s">
        <v>124</v>
      </c>
      <c r="F5005" s="2">
        <v>45288.625</v>
      </c>
      <c r="G5005" s="2">
        <v>45288.979166666657</v>
      </c>
      <c r="H5005">
        <v>8.5</v>
      </c>
      <c r="I5005" s="2">
        <v>45288.625</v>
      </c>
      <c r="J5005" s="2">
        <v>45288.979166666657</v>
      </c>
      <c r="K5005">
        <v>8.5</v>
      </c>
      <c r="L5005">
        <f t="shared" si="78"/>
        <v>0</v>
      </c>
      <c r="M5005" t="s">
        <v>126</v>
      </c>
      <c r="N5005" t="s">
        <v>129</v>
      </c>
      <c r="R5005" s="2">
        <v>45288</v>
      </c>
      <c r="S5005" s="3">
        <v>45288</v>
      </c>
      <c r="T5005" t="s">
        <v>243</v>
      </c>
      <c r="U5005" t="s">
        <v>251</v>
      </c>
      <c r="V5005" t="s">
        <v>322</v>
      </c>
      <c r="W5005">
        <v>8.5</v>
      </c>
      <c r="X5005">
        <v>4</v>
      </c>
      <c r="Y5005" t="s">
        <v>334</v>
      </c>
      <c r="Z5005" t="s">
        <v>340</v>
      </c>
      <c r="AA5005" t="s">
        <v>340</v>
      </c>
      <c r="AB5005">
        <v>3</v>
      </c>
      <c r="AC5005">
        <v>5.5</v>
      </c>
      <c r="AD5005">
        <v>0</v>
      </c>
      <c r="AE5005">
        <v>0</v>
      </c>
      <c r="AF5005">
        <v>8.5</v>
      </c>
      <c r="AG5005">
        <v>0.5</v>
      </c>
      <c r="AH5005">
        <v>8</v>
      </c>
      <c r="AI5005">
        <v>1</v>
      </c>
      <c r="AJ5005" s="2">
        <v>45285</v>
      </c>
      <c r="AK5005" s="2">
        <v>45291</v>
      </c>
      <c r="AL5005" s="2">
        <v>45292</v>
      </c>
      <c r="AM5005" s="2">
        <v>45298</v>
      </c>
      <c r="AN5005" s="2">
        <v>45291</v>
      </c>
      <c r="AO5005" s="2">
        <v>45294</v>
      </c>
      <c r="AP5005" s="2">
        <v>45301</v>
      </c>
      <c r="AQ5005" s="2">
        <v>45294</v>
      </c>
      <c r="AR5005">
        <v>24.5</v>
      </c>
      <c r="AS5005">
        <v>15.5</v>
      </c>
      <c r="AT5005">
        <v>41.5</v>
      </c>
      <c r="AU5005" s="2">
        <v>45288.625</v>
      </c>
      <c r="AV5005" s="2">
        <v>45288.979166666657</v>
      </c>
      <c r="AW5005" s="2">
        <v>45289.583333333343</v>
      </c>
      <c r="AX5005">
        <v>14.5</v>
      </c>
      <c r="AY5005">
        <v>7.6</v>
      </c>
    </row>
    <row r="5006" spans="1:51" x14ac:dyDescent="0.25">
      <c r="A5006">
        <v>34592</v>
      </c>
      <c r="B5006" t="s">
        <v>64</v>
      </c>
      <c r="C5006" t="s">
        <v>89</v>
      </c>
      <c r="D5006" t="s">
        <v>114</v>
      </c>
      <c r="E5006" t="s">
        <v>124</v>
      </c>
      <c r="F5006" s="2">
        <v>45289.583333333343</v>
      </c>
      <c r="G5006" s="2">
        <v>45289.979166666657</v>
      </c>
      <c r="H5006">
        <v>9.5</v>
      </c>
      <c r="I5006" s="2">
        <v>45289.583333333343</v>
      </c>
      <c r="J5006" s="2">
        <v>45289.979166666657</v>
      </c>
      <c r="K5006">
        <v>9.5</v>
      </c>
      <c r="L5006">
        <f t="shared" si="78"/>
        <v>0</v>
      </c>
      <c r="M5006" t="s">
        <v>126</v>
      </c>
      <c r="N5006" t="s">
        <v>129</v>
      </c>
      <c r="R5006" s="2">
        <v>45289</v>
      </c>
      <c r="S5006" s="3">
        <v>45289</v>
      </c>
      <c r="T5006" t="s">
        <v>236</v>
      </c>
      <c r="U5006" t="s">
        <v>251</v>
      </c>
      <c r="V5006" t="s">
        <v>322</v>
      </c>
      <c r="W5006">
        <v>9.5</v>
      </c>
      <c r="X5006">
        <v>5</v>
      </c>
      <c r="Y5006" t="s">
        <v>337</v>
      </c>
      <c r="Z5006" t="s">
        <v>340</v>
      </c>
      <c r="AA5006" t="s">
        <v>340</v>
      </c>
      <c r="AB5006">
        <v>4</v>
      </c>
      <c r="AC5006">
        <v>5.5</v>
      </c>
      <c r="AD5006">
        <v>0</v>
      </c>
      <c r="AE5006">
        <v>0</v>
      </c>
      <c r="AF5006">
        <v>9.5</v>
      </c>
      <c r="AG5006">
        <v>0.5</v>
      </c>
      <c r="AH5006">
        <v>9</v>
      </c>
      <c r="AI5006">
        <v>1</v>
      </c>
      <c r="AJ5006" s="2">
        <v>45285</v>
      </c>
      <c r="AK5006" s="2">
        <v>45291</v>
      </c>
      <c r="AL5006" s="2">
        <v>45292</v>
      </c>
      <c r="AM5006" s="2">
        <v>45298</v>
      </c>
      <c r="AN5006" s="2">
        <v>45291</v>
      </c>
      <c r="AO5006" s="2">
        <v>45294</v>
      </c>
      <c r="AP5006" s="2">
        <v>45301</v>
      </c>
      <c r="AQ5006" s="2">
        <v>45294</v>
      </c>
      <c r="AR5006">
        <v>24.5</v>
      </c>
      <c r="AS5006">
        <v>24.5</v>
      </c>
      <c r="AT5006">
        <v>41.5</v>
      </c>
      <c r="AU5006" s="2">
        <v>45289.583333333343</v>
      </c>
      <c r="AV5006" s="2">
        <v>45289.979166666657</v>
      </c>
      <c r="AW5006" s="2">
        <v>45290.333333333343</v>
      </c>
      <c r="AX5006">
        <v>8.5</v>
      </c>
      <c r="AY5006">
        <v>7.6</v>
      </c>
    </row>
    <row r="5007" spans="1:51" x14ac:dyDescent="0.25">
      <c r="A5007">
        <v>34625</v>
      </c>
      <c r="B5007" t="s">
        <v>64</v>
      </c>
      <c r="C5007" t="s">
        <v>89</v>
      </c>
      <c r="D5007" t="s">
        <v>114</v>
      </c>
      <c r="E5007" t="s">
        <v>124</v>
      </c>
      <c r="F5007" s="2">
        <v>45290.333333333343</v>
      </c>
      <c r="G5007" s="2">
        <v>45290.729166666657</v>
      </c>
      <c r="H5007">
        <v>9.5</v>
      </c>
      <c r="I5007" s="2">
        <v>45290.333333333343</v>
      </c>
      <c r="J5007" s="2">
        <v>45290.729166666657</v>
      </c>
      <c r="K5007">
        <v>9.5</v>
      </c>
      <c r="L5007">
        <f t="shared" si="78"/>
        <v>0</v>
      </c>
      <c r="M5007" t="s">
        <v>126</v>
      </c>
      <c r="N5007" t="s">
        <v>133</v>
      </c>
      <c r="R5007" s="2">
        <v>45290</v>
      </c>
      <c r="S5007" s="3">
        <v>45290</v>
      </c>
      <c r="T5007" t="s">
        <v>238</v>
      </c>
      <c r="U5007" t="s">
        <v>259</v>
      </c>
      <c r="V5007" t="s">
        <v>322</v>
      </c>
      <c r="W5007">
        <v>9.5</v>
      </c>
      <c r="X5007">
        <v>6</v>
      </c>
      <c r="Y5007" t="s">
        <v>339</v>
      </c>
      <c r="Z5007" t="s">
        <v>341</v>
      </c>
      <c r="AA5007" t="s">
        <v>340</v>
      </c>
      <c r="AB5007">
        <v>0</v>
      </c>
      <c r="AC5007">
        <v>0</v>
      </c>
      <c r="AD5007">
        <v>9.5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 s="2">
        <v>45285</v>
      </c>
      <c r="AK5007" s="2">
        <v>45291</v>
      </c>
      <c r="AL5007" s="2">
        <v>45292</v>
      </c>
      <c r="AM5007" s="2">
        <v>45298</v>
      </c>
      <c r="AN5007" s="2">
        <v>45291</v>
      </c>
      <c r="AO5007" s="2">
        <v>45294</v>
      </c>
      <c r="AP5007" s="2">
        <v>45301</v>
      </c>
      <c r="AQ5007" s="2">
        <v>45294</v>
      </c>
      <c r="AR5007">
        <v>24.5</v>
      </c>
      <c r="AS5007">
        <v>24.5</v>
      </c>
      <c r="AT5007">
        <v>41.5</v>
      </c>
      <c r="AU5007" s="2">
        <v>45290.333333333343</v>
      </c>
      <c r="AV5007" s="2">
        <v>45290.729166666657</v>
      </c>
      <c r="AW5007" s="2">
        <v>45295.625</v>
      </c>
      <c r="AX5007">
        <v>117.5</v>
      </c>
      <c r="AY5007">
        <v>7.6</v>
      </c>
    </row>
    <row r="5008" spans="1:51" x14ac:dyDescent="0.25">
      <c r="A5008">
        <v>34885</v>
      </c>
      <c r="B5008" t="s">
        <v>64</v>
      </c>
      <c r="C5008" t="s">
        <v>89</v>
      </c>
      <c r="D5008" t="s">
        <v>114</v>
      </c>
      <c r="E5008" t="s">
        <v>124</v>
      </c>
      <c r="F5008" s="2">
        <v>45295.625</v>
      </c>
      <c r="G5008" s="2">
        <v>45295.979166666657</v>
      </c>
      <c r="H5008">
        <v>8.5</v>
      </c>
      <c r="I5008" s="2">
        <v>45295.625</v>
      </c>
      <c r="J5008" s="2">
        <v>45295.979166666657</v>
      </c>
      <c r="K5008">
        <v>8.5</v>
      </c>
      <c r="L5008">
        <f t="shared" si="78"/>
        <v>0</v>
      </c>
      <c r="M5008" t="s">
        <v>126</v>
      </c>
      <c r="N5008" t="s">
        <v>129</v>
      </c>
      <c r="R5008" s="2">
        <v>45295</v>
      </c>
      <c r="S5008" s="3">
        <v>45295</v>
      </c>
      <c r="T5008" t="s">
        <v>243</v>
      </c>
      <c r="U5008" t="s">
        <v>251</v>
      </c>
      <c r="V5008" t="s">
        <v>322</v>
      </c>
      <c r="W5008">
        <v>8.5</v>
      </c>
      <c r="X5008">
        <v>4</v>
      </c>
      <c r="Y5008" t="s">
        <v>334</v>
      </c>
      <c r="Z5008" t="s">
        <v>340</v>
      </c>
      <c r="AA5008" t="s">
        <v>340</v>
      </c>
      <c r="AB5008">
        <v>3</v>
      </c>
      <c r="AC5008">
        <v>5.5</v>
      </c>
      <c r="AD5008">
        <v>0</v>
      </c>
      <c r="AE5008">
        <v>0</v>
      </c>
      <c r="AF5008">
        <v>8.5</v>
      </c>
      <c r="AG5008">
        <v>0.5</v>
      </c>
      <c r="AH5008">
        <v>8</v>
      </c>
      <c r="AI5008">
        <v>2</v>
      </c>
      <c r="AJ5008" s="2">
        <v>45285</v>
      </c>
      <c r="AK5008" s="2">
        <v>45291</v>
      </c>
      <c r="AL5008" s="2">
        <v>45292</v>
      </c>
      <c r="AM5008" s="2">
        <v>45298</v>
      </c>
      <c r="AN5008" s="2">
        <v>45298</v>
      </c>
      <c r="AO5008" s="2">
        <v>45294</v>
      </c>
      <c r="AP5008" s="2">
        <v>45301</v>
      </c>
      <c r="AQ5008" s="2">
        <v>45301</v>
      </c>
      <c r="AR5008">
        <v>17</v>
      </c>
      <c r="AS5008">
        <v>8</v>
      </c>
      <c r="AT5008">
        <v>41.5</v>
      </c>
      <c r="AU5008" s="2">
        <v>45295.625</v>
      </c>
      <c r="AV5008" s="2">
        <v>45295.979166666657</v>
      </c>
      <c r="AW5008" s="2">
        <v>45296.541666666657</v>
      </c>
      <c r="AX5008">
        <v>13.5</v>
      </c>
      <c r="AY5008">
        <v>7.6</v>
      </c>
    </row>
    <row r="5009" spans="1:51" x14ac:dyDescent="0.25">
      <c r="A5009">
        <v>34941</v>
      </c>
      <c r="B5009" t="s">
        <v>64</v>
      </c>
      <c r="C5009" t="s">
        <v>89</v>
      </c>
      <c r="D5009" t="s">
        <v>114</v>
      </c>
      <c r="E5009" t="s">
        <v>124</v>
      </c>
      <c r="F5009" s="2">
        <v>45296.583333333343</v>
      </c>
      <c r="G5009" s="2">
        <v>45296.979166666657</v>
      </c>
      <c r="H5009">
        <v>9.5</v>
      </c>
      <c r="I5009" s="2">
        <v>45296.541666666657</v>
      </c>
      <c r="J5009" s="2">
        <v>45296.979166666657</v>
      </c>
      <c r="K5009">
        <v>10.5</v>
      </c>
      <c r="L5009">
        <f t="shared" si="78"/>
        <v>1</v>
      </c>
      <c r="M5009" t="s">
        <v>126</v>
      </c>
      <c r="N5009" t="s">
        <v>129</v>
      </c>
      <c r="R5009" s="2">
        <v>45296</v>
      </c>
      <c r="S5009" s="3">
        <v>45296</v>
      </c>
      <c r="T5009" t="s">
        <v>236</v>
      </c>
      <c r="U5009" t="s">
        <v>251</v>
      </c>
      <c r="V5009" t="s">
        <v>322</v>
      </c>
      <c r="W5009">
        <v>9.5</v>
      </c>
      <c r="X5009">
        <v>5</v>
      </c>
      <c r="Y5009" t="s">
        <v>337</v>
      </c>
      <c r="Z5009" t="s">
        <v>340</v>
      </c>
      <c r="AA5009" t="s">
        <v>340</v>
      </c>
      <c r="AB5009">
        <v>4</v>
      </c>
      <c r="AC5009">
        <v>5.5</v>
      </c>
      <c r="AD5009">
        <v>0</v>
      </c>
      <c r="AE5009">
        <v>0</v>
      </c>
      <c r="AF5009">
        <v>9.5</v>
      </c>
      <c r="AG5009">
        <v>0.5</v>
      </c>
      <c r="AH5009">
        <v>9</v>
      </c>
      <c r="AI5009">
        <v>2</v>
      </c>
      <c r="AJ5009" s="2">
        <v>45285</v>
      </c>
      <c r="AK5009" s="2">
        <v>45291</v>
      </c>
      <c r="AL5009" s="2">
        <v>45292</v>
      </c>
      <c r="AM5009" s="2">
        <v>45298</v>
      </c>
      <c r="AN5009" s="2">
        <v>45298</v>
      </c>
      <c r="AO5009" s="2">
        <v>45294</v>
      </c>
      <c r="AP5009" s="2">
        <v>45301</v>
      </c>
      <c r="AQ5009" s="2">
        <v>45301</v>
      </c>
      <c r="AR5009">
        <v>17</v>
      </c>
      <c r="AS5009">
        <v>17</v>
      </c>
      <c r="AT5009">
        <v>41.5</v>
      </c>
      <c r="AU5009" s="2">
        <v>45296.583333333343</v>
      </c>
      <c r="AV5009" s="2">
        <v>45296.979166666657</v>
      </c>
      <c r="AW5009" s="2">
        <v>45297.333333333343</v>
      </c>
      <c r="AX5009">
        <v>8.5</v>
      </c>
      <c r="AY5009">
        <v>7.6</v>
      </c>
    </row>
    <row r="5010" spans="1:51" x14ac:dyDescent="0.25">
      <c r="A5010">
        <v>34982</v>
      </c>
      <c r="B5010" t="s">
        <v>64</v>
      </c>
      <c r="C5010" t="s">
        <v>89</v>
      </c>
      <c r="D5010" t="s">
        <v>114</v>
      </c>
      <c r="E5010" t="s">
        <v>124</v>
      </c>
      <c r="F5010" s="2">
        <v>45297.333333333343</v>
      </c>
      <c r="G5010" s="2">
        <v>45297.729166666657</v>
      </c>
      <c r="H5010">
        <v>9.5</v>
      </c>
      <c r="I5010" s="2">
        <v>45297.333333333343</v>
      </c>
      <c r="J5010" s="2">
        <v>45297.729166666657</v>
      </c>
      <c r="K5010">
        <v>9.5</v>
      </c>
      <c r="L5010">
        <f t="shared" si="78"/>
        <v>0</v>
      </c>
      <c r="M5010" t="s">
        <v>126</v>
      </c>
      <c r="N5010" t="s">
        <v>133</v>
      </c>
      <c r="R5010" s="2">
        <v>45297</v>
      </c>
      <c r="S5010" s="3">
        <v>45297</v>
      </c>
      <c r="T5010" t="s">
        <v>238</v>
      </c>
      <c r="U5010" t="s">
        <v>259</v>
      </c>
      <c r="V5010" t="s">
        <v>322</v>
      </c>
      <c r="W5010">
        <v>9.5</v>
      </c>
      <c r="X5010">
        <v>6</v>
      </c>
      <c r="Y5010" t="s">
        <v>339</v>
      </c>
      <c r="Z5010" t="s">
        <v>341</v>
      </c>
      <c r="AA5010" t="s">
        <v>340</v>
      </c>
      <c r="AB5010">
        <v>0</v>
      </c>
      <c r="AC5010">
        <v>0</v>
      </c>
      <c r="AD5010">
        <v>9.5</v>
      </c>
      <c r="AE5010">
        <v>0</v>
      </c>
      <c r="AF5010">
        <v>0</v>
      </c>
      <c r="AG5010">
        <v>0</v>
      </c>
      <c r="AH5010">
        <v>0</v>
      </c>
      <c r="AI5010">
        <v>2</v>
      </c>
      <c r="AJ5010" s="2">
        <v>45285</v>
      </c>
      <c r="AK5010" s="2">
        <v>45291</v>
      </c>
      <c r="AL5010" s="2">
        <v>45292</v>
      </c>
      <c r="AM5010" s="2">
        <v>45298</v>
      </c>
      <c r="AN5010" s="2">
        <v>45298</v>
      </c>
      <c r="AO5010" s="2">
        <v>45294</v>
      </c>
      <c r="AP5010" s="2">
        <v>45301</v>
      </c>
      <c r="AQ5010" s="2">
        <v>45301</v>
      </c>
      <c r="AR5010">
        <v>17</v>
      </c>
      <c r="AS5010">
        <v>17</v>
      </c>
      <c r="AT5010">
        <v>41.5</v>
      </c>
      <c r="AU5010" s="2">
        <v>45297.333333333343</v>
      </c>
      <c r="AV5010" s="2">
        <v>45297.729166666657</v>
      </c>
      <c r="AW5010" s="2">
        <v>45299.604166666657</v>
      </c>
      <c r="AX5010">
        <v>45</v>
      </c>
      <c r="AY5010">
        <v>7.6</v>
      </c>
    </row>
    <row r="5011" spans="1:51" x14ac:dyDescent="0.25">
      <c r="A5011">
        <v>35073</v>
      </c>
      <c r="B5011" t="s">
        <v>64</v>
      </c>
      <c r="C5011" t="s">
        <v>89</v>
      </c>
      <c r="D5011" t="s">
        <v>114</v>
      </c>
      <c r="E5011" t="s">
        <v>124</v>
      </c>
      <c r="F5011" s="2">
        <v>45299.604166666657</v>
      </c>
      <c r="G5011" s="2">
        <v>45299.958333333343</v>
      </c>
      <c r="H5011">
        <v>8.5</v>
      </c>
      <c r="I5011" s="2">
        <v>45299.604166666657</v>
      </c>
      <c r="J5011" s="2">
        <v>45299.958333333343</v>
      </c>
      <c r="K5011">
        <v>8.5</v>
      </c>
      <c r="L5011">
        <f t="shared" si="78"/>
        <v>0</v>
      </c>
      <c r="M5011" t="s">
        <v>126</v>
      </c>
      <c r="N5011" t="s">
        <v>133</v>
      </c>
      <c r="R5011" s="2">
        <v>45299</v>
      </c>
      <c r="S5011" s="3">
        <v>45299</v>
      </c>
      <c r="T5011" t="s">
        <v>246</v>
      </c>
      <c r="U5011" t="s">
        <v>263</v>
      </c>
      <c r="V5011" t="s">
        <v>322</v>
      </c>
      <c r="W5011">
        <v>8.5</v>
      </c>
      <c r="X5011">
        <v>1</v>
      </c>
      <c r="Y5011" t="s">
        <v>335</v>
      </c>
      <c r="Z5011" t="s">
        <v>340</v>
      </c>
      <c r="AA5011" t="s">
        <v>340</v>
      </c>
      <c r="AB5011">
        <v>3.5</v>
      </c>
      <c r="AC5011">
        <v>5</v>
      </c>
      <c r="AD5011">
        <v>0</v>
      </c>
      <c r="AE5011">
        <v>0</v>
      </c>
      <c r="AF5011">
        <v>8.5</v>
      </c>
      <c r="AG5011">
        <v>0.5</v>
      </c>
      <c r="AH5011">
        <v>8</v>
      </c>
      <c r="AI5011">
        <v>1</v>
      </c>
      <c r="AJ5011" s="2">
        <v>45299</v>
      </c>
      <c r="AK5011" s="2">
        <v>45305</v>
      </c>
      <c r="AL5011" s="2">
        <v>45306</v>
      </c>
      <c r="AM5011" s="2">
        <v>45312</v>
      </c>
      <c r="AN5011" s="2">
        <v>45305</v>
      </c>
      <c r="AO5011" s="2">
        <v>45308</v>
      </c>
      <c r="AP5011" s="2">
        <v>45315</v>
      </c>
      <c r="AQ5011" s="2">
        <v>45308</v>
      </c>
      <c r="AR5011">
        <v>36</v>
      </c>
      <c r="AS5011">
        <v>8</v>
      </c>
      <c r="AT5011">
        <v>69.5</v>
      </c>
      <c r="AU5011" s="2">
        <v>45299.604166666657</v>
      </c>
      <c r="AV5011" s="2">
        <v>45299.958333333343</v>
      </c>
      <c r="AW5011" s="2">
        <v>45302.25</v>
      </c>
      <c r="AX5011">
        <v>55</v>
      </c>
      <c r="AY5011">
        <v>7.6</v>
      </c>
    </row>
    <row r="5012" spans="1:51" x14ac:dyDescent="0.25">
      <c r="A5012">
        <v>35217</v>
      </c>
      <c r="B5012" t="s">
        <v>64</v>
      </c>
      <c r="C5012" t="s">
        <v>89</v>
      </c>
      <c r="D5012" t="s">
        <v>114</v>
      </c>
      <c r="E5012" t="s">
        <v>124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>
        <f t="shared" si="78"/>
        <v>0</v>
      </c>
      <c r="M5012" t="s">
        <v>126</v>
      </c>
      <c r="N5012" t="s">
        <v>129</v>
      </c>
      <c r="R5012" s="2">
        <v>45302</v>
      </c>
      <c r="S5012" s="3">
        <v>45302</v>
      </c>
      <c r="T5012" t="s">
        <v>241</v>
      </c>
      <c r="U5012" t="s">
        <v>243</v>
      </c>
      <c r="V5012" t="s">
        <v>322</v>
      </c>
      <c r="W5012">
        <v>9</v>
      </c>
      <c r="X5012">
        <v>4</v>
      </c>
      <c r="Y5012" t="s">
        <v>334</v>
      </c>
      <c r="Z5012" t="s">
        <v>340</v>
      </c>
      <c r="AA5012" t="s">
        <v>340</v>
      </c>
      <c r="AB5012">
        <v>9</v>
      </c>
      <c r="AC5012">
        <v>0</v>
      </c>
      <c r="AD5012">
        <v>0</v>
      </c>
      <c r="AE5012">
        <v>0</v>
      </c>
      <c r="AF5012">
        <v>9</v>
      </c>
      <c r="AG5012">
        <v>0.5</v>
      </c>
      <c r="AH5012">
        <v>8.5</v>
      </c>
      <c r="AI5012">
        <v>1</v>
      </c>
      <c r="AJ5012" s="2">
        <v>45299</v>
      </c>
      <c r="AK5012" s="2">
        <v>45305</v>
      </c>
      <c r="AL5012" s="2">
        <v>45306</v>
      </c>
      <c r="AM5012" s="2">
        <v>45312</v>
      </c>
      <c r="AN5012" s="2">
        <v>45305</v>
      </c>
      <c r="AO5012" s="2">
        <v>45308</v>
      </c>
      <c r="AP5012" s="2">
        <v>45315</v>
      </c>
      <c r="AQ5012" s="2">
        <v>45308</v>
      </c>
      <c r="AR5012">
        <v>36</v>
      </c>
      <c r="AS5012">
        <v>25.5</v>
      </c>
      <c r="AT5012">
        <v>69.5</v>
      </c>
      <c r="AU5012" s="2">
        <v>45302.25</v>
      </c>
      <c r="AV5012" s="2">
        <v>45302.625</v>
      </c>
      <c r="AW5012" s="2">
        <v>45303.25</v>
      </c>
      <c r="AX5012">
        <v>15</v>
      </c>
      <c r="AY5012">
        <v>7.6</v>
      </c>
    </row>
    <row r="5013" spans="1:51" x14ac:dyDescent="0.25">
      <c r="A5013">
        <v>35252</v>
      </c>
      <c r="B5013" t="s">
        <v>64</v>
      </c>
      <c r="C5013" t="s">
        <v>89</v>
      </c>
      <c r="D5013" t="s">
        <v>114</v>
      </c>
      <c r="E5013" t="s">
        <v>124</v>
      </c>
      <c r="F5013" s="2">
        <v>45303.25</v>
      </c>
      <c r="G5013" s="2">
        <v>45303.708333333343</v>
      </c>
      <c r="H5013">
        <v>11</v>
      </c>
      <c r="I5013" s="2">
        <v>45303.25</v>
      </c>
      <c r="J5013" s="2">
        <v>45303.708333333343</v>
      </c>
      <c r="K5013">
        <v>11</v>
      </c>
      <c r="L5013">
        <f t="shared" si="78"/>
        <v>0</v>
      </c>
      <c r="M5013" t="s">
        <v>126</v>
      </c>
      <c r="N5013" t="s">
        <v>129</v>
      </c>
      <c r="R5013" s="2">
        <v>45303</v>
      </c>
      <c r="S5013" s="3">
        <v>45303</v>
      </c>
      <c r="T5013" t="s">
        <v>241</v>
      </c>
      <c r="U5013" t="s">
        <v>262</v>
      </c>
      <c r="V5013" t="s">
        <v>322</v>
      </c>
      <c r="W5013">
        <v>11</v>
      </c>
      <c r="X5013">
        <v>5</v>
      </c>
      <c r="Y5013" t="s">
        <v>337</v>
      </c>
      <c r="Z5013" t="s">
        <v>340</v>
      </c>
      <c r="AA5013" t="s">
        <v>340</v>
      </c>
      <c r="AB5013">
        <v>11</v>
      </c>
      <c r="AC5013">
        <v>0</v>
      </c>
      <c r="AD5013">
        <v>0</v>
      </c>
      <c r="AE5013">
        <v>0</v>
      </c>
      <c r="AF5013">
        <v>11</v>
      </c>
      <c r="AG5013">
        <v>0.5</v>
      </c>
      <c r="AH5013">
        <v>10.5</v>
      </c>
      <c r="AI5013">
        <v>1</v>
      </c>
      <c r="AJ5013" s="2">
        <v>45299</v>
      </c>
      <c r="AK5013" s="2">
        <v>45305</v>
      </c>
      <c r="AL5013" s="2">
        <v>45306</v>
      </c>
      <c r="AM5013" s="2">
        <v>45312</v>
      </c>
      <c r="AN5013" s="2">
        <v>45305</v>
      </c>
      <c r="AO5013" s="2">
        <v>45308</v>
      </c>
      <c r="AP5013" s="2">
        <v>45315</v>
      </c>
      <c r="AQ5013" s="2">
        <v>45308</v>
      </c>
      <c r="AR5013">
        <v>36</v>
      </c>
      <c r="AS5013">
        <v>36</v>
      </c>
      <c r="AT5013">
        <v>69.5</v>
      </c>
      <c r="AU5013" s="2">
        <v>45303.25</v>
      </c>
      <c r="AV5013" s="2">
        <v>45303.708333333343</v>
      </c>
      <c r="AW5013" s="2">
        <v>45304.333333333343</v>
      </c>
      <c r="AX5013">
        <v>15</v>
      </c>
      <c r="AY5013">
        <v>7.6</v>
      </c>
    </row>
    <row r="5014" spans="1:51" x14ac:dyDescent="0.25">
      <c r="A5014">
        <v>35312</v>
      </c>
      <c r="B5014" t="s">
        <v>64</v>
      </c>
      <c r="C5014" t="s">
        <v>89</v>
      </c>
      <c r="D5014" t="s">
        <v>114</v>
      </c>
      <c r="E5014" t="s">
        <v>124</v>
      </c>
      <c r="F5014" s="2">
        <v>45304.333333333343</v>
      </c>
      <c r="G5014" s="2">
        <v>45304.729166666657</v>
      </c>
      <c r="H5014">
        <v>9.5</v>
      </c>
      <c r="I5014" s="2">
        <v>45304.333333333343</v>
      </c>
      <c r="J5014" s="2">
        <v>45304.729166666657</v>
      </c>
      <c r="K5014">
        <v>9.5</v>
      </c>
      <c r="L5014">
        <f t="shared" si="78"/>
        <v>0</v>
      </c>
      <c r="M5014" t="s">
        <v>126</v>
      </c>
      <c r="N5014" t="s">
        <v>133</v>
      </c>
      <c r="R5014" s="2">
        <v>45304</v>
      </c>
      <c r="S5014" s="3">
        <v>45304</v>
      </c>
      <c r="T5014" t="s">
        <v>238</v>
      </c>
      <c r="U5014" t="s">
        <v>259</v>
      </c>
      <c r="V5014" t="s">
        <v>322</v>
      </c>
      <c r="W5014">
        <v>9.5</v>
      </c>
      <c r="X5014">
        <v>6</v>
      </c>
      <c r="Y5014" t="s">
        <v>339</v>
      </c>
      <c r="Z5014" t="s">
        <v>341</v>
      </c>
      <c r="AA5014" t="s">
        <v>340</v>
      </c>
      <c r="AB5014">
        <v>0</v>
      </c>
      <c r="AC5014">
        <v>0</v>
      </c>
      <c r="AD5014">
        <v>9.5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 s="2">
        <v>45299</v>
      </c>
      <c r="AK5014" s="2">
        <v>45305</v>
      </c>
      <c r="AL5014" s="2">
        <v>45306</v>
      </c>
      <c r="AM5014" s="2">
        <v>45312</v>
      </c>
      <c r="AN5014" s="2">
        <v>45305</v>
      </c>
      <c r="AO5014" s="2">
        <v>45308</v>
      </c>
      <c r="AP5014" s="2">
        <v>45315</v>
      </c>
      <c r="AQ5014" s="2">
        <v>45308</v>
      </c>
      <c r="AR5014">
        <v>36</v>
      </c>
      <c r="AS5014">
        <v>36</v>
      </c>
      <c r="AT5014">
        <v>69.5</v>
      </c>
      <c r="AU5014" s="2">
        <v>45304.333333333343</v>
      </c>
      <c r="AV5014" s="2">
        <v>45304.729166666657</v>
      </c>
      <c r="AW5014" s="2">
        <v>45306.604166666657</v>
      </c>
      <c r="AX5014">
        <v>45</v>
      </c>
      <c r="AY5014">
        <v>7.6</v>
      </c>
    </row>
    <row r="5015" spans="1:51" x14ac:dyDescent="0.25">
      <c r="A5015">
        <v>35423</v>
      </c>
      <c r="B5015" t="s">
        <v>64</v>
      </c>
      <c r="C5015" t="s">
        <v>89</v>
      </c>
      <c r="D5015" t="s">
        <v>114</v>
      </c>
      <c r="E5015" t="s">
        <v>124</v>
      </c>
      <c r="F5015" s="2">
        <v>45306.604166666657</v>
      </c>
      <c r="G5015" s="2">
        <v>45306.958333333343</v>
      </c>
      <c r="H5015">
        <v>8.5</v>
      </c>
      <c r="I5015" s="2">
        <v>45306.604166666657</v>
      </c>
      <c r="J5015" s="2">
        <v>45306.958333333343</v>
      </c>
      <c r="K5015">
        <v>8.5</v>
      </c>
      <c r="L5015">
        <f t="shared" si="78"/>
        <v>0</v>
      </c>
      <c r="M5015" t="s">
        <v>126</v>
      </c>
      <c r="N5015" t="s">
        <v>133</v>
      </c>
      <c r="R5015" s="2">
        <v>45306</v>
      </c>
      <c r="S5015" s="3">
        <v>45306</v>
      </c>
      <c r="T5015" t="s">
        <v>246</v>
      </c>
      <c r="U5015" t="s">
        <v>263</v>
      </c>
      <c r="V5015" t="s">
        <v>322</v>
      </c>
      <c r="W5015">
        <v>8.5</v>
      </c>
      <c r="X5015">
        <v>1</v>
      </c>
      <c r="Y5015" t="s">
        <v>335</v>
      </c>
      <c r="Z5015" t="s">
        <v>340</v>
      </c>
      <c r="AA5015" t="s">
        <v>340</v>
      </c>
      <c r="AB5015">
        <v>3.5</v>
      </c>
      <c r="AC5015">
        <v>5</v>
      </c>
      <c r="AD5015">
        <v>0</v>
      </c>
      <c r="AE5015">
        <v>0</v>
      </c>
      <c r="AF5015">
        <v>8.5</v>
      </c>
      <c r="AG5015">
        <v>0.5</v>
      </c>
      <c r="AH5015">
        <v>8</v>
      </c>
      <c r="AI5015">
        <v>2</v>
      </c>
      <c r="AJ5015" s="2">
        <v>45299</v>
      </c>
      <c r="AK5015" s="2">
        <v>45305</v>
      </c>
      <c r="AL5015" s="2">
        <v>45306</v>
      </c>
      <c r="AM5015" s="2">
        <v>45312</v>
      </c>
      <c r="AN5015" s="2">
        <v>45312</v>
      </c>
      <c r="AO5015" s="2">
        <v>45308</v>
      </c>
      <c r="AP5015" s="2">
        <v>45315</v>
      </c>
      <c r="AQ5015" s="2">
        <v>45315</v>
      </c>
      <c r="AR5015">
        <v>33.5</v>
      </c>
      <c r="AS5015">
        <v>8</v>
      </c>
      <c r="AT5015">
        <v>69.5</v>
      </c>
      <c r="AU5015" s="2">
        <v>45306.604166666657</v>
      </c>
      <c r="AV5015" s="2">
        <v>45306.958333333343</v>
      </c>
      <c r="AW5015" s="2">
        <v>45307.604166666657</v>
      </c>
      <c r="AX5015">
        <v>15.5</v>
      </c>
      <c r="AY5015">
        <v>7.6</v>
      </c>
    </row>
    <row r="5016" spans="1:51" x14ac:dyDescent="0.25">
      <c r="A5016">
        <v>35494</v>
      </c>
      <c r="B5016" t="s">
        <v>64</v>
      </c>
      <c r="C5016" t="s">
        <v>89</v>
      </c>
      <c r="D5016" t="s">
        <v>114</v>
      </c>
      <c r="E5016" t="s">
        <v>124</v>
      </c>
      <c r="F5016" s="2">
        <v>45307.604166666657</v>
      </c>
      <c r="G5016" s="2">
        <v>45307.958333333343</v>
      </c>
      <c r="H5016">
        <v>8.5</v>
      </c>
      <c r="I5016" s="2">
        <v>45307.604166666657</v>
      </c>
      <c r="J5016" s="2">
        <v>45307.958333333343</v>
      </c>
      <c r="K5016">
        <v>8.5</v>
      </c>
      <c r="L5016">
        <f t="shared" si="78"/>
        <v>0</v>
      </c>
      <c r="M5016" t="s">
        <v>126</v>
      </c>
      <c r="N5016" t="s">
        <v>133</v>
      </c>
      <c r="R5016" s="2">
        <v>45307</v>
      </c>
      <c r="S5016" s="3">
        <v>45307</v>
      </c>
      <c r="T5016" t="s">
        <v>246</v>
      </c>
      <c r="U5016" t="s">
        <v>263</v>
      </c>
      <c r="V5016" t="s">
        <v>322</v>
      </c>
      <c r="W5016">
        <v>8.5</v>
      </c>
      <c r="X5016">
        <v>2</v>
      </c>
      <c r="Y5016" t="s">
        <v>336</v>
      </c>
      <c r="Z5016" t="s">
        <v>340</v>
      </c>
      <c r="AA5016" t="s">
        <v>340</v>
      </c>
      <c r="AB5016">
        <v>3.5</v>
      </c>
      <c r="AC5016">
        <v>5</v>
      </c>
      <c r="AD5016">
        <v>0</v>
      </c>
      <c r="AE5016">
        <v>0</v>
      </c>
      <c r="AF5016">
        <v>8.5</v>
      </c>
      <c r="AG5016">
        <v>0.5</v>
      </c>
      <c r="AH5016">
        <v>8</v>
      </c>
      <c r="AI5016">
        <v>2</v>
      </c>
      <c r="AJ5016" s="2">
        <v>45299</v>
      </c>
      <c r="AK5016" s="2">
        <v>45305</v>
      </c>
      <c r="AL5016" s="2">
        <v>45306</v>
      </c>
      <c r="AM5016" s="2">
        <v>45312</v>
      </c>
      <c r="AN5016" s="2">
        <v>45312</v>
      </c>
      <c r="AO5016" s="2">
        <v>45308</v>
      </c>
      <c r="AP5016" s="2">
        <v>45315</v>
      </c>
      <c r="AQ5016" s="2">
        <v>45315</v>
      </c>
      <c r="AR5016">
        <v>33.5</v>
      </c>
      <c r="AS5016">
        <v>16</v>
      </c>
      <c r="AT5016">
        <v>69.5</v>
      </c>
      <c r="AU5016" s="2">
        <v>45307.604166666657</v>
      </c>
      <c r="AV5016" s="2">
        <v>45307.958333333343</v>
      </c>
      <c r="AW5016" s="2">
        <v>45309.25</v>
      </c>
      <c r="AX5016">
        <v>31</v>
      </c>
      <c r="AY5016">
        <v>7.6</v>
      </c>
    </row>
    <row r="5017" spans="1:51" x14ac:dyDescent="0.25">
      <c r="A5017">
        <v>35588</v>
      </c>
      <c r="B5017" t="s">
        <v>64</v>
      </c>
      <c r="C5017" t="s">
        <v>89</v>
      </c>
      <c r="D5017" t="s">
        <v>114</v>
      </c>
      <c r="E5017" t="s">
        <v>124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>
        <f t="shared" si="78"/>
        <v>0</v>
      </c>
      <c r="M5017" t="s">
        <v>126</v>
      </c>
      <c r="N5017" t="s">
        <v>129</v>
      </c>
      <c r="R5017" s="2">
        <v>45309</v>
      </c>
      <c r="S5017" s="3">
        <v>45309</v>
      </c>
      <c r="T5017" t="s">
        <v>241</v>
      </c>
      <c r="U5017" t="s">
        <v>243</v>
      </c>
      <c r="V5017" t="s">
        <v>322</v>
      </c>
      <c r="W5017">
        <v>9</v>
      </c>
      <c r="X5017">
        <v>4</v>
      </c>
      <c r="Y5017" t="s">
        <v>334</v>
      </c>
      <c r="Z5017" t="s">
        <v>340</v>
      </c>
      <c r="AA5017" t="s">
        <v>340</v>
      </c>
      <c r="AB5017">
        <v>9</v>
      </c>
      <c r="AC5017">
        <v>0</v>
      </c>
      <c r="AD5017">
        <v>0</v>
      </c>
      <c r="AE5017">
        <v>0</v>
      </c>
      <c r="AF5017">
        <v>9</v>
      </c>
      <c r="AG5017">
        <v>0.5</v>
      </c>
      <c r="AH5017">
        <v>8.5</v>
      </c>
      <c r="AI5017">
        <v>2</v>
      </c>
      <c r="AJ5017" s="2">
        <v>45299</v>
      </c>
      <c r="AK5017" s="2">
        <v>45305</v>
      </c>
      <c r="AL5017" s="2">
        <v>45306</v>
      </c>
      <c r="AM5017" s="2">
        <v>45312</v>
      </c>
      <c r="AN5017" s="2">
        <v>45312</v>
      </c>
      <c r="AO5017" s="2">
        <v>45308</v>
      </c>
      <c r="AP5017" s="2">
        <v>45315</v>
      </c>
      <c r="AQ5017" s="2">
        <v>45315</v>
      </c>
      <c r="AR5017">
        <v>33.5</v>
      </c>
      <c r="AS5017">
        <v>24.5</v>
      </c>
      <c r="AT5017">
        <v>69.5</v>
      </c>
      <c r="AU5017" s="2">
        <v>45309.25</v>
      </c>
      <c r="AV5017" s="2">
        <v>45309.625</v>
      </c>
      <c r="AW5017" s="2">
        <v>45310.583333333343</v>
      </c>
      <c r="AX5017">
        <v>23</v>
      </c>
      <c r="AY5017">
        <v>7.6</v>
      </c>
    </row>
    <row r="5018" spans="1:51" x14ac:dyDescent="0.25">
      <c r="A5018">
        <v>35676</v>
      </c>
      <c r="B5018" t="s">
        <v>64</v>
      </c>
      <c r="C5018" t="s">
        <v>89</v>
      </c>
      <c r="D5018" t="s">
        <v>114</v>
      </c>
      <c r="E5018" t="s">
        <v>124</v>
      </c>
      <c r="F5018" s="2">
        <v>45310.583333333343</v>
      </c>
      <c r="G5018" s="2">
        <v>45310.979166666657</v>
      </c>
      <c r="H5018">
        <v>9.5</v>
      </c>
      <c r="I5018" s="2">
        <v>45310.583333333343</v>
      </c>
      <c r="J5018" s="2">
        <v>45310.979166666657</v>
      </c>
      <c r="K5018">
        <v>9.5</v>
      </c>
      <c r="L5018">
        <f t="shared" si="78"/>
        <v>0</v>
      </c>
      <c r="M5018" t="s">
        <v>126</v>
      </c>
      <c r="N5018" t="s">
        <v>129</v>
      </c>
      <c r="R5018" s="2">
        <v>45310</v>
      </c>
      <c r="S5018" s="3">
        <v>45310</v>
      </c>
      <c r="T5018" t="s">
        <v>236</v>
      </c>
      <c r="U5018" t="s">
        <v>251</v>
      </c>
      <c r="V5018" t="s">
        <v>322</v>
      </c>
      <c r="W5018">
        <v>9.5</v>
      </c>
      <c r="X5018">
        <v>5</v>
      </c>
      <c r="Y5018" t="s">
        <v>337</v>
      </c>
      <c r="Z5018" t="s">
        <v>340</v>
      </c>
      <c r="AA5018" t="s">
        <v>340</v>
      </c>
      <c r="AB5018">
        <v>4</v>
      </c>
      <c r="AC5018">
        <v>5.5</v>
      </c>
      <c r="AD5018">
        <v>0</v>
      </c>
      <c r="AE5018">
        <v>0</v>
      </c>
      <c r="AF5018">
        <v>9.5</v>
      </c>
      <c r="AG5018">
        <v>0.5</v>
      </c>
      <c r="AH5018">
        <v>9</v>
      </c>
      <c r="AI5018">
        <v>2</v>
      </c>
      <c r="AJ5018" s="2">
        <v>45299</v>
      </c>
      <c r="AK5018" s="2">
        <v>45305</v>
      </c>
      <c r="AL5018" s="2">
        <v>45306</v>
      </c>
      <c r="AM5018" s="2">
        <v>45312</v>
      </c>
      <c r="AN5018" s="2">
        <v>45312</v>
      </c>
      <c r="AO5018" s="2">
        <v>45308</v>
      </c>
      <c r="AP5018" s="2">
        <v>45315</v>
      </c>
      <c r="AQ5018" s="2">
        <v>45315</v>
      </c>
      <c r="AR5018">
        <v>33.5</v>
      </c>
      <c r="AS5018">
        <v>33.5</v>
      </c>
      <c r="AT5018">
        <v>69.5</v>
      </c>
      <c r="AU5018" s="2">
        <v>45310.583333333343</v>
      </c>
      <c r="AV5018" s="2">
        <v>45310.979166666657</v>
      </c>
      <c r="AW5018" s="2">
        <v>45316.25</v>
      </c>
      <c r="AX5018">
        <v>126.5</v>
      </c>
      <c r="AY5018">
        <v>7.6</v>
      </c>
    </row>
    <row r="5019" spans="1:51" x14ac:dyDescent="0.25">
      <c r="A5019">
        <v>35963</v>
      </c>
      <c r="B5019" t="s">
        <v>64</v>
      </c>
      <c r="C5019" t="s">
        <v>89</v>
      </c>
      <c r="D5019" t="s">
        <v>114</v>
      </c>
      <c r="E5019" t="s">
        <v>124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>
        <f t="shared" si="78"/>
        <v>0</v>
      </c>
      <c r="M5019" t="s">
        <v>126</v>
      </c>
      <c r="N5019" t="s">
        <v>129</v>
      </c>
      <c r="R5019" s="2">
        <v>45316</v>
      </c>
      <c r="S5019" s="3">
        <v>45316</v>
      </c>
      <c r="T5019" t="s">
        <v>241</v>
      </c>
      <c r="U5019" t="s">
        <v>243</v>
      </c>
      <c r="V5019" t="s">
        <v>322</v>
      </c>
      <c r="W5019">
        <v>9</v>
      </c>
      <c r="X5019">
        <v>4</v>
      </c>
      <c r="Y5019" t="s">
        <v>334</v>
      </c>
      <c r="Z5019" t="s">
        <v>340</v>
      </c>
      <c r="AA5019" t="s">
        <v>340</v>
      </c>
      <c r="AB5019">
        <v>9</v>
      </c>
      <c r="AC5019">
        <v>0</v>
      </c>
      <c r="AD5019">
        <v>0</v>
      </c>
      <c r="AE5019">
        <v>0</v>
      </c>
      <c r="AF5019">
        <v>9</v>
      </c>
      <c r="AG5019">
        <v>0.5</v>
      </c>
      <c r="AH5019">
        <v>8.5</v>
      </c>
      <c r="AI5019">
        <v>1</v>
      </c>
      <c r="AJ5019" s="2">
        <v>45313</v>
      </c>
      <c r="AK5019" s="2">
        <v>45319</v>
      </c>
      <c r="AL5019" s="2">
        <v>45320</v>
      </c>
      <c r="AM5019" s="2">
        <v>45326</v>
      </c>
      <c r="AN5019" s="2">
        <v>45319</v>
      </c>
      <c r="AO5019" s="2">
        <v>45322</v>
      </c>
      <c r="AP5019" s="2">
        <v>45329</v>
      </c>
      <c r="AQ5019" s="2">
        <v>45322</v>
      </c>
      <c r="AR5019">
        <v>17.5</v>
      </c>
      <c r="AS5019">
        <v>8.5</v>
      </c>
      <c r="AT5019">
        <v>50.5</v>
      </c>
      <c r="AU5019" s="2">
        <v>45316.25</v>
      </c>
      <c r="AV5019" s="2">
        <v>45316.625</v>
      </c>
      <c r="AW5019" s="2">
        <v>45317.583333333343</v>
      </c>
      <c r="AX5019">
        <v>23</v>
      </c>
      <c r="AY5019">
        <v>7.6</v>
      </c>
    </row>
    <row r="5020" spans="1:51" x14ac:dyDescent="0.25">
      <c r="A5020">
        <v>36014</v>
      </c>
      <c r="B5020" t="s">
        <v>64</v>
      </c>
      <c r="C5020" t="s">
        <v>89</v>
      </c>
      <c r="D5020" t="s">
        <v>114</v>
      </c>
      <c r="E5020" t="s">
        <v>124</v>
      </c>
      <c r="F5020" s="2">
        <v>45317.583333333343</v>
      </c>
      <c r="G5020" s="2">
        <v>45317.979166666657</v>
      </c>
      <c r="H5020">
        <v>9.5</v>
      </c>
      <c r="I5020" s="2">
        <v>45317.583333333343</v>
      </c>
      <c r="J5020" s="2">
        <v>45317.979166666657</v>
      </c>
      <c r="K5020">
        <v>9.5</v>
      </c>
      <c r="L5020">
        <f t="shared" si="78"/>
        <v>0</v>
      </c>
      <c r="M5020" t="s">
        <v>126</v>
      </c>
      <c r="N5020" t="s">
        <v>129</v>
      </c>
      <c r="R5020" s="2">
        <v>45317</v>
      </c>
      <c r="S5020" s="3">
        <v>45317</v>
      </c>
      <c r="T5020" t="s">
        <v>236</v>
      </c>
      <c r="U5020" t="s">
        <v>251</v>
      </c>
      <c r="V5020" t="s">
        <v>322</v>
      </c>
      <c r="W5020">
        <v>9.5</v>
      </c>
      <c r="X5020">
        <v>5</v>
      </c>
      <c r="Y5020" t="s">
        <v>337</v>
      </c>
      <c r="Z5020" t="s">
        <v>340</v>
      </c>
      <c r="AA5020" t="s">
        <v>340</v>
      </c>
      <c r="AB5020">
        <v>4</v>
      </c>
      <c r="AC5020">
        <v>5.5</v>
      </c>
      <c r="AD5020">
        <v>0</v>
      </c>
      <c r="AE5020">
        <v>0</v>
      </c>
      <c r="AF5020">
        <v>9.5</v>
      </c>
      <c r="AG5020">
        <v>0.5</v>
      </c>
      <c r="AH5020">
        <v>9</v>
      </c>
      <c r="AI5020">
        <v>1</v>
      </c>
      <c r="AJ5020" s="2">
        <v>45313</v>
      </c>
      <c r="AK5020" s="2">
        <v>45319</v>
      </c>
      <c r="AL5020" s="2">
        <v>45320</v>
      </c>
      <c r="AM5020" s="2">
        <v>45326</v>
      </c>
      <c r="AN5020" s="2">
        <v>45319</v>
      </c>
      <c r="AO5020" s="2">
        <v>45322</v>
      </c>
      <c r="AP5020" s="2">
        <v>45329</v>
      </c>
      <c r="AQ5020" s="2">
        <v>45322</v>
      </c>
      <c r="AR5020">
        <v>17.5</v>
      </c>
      <c r="AS5020">
        <v>17.5</v>
      </c>
      <c r="AT5020">
        <v>50.5</v>
      </c>
      <c r="AU5020" s="2">
        <v>45317.583333333343</v>
      </c>
      <c r="AV5020" s="2">
        <v>45317.979166666657</v>
      </c>
      <c r="AW5020" s="2">
        <v>45318.333333333343</v>
      </c>
      <c r="AX5020">
        <v>8.5</v>
      </c>
      <c r="AY5020">
        <v>7.6</v>
      </c>
    </row>
    <row r="5021" spans="1:51" x14ac:dyDescent="0.25">
      <c r="A5021">
        <v>36053</v>
      </c>
      <c r="B5021" t="s">
        <v>64</v>
      </c>
      <c r="C5021" t="s">
        <v>89</v>
      </c>
      <c r="D5021" t="s">
        <v>114</v>
      </c>
      <c r="E5021" t="s">
        <v>124</v>
      </c>
      <c r="F5021" s="2">
        <v>45318.333333333343</v>
      </c>
      <c r="G5021" s="2">
        <v>45318.729166666657</v>
      </c>
      <c r="H5021">
        <v>9.5</v>
      </c>
      <c r="I5021" s="2">
        <v>45318.333333333343</v>
      </c>
      <c r="J5021" s="2">
        <v>45318.729166666657</v>
      </c>
      <c r="K5021">
        <v>9.5</v>
      </c>
      <c r="L5021">
        <f t="shared" si="78"/>
        <v>0</v>
      </c>
      <c r="M5021" t="s">
        <v>126</v>
      </c>
      <c r="N5021" t="s">
        <v>133</v>
      </c>
      <c r="R5021" s="2">
        <v>45318</v>
      </c>
      <c r="S5021" s="3">
        <v>45318</v>
      </c>
      <c r="T5021" t="s">
        <v>238</v>
      </c>
      <c r="U5021" t="s">
        <v>259</v>
      </c>
      <c r="V5021" t="s">
        <v>322</v>
      </c>
      <c r="W5021">
        <v>9.5</v>
      </c>
      <c r="X5021">
        <v>6</v>
      </c>
      <c r="Y5021" t="s">
        <v>339</v>
      </c>
      <c r="Z5021" t="s">
        <v>341</v>
      </c>
      <c r="AA5021" t="s">
        <v>340</v>
      </c>
      <c r="AB5021">
        <v>0</v>
      </c>
      <c r="AC5021">
        <v>0</v>
      </c>
      <c r="AD5021">
        <v>9.5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 s="2">
        <v>45313</v>
      </c>
      <c r="AK5021" s="2">
        <v>45319</v>
      </c>
      <c r="AL5021" s="2">
        <v>45320</v>
      </c>
      <c r="AM5021" s="2">
        <v>45326</v>
      </c>
      <c r="AN5021" s="2">
        <v>45319</v>
      </c>
      <c r="AO5021" s="2">
        <v>45322</v>
      </c>
      <c r="AP5021" s="2">
        <v>45329</v>
      </c>
      <c r="AQ5021" s="2">
        <v>45322</v>
      </c>
      <c r="AR5021">
        <v>17.5</v>
      </c>
      <c r="AS5021">
        <v>17.5</v>
      </c>
      <c r="AT5021">
        <v>50.5</v>
      </c>
      <c r="AU5021" s="2">
        <v>45318.333333333343</v>
      </c>
      <c r="AV5021" s="2">
        <v>45318.729166666657</v>
      </c>
      <c r="AW5021" s="2">
        <v>45320.583333333343</v>
      </c>
      <c r="AX5021">
        <v>44.5</v>
      </c>
      <c r="AY5021">
        <v>7.6</v>
      </c>
    </row>
    <row r="5022" spans="1:51" x14ac:dyDescent="0.25">
      <c r="A5022">
        <v>36179</v>
      </c>
      <c r="B5022" t="s">
        <v>64</v>
      </c>
      <c r="C5022" t="s">
        <v>89</v>
      </c>
      <c r="D5022" t="s">
        <v>114</v>
      </c>
      <c r="E5022" t="s">
        <v>124</v>
      </c>
      <c r="F5022" s="2">
        <v>45320.583333333343</v>
      </c>
      <c r="G5022" s="2">
        <v>45320.958333333343</v>
      </c>
      <c r="H5022">
        <v>9</v>
      </c>
      <c r="I5022" s="2">
        <v>45320.583333333343</v>
      </c>
      <c r="J5022" s="2">
        <v>45320.958333333343</v>
      </c>
      <c r="K5022">
        <v>9</v>
      </c>
      <c r="L5022">
        <f t="shared" si="78"/>
        <v>0</v>
      </c>
      <c r="M5022" t="s">
        <v>126</v>
      </c>
      <c r="N5022" t="s">
        <v>133</v>
      </c>
      <c r="R5022" s="2">
        <v>45320</v>
      </c>
      <c r="S5022" s="3">
        <v>45320</v>
      </c>
      <c r="T5022" t="s">
        <v>236</v>
      </c>
      <c r="U5022" t="s">
        <v>263</v>
      </c>
      <c r="V5022" t="s">
        <v>322</v>
      </c>
      <c r="W5022">
        <v>9</v>
      </c>
      <c r="X5022">
        <v>1</v>
      </c>
      <c r="Y5022" t="s">
        <v>335</v>
      </c>
      <c r="Z5022" t="s">
        <v>340</v>
      </c>
      <c r="AA5022" t="s">
        <v>340</v>
      </c>
      <c r="AB5022">
        <v>4</v>
      </c>
      <c r="AC5022">
        <v>5</v>
      </c>
      <c r="AD5022">
        <v>0</v>
      </c>
      <c r="AE5022">
        <v>0</v>
      </c>
      <c r="AF5022">
        <v>9</v>
      </c>
      <c r="AG5022">
        <v>0.5</v>
      </c>
      <c r="AH5022">
        <v>8.5</v>
      </c>
      <c r="AI5022">
        <v>2</v>
      </c>
      <c r="AJ5022" s="2">
        <v>45313</v>
      </c>
      <c r="AK5022" s="2">
        <v>45319</v>
      </c>
      <c r="AL5022" s="2">
        <v>45320</v>
      </c>
      <c r="AM5022" s="2">
        <v>45326</v>
      </c>
      <c r="AN5022" s="2">
        <v>45326</v>
      </c>
      <c r="AO5022" s="2">
        <v>45322</v>
      </c>
      <c r="AP5022" s="2">
        <v>45329</v>
      </c>
      <c r="AQ5022" s="2">
        <v>45329</v>
      </c>
      <c r="AR5022">
        <v>33</v>
      </c>
      <c r="AS5022">
        <v>8.5</v>
      </c>
      <c r="AT5022">
        <v>50.5</v>
      </c>
      <c r="AU5022" s="2">
        <v>45320.583333333343</v>
      </c>
      <c r="AV5022" s="2">
        <v>45320.958333333343</v>
      </c>
      <c r="AW5022" s="2">
        <v>45321.583333333343</v>
      </c>
      <c r="AX5022">
        <v>15</v>
      </c>
      <c r="AY5022">
        <v>7.6</v>
      </c>
    </row>
    <row r="5023" spans="1:51" x14ac:dyDescent="0.25">
      <c r="A5023">
        <v>36239</v>
      </c>
      <c r="B5023" t="s">
        <v>64</v>
      </c>
      <c r="C5023" t="s">
        <v>89</v>
      </c>
      <c r="D5023" t="s">
        <v>114</v>
      </c>
      <c r="E5023" t="s">
        <v>124</v>
      </c>
      <c r="F5023" s="2">
        <v>45321.604166666657</v>
      </c>
      <c r="G5023" s="2">
        <v>45321.958333333343</v>
      </c>
      <c r="H5023">
        <v>8.5</v>
      </c>
      <c r="I5023" s="2">
        <v>45321.583333333343</v>
      </c>
      <c r="J5023" s="2">
        <v>45321.958333333343</v>
      </c>
      <c r="K5023">
        <v>9</v>
      </c>
      <c r="L5023">
        <f t="shared" si="78"/>
        <v>0.5</v>
      </c>
      <c r="M5023" t="s">
        <v>126</v>
      </c>
      <c r="N5023" t="s">
        <v>133</v>
      </c>
      <c r="R5023" s="2">
        <v>45321</v>
      </c>
      <c r="S5023" s="3">
        <v>45321</v>
      </c>
      <c r="T5023" t="s">
        <v>246</v>
      </c>
      <c r="U5023" t="s">
        <v>263</v>
      </c>
      <c r="V5023" t="s">
        <v>322</v>
      </c>
      <c r="W5023">
        <v>8.5</v>
      </c>
      <c r="X5023">
        <v>2</v>
      </c>
      <c r="Y5023" t="s">
        <v>336</v>
      </c>
      <c r="Z5023" t="s">
        <v>340</v>
      </c>
      <c r="AA5023" t="s">
        <v>340</v>
      </c>
      <c r="AB5023">
        <v>3.5</v>
      </c>
      <c r="AC5023">
        <v>5</v>
      </c>
      <c r="AD5023">
        <v>0</v>
      </c>
      <c r="AE5023">
        <v>0</v>
      </c>
      <c r="AF5023">
        <v>8.5</v>
      </c>
      <c r="AG5023">
        <v>0.5</v>
      </c>
      <c r="AH5023">
        <v>8</v>
      </c>
      <c r="AI5023">
        <v>2</v>
      </c>
      <c r="AJ5023" s="2">
        <v>45313</v>
      </c>
      <c r="AK5023" s="2">
        <v>45319</v>
      </c>
      <c r="AL5023" s="2">
        <v>45320</v>
      </c>
      <c r="AM5023" s="2">
        <v>45326</v>
      </c>
      <c r="AN5023" s="2">
        <v>45326</v>
      </c>
      <c r="AO5023" s="2">
        <v>45322</v>
      </c>
      <c r="AP5023" s="2">
        <v>45329</v>
      </c>
      <c r="AQ5023" s="2">
        <v>45329</v>
      </c>
      <c r="AR5023">
        <v>33</v>
      </c>
      <c r="AS5023">
        <v>16.5</v>
      </c>
      <c r="AT5023">
        <v>50.5</v>
      </c>
      <c r="AU5023" s="2">
        <v>45321.604166666657</v>
      </c>
      <c r="AV5023" s="2">
        <v>45321.958333333343</v>
      </c>
      <c r="AW5023" s="2">
        <v>45323.25</v>
      </c>
      <c r="AX5023">
        <v>31</v>
      </c>
      <c r="AY5023">
        <v>7.6</v>
      </c>
    </row>
    <row r="5024" spans="1:51" x14ac:dyDescent="0.25">
      <c r="A5024">
        <v>36316</v>
      </c>
      <c r="B5024" t="s">
        <v>64</v>
      </c>
      <c r="C5024" t="s">
        <v>89</v>
      </c>
      <c r="D5024" t="s">
        <v>114</v>
      </c>
      <c r="E5024" t="s">
        <v>124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>
        <f t="shared" si="78"/>
        <v>0</v>
      </c>
      <c r="M5024" t="s">
        <v>126</v>
      </c>
      <c r="N5024" t="s">
        <v>129</v>
      </c>
      <c r="R5024" s="2">
        <v>45323</v>
      </c>
      <c r="S5024" s="3">
        <v>45323</v>
      </c>
      <c r="T5024" t="s">
        <v>241</v>
      </c>
      <c r="U5024" t="s">
        <v>243</v>
      </c>
      <c r="V5024" t="s">
        <v>322</v>
      </c>
      <c r="W5024">
        <v>9</v>
      </c>
      <c r="X5024">
        <v>4</v>
      </c>
      <c r="Y5024" t="s">
        <v>334</v>
      </c>
      <c r="Z5024" t="s">
        <v>340</v>
      </c>
      <c r="AA5024" t="s">
        <v>340</v>
      </c>
      <c r="AB5024">
        <v>9</v>
      </c>
      <c r="AC5024">
        <v>0</v>
      </c>
      <c r="AD5024">
        <v>0</v>
      </c>
      <c r="AE5024">
        <v>0</v>
      </c>
      <c r="AF5024">
        <v>9</v>
      </c>
      <c r="AG5024">
        <v>0.5</v>
      </c>
      <c r="AH5024">
        <v>8.5</v>
      </c>
      <c r="AI5024">
        <v>2</v>
      </c>
      <c r="AJ5024" s="2">
        <v>45313</v>
      </c>
      <c r="AK5024" s="2">
        <v>45319</v>
      </c>
      <c r="AL5024" s="2">
        <v>45320</v>
      </c>
      <c r="AM5024" s="2">
        <v>45326</v>
      </c>
      <c r="AN5024" s="2">
        <v>45326</v>
      </c>
      <c r="AO5024" s="2">
        <v>45322</v>
      </c>
      <c r="AP5024" s="2">
        <v>45329</v>
      </c>
      <c r="AQ5024" s="2">
        <v>45329</v>
      </c>
      <c r="AR5024">
        <v>33</v>
      </c>
      <c r="AS5024">
        <v>25</v>
      </c>
      <c r="AT5024">
        <v>50.5</v>
      </c>
      <c r="AU5024" s="2">
        <v>45323.25</v>
      </c>
      <c r="AV5024" s="2">
        <v>45323.625</v>
      </c>
      <c r="AW5024" s="2">
        <v>45324.625</v>
      </c>
      <c r="AX5024">
        <v>24</v>
      </c>
      <c r="AY5024">
        <v>7.6</v>
      </c>
    </row>
    <row r="5025" spans="1:51" x14ac:dyDescent="0.25">
      <c r="A5025">
        <v>36417</v>
      </c>
      <c r="B5025" t="s">
        <v>64</v>
      </c>
      <c r="C5025" t="s">
        <v>89</v>
      </c>
      <c r="D5025" t="s">
        <v>114</v>
      </c>
      <c r="E5025" t="s">
        <v>124</v>
      </c>
      <c r="F5025" s="2">
        <v>45324.625</v>
      </c>
      <c r="G5025" s="2">
        <v>45324.979166666657</v>
      </c>
      <c r="H5025">
        <v>8.5</v>
      </c>
      <c r="I5025" s="2">
        <v>45324.625</v>
      </c>
      <c r="J5025" s="2">
        <v>45324.979166666657</v>
      </c>
      <c r="K5025">
        <v>8.5</v>
      </c>
      <c r="L5025">
        <f t="shared" si="78"/>
        <v>0</v>
      </c>
      <c r="M5025" t="s">
        <v>126</v>
      </c>
      <c r="N5025" t="s">
        <v>129</v>
      </c>
      <c r="R5025" s="2">
        <v>45324</v>
      </c>
      <c r="S5025" s="3">
        <v>45324</v>
      </c>
      <c r="T5025" t="s">
        <v>243</v>
      </c>
      <c r="U5025" t="s">
        <v>251</v>
      </c>
      <c r="V5025" t="s">
        <v>322</v>
      </c>
      <c r="W5025">
        <v>8.5</v>
      </c>
      <c r="X5025">
        <v>5</v>
      </c>
      <c r="Y5025" t="s">
        <v>337</v>
      </c>
      <c r="Z5025" t="s">
        <v>340</v>
      </c>
      <c r="AA5025" t="s">
        <v>340</v>
      </c>
      <c r="AB5025">
        <v>3</v>
      </c>
      <c r="AC5025">
        <v>5.5</v>
      </c>
      <c r="AD5025">
        <v>0</v>
      </c>
      <c r="AE5025">
        <v>0</v>
      </c>
      <c r="AF5025">
        <v>8.5</v>
      </c>
      <c r="AG5025">
        <v>0.5</v>
      </c>
      <c r="AH5025">
        <v>8</v>
      </c>
      <c r="AI5025">
        <v>2</v>
      </c>
      <c r="AJ5025" s="2">
        <v>45313</v>
      </c>
      <c r="AK5025" s="2">
        <v>45319</v>
      </c>
      <c r="AL5025" s="2">
        <v>45320</v>
      </c>
      <c r="AM5025" s="2">
        <v>45326</v>
      </c>
      <c r="AN5025" s="2">
        <v>45326</v>
      </c>
      <c r="AO5025" s="2">
        <v>45322</v>
      </c>
      <c r="AP5025" s="2">
        <v>45329</v>
      </c>
      <c r="AQ5025" s="2">
        <v>45329</v>
      </c>
      <c r="AR5025">
        <v>33</v>
      </c>
      <c r="AS5025">
        <v>33</v>
      </c>
      <c r="AT5025">
        <v>50.5</v>
      </c>
      <c r="AU5025" s="2">
        <v>45324.625</v>
      </c>
      <c r="AV5025" s="2">
        <v>45324.979166666657</v>
      </c>
      <c r="AW5025" s="2">
        <v>45328.625</v>
      </c>
      <c r="AX5025">
        <v>87.5</v>
      </c>
      <c r="AY5025">
        <v>7.6</v>
      </c>
    </row>
    <row r="5026" spans="1:51" x14ac:dyDescent="0.25">
      <c r="A5026">
        <v>36612</v>
      </c>
      <c r="B5026" t="s">
        <v>64</v>
      </c>
      <c r="C5026" t="s">
        <v>89</v>
      </c>
      <c r="D5026" t="s">
        <v>114</v>
      </c>
      <c r="E5026" t="s">
        <v>124</v>
      </c>
      <c r="F5026" s="2">
        <v>45328.625</v>
      </c>
      <c r="G5026" s="2">
        <v>45328.958333333343</v>
      </c>
      <c r="H5026">
        <v>8</v>
      </c>
      <c r="I5026" s="2">
        <v>45328.625</v>
      </c>
      <c r="J5026" s="2">
        <v>45328.958333333343</v>
      </c>
      <c r="K5026">
        <v>8</v>
      </c>
      <c r="L5026">
        <f t="shared" si="78"/>
        <v>0</v>
      </c>
      <c r="M5026" t="s">
        <v>126</v>
      </c>
      <c r="N5026" t="s">
        <v>133</v>
      </c>
      <c r="R5026" s="2">
        <v>45328</v>
      </c>
      <c r="S5026" s="3">
        <v>45328</v>
      </c>
      <c r="T5026" t="s">
        <v>243</v>
      </c>
      <c r="U5026" t="s">
        <v>263</v>
      </c>
      <c r="V5026" t="s">
        <v>322</v>
      </c>
      <c r="W5026">
        <v>8</v>
      </c>
      <c r="X5026">
        <v>2</v>
      </c>
      <c r="Y5026" t="s">
        <v>336</v>
      </c>
      <c r="Z5026" t="s">
        <v>340</v>
      </c>
      <c r="AA5026" t="s">
        <v>340</v>
      </c>
      <c r="AB5026">
        <v>3</v>
      </c>
      <c r="AC5026">
        <v>5</v>
      </c>
      <c r="AD5026">
        <v>0</v>
      </c>
      <c r="AE5026">
        <v>0</v>
      </c>
      <c r="AF5026">
        <v>8</v>
      </c>
      <c r="AG5026">
        <v>0.5</v>
      </c>
      <c r="AH5026">
        <v>7.5</v>
      </c>
      <c r="AI5026">
        <v>1</v>
      </c>
      <c r="AJ5026" s="2">
        <v>45327</v>
      </c>
      <c r="AK5026" s="2">
        <v>45333</v>
      </c>
      <c r="AL5026" s="2">
        <v>45334</v>
      </c>
      <c r="AM5026" s="2">
        <v>45340</v>
      </c>
      <c r="AN5026" s="2">
        <v>45333</v>
      </c>
      <c r="AO5026" s="2">
        <v>45336</v>
      </c>
      <c r="AP5026" s="2">
        <v>45343</v>
      </c>
      <c r="AQ5026" s="2">
        <v>45336</v>
      </c>
      <c r="AR5026">
        <v>33</v>
      </c>
      <c r="AS5026">
        <v>7.5</v>
      </c>
      <c r="AT5026">
        <v>66</v>
      </c>
      <c r="AU5026" s="2">
        <v>45328.625</v>
      </c>
      <c r="AV5026" s="2">
        <v>45328.958333333343</v>
      </c>
      <c r="AW5026" s="2">
        <v>45329.625</v>
      </c>
      <c r="AX5026">
        <v>16</v>
      </c>
      <c r="AY5026">
        <v>7.6</v>
      </c>
    </row>
    <row r="5027" spans="1:51" x14ac:dyDescent="0.25">
      <c r="A5027">
        <v>36669</v>
      </c>
      <c r="B5027" t="s">
        <v>64</v>
      </c>
      <c r="C5027" t="s">
        <v>89</v>
      </c>
      <c r="D5027" t="s">
        <v>114</v>
      </c>
      <c r="E5027" t="s">
        <v>124</v>
      </c>
      <c r="F5027" s="2">
        <v>45329.625</v>
      </c>
      <c r="G5027" s="2">
        <v>45329.958333333343</v>
      </c>
      <c r="H5027">
        <v>8</v>
      </c>
      <c r="I5027" s="2">
        <v>45329.625</v>
      </c>
      <c r="J5027" s="2">
        <v>45329.958333333343</v>
      </c>
      <c r="K5027">
        <v>8</v>
      </c>
      <c r="L5027">
        <f t="shared" si="78"/>
        <v>0</v>
      </c>
      <c r="M5027" t="s">
        <v>126</v>
      </c>
      <c r="N5027" t="s">
        <v>133</v>
      </c>
      <c r="R5027" s="2">
        <v>45329</v>
      </c>
      <c r="S5027" s="3">
        <v>45329</v>
      </c>
      <c r="T5027" t="s">
        <v>243</v>
      </c>
      <c r="U5027" t="s">
        <v>263</v>
      </c>
      <c r="V5027" t="s">
        <v>322</v>
      </c>
      <c r="W5027">
        <v>8</v>
      </c>
      <c r="X5027">
        <v>3</v>
      </c>
      <c r="Y5027" t="s">
        <v>333</v>
      </c>
      <c r="Z5027" t="s">
        <v>340</v>
      </c>
      <c r="AA5027" t="s">
        <v>340</v>
      </c>
      <c r="AB5027">
        <v>3</v>
      </c>
      <c r="AC5027">
        <v>5</v>
      </c>
      <c r="AD5027">
        <v>0</v>
      </c>
      <c r="AE5027">
        <v>0</v>
      </c>
      <c r="AF5027">
        <v>8</v>
      </c>
      <c r="AG5027">
        <v>0.5</v>
      </c>
      <c r="AH5027">
        <v>7.5</v>
      </c>
      <c r="AI5027">
        <v>1</v>
      </c>
      <c r="AJ5027" s="2">
        <v>45327</v>
      </c>
      <c r="AK5027" s="2">
        <v>45333</v>
      </c>
      <c r="AL5027" s="2">
        <v>45334</v>
      </c>
      <c r="AM5027" s="2">
        <v>45340</v>
      </c>
      <c r="AN5027" s="2">
        <v>45333</v>
      </c>
      <c r="AO5027" s="2">
        <v>45336</v>
      </c>
      <c r="AP5027" s="2">
        <v>45343</v>
      </c>
      <c r="AQ5027" s="2">
        <v>45336</v>
      </c>
      <c r="AR5027">
        <v>33</v>
      </c>
      <c r="AS5027">
        <v>15</v>
      </c>
      <c r="AT5027">
        <v>66</v>
      </c>
      <c r="AU5027" s="2">
        <v>45329.625</v>
      </c>
      <c r="AV5027" s="2">
        <v>45329.958333333343</v>
      </c>
      <c r="AW5027" s="2">
        <v>45330.25</v>
      </c>
      <c r="AX5027">
        <v>7</v>
      </c>
      <c r="AY5027">
        <v>7.6</v>
      </c>
    </row>
    <row r="5028" spans="1:51" x14ac:dyDescent="0.25">
      <c r="A5028">
        <v>36692</v>
      </c>
      <c r="B5028" t="s">
        <v>64</v>
      </c>
      <c r="C5028" t="s">
        <v>89</v>
      </c>
      <c r="D5028" t="s">
        <v>114</v>
      </c>
      <c r="E5028" t="s">
        <v>124</v>
      </c>
      <c r="F5028" s="2">
        <v>45330.25</v>
      </c>
      <c r="G5028" s="2">
        <v>45330.645833333343</v>
      </c>
      <c r="H5028">
        <v>9.5</v>
      </c>
      <c r="I5028" s="2">
        <v>45330.25</v>
      </c>
      <c r="J5028" s="2">
        <v>45330.645833333343</v>
      </c>
      <c r="K5028">
        <v>9.5</v>
      </c>
      <c r="L5028">
        <f t="shared" si="78"/>
        <v>0</v>
      </c>
      <c r="M5028" t="s">
        <v>126</v>
      </c>
      <c r="N5028" t="s">
        <v>129</v>
      </c>
      <c r="R5028" s="2">
        <v>45330</v>
      </c>
      <c r="S5028" s="3">
        <v>45330</v>
      </c>
      <c r="T5028" t="s">
        <v>241</v>
      </c>
      <c r="U5028" t="s">
        <v>244</v>
      </c>
      <c r="V5028" t="s">
        <v>322</v>
      </c>
      <c r="W5028">
        <v>9.5</v>
      </c>
      <c r="X5028">
        <v>4</v>
      </c>
      <c r="Y5028" t="s">
        <v>334</v>
      </c>
      <c r="Z5028" t="s">
        <v>340</v>
      </c>
      <c r="AA5028" t="s">
        <v>340</v>
      </c>
      <c r="AB5028">
        <v>9.5</v>
      </c>
      <c r="AC5028">
        <v>0</v>
      </c>
      <c r="AD5028">
        <v>0</v>
      </c>
      <c r="AE5028">
        <v>0</v>
      </c>
      <c r="AF5028">
        <v>9.5</v>
      </c>
      <c r="AG5028">
        <v>0.5</v>
      </c>
      <c r="AH5028">
        <v>9</v>
      </c>
      <c r="AI5028">
        <v>1</v>
      </c>
      <c r="AJ5028" s="2">
        <v>45327</v>
      </c>
      <c r="AK5028" s="2">
        <v>45333</v>
      </c>
      <c r="AL5028" s="2">
        <v>45334</v>
      </c>
      <c r="AM5028" s="2">
        <v>45340</v>
      </c>
      <c r="AN5028" s="2">
        <v>45333</v>
      </c>
      <c r="AO5028" s="2">
        <v>45336</v>
      </c>
      <c r="AP5028" s="2">
        <v>45343</v>
      </c>
      <c r="AQ5028" s="2">
        <v>45336</v>
      </c>
      <c r="AR5028">
        <v>33</v>
      </c>
      <c r="AS5028">
        <v>24</v>
      </c>
      <c r="AT5028">
        <v>66</v>
      </c>
      <c r="AU5028" s="2">
        <v>45330.25</v>
      </c>
      <c r="AV5028" s="2">
        <v>45330.645833333343</v>
      </c>
      <c r="AW5028" s="2">
        <v>45331.583333333343</v>
      </c>
      <c r="AX5028">
        <v>22.5</v>
      </c>
      <c r="AY5028">
        <v>7.6</v>
      </c>
    </row>
    <row r="5029" spans="1:51" x14ac:dyDescent="0.25">
      <c r="A5029">
        <v>36776</v>
      </c>
      <c r="B5029" t="s">
        <v>64</v>
      </c>
      <c r="C5029" t="s">
        <v>89</v>
      </c>
      <c r="D5029" t="s">
        <v>114</v>
      </c>
      <c r="E5029" t="s">
        <v>124</v>
      </c>
      <c r="F5029" s="2">
        <v>45331.583333333343</v>
      </c>
      <c r="G5029" s="2">
        <v>45331.979166666657</v>
      </c>
      <c r="H5029">
        <v>9.5</v>
      </c>
      <c r="I5029" s="2">
        <v>45331.583333333343</v>
      </c>
      <c r="J5029" s="2">
        <v>45331.979166666657</v>
      </c>
      <c r="K5029">
        <v>9.5</v>
      </c>
      <c r="L5029">
        <f t="shared" si="78"/>
        <v>0</v>
      </c>
      <c r="M5029" t="s">
        <v>126</v>
      </c>
      <c r="N5029" t="s">
        <v>129</v>
      </c>
      <c r="R5029" s="2">
        <v>45331</v>
      </c>
      <c r="S5029" s="3">
        <v>45331</v>
      </c>
      <c r="T5029" t="s">
        <v>236</v>
      </c>
      <c r="U5029" t="s">
        <v>251</v>
      </c>
      <c r="V5029" t="s">
        <v>322</v>
      </c>
      <c r="W5029">
        <v>9.5</v>
      </c>
      <c r="X5029">
        <v>5</v>
      </c>
      <c r="Y5029" t="s">
        <v>337</v>
      </c>
      <c r="Z5029" t="s">
        <v>340</v>
      </c>
      <c r="AA5029" t="s">
        <v>340</v>
      </c>
      <c r="AB5029">
        <v>4</v>
      </c>
      <c r="AC5029">
        <v>5.5</v>
      </c>
      <c r="AD5029">
        <v>0</v>
      </c>
      <c r="AE5029">
        <v>0</v>
      </c>
      <c r="AF5029">
        <v>9.5</v>
      </c>
      <c r="AG5029">
        <v>0.5</v>
      </c>
      <c r="AH5029">
        <v>9</v>
      </c>
      <c r="AI5029">
        <v>1</v>
      </c>
      <c r="AJ5029" s="2">
        <v>45327</v>
      </c>
      <c r="AK5029" s="2">
        <v>45333</v>
      </c>
      <c r="AL5029" s="2">
        <v>45334</v>
      </c>
      <c r="AM5029" s="2">
        <v>45340</v>
      </c>
      <c r="AN5029" s="2">
        <v>45333</v>
      </c>
      <c r="AO5029" s="2">
        <v>45336</v>
      </c>
      <c r="AP5029" s="2">
        <v>45343</v>
      </c>
      <c r="AQ5029" s="2">
        <v>45336</v>
      </c>
      <c r="AR5029">
        <v>33</v>
      </c>
      <c r="AS5029">
        <v>33</v>
      </c>
      <c r="AT5029">
        <v>66</v>
      </c>
      <c r="AU5029" s="2">
        <v>45331.583333333343</v>
      </c>
      <c r="AV5029" s="2">
        <v>45331.979166666657</v>
      </c>
      <c r="AW5029" s="2">
        <v>45332.333333333343</v>
      </c>
      <c r="AX5029">
        <v>8.5</v>
      </c>
      <c r="AY5029">
        <v>7.6</v>
      </c>
    </row>
    <row r="5030" spans="1:51" x14ac:dyDescent="0.25">
      <c r="A5030">
        <v>36785</v>
      </c>
      <c r="B5030" t="s">
        <v>64</v>
      </c>
      <c r="C5030" t="s">
        <v>89</v>
      </c>
      <c r="D5030" t="s">
        <v>114</v>
      </c>
      <c r="E5030" t="s">
        <v>124</v>
      </c>
      <c r="F5030" s="2">
        <v>45332.333333333343</v>
      </c>
      <c r="G5030" s="2">
        <v>45332.729166666657</v>
      </c>
      <c r="H5030">
        <v>9.5</v>
      </c>
      <c r="I5030" s="2">
        <v>45332.333333333343</v>
      </c>
      <c r="J5030" s="2">
        <v>45332.729166666657</v>
      </c>
      <c r="K5030">
        <v>9.5</v>
      </c>
      <c r="L5030">
        <f t="shared" si="78"/>
        <v>0</v>
      </c>
      <c r="M5030" t="s">
        <v>126</v>
      </c>
      <c r="N5030" t="s">
        <v>133</v>
      </c>
      <c r="R5030" s="2">
        <v>45332</v>
      </c>
      <c r="S5030" s="3">
        <v>45332</v>
      </c>
      <c r="T5030" t="s">
        <v>238</v>
      </c>
      <c r="U5030" t="s">
        <v>259</v>
      </c>
      <c r="V5030" t="s">
        <v>322</v>
      </c>
      <c r="W5030">
        <v>9.5</v>
      </c>
      <c r="X5030">
        <v>6</v>
      </c>
      <c r="Y5030" t="s">
        <v>339</v>
      </c>
      <c r="Z5030" t="s">
        <v>341</v>
      </c>
      <c r="AA5030" t="s">
        <v>340</v>
      </c>
      <c r="AB5030">
        <v>0</v>
      </c>
      <c r="AC5030">
        <v>0</v>
      </c>
      <c r="AD5030">
        <v>9.5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 s="2">
        <v>45327</v>
      </c>
      <c r="AK5030" s="2">
        <v>45333</v>
      </c>
      <c r="AL5030" s="2">
        <v>45334</v>
      </c>
      <c r="AM5030" s="2">
        <v>45340</v>
      </c>
      <c r="AN5030" s="2">
        <v>45333</v>
      </c>
      <c r="AO5030" s="2">
        <v>45336</v>
      </c>
      <c r="AP5030" s="2">
        <v>45343</v>
      </c>
      <c r="AQ5030" s="2">
        <v>45336</v>
      </c>
      <c r="AR5030">
        <v>33</v>
      </c>
      <c r="AS5030">
        <v>33</v>
      </c>
      <c r="AT5030">
        <v>66</v>
      </c>
      <c r="AU5030" s="2">
        <v>45332.333333333343</v>
      </c>
      <c r="AV5030" s="2">
        <v>45332.729166666657</v>
      </c>
      <c r="AW5030" s="2">
        <v>45334.625</v>
      </c>
      <c r="AX5030">
        <v>45.5</v>
      </c>
      <c r="AY5030">
        <v>7.6</v>
      </c>
    </row>
    <row r="5031" spans="1:51" x14ac:dyDescent="0.25">
      <c r="A5031">
        <v>36955</v>
      </c>
      <c r="B5031" t="s">
        <v>64</v>
      </c>
      <c r="C5031" t="s">
        <v>89</v>
      </c>
      <c r="D5031" t="s">
        <v>114</v>
      </c>
      <c r="E5031" t="s">
        <v>124</v>
      </c>
      <c r="F5031" s="2">
        <v>45334.625</v>
      </c>
      <c r="G5031" s="2">
        <v>45334.958333333343</v>
      </c>
      <c r="H5031">
        <v>8</v>
      </c>
      <c r="I5031" s="2">
        <v>45334.625</v>
      </c>
      <c r="J5031" s="2">
        <v>45334.958333333343</v>
      </c>
      <c r="K5031">
        <v>8</v>
      </c>
      <c r="L5031">
        <f t="shared" si="78"/>
        <v>0</v>
      </c>
      <c r="M5031" t="s">
        <v>126</v>
      </c>
      <c r="N5031" t="s">
        <v>133</v>
      </c>
      <c r="R5031" s="2">
        <v>45334</v>
      </c>
      <c r="S5031" s="3">
        <v>45334</v>
      </c>
      <c r="T5031" t="s">
        <v>243</v>
      </c>
      <c r="U5031" t="s">
        <v>263</v>
      </c>
      <c r="V5031" t="s">
        <v>322</v>
      </c>
      <c r="W5031">
        <v>8</v>
      </c>
      <c r="X5031">
        <v>1</v>
      </c>
      <c r="Y5031" t="s">
        <v>335</v>
      </c>
      <c r="Z5031" t="s">
        <v>340</v>
      </c>
      <c r="AA5031" t="s">
        <v>340</v>
      </c>
      <c r="AB5031">
        <v>3</v>
      </c>
      <c r="AC5031">
        <v>5</v>
      </c>
      <c r="AD5031">
        <v>0</v>
      </c>
      <c r="AE5031">
        <v>0</v>
      </c>
      <c r="AF5031">
        <v>8</v>
      </c>
      <c r="AG5031">
        <v>0.5</v>
      </c>
      <c r="AH5031">
        <v>7.5</v>
      </c>
      <c r="AI5031">
        <v>2</v>
      </c>
      <c r="AJ5031" s="2">
        <v>45327</v>
      </c>
      <c r="AK5031" s="2">
        <v>45333</v>
      </c>
      <c r="AL5031" s="2">
        <v>45334</v>
      </c>
      <c r="AM5031" s="2">
        <v>45340</v>
      </c>
      <c r="AN5031" s="2">
        <v>45340</v>
      </c>
      <c r="AO5031" s="2">
        <v>45336</v>
      </c>
      <c r="AP5031" s="2">
        <v>45343</v>
      </c>
      <c r="AQ5031" s="2">
        <v>45343</v>
      </c>
      <c r="AR5031">
        <v>33</v>
      </c>
      <c r="AS5031">
        <v>7.5</v>
      </c>
      <c r="AT5031">
        <v>66</v>
      </c>
      <c r="AU5031" s="2">
        <v>45334.625</v>
      </c>
      <c r="AV5031" s="2">
        <v>45334.958333333343</v>
      </c>
      <c r="AW5031" s="2">
        <v>45335.583333333343</v>
      </c>
      <c r="AX5031">
        <v>15</v>
      </c>
      <c r="AY5031">
        <v>7.6</v>
      </c>
    </row>
    <row r="5032" spans="1:51" x14ac:dyDescent="0.25">
      <c r="A5032">
        <v>37016</v>
      </c>
      <c r="B5032" t="s">
        <v>64</v>
      </c>
      <c r="C5032" t="s">
        <v>89</v>
      </c>
      <c r="D5032" t="s">
        <v>114</v>
      </c>
      <c r="E5032" t="s">
        <v>124</v>
      </c>
      <c r="F5032" s="2">
        <v>45335.583333333343</v>
      </c>
      <c r="G5032" s="2">
        <v>45335.958333333343</v>
      </c>
      <c r="H5032">
        <v>9</v>
      </c>
      <c r="I5032" s="2">
        <v>45335.583333333343</v>
      </c>
      <c r="J5032" s="2">
        <v>45335.958333333343</v>
      </c>
      <c r="K5032">
        <v>9</v>
      </c>
      <c r="L5032">
        <f t="shared" si="78"/>
        <v>0</v>
      </c>
      <c r="M5032" t="s">
        <v>126</v>
      </c>
      <c r="N5032" t="s">
        <v>133</v>
      </c>
      <c r="R5032" s="2">
        <v>45335</v>
      </c>
      <c r="S5032" s="3">
        <v>45335</v>
      </c>
      <c r="T5032" t="s">
        <v>236</v>
      </c>
      <c r="U5032" t="s">
        <v>263</v>
      </c>
      <c r="V5032" t="s">
        <v>322</v>
      </c>
      <c r="W5032">
        <v>9</v>
      </c>
      <c r="X5032">
        <v>2</v>
      </c>
      <c r="Y5032" t="s">
        <v>336</v>
      </c>
      <c r="Z5032" t="s">
        <v>340</v>
      </c>
      <c r="AA5032" t="s">
        <v>340</v>
      </c>
      <c r="AB5032">
        <v>4</v>
      </c>
      <c r="AC5032">
        <v>5</v>
      </c>
      <c r="AD5032">
        <v>0</v>
      </c>
      <c r="AE5032">
        <v>0</v>
      </c>
      <c r="AF5032">
        <v>9</v>
      </c>
      <c r="AG5032">
        <v>0.5</v>
      </c>
      <c r="AH5032">
        <v>8.5</v>
      </c>
      <c r="AI5032">
        <v>2</v>
      </c>
      <c r="AJ5032" s="2">
        <v>45327</v>
      </c>
      <c r="AK5032" s="2">
        <v>45333</v>
      </c>
      <c r="AL5032" s="2">
        <v>45334</v>
      </c>
      <c r="AM5032" s="2">
        <v>45340</v>
      </c>
      <c r="AN5032" s="2">
        <v>45340</v>
      </c>
      <c r="AO5032" s="2">
        <v>45336</v>
      </c>
      <c r="AP5032" s="2">
        <v>45343</v>
      </c>
      <c r="AQ5032" s="2">
        <v>45343</v>
      </c>
      <c r="AR5032">
        <v>33</v>
      </c>
      <c r="AS5032">
        <v>16</v>
      </c>
      <c r="AT5032">
        <v>66</v>
      </c>
      <c r="AU5032" s="2">
        <v>45335.583333333343</v>
      </c>
      <c r="AV5032" s="2">
        <v>45335.958333333343</v>
      </c>
      <c r="AW5032" s="2">
        <v>45337.25</v>
      </c>
      <c r="AX5032">
        <v>31</v>
      </c>
      <c r="AY5032">
        <v>7.6</v>
      </c>
    </row>
    <row r="5033" spans="1:51" x14ac:dyDescent="0.25">
      <c r="A5033">
        <v>37118</v>
      </c>
      <c r="B5033" t="s">
        <v>64</v>
      </c>
      <c r="C5033" t="s">
        <v>89</v>
      </c>
      <c r="D5033" t="s">
        <v>114</v>
      </c>
      <c r="E5033" t="s">
        <v>124</v>
      </c>
      <c r="F5033" s="2">
        <v>45337.25</v>
      </c>
      <c r="G5033" s="2">
        <v>45337.645833333343</v>
      </c>
      <c r="H5033">
        <v>9.5</v>
      </c>
      <c r="I5033" s="2">
        <v>45337.25</v>
      </c>
      <c r="J5033" s="2">
        <v>45337.625</v>
      </c>
      <c r="K5033">
        <v>9</v>
      </c>
      <c r="L5033">
        <f t="shared" si="78"/>
        <v>-0.5</v>
      </c>
      <c r="M5033" t="s">
        <v>126</v>
      </c>
      <c r="N5033" t="s">
        <v>129</v>
      </c>
      <c r="R5033" s="2">
        <v>45337</v>
      </c>
      <c r="S5033" s="3">
        <v>45337</v>
      </c>
      <c r="T5033" t="s">
        <v>241</v>
      </c>
      <c r="U5033" t="s">
        <v>244</v>
      </c>
      <c r="V5033" t="s">
        <v>322</v>
      </c>
      <c r="W5033">
        <v>9.5</v>
      </c>
      <c r="X5033">
        <v>4</v>
      </c>
      <c r="Y5033" t="s">
        <v>334</v>
      </c>
      <c r="Z5033" t="s">
        <v>340</v>
      </c>
      <c r="AA5033" t="s">
        <v>340</v>
      </c>
      <c r="AB5033">
        <v>9.5</v>
      </c>
      <c r="AC5033">
        <v>0</v>
      </c>
      <c r="AD5033">
        <v>0</v>
      </c>
      <c r="AE5033">
        <v>0</v>
      </c>
      <c r="AF5033">
        <v>9.5</v>
      </c>
      <c r="AG5033">
        <v>0.5</v>
      </c>
      <c r="AH5033">
        <v>9</v>
      </c>
      <c r="AI5033">
        <v>2</v>
      </c>
      <c r="AJ5033" s="2">
        <v>45327</v>
      </c>
      <c r="AK5033" s="2">
        <v>45333</v>
      </c>
      <c r="AL5033" s="2">
        <v>45334</v>
      </c>
      <c r="AM5033" s="2">
        <v>45340</v>
      </c>
      <c r="AN5033" s="2">
        <v>45340</v>
      </c>
      <c r="AO5033" s="2">
        <v>45336</v>
      </c>
      <c r="AP5033" s="2">
        <v>45343</v>
      </c>
      <c r="AQ5033" s="2">
        <v>45343</v>
      </c>
      <c r="AR5033">
        <v>33</v>
      </c>
      <c r="AS5033">
        <v>25</v>
      </c>
      <c r="AT5033">
        <v>66</v>
      </c>
      <c r="AU5033" s="2">
        <v>45337.25</v>
      </c>
      <c r="AV5033" s="2">
        <v>45337.645833333343</v>
      </c>
      <c r="AW5033" s="2">
        <v>45338.625</v>
      </c>
      <c r="AX5033">
        <v>23.5</v>
      </c>
      <c r="AY5033">
        <v>7.6</v>
      </c>
    </row>
    <row r="5034" spans="1:51" x14ac:dyDescent="0.25">
      <c r="A5034">
        <v>37217</v>
      </c>
      <c r="B5034" t="s">
        <v>64</v>
      </c>
      <c r="C5034" t="s">
        <v>89</v>
      </c>
      <c r="D5034" t="s">
        <v>114</v>
      </c>
      <c r="E5034" t="s">
        <v>124</v>
      </c>
      <c r="F5034" s="2">
        <v>45338.625</v>
      </c>
      <c r="G5034" s="2">
        <v>45338.979166666657</v>
      </c>
      <c r="H5034">
        <v>8.5</v>
      </c>
      <c r="I5034" s="2">
        <v>45338.625</v>
      </c>
      <c r="J5034" s="2">
        <v>45338.979166666657</v>
      </c>
      <c r="K5034">
        <v>8.5</v>
      </c>
      <c r="L5034">
        <f t="shared" si="78"/>
        <v>0</v>
      </c>
      <c r="M5034" t="s">
        <v>126</v>
      </c>
      <c r="N5034" t="s">
        <v>129</v>
      </c>
      <c r="R5034" s="2">
        <v>45338</v>
      </c>
      <c r="S5034" s="3">
        <v>45338</v>
      </c>
      <c r="T5034" t="s">
        <v>243</v>
      </c>
      <c r="U5034" t="s">
        <v>251</v>
      </c>
      <c r="V5034" t="s">
        <v>322</v>
      </c>
      <c r="W5034">
        <v>8.5</v>
      </c>
      <c r="X5034">
        <v>5</v>
      </c>
      <c r="Y5034" t="s">
        <v>337</v>
      </c>
      <c r="Z5034" t="s">
        <v>340</v>
      </c>
      <c r="AA5034" t="s">
        <v>340</v>
      </c>
      <c r="AB5034">
        <v>3</v>
      </c>
      <c r="AC5034">
        <v>5.5</v>
      </c>
      <c r="AD5034">
        <v>0</v>
      </c>
      <c r="AE5034">
        <v>0</v>
      </c>
      <c r="AF5034">
        <v>8.5</v>
      </c>
      <c r="AG5034">
        <v>0.5</v>
      </c>
      <c r="AH5034">
        <v>8</v>
      </c>
      <c r="AI5034">
        <v>2</v>
      </c>
      <c r="AJ5034" s="2">
        <v>45327</v>
      </c>
      <c r="AK5034" s="2">
        <v>45333</v>
      </c>
      <c r="AL5034" s="2">
        <v>45334</v>
      </c>
      <c r="AM5034" s="2">
        <v>45340</v>
      </c>
      <c r="AN5034" s="2">
        <v>45340</v>
      </c>
      <c r="AO5034" s="2">
        <v>45336</v>
      </c>
      <c r="AP5034" s="2">
        <v>45343</v>
      </c>
      <c r="AQ5034" s="2">
        <v>45343</v>
      </c>
      <c r="AR5034">
        <v>33</v>
      </c>
      <c r="AS5034">
        <v>33</v>
      </c>
      <c r="AT5034">
        <v>66</v>
      </c>
      <c r="AU5034" s="2">
        <v>45338.625</v>
      </c>
      <c r="AV5034" s="2">
        <v>45338.979166666657</v>
      </c>
      <c r="AW5034" s="2">
        <v>45339.333333333343</v>
      </c>
      <c r="AX5034">
        <v>8.5</v>
      </c>
      <c r="AY5034">
        <v>7.6</v>
      </c>
    </row>
    <row r="5035" spans="1:51" x14ac:dyDescent="0.25">
      <c r="A5035">
        <v>37242</v>
      </c>
      <c r="B5035" t="s">
        <v>64</v>
      </c>
      <c r="C5035" t="s">
        <v>89</v>
      </c>
      <c r="D5035" t="s">
        <v>114</v>
      </c>
      <c r="E5035" t="s">
        <v>124</v>
      </c>
      <c r="F5035" s="2">
        <v>45339.333333333343</v>
      </c>
      <c r="G5035" s="2">
        <v>45339.729166666657</v>
      </c>
      <c r="H5035">
        <v>9.5</v>
      </c>
      <c r="I5035" s="2">
        <v>45339.333333333343</v>
      </c>
      <c r="J5035" s="2">
        <v>45339.729166666657</v>
      </c>
      <c r="K5035">
        <v>9.5</v>
      </c>
      <c r="L5035">
        <f t="shared" si="78"/>
        <v>0</v>
      </c>
      <c r="M5035" t="s">
        <v>126</v>
      </c>
      <c r="N5035" t="s">
        <v>133</v>
      </c>
      <c r="R5035" s="2">
        <v>45339</v>
      </c>
      <c r="S5035" s="3">
        <v>45339</v>
      </c>
      <c r="T5035" t="s">
        <v>238</v>
      </c>
      <c r="U5035" t="s">
        <v>259</v>
      </c>
      <c r="V5035" t="s">
        <v>322</v>
      </c>
      <c r="W5035">
        <v>9.5</v>
      </c>
      <c r="X5035">
        <v>6</v>
      </c>
      <c r="Y5035" t="s">
        <v>339</v>
      </c>
      <c r="Z5035" t="s">
        <v>341</v>
      </c>
      <c r="AA5035" t="s">
        <v>340</v>
      </c>
      <c r="AB5035">
        <v>0</v>
      </c>
      <c r="AC5035">
        <v>0</v>
      </c>
      <c r="AD5035">
        <v>9.5</v>
      </c>
      <c r="AE5035">
        <v>0</v>
      </c>
      <c r="AF5035">
        <v>0</v>
      </c>
      <c r="AG5035">
        <v>0</v>
      </c>
      <c r="AH5035">
        <v>0</v>
      </c>
      <c r="AI5035">
        <v>2</v>
      </c>
      <c r="AJ5035" s="2">
        <v>45327</v>
      </c>
      <c r="AK5035" s="2">
        <v>45333</v>
      </c>
      <c r="AL5035" s="2">
        <v>45334</v>
      </c>
      <c r="AM5035" s="2">
        <v>45340</v>
      </c>
      <c r="AN5035" s="2">
        <v>45340</v>
      </c>
      <c r="AO5035" s="2">
        <v>45336</v>
      </c>
      <c r="AP5035" s="2">
        <v>45343</v>
      </c>
      <c r="AQ5035" s="2">
        <v>45343</v>
      </c>
      <c r="AR5035">
        <v>33</v>
      </c>
      <c r="AS5035">
        <v>33</v>
      </c>
      <c r="AT5035">
        <v>66</v>
      </c>
      <c r="AU5035" s="2">
        <v>45339.333333333343</v>
      </c>
      <c r="AV5035" s="2">
        <v>45339.729166666657</v>
      </c>
      <c r="AW5035" s="2">
        <v>45341.291666666657</v>
      </c>
      <c r="AX5035">
        <v>37.5</v>
      </c>
      <c r="AY5035">
        <v>7.6</v>
      </c>
    </row>
    <row r="5036" spans="1:51" x14ac:dyDescent="0.25">
      <c r="A5036">
        <v>37360</v>
      </c>
      <c r="B5036" t="s">
        <v>64</v>
      </c>
      <c r="C5036" t="s">
        <v>89</v>
      </c>
      <c r="D5036" t="s">
        <v>114</v>
      </c>
      <c r="E5036" t="s">
        <v>124</v>
      </c>
      <c r="F5036" s="2">
        <v>45341.291666666657</v>
      </c>
      <c r="G5036" s="2">
        <v>45341.625</v>
      </c>
      <c r="H5036">
        <v>8</v>
      </c>
      <c r="I5036" s="2">
        <v>45341.291666666657</v>
      </c>
      <c r="J5036" s="2">
        <v>45341.625</v>
      </c>
      <c r="K5036">
        <v>8</v>
      </c>
      <c r="L5036">
        <f t="shared" si="78"/>
        <v>0</v>
      </c>
      <c r="M5036" t="s">
        <v>126</v>
      </c>
      <c r="N5036" t="s">
        <v>133</v>
      </c>
      <c r="R5036" s="2">
        <v>45341</v>
      </c>
      <c r="S5036" s="3">
        <v>45341</v>
      </c>
      <c r="T5036" t="s">
        <v>239</v>
      </c>
      <c r="U5036" t="s">
        <v>243</v>
      </c>
      <c r="V5036" t="s">
        <v>322</v>
      </c>
      <c r="W5036">
        <v>8</v>
      </c>
      <c r="X5036">
        <v>1</v>
      </c>
      <c r="Y5036" t="s">
        <v>335</v>
      </c>
      <c r="Z5036" t="s">
        <v>340</v>
      </c>
      <c r="AA5036" t="s">
        <v>340</v>
      </c>
      <c r="AB5036">
        <v>8</v>
      </c>
      <c r="AC5036">
        <v>0</v>
      </c>
      <c r="AD5036">
        <v>0</v>
      </c>
      <c r="AE5036">
        <v>0</v>
      </c>
      <c r="AF5036">
        <v>8</v>
      </c>
      <c r="AG5036">
        <v>0.5</v>
      </c>
      <c r="AH5036">
        <v>7.5</v>
      </c>
      <c r="AI5036">
        <v>1</v>
      </c>
      <c r="AJ5036" s="2">
        <v>45341</v>
      </c>
      <c r="AK5036" s="2">
        <v>45347</v>
      </c>
      <c r="AL5036" s="2">
        <v>45348</v>
      </c>
      <c r="AM5036" s="2">
        <v>45354</v>
      </c>
      <c r="AN5036" s="2">
        <v>45347</v>
      </c>
      <c r="AO5036" s="2">
        <v>45350</v>
      </c>
      <c r="AP5036" s="2">
        <v>45357</v>
      </c>
      <c r="AQ5036" s="2">
        <v>45350</v>
      </c>
      <c r="AR5036">
        <v>25</v>
      </c>
      <c r="AS5036">
        <v>7.5</v>
      </c>
      <c r="AT5036">
        <v>43</v>
      </c>
      <c r="AU5036" s="2">
        <v>45341.291666666657</v>
      </c>
      <c r="AV5036" s="2">
        <v>45341.625</v>
      </c>
      <c r="AW5036" s="2">
        <v>45344.25</v>
      </c>
      <c r="AX5036">
        <v>63</v>
      </c>
      <c r="AY5036">
        <v>7.6</v>
      </c>
    </row>
    <row r="5037" spans="1:51" x14ac:dyDescent="0.25">
      <c r="A5037">
        <v>37539</v>
      </c>
      <c r="B5037" t="s">
        <v>64</v>
      </c>
      <c r="C5037" t="s">
        <v>89</v>
      </c>
      <c r="D5037" t="s">
        <v>114</v>
      </c>
      <c r="E5037" t="s">
        <v>124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>
        <f t="shared" si="78"/>
        <v>0</v>
      </c>
      <c r="M5037" t="s">
        <v>126</v>
      </c>
      <c r="N5037" t="s">
        <v>129</v>
      </c>
      <c r="R5037" s="2">
        <v>45344</v>
      </c>
      <c r="S5037" s="3">
        <v>45344</v>
      </c>
      <c r="T5037" t="s">
        <v>241</v>
      </c>
      <c r="U5037" t="s">
        <v>243</v>
      </c>
      <c r="V5037" t="s">
        <v>322</v>
      </c>
      <c r="W5037">
        <v>9</v>
      </c>
      <c r="X5037">
        <v>4</v>
      </c>
      <c r="Y5037" t="s">
        <v>334</v>
      </c>
      <c r="Z5037" t="s">
        <v>340</v>
      </c>
      <c r="AA5037" t="s">
        <v>340</v>
      </c>
      <c r="AB5037">
        <v>9</v>
      </c>
      <c r="AC5037">
        <v>0</v>
      </c>
      <c r="AD5037">
        <v>0</v>
      </c>
      <c r="AE5037">
        <v>0</v>
      </c>
      <c r="AF5037">
        <v>9</v>
      </c>
      <c r="AG5037">
        <v>0.5</v>
      </c>
      <c r="AH5037">
        <v>8.5</v>
      </c>
      <c r="AI5037">
        <v>1</v>
      </c>
      <c r="AJ5037" s="2">
        <v>45341</v>
      </c>
      <c r="AK5037" s="2">
        <v>45347</v>
      </c>
      <c r="AL5037" s="2">
        <v>45348</v>
      </c>
      <c r="AM5037" s="2">
        <v>45354</v>
      </c>
      <c r="AN5037" s="2">
        <v>45347</v>
      </c>
      <c r="AO5037" s="2">
        <v>45350</v>
      </c>
      <c r="AP5037" s="2">
        <v>45357</v>
      </c>
      <c r="AQ5037" s="2">
        <v>45350</v>
      </c>
      <c r="AR5037">
        <v>25</v>
      </c>
      <c r="AS5037">
        <v>16</v>
      </c>
      <c r="AT5037">
        <v>43</v>
      </c>
      <c r="AU5037" s="2">
        <v>45344.25</v>
      </c>
      <c r="AV5037" s="2">
        <v>45344.625</v>
      </c>
      <c r="AW5037" s="2">
        <v>45345.583333333343</v>
      </c>
      <c r="AX5037">
        <v>23</v>
      </c>
      <c r="AY5037">
        <v>7.6</v>
      </c>
    </row>
    <row r="5038" spans="1:51" x14ac:dyDescent="0.25">
      <c r="A5038">
        <v>37652</v>
      </c>
      <c r="B5038" t="s">
        <v>64</v>
      </c>
      <c r="C5038" t="s">
        <v>89</v>
      </c>
      <c r="D5038" t="s">
        <v>114</v>
      </c>
      <c r="E5038" t="s">
        <v>124</v>
      </c>
      <c r="F5038" s="2">
        <v>45345.583333333343</v>
      </c>
      <c r="G5038" s="2">
        <v>45345.979166666657</v>
      </c>
      <c r="H5038">
        <v>9.5</v>
      </c>
      <c r="I5038" s="2">
        <v>45345.583333333343</v>
      </c>
      <c r="J5038" s="2">
        <v>45345.979166666657</v>
      </c>
      <c r="K5038">
        <v>9.5</v>
      </c>
      <c r="L5038">
        <f t="shared" si="78"/>
        <v>0</v>
      </c>
      <c r="M5038" t="s">
        <v>126</v>
      </c>
      <c r="N5038" t="s">
        <v>129</v>
      </c>
      <c r="R5038" s="2">
        <v>45345</v>
      </c>
      <c r="S5038" s="3">
        <v>45345</v>
      </c>
      <c r="T5038" t="s">
        <v>236</v>
      </c>
      <c r="U5038" t="s">
        <v>251</v>
      </c>
      <c r="V5038" t="s">
        <v>322</v>
      </c>
      <c r="W5038">
        <v>9.5</v>
      </c>
      <c r="X5038">
        <v>5</v>
      </c>
      <c r="Y5038" t="s">
        <v>337</v>
      </c>
      <c r="Z5038" t="s">
        <v>340</v>
      </c>
      <c r="AA5038" t="s">
        <v>340</v>
      </c>
      <c r="AB5038">
        <v>4</v>
      </c>
      <c r="AC5038">
        <v>5.5</v>
      </c>
      <c r="AD5038">
        <v>0</v>
      </c>
      <c r="AE5038">
        <v>0</v>
      </c>
      <c r="AF5038">
        <v>9.5</v>
      </c>
      <c r="AG5038">
        <v>0.5</v>
      </c>
      <c r="AH5038">
        <v>9</v>
      </c>
      <c r="AI5038">
        <v>1</v>
      </c>
      <c r="AJ5038" s="2">
        <v>45341</v>
      </c>
      <c r="AK5038" s="2">
        <v>45347</v>
      </c>
      <c r="AL5038" s="2">
        <v>45348</v>
      </c>
      <c r="AM5038" s="2">
        <v>45354</v>
      </c>
      <c r="AN5038" s="2">
        <v>45347</v>
      </c>
      <c r="AO5038" s="2">
        <v>45350</v>
      </c>
      <c r="AP5038" s="2">
        <v>45357</v>
      </c>
      <c r="AQ5038" s="2">
        <v>45350</v>
      </c>
      <c r="AR5038">
        <v>25</v>
      </c>
      <c r="AS5038">
        <v>25</v>
      </c>
      <c r="AT5038">
        <v>43</v>
      </c>
      <c r="AU5038" s="2">
        <v>45345.583333333343</v>
      </c>
      <c r="AV5038" s="2">
        <v>45345.979166666657</v>
      </c>
      <c r="AW5038" s="2">
        <v>45346.333333333343</v>
      </c>
      <c r="AX5038">
        <v>8.5</v>
      </c>
      <c r="AY5038">
        <v>7.6</v>
      </c>
    </row>
    <row r="5039" spans="1:51" x14ac:dyDescent="0.25">
      <c r="A5039">
        <v>37666</v>
      </c>
      <c r="B5039" t="s">
        <v>64</v>
      </c>
      <c r="C5039" t="s">
        <v>89</v>
      </c>
      <c r="D5039" t="s">
        <v>114</v>
      </c>
      <c r="E5039" t="s">
        <v>124</v>
      </c>
      <c r="F5039" s="2">
        <v>45346.333333333343</v>
      </c>
      <c r="G5039" s="2">
        <v>45346.729166666657</v>
      </c>
      <c r="H5039">
        <v>9.5</v>
      </c>
      <c r="I5039" s="2">
        <v>45346.333333333343</v>
      </c>
      <c r="J5039" s="2">
        <v>45346.729166666657</v>
      </c>
      <c r="K5039">
        <v>9.5</v>
      </c>
      <c r="L5039">
        <f t="shared" si="78"/>
        <v>0</v>
      </c>
      <c r="M5039" t="s">
        <v>126</v>
      </c>
      <c r="N5039" t="s">
        <v>133</v>
      </c>
      <c r="R5039" s="2">
        <v>45346</v>
      </c>
      <c r="S5039" s="3">
        <v>45346</v>
      </c>
      <c r="T5039" t="s">
        <v>238</v>
      </c>
      <c r="U5039" t="s">
        <v>259</v>
      </c>
      <c r="V5039" t="s">
        <v>322</v>
      </c>
      <c r="W5039">
        <v>9.5</v>
      </c>
      <c r="X5039">
        <v>6</v>
      </c>
      <c r="Y5039" t="s">
        <v>339</v>
      </c>
      <c r="Z5039" t="s">
        <v>341</v>
      </c>
      <c r="AA5039" t="s">
        <v>340</v>
      </c>
      <c r="AB5039">
        <v>0</v>
      </c>
      <c r="AC5039">
        <v>0</v>
      </c>
      <c r="AD5039">
        <v>9.5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 s="2">
        <v>45341</v>
      </c>
      <c r="AK5039" s="2">
        <v>45347</v>
      </c>
      <c r="AL5039" s="2">
        <v>45348</v>
      </c>
      <c r="AM5039" s="2">
        <v>45354</v>
      </c>
      <c r="AN5039" s="2">
        <v>45347</v>
      </c>
      <c r="AO5039" s="2">
        <v>45350</v>
      </c>
      <c r="AP5039" s="2">
        <v>45357</v>
      </c>
      <c r="AQ5039" s="2">
        <v>45350</v>
      </c>
      <c r="AR5039">
        <v>25</v>
      </c>
      <c r="AS5039">
        <v>25</v>
      </c>
      <c r="AT5039">
        <v>43</v>
      </c>
      <c r="AU5039" s="2">
        <v>45346.333333333343</v>
      </c>
      <c r="AV5039" s="2">
        <v>45346.729166666657</v>
      </c>
      <c r="AW5039" s="2">
        <v>45351.25</v>
      </c>
      <c r="AX5039">
        <v>108.5</v>
      </c>
      <c r="AY5039">
        <v>7.6</v>
      </c>
    </row>
    <row r="5040" spans="1:51" x14ac:dyDescent="0.25">
      <c r="A5040">
        <v>37953</v>
      </c>
      <c r="B5040" t="s">
        <v>64</v>
      </c>
      <c r="C5040" t="s">
        <v>89</v>
      </c>
      <c r="D5040" t="s">
        <v>114</v>
      </c>
      <c r="E5040" t="s">
        <v>124</v>
      </c>
      <c r="F5040" s="2">
        <v>45351.25</v>
      </c>
      <c r="G5040" s="2">
        <v>45351.645833333343</v>
      </c>
      <c r="H5040">
        <v>9.5</v>
      </c>
      <c r="I5040" s="2">
        <v>45351.25</v>
      </c>
      <c r="J5040" s="2">
        <v>45351.625</v>
      </c>
      <c r="K5040">
        <v>9</v>
      </c>
      <c r="L5040">
        <f t="shared" si="78"/>
        <v>-0.5</v>
      </c>
      <c r="M5040" t="s">
        <v>126</v>
      </c>
      <c r="N5040" t="s">
        <v>129</v>
      </c>
      <c r="Q5040">
        <v>0</v>
      </c>
      <c r="R5040" s="2">
        <v>45351</v>
      </c>
      <c r="S5040" s="3">
        <v>45351</v>
      </c>
      <c r="T5040" t="s">
        <v>241</v>
      </c>
      <c r="U5040" t="s">
        <v>244</v>
      </c>
      <c r="V5040" t="s">
        <v>322</v>
      </c>
      <c r="W5040">
        <v>9.5</v>
      </c>
      <c r="X5040">
        <v>4</v>
      </c>
      <c r="Y5040" t="s">
        <v>334</v>
      </c>
      <c r="Z5040" t="s">
        <v>340</v>
      </c>
      <c r="AA5040" t="s">
        <v>340</v>
      </c>
      <c r="AB5040">
        <v>9.5</v>
      </c>
      <c r="AC5040">
        <v>0</v>
      </c>
      <c r="AD5040">
        <v>0</v>
      </c>
      <c r="AE5040">
        <v>0</v>
      </c>
      <c r="AF5040">
        <v>9.5</v>
      </c>
      <c r="AG5040">
        <v>0.5</v>
      </c>
      <c r="AH5040">
        <v>9</v>
      </c>
      <c r="AI5040">
        <v>2</v>
      </c>
      <c r="AJ5040" s="2">
        <v>45341</v>
      </c>
      <c r="AK5040" s="2">
        <v>45347</v>
      </c>
      <c r="AL5040" s="2">
        <v>45348</v>
      </c>
      <c r="AM5040" s="2">
        <v>45354</v>
      </c>
      <c r="AN5040" s="2">
        <v>45354</v>
      </c>
      <c r="AO5040" s="2">
        <v>45350</v>
      </c>
      <c r="AP5040" s="2">
        <v>45357</v>
      </c>
      <c r="AQ5040" s="2">
        <v>45357</v>
      </c>
      <c r="AR5040">
        <v>18</v>
      </c>
      <c r="AS5040">
        <v>9</v>
      </c>
      <c r="AT5040">
        <v>43</v>
      </c>
      <c r="AU5040" s="2">
        <v>45351.25</v>
      </c>
      <c r="AV5040" s="2">
        <v>45351.645833333343</v>
      </c>
      <c r="AW5040" s="2">
        <v>45352.583333333343</v>
      </c>
      <c r="AX5040">
        <v>22.5</v>
      </c>
      <c r="AY5040">
        <v>7.6</v>
      </c>
    </row>
    <row r="5041" spans="1:51" x14ac:dyDescent="0.25">
      <c r="A5041">
        <v>38058</v>
      </c>
      <c r="B5041" t="s">
        <v>64</v>
      </c>
      <c r="C5041" t="s">
        <v>89</v>
      </c>
      <c r="D5041" t="s">
        <v>114</v>
      </c>
      <c r="E5041" t="s">
        <v>124</v>
      </c>
      <c r="F5041" s="2">
        <v>45352.583333333343</v>
      </c>
      <c r="G5041" s="2">
        <v>45352.979166666657</v>
      </c>
      <c r="H5041">
        <v>9.5</v>
      </c>
      <c r="I5041" s="2">
        <v>45352.583333333343</v>
      </c>
      <c r="J5041" s="2">
        <v>45352.979166666657</v>
      </c>
      <c r="K5041">
        <v>9.5</v>
      </c>
      <c r="L5041">
        <f t="shared" si="78"/>
        <v>0</v>
      </c>
      <c r="M5041" t="s">
        <v>126</v>
      </c>
      <c r="N5041" t="s">
        <v>129</v>
      </c>
      <c r="R5041" s="2">
        <v>45352</v>
      </c>
      <c r="S5041" s="3">
        <v>45352</v>
      </c>
      <c r="T5041" t="s">
        <v>236</v>
      </c>
      <c r="U5041" t="s">
        <v>251</v>
      </c>
      <c r="V5041" t="s">
        <v>322</v>
      </c>
      <c r="W5041">
        <v>9.5</v>
      </c>
      <c r="X5041">
        <v>5</v>
      </c>
      <c r="Y5041" t="s">
        <v>337</v>
      </c>
      <c r="Z5041" t="s">
        <v>340</v>
      </c>
      <c r="AA5041" t="s">
        <v>340</v>
      </c>
      <c r="AB5041">
        <v>4</v>
      </c>
      <c r="AC5041">
        <v>5.5</v>
      </c>
      <c r="AD5041">
        <v>0</v>
      </c>
      <c r="AE5041">
        <v>0</v>
      </c>
      <c r="AF5041">
        <v>9.5</v>
      </c>
      <c r="AG5041">
        <v>0.5</v>
      </c>
      <c r="AH5041">
        <v>9</v>
      </c>
      <c r="AI5041">
        <v>2</v>
      </c>
      <c r="AJ5041" s="2">
        <v>45341</v>
      </c>
      <c r="AK5041" s="2">
        <v>45347</v>
      </c>
      <c r="AL5041" s="2">
        <v>45348</v>
      </c>
      <c r="AM5041" s="2">
        <v>45354</v>
      </c>
      <c r="AN5041" s="2">
        <v>45354</v>
      </c>
      <c r="AO5041" s="2">
        <v>45350</v>
      </c>
      <c r="AP5041" s="2">
        <v>45357</v>
      </c>
      <c r="AQ5041" s="2">
        <v>45357</v>
      </c>
      <c r="AR5041">
        <v>18</v>
      </c>
      <c r="AS5041">
        <v>18</v>
      </c>
      <c r="AT5041">
        <v>43</v>
      </c>
      <c r="AU5041" s="2">
        <v>45352.583333333343</v>
      </c>
      <c r="AV5041" s="2">
        <v>45352.979166666657</v>
      </c>
      <c r="AW5041" s="2">
        <v>45354.333333333343</v>
      </c>
      <c r="AX5041">
        <v>32.5</v>
      </c>
      <c r="AY5041">
        <v>7.6</v>
      </c>
    </row>
    <row r="5042" spans="1:51" x14ac:dyDescent="0.25">
      <c r="A5042">
        <v>38095</v>
      </c>
      <c r="B5042" t="s">
        <v>64</v>
      </c>
      <c r="C5042" t="s">
        <v>89</v>
      </c>
      <c r="D5042" t="s">
        <v>114</v>
      </c>
      <c r="E5042" t="s">
        <v>124</v>
      </c>
      <c r="F5042" s="2">
        <v>45354.333333333343</v>
      </c>
      <c r="G5042" s="2">
        <v>45354.729166666657</v>
      </c>
      <c r="H5042">
        <v>9.5</v>
      </c>
      <c r="I5042" s="2">
        <v>45354.333333333343</v>
      </c>
      <c r="J5042" s="2">
        <v>45354.729166666657</v>
      </c>
      <c r="K5042">
        <v>9.5</v>
      </c>
      <c r="L5042">
        <f t="shared" si="78"/>
        <v>0</v>
      </c>
      <c r="M5042" t="s">
        <v>126</v>
      </c>
      <c r="N5042" t="s">
        <v>133</v>
      </c>
      <c r="R5042" s="2">
        <v>45354</v>
      </c>
      <c r="S5042" s="3">
        <v>45354</v>
      </c>
      <c r="T5042" t="s">
        <v>238</v>
      </c>
      <c r="U5042" t="s">
        <v>259</v>
      </c>
      <c r="V5042" t="s">
        <v>322</v>
      </c>
      <c r="W5042">
        <v>9.5</v>
      </c>
      <c r="X5042">
        <v>7</v>
      </c>
      <c r="Y5042" t="s">
        <v>338</v>
      </c>
      <c r="Z5042" t="s">
        <v>340</v>
      </c>
      <c r="AA5042" t="s">
        <v>341</v>
      </c>
      <c r="AB5042">
        <v>0</v>
      </c>
      <c r="AC5042">
        <v>0</v>
      </c>
      <c r="AD5042">
        <v>0</v>
      </c>
      <c r="AE5042">
        <v>9.5</v>
      </c>
      <c r="AF5042">
        <v>0</v>
      </c>
      <c r="AG5042">
        <v>0</v>
      </c>
      <c r="AH5042">
        <v>0</v>
      </c>
      <c r="AI5042">
        <v>2</v>
      </c>
      <c r="AJ5042" s="2">
        <v>45341</v>
      </c>
      <c r="AK5042" s="2">
        <v>45347</v>
      </c>
      <c r="AL5042" s="2">
        <v>45348</v>
      </c>
      <c r="AM5042" s="2">
        <v>45354</v>
      </c>
      <c r="AN5042" s="2">
        <v>45354</v>
      </c>
      <c r="AO5042" s="2">
        <v>45350</v>
      </c>
      <c r="AP5042" s="2">
        <v>45357</v>
      </c>
      <c r="AQ5042" s="2">
        <v>45357</v>
      </c>
      <c r="AR5042">
        <v>18</v>
      </c>
      <c r="AS5042">
        <v>18</v>
      </c>
      <c r="AT5042">
        <v>43</v>
      </c>
      <c r="AU5042" s="2">
        <v>45354.333333333343</v>
      </c>
      <c r="AV5042" s="2">
        <v>45354.729166666657</v>
      </c>
      <c r="AW5042" s="2">
        <v>45355.583333333343</v>
      </c>
      <c r="AX5042">
        <v>20.5</v>
      </c>
      <c r="AY5042">
        <v>7.6</v>
      </c>
    </row>
    <row r="5043" spans="1:51" x14ac:dyDescent="0.25">
      <c r="A5043">
        <v>38213</v>
      </c>
      <c r="B5043" t="s">
        <v>64</v>
      </c>
      <c r="C5043" t="s">
        <v>89</v>
      </c>
      <c r="D5043" t="s">
        <v>114</v>
      </c>
      <c r="E5043" t="s">
        <v>124</v>
      </c>
      <c r="F5043" s="2">
        <v>45355.583333333343</v>
      </c>
      <c r="G5043" s="2">
        <v>45355.958333333343</v>
      </c>
      <c r="H5043">
        <v>9</v>
      </c>
      <c r="I5043" s="2">
        <v>45355.583333333343</v>
      </c>
      <c r="J5043" s="2">
        <v>45355.958333333343</v>
      </c>
      <c r="K5043">
        <v>9</v>
      </c>
      <c r="L5043">
        <f t="shared" si="78"/>
        <v>0</v>
      </c>
      <c r="M5043" t="s">
        <v>126</v>
      </c>
      <c r="N5043" t="s">
        <v>133</v>
      </c>
      <c r="R5043" s="2">
        <v>45355</v>
      </c>
      <c r="S5043" s="3">
        <v>45355</v>
      </c>
      <c r="T5043" t="s">
        <v>236</v>
      </c>
      <c r="U5043" t="s">
        <v>263</v>
      </c>
      <c r="V5043" t="s">
        <v>322</v>
      </c>
      <c r="W5043">
        <v>9</v>
      </c>
      <c r="X5043">
        <v>1</v>
      </c>
      <c r="Y5043" t="s">
        <v>335</v>
      </c>
      <c r="Z5043" t="s">
        <v>340</v>
      </c>
      <c r="AA5043" t="s">
        <v>340</v>
      </c>
      <c r="AB5043">
        <v>4</v>
      </c>
      <c r="AC5043">
        <v>5</v>
      </c>
      <c r="AD5043">
        <v>0</v>
      </c>
      <c r="AE5043">
        <v>0</v>
      </c>
      <c r="AF5043">
        <v>9</v>
      </c>
      <c r="AG5043">
        <v>0.5</v>
      </c>
      <c r="AH5043">
        <v>8.5</v>
      </c>
      <c r="AI5043">
        <v>1</v>
      </c>
      <c r="AJ5043" s="2">
        <v>45355</v>
      </c>
      <c r="AK5043" s="2">
        <v>45361</v>
      </c>
      <c r="AL5043" s="2">
        <v>45362</v>
      </c>
      <c r="AM5043" s="2">
        <v>45368</v>
      </c>
      <c r="AN5043" s="2">
        <v>45361</v>
      </c>
      <c r="AO5043" s="2">
        <v>45364</v>
      </c>
      <c r="AP5043" s="2">
        <v>45371</v>
      </c>
      <c r="AQ5043" s="2">
        <v>45364</v>
      </c>
      <c r="AR5043">
        <v>26</v>
      </c>
      <c r="AS5043">
        <v>8.5</v>
      </c>
      <c r="AT5043">
        <v>43.5</v>
      </c>
      <c r="AU5043" s="2">
        <v>45355.583333333343</v>
      </c>
      <c r="AV5043" s="2">
        <v>45355.958333333343</v>
      </c>
      <c r="AW5043" s="2">
        <v>45358.25</v>
      </c>
      <c r="AX5043">
        <v>55</v>
      </c>
      <c r="AY5043">
        <v>7.6</v>
      </c>
    </row>
    <row r="5044" spans="1:51" x14ac:dyDescent="0.25">
      <c r="A5044">
        <v>38363</v>
      </c>
      <c r="B5044" t="s">
        <v>64</v>
      </c>
      <c r="C5044" t="s">
        <v>89</v>
      </c>
      <c r="D5044" t="s">
        <v>114</v>
      </c>
      <c r="E5044" t="s">
        <v>124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>
        <f t="shared" si="78"/>
        <v>0</v>
      </c>
      <c r="M5044" t="s">
        <v>126</v>
      </c>
      <c r="N5044" t="s">
        <v>129</v>
      </c>
      <c r="R5044" s="2">
        <v>45358</v>
      </c>
      <c r="S5044" s="3">
        <v>45358</v>
      </c>
      <c r="T5044" t="s">
        <v>241</v>
      </c>
      <c r="U5044" t="s">
        <v>243</v>
      </c>
      <c r="V5044" t="s">
        <v>322</v>
      </c>
      <c r="W5044">
        <v>9</v>
      </c>
      <c r="X5044">
        <v>4</v>
      </c>
      <c r="Y5044" t="s">
        <v>334</v>
      </c>
      <c r="Z5044" t="s">
        <v>340</v>
      </c>
      <c r="AA5044" t="s">
        <v>340</v>
      </c>
      <c r="AB5044">
        <v>9</v>
      </c>
      <c r="AC5044">
        <v>0</v>
      </c>
      <c r="AD5044">
        <v>0</v>
      </c>
      <c r="AE5044">
        <v>0</v>
      </c>
      <c r="AF5044">
        <v>9</v>
      </c>
      <c r="AG5044">
        <v>0.5</v>
      </c>
      <c r="AH5044">
        <v>8.5</v>
      </c>
      <c r="AI5044">
        <v>1</v>
      </c>
      <c r="AJ5044" s="2">
        <v>45355</v>
      </c>
      <c r="AK5044" s="2">
        <v>45361</v>
      </c>
      <c r="AL5044" s="2">
        <v>45362</v>
      </c>
      <c r="AM5044" s="2">
        <v>45368</v>
      </c>
      <c r="AN5044" s="2">
        <v>45361</v>
      </c>
      <c r="AO5044" s="2">
        <v>45364</v>
      </c>
      <c r="AP5044" s="2">
        <v>45371</v>
      </c>
      <c r="AQ5044" s="2">
        <v>45364</v>
      </c>
      <c r="AR5044">
        <v>26</v>
      </c>
      <c r="AS5044">
        <v>17</v>
      </c>
      <c r="AT5044">
        <v>43.5</v>
      </c>
      <c r="AU5044" s="2">
        <v>45358.25</v>
      </c>
      <c r="AV5044" s="2">
        <v>45358.625</v>
      </c>
      <c r="AW5044" s="2">
        <v>45359.583333333343</v>
      </c>
      <c r="AX5044">
        <v>23</v>
      </c>
      <c r="AY5044">
        <v>7.6</v>
      </c>
    </row>
    <row r="5045" spans="1:51" x14ac:dyDescent="0.25">
      <c r="A5045">
        <v>38470</v>
      </c>
      <c r="B5045" t="s">
        <v>64</v>
      </c>
      <c r="C5045" t="s">
        <v>89</v>
      </c>
      <c r="D5045" t="s">
        <v>114</v>
      </c>
      <c r="E5045" t="s">
        <v>124</v>
      </c>
      <c r="F5045" s="2">
        <v>45359.583333333343</v>
      </c>
      <c r="G5045" s="2">
        <v>45359.979166666657</v>
      </c>
      <c r="H5045">
        <v>9.5</v>
      </c>
      <c r="I5045" s="2">
        <v>45359.583333333343</v>
      </c>
      <c r="J5045" s="2">
        <v>45359.979166666657</v>
      </c>
      <c r="K5045">
        <v>9.5</v>
      </c>
      <c r="L5045">
        <f t="shared" si="78"/>
        <v>0</v>
      </c>
      <c r="M5045" t="s">
        <v>126</v>
      </c>
      <c r="N5045" t="s">
        <v>129</v>
      </c>
      <c r="R5045" s="2">
        <v>45359</v>
      </c>
      <c r="S5045" s="3">
        <v>45359</v>
      </c>
      <c r="T5045" t="s">
        <v>236</v>
      </c>
      <c r="U5045" t="s">
        <v>251</v>
      </c>
      <c r="V5045" t="s">
        <v>322</v>
      </c>
      <c r="W5045">
        <v>9.5</v>
      </c>
      <c r="X5045">
        <v>5</v>
      </c>
      <c r="Y5045" t="s">
        <v>337</v>
      </c>
      <c r="Z5045" t="s">
        <v>340</v>
      </c>
      <c r="AA5045" t="s">
        <v>340</v>
      </c>
      <c r="AB5045">
        <v>4</v>
      </c>
      <c r="AC5045">
        <v>5.5</v>
      </c>
      <c r="AD5045">
        <v>0</v>
      </c>
      <c r="AE5045">
        <v>0</v>
      </c>
      <c r="AF5045">
        <v>9.5</v>
      </c>
      <c r="AG5045">
        <v>0.5</v>
      </c>
      <c r="AH5045">
        <v>9</v>
      </c>
      <c r="AI5045">
        <v>1</v>
      </c>
      <c r="AJ5045" s="2">
        <v>45355</v>
      </c>
      <c r="AK5045" s="2">
        <v>45361</v>
      </c>
      <c r="AL5045" s="2">
        <v>45362</v>
      </c>
      <c r="AM5045" s="2">
        <v>45368</v>
      </c>
      <c r="AN5045" s="2">
        <v>45361</v>
      </c>
      <c r="AO5045" s="2">
        <v>45364</v>
      </c>
      <c r="AP5045" s="2">
        <v>45371</v>
      </c>
      <c r="AQ5045" s="2">
        <v>45364</v>
      </c>
      <c r="AR5045">
        <v>26</v>
      </c>
      <c r="AS5045">
        <v>26</v>
      </c>
      <c r="AT5045">
        <v>43.5</v>
      </c>
      <c r="AU5045" s="2">
        <v>45359.583333333343</v>
      </c>
      <c r="AV5045" s="2">
        <v>45359.979166666657</v>
      </c>
      <c r="AW5045" s="2">
        <v>45360.333333333343</v>
      </c>
      <c r="AX5045">
        <v>8.5</v>
      </c>
      <c r="AY5045">
        <v>7.6</v>
      </c>
    </row>
    <row r="5046" spans="1:51" x14ac:dyDescent="0.25">
      <c r="A5046">
        <v>38516</v>
      </c>
      <c r="B5046" t="s">
        <v>64</v>
      </c>
      <c r="C5046" t="s">
        <v>89</v>
      </c>
      <c r="D5046" t="s">
        <v>114</v>
      </c>
      <c r="E5046" t="s">
        <v>124</v>
      </c>
      <c r="F5046" s="2">
        <v>45360.333333333343</v>
      </c>
      <c r="G5046" s="2">
        <v>45360.729166666657</v>
      </c>
      <c r="H5046">
        <v>9.5</v>
      </c>
      <c r="I5046" s="2">
        <v>45360.333333333343</v>
      </c>
      <c r="J5046" s="2">
        <v>45360.729166666657</v>
      </c>
      <c r="K5046">
        <v>9.5</v>
      </c>
      <c r="L5046">
        <f t="shared" si="78"/>
        <v>0</v>
      </c>
      <c r="M5046" t="s">
        <v>126</v>
      </c>
      <c r="N5046" t="s">
        <v>133</v>
      </c>
      <c r="R5046" s="2">
        <v>45360</v>
      </c>
      <c r="S5046" s="3">
        <v>45360</v>
      </c>
      <c r="T5046" t="s">
        <v>238</v>
      </c>
      <c r="U5046" t="s">
        <v>259</v>
      </c>
      <c r="V5046" t="s">
        <v>322</v>
      </c>
      <c r="W5046">
        <v>9.5</v>
      </c>
      <c r="X5046">
        <v>6</v>
      </c>
      <c r="Y5046" t="s">
        <v>339</v>
      </c>
      <c r="Z5046" t="s">
        <v>341</v>
      </c>
      <c r="AA5046" t="s">
        <v>340</v>
      </c>
      <c r="AB5046">
        <v>0</v>
      </c>
      <c r="AC5046">
        <v>0</v>
      </c>
      <c r="AD5046">
        <v>9.5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 s="2">
        <v>45355</v>
      </c>
      <c r="AK5046" s="2">
        <v>45361</v>
      </c>
      <c r="AL5046" s="2">
        <v>45362</v>
      </c>
      <c r="AM5046" s="2">
        <v>45368</v>
      </c>
      <c r="AN5046" s="2">
        <v>45361</v>
      </c>
      <c r="AO5046" s="2">
        <v>45364</v>
      </c>
      <c r="AP5046" s="2">
        <v>45371</v>
      </c>
      <c r="AQ5046" s="2">
        <v>45364</v>
      </c>
      <c r="AR5046">
        <v>26</v>
      </c>
      <c r="AS5046">
        <v>26</v>
      </c>
      <c r="AT5046">
        <v>43.5</v>
      </c>
      <c r="AU5046" s="2">
        <v>45360.333333333343</v>
      </c>
      <c r="AV5046" s="2">
        <v>45360.729166666657</v>
      </c>
      <c r="AW5046" s="2">
        <v>45365.25</v>
      </c>
      <c r="AX5046">
        <v>108.5</v>
      </c>
      <c r="AY5046">
        <v>7.6</v>
      </c>
    </row>
    <row r="5047" spans="1:51" x14ac:dyDescent="0.25">
      <c r="A5047">
        <v>38768</v>
      </c>
      <c r="B5047" t="s">
        <v>64</v>
      </c>
      <c r="C5047" t="s">
        <v>89</v>
      </c>
      <c r="D5047" t="s">
        <v>114</v>
      </c>
      <c r="E5047" t="s">
        <v>124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>
        <f t="shared" si="78"/>
        <v>0</v>
      </c>
      <c r="M5047" t="s">
        <v>126</v>
      </c>
      <c r="N5047" t="s">
        <v>129</v>
      </c>
      <c r="R5047" s="2">
        <v>45365</v>
      </c>
      <c r="S5047" s="3">
        <v>45365</v>
      </c>
      <c r="T5047" t="s">
        <v>241</v>
      </c>
      <c r="U5047" t="s">
        <v>243</v>
      </c>
      <c r="V5047" t="s">
        <v>322</v>
      </c>
      <c r="W5047">
        <v>9</v>
      </c>
      <c r="X5047">
        <v>4</v>
      </c>
      <c r="Y5047" t="s">
        <v>334</v>
      </c>
      <c r="Z5047" t="s">
        <v>340</v>
      </c>
      <c r="AA5047" t="s">
        <v>340</v>
      </c>
      <c r="AB5047">
        <v>9</v>
      </c>
      <c r="AC5047">
        <v>0</v>
      </c>
      <c r="AD5047">
        <v>0</v>
      </c>
      <c r="AE5047">
        <v>0</v>
      </c>
      <c r="AF5047">
        <v>9</v>
      </c>
      <c r="AG5047">
        <v>0.5</v>
      </c>
      <c r="AH5047">
        <v>8.5</v>
      </c>
      <c r="AI5047">
        <v>2</v>
      </c>
      <c r="AJ5047" s="2">
        <v>45355</v>
      </c>
      <c r="AK5047" s="2">
        <v>45361</v>
      </c>
      <c r="AL5047" s="2">
        <v>45362</v>
      </c>
      <c r="AM5047" s="2">
        <v>45368</v>
      </c>
      <c r="AN5047" s="2">
        <v>45368</v>
      </c>
      <c r="AO5047" s="2">
        <v>45364</v>
      </c>
      <c r="AP5047" s="2">
        <v>45371</v>
      </c>
      <c r="AQ5047" s="2">
        <v>45371</v>
      </c>
      <c r="AR5047">
        <v>17.5</v>
      </c>
      <c r="AS5047">
        <v>8.5</v>
      </c>
      <c r="AT5047">
        <v>43.5</v>
      </c>
      <c r="AU5047" s="2">
        <v>45365.25</v>
      </c>
      <c r="AV5047" s="2">
        <v>45365.625</v>
      </c>
      <c r="AW5047" s="2">
        <v>45366.583333333343</v>
      </c>
      <c r="AX5047">
        <v>23</v>
      </c>
      <c r="AY5047">
        <v>7.6</v>
      </c>
    </row>
    <row r="5048" spans="1:51" x14ac:dyDescent="0.25">
      <c r="A5048">
        <v>38888</v>
      </c>
      <c r="B5048" t="s">
        <v>64</v>
      </c>
      <c r="C5048" t="s">
        <v>89</v>
      </c>
      <c r="D5048" t="s">
        <v>114</v>
      </c>
      <c r="E5048" t="s">
        <v>124</v>
      </c>
      <c r="F5048" s="2">
        <v>45366.583333333343</v>
      </c>
      <c r="G5048" s="2">
        <v>45366.979166666657</v>
      </c>
      <c r="H5048">
        <v>9.5</v>
      </c>
      <c r="I5048" s="2">
        <v>45366.583333333343</v>
      </c>
      <c r="J5048" s="2">
        <v>45366.979166666657</v>
      </c>
      <c r="K5048">
        <v>9.5</v>
      </c>
      <c r="L5048">
        <f t="shared" si="78"/>
        <v>0</v>
      </c>
      <c r="M5048" t="s">
        <v>126</v>
      </c>
      <c r="N5048" t="s">
        <v>129</v>
      </c>
      <c r="R5048" s="2">
        <v>45366</v>
      </c>
      <c r="S5048" s="3">
        <v>45366</v>
      </c>
      <c r="T5048" t="s">
        <v>236</v>
      </c>
      <c r="U5048" t="s">
        <v>251</v>
      </c>
      <c r="V5048" t="s">
        <v>322</v>
      </c>
      <c r="W5048">
        <v>9.5</v>
      </c>
      <c r="X5048">
        <v>5</v>
      </c>
      <c r="Y5048" t="s">
        <v>337</v>
      </c>
      <c r="Z5048" t="s">
        <v>340</v>
      </c>
      <c r="AA5048" t="s">
        <v>340</v>
      </c>
      <c r="AB5048">
        <v>4</v>
      </c>
      <c r="AC5048">
        <v>5.5</v>
      </c>
      <c r="AD5048">
        <v>0</v>
      </c>
      <c r="AE5048">
        <v>0</v>
      </c>
      <c r="AF5048">
        <v>9.5</v>
      </c>
      <c r="AG5048">
        <v>0.5</v>
      </c>
      <c r="AH5048">
        <v>9</v>
      </c>
      <c r="AI5048">
        <v>2</v>
      </c>
      <c r="AJ5048" s="2">
        <v>45355</v>
      </c>
      <c r="AK5048" s="2">
        <v>45361</v>
      </c>
      <c r="AL5048" s="2">
        <v>45362</v>
      </c>
      <c r="AM5048" s="2">
        <v>45368</v>
      </c>
      <c r="AN5048" s="2">
        <v>45368</v>
      </c>
      <c r="AO5048" s="2">
        <v>45364</v>
      </c>
      <c r="AP5048" s="2">
        <v>45371</v>
      </c>
      <c r="AQ5048" s="2">
        <v>45371</v>
      </c>
      <c r="AR5048">
        <v>17.5</v>
      </c>
      <c r="AS5048">
        <v>17.5</v>
      </c>
      <c r="AT5048">
        <v>43.5</v>
      </c>
      <c r="AU5048" s="2">
        <v>45366.583333333343</v>
      </c>
      <c r="AV5048" s="2">
        <v>45366.979166666657</v>
      </c>
      <c r="AW5048" s="2">
        <v>45367.333333333343</v>
      </c>
      <c r="AX5048">
        <v>8.5</v>
      </c>
      <c r="AY5048">
        <v>7.6</v>
      </c>
    </row>
    <row r="5049" spans="1:51" x14ac:dyDescent="0.25">
      <c r="A5049">
        <v>38907</v>
      </c>
      <c r="B5049" t="s">
        <v>64</v>
      </c>
      <c r="C5049" t="s">
        <v>89</v>
      </c>
      <c r="D5049" t="s">
        <v>114</v>
      </c>
      <c r="E5049" t="s">
        <v>124</v>
      </c>
      <c r="F5049" s="2">
        <v>45367.333333333343</v>
      </c>
      <c r="G5049" s="2">
        <v>45367.729166666657</v>
      </c>
      <c r="H5049">
        <v>9.5</v>
      </c>
      <c r="I5049" s="2">
        <v>45367.333333333343</v>
      </c>
      <c r="J5049" s="2">
        <v>45367.729166666657</v>
      </c>
      <c r="K5049">
        <v>9.5</v>
      </c>
      <c r="L5049">
        <f t="shared" si="78"/>
        <v>0</v>
      </c>
      <c r="M5049" t="s">
        <v>126</v>
      </c>
      <c r="N5049" t="s">
        <v>133</v>
      </c>
      <c r="R5049" s="2">
        <v>45367</v>
      </c>
      <c r="S5049" s="3">
        <v>45367</v>
      </c>
      <c r="T5049" t="s">
        <v>238</v>
      </c>
      <c r="U5049" t="s">
        <v>259</v>
      </c>
      <c r="V5049" t="s">
        <v>322</v>
      </c>
      <c r="W5049">
        <v>9.5</v>
      </c>
      <c r="X5049">
        <v>6</v>
      </c>
      <c r="Y5049" t="s">
        <v>339</v>
      </c>
      <c r="Z5049" t="s">
        <v>341</v>
      </c>
      <c r="AA5049" t="s">
        <v>340</v>
      </c>
      <c r="AB5049">
        <v>0</v>
      </c>
      <c r="AC5049">
        <v>0</v>
      </c>
      <c r="AD5049">
        <v>9.5</v>
      </c>
      <c r="AE5049">
        <v>0</v>
      </c>
      <c r="AF5049">
        <v>0</v>
      </c>
      <c r="AG5049">
        <v>0</v>
      </c>
      <c r="AH5049">
        <v>0</v>
      </c>
      <c r="AI5049">
        <v>2</v>
      </c>
      <c r="AJ5049" s="2">
        <v>45355</v>
      </c>
      <c r="AK5049" s="2">
        <v>45361</v>
      </c>
      <c r="AL5049" s="2">
        <v>45362</v>
      </c>
      <c r="AM5049" s="2">
        <v>45368</v>
      </c>
      <c r="AN5049" s="2">
        <v>45368</v>
      </c>
      <c r="AO5049" s="2">
        <v>45364</v>
      </c>
      <c r="AP5049" s="2">
        <v>45371</v>
      </c>
      <c r="AQ5049" s="2">
        <v>45371</v>
      </c>
      <c r="AR5049">
        <v>17.5</v>
      </c>
      <c r="AS5049">
        <v>17.5</v>
      </c>
      <c r="AT5049">
        <v>43.5</v>
      </c>
      <c r="AU5049" s="2">
        <v>45367.333333333343</v>
      </c>
      <c r="AV5049" s="2">
        <v>45367.729166666657</v>
      </c>
      <c r="AW5049" s="2">
        <v>45369.28125</v>
      </c>
      <c r="AX5049">
        <v>37.25</v>
      </c>
      <c r="AY5049">
        <v>7.6</v>
      </c>
    </row>
    <row r="5050" spans="1:51" x14ac:dyDescent="0.25">
      <c r="A5050">
        <v>39014</v>
      </c>
      <c r="B5050" t="s">
        <v>64</v>
      </c>
      <c r="C5050" t="s">
        <v>89</v>
      </c>
      <c r="D5050" t="s">
        <v>114</v>
      </c>
      <c r="E5050" t="s">
        <v>124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>
        <f t="shared" si="78"/>
        <v>0</v>
      </c>
      <c r="M5050" t="s">
        <v>126</v>
      </c>
      <c r="N5050" t="s">
        <v>130</v>
      </c>
      <c r="R5050" s="2">
        <v>45369</v>
      </c>
      <c r="S5050" s="3">
        <v>45369</v>
      </c>
      <c r="T5050" t="s">
        <v>248</v>
      </c>
      <c r="U5050" t="s">
        <v>250</v>
      </c>
      <c r="V5050" t="s">
        <v>322</v>
      </c>
      <c r="W5050">
        <v>10.5</v>
      </c>
      <c r="X5050">
        <v>1</v>
      </c>
      <c r="Y5050" t="s">
        <v>335</v>
      </c>
      <c r="Z5050" t="s">
        <v>340</v>
      </c>
      <c r="AA5050" t="s">
        <v>340</v>
      </c>
      <c r="AB5050">
        <v>10.5</v>
      </c>
      <c r="AC5050">
        <v>0</v>
      </c>
      <c r="AD5050">
        <v>0</v>
      </c>
      <c r="AE5050">
        <v>0</v>
      </c>
      <c r="AF5050">
        <v>10.5</v>
      </c>
      <c r="AG5050">
        <v>0.5</v>
      </c>
      <c r="AH5050">
        <v>10</v>
      </c>
      <c r="AI5050">
        <v>1</v>
      </c>
      <c r="AJ5050" s="2">
        <v>45369</v>
      </c>
      <c r="AK5050" s="2">
        <v>45375</v>
      </c>
      <c r="AL5050" s="2">
        <v>45376</v>
      </c>
      <c r="AM5050" s="2">
        <v>45382</v>
      </c>
      <c r="AN5050" s="2">
        <v>45375</v>
      </c>
      <c r="AO5050" s="2">
        <v>45378</v>
      </c>
      <c r="AP5050" s="2">
        <v>45385</v>
      </c>
      <c r="AQ5050" s="2">
        <v>45378</v>
      </c>
      <c r="AR5050">
        <v>36</v>
      </c>
      <c r="AS5050">
        <v>10</v>
      </c>
      <c r="AT5050">
        <v>69.5</v>
      </c>
      <c r="AU5050" s="2">
        <v>45369.28125</v>
      </c>
      <c r="AV5050" s="2">
        <v>45369.71875</v>
      </c>
      <c r="AW5050" s="2">
        <v>45370.583333333343</v>
      </c>
      <c r="AX5050">
        <v>20.75</v>
      </c>
      <c r="AY5050">
        <v>7.6</v>
      </c>
    </row>
    <row r="5051" spans="1:51" x14ac:dyDescent="0.25">
      <c r="A5051">
        <v>39103</v>
      </c>
      <c r="B5051" t="s">
        <v>64</v>
      </c>
      <c r="C5051" t="s">
        <v>89</v>
      </c>
      <c r="D5051" t="s">
        <v>114</v>
      </c>
      <c r="E5051" t="s">
        <v>124</v>
      </c>
      <c r="F5051" s="2">
        <v>45370.583333333343</v>
      </c>
      <c r="G5051" s="2">
        <v>45370.958333333343</v>
      </c>
      <c r="H5051">
        <v>9</v>
      </c>
      <c r="I5051" s="2">
        <v>45370.583333333343</v>
      </c>
      <c r="J5051" s="2">
        <v>45370.958333333343</v>
      </c>
      <c r="K5051">
        <v>9</v>
      </c>
      <c r="L5051">
        <f t="shared" si="78"/>
        <v>0</v>
      </c>
      <c r="M5051" t="s">
        <v>126</v>
      </c>
      <c r="N5051" t="s">
        <v>133</v>
      </c>
      <c r="R5051" s="2">
        <v>45370</v>
      </c>
      <c r="S5051" s="3">
        <v>45370</v>
      </c>
      <c r="T5051" t="s">
        <v>236</v>
      </c>
      <c r="U5051" t="s">
        <v>263</v>
      </c>
      <c r="V5051" t="s">
        <v>322</v>
      </c>
      <c r="W5051">
        <v>9</v>
      </c>
      <c r="X5051">
        <v>2</v>
      </c>
      <c r="Y5051" t="s">
        <v>336</v>
      </c>
      <c r="Z5051" t="s">
        <v>340</v>
      </c>
      <c r="AA5051" t="s">
        <v>340</v>
      </c>
      <c r="AB5051">
        <v>4</v>
      </c>
      <c r="AC5051">
        <v>5</v>
      </c>
      <c r="AD5051">
        <v>0</v>
      </c>
      <c r="AE5051">
        <v>0</v>
      </c>
      <c r="AF5051">
        <v>9</v>
      </c>
      <c r="AG5051">
        <v>0.5</v>
      </c>
      <c r="AH5051">
        <v>8.5</v>
      </c>
      <c r="AI5051">
        <v>1</v>
      </c>
      <c r="AJ5051" s="2">
        <v>45369</v>
      </c>
      <c r="AK5051" s="2">
        <v>45375</v>
      </c>
      <c r="AL5051" s="2">
        <v>45376</v>
      </c>
      <c r="AM5051" s="2">
        <v>45382</v>
      </c>
      <c r="AN5051" s="2">
        <v>45375</v>
      </c>
      <c r="AO5051" s="2">
        <v>45378</v>
      </c>
      <c r="AP5051" s="2">
        <v>45385</v>
      </c>
      <c r="AQ5051" s="2">
        <v>45378</v>
      </c>
      <c r="AR5051">
        <v>36</v>
      </c>
      <c r="AS5051">
        <v>18.5</v>
      </c>
      <c r="AT5051">
        <v>69.5</v>
      </c>
      <c r="AU5051" s="2">
        <v>45370.583333333343</v>
      </c>
      <c r="AV5051" s="2">
        <v>45370.958333333343</v>
      </c>
      <c r="AW5051" s="2">
        <v>45372.25</v>
      </c>
      <c r="AX5051">
        <v>31</v>
      </c>
      <c r="AY5051">
        <v>7.6</v>
      </c>
    </row>
    <row r="5052" spans="1:51" x14ac:dyDescent="0.25">
      <c r="A5052">
        <v>39200</v>
      </c>
      <c r="B5052" t="s">
        <v>64</v>
      </c>
      <c r="C5052" t="s">
        <v>89</v>
      </c>
      <c r="D5052" t="s">
        <v>114</v>
      </c>
      <c r="E5052" t="s">
        <v>124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>
        <f t="shared" si="78"/>
        <v>0</v>
      </c>
      <c r="M5052" t="s">
        <v>126</v>
      </c>
      <c r="N5052" t="s">
        <v>129</v>
      </c>
      <c r="R5052" s="2">
        <v>45372</v>
      </c>
      <c r="S5052" s="3">
        <v>45372</v>
      </c>
      <c r="T5052" t="s">
        <v>241</v>
      </c>
      <c r="U5052" t="s">
        <v>243</v>
      </c>
      <c r="V5052" t="s">
        <v>322</v>
      </c>
      <c r="W5052">
        <v>9</v>
      </c>
      <c r="X5052">
        <v>4</v>
      </c>
      <c r="Y5052" t="s">
        <v>334</v>
      </c>
      <c r="Z5052" t="s">
        <v>340</v>
      </c>
      <c r="AA5052" t="s">
        <v>340</v>
      </c>
      <c r="AB5052">
        <v>9</v>
      </c>
      <c r="AC5052">
        <v>0</v>
      </c>
      <c r="AD5052">
        <v>0</v>
      </c>
      <c r="AE5052">
        <v>0</v>
      </c>
      <c r="AF5052">
        <v>9</v>
      </c>
      <c r="AG5052">
        <v>0.5</v>
      </c>
      <c r="AH5052">
        <v>8.5</v>
      </c>
      <c r="AI5052">
        <v>1</v>
      </c>
      <c r="AJ5052" s="2">
        <v>45369</v>
      </c>
      <c r="AK5052" s="2">
        <v>45375</v>
      </c>
      <c r="AL5052" s="2">
        <v>45376</v>
      </c>
      <c r="AM5052" s="2">
        <v>45382</v>
      </c>
      <c r="AN5052" s="2">
        <v>45375</v>
      </c>
      <c r="AO5052" s="2">
        <v>45378</v>
      </c>
      <c r="AP5052" s="2">
        <v>45385</v>
      </c>
      <c r="AQ5052" s="2">
        <v>45378</v>
      </c>
      <c r="AR5052">
        <v>36</v>
      </c>
      <c r="AS5052">
        <v>27</v>
      </c>
      <c r="AT5052">
        <v>69.5</v>
      </c>
      <c r="AU5052" s="2">
        <v>45372.25</v>
      </c>
      <c r="AV5052" s="2">
        <v>45372.625</v>
      </c>
      <c r="AW5052" s="2">
        <v>45373.583333333343</v>
      </c>
      <c r="AX5052">
        <v>23</v>
      </c>
      <c r="AY5052">
        <v>7.6</v>
      </c>
    </row>
    <row r="5053" spans="1:51" x14ac:dyDescent="0.25">
      <c r="A5053">
        <v>39307</v>
      </c>
      <c r="B5053" t="s">
        <v>64</v>
      </c>
      <c r="C5053" t="s">
        <v>89</v>
      </c>
      <c r="D5053" t="s">
        <v>114</v>
      </c>
      <c r="E5053" t="s">
        <v>124</v>
      </c>
      <c r="F5053" s="2">
        <v>45373.583333333343</v>
      </c>
      <c r="G5053" s="2">
        <v>45373.979166666657</v>
      </c>
      <c r="H5053">
        <v>9.5</v>
      </c>
      <c r="I5053" s="2">
        <v>45373.583333333343</v>
      </c>
      <c r="J5053" s="2">
        <v>45373.979166666657</v>
      </c>
      <c r="K5053">
        <v>9.5</v>
      </c>
      <c r="L5053">
        <f t="shared" si="78"/>
        <v>0</v>
      </c>
      <c r="M5053" t="s">
        <v>126</v>
      </c>
      <c r="N5053" t="s">
        <v>129</v>
      </c>
      <c r="R5053" s="2">
        <v>45373</v>
      </c>
      <c r="S5053" s="3">
        <v>45373</v>
      </c>
      <c r="T5053" t="s">
        <v>236</v>
      </c>
      <c r="U5053" t="s">
        <v>251</v>
      </c>
      <c r="V5053" t="s">
        <v>322</v>
      </c>
      <c r="W5053">
        <v>9.5</v>
      </c>
      <c r="X5053">
        <v>5</v>
      </c>
      <c r="Y5053" t="s">
        <v>337</v>
      </c>
      <c r="Z5053" t="s">
        <v>340</v>
      </c>
      <c r="AA5053" t="s">
        <v>340</v>
      </c>
      <c r="AB5053">
        <v>4</v>
      </c>
      <c r="AC5053">
        <v>5.5</v>
      </c>
      <c r="AD5053">
        <v>0</v>
      </c>
      <c r="AE5053">
        <v>0</v>
      </c>
      <c r="AF5053">
        <v>9.5</v>
      </c>
      <c r="AG5053">
        <v>0.5</v>
      </c>
      <c r="AH5053">
        <v>9</v>
      </c>
      <c r="AI5053">
        <v>1</v>
      </c>
      <c r="AJ5053" s="2">
        <v>45369</v>
      </c>
      <c r="AK5053" s="2">
        <v>45375</v>
      </c>
      <c r="AL5053" s="2">
        <v>45376</v>
      </c>
      <c r="AM5053" s="2">
        <v>45382</v>
      </c>
      <c r="AN5053" s="2">
        <v>45375</v>
      </c>
      <c r="AO5053" s="2">
        <v>45378</v>
      </c>
      <c r="AP5053" s="2">
        <v>45385</v>
      </c>
      <c r="AQ5053" s="2">
        <v>45378</v>
      </c>
      <c r="AR5053">
        <v>36</v>
      </c>
      <c r="AS5053">
        <v>36</v>
      </c>
      <c r="AT5053">
        <v>69.5</v>
      </c>
      <c r="AU5053" s="2">
        <v>45373.583333333343</v>
      </c>
      <c r="AV5053" s="2">
        <v>45373.979166666657</v>
      </c>
      <c r="AW5053" s="2">
        <v>45377.625</v>
      </c>
      <c r="AX5053">
        <v>87.5</v>
      </c>
      <c r="AY5053">
        <v>7.6</v>
      </c>
    </row>
    <row r="5054" spans="1:51" x14ac:dyDescent="0.25">
      <c r="A5054">
        <v>39553</v>
      </c>
      <c r="B5054" t="s">
        <v>64</v>
      </c>
      <c r="C5054" t="s">
        <v>89</v>
      </c>
      <c r="D5054" t="s">
        <v>114</v>
      </c>
      <c r="E5054" t="s">
        <v>124</v>
      </c>
      <c r="F5054" s="2">
        <v>45377.625</v>
      </c>
      <c r="G5054" s="2">
        <v>45377.958333333343</v>
      </c>
      <c r="H5054">
        <v>8</v>
      </c>
      <c r="I5054" s="2">
        <v>45377.625</v>
      </c>
      <c r="J5054" s="2">
        <v>45377.958333333343</v>
      </c>
      <c r="K5054">
        <v>8</v>
      </c>
      <c r="L5054">
        <f t="shared" si="78"/>
        <v>0</v>
      </c>
      <c r="M5054" t="s">
        <v>126</v>
      </c>
      <c r="N5054" t="s">
        <v>133</v>
      </c>
      <c r="R5054" s="2">
        <v>45377</v>
      </c>
      <c r="S5054" s="3">
        <v>45377</v>
      </c>
      <c r="T5054" t="s">
        <v>243</v>
      </c>
      <c r="U5054" t="s">
        <v>263</v>
      </c>
      <c r="V5054" t="s">
        <v>322</v>
      </c>
      <c r="W5054">
        <v>8</v>
      </c>
      <c r="X5054">
        <v>2</v>
      </c>
      <c r="Y5054" t="s">
        <v>336</v>
      </c>
      <c r="Z5054" t="s">
        <v>340</v>
      </c>
      <c r="AA5054" t="s">
        <v>340</v>
      </c>
      <c r="AB5054">
        <v>3</v>
      </c>
      <c r="AC5054">
        <v>5</v>
      </c>
      <c r="AD5054">
        <v>0</v>
      </c>
      <c r="AE5054">
        <v>0</v>
      </c>
      <c r="AF5054">
        <v>8</v>
      </c>
      <c r="AG5054">
        <v>0.5</v>
      </c>
      <c r="AH5054">
        <v>7.5</v>
      </c>
      <c r="AI5054">
        <v>2</v>
      </c>
      <c r="AJ5054" s="2">
        <v>45369</v>
      </c>
      <c r="AK5054" s="2">
        <v>45375</v>
      </c>
      <c r="AL5054" s="2">
        <v>45376</v>
      </c>
      <c r="AM5054" s="2">
        <v>45382</v>
      </c>
      <c r="AN5054" s="2">
        <v>45382</v>
      </c>
      <c r="AO5054" s="2">
        <v>45378</v>
      </c>
      <c r="AP5054" s="2">
        <v>45385</v>
      </c>
      <c r="AQ5054" s="2">
        <v>45385</v>
      </c>
      <c r="AR5054">
        <v>33.5</v>
      </c>
      <c r="AS5054">
        <v>7.5</v>
      </c>
      <c r="AT5054">
        <v>69.5</v>
      </c>
      <c r="AU5054" s="2">
        <v>45377.625</v>
      </c>
      <c r="AV5054" s="2">
        <v>45377.958333333343</v>
      </c>
      <c r="AW5054" s="2">
        <v>45378.25</v>
      </c>
      <c r="AX5054">
        <v>7</v>
      </c>
      <c r="AY5054">
        <v>7.6</v>
      </c>
    </row>
    <row r="5055" spans="1:51" x14ac:dyDescent="0.25">
      <c r="A5055">
        <v>39563</v>
      </c>
      <c r="B5055" t="s">
        <v>64</v>
      </c>
      <c r="C5055" t="s">
        <v>89</v>
      </c>
      <c r="D5055" t="s">
        <v>114</v>
      </c>
      <c r="E5055" t="s">
        <v>124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>
        <f t="shared" si="78"/>
        <v>0</v>
      </c>
      <c r="M5055" t="s">
        <v>126</v>
      </c>
      <c r="N5055" t="s">
        <v>129</v>
      </c>
      <c r="R5055" s="2">
        <v>45378</v>
      </c>
      <c r="S5055" s="3">
        <v>45378</v>
      </c>
      <c r="T5055" t="s">
        <v>241</v>
      </c>
      <c r="U5055" t="s">
        <v>243</v>
      </c>
      <c r="V5055" t="s">
        <v>322</v>
      </c>
      <c r="W5055">
        <v>9</v>
      </c>
      <c r="X5055">
        <v>3</v>
      </c>
      <c r="Y5055" t="s">
        <v>333</v>
      </c>
      <c r="Z5055" t="s">
        <v>340</v>
      </c>
      <c r="AA5055" t="s">
        <v>340</v>
      </c>
      <c r="AB5055">
        <v>9</v>
      </c>
      <c r="AC5055">
        <v>0</v>
      </c>
      <c r="AD5055">
        <v>0</v>
      </c>
      <c r="AE5055">
        <v>0</v>
      </c>
      <c r="AF5055">
        <v>9</v>
      </c>
      <c r="AG5055">
        <v>0.5</v>
      </c>
      <c r="AH5055">
        <v>8.5</v>
      </c>
      <c r="AI5055">
        <v>2</v>
      </c>
      <c r="AJ5055" s="2">
        <v>45369</v>
      </c>
      <c r="AK5055" s="2">
        <v>45375</v>
      </c>
      <c r="AL5055" s="2">
        <v>45376</v>
      </c>
      <c r="AM5055" s="2">
        <v>45382</v>
      </c>
      <c r="AN5055" s="2">
        <v>45382</v>
      </c>
      <c r="AO5055" s="2">
        <v>45378</v>
      </c>
      <c r="AP5055" s="2">
        <v>45385</v>
      </c>
      <c r="AQ5055" s="2">
        <v>45385</v>
      </c>
      <c r="AR5055">
        <v>33.5</v>
      </c>
      <c r="AS5055">
        <v>16</v>
      </c>
      <c r="AT5055">
        <v>69.5</v>
      </c>
      <c r="AU5055" s="2">
        <v>45378.25</v>
      </c>
      <c r="AV5055" s="2">
        <v>45378.625</v>
      </c>
      <c r="AW5055" s="2">
        <v>45379.25</v>
      </c>
      <c r="AX5055">
        <v>15</v>
      </c>
      <c r="AY5055">
        <v>7.6</v>
      </c>
    </row>
    <row r="5056" spans="1:51" x14ac:dyDescent="0.25">
      <c r="A5056">
        <v>39633</v>
      </c>
      <c r="B5056" t="s">
        <v>64</v>
      </c>
      <c r="C5056" t="s">
        <v>89</v>
      </c>
      <c r="D5056" t="s">
        <v>114</v>
      </c>
      <c r="E5056" t="s">
        <v>124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>
        <f t="shared" si="78"/>
        <v>0</v>
      </c>
      <c r="M5056" t="s">
        <v>126</v>
      </c>
      <c r="N5056" t="s">
        <v>129</v>
      </c>
      <c r="R5056" s="2">
        <v>45379</v>
      </c>
      <c r="S5056" s="3">
        <v>45379</v>
      </c>
      <c r="T5056" t="s">
        <v>241</v>
      </c>
      <c r="U5056" t="s">
        <v>243</v>
      </c>
      <c r="V5056" t="s">
        <v>322</v>
      </c>
      <c r="W5056">
        <v>9</v>
      </c>
      <c r="X5056">
        <v>4</v>
      </c>
      <c r="Y5056" t="s">
        <v>334</v>
      </c>
      <c r="Z5056" t="s">
        <v>340</v>
      </c>
      <c r="AA5056" t="s">
        <v>340</v>
      </c>
      <c r="AB5056">
        <v>9</v>
      </c>
      <c r="AC5056">
        <v>0</v>
      </c>
      <c r="AD5056">
        <v>0</v>
      </c>
      <c r="AE5056">
        <v>0</v>
      </c>
      <c r="AF5056">
        <v>9</v>
      </c>
      <c r="AG5056">
        <v>0.5</v>
      </c>
      <c r="AH5056">
        <v>8.5</v>
      </c>
      <c r="AI5056">
        <v>2</v>
      </c>
      <c r="AJ5056" s="2">
        <v>45369</v>
      </c>
      <c r="AK5056" s="2">
        <v>45375</v>
      </c>
      <c r="AL5056" s="2">
        <v>45376</v>
      </c>
      <c r="AM5056" s="2">
        <v>45382</v>
      </c>
      <c r="AN5056" s="2">
        <v>45382</v>
      </c>
      <c r="AO5056" s="2">
        <v>45378</v>
      </c>
      <c r="AP5056" s="2">
        <v>45385</v>
      </c>
      <c r="AQ5056" s="2">
        <v>45385</v>
      </c>
      <c r="AR5056">
        <v>33.5</v>
      </c>
      <c r="AS5056">
        <v>24.5</v>
      </c>
      <c r="AT5056">
        <v>69.5</v>
      </c>
      <c r="AU5056" s="2">
        <v>45379.25</v>
      </c>
      <c r="AV5056" s="2">
        <v>45379.625</v>
      </c>
      <c r="AW5056" s="2">
        <v>45380.583333333343</v>
      </c>
      <c r="AX5056">
        <v>23</v>
      </c>
      <c r="AY5056">
        <v>7.6</v>
      </c>
    </row>
    <row r="5057" spans="1:51" x14ac:dyDescent="0.25">
      <c r="A5057">
        <v>39727</v>
      </c>
      <c r="B5057" t="s">
        <v>64</v>
      </c>
      <c r="C5057" t="s">
        <v>89</v>
      </c>
      <c r="D5057" t="s">
        <v>114</v>
      </c>
      <c r="E5057" t="s">
        <v>124</v>
      </c>
      <c r="F5057" s="2">
        <v>45380.583333333343</v>
      </c>
      <c r="G5057" s="2">
        <v>45380.979166666657</v>
      </c>
      <c r="H5057">
        <v>9.5</v>
      </c>
      <c r="I5057" s="2">
        <v>45380.583333333343</v>
      </c>
      <c r="J5057" s="2">
        <v>45380.979166666657</v>
      </c>
      <c r="K5057">
        <v>9.5</v>
      </c>
      <c r="L5057">
        <f t="shared" si="78"/>
        <v>0</v>
      </c>
      <c r="M5057" t="s">
        <v>126</v>
      </c>
      <c r="N5057" t="s">
        <v>129</v>
      </c>
      <c r="R5057" s="2">
        <v>45380</v>
      </c>
      <c r="S5057" s="3">
        <v>45380</v>
      </c>
      <c r="T5057" t="s">
        <v>236</v>
      </c>
      <c r="U5057" t="s">
        <v>251</v>
      </c>
      <c r="V5057" t="s">
        <v>322</v>
      </c>
      <c r="W5057">
        <v>9.5</v>
      </c>
      <c r="X5057">
        <v>5</v>
      </c>
      <c r="Y5057" t="s">
        <v>337</v>
      </c>
      <c r="Z5057" t="s">
        <v>340</v>
      </c>
      <c r="AA5057" t="s">
        <v>340</v>
      </c>
      <c r="AB5057">
        <v>4</v>
      </c>
      <c r="AC5057">
        <v>5.5</v>
      </c>
      <c r="AD5057">
        <v>0</v>
      </c>
      <c r="AE5057">
        <v>0</v>
      </c>
      <c r="AF5057">
        <v>9.5</v>
      </c>
      <c r="AG5057">
        <v>0.5</v>
      </c>
      <c r="AH5057">
        <v>9</v>
      </c>
      <c r="AI5057">
        <v>2</v>
      </c>
      <c r="AJ5057" s="2">
        <v>45369</v>
      </c>
      <c r="AK5057" s="2">
        <v>45375</v>
      </c>
      <c r="AL5057" s="2">
        <v>45376</v>
      </c>
      <c r="AM5057" s="2">
        <v>45382</v>
      </c>
      <c r="AN5057" s="2">
        <v>45382</v>
      </c>
      <c r="AO5057" s="2">
        <v>45378</v>
      </c>
      <c r="AP5057" s="2">
        <v>45385</v>
      </c>
      <c r="AQ5057" s="2">
        <v>45385</v>
      </c>
      <c r="AR5057">
        <v>33.5</v>
      </c>
      <c r="AS5057">
        <v>33.5</v>
      </c>
      <c r="AT5057">
        <v>69.5</v>
      </c>
      <c r="AU5057" s="2">
        <v>45380.583333333343</v>
      </c>
      <c r="AV5057" s="2">
        <v>45380.979166666657</v>
      </c>
      <c r="AW5057" s="2">
        <v>45381.333333333343</v>
      </c>
      <c r="AX5057">
        <v>8.5</v>
      </c>
      <c r="AY5057">
        <v>7.6</v>
      </c>
    </row>
    <row r="5058" spans="1:51" x14ac:dyDescent="0.25">
      <c r="A5058">
        <v>39742</v>
      </c>
      <c r="B5058" t="s">
        <v>64</v>
      </c>
      <c r="C5058" t="s">
        <v>89</v>
      </c>
      <c r="D5058" t="s">
        <v>114</v>
      </c>
      <c r="E5058" t="s">
        <v>124</v>
      </c>
      <c r="F5058" s="2">
        <v>45381.333333333343</v>
      </c>
      <c r="G5058" s="2">
        <v>45381.729166666657</v>
      </c>
      <c r="H5058">
        <v>9.5</v>
      </c>
      <c r="I5058" s="2">
        <v>45381.333333333343</v>
      </c>
      <c r="J5058" s="2">
        <v>45381.729166666657</v>
      </c>
      <c r="K5058">
        <v>9.5</v>
      </c>
      <c r="L5058">
        <f t="shared" si="78"/>
        <v>0</v>
      </c>
      <c r="M5058" t="s">
        <v>126</v>
      </c>
      <c r="N5058" t="s">
        <v>133</v>
      </c>
      <c r="R5058" s="2">
        <v>45381</v>
      </c>
      <c r="S5058" s="3">
        <v>45381</v>
      </c>
      <c r="T5058" t="s">
        <v>238</v>
      </c>
      <c r="U5058" t="s">
        <v>259</v>
      </c>
      <c r="V5058" t="s">
        <v>322</v>
      </c>
      <c r="W5058">
        <v>9.5</v>
      </c>
      <c r="X5058">
        <v>6</v>
      </c>
      <c r="Y5058" t="s">
        <v>339</v>
      </c>
      <c r="Z5058" t="s">
        <v>341</v>
      </c>
      <c r="AA5058" t="s">
        <v>340</v>
      </c>
      <c r="AB5058">
        <v>0</v>
      </c>
      <c r="AC5058">
        <v>0</v>
      </c>
      <c r="AD5058">
        <v>9.5</v>
      </c>
      <c r="AE5058">
        <v>0</v>
      </c>
      <c r="AF5058">
        <v>0</v>
      </c>
      <c r="AG5058">
        <v>0</v>
      </c>
      <c r="AH5058">
        <v>0</v>
      </c>
      <c r="AI5058">
        <v>2</v>
      </c>
      <c r="AJ5058" s="2">
        <v>45369</v>
      </c>
      <c r="AK5058" s="2">
        <v>45375</v>
      </c>
      <c r="AL5058" s="2">
        <v>45376</v>
      </c>
      <c r="AM5058" s="2">
        <v>45382</v>
      </c>
      <c r="AN5058" s="2">
        <v>45382</v>
      </c>
      <c r="AO5058" s="2">
        <v>45378</v>
      </c>
      <c r="AP5058" s="2">
        <v>45385</v>
      </c>
      <c r="AQ5058" s="2">
        <v>45385</v>
      </c>
      <c r="AR5058">
        <v>33.5</v>
      </c>
      <c r="AS5058">
        <v>33.5</v>
      </c>
      <c r="AT5058">
        <v>69.5</v>
      </c>
      <c r="AU5058" s="2">
        <v>45381.333333333343</v>
      </c>
      <c r="AV5058" s="2">
        <v>45381.729166666657</v>
      </c>
      <c r="AW5058" s="2">
        <v>45384.625</v>
      </c>
      <c r="AX5058">
        <v>69.5</v>
      </c>
      <c r="AY5058">
        <v>7.6</v>
      </c>
    </row>
    <row r="5059" spans="1:51" x14ac:dyDescent="0.25">
      <c r="A5059">
        <v>39934</v>
      </c>
      <c r="B5059" t="s">
        <v>64</v>
      </c>
      <c r="C5059" t="s">
        <v>89</v>
      </c>
      <c r="D5059" t="s">
        <v>114</v>
      </c>
      <c r="E5059" t="s">
        <v>124</v>
      </c>
      <c r="F5059" s="2">
        <v>45384.625</v>
      </c>
      <c r="G5059" s="2">
        <v>45384.979166666657</v>
      </c>
      <c r="H5059">
        <v>8.5</v>
      </c>
      <c r="I5059" s="2">
        <v>45384.625</v>
      </c>
      <c r="J5059" s="2">
        <v>45384.979166666657</v>
      </c>
      <c r="K5059">
        <v>8.5</v>
      </c>
      <c r="L5059">
        <f t="shared" ref="L5059:L5122" si="79">K5059-H5059</f>
        <v>0</v>
      </c>
      <c r="M5059" t="s">
        <v>126</v>
      </c>
      <c r="N5059" t="s">
        <v>129</v>
      </c>
      <c r="R5059" s="2">
        <v>45384</v>
      </c>
      <c r="S5059" s="3">
        <v>45384</v>
      </c>
      <c r="T5059" t="s">
        <v>243</v>
      </c>
      <c r="U5059" t="s">
        <v>251</v>
      </c>
      <c r="V5059" t="s">
        <v>322</v>
      </c>
      <c r="W5059">
        <v>8.5</v>
      </c>
      <c r="X5059">
        <v>2</v>
      </c>
      <c r="Y5059" t="s">
        <v>336</v>
      </c>
      <c r="Z5059" t="s">
        <v>340</v>
      </c>
      <c r="AA5059" t="s">
        <v>340</v>
      </c>
      <c r="AB5059">
        <v>3</v>
      </c>
      <c r="AC5059">
        <v>5.5</v>
      </c>
      <c r="AD5059">
        <v>0</v>
      </c>
      <c r="AE5059">
        <v>0</v>
      </c>
      <c r="AF5059">
        <v>8.5</v>
      </c>
      <c r="AG5059">
        <v>0.5</v>
      </c>
      <c r="AH5059">
        <v>8</v>
      </c>
      <c r="AI5059">
        <v>1</v>
      </c>
      <c r="AJ5059" s="2">
        <v>45383</v>
      </c>
      <c r="AK5059" s="2">
        <v>45389</v>
      </c>
      <c r="AL5059" s="2">
        <v>45390</v>
      </c>
      <c r="AM5059" s="2">
        <v>45396</v>
      </c>
      <c r="AN5059" s="2">
        <v>45389</v>
      </c>
      <c r="AO5059" s="2">
        <v>45392</v>
      </c>
      <c r="AP5059" s="2">
        <v>45399</v>
      </c>
      <c r="AQ5059" s="2">
        <v>45392</v>
      </c>
      <c r="AR5059">
        <v>24</v>
      </c>
      <c r="AS5059">
        <v>8</v>
      </c>
      <c r="AT5059">
        <v>50</v>
      </c>
      <c r="AU5059" s="2">
        <v>45384.625</v>
      </c>
      <c r="AV5059" s="2">
        <v>45384.979166666657</v>
      </c>
      <c r="AW5059" s="2">
        <v>45385.625</v>
      </c>
      <c r="AX5059">
        <v>15.5</v>
      </c>
      <c r="AY5059">
        <v>7.6</v>
      </c>
    </row>
    <row r="5060" spans="1:51" x14ac:dyDescent="0.25">
      <c r="A5060">
        <v>40000</v>
      </c>
      <c r="B5060" t="s">
        <v>64</v>
      </c>
      <c r="C5060" t="s">
        <v>89</v>
      </c>
      <c r="D5060" t="s">
        <v>114</v>
      </c>
      <c r="E5060" t="s">
        <v>124</v>
      </c>
      <c r="F5060" s="2">
        <v>45385.625</v>
      </c>
      <c r="G5060" s="2">
        <v>45385.979166666657</v>
      </c>
      <c r="H5060">
        <v>8.5</v>
      </c>
      <c r="I5060" s="2">
        <v>45385.625</v>
      </c>
      <c r="J5060" s="2">
        <v>45385.979166666657</v>
      </c>
      <c r="K5060">
        <v>8.5</v>
      </c>
      <c r="L5060">
        <f t="shared" si="79"/>
        <v>0</v>
      </c>
      <c r="M5060" t="s">
        <v>126</v>
      </c>
      <c r="N5060" t="s">
        <v>129</v>
      </c>
      <c r="R5060" s="2">
        <v>45385</v>
      </c>
      <c r="S5060" s="3">
        <v>45385</v>
      </c>
      <c r="T5060" t="s">
        <v>243</v>
      </c>
      <c r="U5060" t="s">
        <v>251</v>
      </c>
      <c r="V5060" t="s">
        <v>322</v>
      </c>
      <c r="W5060">
        <v>8.5</v>
      </c>
      <c r="X5060">
        <v>3</v>
      </c>
      <c r="Y5060" t="s">
        <v>333</v>
      </c>
      <c r="Z5060" t="s">
        <v>340</v>
      </c>
      <c r="AA5060" t="s">
        <v>340</v>
      </c>
      <c r="AB5060">
        <v>3</v>
      </c>
      <c r="AC5060">
        <v>5.5</v>
      </c>
      <c r="AD5060">
        <v>0</v>
      </c>
      <c r="AE5060">
        <v>0</v>
      </c>
      <c r="AF5060">
        <v>8.5</v>
      </c>
      <c r="AG5060">
        <v>0.5</v>
      </c>
      <c r="AH5060">
        <v>8</v>
      </c>
      <c r="AI5060">
        <v>1</v>
      </c>
      <c r="AJ5060" s="2">
        <v>45383</v>
      </c>
      <c r="AK5060" s="2">
        <v>45389</v>
      </c>
      <c r="AL5060" s="2">
        <v>45390</v>
      </c>
      <c r="AM5060" s="2">
        <v>45396</v>
      </c>
      <c r="AN5060" s="2">
        <v>45389</v>
      </c>
      <c r="AO5060" s="2">
        <v>45392</v>
      </c>
      <c r="AP5060" s="2">
        <v>45399</v>
      </c>
      <c r="AQ5060" s="2">
        <v>45392</v>
      </c>
      <c r="AR5060">
        <v>24</v>
      </c>
      <c r="AS5060">
        <v>16</v>
      </c>
      <c r="AT5060">
        <v>50</v>
      </c>
      <c r="AU5060" s="2">
        <v>45385.625</v>
      </c>
      <c r="AV5060" s="2">
        <v>45385.979166666657</v>
      </c>
      <c r="AW5060" s="2">
        <v>45387.625</v>
      </c>
      <c r="AX5060">
        <v>39.5</v>
      </c>
      <c r="AY5060">
        <v>7.6</v>
      </c>
    </row>
    <row r="5061" spans="1:51" x14ac:dyDescent="0.25">
      <c r="A5061">
        <v>40139</v>
      </c>
      <c r="B5061" t="s">
        <v>64</v>
      </c>
      <c r="C5061" t="s">
        <v>89</v>
      </c>
      <c r="D5061" t="s">
        <v>114</v>
      </c>
      <c r="E5061" t="s">
        <v>124</v>
      </c>
      <c r="F5061" s="2">
        <v>45387.625</v>
      </c>
      <c r="G5061" s="2">
        <v>45387.979166666657</v>
      </c>
      <c r="H5061">
        <v>8.5</v>
      </c>
      <c r="I5061" s="2">
        <v>45387.625</v>
      </c>
      <c r="J5061" s="2">
        <v>45387.979166666657</v>
      </c>
      <c r="K5061">
        <v>8.5</v>
      </c>
      <c r="L5061">
        <f t="shared" si="79"/>
        <v>0</v>
      </c>
      <c r="M5061" t="s">
        <v>126</v>
      </c>
      <c r="N5061" t="s">
        <v>129</v>
      </c>
      <c r="R5061" s="2">
        <v>45387</v>
      </c>
      <c r="S5061" s="3">
        <v>45387</v>
      </c>
      <c r="T5061" t="s">
        <v>243</v>
      </c>
      <c r="U5061" t="s">
        <v>251</v>
      </c>
      <c r="V5061" t="s">
        <v>322</v>
      </c>
      <c r="W5061">
        <v>8.5</v>
      </c>
      <c r="X5061">
        <v>5</v>
      </c>
      <c r="Y5061" t="s">
        <v>337</v>
      </c>
      <c r="Z5061" t="s">
        <v>340</v>
      </c>
      <c r="AA5061" t="s">
        <v>340</v>
      </c>
      <c r="AB5061">
        <v>3</v>
      </c>
      <c r="AC5061">
        <v>5.5</v>
      </c>
      <c r="AD5061">
        <v>0</v>
      </c>
      <c r="AE5061">
        <v>0</v>
      </c>
      <c r="AF5061">
        <v>8.5</v>
      </c>
      <c r="AG5061">
        <v>0.5</v>
      </c>
      <c r="AH5061">
        <v>8</v>
      </c>
      <c r="AI5061">
        <v>1</v>
      </c>
      <c r="AJ5061" s="2">
        <v>45383</v>
      </c>
      <c r="AK5061" s="2">
        <v>45389</v>
      </c>
      <c r="AL5061" s="2">
        <v>45390</v>
      </c>
      <c r="AM5061" s="2">
        <v>45396</v>
      </c>
      <c r="AN5061" s="2">
        <v>45389</v>
      </c>
      <c r="AO5061" s="2">
        <v>45392</v>
      </c>
      <c r="AP5061" s="2">
        <v>45399</v>
      </c>
      <c r="AQ5061" s="2">
        <v>45392</v>
      </c>
      <c r="AR5061">
        <v>24</v>
      </c>
      <c r="AS5061">
        <v>24</v>
      </c>
      <c r="AT5061">
        <v>50</v>
      </c>
      <c r="AU5061" s="2">
        <v>45387.625</v>
      </c>
      <c r="AV5061" s="2">
        <v>45387.979166666657</v>
      </c>
      <c r="AW5061" s="2">
        <v>45388.333333333343</v>
      </c>
      <c r="AX5061">
        <v>8.5</v>
      </c>
      <c r="AY5061">
        <v>7.6</v>
      </c>
    </row>
    <row r="5062" spans="1:51" x14ac:dyDescent="0.25">
      <c r="A5062">
        <v>40152</v>
      </c>
      <c r="B5062" t="s">
        <v>64</v>
      </c>
      <c r="C5062" t="s">
        <v>89</v>
      </c>
      <c r="D5062" t="s">
        <v>114</v>
      </c>
      <c r="E5062" t="s">
        <v>124</v>
      </c>
      <c r="F5062" s="2">
        <v>45388.333333333343</v>
      </c>
      <c r="G5062" s="2">
        <v>45388.729166666657</v>
      </c>
      <c r="H5062">
        <v>9.5</v>
      </c>
      <c r="I5062" s="2">
        <v>45388.333333333343</v>
      </c>
      <c r="J5062" s="2">
        <v>45388.729166666657</v>
      </c>
      <c r="K5062">
        <v>9.5</v>
      </c>
      <c r="L5062">
        <f t="shared" si="79"/>
        <v>0</v>
      </c>
      <c r="M5062" t="s">
        <v>126</v>
      </c>
      <c r="N5062" t="s">
        <v>133</v>
      </c>
      <c r="R5062" s="2">
        <v>45388</v>
      </c>
      <c r="S5062" s="3">
        <v>45388</v>
      </c>
      <c r="T5062" t="s">
        <v>238</v>
      </c>
      <c r="U5062" t="s">
        <v>259</v>
      </c>
      <c r="V5062" t="s">
        <v>322</v>
      </c>
      <c r="W5062">
        <v>9.5</v>
      </c>
      <c r="X5062">
        <v>6</v>
      </c>
      <c r="Y5062" t="s">
        <v>339</v>
      </c>
      <c r="Z5062" t="s">
        <v>341</v>
      </c>
      <c r="AA5062" t="s">
        <v>340</v>
      </c>
      <c r="AB5062">
        <v>0</v>
      </c>
      <c r="AC5062">
        <v>0</v>
      </c>
      <c r="AD5062">
        <v>9.5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 s="2">
        <v>45383</v>
      </c>
      <c r="AK5062" s="2">
        <v>45389</v>
      </c>
      <c r="AL5062" s="2">
        <v>45390</v>
      </c>
      <c r="AM5062" s="2">
        <v>45396</v>
      </c>
      <c r="AN5062" s="2">
        <v>45389</v>
      </c>
      <c r="AO5062" s="2">
        <v>45392</v>
      </c>
      <c r="AP5062" s="2">
        <v>45399</v>
      </c>
      <c r="AQ5062" s="2">
        <v>45392</v>
      </c>
      <c r="AR5062">
        <v>24</v>
      </c>
      <c r="AS5062">
        <v>24</v>
      </c>
      <c r="AT5062">
        <v>50</v>
      </c>
      <c r="AU5062" s="2">
        <v>45388.333333333343</v>
      </c>
      <c r="AV5062" s="2">
        <v>45388.729166666657</v>
      </c>
      <c r="AW5062" s="2">
        <v>45390.583333333343</v>
      </c>
      <c r="AX5062">
        <v>44.5</v>
      </c>
      <c r="AY5062">
        <v>7.6</v>
      </c>
    </row>
    <row r="5063" spans="1:51" x14ac:dyDescent="0.25">
      <c r="A5063">
        <v>40279</v>
      </c>
      <c r="B5063" t="s">
        <v>64</v>
      </c>
      <c r="C5063" t="s">
        <v>89</v>
      </c>
      <c r="D5063" t="s">
        <v>114</v>
      </c>
      <c r="E5063" t="s">
        <v>124</v>
      </c>
      <c r="F5063" s="2">
        <v>45390.583333333343</v>
      </c>
      <c r="G5063" s="2">
        <v>45390.958333333343</v>
      </c>
      <c r="H5063">
        <v>9</v>
      </c>
      <c r="I5063" s="2">
        <v>45390.583333333343</v>
      </c>
      <c r="J5063" s="2">
        <v>45390.958333333343</v>
      </c>
      <c r="K5063">
        <v>9</v>
      </c>
      <c r="L5063">
        <f t="shared" si="79"/>
        <v>0</v>
      </c>
      <c r="M5063" t="s">
        <v>126</v>
      </c>
      <c r="N5063" t="s">
        <v>133</v>
      </c>
      <c r="R5063" s="2">
        <v>45390</v>
      </c>
      <c r="S5063" s="3">
        <v>45390</v>
      </c>
      <c r="T5063" t="s">
        <v>236</v>
      </c>
      <c r="U5063" t="s">
        <v>263</v>
      </c>
      <c r="V5063" t="s">
        <v>322</v>
      </c>
      <c r="W5063">
        <v>9</v>
      </c>
      <c r="X5063">
        <v>1</v>
      </c>
      <c r="Y5063" t="s">
        <v>335</v>
      </c>
      <c r="Z5063" t="s">
        <v>340</v>
      </c>
      <c r="AA5063" t="s">
        <v>340</v>
      </c>
      <c r="AB5063">
        <v>4</v>
      </c>
      <c r="AC5063">
        <v>5</v>
      </c>
      <c r="AD5063">
        <v>0</v>
      </c>
      <c r="AE5063">
        <v>0</v>
      </c>
      <c r="AF5063">
        <v>9</v>
      </c>
      <c r="AG5063">
        <v>0.5</v>
      </c>
      <c r="AH5063">
        <v>8.5</v>
      </c>
      <c r="AI5063">
        <v>2</v>
      </c>
      <c r="AJ5063" s="2">
        <v>45383</v>
      </c>
      <c r="AK5063" s="2">
        <v>45389</v>
      </c>
      <c r="AL5063" s="2">
        <v>45390</v>
      </c>
      <c r="AM5063" s="2">
        <v>45396</v>
      </c>
      <c r="AN5063" s="2">
        <v>45396</v>
      </c>
      <c r="AO5063" s="2">
        <v>45392</v>
      </c>
      <c r="AP5063" s="2">
        <v>45399</v>
      </c>
      <c r="AQ5063" s="2">
        <v>45399</v>
      </c>
      <c r="AR5063">
        <v>26</v>
      </c>
      <c r="AS5063">
        <v>8.5</v>
      </c>
      <c r="AT5063">
        <v>50</v>
      </c>
      <c r="AU5063" s="2">
        <v>45390.583333333343</v>
      </c>
      <c r="AV5063" s="2">
        <v>45390.958333333343</v>
      </c>
      <c r="AW5063" s="2">
        <v>45393.25</v>
      </c>
      <c r="AX5063">
        <v>55</v>
      </c>
      <c r="AY5063">
        <v>7.6</v>
      </c>
    </row>
    <row r="5064" spans="1:51" x14ac:dyDescent="0.25">
      <c r="A5064">
        <v>40437</v>
      </c>
      <c r="B5064" t="s">
        <v>64</v>
      </c>
      <c r="C5064" t="s">
        <v>89</v>
      </c>
      <c r="D5064" t="s">
        <v>114</v>
      </c>
      <c r="E5064" t="s">
        <v>124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>
        <f t="shared" si="79"/>
        <v>0</v>
      </c>
      <c r="M5064" t="s">
        <v>126</v>
      </c>
      <c r="N5064" t="s">
        <v>129</v>
      </c>
      <c r="R5064" s="2">
        <v>45393</v>
      </c>
      <c r="S5064" s="3">
        <v>45393</v>
      </c>
      <c r="T5064" t="s">
        <v>241</v>
      </c>
      <c r="U5064" t="s">
        <v>243</v>
      </c>
      <c r="V5064" t="s">
        <v>322</v>
      </c>
      <c r="W5064">
        <v>9</v>
      </c>
      <c r="X5064">
        <v>4</v>
      </c>
      <c r="Y5064" t="s">
        <v>334</v>
      </c>
      <c r="Z5064" t="s">
        <v>340</v>
      </c>
      <c r="AA5064" t="s">
        <v>340</v>
      </c>
      <c r="AB5064">
        <v>9</v>
      </c>
      <c r="AC5064">
        <v>0</v>
      </c>
      <c r="AD5064">
        <v>0</v>
      </c>
      <c r="AE5064">
        <v>0</v>
      </c>
      <c r="AF5064">
        <v>9</v>
      </c>
      <c r="AG5064">
        <v>0.5</v>
      </c>
      <c r="AH5064">
        <v>8.5</v>
      </c>
      <c r="AI5064">
        <v>2</v>
      </c>
      <c r="AJ5064" s="2">
        <v>45383</v>
      </c>
      <c r="AK5064" s="2">
        <v>45389</v>
      </c>
      <c r="AL5064" s="2">
        <v>45390</v>
      </c>
      <c r="AM5064" s="2">
        <v>45396</v>
      </c>
      <c r="AN5064" s="2">
        <v>45396</v>
      </c>
      <c r="AO5064" s="2">
        <v>45392</v>
      </c>
      <c r="AP5064" s="2">
        <v>45399</v>
      </c>
      <c r="AQ5064" s="2">
        <v>45399</v>
      </c>
      <c r="AR5064">
        <v>26</v>
      </c>
      <c r="AS5064">
        <v>17</v>
      </c>
      <c r="AT5064">
        <v>50</v>
      </c>
      <c r="AU5064" s="2">
        <v>45393.25</v>
      </c>
      <c r="AV5064" s="2">
        <v>45393.625</v>
      </c>
      <c r="AW5064" s="2">
        <v>45394.583333333343</v>
      </c>
      <c r="AX5064">
        <v>23</v>
      </c>
      <c r="AY5064">
        <v>7.6</v>
      </c>
    </row>
    <row r="5065" spans="1:51" x14ac:dyDescent="0.25">
      <c r="A5065">
        <v>40566</v>
      </c>
      <c r="B5065" t="s">
        <v>64</v>
      </c>
      <c r="C5065" t="s">
        <v>89</v>
      </c>
      <c r="D5065" t="s">
        <v>114</v>
      </c>
      <c r="E5065" t="s">
        <v>124</v>
      </c>
      <c r="F5065" s="2">
        <v>45394.583333333343</v>
      </c>
      <c r="G5065" s="2">
        <v>45394.979166666657</v>
      </c>
      <c r="H5065">
        <v>9.5</v>
      </c>
      <c r="I5065" s="2">
        <v>45394.583333333343</v>
      </c>
      <c r="J5065" s="2">
        <v>45394.979166666657</v>
      </c>
      <c r="K5065">
        <v>9.5</v>
      </c>
      <c r="L5065">
        <f t="shared" si="79"/>
        <v>0</v>
      </c>
      <c r="M5065" t="s">
        <v>126</v>
      </c>
      <c r="N5065" t="s">
        <v>129</v>
      </c>
      <c r="R5065" s="2">
        <v>45394</v>
      </c>
      <c r="S5065" s="3">
        <v>45394</v>
      </c>
      <c r="T5065" t="s">
        <v>236</v>
      </c>
      <c r="U5065" t="s">
        <v>251</v>
      </c>
      <c r="V5065" t="s">
        <v>322</v>
      </c>
      <c r="W5065">
        <v>9.5</v>
      </c>
      <c r="X5065">
        <v>5</v>
      </c>
      <c r="Y5065" t="s">
        <v>337</v>
      </c>
      <c r="Z5065" t="s">
        <v>340</v>
      </c>
      <c r="AA5065" t="s">
        <v>340</v>
      </c>
      <c r="AB5065">
        <v>4</v>
      </c>
      <c r="AC5065">
        <v>5.5</v>
      </c>
      <c r="AD5065">
        <v>0</v>
      </c>
      <c r="AE5065">
        <v>0</v>
      </c>
      <c r="AF5065">
        <v>9.5</v>
      </c>
      <c r="AG5065">
        <v>0.5</v>
      </c>
      <c r="AH5065">
        <v>9</v>
      </c>
      <c r="AI5065">
        <v>2</v>
      </c>
      <c r="AJ5065" s="2">
        <v>45383</v>
      </c>
      <c r="AK5065" s="2">
        <v>45389</v>
      </c>
      <c r="AL5065" s="2">
        <v>45390</v>
      </c>
      <c r="AM5065" s="2">
        <v>45396</v>
      </c>
      <c r="AN5065" s="2">
        <v>45396</v>
      </c>
      <c r="AO5065" s="2">
        <v>45392</v>
      </c>
      <c r="AP5065" s="2">
        <v>45399</v>
      </c>
      <c r="AQ5065" s="2">
        <v>45399</v>
      </c>
      <c r="AR5065">
        <v>26</v>
      </c>
      <c r="AS5065">
        <v>26</v>
      </c>
      <c r="AT5065">
        <v>50</v>
      </c>
      <c r="AU5065" s="2">
        <v>45394.583333333343</v>
      </c>
      <c r="AV5065" s="2">
        <v>45394.979166666657</v>
      </c>
      <c r="AW5065" s="2">
        <v>45395.333333333343</v>
      </c>
      <c r="AX5065">
        <v>8.5</v>
      </c>
      <c r="AY5065">
        <v>7.6</v>
      </c>
    </row>
    <row r="5066" spans="1:51" x14ac:dyDescent="0.25">
      <c r="A5066">
        <v>40585</v>
      </c>
      <c r="B5066" t="s">
        <v>64</v>
      </c>
      <c r="C5066" t="s">
        <v>89</v>
      </c>
      <c r="D5066" t="s">
        <v>114</v>
      </c>
      <c r="E5066" t="s">
        <v>124</v>
      </c>
      <c r="F5066" s="2">
        <v>45395.333333333343</v>
      </c>
      <c r="G5066" s="2">
        <v>45395.729166666657</v>
      </c>
      <c r="H5066">
        <v>9.5</v>
      </c>
      <c r="I5066" s="2">
        <v>45395.333333333343</v>
      </c>
      <c r="J5066" s="2">
        <v>45395.729166666657</v>
      </c>
      <c r="K5066">
        <v>9.5</v>
      </c>
      <c r="L5066">
        <f t="shared" si="79"/>
        <v>0</v>
      </c>
      <c r="M5066" t="s">
        <v>126</v>
      </c>
      <c r="N5066" t="s">
        <v>133</v>
      </c>
      <c r="R5066" s="2">
        <v>45395</v>
      </c>
      <c r="S5066" s="3">
        <v>45395</v>
      </c>
      <c r="T5066" t="s">
        <v>238</v>
      </c>
      <c r="U5066" t="s">
        <v>259</v>
      </c>
      <c r="V5066" t="s">
        <v>322</v>
      </c>
      <c r="W5066">
        <v>9.5</v>
      </c>
      <c r="X5066">
        <v>6</v>
      </c>
      <c r="Y5066" t="s">
        <v>339</v>
      </c>
      <c r="Z5066" t="s">
        <v>341</v>
      </c>
      <c r="AA5066" t="s">
        <v>340</v>
      </c>
      <c r="AB5066">
        <v>0</v>
      </c>
      <c r="AC5066">
        <v>0</v>
      </c>
      <c r="AD5066">
        <v>9.5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 s="2">
        <v>45383</v>
      </c>
      <c r="AK5066" s="2">
        <v>45389</v>
      </c>
      <c r="AL5066" s="2">
        <v>45390</v>
      </c>
      <c r="AM5066" s="2">
        <v>45396</v>
      </c>
      <c r="AN5066" s="2">
        <v>45396</v>
      </c>
      <c r="AO5066" s="2">
        <v>45392</v>
      </c>
      <c r="AP5066" s="2">
        <v>45399</v>
      </c>
      <c r="AQ5066" s="2">
        <v>45399</v>
      </c>
      <c r="AR5066">
        <v>26</v>
      </c>
      <c r="AS5066">
        <v>26</v>
      </c>
      <c r="AT5066">
        <v>50</v>
      </c>
      <c r="AU5066" s="2">
        <v>45395.333333333343</v>
      </c>
      <c r="AV5066" s="2">
        <v>45395.729166666657</v>
      </c>
      <c r="AW5066" s="2">
        <v>45397.28125</v>
      </c>
      <c r="AX5066">
        <v>37.25</v>
      </c>
      <c r="AY5066">
        <v>7.6</v>
      </c>
    </row>
    <row r="5067" spans="1:51" x14ac:dyDescent="0.25">
      <c r="A5067">
        <v>40686</v>
      </c>
      <c r="B5067" t="s">
        <v>64</v>
      </c>
      <c r="C5067" t="s">
        <v>89</v>
      </c>
      <c r="D5067" t="s">
        <v>114</v>
      </c>
      <c r="E5067" t="s">
        <v>124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>
        <f t="shared" si="79"/>
        <v>0</v>
      </c>
      <c r="M5067" t="s">
        <v>126</v>
      </c>
      <c r="N5067" t="s">
        <v>130</v>
      </c>
      <c r="Q5067">
        <v>0</v>
      </c>
      <c r="R5067" s="2">
        <v>45397</v>
      </c>
      <c r="S5067" s="3">
        <v>45397</v>
      </c>
      <c r="T5067" t="s">
        <v>248</v>
      </c>
      <c r="U5067" t="s">
        <v>250</v>
      </c>
      <c r="V5067" t="s">
        <v>322</v>
      </c>
      <c r="W5067">
        <v>10.5</v>
      </c>
      <c r="X5067">
        <v>1</v>
      </c>
      <c r="Y5067" t="s">
        <v>335</v>
      </c>
      <c r="Z5067" t="s">
        <v>340</v>
      </c>
      <c r="AA5067" t="s">
        <v>340</v>
      </c>
      <c r="AB5067">
        <v>10.5</v>
      </c>
      <c r="AC5067">
        <v>0</v>
      </c>
      <c r="AD5067">
        <v>0</v>
      </c>
      <c r="AE5067">
        <v>0</v>
      </c>
      <c r="AF5067">
        <v>10.5</v>
      </c>
      <c r="AG5067">
        <v>0.5</v>
      </c>
      <c r="AH5067">
        <v>10</v>
      </c>
      <c r="AI5067">
        <v>1</v>
      </c>
      <c r="AJ5067" s="2">
        <v>45397</v>
      </c>
      <c r="AK5067" s="2">
        <v>45403</v>
      </c>
      <c r="AL5067" s="2">
        <v>45404</v>
      </c>
      <c r="AM5067" s="2">
        <v>45410</v>
      </c>
      <c r="AN5067" s="2">
        <v>45403</v>
      </c>
      <c r="AO5067" s="2">
        <v>45406</v>
      </c>
      <c r="AP5067" s="2">
        <v>45413</v>
      </c>
      <c r="AQ5067" s="2">
        <v>45406</v>
      </c>
      <c r="AR5067">
        <v>25</v>
      </c>
      <c r="AS5067">
        <v>10</v>
      </c>
      <c r="AT5067">
        <v>52.5</v>
      </c>
      <c r="AU5067" s="2">
        <v>45397.28125</v>
      </c>
      <c r="AV5067" s="2">
        <v>45397.71875</v>
      </c>
      <c r="AW5067" s="2">
        <v>45398.28125</v>
      </c>
      <c r="AX5067">
        <v>13.5</v>
      </c>
      <c r="AY5067">
        <v>7.6</v>
      </c>
    </row>
    <row r="5068" spans="1:51" x14ac:dyDescent="0.25">
      <c r="A5068">
        <v>40749</v>
      </c>
      <c r="B5068" t="s">
        <v>64</v>
      </c>
      <c r="C5068" t="s">
        <v>89</v>
      </c>
      <c r="D5068" t="s">
        <v>114</v>
      </c>
      <c r="E5068" t="s">
        <v>124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>
        <f t="shared" si="79"/>
        <v>0</v>
      </c>
      <c r="M5068" t="s">
        <v>126</v>
      </c>
      <c r="N5068" t="s">
        <v>130</v>
      </c>
      <c r="R5068" s="2">
        <v>45398</v>
      </c>
      <c r="S5068" s="3">
        <v>45398</v>
      </c>
      <c r="T5068" t="s">
        <v>248</v>
      </c>
      <c r="U5068" t="s">
        <v>250</v>
      </c>
      <c r="V5068" t="s">
        <v>322</v>
      </c>
      <c r="W5068">
        <v>10.5</v>
      </c>
      <c r="X5068">
        <v>2</v>
      </c>
      <c r="Y5068" t="s">
        <v>336</v>
      </c>
      <c r="Z5068" t="s">
        <v>340</v>
      </c>
      <c r="AA5068" t="s">
        <v>340</v>
      </c>
      <c r="AB5068">
        <v>10.5</v>
      </c>
      <c r="AC5068">
        <v>0</v>
      </c>
      <c r="AD5068">
        <v>0</v>
      </c>
      <c r="AE5068">
        <v>0</v>
      </c>
      <c r="AF5068">
        <v>10.5</v>
      </c>
      <c r="AG5068">
        <v>0.5</v>
      </c>
      <c r="AH5068">
        <v>10</v>
      </c>
      <c r="AI5068">
        <v>1</v>
      </c>
      <c r="AJ5068" s="2">
        <v>45397</v>
      </c>
      <c r="AK5068" s="2">
        <v>45403</v>
      </c>
      <c r="AL5068" s="2">
        <v>45404</v>
      </c>
      <c r="AM5068" s="2">
        <v>45410</v>
      </c>
      <c r="AN5068" s="2">
        <v>45403</v>
      </c>
      <c r="AO5068" s="2">
        <v>45406</v>
      </c>
      <c r="AP5068" s="2">
        <v>45413</v>
      </c>
      <c r="AQ5068" s="2">
        <v>45406</v>
      </c>
      <c r="AR5068">
        <v>25</v>
      </c>
      <c r="AS5068">
        <v>20</v>
      </c>
      <c r="AT5068">
        <v>52.5</v>
      </c>
      <c r="AU5068" s="2">
        <v>45398.28125</v>
      </c>
      <c r="AV5068" s="2">
        <v>45398.71875</v>
      </c>
      <c r="AW5068" s="2">
        <v>45400.25</v>
      </c>
      <c r="AX5068">
        <v>36.75</v>
      </c>
      <c r="AY5068">
        <v>7.6</v>
      </c>
    </row>
    <row r="5069" spans="1:51" x14ac:dyDescent="0.25">
      <c r="A5069">
        <v>40914</v>
      </c>
      <c r="B5069" t="s">
        <v>64</v>
      </c>
      <c r="C5069" t="s">
        <v>89</v>
      </c>
      <c r="D5069" t="s">
        <v>114</v>
      </c>
      <c r="E5069" t="s">
        <v>124</v>
      </c>
      <c r="F5069" s="2">
        <v>45400.25</v>
      </c>
      <c r="G5069" s="2">
        <v>45400.479166666657</v>
      </c>
      <c r="H5069">
        <v>5.5</v>
      </c>
      <c r="I5069" s="2">
        <v>45400.25</v>
      </c>
      <c r="J5069" s="2">
        <v>45400.625</v>
      </c>
      <c r="K5069">
        <v>9</v>
      </c>
      <c r="L5069">
        <f t="shared" si="79"/>
        <v>3.5</v>
      </c>
      <c r="M5069" t="s">
        <v>126</v>
      </c>
      <c r="N5069" t="s">
        <v>129</v>
      </c>
      <c r="Q5069">
        <v>0</v>
      </c>
      <c r="R5069" s="2">
        <v>45400</v>
      </c>
      <c r="S5069" s="3">
        <v>45400</v>
      </c>
      <c r="T5069" t="s">
        <v>241</v>
      </c>
      <c r="U5069" t="s">
        <v>282</v>
      </c>
      <c r="V5069" t="s">
        <v>322</v>
      </c>
      <c r="W5069">
        <v>5.5</v>
      </c>
      <c r="X5069">
        <v>4</v>
      </c>
      <c r="Y5069" t="s">
        <v>334</v>
      </c>
      <c r="Z5069" t="s">
        <v>340</v>
      </c>
      <c r="AA5069" t="s">
        <v>340</v>
      </c>
      <c r="AB5069">
        <v>5.5</v>
      </c>
      <c r="AC5069">
        <v>0</v>
      </c>
      <c r="AD5069">
        <v>0</v>
      </c>
      <c r="AE5069">
        <v>0</v>
      </c>
      <c r="AF5069">
        <v>5.5</v>
      </c>
      <c r="AG5069">
        <v>0.5</v>
      </c>
      <c r="AH5069">
        <v>5</v>
      </c>
      <c r="AI5069">
        <v>1</v>
      </c>
      <c r="AJ5069" s="2">
        <v>45397</v>
      </c>
      <c r="AK5069" s="2">
        <v>45403</v>
      </c>
      <c r="AL5069" s="2">
        <v>45404</v>
      </c>
      <c r="AM5069" s="2">
        <v>45410</v>
      </c>
      <c r="AN5069" s="2">
        <v>45403</v>
      </c>
      <c r="AO5069" s="2">
        <v>45406</v>
      </c>
      <c r="AP5069" s="2">
        <v>45413</v>
      </c>
      <c r="AQ5069" s="2">
        <v>45406</v>
      </c>
      <c r="AR5069">
        <v>25</v>
      </c>
      <c r="AS5069">
        <v>25</v>
      </c>
      <c r="AT5069">
        <v>52.5</v>
      </c>
      <c r="AU5069" s="2">
        <v>45400.25</v>
      </c>
      <c r="AV5069" s="2">
        <v>45400.479166666657</v>
      </c>
      <c r="AW5069" s="2">
        <v>45402.333333333343</v>
      </c>
      <c r="AX5069">
        <v>44.5</v>
      </c>
      <c r="AY5069">
        <v>7.6</v>
      </c>
    </row>
    <row r="5070" spans="1:51" x14ac:dyDescent="0.25">
      <c r="A5070">
        <v>41038</v>
      </c>
      <c r="B5070" t="s">
        <v>64</v>
      </c>
      <c r="C5070" t="s">
        <v>89</v>
      </c>
      <c r="D5070" t="s">
        <v>114</v>
      </c>
      <c r="E5070" t="s">
        <v>124</v>
      </c>
      <c r="F5070" s="2">
        <v>45402.333333333343</v>
      </c>
      <c r="G5070" s="2">
        <v>45402.729166666657</v>
      </c>
      <c r="H5070">
        <v>9.5</v>
      </c>
      <c r="I5070" s="2">
        <v>45402.333333333343</v>
      </c>
      <c r="J5070" s="2">
        <v>45402.729166666657</v>
      </c>
      <c r="K5070">
        <v>9.5</v>
      </c>
      <c r="L5070">
        <f t="shared" si="79"/>
        <v>0</v>
      </c>
      <c r="M5070" t="s">
        <v>126</v>
      </c>
      <c r="N5070" t="s">
        <v>133</v>
      </c>
      <c r="R5070" s="2">
        <v>45402</v>
      </c>
      <c r="S5070" s="3">
        <v>45402</v>
      </c>
      <c r="T5070" t="s">
        <v>238</v>
      </c>
      <c r="U5070" t="s">
        <v>259</v>
      </c>
      <c r="V5070" t="s">
        <v>322</v>
      </c>
      <c r="W5070">
        <v>9.5</v>
      </c>
      <c r="X5070">
        <v>6</v>
      </c>
      <c r="Y5070" t="s">
        <v>339</v>
      </c>
      <c r="Z5070" t="s">
        <v>341</v>
      </c>
      <c r="AA5070" t="s">
        <v>340</v>
      </c>
      <c r="AB5070">
        <v>0</v>
      </c>
      <c r="AC5070">
        <v>0</v>
      </c>
      <c r="AD5070">
        <v>9.5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 s="2">
        <v>45397</v>
      </c>
      <c r="AK5070" s="2">
        <v>45403</v>
      </c>
      <c r="AL5070" s="2">
        <v>45404</v>
      </c>
      <c r="AM5070" s="2">
        <v>45410</v>
      </c>
      <c r="AN5070" s="2">
        <v>45403</v>
      </c>
      <c r="AO5070" s="2">
        <v>45406</v>
      </c>
      <c r="AP5070" s="2">
        <v>45413</v>
      </c>
      <c r="AQ5070" s="2">
        <v>45406</v>
      </c>
      <c r="AR5070">
        <v>25</v>
      </c>
      <c r="AS5070">
        <v>25</v>
      </c>
      <c r="AT5070">
        <v>52.5</v>
      </c>
      <c r="AU5070" s="2">
        <v>45402.333333333343</v>
      </c>
      <c r="AV5070" s="2">
        <v>45402.729166666657</v>
      </c>
      <c r="AW5070" s="2">
        <v>45405.28125</v>
      </c>
      <c r="AX5070">
        <v>61.25</v>
      </c>
      <c r="AY5070">
        <v>7.6</v>
      </c>
    </row>
    <row r="5071" spans="1:51" x14ac:dyDescent="0.25">
      <c r="A5071">
        <v>41199</v>
      </c>
      <c r="B5071" t="s">
        <v>64</v>
      </c>
      <c r="C5071" t="s">
        <v>89</v>
      </c>
      <c r="D5071" t="s">
        <v>114</v>
      </c>
      <c r="E5071" t="s">
        <v>124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>
        <f t="shared" si="79"/>
        <v>0</v>
      </c>
      <c r="M5071" t="s">
        <v>126</v>
      </c>
      <c r="N5071" t="s">
        <v>130</v>
      </c>
      <c r="R5071" s="2">
        <v>45405</v>
      </c>
      <c r="S5071" s="3">
        <v>45405</v>
      </c>
      <c r="T5071" t="s">
        <v>248</v>
      </c>
      <c r="U5071" t="s">
        <v>250</v>
      </c>
      <c r="V5071" t="s">
        <v>322</v>
      </c>
      <c r="W5071">
        <v>10.5</v>
      </c>
      <c r="X5071">
        <v>2</v>
      </c>
      <c r="Y5071" t="s">
        <v>336</v>
      </c>
      <c r="Z5071" t="s">
        <v>340</v>
      </c>
      <c r="AA5071" t="s">
        <v>340</v>
      </c>
      <c r="AB5071">
        <v>10.5</v>
      </c>
      <c r="AC5071">
        <v>0</v>
      </c>
      <c r="AD5071">
        <v>0</v>
      </c>
      <c r="AE5071">
        <v>0</v>
      </c>
      <c r="AF5071">
        <v>10.5</v>
      </c>
      <c r="AG5071">
        <v>0.5</v>
      </c>
      <c r="AH5071">
        <v>10</v>
      </c>
      <c r="AI5071">
        <v>2</v>
      </c>
      <c r="AJ5071" s="2">
        <v>45397</v>
      </c>
      <c r="AK5071" s="2">
        <v>45403</v>
      </c>
      <c r="AL5071" s="2">
        <v>45404</v>
      </c>
      <c r="AM5071" s="2">
        <v>45410</v>
      </c>
      <c r="AN5071" s="2">
        <v>45410</v>
      </c>
      <c r="AO5071" s="2">
        <v>45406</v>
      </c>
      <c r="AP5071" s="2">
        <v>45413</v>
      </c>
      <c r="AQ5071" s="2">
        <v>45413</v>
      </c>
      <c r="AR5071">
        <v>27.5</v>
      </c>
      <c r="AS5071">
        <v>10</v>
      </c>
      <c r="AT5071">
        <v>52.5</v>
      </c>
      <c r="AU5071" s="2">
        <v>45405.28125</v>
      </c>
      <c r="AV5071" s="2">
        <v>45405.71875</v>
      </c>
      <c r="AW5071" s="2">
        <v>45407.25</v>
      </c>
      <c r="AX5071">
        <v>36.75</v>
      </c>
      <c r="AY5071">
        <v>7.6</v>
      </c>
    </row>
    <row r="5072" spans="1:51" x14ac:dyDescent="0.25">
      <c r="A5072">
        <v>41324</v>
      </c>
      <c r="B5072" t="s">
        <v>64</v>
      </c>
      <c r="C5072" t="s">
        <v>89</v>
      </c>
      <c r="D5072" t="s">
        <v>114</v>
      </c>
      <c r="E5072" t="s">
        <v>124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>
        <f t="shared" si="79"/>
        <v>0</v>
      </c>
      <c r="M5072" t="s">
        <v>126</v>
      </c>
      <c r="N5072" t="s">
        <v>129</v>
      </c>
      <c r="R5072" s="2">
        <v>45407</v>
      </c>
      <c r="S5072" s="3">
        <v>45407</v>
      </c>
      <c r="T5072" t="s">
        <v>241</v>
      </c>
      <c r="U5072" t="s">
        <v>243</v>
      </c>
      <c r="V5072" t="s">
        <v>322</v>
      </c>
      <c r="W5072">
        <v>9</v>
      </c>
      <c r="X5072">
        <v>4</v>
      </c>
      <c r="Y5072" t="s">
        <v>334</v>
      </c>
      <c r="Z5072" t="s">
        <v>340</v>
      </c>
      <c r="AA5072" t="s">
        <v>340</v>
      </c>
      <c r="AB5072">
        <v>9</v>
      </c>
      <c r="AC5072">
        <v>0</v>
      </c>
      <c r="AD5072">
        <v>0</v>
      </c>
      <c r="AE5072">
        <v>0</v>
      </c>
      <c r="AF5072">
        <v>9</v>
      </c>
      <c r="AG5072">
        <v>0.5</v>
      </c>
      <c r="AH5072">
        <v>8.5</v>
      </c>
      <c r="AI5072">
        <v>2</v>
      </c>
      <c r="AJ5072" s="2">
        <v>45397</v>
      </c>
      <c r="AK5072" s="2">
        <v>45403</v>
      </c>
      <c r="AL5072" s="2">
        <v>45404</v>
      </c>
      <c r="AM5072" s="2">
        <v>45410</v>
      </c>
      <c r="AN5072" s="2">
        <v>45410</v>
      </c>
      <c r="AO5072" s="2">
        <v>45406</v>
      </c>
      <c r="AP5072" s="2">
        <v>45413</v>
      </c>
      <c r="AQ5072" s="2">
        <v>45413</v>
      </c>
      <c r="AR5072">
        <v>27.5</v>
      </c>
      <c r="AS5072">
        <v>18.5</v>
      </c>
      <c r="AT5072">
        <v>52.5</v>
      </c>
      <c r="AU5072" s="2">
        <v>45407.25</v>
      </c>
      <c r="AV5072" s="2">
        <v>45407.625</v>
      </c>
      <c r="AW5072" s="2">
        <v>45408.583333333343</v>
      </c>
      <c r="AX5072">
        <v>23</v>
      </c>
      <c r="AY5072">
        <v>7.6</v>
      </c>
    </row>
    <row r="5073" spans="1:51" x14ac:dyDescent="0.25">
      <c r="A5073">
        <v>41431</v>
      </c>
      <c r="B5073" t="s">
        <v>64</v>
      </c>
      <c r="C5073" t="s">
        <v>89</v>
      </c>
      <c r="D5073" t="s">
        <v>114</v>
      </c>
      <c r="E5073" t="s">
        <v>124</v>
      </c>
      <c r="F5073" s="2">
        <v>45408.583333333343</v>
      </c>
      <c r="G5073" s="2">
        <v>45408.979166666657</v>
      </c>
      <c r="H5073">
        <v>9.5</v>
      </c>
      <c r="I5073" s="2">
        <v>45408.583333333343</v>
      </c>
      <c r="J5073" s="2">
        <v>45408.979166666657</v>
      </c>
      <c r="K5073">
        <v>9.5</v>
      </c>
      <c r="L5073">
        <f t="shared" si="79"/>
        <v>0</v>
      </c>
      <c r="M5073" t="s">
        <v>126</v>
      </c>
      <c r="N5073" t="s">
        <v>129</v>
      </c>
      <c r="R5073" s="2">
        <v>45408</v>
      </c>
      <c r="S5073" s="3">
        <v>45408</v>
      </c>
      <c r="T5073" t="s">
        <v>236</v>
      </c>
      <c r="U5073" t="s">
        <v>251</v>
      </c>
      <c r="V5073" t="s">
        <v>322</v>
      </c>
      <c r="W5073">
        <v>9.5</v>
      </c>
      <c r="X5073">
        <v>5</v>
      </c>
      <c r="Y5073" t="s">
        <v>337</v>
      </c>
      <c r="Z5073" t="s">
        <v>340</v>
      </c>
      <c r="AA5073" t="s">
        <v>340</v>
      </c>
      <c r="AB5073">
        <v>4</v>
      </c>
      <c r="AC5073">
        <v>5.5</v>
      </c>
      <c r="AD5073">
        <v>0</v>
      </c>
      <c r="AE5073">
        <v>0</v>
      </c>
      <c r="AF5073">
        <v>9.5</v>
      </c>
      <c r="AG5073">
        <v>0.5</v>
      </c>
      <c r="AH5073">
        <v>9</v>
      </c>
      <c r="AI5073">
        <v>2</v>
      </c>
      <c r="AJ5073" s="2">
        <v>45397</v>
      </c>
      <c r="AK5073" s="2">
        <v>45403</v>
      </c>
      <c r="AL5073" s="2">
        <v>45404</v>
      </c>
      <c r="AM5073" s="2">
        <v>45410</v>
      </c>
      <c r="AN5073" s="2">
        <v>45410</v>
      </c>
      <c r="AO5073" s="2">
        <v>45406</v>
      </c>
      <c r="AP5073" s="2">
        <v>45413</v>
      </c>
      <c r="AQ5073" s="2">
        <v>45413</v>
      </c>
      <c r="AR5073">
        <v>27.5</v>
      </c>
      <c r="AS5073">
        <v>27.5</v>
      </c>
      <c r="AT5073">
        <v>52.5</v>
      </c>
      <c r="AU5073" s="2">
        <v>45408.583333333343</v>
      </c>
      <c r="AV5073" s="2">
        <v>45408.979166666657</v>
      </c>
      <c r="AW5073" s="2">
        <v>45409.333333333343</v>
      </c>
      <c r="AX5073">
        <v>8.5</v>
      </c>
      <c r="AY5073">
        <v>7.6</v>
      </c>
    </row>
    <row r="5074" spans="1:51" x14ac:dyDescent="0.25">
      <c r="A5074">
        <v>41444</v>
      </c>
      <c r="B5074" t="s">
        <v>64</v>
      </c>
      <c r="C5074" t="s">
        <v>89</v>
      </c>
      <c r="D5074" t="s">
        <v>114</v>
      </c>
      <c r="E5074" t="s">
        <v>124</v>
      </c>
      <c r="F5074" s="2">
        <v>45409.333333333343</v>
      </c>
      <c r="G5074" s="2">
        <v>45409.729166666657</v>
      </c>
      <c r="H5074">
        <v>9.5</v>
      </c>
      <c r="I5074" s="2">
        <v>45409.333333333343</v>
      </c>
      <c r="J5074" s="2">
        <v>45409.729166666657</v>
      </c>
      <c r="K5074">
        <v>9.5</v>
      </c>
      <c r="L5074">
        <f t="shared" si="79"/>
        <v>0</v>
      </c>
      <c r="M5074" t="s">
        <v>126</v>
      </c>
      <c r="N5074" t="s">
        <v>133</v>
      </c>
      <c r="R5074" s="2">
        <v>45409</v>
      </c>
      <c r="S5074" s="3">
        <v>45409</v>
      </c>
      <c r="T5074" t="s">
        <v>238</v>
      </c>
      <c r="U5074" t="s">
        <v>259</v>
      </c>
      <c r="V5074" t="s">
        <v>322</v>
      </c>
      <c r="W5074">
        <v>9.5</v>
      </c>
      <c r="X5074">
        <v>6</v>
      </c>
      <c r="Y5074" t="s">
        <v>339</v>
      </c>
      <c r="Z5074" t="s">
        <v>341</v>
      </c>
      <c r="AA5074" t="s">
        <v>340</v>
      </c>
      <c r="AB5074">
        <v>0</v>
      </c>
      <c r="AC5074">
        <v>0</v>
      </c>
      <c r="AD5074">
        <v>9.5</v>
      </c>
      <c r="AE5074">
        <v>0</v>
      </c>
      <c r="AF5074">
        <v>0</v>
      </c>
      <c r="AG5074">
        <v>0</v>
      </c>
      <c r="AH5074">
        <v>0</v>
      </c>
      <c r="AI5074">
        <v>2</v>
      </c>
      <c r="AJ5074" s="2">
        <v>45397</v>
      </c>
      <c r="AK5074" s="2">
        <v>45403</v>
      </c>
      <c r="AL5074" s="2">
        <v>45404</v>
      </c>
      <c r="AM5074" s="2">
        <v>45410</v>
      </c>
      <c r="AN5074" s="2">
        <v>45410</v>
      </c>
      <c r="AO5074" s="2">
        <v>45406</v>
      </c>
      <c r="AP5074" s="2">
        <v>45413</v>
      </c>
      <c r="AQ5074" s="2">
        <v>45413</v>
      </c>
      <c r="AR5074">
        <v>27.5</v>
      </c>
      <c r="AS5074">
        <v>27.5</v>
      </c>
      <c r="AT5074">
        <v>52.5</v>
      </c>
      <c r="AU5074" s="2">
        <v>45409.333333333343</v>
      </c>
      <c r="AV5074" s="2">
        <v>45409.729166666657</v>
      </c>
      <c r="AW5074" s="2">
        <v>45411.625</v>
      </c>
      <c r="AX5074">
        <v>45.5</v>
      </c>
      <c r="AY5074">
        <v>7.6</v>
      </c>
    </row>
    <row r="5075" spans="1:51" x14ac:dyDescent="0.25">
      <c r="A5075">
        <v>41586</v>
      </c>
      <c r="B5075" t="s">
        <v>64</v>
      </c>
      <c r="C5075" t="s">
        <v>89</v>
      </c>
      <c r="D5075" t="s">
        <v>114</v>
      </c>
      <c r="E5075" t="s">
        <v>124</v>
      </c>
      <c r="F5075" s="2">
        <v>45411.625</v>
      </c>
      <c r="G5075" s="2">
        <v>45411.958333333343</v>
      </c>
      <c r="H5075">
        <v>8</v>
      </c>
      <c r="I5075" s="2">
        <v>45411.625</v>
      </c>
      <c r="J5075" s="2">
        <v>45411.958333333343</v>
      </c>
      <c r="K5075">
        <v>8</v>
      </c>
      <c r="L5075">
        <f t="shared" si="79"/>
        <v>0</v>
      </c>
      <c r="M5075" t="s">
        <v>126</v>
      </c>
      <c r="N5075" t="s">
        <v>133</v>
      </c>
      <c r="R5075" s="2">
        <v>45411</v>
      </c>
      <c r="S5075" s="3">
        <v>45411</v>
      </c>
      <c r="T5075" t="s">
        <v>243</v>
      </c>
      <c r="U5075" t="s">
        <v>263</v>
      </c>
      <c r="V5075" t="s">
        <v>322</v>
      </c>
      <c r="W5075">
        <v>8</v>
      </c>
      <c r="X5075">
        <v>1</v>
      </c>
      <c r="Y5075" t="s">
        <v>335</v>
      </c>
      <c r="Z5075" t="s">
        <v>340</v>
      </c>
      <c r="AA5075" t="s">
        <v>340</v>
      </c>
      <c r="AB5075">
        <v>3</v>
      </c>
      <c r="AC5075">
        <v>5</v>
      </c>
      <c r="AD5075">
        <v>0</v>
      </c>
      <c r="AE5075">
        <v>0</v>
      </c>
      <c r="AF5075">
        <v>8</v>
      </c>
      <c r="AG5075">
        <v>0.5</v>
      </c>
      <c r="AH5075">
        <v>7.5</v>
      </c>
      <c r="AI5075">
        <v>1</v>
      </c>
      <c r="AJ5075" s="2">
        <v>45411</v>
      </c>
      <c r="AK5075" s="2">
        <v>45417</v>
      </c>
      <c r="AL5075" s="2">
        <v>45418</v>
      </c>
      <c r="AM5075" s="2">
        <v>45424</v>
      </c>
      <c r="AN5075" s="2">
        <v>45417</v>
      </c>
      <c r="AO5075" s="2">
        <v>45420</v>
      </c>
      <c r="AP5075" s="2">
        <v>45427</v>
      </c>
      <c r="AQ5075" s="2">
        <v>45420</v>
      </c>
      <c r="AR5075">
        <v>28.25</v>
      </c>
      <c r="AS5075">
        <v>7.5</v>
      </c>
      <c r="AT5075">
        <v>57</v>
      </c>
      <c r="AU5075" s="2">
        <v>45411.625</v>
      </c>
      <c r="AV5075" s="2">
        <v>45411.958333333343</v>
      </c>
      <c r="AW5075" s="2">
        <v>45414.25</v>
      </c>
      <c r="AX5075">
        <v>55</v>
      </c>
      <c r="AY5075">
        <v>7.6</v>
      </c>
    </row>
    <row r="5076" spans="1:51" x14ac:dyDescent="0.25">
      <c r="A5076">
        <v>41739</v>
      </c>
      <c r="B5076" t="s">
        <v>64</v>
      </c>
      <c r="C5076" t="s">
        <v>89</v>
      </c>
      <c r="D5076" t="s">
        <v>114</v>
      </c>
      <c r="E5076" t="s">
        <v>124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>
        <f t="shared" si="79"/>
        <v>0</v>
      </c>
      <c r="M5076" t="s">
        <v>126</v>
      </c>
      <c r="N5076" t="s">
        <v>129</v>
      </c>
      <c r="R5076" s="2">
        <v>45414</v>
      </c>
      <c r="S5076" s="3">
        <v>45414</v>
      </c>
      <c r="T5076" t="s">
        <v>241</v>
      </c>
      <c r="U5076" t="s">
        <v>250</v>
      </c>
      <c r="V5076" t="s">
        <v>322</v>
      </c>
      <c r="W5076">
        <v>11.25</v>
      </c>
      <c r="X5076">
        <v>4</v>
      </c>
      <c r="Y5076" t="s">
        <v>334</v>
      </c>
      <c r="Z5076" t="s">
        <v>340</v>
      </c>
      <c r="AA5076" t="s">
        <v>340</v>
      </c>
      <c r="AB5076">
        <v>11.25</v>
      </c>
      <c r="AC5076">
        <v>0</v>
      </c>
      <c r="AD5076">
        <v>0</v>
      </c>
      <c r="AE5076">
        <v>0</v>
      </c>
      <c r="AF5076">
        <v>11.25</v>
      </c>
      <c r="AG5076">
        <v>0.5</v>
      </c>
      <c r="AH5076">
        <v>10.75</v>
      </c>
      <c r="AI5076">
        <v>1</v>
      </c>
      <c r="AJ5076" s="2">
        <v>45411</v>
      </c>
      <c r="AK5076" s="2">
        <v>45417</v>
      </c>
      <c r="AL5076" s="2">
        <v>45418</v>
      </c>
      <c r="AM5076" s="2">
        <v>45424</v>
      </c>
      <c r="AN5076" s="2">
        <v>45417</v>
      </c>
      <c r="AO5076" s="2">
        <v>45420</v>
      </c>
      <c r="AP5076" s="2">
        <v>45427</v>
      </c>
      <c r="AQ5076" s="2">
        <v>45420</v>
      </c>
      <c r="AR5076">
        <v>28.25</v>
      </c>
      <c r="AS5076">
        <v>18.25</v>
      </c>
      <c r="AT5076">
        <v>57</v>
      </c>
      <c r="AU5076" s="2">
        <v>45414.25</v>
      </c>
      <c r="AV5076" s="2">
        <v>45414.71875</v>
      </c>
      <c r="AW5076" s="2">
        <v>45415.541666666657</v>
      </c>
      <c r="AX5076">
        <v>19.75</v>
      </c>
      <c r="AY5076">
        <v>7.6</v>
      </c>
    </row>
    <row r="5077" spans="1:51" x14ac:dyDescent="0.25">
      <c r="A5077">
        <v>41867</v>
      </c>
      <c r="B5077" t="s">
        <v>64</v>
      </c>
      <c r="C5077" t="s">
        <v>89</v>
      </c>
      <c r="D5077" t="s">
        <v>114</v>
      </c>
      <c r="E5077" t="s">
        <v>124</v>
      </c>
      <c r="F5077" s="2">
        <v>45415.541666666657</v>
      </c>
      <c r="G5077" s="2">
        <v>45415.979166666657</v>
      </c>
      <c r="H5077">
        <v>10.5</v>
      </c>
      <c r="I5077" s="2">
        <v>45415.541666666657</v>
      </c>
      <c r="J5077" s="2">
        <v>45415.979166666657</v>
      </c>
      <c r="K5077">
        <v>10.5</v>
      </c>
      <c r="L5077">
        <f t="shared" si="79"/>
        <v>0</v>
      </c>
      <c r="M5077" t="s">
        <v>126</v>
      </c>
      <c r="N5077" t="s">
        <v>129</v>
      </c>
      <c r="R5077" s="2">
        <v>45415</v>
      </c>
      <c r="S5077" s="3">
        <v>45415</v>
      </c>
      <c r="T5077" t="s">
        <v>247</v>
      </c>
      <c r="U5077" t="s">
        <v>251</v>
      </c>
      <c r="V5077" t="s">
        <v>322</v>
      </c>
      <c r="W5077">
        <v>10.5</v>
      </c>
      <c r="X5077">
        <v>5</v>
      </c>
      <c r="Y5077" t="s">
        <v>337</v>
      </c>
      <c r="Z5077" t="s">
        <v>340</v>
      </c>
      <c r="AA5077" t="s">
        <v>340</v>
      </c>
      <c r="AB5077">
        <v>5</v>
      </c>
      <c r="AC5077">
        <v>5.5</v>
      </c>
      <c r="AD5077">
        <v>0</v>
      </c>
      <c r="AE5077">
        <v>0</v>
      </c>
      <c r="AF5077">
        <v>10.5</v>
      </c>
      <c r="AG5077">
        <v>0.5</v>
      </c>
      <c r="AH5077">
        <v>10</v>
      </c>
      <c r="AI5077">
        <v>1</v>
      </c>
      <c r="AJ5077" s="2">
        <v>45411</v>
      </c>
      <c r="AK5077" s="2">
        <v>45417</v>
      </c>
      <c r="AL5077" s="2">
        <v>45418</v>
      </c>
      <c r="AM5077" s="2">
        <v>45424</v>
      </c>
      <c r="AN5077" s="2">
        <v>45417</v>
      </c>
      <c r="AO5077" s="2">
        <v>45420</v>
      </c>
      <c r="AP5077" s="2">
        <v>45427</v>
      </c>
      <c r="AQ5077" s="2">
        <v>45420</v>
      </c>
      <c r="AR5077">
        <v>28.25</v>
      </c>
      <c r="AS5077">
        <v>28.25</v>
      </c>
      <c r="AT5077">
        <v>57</v>
      </c>
      <c r="AU5077" s="2">
        <v>45415.541666666657</v>
      </c>
      <c r="AV5077" s="2">
        <v>45415.979166666657</v>
      </c>
      <c r="AW5077" s="2">
        <v>45416.333333333343</v>
      </c>
      <c r="AX5077">
        <v>8.5</v>
      </c>
      <c r="AY5077">
        <v>7.6</v>
      </c>
    </row>
    <row r="5078" spans="1:51" x14ac:dyDescent="0.25">
      <c r="A5078">
        <v>41886</v>
      </c>
      <c r="B5078" t="s">
        <v>64</v>
      </c>
      <c r="C5078" t="s">
        <v>89</v>
      </c>
      <c r="D5078" t="s">
        <v>114</v>
      </c>
      <c r="E5078" t="s">
        <v>124</v>
      </c>
      <c r="F5078" s="2">
        <v>45416.333333333343</v>
      </c>
      <c r="G5078" s="2">
        <v>45416.729166666657</v>
      </c>
      <c r="H5078">
        <v>9.5</v>
      </c>
      <c r="I5078" s="2">
        <v>45416.333333333343</v>
      </c>
      <c r="J5078" s="2">
        <v>45416.729166666657</v>
      </c>
      <c r="K5078">
        <v>9.5</v>
      </c>
      <c r="L5078">
        <f t="shared" si="79"/>
        <v>0</v>
      </c>
      <c r="M5078" t="s">
        <v>126</v>
      </c>
      <c r="N5078" t="s">
        <v>133</v>
      </c>
      <c r="R5078" s="2">
        <v>45416</v>
      </c>
      <c r="S5078" s="3">
        <v>45416</v>
      </c>
      <c r="T5078" t="s">
        <v>238</v>
      </c>
      <c r="U5078" t="s">
        <v>259</v>
      </c>
      <c r="V5078" t="s">
        <v>322</v>
      </c>
      <c r="W5078">
        <v>9.5</v>
      </c>
      <c r="X5078">
        <v>6</v>
      </c>
      <c r="Y5078" t="s">
        <v>339</v>
      </c>
      <c r="Z5078" t="s">
        <v>341</v>
      </c>
      <c r="AA5078" t="s">
        <v>340</v>
      </c>
      <c r="AB5078">
        <v>0</v>
      </c>
      <c r="AC5078">
        <v>0</v>
      </c>
      <c r="AD5078">
        <v>9.5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 s="2">
        <v>45411</v>
      </c>
      <c r="AK5078" s="2">
        <v>45417</v>
      </c>
      <c r="AL5078" s="2">
        <v>45418</v>
      </c>
      <c r="AM5078" s="2">
        <v>45424</v>
      </c>
      <c r="AN5078" s="2">
        <v>45417</v>
      </c>
      <c r="AO5078" s="2">
        <v>45420</v>
      </c>
      <c r="AP5078" s="2">
        <v>45427</v>
      </c>
      <c r="AQ5078" s="2">
        <v>45420</v>
      </c>
      <c r="AR5078">
        <v>28.25</v>
      </c>
      <c r="AS5078">
        <v>28.25</v>
      </c>
      <c r="AT5078">
        <v>57</v>
      </c>
      <c r="AU5078" s="2">
        <v>45416.333333333343</v>
      </c>
      <c r="AV5078" s="2">
        <v>45416.729166666657</v>
      </c>
      <c r="AW5078" s="2">
        <v>45419.5625</v>
      </c>
      <c r="AX5078">
        <v>68</v>
      </c>
      <c r="AY5078">
        <v>7.6</v>
      </c>
    </row>
    <row r="5079" spans="1:51" x14ac:dyDescent="0.25">
      <c r="A5079">
        <v>42115</v>
      </c>
      <c r="B5079" t="s">
        <v>64</v>
      </c>
      <c r="C5079" t="s">
        <v>89</v>
      </c>
      <c r="D5079" t="s">
        <v>114</v>
      </c>
      <c r="E5079" t="s">
        <v>124</v>
      </c>
      <c r="F5079" s="2">
        <v>45419.5625</v>
      </c>
      <c r="G5079" s="2">
        <v>45419.958333333343</v>
      </c>
      <c r="H5079">
        <v>9.5</v>
      </c>
      <c r="I5079" s="2">
        <v>45419.5625</v>
      </c>
      <c r="J5079" s="2">
        <v>45419.958333333343</v>
      </c>
      <c r="K5079">
        <v>9.5</v>
      </c>
      <c r="L5079">
        <f t="shared" si="79"/>
        <v>0</v>
      </c>
      <c r="M5079" t="s">
        <v>126</v>
      </c>
      <c r="N5079" t="s">
        <v>133</v>
      </c>
      <c r="R5079" s="2">
        <v>45419</v>
      </c>
      <c r="S5079" s="3">
        <v>45419</v>
      </c>
      <c r="T5079" t="s">
        <v>252</v>
      </c>
      <c r="U5079" t="s">
        <v>263</v>
      </c>
      <c r="V5079" t="s">
        <v>322</v>
      </c>
      <c r="W5079">
        <v>9.5</v>
      </c>
      <c r="X5079">
        <v>2</v>
      </c>
      <c r="Y5079" t="s">
        <v>336</v>
      </c>
      <c r="Z5079" t="s">
        <v>340</v>
      </c>
      <c r="AA5079" t="s">
        <v>340</v>
      </c>
      <c r="AB5079">
        <v>4.5</v>
      </c>
      <c r="AC5079">
        <v>5</v>
      </c>
      <c r="AD5079">
        <v>0</v>
      </c>
      <c r="AE5079">
        <v>0</v>
      </c>
      <c r="AF5079">
        <v>9.5</v>
      </c>
      <c r="AG5079">
        <v>0.5</v>
      </c>
      <c r="AH5079">
        <v>9</v>
      </c>
      <c r="AI5079">
        <v>2</v>
      </c>
      <c r="AJ5079" s="2">
        <v>45411</v>
      </c>
      <c r="AK5079" s="2">
        <v>45417</v>
      </c>
      <c r="AL5079" s="2">
        <v>45418</v>
      </c>
      <c r="AM5079" s="2">
        <v>45424</v>
      </c>
      <c r="AN5079" s="2">
        <v>45424</v>
      </c>
      <c r="AO5079" s="2">
        <v>45420</v>
      </c>
      <c r="AP5079" s="2">
        <v>45427</v>
      </c>
      <c r="AQ5079" s="2">
        <v>45427</v>
      </c>
      <c r="AR5079">
        <v>28.75</v>
      </c>
      <c r="AS5079">
        <v>9</v>
      </c>
      <c r="AT5079">
        <v>57</v>
      </c>
      <c r="AU5079" s="2">
        <v>45419.5625</v>
      </c>
      <c r="AV5079" s="2">
        <v>45419.958333333343</v>
      </c>
      <c r="AW5079" s="2">
        <v>45421.25</v>
      </c>
      <c r="AX5079">
        <v>31</v>
      </c>
      <c r="AY5079">
        <v>7.6</v>
      </c>
    </row>
    <row r="5080" spans="1:51" x14ac:dyDescent="0.25">
      <c r="A5080">
        <v>42234</v>
      </c>
      <c r="B5080" t="s">
        <v>64</v>
      </c>
      <c r="C5080" t="s">
        <v>89</v>
      </c>
      <c r="D5080" t="s">
        <v>114</v>
      </c>
      <c r="E5080" t="s">
        <v>124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>
        <f t="shared" si="79"/>
        <v>0</v>
      </c>
      <c r="M5080" t="s">
        <v>126</v>
      </c>
      <c r="N5080" t="s">
        <v>129</v>
      </c>
      <c r="R5080" s="2">
        <v>45421</v>
      </c>
      <c r="S5080" s="3">
        <v>45421</v>
      </c>
      <c r="T5080" t="s">
        <v>241</v>
      </c>
      <c r="U5080" t="s">
        <v>250</v>
      </c>
      <c r="V5080" t="s">
        <v>322</v>
      </c>
      <c r="W5080">
        <v>11.25</v>
      </c>
      <c r="X5080">
        <v>4</v>
      </c>
      <c r="Y5080" t="s">
        <v>334</v>
      </c>
      <c r="Z5080" t="s">
        <v>340</v>
      </c>
      <c r="AA5080" t="s">
        <v>340</v>
      </c>
      <c r="AB5080">
        <v>11.25</v>
      </c>
      <c r="AC5080">
        <v>0</v>
      </c>
      <c r="AD5080">
        <v>0</v>
      </c>
      <c r="AE5080">
        <v>0</v>
      </c>
      <c r="AF5080">
        <v>11.25</v>
      </c>
      <c r="AG5080">
        <v>0.5</v>
      </c>
      <c r="AH5080">
        <v>10.75</v>
      </c>
      <c r="AI5080">
        <v>2</v>
      </c>
      <c r="AJ5080" s="2">
        <v>45411</v>
      </c>
      <c r="AK5080" s="2">
        <v>45417</v>
      </c>
      <c r="AL5080" s="2">
        <v>45418</v>
      </c>
      <c r="AM5080" s="2">
        <v>45424</v>
      </c>
      <c r="AN5080" s="2">
        <v>45424</v>
      </c>
      <c r="AO5080" s="2">
        <v>45420</v>
      </c>
      <c r="AP5080" s="2">
        <v>45427</v>
      </c>
      <c r="AQ5080" s="2">
        <v>45427</v>
      </c>
      <c r="AR5080">
        <v>28.75</v>
      </c>
      <c r="AS5080">
        <v>19.75</v>
      </c>
      <c r="AT5080">
        <v>57</v>
      </c>
      <c r="AU5080" s="2">
        <v>45421.25</v>
      </c>
      <c r="AV5080" s="2">
        <v>45421.71875</v>
      </c>
      <c r="AW5080" s="2">
        <v>45422.583333333343</v>
      </c>
      <c r="AX5080">
        <v>20.75</v>
      </c>
      <c r="AY5080">
        <v>7.6</v>
      </c>
    </row>
    <row r="5081" spans="1:51" x14ac:dyDescent="0.25">
      <c r="A5081">
        <v>42340</v>
      </c>
      <c r="B5081" t="s">
        <v>64</v>
      </c>
      <c r="C5081" t="s">
        <v>89</v>
      </c>
      <c r="D5081" t="s">
        <v>114</v>
      </c>
      <c r="E5081" t="s">
        <v>124</v>
      </c>
      <c r="F5081" s="2">
        <v>45422.583333333343</v>
      </c>
      <c r="G5081" s="2">
        <v>45422.979166666657</v>
      </c>
      <c r="H5081">
        <v>9.5</v>
      </c>
      <c r="I5081" s="2">
        <v>45422.583333333343</v>
      </c>
      <c r="J5081" s="2">
        <v>45422.979166666657</v>
      </c>
      <c r="K5081">
        <v>9.5</v>
      </c>
      <c r="L5081">
        <f t="shared" si="79"/>
        <v>0</v>
      </c>
      <c r="M5081" t="s">
        <v>126</v>
      </c>
      <c r="N5081" t="s">
        <v>129</v>
      </c>
      <c r="R5081" s="2">
        <v>45422</v>
      </c>
      <c r="S5081" s="3">
        <v>45422</v>
      </c>
      <c r="T5081" t="s">
        <v>236</v>
      </c>
      <c r="U5081" t="s">
        <v>251</v>
      </c>
      <c r="V5081" t="s">
        <v>322</v>
      </c>
      <c r="W5081">
        <v>9.5</v>
      </c>
      <c r="X5081">
        <v>5</v>
      </c>
      <c r="Y5081" t="s">
        <v>337</v>
      </c>
      <c r="Z5081" t="s">
        <v>340</v>
      </c>
      <c r="AA5081" t="s">
        <v>340</v>
      </c>
      <c r="AB5081">
        <v>4</v>
      </c>
      <c r="AC5081">
        <v>5.5</v>
      </c>
      <c r="AD5081">
        <v>0</v>
      </c>
      <c r="AE5081">
        <v>0</v>
      </c>
      <c r="AF5081">
        <v>9.5</v>
      </c>
      <c r="AG5081">
        <v>0.5</v>
      </c>
      <c r="AH5081">
        <v>9</v>
      </c>
      <c r="AI5081">
        <v>2</v>
      </c>
      <c r="AJ5081" s="2">
        <v>45411</v>
      </c>
      <c r="AK5081" s="2">
        <v>45417</v>
      </c>
      <c r="AL5081" s="2">
        <v>45418</v>
      </c>
      <c r="AM5081" s="2">
        <v>45424</v>
      </c>
      <c r="AN5081" s="2">
        <v>45424</v>
      </c>
      <c r="AO5081" s="2">
        <v>45420</v>
      </c>
      <c r="AP5081" s="2">
        <v>45427</v>
      </c>
      <c r="AQ5081" s="2">
        <v>45427</v>
      </c>
      <c r="AR5081">
        <v>28.75</v>
      </c>
      <c r="AS5081">
        <v>28.75</v>
      </c>
      <c r="AT5081">
        <v>57</v>
      </c>
      <c r="AU5081" s="2">
        <v>45422.583333333343</v>
      </c>
      <c r="AV5081" s="2">
        <v>45422.979166666657</v>
      </c>
      <c r="AW5081" s="2">
        <v>45423.625</v>
      </c>
      <c r="AX5081">
        <v>15.5</v>
      </c>
      <c r="AY5081">
        <v>7.6</v>
      </c>
    </row>
    <row r="5082" spans="1:51" x14ac:dyDescent="0.25">
      <c r="A5082">
        <v>42356</v>
      </c>
      <c r="B5082" t="s">
        <v>64</v>
      </c>
      <c r="C5082" t="s">
        <v>89</v>
      </c>
      <c r="D5082" t="s">
        <v>114</v>
      </c>
      <c r="E5082" t="s">
        <v>124</v>
      </c>
      <c r="F5082" s="2">
        <v>45423.625</v>
      </c>
      <c r="G5082" s="2">
        <v>45423.979166666657</v>
      </c>
      <c r="H5082">
        <v>8.5</v>
      </c>
      <c r="I5082" s="2">
        <v>45423.625</v>
      </c>
      <c r="J5082" s="2">
        <v>45423.979166666657</v>
      </c>
      <c r="K5082">
        <v>8.5</v>
      </c>
      <c r="L5082">
        <f t="shared" si="79"/>
        <v>0</v>
      </c>
      <c r="M5082" t="s">
        <v>126</v>
      </c>
      <c r="N5082" t="s">
        <v>129</v>
      </c>
      <c r="R5082" s="2">
        <v>45423</v>
      </c>
      <c r="S5082" s="3">
        <v>45423</v>
      </c>
      <c r="T5082" t="s">
        <v>243</v>
      </c>
      <c r="U5082" t="s">
        <v>251</v>
      </c>
      <c r="V5082" t="s">
        <v>322</v>
      </c>
      <c r="W5082">
        <v>8.5</v>
      </c>
      <c r="X5082">
        <v>6</v>
      </c>
      <c r="Y5082" t="s">
        <v>339</v>
      </c>
      <c r="Z5082" t="s">
        <v>341</v>
      </c>
      <c r="AA5082" t="s">
        <v>340</v>
      </c>
      <c r="AB5082">
        <v>0</v>
      </c>
      <c r="AC5082">
        <v>0</v>
      </c>
      <c r="AD5082">
        <v>8.5</v>
      </c>
      <c r="AE5082">
        <v>0</v>
      </c>
      <c r="AF5082">
        <v>0</v>
      </c>
      <c r="AG5082">
        <v>0</v>
      </c>
      <c r="AH5082">
        <v>0</v>
      </c>
      <c r="AI5082">
        <v>2</v>
      </c>
      <c r="AJ5082" s="2">
        <v>45411</v>
      </c>
      <c r="AK5082" s="2">
        <v>45417</v>
      </c>
      <c r="AL5082" s="2">
        <v>45418</v>
      </c>
      <c r="AM5082" s="2">
        <v>45424</v>
      </c>
      <c r="AN5082" s="2">
        <v>45424</v>
      </c>
      <c r="AO5082" s="2">
        <v>45420</v>
      </c>
      <c r="AP5082" s="2">
        <v>45427</v>
      </c>
      <c r="AQ5082" s="2">
        <v>45427</v>
      </c>
      <c r="AR5082">
        <v>28.75</v>
      </c>
      <c r="AS5082">
        <v>28.75</v>
      </c>
      <c r="AT5082">
        <v>57</v>
      </c>
      <c r="AU5082" s="2">
        <v>45423.625</v>
      </c>
      <c r="AV5082" s="2">
        <v>45423.979166666657</v>
      </c>
      <c r="AW5082" s="2">
        <v>45425.625</v>
      </c>
      <c r="AX5082">
        <v>39.5</v>
      </c>
      <c r="AY5082">
        <v>7.6</v>
      </c>
    </row>
    <row r="5083" spans="1:51" x14ac:dyDescent="0.25">
      <c r="A5083">
        <v>42503</v>
      </c>
      <c r="B5083" t="s">
        <v>64</v>
      </c>
      <c r="C5083" t="s">
        <v>89</v>
      </c>
      <c r="D5083" t="s">
        <v>114</v>
      </c>
      <c r="E5083" t="s">
        <v>124</v>
      </c>
      <c r="F5083" s="2">
        <v>45425.625</v>
      </c>
      <c r="G5083" s="2">
        <v>45425.958333333343</v>
      </c>
      <c r="H5083">
        <v>8</v>
      </c>
      <c r="I5083" s="2">
        <v>45425.625</v>
      </c>
      <c r="J5083" s="2">
        <v>45425.958333333343</v>
      </c>
      <c r="K5083">
        <v>8</v>
      </c>
      <c r="L5083">
        <f t="shared" si="79"/>
        <v>0</v>
      </c>
      <c r="M5083" t="s">
        <v>126</v>
      </c>
      <c r="N5083" t="s">
        <v>133</v>
      </c>
      <c r="R5083" s="2">
        <v>45425</v>
      </c>
      <c r="S5083" s="3">
        <v>45425</v>
      </c>
      <c r="T5083" t="s">
        <v>243</v>
      </c>
      <c r="U5083" t="s">
        <v>263</v>
      </c>
      <c r="V5083" t="s">
        <v>322</v>
      </c>
      <c r="W5083">
        <v>8</v>
      </c>
      <c r="X5083">
        <v>1</v>
      </c>
      <c r="Y5083" t="s">
        <v>335</v>
      </c>
      <c r="Z5083" t="s">
        <v>340</v>
      </c>
      <c r="AA5083" t="s">
        <v>340</v>
      </c>
      <c r="AB5083">
        <v>3</v>
      </c>
      <c r="AC5083">
        <v>5</v>
      </c>
      <c r="AD5083">
        <v>0</v>
      </c>
      <c r="AE5083">
        <v>0</v>
      </c>
      <c r="AF5083">
        <v>8</v>
      </c>
      <c r="AG5083">
        <v>0.5</v>
      </c>
      <c r="AH5083">
        <v>7.5</v>
      </c>
      <c r="AI5083">
        <v>1</v>
      </c>
      <c r="AJ5083" s="2">
        <v>45425</v>
      </c>
      <c r="AK5083" s="2">
        <v>45431</v>
      </c>
      <c r="AL5083" s="2">
        <v>45432</v>
      </c>
      <c r="AM5083" s="2">
        <v>45438</v>
      </c>
      <c r="AN5083" s="2">
        <v>45431</v>
      </c>
      <c r="AO5083" s="2">
        <v>45434</v>
      </c>
      <c r="AP5083" s="2">
        <v>45441</v>
      </c>
      <c r="AQ5083" s="2">
        <v>45434</v>
      </c>
      <c r="AR5083">
        <v>18.25</v>
      </c>
      <c r="AS5083">
        <v>7.5</v>
      </c>
      <c r="AT5083">
        <v>45.5</v>
      </c>
      <c r="AU5083" s="2">
        <v>45425.625</v>
      </c>
      <c r="AV5083" s="2">
        <v>45425.958333333343</v>
      </c>
      <c r="AW5083" s="2">
        <v>45428.25</v>
      </c>
      <c r="AX5083">
        <v>55</v>
      </c>
      <c r="AY5083">
        <v>7.6</v>
      </c>
    </row>
    <row r="5084" spans="1:51" x14ac:dyDescent="0.25">
      <c r="A5084">
        <v>42670</v>
      </c>
      <c r="B5084" t="s">
        <v>64</v>
      </c>
      <c r="C5084" t="s">
        <v>89</v>
      </c>
      <c r="D5084" t="s">
        <v>114</v>
      </c>
      <c r="E5084" t="s">
        <v>124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>
        <f t="shared" si="79"/>
        <v>0</v>
      </c>
      <c r="M5084" t="s">
        <v>126</v>
      </c>
      <c r="N5084" t="s">
        <v>129</v>
      </c>
      <c r="R5084" s="2">
        <v>45428</v>
      </c>
      <c r="S5084" s="3">
        <v>45428</v>
      </c>
      <c r="T5084" t="s">
        <v>241</v>
      </c>
      <c r="U5084" t="s">
        <v>250</v>
      </c>
      <c r="V5084" t="s">
        <v>322</v>
      </c>
      <c r="W5084">
        <v>11.25</v>
      </c>
      <c r="X5084">
        <v>4</v>
      </c>
      <c r="Y5084" t="s">
        <v>334</v>
      </c>
      <c r="Z5084" t="s">
        <v>340</v>
      </c>
      <c r="AA5084" t="s">
        <v>340</v>
      </c>
      <c r="AB5084">
        <v>11.25</v>
      </c>
      <c r="AC5084">
        <v>0</v>
      </c>
      <c r="AD5084">
        <v>0</v>
      </c>
      <c r="AE5084">
        <v>0</v>
      </c>
      <c r="AF5084">
        <v>11.25</v>
      </c>
      <c r="AG5084">
        <v>0.5</v>
      </c>
      <c r="AH5084">
        <v>10.75</v>
      </c>
      <c r="AI5084">
        <v>1</v>
      </c>
      <c r="AJ5084" s="2">
        <v>45425</v>
      </c>
      <c r="AK5084" s="2">
        <v>45431</v>
      </c>
      <c r="AL5084" s="2">
        <v>45432</v>
      </c>
      <c r="AM5084" s="2">
        <v>45438</v>
      </c>
      <c r="AN5084" s="2">
        <v>45431</v>
      </c>
      <c r="AO5084" s="2">
        <v>45434</v>
      </c>
      <c r="AP5084" s="2">
        <v>45441</v>
      </c>
      <c r="AQ5084" s="2">
        <v>45434</v>
      </c>
      <c r="AR5084">
        <v>18.25</v>
      </c>
      <c r="AS5084">
        <v>18.25</v>
      </c>
      <c r="AT5084">
        <v>45.5</v>
      </c>
      <c r="AU5084" s="2">
        <v>45428.25</v>
      </c>
      <c r="AV5084" s="2">
        <v>45428.71875</v>
      </c>
      <c r="AW5084" s="2">
        <v>45432.291666666657</v>
      </c>
      <c r="AX5084">
        <v>85.75</v>
      </c>
      <c r="AY5084">
        <v>7.6</v>
      </c>
    </row>
    <row r="5085" spans="1:51" x14ac:dyDescent="0.25">
      <c r="A5085">
        <v>42924</v>
      </c>
      <c r="B5085" t="s">
        <v>64</v>
      </c>
      <c r="C5085" t="s">
        <v>89</v>
      </c>
      <c r="D5085" t="s">
        <v>114</v>
      </c>
      <c r="E5085" t="s">
        <v>124</v>
      </c>
      <c r="F5085" s="2">
        <v>45432.291666666657</v>
      </c>
      <c r="G5085" s="2">
        <v>45432.625</v>
      </c>
      <c r="H5085">
        <v>8</v>
      </c>
      <c r="I5085" s="2">
        <v>45432.291666666657</v>
      </c>
      <c r="J5085" s="2">
        <v>45432.625</v>
      </c>
      <c r="K5085">
        <v>8</v>
      </c>
      <c r="L5085">
        <f t="shared" si="79"/>
        <v>0</v>
      </c>
      <c r="M5085" t="s">
        <v>126</v>
      </c>
      <c r="N5085" t="s">
        <v>133</v>
      </c>
      <c r="R5085" s="2">
        <v>45432</v>
      </c>
      <c r="S5085" s="3">
        <v>45432</v>
      </c>
      <c r="T5085" t="s">
        <v>239</v>
      </c>
      <c r="U5085" t="s">
        <v>243</v>
      </c>
      <c r="V5085" t="s">
        <v>322</v>
      </c>
      <c r="W5085">
        <v>8</v>
      </c>
      <c r="X5085">
        <v>1</v>
      </c>
      <c r="Y5085" t="s">
        <v>335</v>
      </c>
      <c r="Z5085" t="s">
        <v>340</v>
      </c>
      <c r="AA5085" t="s">
        <v>340</v>
      </c>
      <c r="AB5085">
        <v>8</v>
      </c>
      <c r="AC5085">
        <v>0</v>
      </c>
      <c r="AD5085">
        <v>0</v>
      </c>
      <c r="AE5085">
        <v>0</v>
      </c>
      <c r="AF5085">
        <v>8</v>
      </c>
      <c r="AG5085">
        <v>0.5</v>
      </c>
      <c r="AH5085">
        <v>7.5</v>
      </c>
      <c r="AI5085">
        <v>2</v>
      </c>
      <c r="AJ5085" s="2">
        <v>45425</v>
      </c>
      <c r="AK5085" s="2">
        <v>45431</v>
      </c>
      <c r="AL5085" s="2">
        <v>45432</v>
      </c>
      <c r="AM5085" s="2">
        <v>45438</v>
      </c>
      <c r="AN5085" s="2">
        <v>45438</v>
      </c>
      <c r="AO5085" s="2">
        <v>45434</v>
      </c>
      <c r="AP5085" s="2">
        <v>45441</v>
      </c>
      <c r="AQ5085" s="2">
        <v>45441</v>
      </c>
      <c r="AR5085">
        <v>27.25</v>
      </c>
      <c r="AS5085">
        <v>7.5</v>
      </c>
      <c r="AT5085">
        <v>45.5</v>
      </c>
      <c r="AU5085" s="2">
        <v>45432.291666666657</v>
      </c>
      <c r="AV5085" s="2">
        <v>45432.625</v>
      </c>
      <c r="AW5085" s="2">
        <v>45435.25</v>
      </c>
      <c r="AX5085">
        <v>63</v>
      </c>
      <c r="AY5085">
        <v>7.6</v>
      </c>
    </row>
    <row r="5086" spans="1:51" x14ac:dyDescent="0.25">
      <c r="A5086">
        <v>43118</v>
      </c>
      <c r="B5086" t="s">
        <v>64</v>
      </c>
      <c r="C5086" t="s">
        <v>89</v>
      </c>
      <c r="D5086" t="s">
        <v>114</v>
      </c>
      <c r="E5086" t="s">
        <v>124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>
        <f t="shared" si="79"/>
        <v>0</v>
      </c>
      <c r="M5086" t="s">
        <v>126</v>
      </c>
      <c r="N5086" t="s">
        <v>129</v>
      </c>
      <c r="R5086" s="2">
        <v>45435</v>
      </c>
      <c r="S5086" s="3">
        <v>45435</v>
      </c>
      <c r="T5086" t="s">
        <v>241</v>
      </c>
      <c r="U5086" t="s">
        <v>250</v>
      </c>
      <c r="V5086" t="s">
        <v>322</v>
      </c>
      <c r="W5086">
        <v>11.25</v>
      </c>
      <c r="X5086">
        <v>4</v>
      </c>
      <c r="Y5086" t="s">
        <v>334</v>
      </c>
      <c r="Z5086" t="s">
        <v>340</v>
      </c>
      <c r="AA5086" t="s">
        <v>340</v>
      </c>
      <c r="AB5086">
        <v>11.25</v>
      </c>
      <c r="AC5086">
        <v>0</v>
      </c>
      <c r="AD5086">
        <v>0</v>
      </c>
      <c r="AE5086">
        <v>0</v>
      </c>
      <c r="AF5086">
        <v>11.25</v>
      </c>
      <c r="AG5086">
        <v>0.5</v>
      </c>
      <c r="AH5086">
        <v>10.75</v>
      </c>
      <c r="AI5086">
        <v>2</v>
      </c>
      <c r="AJ5086" s="2">
        <v>45425</v>
      </c>
      <c r="AK5086" s="2">
        <v>45431</v>
      </c>
      <c r="AL5086" s="2">
        <v>45432</v>
      </c>
      <c r="AM5086" s="2">
        <v>45438</v>
      </c>
      <c r="AN5086" s="2">
        <v>45438</v>
      </c>
      <c r="AO5086" s="2">
        <v>45434</v>
      </c>
      <c r="AP5086" s="2">
        <v>45441</v>
      </c>
      <c r="AQ5086" s="2">
        <v>45441</v>
      </c>
      <c r="AR5086">
        <v>27.25</v>
      </c>
      <c r="AS5086">
        <v>18.25</v>
      </c>
      <c r="AT5086">
        <v>45.5</v>
      </c>
      <c r="AU5086" s="2">
        <v>45435.25</v>
      </c>
      <c r="AV5086" s="2">
        <v>45435.71875</v>
      </c>
      <c r="AW5086" s="2">
        <v>45436.583333333343</v>
      </c>
      <c r="AX5086">
        <v>20.75</v>
      </c>
      <c r="AY5086">
        <v>7.6</v>
      </c>
    </row>
    <row r="5087" spans="1:51" x14ac:dyDescent="0.25">
      <c r="A5087">
        <v>43257</v>
      </c>
      <c r="B5087" t="s">
        <v>64</v>
      </c>
      <c r="C5087" t="s">
        <v>89</v>
      </c>
      <c r="D5087" t="s">
        <v>114</v>
      </c>
      <c r="E5087" t="s">
        <v>124</v>
      </c>
      <c r="F5087" s="2">
        <v>45436.583333333343</v>
      </c>
      <c r="G5087" s="2">
        <v>45436.979166666657</v>
      </c>
      <c r="H5087">
        <v>9.5</v>
      </c>
      <c r="I5087" s="2">
        <v>45436.583333333343</v>
      </c>
      <c r="J5087" s="2">
        <v>45436.979166666657</v>
      </c>
      <c r="K5087">
        <v>9.5</v>
      </c>
      <c r="L5087">
        <f t="shared" si="79"/>
        <v>0</v>
      </c>
      <c r="M5087" t="s">
        <v>126</v>
      </c>
      <c r="N5087" t="s">
        <v>129</v>
      </c>
      <c r="R5087" s="2">
        <v>45436</v>
      </c>
      <c r="S5087" s="3">
        <v>45436</v>
      </c>
      <c r="T5087" t="s">
        <v>236</v>
      </c>
      <c r="U5087" t="s">
        <v>251</v>
      </c>
      <c r="V5087" t="s">
        <v>322</v>
      </c>
      <c r="W5087">
        <v>9.5</v>
      </c>
      <c r="X5087">
        <v>5</v>
      </c>
      <c r="Y5087" t="s">
        <v>337</v>
      </c>
      <c r="Z5087" t="s">
        <v>340</v>
      </c>
      <c r="AA5087" t="s">
        <v>340</v>
      </c>
      <c r="AB5087">
        <v>4</v>
      </c>
      <c r="AC5087">
        <v>5.5</v>
      </c>
      <c r="AD5087">
        <v>0</v>
      </c>
      <c r="AE5087">
        <v>0</v>
      </c>
      <c r="AF5087">
        <v>9.5</v>
      </c>
      <c r="AG5087">
        <v>0.5</v>
      </c>
      <c r="AH5087">
        <v>9</v>
      </c>
      <c r="AI5087">
        <v>2</v>
      </c>
      <c r="AJ5087" s="2">
        <v>45425</v>
      </c>
      <c r="AK5087" s="2">
        <v>45431</v>
      </c>
      <c r="AL5087" s="2">
        <v>45432</v>
      </c>
      <c r="AM5087" s="2">
        <v>45438</v>
      </c>
      <c r="AN5087" s="2">
        <v>45438</v>
      </c>
      <c r="AO5087" s="2">
        <v>45434</v>
      </c>
      <c r="AP5087" s="2">
        <v>45441</v>
      </c>
      <c r="AQ5087" s="2">
        <v>45441</v>
      </c>
      <c r="AR5087">
        <v>27.25</v>
      </c>
      <c r="AS5087">
        <v>27.25</v>
      </c>
      <c r="AT5087">
        <v>45.5</v>
      </c>
      <c r="AU5087" s="2">
        <v>45436.583333333343</v>
      </c>
      <c r="AV5087" s="2">
        <v>45436.979166666657</v>
      </c>
      <c r="AW5087" s="2">
        <v>45437.625</v>
      </c>
      <c r="AX5087">
        <v>15.5</v>
      </c>
      <c r="AY5087">
        <v>7.6</v>
      </c>
    </row>
    <row r="5088" spans="1:51" x14ac:dyDescent="0.25">
      <c r="A5088">
        <v>43275</v>
      </c>
      <c r="B5088" t="s">
        <v>64</v>
      </c>
      <c r="C5088" t="s">
        <v>89</v>
      </c>
      <c r="D5088" t="s">
        <v>114</v>
      </c>
      <c r="E5088" t="s">
        <v>124</v>
      </c>
      <c r="F5088" s="2">
        <v>45437.625</v>
      </c>
      <c r="G5088" s="2">
        <v>45437.979166666657</v>
      </c>
      <c r="H5088">
        <v>8.5</v>
      </c>
      <c r="I5088" s="2">
        <v>45437.625</v>
      </c>
      <c r="J5088" s="2">
        <v>45437.979166666657</v>
      </c>
      <c r="K5088">
        <v>8.5</v>
      </c>
      <c r="L5088">
        <f t="shared" si="79"/>
        <v>0</v>
      </c>
      <c r="M5088" t="s">
        <v>126</v>
      </c>
      <c r="N5088" t="s">
        <v>129</v>
      </c>
      <c r="R5088" s="2">
        <v>45437</v>
      </c>
      <c r="S5088" s="3">
        <v>45437</v>
      </c>
      <c r="T5088" t="s">
        <v>243</v>
      </c>
      <c r="U5088" t="s">
        <v>251</v>
      </c>
      <c r="V5088" t="s">
        <v>322</v>
      </c>
      <c r="W5088">
        <v>8.5</v>
      </c>
      <c r="X5088">
        <v>6</v>
      </c>
      <c r="Y5088" t="s">
        <v>339</v>
      </c>
      <c r="Z5088" t="s">
        <v>341</v>
      </c>
      <c r="AA5088" t="s">
        <v>340</v>
      </c>
      <c r="AB5088">
        <v>0</v>
      </c>
      <c r="AC5088">
        <v>0</v>
      </c>
      <c r="AD5088">
        <v>8.5</v>
      </c>
      <c r="AE5088">
        <v>0</v>
      </c>
      <c r="AF5088">
        <v>0</v>
      </c>
      <c r="AG5088">
        <v>0</v>
      </c>
      <c r="AH5088">
        <v>0</v>
      </c>
      <c r="AI5088">
        <v>2</v>
      </c>
      <c r="AJ5088" s="2">
        <v>45425</v>
      </c>
      <c r="AK5088" s="2">
        <v>45431</v>
      </c>
      <c r="AL5088" s="2">
        <v>45432</v>
      </c>
      <c r="AM5088" s="2">
        <v>45438</v>
      </c>
      <c r="AN5088" s="2">
        <v>45438</v>
      </c>
      <c r="AO5088" s="2">
        <v>45434</v>
      </c>
      <c r="AP5088" s="2">
        <v>45441</v>
      </c>
      <c r="AQ5088" s="2">
        <v>45441</v>
      </c>
      <c r="AR5088">
        <v>27.25</v>
      </c>
      <c r="AS5088">
        <v>27.25</v>
      </c>
      <c r="AT5088">
        <v>45.5</v>
      </c>
      <c r="AU5088" s="2">
        <v>45437.625</v>
      </c>
      <c r="AV5088" s="2">
        <v>45437.979166666657</v>
      </c>
      <c r="AW5088" s="2">
        <v>45439.625</v>
      </c>
      <c r="AX5088">
        <v>39.5</v>
      </c>
      <c r="AY5088">
        <v>7.6</v>
      </c>
    </row>
    <row r="5089" spans="1:51" x14ac:dyDescent="0.25">
      <c r="A5089">
        <v>43439</v>
      </c>
      <c r="B5089" t="s">
        <v>64</v>
      </c>
      <c r="C5089" t="s">
        <v>89</v>
      </c>
      <c r="D5089" t="s">
        <v>114</v>
      </c>
      <c r="E5089" t="s">
        <v>124</v>
      </c>
      <c r="F5089" s="2">
        <v>45439.625</v>
      </c>
      <c r="G5089" s="2">
        <v>45439.958333333343</v>
      </c>
      <c r="H5089">
        <v>8</v>
      </c>
      <c r="I5089" s="2">
        <v>45439.625</v>
      </c>
      <c r="J5089" s="2">
        <v>45439.958333333343</v>
      </c>
      <c r="K5089">
        <v>8</v>
      </c>
      <c r="L5089">
        <f t="shared" si="79"/>
        <v>0</v>
      </c>
      <c r="M5089" t="s">
        <v>126</v>
      </c>
      <c r="N5089" t="s">
        <v>133</v>
      </c>
      <c r="R5089" s="2">
        <v>45439</v>
      </c>
      <c r="S5089" s="3">
        <v>45439</v>
      </c>
      <c r="T5089" t="s">
        <v>243</v>
      </c>
      <c r="U5089" t="s">
        <v>263</v>
      </c>
      <c r="V5089" t="s">
        <v>322</v>
      </c>
      <c r="W5089">
        <v>8</v>
      </c>
      <c r="X5089">
        <v>1</v>
      </c>
      <c r="Y5089" t="s">
        <v>335</v>
      </c>
      <c r="Z5089" t="s">
        <v>340</v>
      </c>
      <c r="AA5089" t="s">
        <v>340</v>
      </c>
      <c r="AB5089">
        <v>3</v>
      </c>
      <c r="AC5089">
        <v>5</v>
      </c>
      <c r="AD5089">
        <v>0</v>
      </c>
      <c r="AE5089">
        <v>0</v>
      </c>
      <c r="AF5089">
        <v>8</v>
      </c>
      <c r="AG5089">
        <v>0.5</v>
      </c>
      <c r="AH5089">
        <v>7.5</v>
      </c>
      <c r="AI5089">
        <v>1</v>
      </c>
      <c r="AJ5089" s="2">
        <v>45439</v>
      </c>
      <c r="AK5089" s="2">
        <v>45445</v>
      </c>
      <c r="AL5089" s="2">
        <v>45446</v>
      </c>
      <c r="AM5089" s="2">
        <v>45452</v>
      </c>
      <c r="AN5089" s="2">
        <v>45445</v>
      </c>
      <c r="AO5089" s="2">
        <v>45448</v>
      </c>
      <c r="AP5089" s="2">
        <v>45455</v>
      </c>
      <c r="AQ5089" s="2">
        <v>45448</v>
      </c>
      <c r="AR5089">
        <v>27.25</v>
      </c>
      <c r="AS5089">
        <v>7.5</v>
      </c>
      <c r="AT5089">
        <v>49</v>
      </c>
      <c r="AU5089" s="2">
        <v>45439.625</v>
      </c>
      <c r="AV5089" s="2">
        <v>45439.958333333343</v>
      </c>
      <c r="AW5089" s="2">
        <v>45442.25</v>
      </c>
      <c r="AX5089">
        <v>55</v>
      </c>
      <c r="AY5089">
        <v>7.6</v>
      </c>
    </row>
    <row r="5090" spans="1:51" x14ac:dyDescent="0.25">
      <c r="A5090">
        <v>43596</v>
      </c>
      <c r="B5090" t="s">
        <v>64</v>
      </c>
      <c r="C5090" t="s">
        <v>89</v>
      </c>
      <c r="D5090" t="s">
        <v>114</v>
      </c>
      <c r="E5090" t="s">
        <v>124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>
        <f t="shared" si="79"/>
        <v>0</v>
      </c>
      <c r="M5090" t="s">
        <v>126</v>
      </c>
      <c r="N5090" t="s">
        <v>129</v>
      </c>
      <c r="R5090" s="2">
        <v>45442</v>
      </c>
      <c r="S5090" s="3">
        <v>45442</v>
      </c>
      <c r="T5090" t="s">
        <v>241</v>
      </c>
      <c r="U5090" t="s">
        <v>250</v>
      </c>
      <c r="V5090" t="s">
        <v>322</v>
      </c>
      <c r="W5090">
        <v>11.25</v>
      </c>
      <c r="X5090">
        <v>4</v>
      </c>
      <c r="Y5090" t="s">
        <v>334</v>
      </c>
      <c r="Z5090" t="s">
        <v>340</v>
      </c>
      <c r="AA5090" t="s">
        <v>340</v>
      </c>
      <c r="AB5090">
        <v>11.25</v>
      </c>
      <c r="AC5090">
        <v>0</v>
      </c>
      <c r="AD5090">
        <v>0</v>
      </c>
      <c r="AE5090">
        <v>0</v>
      </c>
      <c r="AF5090">
        <v>11.25</v>
      </c>
      <c r="AG5090">
        <v>0.5</v>
      </c>
      <c r="AH5090">
        <v>10.75</v>
      </c>
      <c r="AI5090">
        <v>1</v>
      </c>
      <c r="AJ5090" s="2">
        <v>45439</v>
      </c>
      <c r="AK5090" s="2">
        <v>45445</v>
      </c>
      <c r="AL5090" s="2">
        <v>45446</v>
      </c>
      <c r="AM5090" s="2">
        <v>45452</v>
      </c>
      <c r="AN5090" s="2">
        <v>45445</v>
      </c>
      <c r="AO5090" s="2">
        <v>45448</v>
      </c>
      <c r="AP5090" s="2">
        <v>45455</v>
      </c>
      <c r="AQ5090" s="2">
        <v>45448</v>
      </c>
      <c r="AR5090">
        <v>27.25</v>
      </c>
      <c r="AS5090">
        <v>18.25</v>
      </c>
      <c r="AT5090">
        <v>49</v>
      </c>
      <c r="AU5090" s="2">
        <v>45442.25</v>
      </c>
      <c r="AV5090" s="2">
        <v>45442.71875</v>
      </c>
      <c r="AW5090" s="2">
        <v>45443.541666666657</v>
      </c>
      <c r="AX5090">
        <v>19.75</v>
      </c>
      <c r="AY5090">
        <v>7.6</v>
      </c>
    </row>
    <row r="5091" spans="1:51" x14ac:dyDescent="0.25">
      <c r="A5091">
        <v>43719</v>
      </c>
      <c r="B5091" t="s">
        <v>64</v>
      </c>
      <c r="C5091" t="s">
        <v>89</v>
      </c>
      <c r="D5091" t="s">
        <v>114</v>
      </c>
      <c r="E5091" t="s">
        <v>124</v>
      </c>
      <c r="F5091" s="2">
        <v>45443.583333333343</v>
      </c>
      <c r="G5091" s="2">
        <v>45443.979166666657</v>
      </c>
      <c r="H5091">
        <v>9.5</v>
      </c>
      <c r="I5091" s="2">
        <v>45443.541666666657</v>
      </c>
      <c r="J5091" s="2">
        <v>45443.979166666657</v>
      </c>
      <c r="K5091">
        <v>10.5</v>
      </c>
      <c r="L5091">
        <f t="shared" si="79"/>
        <v>1</v>
      </c>
      <c r="M5091" t="s">
        <v>126</v>
      </c>
      <c r="N5091" t="s">
        <v>129</v>
      </c>
      <c r="Q5091">
        <v>0</v>
      </c>
      <c r="R5091" s="2">
        <v>45443</v>
      </c>
      <c r="S5091" s="3">
        <v>45443</v>
      </c>
      <c r="T5091" t="s">
        <v>236</v>
      </c>
      <c r="U5091" t="s">
        <v>251</v>
      </c>
      <c r="V5091" t="s">
        <v>322</v>
      </c>
      <c r="W5091">
        <v>9.5</v>
      </c>
      <c r="X5091">
        <v>5</v>
      </c>
      <c r="Y5091" t="s">
        <v>337</v>
      </c>
      <c r="Z5091" t="s">
        <v>340</v>
      </c>
      <c r="AA5091" t="s">
        <v>340</v>
      </c>
      <c r="AB5091">
        <v>4</v>
      </c>
      <c r="AC5091">
        <v>5.5</v>
      </c>
      <c r="AD5091">
        <v>0</v>
      </c>
      <c r="AE5091">
        <v>0</v>
      </c>
      <c r="AF5091">
        <v>9.5</v>
      </c>
      <c r="AG5091">
        <v>0.5</v>
      </c>
      <c r="AH5091">
        <v>9</v>
      </c>
      <c r="AI5091">
        <v>1</v>
      </c>
      <c r="AJ5091" s="2">
        <v>45439</v>
      </c>
      <c r="AK5091" s="2">
        <v>45445</v>
      </c>
      <c r="AL5091" s="2">
        <v>45446</v>
      </c>
      <c r="AM5091" s="2">
        <v>45452</v>
      </c>
      <c r="AN5091" s="2">
        <v>45445</v>
      </c>
      <c r="AO5091" s="2">
        <v>45448</v>
      </c>
      <c r="AP5091" s="2">
        <v>45455</v>
      </c>
      <c r="AQ5091" s="2">
        <v>45448</v>
      </c>
      <c r="AR5091">
        <v>27.25</v>
      </c>
      <c r="AS5091">
        <v>27.25</v>
      </c>
      <c r="AT5091">
        <v>49</v>
      </c>
      <c r="AU5091" s="2">
        <v>45443.583333333343</v>
      </c>
      <c r="AV5091" s="2">
        <v>45443.979166666657</v>
      </c>
      <c r="AW5091" s="2">
        <v>45444.333333333343</v>
      </c>
      <c r="AX5091">
        <v>8.5</v>
      </c>
      <c r="AY5091">
        <v>7.6</v>
      </c>
    </row>
    <row r="5092" spans="1:51" x14ac:dyDescent="0.25">
      <c r="A5092">
        <v>43730</v>
      </c>
      <c r="B5092" t="s">
        <v>64</v>
      </c>
      <c r="C5092" t="s">
        <v>89</v>
      </c>
      <c r="D5092" t="s">
        <v>114</v>
      </c>
      <c r="E5092" t="s">
        <v>124</v>
      </c>
      <c r="F5092" s="2">
        <v>45444.333333333343</v>
      </c>
      <c r="G5092" s="2">
        <v>45444.729166666657</v>
      </c>
      <c r="H5092">
        <v>9.5</v>
      </c>
      <c r="I5092" s="2">
        <v>45444.333333333343</v>
      </c>
      <c r="J5092" s="2">
        <v>45444.729166666657</v>
      </c>
      <c r="K5092">
        <v>9.5</v>
      </c>
      <c r="L5092">
        <f t="shared" si="79"/>
        <v>0</v>
      </c>
      <c r="M5092" t="s">
        <v>126</v>
      </c>
      <c r="N5092" t="s">
        <v>133</v>
      </c>
      <c r="R5092" s="2">
        <v>45444</v>
      </c>
      <c r="S5092" s="3">
        <v>45444</v>
      </c>
      <c r="T5092" t="s">
        <v>238</v>
      </c>
      <c r="U5092" t="s">
        <v>259</v>
      </c>
      <c r="V5092" t="s">
        <v>322</v>
      </c>
      <c r="W5092">
        <v>9.5</v>
      </c>
      <c r="X5092">
        <v>6</v>
      </c>
      <c r="Y5092" t="s">
        <v>339</v>
      </c>
      <c r="Z5092" t="s">
        <v>341</v>
      </c>
      <c r="AA5092" t="s">
        <v>340</v>
      </c>
      <c r="AB5092">
        <v>0</v>
      </c>
      <c r="AC5092">
        <v>0</v>
      </c>
      <c r="AD5092">
        <v>9.5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 s="2">
        <v>45439</v>
      </c>
      <c r="AK5092" s="2">
        <v>45445</v>
      </c>
      <c r="AL5092" s="2">
        <v>45446</v>
      </c>
      <c r="AM5092" s="2">
        <v>45452</v>
      </c>
      <c r="AN5092" s="2">
        <v>45445</v>
      </c>
      <c r="AO5092" s="2">
        <v>45448</v>
      </c>
      <c r="AP5092" s="2">
        <v>45455</v>
      </c>
      <c r="AQ5092" s="2">
        <v>45448</v>
      </c>
      <c r="AR5092">
        <v>27.25</v>
      </c>
      <c r="AS5092">
        <v>27.25</v>
      </c>
      <c r="AT5092">
        <v>49</v>
      </c>
      <c r="AU5092" s="2">
        <v>45444.333333333343</v>
      </c>
      <c r="AV5092" s="2">
        <v>45444.729166666657</v>
      </c>
      <c r="AW5092" s="2">
        <v>45447.604166666657</v>
      </c>
      <c r="AX5092">
        <v>69</v>
      </c>
      <c r="AY5092">
        <v>7.6</v>
      </c>
    </row>
    <row r="5093" spans="1:51" x14ac:dyDescent="0.25">
      <c r="A5093">
        <v>43950</v>
      </c>
      <c r="B5093" t="s">
        <v>64</v>
      </c>
      <c r="C5093" t="s">
        <v>89</v>
      </c>
      <c r="D5093" t="s">
        <v>114</v>
      </c>
      <c r="E5093" t="s">
        <v>124</v>
      </c>
      <c r="F5093" s="2">
        <v>45447.604166666657</v>
      </c>
      <c r="G5093" s="2">
        <v>45447.6875</v>
      </c>
      <c r="H5093">
        <v>2</v>
      </c>
      <c r="I5093" s="2">
        <v>45447.604166666657</v>
      </c>
      <c r="J5093" s="2">
        <v>45447.958333333343</v>
      </c>
      <c r="K5093">
        <v>8.5</v>
      </c>
      <c r="L5093">
        <f t="shared" si="79"/>
        <v>6.5</v>
      </c>
      <c r="M5093" t="s">
        <v>126</v>
      </c>
      <c r="N5093" t="s">
        <v>133</v>
      </c>
      <c r="Q5093">
        <v>0</v>
      </c>
      <c r="R5093" s="2">
        <v>45447</v>
      </c>
      <c r="S5093" s="3">
        <v>45447</v>
      </c>
      <c r="T5093" t="s">
        <v>246</v>
      </c>
      <c r="U5093" t="s">
        <v>254</v>
      </c>
      <c r="V5093" t="s">
        <v>322</v>
      </c>
      <c r="W5093">
        <v>2</v>
      </c>
      <c r="X5093">
        <v>2</v>
      </c>
      <c r="Y5093" t="s">
        <v>336</v>
      </c>
      <c r="Z5093" t="s">
        <v>340</v>
      </c>
      <c r="AA5093" t="s">
        <v>340</v>
      </c>
      <c r="AB5093">
        <v>2</v>
      </c>
      <c r="AC5093">
        <v>0</v>
      </c>
      <c r="AD5093">
        <v>0</v>
      </c>
      <c r="AE5093">
        <v>0</v>
      </c>
      <c r="AF5093">
        <v>2</v>
      </c>
      <c r="AG5093">
        <v>0</v>
      </c>
      <c r="AH5093">
        <v>2</v>
      </c>
      <c r="AI5093">
        <v>2</v>
      </c>
      <c r="AJ5093" s="2">
        <v>45439</v>
      </c>
      <c r="AK5093" s="2">
        <v>45445</v>
      </c>
      <c r="AL5093" s="2">
        <v>45446</v>
      </c>
      <c r="AM5093" s="2">
        <v>45452</v>
      </c>
      <c r="AN5093" s="2">
        <v>45452</v>
      </c>
      <c r="AO5093" s="2">
        <v>45448</v>
      </c>
      <c r="AP5093" s="2">
        <v>45455</v>
      </c>
      <c r="AQ5093" s="2">
        <v>45455</v>
      </c>
      <c r="AR5093">
        <v>21.75</v>
      </c>
      <c r="AS5093">
        <v>2</v>
      </c>
      <c r="AT5093">
        <v>49</v>
      </c>
      <c r="AU5093" s="2">
        <v>45447.604166666657</v>
      </c>
      <c r="AV5093" s="2">
        <v>45447.6875</v>
      </c>
      <c r="AW5093" s="2">
        <v>45449.25</v>
      </c>
      <c r="AX5093">
        <v>37.5</v>
      </c>
      <c r="AY5093">
        <v>7.6</v>
      </c>
    </row>
    <row r="5094" spans="1:51" x14ac:dyDescent="0.25">
      <c r="A5094">
        <v>44063</v>
      </c>
      <c r="B5094" t="s">
        <v>64</v>
      </c>
      <c r="C5094" t="s">
        <v>89</v>
      </c>
      <c r="D5094" t="s">
        <v>114</v>
      </c>
      <c r="E5094" t="s">
        <v>124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>
        <f t="shared" si="79"/>
        <v>0</v>
      </c>
      <c r="M5094" t="s">
        <v>126</v>
      </c>
      <c r="N5094" t="s">
        <v>129</v>
      </c>
      <c r="R5094" s="2">
        <v>45449</v>
      </c>
      <c r="S5094" s="3">
        <v>45449</v>
      </c>
      <c r="T5094" t="s">
        <v>241</v>
      </c>
      <c r="U5094" t="s">
        <v>250</v>
      </c>
      <c r="V5094" t="s">
        <v>322</v>
      </c>
      <c r="W5094">
        <v>11.25</v>
      </c>
      <c r="X5094">
        <v>4</v>
      </c>
      <c r="Y5094" t="s">
        <v>334</v>
      </c>
      <c r="Z5094" t="s">
        <v>340</v>
      </c>
      <c r="AA5094" t="s">
        <v>340</v>
      </c>
      <c r="AB5094">
        <v>11.25</v>
      </c>
      <c r="AC5094">
        <v>0</v>
      </c>
      <c r="AD5094">
        <v>0</v>
      </c>
      <c r="AE5094">
        <v>0</v>
      </c>
      <c r="AF5094">
        <v>11.25</v>
      </c>
      <c r="AG5094">
        <v>0.5</v>
      </c>
      <c r="AH5094">
        <v>10.75</v>
      </c>
      <c r="AI5094">
        <v>2</v>
      </c>
      <c r="AJ5094" s="2">
        <v>45439</v>
      </c>
      <c r="AK5094" s="2">
        <v>45445</v>
      </c>
      <c r="AL5094" s="2">
        <v>45446</v>
      </c>
      <c r="AM5094" s="2">
        <v>45452</v>
      </c>
      <c r="AN5094" s="2">
        <v>45452</v>
      </c>
      <c r="AO5094" s="2">
        <v>45448</v>
      </c>
      <c r="AP5094" s="2">
        <v>45455</v>
      </c>
      <c r="AQ5094" s="2">
        <v>45455</v>
      </c>
      <c r="AR5094">
        <v>21.75</v>
      </c>
      <c r="AS5094">
        <v>12.75</v>
      </c>
      <c r="AT5094">
        <v>49</v>
      </c>
      <c r="AU5094" s="2">
        <v>45449.25</v>
      </c>
      <c r="AV5094" s="2">
        <v>45449.71875</v>
      </c>
      <c r="AW5094" s="2">
        <v>45450.583333333343</v>
      </c>
      <c r="AX5094">
        <v>20.75</v>
      </c>
      <c r="AY5094">
        <v>7.6</v>
      </c>
    </row>
    <row r="5095" spans="1:51" x14ac:dyDescent="0.25">
      <c r="A5095">
        <v>44172</v>
      </c>
      <c r="B5095" t="s">
        <v>64</v>
      </c>
      <c r="C5095" t="s">
        <v>89</v>
      </c>
      <c r="D5095" t="s">
        <v>114</v>
      </c>
      <c r="E5095" t="s">
        <v>124</v>
      </c>
      <c r="F5095" s="2">
        <v>45450.583333333343</v>
      </c>
      <c r="G5095" s="2">
        <v>45450.979166666657</v>
      </c>
      <c r="H5095">
        <v>9.5</v>
      </c>
      <c r="I5095" s="2">
        <v>45450.583333333343</v>
      </c>
      <c r="J5095" s="2">
        <v>45450.979166666657</v>
      </c>
      <c r="K5095">
        <v>9.5</v>
      </c>
      <c r="L5095">
        <f t="shared" si="79"/>
        <v>0</v>
      </c>
      <c r="M5095" t="s">
        <v>126</v>
      </c>
      <c r="N5095" t="s">
        <v>129</v>
      </c>
      <c r="R5095" s="2">
        <v>45450</v>
      </c>
      <c r="S5095" s="3">
        <v>45450</v>
      </c>
      <c r="T5095" t="s">
        <v>236</v>
      </c>
      <c r="U5095" t="s">
        <v>251</v>
      </c>
      <c r="V5095" t="s">
        <v>322</v>
      </c>
      <c r="W5095">
        <v>9.5</v>
      </c>
      <c r="X5095">
        <v>5</v>
      </c>
      <c r="Y5095" t="s">
        <v>337</v>
      </c>
      <c r="Z5095" t="s">
        <v>340</v>
      </c>
      <c r="AA5095" t="s">
        <v>340</v>
      </c>
      <c r="AB5095">
        <v>4</v>
      </c>
      <c r="AC5095">
        <v>5.5</v>
      </c>
      <c r="AD5095">
        <v>0</v>
      </c>
      <c r="AE5095">
        <v>0</v>
      </c>
      <c r="AF5095">
        <v>9.5</v>
      </c>
      <c r="AG5095">
        <v>0.5</v>
      </c>
      <c r="AH5095">
        <v>9</v>
      </c>
      <c r="AI5095">
        <v>2</v>
      </c>
      <c r="AJ5095" s="2">
        <v>45439</v>
      </c>
      <c r="AK5095" s="2">
        <v>45445</v>
      </c>
      <c r="AL5095" s="2">
        <v>45446</v>
      </c>
      <c r="AM5095" s="2">
        <v>45452</v>
      </c>
      <c r="AN5095" s="2">
        <v>45452</v>
      </c>
      <c r="AO5095" s="2">
        <v>45448</v>
      </c>
      <c r="AP5095" s="2">
        <v>45455</v>
      </c>
      <c r="AQ5095" s="2">
        <v>45455</v>
      </c>
      <c r="AR5095">
        <v>21.75</v>
      </c>
      <c r="AS5095">
        <v>21.75</v>
      </c>
      <c r="AT5095">
        <v>49</v>
      </c>
      <c r="AU5095" s="2">
        <v>45450.583333333343</v>
      </c>
      <c r="AV5095" s="2">
        <v>45450.979166666657</v>
      </c>
      <c r="AW5095" s="2">
        <v>45451.625</v>
      </c>
      <c r="AX5095">
        <v>15.5</v>
      </c>
      <c r="AY5095">
        <v>7.6</v>
      </c>
    </row>
    <row r="5096" spans="1:51" x14ac:dyDescent="0.25">
      <c r="A5096">
        <v>44189</v>
      </c>
      <c r="B5096" t="s">
        <v>64</v>
      </c>
      <c r="C5096" t="s">
        <v>89</v>
      </c>
      <c r="D5096" t="s">
        <v>114</v>
      </c>
      <c r="E5096" t="s">
        <v>124</v>
      </c>
      <c r="F5096" s="2">
        <v>45451.625</v>
      </c>
      <c r="G5096" s="2">
        <v>45451.979166666657</v>
      </c>
      <c r="H5096">
        <v>8.5</v>
      </c>
      <c r="I5096" s="2">
        <v>45451.625</v>
      </c>
      <c r="J5096" s="2">
        <v>45451.979166666657</v>
      </c>
      <c r="K5096">
        <v>8.5</v>
      </c>
      <c r="L5096">
        <f t="shared" si="79"/>
        <v>0</v>
      </c>
      <c r="M5096" t="s">
        <v>126</v>
      </c>
      <c r="N5096" t="s">
        <v>129</v>
      </c>
      <c r="R5096" s="2">
        <v>45451</v>
      </c>
      <c r="S5096" s="3">
        <v>45451</v>
      </c>
      <c r="T5096" t="s">
        <v>243</v>
      </c>
      <c r="U5096" t="s">
        <v>251</v>
      </c>
      <c r="V5096" t="s">
        <v>322</v>
      </c>
      <c r="W5096">
        <v>8.5</v>
      </c>
      <c r="X5096">
        <v>6</v>
      </c>
      <c r="Y5096" t="s">
        <v>339</v>
      </c>
      <c r="Z5096" t="s">
        <v>341</v>
      </c>
      <c r="AA5096" t="s">
        <v>340</v>
      </c>
      <c r="AB5096">
        <v>0</v>
      </c>
      <c r="AC5096">
        <v>0</v>
      </c>
      <c r="AD5096">
        <v>8.5</v>
      </c>
      <c r="AE5096">
        <v>0</v>
      </c>
      <c r="AF5096">
        <v>0</v>
      </c>
      <c r="AG5096">
        <v>0</v>
      </c>
      <c r="AH5096">
        <v>0</v>
      </c>
      <c r="AI5096">
        <v>2</v>
      </c>
      <c r="AJ5096" s="2">
        <v>45439</v>
      </c>
      <c r="AK5096" s="2">
        <v>45445</v>
      </c>
      <c r="AL5096" s="2">
        <v>45446</v>
      </c>
      <c r="AM5096" s="2">
        <v>45452</v>
      </c>
      <c r="AN5096" s="2">
        <v>45452</v>
      </c>
      <c r="AO5096" s="2">
        <v>45448</v>
      </c>
      <c r="AP5096" s="2">
        <v>45455</v>
      </c>
      <c r="AQ5096" s="2">
        <v>45455</v>
      </c>
      <c r="AR5096">
        <v>21.75</v>
      </c>
      <c r="AS5096">
        <v>21.75</v>
      </c>
      <c r="AT5096">
        <v>49</v>
      </c>
      <c r="AU5096" s="2">
        <v>45451.625</v>
      </c>
      <c r="AV5096" s="2">
        <v>45451.979166666657</v>
      </c>
      <c r="AW5096" s="2">
        <v>45453.5</v>
      </c>
      <c r="AX5096">
        <v>36.5</v>
      </c>
      <c r="AY5096">
        <v>7.6</v>
      </c>
    </row>
    <row r="5097" spans="1:51" x14ac:dyDescent="0.25">
      <c r="A5097">
        <v>44287</v>
      </c>
      <c r="B5097" t="s">
        <v>64</v>
      </c>
      <c r="C5097" t="s">
        <v>89</v>
      </c>
      <c r="D5097" t="s">
        <v>114</v>
      </c>
      <c r="E5097" t="s">
        <v>124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>
        <f t="shared" si="79"/>
        <v>0</v>
      </c>
      <c r="M5097" t="s">
        <v>126</v>
      </c>
      <c r="N5097" t="s">
        <v>133</v>
      </c>
      <c r="R5097" s="2">
        <v>45453</v>
      </c>
      <c r="S5097" s="3">
        <v>45453</v>
      </c>
      <c r="T5097" t="s">
        <v>245</v>
      </c>
      <c r="U5097" t="s">
        <v>233</v>
      </c>
      <c r="V5097" t="s">
        <v>322</v>
      </c>
      <c r="W5097">
        <v>6</v>
      </c>
      <c r="X5097">
        <v>1</v>
      </c>
      <c r="Y5097" t="s">
        <v>335</v>
      </c>
      <c r="Z5097" t="s">
        <v>340</v>
      </c>
      <c r="AA5097" t="s">
        <v>340</v>
      </c>
      <c r="AB5097">
        <v>6</v>
      </c>
      <c r="AC5097">
        <v>0</v>
      </c>
      <c r="AD5097">
        <v>0</v>
      </c>
      <c r="AE5097">
        <v>0</v>
      </c>
      <c r="AF5097">
        <v>6</v>
      </c>
      <c r="AG5097">
        <v>0.5</v>
      </c>
      <c r="AH5097">
        <v>5.5</v>
      </c>
      <c r="AI5097">
        <v>1</v>
      </c>
      <c r="AJ5097" s="2">
        <v>45453</v>
      </c>
      <c r="AK5097" s="2">
        <v>45459</v>
      </c>
      <c r="AL5097" s="2">
        <v>45460</v>
      </c>
      <c r="AM5097" s="2">
        <v>45466</v>
      </c>
      <c r="AN5097" s="2">
        <v>45459</v>
      </c>
      <c r="AO5097" s="2">
        <v>45462</v>
      </c>
      <c r="AP5097" s="2">
        <v>45469</v>
      </c>
      <c r="AQ5097" s="2">
        <v>45462</v>
      </c>
      <c r="AR5097">
        <v>27.25</v>
      </c>
      <c r="AS5097">
        <v>5.5</v>
      </c>
      <c r="AT5097">
        <v>57.25</v>
      </c>
      <c r="AU5097" s="2">
        <v>45453.5</v>
      </c>
      <c r="AV5097" s="2">
        <v>45453.75</v>
      </c>
      <c r="AW5097" s="2">
        <v>45456.25</v>
      </c>
      <c r="AX5097">
        <v>60</v>
      </c>
      <c r="AY5097">
        <v>7.6</v>
      </c>
    </row>
    <row r="5098" spans="1:51" x14ac:dyDescent="0.25">
      <c r="A5098">
        <v>44499</v>
      </c>
      <c r="B5098" t="s">
        <v>64</v>
      </c>
      <c r="C5098" t="s">
        <v>89</v>
      </c>
      <c r="D5098" t="s">
        <v>114</v>
      </c>
      <c r="E5098" t="s">
        <v>124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>
        <f t="shared" si="79"/>
        <v>0</v>
      </c>
      <c r="M5098" t="s">
        <v>126</v>
      </c>
      <c r="N5098" t="s">
        <v>129</v>
      </c>
      <c r="R5098" s="2">
        <v>45456</v>
      </c>
      <c r="S5098" s="3">
        <v>45456</v>
      </c>
      <c r="T5098" t="s">
        <v>241</v>
      </c>
      <c r="U5098" t="s">
        <v>250</v>
      </c>
      <c r="V5098" t="s">
        <v>322</v>
      </c>
      <c r="W5098">
        <v>11.25</v>
      </c>
      <c r="X5098">
        <v>4</v>
      </c>
      <c r="Y5098" t="s">
        <v>334</v>
      </c>
      <c r="Z5098" t="s">
        <v>340</v>
      </c>
      <c r="AA5098" t="s">
        <v>340</v>
      </c>
      <c r="AB5098">
        <v>11.25</v>
      </c>
      <c r="AC5098">
        <v>0</v>
      </c>
      <c r="AD5098">
        <v>0</v>
      </c>
      <c r="AE5098">
        <v>0</v>
      </c>
      <c r="AF5098">
        <v>11.25</v>
      </c>
      <c r="AG5098">
        <v>0.5</v>
      </c>
      <c r="AH5098">
        <v>10.75</v>
      </c>
      <c r="AI5098">
        <v>1</v>
      </c>
      <c r="AJ5098" s="2">
        <v>45453</v>
      </c>
      <c r="AK5098" s="2">
        <v>45459</v>
      </c>
      <c r="AL5098" s="2">
        <v>45460</v>
      </c>
      <c r="AM5098" s="2">
        <v>45466</v>
      </c>
      <c r="AN5098" s="2">
        <v>45459</v>
      </c>
      <c r="AO5098" s="2">
        <v>45462</v>
      </c>
      <c r="AP5098" s="2">
        <v>45469</v>
      </c>
      <c r="AQ5098" s="2">
        <v>45462</v>
      </c>
      <c r="AR5098">
        <v>27.25</v>
      </c>
      <c r="AS5098">
        <v>16.25</v>
      </c>
      <c r="AT5098">
        <v>57.25</v>
      </c>
      <c r="AU5098" s="2">
        <v>45456.25</v>
      </c>
      <c r="AV5098" s="2">
        <v>45456.71875</v>
      </c>
      <c r="AW5098" s="2">
        <v>45457.5</v>
      </c>
      <c r="AX5098">
        <v>18.75</v>
      </c>
      <c r="AY5098">
        <v>7.6</v>
      </c>
    </row>
    <row r="5099" spans="1:51" x14ac:dyDescent="0.25">
      <c r="A5099">
        <v>44630</v>
      </c>
      <c r="B5099" t="s">
        <v>64</v>
      </c>
      <c r="C5099" t="s">
        <v>89</v>
      </c>
      <c r="D5099" t="s">
        <v>114</v>
      </c>
      <c r="E5099" t="s">
        <v>124</v>
      </c>
      <c r="F5099" s="2">
        <v>45457.5</v>
      </c>
      <c r="G5099" s="2">
        <v>45457.979166666657</v>
      </c>
      <c r="H5099">
        <v>11.5</v>
      </c>
      <c r="I5099" s="2">
        <v>45457.5</v>
      </c>
      <c r="J5099" s="2">
        <v>45457.979166666657</v>
      </c>
      <c r="K5099">
        <v>11.5</v>
      </c>
      <c r="L5099">
        <f t="shared" si="79"/>
        <v>0</v>
      </c>
      <c r="M5099" t="s">
        <v>126</v>
      </c>
      <c r="N5099" t="s">
        <v>129</v>
      </c>
      <c r="R5099" s="2">
        <v>45457</v>
      </c>
      <c r="S5099" s="3">
        <v>45457</v>
      </c>
      <c r="T5099" t="s">
        <v>245</v>
      </c>
      <c r="U5099" t="s">
        <v>251</v>
      </c>
      <c r="V5099" t="s">
        <v>322</v>
      </c>
      <c r="W5099">
        <v>11.5</v>
      </c>
      <c r="X5099">
        <v>5</v>
      </c>
      <c r="Y5099" t="s">
        <v>337</v>
      </c>
      <c r="Z5099" t="s">
        <v>340</v>
      </c>
      <c r="AA5099" t="s">
        <v>340</v>
      </c>
      <c r="AB5099">
        <v>6</v>
      </c>
      <c r="AC5099">
        <v>5.5</v>
      </c>
      <c r="AD5099">
        <v>0</v>
      </c>
      <c r="AE5099">
        <v>0</v>
      </c>
      <c r="AF5099">
        <v>11.5</v>
      </c>
      <c r="AG5099">
        <v>0.5</v>
      </c>
      <c r="AH5099">
        <v>11</v>
      </c>
      <c r="AI5099">
        <v>1</v>
      </c>
      <c r="AJ5099" s="2">
        <v>45453</v>
      </c>
      <c r="AK5099" s="2">
        <v>45459</v>
      </c>
      <c r="AL5099" s="2">
        <v>45460</v>
      </c>
      <c r="AM5099" s="2">
        <v>45466</v>
      </c>
      <c r="AN5099" s="2">
        <v>45459</v>
      </c>
      <c r="AO5099" s="2">
        <v>45462</v>
      </c>
      <c r="AP5099" s="2">
        <v>45469</v>
      </c>
      <c r="AQ5099" s="2">
        <v>45462</v>
      </c>
      <c r="AR5099">
        <v>27.25</v>
      </c>
      <c r="AS5099">
        <v>27.25</v>
      </c>
      <c r="AT5099">
        <v>57.25</v>
      </c>
      <c r="AU5099" s="2">
        <v>45457.5</v>
      </c>
      <c r="AV5099" s="2">
        <v>45457.979166666657</v>
      </c>
      <c r="AW5099" s="2">
        <v>45461.25</v>
      </c>
      <c r="AX5099">
        <v>78.5</v>
      </c>
      <c r="AY5099">
        <v>7.6</v>
      </c>
    </row>
    <row r="5100" spans="1:51" x14ac:dyDescent="0.25">
      <c r="A5100">
        <v>44824</v>
      </c>
      <c r="B5100" t="s">
        <v>64</v>
      </c>
      <c r="C5100" t="s">
        <v>89</v>
      </c>
      <c r="D5100" t="s">
        <v>114</v>
      </c>
      <c r="E5100" t="s">
        <v>124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>
        <f t="shared" si="79"/>
        <v>0</v>
      </c>
      <c r="M5100" t="s">
        <v>126</v>
      </c>
      <c r="N5100" t="s">
        <v>129</v>
      </c>
      <c r="R5100" s="2">
        <v>45461</v>
      </c>
      <c r="S5100" s="3">
        <v>45461</v>
      </c>
      <c r="T5100" t="s">
        <v>241</v>
      </c>
      <c r="U5100" t="s">
        <v>243</v>
      </c>
      <c r="V5100" t="s">
        <v>322</v>
      </c>
      <c r="W5100">
        <v>9</v>
      </c>
      <c r="X5100">
        <v>2</v>
      </c>
      <c r="Y5100" t="s">
        <v>336</v>
      </c>
      <c r="Z5100" t="s">
        <v>340</v>
      </c>
      <c r="AA5100" t="s">
        <v>340</v>
      </c>
      <c r="AB5100">
        <v>9</v>
      </c>
      <c r="AC5100">
        <v>0</v>
      </c>
      <c r="AD5100">
        <v>0</v>
      </c>
      <c r="AE5100">
        <v>0</v>
      </c>
      <c r="AF5100">
        <v>9</v>
      </c>
      <c r="AG5100">
        <v>0.5</v>
      </c>
      <c r="AH5100">
        <v>8.5</v>
      </c>
      <c r="AI5100">
        <v>2</v>
      </c>
      <c r="AJ5100" s="2">
        <v>45453</v>
      </c>
      <c r="AK5100" s="2">
        <v>45459</v>
      </c>
      <c r="AL5100" s="2">
        <v>45460</v>
      </c>
      <c r="AM5100" s="2">
        <v>45466</v>
      </c>
      <c r="AN5100" s="2">
        <v>45466</v>
      </c>
      <c r="AO5100" s="2">
        <v>45462</v>
      </c>
      <c r="AP5100" s="2">
        <v>45469</v>
      </c>
      <c r="AQ5100" s="2">
        <v>45469</v>
      </c>
      <c r="AR5100">
        <v>30</v>
      </c>
      <c r="AS5100">
        <v>8.5</v>
      </c>
      <c r="AT5100">
        <v>57.25</v>
      </c>
      <c r="AU5100" s="2">
        <v>45461.25</v>
      </c>
      <c r="AV5100" s="2">
        <v>45461.625</v>
      </c>
      <c r="AW5100" s="2">
        <v>45462.25</v>
      </c>
      <c r="AX5100">
        <v>15</v>
      </c>
      <c r="AY5100">
        <v>7.6</v>
      </c>
    </row>
    <row r="5101" spans="1:51" x14ac:dyDescent="0.25">
      <c r="A5101">
        <v>44888</v>
      </c>
      <c r="B5101" t="s">
        <v>64</v>
      </c>
      <c r="C5101" t="s">
        <v>89</v>
      </c>
      <c r="D5101" t="s">
        <v>114</v>
      </c>
      <c r="E5101" t="s">
        <v>124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>
        <f t="shared" si="79"/>
        <v>0</v>
      </c>
      <c r="M5101" t="s">
        <v>126</v>
      </c>
      <c r="N5101" t="s">
        <v>129</v>
      </c>
      <c r="R5101" s="2">
        <v>45462</v>
      </c>
      <c r="S5101" s="3">
        <v>45462</v>
      </c>
      <c r="T5101" t="s">
        <v>241</v>
      </c>
      <c r="U5101" t="s">
        <v>243</v>
      </c>
      <c r="V5101" t="s">
        <v>322</v>
      </c>
      <c r="W5101">
        <v>9</v>
      </c>
      <c r="X5101">
        <v>3</v>
      </c>
      <c r="Y5101" t="s">
        <v>333</v>
      </c>
      <c r="Z5101" t="s">
        <v>340</v>
      </c>
      <c r="AA5101" t="s">
        <v>340</v>
      </c>
      <c r="AB5101">
        <v>9</v>
      </c>
      <c r="AC5101">
        <v>0</v>
      </c>
      <c r="AD5101">
        <v>0</v>
      </c>
      <c r="AE5101">
        <v>0</v>
      </c>
      <c r="AF5101">
        <v>9</v>
      </c>
      <c r="AG5101">
        <v>0.5</v>
      </c>
      <c r="AH5101">
        <v>8.5</v>
      </c>
      <c r="AI5101">
        <v>2</v>
      </c>
      <c r="AJ5101" s="2">
        <v>45453</v>
      </c>
      <c r="AK5101" s="2">
        <v>45459</v>
      </c>
      <c r="AL5101" s="2">
        <v>45460</v>
      </c>
      <c r="AM5101" s="2">
        <v>45466</v>
      </c>
      <c r="AN5101" s="2">
        <v>45466</v>
      </c>
      <c r="AO5101" s="2">
        <v>45462</v>
      </c>
      <c r="AP5101" s="2">
        <v>45469</v>
      </c>
      <c r="AQ5101" s="2">
        <v>45469</v>
      </c>
      <c r="AR5101">
        <v>30</v>
      </c>
      <c r="AS5101">
        <v>17</v>
      </c>
      <c r="AT5101">
        <v>57.25</v>
      </c>
      <c r="AU5101" s="2">
        <v>45462.25</v>
      </c>
      <c r="AV5101" s="2">
        <v>45462.625</v>
      </c>
      <c r="AW5101" s="2">
        <v>45463.25</v>
      </c>
      <c r="AX5101">
        <v>15</v>
      </c>
      <c r="AY5101">
        <v>7.6</v>
      </c>
    </row>
    <row r="5102" spans="1:51" x14ac:dyDescent="0.25">
      <c r="A5102">
        <v>44977</v>
      </c>
      <c r="B5102" t="s">
        <v>64</v>
      </c>
      <c r="C5102" t="s">
        <v>89</v>
      </c>
      <c r="D5102" t="s">
        <v>114</v>
      </c>
      <c r="E5102" t="s">
        <v>124</v>
      </c>
      <c r="F5102" s="2">
        <v>45463.25</v>
      </c>
      <c r="G5102" s="2">
        <v>45463.458333333343</v>
      </c>
      <c r="H5102">
        <v>5</v>
      </c>
      <c r="I5102" s="2">
        <v>45463.25</v>
      </c>
      <c r="J5102" s="2">
        <v>45463.458333333343</v>
      </c>
      <c r="K5102">
        <v>5</v>
      </c>
      <c r="L5102">
        <f t="shared" si="79"/>
        <v>0</v>
      </c>
      <c r="M5102" t="s">
        <v>126</v>
      </c>
      <c r="N5102" t="s">
        <v>129</v>
      </c>
      <c r="R5102" s="2">
        <v>45463</v>
      </c>
      <c r="S5102" s="3">
        <v>45463</v>
      </c>
      <c r="T5102" t="s">
        <v>241</v>
      </c>
      <c r="U5102" t="s">
        <v>240</v>
      </c>
      <c r="V5102" t="s">
        <v>322</v>
      </c>
      <c r="W5102">
        <v>5</v>
      </c>
      <c r="X5102">
        <v>4</v>
      </c>
      <c r="Y5102" t="s">
        <v>334</v>
      </c>
      <c r="Z5102" t="s">
        <v>340</v>
      </c>
      <c r="AA5102" t="s">
        <v>340</v>
      </c>
      <c r="AB5102">
        <v>5</v>
      </c>
      <c r="AC5102">
        <v>0</v>
      </c>
      <c r="AD5102">
        <v>0</v>
      </c>
      <c r="AE5102">
        <v>0</v>
      </c>
      <c r="AF5102">
        <v>5</v>
      </c>
      <c r="AG5102">
        <v>0</v>
      </c>
      <c r="AH5102">
        <v>5</v>
      </c>
      <c r="AI5102">
        <v>2</v>
      </c>
      <c r="AJ5102" s="2">
        <v>45453</v>
      </c>
      <c r="AK5102" s="2">
        <v>45459</v>
      </c>
      <c r="AL5102" s="2">
        <v>45460</v>
      </c>
      <c r="AM5102" s="2">
        <v>45466</v>
      </c>
      <c r="AN5102" s="2">
        <v>45466</v>
      </c>
      <c r="AO5102" s="2">
        <v>45462</v>
      </c>
      <c r="AP5102" s="2">
        <v>45469</v>
      </c>
      <c r="AQ5102" s="2">
        <v>45469</v>
      </c>
      <c r="AR5102">
        <v>30</v>
      </c>
      <c r="AS5102">
        <v>22</v>
      </c>
      <c r="AT5102">
        <v>57.25</v>
      </c>
      <c r="AU5102" s="2">
        <v>45463.25</v>
      </c>
      <c r="AV5102" s="2">
        <v>45463.458333333343</v>
      </c>
      <c r="AW5102" s="2">
        <v>45464.625</v>
      </c>
      <c r="AX5102">
        <v>28</v>
      </c>
      <c r="AY5102">
        <v>7.6</v>
      </c>
    </row>
    <row r="5103" spans="1:51" x14ac:dyDescent="0.25">
      <c r="A5103">
        <v>45093</v>
      </c>
      <c r="B5103" t="s">
        <v>64</v>
      </c>
      <c r="C5103" t="s">
        <v>89</v>
      </c>
      <c r="D5103" t="s">
        <v>114</v>
      </c>
      <c r="E5103" t="s">
        <v>124</v>
      </c>
      <c r="F5103" s="2">
        <v>45464.625</v>
      </c>
      <c r="G5103" s="2">
        <v>45464.979166666657</v>
      </c>
      <c r="H5103">
        <v>8.5</v>
      </c>
      <c r="I5103" s="2">
        <v>45464.625</v>
      </c>
      <c r="J5103" s="2">
        <v>45464.979166666657</v>
      </c>
      <c r="K5103">
        <v>8.5</v>
      </c>
      <c r="L5103">
        <f t="shared" si="79"/>
        <v>0</v>
      </c>
      <c r="M5103" t="s">
        <v>126</v>
      </c>
      <c r="N5103" t="s">
        <v>129</v>
      </c>
      <c r="R5103" s="2">
        <v>45464</v>
      </c>
      <c r="S5103" s="3">
        <v>45464</v>
      </c>
      <c r="T5103" t="s">
        <v>243</v>
      </c>
      <c r="U5103" t="s">
        <v>251</v>
      </c>
      <c r="V5103" t="s">
        <v>322</v>
      </c>
      <c r="W5103">
        <v>8.5</v>
      </c>
      <c r="X5103">
        <v>5</v>
      </c>
      <c r="Y5103" t="s">
        <v>337</v>
      </c>
      <c r="Z5103" t="s">
        <v>340</v>
      </c>
      <c r="AA5103" t="s">
        <v>340</v>
      </c>
      <c r="AB5103">
        <v>3</v>
      </c>
      <c r="AC5103">
        <v>5.5</v>
      </c>
      <c r="AD5103">
        <v>0</v>
      </c>
      <c r="AE5103">
        <v>0</v>
      </c>
      <c r="AF5103">
        <v>8.5</v>
      </c>
      <c r="AG5103">
        <v>0.5</v>
      </c>
      <c r="AH5103">
        <v>8</v>
      </c>
      <c r="AI5103">
        <v>2</v>
      </c>
      <c r="AJ5103" s="2">
        <v>45453</v>
      </c>
      <c r="AK5103" s="2">
        <v>45459</v>
      </c>
      <c r="AL5103" s="2">
        <v>45460</v>
      </c>
      <c r="AM5103" s="2">
        <v>45466</v>
      </c>
      <c r="AN5103" s="2">
        <v>45466</v>
      </c>
      <c r="AO5103" s="2">
        <v>45462</v>
      </c>
      <c r="AP5103" s="2">
        <v>45469</v>
      </c>
      <c r="AQ5103" s="2">
        <v>45469</v>
      </c>
      <c r="AR5103">
        <v>30</v>
      </c>
      <c r="AS5103">
        <v>30</v>
      </c>
      <c r="AT5103">
        <v>57.25</v>
      </c>
      <c r="AU5103" s="2">
        <v>45464.625</v>
      </c>
      <c r="AV5103" s="2">
        <v>45464.979166666657</v>
      </c>
      <c r="AW5103" s="2">
        <v>45465.625</v>
      </c>
      <c r="AX5103">
        <v>15.5</v>
      </c>
      <c r="AY5103">
        <v>7.6</v>
      </c>
    </row>
    <row r="5104" spans="1:51" x14ac:dyDescent="0.25">
      <c r="A5104">
        <v>45105</v>
      </c>
      <c r="B5104" t="s">
        <v>64</v>
      </c>
      <c r="C5104" t="s">
        <v>89</v>
      </c>
      <c r="D5104" t="s">
        <v>114</v>
      </c>
      <c r="E5104" t="s">
        <v>124</v>
      </c>
      <c r="F5104" s="2">
        <v>45465.625</v>
      </c>
      <c r="G5104" s="2">
        <v>45465.979166666657</v>
      </c>
      <c r="H5104">
        <v>8.5</v>
      </c>
      <c r="I5104" s="2">
        <v>45465.625</v>
      </c>
      <c r="J5104" s="2">
        <v>45465.979166666657</v>
      </c>
      <c r="K5104">
        <v>8.5</v>
      </c>
      <c r="L5104">
        <f t="shared" si="79"/>
        <v>0</v>
      </c>
      <c r="M5104" t="s">
        <v>126</v>
      </c>
      <c r="N5104" t="s">
        <v>129</v>
      </c>
      <c r="R5104" s="2">
        <v>45465</v>
      </c>
      <c r="S5104" s="3">
        <v>45465</v>
      </c>
      <c r="T5104" t="s">
        <v>243</v>
      </c>
      <c r="U5104" t="s">
        <v>251</v>
      </c>
      <c r="V5104" t="s">
        <v>322</v>
      </c>
      <c r="W5104">
        <v>8.5</v>
      </c>
      <c r="X5104">
        <v>6</v>
      </c>
      <c r="Y5104" t="s">
        <v>339</v>
      </c>
      <c r="Z5104" t="s">
        <v>341</v>
      </c>
      <c r="AA5104" t="s">
        <v>340</v>
      </c>
      <c r="AB5104">
        <v>0</v>
      </c>
      <c r="AC5104">
        <v>0</v>
      </c>
      <c r="AD5104">
        <v>8.5</v>
      </c>
      <c r="AE5104">
        <v>0</v>
      </c>
      <c r="AF5104">
        <v>0</v>
      </c>
      <c r="AG5104">
        <v>0</v>
      </c>
      <c r="AH5104">
        <v>0</v>
      </c>
      <c r="AI5104">
        <v>2</v>
      </c>
      <c r="AJ5104" s="2">
        <v>45453</v>
      </c>
      <c r="AK5104" s="2">
        <v>45459</v>
      </c>
      <c r="AL5104" s="2">
        <v>45460</v>
      </c>
      <c r="AM5104" s="2">
        <v>45466</v>
      </c>
      <c r="AN5104" s="2">
        <v>45466</v>
      </c>
      <c r="AO5104" s="2">
        <v>45462</v>
      </c>
      <c r="AP5104" s="2">
        <v>45469</v>
      </c>
      <c r="AQ5104" s="2">
        <v>45469</v>
      </c>
      <c r="AR5104">
        <v>30</v>
      </c>
      <c r="AS5104">
        <v>30</v>
      </c>
      <c r="AT5104">
        <v>57.25</v>
      </c>
      <c r="AU5104" s="2">
        <v>45465.625</v>
      </c>
      <c r="AV5104" s="2">
        <v>45465.979166666657</v>
      </c>
      <c r="AW5104" s="2">
        <v>45467.291666666657</v>
      </c>
      <c r="AX5104">
        <v>31.5</v>
      </c>
      <c r="AY5104">
        <v>7.6</v>
      </c>
    </row>
    <row r="5105" spans="1:51" x14ac:dyDescent="0.25">
      <c r="A5105">
        <v>45217</v>
      </c>
      <c r="B5105" t="s">
        <v>64</v>
      </c>
      <c r="C5105" t="s">
        <v>89</v>
      </c>
      <c r="D5105" t="s">
        <v>114</v>
      </c>
      <c r="E5105" t="s">
        <v>124</v>
      </c>
      <c r="F5105" s="2">
        <v>45467.291666666657</v>
      </c>
      <c r="G5105" s="2">
        <v>45467.583333333343</v>
      </c>
      <c r="H5105">
        <v>7</v>
      </c>
      <c r="I5105" s="2">
        <v>45467.291666666657</v>
      </c>
      <c r="J5105" s="2">
        <v>45467.583333333343</v>
      </c>
      <c r="K5105">
        <v>7</v>
      </c>
      <c r="L5105">
        <f t="shared" si="79"/>
        <v>0</v>
      </c>
      <c r="M5105" t="s">
        <v>126</v>
      </c>
      <c r="N5105" t="s">
        <v>133</v>
      </c>
      <c r="R5105" s="2">
        <v>45467</v>
      </c>
      <c r="S5105" s="3">
        <v>45467</v>
      </c>
      <c r="T5105" t="s">
        <v>239</v>
      </c>
      <c r="U5105" t="s">
        <v>236</v>
      </c>
      <c r="V5105" t="s">
        <v>322</v>
      </c>
      <c r="W5105">
        <v>7</v>
      </c>
      <c r="X5105">
        <v>1</v>
      </c>
      <c r="Y5105" t="s">
        <v>335</v>
      </c>
      <c r="Z5105" t="s">
        <v>340</v>
      </c>
      <c r="AA5105" t="s">
        <v>340</v>
      </c>
      <c r="AB5105">
        <v>7</v>
      </c>
      <c r="AC5105">
        <v>0</v>
      </c>
      <c r="AD5105">
        <v>0</v>
      </c>
      <c r="AE5105">
        <v>0</v>
      </c>
      <c r="AF5105">
        <v>7</v>
      </c>
      <c r="AG5105">
        <v>0.5</v>
      </c>
      <c r="AH5105">
        <v>6.5</v>
      </c>
      <c r="AI5105">
        <v>1</v>
      </c>
      <c r="AJ5105" s="2">
        <v>45467</v>
      </c>
      <c r="AK5105" s="2">
        <v>45473</v>
      </c>
      <c r="AL5105" s="2">
        <v>45474</v>
      </c>
      <c r="AM5105" s="2">
        <v>45480</v>
      </c>
      <c r="AN5105" s="2">
        <v>45473</v>
      </c>
      <c r="AO5105" s="2">
        <v>45476</v>
      </c>
      <c r="AP5105" s="2">
        <v>45483</v>
      </c>
      <c r="AQ5105" s="2">
        <v>45476</v>
      </c>
      <c r="AR5105">
        <v>28.25</v>
      </c>
      <c r="AS5105">
        <v>6.5</v>
      </c>
      <c r="AT5105">
        <v>57</v>
      </c>
      <c r="AU5105" s="2">
        <v>45467.291666666657</v>
      </c>
      <c r="AV5105" s="2">
        <v>45467.583333333343</v>
      </c>
      <c r="AW5105" s="2">
        <v>45470.25</v>
      </c>
      <c r="AX5105">
        <v>64</v>
      </c>
      <c r="AY5105">
        <v>7.6</v>
      </c>
    </row>
    <row r="5106" spans="1:51" x14ac:dyDescent="0.25">
      <c r="A5106">
        <v>45357</v>
      </c>
      <c r="B5106" t="s">
        <v>64</v>
      </c>
      <c r="C5106" t="s">
        <v>89</v>
      </c>
      <c r="D5106" t="s">
        <v>114</v>
      </c>
      <c r="E5106" t="s">
        <v>124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>
        <f t="shared" si="79"/>
        <v>0</v>
      </c>
      <c r="M5106" t="s">
        <v>126</v>
      </c>
      <c r="N5106" t="s">
        <v>129</v>
      </c>
      <c r="R5106" s="2">
        <v>45470</v>
      </c>
      <c r="S5106" s="3">
        <v>45470</v>
      </c>
      <c r="T5106" t="s">
        <v>241</v>
      </c>
      <c r="U5106" t="s">
        <v>250</v>
      </c>
      <c r="V5106" t="s">
        <v>322</v>
      </c>
      <c r="W5106">
        <v>11.25</v>
      </c>
      <c r="X5106">
        <v>4</v>
      </c>
      <c r="Y5106" t="s">
        <v>334</v>
      </c>
      <c r="Z5106" t="s">
        <v>340</v>
      </c>
      <c r="AA5106" t="s">
        <v>340</v>
      </c>
      <c r="AB5106">
        <v>11.25</v>
      </c>
      <c r="AC5106">
        <v>0</v>
      </c>
      <c r="AD5106">
        <v>0</v>
      </c>
      <c r="AE5106">
        <v>0</v>
      </c>
      <c r="AF5106">
        <v>11.25</v>
      </c>
      <c r="AG5106">
        <v>0.5</v>
      </c>
      <c r="AH5106">
        <v>10.75</v>
      </c>
      <c r="AI5106">
        <v>1</v>
      </c>
      <c r="AJ5106" s="2">
        <v>45467</v>
      </c>
      <c r="AK5106" s="2">
        <v>45473</v>
      </c>
      <c r="AL5106" s="2">
        <v>45474</v>
      </c>
      <c r="AM5106" s="2">
        <v>45480</v>
      </c>
      <c r="AN5106" s="2">
        <v>45473</v>
      </c>
      <c r="AO5106" s="2">
        <v>45476</v>
      </c>
      <c r="AP5106" s="2">
        <v>45483</v>
      </c>
      <c r="AQ5106" s="2">
        <v>45476</v>
      </c>
      <c r="AR5106">
        <v>28.25</v>
      </c>
      <c r="AS5106">
        <v>17.25</v>
      </c>
      <c r="AT5106">
        <v>57</v>
      </c>
      <c r="AU5106" s="2">
        <v>45470.25</v>
      </c>
      <c r="AV5106" s="2">
        <v>45470.71875</v>
      </c>
      <c r="AW5106" s="2">
        <v>45471.5</v>
      </c>
      <c r="AX5106">
        <v>18.75</v>
      </c>
      <c r="AY5106">
        <v>7.6</v>
      </c>
    </row>
    <row r="5107" spans="1:51" x14ac:dyDescent="0.25">
      <c r="A5107">
        <v>45495</v>
      </c>
      <c r="B5107" t="s">
        <v>64</v>
      </c>
      <c r="C5107" t="s">
        <v>89</v>
      </c>
      <c r="D5107" t="s">
        <v>114</v>
      </c>
      <c r="E5107" t="s">
        <v>124</v>
      </c>
      <c r="F5107" s="2">
        <v>45471.5</v>
      </c>
      <c r="G5107" s="2">
        <v>45471.979166666657</v>
      </c>
      <c r="H5107">
        <v>11.5</v>
      </c>
      <c r="I5107" s="2">
        <v>45471.5</v>
      </c>
      <c r="J5107" s="2">
        <v>45471.979166666657</v>
      </c>
      <c r="K5107">
        <v>11.5</v>
      </c>
      <c r="L5107">
        <f t="shared" si="79"/>
        <v>0</v>
      </c>
      <c r="M5107" t="s">
        <v>126</v>
      </c>
      <c r="N5107" t="s">
        <v>129</v>
      </c>
      <c r="R5107" s="2">
        <v>45471</v>
      </c>
      <c r="S5107" s="3">
        <v>45471</v>
      </c>
      <c r="T5107" t="s">
        <v>245</v>
      </c>
      <c r="U5107" t="s">
        <v>251</v>
      </c>
      <c r="V5107" t="s">
        <v>322</v>
      </c>
      <c r="W5107">
        <v>11.5</v>
      </c>
      <c r="X5107">
        <v>5</v>
      </c>
      <c r="Y5107" t="s">
        <v>337</v>
      </c>
      <c r="Z5107" t="s">
        <v>340</v>
      </c>
      <c r="AA5107" t="s">
        <v>340</v>
      </c>
      <c r="AB5107">
        <v>6</v>
      </c>
      <c r="AC5107">
        <v>5.5</v>
      </c>
      <c r="AD5107">
        <v>0</v>
      </c>
      <c r="AE5107">
        <v>0</v>
      </c>
      <c r="AF5107">
        <v>11.5</v>
      </c>
      <c r="AG5107">
        <v>0.5</v>
      </c>
      <c r="AH5107">
        <v>11</v>
      </c>
      <c r="AI5107">
        <v>1</v>
      </c>
      <c r="AJ5107" s="2">
        <v>45467</v>
      </c>
      <c r="AK5107" s="2">
        <v>45473</v>
      </c>
      <c r="AL5107" s="2">
        <v>45474</v>
      </c>
      <c r="AM5107" s="2">
        <v>45480</v>
      </c>
      <c r="AN5107" s="2">
        <v>45473</v>
      </c>
      <c r="AO5107" s="2">
        <v>45476</v>
      </c>
      <c r="AP5107" s="2">
        <v>45483</v>
      </c>
      <c r="AQ5107" s="2">
        <v>45476</v>
      </c>
      <c r="AR5107">
        <v>28.25</v>
      </c>
      <c r="AS5107">
        <v>28.25</v>
      </c>
      <c r="AT5107">
        <v>57</v>
      </c>
      <c r="AU5107" s="2">
        <v>45471.5</v>
      </c>
      <c r="AV5107" s="2">
        <v>45471.979166666657</v>
      </c>
      <c r="AW5107" s="2">
        <v>45472.333333333343</v>
      </c>
      <c r="AX5107">
        <v>8.5</v>
      </c>
      <c r="AY5107">
        <v>7.6</v>
      </c>
    </row>
    <row r="5108" spans="1:51" x14ac:dyDescent="0.25">
      <c r="A5108">
        <v>45552</v>
      </c>
      <c r="B5108" t="s">
        <v>64</v>
      </c>
      <c r="C5108" t="s">
        <v>89</v>
      </c>
      <c r="D5108" t="s">
        <v>114</v>
      </c>
      <c r="E5108" t="s">
        <v>124</v>
      </c>
      <c r="F5108" s="2">
        <v>45472.333333333343</v>
      </c>
      <c r="G5108" s="2">
        <v>45472.729166666657</v>
      </c>
      <c r="H5108">
        <v>9.5</v>
      </c>
      <c r="I5108" s="2">
        <v>45472.333333333343</v>
      </c>
      <c r="J5108" s="2">
        <v>45472.729166666657</v>
      </c>
      <c r="K5108">
        <v>9.5</v>
      </c>
      <c r="L5108">
        <f t="shared" si="79"/>
        <v>0</v>
      </c>
      <c r="M5108" t="s">
        <v>126</v>
      </c>
      <c r="N5108" t="s">
        <v>133</v>
      </c>
      <c r="R5108" s="2">
        <v>45472</v>
      </c>
      <c r="S5108" s="3">
        <v>45472</v>
      </c>
      <c r="T5108" t="s">
        <v>238</v>
      </c>
      <c r="U5108" t="s">
        <v>259</v>
      </c>
      <c r="V5108" t="s">
        <v>322</v>
      </c>
      <c r="W5108">
        <v>9.5</v>
      </c>
      <c r="X5108">
        <v>6</v>
      </c>
      <c r="Y5108" t="s">
        <v>339</v>
      </c>
      <c r="Z5108" t="s">
        <v>341</v>
      </c>
      <c r="AA5108" t="s">
        <v>340</v>
      </c>
      <c r="AB5108">
        <v>0</v>
      </c>
      <c r="AC5108">
        <v>0</v>
      </c>
      <c r="AD5108">
        <v>9.5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 s="2">
        <v>45467</v>
      </c>
      <c r="AK5108" s="2">
        <v>45473</v>
      </c>
      <c r="AL5108" s="2">
        <v>45474</v>
      </c>
      <c r="AM5108" s="2">
        <v>45480</v>
      </c>
      <c r="AN5108" s="2">
        <v>45473</v>
      </c>
      <c r="AO5108" s="2">
        <v>45476</v>
      </c>
      <c r="AP5108" s="2">
        <v>45483</v>
      </c>
      <c r="AQ5108" s="2">
        <v>45476</v>
      </c>
      <c r="AR5108">
        <v>28.25</v>
      </c>
      <c r="AS5108">
        <v>28.25</v>
      </c>
      <c r="AT5108">
        <v>57</v>
      </c>
      <c r="AU5108" s="2">
        <v>45472.333333333343</v>
      </c>
      <c r="AV5108" s="2">
        <v>45472.729166666657</v>
      </c>
      <c r="AW5108" s="2">
        <v>45475.5625</v>
      </c>
      <c r="AX5108">
        <v>68</v>
      </c>
      <c r="AY5108">
        <v>7.6</v>
      </c>
    </row>
    <row r="5109" spans="1:51" x14ac:dyDescent="0.25">
      <c r="A5109">
        <v>45759</v>
      </c>
      <c r="B5109" t="s">
        <v>64</v>
      </c>
      <c r="C5109" t="s">
        <v>89</v>
      </c>
      <c r="D5109" t="s">
        <v>114</v>
      </c>
      <c r="E5109" t="s">
        <v>124</v>
      </c>
      <c r="F5109" s="2">
        <v>45475.5625</v>
      </c>
      <c r="G5109" s="2">
        <v>45475.958333333343</v>
      </c>
      <c r="H5109">
        <v>9.5</v>
      </c>
      <c r="I5109" s="2">
        <v>45475.5625</v>
      </c>
      <c r="J5109" s="2">
        <v>45475.958333333343</v>
      </c>
      <c r="K5109">
        <v>9.5</v>
      </c>
      <c r="L5109">
        <f t="shared" si="79"/>
        <v>0</v>
      </c>
      <c r="M5109" t="s">
        <v>126</v>
      </c>
      <c r="N5109" t="s">
        <v>133</v>
      </c>
      <c r="R5109" s="2">
        <v>45475</v>
      </c>
      <c r="S5109" s="3">
        <v>45475</v>
      </c>
      <c r="T5109" t="s">
        <v>252</v>
      </c>
      <c r="U5109" t="s">
        <v>263</v>
      </c>
      <c r="V5109" t="s">
        <v>322</v>
      </c>
      <c r="W5109">
        <v>9.5</v>
      </c>
      <c r="X5109">
        <v>2</v>
      </c>
      <c r="Y5109" t="s">
        <v>336</v>
      </c>
      <c r="Z5109" t="s">
        <v>340</v>
      </c>
      <c r="AA5109" t="s">
        <v>340</v>
      </c>
      <c r="AB5109">
        <v>4.5</v>
      </c>
      <c r="AC5109">
        <v>5</v>
      </c>
      <c r="AD5109">
        <v>0</v>
      </c>
      <c r="AE5109">
        <v>0</v>
      </c>
      <c r="AF5109">
        <v>9.5</v>
      </c>
      <c r="AG5109">
        <v>0.5</v>
      </c>
      <c r="AH5109">
        <v>9</v>
      </c>
      <c r="AI5109">
        <v>2</v>
      </c>
      <c r="AJ5109" s="2">
        <v>45467</v>
      </c>
      <c r="AK5109" s="2">
        <v>45473</v>
      </c>
      <c r="AL5109" s="2">
        <v>45474</v>
      </c>
      <c r="AM5109" s="2">
        <v>45480</v>
      </c>
      <c r="AN5109" s="2">
        <v>45480</v>
      </c>
      <c r="AO5109" s="2">
        <v>45476</v>
      </c>
      <c r="AP5109" s="2">
        <v>45483</v>
      </c>
      <c r="AQ5109" s="2">
        <v>45483</v>
      </c>
      <c r="AR5109">
        <v>28.75</v>
      </c>
      <c r="AS5109">
        <v>9</v>
      </c>
      <c r="AT5109">
        <v>57</v>
      </c>
      <c r="AU5109" s="2">
        <v>45475.5625</v>
      </c>
      <c r="AV5109" s="2">
        <v>45475.958333333343</v>
      </c>
      <c r="AW5109" s="2">
        <v>45477.25</v>
      </c>
      <c r="AX5109">
        <v>31</v>
      </c>
      <c r="AY5109">
        <v>7.6</v>
      </c>
    </row>
    <row r="5110" spans="1:51" x14ac:dyDescent="0.25">
      <c r="A5110">
        <v>45846</v>
      </c>
      <c r="B5110" t="s">
        <v>64</v>
      </c>
      <c r="C5110" t="s">
        <v>89</v>
      </c>
      <c r="D5110" t="s">
        <v>114</v>
      </c>
      <c r="E5110" t="s">
        <v>124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>
        <f t="shared" si="79"/>
        <v>0</v>
      </c>
      <c r="M5110" t="s">
        <v>126</v>
      </c>
      <c r="N5110" t="s">
        <v>129</v>
      </c>
      <c r="R5110" s="2">
        <v>45477</v>
      </c>
      <c r="S5110" s="3">
        <v>45477</v>
      </c>
      <c r="T5110" t="s">
        <v>241</v>
      </c>
      <c r="U5110" t="s">
        <v>250</v>
      </c>
      <c r="V5110" t="s">
        <v>322</v>
      </c>
      <c r="W5110">
        <v>11.25</v>
      </c>
      <c r="X5110">
        <v>4</v>
      </c>
      <c r="Y5110" t="s">
        <v>334</v>
      </c>
      <c r="Z5110" t="s">
        <v>340</v>
      </c>
      <c r="AA5110" t="s">
        <v>340</v>
      </c>
      <c r="AB5110">
        <v>11.25</v>
      </c>
      <c r="AC5110">
        <v>0</v>
      </c>
      <c r="AD5110">
        <v>0</v>
      </c>
      <c r="AE5110">
        <v>0</v>
      </c>
      <c r="AF5110">
        <v>11.25</v>
      </c>
      <c r="AG5110">
        <v>0.5</v>
      </c>
      <c r="AH5110">
        <v>10.75</v>
      </c>
      <c r="AI5110">
        <v>2</v>
      </c>
      <c r="AJ5110" s="2">
        <v>45467</v>
      </c>
      <c r="AK5110" s="2">
        <v>45473</v>
      </c>
      <c r="AL5110" s="2">
        <v>45474</v>
      </c>
      <c r="AM5110" s="2">
        <v>45480</v>
      </c>
      <c r="AN5110" s="2">
        <v>45480</v>
      </c>
      <c r="AO5110" s="2">
        <v>45476</v>
      </c>
      <c r="AP5110" s="2">
        <v>45483</v>
      </c>
      <c r="AQ5110" s="2">
        <v>45483</v>
      </c>
      <c r="AR5110">
        <v>28.75</v>
      </c>
      <c r="AS5110">
        <v>19.75</v>
      </c>
      <c r="AT5110">
        <v>57</v>
      </c>
      <c r="AU5110" s="2">
        <v>45477.25</v>
      </c>
      <c r="AV5110" s="2">
        <v>45477.71875</v>
      </c>
      <c r="AW5110" s="2">
        <v>45478.583333333343</v>
      </c>
      <c r="AX5110">
        <v>20.75</v>
      </c>
      <c r="AY5110">
        <v>7.6</v>
      </c>
    </row>
    <row r="5111" spans="1:51" x14ac:dyDescent="0.25">
      <c r="A5111">
        <v>45979</v>
      </c>
      <c r="B5111" t="s">
        <v>64</v>
      </c>
      <c r="C5111" t="s">
        <v>89</v>
      </c>
      <c r="D5111" t="s">
        <v>114</v>
      </c>
      <c r="E5111" t="s">
        <v>124</v>
      </c>
      <c r="F5111" s="2">
        <v>45478.583333333343</v>
      </c>
      <c r="G5111" s="2">
        <v>45478.979166666657</v>
      </c>
      <c r="H5111">
        <v>9.5</v>
      </c>
      <c r="I5111" s="2">
        <v>45478.583333333343</v>
      </c>
      <c r="J5111" s="2">
        <v>45478.979166666657</v>
      </c>
      <c r="K5111">
        <v>9.5</v>
      </c>
      <c r="L5111">
        <f t="shared" si="79"/>
        <v>0</v>
      </c>
      <c r="M5111" t="s">
        <v>126</v>
      </c>
      <c r="N5111" t="s">
        <v>129</v>
      </c>
      <c r="R5111" s="2">
        <v>45478</v>
      </c>
      <c r="S5111" s="3">
        <v>45478</v>
      </c>
      <c r="T5111" t="s">
        <v>236</v>
      </c>
      <c r="U5111" t="s">
        <v>251</v>
      </c>
      <c r="V5111" t="s">
        <v>322</v>
      </c>
      <c r="W5111">
        <v>9.5</v>
      </c>
      <c r="X5111">
        <v>5</v>
      </c>
      <c r="Y5111" t="s">
        <v>337</v>
      </c>
      <c r="Z5111" t="s">
        <v>340</v>
      </c>
      <c r="AA5111" t="s">
        <v>340</v>
      </c>
      <c r="AB5111">
        <v>4</v>
      </c>
      <c r="AC5111">
        <v>5.5</v>
      </c>
      <c r="AD5111">
        <v>0</v>
      </c>
      <c r="AE5111">
        <v>0</v>
      </c>
      <c r="AF5111">
        <v>9.5</v>
      </c>
      <c r="AG5111">
        <v>0.5</v>
      </c>
      <c r="AH5111">
        <v>9</v>
      </c>
      <c r="AI5111">
        <v>2</v>
      </c>
      <c r="AJ5111" s="2">
        <v>45467</v>
      </c>
      <c r="AK5111" s="2">
        <v>45473</v>
      </c>
      <c r="AL5111" s="2">
        <v>45474</v>
      </c>
      <c r="AM5111" s="2">
        <v>45480</v>
      </c>
      <c r="AN5111" s="2">
        <v>45480</v>
      </c>
      <c r="AO5111" s="2">
        <v>45476</v>
      </c>
      <c r="AP5111" s="2">
        <v>45483</v>
      </c>
      <c r="AQ5111" s="2">
        <v>45483</v>
      </c>
      <c r="AR5111">
        <v>28.75</v>
      </c>
      <c r="AS5111">
        <v>28.75</v>
      </c>
      <c r="AT5111">
        <v>57</v>
      </c>
      <c r="AU5111" s="2">
        <v>45478.583333333343</v>
      </c>
      <c r="AV5111" s="2">
        <v>45478.979166666657</v>
      </c>
      <c r="AW5111" s="2">
        <v>45479.625</v>
      </c>
      <c r="AX5111">
        <v>15.5</v>
      </c>
      <c r="AY5111">
        <v>7.6</v>
      </c>
    </row>
    <row r="5112" spans="1:51" x14ac:dyDescent="0.25">
      <c r="A5112">
        <v>45996</v>
      </c>
      <c r="B5112" t="s">
        <v>64</v>
      </c>
      <c r="C5112" t="s">
        <v>89</v>
      </c>
      <c r="D5112" t="s">
        <v>114</v>
      </c>
      <c r="E5112" t="s">
        <v>124</v>
      </c>
      <c r="F5112" s="2">
        <v>45479.625</v>
      </c>
      <c r="G5112" s="2">
        <v>45479.979166666657</v>
      </c>
      <c r="H5112">
        <v>8.5</v>
      </c>
      <c r="I5112" s="2">
        <v>45479.625</v>
      </c>
      <c r="J5112" s="2">
        <v>45479.979166666657</v>
      </c>
      <c r="K5112">
        <v>8.5</v>
      </c>
      <c r="L5112">
        <f t="shared" si="79"/>
        <v>0</v>
      </c>
      <c r="M5112" t="s">
        <v>126</v>
      </c>
      <c r="N5112" t="s">
        <v>129</v>
      </c>
      <c r="R5112" s="2">
        <v>45479</v>
      </c>
      <c r="S5112" s="3">
        <v>45479</v>
      </c>
      <c r="T5112" t="s">
        <v>243</v>
      </c>
      <c r="U5112" t="s">
        <v>251</v>
      </c>
      <c r="V5112" t="s">
        <v>322</v>
      </c>
      <c r="W5112">
        <v>8.5</v>
      </c>
      <c r="X5112">
        <v>6</v>
      </c>
      <c r="Y5112" t="s">
        <v>339</v>
      </c>
      <c r="Z5112" t="s">
        <v>341</v>
      </c>
      <c r="AA5112" t="s">
        <v>340</v>
      </c>
      <c r="AB5112">
        <v>0</v>
      </c>
      <c r="AC5112">
        <v>0</v>
      </c>
      <c r="AD5112">
        <v>8.5</v>
      </c>
      <c r="AE5112">
        <v>0</v>
      </c>
      <c r="AF5112">
        <v>0</v>
      </c>
      <c r="AG5112">
        <v>0</v>
      </c>
      <c r="AH5112">
        <v>0</v>
      </c>
      <c r="AI5112">
        <v>2</v>
      </c>
      <c r="AJ5112" s="2">
        <v>45467</v>
      </c>
      <c r="AK5112" s="2">
        <v>45473</v>
      </c>
      <c r="AL5112" s="2">
        <v>45474</v>
      </c>
      <c r="AM5112" s="2">
        <v>45480</v>
      </c>
      <c r="AN5112" s="2">
        <v>45480</v>
      </c>
      <c r="AO5112" s="2">
        <v>45476</v>
      </c>
      <c r="AP5112" s="2">
        <v>45483</v>
      </c>
      <c r="AQ5112" s="2">
        <v>45483</v>
      </c>
      <c r="AR5112">
        <v>28.75</v>
      </c>
      <c r="AS5112">
        <v>28.75</v>
      </c>
      <c r="AT5112">
        <v>57</v>
      </c>
      <c r="AU5112" s="2">
        <v>45479.625</v>
      </c>
      <c r="AV5112" s="2">
        <v>45479.979166666657</v>
      </c>
      <c r="AW5112" s="2">
        <v>45481.604166666657</v>
      </c>
      <c r="AX5112">
        <v>39</v>
      </c>
      <c r="AY5112">
        <v>7.6</v>
      </c>
    </row>
    <row r="5113" spans="1:51" x14ac:dyDescent="0.25">
      <c r="A5113">
        <v>46139</v>
      </c>
      <c r="B5113" t="s">
        <v>64</v>
      </c>
      <c r="C5113" t="s">
        <v>89</v>
      </c>
      <c r="D5113" t="s">
        <v>114</v>
      </c>
      <c r="E5113" t="s">
        <v>124</v>
      </c>
      <c r="F5113" s="2">
        <v>45481.604166666657</v>
      </c>
      <c r="G5113" s="2">
        <v>45481.958333333343</v>
      </c>
      <c r="H5113">
        <v>8.5</v>
      </c>
      <c r="I5113" s="2">
        <v>45481.604166666657</v>
      </c>
      <c r="J5113" s="2">
        <v>45481.958333333343</v>
      </c>
      <c r="K5113">
        <v>8.5</v>
      </c>
      <c r="L5113">
        <f t="shared" si="79"/>
        <v>0</v>
      </c>
      <c r="M5113" t="s">
        <v>126</v>
      </c>
      <c r="N5113" t="s">
        <v>133</v>
      </c>
      <c r="R5113" s="2">
        <v>45481</v>
      </c>
      <c r="S5113" s="3">
        <v>45481</v>
      </c>
      <c r="T5113" t="s">
        <v>246</v>
      </c>
      <c r="U5113" t="s">
        <v>263</v>
      </c>
      <c r="V5113" t="s">
        <v>322</v>
      </c>
      <c r="W5113">
        <v>8.5</v>
      </c>
      <c r="X5113">
        <v>1</v>
      </c>
      <c r="Y5113" t="s">
        <v>335</v>
      </c>
      <c r="Z5113" t="s">
        <v>340</v>
      </c>
      <c r="AA5113" t="s">
        <v>340</v>
      </c>
      <c r="AB5113">
        <v>3.5</v>
      </c>
      <c r="AC5113">
        <v>5</v>
      </c>
      <c r="AD5113">
        <v>0</v>
      </c>
      <c r="AE5113">
        <v>0</v>
      </c>
      <c r="AF5113">
        <v>8.5</v>
      </c>
      <c r="AG5113">
        <v>0.5</v>
      </c>
      <c r="AH5113">
        <v>8</v>
      </c>
      <c r="AI5113">
        <v>1</v>
      </c>
      <c r="AJ5113" s="2">
        <v>45481</v>
      </c>
      <c r="AK5113" s="2">
        <v>45487</v>
      </c>
      <c r="AL5113" s="2">
        <v>45488</v>
      </c>
      <c r="AM5113" s="2">
        <v>45494</v>
      </c>
      <c r="AN5113" s="2">
        <v>45487</v>
      </c>
      <c r="AO5113" s="2">
        <v>45490</v>
      </c>
      <c r="AP5113" s="2">
        <v>45497</v>
      </c>
      <c r="AQ5113" s="2">
        <v>45490</v>
      </c>
      <c r="AR5113">
        <v>25</v>
      </c>
      <c r="AS5113">
        <v>8</v>
      </c>
      <c r="AT5113">
        <v>44.75</v>
      </c>
      <c r="AU5113" s="2">
        <v>45481.604166666657</v>
      </c>
      <c r="AV5113" s="2">
        <v>45481.958333333343</v>
      </c>
      <c r="AW5113" s="2">
        <v>45483.625</v>
      </c>
      <c r="AX5113">
        <v>40</v>
      </c>
      <c r="AY5113">
        <v>7.6</v>
      </c>
    </row>
    <row r="5114" spans="1:51" x14ac:dyDescent="0.25">
      <c r="A5114">
        <v>46259</v>
      </c>
      <c r="B5114" t="s">
        <v>64</v>
      </c>
      <c r="C5114" t="s">
        <v>89</v>
      </c>
      <c r="D5114" t="s">
        <v>114</v>
      </c>
      <c r="E5114" t="s">
        <v>124</v>
      </c>
      <c r="F5114" s="2">
        <v>45483.625</v>
      </c>
      <c r="G5114" s="2">
        <v>45483.979166666657</v>
      </c>
      <c r="H5114">
        <v>8.5</v>
      </c>
      <c r="I5114" s="2">
        <v>45483.625</v>
      </c>
      <c r="J5114" s="2">
        <v>45483.979166666657</v>
      </c>
      <c r="K5114">
        <v>8.5</v>
      </c>
      <c r="L5114">
        <f t="shared" si="79"/>
        <v>0</v>
      </c>
      <c r="M5114" t="s">
        <v>126</v>
      </c>
      <c r="N5114" t="s">
        <v>129</v>
      </c>
      <c r="R5114" s="2">
        <v>45483</v>
      </c>
      <c r="S5114" s="3">
        <v>45483</v>
      </c>
      <c r="T5114" t="s">
        <v>243</v>
      </c>
      <c r="U5114" t="s">
        <v>251</v>
      </c>
      <c r="V5114" t="s">
        <v>322</v>
      </c>
      <c r="W5114">
        <v>8.5</v>
      </c>
      <c r="X5114">
        <v>3</v>
      </c>
      <c r="Y5114" t="s">
        <v>333</v>
      </c>
      <c r="Z5114" t="s">
        <v>340</v>
      </c>
      <c r="AA5114" t="s">
        <v>340</v>
      </c>
      <c r="AB5114">
        <v>3</v>
      </c>
      <c r="AC5114">
        <v>5.5</v>
      </c>
      <c r="AD5114">
        <v>0</v>
      </c>
      <c r="AE5114">
        <v>0</v>
      </c>
      <c r="AF5114">
        <v>8.5</v>
      </c>
      <c r="AG5114">
        <v>0.5</v>
      </c>
      <c r="AH5114">
        <v>8</v>
      </c>
      <c r="AI5114">
        <v>1</v>
      </c>
      <c r="AJ5114" s="2">
        <v>45481</v>
      </c>
      <c r="AK5114" s="2">
        <v>45487</v>
      </c>
      <c r="AL5114" s="2">
        <v>45488</v>
      </c>
      <c r="AM5114" s="2">
        <v>45494</v>
      </c>
      <c r="AN5114" s="2">
        <v>45487</v>
      </c>
      <c r="AO5114" s="2">
        <v>45490</v>
      </c>
      <c r="AP5114" s="2">
        <v>45497</v>
      </c>
      <c r="AQ5114" s="2">
        <v>45490</v>
      </c>
      <c r="AR5114">
        <v>25</v>
      </c>
      <c r="AS5114">
        <v>16</v>
      </c>
      <c r="AT5114">
        <v>44.75</v>
      </c>
      <c r="AU5114" s="2">
        <v>45483.625</v>
      </c>
      <c r="AV5114" s="2">
        <v>45483.979166666657</v>
      </c>
      <c r="AW5114" s="2">
        <v>45485.583333333343</v>
      </c>
      <c r="AX5114">
        <v>38.5</v>
      </c>
      <c r="AY5114">
        <v>7.6</v>
      </c>
    </row>
    <row r="5115" spans="1:51" x14ac:dyDescent="0.25">
      <c r="A5115">
        <v>46416</v>
      </c>
      <c r="B5115" t="s">
        <v>64</v>
      </c>
      <c r="C5115" t="s">
        <v>89</v>
      </c>
      <c r="D5115" t="s">
        <v>114</v>
      </c>
      <c r="E5115" t="s">
        <v>124</v>
      </c>
      <c r="F5115" s="2">
        <v>45485.583333333343</v>
      </c>
      <c r="G5115" s="2">
        <v>45485.979166666657</v>
      </c>
      <c r="H5115">
        <v>9.5</v>
      </c>
      <c r="I5115" s="2">
        <v>45485.583333333343</v>
      </c>
      <c r="J5115" s="2">
        <v>45485.979166666657</v>
      </c>
      <c r="K5115">
        <v>9.5</v>
      </c>
      <c r="L5115">
        <f t="shared" si="79"/>
        <v>0</v>
      </c>
      <c r="M5115" t="s">
        <v>126</v>
      </c>
      <c r="N5115" t="s">
        <v>129</v>
      </c>
      <c r="R5115" s="2">
        <v>45485</v>
      </c>
      <c r="S5115" s="3">
        <v>45485</v>
      </c>
      <c r="T5115" t="s">
        <v>236</v>
      </c>
      <c r="U5115" t="s">
        <v>251</v>
      </c>
      <c r="V5115" t="s">
        <v>322</v>
      </c>
      <c r="W5115">
        <v>9.5</v>
      </c>
      <c r="X5115">
        <v>5</v>
      </c>
      <c r="Y5115" t="s">
        <v>337</v>
      </c>
      <c r="Z5115" t="s">
        <v>340</v>
      </c>
      <c r="AA5115" t="s">
        <v>340</v>
      </c>
      <c r="AB5115">
        <v>4</v>
      </c>
      <c r="AC5115">
        <v>5.5</v>
      </c>
      <c r="AD5115">
        <v>0</v>
      </c>
      <c r="AE5115">
        <v>0</v>
      </c>
      <c r="AF5115">
        <v>9.5</v>
      </c>
      <c r="AG5115">
        <v>0.5</v>
      </c>
      <c r="AH5115">
        <v>9</v>
      </c>
      <c r="AI5115">
        <v>1</v>
      </c>
      <c r="AJ5115" s="2">
        <v>45481</v>
      </c>
      <c r="AK5115" s="2">
        <v>45487</v>
      </c>
      <c r="AL5115" s="2">
        <v>45488</v>
      </c>
      <c r="AM5115" s="2">
        <v>45494</v>
      </c>
      <c r="AN5115" s="2">
        <v>45487</v>
      </c>
      <c r="AO5115" s="2">
        <v>45490</v>
      </c>
      <c r="AP5115" s="2">
        <v>45497</v>
      </c>
      <c r="AQ5115" s="2">
        <v>45490</v>
      </c>
      <c r="AR5115">
        <v>25</v>
      </c>
      <c r="AS5115">
        <v>25</v>
      </c>
      <c r="AT5115">
        <v>44.75</v>
      </c>
      <c r="AU5115" s="2">
        <v>45485.583333333343</v>
      </c>
      <c r="AV5115" s="2">
        <v>45485.979166666657</v>
      </c>
      <c r="AW5115" s="2">
        <v>45486.333333333343</v>
      </c>
      <c r="AX5115">
        <v>8.5</v>
      </c>
      <c r="AY5115">
        <v>7.6</v>
      </c>
    </row>
    <row r="5116" spans="1:51" x14ac:dyDescent="0.25">
      <c r="A5116">
        <v>46429</v>
      </c>
      <c r="B5116" t="s">
        <v>64</v>
      </c>
      <c r="C5116" t="s">
        <v>89</v>
      </c>
      <c r="D5116" t="s">
        <v>114</v>
      </c>
      <c r="E5116" t="s">
        <v>124</v>
      </c>
      <c r="F5116" s="2">
        <v>45486.333333333343</v>
      </c>
      <c r="G5116" s="2">
        <v>45486.729166666657</v>
      </c>
      <c r="H5116">
        <v>9.5</v>
      </c>
      <c r="I5116" s="2">
        <v>45486.333333333343</v>
      </c>
      <c r="J5116" s="2">
        <v>45486.729166666657</v>
      </c>
      <c r="K5116">
        <v>9.5</v>
      </c>
      <c r="L5116">
        <f t="shared" si="79"/>
        <v>0</v>
      </c>
      <c r="M5116" t="s">
        <v>126</v>
      </c>
      <c r="N5116" t="s">
        <v>133</v>
      </c>
      <c r="R5116" s="2">
        <v>45486</v>
      </c>
      <c r="S5116" s="3">
        <v>45486</v>
      </c>
      <c r="T5116" t="s">
        <v>238</v>
      </c>
      <c r="U5116" t="s">
        <v>259</v>
      </c>
      <c r="V5116" t="s">
        <v>322</v>
      </c>
      <c r="W5116">
        <v>9.5</v>
      </c>
      <c r="X5116">
        <v>6</v>
      </c>
      <c r="Y5116" t="s">
        <v>339</v>
      </c>
      <c r="Z5116" t="s">
        <v>341</v>
      </c>
      <c r="AA5116" t="s">
        <v>340</v>
      </c>
      <c r="AB5116">
        <v>0</v>
      </c>
      <c r="AC5116">
        <v>0</v>
      </c>
      <c r="AD5116">
        <v>9.5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 s="2">
        <v>45481</v>
      </c>
      <c r="AK5116" s="2">
        <v>45487</v>
      </c>
      <c r="AL5116" s="2">
        <v>45488</v>
      </c>
      <c r="AM5116" s="2">
        <v>45494</v>
      </c>
      <c r="AN5116" s="2">
        <v>45487</v>
      </c>
      <c r="AO5116" s="2">
        <v>45490</v>
      </c>
      <c r="AP5116" s="2">
        <v>45497</v>
      </c>
      <c r="AQ5116" s="2">
        <v>45490</v>
      </c>
      <c r="AR5116">
        <v>25</v>
      </c>
      <c r="AS5116">
        <v>25</v>
      </c>
      <c r="AT5116">
        <v>44.75</v>
      </c>
      <c r="AU5116" s="2">
        <v>45486.333333333343</v>
      </c>
      <c r="AV5116" s="2">
        <v>45486.729166666657</v>
      </c>
      <c r="AW5116" s="2">
        <v>45491.25</v>
      </c>
      <c r="AX5116">
        <v>108.5</v>
      </c>
      <c r="AY5116">
        <v>7.6</v>
      </c>
    </row>
    <row r="5117" spans="1:51" x14ac:dyDescent="0.25">
      <c r="A5117">
        <v>46744</v>
      </c>
      <c r="B5117" t="s">
        <v>64</v>
      </c>
      <c r="C5117" t="s">
        <v>89</v>
      </c>
      <c r="D5117" t="s">
        <v>114</v>
      </c>
      <c r="E5117" t="s">
        <v>124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>
        <f t="shared" si="79"/>
        <v>0</v>
      </c>
      <c r="M5117" t="s">
        <v>126</v>
      </c>
      <c r="N5117" t="s">
        <v>129</v>
      </c>
      <c r="R5117" s="2">
        <v>45491</v>
      </c>
      <c r="S5117" s="3">
        <v>45491</v>
      </c>
      <c r="T5117" t="s">
        <v>241</v>
      </c>
      <c r="U5117" t="s">
        <v>250</v>
      </c>
      <c r="V5117" t="s">
        <v>322</v>
      </c>
      <c r="W5117">
        <v>11.25</v>
      </c>
      <c r="X5117">
        <v>4</v>
      </c>
      <c r="Y5117" t="s">
        <v>334</v>
      </c>
      <c r="Z5117" t="s">
        <v>340</v>
      </c>
      <c r="AA5117" t="s">
        <v>340</v>
      </c>
      <c r="AB5117">
        <v>11.25</v>
      </c>
      <c r="AC5117">
        <v>0</v>
      </c>
      <c r="AD5117">
        <v>0</v>
      </c>
      <c r="AE5117">
        <v>0</v>
      </c>
      <c r="AF5117">
        <v>11.25</v>
      </c>
      <c r="AG5117">
        <v>0.5</v>
      </c>
      <c r="AH5117">
        <v>10.75</v>
      </c>
      <c r="AI5117">
        <v>2</v>
      </c>
      <c r="AJ5117" s="2">
        <v>45481</v>
      </c>
      <c r="AK5117" s="2">
        <v>45487</v>
      </c>
      <c r="AL5117" s="2">
        <v>45488</v>
      </c>
      <c r="AM5117" s="2">
        <v>45494</v>
      </c>
      <c r="AN5117" s="2">
        <v>45494</v>
      </c>
      <c r="AO5117" s="2">
        <v>45490</v>
      </c>
      <c r="AP5117" s="2">
        <v>45497</v>
      </c>
      <c r="AQ5117" s="2">
        <v>45497</v>
      </c>
      <c r="AR5117">
        <v>19.75</v>
      </c>
      <c r="AS5117">
        <v>10.75</v>
      </c>
      <c r="AT5117">
        <v>44.75</v>
      </c>
      <c r="AU5117" s="2">
        <v>45491.25</v>
      </c>
      <c r="AV5117" s="2">
        <v>45491.71875</v>
      </c>
      <c r="AW5117" s="2">
        <v>45492.583333333343</v>
      </c>
      <c r="AX5117">
        <v>20.75</v>
      </c>
      <c r="AY5117">
        <v>7.6</v>
      </c>
    </row>
    <row r="5118" spans="1:51" x14ac:dyDescent="0.25">
      <c r="A5118">
        <v>46855</v>
      </c>
      <c r="B5118" t="s">
        <v>64</v>
      </c>
      <c r="C5118" t="s">
        <v>89</v>
      </c>
      <c r="D5118" t="s">
        <v>114</v>
      </c>
      <c r="E5118" t="s">
        <v>124</v>
      </c>
      <c r="F5118" s="2">
        <v>45492.583333333343</v>
      </c>
      <c r="G5118" s="2">
        <v>45492.979166666657</v>
      </c>
      <c r="H5118">
        <v>9.5</v>
      </c>
      <c r="I5118" s="2">
        <v>45492.583333333343</v>
      </c>
      <c r="J5118" s="2">
        <v>45492.979166666657</v>
      </c>
      <c r="K5118">
        <v>9.5</v>
      </c>
      <c r="L5118">
        <f t="shared" si="79"/>
        <v>0</v>
      </c>
      <c r="M5118" t="s">
        <v>126</v>
      </c>
      <c r="N5118" t="s">
        <v>129</v>
      </c>
      <c r="R5118" s="2">
        <v>45492</v>
      </c>
      <c r="S5118" s="3">
        <v>45492</v>
      </c>
      <c r="T5118" t="s">
        <v>236</v>
      </c>
      <c r="U5118" t="s">
        <v>251</v>
      </c>
      <c r="V5118" t="s">
        <v>322</v>
      </c>
      <c r="W5118">
        <v>9.5</v>
      </c>
      <c r="X5118">
        <v>5</v>
      </c>
      <c r="Y5118" t="s">
        <v>337</v>
      </c>
      <c r="Z5118" t="s">
        <v>340</v>
      </c>
      <c r="AA5118" t="s">
        <v>340</v>
      </c>
      <c r="AB5118">
        <v>4</v>
      </c>
      <c r="AC5118">
        <v>5.5</v>
      </c>
      <c r="AD5118">
        <v>0</v>
      </c>
      <c r="AE5118">
        <v>0</v>
      </c>
      <c r="AF5118">
        <v>9.5</v>
      </c>
      <c r="AG5118">
        <v>0.5</v>
      </c>
      <c r="AH5118">
        <v>9</v>
      </c>
      <c r="AI5118">
        <v>2</v>
      </c>
      <c r="AJ5118" s="2">
        <v>45481</v>
      </c>
      <c r="AK5118" s="2">
        <v>45487</v>
      </c>
      <c r="AL5118" s="2">
        <v>45488</v>
      </c>
      <c r="AM5118" s="2">
        <v>45494</v>
      </c>
      <c r="AN5118" s="2">
        <v>45494</v>
      </c>
      <c r="AO5118" s="2">
        <v>45490</v>
      </c>
      <c r="AP5118" s="2">
        <v>45497</v>
      </c>
      <c r="AQ5118" s="2">
        <v>45497</v>
      </c>
      <c r="AR5118">
        <v>19.75</v>
      </c>
      <c r="AS5118">
        <v>19.75</v>
      </c>
      <c r="AT5118">
        <v>44.75</v>
      </c>
      <c r="AU5118" s="2">
        <v>45492.583333333343</v>
      </c>
      <c r="AV5118" s="2">
        <v>45492.979166666657</v>
      </c>
      <c r="AW5118" s="2">
        <v>45493.625</v>
      </c>
      <c r="AX5118">
        <v>15.5</v>
      </c>
      <c r="AY5118">
        <v>7.6</v>
      </c>
    </row>
    <row r="5119" spans="1:51" x14ac:dyDescent="0.25">
      <c r="A5119">
        <v>46874</v>
      </c>
      <c r="B5119" t="s">
        <v>64</v>
      </c>
      <c r="C5119" t="s">
        <v>89</v>
      </c>
      <c r="D5119" t="s">
        <v>114</v>
      </c>
      <c r="E5119" t="s">
        <v>124</v>
      </c>
      <c r="F5119" s="2">
        <v>45493.625</v>
      </c>
      <c r="G5119" s="2">
        <v>45493.979166666657</v>
      </c>
      <c r="H5119">
        <v>8.5</v>
      </c>
      <c r="I5119" s="2">
        <v>45493.625</v>
      </c>
      <c r="J5119" s="2">
        <v>45493.979166666657</v>
      </c>
      <c r="K5119">
        <v>8.5</v>
      </c>
      <c r="L5119">
        <f t="shared" si="79"/>
        <v>0</v>
      </c>
      <c r="M5119" t="s">
        <v>126</v>
      </c>
      <c r="N5119" t="s">
        <v>129</v>
      </c>
      <c r="R5119" s="2">
        <v>45493</v>
      </c>
      <c r="S5119" s="3">
        <v>45493</v>
      </c>
      <c r="T5119" t="s">
        <v>243</v>
      </c>
      <c r="U5119" t="s">
        <v>251</v>
      </c>
      <c r="V5119" t="s">
        <v>322</v>
      </c>
      <c r="W5119">
        <v>8.5</v>
      </c>
      <c r="X5119">
        <v>6</v>
      </c>
      <c r="Y5119" t="s">
        <v>339</v>
      </c>
      <c r="Z5119" t="s">
        <v>341</v>
      </c>
      <c r="AA5119" t="s">
        <v>340</v>
      </c>
      <c r="AB5119">
        <v>0</v>
      </c>
      <c r="AC5119">
        <v>0</v>
      </c>
      <c r="AD5119">
        <v>8.5</v>
      </c>
      <c r="AE5119">
        <v>0</v>
      </c>
      <c r="AF5119">
        <v>0</v>
      </c>
      <c r="AG5119">
        <v>0</v>
      </c>
      <c r="AH5119">
        <v>0</v>
      </c>
      <c r="AI5119">
        <v>2</v>
      </c>
      <c r="AJ5119" s="2">
        <v>45481</v>
      </c>
      <c r="AK5119" s="2">
        <v>45487</v>
      </c>
      <c r="AL5119" s="2">
        <v>45488</v>
      </c>
      <c r="AM5119" s="2">
        <v>45494</v>
      </c>
      <c r="AN5119" s="2">
        <v>45494</v>
      </c>
      <c r="AO5119" s="2">
        <v>45490</v>
      </c>
      <c r="AP5119" s="2">
        <v>45497</v>
      </c>
      <c r="AQ5119" s="2">
        <v>45497</v>
      </c>
      <c r="AR5119">
        <v>19.75</v>
      </c>
      <c r="AS5119">
        <v>19.75</v>
      </c>
      <c r="AT5119">
        <v>44.75</v>
      </c>
      <c r="AU5119" s="2">
        <v>45493.625</v>
      </c>
      <c r="AV5119" s="2">
        <v>45493.979166666657</v>
      </c>
      <c r="AW5119" s="2">
        <v>45495.291666666657</v>
      </c>
      <c r="AX5119">
        <v>31.5</v>
      </c>
      <c r="AY5119">
        <v>7.6</v>
      </c>
    </row>
    <row r="5120" spans="1:51" x14ac:dyDescent="0.25">
      <c r="A5120">
        <v>46991</v>
      </c>
      <c r="B5120" t="s">
        <v>64</v>
      </c>
      <c r="C5120" t="s">
        <v>89</v>
      </c>
      <c r="D5120" t="s">
        <v>114</v>
      </c>
      <c r="E5120" t="s">
        <v>124</v>
      </c>
      <c r="F5120" s="2">
        <v>45495.291666666657</v>
      </c>
      <c r="G5120" s="2">
        <v>45495.666666666657</v>
      </c>
      <c r="H5120">
        <v>9</v>
      </c>
      <c r="I5120" s="2">
        <v>45495.291666666657</v>
      </c>
      <c r="J5120" s="2">
        <v>45495.666666666657</v>
      </c>
      <c r="K5120">
        <v>9</v>
      </c>
      <c r="L5120">
        <f t="shared" si="79"/>
        <v>0</v>
      </c>
      <c r="M5120" t="s">
        <v>126</v>
      </c>
      <c r="N5120" t="s">
        <v>133</v>
      </c>
      <c r="R5120" s="2">
        <v>45495</v>
      </c>
      <c r="S5120" s="3">
        <v>45495</v>
      </c>
      <c r="T5120" t="s">
        <v>239</v>
      </c>
      <c r="U5120" t="s">
        <v>260</v>
      </c>
      <c r="V5120" t="s">
        <v>322</v>
      </c>
      <c r="W5120">
        <v>9</v>
      </c>
      <c r="X5120">
        <v>1</v>
      </c>
      <c r="Y5120" t="s">
        <v>335</v>
      </c>
      <c r="Z5120" t="s">
        <v>340</v>
      </c>
      <c r="AA5120" t="s">
        <v>340</v>
      </c>
      <c r="AB5120">
        <v>9</v>
      </c>
      <c r="AC5120">
        <v>0</v>
      </c>
      <c r="AD5120">
        <v>0</v>
      </c>
      <c r="AE5120">
        <v>0</v>
      </c>
      <c r="AF5120">
        <v>9</v>
      </c>
      <c r="AG5120">
        <v>0.5</v>
      </c>
      <c r="AH5120">
        <v>8.5</v>
      </c>
      <c r="AI5120">
        <v>1</v>
      </c>
      <c r="AJ5120" s="2">
        <v>45495</v>
      </c>
      <c r="AK5120" s="2">
        <v>45501</v>
      </c>
      <c r="AL5120" s="2">
        <v>45502</v>
      </c>
      <c r="AM5120" s="2">
        <v>45508</v>
      </c>
      <c r="AN5120" s="2">
        <v>45501</v>
      </c>
      <c r="AO5120" s="2">
        <v>45504</v>
      </c>
      <c r="AP5120" s="2">
        <v>45511</v>
      </c>
      <c r="AQ5120" s="2">
        <v>45504</v>
      </c>
      <c r="AR5120">
        <v>28.25</v>
      </c>
      <c r="AS5120">
        <v>8.5</v>
      </c>
      <c r="AT5120">
        <v>28.25</v>
      </c>
      <c r="AU5120" s="2">
        <v>45495.291666666657</v>
      </c>
      <c r="AV5120" s="2">
        <v>45495.666666666657</v>
      </c>
      <c r="AW5120" s="2">
        <v>45498.25</v>
      </c>
      <c r="AX5120">
        <v>62</v>
      </c>
      <c r="AY5120">
        <v>7.6</v>
      </c>
    </row>
    <row r="5121" spans="1:51" x14ac:dyDescent="0.25">
      <c r="A5121">
        <v>47175</v>
      </c>
      <c r="B5121" t="s">
        <v>64</v>
      </c>
      <c r="C5121" t="s">
        <v>89</v>
      </c>
      <c r="D5121" t="s">
        <v>114</v>
      </c>
      <c r="E5121" t="s">
        <v>124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>
        <f t="shared" si="79"/>
        <v>0</v>
      </c>
      <c r="M5121" t="s">
        <v>126</v>
      </c>
      <c r="N5121" t="s">
        <v>129</v>
      </c>
      <c r="R5121" s="2">
        <v>45498</v>
      </c>
      <c r="S5121" s="3">
        <v>45498</v>
      </c>
      <c r="T5121" t="s">
        <v>241</v>
      </c>
      <c r="U5121" t="s">
        <v>250</v>
      </c>
      <c r="V5121" t="s">
        <v>322</v>
      </c>
      <c r="W5121">
        <v>11.25</v>
      </c>
      <c r="X5121">
        <v>4</v>
      </c>
      <c r="Y5121" t="s">
        <v>334</v>
      </c>
      <c r="Z5121" t="s">
        <v>340</v>
      </c>
      <c r="AA5121" t="s">
        <v>340</v>
      </c>
      <c r="AB5121">
        <v>11.25</v>
      </c>
      <c r="AC5121">
        <v>0</v>
      </c>
      <c r="AD5121">
        <v>0</v>
      </c>
      <c r="AE5121">
        <v>0</v>
      </c>
      <c r="AF5121">
        <v>11.25</v>
      </c>
      <c r="AG5121">
        <v>0.5</v>
      </c>
      <c r="AH5121">
        <v>10.75</v>
      </c>
      <c r="AI5121">
        <v>1</v>
      </c>
      <c r="AJ5121" s="2">
        <v>45495</v>
      </c>
      <c r="AK5121" s="2">
        <v>45501</v>
      </c>
      <c r="AL5121" s="2">
        <v>45502</v>
      </c>
      <c r="AM5121" s="2">
        <v>45508</v>
      </c>
      <c r="AN5121" s="2">
        <v>45501</v>
      </c>
      <c r="AO5121" s="2">
        <v>45504</v>
      </c>
      <c r="AP5121" s="2">
        <v>45511</v>
      </c>
      <c r="AQ5121" s="2">
        <v>45504</v>
      </c>
      <c r="AR5121">
        <v>28.25</v>
      </c>
      <c r="AS5121">
        <v>19.25</v>
      </c>
      <c r="AT5121">
        <v>28.25</v>
      </c>
      <c r="AU5121" s="2">
        <v>45498.25</v>
      </c>
      <c r="AV5121" s="2">
        <v>45498.71875</v>
      </c>
      <c r="AW5121" s="2">
        <v>45499.583333333343</v>
      </c>
      <c r="AX5121">
        <v>20.75</v>
      </c>
      <c r="AY5121">
        <v>7.6</v>
      </c>
    </row>
    <row r="5122" spans="1:51" x14ac:dyDescent="0.25">
      <c r="A5122">
        <v>47291</v>
      </c>
      <c r="B5122" t="s">
        <v>64</v>
      </c>
      <c r="C5122" t="s">
        <v>89</v>
      </c>
      <c r="D5122" t="s">
        <v>114</v>
      </c>
      <c r="E5122" t="s">
        <v>124</v>
      </c>
      <c r="F5122" s="2">
        <v>45499.583333333343</v>
      </c>
      <c r="G5122" s="2">
        <v>45499.979166666657</v>
      </c>
      <c r="H5122">
        <v>9.5</v>
      </c>
      <c r="I5122" s="2">
        <v>45499.583333333343</v>
      </c>
      <c r="J5122" s="2">
        <v>45499.979166666657</v>
      </c>
      <c r="K5122">
        <v>9.5</v>
      </c>
      <c r="L5122">
        <f t="shared" si="79"/>
        <v>0</v>
      </c>
      <c r="M5122" t="s">
        <v>126</v>
      </c>
      <c r="N5122" t="s">
        <v>129</v>
      </c>
      <c r="R5122" s="2">
        <v>45499</v>
      </c>
      <c r="S5122" s="3">
        <v>45499</v>
      </c>
      <c r="T5122" t="s">
        <v>236</v>
      </c>
      <c r="U5122" t="s">
        <v>251</v>
      </c>
      <c r="V5122" t="s">
        <v>322</v>
      </c>
      <c r="W5122">
        <v>9.5</v>
      </c>
      <c r="X5122">
        <v>5</v>
      </c>
      <c r="Y5122" t="s">
        <v>337</v>
      </c>
      <c r="Z5122" t="s">
        <v>340</v>
      </c>
      <c r="AA5122" t="s">
        <v>340</v>
      </c>
      <c r="AB5122">
        <v>4</v>
      </c>
      <c r="AC5122">
        <v>5.5</v>
      </c>
      <c r="AD5122">
        <v>0</v>
      </c>
      <c r="AE5122">
        <v>0</v>
      </c>
      <c r="AF5122">
        <v>9.5</v>
      </c>
      <c r="AG5122">
        <v>0.5</v>
      </c>
      <c r="AH5122">
        <v>9</v>
      </c>
      <c r="AI5122">
        <v>1</v>
      </c>
      <c r="AJ5122" s="2">
        <v>45495</v>
      </c>
      <c r="AK5122" s="2">
        <v>45501</v>
      </c>
      <c r="AL5122" s="2">
        <v>45502</v>
      </c>
      <c r="AM5122" s="2">
        <v>45508</v>
      </c>
      <c r="AN5122" s="2">
        <v>45501</v>
      </c>
      <c r="AO5122" s="2">
        <v>45504</v>
      </c>
      <c r="AP5122" s="2">
        <v>45511</v>
      </c>
      <c r="AQ5122" s="2">
        <v>45504</v>
      </c>
      <c r="AR5122">
        <v>28.25</v>
      </c>
      <c r="AS5122">
        <v>28.25</v>
      </c>
      <c r="AT5122">
        <v>28.25</v>
      </c>
      <c r="AU5122" s="2">
        <v>45499.583333333343</v>
      </c>
      <c r="AV5122" s="2">
        <v>45499.979166666657</v>
      </c>
      <c r="AW5122" s="2">
        <v>45500.333333333343</v>
      </c>
      <c r="AX5122">
        <v>8.5</v>
      </c>
      <c r="AY5122">
        <v>7.6</v>
      </c>
    </row>
    <row r="5123" spans="1:51" x14ac:dyDescent="0.25">
      <c r="A5123">
        <v>47302</v>
      </c>
      <c r="B5123" t="s">
        <v>64</v>
      </c>
      <c r="C5123" t="s">
        <v>89</v>
      </c>
      <c r="D5123" t="s">
        <v>114</v>
      </c>
      <c r="E5123" t="s">
        <v>124</v>
      </c>
      <c r="F5123" s="2">
        <v>45500.333333333343</v>
      </c>
      <c r="G5123" s="2">
        <v>45500.729166666657</v>
      </c>
      <c r="H5123">
        <v>9.5</v>
      </c>
      <c r="I5123" s="2">
        <v>45500.333333333343</v>
      </c>
      <c r="J5123" s="2">
        <v>45500.729166666657</v>
      </c>
      <c r="K5123">
        <v>9.5</v>
      </c>
      <c r="L5123">
        <f t="shared" ref="L5123:L5186" si="80">K5123-H5123</f>
        <v>0</v>
      </c>
      <c r="M5123" t="s">
        <v>126</v>
      </c>
      <c r="N5123" t="s">
        <v>133</v>
      </c>
      <c r="R5123" s="2">
        <v>45500</v>
      </c>
      <c r="S5123" s="3">
        <v>45500</v>
      </c>
      <c r="T5123" t="s">
        <v>238</v>
      </c>
      <c r="U5123" t="s">
        <v>259</v>
      </c>
      <c r="V5123" t="s">
        <v>322</v>
      </c>
      <c r="W5123">
        <v>9.5</v>
      </c>
      <c r="X5123">
        <v>6</v>
      </c>
      <c r="Y5123" t="s">
        <v>339</v>
      </c>
      <c r="Z5123" t="s">
        <v>341</v>
      </c>
      <c r="AA5123" t="s">
        <v>340</v>
      </c>
      <c r="AB5123">
        <v>0</v>
      </c>
      <c r="AC5123">
        <v>0</v>
      </c>
      <c r="AD5123">
        <v>9.5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 s="2">
        <v>45495</v>
      </c>
      <c r="AK5123" s="2">
        <v>45501</v>
      </c>
      <c r="AL5123" s="2">
        <v>45502</v>
      </c>
      <c r="AM5123" s="2">
        <v>45508</v>
      </c>
      <c r="AN5123" s="2">
        <v>45501</v>
      </c>
      <c r="AO5123" s="2">
        <v>45504</v>
      </c>
      <c r="AP5123" s="2">
        <v>45511</v>
      </c>
      <c r="AQ5123" s="2">
        <v>45504</v>
      </c>
      <c r="AR5123">
        <v>28.25</v>
      </c>
      <c r="AS5123">
        <v>28.25</v>
      </c>
      <c r="AT5123">
        <v>28.25</v>
      </c>
      <c r="AU5123" s="2">
        <v>45500.333333333343</v>
      </c>
      <c r="AV5123" s="2">
        <v>45500.729166666657</v>
      </c>
      <c r="AW5123" s="2">
        <v>45507.625</v>
      </c>
      <c r="AX5123">
        <v>165.5</v>
      </c>
      <c r="AY5123">
        <v>7.6</v>
      </c>
    </row>
    <row r="5124" spans="1:51" x14ac:dyDescent="0.25">
      <c r="A5124">
        <v>47776</v>
      </c>
      <c r="B5124" t="s">
        <v>64</v>
      </c>
      <c r="C5124" t="s">
        <v>89</v>
      </c>
      <c r="D5124" t="s">
        <v>114</v>
      </c>
      <c r="E5124" t="s">
        <v>124</v>
      </c>
      <c r="F5124" s="2">
        <v>45507.625</v>
      </c>
      <c r="G5124" s="2">
        <v>45507.979166666657</v>
      </c>
      <c r="H5124">
        <v>8.5</v>
      </c>
      <c r="I5124" s="2">
        <v>45507.625</v>
      </c>
      <c r="J5124" s="2">
        <v>45507.979166666657</v>
      </c>
      <c r="K5124">
        <v>8.5</v>
      </c>
      <c r="L5124">
        <f t="shared" si="80"/>
        <v>0</v>
      </c>
      <c r="M5124" t="s">
        <v>126</v>
      </c>
      <c r="N5124" t="s">
        <v>129</v>
      </c>
      <c r="R5124" s="2">
        <v>45507</v>
      </c>
      <c r="S5124" s="3">
        <v>45507</v>
      </c>
      <c r="T5124" t="s">
        <v>243</v>
      </c>
      <c r="U5124" t="s">
        <v>251</v>
      </c>
      <c r="V5124" t="s">
        <v>322</v>
      </c>
      <c r="W5124">
        <v>8.5</v>
      </c>
      <c r="X5124">
        <v>6</v>
      </c>
      <c r="Y5124" t="s">
        <v>339</v>
      </c>
      <c r="Z5124" t="s">
        <v>341</v>
      </c>
      <c r="AA5124" t="s">
        <v>340</v>
      </c>
      <c r="AB5124">
        <v>0</v>
      </c>
      <c r="AC5124">
        <v>0</v>
      </c>
      <c r="AD5124">
        <v>8.5</v>
      </c>
      <c r="AE5124">
        <v>0</v>
      </c>
      <c r="AF5124">
        <v>0</v>
      </c>
      <c r="AG5124">
        <v>0</v>
      </c>
      <c r="AH5124">
        <v>0</v>
      </c>
      <c r="AI5124">
        <v>2</v>
      </c>
      <c r="AJ5124" s="2">
        <v>45495</v>
      </c>
      <c r="AK5124" s="2">
        <v>45501</v>
      </c>
      <c r="AL5124" s="2">
        <v>45502</v>
      </c>
      <c r="AM5124" s="2">
        <v>45508</v>
      </c>
      <c r="AN5124" s="2">
        <v>45508</v>
      </c>
      <c r="AO5124" s="2">
        <v>45504</v>
      </c>
      <c r="AP5124" s="2">
        <v>45511</v>
      </c>
      <c r="AQ5124" s="2">
        <v>45511</v>
      </c>
      <c r="AR5124">
        <v>0</v>
      </c>
      <c r="AS5124">
        <v>0</v>
      </c>
      <c r="AT5124">
        <v>28.25</v>
      </c>
      <c r="AU5124" s="2">
        <v>45507.625</v>
      </c>
      <c r="AV5124" s="2">
        <v>45507.979166666657</v>
      </c>
      <c r="AW5124" s="2">
        <v>45509.291666666657</v>
      </c>
      <c r="AX5124">
        <v>31.5</v>
      </c>
      <c r="AY5124">
        <v>7.6</v>
      </c>
    </row>
    <row r="5125" spans="1:51" x14ac:dyDescent="0.25">
      <c r="A5125">
        <v>47894</v>
      </c>
      <c r="B5125" t="s">
        <v>64</v>
      </c>
      <c r="C5125" t="s">
        <v>89</v>
      </c>
      <c r="D5125" t="s">
        <v>114</v>
      </c>
      <c r="E5125" t="s">
        <v>124</v>
      </c>
      <c r="F5125" s="2">
        <v>45509.291666666657</v>
      </c>
      <c r="G5125" s="2">
        <v>45509.666666666657</v>
      </c>
      <c r="H5125">
        <v>9</v>
      </c>
      <c r="I5125" s="2">
        <v>45509.291666666657</v>
      </c>
      <c r="J5125" s="2">
        <v>45509.666666666657</v>
      </c>
      <c r="K5125">
        <v>9</v>
      </c>
      <c r="L5125">
        <f t="shared" si="80"/>
        <v>0</v>
      </c>
      <c r="M5125" t="s">
        <v>126</v>
      </c>
      <c r="N5125" t="s">
        <v>133</v>
      </c>
      <c r="R5125" s="2">
        <v>45509</v>
      </c>
      <c r="S5125" s="3">
        <v>45509</v>
      </c>
      <c r="T5125" t="s">
        <v>239</v>
      </c>
      <c r="U5125" t="s">
        <v>260</v>
      </c>
      <c r="V5125" t="s">
        <v>322</v>
      </c>
      <c r="W5125">
        <v>9</v>
      </c>
      <c r="X5125">
        <v>1</v>
      </c>
      <c r="Y5125" t="s">
        <v>335</v>
      </c>
      <c r="Z5125" t="s">
        <v>340</v>
      </c>
      <c r="AA5125" t="s">
        <v>340</v>
      </c>
      <c r="AB5125">
        <v>9</v>
      </c>
      <c r="AC5125">
        <v>0</v>
      </c>
      <c r="AD5125">
        <v>0</v>
      </c>
      <c r="AE5125">
        <v>0</v>
      </c>
      <c r="AF5125">
        <v>9</v>
      </c>
      <c r="AG5125">
        <v>0.5</v>
      </c>
      <c r="AH5125">
        <v>8.5</v>
      </c>
      <c r="AI5125">
        <v>1</v>
      </c>
      <c r="AJ5125" s="2">
        <v>45509</v>
      </c>
      <c r="AK5125" s="2">
        <v>45515</v>
      </c>
      <c r="AL5125" s="2">
        <v>45516</v>
      </c>
      <c r="AM5125" s="2">
        <v>45522</v>
      </c>
      <c r="AN5125" s="2">
        <v>45515</v>
      </c>
      <c r="AO5125" s="2">
        <v>45518</v>
      </c>
      <c r="AP5125" s="2">
        <v>45525</v>
      </c>
      <c r="AQ5125" s="2">
        <v>45518</v>
      </c>
      <c r="AR5125">
        <v>28.25</v>
      </c>
      <c r="AS5125">
        <v>8.5</v>
      </c>
      <c r="AT5125">
        <v>55.25</v>
      </c>
      <c r="AU5125" s="2">
        <v>45509.291666666657</v>
      </c>
      <c r="AV5125" s="2">
        <v>45509.666666666657</v>
      </c>
      <c r="AW5125" s="2">
        <v>45512.25</v>
      </c>
      <c r="AX5125">
        <v>62</v>
      </c>
      <c r="AY5125">
        <v>7.6</v>
      </c>
    </row>
    <row r="5126" spans="1:51" x14ac:dyDescent="0.25">
      <c r="A5126">
        <v>48092</v>
      </c>
      <c r="B5126" t="s">
        <v>64</v>
      </c>
      <c r="C5126" t="s">
        <v>89</v>
      </c>
      <c r="D5126" t="s">
        <v>114</v>
      </c>
      <c r="E5126" t="s">
        <v>124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>
        <f t="shared" si="80"/>
        <v>0</v>
      </c>
      <c r="M5126" t="s">
        <v>126</v>
      </c>
      <c r="N5126" t="s">
        <v>129</v>
      </c>
      <c r="R5126" s="2">
        <v>45512</v>
      </c>
      <c r="S5126" s="3">
        <v>45512</v>
      </c>
      <c r="T5126" t="s">
        <v>241</v>
      </c>
      <c r="U5126" t="s">
        <v>250</v>
      </c>
      <c r="V5126" t="s">
        <v>322</v>
      </c>
      <c r="W5126">
        <v>11.25</v>
      </c>
      <c r="X5126">
        <v>4</v>
      </c>
      <c r="Y5126" t="s">
        <v>334</v>
      </c>
      <c r="Z5126" t="s">
        <v>340</v>
      </c>
      <c r="AA5126" t="s">
        <v>340</v>
      </c>
      <c r="AB5126">
        <v>11.25</v>
      </c>
      <c r="AC5126">
        <v>0</v>
      </c>
      <c r="AD5126">
        <v>0</v>
      </c>
      <c r="AE5126">
        <v>0</v>
      </c>
      <c r="AF5126">
        <v>11.25</v>
      </c>
      <c r="AG5126">
        <v>0.5</v>
      </c>
      <c r="AH5126">
        <v>10.75</v>
      </c>
      <c r="AI5126">
        <v>1</v>
      </c>
      <c r="AJ5126" s="2">
        <v>45509</v>
      </c>
      <c r="AK5126" s="2">
        <v>45515</v>
      </c>
      <c r="AL5126" s="2">
        <v>45516</v>
      </c>
      <c r="AM5126" s="2">
        <v>45522</v>
      </c>
      <c r="AN5126" s="2">
        <v>45515</v>
      </c>
      <c r="AO5126" s="2">
        <v>45518</v>
      </c>
      <c r="AP5126" s="2">
        <v>45525</v>
      </c>
      <c r="AQ5126" s="2">
        <v>45518</v>
      </c>
      <c r="AR5126">
        <v>28.25</v>
      </c>
      <c r="AS5126">
        <v>19.25</v>
      </c>
      <c r="AT5126">
        <v>55.25</v>
      </c>
      <c r="AU5126" s="2">
        <v>45512.25</v>
      </c>
      <c r="AV5126" s="2">
        <v>45512.71875</v>
      </c>
      <c r="AW5126" s="2">
        <v>45513.583333333343</v>
      </c>
      <c r="AX5126">
        <v>20.75</v>
      </c>
      <c r="AY5126">
        <v>7.6</v>
      </c>
    </row>
    <row r="5127" spans="1:51" x14ac:dyDescent="0.25">
      <c r="A5127">
        <v>48232</v>
      </c>
      <c r="B5127" t="s">
        <v>64</v>
      </c>
      <c r="C5127" t="s">
        <v>89</v>
      </c>
      <c r="D5127" t="s">
        <v>114</v>
      </c>
      <c r="E5127" t="s">
        <v>124</v>
      </c>
      <c r="F5127" s="2">
        <v>45513.583333333343</v>
      </c>
      <c r="G5127" s="2">
        <v>45513.979166666657</v>
      </c>
      <c r="H5127">
        <v>9.5</v>
      </c>
      <c r="I5127" s="2">
        <v>45513.583333333343</v>
      </c>
      <c r="J5127" s="2">
        <v>45513.979166666657</v>
      </c>
      <c r="K5127">
        <v>9.5</v>
      </c>
      <c r="L5127">
        <f t="shared" si="80"/>
        <v>0</v>
      </c>
      <c r="M5127" t="s">
        <v>126</v>
      </c>
      <c r="N5127" t="s">
        <v>129</v>
      </c>
      <c r="R5127" s="2">
        <v>45513</v>
      </c>
      <c r="S5127" s="3">
        <v>45513</v>
      </c>
      <c r="T5127" t="s">
        <v>236</v>
      </c>
      <c r="U5127" t="s">
        <v>251</v>
      </c>
      <c r="V5127" t="s">
        <v>322</v>
      </c>
      <c r="W5127">
        <v>9.5</v>
      </c>
      <c r="X5127">
        <v>5</v>
      </c>
      <c r="Y5127" t="s">
        <v>337</v>
      </c>
      <c r="Z5127" t="s">
        <v>340</v>
      </c>
      <c r="AA5127" t="s">
        <v>340</v>
      </c>
      <c r="AB5127">
        <v>4</v>
      </c>
      <c r="AC5127">
        <v>5.5</v>
      </c>
      <c r="AD5127">
        <v>0</v>
      </c>
      <c r="AE5127">
        <v>0</v>
      </c>
      <c r="AF5127">
        <v>9.5</v>
      </c>
      <c r="AG5127">
        <v>0.5</v>
      </c>
      <c r="AH5127">
        <v>9</v>
      </c>
      <c r="AI5127">
        <v>1</v>
      </c>
      <c r="AJ5127" s="2">
        <v>45509</v>
      </c>
      <c r="AK5127" s="2">
        <v>45515</v>
      </c>
      <c r="AL5127" s="2">
        <v>45516</v>
      </c>
      <c r="AM5127" s="2">
        <v>45522</v>
      </c>
      <c r="AN5127" s="2">
        <v>45515</v>
      </c>
      <c r="AO5127" s="2">
        <v>45518</v>
      </c>
      <c r="AP5127" s="2">
        <v>45525</v>
      </c>
      <c r="AQ5127" s="2">
        <v>45518</v>
      </c>
      <c r="AR5127">
        <v>28.25</v>
      </c>
      <c r="AS5127">
        <v>28.25</v>
      </c>
      <c r="AT5127">
        <v>55.25</v>
      </c>
      <c r="AU5127" s="2">
        <v>45513.583333333343</v>
      </c>
      <c r="AV5127" s="2">
        <v>45513.979166666657</v>
      </c>
      <c r="AW5127" s="2">
        <v>45514.333333333343</v>
      </c>
      <c r="AX5127">
        <v>8.5</v>
      </c>
      <c r="AY5127">
        <v>7.6</v>
      </c>
    </row>
    <row r="5128" spans="1:51" x14ac:dyDescent="0.25">
      <c r="A5128">
        <v>48280</v>
      </c>
      <c r="B5128" t="s">
        <v>64</v>
      </c>
      <c r="C5128" t="s">
        <v>89</v>
      </c>
      <c r="D5128" t="s">
        <v>114</v>
      </c>
      <c r="E5128" t="s">
        <v>124</v>
      </c>
      <c r="F5128" s="2">
        <v>45514.333333333343</v>
      </c>
      <c r="G5128" s="2">
        <v>45514.729166666657</v>
      </c>
      <c r="H5128">
        <v>9.5</v>
      </c>
      <c r="I5128" s="2">
        <v>45514.333333333343</v>
      </c>
      <c r="J5128" s="2">
        <v>45514.729166666657</v>
      </c>
      <c r="K5128">
        <v>9.5</v>
      </c>
      <c r="L5128">
        <f t="shared" si="80"/>
        <v>0</v>
      </c>
      <c r="M5128" t="s">
        <v>126</v>
      </c>
      <c r="N5128" t="s">
        <v>133</v>
      </c>
      <c r="R5128" s="2">
        <v>45514</v>
      </c>
      <c r="S5128" s="3">
        <v>45514</v>
      </c>
      <c r="T5128" t="s">
        <v>238</v>
      </c>
      <c r="U5128" t="s">
        <v>259</v>
      </c>
      <c r="V5128" t="s">
        <v>322</v>
      </c>
      <c r="W5128">
        <v>9.5</v>
      </c>
      <c r="X5128">
        <v>6</v>
      </c>
      <c r="Y5128" t="s">
        <v>339</v>
      </c>
      <c r="Z5128" t="s">
        <v>341</v>
      </c>
      <c r="AA5128" t="s">
        <v>340</v>
      </c>
      <c r="AB5128">
        <v>0</v>
      </c>
      <c r="AC5128">
        <v>0</v>
      </c>
      <c r="AD5128">
        <v>9.5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 s="2">
        <v>45509</v>
      </c>
      <c r="AK5128" s="2">
        <v>45515</v>
      </c>
      <c r="AL5128" s="2">
        <v>45516</v>
      </c>
      <c r="AM5128" s="2">
        <v>45522</v>
      </c>
      <c r="AN5128" s="2">
        <v>45515</v>
      </c>
      <c r="AO5128" s="2">
        <v>45518</v>
      </c>
      <c r="AP5128" s="2">
        <v>45525</v>
      </c>
      <c r="AQ5128" s="2">
        <v>45518</v>
      </c>
      <c r="AR5128">
        <v>28.25</v>
      </c>
      <c r="AS5128">
        <v>28.25</v>
      </c>
      <c r="AT5128">
        <v>55.25</v>
      </c>
      <c r="AU5128" s="2">
        <v>45514.333333333343</v>
      </c>
      <c r="AV5128" s="2">
        <v>45514.729166666657</v>
      </c>
      <c r="AW5128" s="2">
        <v>45516.291666666657</v>
      </c>
      <c r="AX5128">
        <v>37.5</v>
      </c>
      <c r="AY5128">
        <v>7.6</v>
      </c>
    </row>
    <row r="5129" spans="1:51" x14ac:dyDescent="0.25">
      <c r="A5129">
        <v>48364</v>
      </c>
      <c r="B5129" t="s">
        <v>64</v>
      </c>
      <c r="C5129" t="s">
        <v>89</v>
      </c>
      <c r="D5129" t="s">
        <v>114</v>
      </c>
      <c r="E5129" t="s">
        <v>124</v>
      </c>
      <c r="F5129" s="2">
        <v>45516.291666666657</v>
      </c>
      <c r="G5129" s="2">
        <v>45516.666666666657</v>
      </c>
      <c r="H5129">
        <v>9</v>
      </c>
      <c r="I5129" s="2">
        <v>45516.291666666657</v>
      </c>
      <c r="J5129" s="2">
        <v>45516.666666666657</v>
      </c>
      <c r="K5129">
        <v>9</v>
      </c>
      <c r="L5129">
        <f t="shared" si="80"/>
        <v>0</v>
      </c>
      <c r="M5129" t="s">
        <v>126</v>
      </c>
      <c r="N5129" t="s">
        <v>133</v>
      </c>
      <c r="R5129" s="2">
        <v>45516</v>
      </c>
      <c r="S5129" s="3">
        <v>45516</v>
      </c>
      <c r="T5129" t="s">
        <v>239</v>
      </c>
      <c r="U5129" t="s">
        <v>260</v>
      </c>
      <c r="V5129" t="s">
        <v>322</v>
      </c>
      <c r="W5129">
        <v>9</v>
      </c>
      <c r="X5129">
        <v>1</v>
      </c>
      <c r="Y5129" t="s">
        <v>335</v>
      </c>
      <c r="Z5129" t="s">
        <v>340</v>
      </c>
      <c r="AA5129" t="s">
        <v>340</v>
      </c>
      <c r="AB5129">
        <v>9</v>
      </c>
      <c r="AC5129">
        <v>0</v>
      </c>
      <c r="AD5129">
        <v>0</v>
      </c>
      <c r="AE5129">
        <v>0</v>
      </c>
      <c r="AF5129">
        <v>9</v>
      </c>
      <c r="AG5129">
        <v>0.5</v>
      </c>
      <c r="AH5129">
        <v>8.5</v>
      </c>
      <c r="AI5129">
        <v>2</v>
      </c>
      <c r="AJ5129" s="2">
        <v>45509</v>
      </c>
      <c r="AK5129" s="2">
        <v>45515</v>
      </c>
      <c r="AL5129" s="2">
        <v>45516</v>
      </c>
      <c r="AM5129" s="2">
        <v>45522</v>
      </c>
      <c r="AN5129" s="2">
        <v>45522</v>
      </c>
      <c r="AO5129" s="2">
        <v>45518</v>
      </c>
      <c r="AP5129" s="2">
        <v>45525</v>
      </c>
      <c r="AQ5129" s="2">
        <v>45525</v>
      </c>
      <c r="AR5129">
        <v>27</v>
      </c>
      <c r="AS5129">
        <v>8.5</v>
      </c>
      <c r="AT5129">
        <v>55.25</v>
      </c>
      <c r="AU5129" s="2">
        <v>45516.291666666657</v>
      </c>
      <c r="AV5129" s="2">
        <v>45516.666666666657</v>
      </c>
      <c r="AW5129" s="2">
        <v>45518.25</v>
      </c>
      <c r="AX5129">
        <v>38</v>
      </c>
      <c r="AY5129">
        <v>7.6</v>
      </c>
    </row>
    <row r="5130" spans="1:51" x14ac:dyDescent="0.25">
      <c r="A5130">
        <v>48522</v>
      </c>
      <c r="B5130" t="s">
        <v>64</v>
      </c>
      <c r="C5130" t="s">
        <v>89</v>
      </c>
      <c r="D5130" t="s">
        <v>114</v>
      </c>
      <c r="E5130" t="s">
        <v>124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>
        <f t="shared" si="80"/>
        <v>0</v>
      </c>
      <c r="M5130" t="s">
        <v>126</v>
      </c>
      <c r="N5130" t="s">
        <v>129</v>
      </c>
      <c r="R5130" s="2">
        <v>45518</v>
      </c>
      <c r="S5130" s="3">
        <v>45518</v>
      </c>
      <c r="T5130" t="s">
        <v>241</v>
      </c>
      <c r="U5130" t="s">
        <v>243</v>
      </c>
      <c r="V5130" t="s">
        <v>322</v>
      </c>
      <c r="W5130">
        <v>9</v>
      </c>
      <c r="X5130">
        <v>3</v>
      </c>
      <c r="Y5130" t="s">
        <v>333</v>
      </c>
      <c r="Z5130" t="s">
        <v>340</v>
      </c>
      <c r="AA5130" t="s">
        <v>340</v>
      </c>
      <c r="AB5130">
        <v>9</v>
      </c>
      <c r="AC5130">
        <v>0</v>
      </c>
      <c r="AD5130">
        <v>0</v>
      </c>
      <c r="AE5130">
        <v>0</v>
      </c>
      <c r="AF5130">
        <v>9</v>
      </c>
      <c r="AG5130">
        <v>0.5</v>
      </c>
      <c r="AH5130">
        <v>8.5</v>
      </c>
      <c r="AI5130">
        <v>2</v>
      </c>
      <c r="AJ5130" s="2">
        <v>45509</v>
      </c>
      <c r="AK5130" s="2">
        <v>45515</v>
      </c>
      <c r="AL5130" s="2">
        <v>45516</v>
      </c>
      <c r="AM5130" s="2">
        <v>45522</v>
      </c>
      <c r="AN5130" s="2">
        <v>45522</v>
      </c>
      <c r="AO5130" s="2">
        <v>45518</v>
      </c>
      <c r="AP5130" s="2">
        <v>45525</v>
      </c>
      <c r="AQ5130" s="2">
        <v>45525</v>
      </c>
      <c r="AR5130">
        <v>27</v>
      </c>
      <c r="AS5130">
        <v>17</v>
      </c>
      <c r="AT5130">
        <v>55.25</v>
      </c>
      <c r="AU5130" s="2">
        <v>45518.25</v>
      </c>
      <c r="AV5130" s="2">
        <v>45518.625</v>
      </c>
      <c r="AW5130" s="2">
        <v>45520.541666666657</v>
      </c>
      <c r="AX5130">
        <v>46</v>
      </c>
      <c r="AY5130">
        <v>7.6</v>
      </c>
    </row>
    <row r="5131" spans="1:51" x14ac:dyDescent="0.25">
      <c r="A5131">
        <v>48736</v>
      </c>
      <c r="B5131" t="s">
        <v>64</v>
      </c>
      <c r="C5131" t="s">
        <v>89</v>
      </c>
      <c r="D5131" t="s">
        <v>114</v>
      </c>
      <c r="E5131" t="s">
        <v>124</v>
      </c>
      <c r="F5131" s="2">
        <v>45520.541666666657</v>
      </c>
      <c r="G5131" s="2">
        <v>45520.979166666657</v>
      </c>
      <c r="H5131">
        <v>10.5</v>
      </c>
      <c r="I5131" s="2">
        <v>45520.541666666657</v>
      </c>
      <c r="J5131" s="2">
        <v>45520.979166666657</v>
      </c>
      <c r="K5131">
        <v>10.5</v>
      </c>
      <c r="L5131">
        <f t="shared" si="80"/>
        <v>0</v>
      </c>
      <c r="M5131" t="s">
        <v>126</v>
      </c>
      <c r="N5131" t="s">
        <v>129</v>
      </c>
      <c r="R5131" s="2">
        <v>45520</v>
      </c>
      <c r="S5131" s="3">
        <v>45520</v>
      </c>
      <c r="T5131" t="s">
        <v>247</v>
      </c>
      <c r="U5131" t="s">
        <v>251</v>
      </c>
      <c r="V5131" t="s">
        <v>322</v>
      </c>
      <c r="W5131">
        <v>10.5</v>
      </c>
      <c r="X5131">
        <v>5</v>
      </c>
      <c r="Y5131" t="s">
        <v>337</v>
      </c>
      <c r="Z5131" t="s">
        <v>340</v>
      </c>
      <c r="AA5131" t="s">
        <v>340</v>
      </c>
      <c r="AB5131">
        <v>5</v>
      </c>
      <c r="AC5131">
        <v>5.5</v>
      </c>
      <c r="AD5131">
        <v>0</v>
      </c>
      <c r="AE5131">
        <v>0</v>
      </c>
      <c r="AF5131">
        <v>10.5</v>
      </c>
      <c r="AG5131">
        <v>0.5</v>
      </c>
      <c r="AH5131">
        <v>10</v>
      </c>
      <c r="AI5131">
        <v>2</v>
      </c>
      <c r="AJ5131" s="2">
        <v>45509</v>
      </c>
      <c r="AK5131" s="2">
        <v>45515</v>
      </c>
      <c r="AL5131" s="2">
        <v>45516</v>
      </c>
      <c r="AM5131" s="2">
        <v>45522</v>
      </c>
      <c r="AN5131" s="2">
        <v>45522</v>
      </c>
      <c r="AO5131" s="2">
        <v>45518</v>
      </c>
      <c r="AP5131" s="2">
        <v>45525</v>
      </c>
      <c r="AQ5131" s="2">
        <v>45525</v>
      </c>
      <c r="AR5131">
        <v>27</v>
      </c>
      <c r="AS5131">
        <v>27</v>
      </c>
      <c r="AT5131">
        <v>55.25</v>
      </c>
      <c r="AU5131" s="2">
        <v>45520.541666666657</v>
      </c>
      <c r="AV5131" s="2">
        <v>45520.979166666657</v>
      </c>
      <c r="AW5131" s="2">
        <v>45521.625</v>
      </c>
      <c r="AX5131">
        <v>15.5</v>
      </c>
      <c r="AY5131">
        <v>7.6</v>
      </c>
    </row>
    <row r="5132" spans="1:51" x14ac:dyDescent="0.25">
      <c r="A5132">
        <v>48755</v>
      </c>
      <c r="B5132" t="s">
        <v>64</v>
      </c>
      <c r="C5132" t="s">
        <v>89</v>
      </c>
      <c r="D5132" t="s">
        <v>114</v>
      </c>
      <c r="E5132" t="s">
        <v>124</v>
      </c>
      <c r="F5132" s="2">
        <v>45521.625</v>
      </c>
      <c r="G5132" s="2">
        <v>45521.979166666657</v>
      </c>
      <c r="H5132">
        <v>8.5</v>
      </c>
      <c r="I5132" s="2">
        <v>45521.625</v>
      </c>
      <c r="J5132" s="2">
        <v>45521.979166666657</v>
      </c>
      <c r="K5132">
        <v>8.5</v>
      </c>
      <c r="L5132">
        <f t="shared" si="80"/>
        <v>0</v>
      </c>
      <c r="M5132" t="s">
        <v>126</v>
      </c>
      <c r="N5132" t="s">
        <v>129</v>
      </c>
      <c r="R5132" s="2">
        <v>45521</v>
      </c>
      <c r="S5132" s="3">
        <v>45521</v>
      </c>
      <c r="T5132" t="s">
        <v>243</v>
      </c>
      <c r="U5132" t="s">
        <v>251</v>
      </c>
      <c r="V5132" t="s">
        <v>322</v>
      </c>
      <c r="W5132">
        <v>8.5</v>
      </c>
      <c r="X5132">
        <v>6</v>
      </c>
      <c r="Y5132" t="s">
        <v>339</v>
      </c>
      <c r="Z5132" t="s">
        <v>341</v>
      </c>
      <c r="AA5132" t="s">
        <v>340</v>
      </c>
      <c r="AB5132">
        <v>0</v>
      </c>
      <c r="AC5132">
        <v>0</v>
      </c>
      <c r="AD5132">
        <v>8.5</v>
      </c>
      <c r="AE5132">
        <v>0</v>
      </c>
      <c r="AF5132">
        <v>0</v>
      </c>
      <c r="AG5132">
        <v>0</v>
      </c>
      <c r="AH5132">
        <v>0</v>
      </c>
      <c r="AI5132">
        <v>2</v>
      </c>
      <c r="AJ5132" s="2">
        <v>45509</v>
      </c>
      <c r="AK5132" s="2">
        <v>45515</v>
      </c>
      <c r="AL5132" s="2">
        <v>45516</v>
      </c>
      <c r="AM5132" s="2">
        <v>45522</v>
      </c>
      <c r="AN5132" s="2">
        <v>45522</v>
      </c>
      <c r="AO5132" s="2">
        <v>45518</v>
      </c>
      <c r="AP5132" s="2">
        <v>45525</v>
      </c>
      <c r="AQ5132" s="2">
        <v>45525</v>
      </c>
      <c r="AR5132">
        <v>27</v>
      </c>
      <c r="AS5132">
        <v>27</v>
      </c>
      <c r="AT5132">
        <v>55.25</v>
      </c>
      <c r="AU5132" s="2">
        <v>45521.625</v>
      </c>
      <c r="AV5132" s="2">
        <v>45521.979166666657</v>
      </c>
      <c r="AW5132" s="2">
        <v>45523.291666666657</v>
      </c>
      <c r="AX5132">
        <v>31.5</v>
      </c>
      <c r="AY5132">
        <v>7.6</v>
      </c>
    </row>
    <row r="5133" spans="1:51" x14ac:dyDescent="0.25">
      <c r="A5133">
        <v>48904</v>
      </c>
      <c r="B5133" t="s">
        <v>64</v>
      </c>
      <c r="C5133" t="s">
        <v>89</v>
      </c>
      <c r="D5133" t="s">
        <v>114</v>
      </c>
      <c r="E5133" t="s">
        <v>124</v>
      </c>
      <c r="F5133" s="2">
        <v>45523.291666666657</v>
      </c>
      <c r="G5133" s="2">
        <v>45523.666666666657</v>
      </c>
      <c r="H5133">
        <v>9</v>
      </c>
      <c r="I5133" s="2">
        <v>45523.291666666657</v>
      </c>
      <c r="J5133" s="2">
        <v>45523.666666666657</v>
      </c>
      <c r="K5133">
        <v>9</v>
      </c>
      <c r="L5133">
        <f t="shared" si="80"/>
        <v>0</v>
      </c>
      <c r="M5133" t="s">
        <v>126</v>
      </c>
      <c r="N5133" t="s">
        <v>133</v>
      </c>
      <c r="R5133" s="2">
        <v>45523</v>
      </c>
      <c r="S5133" s="3">
        <v>45523</v>
      </c>
      <c r="T5133" t="s">
        <v>239</v>
      </c>
      <c r="U5133" t="s">
        <v>260</v>
      </c>
      <c r="V5133" t="s">
        <v>322</v>
      </c>
      <c r="W5133">
        <v>9</v>
      </c>
      <c r="X5133">
        <v>1</v>
      </c>
      <c r="Y5133" t="s">
        <v>335</v>
      </c>
      <c r="Z5133" t="s">
        <v>340</v>
      </c>
      <c r="AA5133" t="s">
        <v>340</v>
      </c>
      <c r="AB5133">
        <v>9</v>
      </c>
      <c r="AC5133">
        <v>0</v>
      </c>
      <c r="AD5133">
        <v>0</v>
      </c>
      <c r="AE5133">
        <v>0</v>
      </c>
      <c r="AF5133">
        <v>9</v>
      </c>
      <c r="AG5133">
        <v>0.5</v>
      </c>
      <c r="AH5133">
        <v>8.5</v>
      </c>
      <c r="AI5133">
        <v>1</v>
      </c>
      <c r="AJ5133" s="2">
        <v>45523</v>
      </c>
      <c r="AK5133" s="2">
        <v>45529</v>
      </c>
      <c r="AL5133" s="2">
        <v>45530</v>
      </c>
      <c r="AM5133" s="2">
        <v>45536</v>
      </c>
      <c r="AN5133" s="2">
        <v>45529</v>
      </c>
      <c r="AO5133" s="2">
        <v>45532</v>
      </c>
      <c r="AP5133" s="2">
        <v>45539</v>
      </c>
      <c r="AQ5133" s="2">
        <v>45532</v>
      </c>
      <c r="AR5133">
        <v>37.25</v>
      </c>
      <c r="AS5133">
        <v>8.5</v>
      </c>
      <c r="AT5133">
        <v>59.25</v>
      </c>
      <c r="AU5133" s="2">
        <v>45523.291666666657</v>
      </c>
      <c r="AV5133" s="2">
        <v>45523.666666666657</v>
      </c>
      <c r="AW5133" s="2">
        <v>45524.5625</v>
      </c>
      <c r="AX5133">
        <v>21.5</v>
      </c>
      <c r="AY5133">
        <v>7.6</v>
      </c>
    </row>
    <row r="5134" spans="1:51" x14ac:dyDescent="0.25">
      <c r="A5134">
        <v>48968</v>
      </c>
      <c r="B5134" t="s">
        <v>64</v>
      </c>
      <c r="C5134" t="s">
        <v>89</v>
      </c>
      <c r="D5134" t="s">
        <v>114</v>
      </c>
      <c r="E5134" t="s">
        <v>124</v>
      </c>
      <c r="F5134" s="2">
        <v>45524.5625</v>
      </c>
      <c r="G5134" s="2">
        <v>45524.958333333343</v>
      </c>
      <c r="H5134">
        <v>9.5</v>
      </c>
      <c r="I5134" s="2">
        <v>45524.5625</v>
      </c>
      <c r="J5134" s="2">
        <v>45524.958333333343</v>
      </c>
      <c r="K5134">
        <v>9.5</v>
      </c>
      <c r="L5134">
        <f t="shared" si="80"/>
        <v>0</v>
      </c>
      <c r="M5134" t="s">
        <v>126</v>
      </c>
      <c r="N5134" t="s">
        <v>133</v>
      </c>
      <c r="R5134" s="2">
        <v>45524</v>
      </c>
      <c r="S5134" s="3">
        <v>45524</v>
      </c>
      <c r="T5134" t="s">
        <v>252</v>
      </c>
      <c r="U5134" t="s">
        <v>263</v>
      </c>
      <c r="V5134" t="s">
        <v>322</v>
      </c>
      <c r="W5134">
        <v>9.5</v>
      </c>
      <c r="X5134">
        <v>2</v>
      </c>
      <c r="Y5134" t="s">
        <v>336</v>
      </c>
      <c r="Z5134" t="s">
        <v>340</v>
      </c>
      <c r="AA5134" t="s">
        <v>340</v>
      </c>
      <c r="AB5134">
        <v>4.5</v>
      </c>
      <c r="AC5134">
        <v>5</v>
      </c>
      <c r="AD5134">
        <v>0</v>
      </c>
      <c r="AE5134">
        <v>0</v>
      </c>
      <c r="AF5134">
        <v>9.5</v>
      </c>
      <c r="AG5134">
        <v>0.5</v>
      </c>
      <c r="AH5134">
        <v>9</v>
      </c>
      <c r="AI5134">
        <v>1</v>
      </c>
      <c r="AJ5134" s="2">
        <v>45523</v>
      </c>
      <c r="AK5134" s="2">
        <v>45529</v>
      </c>
      <c r="AL5134" s="2">
        <v>45530</v>
      </c>
      <c r="AM5134" s="2">
        <v>45536</v>
      </c>
      <c r="AN5134" s="2">
        <v>45529</v>
      </c>
      <c r="AO5134" s="2">
        <v>45532</v>
      </c>
      <c r="AP5134" s="2">
        <v>45539</v>
      </c>
      <c r="AQ5134" s="2">
        <v>45532</v>
      </c>
      <c r="AR5134">
        <v>37.25</v>
      </c>
      <c r="AS5134">
        <v>17.5</v>
      </c>
      <c r="AT5134">
        <v>59.25</v>
      </c>
      <c r="AU5134" s="2">
        <v>45524.5625</v>
      </c>
      <c r="AV5134" s="2">
        <v>45524.958333333343</v>
      </c>
      <c r="AW5134" s="2">
        <v>45526.25</v>
      </c>
      <c r="AX5134">
        <v>31</v>
      </c>
      <c r="AY5134">
        <v>7.6</v>
      </c>
    </row>
    <row r="5135" spans="1:51" x14ac:dyDescent="0.25">
      <c r="A5135">
        <v>49106</v>
      </c>
      <c r="B5135" t="s">
        <v>64</v>
      </c>
      <c r="C5135" t="s">
        <v>89</v>
      </c>
      <c r="D5135" t="s">
        <v>114</v>
      </c>
      <c r="E5135" t="s">
        <v>124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>
        <f t="shared" si="80"/>
        <v>0</v>
      </c>
      <c r="M5135" t="s">
        <v>126</v>
      </c>
      <c r="N5135" t="s">
        <v>129</v>
      </c>
      <c r="R5135" s="2">
        <v>45526</v>
      </c>
      <c r="S5135" s="3">
        <v>45526</v>
      </c>
      <c r="T5135" t="s">
        <v>241</v>
      </c>
      <c r="U5135" t="s">
        <v>250</v>
      </c>
      <c r="V5135" t="s">
        <v>322</v>
      </c>
      <c r="W5135">
        <v>11.25</v>
      </c>
      <c r="X5135">
        <v>4</v>
      </c>
      <c r="Y5135" t="s">
        <v>334</v>
      </c>
      <c r="Z5135" t="s">
        <v>340</v>
      </c>
      <c r="AA5135" t="s">
        <v>340</v>
      </c>
      <c r="AB5135">
        <v>11.25</v>
      </c>
      <c r="AC5135">
        <v>0</v>
      </c>
      <c r="AD5135">
        <v>0</v>
      </c>
      <c r="AE5135">
        <v>0</v>
      </c>
      <c r="AF5135">
        <v>11.25</v>
      </c>
      <c r="AG5135">
        <v>0.5</v>
      </c>
      <c r="AH5135">
        <v>10.75</v>
      </c>
      <c r="AI5135">
        <v>1</v>
      </c>
      <c r="AJ5135" s="2">
        <v>45523</v>
      </c>
      <c r="AK5135" s="2">
        <v>45529</v>
      </c>
      <c r="AL5135" s="2">
        <v>45530</v>
      </c>
      <c r="AM5135" s="2">
        <v>45536</v>
      </c>
      <c r="AN5135" s="2">
        <v>45529</v>
      </c>
      <c r="AO5135" s="2">
        <v>45532</v>
      </c>
      <c r="AP5135" s="2">
        <v>45539</v>
      </c>
      <c r="AQ5135" s="2">
        <v>45532</v>
      </c>
      <c r="AR5135">
        <v>37.25</v>
      </c>
      <c r="AS5135">
        <v>28.25</v>
      </c>
      <c r="AT5135">
        <v>59.25</v>
      </c>
      <c r="AU5135" s="2">
        <v>45526.25</v>
      </c>
      <c r="AV5135" s="2">
        <v>45526.71875</v>
      </c>
      <c r="AW5135" s="2">
        <v>45527.583333333343</v>
      </c>
      <c r="AX5135">
        <v>20.75</v>
      </c>
      <c r="AY5135">
        <v>7.6</v>
      </c>
    </row>
    <row r="5136" spans="1:51" x14ac:dyDescent="0.25">
      <c r="A5136">
        <v>49243</v>
      </c>
      <c r="B5136" t="s">
        <v>64</v>
      </c>
      <c r="C5136" t="s">
        <v>89</v>
      </c>
      <c r="D5136" t="s">
        <v>114</v>
      </c>
      <c r="E5136" t="s">
        <v>124</v>
      </c>
      <c r="F5136" s="2">
        <v>45527.583333333343</v>
      </c>
      <c r="G5136" s="2">
        <v>45527.979166666657</v>
      </c>
      <c r="H5136">
        <v>9.5</v>
      </c>
      <c r="I5136" s="2">
        <v>45527.583333333343</v>
      </c>
      <c r="J5136" s="2">
        <v>45527.979166666657</v>
      </c>
      <c r="K5136">
        <v>9.5</v>
      </c>
      <c r="L5136">
        <f t="shared" si="80"/>
        <v>0</v>
      </c>
      <c r="M5136" t="s">
        <v>126</v>
      </c>
      <c r="N5136" t="s">
        <v>129</v>
      </c>
      <c r="R5136" s="2">
        <v>45527</v>
      </c>
      <c r="S5136" s="3">
        <v>45527</v>
      </c>
      <c r="T5136" t="s">
        <v>236</v>
      </c>
      <c r="U5136" t="s">
        <v>251</v>
      </c>
      <c r="V5136" t="s">
        <v>322</v>
      </c>
      <c r="W5136">
        <v>9.5</v>
      </c>
      <c r="X5136">
        <v>5</v>
      </c>
      <c r="Y5136" t="s">
        <v>337</v>
      </c>
      <c r="Z5136" t="s">
        <v>340</v>
      </c>
      <c r="AA5136" t="s">
        <v>340</v>
      </c>
      <c r="AB5136">
        <v>4</v>
      </c>
      <c r="AC5136">
        <v>5.5</v>
      </c>
      <c r="AD5136">
        <v>0</v>
      </c>
      <c r="AE5136">
        <v>0</v>
      </c>
      <c r="AF5136">
        <v>9.5</v>
      </c>
      <c r="AG5136">
        <v>0.5</v>
      </c>
      <c r="AH5136">
        <v>9</v>
      </c>
      <c r="AI5136">
        <v>1</v>
      </c>
      <c r="AJ5136" s="2">
        <v>45523</v>
      </c>
      <c r="AK5136" s="2">
        <v>45529</v>
      </c>
      <c r="AL5136" s="2">
        <v>45530</v>
      </c>
      <c r="AM5136" s="2">
        <v>45536</v>
      </c>
      <c r="AN5136" s="2">
        <v>45529</v>
      </c>
      <c r="AO5136" s="2">
        <v>45532</v>
      </c>
      <c r="AP5136" s="2">
        <v>45539</v>
      </c>
      <c r="AQ5136" s="2">
        <v>45532</v>
      </c>
      <c r="AR5136">
        <v>37.25</v>
      </c>
      <c r="AS5136">
        <v>37.25</v>
      </c>
      <c r="AT5136">
        <v>59.25</v>
      </c>
      <c r="AU5136" s="2">
        <v>45527.583333333343</v>
      </c>
      <c r="AV5136" s="2">
        <v>45527.979166666657</v>
      </c>
      <c r="AW5136" s="2">
        <v>45530.583333333343</v>
      </c>
      <c r="AX5136">
        <v>62.5</v>
      </c>
      <c r="AY5136">
        <v>7.6</v>
      </c>
    </row>
    <row r="5137" spans="1:51" x14ac:dyDescent="0.25">
      <c r="A5137">
        <v>49431</v>
      </c>
      <c r="B5137" t="s">
        <v>64</v>
      </c>
      <c r="C5137" t="s">
        <v>89</v>
      </c>
      <c r="D5137" t="s">
        <v>114</v>
      </c>
      <c r="E5137" t="s">
        <v>124</v>
      </c>
      <c r="F5137" s="2">
        <v>45530.583333333343</v>
      </c>
      <c r="G5137" s="2">
        <v>45530.958333333343</v>
      </c>
      <c r="H5137">
        <v>9</v>
      </c>
      <c r="I5137" s="2">
        <v>45530.583333333343</v>
      </c>
      <c r="J5137" s="2">
        <v>45530.958333333343</v>
      </c>
      <c r="K5137">
        <v>9</v>
      </c>
      <c r="L5137">
        <f t="shared" si="80"/>
        <v>0</v>
      </c>
      <c r="M5137" t="s">
        <v>126</v>
      </c>
      <c r="N5137" t="s">
        <v>133</v>
      </c>
      <c r="R5137" s="2">
        <v>45530</v>
      </c>
      <c r="S5137" s="3">
        <v>45530</v>
      </c>
      <c r="T5137" t="s">
        <v>236</v>
      </c>
      <c r="U5137" t="s">
        <v>263</v>
      </c>
      <c r="V5137" t="s">
        <v>322</v>
      </c>
      <c r="W5137">
        <v>9</v>
      </c>
      <c r="X5137">
        <v>1</v>
      </c>
      <c r="Y5137" t="s">
        <v>335</v>
      </c>
      <c r="Z5137" t="s">
        <v>340</v>
      </c>
      <c r="AA5137" t="s">
        <v>340</v>
      </c>
      <c r="AB5137">
        <v>4</v>
      </c>
      <c r="AC5137">
        <v>5</v>
      </c>
      <c r="AD5137">
        <v>0</v>
      </c>
      <c r="AE5137">
        <v>0</v>
      </c>
      <c r="AF5137">
        <v>9</v>
      </c>
      <c r="AG5137">
        <v>0.5</v>
      </c>
      <c r="AH5137">
        <v>8.5</v>
      </c>
      <c r="AI5137">
        <v>2</v>
      </c>
      <c r="AJ5137" s="2">
        <v>45523</v>
      </c>
      <c r="AK5137" s="2">
        <v>45529</v>
      </c>
      <c r="AL5137" s="2">
        <v>45530</v>
      </c>
      <c r="AM5137" s="2">
        <v>45536</v>
      </c>
      <c r="AN5137" s="2">
        <v>45536</v>
      </c>
      <c r="AO5137" s="2">
        <v>45532</v>
      </c>
      <c r="AP5137" s="2">
        <v>45539</v>
      </c>
      <c r="AQ5137" s="2">
        <v>45539</v>
      </c>
      <c r="AR5137">
        <v>22</v>
      </c>
      <c r="AS5137">
        <v>8.5</v>
      </c>
      <c r="AT5137">
        <v>59.25</v>
      </c>
      <c r="AU5137" s="2">
        <v>45530.583333333343</v>
      </c>
      <c r="AV5137" s="2">
        <v>45530.958333333343</v>
      </c>
      <c r="AW5137" s="2">
        <v>45532.25</v>
      </c>
      <c r="AX5137">
        <v>31</v>
      </c>
      <c r="AY5137">
        <v>7.6</v>
      </c>
    </row>
    <row r="5138" spans="1:51" x14ac:dyDescent="0.25">
      <c r="A5138">
        <v>49548</v>
      </c>
      <c r="B5138" t="s">
        <v>64</v>
      </c>
      <c r="C5138" t="s">
        <v>89</v>
      </c>
      <c r="D5138" t="s">
        <v>114</v>
      </c>
      <c r="E5138" t="s">
        <v>124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>
        <f t="shared" si="80"/>
        <v>0</v>
      </c>
      <c r="M5138" t="s">
        <v>126</v>
      </c>
      <c r="N5138" t="s">
        <v>129</v>
      </c>
      <c r="R5138" s="2">
        <v>45532</v>
      </c>
      <c r="S5138" s="3">
        <v>45532</v>
      </c>
      <c r="T5138" t="s">
        <v>241</v>
      </c>
      <c r="U5138" t="s">
        <v>243</v>
      </c>
      <c r="V5138" t="s">
        <v>322</v>
      </c>
      <c r="W5138">
        <v>9</v>
      </c>
      <c r="X5138">
        <v>3</v>
      </c>
      <c r="Y5138" t="s">
        <v>333</v>
      </c>
      <c r="Z5138" t="s">
        <v>340</v>
      </c>
      <c r="AA5138" t="s">
        <v>340</v>
      </c>
      <c r="AB5138">
        <v>9</v>
      </c>
      <c r="AC5138">
        <v>0</v>
      </c>
      <c r="AD5138">
        <v>0</v>
      </c>
      <c r="AE5138">
        <v>0</v>
      </c>
      <c r="AF5138">
        <v>9</v>
      </c>
      <c r="AG5138">
        <v>0.5</v>
      </c>
      <c r="AH5138">
        <v>8.5</v>
      </c>
      <c r="AI5138">
        <v>2</v>
      </c>
      <c r="AJ5138" s="2">
        <v>45523</v>
      </c>
      <c r="AK5138" s="2">
        <v>45529</v>
      </c>
      <c r="AL5138" s="2">
        <v>45530</v>
      </c>
      <c r="AM5138" s="2">
        <v>45536</v>
      </c>
      <c r="AN5138" s="2">
        <v>45536</v>
      </c>
      <c r="AO5138" s="2">
        <v>45532</v>
      </c>
      <c r="AP5138" s="2">
        <v>45539</v>
      </c>
      <c r="AQ5138" s="2">
        <v>45539</v>
      </c>
      <c r="AR5138">
        <v>22</v>
      </c>
      <c r="AS5138">
        <v>17</v>
      </c>
      <c r="AT5138">
        <v>59.25</v>
      </c>
      <c r="AU5138" s="2">
        <v>45532.25</v>
      </c>
      <c r="AV5138" s="2">
        <v>45532.625</v>
      </c>
      <c r="AW5138" s="2">
        <v>45534.583333333343</v>
      </c>
      <c r="AX5138">
        <v>47</v>
      </c>
      <c r="AY5138">
        <v>7.6</v>
      </c>
    </row>
    <row r="5139" spans="1:51" x14ac:dyDescent="0.25">
      <c r="A5139">
        <v>49743</v>
      </c>
      <c r="B5139" t="s">
        <v>64</v>
      </c>
      <c r="C5139" t="s">
        <v>89</v>
      </c>
      <c r="D5139" t="s">
        <v>114</v>
      </c>
      <c r="E5139" t="s">
        <v>124</v>
      </c>
      <c r="F5139" s="2">
        <v>45534.75</v>
      </c>
      <c r="G5139" s="2">
        <v>45534.979166666657</v>
      </c>
      <c r="H5139">
        <v>5.5</v>
      </c>
      <c r="I5139" s="2">
        <v>45534.583333333343</v>
      </c>
      <c r="J5139" s="2">
        <v>45534.979166666657</v>
      </c>
      <c r="K5139">
        <v>9.5</v>
      </c>
      <c r="L5139">
        <f t="shared" si="80"/>
        <v>4</v>
      </c>
      <c r="M5139" t="s">
        <v>126</v>
      </c>
      <c r="N5139" t="s">
        <v>129</v>
      </c>
      <c r="R5139" s="2">
        <v>45534</v>
      </c>
      <c r="S5139" s="3">
        <v>45534</v>
      </c>
      <c r="T5139" t="s">
        <v>233</v>
      </c>
      <c r="U5139" t="s">
        <v>251</v>
      </c>
      <c r="V5139" t="s">
        <v>322</v>
      </c>
      <c r="W5139">
        <v>5.5</v>
      </c>
      <c r="X5139">
        <v>5</v>
      </c>
      <c r="Y5139" t="s">
        <v>337</v>
      </c>
      <c r="Z5139" t="s">
        <v>340</v>
      </c>
      <c r="AA5139" t="s">
        <v>340</v>
      </c>
      <c r="AB5139">
        <v>0</v>
      </c>
      <c r="AC5139">
        <v>5.5</v>
      </c>
      <c r="AD5139">
        <v>0</v>
      </c>
      <c r="AE5139">
        <v>0</v>
      </c>
      <c r="AF5139">
        <v>5.5</v>
      </c>
      <c r="AG5139">
        <v>0.5</v>
      </c>
      <c r="AH5139">
        <v>5</v>
      </c>
      <c r="AI5139">
        <v>2</v>
      </c>
      <c r="AJ5139" s="2">
        <v>45523</v>
      </c>
      <c r="AK5139" s="2">
        <v>45529</v>
      </c>
      <c r="AL5139" s="2">
        <v>45530</v>
      </c>
      <c r="AM5139" s="2">
        <v>45536</v>
      </c>
      <c r="AN5139" s="2">
        <v>45536</v>
      </c>
      <c r="AO5139" s="2">
        <v>45532</v>
      </c>
      <c r="AP5139" s="2">
        <v>45539</v>
      </c>
      <c r="AQ5139" s="2">
        <v>45539</v>
      </c>
      <c r="AR5139">
        <v>22</v>
      </c>
      <c r="AS5139">
        <v>22</v>
      </c>
      <c r="AT5139">
        <v>59.25</v>
      </c>
      <c r="AU5139" s="2">
        <v>45534.75</v>
      </c>
      <c r="AV5139" s="2">
        <v>45534.979166666657</v>
      </c>
      <c r="AW5139" s="2">
        <v>45535.625</v>
      </c>
      <c r="AX5139">
        <v>15.5</v>
      </c>
      <c r="AY5139">
        <v>7.6</v>
      </c>
    </row>
    <row r="5140" spans="1:51" x14ac:dyDescent="0.25">
      <c r="A5140">
        <v>49766</v>
      </c>
      <c r="B5140" t="s">
        <v>64</v>
      </c>
      <c r="C5140" t="s">
        <v>89</v>
      </c>
      <c r="D5140" t="s">
        <v>114</v>
      </c>
      <c r="E5140" t="s">
        <v>124</v>
      </c>
      <c r="F5140" s="2">
        <v>45535.625</v>
      </c>
      <c r="G5140" s="2">
        <v>45535.979166666657</v>
      </c>
      <c r="H5140">
        <v>8.5</v>
      </c>
      <c r="I5140" s="2">
        <v>45535.625</v>
      </c>
      <c r="J5140" s="2">
        <v>45535.979166666657</v>
      </c>
      <c r="K5140">
        <v>8.5</v>
      </c>
      <c r="L5140">
        <f t="shared" si="80"/>
        <v>0</v>
      </c>
      <c r="M5140" t="s">
        <v>126</v>
      </c>
      <c r="N5140" t="s">
        <v>129</v>
      </c>
      <c r="R5140" s="2">
        <v>45535</v>
      </c>
      <c r="S5140" s="3">
        <v>45535</v>
      </c>
      <c r="T5140" t="s">
        <v>243</v>
      </c>
      <c r="U5140" t="s">
        <v>251</v>
      </c>
      <c r="V5140" t="s">
        <v>322</v>
      </c>
      <c r="W5140">
        <v>8.5</v>
      </c>
      <c r="X5140">
        <v>6</v>
      </c>
      <c r="Y5140" t="s">
        <v>339</v>
      </c>
      <c r="Z5140" t="s">
        <v>341</v>
      </c>
      <c r="AA5140" t="s">
        <v>340</v>
      </c>
      <c r="AB5140">
        <v>0</v>
      </c>
      <c r="AC5140">
        <v>0</v>
      </c>
      <c r="AD5140">
        <v>8.5</v>
      </c>
      <c r="AE5140">
        <v>0</v>
      </c>
      <c r="AF5140">
        <v>0</v>
      </c>
      <c r="AG5140">
        <v>0</v>
      </c>
      <c r="AH5140">
        <v>0</v>
      </c>
      <c r="AI5140">
        <v>2</v>
      </c>
      <c r="AJ5140" s="2">
        <v>45523</v>
      </c>
      <c r="AK5140" s="2">
        <v>45529</v>
      </c>
      <c r="AL5140" s="2">
        <v>45530</v>
      </c>
      <c r="AM5140" s="2">
        <v>45536</v>
      </c>
      <c r="AN5140" s="2">
        <v>45536</v>
      </c>
      <c r="AO5140" s="2">
        <v>45532</v>
      </c>
      <c r="AP5140" s="2">
        <v>45539</v>
      </c>
      <c r="AQ5140" s="2">
        <v>45539</v>
      </c>
      <c r="AR5140">
        <v>22</v>
      </c>
      <c r="AS5140">
        <v>22</v>
      </c>
      <c r="AT5140">
        <v>59.25</v>
      </c>
      <c r="AU5140" s="2">
        <v>45535.625</v>
      </c>
      <c r="AV5140" s="2">
        <v>45535.979166666657</v>
      </c>
      <c r="AW5140" s="2">
        <v>45537.625</v>
      </c>
      <c r="AX5140">
        <v>39.5</v>
      </c>
      <c r="AY5140">
        <v>7.6</v>
      </c>
    </row>
    <row r="5141" spans="1:51" x14ac:dyDescent="0.25">
      <c r="A5141">
        <v>49936</v>
      </c>
      <c r="B5141" t="s">
        <v>64</v>
      </c>
      <c r="C5141" t="s">
        <v>89</v>
      </c>
      <c r="D5141" t="s">
        <v>114</v>
      </c>
      <c r="E5141" t="s">
        <v>124</v>
      </c>
      <c r="F5141" s="2">
        <v>45537.625</v>
      </c>
      <c r="G5141" s="2">
        <v>45537.958333333343</v>
      </c>
      <c r="H5141">
        <v>8</v>
      </c>
      <c r="I5141" s="2">
        <v>45537.625</v>
      </c>
      <c r="J5141" s="2">
        <v>45537.958333333343</v>
      </c>
      <c r="K5141">
        <v>8</v>
      </c>
      <c r="L5141">
        <f t="shared" si="80"/>
        <v>0</v>
      </c>
      <c r="M5141" t="s">
        <v>126</v>
      </c>
      <c r="N5141" t="s">
        <v>133</v>
      </c>
      <c r="R5141" s="2">
        <v>45537</v>
      </c>
      <c r="S5141" s="3">
        <v>45537</v>
      </c>
      <c r="T5141" t="s">
        <v>243</v>
      </c>
      <c r="U5141" t="s">
        <v>263</v>
      </c>
      <c r="V5141" t="s">
        <v>322</v>
      </c>
      <c r="W5141">
        <v>8</v>
      </c>
      <c r="X5141">
        <v>1</v>
      </c>
      <c r="Y5141" t="s">
        <v>335</v>
      </c>
      <c r="Z5141" t="s">
        <v>340</v>
      </c>
      <c r="AA5141" t="s">
        <v>340</v>
      </c>
      <c r="AB5141">
        <v>3</v>
      </c>
      <c r="AC5141">
        <v>5</v>
      </c>
      <c r="AD5141">
        <v>0</v>
      </c>
      <c r="AE5141">
        <v>0</v>
      </c>
      <c r="AF5141">
        <v>8</v>
      </c>
      <c r="AG5141">
        <v>0.5</v>
      </c>
      <c r="AH5141">
        <v>7.5</v>
      </c>
      <c r="AI5141">
        <v>1</v>
      </c>
      <c r="AJ5141" s="2">
        <v>45537</v>
      </c>
      <c r="AK5141" s="2">
        <v>45543</v>
      </c>
      <c r="AL5141" s="2">
        <v>45544</v>
      </c>
      <c r="AM5141" s="2">
        <v>45550</v>
      </c>
      <c r="AN5141" s="2">
        <v>45543</v>
      </c>
      <c r="AO5141" s="2">
        <v>45546</v>
      </c>
      <c r="AP5141" s="2">
        <v>45553</v>
      </c>
      <c r="AQ5141" s="2">
        <v>45546</v>
      </c>
      <c r="AR5141">
        <v>36.25</v>
      </c>
      <c r="AS5141">
        <v>7.5</v>
      </c>
      <c r="AT5141">
        <v>62.25</v>
      </c>
      <c r="AU5141" s="2">
        <v>45537.625</v>
      </c>
      <c r="AV5141" s="2">
        <v>45537.958333333343</v>
      </c>
      <c r="AW5141" s="2">
        <v>45538.5625</v>
      </c>
      <c r="AX5141">
        <v>14.5</v>
      </c>
      <c r="AY5141">
        <v>7.6</v>
      </c>
    </row>
    <row r="5142" spans="1:51" x14ac:dyDescent="0.25">
      <c r="A5142">
        <v>50011</v>
      </c>
      <c r="B5142" t="s">
        <v>64</v>
      </c>
      <c r="C5142" t="s">
        <v>89</v>
      </c>
      <c r="D5142" t="s">
        <v>114</v>
      </c>
      <c r="E5142" t="s">
        <v>124</v>
      </c>
      <c r="F5142" s="2">
        <v>45538.5625</v>
      </c>
      <c r="G5142" s="2">
        <v>45538.958333333343</v>
      </c>
      <c r="H5142">
        <v>9.5</v>
      </c>
      <c r="I5142" s="2">
        <v>45538.5625</v>
      </c>
      <c r="J5142" s="2">
        <v>45538.958333333343</v>
      </c>
      <c r="K5142">
        <v>9.5</v>
      </c>
      <c r="L5142">
        <f t="shared" si="80"/>
        <v>0</v>
      </c>
      <c r="M5142" t="s">
        <v>126</v>
      </c>
      <c r="N5142" t="s">
        <v>133</v>
      </c>
      <c r="R5142" s="2">
        <v>45538</v>
      </c>
      <c r="S5142" s="3">
        <v>45538</v>
      </c>
      <c r="T5142" t="s">
        <v>252</v>
      </c>
      <c r="U5142" t="s">
        <v>263</v>
      </c>
      <c r="V5142" t="s">
        <v>322</v>
      </c>
      <c r="W5142">
        <v>9.5</v>
      </c>
      <c r="X5142">
        <v>2</v>
      </c>
      <c r="Y5142" t="s">
        <v>336</v>
      </c>
      <c r="Z5142" t="s">
        <v>340</v>
      </c>
      <c r="AA5142" t="s">
        <v>340</v>
      </c>
      <c r="AB5142">
        <v>4.5</v>
      </c>
      <c r="AC5142">
        <v>5</v>
      </c>
      <c r="AD5142">
        <v>0</v>
      </c>
      <c r="AE5142">
        <v>0</v>
      </c>
      <c r="AF5142">
        <v>9.5</v>
      </c>
      <c r="AG5142">
        <v>0.5</v>
      </c>
      <c r="AH5142">
        <v>9</v>
      </c>
      <c r="AI5142">
        <v>1</v>
      </c>
      <c r="AJ5142" s="2">
        <v>45537</v>
      </c>
      <c r="AK5142" s="2">
        <v>45543</v>
      </c>
      <c r="AL5142" s="2">
        <v>45544</v>
      </c>
      <c r="AM5142" s="2">
        <v>45550</v>
      </c>
      <c r="AN5142" s="2">
        <v>45543</v>
      </c>
      <c r="AO5142" s="2">
        <v>45546</v>
      </c>
      <c r="AP5142" s="2">
        <v>45553</v>
      </c>
      <c r="AQ5142" s="2">
        <v>45546</v>
      </c>
      <c r="AR5142">
        <v>36.25</v>
      </c>
      <c r="AS5142">
        <v>16.5</v>
      </c>
      <c r="AT5142">
        <v>62.25</v>
      </c>
      <c r="AU5142" s="2">
        <v>45538.5625</v>
      </c>
      <c r="AV5142" s="2">
        <v>45538.958333333343</v>
      </c>
      <c r="AW5142" s="2">
        <v>45540.25</v>
      </c>
      <c r="AX5142">
        <v>31</v>
      </c>
      <c r="AY5142">
        <v>7.6</v>
      </c>
    </row>
    <row r="5143" spans="1:51" x14ac:dyDescent="0.25">
      <c r="A5143">
        <v>50111</v>
      </c>
      <c r="B5143" t="s">
        <v>64</v>
      </c>
      <c r="C5143" t="s">
        <v>89</v>
      </c>
      <c r="D5143" t="s">
        <v>114</v>
      </c>
      <c r="E5143" t="s">
        <v>124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>
        <f t="shared" si="80"/>
        <v>0</v>
      </c>
      <c r="M5143" t="s">
        <v>126</v>
      </c>
      <c r="N5143" t="s">
        <v>129</v>
      </c>
      <c r="R5143" s="2">
        <v>45540</v>
      </c>
      <c r="S5143" s="3">
        <v>45540</v>
      </c>
      <c r="T5143" t="s">
        <v>241</v>
      </c>
      <c r="U5143" t="s">
        <v>250</v>
      </c>
      <c r="V5143" t="s">
        <v>322</v>
      </c>
      <c r="W5143">
        <v>11.25</v>
      </c>
      <c r="X5143">
        <v>4</v>
      </c>
      <c r="Y5143" t="s">
        <v>334</v>
      </c>
      <c r="Z5143" t="s">
        <v>340</v>
      </c>
      <c r="AA5143" t="s">
        <v>340</v>
      </c>
      <c r="AB5143">
        <v>11.25</v>
      </c>
      <c r="AC5143">
        <v>0</v>
      </c>
      <c r="AD5143">
        <v>0</v>
      </c>
      <c r="AE5143">
        <v>0</v>
      </c>
      <c r="AF5143">
        <v>11.25</v>
      </c>
      <c r="AG5143">
        <v>0.5</v>
      </c>
      <c r="AH5143">
        <v>10.75</v>
      </c>
      <c r="AI5143">
        <v>1</v>
      </c>
      <c r="AJ5143" s="2">
        <v>45537</v>
      </c>
      <c r="AK5143" s="2">
        <v>45543</v>
      </c>
      <c r="AL5143" s="2">
        <v>45544</v>
      </c>
      <c r="AM5143" s="2">
        <v>45550</v>
      </c>
      <c r="AN5143" s="2">
        <v>45543</v>
      </c>
      <c r="AO5143" s="2">
        <v>45546</v>
      </c>
      <c r="AP5143" s="2">
        <v>45553</v>
      </c>
      <c r="AQ5143" s="2">
        <v>45546</v>
      </c>
      <c r="AR5143">
        <v>36.25</v>
      </c>
      <c r="AS5143">
        <v>27.25</v>
      </c>
      <c r="AT5143">
        <v>62.25</v>
      </c>
      <c r="AU5143" s="2">
        <v>45540.25</v>
      </c>
      <c r="AV5143" s="2">
        <v>45540.71875</v>
      </c>
      <c r="AW5143" s="2">
        <v>45541.583333333343</v>
      </c>
      <c r="AX5143">
        <v>20.75</v>
      </c>
      <c r="AY5143">
        <v>7.6</v>
      </c>
    </row>
    <row r="5144" spans="1:51" x14ac:dyDescent="0.25">
      <c r="A5144">
        <v>50247</v>
      </c>
      <c r="B5144" t="s">
        <v>64</v>
      </c>
      <c r="C5144" t="s">
        <v>89</v>
      </c>
      <c r="D5144" t="s">
        <v>114</v>
      </c>
      <c r="E5144" t="s">
        <v>124</v>
      </c>
      <c r="F5144" s="2">
        <v>45541.583333333343</v>
      </c>
      <c r="G5144" s="2">
        <v>45541.979166666657</v>
      </c>
      <c r="H5144">
        <v>9.5</v>
      </c>
      <c r="I5144" s="2">
        <v>45541.583333333343</v>
      </c>
      <c r="J5144" s="2">
        <v>45541.979166666657</v>
      </c>
      <c r="K5144">
        <v>9.5</v>
      </c>
      <c r="L5144">
        <f t="shared" si="80"/>
        <v>0</v>
      </c>
      <c r="M5144" t="s">
        <v>126</v>
      </c>
      <c r="N5144" t="s">
        <v>129</v>
      </c>
      <c r="R5144" s="2">
        <v>45541</v>
      </c>
      <c r="S5144" s="3">
        <v>45541</v>
      </c>
      <c r="T5144" t="s">
        <v>236</v>
      </c>
      <c r="U5144" t="s">
        <v>251</v>
      </c>
      <c r="V5144" t="s">
        <v>322</v>
      </c>
      <c r="W5144">
        <v>9.5</v>
      </c>
      <c r="X5144">
        <v>5</v>
      </c>
      <c r="Y5144" t="s">
        <v>337</v>
      </c>
      <c r="Z5144" t="s">
        <v>340</v>
      </c>
      <c r="AA5144" t="s">
        <v>340</v>
      </c>
      <c r="AB5144">
        <v>4</v>
      </c>
      <c r="AC5144">
        <v>5.5</v>
      </c>
      <c r="AD5144">
        <v>0</v>
      </c>
      <c r="AE5144">
        <v>0</v>
      </c>
      <c r="AF5144">
        <v>9.5</v>
      </c>
      <c r="AG5144">
        <v>0.5</v>
      </c>
      <c r="AH5144">
        <v>9</v>
      </c>
      <c r="AI5144">
        <v>1</v>
      </c>
      <c r="AJ5144" s="2">
        <v>45537</v>
      </c>
      <c r="AK5144" s="2">
        <v>45543</v>
      </c>
      <c r="AL5144" s="2">
        <v>45544</v>
      </c>
      <c r="AM5144" s="2">
        <v>45550</v>
      </c>
      <c r="AN5144" s="2">
        <v>45543</v>
      </c>
      <c r="AO5144" s="2">
        <v>45546</v>
      </c>
      <c r="AP5144" s="2">
        <v>45553</v>
      </c>
      <c r="AQ5144" s="2">
        <v>45546</v>
      </c>
      <c r="AR5144">
        <v>36.25</v>
      </c>
      <c r="AS5144">
        <v>36.25</v>
      </c>
      <c r="AT5144">
        <v>62.25</v>
      </c>
      <c r="AU5144" s="2">
        <v>45541.583333333343</v>
      </c>
      <c r="AV5144" s="2">
        <v>45541.979166666657</v>
      </c>
      <c r="AW5144" s="2">
        <v>45544.583333333343</v>
      </c>
      <c r="AX5144">
        <v>62.5</v>
      </c>
      <c r="AY5144">
        <v>7.6</v>
      </c>
    </row>
    <row r="5145" spans="1:51" x14ac:dyDescent="0.25">
      <c r="A5145">
        <v>50429</v>
      </c>
      <c r="B5145" t="s">
        <v>64</v>
      </c>
      <c r="C5145" t="s">
        <v>89</v>
      </c>
      <c r="D5145" t="s">
        <v>114</v>
      </c>
      <c r="E5145" t="s">
        <v>124</v>
      </c>
      <c r="F5145" s="2">
        <v>45544.583333333343</v>
      </c>
      <c r="G5145" s="2">
        <v>45544.958333333343</v>
      </c>
      <c r="H5145">
        <v>9</v>
      </c>
      <c r="I5145" s="2">
        <v>45544.583333333343</v>
      </c>
      <c r="J5145" s="2">
        <v>45544.958333333343</v>
      </c>
      <c r="K5145">
        <v>9</v>
      </c>
      <c r="L5145">
        <f t="shared" si="80"/>
        <v>0</v>
      </c>
      <c r="M5145" t="s">
        <v>126</v>
      </c>
      <c r="N5145" t="s">
        <v>133</v>
      </c>
      <c r="R5145" s="2">
        <v>45544</v>
      </c>
      <c r="S5145" s="3">
        <v>45544</v>
      </c>
      <c r="T5145" t="s">
        <v>236</v>
      </c>
      <c r="U5145" t="s">
        <v>263</v>
      </c>
      <c r="V5145" t="s">
        <v>322</v>
      </c>
      <c r="W5145">
        <v>9</v>
      </c>
      <c r="X5145">
        <v>1</v>
      </c>
      <c r="Y5145" t="s">
        <v>335</v>
      </c>
      <c r="Z5145" t="s">
        <v>340</v>
      </c>
      <c r="AA5145" t="s">
        <v>340</v>
      </c>
      <c r="AB5145">
        <v>4</v>
      </c>
      <c r="AC5145">
        <v>5</v>
      </c>
      <c r="AD5145">
        <v>0</v>
      </c>
      <c r="AE5145">
        <v>0</v>
      </c>
      <c r="AF5145">
        <v>9</v>
      </c>
      <c r="AG5145">
        <v>0.5</v>
      </c>
      <c r="AH5145">
        <v>8.5</v>
      </c>
      <c r="AI5145">
        <v>2</v>
      </c>
      <c r="AJ5145" s="2">
        <v>45537</v>
      </c>
      <c r="AK5145" s="2">
        <v>45543</v>
      </c>
      <c r="AL5145" s="2">
        <v>45544</v>
      </c>
      <c r="AM5145" s="2">
        <v>45550</v>
      </c>
      <c r="AN5145" s="2">
        <v>45550</v>
      </c>
      <c r="AO5145" s="2">
        <v>45546</v>
      </c>
      <c r="AP5145" s="2">
        <v>45553</v>
      </c>
      <c r="AQ5145" s="2">
        <v>45553</v>
      </c>
      <c r="AR5145">
        <v>26</v>
      </c>
      <c r="AS5145">
        <v>8.5</v>
      </c>
      <c r="AT5145">
        <v>62.25</v>
      </c>
      <c r="AU5145" s="2">
        <v>45544.583333333343</v>
      </c>
      <c r="AV5145" s="2">
        <v>45544.958333333343</v>
      </c>
      <c r="AW5145" s="2">
        <v>45546.25</v>
      </c>
      <c r="AX5145">
        <v>31</v>
      </c>
      <c r="AY5145">
        <v>7.6</v>
      </c>
    </row>
    <row r="5146" spans="1:51" x14ac:dyDescent="0.25">
      <c r="A5146">
        <v>50523</v>
      </c>
      <c r="B5146" t="s">
        <v>64</v>
      </c>
      <c r="C5146" t="s">
        <v>89</v>
      </c>
      <c r="D5146" t="s">
        <v>114</v>
      </c>
      <c r="E5146" t="s">
        <v>124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>
        <f t="shared" si="80"/>
        <v>0</v>
      </c>
      <c r="M5146" t="s">
        <v>126</v>
      </c>
      <c r="N5146" t="s">
        <v>129</v>
      </c>
      <c r="R5146" s="2">
        <v>45546</v>
      </c>
      <c r="S5146" s="3">
        <v>45546</v>
      </c>
      <c r="T5146" t="s">
        <v>241</v>
      </c>
      <c r="U5146" t="s">
        <v>243</v>
      </c>
      <c r="V5146" t="s">
        <v>322</v>
      </c>
      <c r="W5146">
        <v>9</v>
      </c>
      <c r="X5146">
        <v>3</v>
      </c>
      <c r="Y5146" t="s">
        <v>333</v>
      </c>
      <c r="Z5146" t="s">
        <v>340</v>
      </c>
      <c r="AA5146" t="s">
        <v>340</v>
      </c>
      <c r="AB5146">
        <v>9</v>
      </c>
      <c r="AC5146">
        <v>0</v>
      </c>
      <c r="AD5146">
        <v>0</v>
      </c>
      <c r="AE5146">
        <v>0</v>
      </c>
      <c r="AF5146">
        <v>9</v>
      </c>
      <c r="AG5146">
        <v>0.5</v>
      </c>
      <c r="AH5146">
        <v>8.5</v>
      </c>
      <c r="AI5146">
        <v>2</v>
      </c>
      <c r="AJ5146" s="2">
        <v>45537</v>
      </c>
      <c r="AK5146" s="2">
        <v>45543</v>
      </c>
      <c r="AL5146" s="2">
        <v>45544</v>
      </c>
      <c r="AM5146" s="2">
        <v>45550</v>
      </c>
      <c r="AN5146" s="2">
        <v>45550</v>
      </c>
      <c r="AO5146" s="2">
        <v>45546</v>
      </c>
      <c r="AP5146" s="2">
        <v>45553</v>
      </c>
      <c r="AQ5146" s="2">
        <v>45553</v>
      </c>
      <c r="AR5146">
        <v>26</v>
      </c>
      <c r="AS5146">
        <v>17</v>
      </c>
      <c r="AT5146">
        <v>62.25</v>
      </c>
      <c r="AU5146" s="2">
        <v>45546.25</v>
      </c>
      <c r="AV5146" s="2">
        <v>45546.625</v>
      </c>
      <c r="AW5146" s="2">
        <v>45548.583333333343</v>
      </c>
      <c r="AX5146">
        <v>47</v>
      </c>
      <c r="AY5146">
        <v>7.6</v>
      </c>
    </row>
    <row r="5147" spans="1:51" x14ac:dyDescent="0.25">
      <c r="A5147">
        <v>50755</v>
      </c>
      <c r="B5147" t="s">
        <v>64</v>
      </c>
      <c r="C5147" t="s">
        <v>89</v>
      </c>
      <c r="D5147" t="s">
        <v>114</v>
      </c>
      <c r="E5147" t="s">
        <v>124</v>
      </c>
      <c r="F5147" s="2">
        <v>45548.583333333343</v>
      </c>
      <c r="G5147" s="2">
        <v>45548.979166666657</v>
      </c>
      <c r="H5147">
        <v>9.5</v>
      </c>
      <c r="I5147" s="2">
        <v>45548.583333333343</v>
      </c>
      <c r="J5147" s="2">
        <v>45548.979166666657</v>
      </c>
      <c r="K5147">
        <v>9.5</v>
      </c>
      <c r="L5147">
        <f t="shared" si="80"/>
        <v>0</v>
      </c>
      <c r="M5147" t="s">
        <v>126</v>
      </c>
      <c r="N5147" t="s">
        <v>129</v>
      </c>
      <c r="R5147" s="2">
        <v>45548</v>
      </c>
      <c r="S5147" s="3">
        <v>45548</v>
      </c>
      <c r="T5147" t="s">
        <v>236</v>
      </c>
      <c r="U5147" t="s">
        <v>251</v>
      </c>
      <c r="V5147" t="s">
        <v>322</v>
      </c>
      <c r="W5147">
        <v>9.5</v>
      </c>
      <c r="X5147">
        <v>5</v>
      </c>
      <c r="Y5147" t="s">
        <v>337</v>
      </c>
      <c r="Z5147" t="s">
        <v>340</v>
      </c>
      <c r="AA5147" t="s">
        <v>340</v>
      </c>
      <c r="AB5147">
        <v>4</v>
      </c>
      <c r="AC5147">
        <v>5.5</v>
      </c>
      <c r="AD5147">
        <v>0</v>
      </c>
      <c r="AE5147">
        <v>0</v>
      </c>
      <c r="AF5147">
        <v>9.5</v>
      </c>
      <c r="AG5147">
        <v>0.5</v>
      </c>
      <c r="AH5147">
        <v>9</v>
      </c>
      <c r="AI5147">
        <v>2</v>
      </c>
      <c r="AJ5147" s="2">
        <v>45537</v>
      </c>
      <c r="AK5147" s="2">
        <v>45543</v>
      </c>
      <c r="AL5147" s="2">
        <v>45544</v>
      </c>
      <c r="AM5147" s="2">
        <v>45550</v>
      </c>
      <c r="AN5147" s="2">
        <v>45550</v>
      </c>
      <c r="AO5147" s="2">
        <v>45546</v>
      </c>
      <c r="AP5147" s="2">
        <v>45553</v>
      </c>
      <c r="AQ5147" s="2">
        <v>45553</v>
      </c>
      <c r="AR5147">
        <v>26</v>
      </c>
      <c r="AS5147">
        <v>26</v>
      </c>
      <c r="AT5147">
        <v>62.25</v>
      </c>
      <c r="AU5147" s="2">
        <v>45548.583333333343</v>
      </c>
      <c r="AV5147" s="2">
        <v>45548.979166666657</v>
      </c>
      <c r="AW5147" s="2">
        <v>45549.625</v>
      </c>
      <c r="AX5147">
        <v>15.5</v>
      </c>
      <c r="AY5147">
        <v>7.6</v>
      </c>
    </row>
    <row r="5148" spans="1:51" x14ac:dyDescent="0.25">
      <c r="A5148">
        <v>50769</v>
      </c>
      <c r="B5148" t="s">
        <v>64</v>
      </c>
      <c r="C5148" t="s">
        <v>89</v>
      </c>
      <c r="D5148" t="s">
        <v>114</v>
      </c>
      <c r="E5148" t="s">
        <v>124</v>
      </c>
      <c r="F5148" s="2">
        <v>45549.625</v>
      </c>
      <c r="G5148" s="2">
        <v>45549.979166666657</v>
      </c>
      <c r="H5148">
        <v>8.5</v>
      </c>
      <c r="I5148" s="2">
        <v>45549.625</v>
      </c>
      <c r="J5148" s="2">
        <v>45549.979166666657</v>
      </c>
      <c r="K5148">
        <v>8.5</v>
      </c>
      <c r="L5148">
        <f t="shared" si="80"/>
        <v>0</v>
      </c>
      <c r="M5148" t="s">
        <v>126</v>
      </c>
      <c r="N5148" t="s">
        <v>129</v>
      </c>
      <c r="R5148" s="2">
        <v>45549</v>
      </c>
      <c r="S5148" s="3">
        <v>45549</v>
      </c>
      <c r="T5148" t="s">
        <v>243</v>
      </c>
      <c r="U5148" t="s">
        <v>251</v>
      </c>
      <c r="V5148" t="s">
        <v>322</v>
      </c>
      <c r="W5148">
        <v>8.5</v>
      </c>
      <c r="X5148">
        <v>6</v>
      </c>
      <c r="Y5148" t="s">
        <v>339</v>
      </c>
      <c r="Z5148" t="s">
        <v>341</v>
      </c>
      <c r="AA5148" t="s">
        <v>340</v>
      </c>
      <c r="AB5148">
        <v>0</v>
      </c>
      <c r="AC5148">
        <v>0</v>
      </c>
      <c r="AD5148">
        <v>8.5</v>
      </c>
      <c r="AE5148">
        <v>0</v>
      </c>
      <c r="AF5148">
        <v>0</v>
      </c>
      <c r="AG5148">
        <v>0</v>
      </c>
      <c r="AH5148">
        <v>0</v>
      </c>
      <c r="AI5148">
        <v>2</v>
      </c>
      <c r="AJ5148" s="2">
        <v>45537</v>
      </c>
      <c r="AK5148" s="2">
        <v>45543</v>
      </c>
      <c r="AL5148" s="2">
        <v>45544</v>
      </c>
      <c r="AM5148" s="2">
        <v>45550</v>
      </c>
      <c r="AN5148" s="2">
        <v>45550</v>
      </c>
      <c r="AO5148" s="2">
        <v>45546</v>
      </c>
      <c r="AP5148" s="2">
        <v>45553</v>
      </c>
      <c r="AQ5148" s="2">
        <v>45553</v>
      </c>
      <c r="AR5148">
        <v>26</v>
      </c>
      <c r="AS5148">
        <v>26</v>
      </c>
      <c r="AT5148">
        <v>62.25</v>
      </c>
      <c r="AU5148" s="2">
        <v>45549.625</v>
      </c>
      <c r="AV5148" s="2">
        <v>45549.979166666657</v>
      </c>
      <c r="AW5148" s="2">
        <v>45552.5625</v>
      </c>
      <c r="AX5148">
        <v>62</v>
      </c>
      <c r="AY5148">
        <v>7.6</v>
      </c>
    </row>
    <row r="5149" spans="1:51" x14ac:dyDescent="0.25">
      <c r="A5149">
        <v>51008</v>
      </c>
      <c r="B5149" t="s">
        <v>64</v>
      </c>
      <c r="C5149" t="s">
        <v>89</v>
      </c>
      <c r="D5149" t="s">
        <v>114</v>
      </c>
      <c r="E5149" t="s">
        <v>124</v>
      </c>
      <c r="F5149" s="2">
        <v>45552.5625</v>
      </c>
      <c r="G5149" s="2">
        <v>45552.958333333343</v>
      </c>
      <c r="H5149">
        <v>9.5</v>
      </c>
      <c r="I5149" s="2">
        <v>45552.5625</v>
      </c>
      <c r="J5149" s="2">
        <v>45552.958333333343</v>
      </c>
      <c r="K5149">
        <v>9.5</v>
      </c>
      <c r="L5149">
        <f t="shared" si="80"/>
        <v>0</v>
      </c>
      <c r="M5149" t="s">
        <v>126</v>
      </c>
      <c r="N5149" t="s">
        <v>133</v>
      </c>
      <c r="R5149" s="2">
        <v>45552</v>
      </c>
      <c r="S5149" s="3">
        <v>45552</v>
      </c>
      <c r="T5149" t="s">
        <v>252</v>
      </c>
      <c r="U5149" t="s">
        <v>263</v>
      </c>
      <c r="V5149" t="s">
        <v>322</v>
      </c>
      <c r="W5149">
        <v>9.5</v>
      </c>
      <c r="X5149">
        <v>2</v>
      </c>
      <c r="Y5149" t="s">
        <v>336</v>
      </c>
      <c r="Z5149" t="s">
        <v>340</v>
      </c>
      <c r="AA5149" t="s">
        <v>340</v>
      </c>
      <c r="AB5149">
        <v>4.5</v>
      </c>
      <c r="AC5149">
        <v>5</v>
      </c>
      <c r="AD5149">
        <v>0</v>
      </c>
      <c r="AE5149">
        <v>0</v>
      </c>
      <c r="AF5149">
        <v>9.5</v>
      </c>
      <c r="AG5149">
        <v>0.5</v>
      </c>
      <c r="AH5149">
        <v>9</v>
      </c>
      <c r="AI5149">
        <v>1</v>
      </c>
      <c r="AJ5149" s="2">
        <v>45551</v>
      </c>
      <c r="AK5149" s="2">
        <v>45557</v>
      </c>
      <c r="AL5149" s="2">
        <v>45558</v>
      </c>
      <c r="AM5149" s="2">
        <v>45564</v>
      </c>
      <c r="AN5149" s="2">
        <v>45557</v>
      </c>
      <c r="AO5149" s="2">
        <v>45560</v>
      </c>
      <c r="AP5149" s="2">
        <v>45567</v>
      </c>
      <c r="AQ5149" s="2">
        <v>45560</v>
      </c>
      <c r="AR5149">
        <v>25.5</v>
      </c>
      <c r="AS5149">
        <v>9</v>
      </c>
      <c r="AT5149">
        <v>49.75</v>
      </c>
      <c r="AU5149" s="2">
        <v>45552.5625</v>
      </c>
      <c r="AV5149" s="2">
        <v>45552.958333333343</v>
      </c>
      <c r="AW5149" s="2">
        <v>45553.25</v>
      </c>
      <c r="AX5149">
        <v>7</v>
      </c>
      <c r="AY5149">
        <v>7.6</v>
      </c>
    </row>
    <row r="5150" spans="1:51" x14ac:dyDescent="0.25">
      <c r="A5150">
        <v>51033</v>
      </c>
      <c r="B5150" t="s">
        <v>64</v>
      </c>
      <c r="C5150" t="s">
        <v>89</v>
      </c>
      <c r="D5150" t="s">
        <v>114</v>
      </c>
      <c r="E5150" t="s">
        <v>124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>
        <f t="shared" si="80"/>
        <v>0</v>
      </c>
      <c r="M5150" t="s">
        <v>126</v>
      </c>
      <c r="N5150" t="s">
        <v>129</v>
      </c>
      <c r="R5150" s="2">
        <v>45553</v>
      </c>
      <c r="S5150" s="3">
        <v>45553</v>
      </c>
      <c r="T5150" t="s">
        <v>241</v>
      </c>
      <c r="U5150" t="s">
        <v>243</v>
      </c>
      <c r="V5150" t="s">
        <v>322</v>
      </c>
      <c r="W5150">
        <v>9</v>
      </c>
      <c r="X5150">
        <v>3</v>
      </c>
      <c r="Y5150" t="s">
        <v>333</v>
      </c>
      <c r="Z5150" t="s">
        <v>340</v>
      </c>
      <c r="AA5150" t="s">
        <v>340</v>
      </c>
      <c r="AB5150">
        <v>9</v>
      </c>
      <c r="AC5150">
        <v>0</v>
      </c>
      <c r="AD5150">
        <v>0</v>
      </c>
      <c r="AE5150">
        <v>0</v>
      </c>
      <c r="AF5150">
        <v>9</v>
      </c>
      <c r="AG5150">
        <v>0.5</v>
      </c>
      <c r="AH5150">
        <v>8.5</v>
      </c>
      <c r="AI5150">
        <v>1</v>
      </c>
      <c r="AJ5150" s="2">
        <v>45551</v>
      </c>
      <c r="AK5150" s="2">
        <v>45557</v>
      </c>
      <c r="AL5150" s="2">
        <v>45558</v>
      </c>
      <c r="AM5150" s="2">
        <v>45564</v>
      </c>
      <c r="AN5150" s="2">
        <v>45557</v>
      </c>
      <c r="AO5150" s="2">
        <v>45560</v>
      </c>
      <c r="AP5150" s="2">
        <v>45567</v>
      </c>
      <c r="AQ5150" s="2">
        <v>45560</v>
      </c>
      <c r="AR5150">
        <v>25.5</v>
      </c>
      <c r="AS5150">
        <v>17.5</v>
      </c>
      <c r="AT5150">
        <v>49.75</v>
      </c>
      <c r="AU5150" s="2">
        <v>45553.25</v>
      </c>
      <c r="AV5150" s="2">
        <v>45553.625</v>
      </c>
      <c r="AW5150" s="2">
        <v>45555.625</v>
      </c>
      <c r="AX5150">
        <v>48</v>
      </c>
      <c r="AY5150">
        <v>7.6</v>
      </c>
    </row>
    <row r="5151" spans="1:51" x14ac:dyDescent="0.25">
      <c r="A5151">
        <v>51243</v>
      </c>
      <c r="B5151" t="s">
        <v>64</v>
      </c>
      <c r="C5151" t="s">
        <v>89</v>
      </c>
      <c r="D5151" t="s">
        <v>114</v>
      </c>
      <c r="E5151" t="s">
        <v>124</v>
      </c>
      <c r="F5151" s="2">
        <v>45555.625</v>
      </c>
      <c r="G5151" s="2">
        <v>45555.979166666657</v>
      </c>
      <c r="H5151">
        <v>8.5</v>
      </c>
      <c r="I5151" s="2">
        <v>45555.625</v>
      </c>
      <c r="J5151" s="2">
        <v>45555.979166666657</v>
      </c>
      <c r="K5151">
        <v>8.5</v>
      </c>
      <c r="L5151">
        <f t="shared" si="80"/>
        <v>0</v>
      </c>
      <c r="M5151" t="s">
        <v>126</v>
      </c>
      <c r="N5151" t="s">
        <v>129</v>
      </c>
      <c r="R5151" s="2">
        <v>45555</v>
      </c>
      <c r="S5151" s="3">
        <v>45555</v>
      </c>
      <c r="T5151" t="s">
        <v>243</v>
      </c>
      <c r="U5151" t="s">
        <v>251</v>
      </c>
      <c r="V5151" t="s">
        <v>322</v>
      </c>
      <c r="W5151">
        <v>8.5</v>
      </c>
      <c r="X5151">
        <v>5</v>
      </c>
      <c r="Y5151" t="s">
        <v>337</v>
      </c>
      <c r="Z5151" t="s">
        <v>340</v>
      </c>
      <c r="AA5151" t="s">
        <v>340</v>
      </c>
      <c r="AB5151">
        <v>3</v>
      </c>
      <c r="AC5151">
        <v>5.5</v>
      </c>
      <c r="AD5151">
        <v>0</v>
      </c>
      <c r="AE5151">
        <v>0</v>
      </c>
      <c r="AF5151">
        <v>8.5</v>
      </c>
      <c r="AG5151">
        <v>0.5</v>
      </c>
      <c r="AH5151">
        <v>8</v>
      </c>
      <c r="AI5151">
        <v>1</v>
      </c>
      <c r="AJ5151" s="2">
        <v>45551</v>
      </c>
      <c r="AK5151" s="2">
        <v>45557</v>
      </c>
      <c r="AL5151" s="2">
        <v>45558</v>
      </c>
      <c r="AM5151" s="2">
        <v>45564</v>
      </c>
      <c r="AN5151" s="2">
        <v>45557</v>
      </c>
      <c r="AO5151" s="2">
        <v>45560</v>
      </c>
      <c r="AP5151" s="2">
        <v>45567</v>
      </c>
      <c r="AQ5151" s="2">
        <v>45560</v>
      </c>
      <c r="AR5151">
        <v>25.5</v>
      </c>
      <c r="AS5151">
        <v>25.5</v>
      </c>
      <c r="AT5151">
        <v>49.75</v>
      </c>
      <c r="AU5151" s="2">
        <v>45555.625</v>
      </c>
      <c r="AV5151" s="2">
        <v>45555.979166666657</v>
      </c>
      <c r="AW5151" s="2">
        <v>45556.25</v>
      </c>
      <c r="AX5151">
        <v>6.5</v>
      </c>
      <c r="AY5151">
        <v>7.6</v>
      </c>
    </row>
    <row r="5152" spans="1:51" x14ac:dyDescent="0.25">
      <c r="A5152">
        <v>51253</v>
      </c>
      <c r="B5152" t="s">
        <v>64</v>
      </c>
      <c r="C5152" t="s">
        <v>89</v>
      </c>
      <c r="D5152" t="s">
        <v>114</v>
      </c>
      <c r="E5152" t="s">
        <v>124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>
        <f t="shared" si="80"/>
        <v>0</v>
      </c>
      <c r="M5152" t="s">
        <v>126</v>
      </c>
      <c r="N5152" t="s">
        <v>129</v>
      </c>
      <c r="R5152" s="2">
        <v>45556</v>
      </c>
      <c r="S5152" s="3">
        <v>45556</v>
      </c>
      <c r="T5152" t="s">
        <v>241</v>
      </c>
      <c r="U5152" t="s">
        <v>243</v>
      </c>
      <c r="V5152" t="s">
        <v>322</v>
      </c>
      <c r="W5152">
        <v>9</v>
      </c>
      <c r="X5152">
        <v>6</v>
      </c>
      <c r="Y5152" t="s">
        <v>339</v>
      </c>
      <c r="Z5152" t="s">
        <v>341</v>
      </c>
      <c r="AA5152" t="s">
        <v>340</v>
      </c>
      <c r="AB5152">
        <v>0</v>
      </c>
      <c r="AC5152">
        <v>0</v>
      </c>
      <c r="AD5152">
        <v>9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 s="2">
        <v>45551</v>
      </c>
      <c r="AK5152" s="2">
        <v>45557</v>
      </c>
      <c r="AL5152" s="2">
        <v>45558</v>
      </c>
      <c r="AM5152" s="2">
        <v>45564</v>
      </c>
      <c r="AN5152" s="2">
        <v>45557</v>
      </c>
      <c r="AO5152" s="2">
        <v>45560</v>
      </c>
      <c r="AP5152" s="2">
        <v>45567</v>
      </c>
      <c r="AQ5152" s="2">
        <v>45560</v>
      </c>
      <c r="AR5152">
        <v>25.5</v>
      </c>
      <c r="AS5152">
        <v>25.5</v>
      </c>
      <c r="AT5152">
        <v>49.75</v>
      </c>
      <c r="AU5152" s="2">
        <v>45556.25</v>
      </c>
      <c r="AV5152" s="2">
        <v>45556.625</v>
      </c>
      <c r="AW5152" s="2">
        <v>45560.25</v>
      </c>
      <c r="AX5152">
        <v>87</v>
      </c>
      <c r="AY5152">
        <v>7.6</v>
      </c>
    </row>
    <row r="5153" spans="1:51" x14ac:dyDescent="0.25">
      <c r="A5153">
        <v>51536</v>
      </c>
      <c r="B5153" t="s">
        <v>64</v>
      </c>
      <c r="C5153" t="s">
        <v>89</v>
      </c>
      <c r="D5153" t="s">
        <v>114</v>
      </c>
      <c r="E5153" t="s">
        <v>124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>
        <f t="shared" si="80"/>
        <v>0</v>
      </c>
      <c r="M5153" t="s">
        <v>126</v>
      </c>
      <c r="N5153" t="s">
        <v>129</v>
      </c>
      <c r="R5153" s="2">
        <v>45560</v>
      </c>
      <c r="S5153" s="3">
        <v>45560</v>
      </c>
      <c r="T5153" t="s">
        <v>241</v>
      </c>
      <c r="U5153" t="s">
        <v>243</v>
      </c>
      <c r="V5153" t="s">
        <v>322</v>
      </c>
      <c r="W5153">
        <v>9</v>
      </c>
      <c r="X5153">
        <v>3</v>
      </c>
      <c r="Y5153" t="s">
        <v>333</v>
      </c>
      <c r="Z5153" t="s">
        <v>340</v>
      </c>
      <c r="AA5153" t="s">
        <v>340</v>
      </c>
      <c r="AB5153">
        <v>9</v>
      </c>
      <c r="AC5153">
        <v>0</v>
      </c>
      <c r="AD5153">
        <v>0</v>
      </c>
      <c r="AE5153">
        <v>0</v>
      </c>
      <c r="AF5153">
        <v>9</v>
      </c>
      <c r="AG5153">
        <v>0.5</v>
      </c>
      <c r="AH5153">
        <v>8.5</v>
      </c>
      <c r="AI5153">
        <v>2</v>
      </c>
      <c r="AJ5153" s="2">
        <v>45551</v>
      </c>
      <c r="AK5153" s="2">
        <v>45557</v>
      </c>
      <c r="AL5153" s="2">
        <v>45558</v>
      </c>
      <c r="AM5153" s="2">
        <v>45564</v>
      </c>
      <c r="AN5153" s="2">
        <v>45564</v>
      </c>
      <c r="AO5153" s="2">
        <v>45560</v>
      </c>
      <c r="AP5153" s="2">
        <v>45567</v>
      </c>
      <c r="AQ5153" s="2">
        <v>45567</v>
      </c>
      <c r="AR5153">
        <v>24.25</v>
      </c>
      <c r="AS5153">
        <v>8.5</v>
      </c>
      <c r="AT5153">
        <v>49.75</v>
      </c>
      <c r="AU5153" s="2">
        <v>45560.25</v>
      </c>
      <c r="AV5153" s="2">
        <v>45560.625</v>
      </c>
      <c r="AW5153" s="2">
        <v>45561.635416666657</v>
      </c>
      <c r="AX5153">
        <v>24.25</v>
      </c>
      <c r="AY5153">
        <v>7.6</v>
      </c>
    </row>
    <row r="5154" spans="1:51" x14ac:dyDescent="0.25">
      <c r="A5154">
        <v>51666</v>
      </c>
      <c r="B5154" t="s">
        <v>64</v>
      </c>
      <c r="C5154" t="s">
        <v>89</v>
      </c>
      <c r="D5154" t="s">
        <v>114</v>
      </c>
      <c r="E5154" t="s">
        <v>124</v>
      </c>
      <c r="F5154" s="2">
        <v>45561.635416666657</v>
      </c>
      <c r="G5154" s="2">
        <v>45561.71875</v>
      </c>
      <c r="H5154">
        <v>2</v>
      </c>
      <c r="I5154" s="2">
        <v>45561.635416666657</v>
      </c>
      <c r="J5154" s="2">
        <v>45561.71875</v>
      </c>
      <c r="K5154">
        <v>2</v>
      </c>
      <c r="L5154">
        <f t="shared" si="80"/>
        <v>0</v>
      </c>
      <c r="M5154" t="s">
        <v>126</v>
      </c>
      <c r="N5154" t="s">
        <v>130</v>
      </c>
      <c r="R5154" s="2">
        <v>45561</v>
      </c>
      <c r="S5154" s="3">
        <v>45561</v>
      </c>
      <c r="T5154" t="s">
        <v>249</v>
      </c>
      <c r="U5154" t="s">
        <v>250</v>
      </c>
      <c r="V5154" t="s">
        <v>322</v>
      </c>
      <c r="W5154">
        <v>2</v>
      </c>
      <c r="X5154">
        <v>4</v>
      </c>
      <c r="Y5154" t="s">
        <v>334</v>
      </c>
      <c r="Z5154" t="s">
        <v>340</v>
      </c>
      <c r="AA5154" t="s">
        <v>340</v>
      </c>
      <c r="AB5154">
        <v>2</v>
      </c>
      <c r="AC5154">
        <v>0</v>
      </c>
      <c r="AD5154">
        <v>0</v>
      </c>
      <c r="AE5154">
        <v>0</v>
      </c>
      <c r="AF5154">
        <v>2</v>
      </c>
      <c r="AG5154">
        <v>0</v>
      </c>
      <c r="AH5154">
        <v>2</v>
      </c>
      <c r="AI5154">
        <v>2</v>
      </c>
      <c r="AJ5154" s="2">
        <v>45551</v>
      </c>
      <c r="AK5154" s="2">
        <v>45557</v>
      </c>
      <c r="AL5154" s="2">
        <v>45558</v>
      </c>
      <c r="AM5154" s="2">
        <v>45564</v>
      </c>
      <c r="AN5154" s="2">
        <v>45564</v>
      </c>
      <c r="AO5154" s="2">
        <v>45560</v>
      </c>
      <c r="AP5154" s="2">
        <v>45567</v>
      </c>
      <c r="AQ5154" s="2">
        <v>45567</v>
      </c>
      <c r="AR5154">
        <v>24.25</v>
      </c>
      <c r="AS5154">
        <v>10.5</v>
      </c>
      <c r="AT5154">
        <v>49.75</v>
      </c>
      <c r="AU5154" s="2">
        <v>45561.635416666657</v>
      </c>
      <c r="AV5154" s="2">
        <v>45561.71875</v>
      </c>
      <c r="AW5154" s="2">
        <v>45561.71875</v>
      </c>
      <c r="AX5154">
        <v>0</v>
      </c>
      <c r="AY5154">
        <v>7.6</v>
      </c>
    </row>
    <row r="5155" spans="1:51" x14ac:dyDescent="0.25">
      <c r="A5155">
        <v>51675</v>
      </c>
      <c r="B5155" t="s">
        <v>64</v>
      </c>
      <c r="C5155" t="s">
        <v>89</v>
      </c>
      <c r="D5155" t="s">
        <v>114</v>
      </c>
      <c r="E5155" t="s">
        <v>124</v>
      </c>
      <c r="F5155" s="2">
        <v>45561.71875</v>
      </c>
      <c r="G5155" s="2">
        <v>45561.979166666657</v>
      </c>
      <c r="H5155">
        <v>6.25</v>
      </c>
      <c r="I5155" s="2">
        <v>45561.71875</v>
      </c>
      <c r="J5155" s="2">
        <v>45561.979166666657</v>
      </c>
      <c r="K5155">
        <v>6.25</v>
      </c>
      <c r="L5155">
        <f t="shared" si="80"/>
        <v>0</v>
      </c>
      <c r="M5155" t="s">
        <v>126</v>
      </c>
      <c r="N5155" t="s">
        <v>129</v>
      </c>
      <c r="R5155" s="2">
        <v>45561</v>
      </c>
      <c r="S5155" s="3">
        <v>45561</v>
      </c>
      <c r="T5155" t="s">
        <v>250</v>
      </c>
      <c r="U5155" t="s">
        <v>251</v>
      </c>
      <c r="V5155" t="s">
        <v>322</v>
      </c>
      <c r="W5155">
        <v>6.25</v>
      </c>
      <c r="X5155">
        <v>4</v>
      </c>
      <c r="Y5155" t="s">
        <v>334</v>
      </c>
      <c r="Z5155" t="s">
        <v>340</v>
      </c>
      <c r="AA5155" t="s">
        <v>340</v>
      </c>
      <c r="AB5155">
        <v>0.75</v>
      </c>
      <c r="AC5155">
        <v>5.5</v>
      </c>
      <c r="AD5155">
        <v>0</v>
      </c>
      <c r="AE5155">
        <v>0</v>
      </c>
      <c r="AF5155">
        <v>6.25</v>
      </c>
      <c r="AG5155">
        <v>0.5</v>
      </c>
      <c r="AH5155">
        <v>5.75</v>
      </c>
      <c r="AI5155">
        <v>2</v>
      </c>
      <c r="AJ5155" s="2">
        <v>45551</v>
      </c>
      <c r="AK5155" s="2">
        <v>45557</v>
      </c>
      <c r="AL5155" s="2">
        <v>45558</v>
      </c>
      <c r="AM5155" s="2">
        <v>45564</v>
      </c>
      <c r="AN5155" s="2">
        <v>45564</v>
      </c>
      <c r="AO5155" s="2">
        <v>45560</v>
      </c>
      <c r="AP5155" s="2">
        <v>45567</v>
      </c>
      <c r="AQ5155" s="2">
        <v>45567</v>
      </c>
      <c r="AR5155">
        <v>24.25</v>
      </c>
      <c r="AS5155">
        <v>16.25</v>
      </c>
      <c r="AT5155">
        <v>49.75</v>
      </c>
      <c r="AU5155" s="2">
        <v>45561.71875</v>
      </c>
      <c r="AV5155" s="2">
        <v>45561.979166666657</v>
      </c>
      <c r="AW5155" s="2">
        <v>45562.625</v>
      </c>
      <c r="AX5155">
        <v>15.5</v>
      </c>
      <c r="AY5155">
        <v>7.6</v>
      </c>
    </row>
    <row r="5156" spans="1:51" x14ac:dyDescent="0.25">
      <c r="A5156">
        <v>51696</v>
      </c>
      <c r="B5156" t="s">
        <v>64</v>
      </c>
      <c r="C5156" t="s">
        <v>89</v>
      </c>
      <c r="D5156" t="s">
        <v>114</v>
      </c>
      <c r="E5156" t="s">
        <v>124</v>
      </c>
      <c r="F5156" s="2">
        <v>45562.625</v>
      </c>
      <c r="G5156" s="2">
        <v>45562.979166666657</v>
      </c>
      <c r="H5156">
        <v>8.5</v>
      </c>
      <c r="I5156" s="2">
        <v>45562.625</v>
      </c>
      <c r="J5156" s="2">
        <v>45562.979166666657</v>
      </c>
      <c r="K5156">
        <v>8.5</v>
      </c>
      <c r="L5156">
        <f t="shared" si="80"/>
        <v>0</v>
      </c>
      <c r="M5156" t="s">
        <v>126</v>
      </c>
      <c r="N5156" t="s">
        <v>129</v>
      </c>
      <c r="R5156" s="2">
        <v>45562</v>
      </c>
      <c r="S5156" s="3">
        <v>45562</v>
      </c>
      <c r="T5156" t="s">
        <v>243</v>
      </c>
      <c r="U5156" t="s">
        <v>251</v>
      </c>
      <c r="V5156" t="s">
        <v>322</v>
      </c>
      <c r="W5156">
        <v>8.5</v>
      </c>
      <c r="X5156">
        <v>5</v>
      </c>
      <c r="Y5156" t="s">
        <v>337</v>
      </c>
      <c r="Z5156" t="s">
        <v>340</v>
      </c>
      <c r="AA5156" t="s">
        <v>340</v>
      </c>
      <c r="AB5156">
        <v>3</v>
      </c>
      <c r="AC5156">
        <v>5.5</v>
      </c>
      <c r="AD5156">
        <v>0</v>
      </c>
      <c r="AE5156">
        <v>0</v>
      </c>
      <c r="AF5156">
        <v>8.5</v>
      </c>
      <c r="AG5156">
        <v>0.5</v>
      </c>
      <c r="AH5156">
        <v>8</v>
      </c>
      <c r="AI5156">
        <v>2</v>
      </c>
      <c r="AJ5156" s="2">
        <v>45551</v>
      </c>
      <c r="AK5156" s="2">
        <v>45557</v>
      </c>
      <c r="AL5156" s="2">
        <v>45558</v>
      </c>
      <c r="AM5156" s="2">
        <v>45564</v>
      </c>
      <c r="AN5156" s="2">
        <v>45564</v>
      </c>
      <c r="AO5156" s="2">
        <v>45560</v>
      </c>
      <c r="AP5156" s="2">
        <v>45567</v>
      </c>
      <c r="AQ5156" s="2">
        <v>45567</v>
      </c>
      <c r="AR5156">
        <v>24.25</v>
      </c>
      <c r="AS5156">
        <v>24.25</v>
      </c>
      <c r="AT5156">
        <v>49.75</v>
      </c>
      <c r="AU5156" s="2">
        <v>45562.625</v>
      </c>
      <c r="AV5156" s="2">
        <v>45562.979166666657</v>
      </c>
      <c r="AW5156" s="2">
        <v>45565.625</v>
      </c>
      <c r="AX5156">
        <v>63.5</v>
      </c>
      <c r="AY5156">
        <v>7.6</v>
      </c>
    </row>
    <row r="5157" spans="1:51" x14ac:dyDescent="0.25">
      <c r="A5157">
        <v>51917</v>
      </c>
      <c r="B5157" t="s">
        <v>64</v>
      </c>
      <c r="C5157" t="s">
        <v>89</v>
      </c>
      <c r="D5157" t="s">
        <v>114</v>
      </c>
      <c r="E5157" t="s">
        <v>124</v>
      </c>
      <c r="F5157" s="2">
        <v>45565.625</v>
      </c>
      <c r="G5157" s="2">
        <v>45565.979166666657</v>
      </c>
      <c r="H5157">
        <v>8.5</v>
      </c>
      <c r="I5157" s="2">
        <v>45565.625</v>
      </c>
      <c r="J5157" s="2">
        <v>45565.979166666657</v>
      </c>
      <c r="K5157">
        <v>8.5</v>
      </c>
      <c r="L5157">
        <f t="shared" si="80"/>
        <v>0</v>
      </c>
      <c r="M5157" t="s">
        <v>126</v>
      </c>
      <c r="N5157" t="s">
        <v>129</v>
      </c>
      <c r="R5157" s="2">
        <v>45565</v>
      </c>
      <c r="S5157" s="3">
        <v>45565</v>
      </c>
      <c r="T5157" t="s">
        <v>243</v>
      </c>
      <c r="U5157" t="s">
        <v>251</v>
      </c>
      <c r="V5157" t="s">
        <v>322</v>
      </c>
      <c r="W5157">
        <v>8.5</v>
      </c>
      <c r="X5157">
        <v>1</v>
      </c>
      <c r="Y5157" t="s">
        <v>335</v>
      </c>
      <c r="Z5157" t="s">
        <v>340</v>
      </c>
      <c r="AA5157" t="s">
        <v>340</v>
      </c>
      <c r="AB5157">
        <v>3</v>
      </c>
      <c r="AC5157">
        <v>5.5</v>
      </c>
      <c r="AD5157">
        <v>0</v>
      </c>
      <c r="AE5157">
        <v>0</v>
      </c>
      <c r="AF5157">
        <v>8.5</v>
      </c>
      <c r="AG5157">
        <v>0.5</v>
      </c>
      <c r="AH5157">
        <v>8</v>
      </c>
      <c r="AI5157">
        <v>1</v>
      </c>
      <c r="AJ5157" s="2">
        <v>45565</v>
      </c>
      <c r="AK5157" s="2">
        <v>45571</v>
      </c>
      <c r="AL5157" s="2">
        <v>45572</v>
      </c>
      <c r="AM5157" s="2">
        <v>45578</v>
      </c>
      <c r="AN5157" s="2">
        <v>45571</v>
      </c>
      <c r="AO5157" s="2">
        <v>45574</v>
      </c>
      <c r="AP5157" s="2">
        <v>45581</v>
      </c>
      <c r="AQ5157" s="2">
        <v>45574</v>
      </c>
      <c r="AR5157">
        <v>29</v>
      </c>
      <c r="AS5157">
        <v>8</v>
      </c>
      <c r="AT5157">
        <v>56.75</v>
      </c>
      <c r="AU5157" s="2">
        <v>45565.625</v>
      </c>
      <c r="AV5157" s="2">
        <v>45565.979166666657</v>
      </c>
      <c r="AW5157" s="2">
        <v>45566.666666666657</v>
      </c>
      <c r="AX5157">
        <v>16.5</v>
      </c>
      <c r="AY5157">
        <v>7.6</v>
      </c>
    </row>
    <row r="5158" spans="1:51" x14ac:dyDescent="0.25">
      <c r="A5158">
        <v>52005</v>
      </c>
      <c r="B5158" t="s">
        <v>64</v>
      </c>
      <c r="C5158" t="s">
        <v>89</v>
      </c>
      <c r="D5158" t="s">
        <v>114</v>
      </c>
      <c r="E5158" t="s">
        <v>124</v>
      </c>
      <c r="F5158" s="2">
        <v>45566.666666666657</v>
      </c>
      <c r="G5158" s="2">
        <v>45566.979166666657</v>
      </c>
      <c r="H5158">
        <v>7.5</v>
      </c>
      <c r="I5158" s="2">
        <v>45566.666666666657</v>
      </c>
      <c r="J5158" s="2">
        <v>45566.979166666657</v>
      </c>
      <c r="K5158">
        <v>7.5</v>
      </c>
      <c r="L5158">
        <f t="shared" si="80"/>
        <v>0</v>
      </c>
      <c r="M5158" t="s">
        <v>126</v>
      </c>
      <c r="N5158" t="s">
        <v>129</v>
      </c>
      <c r="R5158" s="2">
        <v>45566</v>
      </c>
      <c r="S5158" s="3">
        <v>45566</v>
      </c>
      <c r="T5158" t="s">
        <v>260</v>
      </c>
      <c r="U5158" t="s">
        <v>251</v>
      </c>
      <c r="V5158" t="s">
        <v>322</v>
      </c>
      <c r="W5158">
        <v>7.5</v>
      </c>
      <c r="X5158">
        <v>2</v>
      </c>
      <c r="Y5158" t="s">
        <v>336</v>
      </c>
      <c r="Z5158" t="s">
        <v>340</v>
      </c>
      <c r="AA5158" t="s">
        <v>340</v>
      </c>
      <c r="AB5158">
        <v>2</v>
      </c>
      <c r="AC5158">
        <v>5.5</v>
      </c>
      <c r="AD5158">
        <v>0</v>
      </c>
      <c r="AE5158">
        <v>0</v>
      </c>
      <c r="AF5158">
        <v>7.5</v>
      </c>
      <c r="AG5158">
        <v>0.5</v>
      </c>
      <c r="AH5158">
        <v>7</v>
      </c>
      <c r="AI5158">
        <v>1</v>
      </c>
      <c r="AJ5158" s="2">
        <v>45565</v>
      </c>
      <c r="AK5158" s="2">
        <v>45571</v>
      </c>
      <c r="AL5158" s="2">
        <v>45572</v>
      </c>
      <c r="AM5158" s="2">
        <v>45578</v>
      </c>
      <c r="AN5158" s="2">
        <v>45571</v>
      </c>
      <c r="AO5158" s="2">
        <v>45574</v>
      </c>
      <c r="AP5158" s="2">
        <v>45581</v>
      </c>
      <c r="AQ5158" s="2">
        <v>45574</v>
      </c>
      <c r="AR5158">
        <v>29</v>
      </c>
      <c r="AS5158">
        <v>15</v>
      </c>
      <c r="AT5158">
        <v>56.75</v>
      </c>
      <c r="AU5158" s="2">
        <v>45566.666666666657</v>
      </c>
      <c r="AV5158" s="2">
        <v>45566.979166666657</v>
      </c>
      <c r="AW5158" s="2">
        <v>45567.625</v>
      </c>
      <c r="AX5158">
        <v>15.5</v>
      </c>
      <c r="AY5158">
        <v>7.6</v>
      </c>
    </row>
    <row r="5159" spans="1:51" x14ac:dyDescent="0.25">
      <c r="A5159">
        <v>52076</v>
      </c>
      <c r="B5159" t="s">
        <v>64</v>
      </c>
      <c r="C5159" t="s">
        <v>89</v>
      </c>
      <c r="D5159" t="s">
        <v>114</v>
      </c>
      <c r="E5159" t="s">
        <v>124</v>
      </c>
      <c r="F5159" s="2">
        <v>45567.625</v>
      </c>
      <c r="G5159" s="2">
        <v>45567.979166666657</v>
      </c>
      <c r="H5159">
        <v>8.5</v>
      </c>
      <c r="I5159" s="2">
        <v>45567.625</v>
      </c>
      <c r="J5159" s="2">
        <v>45567.979166666657</v>
      </c>
      <c r="K5159">
        <v>8.5</v>
      </c>
      <c r="L5159">
        <f t="shared" si="80"/>
        <v>0</v>
      </c>
      <c r="M5159" t="s">
        <v>126</v>
      </c>
      <c r="N5159" t="s">
        <v>129</v>
      </c>
      <c r="R5159" s="2">
        <v>45567</v>
      </c>
      <c r="S5159" s="3">
        <v>45567</v>
      </c>
      <c r="T5159" t="s">
        <v>243</v>
      </c>
      <c r="U5159" t="s">
        <v>251</v>
      </c>
      <c r="V5159" t="s">
        <v>322</v>
      </c>
      <c r="W5159">
        <v>8.5</v>
      </c>
      <c r="X5159">
        <v>3</v>
      </c>
      <c r="Y5159" t="s">
        <v>333</v>
      </c>
      <c r="Z5159" t="s">
        <v>340</v>
      </c>
      <c r="AA5159" t="s">
        <v>340</v>
      </c>
      <c r="AB5159">
        <v>3</v>
      </c>
      <c r="AC5159">
        <v>5.5</v>
      </c>
      <c r="AD5159">
        <v>0</v>
      </c>
      <c r="AE5159">
        <v>0</v>
      </c>
      <c r="AF5159">
        <v>8.5</v>
      </c>
      <c r="AG5159">
        <v>0.5</v>
      </c>
      <c r="AH5159">
        <v>8</v>
      </c>
      <c r="AI5159">
        <v>1</v>
      </c>
      <c r="AJ5159" s="2">
        <v>45565</v>
      </c>
      <c r="AK5159" s="2">
        <v>45571</v>
      </c>
      <c r="AL5159" s="2">
        <v>45572</v>
      </c>
      <c r="AM5159" s="2">
        <v>45578</v>
      </c>
      <c r="AN5159" s="2">
        <v>45571</v>
      </c>
      <c r="AO5159" s="2">
        <v>45574</v>
      </c>
      <c r="AP5159" s="2">
        <v>45581</v>
      </c>
      <c r="AQ5159" s="2">
        <v>45574</v>
      </c>
      <c r="AR5159">
        <v>29</v>
      </c>
      <c r="AS5159">
        <v>23</v>
      </c>
      <c r="AT5159">
        <v>56.75</v>
      </c>
      <c r="AU5159" s="2">
        <v>45567.625</v>
      </c>
      <c r="AV5159" s="2">
        <v>45567.979166666657</v>
      </c>
      <c r="AW5159" s="2">
        <v>45569.708333333343</v>
      </c>
      <c r="AX5159">
        <v>41.5</v>
      </c>
      <c r="AY5159">
        <v>7.6</v>
      </c>
    </row>
    <row r="5160" spans="1:51" x14ac:dyDescent="0.25">
      <c r="A5160">
        <v>52245</v>
      </c>
      <c r="B5160" t="s">
        <v>64</v>
      </c>
      <c r="C5160" t="s">
        <v>89</v>
      </c>
      <c r="D5160" t="s">
        <v>114</v>
      </c>
      <c r="E5160" t="s">
        <v>124</v>
      </c>
      <c r="F5160" s="2">
        <v>45569.708333333343</v>
      </c>
      <c r="G5160" s="2">
        <v>45569.979166666657</v>
      </c>
      <c r="H5160">
        <v>6.5</v>
      </c>
      <c r="I5160" s="2">
        <v>45569.708333333343</v>
      </c>
      <c r="J5160" s="2">
        <v>45569.979166666657</v>
      </c>
      <c r="K5160">
        <v>6.5</v>
      </c>
      <c r="L5160">
        <f t="shared" si="80"/>
        <v>0</v>
      </c>
      <c r="M5160" t="s">
        <v>126</v>
      </c>
      <c r="N5160" t="s">
        <v>129</v>
      </c>
      <c r="R5160" s="2">
        <v>45569</v>
      </c>
      <c r="S5160" s="3">
        <v>45569</v>
      </c>
      <c r="T5160" t="s">
        <v>262</v>
      </c>
      <c r="U5160" t="s">
        <v>251</v>
      </c>
      <c r="V5160" t="s">
        <v>322</v>
      </c>
      <c r="W5160">
        <v>6.5</v>
      </c>
      <c r="X5160">
        <v>5</v>
      </c>
      <c r="Y5160" t="s">
        <v>337</v>
      </c>
      <c r="Z5160" t="s">
        <v>340</v>
      </c>
      <c r="AA5160" t="s">
        <v>340</v>
      </c>
      <c r="AB5160">
        <v>1</v>
      </c>
      <c r="AC5160">
        <v>5.5</v>
      </c>
      <c r="AD5160">
        <v>0</v>
      </c>
      <c r="AE5160">
        <v>0</v>
      </c>
      <c r="AF5160">
        <v>6.5</v>
      </c>
      <c r="AG5160">
        <v>0.5</v>
      </c>
      <c r="AH5160">
        <v>6</v>
      </c>
      <c r="AI5160">
        <v>1</v>
      </c>
      <c r="AJ5160" s="2">
        <v>45565</v>
      </c>
      <c r="AK5160" s="2">
        <v>45571</v>
      </c>
      <c r="AL5160" s="2">
        <v>45572</v>
      </c>
      <c r="AM5160" s="2">
        <v>45578</v>
      </c>
      <c r="AN5160" s="2">
        <v>45571</v>
      </c>
      <c r="AO5160" s="2">
        <v>45574</v>
      </c>
      <c r="AP5160" s="2">
        <v>45581</v>
      </c>
      <c r="AQ5160" s="2">
        <v>45574</v>
      </c>
      <c r="AR5160">
        <v>29</v>
      </c>
      <c r="AS5160">
        <v>29</v>
      </c>
      <c r="AT5160">
        <v>56.75</v>
      </c>
      <c r="AU5160" s="2">
        <v>45569.708333333343</v>
      </c>
      <c r="AV5160" s="2">
        <v>45569.979166666657</v>
      </c>
      <c r="AW5160" s="2">
        <v>45570.25</v>
      </c>
      <c r="AX5160">
        <v>6.5</v>
      </c>
      <c r="AY5160">
        <v>7.6</v>
      </c>
    </row>
    <row r="5161" spans="1:51" x14ac:dyDescent="0.25">
      <c r="A5161">
        <v>52310</v>
      </c>
      <c r="B5161" t="s">
        <v>64</v>
      </c>
      <c r="C5161" t="s">
        <v>89</v>
      </c>
      <c r="D5161" t="s">
        <v>114</v>
      </c>
      <c r="E5161" t="s">
        <v>124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>
        <f t="shared" si="80"/>
        <v>0</v>
      </c>
      <c r="M5161" t="s">
        <v>126</v>
      </c>
      <c r="N5161" t="s">
        <v>129</v>
      </c>
      <c r="R5161" s="2">
        <v>45570</v>
      </c>
      <c r="S5161" s="3">
        <v>45570</v>
      </c>
      <c r="T5161" t="s">
        <v>241</v>
      </c>
      <c r="U5161" t="s">
        <v>243</v>
      </c>
      <c r="V5161" t="s">
        <v>322</v>
      </c>
      <c r="W5161">
        <v>9</v>
      </c>
      <c r="X5161">
        <v>6</v>
      </c>
      <c r="Y5161" t="s">
        <v>339</v>
      </c>
      <c r="Z5161" t="s">
        <v>341</v>
      </c>
      <c r="AA5161" t="s">
        <v>340</v>
      </c>
      <c r="AB5161">
        <v>0</v>
      </c>
      <c r="AC5161">
        <v>0</v>
      </c>
      <c r="AD5161">
        <v>9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 s="2">
        <v>45565</v>
      </c>
      <c r="AK5161" s="2">
        <v>45571</v>
      </c>
      <c r="AL5161" s="2">
        <v>45572</v>
      </c>
      <c r="AM5161" s="2">
        <v>45578</v>
      </c>
      <c r="AN5161" s="2">
        <v>45571</v>
      </c>
      <c r="AO5161" s="2">
        <v>45574</v>
      </c>
      <c r="AP5161" s="2">
        <v>45581</v>
      </c>
      <c r="AQ5161" s="2">
        <v>45574</v>
      </c>
      <c r="AR5161">
        <v>29</v>
      </c>
      <c r="AS5161">
        <v>29</v>
      </c>
      <c r="AT5161">
        <v>56.75</v>
      </c>
      <c r="AU5161" s="2">
        <v>45570.25</v>
      </c>
      <c r="AV5161" s="2">
        <v>45570.625</v>
      </c>
      <c r="AW5161" s="2">
        <v>45573.5625</v>
      </c>
      <c r="AX5161">
        <v>70.5</v>
      </c>
      <c r="AY5161">
        <v>7.6</v>
      </c>
    </row>
    <row r="5162" spans="1:51" x14ac:dyDescent="0.25">
      <c r="A5162">
        <v>52495</v>
      </c>
      <c r="B5162" t="s">
        <v>64</v>
      </c>
      <c r="C5162" t="s">
        <v>89</v>
      </c>
      <c r="D5162" t="s">
        <v>114</v>
      </c>
      <c r="E5162" t="s">
        <v>124</v>
      </c>
      <c r="F5162" s="2">
        <v>45573.5625</v>
      </c>
      <c r="G5162" s="2">
        <v>45573.958333333343</v>
      </c>
      <c r="H5162">
        <v>9.5</v>
      </c>
      <c r="I5162" s="2">
        <v>45573.5625</v>
      </c>
      <c r="J5162" s="2">
        <v>45573.958333333343</v>
      </c>
      <c r="K5162">
        <v>9.5</v>
      </c>
      <c r="L5162">
        <f t="shared" si="80"/>
        <v>0</v>
      </c>
      <c r="M5162" t="s">
        <v>126</v>
      </c>
      <c r="N5162" t="s">
        <v>133</v>
      </c>
      <c r="R5162" s="2">
        <v>45573</v>
      </c>
      <c r="S5162" s="3">
        <v>45573</v>
      </c>
      <c r="T5162" t="s">
        <v>252</v>
      </c>
      <c r="U5162" t="s">
        <v>263</v>
      </c>
      <c r="V5162" t="s">
        <v>322</v>
      </c>
      <c r="W5162">
        <v>9.5</v>
      </c>
      <c r="X5162">
        <v>2</v>
      </c>
      <c r="Y5162" t="s">
        <v>336</v>
      </c>
      <c r="Z5162" t="s">
        <v>340</v>
      </c>
      <c r="AA5162" t="s">
        <v>340</v>
      </c>
      <c r="AB5162">
        <v>4.5</v>
      </c>
      <c r="AC5162">
        <v>5</v>
      </c>
      <c r="AD5162">
        <v>0</v>
      </c>
      <c r="AE5162">
        <v>0</v>
      </c>
      <c r="AF5162">
        <v>9.5</v>
      </c>
      <c r="AG5162">
        <v>0.5</v>
      </c>
      <c r="AH5162">
        <v>9</v>
      </c>
      <c r="AI5162">
        <v>2</v>
      </c>
      <c r="AJ5162" s="2">
        <v>45565</v>
      </c>
      <c r="AK5162" s="2">
        <v>45571</v>
      </c>
      <c r="AL5162" s="2">
        <v>45572</v>
      </c>
      <c r="AM5162" s="2">
        <v>45578</v>
      </c>
      <c r="AN5162" s="2">
        <v>45578</v>
      </c>
      <c r="AO5162" s="2">
        <v>45574</v>
      </c>
      <c r="AP5162" s="2">
        <v>45581</v>
      </c>
      <c r="AQ5162" s="2">
        <v>45581</v>
      </c>
      <c r="AR5162">
        <v>27.75</v>
      </c>
      <c r="AS5162">
        <v>9</v>
      </c>
      <c r="AT5162">
        <v>56.75</v>
      </c>
      <c r="AU5162" s="2">
        <v>45573.5625</v>
      </c>
      <c r="AV5162" s="2">
        <v>45573.958333333343</v>
      </c>
      <c r="AW5162" s="2">
        <v>45575.25</v>
      </c>
      <c r="AX5162">
        <v>31</v>
      </c>
      <c r="AY5162">
        <v>7.6</v>
      </c>
    </row>
    <row r="5163" spans="1:51" x14ac:dyDescent="0.25">
      <c r="A5163">
        <v>52597</v>
      </c>
      <c r="B5163" t="s">
        <v>64</v>
      </c>
      <c r="C5163" t="s">
        <v>89</v>
      </c>
      <c r="D5163" t="s">
        <v>114</v>
      </c>
      <c r="E5163" t="s">
        <v>124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>
        <f t="shared" si="80"/>
        <v>0</v>
      </c>
      <c r="M5163" t="s">
        <v>126</v>
      </c>
      <c r="N5163" t="s">
        <v>129</v>
      </c>
      <c r="R5163" s="2">
        <v>45575</v>
      </c>
      <c r="S5163" s="3">
        <v>45575</v>
      </c>
      <c r="T5163" t="s">
        <v>241</v>
      </c>
      <c r="U5163" t="s">
        <v>250</v>
      </c>
      <c r="V5163" t="s">
        <v>322</v>
      </c>
      <c r="W5163">
        <v>11.25</v>
      </c>
      <c r="X5163">
        <v>4</v>
      </c>
      <c r="Y5163" t="s">
        <v>334</v>
      </c>
      <c r="Z5163" t="s">
        <v>340</v>
      </c>
      <c r="AA5163" t="s">
        <v>340</v>
      </c>
      <c r="AB5163">
        <v>11.25</v>
      </c>
      <c r="AC5163">
        <v>0</v>
      </c>
      <c r="AD5163">
        <v>0</v>
      </c>
      <c r="AE5163">
        <v>0</v>
      </c>
      <c r="AF5163">
        <v>11.25</v>
      </c>
      <c r="AG5163">
        <v>0.5</v>
      </c>
      <c r="AH5163">
        <v>10.75</v>
      </c>
      <c r="AI5163">
        <v>2</v>
      </c>
      <c r="AJ5163" s="2">
        <v>45565</v>
      </c>
      <c r="AK5163" s="2">
        <v>45571</v>
      </c>
      <c r="AL5163" s="2">
        <v>45572</v>
      </c>
      <c r="AM5163" s="2">
        <v>45578</v>
      </c>
      <c r="AN5163" s="2">
        <v>45578</v>
      </c>
      <c r="AO5163" s="2">
        <v>45574</v>
      </c>
      <c r="AP5163" s="2">
        <v>45581</v>
      </c>
      <c r="AQ5163" s="2">
        <v>45581</v>
      </c>
      <c r="AR5163">
        <v>27.75</v>
      </c>
      <c r="AS5163">
        <v>19.75</v>
      </c>
      <c r="AT5163">
        <v>56.75</v>
      </c>
      <c r="AU5163" s="2">
        <v>45575.25</v>
      </c>
      <c r="AV5163" s="2">
        <v>45575.71875</v>
      </c>
      <c r="AW5163" s="2">
        <v>45576.625</v>
      </c>
      <c r="AX5163">
        <v>21.75</v>
      </c>
      <c r="AY5163">
        <v>7.6</v>
      </c>
    </row>
    <row r="5164" spans="1:51" x14ac:dyDescent="0.25">
      <c r="A5164">
        <v>52733</v>
      </c>
      <c r="B5164" t="s">
        <v>64</v>
      </c>
      <c r="C5164" t="s">
        <v>89</v>
      </c>
      <c r="D5164" t="s">
        <v>114</v>
      </c>
      <c r="E5164" t="s">
        <v>124</v>
      </c>
      <c r="F5164" s="2">
        <v>45576.625</v>
      </c>
      <c r="G5164" s="2">
        <v>45576.979166666657</v>
      </c>
      <c r="H5164">
        <v>8.5</v>
      </c>
      <c r="I5164" s="2">
        <v>45576.625</v>
      </c>
      <c r="J5164" s="2">
        <v>45576.979166666657</v>
      </c>
      <c r="K5164">
        <v>8.5</v>
      </c>
      <c r="L5164">
        <f t="shared" si="80"/>
        <v>0</v>
      </c>
      <c r="M5164" t="s">
        <v>126</v>
      </c>
      <c r="N5164" t="s">
        <v>129</v>
      </c>
      <c r="R5164" s="2">
        <v>45576</v>
      </c>
      <c r="S5164" s="3">
        <v>45576</v>
      </c>
      <c r="T5164" t="s">
        <v>243</v>
      </c>
      <c r="U5164" t="s">
        <v>251</v>
      </c>
      <c r="V5164" t="s">
        <v>322</v>
      </c>
      <c r="W5164">
        <v>8.5</v>
      </c>
      <c r="X5164">
        <v>5</v>
      </c>
      <c r="Y5164" t="s">
        <v>337</v>
      </c>
      <c r="Z5164" t="s">
        <v>340</v>
      </c>
      <c r="AA5164" t="s">
        <v>340</v>
      </c>
      <c r="AB5164">
        <v>3</v>
      </c>
      <c r="AC5164">
        <v>5.5</v>
      </c>
      <c r="AD5164">
        <v>0</v>
      </c>
      <c r="AE5164">
        <v>0</v>
      </c>
      <c r="AF5164">
        <v>8.5</v>
      </c>
      <c r="AG5164">
        <v>0.5</v>
      </c>
      <c r="AH5164">
        <v>8</v>
      </c>
      <c r="AI5164">
        <v>2</v>
      </c>
      <c r="AJ5164" s="2">
        <v>45565</v>
      </c>
      <c r="AK5164" s="2">
        <v>45571</v>
      </c>
      <c r="AL5164" s="2">
        <v>45572</v>
      </c>
      <c r="AM5164" s="2">
        <v>45578</v>
      </c>
      <c r="AN5164" s="2">
        <v>45578</v>
      </c>
      <c r="AO5164" s="2">
        <v>45574</v>
      </c>
      <c r="AP5164" s="2">
        <v>45581</v>
      </c>
      <c r="AQ5164" s="2">
        <v>45581</v>
      </c>
      <c r="AR5164">
        <v>27.75</v>
      </c>
      <c r="AS5164">
        <v>27.75</v>
      </c>
      <c r="AT5164">
        <v>56.75</v>
      </c>
      <c r="AU5164" s="2">
        <v>45576.625</v>
      </c>
      <c r="AV5164" s="2">
        <v>45576.979166666657</v>
      </c>
      <c r="AW5164" s="2">
        <v>45577.625</v>
      </c>
      <c r="AX5164">
        <v>15.5</v>
      </c>
      <c r="AY5164">
        <v>7.6</v>
      </c>
    </row>
    <row r="5165" spans="1:51" x14ac:dyDescent="0.25">
      <c r="A5165">
        <v>52748</v>
      </c>
      <c r="B5165" t="s">
        <v>64</v>
      </c>
      <c r="C5165" t="s">
        <v>89</v>
      </c>
      <c r="D5165" t="s">
        <v>114</v>
      </c>
      <c r="E5165" t="s">
        <v>124</v>
      </c>
      <c r="F5165" s="2">
        <v>45577.625</v>
      </c>
      <c r="G5165" s="2">
        <v>45577.979166666657</v>
      </c>
      <c r="H5165">
        <v>8.5</v>
      </c>
      <c r="I5165" s="2">
        <v>45577.625</v>
      </c>
      <c r="J5165" s="2">
        <v>45577.979166666657</v>
      </c>
      <c r="K5165">
        <v>8.5</v>
      </c>
      <c r="L5165">
        <f t="shared" si="80"/>
        <v>0</v>
      </c>
      <c r="M5165" t="s">
        <v>126</v>
      </c>
      <c r="N5165" t="s">
        <v>129</v>
      </c>
      <c r="R5165" s="2">
        <v>45577</v>
      </c>
      <c r="S5165" s="3">
        <v>45577</v>
      </c>
      <c r="T5165" t="s">
        <v>243</v>
      </c>
      <c r="U5165" t="s">
        <v>251</v>
      </c>
      <c r="V5165" t="s">
        <v>322</v>
      </c>
      <c r="W5165">
        <v>8.5</v>
      </c>
      <c r="X5165">
        <v>6</v>
      </c>
      <c r="Y5165" t="s">
        <v>339</v>
      </c>
      <c r="Z5165" t="s">
        <v>341</v>
      </c>
      <c r="AA5165" t="s">
        <v>340</v>
      </c>
      <c r="AB5165">
        <v>0</v>
      </c>
      <c r="AC5165">
        <v>0</v>
      </c>
      <c r="AD5165">
        <v>8.5</v>
      </c>
      <c r="AE5165">
        <v>0</v>
      </c>
      <c r="AF5165">
        <v>0</v>
      </c>
      <c r="AG5165">
        <v>0</v>
      </c>
      <c r="AH5165">
        <v>0</v>
      </c>
      <c r="AI5165">
        <v>2</v>
      </c>
      <c r="AJ5165" s="2">
        <v>45565</v>
      </c>
      <c r="AK5165" s="2">
        <v>45571</v>
      </c>
      <c r="AL5165" s="2">
        <v>45572</v>
      </c>
      <c r="AM5165" s="2">
        <v>45578</v>
      </c>
      <c r="AN5165" s="2">
        <v>45578</v>
      </c>
      <c r="AO5165" s="2">
        <v>45574</v>
      </c>
      <c r="AP5165" s="2">
        <v>45581</v>
      </c>
      <c r="AQ5165" s="2">
        <v>45581</v>
      </c>
      <c r="AR5165">
        <v>27.75</v>
      </c>
      <c r="AS5165">
        <v>27.75</v>
      </c>
      <c r="AT5165">
        <v>56.75</v>
      </c>
      <c r="AU5165" s="2">
        <v>45577.625</v>
      </c>
      <c r="AV5165" s="2">
        <v>45577.979166666657</v>
      </c>
      <c r="AW5165" s="2">
        <v>45582.25</v>
      </c>
      <c r="AX5165">
        <v>102.5</v>
      </c>
      <c r="AY5165">
        <v>7.6</v>
      </c>
    </row>
    <row r="5166" spans="1:51" x14ac:dyDescent="0.25">
      <c r="A5166">
        <v>53089</v>
      </c>
      <c r="B5166" t="s">
        <v>64</v>
      </c>
      <c r="C5166" t="s">
        <v>89</v>
      </c>
      <c r="D5166" t="s">
        <v>114</v>
      </c>
      <c r="E5166" t="s">
        <v>124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>
        <f t="shared" si="80"/>
        <v>0</v>
      </c>
      <c r="M5166" t="s">
        <v>126</v>
      </c>
      <c r="N5166" t="s">
        <v>129</v>
      </c>
      <c r="R5166" s="2">
        <v>45582</v>
      </c>
      <c r="S5166" s="3">
        <v>45582</v>
      </c>
      <c r="T5166" t="s">
        <v>241</v>
      </c>
      <c r="U5166" t="s">
        <v>250</v>
      </c>
      <c r="V5166" t="s">
        <v>322</v>
      </c>
      <c r="W5166">
        <v>11.25</v>
      </c>
      <c r="X5166">
        <v>4</v>
      </c>
      <c r="Y5166" t="s">
        <v>334</v>
      </c>
      <c r="Z5166" t="s">
        <v>340</v>
      </c>
      <c r="AA5166" t="s">
        <v>340</v>
      </c>
      <c r="AB5166">
        <v>11.25</v>
      </c>
      <c r="AC5166">
        <v>0</v>
      </c>
      <c r="AD5166">
        <v>0</v>
      </c>
      <c r="AE5166">
        <v>0</v>
      </c>
      <c r="AF5166">
        <v>11.25</v>
      </c>
      <c r="AG5166">
        <v>0.5</v>
      </c>
      <c r="AH5166">
        <v>10.75</v>
      </c>
      <c r="AI5166">
        <v>1</v>
      </c>
      <c r="AJ5166" s="2">
        <v>45579</v>
      </c>
      <c r="AK5166" s="2">
        <v>45585</v>
      </c>
      <c r="AL5166" s="2">
        <v>45586</v>
      </c>
      <c r="AM5166" s="2">
        <v>45592</v>
      </c>
      <c r="AN5166" s="2">
        <v>45585</v>
      </c>
      <c r="AO5166" s="2">
        <v>45588</v>
      </c>
      <c r="AP5166" s="2">
        <v>45595</v>
      </c>
      <c r="AQ5166" s="2">
        <v>45588</v>
      </c>
      <c r="AR5166">
        <v>21.25</v>
      </c>
      <c r="AS5166">
        <v>10.75</v>
      </c>
      <c r="AT5166">
        <v>41</v>
      </c>
      <c r="AU5166" s="2">
        <v>45582.25</v>
      </c>
      <c r="AV5166" s="2">
        <v>45582.71875</v>
      </c>
      <c r="AW5166" s="2">
        <v>45583.25</v>
      </c>
      <c r="AX5166">
        <v>12.75</v>
      </c>
      <c r="AY5166">
        <v>7.6</v>
      </c>
    </row>
    <row r="5167" spans="1:51" x14ac:dyDescent="0.25">
      <c r="A5167">
        <v>53175</v>
      </c>
      <c r="B5167" t="s">
        <v>64</v>
      </c>
      <c r="C5167" t="s">
        <v>89</v>
      </c>
      <c r="D5167" t="s">
        <v>114</v>
      </c>
      <c r="E5167" t="s">
        <v>124</v>
      </c>
      <c r="F5167" s="2">
        <v>45583.25</v>
      </c>
      <c r="G5167" s="2">
        <v>45583.708333333343</v>
      </c>
      <c r="H5167">
        <v>11</v>
      </c>
      <c r="I5167" s="2">
        <v>45583.25</v>
      </c>
      <c r="J5167" s="2">
        <v>45583.708333333343</v>
      </c>
      <c r="K5167">
        <v>11</v>
      </c>
      <c r="L5167">
        <f t="shared" si="80"/>
        <v>0</v>
      </c>
      <c r="M5167" t="s">
        <v>126</v>
      </c>
      <c r="N5167" t="s">
        <v>129</v>
      </c>
      <c r="R5167" s="2">
        <v>45583</v>
      </c>
      <c r="S5167" s="3">
        <v>45583</v>
      </c>
      <c r="T5167" t="s">
        <v>241</v>
      </c>
      <c r="U5167" t="s">
        <v>262</v>
      </c>
      <c r="V5167" t="s">
        <v>322</v>
      </c>
      <c r="W5167">
        <v>11</v>
      </c>
      <c r="X5167">
        <v>5</v>
      </c>
      <c r="Y5167" t="s">
        <v>337</v>
      </c>
      <c r="Z5167" t="s">
        <v>340</v>
      </c>
      <c r="AA5167" t="s">
        <v>340</v>
      </c>
      <c r="AB5167">
        <v>11</v>
      </c>
      <c r="AC5167">
        <v>0</v>
      </c>
      <c r="AD5167">
        <v>0</v>
      </c>
      <c r="AE5167">
        <v>0</v>
      </c>
      <c r="AF5167">
        <v>11</v>
      </c>
      <c r="AG5167">
        <v>0.5</v>
      </c>
      <c r="AH5167">
        <v>10.5</v>
      </c>
      <c r="AI5167">
        <v>1</v>
      </c>
      <c r="AJ5167" s="2">
        <v>45579</v>
      </c>
      <c r="AK5167" s="2">
        <v>45585</v>
      </c>
      <c r="AL5167" s="2">
        <v>45586</v>
      </c>
      <c r="AM5167" s="2">
        <v>45592</v>
      </c>
      <c r="AN5167" s="2">
        <v>45585</v>
      </c>
      <c r="AO5167" s="2">
        <v>45588</v>
      </c>
      <c r="AP5167" s="2">
        <v>45595</v>
      </c>
      <c r="AQ5167" s="2">
        <v>45588</v>
      </c>
      <c r="AR5167">
        <v>21.25</v>
      </c>
      <c r="AS5167">
        <v>21.25</v>
      </c>
      <c r="AT5167">
        <v>41</v>
      </c>
      <c r="AU5167" s="2">
        <v>45583.25</v>
      </c>
      <c r="AV5167" s="2">
        <v>45583.708333333343</v>
      </c>
      <c r="AW5167" s="2">
        <v>45584.25</v>
      </c>
      <c r="AX5167">
        <v>13</v>
      </c>
      <c r="AY5167">
        <v>7.6</v>
      </c>
    </row>
    <row r="5168" spans="1:51" x14ac:dyDescent="0.25">
      <c r="A5168">
        <v>53249</v>
      </c>
      <c r="B5168" t="s">
        <v>64</v>
      </c>
      <c r="C5168" t="s">
        <v>89</v>
      </c>
      <c r="D5168" t="s">
        <v>114</v>
      </c>
      <c r="E5168" t="s">
        <v>124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>
        <f t="shared" si="80"/>
        <v>0</v>
      </c>
      <c r="M5168" t="s">
        <v>126</v>
      </c>
      <c r="N5168" t="s">
        <v>129</v>
      </c>
      <c r="R5168" s="2">
        <v>45584</v>
      </c>
      <c r="S5168" s="3">
        <v>45584</v>
      </c>
      <c r="T5168" t="s">
        <v>241</v>
      </c>
      <c r="U5168" t="s">
        <v>243</v>
      </c>
      <c r="V5168" t="s">
        <v>322</v>
      </c>
      <c r="W5168">
        <v>9</v>
      </c>
      <c r="X5168">
        <v>6</v>
      </c>
      <c r="Y5168" t="s">
        <v>339</v>
      </c>
      <c r="Z5168" t="s">
        <v>341</v>
      </c>
      <c r="AA5168" t="s">
        <v>340</v>
      </c>
      <c r="AB5168">
        <v>0</v>
      </c>
      <c r="AC5168">
        <v>0</v>
      </c>
      <c r="AD5168">
        <v>9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 s="2">
        <v>45579</v>
      </c>
      <c r="AK5168" s="2">
        <v>45585</v>
      </c>
      <c r="AL5168" s="2">
        <v>45586</v>
      </c>
      <c r="AM5168" s="2">
        <v>45592</v>
      </c>
      <c r="AN5168" s="2">
        <v>45585</v>
      </c>
      <c r="AO5168" s="2">
        <v>45588</v>
      </c>
      <c r="AP5168" s="2">
        <v>45595</v>
      </c>
      <c r="AQ5168" s="2">
        <v>45588</v>
      </c>
      <c r="AR5168">
        <v>21.25</v>
      </c>
      <c r="AS5168">
        <v>21.25</v>
      </c>
      <c r="AT5168">
        <v>41</v>
      </c>
      <c r="AU5168" s="2">
        <v>45584.25</v>
      </c>
      <c r="AV5168" s="2">
        <v>45584.625</v>
      </c>
      <c r="AW5168" s="2">
        <v>45585.395833333343</v>
      </c>
      <c r="AX5168">
        <v>18.5</v>
      </c>
      <c r="AY5168">
        <v>7.6</v>
      </c>
    </row>
    <row r="5169" spans="1:51" x14ac:dyDescent="0.25">
      <c r="A5169">
        <v>53371</v>
      </c>
      <c r="B5169" t="s">
        <v>64</v>
      </c>
      <c r="C5169" t="s">
        <v>89</v>
      </c>
      <c r="D5169" t="s">
        <v>114</v>
      </c>
      <c r="E5169" t="s">
        <v>124</v>
      </c>
      <c r="F5169" s="2">
        <v>45585.395833333343</v>
      </c>
      <c r="G5169" s="2">
        <v>45585.604166666657</v>
      </c>
      <c r="H5169">
        <v>5</v>
      </c>
      <c r="I5169" s="2">
        <v>45585.395833333343</v>
      </c>
      <c r="J5169" s="2">
        <v>45585.604166666657</v>
      </c>
      <c r="K5169">
        <v>5</v>
      </c>
      <c r="L5169">
        <f t="shared" si="80"/>
        <v>0</v>
      </c>
      <c r="M5169" t="s">
        <v>126</v>
      </c>
      <c r="N5169" t="s">
        <v>131</v>
      </c>
      <c r="R5169" s="2">
        <v>45585</v>
      </c>
      <c r="S5169" s="3">
        <v>45585</v>
      </c>
      <c r="T5169" t="s">
        <v>270</v>
      </c>
      <c r="U5169" t="s">
        <v>246</v>
      </c>
      <c r="V5169" t="s">
        <v>322</v>
      </c>
      <c r="W5169">
        <v>5</v>
      </c>
      <c r="X5169">
        <v>7</v>
      </c>
      <c r="Y5169" t="s">
        <v>338</v>
      </c>
      <c r="Z5169" t="s">
        <v>340</v>
      </c>
      <c r="AA5169" t="s">
        <v>341</v>
      </c>
      <c r="AB5169">
        <v>0</v>
      </c>
      <c r="AC5169">
        <v>0</v>
      </c>
      <c r="AD5169">
        <v>0</v>
      </c>
      <c r="AE5169">
        <v>5</v>
      </c>
      <c r="AF5169">
        <v>0</v>
      </c>
      <c r="AG5169">
        <v>0</v>
      </c>
      <c r="AH5169">
        <v>0</v>
      </c>
      <c r="AI5169">
        <v>1</v>
      </c>
      <c r="AJ5169" s="2">
        <v>45579</v>
      </c>
      <c r="AK5169" s="2">
        <v>45585</v>
      </c>
      <c r="AL5169" s="2">
        <v>45586</v>
      </c>
      <c r="AM5169" s="2">
        <v>45592</v>
      </c>
      <c r="AN5169" s="2">
        <v>45585</v>
      </c>
      <c r="AO5169" s="2">
        <v>45588</v>
      </c>
      <c r="AP5169" s="2">
        <v>45595</v>
      </c>
      <c r="AQ5169" s="2">
        <v>45588</v>
      </c>
      <c r="AR5169">
        <v>21.25</v>
      </c>
      <c r="AS5169">
        <v>21.25</v>
      </c>
      <c r="AT5169">
        <v>41</v>
      </c>
      <c r="AU5169" s="2">
        <v>45585.395833333343</v>
      </c>
      <c r="AV5169" s="2">
        <v>45585.604166666657</v>
      </c>
      <c r="AW5169" s="2">
        <v>45589.25</v>
      </c>
      <c r="AX5169">
        <v>87.5</v>
      </c>
      <c r="AY5169">
        <v>7.6</v>
      </c>
    </row>
    <row r="5170" spans="1:51" x14ac:dyDescent="0.25">
      <c r="A5170">
        <v>53645</v>
      </c>
      <c r="B5170" t="s">
        <v>64</v>
      </c>
      <c r="C5170" t="s">
        <v>89</v>
      </c>
      <c r="D5170" t="s">
        <v>114</v>
      </c>
      <c r="E5170" t="s">
        <v>124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>
        <f t="shared" si="80"/>
        <v>0</v>
      </c>
      <c r="M5170" t="s">
        <v>126</v>
      </c>
      <c r="N5170" t="s">
        <v>129</v>
      </c>
      <c r="R5170" s="2">
        <v>45589</v>
      </c>
      <c r="S5170" s="3">
        <v>45589</v>
      </c>
      <c r="T5170" t="s">
        <v>241</v>
      </c>
      <c r="U5170" t="s">
        <v>250</v>
      </c>
      <c r="V5170" t="s">
        <v>322</v>
      </c>
      <c r="W5170">
        <v>11.25</v>
      </c>
      <c r="X5170">
        <v>4</v>
      </c>
      <c r="Y5170" t="s">
        <v>334</v>
      </c>
      <c r="Z5170" t="s">
        <v>340</v>
      </c>
      <c r="AA5170" t="s">
        <v>340</v>
      </c>
      <c r="AB5170">
        <v>11.25</v>
      </c>
      <c r="AC5170">
        <v>0</v>
      </c>
      <c r="AD5170">
        <v>0</v>
      </c>
      <c r="AE5170">
        <v>0</v>
      </c>
      <c r="AF5170">
        <v>11.25</v>
      </c>
      <c r="AG5170">
        <v>0.5</v>
      </c>
      <c r="AH5170">
        <v>10.75</v>
      </c>
      <c r="AI5170">
        <v>2</v>
      </c>
      <c r="AJ5170" s="2">
        <v>45579</v>
      </c>
      <c r="AK5170" s="2">
        <v>45585</v>
      </c>
      <c r="AL5170" s="2">
        <v>45586</v>
      </c>
      <c r="AM5170" s="2">
        <v>45592</v>
      </c>
      <c r="AN5170" s="2">
        <v>45592</v>
      </c>
      <c r="AO5170" s="2">
        <v>45588</v>
      </c>
      <c r="AP5170" s="2">
        <v>45595</v>
      </c>
      <c r="AQ5170" s="2">
        <v>45595</v>
      </c>
      <c r="AR5170">
        <v>19.75</v>
      </c>
      <c r="AS5170">
        <v>10.75</v>
      </c>
      <c r="AT5170">
        <v>41</v>
      </c>
      <c r="AU5170" s="2">
        <v>45589.25</v>
      </c>
      <c r="AV5170" s="2">
        <v>45589.71875</v>
      </c>
      <c r="AW5170" s="2">
        <v>45590.583333333343</v>
      </c>
      <c r="AX5170">
        <v>20.75</v>
      </c>
      <c r="AY5170">
        <v>7.6</v>
      </c>
    </row>
    <row r="5171" spans="1:51" x14ac:dyDescent="0.25">
      <c r="A5171">
        <v>53758</v>
      </c>
      <c r="B5171" t="s">
        <v>64</v>
      </c>
      <c r="C5171" t="s">
        <v>89</v>
      </c>
      <c r="D5171" t="s">
        <v>114</v>
      </c>
      <c r="E5171" t="s">
        <v>124</v>
      </c>
      <c r="F5171" s="2">
        <v>45590.583333333343</v>
      </c>
      <c r="G5171" s="2">
        <v>45590.979166666657</v>
      </c>
      <c r="H5171">
        <v>9.5</v>
      </c>
      <c r="I5171" s="2">
        <v>45590.583333333343</v>
      </c>
      <c r="J5171" s="2">
        <v>45590.979166666657</v>
      </c>
      <c r="K5171">
        <v>9.5</v>
      </c>
      <c r="L5171">
        <f t="shared" si="80"/>
        <v>0</v>
      </c>
      <c r="M5171" t="s">
        <v>126</v>
      </c>
      <c r="N5171" t="s">
        <v>129</v>
      </c>
      <c r="R5171" s="2">
        <v>45590</v>
      </c>
      <c r="S5171" s="3">
        <v>45590</v>
      </c>
      <c r="T5171" t="s">
        <v>236</v>
      </c>
      <c r="U5171" t="s">
        <v>251</v>
      </c>
      <c r="V5171" t="s">
        <v>322</v>
      </c>
      <c r="W5171">
        <v>9.5</v>
      </c>
      <c r="X5171">
        <v>5</v>
      </c>
      <c r="Y5171" t="s">
        <v>337</v>
      </c>
      <c r="Z5171" t="s">
        <v>340</v>
      </c>
      <c r="AA5171" t="s">
        <v>340</v>
      </c>
      <c r="AB5171">
        <v>4</v>
      </c>
      <c r="AC5171">
        <v>5.5</v>
      </c>
      <c r="AD5171">
        <v>0</v>
      </c>
      <c r="AE5171">
        <v>0</v>
      </c>
      <c r="AF5171">
        <v>9.5</v>
      </c>
      <c r="AG5171">
        <v>0.5</v>
      </c>
      <c r="AH5171">
        <v>9</v>
      </c>
      <c r="AI5171">
        <v>2</v>
      </c>
      <c r="AJ5171" s="2">
        <v>45579</v>
      </c>
      <c r="AK5171" s="2">
        <v>45585</v>
      </c>
      <c r="AL5171" s="2">
        <v>45586</v>
      </c>
      <c r="AM5171" s="2">
        <v>45592</v>
      </c>
      <c r="AN5171" s="2">
        <v>45592</v>
      </c>
      <c r="AO5171" s="2">
        <v>45588</v>
      </c>
      <c r="AP5171" s="2">
        <v>45595</v>
      </c>
      <c r="AQ5171" s="2">
        <v>45595</v>
      </c>
      <c r="AR5171">
        <v>19.75</v>
      </c>
      <c r="AS5171">
        <v>19.75</v>
      </c>
      <c r="AT5171">
        <v>41</v>
      </c>
      <c r="AU5171" s="2">
        <v>45590.583333333343</v>
      </c>
      <c r="AV5171" s="2">
        <v>45590.979166666657</v>
      </c>
      <c r="AW5171" s="2">
        <v>45591.625</v>
      </c>
      <c r="AX5171">
        <v>15.5</v>
      </c>
      <c r="AY5171">
        <v>7.6</v>
      </c>
    </row>
    <row r="5172" spans="1:51" x14ac:dyDescent="0.25">
      <c r="A5172">
        <v>53789</v>
      </c>
      <c r="B5172" t="s">
        <v>64</v>
      </c>
      <c r="C5172" t="s">
        <v>89</v>
      </c>
      <c r="D5172" t="s">
        <v>114</v>
      </c>
      <c r="E5172" t="s">
        <v>124</v>
      </c>
      <c r="F5172" s="2">
        <v>45591.625</v>
      </c>
      <c r="G5172" s="2">
        <v>45591.979166666657</v>
      </c>
      <c r="H5172">
        <v>8.5</v>
      </c>
      <c r="I5172" s="2">
        <v>45591.625</v>
      </c>
      <c r="J5172" s="2">
        <v>45591.979166666657</v>
      </c>
      <c r="K5172">
        <v>8.5</v>
      </c>
      <c r="L5172">
        <f t="shared" si="80"/>
        <v>0</v>
      </c>
      <c r="M5172" t="s">
        <v>126</v>
      </c>
      <c r="N5172" t="s">
        <v>129</v>
      </c>
      <c r="R5172" s="2">
        <v>45591</v>
      </c>
      <c r="S5172" s="3">
        <v>45591</v>
      </c>
      <c r="T5172" t="s">
        <v>243</v>
      </c>
      <c r="U5172" t="s">
        <v>251</v>
      </c>
      <c r="V5172" t="s">
        <v>322</v>
      </c>
      <c r="W5172">
        <v>8.5</v>
      </c>
      <c r="X5172">
        <v>6</v>
      </c>
      <c r="Y5172" t="s">
        <v>339</v>
      </c>
      <c r="Z5172" t="s">
        <v>341</v>
      </c>
      <c r="AA5172" t="s">
        <v>340</v>
      </c>
      <c r="AB5172">
        <v>0</v>
      </c>
      <c r="AC5172">
        <v>0</v>
      </c>
      <c r="AD5172">
        <v>8.5</v>
      </c>
      <c r="AE5172">
        <v>0</v>
      </c>
      <c r="AF5172">
        <v>0</v>
      </c>
      <c r="AG5172">
        <v>0</v>
      </c>
      <c r="AH5172">
        <v>0</v>
      </c>
      <c r="AI5172">
        <v>2</v>
      </c>
      <c r="AJ5172" s="2">
        <v>45579</v>
      </c>
      <c r="AK5172" s="2">
        <v>45585</v>
      </c>
      <c r="AL5172" s="2">
        <v>45586</v>
      </c>
      <c r="AM5172" s="2">
        <v>45592</v>
      </c>
      <c r="AN5172" s="2">
        <v>45592</v>
      </c>
      <c r="AO5172" s="2">
        <v>45588</v>
      </c>
      <c r="AP5172" s="2">
        <v>45595</v>
      </c>
      <c r="AQ5172" s="2">
        <v>45595</v>
      </c>
      <c r="AR5172">
        <v>19.75</v>
      </c>
      <c r="AS5172">
        <v>19.75</v>
      </c>
      <c r="AT5172">
        <v>41</v>
      </c>
      <c r="AU5172" s="2">
        <v>45591.625</v>
      </c>
      <c r="AV5172" s="2">
        <v>45591.979166666657</v>
      </c>
      <c r="AW5172" s="2">
        <v>45593.583333333343</v>
      </c>
      <c r="AX5172">
        <v>38.5</v>
      </c>
      <c r="AY5172">
        <v>7.6</v>
      </c>
    </row>
    <row r="5173" spans="1:51" x14ac:dyDescent="0.25">
      <c r="A5173">
        <v>53990</v>
      </c>
      <c r="B5173" t="s">
        <v>64</v>
      </c>
      <c r="C5173" t="s">
        <v>89</v>
      </c>
      <c r="D5173" t="s">
        <v>114</v>
      </c>
      <c r="E5173" t="s">
        <v>124</v>
      </c>
      <c r="F5173" s="2">
        <v>45593.583333333343</v>
      </c>
      <c r="G5173" s="2">
        <v>45593.958333333343</v>
      </c>
      <c r="H5173">
        <v>9</v>
      </c>
      <c r="I5173" s="2">
        <v>45593.583333333343</v>
      </c>
      <c r="J5173" s="2">
        <v>45593.958333333343</v>
      </c>
      <c r="K5173">
        <v>9</v>
      </c>
      <c r="L5173">
        <f t="shared" si="80"/>
        <v>0</v>
      </c>
      <c r="M5173" t="s">
        <v>126</v>
      </c>
      <c r="N5173" t="s">
        <v>133</v>
      </c>
      <c r="R5173" s="2">
        <v>45593</v>
      </c>
      <c r="S5173" s="3">
        <v>45593</v>
      </c>
      <c r="T5173" t="s">
        <v>236</v>
      </c>
      <c r="U5173" t="s">
        <v>263</v>
      </c>
      <c r="V5173" t="s">
        <v>322</v>
      </c>
      <c r="W5173">
        <v>9</v>
      </c>
      <c r="X5173">
        <v>1</v>
      </c>
      <c r="Y5173" t="s">
        <v>335</v>
      </c>
      <c r="Z5173" t="s">
        <v>340</v>
      </c>
      <c r="AA5173" t="s">
        <v>340</v>
      </c>
      <c r="AB5173">
        <v>4</v>
      </c>
      <c r="AC5173">
        <v>5</v>
      </c>
      <c r="AD5173">
        <v>0</v>
      </c>
      <c r="AE5173">
        <v>0</v>
      </c>
      <c r="AF5173">
        <v>9</v>
      </c>
      <c r="AG5173">
        <v>0.5</v>
      </c>
      <c r="AH5173">
        <v>8.5</v>
      </c>
      <c r="AI5173">
        <v>1</v>
      </c>
      <c r="AJ5173" s="2">
        <v>45593</v>
      </c>
      <c r="AK5173" s="2">
        <v>45599</v>
      </c>
      <c r="AL5173" s="2">
        <v>45600</v>
      </c>
      <c r="AM5173" s="2">
        <v>45606</v>
      </c>
      <c r="AN5173" s="2">
        <v>45599</v>
      </c>
      <c r="AO5173" s="2">
        <v>45602</v>
      </c>
      <c r="AP5173" s="2">
        <v>45609</v>
      </c>
      <c r="AQ5173" s="2">
        <v>45602</v>
      </c>
      <c r="AR5173">
        <v>33.25</v>
      </c>
      <c r="AS5173">
        <v>8.5</v>
      </c>
      <c r="AT5173">
        <v>59.5</v>
      </c>
      <c r="AU5173" s="2">
        <v>45593.583333333343</v>
      </c>
      <c r="AV5173" s="2">
        <v>45593.958333333343</v>
      </c>
      <c r="AW5173" s="2">
        <v>45595.625</v>
      </c>
      <c r="AX5173">
        <v>40</v>
      </c>
      <c r="AY5173">
        <v>7.6</v>
      </c>
    </row>
    <row r="5174" spans="1:51" x14ac:dyDescent="0.25">
      <c r="A5174">
        <v>54147</v>
      </c>
      <c r="B5174" t="s">
        <v>64</v>
      </c>
      <c r="C5174" t="s">
        <v>89</v>
      </c>
      <c r="D5174" t="s">
        <v>114</v>
      </c>
      <c r="E5174" t="s">
        <v>124</v>
      </c>
      <c r="F5174" s="2">
        <v>45595.625</v>
      </c>
      <c r="G5174" s="2">
        <v>45595.979166666657</v>
      </c>
      <c r="H5174">
        <v>8.5</v>
      </c>
      <c r="I5174" s="2">
        <v>45595.625</v>
      </c>
      <c r="J5174" s="2">
        <v>45595.979166666657</v>
      </c>
      <c r="K5174">
        <v>8.5</v>
      </c>
      <c r="L5174">
        <f t="shared" si="80"/>
        <v>0</v>
      </c>
      <c r="M5174" t="s">
        <v>126</v>
      </c>
      <c r="N5174" t="s">
        <v>129</v>
      </c>
      <c r="R5174" s="2">
        <v>45595</v>
      </c>
      <c r="S5174" s="3">
        <v>45595</v>
      </c>
      <c r="T5174" t="s">
        <v>243</v>
      </c>
      <c r="U5174" t="s">
        <v>251</v>
      </c>
      <c r="V5174" t="s">
        <v>322</v>
      </c>
      <c r="W5174">
        <v>8.5</v>
      </c>
      <c r="X5174">
        <v>3</v>
      </c>
      <c r="Y5174" t="s">
        <v>333</v>
      </c>
      <c r="Z5174" t="s">
        <v>340</v>
      </c>
      <c r="AA5174" t="s">
        <v>340</v>
      </c>
      <c r="AB5174">
        <v>3</v>
      </c>
      <c r="AC5174">
        <v>5.5</v>
      </c>
      <c r="AD5174">
        <v>0</v>
      </c>
      <c r="AE5174">
        <v>0</v>
      </c>
      <c r="AF5174">
        <v>8.5</v>
      </c>
      <c r="AG5174">
        <v>0.5</v>
      </c>
      <c r="AH5174">
        <v>8</v>
      </c>
      <c r="AI5174">
        <v>1</v>
      </c>
      <c r="AJ5174" s="2">
        <v>45593</v>
      </c>
      <c r="AK5174" s="2">
        <v>45599</v>
      </c>
      <c r="AL5174" s="2">
        <v>45600</v>
      </c>
      <c r="AM5174" s="2">
        <v>45606</v>
      </c>
      <c r="AN5174" s="2">
        <v>45599</v>
      </c>
      <c r="AO5174" s="2">
        <v>45602</v>
      </c>
      <c r="AP5174" s="2">
        <v>45609</v>
      </c>
      <c r="AQ5174" s="2">
        <v>45602</v>
      </c>
      <c r="AR5174">
        <v>33.25</v>
      </c>
      <c r="AS5174">
        <v>16.5</v>
      </c>
      <c r="AT5174">
        <v>59.5</v>
      </c>
      <c r="AU5174" s="2">
        <v>45595.625</v>
      </c>
      <c r="AV5174" s="2">
        <v>45595.979166666657</v>
      </c>
      <c r="AW5174" s="2">
        <v>45596.635416666657</v>
      </c>
      <c r="AX5174">
        <v>15.75</v>
      </c>
      <c r="AY5174">
        <v>7.6</v>
      </c>
    </row>
    <row r="5175" spans="1:51" x14ac:dyDescent="0.25">
      <c r="A5175">
        <v>54225</v>
      </c>
      <c r="B5175" t="s">
        <v>64</v>
      </c>
      <c r="C5175" t="s">
        <v>89</v>
      </c>
      <c r="D5175" t="s">
        <v>114</v>
      </c>
      <c r="E5175" t="s">
        <v>124</v>
      </c>
      <c r="F5175" s="2">
        <v>45596.635416666657</v>
      </c>
      <c r="G5175" s="2">
        <v>45596.71875</v>
      </c>
      <c r="H5175">
        <v>2</v>
      </c>
      <c r="I5175" s="2">
        <v>45596.635416666657</v>
      </c>
      <c r="J5175" s="2">
        <v>45596.71875</v>
      </c>
      <c r="K5175">
        <v>2</v>
      </c>
      <c r="L5175">
        <f t="shared" si="80"/>
        <v>0</v>
      </c>
      <c r="M5175" t="s">
        <v>126</v>
      </c>
      <c r="N5175" t="s">
        <v>130</v>
      </c>
      <c r="R5175" s="2">
        <v>45596</v>
      </c>
      <c r="S5175" s="3">
        <v>45596</v>
      </c>
      <c r="T5175" t="s">
        <v>249</v>
      </c>
      <c r="U5175" t="s">
        <v>250</v>
      </c>
      <c r="V5175" t="s">
        <v>322</v>
      </c>
      <c r="W5175">
        <v>2</v>
      </c>
      <c r="X5175">
        <v>4</v>
      </c>
      <c r="Y5175" t="s">
        <v>334</v>
      </c>
      <c r="Z5175" t="s">
        <v>340</v>
      </c>
      <c r="AA5175" t="s">
        <v>340</v>
      </c>
      <c r="AB5175">
        <v>2</v>
      </c>
      <c r="AC5175">
        <v>0</v>
      </c>
      <c r="AD5175">
        <v>0</v>
      </c>
      <c r="AE5175">
        <v>0</v>
      </c>
      <c r="AF5175">
        <v>2</v>
      </c>
      <c r="AG5175">
        <v>0</v>
      </c>
      <c r="AH5175">
        <v>2</v>
      </c>
      <c r="AI5175">
        <v>1</v>
      </c>
      <c r="AJ5175" s="2">
        <v>45593</v>
      </c>
      <c r="AK5175" s="2">
        <v>45599</v>
      </c>
      <c r="AL5175" s="2">
        <v>45600</v>
      </c>
      <c r="AM5175" s="2">
        <v>45606</v>
      </c>
      <c r="AN5175" s="2">
        <v>45599</v>
      </c>
      <c r="AO5175" s="2">
        <v>45602</v>
      </c>
      <c r="AP5175" s="2">
        <v>45609</v>
      </c>
      <c r="AQ5175" s="2">
        <v>45602</v>
      </c>
      <c r="AR5175">
        <v>33.25</v>
      </c>
      <c r="AS5175">
        <v>18.5</v>
      </c>
      <c r="AT5175">
        <v>59.5</v>
      </c>
      <c r="AU5175" s="2">
        <v>45596.635416666657</v>
      </c>
      <c r="AV5175" s="2">
        <v>45596.71875</v>
      </c>
      <c r="AW5175" s="2">
        <v>45596.71875</v>
      </c>
      <c r="AX5175">
        <v>0</v>
      </c>
      <c r="AY5175">
        <v>7.6</v>
      </c>
    </row>
    <row r="5176" spans="1:51" x14ac:dyDescent="0.25">
      <c r="A5176">
        <v>54228</v>
      </c>
      <c r="B5176" t="s">
        <v>64</v>
      </c>
      <c r="C5176" t="s">
        <v>89</v>
      </c>
      <c r="D5176" t="s">
        <v>114</v>
      </c>
      <c r="E5176" t="s">
        <v>124</v>
      </c>
      <c r="F5176" s="2">
        <v>45596.71875</v>
      </c>
      <c r="G5176" s="2">
        <v>45596.979166666657</v>
      </c>
      <c r="H5176">
        <v>6.25</v>
      </c>
      <c r="I5176" s="2">
        <v>45596.71875</v>
      </c>
      <c r="J5176" s="2">
        <v>45596.979166666657</v>
      </c>
      <c r="K5176">
        <v>6.25</v>
      </c>
      <c r="L5176">
        <f t="shared" si="80"/>
        <v>0</v>
      </c>
      <c r="M5176" t="s">
        <v>126</v>
      </c>
      <c r="N5176" t="s">
        <v>129</v>
      </c>
      <c r="R5176" s="2">
        <v>45596</v>
      </c>
      <c r="S5176" s="3">
        <v>45596</v>
      </c>
      <c r="T5176" t="s">
        <v>250</v>
      </c>
      <c r="U5176" t="s">
        <v>251</v>
      </c>
      <c r="V5176" t="s">
        <v>322</v>
      </c>
      <c r="W5176">
        <v>6.25</v>
      </c>
      <c r="X5176">
        <v>4</v>
      </c>
      <c r="Y5176" t="s">
        <v>334</v>
      </c>
      <c r="Z5176" t="s">
        <v>340</v>
      </c>
      <c r="AA5176" t="s">
        <v>340</v>
      </c>
      <c r="AB5176">
        <v>0.75</v>
      </c>
      <c r="AC5176">
        <v>5.5</v>
      </c>
      <c r="AD5176">
        <v>0</v>
      </c>
      <c r="AE5176">
        <v>0</v>
      </c>
      <c r="AF5176">
        <v>6.25</v>
      </c>
      <c r="AG5176">
        <v>0.5</v>
      </c>
      <c r="AH5176">
        <v>5.75</v>
      </c>
      <c r="AI5176">
        <v>1</v>
      </c>
      <c r="AJ5176" s="2">
        <v>45593</v>
      </c>
      <c r="AK5176" s="2">
        <v>45599</v>
      </c>
      <c r="AL5176" s="2">
        <v>45600</v>
      </c>
      <c r="AM5176" s="2">
        <v>45606</v>
      </c>
      <c r="AN5176" s="2">
        <v>45599</v>
      </c>
      <c r="AO5176" s="2">
        <v>45602</v>
      </c>
      <c r="AP5176" s="2">
        <v>45609</v>
      </c>
      <c r="AQ5176" s="2">
        <v>45602</v>
      </c>
      <c r="AR5176">
        <v>33.25</v>
      </c>
      <c r="AS5176">
        <v>24.25</v>
      </c>
      <c r="AT5176">
        <v>59.5</v>
      </c>
      <c r="AU5176" s="2">
        <v>45596.71875</v>
      </c>
      <c r="AV5176" s="2">
        <v>45596.979166666657</v>
      </c>
      <c r="AW5176" s="2">
        <v>45597.583333333343</v>
      </c>
      <c r="AX5176">
        <v>14.5</v>
      </c>
      <c r="AY5176">
        <v>7.6</v>
      </c>
    </row>
    <row r="5177" spans="1:51" x14ac:dyDescent="0.25">
      <c r="A5177">
        <v>54303</v>
      </c>
      <c r="B5177" t="s">
        <v>64</v>
      </c>
      <c r="C5177" t="s">
        <v>89</v>
      </c>
      <c r="D5177" t="s">
        <v>114</v>
      </c>
      <c r="E5177" t="s">
        <v>124</v>
      </c>
      <c r="F5177" s="2">
        <v>45597.583333333343</v>
      </c>
      <c r="G5177" s="2">
        <v>45597.979166666657</v>
      </c>
      <c r="H5177">
        <v>9.5</v>
      </c>
      <c r="I5177" s="2">
        <v>45597.583333333343</v>
      </c>
      <c r="J5177" s="2">
        <v>45597.979166666657</v>
      </c>
      <c r="K5177">
        <v>9.5</v>
      </c>
      <c r="L5177">
        <f t="shared" si="80"/>
        <v>0</v>
      </c>
      <c r="M5177" t="s">
        <v>126</v>
      </c>
      <c r="N5177" t="s">
        <v>129</v>
      </c>
      <c r="R5177" s="2">
        <v>45597</v>
      </c>
      <c r="S5177" s="3">
        <v>45597</v>
      </c>
      <c r="T5177" t="s">
        <v>236</v>
      </c>
      <c r="U5177" t="s">
        <v>251</v>
      </c>
      <c r="V5177" t="s">
        <v>322</v>
      </c>
      <c r="W5177">
        <v>9.5</v>
      </c>
      <c r="X5177">
        <v>5</v>
      </c>
      <c r="Y5177" t="s">
        <v>337</v>
      </c>
      <c r="Z5177" t="s">
        <v>340</v>
      </c>
      <c r="AA5177" t="s">
        <v>340</v>
      </c>
      <c r="AB5177">
        <v>4</v>
      </c>
      <c r="AC5177">
        <v>5.5</v>
      </c>
      <c r="AD5177">
        <v>0</v>
      </c>
      <c r="AE5177">
        <v>0</v>
      </c>
      <c r="AF5177">
        <v>9.5</v>
      </c>
      <c r="AG5177">
        <v>0.5</v>
      </c>
      <c r="AH5177">
        <v>9</v>
      </c>
      <c r="AI5177">
        <v>1</v>
      </c>
      <c r="AJ5177" s="2">
        <v>45593</v>
      </c>
      <c r="AK5177" s="2">
        <v>45599</v>
      </c>
      <c r="AL5177" s="2">
        <v>45600</v>
      </c>
      <c r="AM5177" s="2">
        <v>45606</v>
      </c>
      <c r="AN5177" s="2">
        <v>45599</v>
      </c>
      <c r="AO5177" s="2">
        <v>45602</v>
      </c>
      <c r="AP5177" s="2">
        <v>45609</v>
      </c>
      <c r="AQ5177" s="2">
        <v>45602</v>
      </c>
      <c r="AR5177">
        <v>33.25</v>
      </c>
      <c r="AS5177">
        <v>33.25</v>
      </c>
      <c r="AT5177">
        <v>59.5</v>
      </c>
      <c r="AU5177" s="2">
        <v>45597.583333333343</v>
      </c>
      <c r="AV5177" s="2">
        <v>45597.979166666657</v>
      </c>
      <c r="AW5177" s="2">
        <v>45600.541666666657</v>
      </c>
      <c r="AX5177">
        <v>61.5</v>
      </c>
      <c r="AY5177">
        <v>7.6</v>
      </c>
    </row>
    <row r="5178" spans="1:51" x14ac:dyDescent="0.25">
      <c r="A5178">
        <v>54469</v>
      </c>
      <c r="B5178" t="s">
        <v>64</v>
      </c>
      <c r="C5178" t="s">
        <v>89</v>
      </c>
      <c r="D5178" t="s">
        <v>114</v>
      </c>
      <c r="E5178" t="s">
        <v>124</v>
      </c>
      <c r="F5178" s="2">
        <v>45600.541666666657</v>
      </c>
      <c r="G5178" s="2">
        <v>45600.958333333343</v>
      </c>
      <c r="H5178">
        <v>10</v>
      </c>
      <c r="I5178" s="2">
        <v>45600.541666666657</v>
      </c>
      <c r="J5178" s="2">
        <v>45600.958333333343</v>
      </c>
      <c r="K5178">
        <v>10</v>
      </c>
      <c r="L5178">
        <f t="shared" si="80"/>
        <v>0</v>
      </c>
      <c r="M5178" t="s">
        <v>126</v>
      </c>
      <c r="N5178" t="s">
        <v>133</v>
      </c>
      <c r="R5178" s="2">
        <v>45600</v>
      </c>
      <c r="S5178" s="3">
        <v>45600</v>
      </c>
      <c r="T5178" t="s">
        <v>247</v>
      </c>
      <c r="U5178" t="s">
        <v>263</v>
      </c>
      <c r="V5178" t="s">
        <v>322</v>
      </c>
      <c r="W5178">
        <v>10</v>
      </c>
      <c r="X5178">
        <v>1</v>
      </c>
      <c r="Y5178" t="s">
        <v>335</v>
      </c>
      <c r="Z5178" t="s">
        <v>340</v>
      </c>
      <c r="AA5178" t="s">
        <v>340</v>
      </c>
      <c r="AB5178">
        <v>5</v>
      </c>
      <c r="AC5178">
        <v>5</v>
      </c>
      <c r="AD5178">
        <v>0</v>
      </c>
      <c r="AE5178">
        <v>0</v>
      </c>
      <c r="AF5178">
        <v>10</v>
      </c>
      <c r="AG5178">
        <v>0.5</v>
      </c>
      <c r="AH5178">
        <v>9.5</v>
      </c>
      <c r="AI5178">
        <v>2</v>
      </c>
      <c r="AJ5178" s="2">
        <v>45593</v>
      </c>
      <c r="AK5178" s="2">
        <v>45599</v>
      </c>
      <c r="AL5178" s="2">
        <v>45600</v>
      </c>
      <c r="AM5178" s="2">
        <v>45606</v>
      </c>
      <c r="AN5178" s="2">
        <v>45606</v>
      </c>
      <c r="AO5178" s="2">
        <v>45602</v>
      </c>
      <c r="AP5178" s="2">
        <v>45609</v>
      </c>
      <c r="AQ5178" s="2">
        <v>45609</v>
      </c>
      <c r="AR5178">
        <v>26.25</v>
      </c>
      <c r="AS5178">
        <v>9.5</v>
      </c>
      <c r="AT5178">
        <v>59.5</v>
      </c>
      <c r="AU5178" s="2">
        <v>45600.541666666657</v>
      </c>
      <c r="AV5178" s="2">
        <v>45600.958333333343</v>
      </c>
      <c r="AW5178" s="2">
        <v>45603.635416666657</v>
      </c>
      <c r="AX5178">
        <v>64.25</v>
      </c>
      <c r="AY5178">
        <v>7.6</v>
      </c>
    </row>
    <row r="5179" spans="1:51" x14ac:dyDescent="0.25">
      <c r="A5179">
        <v>54700</v>
      </c>
      <c r="B5179" t="s">
        <v>64</v>
      </c>
      <c r="C5179" t="s">
        <v>89</v>
      </c>
      <c r="D5179" t="s">
        <v>114</v>
      </c>
      <c r="E5179" t="s">
        <v>124</v>
      </c>
      <c r="F5179" s="2">
        <v>45603.635416666657</v>
      </c>
      <c r="G5179" s="2">
        <v>45603.71875</v>
      </c>
      <c r="H5179">
        <v>2</v>
      </c>
      <c r="I5179" s="2">
        <v>45603.635416666657</v>
      </c>
      <c r="J5179" s="2">
        <v>45603.71875</v>
      </c>
      <c r="K5179">
        <v>2</v>
      </c>
      <c r="L5179">
        <f t="shared" si="80"/>
        <v>0</v>
      </c>
      <c r="M5179" t="s">
        <v>126</v>
      </c>
      <c r="N5179" t="s">
        <v>130</v>
      </c>
      <c r="R5179" s="2">
        <v>45603</v>
      </c>
      <c r="S5179" s="3">
        <v>45603</v>
      </c>
      <c r="T5179" t="s">
        <v>249</v>
      </c>
      <c r="U5179" t="s">
        <v>250</v>
      </c>
      <c r="V5179" t="s">
        <v>322</v>
      </c>
      <c r="W5179">
        <v>2</v>
      </c>
      <c r="X5179">
        <v>4</v>
      </c>
      <c r="Y5179" t="s">
        <v>334</v>
      </c>
      <c r="Z5179" t="s">
        <v>340</v>
      </c>
      <c r="AA5179" t="s">
        <v>340</v>
      </c>
      <c r="AB5179">
        <v>2</v>
      </c>
      <c r="AC5179">
        <v>0</v>
      </c>
      <c r="AD5179">
        <v>0</v>
      </c>
      <c r="AE5179">
        <v>0</v>
      </c>
      <c r="AF5179">
        <v>2</v>
      </c>
      <c r="AG5179">
        <v>0</v>
      </c>
      <c r="AH5179">
        <v>2</v>
      </c>
      <c r="AI5179">
        <v>2</v>
      </c>
      <c r="AJ5179" s="2">
        <v>45593</v>
      </c>
      <c r="AK5179" s="2">
        <v>45599</v>
      </c>
      <c r="AL5179" s="2">
        <v>45600</v>
      </c>
      <c r="AM5179" s="2">
        <v>45606</v>
      </c>
      <c r="AN5179" s="2">
        <v>45606</v>
      </c>
      <c r="AO5179" s="2">
        <v>45602</v>
      </c>
      <c r="AP5179" s="2">
        <v>45609</v>
      </c>
      <c r="AQ5179" s="2">
        <v>45609</v>
      </c>
      <c r="AR5179">
        <v>26.25</v>
      </c>
      <c r="AS5179">
        <v>11.5</v>
      </c>
      <c r="AT5179">
        <v>59.5</v>
      </c>
      <c r="AU5179" s="2">
        <v>45603.635416666657</v>
      </c>
      <c r="AV5179" s="2">
        <v>45603.71875</v>
      </c>
      <c r="AW5179" s="2">
        <v>45603.71875</v>
      </c>
      <c r="AX5179">
        <v>0</v>
      </c>
      <c r="AY5179">
        <v>7.6</v>
      </c>
    </row>
    <row r="5180" spans="1:51" x14ac:dyDescent="0.25">
      <c r="A5180">
        <v>54703</v>
      </c>
      <c r="B5180" t="s">
        <v>64</v>
      </c>
      <c r="C5180" t="s">
        <v>89</v>
      </c>
      <c r="D5180" t="s">
        <v>114</v>
      </c>
      <c r="E5180" t="s">
        <v>124</v>
      </c>
      <c r="F5180" s="2">
        <v>45603.71875</v>
      </c>
      <c r="G5180" s="2">
        <v>45603.979166666657</v>
      </c>
      <c r="H5180">
        <v>6.25</v>
      </c>
      <c r="I5180" s="2">
        <v>45603.71875</v>
      </c>
      <c r="J5180" s="2">
        <v>45603.979166666657</v>
      </c>
      <c r="K5180">
        <v>6.25</v>
      </c>
      <c r="L5180">
        <f t="shared" si="80"/>
        <v>0</v>
      </c>
      <c r="M5180" t="s">
        <v>126</v>
      </c>
      <c r="N5180" t="s">
        <v>129</v>
      </c>
      <c r="R5180" s="2">
        <v>45603</v>
      </c>
      <c r="S5180" s="3">
        <v>45603</v>
      </c>
      <c r="T5180" t="s">
        <v>250</v>
      </c>
      <c r="U5180" t="s">
        <v>251</v>
      </c>
      <c r="V5180" t="s">
        <v>322</v>
      </c>
      <c r="W5180">
        <v>6.25</v>
      </c>
      <c r="X5180">
        <v>4</v>
      </c>
      <c r="Y5180" t="s">
        <v>334</v>
      </c>
      <c r="Z5180" t="s">
        <v>340</v>
      </c>
      <c r="AA5180" t="s">
        <v>340</v>
      </c>
      <c r="AB5180">
        <v>0.75</v>
      </c>
      <c r="AC5180">
        <v>5.5</v>
      </c>
      <c r="AD5180">
        <v>0</v>
      </c>
      <c r="AE5180">
        <v>0</v>
      </c>
      <c r="AF5180">
        <v>6.25</v>
      </c>
      <c r="AG5180">
        <v>0.5</v>
      </c>
      <c r="AH5180">
        <v>5.75</v>
      </c>
      <c r="AI5180">
        <v>2</v>
      </c>
      <c r="AJ5180" s="2">
        <v>45593</v>
      </c>
      <c r="AK5180" s="2">
        <v>45599</v>
      </c>
      <c r="AL5180" s="2">
        <v>45600</v>
      </c>
      <c r="AM5180" s="2">
        <v>45606</v>
      </c>
      <c r="AN5180" s="2">
        <v>45606</v>
      </c>
      <c r="AO5180" s="2">
        <v>45602</v>
      </c>
      <c r="AP5180" s="2">
        <v>45609</v>
      </c>
      <c r="AQ5180" s="2">
        <v>45609</v>
      </c>
      <c r="AR5180">
        <v>26.25</v>
      </c>
      <c r="AS5180">
        <v>17.25</v>
      </c>
      <c r="AT5180">
        <v>59.5</v>
      </c>
      <c r="AU5180" s="2">
        <v>45603.71875</v>
      </c>
      <c r="AV5180" s="2">
        <v>45603.979166666657</v>
      </c>
      <c r="AW5180" s="2">
        <v>45604.583333333343</v>
      </c>
      <c r="AX5180">
        <v>14.5</v>
      </c>
      <c r="AY5180">
        <v>7.6</v>
      </c>
    </row>
    <row r="5181" spans="1:51" x14ac:dyDescent="0.25">
      <c r="A5181">
        <v>54781</v>
      </c>
      <c r="B5181" t="s">
        <v>64</v>
      </c>
      <c r="C5181" t="s">
        <v>89</v>
      </c>
      <c r="D5181" t="s">
        <v>114</v>
      </c>
      <c r="E5181" t="s">
        <v>124</v>
      </c>
      <c r="F5181" s="2">
        <v>45604.583333333343</v>
      </c>
      <c r="G5181" s="2">
        <v>45604.979166666657</v>
      </c>
      <c r="H5181">
        <v>9.5</v>
      </c>
      <c r="I5181" s="2">
        <v>45604.583333333343</v>
      </c>
      <c r="J5181" s="2">
        <v>45604.979166666657</v>
      </c>
      <c r="K5181">
        <v>9.5</v>
      </c>
      <c r="L5181">
        <f t="shared" si="80"/>
        <v>0</v>
      </c>
      <c r="M5181" t="s">
        <v>126</v>
      </c>
      <c r="N5181" t="s">
        <v>129</v>
      </c>
      <c r="R5181" s="2">
        <v>45604</v>
      </c>
      <c r="S5181" s="3">
        <v>45604</v>
      </c>
      <c r="T5181" t="s">
        <v>236</v>
      </c>
      <c r="U5181" t="s">
        <v>251</v>
      </c>
      <c r="V5181" t="s">
        <v>322</v>
      </c>
      <c r="W5181">
        <v>9.5</v>
      </c>
      <c r="X5181">
        <v>5</v>
      </c>
      <c r="Y5181" t="s">
        <v>337</v>
      </c>
      <c r="Z5181" t="s">
        <v>340</v>
      </c>
      <c r="AA5181" t="s">
        <v>340</v>
      </c>
      <c r="AB5181">
        <v>4</v>
      </c>
      <c r="AC5181">
        <v>5.5</v>
      </c>
      <c r="AD5181">
        <v>0</v>
      </c>
      <c r="AE5181">
        <v>0</v>
      </c>
      <c r="AF5181">
        <v>9.5</v>
      </c>
      <c r="AG5181">
        <v>0.5</v>
      </c>
      <c r="AH5181">
        <v>9</v>
      </c>
      <c r="AI5181">
        <v>2</v>
      </c>
      <c r="AJ5181" s="2">
        <v>45593</v>
      </c>
      <c r="AK5181" s="2">
        <v>45599</v>
      </c>
      <c r="AL5181" s="2">
        <v>45600</v>
      </c>
      <c r="AM5181" s="2">
        <v>45606</v>
      </c>
      <c r="AN5181" s="2">
        <v>45606</v>
      </c>
      <c r="AO5181" s="2">
        <v>45602</v>
      </c>
      <c r="AP5181" s="2">
        <v>45609</v>
      </c>
      <c r="AQ5181" s="2">
        <v>45609</v>
      </c>
      <c r="AR5181">
        <v>26.25</v>
      </c>
      <c r="AS5181">
        <v>26.25</v>
      </c>
      <c r="AT5181">
        <v>59.5</v>
      </c>
      <c r="AU5181" s="2">
        <v>45604.583333333343</v>
      </c>
      <c r="AV5181" s="2">
        <v>45604.979166666657</v>
      </c>
      <c r="AW5181" s="2">
        <v>45605.625</v>
      </c>
      <c r="AX5181">
        <v>15.5</v>
      </c>
      <c r="AY5181">
        <v>7.6</v>
      </c>
    </row>
    <row r="5182" spans="1:51" x14ac:dyDescent="0.25">
      <c r="A5182">
        <v>54795</v>
      </c>
      <c r="B5182" t="s">
        <v>64</v>
      </c>
      <c r="C5182" t="s">
        <v>89</v>
      </c>
      <c r="D5182" t="s">
        <v>114</v>
      </c>
      <c r="E5182" t="s">
        <v>124</v>
      </c>
      <c r="F5182" s="2">
        <v>45605.625</v>
      </c>
      <c r="G5182" s="2">
        <v>45605.979166666657</v>
      </c>
      <c r="H5182">
        <v>8.5</v>
      </c>
      <c r="I5182" s="2">
        <v>45605.625</v>
      </c>
      <c r="J5182" s="2">
        <v>45605.979166666657</v>
      </c>
      <c r="K5182">
        <v>8.5</v>
      </c>
      <c r="L5182">
        <f t="shared" si="80"/>
        <v>0</v>
      </c>
      <c r="M5182" t="s">
        <v>126</v>
      </c>
      <c r="N5182" t="s">
        <v>129</v>
      </c>
      <c r="R5182" s="2">
        <v>45605</v>
      </c>
      <c r="S5182" s="3">
        <v>45605</v>
      </c>
      <c r="T5182" t="s">
        <v>243</v>
      </c>
      <c r="U5182" t="s">
        <v>251</v>
      </c>
      <c r="V5182" t="s">
        <v>322</v>
      </c>
      <c r="W5182">
        <v>8.5</v>
      </c>
      <c r="X5182">
        <v>6</v>
      </c>
      <c r="Y5182" t="s">
        <v>339</v>
      </c>
      <c r="Z5182" t="s">
        <v>341</v>
      </c>
      <c r="AA5182" t="s">
        <v>340</v>
      </c>
      <c r="AB5182">
        <v>0</v>
      </c>
      <c r="AC5182">
        <v>0</v>
      </c>
      <c r="AD5182">
        <v>8.5</v>
      </c>
      <c r="AE5182">
        <v>0</v>
      </c>
      <c r="AF5182">
        <v>0</v>
      </c>
      <c r="AG5182">
        <v>0</v>
      </c>
      <c r="AH5182">
        <v>0</v>
      </c>
      <c r="AI5182">
        <v>2</v>
      </c>
      <c r="AJ5182" s="2">
        <v>45593</v>
      </c>
      <c r="AK5182" s="2">
        <v>45599</v>
      </c>
      <c r="AL5182" s="2">
        <v>45600</v>
      </c>
      <c r="AM5182" s="2">
        <v>45606</v>
      </c>
      <c r="AN5182" s="2">
        <v>45606</v>
      </c>
      <c r="AO5182" s="2">
        <v>45602</v>
      </c>
      <c r="AP5182" s="2">
        <v>45609</v>
      </c>
      <c r="AQ5182" s="2">
        <v>45609</v>
      </c>
      <c r="AR5182">
        <v>26.25</v>
      </c>
      <c r="AS5182">
        <v>26.25</v>
      </c>
      <c r="AT5182">
        <v>59.5</v>
      </c>
      <c r="AU5182" s="2">
        <v>45605.625</v>
      </c>
      <c r="AV5182" s="2">
        <v>45605.979166666657</v>
      </c>
      <c r="AW5182" s="2">
        <v>45607.291666666657</v>
      </c>
      <c r="AX5182">
        <v>31.5</v>
      </c>
      <c r="AY5182">
        <v>7.6</v>
      </c>
    </row>
    <row r="5183" spans="1:51" x14ac:dyDescent="0.25">
      <c r="A5183">
        <v>54887</v>
      </c>
      <c r="B5183" t="s">
        <v>64</v>
      </c>
      <c r="C5183" t="s">
        <v>89</v>
      </c>
      <c r="D5183" t="s">
        <v>114</v>
      </c>
      <c r="E5183" t="s">
        <v>124</v>
      </c>
      <c r="F5183" s="2">
        <v>45607.291666666657</v>
      </c>
      <c r="G5183" s="2">
        <v>45607.625</v>
      </c>
      <c r="H5183">
        <v>8</v>
      </c>
      <c r="I5183" s="2">
        <v>45607.291666666657</v>
      </c>
      <c r="J5183" s="2">
        <v>45607.625</v>
      </c>
      <c r="K5183">
        <v>8</v>
      </c>
      <c r="L5183">
        <f t="shared" si="80"/>
        <v>0</v>
      </c>
      <c r="M5183" t="s">
        <v>126</v>
      </c>
      <c r="N5183" t="s">
        <v>133</v>
      </c>
      <c r="R5183" s="2">
        <v>45607</v>
      </c>
      <c r="S5183" s="3">
        <v>45607</v>
      </c>
      <c r="T5183" t="s">
        <v>239</v>
      </c>
      <c r="U5183" t="s">
        <v>243</v>
      </c>
      <c r="V5183" t="s">
        <v>322</v>
      </c>
      <c r="W5183">
        <v>8</v>
      </c>
      <c r="X5183">
        <v>1</v>
      </c>
      <c r="Y5183" t="s">
        <v>335</v>
      </c>
      <c r="Z5183" t="s">
        <v>340</v>
      </c>
      <c r="AA5183" t="s">
        <v>340</v>
      </c>
      <c r="AB5183">
        <v>8</v>
      </c>
      <c r="AC5183">
        <v>0</v>
      </c>
      <c r="AD5183">
        <v>0</v>
      </c>
      <c r="AE5183">
        <v>0</v>
      </c>
      <c r="AF5183">
        <v>8</v>
      </c>
      <c r="AG5183">
        <v>0.5</v>
      </c>
      <c r="AH5183">
        <v>7.5</v>
      </c>
      <c r="AI5183">
        <v>1</v>
      </c>
      <c r="AJ5183" s="2">
        <v>45607</v>
      </c>
      <c r="AK5183" s="2">
        <v>45613</v>
      </c>
      <c r="AL5183" s="2">
        <v>45614</v>
      </c>
      <c r="AM5183" s="2">
        <v>45620</v>
      </c>
      <c r="AN5183" s="2">
        <v>45613</v>
      </c>
      <c r="AO5183" s="2">
        <v>45616</v>
      </c>
      <c r="AP5183" s="2">
        <v>45623</v>
      </c>
      <c r="AQ5183" s="2">
        <v>45616</v>
      </c>
      <c r="AR5183">
        <v>27.25</v>
      </c>
      <c r="AS5183">
        <v>7.5</v>
      </c>
      <c r="AT5183">
        <v>55.5</v>
      </c>
      <c r="AU5183" s="2">
        <v>45607.291666666657</v>
      </c>
      <c r="AV5183" s="2">
        <v>45607.625</v>
      </c>
      <c r="AW5183" s="2">
        <v>45610.25</v>
      </c>
      <c r="AX5183">
        <v>63</v>
      </c>
      <c r="AY5183">
        <v>7.6</v>
      </c>
    </row>
    <row r="5184" spans="1:51" x14ac:dyDescent="0.25">
      <c r="A5184">
        <v>55136</v>
      </c>
      <c r="B5184" t="s">
        <v>64</v>
      </c>
      <c r="C5184" t="s">
        <v>89</v>
      </c>
      <c r="D5184" t="s">
        <v>114</v>
      </c>
      <c r="E5184" t="s">
        <v>124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>
        <f t="shared" si="80"/>
        <v>0</v>
      </c>
      <c r="M5184" t="s">
        <v>126</v>
      </c>
      <c r="N5184" t="s">
        <v>129</v>
      </c>
      <c r="R5184" s="2">
        <v>45610</v>
      </c>
      <c r="S5184" s="3">
        <v>45610</v>
      </c>
      <c r="T5184" t="s">
        <v>241</v>
      </c>
      <c r="U5184" t="s">
        <v>250</v>
      </c>
      <c r="V5184" t="s">
        <v>322</v>
      </c>
      <c r="W5184">
        <v>11.25</v>
      </c>
      <c r="X5184">
        <v>4</v>
      </c>
      <c r="Y5184" t="s">
        <v>334</v>
      </c>
      <c r="Z5184" t="s">
        <v>340</v>
      </c>
      <c r="AA5184" t="s">
        <v>340</v>
      </c>
      <c r="AB5184">
        <v>11.25</v>
      </c>
      <c r="AC5184">
        <v>0</v>
      </c>
      <c r="AD5184">
        <v>0</v>
      </c>
      <c r="AE5184">
        <v>0</v>
      </c>
      <c r="AF5184">
        <v>11.25</v>
      </c>
      <c r="AG5184">
        <v>0.5</v>
      </c>
      <c r="AH5184">
        <v>10.75</v>
      </c>
      <c r="AI5184">
        <v>1</v>
      </c>
      <c r="AJ5184" s="2">
        <v>45607</v>
      </c>
      <c r="AK5184" s="2">
        <v>45613</v>
      </c>
      <c r="AL5184" s="2">
        <v>45614</v>
      </c>
      <c r="AM5184" s="2">
        <v>45620</v>
      </c>
      <c r="AN5184" s="2">
        <v>45613</v>
      </c>
      <c r="AO5184" s="2">
        <v>45616</v>
      </c>
      <c r="AP5184" s="2">
        <v>45623</v>
      </c>
      <c r="AQ5184" s="2">
        <v>45616</v>
      </c>
      <c r="AR5184">
        <v>27.25</v>
      </c>
      <c r="AS5184">
        <v>18.25</v>
      </c>
      <c r="AT5184">
        <v>55.5</v>
      </c>
      <c r="AU5184" s="2">
        <v>45610.25</v>
      </c>
      <c r="AV5184" s="2">
        <v>45610.71875</v>
      </c>
      <c r="AW5184" s="2">
        <v>45611.583333333343</v>
      </c>
      <c r="AX5184">
        <v>20.75</v>
      </c>
      <c r="AY5184">
        <v>7.6</v>
      </c>
    </row>
    <row r="5185" spans="1:51" x14ac:dyDescent="0.25">
      <c r="A5185">
        <v>55267</v>
      </c>
      <c r="B5185" t="s">
        <v>64</v>
      </c>
      <c r="C5185" t="s">
        <v>89</v>
      </c>
      <c r="D5185" t="s">
        <v>114</v>
      </c>
      <c r="E5185" t="s">
        <v>124</v>
      </c>
      <c r="F5185" s="2">
        <v>45611.583333333343</v>
      </c>
      <c r="G5185" s="2">
        <v>45611.979166666657</v>
      </c>
      <c r="H5185">
        <v>9.5</v>
      </c>
      <c r="I5185" s="2">
        <v>45611.583333333343</v>
      </c>
      <c r="J5185" s="2">
        <v>45611.979166666657</v>
      </c>
      <c r="K5185">
        <v>9.5</v>
      </c>
      <c r="L5185">
        <f t="shared" si="80"/>
        <v>0</v>
      </c>
      <c r="M5185" t="s">
        <v>126</v>
      </c>
      <c r="N5185" t="s">
        <v>129</v>
      </c>
      <c r="R5185" s="2">
        <v>45611</v>
      </c>
      <c r="S5185" s="3">
        <v>45611</v>
      </c>
      <c r="T5185" t="s">
        <v>236</v>
      </c>
      <c r="U5185" t="s">
        <v>251</v>
      </c>
      <c r="V5185" t="s">
        <v>322</v>
      </c>
      <c r="W5185">
        <v>9.5</v>
      </c>
      <c r="X5185">
        <v>5</v>
      </c>
      <c r="Y5185" t="s">
        <v>337</v>
      </c>
      <c r="Z5185" t="s">
        <v>340</v>
      </c>
      <c r="AA5185" t="s">
        <v>340</v>
      </c>
      <c r="AB5185">
        <v>4</v>
      </c>
      <c r="AC5185">
        <v>5.5</v>
      </c>
      <c r="AD5185">
        <v>0</v>
      </c>
      <c r="AE5185">
        <v>0</v>
      </c>
      <c r="AF5185">
        <v>9.5</v>
      </c>
      <c r="AG5185">
        <v>0.5</v>
      </c>
      <c r="AH5185">
        <v>9</v>
      </c>
      <c r="AI5185">
        <v>1</v>
      </c>
      <c r="AJ5185" s="2">
        <v>45607</v>
      </c>
      <c r="AK5185" s="2">
        <v>45613</v>
      </c>
      <c r="AL5185" s="2">
        <v>45614</v>
      </c>
      <c r="AM5185" s="2">
        <v>45620</v>
      </c>
      <c r="AN5185" s="2">
        <v>45613</v>
      </c>
      <c r="AO5185" s="2">
        <v>45616</v>
      </c>
      <c r="AP5185" s="2">
        <v>45623</v>
      </c>
      <c r="AQ5185" s="2">
        <v>45616</v>
      </c>
      <c r="AR5185">
        <v>27.25</v>
      </c>
      <c r="AS5185">
        <v>27.25</v>
      </c>
      <c r="AT5185">
        <v>55.5</v>
      </c>
      <c r="AU5185" s="2">
        <v>45611.583333333343</v>
      </c>
      <c r="AV5185" s="2">
        <v>45611.979166666657</v>
      </c>
      <c r="AW5185" s="2">
        <v>45612.625</v>
      </c>
      <c r="AX5185">
        <v>15.5</v>
      </c>
      <c r="AY5185">
        <v>7.6</v>
      </c>
    </row>
    <row r="5186" spans="1:51" x14ac:dyDescent="0.25">
      <c r="A5186">
        <v>55286</v>
      </c>
      <c r="B5186" t="s">
        <v>64</v>
      </c>
      <c r="C5186" t="s">
        <v>89</v>
      </c>
      <c r="D5186" t="s">
        <v>114</v>
      </c>
      <c r="E5186" t="s">
        <v>124</v>
      </c>
      <c r="F5186" s="2">
        <v>45612.625</v>
      </c>
      <c r="G5186" s="2">
        <v>45612.979166666657</v>
      </c>
      <c r="H5186">
        <v>8.5</v>
      </c>
      <c r="I5186" s="2">
        <v>45612.625</v>
      </c>
      <c r="J5186" s="2">
        <v>45612.979166666657</v>
      </c>
      <c r="K5186">
        <v>8.5</v>
      </c>
      <c r="L5186">
        <f t="shared" si="80"/>
        <v>0</v>
      </c>
      <c r="M5186" t="s">
        <v>126</v>
      </c>
      <c r="N5186" t="s">
        <v>129</v>
      </c>
      <c r="R5186" s="2">
        <v>45612</v>
      </c>
      <c r="S5186" s="3">
        <v>45612</v>
      </c>
      <c r="T5186" t="s">
        <v>243</v>
      </c>
      <c r="U5186" t="s">
        <v>251</v>
      </c>
      <c r="V5186" t="s">
        <v>322</v>
      </c>
      <c r="W5186">
        <v>8.5</v>
      </c>
      <c r="X5186">
        <v>6</v>
      </c>
      <c r="Y5186" t="s">
        <v>339</v>
      </c>
      <c r="Z5186" t="s">
        <v>341</v>
      </c>
      <c r="AA5186" t="s">
        <v>340</v>
      </c>
      <c r="AB5186">
        <v>0</v>
      </c>
      <c r="AC5186">
        <v>0</v>
      </c>
      <c r="AD5186">
        <v>8.5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 s="2">
        <v>45607</v>
      </c>
      <c r="AK5186" s="2">
        <v>45613</v>
      </c>
      <c r="AL5186" s="2">
        <v>45614</v>
      </c>
      <c r="AM5186" s="2">
        <v>45620</v>
      </c>
      <c r="AN5186" s="2">
        <v>45613</v>
      </c>
      <c r="AO5186" s="2">
        <v>45616</v>
      </c>
      <c r="AP5186" s="2">
        <v>45623</v>
      </c>
      <c r="AQ5186" s="2">
        <v>45616</v>
      </c>
      <c r="AR5186">
        <v>27.25</v>
      </c>
      <c r="AS5186">
        <v>27.25</v>
      </c>
      <c r="AT5186">
        <v>55.5</v>
      </c>
      <c r="AU5186" s="2">
        <v>45612.625</v>
      </c>
      <c r="AV5186" s="2">
        <v>45612.979166666657</v>
      </c>
      <c r="AW5186" s="2">
        <v>45616.25</v>
      </c>
      <c r="AX5186">
        <v>78.5</v>
      </c>
      <c r="AY5186">
        <v>7.6</v>
      </c>
    </row>
    <row r="5187" spans="1:51" x14ac:dyDescent="0.25">
      <c r="A5187">
        <v>55549</v>
      </c>
      <c r="B5187" t="s">
        <v>64</v>
      </c>
      <c r="C5187" t="s">
        <v>89</v>
      </c>
      <c r="D5187" t="s">
        <v>114</v>
      </c>
      <c r="E5187" t="s">
        <v>124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>
        <f t="shared" ref="L5187:L5250" si="81">K5187-H5187</f>
        <v>0</v>
      </c>
      <c r="M5187" t="s">
        <v>126</v>
      </c>
      <c r="N5187" t="s">
        <v>129</v>
      </c>
      <c r="R5187" s="2">
        <v>45616</v>
      </c>
      <c r="S5187" s="3">
        <v>45616</v>
      </c>
      <c r="T5187" t="s">
        <v>241</v>
      </c>
      <c r="U5187" t="s">
        <v>243</v>
      </c>
      <c r="V5187" t="s">
        <v>322</v>
      </c>
      <c r="W5187">
        <v>9</v>
      </c>
      <c r="X5187">
        <v>3</v>
      </c>
      <c r="Y5187" t="s">
        <v>333</v>
      </c>
      <c r="Z5187" t="s">
        <v>340</v>
      </c>
      <c r="AA5187" t="s">
        <v>340</v>
      </c>
      <c r="AB5187">
        <v>9</v>
      </c>
      <c r="AC5187">
        <v>0</v>
      </c>
      <c r="AD5187">
        <v>0</v>
      </c>
      <c r="AE5187">
        <v>0</v>
      </c>
      <c r="AF5187">
        <v>9</v>
      </c>
      <c r="AG5187">
        <v>0.5</v>
      </c>
      <c r="AH5187">
        <v>8.5</v>
      </c>
      <c r="AI5187">
        <v>2</v>
      </c>
      <c r="AJ5187" s="2">
        <v>45607</v>
      </c>
      <c r="AK5187" s="2">
        <v>45613</v>
      </c>
      <c r="AL5187" s="2">
        <v>45614</v>
      </c>
      <c r="AM5187" s="2">
        <v>45620</v>
      </c>
      <c r="AN5187" s="2">
        <v>45620</v>
      </c>
      <c r="AO5187" s="2">
        <v>45616</v>
      </c>
      <c r="AP5187" s="2">
        <v>45623</v>
      </c>
      <c r="AQ5187" s="2">
        <v>45623</v>
      </c>
      <c r="AR5187">
        <v>28.25</v>
      </c>
      <c r="AS5187">
        <v>8.5</v>
      </c>
      <c r="AT5187">
        <v>55.5</v>
      </c>
      <c r="AU5187" s="2">
        <v>45616.25</v>
      </c>
      <c r="AV5187" s="2">
        <v>45616.625</v>
      </c>
      <c r="AW5187" s="2">
        <v>45617.25</v>
      </c>
      <c r="AX5187">
        <v>15</v>
      </c>
      <c r="AY5187">
        <v>7.6</v>
      </c>
    </row>
    <row r="5188" spans="1:51" x14ac:dyDescent="0.25">
      <c r="A5188">
        <v>55622</v>
      </c>
      <c r="B5188" t="s">
        <v>64</v>
      </c>
      <c r="C5188" t="s">
        <v>89</v>
      </c>
      <c r="D5188" t="s">
        <v>114</v>
      </c>
      <c r="E5188" t="s">
        <v>124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>
        <f t="shared" si="81"/>
        <v>0</v>
      </c>
      <c r="M5188" t="s">
        <v>126</v>
      </c>
      <c r="N5188" t="s">
        <v>129</v>
      </c>
      <c r="R5188" s="2">
        <v>45617</v>
      </c>
      <c r="S5188" s="3">
        <v>45617</v>
      </c>
      <c r="T5188" t="s">
        <v>241</v>
      </c>
      <c r="U5188" t="s">
        <v>250</v>
      </c>
      <c r="V5188" t="s">
        <v>322</v>
      </c>
      <c r="W5188">
        <v>11.25</v>
      </c>
      <c r="X5188">
        <v>4</v>
      </c>
      <c r="Y5188" t="s">
        <v>334</v>
      </c>
      <c r="Z5188" t="s">
        <v>340</v>
      </c>
      <c r="AA5188" t="s">
        <v>340</v>
      </c>
      <c r="AB5188">
        <v>11.25</v>
      </c>
      <c r="AC5188">
        <v>0</v>
      </c>
      <c r="AD5188">
        <v>0</v>
      </c>
      <c r="AE5188">
        <v>0</v>
      </c>
      <c r="AF5188">
        <v>11.25</v>
      </c>
      <c r="AG5188">
        <v>0.5</v>
      </c>
      <c r="AH5188">
        <v>10.75</v>
      </c>
      <c r="AI5188">
        <v>2</v>
      </c>
      <c r="AJ5188" s="2">
        <v>45607</v>
      </c>
      <c r="AK5188" s="2">
        <v>45613</v>
      </c>
      <c r="AL5188" s="2">
        <v>45614</v>
      </c>
      <c r="AM5188" s="2">
        <v>45620</v>
      </c>
      <c r="AN5188" s="2">
        <v>45620</v>
      </c>
      <c r="AO5188" s="2">
        <v>45616</v>
      </c>
      <c r="AP5188" s="2">
        <v>45623</v>
      </c>
      <c r="AQ5188" s="2">
        <v>45623</v>
      </c>
      <c r="AR5188">
        <v>28.25</v>
      </c>
      <c r="AS5188">
        <v>19.25</v>
      </c>
      <c r="AT5188">
        <v>55.5</v>
      </c>
      <c r="AU5188" s="2">
        <v>45617.25</v>
      </c>
      <c r="AV5188" s="2">
        <v>45617.71875</v>
      </c>
      <c r="AW5188" s="2">
        <v>45618.583333333343</v>
      </c>
      <c r="AX5188">
        <v>20.75</v>
      </c>
      <c r="AY5188">
        <v>7.6</v>
      </c>
    </row>
    <row r="5189" spans="1:51" x14ac:dyDescent="0.25">
      <c r="A5189">
        <v>55771</v>
      </c>
      <c r="B5189" t="s">
        <v>64</v>
      </c>
      <c r="C5189" t="s">
        <v>89</v>
      </c>
      <c r="D5189" t="s">
        <v>114</v>
      </c>
      <c r="E5189" t="s">
        <v>124</v>
      </c>
      <c r="F5189" s="2">
        <v>45618.583333333343</v>
      </c>
      <c r="G5189" s="2">
        <v>45618.979166666657</v>
      </c>
      <c r="H5189">
        <v>9.5</v>
      </c>
      <c r="I5189" s="2">
        <v>45618.583333333343</v>
      </c>
      <c r="J5189" s="2">
        <v>45618.979166666657</v>
      </c>
      <c r="K5189">
        <v>9.5</v>
      </c>
      <c r="L5189">
        <f t="shared" si="81"/>
        <v>0</v>
      </c>
      <c r="M5189" t="s">
        <v>126</v>
      </c>
      <c r="N5189" t="s">
        <v>129</v>
      </c>
      <c r="R5189" s="2">
        <v>45618</v>
      </c>
      <c r="S5189" s="3">
        <v>45618</v>
      </c>
      <c r="T5189" t="s">
        <v>236</v>
      </c>
      <c r="U5189" t="s">
        <v>251</v>
      </c>
      <c r="V5189" t="s">
        <v>322</v>
      </c>
      <c r="W5189">
        <v>9.5</v>
      </c>
      <c r="X5189">
        <v>5</v>
      </c>
      <c r="Y5189" t="s">
        <v>337</v>
      </c>
      <c r="Z5189" t="s">
        <v>340</v>
      </c>
      <c r="AA5189" t="s">
        <v>340</v>
      </c>
      <c r="AB5189">
        <v>4</v>
      </c>
      <c r="AC5189">
        <v>5.5</v>
      </c>
      <c r="AD5189">
        <v>0</v>
      </c>
      <c r="AE5189">
        <v>0</v>
      </c>
      <c r="AF5189">
        <v>9.5</v>
      </c>
      <c r="AG5189">
        <v>0.5</v>
      </c>
      <c r="AH5189">
        <v>9</v>
      </c>
      <c r="AI5189">
        <v>2</v>
      </c>
      <c r="AJ5189" s="2">
        <v>45607</v>
      </c>
      <c r="AK5189" s="2">
        <v>45613</v>
      </c>
      <c r="AL5189" s="2">
        <v>45614</v>
      </c>
      <c r="AM5189" s="2">
        <v>45620</v>
      </c>
      <c r="AN5189" s="2">
        <v>45620</v>
      </c>
      <c r="AO5189" s="2">
        <v>45616</v>
      </c>
      <c r="AP5189" s="2">
        <v>45623</v>
      </c>
      <c r="AQ5189" s="2">
        <v>45623</v>
      </c>
      <c r="AR5189">
        <v>28.25</v>
      </c>
      <c r="AS5189">
        <v>28.25</v>
      </c>
      <c r="AT5189">
        <v>55.5</v>
      </c>
      <c r="AU5189" s="2">
        <v>45618.583333333343</v>
      </c>
      <c r="AV5189" s="2">
        <v>45618.979166666657</v>
      </c>
      <c r="AW5189" s="2">
        <v>45619.625</v>
      </c>
      <c r="AX5189">
        <v>15.5</v>
      </c>
      <c r="AY5189">
        <v>7.6</v>
      </c>
    </row>
    <row r="5190" spans="1:51" x14ac:dyDescent="0.25">
      <c r="A5190">
        <v>55830</v>
      </c>
      <c r="B5190" t="s">
        <v>64</v>
      </c>
      <c r="C5190" t="s">
        <v>89</v>
      </c>
      <c r="D5190" t="s">
        <v>114</v>
      </c>
      <c r="E5190" t="s">
        <v>124</v>
      </c>
      <c r="F5190" s="2">
        <v>45619.625</v>
      </c>
      <c r="G5190" s="2">
        <v>45619.979166666657</v>
      </c>
      <c r="H5190">
        <v>8.5</v>
      </c>
      <c r="I5190" s="2">
        <v>45619.625</v>
      </c>
      <c r="J5190" s="2">
        <v>45619.979166666657</v>
      </c>
      <c r="K5190">
        <v>8.5</v>
      </c>
      <c r="L5190">
        <f t="shared" si="81"/>
        <v>0</v>
      </c>
      <c r="M5190" t="s">
        <v>126</v>
      </c>
      <c r="N5190" t="s">
        <v>129</v>
      </c>
      <c r="R5190" s="2">
        <v>45619</v>
      </c>
      <c r="S5190" s="3">
        <v>45619</v>
      </c>
      <c r="T5190" t="s">
        <v>243</v>
      </c>
      <c r="U5190" t="s">
        <v>251</v>
      </c>
      <c r="V5190" t="s">
        <v>322</v>
      </c>
      <c r="W5190">
        <v>8.5</v>
      </c>
      <c r="X5190">
        <v>6</v>
      </c>
      <c r="Y5190" t="s">
        <v>339</v>
      </c>
      <c r="Z5190" t="s">
        <v>341</v>
      </c>
      <c r="AA5190" t="s">
        <v>340</v>
      </c>
      <c r="AB5190">
        <v>0</v>
      </c>
      <c r="AC5190">
        <v>0</v>
      </c>
      <c r="AD5190">
        <v>8.5</v>
      </c>
      <c r="AE5190">
        <v>0</v>
      </c>
      <c r="AF5190">
        <v>0</v>
      </c>
      <c r="AG5190">
        <v>0</v>
      </c>
      <c r="AH5190">
        <v>0</v>
      </c>
      <c r="AI5190">
        <v>2</v>
      </c>
      <c r="AJ5190" s="2">
        <v>45607</v>
      </c>
      <c r="AK5190" s="2">
        <v>45613</v>
      </c>
      <c r="AL5190" s="2">
        <v>45614</v>
      </c>
      <c r="AM5190" s="2">
        <v>45620</v>
      </c>
      <c r="AN5190" s="2">
        <v>45620</v>
      </c>
      <c r="AO5190" s="2">
        <v>45616</v>
      </c>
      <c r="AP5190" s="2">
        <v>45623</v>
      </c>
      <c r="AQ5190" s="2">
        <v>45623</v>
      </c>
      <c r="AR5190">
        <v>28.25</v>
      </c>
      <c r="AS5190">
        <v>28.25</v>
      </c>
      <c r="AT5190">
        <v>55.5</v>
      </c>
      <c r="AU5190" s="2">
        <v>45619.625</v>
      </c>
      <c r="AV5190" s="2">
        <v>45619.979166666657</v>
      </c>
      <c r="AW5190" s="2">
        <v>45621.28125</v>
      </c>
      <c r="AX5190">
        <v>31.25</v>
      </c>
      <c r="AY5190">
        <v>7.6</v>
      </c>
    </row>
    <row r="5191" spans="1:51" x14ac:dyDescent="0.25">
      <c r="A5191">
        <v>55936</v>
      </c>
      <c r="B5191" t="s">
        <v>64</v>
      </c>
      <c r="C5191" t="s">
        <v>89</v>
      </c>
      <c r="D5191" t="s">
        <v>114</v>
      </c>
      <c r="E5191" t="s">
        <v>124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>
        <f t="shared" si="81"/>
        <v>0</v>
      </c>
      <c r="M5191" t="s">
        <v>126</v>
      </c>
      <c r="N5191" t="s">
        <v>130</v>
      </c>
      <c r="R5191" s="2">
        <v>45621</v>
      </c>
      <c r="S5191" s="3">
        <v>45621</v>
      </c>
      <c r="T5191" t="s">
        <v>248</v>
      </c>
      <c r="U5191" t="s">
        <v>250</v>
      </c>
      <c r="V5191" t="s">
        <v>322</v>
      </c>
      <c r="W5191">
        <v>10.5</v>
      </c>
      <c r="X5191">
        <v>1</v>
      </c>
      <c r="Y5191" t="s">
        <v>335</v>
      </c>
      <c r="Z5191" t="s">
        <v>340</v>
      </c>
      <c r="AA5191" t="s">
        <v>340</v>
      </c>
      <c r="AB5191">
        <v>10.5</v>
      </c>
      <c r="AC5191">
        <v>0</v>
      </c>
      <c r="AD5191">
        <v>0</v>
      </c>
      <c r="AE5191">
        <v>0</v>
      </c>
      <c r="AF5191">
        <v>10.5</v>
      </c>
      <c r="AG5191">
        <v>0.5</v>
      </c>
      <c r="AH5191">
        <v>10</v>
      </c>
      <c r="AI5191">
        <v>1</v>
      </c>
      <c r="AJ5191" s="2">
        <v>45621</v>
      </c>
      <c r="AK5191" s="2">
        <v>45627</v>
      </c>
      <c r="AL5191" s="2">
        <v>45628</v>
      </c>
      <c r="AM5191" s="2">
        <v>45634</v>
      </c>
      <c r="AN5191" s="2">
        <v>45627</v>
      </c>
      <c r="AO5191" s="2">
        <v>45630</v>
      </c>
      <c r="AP5191" s="2">
        <v>45637</v>
      </c>
      <c r="AQ5191" s="2">
        <v>45630</v>
      </c>
      <c r="AR5191">
        <v>30</v>
      </c>
      <c r="AS5191">
        <v>10</v>
      </c>
      <c r="AT5191">
        <v>57.25</v>
      </c>
      <c r="AU5191" s="2">
        <v>45621.28125</v>
      </c>
      <c r="AV5191" s="2">
        <v>45621.71875</v>
      </c>
      <c r="AW5191" s="2">
        <v>45624.25</v>
      </c>
      <c r="AX5191">
        <v>60.75</v>
      </c>
      <c r="AY5191">
        <v>7.6</v>
      </c>
    </row>
    <row r="5192" spans="1:51" x14ac:dyDescent="0.25">
      <c r="A5192">
        <v>56130</v>
      </c>
      <c r="B5192" t="s">
        <v>64</v>
      </c>
      <c r="C5192" t="s">
        <v>89</v>
      </c>
      <c r="D5192" t="s">
        <v>114</v>
      </c>
      <c r="E5192" t="s">
        <v>124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>
        <f t="shared" si="81"/>
        <v>0</v>
      </c>
      <c r="M5192" t="s">
        <v>126</v>
      </c>
      <c r="N5192" t="s">
        <v>129</v>
      </c>
      <c r="R5192" s="2">
        <v>45624</v>
      </c>
      <c r="S5192" s="3">
        <v>45624</v>
      </c>
      <c r="T5192" t="s">
        <v>241</v>
      </c>
      <c r="U5192" t="s">
        <v>233</v>
      </c>
      <c r="V5192" t="s">
        <v>322</v>
      </c>
      <c r="W5192">
        <v>12</v>
      </c>
      <c r="X5192">
        <v>4</v>
      </c>
      <c r="Y5192" t="s">
        <v>334</v>
      </c>
      <c r="Z5192" t="s">
        <v>340</v>
      </c>
      <c r="AA5192" t="s">
        <v>340</v>
      </c>
      <c r="AB5192">
        <v>12</v>
      </c>
      <c r="AC5192">
        <v>0</v>
      </c>
      <c r="AD5192">
        <v>0</v>
      </c>
      <c r="AE5192">
        <v>0</v>
      </c>
      <c r="AF5192">
        <v>12</v>
      </c>
      <c r="AG5192">
        <v>0.5</v>
      </c>
      <c r="AH5192">
        <v>11.5</v>
      </c>
      <c r="AI5192">
        <v>1</v>
      </c>
      <c r="AJ5192" s="2">
        <v>45621</v>
      </c>
      <c r="AK5192" s="2">
        <v>45627</v>
      </c>
      <c r="AL5192" s="2">
        <v>45628</v>
      </c>
      <c r="AM5192" s="2">
        <v>45634</v>
      </c>
      <c r="AN5192" s="2">
        <v>45627</v>
      </c>
      <c r="AO5192" s="2">
        <v>45630</v>
      </c>
      <c r="AP5192" s="2">
        <v>45637</v>
      </c>
      <c r="AQ5192" s="2">
        <v>45630</v>
      </c>
      <c r="AR5192">
        <v>30</v>
      </c>
      <c r="AS5192">
        <v>21.5</v>
      </c>
      <c r="AT5192">
        <v>57.25</v>
      </c>
      <c r="AU5192" s="2">
        <v>45624.25</v>
      </c>
      <c r="AV5192" s="2">
        <v>45624.75</v>
      </c>
      <c r="AW5192" s="2">
        <v>45625.604166666657</v>
      </c>
      <c r="AX5192">
        <v>20.5</v>
      </c>
      <c r="AY5192">
        <v>7.6</v>
      </c>
    </row>
    <row r="5193" spans="1:51" x14ac:dyDescent="0.25">
      <c r="A5193">
        <v>56276</v>
      </c>
      <c r="B5193" t="s">
        <v>64</v>
      </c>
      <c r="C5193" t="s">
        <v>89</v>
      </c>
      <c r="D5193" t="s">
        <v>114</v>
      </c>
      <c r="E5193" t="s">
        <v>124</v>
      </c>
      <c r="F5193" s="2">
        <v>45625.604166666657</v>
      </c>
      <c r="G5193" s="2">
        <v>45625.979166666657</v>
      </c>
      <c r="H5193">
        <v>9</v>
      </c>
      <c r="I5193" s="2">
        <v>45625.604166666657</v>
      </c>
      <c r="J5193" s="2">
        <v>45625.979166666657</v>
      </c>
      <c r="K5193">
        <v>9</v>
      </c>
      <c r="L5193">
        <f t="shared" si="81"/>
        <v>0</v>
      </c>
      <c r="M5193" t="s">
        <v>126</v>
      </c>
      <c r="N5193" t="s">
        <v>129</v>
      </c>
      <c r="R5193" s="2">
        <v>45625</v>
      </c>
      <c r="S5193" s="3">
        <v>45625</v>
      </c>
      <c r="T5193" t="s">
        <v>246</v>
      </c>
      <c r="U5193" t="s">
        <v>251</v>
      </c>
      <c r="V5193" t="s">
        <v>322</v>
      </c>
      <c r="W5193">
        <v>9</v>
      </c>
      <c r="X5193">
        <v>5</v>
      </c>
      <c r="Y5193" t="s">
        <v>337</v>
      </c>
      <c r="Z5193" t="s">
        <v>340</v>
      </c>
      <c r="AA5193" t="s">
        <v>340</v>
      </c>
      <c r="AB5193">
        <v>3.5</v>
      </c>
      <c r="AC5193">
        <v>5.5</v>
      </c>
      <c r="AD5193">
        <v>0</v>
      </c>
      <c r="AE5193">
        <v>0</v>
      </c>
      <c r="AF5193">
        <v>9</v>
      </c>
      <c r="AG5193">
        <v>0.5</v>
      </c>
      <c r="AH5193">
        <v>8.5</v>
      </c>
      <c r="AI5193">
        <v>1</v>
      </c>
      <c r="AJ5193" s="2">
        <v>45621</v>
      </c>
      <c r="AK5193" s="2">
        <v>45627</v>
      </c>
      <c r="AL5193" s="2">
        <v>45628</v>
      </c>
      <c r="AM5193" s="2">
        <v>45634</v>
      </c>
      <c r="AN5193" s="2">
        <v>45627</v>
      </c>
      <c r="AO5193" s="2">
        <v>45630</v>
      </c>
      <c r="AP5193" s="2">
        <v>45637</v>
      </c>
      <c r="AQ5193" s="2">
        <v>45630</v>
      </c>
      <c r="AR5193">
        <v>30</v>
      </c>
      <c r="AS5193">
        <v>30</v>
      </c>
      <c r="AT5193">
        <v>57.25</v>
      </c>
      <c r="AU5193" s="2">
        <v>45625.604166666657</v>
      </c>
      <c r="AV5193" s="2">
        <v>45625.979166666657</v>
      </c>
      <c r="AW5193" s="2">
        <v>45626.625</v>
      </c>
      <c r="AX5193">
        <v>15.5</v>
      </c>
      <c r="AY5193">
        <v>7.6</v>
      </c>
    </row>
    <row r="5194" spans="1:51" x14ac:dyDescent="0.25">
      <c r="A5194">
        <v>56288</v>
      </c>
      <c r="B5194" t="s">
        <v>64</v>
      </c>
      <c r="C5194" t="s">
        <v>89</v>
      </c>
      <c r="D5194" t="s">
        <v>114</v>
      </c>
      <c r="E5194" t="s">
        <v>124</v>
      </c>
      <c r="F5194" s="2">
        <v>45626.625</v>
      </c>
      <c r="G5194" s="2">
        <v>45626.979166666657</v>
      </c>
      <c r="H5194">
        <v>8.5</v>
      </c>
      <c r="I5194" s="2">
        <v>45626.625</v>
      </c>
      <c r="J5194" s="2">
        <v>45626.979166666657</v>
      </c>
      <c r="K5194">
        <v>8.5</v>
      </c>
      <c r="L5194">
        <f t="shared" si="81"/>
        <v>0</v>
      </c>
      <c r="M5194" t="s">
        <v>126</v>
      </c>
      <c r="N5194" t="s">
        <v>129</v>
      </c>
      <c r="R5194" s="2">
        <v>45626</v>
      </c>
      <c r="S5194" s="3">
        <v>45626</v>
      </c>
      <c r="T5194" t="s">
        <v>243</v>
      </c>
      <c r="U5194" t="s">
        <v>251</v>
      </c>
      <c r="V5194" t="s">
        <v>322</v>
      </c>
      <c r="W5194">
        <v>8.5</v>
      </c>
      <c r="X5194">
        <v>6</v>
      </c>
      <c r="Y5194" t="s">
        <v>339</v>
      </c>
      <c r="Z5194" t="s">
        <v>341</v>
      </c>
      <c r="AA5194" t="s">
        <v>340</v>
      </c>
      <c r="AB5194">
        <v>0</v>
      </c>
      <c r="AC5194">
        <v>0</v>
      </c>
      <c r="AD5194">
        <v>8.5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 s="2">
        <v>45621</v>
      </c>
      <c r="AK5194" s="2">
        <v>45627</v>
      </c>
      <c r="AL5194" s="2">
        <v>45628</v>
      </c>
      <c r="AM5194" s="2">
        <v>45634</v>
      </c>
      <c r="AN5194" s="2">
        <v>45627</v>
      </c>
      <c r="AO5194" s="2">
        <v>45630</v>
      </c>
      <c r="AP5194" s="2">
        <v>45637</v>
      </c>
      <c r="AQ5194" s="2">
        <v>45630</v>
      </c>
      <c r="AR5194">
        <v>30</v>
      </c>
      <c r="AS5194">
        <v>30</v>
      </c>
      <c r="AT5194">
        <v>57.25</v>
      </c>
      <c r="AU5194" s="2">
        <v>45626.625</v>
      </c>
      <c r="AV5194" s="2">
        <v>45626.979166666657</v>
      </c>
      <c r="AW5194" s="2">
        <v>45628.291666666657</v>
      </c>
      <c r="AX5194">
        <v>31.5</v>
      </c>
      <c r="AY5194">
        <v>7.6</v>
      </c>
    </row>
    <row r="5195" spans="1:51" x14ac:dyDescent="0.25">
      <c r="A5195">
        <v>56455</v>
      </c>
      <c r="B5195" t="s">
        <v>64</v>
      </c>
      <c r="C5195" t="s">
        <v>89</v>
      </c>
      <c r="D5195" t="s">
        <v>114</v>
      </c>
      <c r="E5195" t="s">
        <v>124</v>
      </c>
      <c r="F5195" s="2">
        <v>45628.291666666657</v>
      </c>
      <c r="G5195" s="2">
        <v>45628.625</v>
      </c>
      <c r="H5195">
        <v>8</v>
      </c>
      <c r="I5195" s="2">
        <v>45628.291666666657</v>
      </c>
      <c r="J5195" s="2">
        <v>45628.625</v>
      </c>
      <c r="K5195">
        <v>8</v>
      </c>
      <c r="L5195">
        <f t="shared" si="81"/>
        <v>0</v>
      </c>
      <c r="M5195" t="s">
        <v>126</v>
      </c>
      <c r="N5195" t="s">
        <v>133</v>
      </c>
      <c r="R5195" s="2">
        <v>45628</v>
      </c>
      <c r="S5195" s="3">
        <v>45628</v>
      </c>
      <c r="T5195" t="s">
        <v>239</v>
      </c>
      <c r="U5195" t="s">
        <v>243</v>
      </c>
      <c r="V5195" t="s">
        <v>322</v>
      </c>
      <c r="W5195">
        <v>8</v>
      </c>
      <c r="X5195">
        <v>1</v>
      </c>
      <c r="Y5195" t="s">
        <v>335</v>
      </c>
      <c r="Z5195" t="s">
        <v>340</v>
      </c>
      <c r="AA5195" t="s">
        <v>340</v>
      </c>
      <c r="AB5195">
        <v>8</v>
      </c>
      <c r="AC5195">
        <v>0</v>
      </c>
      <c r="AD5195">
        <v>0</v>
      </c>
      <c r="AE5195">
        <v>0</v>
      </c>
      <c r="AF5195">
        <v>8</v>
      </c>
      <c r="AG5195">
        <v>0.5</v>
      </c>
      <c r="AH5195">
        <v>7.5</v>
      </c>
      <c r="AI5195">
        <v>2</v>
      </c>
      <c r="AJ5195" s="2">
        <v>45621</v>
      </c>
      <c r="AK5195" s="2">
        <v>45627</v>
      </c>
      <c r="AL5195" s="2">
        <v>45628</v>
      </c>
      <c r="AM5195" s="2">
        <v>45634</v>
      </c>
      <c r="AN5195" s="2">
        <v>45634</v>
      </c>
      <c r="AO5195" s="2">
        <v>45630</v>
      </c>
      <c r="AP5195" s="2">
        <v>45637</v>
      </c>
      <c r="AQ5195" s="2">
        <v>45637</v>
      </c>
      <c r="AR5195">
        <v>27.25</v>
      </c>
      <c r="AS5195">
        <v>7.5</v>
      </c>
      <c r="AT5195">
        <v>57.25</v>
      </c>
      <c r="AU5195" s="2">
        <v>45628.291666666657</v>
      </c>
      <c r="AV5195" s="2">
        <v>45628.625</v>
      </c>
      <c r="AW5195" s="2">
        <v>45631.25</v>
      </c>
      <c r="AX5195">
        <v>63</v>
      </c>
      <c r="AY5195">
        <v>7.6</v>
      </c>
    </row>
    <row r="5196" spans="1:51" x14ac:dyDescent="0.25">
      <c r="A5196">
        <v>56667</v>
      </c>
      <c r="B5196" t="s">
        <v>64</v>
      </c>
      <c r="C5196" t="s">
        <v>89</v>
      </c>
      <c r="D5196" t="s">
        <v>114</v>
      </c>
      <c r="E5196" t="s">
        <v>124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>
        <f t="shared" si="81"/>
        <v>0</v>
      </c>
      <c r="M5196" t="s">
        <v>126</v>
      </c>
      <c r="N5196" t="s">
        <v>129</v>
      </c>
      <c r="R5196" s="2">
        <v>45631</v>
      </c>
      <c r="S5196" s="3">
        <v>45631</v>
      </c>
      <c r="T5196" t="s">
        <v>241</v>
      </c>
      <c r="U5196" t="s">
        <v>250</v>
      </c>
      <c r="V5196" t="s">
        <v>322</v>
      </c>
      <c r="W5196">
        <v>11.25</v>
      </c>
      <c r="X5196">
        <v>4</v>
      </c>
      <c r="Y5196" t="s">
        <v>334</v>
      </c>
      <c r="Z5196" t="s">
        <v>340</v>
      </c>
      <c r="AA5196" t="s">
        <v>340</v>
      </c>
      <c r="AB5196">
        <v>11.25</v>
      </c>
      <c r="AC5196">
        <v>0</v>
      </c>
      <c r="AD5196">
        <v>0</v>
      </c>
      <c r="AE5196">
        <v>0</v>
      </c>
      <c r="AF5196">
        <v>11.25</v>
      </c>
      <c r="AG5196">
        <v>0.5</v>
      </c>
      <c r="AH5196">
        <v>10.75</v>
      </c>
      <c r="AI5196">
        <v>2</v>
      </c>
      <c r="AJ5196" s="2">
        <v>45621</v>
      </c>
      <c r="AK5196" s="2">
        <v>45627</v>
      </c>
      <c r="AL5196" s="2">
        <v>45628</v>
      </c>
      <c r="AM5196" s="2">
        <v>45634</v>
      </c>
      <c r="AN5196" s="2">
        <v>45634</v>
      </c>
      <c r="AO5196" s="2">
        <v>45630</v>
      </c>
      <c r="AP5196" s="2">
        <v>45637</v>
      </c>
      <c r="AQ5196" s="2">
        <v>45637</v>
      </c>
      <c r="AR5196">
        <v>27.25</v>
      </c>
      <c r="AS5196">
        <v>18.25</v>
      </c>
      <c r="AT5196">
        <v>57.25</v>
      </c>
      <c r="AU5196" s="2">
        <v>45631.25</v>
      </c>
      <c r="AV5196" s="2">
        <v>45631.71875</v>
      </c>
      <c r="AW5196" s="2">
        <v>45632.583333333343</v>
      </c>
      <c r="AX5196">
        <v>20.75</v>
      </c>
      <c r="AY5196">
        <v>7.6</v>
      </c>
    </row>
    <row r="5197" spans="1:51" x14ac:dyDescent="0.25">
      <c r="A5197">
        <v>56884</v>
      </c>
      <c r="B5197" t="s">
        <v>64</v>
      </c>
      <c r="C5197" t="s">
        <v>89</v>
      </c>
      <c r="D5197" t="s">
        <v>114</v>
      </c>
      <c r="E5197" t="s">
        <v>124</v>
      </c>
      <c r="F5197" s="2">
        <v>45632.583333333343</v>
      </c>
      <c r="G5197" s="2">
        <v>45632.979166666657</v>
      </c>
      <c r="H5197">
        <v>9.5</v>
      </c>
      <c r="I5197" s="2">
        <v>45632.583333333343</v>
      </c>
      <c r="J5197" s="2">
        <v>45632.979166666657</v>
      </c>
      <c r="K5197">
        <v>9.5</v>
      </c>
      <c r="L5197">
        <f t="shared" si="81"/>
        <v>0</v>
      </c>
      <c r="M5197" t="s">
        <v>126</v>
      </c>
      <c r="N5197" t="s">
        <v>129</v>
      </c>
      <c r="R5197" s="2">
        <v>45632</v>
      </c>
      <c r="S5197" s="3">
        <v>45632</v>
      </c>
      <c r="T5197" t="s">
        <v>236</v>
      </c>
      <c r="U5197" t="s">
        <v>251</v>
      </c>
      <c r="V5197" t="s">
        <v>322</v>
      </c>
      <c r="W5197">
        <v>9.5</v>
      </c>
      <c r="X5197">
        <v>5</v>
      </c>
      <c r="Y5197" t="s">
        <v>337</v>
      </c>
      <c r="Z5197" t="s">
        <v>340</v>
      </c>
      <c r="AA5197" t="s">
        <v>340</v>
      </c>
      <c r="AB5197">
        <v>4</v>
      </c>
      <c r="AC5197">
        <v>5.5</v>
      </c>
      <c r="AD5197">
        <v>0</v>
      </c>
      <c r="AE5197">
        <v>0</v>
      </c>
      <c r="AF5197">
        <v>9.5</v>
      </c>
      <c r="AG5197">
        <v>0.5</v>
      </c>
      <c r="AH5197">
        <v>9</v>
      </c>
      <c r="AI5197">
        <v>2</v>
      </c>
      <c r="AJ5197" s="2">
        <v>45621</v>
      </c>
      <c r="AK5197" s="2">
        <v>45627</v>
      </c>
      <c r="AL5197" s="2">
        <v>45628</v>
      </c>
      <c r="AM5197" s="2">
        <v>45634</v>
      </c>
      <c r="AN5197" s="2">
        <v>45634</v>
      </c>
      <c r="AO5197" s="2">
        <v>45630</v>
      </c>
      <c r="AP5197" s="2">
        <v>45637</v>
      </c>
      <c r="AQ5197" s="2">
        <v>45637</v>
      </c>
      <c r="AR5197">
        <v>27.25</v>
      </c>
      <c r="AS5197">
        <v>27.25</v>
      </c>
      <c r="AT5197">
        <v>57.25</v>
      </c>
      <c r="AU5197" s="2">
        <v>45632.583333333343</v>
      </c>
      <c r="AV5197" s="2">
        <v>45632.979166666657</v>
      </c>
      <c r="AW5197" s="2">
        <v>45633.625</v>
      </c>
      <c r="AX5197">
        <v>15.5</v>
      </c>
      <c r="AY5197">
        <v>7.6</v>
      </c>
    </row>
    <row r="5198" spans="1:51" x14ac:dyDescent="0.25">
      <c r="A5198">
        <v>56819</v>
      </c>
      <c r="B5198" t="s">
        <v>64</v>
      </c>
      <c r="C5198" t="s">
        <v>89</v>
      </c>
      <c r="D5198" t="s">
        <v>114</v>
      </c>
      <c r="E5198" t="s">
        <v>124</v>
      </c>
      <c r="F5198" s="2">
        <v>45633.625</v>
      </c>
      <c r="G5198" s="2">
        <v>45633.979166666657</v>
      </c>
      <c r="H5198">
        <v>8.5</v>
      </c>
      <c r="I5198" s="2">
        <v>45633.625</v>
      </c>
      <c r="J5198" s="2">
        <v>45633.979166666657</v>
      </c>
      <c r="K5198">
        <v>8.5</v>
      </c>
      <c r="L5198">
        <f t="shared" si="81"/>
        <v>0</v>
      </c>
      <c r="M5198" t="s">
        <v>126</v>
      </c>
      <c r="N5198" t="s">
        <v>129</v>
      </c>
      <c r="R5198" s="2">
        <v>45633</v>
      </c>
      <c r="S5198" s="3">
        <v>45633</v>
      </c>
      <c r="T5198" t="s">
        <v>243</v>
      </c>
      <c r="U5198" t="s">
        <v>251</v>
      </c>
      <c r="V5198" t="s">
        <v>322</v>
      </c>
      <c r="W5198">
        <v>8.5</v>
      </c>
      <c r="X5198">
        <v>6</v>
      </c>
      <c r="Y5198" t="s">
        <v>339</v>
      </c>
      <c r="Z5198" t="s">
        <v>341</v>
      </c>
      <c r="AA5198" t="s">
        <v>340</v>
      </c>
      <c r="AB5198">
        <v>0</v>
      </c>
      <c r="AC5198">
        <v>0</v>
      </c>
      <c r="AD5198">
        <v>8.5</v>
      </c>
      <c r="AE5198">
        <v>0</v>
      </c>
      <c r="AF5198">
        <v>0</v>
      </c>
      <c r="AG5198">
        <v>0</v>
      </c>
      <c r="AH5198">
        <v>0</v>
      </c>
      <c r="AI5198">
        <v>2</v>
      </c>
      <c r="AJ5198" s="2">
        <v>45621</v>
      </c>
      <c r="AK5198" s="2">
        <v>45627</v>
      </c>
      <c r="AL5198" s="2">
        <v>45628</v>
      </c>
      <c r="AM5198" s="2">
        <v>45634</v>
      </c>
      <c r="AN5198" s="2">
        <v>45634</v>
      </c>
      <c r="AO5198" s="2">
        <v>45630</v>
      </c>
      <c r="AP5198" s="2">
        <v>45637</v>
      </c>
      <c r="AQ5198" s="2">
        <v>45637</v>
      </c>
      <c r="AR5198">
        <v>27.25</v>
      </c>
      <c r="AS5198">
        <v>27.25</v>
      </c>
      <c r="AT5198">
        <v>57.25</v>
      </c>
      <c r="AU5198" s="2">
        <v>45633.625</v>
      </c>
      <c r="AV5198" s="2">
        <v>45633.979166666657</v>
      </c>
      <c r="AW5198" s="2">
        <v>45637.625</v>
      </c>
      <c r="AX5198">
        <v>87.5</v>
      </c>
      <c r="AY5198">
        <v>7.6</v>
      </c>
    </row>
    <row r="5199" spans="1:51" x14ac:dyDescent="0.25">
      <c r="A5199">
        <v>57138</v>
      </c>
      <c r="B5199" t="s">
        <v>64</v>
      </c>
      <c r="C5199" t="s">
        <v>89</v>
      </c>
      <c r="D5199" t="s">
        <v>114</v>
      </c>
      <c r="E5199" t="s">
        <v>124</v>
      </c>
      <c r="F5199" s="2">
        <v>45637.625</v>
      </c>
      <c r="G5199" s="2">
        <v>45637.979166666657</v>
      </c>
      <c r="H5199">
        <v>8.5</v>
      </c>
      <c r="I5199" s="2">
        <v>45637.625</v>
      </c>
      <c r="J5199" s="2">
        <v>45637.979166666657</v>
      </c>
      <c r="K5199">
        <v>8.5</v>
      </c>
      <c r="L5199">
        <f t="shared" si="81"/>
        <v>0</v>
      </c>
      <c r="M5199" t="s">
        <v>126</v>
      </c>
      <c r="N5199" t="s">
        <v>129</v>
      </c>
      <c r="R5199" s="2">
        <v>45637</v>
      </c>
      <c r="S5199" s="3">
        <v>45637</v>
      </c>
      <c r="T5199" t="s">
        <v>243</v>
      </c>
      <c r="U5199" t="s">
        <v>251</v>
      </c>
      <c r="V5199" t="s">
        <v>322</v>
      </c>
      <c r="W5199">
        <v>8.5</v>
      </c>
      <c r="X5199">
        <v>3</v>
      </c>
      <c r="Y5199" t="s">
        <v>333</v>
      </c>
      <c r="Z5199" t="s">
        <v>340</v>
      </c>
      <c r="AA5199" t="s">
        <v>340</v>
      </c>
      <c r="AB5199">
        <v>3</v>
      </c>
      <c r="AC5199">
        <v>5.5</v>
      </c>
      <c r="AD5199">
        <v>0</v>
      </c>
      <c r="AE5199">
        <v>0</v>
      </c>
      <c r="AF5199">
        <v>8.5</v>
      </c>
      <c r="AG5199">
        <v>0.5</v>
      </c>
      <c r="AH5199">
        <v>8</v>
      </c>
      <c r="AI5199">
        <v>1</v>
      </c>
      <c r="AJ5199" s="2">
        <v>45635</v>
      </c>
      <c r="AK5199" s="2">
        <v>45641</v>
      </c>
      <c r="AL5199" s="2">
        <v>45642</v>
      </c>
      <c r="AM5199" s="2">
        <v>45648</v>
      </c>
      <c r="AN5199" s="2">
        <v>45641</v>
      </c>
      <c r="AO5199" s="2">
        <v>45644</v>
      </c>
      <c r="AP5199" s="2">
        <v>45651</v>
      </c>
      <c r="AQ5199" s="2">
        <v>45644</v>
      </c>
      <c r="AR5199">
        <v>24.75</v>
      </c>
      <c r="AS5199">
        <v>8</v>
      </c>
      <c r="AT5199">
        <v>52</v>
      </c>
      <c r="AU5199" s="2">
        <v>45637.625</v>
      </c>
      <c r="AV5199" s="2">
        <v>45637.979166666657</v>
      </c>
      <c r="AW5199" s="2">
        <v>45638.635416666657</v>
      </c>
      <c r="AX5199">
        <v>15.75</v>
      </c>
      <c r="AY5199">
        <v>7.6</v>
      </c>
    </row>
    <row r="5200" spans="1:51" x14ac:dyDescent="0.25">
      <c r="A5200">
        <v>57171</v>
      </c>
      <c r="B5200" t="s">
        <v>64</v>
      </c>
      <c r="C5200" t="s">
        <v>89</v>
      </c>
      <c r="D5200" t="s">
        <v>114</v>
      </c>
      <c r="E5200" t="s">
        <v>124</v>
      </c>
      <c r="F5200" s="2">
        <v>45638.635416666657</v>
      </c>
      <c r="G5200" s="2">
        <v>45638.71875</v>
      </c>
      <c r="H5200">
        <v>2</v>
      </c>
      <c r="I5200" s="2">
        <v>45638.635416666657</v>
      </c>
      <c r="J5200" s="2">
        <v>45638.71875</v>
      </c>
      <c r="K5200">
        <v>2</v>
      </c>
      <c r="L5200">
        <f t="shared" si="81"/>
        <v>0</v>
      </c>
      <c r="M5200" t="s">
        <v>126</v>
      </c>
      <c r="N5200" t="s">
        <v>130</v>
      </c>
      <c r="R5200" s="2">
        <v>45638</v>
      </c>
      <c r="S5200" s="3">
        <v>45638</v>
      </c>
      <c r="T5200" t="s">
        <v>249</v>
      </c>
      <c r="U5200" t="s">
        <v>250</v>
      </c>
      <c r="V5200" t="s">
        <v>322</v>
      </c>
      <c r="W5200">
        <v>2</v>
      </c>
      <c r="X5200">
        <v>4</v>
      </c>
      <c r="Y5200" t="s">
        <v>334</v>
      </c>
      <c r="Z5200" t="s">
        <v>340</v>
      </c>
      <c r="AA5200" t="s">
        <v>340</v>
      </c>
      <c r="AB5200">
        <v>2</v>
      </c>
      <c r="AC5200">
        <v>0</v>
      </c>
      <c r="AD5200">
        <v>0</v>
      </c>
      <c r="AE5200">
        <v>0</v>
      </c>
      <c r="AF5200">
        <v>2</v>
      </c>
      <c r="AG5200">
        <v>0</v>
      </c>
      <c r="AH5200">
        <v>2</v>
      </c>
      <c r="AI5200">
        <v>1</v>
      </c>
      <c r="AJ5200" s="2">
        <v>45635</v>
      </c>
      <c r="AK5200" s="2">
        <v>45641</v>
      </c>
      <c r="AL5200" s="2">
        <v>45642</v>
      </c>
      <c r="AM5200" s="2">
        <v>45648</v>
      </c>
      <c r="AN5200" s="2">
        <v>45641</v>
      </c>
      <c r="AO5200" s="2">
        <v>45644</v>
      </c>
      <c r="AP5200" s="2">
        <v>45651</v>
      </c>
      <c r="AQ5200" s="2">
        <v>45644</v>
      </c>
      <c r="AR5200">
        <v>24.75</v>
      </c>
      <c r="AS5200">
        <v>10</v>
      </c>
      <c r="AT5200">
        <v>52</v>
      </c>
      <c r="AU5200" s="2">
        <v>45638.635416666657</v>
      </c>
      <c r="AV5200" s="2">
        <v>45638.71875</v>
      </c>
      <c r="AW5200" s="2">
        <v>45638.71875</v>
      </c>
      <c r="AX5200">
        <v>0</v>
      </c>
      <c r="AY5200">
        <v>7.6</v>
      </c>
    </row>
    <row r="5201" spans="1:51" x14ac:dyDescent="0.25">
      <c r="A5201">
        <v>57174</v>
      </c>
      <c r="B5201" t="s">
        <v>64</v>
      </c>
      <c r="C5201" t="s">
        <v>89</v>
      </c>
      <c r="D5201" t="s">
        <v>114</v>
      </c>
      <c r="E5201" t="s">
        <v>124</v>
      </c>
      <c r="F5201" s="2">
        <v>45638.71875</v>
      </c>
      <c r="G5201" s="2">
        <v>45638.979166666657</v>
      </c>
      <c r="H5201">
        <v>6.25</v>
      </c>
      <c r="I5201" s="2">
        <v>45638.71875</v>
      </c>
      <c r="J5201" s="2">
        <v>45638.979166666657</v>
      </c>
      <c r="K5201">
        <v>6.25</v>
      </c>
      <c r="L5201">
        <f t="shared" si="81"/>
        <v>0</v>
      </c>
      <c r="M5201" t="s">
        <v>126</v>
      </c>
      <c r="N5201" t="s">
        <v>129</v>
      </c>
      <c r="R5201" s="2">
        <v>45638</v>
      </c>
      <c r="S5201" s="3">
        <v>45638</v>
      </c>
      <c r="T5201" t="s">
        <v>250</v>
      </c>
      <c r="U5201" t="s">
        <v>251</v>
      </c>
      <c r="V5201" t="s">
        <v>322</v>
      </c>
      <c r="W5201">
        <v>6.25</v>
      </c>
      <c r="X5201">
        <v>4</v>
      </c>
      <c r="Y5201" t="s">
        <v>334</v>
      </c>
      <c r="Z5201" t="s">
        <v>340</v>
      </c>
      <c r="AA5201" t="s">
        <v>340</v>
      </c>
      <c r="AB5201">
        <v>0.75</v>
      </c>
      <c r="AC5201">
        <v>5.5</v>
      </c>
      <c r="AD5201">
        <v>0</v>
      </c>
      <c r="AE5201">
        <v>0</v>
      </c>
      <c r="AF5201">
        <v>6.25</v>
      </c>
      <c r="AG5201">
        <v>0.5</v>
      </c>
      <c r="AH5201">
        <v>5.75</v>
      </c>
      <c r="AI5201">
        <v>1</v>
      </c>
      <c r="AJ5201" s="2">
        <v>45635</v>
      </c>
      <c r="AK5201" s="2">
        <v>45641</v>
      </c>
      <c r="AL5201" s="2">
        <v>45642</v>
      </c>
      <c r="AM5201" s="2">
        <v>45648</v>
      </c>
      <c r="AN5201" s="2">
        <v>45641</v>
      </c>
      <c r="AO5201" s="2">
        <v>45644</v>
      </c>
      <c r="AP5201" s="2">
        <v>45651</v>
      </c>
      <c r="AQ5201" s="2">
        <v>45644</v>
      </c>
      <c r="AR5201">
        <v>24.75</v>
      </c>
      <c r="AS5201">
        <v>15.75</v>
      </c>
      <c r="AT5201">
        <v>52</v>
      </c>
      <c r="AU5201" s="2">
        <v>45638.71875</v>
      </c>
      <c r="AV5201" s="2">
        <v>45638.979166666657</v>
      </c>
      <c r="AW5201" s="2">
        <v>45639.583333333343</v>
      </c>
      <c r="AX5201">
        <v>14.5</v>
      </c>
      <c r="AY5201">
        <v>7.6</v>
      </c>
    </row>
    <row r="5202" spans="1:51" x14ac:dyDescent="0.25">
      <c r="A5202">
        <v>57202</v>
      </c>
      <c r="B5202" t="s">
        <v>64</v>
      </c>
      <c r="C5202" t="s">
        <v>89</v>
      </c>
      <c r="D5202" t="s">
        <v>114</v>
      </c>
      <c r="E5202" t="s">
        <v>124</v>
      </c>
      <c r="F5202" s="2">
        <v>45639.583333333343</v>
      </c>
      <c r="G5202" s="2">
        <v>45639.979166666657</v>
      </c>
      <c r="H5202">
        <v>9.5</v>
      </c>
      <c r="I5202" s="2">
        <v>45639.583333333343</v>
      </c>
      <c r="J5202" s="2">
        <v>45639.979166666657</v>
      </c>
      <c r="K5202">
        <v>9.5</v>
      </c>
      <c r="L5202">
        <f t="shared" si="81"/>
        <v>0</v>
      </c>
      <c r="M5202" t="s">
        <v>126</v>
      </c>
      <c r="N5202" t="s">
        <v>129</v>
      </c>
      <c r="R5202" s="2">
        <v>45639</v>
      </c>
      <c r="S5202" s="3">
        <v>45639</v>
      </c>
      <c r="T5202" t="s">
        <v>236</v>
      </c>
      <c r="U5202" t="s">
        <v>251</v>
      </c>
      <c r="V5202" t="s">
        <v>322</v>
      </c>
      <c r="W5202">
        <v>9.5</v>
      </c>
      <c r="X5202">
        <v>5</v>
      </c>
      <c r="Y5202" t="s">
        <v>337</v>
      </c>
      <c r="Z5202" t="s">
        <v>340</v>
      </c>
      <c r="AA5202" t="s">
        <v>340</v>
      </c>
      <c r="AB5202">
        <v>4</v>
      </c>
      <c r="AC5202">
        <v>5.5</v>
      </c>
      <c r="AD5202">
        <v>0</v>
      </c>
      <c r="AE5202">
        <v>0</v>
      </c>
      <c r="AF5202">
        <v>9.5</v>
      </c>
      <c r="AG5202">
        <v>0.5</v>
      </c>
      <c r="AH5202">
        <v>9</v>
      </c>
      <c r="AI5202">
        <v>1</v>
      </c>
      <c r="AJ5202" s="2">
        <v>45635</v>
      </c>
      <c r="AK5202" s="2">
        <v>45641</v>
      </c>
      <c r="AL5202" s="2">
        <v>45642</v>
      </c>
      <c r="AM5202" s="2">
        <v>45648</v>
      </c>
      <c r="AN5202" s="2">
        <v>45641</v>
      </c>
      <c r="AO5202" s="2">
        <v>45644</v>
      </c>
      <c r="AP5202" s="2">
        <v>45651</v>
      </c>
      <c r="AQ5202" s="2">
        <v>45644</v>
      </c>
      <c r="AR5202">
        <v>24.75</v>
      </c>
      <c r="AS5202">
        <v>24.75</v>
      </c>
      <c r="AT5202">
        <v>52</v>
      </c>
      <c r="AU5202" s="2">
        <v>45639.583333333343</v>
      </c>
      <c r="AV5202" s="2">
        <v>45639.979166666657</v>
      </c>
      <c r="AW5202" s="2">
        <v>45640.625</v>
      </c>
      <c r="AX5202">
        <v>15.5</v>
      </c>
      <c r="AY5202">
        <v>7.6</v>
      </c>
    </row>
    <row r="5203" spans="1:51" x14ac:dyDescent="0.25">
      <c r="A5203">
        <v>57215</v>
      </c>
      <c r="B5203" t="s">
        <v>64</v>
      </c>
      <c r="C5203" t="s">
        <v>89</v>
      </c>
      <c r="D5203" t="s">
        <v>114</v>
      </c>
      <c r="E5203" t="s">
        <v>124</v>
      </c>
      <c r="F5203" s="2">
        <v>45640.625</v>
      </c>
      <c r="G5203" s="2">
        <v>45640.979166666657</v>
      </c>
      <c r="H5203">
        <v>8.5</v>
      </c>
      <c r="I5203" s="2">
        <v>45640.625</v>
      </c>
      <c r="J5203" s="2">
        <v>45640.979166666657</v>
      </c>
      <c r="K5203">
        <v>8.5</v>
      </c>
      <c r="L5203">
        <f t="shared" si="81"/>
        <v>0</v>
      </c>
      <c r="M5203" t="s">
        <v>126</v>
      </c>
      <c r="N5203" t="s">
        <v>129</v>
      </c>
      <c r="R5203" s="2">
        <v>45640</v>
      </c>
      <c r="S5203" s="3">
        <v>45640</v>
      </c>
      <c r="T5203" t="s">
        <v>243</v>
      </c>
      <c r="U5203" t="s">
        <v>251</v>
      </c>
      <c r="V5203" t="s">
        <v>322</v>
      </c>
      <c r="W5203">
        <v>8.5</v>
      </c>
      <c r="X5203">
        <v>6</v>
      </c>
      <c r="Y5203" t="s">
        <v>339</v>
      </c>
      <c r="Z5203" t="s">
        <v>341</v>
      </c>
      <c r="AA5203" t="s">
        <v>340</v>
      </c>
      <c r="AB5203">
        <v>0</v>
      </c>
      <c r="AC5203">
        <v>0</v>
      </c>
      <c r="AD5203">
        <v>8.5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 s="2">
        <v>45635</v>
      </c>
      <c r="AK5203" s="2">
        <v>45641</v>
      </c>
      <c r="AL5203" s="2">
        <v>45642</v>
      </c>
      <c r="AM5203" s="2">
        <v>45648</v>
      </c>
      <c r="AN5203" s="2">
        <v>45641</v>
      </c>
      <c r="AO5203" s="2">
        <v>45644</v>
      </c>
      <c r="AP5203" s="2">
        <v>45651</v>
      </c>
      <c r="AQ5203" s="2">
        <v>45644</v>
      </c>
      <c r="AR5203">
        <v>24.75</v>
      </c>
      <c r="AS5203">
        <v>24.75</v>
      </c>
      <c r="AT5203">
        <v>52</v>
      </c>
      <c r="AU5203" s="2">
        <v>45640.625</v>
      </c>
      <c r="AV5203" s="2">
        <v>45640.979166666657</v>
      </c>
      <c r="AW5203" s="2">
        <v>45642.25</v>
      </c>
      <c r="AX5203">
        <v>30.5</v>
      </c>
      <c r="AY5203">
        <v>7.6</v>
      </c>
    </row>
    <row r="5204" spans="1:51" x14ac:dyDescent="0.25">
      <c r="A5204">
        <v>57441</v>
      </c>
      <c r="B5204" t="s">
        <v>64</v>
      </c>
      <c r="C5204" t="s">
        <v>89</v>
      </c>
      <c r="D5204" t="s">
        <v>114</v>
      </c>
      <c r="E5204" t="s">
        <v>124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>
        <f t="shared" si="81"/>
        <v>0</v>
      </c>
      <c r="M5204" t="s">
        <v>126</v>
      </c>
      <c r="N5204" t="s">
        <v>129</v>
      </c>
      <c r="R5204" s="2">
        <v>45642</v>
      </c>
      <c r="S5204" s="3">
        <v>45642</v>
      </c>
      <c r="T5204" t="s">
        <v>241</v>
      </c>
      <c r="U5204" t="s">
        <v>243</v>
      </c>
      <c r="V5204" t="s">
        <v>322</v>
      </c>
      <c r="W5204">
        <v>9</v>
      </c>
      <c r="X5204">
        <v>1</v>
      </c>
      <c r="Y5204" t="s">
        <v>335</v>
      </c>
      <c r="Z5204" t="s">
        <v>340</v>
      </c>
      <c r="AA5204" t="s">
        <v>340</v>
      </c>
      <c r="AB5204">
        <v>9</v>
      </c>
      <c r="AC5204">
        <v>0</v>
      </c>
      <c r="AD5204">
        <v>0</v>
      </c>
      <c r="AE5204">
        <v>0</v>
      </c>
      <c r="AF5204">
        <v>9</v>
      </c>
      <c r="AG5204">
        <v>0.5</v>
      </c>
      <c r="AH5204">
        <v>8.5</v>
      </c>
      <c r="AI5204">
        <v>2</v>
      </c>
      <c r="AJ5204" s="2">
        <v>45635</v>
      </c>
      <c r="AK5204" s="2">
        <v>45641</v>
      </c>
      <c r="AL5204" s="2">
        <v>45642</v>
      </c>
      <c r="AM5204" s="2">
        <v>45648</v>
      </c>
      <c r="AN5204" s="2">
        <v>45648</v>
      </c>
      <c r="AO5204" s="2">
        <v>45644</v>
      </c>
      <c r="AP5204" s="2">
        <v>45651</v>
      </c>
      <c r="AQ5204" s="2">
        <v>45651</v>
      </c>
      <c r="AR5204">
        <v>27.25</v>
      </c>
      <c r="AS5204">
        <v>8.5</v>
      </c>
      <c r="AT5204">
        <v>52</v>
      </c>
      <c r="AU5204" s="2">
        <v>45642.25</v>
      </c>
      <c r="AV5204" s="2">
        <v>45642.625</v>
      </c>
      <c r="AW5204" s="2">
        <v>45645.25</v>
      </c>
      <c r="AX5204">
        <v>63</v>
      </c>
      <c r="AY5204">
        <v>7.6</v>
      </c>
    </row>
    <row r="5205" spans="1:51" x14ac:dyDescent="0.25">
      <c r="A5205">
        <v>57675</v>
      </c>
      <c r="B5205" t="s">
        <v>64</v>
      </c>
      <c r="C5205" t="s">
        <v>89</v>
      </c>
      <c r="D5205" t="s">
        <v>114</v>
      </c>
      <c r="E5205" t="s">
        <v>124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>
        <f t="shared" si="81"/>
        <v>0</v>
      </c>
      <c r="M5205" t="s">
        <v>126</v>
      </c>
      <c r="N5205" t="s">
        <v>129</v>
      </c>
      <c r="R5205" s="2">
        <v>45645</v>
      </c>
      <c r="S5205" s="3">
        <v>45645</v>
      </c>
      <c r="T5205" t="s">
        <v>241</v>
      </c>
      <c r="U5205" t="s">
        <v>250</v>
      </c>
      <c r="V5205" t="s">
        <v>322</v>
      </c>
      <c r="W5205">
        <v>11.25</v>
      </c>
      <c r="X5205">
        <v>4</v>
      </c>
      <c r="Y5205" t="s">
        <v>334</v>
      </c>
      <c r="Z5205" t="s">
        <v>340</v>
      </c>
      <c r="AA5205" t="s">
        <v>340</v>
      </c>
      <c r="AB5205">
        <v>11.25</v>
      </c>
      <c r="AC5205">
        <v>0</v>
      </c>
      <c r="AD5205">
        <v>0</v>
      </c>
      <c r="AE5205">
        <v>0</v>
      </c>
      <c r="AF5205">
        <v>11.25</v>
      </c>
      <c r="AG5205">
        <v>0.5</v>
      </c>
      <c r="AH5205">
        <v>10.75</v>
      </c>
      <c r="AI5205">
        <v>2</v>
      </c>
      <c r="AJ5205" s="2">
        <v>45635</v>
      </c>
      <c r="AK5205" s="2">
        <v>45641</v>
      </c>
      <c r="AL5205" s="2">
        <v>45642</v>
      </c>
      <c r="AM5205" s="2">
        <v>45648</v>
      </c>
      <c r="AN5205" s="2">
        <v>45648</v>
      </c>
      <c r="AO5205" s="2">
        <v>45644</v>
      </c>
      <c r="AP5205" s="2">
        <v>45651</v>
      </c>
      <c r="AQ5205" s="2">
        <v>45651</v>
      </c>
      <c r="AR5205">
        <v>27.25</v>
      </c>
      <c r="AS5205">
        <v>19.25</v>
      </c>
      <c r="AT5205">
        <v>52</v>
      </c>
      <c r="AU5205" s="2">
        <v>45645.25</v>
      </c>
      <c r="AV5205" s="2">
        <v>45645.71875</v>
      </c>
      <c r="AW5205" s="2">
        <v>45646.625</v>
      </c>
      <c r="AX5205">
        <v>21.75</v>
      </c>
      <c r="AY5205">
        <v>7.6</v>
      </c>
    </row>
    <row r="5206" spans="1:51" x14ac:dyDescent="0.25">
      <c r="A5206">
        <v>57783</v>
      </c>
      <c r="B5206" t="s">
        <v>64</v>
      </c>
      <c r="C5206" t="s">
        <v>89</v>
      </c>
      <c r="D5206" t="s">
        <v>114</v>
      </c>
      <c r="E5206" t="s">
        <v>124</v>
      </c>
      <c r="F5206" s="2">
        <v>45646.625</v>
      </c>
      <c r="G5206" s="2">
        <v>45646.979166666657</v>
      </c>
      <c r="H5206">
        <v>8.5</v>
      </c>
      <c r="I5206" s="2">
        <v>45646.625</v>
      </c>
      <c r="J5206" s="2">
        <v>45646.979166666657</v>
      </c>
      <c r="K5206">
        <v>8.5</v>
      </c>
      <c r="L5206">
        <f t="shared" si="81"/>
        <v>0</v>
      </c>
      <c r="M5206" t="s">
        <v>126</v>
      </c>
      <c r="N5206" t="s">
        <v>129</v>
      </c>
      <c r="R5206" s="2">
        <v>45646</v>
      </c>
      <c r="S5206" s="3">
        <v>45646</v>
      </c>
      <c r="T5206" t="s">
        <v>243</v>
      </c>
      <c r="U5206" t="s">
        <v>251</v>
      </c>
      <c r="V5206" t="s">
        <v>322</v>
      </c>
      <c r="W5206">
        <v>8.5</v>
      </c>
      <c r="X5206">
        <v>5</v>
      </c>
      <c r="Y5206" t="s">
        <v>337</v>
      </c>
      <c r="Z5206" t="s">
        <v>340</v>
      </c>
      <c r="AA5206" t="s">
        <v>340</v>
      </c>
      <c r="AB5206">
        <v>3</v>
      </c>
      <c r="AC5206">
        <v>5.5</v>
      </c>
      <c r="AD5206">
        <v>0</v>
      </c>
      <c r="AE5206">
        <v>0</v>
      </c>
      <c r="AF5206">
        <v>8.5</v>
      </c>
      <c r="AG5206">
        <v>0.5</v>
      </c>
      <c r="AH5206">
        <v>8</v>
      </c>
      <c r="AI5206">
        <v>2</v>
      </c>
      <c r="AJ5206" s="2">
        <v>45635</v>
      </c>
      <c r="AK5206" s="2">
        <v>45641</v>
      </c>
      <c r="AL5206" s="2">
        <v>45642</v>
      </c>
      <c r="AM5206" s="2">
        <v>45648</v>
      </c>
      <c r="AN5206" s="2">
        <v>45648</v>
      </c>
      <c r="AO5206" s="2">
        <v>45644</v>
      </c>
      <c r="AP5206" s="2">
        <v>45651</v>
      </c>
      <c r="AQ5206" s="2">
        <v>45651</v>
      </c>
      <c r="AR5206">
        <v>27.25</v>
      </c>
      <c r="AS5206">
        <v>27.25</v>
      </c>
      <c r="AT5206">
        <v>52</v>
      </c>
      <c r="AU5206" s="2">
        <v>45646.625</v>
      </c>
      <c r="AV5206" s="2">
        <v>45646.979166666657</v>
      </c>
      <c r="AW5206" s="2">
        <v>45647.625</v>
      </c>
      <c r="AX5206">
        <v>15.5</v>
      </c>
      <c r="AY5206">
        <v>7.6</v>
      </c>
    </row>
    <row r="5207" spans="1:51" x14ac:dyDescent="0.25">
      <c r="A5207">
        <v>57794</v>
      </c>
      <c r="B5207" t="s">
        <v>64</v>
      </c>
      <c r="C5207" t="s">
        <v>89</v>
      </c>
      <c r="D5207" t="s">
        <v>114</v>
      </c>
      <c r="E5207" t="s">
        <v>124</v>
      </c>
      <c r="F5207" s="2">
        <v>45647.625</v>
      </c>
      <c r="G5207" s="2">
        <v>45647.979166666657</v>
      </c>
      <c r="H5207">
        <v>8.5</v>
      </c>
      <c r="I5207" s="2">
        <v>45647.625</v>
      </c>
      <c r="J5207" s="2">
        <v>45647.979166666657</v>
      </c>
      <c r="K5207">
        <v>8.5</v>
      </c>
      <c r="L5207">
        <f t="shared" si="81"/>
        <v>0</v>
      </c>
      <c r="M5207" t="s">
        <v>126</v>
      </c>
      <c r="N5207" t="s">
        <v>129</v>
      </c>
      <c r="R5207" s="2">
        <v>45647</v>
      </c>
      <c r="S5207" s="3">
        <v>45647</v>
      </c>
      <c r="T5207" t="s">
        <v>243</v>
      </c>
      <c r="U5207" t="s">
        <v>251</v>
      </c>
      <c r="V5207" t="s">
        <v>322</v>
      </c>
      <c r="W5207">
        <v>8.5</v>
      </c>
      <c r="X5207">
        <v>6</v>
      </c>
      <c r="Y5207" t="s">
        <v>339</v>
      </c>
      <c r="Z5207" t="s">
        <v>341</v>
      </c>
      <c r="AA5207" t="s">
        <v>340</v>
      </c>
      <c r="AB5207">
        <v>0</v>
      </c>
      <c r="AC5207">
        <v>0</v>
      </c>
      <c r="AD5207">
        <v>8.5</v>
      </c>
      <c r="AE5207">
        <v>0</v>
      </c>
      <c r="AF5207">
        <v>0</v>
      </c>
      <c r="AG5207">
        <v>0</v>
      </c>
      <c r="AH5207">
        <v>0</v>
      </c>
      <c r="AI5207">
        <v>2</v>
      </c>
      <c r="AJ5207" s="2">
        <v>45635</v>
      </c>
      <c r="AK5207" s="2">
        <v>45641</v>
      </c>
      <c r="AL5207" s="2">
        <v>45642</v>
      </c>
      <c r="AM5207" s="2">
        <v>45648</v>
      </c>
      <c r="AN5207" s="2">
        <v>45648</v>
      </c>
      <c r="AO5207" s="2">
        <v>45644</v>
      </c>
      <c r="AP5207" s="2">
        <v>45651</v>
      </c>
      <c r="AQ5207" s="2">
        <v>45651</v>
      </c>
      <c r="AR5207">
        <v>27.25</v>
      </c>
      <c r="AS5207">
        <v>27.25</v>
      </c>
      <c r="AT5207">
        <v>52</v>
      </c>
      <c r="AU5207" s="2">
        <v>45647.625</v>
      </c>
      <c r="AV5207" s="2">
        <v>45647.979166666657</v>
      </c>
      <c r="AW5207" s="2">
        <v>45652.625</v>
      </c>
      <c r="AX5207">
        <v>111.5</v>
      </c>
      <c r="AY5207">
        <v>7.6</v>
      </c>
    </row>
    <row r="5208" spans="1:51" x14ac:dyDescent="0.25">
      <c r="A5208">
        <v>58123</v>
      </c>
      <c r="B5208" t="s">
        <v>64</v>
      </c>
      <c r="C5208" t="s">
        <v>89</v>
      </c>
      <c r="D5208" t="s">
        <v>114</v>
      </c>
      <c r="E5208" t="s">
        <v>124</v>
      </c>
      <c r="F5208" s="2">
        <v>45652.625</v>
      </c>
      <c r="G5208" s="2">
        <v>45652.979166666657</v>
      </c>
      <c r="H5208">
        <v>8.5</v>
      </c>
      <c r="I5208" s="2">
        <v>45652.625</v>
      </c>
      <c r="J5208" s="2">
        <v>45652.979166666657</v>
      </c>
      <c r="K5208">
        <v>8.5</v>
      </c>
      <c r="L5208">
        <f t="shared" si="81"/>
        <v>0</v>
      </c>
      <c r="M5208" t="s">
        <v>126</v>
      </c>
      <c r="N5208" t="s">
        <v>129</v>
      </c>
      <c r="R5208" s="2">
        <v>45652</v>
      </c>
      <c r="S5208" s="3">
        <v>45652</v>
      </c>
      <c r="T5208" t="s">
        <v>243</v>
      </c>
      <c r="U5208" t="s">
        <v>251</v>
      </c>
      <c r="V5208" t="s">
        <v>322</v>
      </c>
      <c r="W5208">
        <v>8.5</v>
      </c>
      <c r="X5208">
        <v>4</v>
      </c>
      <c r="Y5208" t="s">
        <v>334</v>
      </c>
      <c r="Z5208" t="s">
        <v>340</v>
      </c>
      <c r="AA5208" t="s">
        <v>340</v>
      </c>
      <c r="AB5208">
        <v>3</v>
      </c>
      <c r="AC5208">
        <v>5.5</v>
      </c>
      <c r="AD5208">
        <v>0</v>
      </c>
      <c r="AE5208">
        <v>0</v>
      </c>
      <c r="AF5208">
        <v>8.5</v>
      </c>
      <c r="AG5208">
        <v>0.5</v>
      </c>
      <c r="AH5208">
        <v>8</v>
      </c>
      <c r="AI5208">
        <v>1</v>
      </c>
      <c r="AJ5208" s="2">
        <v>45649</v>
      </c>
      <c r="AK5208" s="2">
        <v>45655</v>
      </c>
      <c r="AL5208" s="2">
        <v>45656</v>
      </c>
      <c r="AM5208" s="2">
        <v>45662</v>
      </c>
      <c r="AN5208" s="2">
        <v>45655</v>
      </c>
      <c r="AO5208" s="2">
        <v>45658</v>
      </c>
      <c r="AP5208" s="2">
        <v>45665</v>
      </c>
      <c r="AQ5208" s="2">
        <v>45658</v>
      </c>
      <c r="AR5208">
        <v>16</v>
      </c>
      <c r="AS5208">
        <v>8</v>
      </c>
      <c r="AT5208">
        <v>33.5</v>
      </c>
      <c r="AU5208" s="2">
        <v>45652.625</v>
      </c>
      <c r="AV5208" s="2">
        <v>45652.979166666657</v>
      </c>
      <c r="AW5208" s="2">
        <v>45653.625</v>
      </c>
      <c r="AX5208">
        <v>15.5</v>
      </c>
      <c r="AY5208">
        <v>7.6</v>
      </c>
    </row>
    <row r="5209" spans="1:51" x14ac:dyDescent="0.25">
      <c r="A5209">
        <v>58143</v>
      </c>
      <c r="B5209" t="s">
        <v>64</v>
      </c>
      <c r="C5209" t="s">
        <v>89</v>
      </c>
      <c r="D5209" t="s">
        <v>114</v>
      </c>
      <c r="E5209" t="s">
        <v>124</v>
      </c>
      <c r="F5209" s="2">
        <v>45653.625</v>
      </c>
      <c r="G5209" s="2">
        <v>45653.979166666657</v>
      </c>
      <c r="H5209">
        <v>8.5</v>
      </c>
      <c r="I5209" s="2">
        <v>45653.625</v>
      </c>
      <c r="J5209" s="2">
        <v>45653.979166666657</v>
      </c>
      <c r="K5209">
        <v>8.5</v>
      </c>
      <c r="L5209">
        <f t="shared" si="81"/>
        <v>0</v>
      </c>
      <c r="M5209" t="s">
        <v>126</v>
      </c>
      <c r="N5209" t="s">
        <v>129</v>
      </c>
      <c r="R5209" s="2">
        <v>45653</v>
      </c>
      <c r="S5209" s="3">
        <v>45653</v>
      </c>
      <c r="T5209" t="s">
        <v>243</v>
      </c>
      <c r="U5209" t="s">
        <v>251</v>
      </c>
      <c r="V5209" t="s">
        <v>322</v>
      </c>
      <c r="W5209">
        <v>8.5</v>
      </c>
      <c r="X5209">
        <v>5</v>
      </c>
      <c r="Y5209" t="s">
        <v>337</v>
      </c>
      <c r="Z5209" t="s">
        <v>340</v>
      </c>
      <c r="AA5209" t="s">
        <v>340</v>
      </c>
      <c r="AB5209">
        <v>3</v>
      </c>
      <c r="AC5209">
        <v>5.5</v>
      </c>
      <c r="AD5209">
        <v>0</v>
      </c>
      <c r="AE5209">
        <v>0</v>
      </c>
      <c r="AF5209">
        <v>8.5</v>
      </c>
      <c r="AG5209">
        <v>0.5</v>
      </c>
      <c r="AH5209">
        <v>8</v>
      </c>
      <c r="AI5209">
        <v>1</v>
      </c>
      <c r="AJ5209" s="2">
        <v>45649</v>
      </c>
      <c r="AK5209" s="2">
        <v>45655</v>
      </c>
      <c r="AL5209" s="2">
        <v>45656</v>
      </c>
      <c r="AM5209" s="2">
        <v>45662</v>
      </c>
      <c r="AN5209" s="2">
        <v>45655</v>
      </c>
      <c r="AO5209" s="2">
        <v>45658</v>
      </c>
      <c r="AP5209" s="2">
        <v>45665</v>
      </c>
      <c r="AQ5209" s="2">
        <v>45658</v>
      </c>
      <c r="AR5209">
        <v>16</v>
      </c>
      <c r="AS5209">
        <v>16</v>
      </c>
      <c r="AT5209">
        <v>33.5</v>
      </c>
      <c r="AU5209" s="2">
        <v>45653.625</v>
      </c>
      <c r="AV5209" s="2">
        <v>45653.979166666657</v>
      </c>
      <c r="AW5209" s="2">
        <v>45654.625</v>
      </c>
      <c r="AX5209">
        <v>15.5</v>
      </c>
      <c r="AY5209">
        <v>7.6</v>
      </c>
    </row>
    <row r="5210" spans="1:51" x14ac:dyDescent="0.25">
      <c r="A5210">
        <v>58219</v>
      </c>
      <c r="B5210" t="s">
        <v>64</v>
      </c>
      <c r="C5210" t="s">
        <v>89</v>
      </c>
      <c r="D5210" t="s">
        <v>114</v>
      </c>
      <c r="E5210" t="s">
        <v>124</v>
      </c>
      <c r="F5210" s="2">
        <v>45654.625</v>
      </c>
      <c r="G5210" s="2">
        <v>45654.979166666657</v>
      </c>
      <c r="H5210">
        <v>8.5</v>
      </c>
      <c r="I5210" s="2">
        <v>45654.625</v>
      </c>
      <c r="J5210" s="2">
        <v>45654.979166666657</v>
      </c>
      <c r="K5210">
        <v>8.5</v>
      </c>
      <c r="L5210">
        <f t="shared" si="81"/>
        <v>0</v>
      </c>
      <c r="M5210" t="s">
        <v>126</v>
      </c>
      <c r="N5210" t="s">
        <v>129</v>
      </c>
      <c r="R5210" s="2">
        <v>45654</v>
      </c>
      <c r="S5210" s="3">
        <v>45654</v>
      </c>
      <c r="T5210" t="s">
        <v>243</v>
      </c>
      <c r="U5210" t="s">
        <v>251</v>
      </c>
      <c r="V5210" t="s">
        <v>322</v>
      </c>
      <c r="W5210">
        <v>8.5</v>
      </c>
      <c r="X5210">
        <v>6</v>
      </c>
      <c r="Y5210" t="s">
        <v>339</v>
      </c>
      <c r="Z5210" t="s">
        <v>341</v>
      </c>
      <c r="AA5210" t="s">
        <v>340</v>
      </c>
      <c r="AB5210">
        <v>0</v>
      </c>
      <c r="AC5210">
        <v>0</v>
      </c>
      <c r="AD5210">
        <v>8.5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 s="2">
        <v>45649</v>
      </c>
      <c r="AK5210" s="2">
        <v>45655</v>
      </c>
      <c r="AL5210" s="2">
        <v>45656</v>
      </c>
      <c r="AM5210" s="2">
        <v>45662</v>
      </c>
      <c r="AN5210" s="2">
        <v>45655</v>
      </c>
      <c r="AO5210" s="2">
        <v>45658</v>
      </c>
      <c r="AP5210" s="2">
        <v>45665</v>
      </c>
      <c r="AQ5210" s="2">
        <v>45658</v>
      </c>
      <c r="AR5210">
        <v>16</v>
      </c>
      <c r="AS5210">
        <v>16</v>
      </c>
      <c r="AT5210">
        <v>33.5</v>
      </c>
      <c r="AU5210" s="2">
        <v>45654.625</v>
      </c>
      <c r="AV5210" s="2">
        <v>45654.979166666657</v>
      </c>
      <c r="AW5210" s="2">
        <v>45659.25</v>
      </c>
      <c r="AX5210">
        <v>102.5</v>
      </c>
      <c r="AY5210">
        <v>7.6</v>
      </c>
    </row>
    <row r="5211" spans="1:51" x14ac:dyDescent="0.25">
      <c r="A5211">
        <v>58483</v>
      </c>
      <c r="B5211" t="s">
        <v>64</v>
      </c>
      <c r="C5211" t="s">
        <v>89</v>
      </c>
      <c r="D5211" t="s">
        <v>114</v>
      </c>
      <c r="E5211" t="s">
        <v>124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>
        <f t="shared" si="81"/>
        <v>0</v>
      </c>
      <c r="M5211" t="s">
        <v>126</v>
      </c>
      <c r="N5211" t="s">
        <v>129</v>
      </c>
      <c r="R5211" s="2">
        <v>45659</v>
      </c>
      <c r="S5211" s="3">
        <v>45659</v>
      </c>
      <c r="T5211" t="s">
        <v>241</v>
      </c>
      <c r="U5211" t="s">
        <v>243</v>
      </c>
      <c r="V5211" t="s">
        <v>322</v>
      </c>
      <c r="W5211">
        <v>9</v>
      </c>
      <c r="X5211">
        <v>4</v>
      </c>
      <c r="Y5211" t="s">
        <v>334</v>
      </c>
      <c r="Z5211" t="s">
        <v>340</v>
      </c>
      <c r="AA5211" t="s">
        <v>340</v>
      </c>
      <c r="AB5211">
        <v>9</v>
      </c>
      <c r="AC5211">
        <v>0</v>
      </c>
      <c r="AD5211">
        <v>0</v>
      </c>
      <c r="AE5211">
        <v>0</v>
      </c>
      <c r="AF5211">
        <v>9</v>
      </c>
      <c r="AG5211">
        <v>0.5</v>
      </c>
      <c r="AH5211">
        <v>8.5</v>
      </c>
      <c r="AI5211">
        <v>2</v>
      </c>
      <c r="AJ5211" s="2">
        <v>45649</v>
      </c>
      <c r="AK5211" s="2">
        <v>45655</v>
      </c>
      <c r="AL5211" s="2">
        <v>45656</v>
      </c>
      <c r="AM5211" s="2">
        <v>45662</v>
      </c>
      <c r="AN5211" s="2">
        <v>45662</v>
      </c>
      <c r="AO5211" s="2">
        <v>45658</v>
      </c>
      <c r="AP5211" s="2">
        <v>45665</v>
      </c>
      <c r="AQ5211" s="2">
        <v>45665</v>
      </c>
      <c r="AR5211">
        <v>17.5</v>
      </c>
      <c r="AS5211">
        <v>8.5</v>
      </c>
      <c r="AT5211">
        <v>33.5</v>
      </c>
      <c r="AU5211" s="2">
        <v>45659.25</v>
      </c>
      <c r="AV5211" s="2">
        <v>45659.625</v>
      </c>
      <c r="AW5211" s="2">
        <v>45660.583333333343</v>
      </c>
      <c r="AX5211">
        <v>23</v>
      </c>
      <c r="AY5211">
        <v>7.6</v>
      </c>
    </row>
    <row r="5212" spans="1:51" x14ac:dyDescent="0.25">
      <c r="A5212">
        <v>58563</v>
      </c>
      <c r="B5212" t="s">
        <v>64</v>
      </c>
      <c r="C5212" t="s">
        <v>89</v>
      </c>
      <c r="D5212" t="s">
        <v>114</v>
      </c>
      <c r="E5212" t="s">
        <v>124</v>
      </c>
      <c r="F5212" s="2">
        <v>45660.583333333343</v>
      </c>
      <c r="G5212" s="2">
        <v>45660.979166666657</v>
      </c>
      <c r="H5212">
        <v>9.5</v>
      </c>
      <c r="I5212" s="2">
        <v>45660.583333333343</v>
      </c>
      <c r="J5212" s="2">
        <v>45660.979166666657</v>
      </c>
      <c r="K5212">
        <v>9.5</v>
      </c>
      <c r="L5212">
        <f t="shared" si="81"/>
        <v>0</v>
      </c>
      <c r="M5212" t="s">
        <v>126</v>
      </c>
      <c r="N5212" t="s">
        <v>129</v>
      </c>
      <c r="R5212" s="2">
        <v>45660</v>
      </c>
      <c r="S5212" s="3">
        <v>45660</v>
      </c>
      <c r="T5212" t="s">
        <v>236</v>
      </c>
      <c r="U5212" t="s">
        <v>251</v>
      </c>
      <c r="V5212" t="s">
        <v>322</v>
      </c>
      <c r="W5212">
        <v>9.5</v>
      </c>
      <c r="X5212">
        <v>5</v>
      </c>
      <c r="Y5212" t="s">
        <v>337</v>
      </c>
      <c r="Z5212" t="s">
        <v>340</v>
      </c>
      <c r="AA5212" t="s">
        <v>340</v>
      </c>
      <c r="AB5212">
        <v>4</v>
      </c>
      <c r="AC5212">
        <v>5.5</v>
      </c>
      <c r="AD5212">
        <v>0</v>
      </c>
      <c r="AE5212">
        <v>0</v>
      </c>
      <c r="AF5212">
        <v>9.5</v>
      </c>
      <c r="AG5212">
        <v>0.5</v>
      </c>
      <c r="AH5212">
        <v>9</v>
      </c>
      <c r="AI5212">
        <v>2</v>
      </c>
      <c r="AJ5212" s="2">
        <v>45649</v>
      </c>
      <c r="AK5212" s="2">
        <v>45655</v>
      </c>
      <c r="AL5212" s="2">
        <v>45656</v>
      </c>
      <c r="AM5212" s="2">
        <v>45662</v>
      </c>
      <c r="AN5212" s="2">
        <v>45662</v>
      </c>
      <c r="AO5212" s="2">
        <v>45658</v>
      </c>
      <c r="AP5212" s="2">
        <v>45665</v>
      </c>
      <c r="AQ5212" s="2">
        <v>45665</v>
      </c>
      <c r="AR5212">
        <v>17.5</v>
      </c>
      <c r="AS5212">
        <v>17.5</v>
      </c>
      <c r="AT5212">
        <v>33.5</v>
      </c>
      <c r="AU5212" s="2">
        <v>45660.583333333343</v>
      </c>
      <c r="AV5212" s="2">
        <v>45660.979166666657</v>
      </c>
      <c r="AW5212" s="2">
        <v>45661.625</v>
      </c>
      <c r="AX5212">
        <v>15.5</v>
      </c>
      <c r="AY5212">
        <v>7.6</v>
      </c>
    </row>
    <row r="5213" spans="1:51" x14ac:dyDescent="0.25">
      <c r="A5213">
        <v>58584</v>
      </c>
      <c r="B5213" t="s">
        <v>64</v>
      </c>
      <c r="C5213" t="s">
        <v>89</v>
      </c>
      <c r="D5213" t="s">
        <v>114</v>
      </c>
      <c r="E5213" t="s">
        <v>124</v>
      </c>
      <c r="F5213" s="2">
        <v>45661.625</v>
      </c>
      <c r="G5213" s="2">
        <v>45661.979166666657</v>
      </c>
      <c r="H5213">
        <v>8.5</v>
      </c>
      <c r="I5213" s="2">
        <v>45661.625</v>
      </c>
      <c r="J5213" s="2">
        <v>45661.979166666657</v>
      </c>
      <c r="K5213">
        <v>8.5</v>
      </c>
      <c r="L5213">
        <f t="shared" si="81"/>
        <v>0</v>
      </c>
      <c r="M5213" t="s">
        <v>126</v>
      </c>
      <c r="N5213" t="s">
        <v>129</v>
      </c>
      <c r="R5213" s="2">
        <v>45661</v>
      </c>
      <c r="S5213" s="3">
        <v>45661</v>
      </c>
      <c r="T5213" t="s">
        <v>243</v>
      </c>
      <c r="U5213" t="s">
        <v>251</v>
      </c>
      <c r="V5213" t="s">
        <v>322</v>
      </c>
      <c r="W5213">
        <v>8.5</v>
      </c>
      <c r="X5213">
        <v>6</v>
      </c>
      <c r="Y5213" t="s">
        <v>339</v>
      </c>
      <c r="Z5213" t="s">
        <v>341</v>
      </c>
      <c r="AA5213" t="s">
        <v>340</v>
      </c>
      <c r="AB5213">
        <v>0</v>
      </c>
      <c r="AC5213">
        <v>0</v>
      </c>
      <c r="AD5213">
        <v>8.5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 s="2">
        <v>45649</v>
      </c>
      <c r="AK5213" s="2">
        <v>45655</v>
      </c>
      <c r="AL5213" s="2">
        <v>45656</v>
      </c>
      <c r="AM5213" s="2">
        <v>45662</v>
      </c>
      <c r="AN5213" s="2">
        <v>45662</v>
      </c>
      <c r="AO5213" s="2">
        <v>45658</v>
      </c>
      <c r="AP5213" s="2">
        <v>45665</v>
      </c>
      <c r="AQ5213" s="2">
        <v>45665</v>
      </c>
      <c r="AR5213">
        <v>17.5</v>
      </c>
      <c r="AS5213">
        <v>17.5</v>
      </c>
      <c r="AT5213">
        <v>33.5</v>
      </c>
      <c r="AU5213" s="2">
        <v>45661.625</v>
      </c>
      <c r="AV5213" s="2">
        <v>45661.979166666657</v>
      </c>
      <c r="AW5213" s="2">
        <v>45663.291666666657</v>
      </c>
      <c r="AX5213">
        <v>31.5</v>
      </c>
      <c r="AY5213">
        <v>7.6</v>
      </c>
    </row>
    <row r="5214" spans="1:51" x14ac:dyDescent="0.25">
      <c r="A5214">
        <v>58725</v>
      </c>
      <c r="B5214" t="s">
        <v>64</v>
      </c>
      <c r="C5214" t="s">
        <v>89</v>
      </c>
      <c r="D5214" t="s">
        <v>114</v>
      </c>
      <c r="E5214" t="s">
        <v>124</v>
      </c>
      <c r="F5214" s="2">
        <v>45663.291666666657</v>
      </c>
      <c r="G5214" s="2">
        <v>45663.625</v>
      </c>
      <c r="H5214">
        <v>8</v>
      </c>
      <c r="I5214" s="2">
        <v>45663.291666666657</v>
      </c>
      <c r="J5214" s="2">
        <v>45663.625</v>
      </c>
      <c r="K5214">
        <v>8</v>
      </c>
      <c r="L5214">
        <f t="shared" si="81"/>
        <v>0</v>
      </c>
      <c r="M5214" t="s">
        <v>126</v>
      </c>
      <c r="N5214" t="s">
        <v>133</v>
      </c>
      <c r="R5214" s="2">
        <v>45663</v>
      </c>
      <c r="S5214" s="3">
        <v>45663</v>
      </c>
      <c r="T5214" t="s">
        <v>239</v>
      </c>
      <c r="U5214" t="s">
        <v>243</v>
      </c>
      <c r="V5214" t="s">
        <v>322</v>
      </c>
      <c r="W5214">
        <v>8</v>
      </c>
      <c r="X5214">
        <v>1</v>
      </c>
      <c r="Y5214" t="s">
        <v>335</v>
      </c>
      <c r="Z5214" t="s">
        <v>340</v>
      </c>
      <c r="AA5214" t="s">
        <v>340</v>
      </c>
      <c r="AB5214">
        <v>8</v>
      </c>
      <c r="AC5214">
        <v>0</v>
      </c>
      <c r="AD5214">
        <v>0</v>
      </c>
      <c r="AE5214">
        <v>0</v>
      </c>
      <c r="AF5214">
        <v>8</v>
      </c>
      <c r="AG5214">
        <v>0.5</v>
      </c>
      <c r="AH5214">
        <v>7.5</v>
      </c>
      <c r="AI5214">
        <v>1</v>
      </c>
      <c r="AJ5214" s="2">
        <v>45663</v>
      </c>
      <c r="AK5214" s="2">
        <v>45669</v>
      </c>
      <c r="AL5214" s="2">
        <v>45670</v>
      </c>
      <c r="AM5214" s="2">
        <v>45676</v>
      </c>
      <c r="AN5214" s="2">
        <v>45669</v>
      </c>
      <c r="AO5214" s="2">
        <v>45672</v>
      </c>
      <c r="AP5214" s="2">
        <v>45679</v>
      </c>
      <c r="AQ5214" s="2">
        <v>45672</v>
      </c>
      <c r="AR5214">
        <v>25</v>
      </c>
      <c r="AS5214">
        <v>7.5</v>
      </c>
      <c r="AT5214">
        <v>52.25</v>
      </c>
      <c r="AU5214" s="2">
        <v>45663.291666666657</v>
      </c>
      <c r="AV5214" s="2">
        <v>45663.625</v>
      </c>
      <c r="AW5214" s="2">
        <v>45666.25</v>
      </c>
      <c r="AX5214">
        <v>63</v>
      </c>
      <c r="AY5214">
        <v>7.6</v>
      </c>
    </row>
    <row r="5215" spans="1:51" x14ac:dyDescent="0.25">
      <c r="A5215">
        <v>58930</v>
      </c>
      <c r="B5215" t="s">
        <v>64</v>
      </c>
      <c r="C5215" t="s">
        <v>89</v>
      </c>
      <c r="D5215" t="s">
        <v>114</v>
      </c>
      <c r="E5215" t="s">
        <v>124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>
        <f t="shared" si="81"/>
        <v>0</v>
      </c>
      <c r="M5215" t="s">
        <v>126</v>
      </c>
      <c r="N5215" t="s">
        <v>129</v>
      </c>
      <c r="R5215" s="2">
        <v>45666</v>
      </c>
      <c r="S5215" s="3">
        <v>45666</v>
      </c>
      <c r="T5215" t="s">
        <v>241</v>
      </c>
      <c r="U5215" t="s">
        <v>243</v>
      </c>
      <c r="V5215" t="s">
        <v>322</v>
      </c>
      <c r="W5215">
        <v>9</v>
      </c>
      <c r="X5215">
        <v>4</v>
      </c>
      <c r="Y5215" t="s">
        <v>334</v>
      </c>
      <c r="Z5215" t="s">
        <v>340</v>
      </c>
      <c r="AA5215" t="s">
        <v>340</v>
      </c>
      <c r="AB5215">
        <v>9</v>
      </c>
      <c r="AC5215">
        <v>0</v>
      </c>
      <c r="AD5215">
        <v>0</v>
      </c>
      <c r="AE5215">
        <v>0</v>
      </c>
      <c r="AF5215">
        <v>9</v>
      </c>
      <c r="AG5215">
        <v>0.5</v>
      </c>
      <c r="AH5215">
        <v>8.5</v>
      </c>
      <c r="AI5215">
        <v>1</v>
      </c>
      <c r="AJ5215" s="2">
        <v>45663</v>
      </c>
      <c r="AK5215" s="2">
        <v>45669</v>
      </c>
      <c r="AL5215" s="2">
        <v>45670</v>
      </c>
      <c r="AM5215" s="2">
        <v>45676</v>
      </c>
      <c r="AN5215" s="2">
        <v>45669</v>
      </c>
      <c r="AO5215" s="2">
        <v>45672</v>
      </c>
      <c r="AP5215" s="2">
        <v>45679</v>
      </c>
      <c r="AQ5215" s="2">
        <v>45672</v>
      </c>
      <c r="AR5215">
        <v>25</v>
      </c>
      <c r="AS5215">
        <v>16</v>
      </c>
      <c r="AT5215">
        <v>52.25</v>
      </c>
      <c r="AU5215" s="2">
        <v>45666.25</v>
      </c>
      <c r="AV5215" s="2">
        <v>45666.625</v>
      </c>
      <c r="AW5215" s="2">
        <v>45667.583333333343</v>
      </c>
      <c r="AX5215">
        <v>23</v>
      </c>
      <c r="AY5215">
        <v>7.6</v>
      </c>
    </row>
    <row r="5216" spans="1:51" x14ac:dyDescent="0.25">
      <c r="A5216">
        <v>59019</v>
      </c>
      <c r="B5216" t="s">
        <v>64</v>
      </c>
      <c r="C5216" t="s">
        <v>89</v>
      </c>
      <c r="D5216" t="s">
        <v>114</v>
      </c>
      <c r="E5216" t="s">
        <v>124</v>
      </c>
      <c r="F5216" s="2">
        <v>45667.583333333343</v>
      </c>
      <c r="G5216" s="2">
        <v>45667.979166666657</v>
      </c>
      <c r="H5216">
        <v>9.5</v>
      </c>
      <c r="I5216" s="2">
        <v>45667.583333333343</v>
      </c>
      <c r="J5216" s="2">
        <v>45667.979166666657</v>
      </c>
      <c r="K5216">
        <v>9.5</v>
      </c>
      <c r="L5216">
        <f t="shared" si="81"/>
        <v>0</v>
      </c>
      <c r="M5216" t="s">
        <v>126</v>
      </c>
      <c r="N5216" t="s">
        <v>129</v>
      </c>
      <c r="R5216" s="2">
        <v>45667</v>
      </c>
      <c r="S5216" s="3">
        <v>45667</v>
      </c>
      <c r="T5216" t="s">
        <v>236</v>
      </c>
      <c r="U5216" t="s">
        <v>251</v>
      </c>
      <c r="V5216" t="s">
        <v>322</v>
      </c>
      <c r="W5216">
        <v>9.5</v>
      </c>
      <c r="X5216">
        <v>5</v>
      </c>
      <c r="Y5216" t="s">
        <v>337</v>
      </c>
      <c r="Z5216" t="s">
        <v>340</v>
      </c>
      <c r="AA5216" t="s">
        <v>340</v>
      </c>
      <c r="AB5216">
        <v>4</v>
      </c>
      <c r="AC5216">
        <v>5.5</v>
      </c>
      <c r="AD5216">
        <v>0</v>
      </c>
      <c r="AE5216">
        <v>0</v>
      </c>
      <c r="AF5216">
        <v>9.5</v>
      </c>
      <c r="AG5216">
        <v>0.5</v>
      </c>
      <c r="AH5216">
        <v>9</v>
      </c>
      <c r="AI5216">
        <v>1</v>
      </c>
      <c r="AJ5216" s="2">
        <v>45663</v>
      </c>
      <c r="AK5216" s="2">
        <v>45669</v>
      </c>
      <c r="AL5216" s="2">
        <v>45670</v>
      </c>
      <c r="AM5216" s="2">
        <v>45676</v>
      </c>
      <c r="AN5216" s="2">
        <v>45669</v>
      </c>
      <c r="AO5216" s="2">
        <v>45672</v>
      </c>
      <c r="AP5216" s="2">
        <v>45679</v>
      </c>
      <c r="AQ5216" s="2">
        <v>45672</v>
      </c>
      <c r="AR5216">
        <v>25</v>
      </c>
      <c r="AS5216">
        <v>25</v>
      </c>
      <c r="AT5216">
        <v>52.25</v>
      </c>
      <c r="AU5216" s="2">
        <v>45667.583333333343</v>
      </c>
      <c r="AV5216" s="2">
        <v>45667.979166666657</v>
      </c>
      <c r="AW5216" s="2">
        <v>45668.25</v>
      </c>
      <c r="AX5216">
        <v>6.5</v>
      </c>
      <c r="AY5216">
        <v>7.6</v>
      </c>
    </row>
    <row r="5217" spans="1:51" x14ac:dyDescent="0.25">
      <c r="A5217">
        <v>59032</v>
      </c>
      <c r="B5217" t="s">
        <v>64</v>
      </c>
      <c r="C5217" t="s">
        <v>89</v>
      </c>
      <c r="D5217" t="s">
        <v>114</v>
      </c>
      <c r="E5217" t="s">
        <v>124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>
        <f t="shared" si="81"/>
        <v>0</v>
      </c>
      <c r="M5217" t="s">
        <v>126</v>
      </c>
      <c r="N5217" t="s">
        <v>129</v>
      </c>
      <c r="R5217" s="2">
        <v>45668</v>
      </c>
      <c r="S5217" s="3">
        <v>45668</v>
      </c>
      <c r="T5217" t="s">
        <v>241</v>
      </c>
      <c r="U5217" t="s">
        <v>243</v>
      </c>
      <c r="V5217" t="s">
        <v>322</v>
      </c>
      <c r="W5217">
        <v>9</v>
      </c>
      <c r="X5217">
        <v>6</v>
      </c>
      <c r="Y5217" t="s">
        <v>339</v>
      </c>
      <c r="Z5217" t="s">
        <v>341</v>
      </c>
      <c r="AA5217" t="s">
        <v>340</v>
      </c>
      <c r="AB5217">
        <v>0</v>
      </c>
      <c r="AC5217">
        <v>0</v>
      </c>
      <c r="AD5217">
        <v>9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 s="2">
        <v>45663</v>
      </c>
      <c r="AK5217" s="2">
        <v>45669</v>
      </c>
      <c r="AL5217" s="2">
        <v>45670</v>
      </c>
      <c r="AM5217" s="2">
        <v>45676</v>
      </c>
      <c r="AN5217" s="2">
        <v>45669</v>
      </c>
      <c r="AO5217" s="2">
        <v>45672</v>
      </c>
      <c r="AP5217" s="2">
        <v>45679</v>
      </c>
      <c r="AQ5217" s="2">
        <v>45672</v>
      </c>
      <c r="AR5217">
        <v>25</v>
      </c>
      <c r="AS5217">
        <v>25</v>
      </c>
      <c r="AT5217">
        <v>52.25</v>
      </c>
      <c r="AU5217" s="2">
        <v>45668.25</v>
      </c>
      <c r="AV5217" s="2">
        <v>45668.625</v>
      </c>
      <c r="AW5217" s="2">
        <v>45670.291666666657</v>
      </c>
      <c r="AX5217">
        <v>40</v>
      </c>
      <c r="AY5217">
        <v>7.6</v>
      </c>
    </row>
    <row r="5218" spans="1:51" x14ac:dyDescent="0.25">
      <c r="A5218">
        <v>59215</v>
      </c>
      <c r="B5218" t="s">
        <v>64</v>
      </c>
      <c r="C5218" t="s">
        <v>89</v>
      </c>
      <c r="D5218" t="s">
        <v>114</v>
      </c>
      <c r="E5218" t="s">
        <v>124</v>
      </c>
      <c r="F5218" s="2">
        <v>45670.291666666657</v>
      </c>
      <c r="G5218" s="2">
        <v>45670.625</v>
      </c>
      <c r="H5218">
        <v>8</v>
      </c>
      <c r="I5218" s="2">
        <v>45670.291666666657</v>
      </c>
      <c r="J5218" s="2">
        <v>45670.625</v>
      </c>
      <c r="K5218">
        <v>8</v>
      </c>
      <c r="L5218">
        <f t="shared" si="81"/>
        <v>0</v>
      </c>
      <c r="M5218" t="s">
        <v>126</v>
      </c>
      <c r="N5218" t="s">
        <v>133</v>
      </c>
      <c r="R5218" s="2">
        <v>45670</v>
      </c>
      <c r="S5218" s="3">
        <v>45670</v>
      </c>
      <c r="T5218" t="s">
        <v>239</v>
      </c>
      <c r="U5218" t="s">
        <v>243</v>
      </c>
      <c r="V5218" t="s">
        <v>322</v>
      </c>
      <c r="W5218">
        <v>8</v>
      </c>
      <c r="X5218">
        <v>1</v>
      </c>
      <c r="Y5218" t="s">
        <v>335</v>
      </c>
      <c r="Z5218" t="s">
        <v>340</v>
      </c>
      <c r="AA5218" t="s">
        <v>340</v>
      </c>
      <c r="AB5218">
        <v>8</v>
      </c>
      <c r="AC5218">
        <v>0</v>
      </c>
      <c r="AD5218">
        <v>0</v>
      </c>
      <c r="AE5218">
        <v>0</v>
      </c>
      <c r="AF5218">
        <v>8</v>
      </c>
      <c r="AG5218">
        <v>0.5</v>
      </c>
      <c r="AH5218">
        <v>7.5</v>
      </c>
      <c r="AI5218">
        <v>2</v>
      </c>
      <c r="AJ5218" s="2">
        <v>45663</v>
      </c>
      <c r="AK5218" s="2">
        <v>45669</v>
      </c>
      <c r="AL5218" s="2">
        <v>45670</v>
      </c>
      <c r="AM5218" s="2">
        <v>45676</v>
      </c>
      <c r="AN5218" s="2">
        <v>45676</v>
      </c>
      <c r="AO5218" s="2">
        <v>45672</v>
      </c>
      <c r="AP5218" s="2">
        <v>45679</v>
      </c>
      <c r="AQ5218" s="2">
        <v>45679</v>
      </c>
      <c r="AR5218">
        <v>27.25</v>
      </c>
      <c r="AS5218">
        <v>7.5</v>
      </c>
      <c r="AT5218">
        <v>52.25</v>
      </c>
      <c r="AU5218" s="2">
        <v>45670.291666666657</v>
      </c>
      <c r="AV5218" s="2">
        <v>45670.625</v>
      </c>
      <c r="AW5218" s="2">
        <v>45673.25</v>
      </c>
      <c r="AX5218">
        <v>63</v>
      </c>
      <c r="AY5218">
        <v>7.6</v>
      </c>
    </row>
    <row r="5219" spans="1:51" x14ac:dyDescent="0.25">
      <c r="A5219">
        <v>59411</v>
      </c>
      <c r="B5219" t="s">
        <v>64</v>
      </c>
      <c r="C5219" t="s">
        <v>89</v>
      </c>
      <c r="D5219" t="s">
        <v>114</v>
      </c>
      <c r="E5219" t="s">
        <v>124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>
        <f t="shared" si="81"/>
        <v>0</v>
      </c>
      <c r="M5219" t="s">
        <v>126</v>
      </c>
      <c r="N5219" t="s">
        <v>129</v>
      </c>
      <c r="R5219" s="2">
        <v>45673</v>
      </c>
      <c r="S5219" s="3">
        <v>45673</v>
      </c>
      <c r="T5219" t="s">
        <v>241</v>
      </c>
      <c r="U5219" t="s">
        <v>250</v>
      </c>
      <c r="V5219" t="s">
        <v>322</v>
      </c>
      <c r="W5219">
        <v>11.25</v>
      </c>
      <c r="X5219">
        <v>4</v>
      </c>
      <c r="Y5219" t="s">
        <v>334</v>
      </c>
      <c r="Z5219" t="s">
        <v>340</v>
      </c>
      <c r="AA5219" t="s">
        <v>340</v>
      </c>
      <c r="AB5219">
        <v>11.25</v>
      </c>
      <c r="AC5219">
        <v>0</v>
      </c>
      <c r="AD5219">
        <v>0</v>
      </c>
      <c r="AE5219">
        <v>0</v>
      </c>
      <c r="AF5219">
        <v>11.25</v>
      </c>
      <c r="AG5219">
        <v>0.5</v>
      </c>
      <c r="AH5219">
        <v>10.75</v>
      </c>
      <c r="AI5219">
        <v>2</v>
      </c>
      <c r="AJ5219" s="2">
        <v>45663</v>
      </c>
      <c r="AK5219" s="2">
        <v>45669</v>
      </c>
      <c r="AL5219" s="2">
        <v>45670</v>
      </c>
      <c r="AM5219" s="2">
        <v>45676</v>
      </c>
      <c r="AN5219" s="2">
        <v>45676</v>
      </c>
      <c r="AO5219" s="2">
        <v>45672</v>
      </c>
      <c r="AP5219" s="2">
        <v>45679</v>
      </c>
      <c r="AQ5219" s="2">
        <v>45679</v>
      </c>
      <c r="AR5219">
        <v>27.25</v>
      </c>
      <c r="AS5219">
        <v>18.25</v>
      </c>
      <c r="AT5219">
        <v>52.25</v>
      </c>
      <c r="AU5219" s="2">
        <v>45673.25</v>
      </c>
      <c r="AV5219" s="2">
        <v>45673.71875</v>
      </c>
      <c r="AW5219" s="2">
        <v>45674.583333333343</v>
      </c>
      <c r="AX5219">
        <v>20.75</v>
      </c>
      <c r="AY5219">
        <v>7.6</v>
      </c>
    </row>
    <row r="5220" spans="1:51" x14ac:dyDescent="0.25">
      <c r="A5220">
        <v>59548</v>
      </c>
      <c r="B5220" t="s">
        <v>64</v>
      </c>
      <c r="C5220" t="s">
        <v>89</v>
      </c>
      <c r="D5220" t="s">
        <v>114</v>
      </c>
      <c r="E5220" t="s">
        <v>124</v>
      </c>
      <c r="F5220" s="2">
        <v>45674.583333333343</v>
      </c>
      <c r="G5220" s="2">
        <v>45674.979166666657</v>
      </c>
      <c r="H5220">
        <v>9.5</v>
      </c>
      <c r="I5220" s="2">
        <v>45674.583333333343</v>
      </c>
      <c r="J5220" s="2">
        <v>45674.979166666657</v>
      </c>
      <c r="K5220">
        <v>9.5</v>
      </c>
      <c r="L5220">
        <f t="shared" si="81"/>
        <v>0</v>
      </c>
      <c r="M5220" t="s">
        <v>126</v>
      </c>
      <c r="N5220" t="s">
        <v>129</v>
      </c>
      <c r="R5220" s="2">
        <v>45674</v>
      </c>
      <c r="S5220" s="3">
        <v>45674</v>
      </c>
      <c r="T5220" t="s">
        <v>236</v>
      </c>
      <c r="U5220" t="s">
        <v>251</v>
      </c>
      <c r="V5220" t="s">
        <v>322</v>
      </c>
      <c r="W5220">
        <v>9.5</v>
      </c>
      <c r="X5220">
        <v>5</v>
      </c>
      <c r="Y5220" t="s">
        <v>337</v>
      </c>
      <c r="Z5220" t="s">
        <v>340</v>
      </c>
      <c r="AA5220" t="s">
        <v>340</v>
      </c>
      <c r="AB5220">
        <v>4</v>
      </c>
      <c r="AC5220">
        <v>5.5</v>
      </c>
      <c r="AD5220">
        <v>0</v>
      </c>
      <c r="AE5220">
        <v>0</v>
      </c>
      <c r="AF5220">
        <v>9.5</v>
      </c>
      <c r="AG5220">
        <v>0.5</v>
      </c>
      <c r="AH5220">
        <v>9</v>
      </c>
      <c r="AI5220">
        <v>2</v>
      </c>
      <c r="AJ5220" s="2">
        <v>45663</v>
      </c>
      <c r="AK5220" s="2">
        <v>45669</v>
      </c>
      <c r="AL5220" s="2">
        <v>45670</v>
      </c>
      <c r="AM5220" s="2">
        <v>45676</v>
      </c>
      <c r="AN5220" s="2">
        <v>45676</v>
      </c>
      <c r="AO5220" s="2">
        <v>45672</v>
      </c>
      <c r="AP5220" s="2">
        <v>45679</v>
      </c>
      <c r="AQ5220" s="2">
        <v>45679</v>
      </c>
      <c r="AR5220">
        <v>27.25</v>
      </c>
      <c r="AS5220">
        <v>27.25</v>
      </c>
      <c r="AT5220">
        <v>52.25</v>
      </c>
      <c r="AU5220" s="2">
        <v>45674.583333333343</v>
      </c>
      <c r="AV5220" s="2">
        <v>45674.979166666657</v>
      </c>
      <c r="AW5220" s="2">
        <v>45675.625</v>
      </c>
      <c r="AX5220">
        <v>15.5</v>
      </c>
      <c r="AY5220">
        <v>7.6</v>
      </c>
    </row>
    <row r="5221" spans="1:51" x14ac:dyDescent="0.25">
      <c r="A5221">
        <v>59564</v>
      </c>
      <c r="B5221" t="s">
        <v>64</v>
      </c>
      <c r="C5221" t="s">
        <v>89</v>
      </c>
      <c r="D5221" t="s">
        <v>114</v>
      </c>
      <c r="E5221" t="s">
        <v>124</v>
      </c>
      <c r="F5221" s="2">
        <v>45675.625</v>
      </c>
      <c r="G5221" s="2">
        <v>45675.979166666657</v>
      </c>
      <c r="H5221">
        <v>8.5</v>
      </c>
      <c r="I5221" s="2">
        <v>45675.625</v>
      </c>
      <c r="J5221" s="2">
        <v>45675.979166666657</v>
      </c>
      <c r="K5221">
        <v>8.5</v>
      </c>
      <c r="L5221">
        <f t="shared" si="81"/>
        <v>0</v>
      </c>
      <c r="M5221" t="s">
        <v>126</v>
      </c>
      <c r="N5221" t="s">
        <v>129</v>
      </c>
      <c r="R5221" s="2">
        <v>45675</v>
      </c>
      <c r="S5221" s="3">
        <v>45675</v>
      </c>
      <c r="T5221" t="s">
        <v>243</v>
      </c>
      <c r="U5221" t="s">
        <v>251</v>
      </c>
      <c r="V5221" t="s">
        <v>322</v>
      </c>
      <c r="W5221">
        <v>8.5</v>
      </c>
      <c r="X5221">
        <v>6</v>
      </c>
      <c r="Y5221" t="s">
        <v>339</v>
      </c>
      <c r="Z5221" t="s">
        <v>341</v>
      </c>
      <c r="AA5221" t="s">
        <v>340</v>
      </c>
      <c r="AB5221">
        <v>0</v>
      </c>
      <c r="AC5221">
        <v>0</v>
      </c>
      <c r="AD5221">
        <v>8.5</v>
      </c>
      <c r="AE5221">
        <v>0</v>
      </c>
      <c r="AF5221">
        <v>0</v>
      </c>
      <c r="AG5221">
        <v>0</v>
      </c>
      <c r="AH5221">
        <v>0</v>
      </c>
      <c r="AI5221">
        <v>2</v>
      </c>
      <c r="AJ5221" s="2">
        <v>45663</v>
      </c>
      <c r="AK5221" s="2">
        <v>45669</v>
      </c>
      <c r="AL5221" s="2">
        <v>45670</v>
      </c>
      <c r="AM5221" s="2">
        <v>45676</v>
      </c>
      <c r="AN5221" s="2">
        <v>45676</v>
      </c>
      <c r="AO5221" s="2">
        <v>45672</v>
      </c>
      <c r="AP5221" s="2">
        <v>45679</v>
      </c>
      <c r="AQ5221" s="2">
        <v>45679</v>
      </c>
      <c r="AR5221">
        <v>27.25</v>
      </c>
      <c r="AS5221">
        <v>27.25</v>
      </c>
      <c r="AT5221">
        <v>52.25</v>
      </c>
      <c r="AU5221" s="2">
        <v>45675.625</v>
      </c>
      <c r="AV5221" s="2">
        <v>45675.979166666657</v>
      </c>
      <c r="AW5221" s="2">
        <v>45679.666666666657</v>
      </c>
      <c r="AX5221">
        <v>88.5</v>
      </c>
      <c r="AY5221">
        <v>7.6</v>
      </c>
    </row>
    <row r="5222" spans="1:51" x14ac:dyDescent="0.25">
      <c r="A5222">
        <v>59850</v>
      </c>
      <c r="B5222" t="s">
        <v>64</v>
      </c>
      <c r="C5222" t="s">
        <v>89</v>
      </c>
      <c r="D5222" t="s">
        <v>114</v>
      </c>
      <c r="E5222" t="s">
        <v>124</v>
      </c>
      <c r="F5222" s="2">
        <v>45679.666666666657</v>
      </c>
      <c r="G5222" s="2">
        <v>45679.979166666657</v>
      </c>
      <c r="H5222">
        <v>7.5</v>
      </c>
      <c r="I5222" s="2">
        <v>45679.666666666657</v>
      </c>
      <c r="J5222" s="2">
        <v>45679.979166666657</v>
      </c>
      <c r="K5222">
        <v>7.5</v>
      </c>
      <c r="L5222">
        <f t="shared" si="81"/>
        <v>0</v>
      </c>
      <c r="M5222" t="s">
        <v>126</v>
      </c>
      <c r="N5222" t="s">
        <v>129</v>
      </c>
      <c r="R5222" s="2">
        <v>45679</v>
      </c>
      <c r="S5222" s="3">
        <v>45679</v>
      </c>
      <c r="T5222" t="s">
        <v>260</v>
      </c>
      <c r="U5222" t="s">
        <v>251</v>
      </c>
      <c r="V5222" t="s">
        <v>322</v>
      </c>
      <c r="W5222">
        <v>7.5</v>
      </c>
      <c r="X5222">
        <v>3</v>
      </c>
      <c r="Y5222" t="s">
        <v>333</v>
      </c>
      <c r="Z5222" t="s">
        <v>340</v>
      </c>
      <c r="AA5222" t="s">
        <v>340</v>
      </c>
      <c r="AB5222">
        <v>2</v>
      </c>
      <c r="AC5222">
        <v>5.5</v>
      </c>
      <c r="AD5222">
        <v>0</v>
      </c>
      <c r="AE5222">
        <v>0</v>
      </c>
      <c r="AF5222">
        <v>7.5</v>
      </c>
      <c r="AG5222">
        <v>0.5</v>
      </c>
      <c r="AH5222">
        <v>7</v>
      </c>
      <c r="AI5222">
        <v>1</v>
      </c>
      <c r="AJ5222" s="2">
        <v>45677</v>
      </c>
      <c r="AK5222" s="2">
        <v>45683</v>
      </c>
      <c r="AL5222" s="2">
        <v>45684</v>
      </c>
      <c r="AM5222" s="2">
        <v>45690</v>
      </c>
      <c r="AN5222" s="2">
        <v>45683</v>
      </c>
      <c r="AO5222" s="2">
        <v>45686</v>
      </c>
      <c r="AP5222" s="2">
        <v>45693</v>
      </c>
      <c r="AQ5222" s="2">
        <v>45686</v>
      </c>
      <c r="AR5222">
        <v>23.75</v>
      </c>
      <c r="AS5222">
        <v>7</v>
      </c>
      <c r="AT5222">
        <v>41.25</v>
      </c>
      <c r="AU5222" s="2">
        <v>45679.666666666657</v>
      </c>
      <c r="AV5222" s="2">
        <v>45679.979166666657</v>
      </c>
      <c r="AW5222" s="2">
        <v>45680.635416666657</v>
      </c>
      <c r="AX5222">
        <v>15.75</v>
      </c>
      <c r="AY5222">
        <v>7.6</v>
      </c>
    </row>
    <row r="5223" spans="1:51" x14ac:dyDescent="0.25">
      <c r="A5223">
        <v>59894</v>
      </c>
      <c r="B5223" t="s">
        <v>64</v>
      </c>
      <c r="C5223" t="s">
        <v>89</v>
      </c>
      <c r="D5223" t="s">
        <v>114</v>
      </c>
      <c r="E5223" t="s">
        <v>124</v>
      </c>
      <c r="F5223" s="2">
        <v>45680.635416666657</v>
      </c>
      <c r="G5223" s="2">
        <v>45680.71875</v>
      </c>
      <c r="H5223">
        <v>2</v>
      </c>
      <c r="I5223" s="2">
        <v>45680.635416666657</v>
      </c>
      <c r="J5223" s="2">
        <v>45680.71875</v>
      </c>
      <c r="K5223">
        <v>2</v>
      </c>
      <c r="L5223">
        <f t="shared" si="81"/>
        <v>0</v>
      </c>
      <c r="M5223" t="s">
        <v>126</v>
      </c>
      <c r="N5223" t="s">
        <v>130</v>
      </c>
      <c r="R5223" s="2">
        <v>45680</v>
      </c>
      <c r="S5223" s="3">
        <v>45680</v>
      </c>
      <c r="T5223" t="s">
        <v>249</v>
      </c>
      <c r="U5223" t="s">
        <v>250</v>
      </c>
      <c r="V5223" t="s">
        <v>322</v>
      </c>
      <c r="W5223">
        <v>2</v>
      </c>
      <c r="X5223">
        <v>4</v>
      </c>
      <c r="Y5223" t="s">
        <v>334</v>
      </c>
      <c r="Z5223" t="s">
        <v>340</v>
      </c>
      <c r="AA5223" t="s">
        <v>340</v>
      </c>
      <c r="AB5223">
        <v>2</v>
      </c>
      <c r="AC5223">
        <v>0</v>
      </c>
      <c r="AD5223">
        <v>0</v>
      </c>
      <c r="AE5223">
        <v>0</v>
      </c>
      <c r="AF5223">
        <v>2</v>
      </c>
      <c r="AG5223">
        <v>0</v>
      </c>
      <c r="AH5223">
        <v>2</v>
      </c>
      <c r="AI5223">
        <v>1</v>
      </c>
      <c r="AJ5223" s="2">
        <v>45677</v>
      </c>
      <c r="AK5223" s="2">
        <v>45683</v>
      </c>
      <c r="AL5223" s="2">
        <v>45684</v>
      </c>
      <c r="AM5223" s="2">
        <v>45690</v>
      </c>
      <c r="AN5223" s="2">
        <v>45683</v>
      </c>
      <c r="AO5223" s="2">
        <v>45686</v>
      </c>
      <c r="AP5223" s="2">
        <v>45693</v>
      </c>
      <c r="AQ5223" s="2">
        <v>45686</v>
      </c>
      <c r="AR5223">
        <v>23.75</v>
      </c>
      <c r="AS5223">
        <v>9</v>
      </c>
      <c r="AT5223">
        <v>41.25</v>
      </c>
      <c r="AU5223" s="2">
        <v>45680.635416666657</v>
      </c>
      <c r="AV5223" s="2">
        <v>45680.71875</v>
      </c>
      <c r="AW5223" s="2">
        <v>45680.71875</v>
      </c>
      <c r="AX5223">
        <v>0</v>
      </c>
      <c r="AY5223">
        <v>7.6</v>
      </c>
    </row>
    <row r="5224" spans="1:51" x14ac:dyDescent="0.25">
      <c r="A5224">
        <v>59895</v>
      </c>
      <c r="B5224" t="s">
        <v>64</v>
      </c>
      <c r="C5224" t="s">
        <v>89</v>
      </c>
      <c r="D5224" t="s">
        <v>114</v>
      </c>
      <c r="E5224" t="s">
        <v>124</v>
      </c>
      <c r="F5224" s="2">
        <v>45680.71875</v>
      </c>
      <c r="G5224" s="2">
        <v>45680.979166666657</v>
      </c>
      <c r="H5224">
        <v>6.25</v>
      </c>
      <c r="I5224" s="2">
        <v>45680.71875</v>
      </c>
      <c r="J5224" s="2">
        <v>45680.979166666657</v>
      </c>
      <c r="K5224">
        <v>6.25</v>
      </c>
      <c r="L5224">
        <f t="shared" si="81"/>
        <v>0</v>
      </c>
      <c r="M5224" t="s">
        <v>126</v>
      </c>
      <c r="N5224" t="s">
        <v>129</v>
      </c>
      <c r="R5224" s="2">
        <v>45680</v>
      </c>
      <c r="S5224" s="3">
        <v>45680</v>
      </c>
      <c r="T5224" t="s">
        <v>250</v>
      </c>
      <c r="U5224" t="s">
        <v>251</v>
      </c>
      <c r="V5224" t="s">
        <v>322</v>
      </c>
      <c r="W5224">
        <v>6.25</v>
      </c>
      <c r="X5224">
        <v>4</v>
      </c>
      <c r="Y5224" t="s">
        <v>334</v>
      </c>
      <c r="Z5224" t="s">
        <v>340</v>
      </c>
      <c r="AA5224" t="s">
        <v>340</v>
      </c>
      <c r="AB5224">
        <v>0.75</v>
      </c>
      <c r="AC5224">
        <v>5.5</v>
      </c>
      <c r="AD5224">
        <v>0</v>
      </c>
      <c r="AE5224">
        <v>0</v>
      </c>
      <c r="AF5224">
        <v>6.25</v>
      </c>
      <c r="AG5224">
        <v>0.5</v>
      </c>
      <c r="AH5224">
        <v>5.75</v>
      </c>
      <c r="AI5224">
        <v>1</v>
      </c>
      <c r="AJ5224" s="2">
        <v>45677</v>
      </c>
      <c r="AK5224" s="2">
        <v>45683</v>
      </c>
      <c r="AL5224" s="2">
        <v>45684</v>
      </c>
      <c r="AM5224" s="2">
        <v>45690</v>
      </c>
      <c r="AN5224" s="2">
        <v>45683</v>
      </c>
      <c r="AO5224" s="2">
        <v>45686</v>
      </c>
      <c r="AP5224" s="2">
        <v>45693</v>
      </c>
      <c r="AQ5224" s="2">
        <v>45686</v>
      </c>
      <c r="AR5224">
        <v>23.75</v>
      </c>
      <c r="AS5224">
        <v>14.75</v>
      </c>
      <c r="AT5224">
        <v>41.25</v>
      </c>
      <c r="AU5224" s="2">
        <v>45680.71875</v>
      </c>
      <c r="AV5224" s="2">
        <v>45680.979166666657</v>
      </c>
      <c r="AW5224" s="2">
        <v>45681.583333333343</v>
      </c>
      <c r="AX5224">
        <v>14.5</v>
      </c>
      <c r="AY5224">
        <v>7.6</v>
      </c>
    </row>
    <row r="5225" spans="1:51" x14ac:dyDescent="0.25">
      <c r="A5225">
        <v>59993</v>
      </c>
      <c r="B5225" t="s">
        <v>64</v>
      </c>
      <c r="C5225" t="s">
        <v>89</v>
      </c>
      <c r="D5225" t="s">
        <v>114</v>
      </c>
      <c r="E5225" t="s">
        <v>124</v>
      </c>
      <c r="F5225" s="2">
        <v>45681.583333333343</v>
      </c>
      <c r="G5225" s="2">
        <v>45681.979166666657</v>
      </c>
      <c r="H5225">
        <v>9.5</v>
      </c>
      <c r="I5225" s="2">
        <v>45681.583333333343</v>
      </c>
      <c r="J5225" s="2">
        <v>45681.979166666657</v>
      </c>
      <c r="K5225">
        <v>9.5</v>
      </c>
      <c r="L5225">
        <f t="shared" si="81"/>
        <v>0</v>
      </c>
      <c r="M5225" t="s">
        <v>126</v>
      </c>
      <c r="N5225" t="s">
        <v>129</v>
      </c>
      <c r="R5225" s="2">
        <v>45681</v>
      </c>
      <c r="S5225" s="3">
        <v>45681</v>
      </c>
      <c r="T5225" t="s">
        <v>236</v>
      </c>
      <c r="U5225" t="s">
        <v>251</v>
      </c>
      <c r="V5225" t="s">
        <v>322</v>
      </c>
      <c r="W5225">
        <v>9.5</v>
      </c>
      <c r="X5225">
        <v>5</v>
      </c>
      <c r="Y5225" t="s">
        <v>337</v>
      </c>
      <c r="Z5225" t="s">
        <v>340</v>
      </c>
      <c r="AA5225" t="s">
        <v>340</v>
      </c>
      <c r="AB5225">
        <v>4</v>
      </c>
      <c r="AC5225">
        <v>5.5</v>
      </c>
      <c r="AD5225">
        <v>0</v>
      </c>
      <c r="AE5225">
        <v>0</v>
      </c>
      <c r="AF5225">
        <v>9.5</v>
      </c>
      <c r="AG5225">
        <v>0.5</v>
      </c>
      <c r="AH5225">
        <v>9</v>
      </c>
      <c r="AI5225">
        <v>1</v>
      </c>
      <c r="AJ5225" s="2">
        <v>45677</v>
      </c>
      <c r="AK5225" s="2">
        <v>45683</v>
      </c>
      <c r="AL5225" s="2">
        <v>45684</v>
      </c>
      <c r="AM5225" s="2">
        <v>45690</v>
      </c>
      <c r="AN5225" s="2">
        <v>45683</v>
      </c>
      <c r="AO5225" s="2">
        <v>45686</v>
      </c>
      <c r="AP5225" s="2">
        <v>45693</v>
      </c>
      <c r="AQ5225" s="2">
        <v>45686</v>
      </c>
      <c r="AR5225">
        <v>23.75</v>
      </c>
      <c r="AS5225">
        <v>23.75</v>
      </c>
      <c r="AT5225">
        <v>41.25</v>
      </c>
      <c r="AU5225" s="2">
        <v>45681.583333333343</v>
      </c>
      <c r="AV5225" s="2">
        <v>45681.979166666657</v>
      </c>
      <c r="AW5225" s="2">
        <v>45682.625</v>
      </c>
      <c r="AX5225">
        <v>15.5</v>
      </c>
      <c r="AY5225">
        <v>7.6</v>
      </c>
    </row>
    <row r="5226" spans="1:51" x14ac:dyDescent="0.25">
      <c r="A5226">
        <v>60009</v>
      </c>
      <c r="B5226" t="s">
        <v>64</v>
      </c>
      <c r="C5226" t="s">
        <v>89</v>
      </c>
      <c r="D5226" t="s">
        <v>114</v>
      </c>
      <c r="E5226" t="s">
        <v>124</v>
      </c>
      <c r="F5226" s="2">
        <v>45682.625</v>
      </c>
      <c r="G5226" s="2">
        <v>45682.979166666657</v>
      </c>
      <c r="H5226">
        <v>8.5</v>
      </c>
      <c r="I5226" s="2">
        <v>45682.625</v>
      </c>
      <c r="J5226" s="2">
        <v>45682.979166666657</v>
      </c>
      <c r="K5226">
        <v>8.5</v>
      </c>
      <c r="L5226">
        <f t="shared" si="81"/>
        <v>0</v>
      </c>
      <c r="M5226" t="s">
        <v>126</v>
      </c>
      <c r="N5226" t="s">
        <v>129</v>
      </c>
      <c r="R5226" s="2">
        <v>45682</v>
      </c>
      <c r="S5226" s="3">
        <v>45682</v>
      </c>
      <c r="T5226" t="s">
        <v>243</v>
      </c>
      <c r="U5226" t="s">
        <v>251</v>
      </c>
      <c r="V5226" t="s">
        <v>322</v>
      </c>
      <c r="W5226">
        <v>8.5</v>
      </c>
      <c r="X5226">
        <v>6</v>
      </c>
      <c r="Y5226" t="s">
        <v>339</v>
      </c>
      <c r="Z5226" t="s">
        <v>341</v>
      </c>
      <c r="AA5226" t="s">
        <v>340</v>
      </c>
      <c r="AB5226">
        <v>0</v>
      </c>
      <c r="AC5226">
        <v>0</v>
      </c>
      <c r="AD5226">
        <v>8.5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 s="2">
        <v>45677</v>
      </c>
      <c r="AK5226" s="2">
        <v>45683</v>
      </c>
      <c r="AL5226" s="2">
        <v>45684</v>
      </c>
      <c r="AM5226" s="2">
        <v>45690</v>
      </c>
      <c r="AN5226" s="2">
        <v>45683</v>
      </c>
      <c r="AO5226" s="2">
        <v>45686</v>
      </c>
      <c r="AP5226" s="2">
        <v>45693</v>
      </c>
      <c r="AQ5226" s="2">
        <v>45686</v>
      </c>
      <c r="AR5226">
        <v>23.75</v>
      </c>
      <c r="AS5226">
        <v>23.75</v>
      </c>
      <c r="AT5226">
        <v>41.25</v>
      </c>
      <c r="AU5226" s="2">
        <v>45682.625</v>
      </c>
      <c r="AV5226" s="2">
        <v>45682.979166666657</v>
      </c>
      <c r="AW5226" s="2">
        <v>45687.25</v>
      </c>
      <c r="AX5226">
        <v>102.5</v>
      </c>
      <c r="AY5226">
        <v>7.6</v>
      </c>
    </row>
    <row r="5227" spans="1:51" x14ac:dyDescent="0.25">
      <c r="A5227">
        <v>60407</v>
      </c>
      <c r="B5227" t="s">
        <v>64</v>
      </c>
      <c r="C5227" t="s">
        <v>89</v>
      </c>
      <c r="D5227" t="s">
        <v>114</v>
      </c>
      <c r="E5227" t="s">
        <v>124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>
        <f t="shared" si="81"/>
        <v>0</v>
      </c>
      <c r="M5227" t="s">
        <v>126</v>
      </c>
      <c r="N5227" t="s">
        <v>129</v>
      </c>
      <c r="R5227" s="2">
        <v>45687</v>
      </c>
      <c r="S5227" s="3">
        <v>45687</v>
      </c>
      <c r="T5227" t="s">
        <v>241</v>
      </c>
      <c r="U5227" t="s">
        <v>243</v>
      </c>
      <c r="V5227" t="s">
        <v>322</v>
      </c>
      <c r="W5227">
        <v>9</v>
      </c>
      <c r="X5227">
        <v>4</v>
      </c>
      <c r="Y5227" t="s">
        <v>334</v>
      </c>
      <c r="Z5227" t="s">
        <v>340</v>
      </c>
      <c r="AA5227" t="s">
        <v>340</v>
      </c>
      <c r="AB5227">
        <v>9</v>
      </c>
      <c r="AC5227">
        <v>0</v>
      </c>
      <c r="AD5227">
        <v>0</v>
      </c>
      <c r="AE5227">
        <v>0</v>
      </c>
      <c r="AF5227">
        <v>9</v>
      </c>
      <c r="AG5227">
        <v>0.5</v>
      </c>
      <c r="AH5227">
        <v>8.5</v>
      </c>
      <c r="AI5227">
        <v>2</v>
      </c>
      <c r="AJ5227" s="2">
        <v>45677</v>
      </c>
      <c r="AK5227" s="2">
        <v>45683</v>
      </c>
      <c r="AL5227" s="2">
        <v>45684</v>
      </c>
      <c r="AM5227" s="2">
        <v>45690</v>
      </c>
      <c r="AN5227" s="2">
        <v>45690</v>
      </c>
      <c r="AO5227" s="2">
        <v>45686</v>
      </c>
      <c r="AP5227" s="2">
        <v>45693</v>
      </c>
      <c r="AQ5227" s="2">
        <v>45693</v>
      </c>
      <c r="AR5227">
        <v>17.5</v>
      </c>
      <c r="AS5227">
        <v>8.5</v>
      </c>
      <c r="AT5227">
        <v>41.25</v>
      </c>
      <c r="AU5227" s="2">
        <v>45687.25</v>
      </c>
      <c r="AV5227" s="2">
        <v>45687.625</v>
      </c>
      <c r="AW5227" s="2">
        <v>45688.583333333343</v>
      </c>
      <c r="AX5227">
        <v>23</v>
      </c>
      <c r="AY5227">
        <v>7.6</v>
      </c>
    </row>
    <row r="5228" spans="1:51" x14ac:dyDescent="0.25">
      <c r="A5228">
        <v>60502</v>
      </c>
      <c r="B5228" t="s">
        <v>64</v>
      </c>
      <c r="C5228" t="s">
        <v>89</v>
      </c>
      <c r="D5228" t="s">
        <v>114</v>
      </c>
      <c r="E5228" t="s">
        <v>124</v>
      </c>
      <c r="F5228" s="2">
        <v>45688.583333333343</v>
      </c>
      <c r="G5228" s="2">
        <v>45688.979166666657</v>
      </c>
      <c r="H5228">
        <v>9.5</v>
      </c>
      <c r="I5228" s="2">
        <v>45688.583333333343</v>
      </c>
      <c r="J5228" s="2">
        <v>45688.979166666657</v>
      </c>
      <c r="K5228">
        <v>9.5</v>
      </c>
      <c r="L5228">
        <f t="shared" si="81"/>
        <v>0</v>
      </c>
      <c r="M5228" t="s">
        <v>126</v>
      </c>
      <c r="N5228" t="s">
        <v>129</v>
      </c>
      <c r="R5228" s="2">
        <v>45688</v>
      </c>
      <c r="S5228" s="3">
        <v>45688</v>
      </c>
      <c r="T5228" t="s">
        <v>236</v>
      </c>
      <c r="U5228" t="s">
        <v>251</v>
      </c>
      <c r="V5228" t="s">
        <v>322</v>
      </c>
      <c r="W5228">
        <v>9.5</v>
      </c>
      <c r="X5228">
        <v>5</v>
      </c>
      <c r="Y5228" t="s">
        <v>337</v>
      </c>
      <c r="Z5228" t="s">
        <v>340</v>
      </c>
      <c r="AA5228" t="s">
        <v>340</v>
      </c>
      <c r="AB5228">
        <v>4</v>
      </c>
      <c r="AC5228">
        <v>5.5</v>
      </c>
      <c r="AD5228">
        <v>0</v>
      </c>
      <c r="AE5228">
        <v>0</v>
      </c>
      <c r="AF5228">
        <v>9.5</v>
      </c>
      <c r="AG5228">
        <v>0.5</v>
      </c>
      <c r="AH5228">
        <v>9</v>
      </c>
      <c r="AI5228">
        <v>2</v>
      </c>
      <c r="AJ5228" s="2">
        <v>45677</v>
      </c>
      <c r="AK5228" s="2">
        <v>45683</v>
      </c>
      <c r="AL5228" s="2">
        <v>45684</v>
      </c>
      <c r="AM5228" s="2">
        <v>45690</v>
      </c>
      <c r="AN5228" s="2">
        <v>45690</v>
      </c>
      <c r="AO5228" s="2">
        <v>45686</v>
      </c>
      <c r="AP5228" s="2">
        <v>45693</v>
      </c>
      <c r="AQ5228" s="2">
        <v>45693</v>
      </c>
      <c r="AR5228">
        <v>17.5</v>
      </c>
      <c r="AS5228">
        <v>17.5</v>
      </c>
      <c r="AT5228">
        <v>41.25</v>
      </c>
      <c r="AU5228" s="2">
        <v>45688.583333333343</v>
      </c>
      <c r="AV5228" s="2">
        <v>45688.979166666657</v>
      </c>
      <c r="AW5228" s="2">
        <v>45689.625</v>
      </c>
      <c r="AX5228">
        <v>15.5</v>
      </c>
      <c r="AY5228">
        <v>7.6</v>
      </c>
    </row>
    <row r="5229" spans="1:51" x14ac:dyDescent="0.25">
      <c r="A5229">
        <v>60520</v>
      </c>
      <c r="B5229" t="s">
        <v>64</v>
      </c>
      <c r="C5229" t="s">
        <v>89</v>
      </c>
      <c r="D5229" t="s">
        <v>114</v>
      </c>
      <c r="E5229" t="s">
        <v>124</v>
      </c>
      <c r="F5229" s="2">
        <v>45689.625</v>
      </c>
      <c r="G5229" s="2">
        <v>45689.979166666657</v>
      </c>
      <c r="H5229">
        <v>8.5</v>
      </c>
      <c r="I5229" s="2">
        <v>45689.625</v>
      </c>
      <c r="J5229" s="2">
        <v>45689.979166666657</v>
      </c>
      <c r="K5229">
        <v>8.5</v>
      </c>
      <c r="L5229">
        <f t="shared" si="81"/>
        <v>0</v>
      </c>
      <c r="M5229" t="s">
        <v>126</v>
      </c>
      <c r="N5229" t="s">
        <v>129</v>
      </c>
      <c r="R5229" s="2">
        <v>45689</v>
      </c>
      <c r="S5229" s="3">
        <v>45689</v>
      </c>
      <c r="T5229" t="s">
        <v>243</v>
      </c>
      <c r="U5229" t="s">
        <v>251</v>
      </c>
      <c r="V5229" t="s">
        <v>322</v>
      </c>
      <c r="W5229">
        <v>8.5</v>
      </c>
      <c r="X5229">
        <v>6</v>
      </c>
      <c r="Y5229" t="s">
        <v>339</v>
      </c>
      <c r="Z5229" t="s">
        <v>341</v>
      </c>
      <c r="AA5229" t="s">
        <v>340</v>
      </c>
      <c r="AB5229">
        <v>0</v>
      </c>
      <c r="AC5229">
        <v>0</v>
      </c>
      <c r="AD5229">
        <v>8.5</v>
      </c>
      <c r="AE5229">
        <v>0</v>
      </c>
      <c r="AF5229">
        <v>0</v>
      </c>
      <c r="AG5229">
        <v>0</v>
      </c>
      <c r="AH5229">
        <v>0</v>
      </c>
      <c r="AI5229">
        <v>2</v>
      </c>
      <c r="AJ5229" s="2">
        <v>45677</v>
      </c>
      <c r="AK5229" s="2">
        <v>45683</v>
      </c>
      <c r="AL5229" s="2">
        <v>45684</v>
      </c>
      <c r="AM5229" s="2">
        <v>45690</v>
      </c>
      <c r="AN5229" s="2">
        <v>45690</v>
      </c>
      <c r="AO5229" s="2">
        <v>45686</v>
      </c>
      <c r="AP5229" s="2">
        <v>45693</v>
      </c>
      <c r="AQ5229" s="2">
        <v>45693</v>
      </c>
      <c r="AR5229">
        <v>17.5</v>
      </c>
      <c r="AS5229">
        <v>17.5</v>
      </c>
      <c r="AT5229">
        <v>41.25</v>
      </c>
      <c r="AU5229" s="2">
        <v>45689.625</v>
      </c>
      <c r="AV5229" s="2">
        <v>45689.979166666657</v>
      </c>
      <c r="AW5229" s="2">
        <v>45691.625</v>
      </c>
      <c r="AX5229">
        <v>39.5</v>
      </c>
      <c r="AY5229">
        <v>7.6</v>
      </c>
    </row>
    <row r="5230" spans="1:51" x14ac:dyDescent="0.25">
      <c r="A5230">
        <v>60699</v>
      </c>
      <c r="B5230" t="s">
        <v>64</v>
      </c>
      <c r="C5230" t="s">
        <v>89</v>
      </c>
      <c r="D5230" t="s">
        <v>114</v>
      </c>
      <c r="E5230" t="s">
        <v>124</v>
      </c>
      <c r="F5230" s="2">
        <v>45691.625</v>
      </c>
      <c r="G5230" s="2">
        <v>45691.958333333343</v>
      </c>
      <c r="H5230">
        <v>8</v>
      </c>
      <c r="I5230" s="2">
        <v>45691.625</v>
      </c>
      <c r="J5230" s="2">
        <v>45691.958333333343</v>
      </c>
      <c r="K5230">
        <v>8</v>
      </c>
      <c r="L5230">
        <f t="shared" si="81"/>
        <v>0</v>
      </c>
      <c r="M5230" t="s">
        <v>126</v>
      </c>
      <c r="N5230" t="s">
        <v>133</v>
      </c>
      <c r="R5230" s="2">
        <v>45691</v>
      </c>
      <c r="S5230" s="3">
        <v>45691</v>
      </c>
      <c r="T5230" t="s">
        <v>243</v>
      </c>
      <c r="U5230" t="s">
        <v>263</v>
      </c>
      <c r="V5230" t="s">
        <v>322</v>
      </c>
      <c r="W5230">
        <v>8</v>
      </c>
      <c r="X5230">
        <v>1</v>
      </c>
      <c r="Y5230" t="s">
        <v>335</v>
      </c>
      <c r="Z5230" t="s">
        <v>340</v>
      </c>
      <c r="AA5230" t="s">
        <v>340</v>
      </c>
      <c r="AB5230">
        <v>3</v>
      </c>
      <c r="AC5230">
        <v>5</v>
      </c>
      <c r="AD5230">
        <v>0</v>
      </c>
      <c r="AE5230">
        <v>0</v>
      </c>
      <c r="AF5230">
        <v>8</v>
      </c>
      <c r="AG5230">
        <v>0.5</v>
      </c>
      <c r="AH5230">
        <v>7.5</v>
      </c>
      <c r="AI5230">
        <v>1</v>
      </c>
      <c r="AJ5230" s="2">
        <v>45691</v>
      </c>
      <c r="AK5230" s="2">
        <v>45697</v>
      </c>
      <c r="AL5230" s="2">
        <v>45698</v>
      </c>
      <c r="AM5230" s="2">
        <v>45704</v>
      </c>
      <c r="AN5230" s="2">
        <v>45697</v>
      </c>
      <c r="AO5230" s="2">
        <v>45700</v>
      </c>
      <c r="AP5230" s="2">
        <v>45707</v>
      </c>
      <c r="AQ5230" s="2">
        <v>45700</v>
      </c>
      <c r="AR5230">
        <v>24.25</v>
      </c>
      <c r="AS5230">
        <v>7.5</v>
      </c>
      <c r="AT5230">
        <v>52.5</v>
      </c>
      <c r="AU5230" s="2">
        <v>45691.625</v>
      </c>
      <c r="AV5230" s="2">
        <v>45691.958333333343</v>
      </c>
      <c r="AW5230" s="2">
        <v>45694.635416666657</v>
      </c>
      <c r="AX5230">
        <v>64.25</v>
      </c>
      <c r="AY5230">
        <v>7.6</v>
      </c>
    </row>
    <row r="5231" spans="1:51" x14ac:dyDescent="0.25">
      <c r="A5231">
        <v>60881</v>
      </c>
      <c r="B5231" t="s">
        <v>64</v>
      </c>
      <c r="C5231" t="s">
        <v>89</v>
      </c>
      <c r="D5231" t="s">
        <v>114</v>
      </c>
      <c r="E5231" t="s">
        <v>124</v>
      </c>
      <c r="F5231" s="2">
        <v>45694.635416666657</v>
      </c>
      <c r="G5231" s="2">
        <v>45694.71875</v>
      </c>
      <c r="H5231">
        <v>2</v>
      </c>
      <c r="I5231" s="2">
        <v>45694.635416666657</v>
      </c>
      <c r="J5231" s="2">
        <v>45694.71875</v>
      </c>
      <c r="K5231">
        <v>2</v>
      </c>
      <c r="L5231">
        <f t="shared" si="81"/>
        <v>0</v>
      </c>
      <c r="M5231" t="s">
        <v>126</v>
      </c>
      <c r="N5231" t="s">
        <v>130</v>
      </c>
      <c r="R5231" s="2">
        <v>45694</v>
      </c>
      <c r="S5231" s="3">
        <v>45694</v>
      </c>
      <c r="T5231" t="s">
        <v>249</v>
      </c>
      <c r="U5231" t="s">
        <v>250</v>
      </c>
      <c r="V5231" t="s">
        <v>322</v>
      </c>
      <c r="W5231">
        <v>2</v>
      </c>
      <c r="X5231">
        <v>4</v>
      </c>
      <c r="Y5231" t="s">
        <v>334</v>
      </c>
      <c r="Z5231" t="s">
        <v>340</v>
      </c>
      <c r="AA5231" t="s">
        <v>340</v>
      </c>
      <c r="AB5231">
        <v>2</v>
      </c>
      <c r="AC5231">
        <v>0</v>
      </c>
      <c r="AD5231">
        <v>0</v>
      </c>
      <c r="AE5231">
        <v>0</v>
      </c>
      <c r="AF5231">
        <v>2</v>
      </c>
      <c r="AG5231">
        <v>0</v>
      </c>
      <c r="AH5231">
        <v>2</v>
      </c>
      <c r="AI5231">
        <v>1</v>
      </c>
      <c r="AJ5231" s="2">
        <v>45691</v>
      </c>
      <c r="AK5231" s="2">
        <v>45697</v>
      </c>
      <c r="AL5231" s="2">
        <v>45698</v>
      </c>
      <c r="AM5231" s="2">
        <v>45704</v>
      </c>
      <c r="AN5231" s="2">
        <v>45697</v>
      </c>
      <c r="AO5231" s="2">
        <v>45700</v>
      </c>
      <c r="AP5231" s="2">
        <v>45707</v>
      </c>
      <c r="AQ5231" s="2">
        <v>45700</v>
      </c>
      <c r="AR5231">
        <v>24.25</v>
      </c>
      <c r="AS5231">
        <v>9.5</v>
      </c>
      <c r="AT5231">
        <v>52.5</v>
      </c>
      <c r="AU5231" s="2">
        <v>45694.635416666657</v>
      </c>
      <c r="AV5231" s="2">
        <v>45694.71875</v>
      </c>
      <c r="AW5231" s="2">
        <v>45694.71875</v>
      </c>
      <c r="AX5231">
        <v>0</v>
      </c>
      <c r="AY5231">
        <v>7.6</v>
      </c>
    </row>
    <row r="5232" spans="1:51" x14ac:dyDescent="0.25">
      <c r="A5232">
        <v>60889</v>
      </c>
      <c r="B5232" t="s">
        <v>64</v>
      </c>
      <c r="C5232" t="s">
        <v>89</v>
      </c>
      <c r="D5232" t="s">
        <v>114</v>
      </c>
      <c r="E5232" t="s">
        <v>124</v>
      </c>
      <c r="F5232" s="2">
        <v>45694.71875</v>
      </c>
      <c r="G5232" s="2">
        <v>45694.979166666657</v>
      </c>
      <c r="H5232">
        <v>6.25</v>
      </c>
      <c r="I5232" s="2">
        <v>45694.71875</v>
      </c>
      <c r="J5232" s="2">
        <v>45694.979166666657</v>
      </c>
      <c r="K5232">
        <v>6.25</v>
      </c>
      <c r="L5232">
        <f t="shared" si="81"/>
        <v>0</v>
      </c>
      <c r="M5232" t="s">
        <v>126</v>
      </c>
      <c r="N5232" t="s">
        <v>129</v>
      </c>
      <c r="R5232" s="2">
        <v>45694</v>
      </c>
      <c r="S5232" s="3">
        <v>45694</v>
      </c>
      <c r="T5232" t="s">
        <v>250</v>
      </c>
      <c r="U5232" t="s">
        <v>251</v>
      </c>
      <c r="V5232" t="s">
        <v>322</v>
      </c>
      <c r="W5232">
        <v>6.25</v>
      </c>
      <c r="X5232">
        <v>4</v>
      </c>
      <c r="Y5232" t="s">
        <v>334</v>
      </c>
      <c r="Z5232" t="s">
        <v>340</v>
      </c>
      <c r="AA5232" t="s">
        <v>340</v>
      </c>
      <c r="AB5232">
        <v>0.75</v>
      </c>
      <c r="AC5232">
        <v>5.5</v>
      </c>
      <c r="AD5232">
        <v>0</v>
      </c>
      <c r="AE5232">
        <v>0</v>
      </c>
      <c r="AF5232">
        <v>6.25</v>
      </c>
      <c r="AG5232">
        <v>0.5</v>
      </c>
      <c r="AH5232">
        <v>5.75</v>
      </c>
      <c r="AI5232">
        <v>1</v>
      </c>
      <c r="AJ5232" s="2">
        <v>45691</v>
      </c>
      <c r="AK5232" s="2">
        <v>45697</v>
      </c>
      <c r="AL5232" s="2">
        <v>45698</v>
      </c>
      <c r="AM5232" s="2">
        <v>45704</v>
      </c>
      <c r="AN5232" s="2">
        <v>45697</v>
      </c>
      <c r="AO5232" s="2">
        <v>45700</v>
      </c>
      <c r="AP5232" s="2">
        <v>45707</v>
      </c>
      <c r="AQ5232" s="2">
        <v>45700</v>
      </c>
      <c r="AR5232">
        <v>24.25</v>
      </c>
      <c r="AS5232">
        <v>15.25</v>
      </c>
      <c r="AT5232">
        <v>52.5</v>
      </c>
      <c r="AU5232" s="2">
        <v>45694.71875</v>
      </c>
      <c r="AV5232" s="2">
        <v>45694.979166666657</v>
      </c>
      <c r="AW5232" s="2">
        <v>45695.583333333343</v>
      </c>
      <c r="AX5232">
        <v>14.5</v>
      </c>
      <c r="AY5232">
        <v>7.6</v>
      </c>
    </row>
    <row r="5233" spans="1:51" x14ac:dyDescent="0.25">
      <c r="A5233">
        <v>60966</v>
      </c>
      <c r="B5233" t="s">
        <v>64</v>
      </c>
      <c r="C5233" t="s">
        <v>89</v>
      </c>
      <c r="D5233" t="s">
        <v>114</v>
      </c>
      <c r="E5233" t="s">
        <v>124</v>
      </c>
      <c r="F5233" s="2">
        <v>45695.583333333343</v>
      </c>
      <c r="G5233" s="2">
        <v>45695.979166666657</v>
      </c>
      <c r="H5233">
        <v>9.5</v>
      </c>
      <c r="I5233" s="2">
        <v>45695.583333333343</v>
      </c>
      <c r="J5233" s="2">
        <v>45695.979166666657</v>
      </c>
      <c r="K5233">
        <v>9.5</v>
      </c>
      <c r="L5233">
        <f t="shared" si="81"/>
        <v>0</v>
      </c>
      <c r="M5233" t="s">
        <v>126</v>
      </c>
      <c r="N5233" t="s">
        <v>129</v>
      </c>
      <c r="R5233" s="2">
        <v>45695</v>
      </c>
      <c r="S5233" s="3">
        <v>45695</v>
      </c>
      <c r="T5233" t="s">
        <v>236</v>
      </c>
      <c r="U5233" t="s">
        <v>251</v>
      </c>
      <c r="V5233" t="s">
        <v>322</v>
      </c>
      <c r="W5233">
        <v>9.5</v>
      </c>
      <c r="X5233">
        <v>5</v>
      </c>
      <c r="Y5233" t="s">
        <v>337</v>
      </c>
      <c r="Z5233" t="s">
        <v>340</v>
      </c>
      <c r="AA5233" t="s">
        <v>340</v>
      </c>
      <c r="AB5233">
        <v>4</v>
      </c>
      <c r="AC5233">
        <v>5.5</v>
      </c>
      <c r="AD5233">
        <v>0</v>
      </c>
      <c r="AE5233">
        <v>0</v>
      </c>
      <c r="AF5233">
        <v>9.5</v>
      </c>
      <c r="AG5233">
        <v>0.5</v>
      </c>
      <c r="AH5233">
        <v>9</v>
      </c>
      <c r="AI5233">
        <v>1</v>
      </c>
      <c r="AJ5233" s="2">
        <v>45691</v>
      </c>
      <c r="AK5233" s="2">
        <v>45697</v>
      </c>
      <c r="AL5233" s="2">
        <v>45698</v>
      </c>
      <c r="AM5233" s="2">
        <v>45704</v>
      </c>
      <c r="AN5233" s="2">
        <v>45697</v>
      </c>
      <c r="AO5233" s="2">
        <v>45700</v>
      </c>
      <c r="AP5233" s="2">
        <v>45707</v>
      </c>
      <c r="AQ5233" s="2">
        <v>45700</v>
      </c>
      <c r="AR5233">
        <v>24.25</v>
      </c>
      <c r="AS5233">
        <v>24.25</v>
      </c>
      <c r="AT5233">
        <v>52.5</v>
      </c>
      <c r="AU5233" s="2">
        <v>45695.583333333343</v>
      </c>
      <c r="AV5233" s="2">
        <v>45695.979166666657</v>
      </c>
      <c r="AW5233" s="2">
        <v>45696.625</v>
      </c>
      <c r="AX5233">
        <v>15.5</v>
      </c>
      <c r="AY5233">
        <v>7.6</v>
      </c>
    </row>
    <row r="5234" spans="1:51" x14ac:dyDescent="0.25">
      <c r="A5234">
        <v>60980</v>
      </c>
      <c r="B5234" t="s">
        <v>64</v>
      </c>
      <c r="C5234" t="s">
        <v>89</v>
      </c>
      <c r="D5234" t="s">
        <v>114</v>
      </c>
      <c r="E5234" t="s">
        <v>124</v>
      </c>
      <c r="F5234" s="2">
        <v>45696.625</v>
      </c>
      <c r="G5234" s="2">
        <v>45696.979166666657</v>
      </c>
      <c r="H5234">
        <v>8.5</v>
      </c>
      <c r="I5234" s="2">
        <v>45696.625</v>
      </c>
      <c r="J5234" s="2">
        <v>45696.979166666657</v>
      </c>
      <c r="K5234">
        <v>8.5</v>
      </c>
      <c r="L5234">
        <f t="shared" si="81"/>
        <v>0</v>
      </c>
      <c r="M5234" t="s">
        <v>126</v>
      </c>
      <c r="N5234" t="s">
        <v>129</v>
      </c>
      <c r="R5234" s="2">
        <v>45696</v>
      </c>
      <c r="S5234" s="3">
        <v>45696</v>
      </c>
      <c r="T5234" t="s">
        <v>243</v>
      </c>
      <c r="U5234" t="s">
        <v>251</v>
      </c>
      <c r="V5234" t="s">
        <v>322</v>
      </c>
      <c r="W5234">
        <v>8.5</v>
      </c>
      <c r="X5234">
        <v>6</v>
      </c>
      <c r="Y5234" t="s">
        <v>339</v>
      </c>
      <c r="Z5234" t="s">
        <v>341</v>
      </c>
      <c r="AA5234" t="s">
        <v>340</v>
      </c>
      <c r="AB5234">
        <v>0</v>
      </c>
      <c r="AC5234">
        <v>0</v>
      </c>
      <c r="AD5234">
        <v>8.5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 s="2">
        <v>45691</v>
      </c>
      <c r="AK5234" s="2">
        <v>45697</v>
      </c>
      <c r="AL5234" s="2">
        <v>45698</v>
      </c>
      <c r="AM5234" s="2">
        <v>45704</v>
      </c>
      <c r="AN5234" s="2">
        <v>45697</v>
      </c>
      <c r="AO5234" s="2">
        <v>45700</v>
      </c>
      <c r="AP5234" s="2">
        <v>45707</v>
      </c>
      <c r="AQ5234" s="2">
        <v>45700</v>
      </c>
      <c r="AR5234">
        <v>24.25</v>
      </c>
      <c r="AS5234">
        <v>24.25</v>
      </c>
      <c r="AT5234">
        <v>52.5</v>
      </c>
      <c r="AU5234" s="2">
        <v>45696.625</v>
      </c>
      <c r="AV5234" s="2">
        <v>45696.979166666657</v>
      </c>
      <c r="AW5234" s="2">
        <v>45698.583333333343</v>
      </c>
      <c r="AX5234">
        <v>38.5</v>
      </c>
      <c r="AY5234">
        <v>7.6</v>
      </c>
    </row>
    <row r="5235" spans="1:51" x14ac:dyDescent="0.25">
      <c r="A5235">
        <v>61175</v>
      </c>
      <c r="B5235" t="s">
        <v>64</v>
      </c>
      <c r="C5235" t="s">
        <v>89</v>
      </c>
      <c r="D5235" t="s">
        <v>114</v>
      </c>
      <c r="E5235" t="s">
        <v>124</v>
      </c>
      <c r="F5235" s="2">
        <v>45698.583333333343</v>
      </c>
      <c r="G5235" s="2">
        <v>45698.958333333343</v>
      </c>
      <c r="H5235">
        <v>9</v>
      </c>
      <c r="I5235" s="2">
        <v>45698.583333333343</v>
      </c>
      <c r="J5235" s="2">
        <v>45698.958333333343</v>
      </c>
      <c r="K5235">
        <v>9</v>
      </c>
      <c r="L5235">
        <f t="shared" si="81"/>
        <v>0</v>
      </c>
      <c r="M5235" t="s">
        <v>126</v>
      </c>
      <c r="N5235" t="s">
        <v>133</v>
      </c>
      <c r="R5235" s="2">
        <v>45698</v>
      </c>
      <c r="S5235" s="3">
        <v>45698</v>
      </c>
      <c r="T5235" t="s">
        <v>236</v>
      </c>
      <c r="U5235" t="s">
        <v>263</v>
      </c>
      <c r="V5235" t="s">
        <v>322</v>
      </c>
      <c r="W5235">
        <v>9</v>
      </c>
      <c r="X5235">
        <v>1</v>
      </c>
      <c r="Y5235" t="s">
        <v>335</v>
      </c>
      <c r="Z5235" t="s">
        <v>340</v>
      </c>
      <c r="AA5235" t="s">
        <v>340</v>
      </c>
      <c r="AB5235">
        <v>4</v>
      </c>
      <c r="AC5235">
        <v>5</v>
      </c>
      <c r="AD5235">
        <v>0</v>
      </c>
      <c r="AE5235">
        <v>0</v>
      </c>
      <c r="AF5235">
        <v>9</v>
      </c>
      <c r="AG5235">
        <v>0.5</v>
      </c>
      <c r="AH5235">
        <v>8.5</v>
      </c>
      <c r="AI5235">
        <v>2</v>
      </c>
      <c r="AJ5235" s="2">
        <v>45691</v>
      </c>
      <c r="AK5235" s="2">
        <v>45697</v>
      </c>
      <c r="AL5235" s="2">
        <v>45698</v>
      </c>
      <c r="AM5235" s="2">
        <v>45704</v>
      </c>
      <c r="AN5235" s="2">
        <v>45704</v>
      </c>
      <c r="AO5235" s="2">
        <v>45700</v>
      </c>
      <c r="AP5235" s="2">
        <v>45707</v>
      </c>
      <c r="AQ5235" s="2">
        <v>45707</v>
      </c>
      <c r="AR5235">
        <v>28.25</v>
      </c>
      <c r="AS5235">
        <v>8.5</v>
      </c>
      <c r="AT5235">
        <v>52.5</v>
      </c>
      <c r="AU5235" s="2">
        <v>45698.583333333343</v>
      </c>
      <c r="AV5235" s="2">
        <v>45698.958333333343</v>
      </c>
      <c r="AW5235" s="2">
        <v>45701.25</v>
      </c>
      <c r="AX5235">
        <v>55</v>
      </c>
      <c r="AY5235">
        <v>7.6</v>
      </c>
    </row>
    <row r="5236" spans="1:51" x14ac:dyDescent="0.25">
      <c r="A5236">
        <v>61355</v>
      </c>
      <c r="B5236" t="s">
        <v>64</v>
      </c>
      <c r="C5236" t="s">
        <v>89</v>
      </c>
      <c r="D5236" t="s">
        <v>114</v>
      </c>
      <c r="E5236" t="s">
        <v>124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>
        <f t="shared" si="81"/>
        <v>0</v>
      </c>
      <c r="M5236" t="s">
        <v>126</v>
      </c>
      <c r="N5236" t="s">
        <v>129</v>
      </c>
      <c r="R5236" s="2">
        <v>45701</v>
      </c>
      <c r="S5236" s="3">
        <v>45701</v>
      </c>
      <c r="T5236" t="s">
        <v>241</v>
      </c>
      <c r="U5236" t="s">
        <v>250</v>
      </c>
      <c r="V5236" t="s">
        <v>322</v>
      </c>
      <c r="W5236">
        <v>11.25</v>
      </c>
      <c r="X5236">
        <v>4</v>
      </c>
      <c r="Y5236" t="s">
        <v>334</v>
      </c>
      <c r="Z5236" t="s">
        <v>340</v>
      </c>
      <c r="AA5236" t="s">
        <v>340</v>
      </c>
      <c r="AB5236">
        <v>11.25</v>
      </c>
      <c r="AC5236">
        <v>0</v>
      </c>
      <c r="AD5236">
        <v>0</v>
      </c>
      <c r="AE5236">
        <v>0</v>
      </c>
      <c r="AF5236">
        <v>11.25</v>
      </c>
      <c r="AG5236">
        <v>0.5</v>
      </c>
      <c r="AH5236">
        <v>10.75</v>
      </c>
      <c r="AI5236">
        <v>2</v>
      </c>
      <c r="AJ5236" s="2">
        <v>45691</v>
      </c>
      <c r="AK5236" s="2">
        <v>45697</v>
      </c>
      <c r="AL5236" s="2">
        <v>45698</v>
      </c>
      <c r="AM5236" s="2">
        <v>45704</v>
      </c>
      <c r="AN5236" s="2">
        <v>45704</v>
      </c>
      <c r="AO5236" s="2">
        <v>45700</v>
      </c>
      <c r="AP5236" s="2">
        <v>45707</v>
      </c>
      <c r="AQ5236" s="2">
        <v>45707</v>
      </c>
      <c r="AR5236">
        <v>28.25</v>
      </c>
      <c r="AS5236">
        <v>19.25</v>
      </c>
      <c r="AT5236">
        <v>52.5</v>
      </c>
      <c r="AU5236" s="2">
        <v>45701.25</v>
      </c>
      <c r="AV5236" s="2">
        <v>45701.71875</v>
      </c>
      <c r="AW5236" s="2">
        <v>45702.583333333343</v>
      </c>
      <c r="AX5236">
        <v>20.75</v>
      </c>
      <c r="AY5236">
        <v>7.6</v>
      </c>
    </row>
    <row r="5237" spans="1:51" x14ac:dyDescent="0.25">
      <c r="A5237">
        <v>61498</v>
      </c>
      <c r="B5237" t="s">
        <v>64</v>
      </c>
      <c r="C5237" t="s">
        <v>89</v>
      </c>
      <c r="D5237" t="s">
        <v>114</v>
      </c>
      <c r="E5237" t="s">
        <v>124</v>
      </c>
      <c r="F5237" s="2">
        <v>45702.583333333343</v>
      </c>
      <c r="G5237" s="2">
        <v>45702.979166666657</v>
      </c>
      <c r="H5237">
        <v>9.5</v>
      </c>
      <c r="I5237" s="2">
        <v>45702.583333333343</v>
      </c>
      <c r="J5237" s="2">
        <v>45702.979166666657</v>
      </c>
      <c r="K5237">
        <v>9.5</v>
      </c>
      <c r="L5237">
        <f t="shared" si="81"/>
        <v>0</v>
      </c>
      <c r="M5237" t="s">
        <v>126</v>
      </c>
      <c r="N5237" t="s">
        <v>129</v>
      </c>
      <c r="R5237" s="2">
        <v>45702</v>
      </c>
      <c r="S5237" s="3">
        <v>45702</v>
      </c>
      <c r="T5237" t="s">
        <v>236</v>
      </c>
      <c r="U5237" t="s">
        <v>251</v>
      </c>
      <c r="V5237" t="s">
        <v>322</v>
      </c>
      <c r="W5237">
        <v>9.5</v>
      </c>
      <c r="X5237">
        <v>5</v>
      </c>
      <c r="Y5237" t="s">
        <v>337</v>
      </c>
      <c r="Z5237" t="s">
        <v>340</v>
      </c>
      <c r="AA5237" t="s">
        <v>340</v>
      </c>
      <c r="AB5237">
        <v>4</v>
      </c>
      <c r="AC5237">
        <v>5.5</v>
      </c>
      <c r="AD5237">
        <v>0</v>
      </c>
      <c r="AE5237">
        <v>0</v>
      </c>
      <c r="AF5237">
        <v>9.5</v>
      </c>
      <c r="AG5237">
        <v>0.5</v>
      </c>
      <c r="AH5237">
        <v>9</v>
      </c>
      <c r="AI5237">
        <v>2</v>
      </c>
      <c r="AJ5237" s="2">
        <v>45691</v>
      </c>
      <c r="AK5237" s="2">
        <v>45697</v>
      </c>
      <c r="AL5237" s="2">
        <v>45698</v>
      </c>
      <c r="AM5237" s="2">
        <v>45704</v>
      </c>
      <c r="AN5237" s="2">
        <v>45704</v>
      </c>
      <c r="AO5237" s="2">
        <v>45700</v>
      </c>
      <c r="AP5237" s="2">
        <v>45707</v>
      </c>
      <c r="AQ5237" s="2">
        <v>45707</v>
      </c>
      <c r="AR5237">
        <v>28.25</v>
      </c>
      <c r="AS5237">
        <v>28.25</v>
      </c>
      <c r="AT5237">
        <v>52.5</v>
      </c>
      <c r="AU5237" s="2">
        <v>45702.583333333343</v>
      </c>
      <c r="AV5237" s="2">
        <v>45702.979166666657</v>
      </c>
      <c r="AW5237" s="2">
        <v>45703.625</v>
      </c>
      <c r="AX5237">
        <v>15.5</v>
      </c>
      <c r="AY5237">
        <v>7.6</v>
      </c>
    </row>
    <row r="5238" spans="1:51" x14ac:dyDescent="0.25">
      <c r="A5238">
        <v>61519</v>
      </c>
      <c r="B5238" t="s">
        <v>64</v>
      </c>
      <c r="C5238" t="s">
        <v>89</v>
      </c>
      <c r="D5238" t="s">
        <v>114</v>
      </c>
      <c r="E5238" t="s">
        <v>124</v>
      </c>
      <c r="F5238" s="2">
        <v>45703.625</v>
      </c>
      <c r="G5238" s="2">
        <v>45703.979166666657</v>
      </c>
      <c r="H5238">
        <v>8.5</v>
      </c>
      <c r="I5238" s="2">
        <v>45703.625</v>
      </c>
      <c r="J5238" s="2">
        <v>45703.979166666657</v>
      </c>
      <c r="K5238">
        <v>8.5</v>
      </c>
      <c r="L5238">
        <f t="shared" si="81"/>
        <v>0</v>
      </c>
      <c r="M5238" t="s">
        <v>126</v>
      </c>
      <c r="N5238" t="s">
        <v>129</v>
      </c>
      <c r="R5238" s="2">
        <v>45703</v>
      </c>
      <c r="S5238" s="3">
        <v>45703</v>
      </c>
      <c r="T5238" t="s">
        <v>243</v>
      </c>
      <c r="U5238" t="s">
        <v>251</v>
      </c>
      <c r="V5238" t="s">
        <v>322</v>
      </c>
      <c r="W5238">
        <v>8.5</v>
      </c>
      <c r="X5238">
        <v>6</v>
      </c>
      <c r="Y5238" t="s">
        <v>339</v>
      </c>
      <c r="Z5238" t="s">
        <v>341</v>
      </c>
      <c r="AA5238" t="s">
        <v>340</v>
      </c>
      <c r="AB5238">
        <v>0</v>
      </c>
      <c r="AC5238">
        <v>0</v>
      </c>
      <c r="AD5238">
        <v>8.5</v>
      </c>
      <c r="AE5238">
        <v>0</v>
      </c>
      <c r="AF5238">
        <v>0</v>
      </c>
      <c r="AG5238">
        <v>0</v>
      </c>
      <c r="AH5238">
        <v>0</v>
      </c>
      <c r="AI5238">
        <v>2</v>
      </c>
      <c r="AJ5238" s="2">
        <v>45691</v>
      </c>
      <c r="AK5238" s="2">
        <v>45697</v>
      </c>
      <c r="AL5238" s="2">
        <v>45698</v>
      </c>
      <c r="AM5238" s="2">
        <v>45704</v>
      </c>
      <c r="AN5238" s="2">
        <v>45704</v>
      </c>
      <c r="AO5238" s="2">
        <v>45700</v>
      </c>
      <c r="AP5238" s="2">
        <v>45707</v>
      </c>
      <c r="AQ5238" s="2">
        <v>45707</v>
      </c>
      <c r="AR5238">
        <v>28.25</v>
      </c>
      <c r="AS5238">
        <v>28.25</v>
      </c>
      <c r="AT5238">
        <v>52.5</v>
      </c>
      <c r="AU5238" s="2">
        <v>45703.625</v>
      </c>
      <c r="AV5238" s="2">
        <v>45703.979166666657</v>
      </c>
      <c r="AW5238" s="2">
        <v>45705.625</v>
      </c>
      <c r="AX5238">
        <v>39.5</v>
      </c>
      <c r="AY5238">
        <v>7.6</v>
      </c>
    </row>
    <row r="5239" spans="1:51" x14ac:dyDescent="0.25">
      <c r="A5239">
        <v>61682</v>
      </c>
      <c r="B5239" t="s">
        <v>64</v>
      </c>
      <c r="C5239" t="s">
        <v>89</v>
      </c>
      <c r="D5239" t="s">
        <v>114</v>
      </c>
      <c r="E5239" t="s">
        <v>124</v>
      </c>
      <c r="F5239" s="2">
        <v>45705.625</v>
      </c>
      <c r="G5239" s="2">
        <v>45705.958333333343</v>
      </c>
      <c r="H5239">
        <v>8</v>
      </c>
      <c r="I5239" s="2">
        <v>45705.625</v>
      </c>
      <c r="J5239" s="2">
        <v>45705.958333333343</v>
      </c>
      <c r="K5239">
        <v>8</v>
      </c>
      <c r="L5239">
        <f t="shared" si="81"/>
        <v>0</v>
      </c>
      <c r="M5239" t="s">
        <v>126</v>
      </c>
      <c r="N5239" t="s">
        <v>133</v>
      </c>
      <c r="R5239" s="2">
        <v>45705</v>
      </c>
      <c r="S5239" s="3">
        <v>45705</v>
      </c>
      <c r="T5239" t="s">
        <v>243</v>
      </c>
      <c r="U5239" t="s">
        <v>263</v>
      </c>
      <c r="V5239" t="s">
        <v>322</v>
      </c>
      <c r="W5239">
        <v>8</v>
      </c>
      <c r="X5239">
        <v>1</v>
      </c>
      <c r="Y5239" t="s">
        <v>335</v>
      </c>
      <c r="Z5239" t="s">
        <v>340</v>
      </c>
      <c r="AA5239" t="s">
        <v>340</v>
      </c>
      <c r="AB5239">
        <v>3</v>
      </c>
      <c r="AC5239">
        <v>5</v>
      </c>
      <c r="AD5239">
        <v>0</v>
      </c>
      <c r="AE5239">
        <v>0</v>
      </c>
      <c r="AF5239">
        <v>8</v>
      </c>
      <c r="AG5239">
        <v>0.5</v>
      </c>
      <c r="AH5239">
        <v>7.5</v>
      </c>
      <c r="AI5239">
        <v>1</v>
      </c>
      <c r="AJ5239" s="2">
        <v>45705</v>
      </c>
      <c r="AK5239" s="2">
        <v>45711</v>
      </c>
      <c r="AL5239" s="2">
        <v>45712</v>
      </c>
      <c r="AM5239" s="2">
        <v>45718</v>
      </c>
      <c r="AN5239" s="2">
        <v>45711</v>
      </c>
      <c r="AO5239" s="2">
        <v>45714</v>
      </c>
      <c r="AP5239" s="2">
        <v>45721</v>
      </c>
      <c r="AQ5239" s="2">
        <v>45714</v>
      </c>
      <c r="AR5239">
        <v>27.25</v>
      </c>
      <c r="AS5239">
        <v>7.5</v>
      </c>
      <c r="AT5239">
        <v>55</v>
      </c>
      <c r="AU5239" s="2">
        <v>45705.625</v>
      </c>
      <c r="AV5239" s="2">
        <v>45705.958333333343</v>
      </c>
      <c r="AW5239" s="2">
        <v>45708.25</v>
      </c>
      <c r="AX5239">
        <v>55</v>
      </c>
      <c r="AY5239">
        <v>7.6</v>
      </c>
    </row>
    <row r="5240" spans="1:51" x14ac:dyDescent="0.25">
      <c r="A5240">
        <v>61811</v>
      </c>
      <c r="B5240" t="s">
        <v>64</v>
      </c>
      <c r="C5240" t="s">
        <v>89</v>
      </c>
      <c r="D5240" t="s">
        <v>114</v>
      </c>
      <c r="E5240" t="s">
        <v>124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>
        <f t="shared" si="81"/>
        <v>0</v>
      </c>
      <c r="M5240" t="s">
        <v>126</v>
      </c>
      <c r="N5240" t="s">
        <v>129</v>
      </c>
      <c r="R5240" s="2">
        <v>45708</v>
      </c>
      <c r="S5240" s="3">
        <v>45708</v>
      </c>
      <c r="T5240" t="s">
        <v>241</v>
      </c>
      <c r="U5240" t="s">
        <v>250</v>
      </c>
      <c r="V5240" t="s">
        <v>322</v>
      </c>
      <c r="W5240">
        <v>11.25</v>
      </c>
      <c r="X5240">
        <v>4</v>
      </c>
      <c r="Y5240" t="s">
        <v>334</v>
      </c>
      <c r="Z5240" t="s">
        <v>340</v>
      </c>
      <c r="AA5240" t="s">
        <v>340</v>
      </c>
      <c r="AB5240">
        <v>11.25</v>
      </c>
      <c r="AC5240">
        <v>0</v>
      </c>
      <c r="AD5240">
        <v>0</v>
      </c>
      <c r="AE5240">
        <v>0</v>
      </c>
      <c r="AF5240">
        <v>11.25</v>
      </c>
      <c r="AG5240">
        <v>0.5</v>
      </c>
      <c r="AH5240">
        <v>10.75</v>
      </c>
      <c r="AI5240">
        <v>1</v>
      </c>
      <c r="AJ5240" s="2">
        <v>45705</v>
      </c>
      <c r="AK5240" s="2">
        <v>45711</v>
      </c>
      <c r="AL5240" s="2">
        <v>45712</v>
      </c>
      <c r="AM5240" s="2">
        <v>45718</v>
      </c>
      <c r="AN5240" s="2">
        <v>45711</v>
      </c>
      <c r="AO5240" s="2">
        <v>45714</v>
      </c>
      <c r="AP5240" s="2">
        <v>45721</v>
      </c>
      <c r="AQ5240" s="2">
        <v>45714</v>
      </c>
      <c r="AR5240">
        <v>27.25</v>
      </c>
      <c r="AS5240">
        <v>18.25</v>
      </c>
      <c r="AT5240">
        <v>55</v>
      </c>
      <c r="AU5240" s="2">
        <v>45708.25</v>
      </c>
      <c r="AV5240" s="2">
        <v>45708.71875</v>
      </c>
      <c r="AW5240" s="2">
        <v>45709.583333333343</v>
      </c>
      <c r="AX5240">
        <v>20.75</v>
      </c>
      <c r="AY5240">
        <v>7.6</v>
      </c>
    </row>
    <row r="5241" spans="1:51" x14ac:dyDescent="0.25">
      <c r="A5241">
        <v>61950</v>
      </c>
      <c r="B5241" t="s">
        <v>64</v>
      </c>
      <c r="C5241" t="s">
        <v>89</v>
      </c>
      <c r="D5241" t="s">
        <v>114</v>
      </c>
      <c r="E5241" t="s">
        <v>124</v>
      </c>
      <c r="F5241" s="2">
        <v>45709.583333333343</v>
      </c>
      <c r="G5241" s="2">
        <v>45709.979166666657</v>
      </c>
      <c r="H5241">
        <v>9.5</v>
      </c>
      <c r="I5241" s="2">
        <v>45709.583333333343</v>
      </c>
      <c r="J5241" s="2">
        <v>45709.979166666657</v>
      </c>
      <c r="K5241">
        <v>9.5</v>
      </c>
      <c r="L5241">
        <f t="shared" si="81"/>
        <v>0</v>
      </c>
      <c r="M5241" t="s">
        <v>126</v>
      </c>
      <c r="N5241" t="s">
        <v>129</v>
      </c>
      <c r="R5241" s="2">
        <v>45709</v>
      </c>
      <c r="S5241" s="3">
        <v>45709</v>
      </c>
      <c r="T5241" t="s">
        <v>236</v>
      </c>
      <c r="U5241" t="s">
        <v>251</v>
      </c>
      <c r="V5241" t="s">
        <v>322</v>
      </c>
      <c r="W5241">
        <v>9.5</v>
      </c>
      <c r="X5241">
        <v>5</v>
      </c>
      <c r="Y5241" t="s">
        <v>337</v>
      </c>
      <c r="Z5241" t="s">
        <v>340</v>
      </c>
      <c r="AA5241" t="s">
        <v>340</v>
      </c>
      <c r="AB5241">
        <v>4</v>
      </c>
      <c r="AC5241">
        <v>5.5</v>
      </c>
      <c r="AD5241">
        <v>0</v>
      </c>
      <c r="AE5241">
        <v>0</v>
      </c>
      <c r="AF5241">
        <v>9.5</v>
      </c>
      <c r="AG5241">
        <v>0.5</v>
      </c>
      <c r="AH5241">
        <v>9</v>
      </c>
      <c r="AI5241">
        <v>1</v>
      </c>
      <c r="AJ5241" s="2">
        <v>45705</v>
      </c>
      <c r="AK5241" s="2">
        <v>45711</v>
      </c>
      <c r="AL5241" s="2">
        <v>45712</v>
      </c>
      <c r="AM5241" s="2">
        <v>45718</v>
      </c>
      <c r="AN5241" s="2">
        <v>45711</v>
      </c>
      <c r="AO5241" s="2">
        <v>45714</v>
      </c>
      <c r="AP5241" s="2">
        <v>45721</v>
      </c>
      <c r="AQ5241" s="2">
        <v>45714</v>
      </c>
      <c r="AR5241">
        <v>27.25</v>
      </c>
      <c r="AS5241">
        <v>27.25</v>
      </c>
      <c r="AT5241">
        <v>55</v>
      </c>
      <c r="AU5241" s="2">
        <v>45709.583333333343</v>
      </c>
      <c r="AV5241" s="2">
        <v>45709.979166666657</v>
      </c>
      <c r="AW5241" s="2">
        <v>45710.625</v>
      </c>
      <c r="AX5241">
        <v>15.5</v>
      </c>
      <c r="AY5241">
        <v>7.6</v>
      </c>
    </row>
    <row r="5242" spans="1:51" x14ac:dyDescent="0.25">
      <c r="A5242">
        <v>61976</v>
      </c>
      <c r="B5242" t="s">
        <v>64</v>
      </c>
      <c r="C5242" t="s">
        <v>89</v>
      </c>
      <c r="D5242" t="s">
        <v>114</v>
      </c>
      <c r="E5242" t="s">
        <v>124</v>
      </c>
      <c r="F5242" s="2">
        <v>45710.625</v>
      </c>
      <c r="G5242" s="2">
        <v>45710.979166666657</v>
      </c>
      <c r="H5242">
        <v>8.5</v>
      </c>
      <c r="I5242" s="2">
        <v>45710.625</v>
      </c>
      <c r="J5242" s="2">
        <v>45710.979166666657</v>
      </c>
      <c r="K5242">
        <v>8.5</v>
      </c>
      <c r="L5242">
        <f t="shared" si="81"/>
        <v>0</v>
      </c>
      <c r="M5242" t="s">
        <v>126</v>
      </c>
      <c r="N5242" t="s">
        <v>129</v>
      </c>
      <c r="R5242" s="2">
        <v>45710</v>
      </c>
      <c r="S5242" s="3">
        <v>45710</v>
      </c>
      <c r="T5242" t="s">
        <v>243</v>
      </c>
      <c r="U5242" t="s">
        <v>251</v>
      </c>
      <c r="V5242" t="s">
        <v>322</v>
      </c>
      <c r="W5242">
        <v>8.5</v>
      </c>
      <c r="X5242">
        <v>6</v>
      </c>
      <c r="Y5242" t="s">
        <v>339</v>
      </c>
      <c r="Z5242" t="s">
        <v>341</v>
      </c>
      <c r="AA5242" t="s">
        <v>340</v>
      </c>
      <c r="AB5242">
        <v>0</v>
      </c>
      <c r="AC5242">
        <v>0</v>
      </c>
      <c r="AD5242">
        <v>8.5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 s="2">
        <v>45705</v>
      </c>
      <c r="AK5242" s="2">
        <v>45711</v>
      </c>
      <c r="AL5242" s="2">
        <v>45712</v>
      </c>
      <c r="AM5242" s="2">
        <v>45718</v>
      </c>
      <c r="AN5242" s="2">
        <v>45711</v>
      </c>
      <c r="AO5242" s="2">
        <v>45714</v>
      </c>
      <c r="AP5242" s="2">
        <v>45721</v>
      </c>
      <c r="AQ5242" s="2">
        <v>45714</v>
      </c>
      <c r="AR5242">
        <v>27.25</v>
      </c>
      <c r="AS5242">
        <v>27.25</v>
      </c>
      <c r="AT5242">
        <v>55</v>
      </c>
      <c r="AU5242" s="2">
        <v>45710.625</v>
      </c>
      <c r="AV5242" s="2">
        <v>45710.979166666657</v>
      </c>
      <c r="AW5242" s="2">
        <v>45712.604166666657</v>
      </c>
      <c r="AX5242">
        <v>39</v>
      </c>
      <c r="AY5242">
        <v>7.6</v>
      </c>
    </row>
    <row r="5243" spans="1:51" x14ac:dyDescent="0.25">
      <c r="A5243">
        <v>62176</v>
      </c>
      <c r="B5243" t="s">
        <v>64</v>
      </c>
      <c r="C5243" t="s">
        <v>89</v>
      </c>
      <c r="D5243" t="s">
        <v>114</v>
      </c>
      <c r="E5243" t="s">
        <v>124</v>
      </c>
      <c r="F5243" s="2">
        <v>45712.604166666657</v>
      </c>
      <c r="G5243" s="2">
        <v>45712.958333333343</v>
      </c>
      <c r="H5243">
        <v>8.5</v>
      </c>
      <c r="I5243" s="2">
        <v>45712.604166666657</v>
      </c>
      <c r="J5243" s="2">
        <v>45712.958333333343</v>
      </c>
      <c r="K5243">
        <v>8.5</v>
      </c>
      <c r="L5243">
        <f t="shared" si="81"/>
        <v>0</v>
      </c>
      <c r="M5243" t="s">
        <v>126</v>
      </c>
      <c r="N5243" t="s">
        <v>133</v>
      </c>
      <c r="R5243" s="2">
        <v>45712</v>
      </c>
      <c r="S5243" s="3">
        <v>45712</v>
      </c>
      <c r="T5243" t="s">
        <v>246</v>
      </c>
      <c r="U5243" t="s">
        <v>263</v>
      </c>
      <c r="V5243" t="s">
        <v>322</v>
      </c>
      <c r="W5243">
        <v>8.5</v>
      </c>
      <c r="X5243">
        <v>1</v>
      </c>
      <c r="Y5243" t="s">
        <v>335</v>
      </c>
      <c r="Z5243" t="s">
        <v>340</v>
      </c>
      <c r="AA5243" t="s">
        <v>340</v>
      </c>
      <c r="AB5243">
        <v>3.5</v>
      </c>
      <c r="AC5243">
        <v>5</v>
      </c>
      <c r="AD5243">
        <v>0</v>
      </c>
      <c r="AE5243">
        <v>0</v>
      </c>
      <c r="AF5243">
        <v>8.5</v>
      </c>
      <c r="AG5243">
        <v>0.5</v>
      </c>
      <c r="AH5243">
        <v>8</v>
      </c>
      <c r="AI5243">
        <v>2</v>
      </c>
      <c r="AJ5243" s="2">
        <v>45705</v>
      </c>
      <c r="AK5243" s="2">
        <v>45711</v>
      </c>
      <c r="AL5243" s="2">
        <v>45712</v>
      </c>
      <c r="AM5243" s="2">
        <v>45718</v>
      </c>
      <c r="AN5243" s="2">
        <v>45718</v>
      </c>
      <c r="AO5243" s="2">
        <v>45714</v>
      </c>
      <c r="AP5243" s="2">
        <v>45721</v>
      </c>
      <c r="AQ5243" s="2">
        <v>45721</v>
      </c>
      <c r="AR5243">
        <v>27.75</v>
      </c>
      <c r="AS5243">
        <v>8</v>
      </c>
      <c r="AT5243">
        <v>55</v>
      </c>
      <c r="AU5243" s="2">
        <v>45712.604166666657</v>
      </c>
      <c r="AV5243" s="2">
        <v>45712.958333333343</v>
      </c>
      <c r="AW5243" s="2">
        <v>45715.25</v>
      </c>
      <c r="AX5243">
        <v>55</v>
      </c>
      <c r="AY5243">
        <v>7.6</v>
      </c>
    </row>
    <row r="5244" spans="1:51" x14ac:dyDescent="0.25">
      <c r="A5244">
        <v>62312</v>
      </c>
      <c r="B5244" t="s">
        <v>64</v>
      </c>
      <c r="C5244" t="s">
        <v>89</v>
      </c>
      <c r="D5244" t="s">
        <v>114</v>
      </c>
      <c r="E5244" t="s">
        <v>124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>
        <f t="shared" si="81"/>
        <v>0</v>
      </c>
      <c r="M5244" t="s">
        <v>126</v>
      </c>
      <c r="N5244" t="s">
        <v>129</v>
      </c>
      <c r="R5244" s="2">
        <v>45715</v>
      </c>
      <c r="S5244" s="3">
        <v>45715</v>
      </c>
      <c r="T5244" t="s">
        <v>241</v>
      </c>
      <c r="U5244" t="s">
        <v>250</v>
      </c>
      <c r="V5244" t="s">
        <v>322</v>
      </c>
      <c r="W5244">
        <v>11.25</v>
      </c>
      <c r="X5244">
        <v>4</v>
      </c>
      <c r="Y5244" t="s">
        <v>334</v>
      </c>
      <c r="Z5244" t="s">
        <v>340</v>
      </c>
      <c r="AA5244" t="s">
        <v>340</v>
      </c>
      <c r="AB5244">
        <v>11.25</v>
      </c>
      <c r="AC5244">
        <v>0</v>
      </c>
      <c r="AD5244">
        <v>0</v>
      </c>
      <c r="AE5244">
        <v>0</v>
      </c>
      <c r="AF5244">
        <v>11.25</v>
      </c>
      <c r="AG5244">
        <v>0.5</v>
      </c>
      <c r="AH5244">
        <v>10.75</v>
      </c>
      <c r="AI5244">
        <v>2</v>
      </c>
      <c r="AJ5244" s="2">
        <v>45705</v>
      </c>
      <c r="AK5244" s="2">
        <v>45711</v>
      </c>
      <c r="AL5244" s="2">
        <v>45712</v>
      </c>
      <c r="AM5244" s="2">
        <v>45718</v>
      </c>
      <c r="AN5244" s="2">
        <v>45718</v>
      </c>
      <c r="AO5244" s="2">
        <v>45714</v>
      </c>
      <c r="AP5244" s="2">
        <v>45721</v>
      </c>
      <c r="AQ5244" s="2">
        <v>45721</v>
      </c>
      <c r="AR5244">
        <v>27.75</v>
      </c>
      <c r="AS5244">
        <v>18.75</v>
      </c>
      <c r="AT5244">
        <v>55</v>
      </c>
      <c r="AU5244" s="2">
        <v>45715.25</v>
      </c>
      <c r="AV5244" s="2">
        <v>45715.71875</v>
      </c>
      <c r="AW5244" s="2">
        <v>45716.583333333343</v>
      </c>
      <c r="AX5244">
        <v>20.75</v>
      </c>
      <c r="AY5244">
        <v>7.6</v>
      </c>
    </row>
    <row r="5245" spans="1:51" x14ac:dyDescent="0.25">
      <c r="A5245">
        <v>62497</v>
      </c>
      <c r="B5245" t="s">
        <v>64</v>
      </c>
      <c r="C5245" t="s">
        <v>89</v>
      </c>
      <c r="D5245" t="s">
        <v>114</v>
      </c>
      <c r="E5245" t="s">
        <v>124</v>
      </c>
      <c r="F5245" s="2">
        <v>45716.583333333343</v>
      </c>
      <c r="G5245" s="2">
        <v>45716.979166666657</v>
      </c>
      <c r="H5245">
        <v>9.5</v>
      </c>
      <c r="I5245" s="2">
        <v>45716.583333333343</v>
      </c>
      <c r="J5245" s="2">
        <v>45716.979166666657</v>
      </c>
      <c r="K5245">
        <v>9.5</v>
      </c>
      <c r="L5245">
        <f t="shared" si="81"/>
        <v>0</v>
      </c>
      <c r="M5245" t="s">
        <v>126</v>
      </c>
      <c r="N5245" t="s">
        <v>129</v>
      </c>
      <c r="R5245" s="2">
        <v>45716</v>
      </c>
      <c r="S5245" s="3">
        <v>45716</v>
      </c>
      <c r="T5245" t="s">
        <v>236</v>
      </c>
      <c r="U5245" t="s">
        <v>251</v>
      </c>
      <c r="V5245" t="s">
        <v>322</v>
      </c>
      <c r="W5245">
        <v>9.5</v>
      </c>
      <c r="X5245">
        <v>5</v>
      </c>
      <c r="Y5245" t="s">
        <v>337</v>
      </c>
      <c r="Z5245" t="s">
        <v>340</v>
      </c>
      <c r="AA5245" t="s">
        <v>340</v>
      </c>
      <c r="AB5245">
        <v>4</v>
      </c>
      <c r="AC5245">
        <v>5.5</v>
      </c>
      <c r="AD5245">
        <v>0</v>
      </c>
      <c r="AE5245">
        <v>0</v>
      </c>
      <c r="AF5245">
        <v>9.5</v>
      </c>
      <c r="AG5245">
        <v>0.5</v>
      </c>
      <c r="AH5245">
        <v>9</v>
      </c>
      <c r="AI5245">
        <v>2</v>
      </c>
      <c r="AJ5245" s="2">
        <v>45705</v>
      </c>
      <c r="AK5245" s="2">
        <v>45711</v>
      </c>
      <c r="AL5245" s="2">
        <v>45712</v>
      </c>
      <c r="AM5245" s="2">
        <v>45718</v>
      </c>
      <c r="AN5245" s="2">
        <v>45718</v>
      </c>
      <c r="AO5245" s="2">
        <v>45714</v>
      </c>
      <c r="AP5245" s="2">
        <v>45721</v>
      </c>
      <c r="AQ5245" s="2">
        <v>45721</v>
      </c>
      <c r="AR5245">
        <v>27.75</v>
      </c>
      <c r="AS5245">
        <v>27.75</v>
      </c>
      <c r="AT5245">
        <v>55</v>
      </c>
      <c r="AU5245" s="2">
        <v>45716.583333333343</v>
      </c>
      <c r="AV5245" s="2">
        <v>45716.979166666657</v>
      </c>
      <c r="AW5245" s="2">
        <v>45717.625</v>
      </c>
      <c r="AX5245">
        <v>15.5</v>
      </c>
      <c r="AY5245">
        <v>7.6</v>
      </c>
    </row>
    <row r="5246" spans="1:51" x14ac:dyDescent="0.25">
      <c r="A5246">
        <v>62519</v>
      </c>
      <c r="B5246" t="s">
        <v>64</v>
      </c>
      <c r="C5246" t="s">
        <v>89</v>
      </c>
      <c r="D5246" t="s">
        <v>114</v>
      </c>
      <c r="E5246" t="s">
        <v>124</v>
      </c>
      <c r="F5246" s="2">
        <v>45717.625</v>
      </c>
      <c r="G5246" s="2">
        <v>45717.979166666657</v>
      </c>
      <c r="H5246">
        <v>8.5</v>
      </c>
      <c r="I5246" s="2">
        <v>45717.625</v>
      </c>
      <c r="J5246" s="2">
        <v>45717.979166666657</v>
      </c>
      <c r="K5246">
        <v>8.5</v>
      </c>
      <c r="L5246">
        <f t="shared" si="81"/>
        <v>0</v>
      </c>
      <c r="M5246" t="s">
        <v>126</v>
      </c>
      <c r="N5246" t="s">
        <v>129</v>
      </c>
      <c r="R5246" s="2">
        <v>45717</v>
      </c>
      <c r="S5246" s="3">
        <v>45717</v>
      </c>
      <c r="T5246" t="s">
        <v>243</v>
      </c>
      <c r="U5246" t="s">
        <v>251</v>
      </c>
      <c r="V5246" t="s">
        <v>322</v>
      </c>
      <c r="W5246">
        <v>8.5</v>
      </c>
      <c r="X5246">
        <v>6</v>
      </c>
      <c r="Y5246" t="s">
        <v>339</v>
      </c>
      <c r="Z5246" t="s">
        <v>341</v>
      </c>
      <c r="AA5246" t="s">
        <v>340</v>
      </c>
      <c r="AB5246">
        <v>0</v>
      </c>
      <c r="AC5246">
        <v>0</v>
      </c>
      <c r="AD5246">
        <v>8.5</v>
      </c>
      <c r="AE5246">
        <v>0</v>
      </c>
      <c r="AF5246">
        <v>0</v>
      </c>
      <c r="AG5246">
        <v>0</v>
      </c>
      <c r="AH5246">
        <v>0</v>
      </c>
      <c r="AI5246">
        <v>2</v>
      </c>
      <c r="AJ5246" s="2">
        <v>45705</v>
      </c>
      <c r="AK5246" s="2">
        <v>45711</v>
      </c>
      <c r="AL5246" s="2">
        <v>45712</v>
      </c>
      <c r="AM5246" s="2">
        <v>45718</v>
      </c>
      <c r="AN5246" s="2">
        <v>45718</v>
      </c>
      <c r="AO5246" s="2">
        <v>45714</v>
      </c>
      <c r="AP5246" s="2">
        <v>45721</v>
      </c>
      <c r="AQ5246" s="2">
        <v>45721</v>
      </c>
      <c r="AR5246">
        <v>27.75</v>
      </c>
      <c r="AS5246">
        <v>27.75</v>
      </c>
      <c r="AT5246">
        <v>55</v>
      </c>
      <c r="AU5246" s="2">
        <v>45717.625</v>
      </c>
      <c r="AV5246" s="2">
        <v>45717.979166666657</v>
      </c>
      <c r="AW5246" s="2">
        <v>45720.625</v>
      </c>
      <c r="AX5246">
        <v>63.5</v>
      </c>
      <c r="AY5246">
        <v>7.6</v>
      </c>
    </row>
    <row r="5247" spans="1:51" x14ac:dyDescent="0.25">
      <c r="A5247">
        <v>62762</v>
      </c>
      <c r="B5247" t="s">
        <v>64</v>
      </c>
      <c r="C5247" t="s">
        <v>89</v>
      </c>
      <c r="D5247" t="s">
        <v>114</v>
      </c>
      <c r="E5247" t="s">
        <v>124</v>
      </c>
      <c r="F5247" s="2">
        <v>45720.604166666657</v>
      </c>
      <c r="G5247" s="2">
        <v>45720.958333333343</v>
      </c>
      <c r="H5247">
        <v>8.5</v>
      </c>
      <c r="I5247" s="2">
        <v>45720.625</v>
      </c>
      <c r="J5247" s="2">
        <v>45720.958333333343</v>
      </c>
      <c r="K5247">
        <v>8</v>
      </c>
      <c r="L5247">
        <f t="shared" si="81"/>
        <v>-0.5</v>
      </c>
      <c r="M5247" t="s">
        <v>126</v>
      </c>
      <c r="N5247" t="s">
        <v>133</v>
      </c>
      <c r="R5247" s="2">
        <v>45720</v>
      </c>
      <c r="S5247" s="3">
        <v>45720</v>
      </c>
      <c r="T5247" t="s">
        <v>246</v>
      </c>
      <c r="U5247" t="s">
        <v>263</v>
      </c>
      <c r="V5247" t="s">
        <v>322</v>
      </c>
      <c r="W5247">
        <v>8.5</v>
      </c>
      <c r="X5247">
        <v>2</v>
      </c>
      <c r="Y5247" t="s">
        <v>336</v>
      </c>
      <c r="Z5247" t="s">
        <v>340</v>
      </c>
      <c r="AA5247" t="s">
        <v>340</v>
      </c>
      <c r="AB5247">
        <v>3.5</v>
      </c>
      <c r="AC5247">
        <v>5</v>
      </c>
      <c r="AD5247">
        <v>0</v>
      </c>
      <c r="AE5247">
        <v>0</v>
      </c>
      <c r="AF5247">
        <v>8.5</v>
      </c>
      <c r="AG5247">
        <v>0.5</v>
      </c>
      <c r="AH5247">
        <v>8</v>
      </c>
      <c r="AI5247">
        <v>1</v>
      </c>
      <c r="AJ5247" s="2">
        <v>45719</v>
      </c>
      <c r="AK5247" s="2">
        <v>45725</v>
      </c>
      <c r="AL5247" s="2">
        <v>45726</v>
      </c>
      <c r="AM5247" s="2">
        <v>45732</v>
      </c>
      <c r="AN5247" s="2">
        <v>45725</v>
      </c>
      <c r="AO5247" s="2">
        <v>45728</v>
      </c>
      <c r="AP5247" s="2">
        <v>45735</v>
      </c>
      <c r="AQ5247" s="2">
        <v>45728</v>
      </c>
      <c r="AR5247">
        <v>27.75</v>
      </c>
      <c r="AS5247">
        <v>8</v>
      </c>
      <c r="AT5247">
        <v>55</v>
      </c>
      <c r="AU5247" s="2">
        <v>45720.604166666657</v>
      </c>
      <c r="AV5247" s="2">
        <v>45720.958333333343</v>
      </c>
      <c r="AW5247" s="2">
        <v>45722.25</v>
      </c>
      <c r="AX5247">
        <v>31</v>
      </c>
      <c r="AY5247">
        <v>7.6</v>
      </c>
    </row>
    <row r="5248" spans="1:51" x14ac:dyDescent="0.25">
      <c r="A5248">
        <v>62845</v>
      </c>
      <c r="B5248" t="s">
        <v>64</v>
      </c>
      <c r="C5248" t="s">
        <v>89</v>
      </c>
      <c r="D5248" t="s">
        <v>114</v>
      </c>
      <c r="E5248" t="s">
        <v>124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>
        <f t="shared" si="81"/>
        <v>0</v>
      </c>
      <c r="M5248" t="s">
        <v>126</v>
      </c>
      <c r="N5248" t="s">
        <v>129</v>
      </c>
      <c r="R5248" s="2">
        <v>45722</v>
      </c>
      <c r="S5248" s="3">
        <v>45722</v>
      </c>
      <c r="T5248" t="s">
        <v>241</v>
      </c>
      <c r="U5248" t="s">
        <v>250</v>
      </c>
      <c r="V5248" t="s">
        <v>322</v>
      </c>
      <c r="W5248">
        <v>11.25</v>
      </c>
      <c r="X5248">
        <v>4</v>
      </c>
      <c r="Y5248" t="s">
        <v>334</v>
      </c>
      <c r="Z5248" t="s">
        <v>340</v>
      </c>
      <c r="AA5248" t="s">
        <v>340</v>
      </c>
      <c r="AB5248">
        <v>11.25</v>
      </c>
      <c r="AC5248">
        <v>0</v>
      </c>
      <c r="AD5248">
        <v>0</v>
      </c>
      <c r="AE5248">
        <v>0</v>
      </c>
      <c r="AF5248">
        <v>11.25</v>
      </c>
      <c r="AG5248">
        <v>0.5</v>
      </c>
      <c r="AH5248">
        <v>10.75</v>
      </c>
      <c r="AI5248">
        <v>1</v>
      </c>
      <c r="AJ5248" s="2">
        <v>45719</v>
      </c>
      <c r="AK5248" s="2">
        <v>45725</v>
      </c>
      <c r="AL5248" s="2">
        <v>45726</v>
      </c>
      <c r="AM5248" s="2">
        <v>45732</v>
      </c>
      <c r="AN5248" s="2">
        <v>45725</v>
      </c>
      <c r="AO5248" s="2">
        <v>45728</v>
      </c>
      <c r="AP5248" s="2">
        <v>45735</v>
      </c>
      <c r="AQ5248" s="2">
        <v>45728</v>
      </c>
      <c r="AR5248">
        <v>27.75</v>
      </c>
      <c r="AS5248">
        <v>18.75</v>
      </c>
      <c r="AT5248">
        <v>55</v>
      </c>
      <c r="AU5248" s="2">
        <v>45722.25</v>
      </c>
      <c r="AV5248" s="2">
        <v>45722.71875</v>
      </c>
      <c r="AW5248" s="2">
        <v>45723.583333333343</v>
      </c>
      <c r="AX5248">
        <v>20.75</v>
      </c>
      <c r="AY5248">
        <v>7.6</v>
      </c>
    </row>
    <row r="5249" spans="1:51" x14ac:dyDescent="0.25">
      <c r="A5249">
        <v>62915</v>
      </c>
      <c r="B5249" t="s">
        <v>64</v>
      </c>
      <c r="C5249" t="s">
        <v>89</v>
      </c>
      <c r="D5249" t="s">
        <v>114</v>
      </c>
      <c r="E5249" t="s">
        <v>124</v>
      </c>
      <c r="F5249" s="2">
        <v>45723.583333333343</v>
      </c>
      <c r="G5249" s="2">
        <v>45723.979166666657</v>
      </c>
      <c r="H5249">
        <v>9.5</v>
      </c>
      <c r="I5249" s="2">
        <v>45723.583333333343</v>
      </c>
      <c r="J5249" s="2">
        <v>45723.979166666657</v>
      </c>
      <c r="K5249">
        <v>9.5</v>
      </c>
      <c r="L5249">
        <f t="shared" si="81"/>
        <v>0</v>
      </c>
      <c r="M5249" t="s">
        <v>126</v>
      </c>
      <c r="N5249" t="s">
        <v>129</v>
      </c>
      <c r="R5249" s="2">
        <v>45723</v>
      </c>
      <c r="S5249" s="3">
        <v>45723</v>
      </c>
      <c r="T5249" t="s">
        <v>236</v>
      </c>
      <c r="U5249" t="s">
        <v>251</v>
      </c>
      <c r="V5249" t="s">
        <v>322</v>
      </c>
      <c r="W5249">
        <v>9.5</v>
      </c>
      <c r="X5249">
        <v>5</v>
      </c>
      <c r="Y5249" t="s">
        <v>337</v>
      </c>
      <c r="Z5249" t="s">
        <v>340</v>
      </c>
      <c r="AA5249" t="s">
        <v>340</v>
      </c>
      <c r="AB5249">
        <v>4</v>
      </c>
      <c r="AC5249">
        <v>5.5</v>
      </c>
      <c r="AD5249">
        <v>0</v>
      </c>
      <c r="AE5249">
        <v>0</v>
      </c>
      <c r="AF5249">
        <v>9.5</v>
      </c>
      <c r="AG5249">
        <v>0.5</v>
      </c>
      <c r="AH5249">
        <v>9</v>
      </c>
      <c r="AI5249">
        <v>1</v>
      </c>
      <c r="AJ5249" s="2">
        <v>45719</v>
      </c>
      <c r="AK5249" s="2">
        <v>45725</v>
      </c>
      <c r="AL5249" s="2">
        <v>45726</v>
      </c>
      <c r="AM5249" s="2">
        <v>45732</v>
      </c>
      <c r="AN5249" s="2">
        <v>45725</v>
      </c>
      <c r="AO5249" s="2">
        <v>45728</v>
      </c>
      <c r="AP5249" s="2">
        <v>45735</v>
      </c>
      <c r="AQ5249" s="2">
        <v>45728</v>
      </c>
      <c r="AR5249">
        <v>27.75</v>
      </c>
      <c r="AS5249">
        <v>27.75</v>
      </c>
      <c r="AT5249">
        <v>55</v>
      </c>
      <c r="AU5249" s="2">
        <v>45723.583333333343</v>
      </c>
      <c r="AV5249" s="2">
        <v>45723.979166666657</v>
      </c>
      <c r="AW5249" s="2">
        <v>45724.625</v>
      </c>
      <c r="AX5249">
        <v>15.5</v>
      </c>
      <c r="AY5249">
        <v>7.6</v>
      </c>
    </row>
    <row r="5250" spans="1:51" x14ac:dyDescent="0.25">
      <c r="A5250">
        <v>63015</v>
      </c>
      <c r="B5250" t="s">
        <v>64</v>
      </c>
      <c r="C5250" t="s">
        <v>89</v>
      </c>
      <c r="D5250" t="s">
        <v>114</v>
      </c>
      <c r="E5250" t="s">
        <v>124</v>
      </c>
      <c r="F5250" s="2">
        <v>45724.625</v>
      </c>
      <c r="G5250" s="2">
        <v>45724.979166666657</v>
      </c>
      <c r="H5250">
        <v>8.5</v>
      </c>
      <c r="I5250" s="2">
        <v>45724.625</v>
      </c>
      <c r="J5250" s="2">
        <v>45724.979166666657</v>
      </c>
      <c r="K5250">
        <v>8.5</v>
      </c>
      <c r="L5250">
        <f t="shared" si="81"/>
        <v>0</v>
      </c>
      <c r="M5250" t="s">
        <v>126</v>
      </c>
      <c r="N5250" t="s">
        <v>129</v>
      </c>
      <c r="R5250" s="2">
        <v>45724</v>
      </c>
      <c r="S5250" s="3">
        <v>45724</v>
      </c>
      <c r="T5250" t="s">
        <v>243</v>
      </c>
      <c r="U5250" t="s">
        <v>251</v>
      </c>
      <c r="V5250" t="s">
        <v>322</v>
      </c>
      <c r="W5250">
        <v>8.5</v>
      </c>
      <c r="X5250">
        <v>6</v>
      </c>
      <c r="Y5250" t="s">
        <v>339</v>
      </c>
      <c r="Z5250" t="s">
        <v>341</v>
      </c>
      <c r="AA5250" t="s">
        <v>340</v>
      </c>
      <c r="AB5250">
        <v>0</v>
      </c>
      <c r="AC5250">
        <v>0</v>
      </c>
      <c r="AD5250">
        <v>8.5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 s="2">
        <v>45719</v>
      </c>
      <c r="AK5250" s="2">
        <v>45725</v>
      </c>
      <c r="AL5250" s="2">
        <v>45726</v>
      </c>
      <c r="AM5250" s="2">
        <v>45732</v>
      </c>
      <c r="AN5250" s="2">
        <v>45725</v>
      </c>
      <c r="AO5250" s="2">
        <v>45728</v>
      </c>
      <c r="AP5250" s="2">
        <v>45735</v>
      </c>
      <c r="AQ5250" s="2">
        <v>45728</v>
      </c>
      <c r="AR5250">
        <v>27.75</v>
      </c>
      <c r="AS5250">
        <v>27.75</v>
      </c>
      <c r="AT5250">
        <v>55</v>
      </c>
      <c r="AU5250" s="2">
        <v>45724.625</v>
      </c>
      <c r="AV5250" s="2">
        <v>45724.979166666657</v>
      </c>
      <c r="AW5250" s="2">
        <v>45726.625</v>
      </c>
      <c r="AX5250">
        <v>39.5</v>
      </c>
      <c r="AY5250">
        <v>7.6</v>
      </c>
    </row>
    <row r="5251" spans="1:51" x14ac:dyDescent="0.25">
      <c r="A5251">
        <v>63201</v>
      </c>
      <c r="B5251" t="s">
        <v>64</v>
      </c>
      <c r="C5251" t="s">
        <v>89</v>
      </c>
      <c r="D5251" t="s">
        <v>114</v>
      </c>
      <c r="E5251" t="s">
        <v>124</v>
      </c>
      <c r="F5251" s="2">
        <v>45726.625</v>
      </c>
      <c r="G5251" s="2">
        <v>45726.958333333343</v>
      </c>
      <c r="H5251">
        <v>8</v>
      </c>
      <c r="I5251" s="2">
        <v>45726.625</v>
      </c>
      <c r="J5251" s="2">
        <v>45726.958333333343</v>
      </c>
      <c r="K5251">
        <v>8</v>
      </c>
      <c r="L5251">
        <f t="shared" ref="L5251:L5314" si="82">K5251-H5251</f>
        <v>0</v>
      </c>
      <c r="M5251" t="s">
        <v>126</v>
      </c>
      <c r="N5251" t="s">
        <v>133</v>
      </c>
      <c r="R5251" s="2">
        <v>45726</v>
      </c>
      <c r="S5251" s="3">
        <v>45726</v>
      </c>
      <c r="T5251" t="s">
        <v>243</v>
      </c>
      <c r="U5251" t="s">
        <v>263</v>
      </c>
      <c r="V5251" t="s">
        <v>322</v>
      </c>
      <c r="W5251">
        <v>8</v>
      </c>
      <c r="X5251">
        <v>1</v>
      </c>
      <c r="Y5251" t="s">
        <v>335</v>
      </c>
      <c r="Z5251" t="s">
        <v>340</v>
      </c>
      <c r="AA5251" t="s">
        <v>340</v>
      </c>
      <c r="AB5251">
        <v>3</v>
      </c>
      <c r="AC5251">
        <v>5</v>
      </c>
      <c r="AD5251">
        <v>0</v>
      </c>
      <c r="AE5251">
        <v>0</v>
      </c>
      <c r="AF5251">
        <v>8</v>
      </c>
      <c r="AG5251">
        <v>0.5</v>
      </c>
      <c r="AH5251">
        <v>7.5</v>
      </c>
      <c r="AI5251">
        <v>2</v>
      </c>
      <c r="AJ5251" s="2">
        <v>45719</v>
      </c>
      <c r="AK5251" s="2">
        <v>45725</v>
      </c>
      <c r="AL5251" s="2">
        <v>45726</v>
      </c>
      <c r="AM5251" s="2">
        <v>45732</v>
      </c>
      <c r="AN5251" s="2">
        <v>45732</v>
      </c>
      <c r="AO5251" s="2">
        <v>45728</v>
      </c>
      <c r="AP5251" s="2">
        <v>45735</v>
      </c>
      <c r="AQ5251" s="2">
        <v>45735</v>
      </c>
      <c r="AR5251">
        <v>27.25</v>
      </c>
      <c r="AS5251">
        <v>7.5</v>
      </c>
      <c r="AT5251">
        <v>55</v>
      </c>
      <c r="AU5251" s="2">
        <v>45726.625</v>
      </c>
      <c r="AV5251" s="2">
        <v>45726.958333333343</v>
      </c>
      <c r="AW5251" s="2">
        <v>45729.25</v>
      </c>
      <c r="AX5251">
        <v>55</v>
      </c>
      <c r="AY5251">
        <v>7.6</v>
      </c>
    </row>
    <row r="5252" spans="1:51" x14ac:dyDescent="0.25">
      <c r="A5252">
        <v>63376</v>
      </c>
      <c r="B5252" t="s">
        <v>64</v>
      </c>
      <c r="C5252" t="s">
        <v>89</v>
      </c>
      <c r="D5252" t="s">
        <v>114</v>
      </c>
      <c r="E5252" t="s">
        <v>124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>
        <f t="shared" si="82"/>
        <v>0</v>
      </c>
      <c r="M5252" t="s">
        <v>126</v>
      </c>
      <c r="N5252" t="s">
        <v>129</v>
      </c>
      <c r="R5252" s="2">
        <v>45729</v>
      </c>
      <c r="S5252" s="3">
        <v>45729</v>
      </c>
      <c r="T5252" t="s">
        <v>241</v>
      </c>
      <c r="U5252" t="s">
        <v>250</v>
      </c>
      <c r="V5252" t="s">
        <v>322</v>
      </c>
      <c r="W5252">
        <v>11.25</v>
      </c>
      <c r="X5252">
        <v>4</v>
      </c>
      <c r="Y5252" t="s">
        <v>334</v>
      </c>
      <c r="Z5252" t="s">
        <v>340</v>
      </c>
      <c r="AA5252" t="s">
        <v>340</v>
      </c>
      <c r="AB5252">
        <v>11.25</v>
      </c>
      <c r="AC5252">
        <v>0</v>
      </c>
      <c r="AD5252">
        <v>0</v>
      </c>
      <c r="AE5252">
        <v>0</v>
      </c>
      <c r="AF5252">
        <v>11.25</v>
      </c>
      <c r="AG5252">
        <v>0.5</v>
      </c>
      <c r="AH5252">
        <v>10.75</v>
      </c>
      <c r="AI5252">
        <v>2</v>
      </c>
      <c r="AJ5252" s="2">
        <v>45719</v>
      </c>
      <c r="AK5252" s="2">
        <v>45725</v>
      </c>
      <c r="AL5252" s="2">
        <v>45726</v>
      </c>
      <c r="AM5252" s="2">
        <v>45732</v>
      </c>
      <c r="AN5252" s="2">
        <v>45732</v>
      </c>
      <c r="AO5252" s="2">
        <v>45728</v>
      </c>
      <c r="AP5252" s="2">
        <v>45735</v>
      </c>
      <c r="AQ5252" s="2">
        <v>45735</v>
      </c>
      <c r="AR5252">
        <v>27.25</v>
      </c>
      <c r="AS5252">
        <v>18.25</v>
      </c>
      <c r="AT5252">
        <v>55</v>
      </c>
      <c r="AU5252" s="2">
        <v>45729.25</v>
      </c>
      <c r="AV5252" s="2">
        <v>45729.71875</v>
      </c>
      <c r="AW5252" s="2">
        <v>45730.583333333343</v>
      </c>
      <c r="AX5252">
        <v>20.75</v>
      </c>
      <c r="AY5252">
        <v>7.6</v>
      </c>
    </row>
    <row r="5253" spans="1:51" x14ac:dyDescent="0.25">
      <c r="A5253">
        <v>63473</v>
      </c>
      <c r="B5253" t="s">
        <v>64</v>
      </c>
      <c r="C5253" t="s">
        <v>89</v>
      </c>
      <c r="D5253" t="s">
        <v>114</v>
      </c>
      <c r="E5253" t="s">
        <v>124</v>
      </c>
      <c r="F5253" s="2">
        <v>45730.583333333343</v>
      </c>
      <c r="G5253" s="2">
        <v>45730.979166666657</v>
      </c>
      <c r="H5253">
        <v>9.5</v>
      </c>
      <c r="I5253" s="2">
        <v>45730.583333333343</v>
      </c>
      <c r="J5253" s="2">
        <v>45730.979166666657</v>
      </c>
      <c r="K5253">
        <v>9.5</v>
      </c>
      <c r="L5253">
        <f t="shared" si="82"/>
        <v>0</v>
      </c>
      <c r="M5253" t="s">
        <v>126</v>
      </c>
      <c r="N5253" t="s">
        <v>129</v>
      </c>
      <c r="R5253" s="2">
        <v>45730</v>
      </c>
      <c r="S5253" s="3">
        <v>45730</v>
      </c>
      <c r="T5253" t="s">
        <v>236</v>
      </c>
      <c r="U5253" t="s">
        <v>251</v>
      </c>
      <c r="V5253" t="s">
        <v>322</v>
      </c>
      <c r="W5253">
        <v>9.5</v>
      </c>
      <c r="X5253">
        <v>5</v>
      </c>
      <c r="Y5253" t="s">
        <v>337</v>
      </c>
      <c r="Z5253" t="s">
        <v>340</v>
      </c>
      <c r="AA5253" t="s">
        <v>340</v>
      </c>
      <c r="AB5253">
        <v>4</v>
      </c>
      <c r="AC5253">
        <v>5.5</v>
      </c>
      <c r="AD5253">
        <v>0</v>
      </c>
      <c r="AE5253">
        <v>0</v>
      </c>
      <c r="AF5253">
        <v>9.5</v>
      </c>
      <c r="AG5253">
        <v>0.5</v>
      </c>
      <c r="AH5253">
        <v>9</v>
      </c>
      <c r="AI5253">
        <v>2</v>
      </c>
      <c r="AJ5253" s="2">
        <v>45719</v>
      </c>
      <c r="AK5253" s="2">
        <v>45725</v>
      </c>
      <c r="AL5253" s="2">
        <v>45726</v>
      </c>
      <c r="AM5253" s="2">
        <v>45732</v>
      </c>
      <c r="AN5253" s="2">
        <v>45732</v>
      </c>
      <c r="AO5253" s="2">
        <v>45728</v>
      </c>
      <c r="AP5253" s="2">
        <v>45735</v>
      </c>
      <c r="AQ5253" s="2">
        <v>45735</v>
      </c>
      <c r="AR5253">
        <v>27.25</v>
      </c>
      <c r="AS5253">
        <v>27.25</v>
      </c>
      <c r="AT5253">
        <v>55</v>
      </c>
      <c r="AU5253" s="2">
        <v>45730.583333333343</v>
      </c>
      <c r="AV5253" s="2">
        <v>45730.979166666657</v>
      </c>
      <c r="AW5253" s="2">
        <v>45731.625</v>
      </c>
      <c r="AX5253">
        <v>15.5</v>
      </c>
      <c r="AY5253">
        <v>7.6</v>
      </c>
    </row>
    <row r="5254" spans="1:51" x14ac:dyDescent="0.25">
      <c r="A5254">
        <v>63524</v>
      </c>
      <c r="B5254" t="s">
        <v>64</v>
      </c>
      <c r="C5254" t="s">
        <v>89</v>
      </c>
      <c r="D5254" t="s">
        <v>114</v>
      </c>
      <c r="E5254" t="s">
        <v>124</v>
      </c>
      <c r="F5254" s="2">
        <v>45731.625</v>
      </c>
      <c r="G5254" s="2">
        <v>45731.979166666657</v>
      </c>
      <c r="H5254">
        <v>8.5</v>
      </c>
      <c r="I5254" s="2">
        <v>45731.625</v>
      </c>
      <c r="J5254" s="2">
        <v>45731.979166666657</v>
      </c>
      <c r="K5254">
        <v>8.5</v>
      </c>
      <c r="L5254">
        <f t="shared" si="82"/>
        <v>0</v>
      </c>
      <c r="M5254" t="s">
        <v>126</v>
      </c>
      <c r="N5254" t="s">
        <v>129</v>
      </c>
      <c r="R5254" s="2">
        <v>45731</v>
      </c>
      <c r="S5254" s="3">
        <v>45731</v>
      </c>
      <c r="T5254" t="s">
        <v>243</v>
      </c>
      <c r="U5254" t="s">
        <v>251</v>
      </c>
      <c r="V5254" t="s">
        <v>322</v>
      </c>
      <c r="W5254">
        <v>8.5</v>
      </c>
      <c r="X5254">
        <v>6</v>
      </c>
      <c r="Y5254" t="s">
        <v>339</v>
      </c>
      <c r="Z5254" t="s">
        <v>341</v>
      </c>
      <c r="AA5254" t="s">
        <v>340</v>
      </c>
      <c r="AB5254">
        <v>0</v>
      </c>
      <c r="AC5254">
        <v>0</v>
      </c>
      <c r="AD5254">
        <v>8.5</v>
      </c>
      <c r="AE5254">
        <v>0</v>
      </c>
      <c r="AF5254">
        <v>0</v>
      </c>
      <c r="AG5254">
        <v>0</v>
      </c>
      <c r="AH5254">
        <v>0</v>
      </c>
      <c r="AI5254">
        <v>2</v>
      </c>
      <c r="AJ5254" s="2">
        <v>45719</v>
      </c>
      <c r="AK5254" s="2">
        <v>45725</v>
      </c>
      <c r="AL5254" s="2">
        <v>45726</v>
      </c>
      <c r="AM5254" s="2">
        <v>45732</v>
      </c>
      <c r="AN5254" s="2">
        <v>45732</v>
      </c>
      <c r="AO5254" s="2">
        <v>45728</v>
      </c>
      <c r="AP5254" s="2">
        <v>45735</v>
      </c>
      <c r="AQ5254" s="2">
        <v>45735</v>
      </c>
      <c r="AR5254">
        <v>27.25</v>
      </c>
      <c r="AS5254">
        <v>27.25</v>
      </c>
      <c r="AT5254">
        <v>55</v>
      </c>
      <c r="AU5254" s="2">
        <v>45731.625</v>
      </c>
      <c r="AV5254" s="2">
        <v>45731.979166666657</v>
      </c>
      <c r="AW5254" s="2">
        <v>45734.625</v>
      </c>
      <c r="AX5254">
        <v>63.5</v>
      </c>
      <c r="AY5254">
        <v>7.6</v>
      </c>
    </row>
    <row r="5255" spans="1:51" x14ac:dyDescent="0.25">
      <c r="A5255">
        <v>63788</v>
      </c>
      <c r="B5255" t="s">
        <v>64</v>
      </c>
      <c r="C5255" t="s">
        <v>89</v>
      </c>
      <c r="D5255" t="s">
        <v>114</v>
      </c>
      <c r="E5255" t="s">
        <v>124</v>
      </c>
      <c r="F5255" s="2">
        <v>45734.625</v>
      </c>
      <c r="G5255" s="2">
        <v>45734.958333333343</v>
      </c>
      <c r="H5255">
        <v>8</v>
      </c>
      <c r="I5255" s="2">
        <v>45734.625</v>
      </c>
      <c r="J5255" s="2">
        <v>45734.958333333343</v>
      </c>
      <c r="K5255">
        <v>8</v>
      </c>
      <c r="L5255">
        <f t="shared" si="82"/>
        <v>0</v>
      </c>
      <c r="M5255" t="s">
        <v>126</v>
      </c>
      <c r="N5255" t="s">
        <v>133</v>
      </c>
      <c r="R5255" s="2">
        <v>45734</v>
      </c>
      <c r="S5255" s="3">
        <v>45734</v>
      </c>
      <c r="T5255" t="s">
        <v>243</v>
      </c>
      <c r="U5255" t="s">
        <v>263</v>
      </c>
      <c r="V5255" t="s">
        <v>322</v>
      </c>
      <c r="W5255">
        <v>8</v>
      </c>
      <c r="X5255">
        <v>2</v>
      </c>
      <c r="Y5255" t="s">
        <v>336</v>
      </c>
      <c r="Z5255" t="s">
        <v>340</v>
      </c>
      <c r="AA5255" t="s">
        <v>340</v>
      </c>
      <c r="AB5255">
        <v>3</v>
      </c>
      <c r="AC5255">
        <v>5</v>
      </c>
      <c r="AD5255">
        <v>0</v>
      </c>
      <c r="AE5255">
        <v>0</v>
      </c>
      <c r="AF5255">
        <v>8</v>
      </c>
      <c r="AG5255">
        <v>0.5</v>
      </c>
      <c r="AH5255">
        <v>7.5</v>
      </c>
      <c r="AI5255">
        <v>1</v>
      </c>
      <c r="AJ5255" s="2">
        <v>45733</v>
      </c>
      <c r="AK5255" s="2">
        <v>45739</v>
      </c>
      <c r="AL5255" s="2">
        <v>45740</v>
      </c>
      <c r="AM5255" s="2">
        <v>45746</v>
      </c>
      <c r="AN5255" s="2">
        <v>45739</v>
      </c>
      <c r="AO5255" s="2">
        <v>45742</v>
      </c>
      <c r="AP5255" s="2">
        <v>45749</v>
      </c>
      <c r="AQ5255" s="2">
        <v>45742</v>
      </c>
      <c r="AR5255">
        <v>18.25</v>
      </c>
      <c r="AS5255">
        <v>7.5</v>
      </c>
      <c r="AT5255">
        <v>46</v>
      </c>
      <c r="AU5255" s="2">
        <v>45734.625</v>
      </c>
      <c r="AV5255" s="2">
        <v>45734.958333333343</v>
      </c>
      <c r="AW5255" s="2">
        <v>45736.25</v>
      </c>
      <c r="AX5255">
        <v>31</v>
      </c>
      <c r="AY5255">
        <v>7.6</v>
      </c>
    </row>
    <row r="5256" spans="1:51" x14ac:dyDescent="0.25">
      <c r="A5256">
        <v>63870</v>
      </c>
      <c r="B5256" t="s">
        <v>64</v>
      </c>
      <c r="C5256" t="s">
        <v>89</v>
      </c>
      <c r="D5256" t="s">
        <v>114</v>
      </c>
      <c r="E5256" t="s">
        <v>124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>
        <f t="shared" si="82"/>
        <v>0</v>
      </c>
      <c r="M5256" t="s">
        <v>126</v>
      </c>
      <c r="N5256" t="s">
        <v>129</v>
      </c>
      <c r="R5256" s="2">
        <v>45736</v>
      </c>
      <c r="S5256" s="3">
        <v>45736</v>
      </c>
      <c r="T5256" t="s">
        <v>241</v>
      </c>
      <c r="U5256" t="s">
        <v>250</v>
      </c>
      <c r="V5256" t="s">
        <v>322</v>
      </c>
      <c r="W5256">
        <v>11.25</v>
      </c>
      <c r="X5256">
        <v>4</v>
      </c>
      <c r="Y5256" t="s">
        <v>334</v>
      </c>
      <c r="Z5256" t="s">
        <v>340</v>
      </c>
      <c r="AA5256" t="s">
        <v>340</v>
      </c>
      <c r="AB5256">
        <v>11.25</v>
      </c>
      <c r="AC5256">
        <v>0</v>
      </c>
      <c r="AD5256">
        <v>0</v>
      </c>
      <c r="AE5256">
        <v>0</v>
      </c>
      <c r="AF5256">
        <v>11.25</v>
      </c>
      <c r="AG5256">
        <v>0.5</v>
      </c>
      <c r="AH5256">
        <v>10.75</v>
      </c>
      <c r="AI5256">
        <v>1</v>
      </c>
      <c r="AJ5256" s="2">
        <v>45733</v>
      </c>
      <c r="AK5256" s="2">
        <v>45739</v>
      </c>
      <c r="AL5256" s="2">
        <v>45740</v>
      </c>
      <c r="AM5256" s="2">
        <v>45746</v>
      </c>
      <c r="AN5256" s="2">
        <v>45739</v>
      </c>
      <c r="AO5256" s="2">
        <v>45742</v>
      </c>
      <c r="AP5256" s="2">
        <v>45749</v>
      </c>
      <c r="AQ5256" s="2">
        <v>45742</v>
      </c>
      <c r="AR5256">
        <v>18.25</v>
      </c>
      <c r="AS5256">
        <v>18.25</v>
      </c>
      <c r="AT5256">
        <v>46</v>
      </c>
      <c r="AU5256" s="2">
        <v>45736.25</v>
      </c>
      <c r="AV5256" s="2">
        <v>45736.71875</v>
      </c>
      <c r="AW5256" s="2">
        <v>45738.625</v>
      </c>
      <c r="AX5256">
        <v>45.75</v>
      </c>
      <c r="AY5256">
        <v>7.6</v>
      </c>
    </row>
    <row r="5257" spans="1:51" x14ac:dyDescent="0.25">
      <c r="A5257">
        <v>64015</v>
      </c>
      <c r="B5257" t="s">
        <v>64</v>
      </c>
      <c r="C5257" t="s">
        <v>89</v>
      </c>
      <c r="D5257" t="s">
        <v>114</v>
      </c>
      <c r="E5257" t="s">
        <v>124</v>
      </c>
      <c r="F5257" s="2">
        <v>45738.625</v>
      </c>
      <c r="G5257" s="2">
        <v>45738.979166666657</v>
      </c>
      <c r="H5257">
        <v>8.5</v>
      </c>
      <c r="I5257" s="2">
        <v>45738.625</v>
      </c>
      <c r="J5257" s="2">
        <v>45738.979166666657</v>
      </c>
      <c r="K5257">
        <v>8.5</v>
      </c>
      <c r="L5257">
        <f t="shared" si="82"/>
        <v>0</v>
      </c>
      <c r="M5257" t="s">
        <v>126</v>
      </c>
      <c r="N5257" t="s">
        <v>129</v>
      </c>
      <c r="R5257" s="2">
        <v>45738</v>
      </c>
      <c r="S5257" s="3">
        <v>45738</v>
      </c>
      <c r="T5257" t="s">
        <v>243</v>
      </c>
      <c r="U5257" t="s">
        <v>251</v>
      </c>
      <c r="V5257" t="s">
        <v>322</v>
      </c>
      <c r="W5257">
        <v>8.5</v>
      </c>
      <c r="X5257">
        <v>6</v>
      </c>
      <c r="Y5257" t="s">
        <v>339</v>
      </c>
      <c r="Z5257" t="s">
        <v>341</v>
      </c>
      <c r="AA5257" t="s">
        <v>340</v>
      </c>
      <c r="AB5257">
        <v>0</v>
      </c>
      <c r="AC5257">
        <v>0</v>
      </c>
      <c r="AD5257">
        <v>8.5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 s="2">
        <v>45733</v>
      </c>
      <c r="AK5257" s="2">
        <v>45739</v>
      </c>
      <c r="AL5257" s="2">
        <v>45740</v>
      </c>
      <c r="AM5257" s="2">
        <v>45746</v>
      </c>
      <c r="AN5257" s="2">
        <v>45739</v>
      </c>
      <c r="AO5257" s="2">
        <v>45742</v>
      </c>
      <c r="AP5257" s="2">
        <v>45749</v>
      </c>
      <c r="AQ5257" s="2">
        <v>45742</v>
      </c>
      <c r="AR5257">
        <v>18.25</v>
      </c>
      <c r="AS5257">
        <v>18.25</v>
      </c>
      <c r="AT5257">
        <v>46</v>
      </c>
      <c r="AU5257" s="2">
        <v>45738.625</v>
      </c>
      <c r="AV5257" s="2">
        <v>45738.979166666657</v>
      </c>
      <c r="AW5257" s="2">
        <v>45740.604166666657</v>
      </c>
      <c r="AX5257">
        <v>39</v>
      </c>
      <c r="AY5257">
        <v>7.6</v>
      </c>
    </row>
    <row r="5258" spans="1:51" x14ac:dyDescent="0.25">
      <c r="A5258">
        <v>64207</v>
      </c>
      <c r="B5258" t="s">
        <v>64</v>
      </c>
      <c r="C5258" t="s">
        <v>89</v>
      </c>
      <c r="D5258" t="s">
        <v>114</v>
      </c>
      <c r="E5258" t="s">
        <v>124</v>
      </c>
      <c r="F5258" s="2">
        <v>45740.604166666657</v>
      </c>
      <c r="G5258" s="2">
        <v>45740.958333333343</v>
      </c>
      <c r="H5258">
        <v>8.5</v>
      </c>
      <c r="I5258" s="2">
        <v>45740.604166666657</v>
      </c>
      <c r="J5258" s="2">
        <v>45740.958333333343</v>
      </c>
      <c r="K5258">
        <v>8.5</v>
      </c>
      <c r="L5258">
        <f t="shared" si="82"/>
        <v>0</v>
      </c>
      <c r="M5258" t="s">
        <v>126</v>
      </c>
      <c r="N5258" t="s">
        <v>133</v>
      </c>
      <c r="R5258" s="2">
        <v>45740</v>
      </c>
      <c r="S5258" s="3">
        <v>45740</v>
      </c>
      <c r="T5258" t="s">
        <v>246</v>
      </c>
      <c r="U5258" t="s">
        <v>263</v>
      </c>
      <c r="V5258" t="s">
        <v>322</v>
      </c>
      <c r="W5258">
        <v>8.5</v>
      </c>
      <c r="X5258">
        <v>1</v>
      </c>
      <c r="Y5258" t="s">
        <v>335</v>
      </c>
      <c r="Z5258" t="s">
        <v>340</v>
      </c>
      <c r="AA5258" t="s">
        <v>340</v>
      </c>
      <c r="AB5258">
        <v>3.5</v>
      </c>
      <c r="AC5258">
        <v>5</v>
      </c>
      <c r="AD5258">
        <v>0</v>
      </c>
      <c r="AE5258">
        <v>0</v>
      </c>
      <c r="AF5258">
        <v>8.5</v>
      </c>
      <c r="AG5258">
        <v>0.5</v>
      </c>
      <c r="AH5258">
        <v>8</v>
      </c>
      <c r="AI5258">
        <v>2</v>
      </c>
      <c r="AJ5258" s="2">
        <v>45733</v>
      </c>
      <c r="AK5258" s="2">
        <v>45739</v>
      </c>
      <c r="AL5258" s="2">
        <v>45740</v>
      </c>
      <c r="AM5258" s="2">
        <v>45746</v>
      </c>
      <c r="AN5258" s="2">
        <v>45746</v>
      </c>
      <c r="AO5258" s="2">
        <v>45742</v>
      </c>
      <c r="AP5258" s="2">
        <v>45749</v>
      </c>
      <c r="AQ5258" s="2">
        <v>45749</v>
      </c>
      <c r="AR5258">
        <v>27.75</v>
      </c>
      <c r="AS5258">
        <v>8</v>
      </c>
      <c r="AT5258">
        <v>46</v>
      </c>
      <c r="AU5258" s="2">
        <v>45740.604166666657</v>
      </c>
      <c r="AV5258" s="2">
        <v>45740.958333333343</v>
      </c>
      <c r="AW5258" s="2">
        <v>45743.25</v>
      </c>
      <c r="AX5258">
        <v>55</v>
      </c>
      <c r="AY5258">
        <v>7.6</v>
      </c>
    </row>
    <row r="5259" spans="1:51" x14ac:dyDescent="0.25">
      <c r="A5259">
        <v>64375</v>
      </c>
      <c r="B5259" t="s">
        <v>64</v>
      </c>
      <c r="C5259" t="s">
        <v>89</v>
      </c>
      <c r="D5259" t="s">
        <v>114</v>
      </c>
      <c r="E5259" t="s">
        <v>124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>
        <f t="shared" si="82"/>
        <v>0</v>
      </c>
      <c r="M5259" t="s">
        <v>126</v>
      </c>
      <c r="N5259" t="s">
        <v>129</v>
      </c>
      <c r="R5259" s="2">
        <v>45743</v>
      </c>
      <c r="S5259" s="3">
        <v>45743</v>
      </c>
      <c r="T5259" t="s">
        <v>241</v>
      </c>
      <c r="U5259" t="s">
        <v>250</v>
      </c>
      <c r="V5259" t="s">
        <v>322</v>
      </c>
      <c r="W5259">
        <v>11.25</v>
      </c>
      <c r="X5259">
        <v>4</v>
      </c>
      <c r="Y5259" t="s">
        <v>334</v>
      </c>
      <c r="Z5259" t="s">
        <v>340</v>
      </c>
      <c r="AA5259" t="s">
        <v>340</v>
      </c>
      <c r="AB5259">
        <v>11.25</v>
      </c>
      <c r="AC5259">
        <v>0</v>
      </c>
      <c r="AD5259">
        <v>0</v>
      </c>
      <c r="AE5259">
        <v>0</v>
      </c>
      <c r="AF5259">
        <v>11.25</v>
      </c>
      <c r="AG5259">
        <v>0.5</v>
      </c>
      <c r="AH5259">
        <v>10.75</v>
      </c>
      <c r="AI5259">
        <v>2</v>
      </c>
      <c r="AJ5259" s="2">
        <v>45733</v>
      </c>
      <c r="AK5259" s="2">
        <v>45739</v>
      </c>
      <c r="AL5259" s="2">
        <v>45740</v>
      </c>
      <c r="AM5259" s="2">
        <v>45746</v>
      </c>
      <c r="AN5259" s="2">
        <v>45746</v>
      </c>
      <c r="AO5259" s="2">
        <v>45742</v>
      </c>
      <c r="AP5259" s="2">
        <v>45749</v>
      </c>
      <c r="AQ5259" s="2">
        <v>45749</v>
      </c>
      <c r="AR5259">
        <v>27.75</v>
      </c>
      <c r="AS5259">
        <v>18.75</v>
      </c>
      <c r="AT5259">
        <v>46</v>
      </c>
      <c r="AU5259" s="2">
        <v>45743.25</v>
      </c>
      <c r="AV5259" s="2">
        <v>45743.71875</v>
      </c>
      <c r="AW5259" s="2">
        <v>45744.583333333343</v>
      </c>
      <c r="AX5259">
        <v>20.75</v>
      </c>
      <c r="AY5259">
        <v>7.6</v>
      </c>
    </row>
    <row r="5260" spans="1:51" x14ac:dyDescent="0.25">
      <c r="A5260">
        <v>64425</v>
      </c>
      <c r="B5260" t="s">
        <v>64</v>
      </c>
      <c r="C5260" t="s">
        <v>89</v>
      </c>
      <c r="D5260" t="s">
        <v>114</v>
      </c>
      <c r="E5260" t="s">
        <v>124</v>
      </c>
      <c r="F5260" s="2">
        <v>45744.583333333343</v>
      </c>
      <c r="G5260" s="2">
        <v>45744.979166666657</v>
      </c>
      <c r="H5260">
        <v>9.5</v>
      </c>
      <c r="I5260" s="2">
        <v>45744.583333333343</v>
      </c>
      <c r="J5260" s="2">
        <v>45744.979166666657</v>
      </c>
      <c r="K5260">
        <v>9.5</v>
      </c>
      <c r="L5260">
        <f t="shared" si="82"/>
        <v>0</v>
      </c>
      <c r="M5260" t="s">
        <v>126</v>
      </c>
      <c r="N5260" t="s">
        <v>129</v>
      </c>
      <c r="R5260" s="2">
        <v>45744</v>
      </c>
      <c r="S5260" s="3">
        <v>45744</v>
      </c>
      <c r="T5260" t="s">
        <v>236</v>
      </c>
      <c r="U5260" t="s">
        <v>251</v>
      </c>
      <c r="V5260" t="s">
        <v>322</v>
      </c>
      <c r="W5260">
        <v>9.5</v>
      </c>
      <c r="X5260">
        <v>5</v>
      </c>
      <c r="Y5260" t="s">
        <v>337</v>
      </c>
      <c r="Z5260" t="s">
        <v>340</v>
      </c>
      <c r="AA5260" t="s">
        <v>340</v>
      </c>
      <c r="AB5260">
        <v>4</v>
      </c>
      <c r="AC5260">
        <v>5.5</v>
      </c>
      <c r="AD5260">
        <v>0</v>
      </c>
      <c r="AE5260">
        <v>0</v>
      </c>
      <c r="AF5260">
        <v>9.5</v>
      </c>
      <c r="AG5260">
        <v>0.5</v>
      </c>
      <c r="AH5260">
        <v>9</v>
      </c>
      <c r="AI5260">
        <v>2</v>
      </c>
      <c r="AJ5260" s="2">
        <v>45733</v>
      </c>
      <c r="AK5260" s="2">
        <v>45739</v>
      </c>
      <c r="AL5260" s="2">
        <v>45740</v>
      </c>
      <c r="AM5260" s="2">
        <v>45746</v>
      </c>
      <c r="AN5260" s="2">
        <v>45746</v>
      </c>
      <c r="AO5260" s="2">
        <v>45742</v>
      </c>
      <c r="AP5260" s="2">
        <v>45749</v>
      </c>
      <c r="AQ5260" s="2">
        <v>45749</v>
      </c>
      <c r="AR5260">
        <v>27.75</v>
      </c>
      <c r="AS5260">
        <v>27.75</v>
      </c>
      <c r="AT5260">
        <v>46</v>
      </c>
      <c r="AU5260" s="2">
        <v>45744.583333333343</v>
      </c>
      <c r="AV5260" s="2">
        <v>45744.979166666657</v>
      </c>
      <c r="AW5260" s="2">
        <v>45745.625</v>
      </c>
      <c r="AX5260">
        <v>15.5</v>
      </c>
      <c r="AY5260">
        <v>7.6</v>
      </c>
    </row>
    <row r="5261" spans="1:51" x14ac:dyDescent="0.25">
      <c r="A5261">
        <v>64448</v>
      </c>
      <c r="B5261" t="s">
        <v>64</v>
      </c>
      <c r="C5261" t="s">
        <v>89</v>
      </c>
      <c r="D5261" t="s">
        <v>114</v>
      </c>
      <c r="E5261" t="s">
        <v>124</v>
      </c>
      <c r="F5261" s="2">
        <v>45745.625</v>
      </c>
      <c r="G5261" s="2">
        <v>45745.979166666657</v>
      </c>
      <c r="H5261">
        <v>8.5</v>
      </c>
      <c r="I5261" s="2">
        <v>45745.625</v>
      </c>
      <c r="J5261" s="2">
        <v>45745.979166666657</v>
      </c>
      <c r="K5261">
        <v>8.5</v>
      </c>
      <c r="L5261">
        <f t="shared" si="82"/>
        <v>0</v>
      </c>
      <c r="M5261" t="s">
        <v>126</v>
      </c>
      <c r="N5261" t="s">
        <v>129</v>
      </c>
      <c r="R5261" s="2">
        <v>45745</v>
      </c>
      <c r="S5261" s="3">
        <v>45745</v>
      </c>
      <c r="T5261" t="s">
        <v>243</v>
      </c>
      <c r="U5261" t="s">
        <v>251</v>
      </c>
      <c r="V5261" t="s">
        <v>322</v>
      </c>
      <c r="W5261">
        <v>8.5</v>
      </c>
      <c r="X5261">
        <v>6</v>
      </c>
      <c r="Y5261" t="s">
        <v>339</v>
      </c>
      <c r="Z5261" t="s">
        <v>341</v>
      </c>
      <c r="AA5261" t="s">
        <v>340</v>
      </c>
      <c r="AB5261">
        <v>0</v>
      </c>
      <c r="AC5261">
        <v>0</v>
      </c>
      <c r="AD5261">
        <v>8.5</v>
      </c>
      <c r="AE5261">
        <v>0</v>
      </c>
      <c r="AF5261">
        <v>0</v>
      </c>
      <c r="AG5261">
        <v>0</v>
      </c>
      <c r="AH5261">
        <v>0</v>
      </c>
      <c r="AI5261">
        <v>2</v>
      </c>
      <c r="AJ5261" s="2">
        <v>45733</v>
      </c>
      <c r="AK5261" s="2">
        <v>45739</v>
      </c>
      <c r="AL5261" s="2">
        <v>45740</v>
      </c>
      <c r="AM5261" s="2">
        <v>45746</v>
      </c>
      <c r="AN5261" s="2">
        <v>45746</v>
      </c>
      <c r="AO5261" s="2">
        <v>45742</v>
      </c>
      <c r="AP5261" s="2">
        <v>45749</v>
      </c>
      <c r="AQ5261" s="2">
        <v>45749</v>
      </c>
      <c r="AR5261">
        <v>27.75</v>
      </c>
      <c r="AS5261">
        <v>27.75</v>
      </c>
      <c r="AT5261">
        <v>46</v>
      </c>
      <c r="AU5261" s="2">
        <v>45745.625</v>
      </c>
      <c r="AV5261" s="2">
        <v>45745.979166666657</v>
      </c>
      <c r="AW5261" s="2">
        <v>45747.25</v>
      </c>
      <c r="AX5261">
        <v>30.5</v>
      </c>
      <c r="AY5261">
        <v>7.6</v>
      </c>
    </row>
    <row r="5262" spans="1:51" x14ac:dyDescent="0.25">
      <c r="A5262">
        <v>64649</v>
      </c>
      <c r="B5262" t="s">
        <v>64</v>
      </c>
      <c r="C5262" t="s">
        <v>89</v>
      </c>
      <c r="D5262" t="s">
        <v>114</v>
      </c>
      <c r="E5262" t="s">
        <v>124</v>
      </c>
      <c r="F5262" s="2">
        <v>45747.25</v>
      </c>
      <c r="G5262" s="2">
        <v>45747.583333333343</v>
      </c>
      <c r="H5262">
        <v>8</v>
      </c>
      <c r="I5262" s="2">
        <v>45747.25</v>
      </c>
      <c r="J5262" s="2">
        <v>45747.583333333343</v>
      </c>
      <c r="K5262">
        <v>8</v>
      </c>
      <c r="L5262">
        <f t="shared" si="82"/>
        <v>0</v>
      </c>
      <c r="M5262" t="s">
        <v>126</v>
      </c>
      <c r="N5262" t="s">
        <v>129</v>
      </c>
      <c r="R5262" s="2">
        <v>45747</v>
      </c>
      <c r="S5262" s="3">
        <v>45747</v>
      </c>
      <c r="T5262" t="s">
        <v>241</v>
      </c>
      <c r="U5262" t="s">
        <v>236</v>
      </c>
      <c r="V5262" t="s">
        <v>322</v>
      </c>
      <c r="W5262">
        <v>8</v>
      </c>
      <c r="X5262">
        <v>1</v>
      </c>
      <c r="Y5262" t="s">
        <v>335</v>
      </c>
      <c r="Z5262" t="s">
        <v>340</v>
      </c>
      <c r="AA5262" t="s">
        <v>340</v>
      </c>
      <c r="AB5262">
        <v>8</v>
      </c>
      <c r="AC5262">
        <v>0</v>
      </c>
      <c r="AD5262">
        <v>0</v>
      </c>
      <c r="AE5262">
        <v>0</v>
      </c>
      <c r="AF5262">
        <v>8</v>
      </c>
      <c r="AG5262">
        <v>0.5</v>
      </c>
      <c r="AH5262">
        <v>7.5</v>
      </c>
      <c r="AI5262">
        <v>1</v>
      </c>
      <c r="AJ5262" s="2">
        <v>45747</v>
      </c>
      <c r="AK5262" s="2">
        <v>45753</v>
      </c>
      <c r="AL5262" s="2">
        <v>45754</v>
      </c>
      <c r="AM5262" s="2">
        <v>45760</v>
      </c>
      <c r="AN5262" s="2">
        <v>45753</v>
      </c>
      <c r="AO5262" s="2">
        <v>45756</v>
      </c>
      <c r="AP5262" s="2">
        <v>45763</v>
      </c>
      <c r="AQ5262" s="2">
        <v>45756</v>
      </c>
      <c r="AR5262">
        <v>23.5</v>
      </c>
      <c r="AS5262">
        <v>7.5</v>
      </c>
      <c r="AT5262">
        <v>50.75</v>
      </c>
      <c r="AU5262" s="2">
        <v>45747.25</v>
      </c>
      <c r="AV5262" s="2">
        <v>45747.583333333343</v>
      </c>
      <c r="AW5262" s="2">
        <v>45748.583333333343</v>
      </c>
      <c r="AX5262">
        <v>24</v>
      </c>
      <c r="AY5262">
        <v>7.6</v>
      </c>
    </row>
    <row r="5263" spans="1:51" x14ac:dyDescent="0.25">
      <c r="A5263">
        <v>64759</v>
      </c>
      <c r="B5263" t="s">
        <v>64</v>
      </c>
      <c r="C5263" t="s">
        <v>89</v>
      </c>
      <c r="D5263" t="s">
        <v>114</v>
      </c>
      <c r="E5263" t="s">
        <v>124</v>
      </c>
      <c r="F5263" s="2">
        <v>45748.583333333343</v>
      </c>
      <c r="G5263" s="2">
        <v>45748.979166666657</v>
      </c>
      <c r="H5263">
        <v>9.5</v>
      </c>
      <c r="I5263" s="2">
        <v>45748.583333333343</v>
      </c>
      <c r="J5263" s="2">
        <v>45748.979166666657</v>
      </c>
      <c r="K5263">
        <v>9.5</v>
      </c>
      <c r="L5263">
        <f t="shared" si="82"/>
        <v>0</v>
      </c>
      <c r="M5263" t="s">
        <v>126</v>
      </c>
      <c r="N5263" t="s">
        <v>129</v>
      </c>
      <c r="R5263" s="2">
        <v>45748</v>
      </c>
      <c r="S5263" s="3">
        <v>45748</v>
      </c>
      <c r="T5263" t="s">
        <v>236</v>
      </c>
      <c r="U5263" t="s">
        <v>251</v>
      </c>
      <c r="V5263" t="s">
        <v>322</v>
      </c>
      <c r="W5263">
        <v>9.5</v>
      </c>
      <c r="X5263">
        <v>2</v>
      </c>
      <c r="Y5263" t="s">
        <v>336</v>
      </c>
      <c r="Z5263" t="s">
        <v>340</v>
      </c>
      <c r="AA5263" t="s">
        <v>340</v>
      </c>
      <c r="AB5263">
        <v>4</v>
      </c>
      <c r="AC5263">
        <v>5.5</v>
      </c>
      <c r="AD5263">
        <v>0</v>
      </c>
      <c r="AE5263">
        <v>0</v>
      </c>
      <c r="AF5263">
        <v>9.5</v>
      </c>
      <c r="AG5263">
        <v>0.5</v>
      </c>
      <c r="AH5263">
        <v>9</v>
      </c>
      <c r="AI5263">
        <v>1</v>
      </c>
      <c r="AJ5263" s="2">
        <v>45747</v>
      </c>
      <c r="AK5263" s="2">
        <v>45753</v>
      </c>
      <c r="AL5263" s="2">
        <v>45754</v>
      </c>
      <c r="AM5263" s="2">
        <v>45760</v>
      </c>
      <c r="AN5263" s="2">
        <v>45753</v>
      </c>
      <c r="AO5263" s="2">
        <v>45756</v>
      </c>
      <c r="AP5263" s="2">
        <v>45763</v>
      </c>
      <c r="AQ5263" s="2">
        <v>45756</v>
      </c>
      <c r="AR5263">
        <v>23.5</v>
      </c>
      <c r="AS5263">
        <v>16.5</v>
      </c>
      <c r="AT5263">
        <v>50.75</v>
      </c>
      <c r="AU5263" s="2">
        <v>45748.583333333343</v>
      </c>
      <c r="AV5263" s="2">
        <v>45748.979166666657</v>
      </c>
      <c r="AW5263" s="2">
        <v>45749.666666666657</v>
      </c>
      <c r="AX5263">
        <v>16.5</v>
      </c>
      <c r="AY5263">
        <v>7.6</v>
      </c>
    </row>
    <row r="5264" spans="1:51" x14ac:dyDescent="0.25">
      <c r="A5264">
        <v>64837</v>
      </c>
      <c r="B5264" t="s">
        <v>64</v>
      </c>
      <c r="C5264" t="s">
        <v>89</v>
      </c>
      <c r="D5264" t="s">
        <v>114</v>
      </c>
      <c r="E5264" t="s">
        <v>124</v>
      </c>
      <c r="F5264" s="2">
        <v>45749.666666666657</v>
      </c>
      <c r="G5264" s="2">
        <v>45749.979166666657</v>
      </c>
      <c r="H5264">
        <v>7.5</v>
      </c>
      <c r="I5264" s="2">
        <v>45749.666666666657</v>
      </c>
      <c r="J5264" s="2">
        <v>45749.979166666657</v>
      </c>
      <c r="K5264">
        <v>7.5</v>
      </c>
      <c r="L5264">
        <f t="shared" si="82"/>
        <v>0</v>
      </c>
      <c r="M5264" t="s">
        <v>126</v>
      </c>
      <c r="N5264" t="s">
        <v>129</v>
      </c>
      <c r="R5264" s="2">
        <v>45749</v>
      </c>
      <c r="S5264" s="3">
        <v>45749</v>
      </c>
      <c r="T5264" t="s">
        <v>260</v>
      </c>
      <c r="U5264" t="s">
        <v>251</v>
      </c>
      <c r="V5264" t="s">
        <v>322</v>
      </c>
      <c r="W5264">
        <v>7.5</v>
      </c>
      <c r="X5264">
        <v>3</v>
      </c>
      <c r="Y5264" t="s">
        <v>333</v>
      </c>
      <c r="Z5264" t="s">
        <v>340</v>
      </c>
      <c r="AA5264" t="s">
        <v>340</v>
      </c>
      <c r="AB5264">
        <v>2</v>
      </c>
      <c r="AC5264">
        <v>5.5</v>
      </c>
      <c r="AD5264">
        <v>0</v>
      </c>
      <c r="AE5264">
        <v>0</v>
      </c>
      <c r="AF5264">
        <v>7.5</v>
      </c>
      <c r="AG5264">
        <v>0.5</v>
      </c>
      <c r="AH5264">
        <v>7</v>
      </c>
      <c r="AI5264">
        <v>1</v>
      </c>
      <c r="AJ5264" s="2">
        <v>45747</v>
      </c>
      <c r="AK5264" s="2">
        <v>45753</v>
      </c>
      <c r="AL5264" s="2">
        <v>45754</v>
      </c>
      <c r="AM5264" s="2">
        <v>45760</v>
      </c>
      <c r="AN5264" s="2">
        <v>45753</v>
      </c>
      <c r="AO5264" s="2">
        <v>45756</v>
      </c>
      <c r="AP5264" s="2">
        <v>45763</v>
      </c>
      <c r="AQ5264" s="2">
        <v>45756</v>
      </c>
      <c r="AR5264">
        <v>23.5</v>
      </c>
      <c r="AS5264">
        <v>23.5</v>
      </c>
      <c r="AT5264">
        <v>50.75</v>
      </c>
      <c r="AU5264" s="2">
        <v>45749.666666666657</v>
      </c>
      <c r="AV5264" s="2">
        <v>45749.979166666657</v>
      </c>
      <c r="AW5264" s="2">
        <v>45755.625</v>
      </c>
      <c r="AX5264">
        <v>135.5</v>
      </c>
      <c r="AY5264">
        <v>7.6</v>
      </c>
    </row>
    <row r="5265" spans="1:51" x14ac:dyDescent="0.25">
      <c r="A5265">
        <v>65201</v>
      </c>
      <c r="B5265" t="s">
        <v>64</v>
      </c>
      <c r="C5265" t="s">
        <v>89</v>
      </c>
      <c r="D5265" t="s">
        <v>114</v>
      </c>
      <c r="E5265" t="s">
        <v>124</v>
      </c>
      <c r="F5265" s="2">
        <v>45755.625</v>
      </c>
      <c r="G5265" s="2">
        <v>45755.958333333343</v>
      </c>
      <c r="H5265">
        <v>8</v>
      </c>
      <c r="I5265" s="2">
        <v>45755.625</v>
      </c>
      <c r="J5265" s="2">
        <v>45755.958333333343</v>
      </c>
      <c r="K5265">
        <v>8</v>
      </c>
      <c r="L5265">
        <f t="shared" si="82"/>
        <v>0</v>
      </c>
      <c r="M5265" t="s">
        <v>126</v>
      </c>
      <c r="N5265" t="s">
        <v>133</v>
      </c>
      <c r="R5265" s="2">
        <v>45755</v>
      </c>
      <c r="S5265" s="3">
        <v>45755</v>
      </c>
      <c r="T5265" t="s">
        <v>243</v>
      </c>
      <c r="U5265" t="s">
        <v>263</v>
      </c>
      <c r="V5265" t="s">
        <v>322</v>
      </c>
      <c r="W5265">
        <v>8</v>
      </c>
      <c r="X5265">
        <v>2</v>
      </c>
      <c r="Y5265" t="s">
        <v>336</v>
      </c>
      <c r="Z5265" t="s">
        <v>340</v>
      </c>
      <c r="AA5265" t="s">
        <v>340</v>
      </c>
      <c r="AB5265">
        <v>3</v>
      </c>
      <c r="AC5265">
        <v>5</v>
      </c>
      <c r="AD5265">
        <v>0</v>
      </c>
      <c r="AE5265">
        <v>0</v>
      </c>
      <c r="AF5265">
        <v>8</v>
      </c>
      <c r="AG5265">
        <v>0.5</v>
      </c>
      <c r="AH5265">
        <v>7.5</v>
      </c>
      <c r="AI5265">
        <v>2</v>
      </c>
      <c r="AJ5265" s="2">
        <v>45747</v>
      </c>
      <c r="AK5265" s="2">
        <v>45753</v>
      </c>
      <c r="AL5265" s="2">
        <v>45754</v>
      </c>
      <c r="AM5265" s="2">
        <v>45760</v>
      </c>
      <c r="AN5265" s="2">
        <v>45760</v>
      </c>
      <c r="AO5265" s="2">
        <v>45756</v>
      </c>
      <c r="AP5265" s="2">
        <v>45763</v>
      </c>
      <c r="AQ5265" s="2">
        <v>45763</v>
      </c>
      <c r="AR5265">
        <v>27.25</v>
      </c>
      <c r="AS5265">
        <v>7.5</v>
      </c>
      <c r="AT5265">
        <v>50.75</v>
      </c>
      <c r="AU5265" s="2">
        <v>45755.625</v>
      </c>
      <c r="AV5265" s="2">
        <v>45755.958333333343</v>
      </c>
      <c r="AW5265" s="2">
        <v>45757.25</v>
      </c>
      <c r="AX5265">
        <v>31</v>
      </c>
      <c r="AY5265">
        <v>7.6</v>
      </c>
    </row>
    <row r="5266" spans="1:51" x14ac:dyDescent="0.25">
      <c r="A5266">
        <v>65341</v>
      </c>
      <c r="B5266" t="s">
        <v>64</v>
      </c>
      <c r="C5266" t="s">
        <v>89</v>
      </c>
      <c r="D5266" t="s">
        <v>114</v>
      </c>
      <c r="E5266" t="s">
        <v>124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>
        <f t="shared" si="82"/>
        <v>0</v>
      </c>
      <c r="M5266" t="s">
        <v>126</v>
      </c>
      <c r="N5266" t="s">
        <v>129</v>
      </c>
      <c r="R5266" s="2">
        <v>45757</v>
      </c>
      <c r="S5266" s="3">
        <v>45757</v>
      </c>
      <c r="T5266" t="s">
        <v>241</v>
      </c>
      <c r="U5266" t="s">
        <v>250</v>
      </c>
      <c r="V5266" t="s">
        <v>322</v>
      </c>
      <c r="W5266">
        <v>11.25</v>
      </c>
      <c r="X5266">
        <v>4</v>
      </c>
      <c r="Y5266" t="s">
        <v>334</v>
      </c>
      <c r="Z5266" t="s">
        <v>340</v>
      </c>
      <c r="AA5266" t="s">
        <v>340</v>
      </c>
      <c r="AB5266">
        <v>11.25</v>
      </c>
      <c r="AC5266">
        <v>0</v>
      </c>
      <c r="AD5266">
        <v>0</v>
      </c>
      <c r="AE5266">
        <v>0</v>
      </c>
      <c r="AF5266">
        <v>11.25</v>
      </c>
      <c r="AG5266">
        <v>0.5</v>
      </c>
      <c r="AH5266">
        <v>10.75</v>
      </c>
      <c r="AI5266">
        <v>2</v>
      </c>
      <c r="AJ5266" s="2">
        <v>45747</v>
      </c>
      <c r="AK5266" s="2">
        <v>45753</v>
      </c>
      <c r="AL5266" s="2">
        <v>45754</v>
      </c>
      <c r="AM5266" s="2">
        <v>45760</v>
      </c>
      <c r="AN5266" s="2">
        <v>45760</v>
      </c>
      <c r="AO5266" s="2">
        <v>45756</v>
      </c>
      <c r="AP5266" s="2">
        <v>45763</v>
      </c>
      <c r="AQ5266" s="2">
        <v>45763</v>
      </c>
      <c r="AR5266">
        <v>27.25</v>
      </c>
      <c r="AS5266">
        <v>18.25</v>
      </c>
      <c r="AT5266">
        <v>50.75</v>
      </c>
      <c r="AU5266" s="2">
        <v>45757.25</v>
      </c>
      <c r="AV5266" s="2">
        <v>45757.71875</v>
      </c>
      <c r="AW5266" s="2">
        <v>45758.583333333343</v>
      </c>
      <c r="AX5266">
        <v>20.75</v>
      </c>
      <c r="AY5266">
        <v>7.6</v>
      </c>
    </row>
    <row r="5267" spans="1:51" x14ac:dyDescent="0.25">
      <c r="A5267">
        <v>65472</v>
      </c>
      <c r="B5267" t="s">
        <v>64</v>
      </c>
      <c r="C5267" t="s">
        <v>89</v>
      </c>
      <c r="D5267" t="s">
        <v>114</v>
      </c>
      <c r="E5267" t="s">
        <v>124</v>
      </c>
      <c r="F5267" s="2">
        <v>45758.583333333343</v>
      </c>
      <c r="G5267" s="2">
        <v>45758.979166666657</v>
      </c>
      <c r="H5267">
        <v>9.5</v>
      </c>
      <c r="I5267" s="2">
        <v>45758.583333333343</v>
      </c>
      <c r="J5267" s="2">
        <v>45758.979166666657</v>
      </c>
      <c r="K5267">
        <v>9.5</v>
      </c>
      <c r="L5267">
        <f t="shared" si="82"/>
        <v>0</v>
      </c>
      <c r="M5267" t="s">
        <v>126</v>
      </c>
      <c r="N5267" t="s">
        <v>129</v>
      </c>
      <c r="R5267" s="2">
        <v>45758</v>
      </c>
      <c r="S5267" s="3">
        <v>45758</v>
      </c>
      <c r="T5267" t="s">
        <v>236</v>
      </c>
      <c r="U5267" t="s">
        <v>251</v>
      </c>
      <c r="V5267" t="s">
        <v>322</v>
      </c>
      <c r="W5267">
        <v>9.5</v>
      </c>
      <c r="X5267">
        <v>5</v>
      </c>
      <c r="Y5267" t="s">
        <v>337</v>
      </c>
      <c r="Z5267" t="s">
        <v>340</v>
      </c>
      <c r="AA5267" t="s">
        <v>340</v>
      </c>
      <c r="AB5267">
        <v>4</v>
      </c>
      <c r="AC5267">
        <v>5.5</v>
      </c>
      <c r="AD5267">
        <v>0</v>
      </c>
      <c r="AE5267">
        <v>0</v>
      </c>
      <c r="AF5267">
        <v>9.5</v>
      </c>
      <c r="AG5267">
        <v>0.5</v>
      </c>
      <c r="AH5267">
        <v>9</v>
      </c>
      <c r="AI5267">
        <v>2</v>
      </c>
      <c r="AJ5267" s="2">
        <v>45747</v>
      </c>
      <c r="AK5267" s="2">
        <v>45753</v>
      </c>
      <c r="AL5267" s="2">
        <v>45754</v>
      </c>
      <c r="AM5267" s="2">
        <v>45760</v>
      </c>
      <c r="AN5267" s="2">
        <v>45760</v>
      </c>
      <c r="AO5267" s="2">
        <v>45756</v>
      </c>
      <c r="AP5267" s="2">
        <v>45763</v>
      </c>
      <c r="AQ5267" s="2">
        <v>45763</v>
      </c>
      <c r="AR5267">
        <v>27.25</v>
      </c>
      <c r="AS5267">
        <v>27.25</v>
      </c>
      <c r="AT5267">
        <v>50.75</v>
      </c>
      <c r="AU5267" s="2">
        <v>45758.583333333343</v>
      </c>
      <c r="AV5267" s="2">
        <v>45758.979166666657</v>
      </c>
      <c r="AW5267" s="2">
        <v>45759.625</v>
      </c>
      <c r="AX5267">
        <v>15.5</v>
      </c>
      <c r="AY5267">
        <v>7.6</v>
      </c>
    </row>
    <row r="5268" spans="1:51" x14ac:dyDescent="0.25">
      <c r="A5268">
        <v>65490</v>
      </c>
      <c r="B5268" t="s">
        <v>64</v>
      </c>
      <c r="C5268" t="s">
        <v>89</v>
      </c>
      <c r="D5268" t="s">
        <v>114</v>
      </c>
      <c r="E5268" t="s">
        <v>124</v>
      </c>
      <c r="F5268" s="2">
        <v>45759.625</v>
      </c>
      <c r="G5268" s="2">
        <v>45759.979166666657</v>
      </c>
      <c r="H5268">
        <v>8.5</v>
      </c>
      <c r="I5268" s="2">
        <v>45759.625</v>
      </c>
      <c r="J5268" s="2">
        <v>45759.979166666657</v>
      </c>
      <c r="K5268">
        <v>8.5</v>
      </c>
      <c r="L5268">
        <f t="shared" si="82"/>
        <v>0</v>
      </c>
      <c r="M5268" t="s">
        <v>126</v>
      </c>
      <c r="N5268" t="s">
        <v>129</v>
      </c>
      <c r="R5268" s="2">
        <v>45759</v>
      </c>
      <c r="S5268" s="3">
        <v>45759</v>
      </c>
      <c r="T5268" t="s">
        <v>243</v>
      </c>
      <c r="U5268" t="s">
        <v>251</v>
      </c>
      <c r="V5268" t="s">
        <v>322</v>
      </c>
      <c r="W5268">
        <v>8.5</v>
      </c>
      <c r="X5268">
        <v>6</v>
      </c>
      <c r="Y5268" t="s">
        <v>339</v>
      </c>
      <c r="Z5268" t="s">
        <v>341</v>
      </c>
      <c r="AA5268" t="s">
        <v>340</v>
      </c>
      <c r="AB5268">
        <v>0</v>
      </c>
      <c r="AC5268">
        <v>0</v>
      </c>
      <c r="AD5268">
        <v>8.5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 s="2">
        <v>45747</v>
      </c>
      <c r="AK5268" s="2">
        <v>45753</v>
      </c>
      <c r="AL5268" s="2">
        <v>45754</v>
      </c>
      <c r="AM5268" s="2">
        <v>45760</v>
      </c>
      <c r="AN5268" s="2">
        <v>45760</v>
      </c>
      <c r="AO5268" s="2">
        <v>45756</v>
      </c>
      <c r="AP5268" s="2">
        <v>45763</v>
      </c>
      <c r="AQ5268" s="2">
        <v>45763</v>
      </c>
      <c r="AR5268">
        <v>27.25</v>
      </c>
      <c r="AS5268">
        <v>27.25</v>
      </c>
      <c r="AT5268">
        <v>50.75</v>
      </c>
      <c r="AU5268" s="2">
        <v>45759.625</v>
      </c>
      <c r="AV5268" s="2">
        <v>45759.979166666657</v>
      </c>
      <c r="AW5268" s="2">
        <v>45761.604166666657</v>
      </c>
      <c r="AX5268">
        <v>39</v>
      </c>
      <c r="AY5268">
        <v>7.6</v>
      </c>
    </row>
    <row r="5269" spans="1:51" x14ac:dyDescent="0.25">
      <c r="A5269">
        <v>65651</v>
      </c>
      <c r="B5269" t="s">
        <v>64</v>
      </c>
      <c r="C5269" t="s">
        <v>89</v>
      </c>
      <c r="D5269" t="s">
        <v>114</v>
      </c>
      <c r="E5269" t="s">
        <v>124</v>
      </c>
      <c r="F5269" s="2">
        <v>45761.604166666657</v>
      </c>
      <c r="G5269" s="2">
        <v>45761.958333333343</v>
      </c>
      <c r="H5269">
        <v>8.5</v>
      </c>
      <c r="I5269" s="2">
        <v>45761.604166666657</v>
      </c>
      <c r="J5269" s="2">
        <v>45761.958333333343</v>
      </c>
      <c r="K5269">
        <v>8.5</v>
      </c>
      <c r="L5269">
        <f t="shared" si="82"/>
        <v>0</v>
      </c>
      <c r="M5269" t="s">
        <v>126</v>
      </c>
      <c r="N5269" t="s">
        <v>133</v>
      </c>
      <c r="R5269" s="2">
        <v>45761</v>
      </c>
      <c r="S5269" s="3">
        <v>45761</v>
      </c>
      <c r="T5269" t="s">
        <v>246</v>
      </c>
      <c r="U5269" t="s">
        <v>263</v>
      </c>
      <c r="V5269" t="s">
        <v>322</v>
      </c>
      <c r="W5269">
        <v>8.5</v>
      </c>
      <c r="X5269">
        <v>1</v>
      </c>
      <c r="Y5269" t="s">
        <v>335</v>
      </c>
      <c r="Z5269" t="s">
        <v>340</v>
      </c>
      <c r="AA5269" t="s">
        <v>340</v>
      </c>
      <c r="AB5269">
        <v>3.5</v>
      </c>
      <c r="AC5269">
        <v>5</v>
      </c>
      <c r="AD5269">
        <v>0</v>
      </c>
      <c r="AE5269">
        <v>0</v>
      </c>
      <c r="AF5269">
        <v>8.5</v>
      </c>
      <c r="AG5269">
        <v>0.5</v>
      </c>
      <c r="AH5269">
        <v>8</v>
      </c>
      <c r="AI5269">
        <v>1</v>
      </c>
      <c r="AJ5269" s="2">
        <v>45761</v>
      </c>
      <c r="AK5269" s="2">
        <v>45767</v>
      </c>
      <c r="AL5269" s="2">
        <v>45768</v>
      </c>
      <c r="AM5269" s="2">
        <v>45774</v>
      </c>
      <c r="AN5269" s="2">
        <v>45767</v>
      </c>
      <c r="AO5269" s="2">
        <v>45770</v>
      </c>
      <c r="AP5269" s="2">
        <v>45777</v>
      </c>
      <c r="AQ5269" s="2">
        <v>45770</v>
      </c>
      <c r="AR5269">
        <v>27.75</v>
      </c>
      <c r="AS5269">
        <v>8</v>
      </c>
      <c r="AT5269">
        <v>45.25</v>
      </c>
      <c r="AU5269" s="2">
        <v>45761.604166666657</v>
      </c>
      <c r="AV5269" s="2">
        <v>45761.958333333343</v>
      </c>
      <c r="AW5269" s="2">
        <v>45764.25</v>
      </c>
      <c r="AX5269">
        <v>55</v>
      </c>
      <c r="AY5269">
        <v>7.6</v>
      </c>
    </row>
    <row r="5270" spans="1:51" x14ac:dyDescent="0.25">
      <c r="A5270">
        <v>65784</v>
      </c>
      <c r="B5270" t="s">
        <v>64</v>
      </c>
      <c r="C5270" t="s">
        <v>89</v>
      </c>
      <c r="D5270" t="s">
        <v>114</v>
      </c>
      <c r="E5270" t="s">
        <v>124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>
        <f t="shared" si="82"/>
        <v>0</v>
      </c>
      <c r="M5270" t="s">
        <v>126</v>
      </c>
      <c r="N5270" t="s">
        <v>129</v>
      </c>
      <c r="R5270" s="2">
        <v>45764</v>
      </c>
      <c r="S5270" s="3">
        <v>45764</v>
      </c>
      <c r="T5270" t="s">
        <v>241</v>
      </c>
      <c r="U5270" t="s">
        <v>250</v>
      </c>
      <c r="V5270" t="s">
        <v>322</v>
      </c>
      <c r="W5270">
        <v>11.25</v>
      </c>
      <c r="X5270">
        <v>4</v>
      </c>
      <c r="Y5270" t="s">
        <v>334</v>
      </c>
      <c r="Z5270" t="s">
        <v>340</v>
      </c>
      <c r="AA5270" t="s">
        <v>340</v>
      </c>
      <c r="AB5270">
        <v>11.25</v>
      </c>
      <c r="AC5270">
        <v>0</v>
      </c>
      <c r="AD5270">
        <v>0</v>
      </c>
      <c r="AE5270">
        <v>0</v>
      </c>
      <c r="AF5270">
        <v>11.25</v>
      </c>
      <c r="AG5270">
        <v>0.5</v>
      </c>
      <c r="AH5270">
        <v>10.75</v>
      </c>
      <c r="AI5270">
        <v>1</v>
      </c>
      <c r="AJ5270" s="2">
        <v>45761</v>
      </c>
      <c r="AK5270" s="2">
        <v>45767</v>
      </c>
      <c r="AL5270" s="2">
        <v>45768</v>
      </c>
      <c r="AM5270" s="2">
        <v>45774</v>
      </c>
      <c r="AN5270" s="2">
        <v>45767</v>
      </c>
      <c r="AO5270" s="2">
        <v>45770</v>
      </c>
      <c r="AP5270" s="2">
        <v>45777</v>
      </c>
      <c r="AQ5270" s="2">
        <v>45770</v>
      </c>
      <c r="AR5270">
        <v>27.75</v>
      </c>
      <c r="AS5270">
        <v>18.75</v>
      </c>
      <c r="AT5270">
        <v>45.25</v>
      </c>
      <c r="AU5270" s="2">
        <v>45764.25</v>
      </c>
      <c r="AV5270" s="2">
        <v>45764.71875</v>
      </c>
      <c r="AW5270" s="2">
        <v>45765.583333333343</v>
      </c>
      <c r="AX5270">
        <v>20.75</v>
      </c>
      <c r="AY5270">
        <v>7.6</v>
      </c>
    </row>
    <row r="5271" spans="1:51" x14ac:dyDescent="0.25">
      <c r="A5271">
        <v>65826</v>
      </c>
      <c r="B5271" t="s">
        <v>64</v>
      </c>
      <c r="C5271" t="s">
        <v>89</v>
      </c>
      <c r="D5271" t="s">
        <v>114</v>
      </c>
      <c r="E5271" t="s">
        <v>124</v>
      </c>
      <c r="F5271" s="2">
        <v>45765.583333333343</v>
      </c>
      <c r="G5271" s="2">
        <v>45765.979166666657</v>
      </c>
      <c r="H5271">
        <v>9.5</v>
      </c>
      <c r="I5271" s="2">
        <v>45765.583333333343</v>
      </c>
      <c r="J5271" s="2">
        <v>45765.979166666657</v>
      </c>
      <c r="K5271">
        <v>9.5</v>
      </c>
      <c r="L5271">
        <f t="shared" si="82"/>
        <v>0</v>
      </c>
      <c r="M5271" t="s">
        <v>126</v>
      </c>
      <c r="N5271" t="s">
        <v>129</v>
      </c>
      <c r="R5271" s="2">
        <v>45765</v>
      </c>
      <c r="S5271" s="3">
        <v>45765</v>
      </c>
      <c r="T5271" t="s">
        <v>236</v>
      </c>
      <c r="U5271" t="s">
        <v>251</v>
      </c>
      <c r="V5271" t="s">
        <v>322</v>
      </c>
      <c r="W5271">
        <v>9.5</v>
      </c>
      <c r="X5271">
        <v>5</v>
      </c>
      <c r="Y5271" t="s">
        <v>337</v>
      </c>
      <c r="Z5271" t="s">
        <v>340</v>
      </c>
      <c r="AA5271" t="s">
        <v>340</v>
      </c>
      <c r="AB5271">
        <v>4</v>
      </c>
      <c r="AC5271">
        <v>5.5</v>
      </c>
      <c r="AD5271">
        <v>0</v>
      </c>
      <c r="AE5271">
        <v>0</v>
      </c>
      <c r="AF5271">
        <v>9.5</v>
      </c>
      <c r="AG5271">
        <v>0.5</v>
      </c>
      <c r="AH5271">
        <v>9</v>
      </c>
      <c r="AI5271">
        <v>1</v>
      </c>
      <c r="AJ5271" s="2">
        <v>45761</v>
      </c>
      <c r="AK5271" s="2">
        <v>45767</v>
      </c>
      <c r="AL5271" s="2">
        <v>45768</v>
      </c>
      <c r="AM5271" s="2">
        <v>45774</v>
      </c>
      <c r="AN5271" s="2">
        <v>45767</v>
      </c>
      <c r="AO5271" s="2">
        <v>45770</v>
      </c>
      <c r="AP5271" s="2">
        <v>45777</v>
      </c>
      <c r="AQ5271" s="2">
        <v>45770</v>
      </c>
      <c r="AR5271">
        <v>27.75</v>
      </c>
      <c r="AS5271">
        <v>27.75</v>
      </c>
      <c r="AT5271">
        <v>45.25</v>
      </c>
      <c r="AU5271" s="2">
        <v>45765.583333333343</v>
      </c>
      <c r="AV5271" s="2">
        <v>45765.979166666657</v>
      </c>
      <c r="AW5271" s="2">
        <v>45766.625</v>
      </c>
      <c r="AX5271">
        <v>15.5</v>
      </c>
      <c r="AY5271">
        <v>7.6</v>
      </c>
    </row>
    <row r="5272" spans="1:51" x14ac:dyDescent="0.25">
      <c r="A5272">
        <v>65842</v>
      </c>
      <c r="B5272" t="s">
        <v>64</v>
      </c>
      <c r="C5272" t="s">
        <v>89</v>
      </c>
      <c r="D5272" t="s">
        <v>114</v>
      </c>
      <c r="E5272" t="s">
        <v>124</v>
      </c>
      <c r="F5272" s="2">
        <v>45766.625</v>
      </c>
      <c r="G5272" s="2">
        <v>45766.979166666657</v>
      </c>
      <c r="H5272">
        <v>8.5</v>
      </c>
      <c r="I5272" s="2">
        <v>45766.625</v>
      </c>
      <c r="J5272" s="2">
        <v>45766.979166666657</v>
      </c>
      <c r="K5272">
        <v>8.5</v>
      </c>
      <c r="L5272">
        <f t="shared" si="82"/>
        <v>0</v>
      </c>
      <c r="M5272" t="s">
        <v>126</v>
      </c>
      <c r="N5272" t="s">
        <v>129</v>
      </c>
      <c r="R5272" s="2">
        <v>45766</v>
      </c>
      <c r="S5272" s="3">
        <v>45766</v>
      </c>
      <c r="T5272" t="s">
        <v>243</v>
      </c>
      <c r="U5272" t="s">
        <v>251</v>
      </c>
      <c r="V5272" t="s">
        <v>322</v>
      </c>
      <c r="W5272">
        <v>8.5</v>
      </c>
      <c r="X5272">
        <v>6</v>
      </c>
      <c r="Y5272" t="s">
        <v>339</v>
      </c>
      <c r="Z5272" t="s">
        <v>341</v>
      </c>
      <c r="AA5272" t="s">
        <v>340</v>
      </c>
      <c r="AB5272">
        <v>0</v>
      </c>
      <c r="AC5272">
        <v>0</v>
      </c>
      <c r="AD5272">
        <v>8.5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 s="2">
        <v>45761</v>
      </c>
      <c r="AK5272" s="2">
        <v>45767</v>
      </c>
      <c r="AL5272" s="2">
        <v>45768</v>
      </c>
      <c r="AM5272" s="2">
        <v>45774</v>
      </c>
      <c r="AN5272" s="2">
        <v>45767</v>
      </c>
      <c r="AO5272" s="2">
        <v>45770</v>
      </c>
      <c r="AP5272" s="2">
        <v>45777</v>
      </c>
      <c r="AQ5272" s="2">
        <v>45770</v>
      </c>
      <c r="AR5272">
        <v>27.75</v>
      </c>
      <c r="AS5272">
        <v>27.75</v>
      </c>
      <c r="AT5272">
        <v>45.25</v>
      </c>
      <c r="AU5272" s="2">
        <v>45766.625</v>
      </c>
      <c r="AV5272" s="2">
        <v>45766.979166666657</v>
      </c>
      <c r="AW5272" s="2">
        <v>45771.25</v>
      </c>
      <c r="AX5272">
        <v>102.5</v>
      </c>
      <c r="AY5272">
        <v>7.6</v>
      </c>
    </row>
    <row r="5273" spans="1:51" x14ac:dyDescent="0.25">
      <c r="A5273">
        <v>66199</v>
      </c>
      <c r="B5273" t="s">
        <v>64</v>
      </c>
      <c r="C5273" t="s">
        <v>89</v>
      </c>
      <c r="D5273" t="s">
        <v>114</v>
      </c>
      <c r="E5273" t="s">
        <v>124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>
        <f t="shared" si="82"/>
        <v>0</v>
      </c>
      <c r="M5273" t="s">
        <v>126</v>
      </c>
      <c r="N5273" t="s">
        <v>129</v>
      </c>
      <c r="R5273" s="2">
        <v>45771</v>
      </c>
      <c r="S5273" s="3">
        <v>45771</v>
      </c>
      <c r="T5273" t="s">
        <v>241</v>
      </c>
      <c r="U5273" t="s">
        <v>243</v>
      </c>
      <c r="V5273" t="s">
        <v>322</v>
      </c>
      <c r="W5273">
        <v>9</v>
      </c>
      <c r="X5273">
        <v>4</v>
      </c>
      <c r="Y5273" t="s">
        <v>334</v>
      </c>
      <c r="Z5273" t="s">
        <v>340</v>
      </c>
      <c r="AA5273" t="s">
        <v>340</v>
      </c>
      <c r="AB5273">
        <v>9</v>
      </c>
      <c r="AC5273">
        <v>0</v>
      </c>
      <c r="AD5273">
        <v>0</v>
      </c>
      <c r="AE5273">
        <v>0</v>
      </c>
      <c r="AF5273">
        <v>9</v>
      </c>
      <c r="AG5273">
        <v>0.5</v>
      </c>
      <c r="AH5273">
        <v>8.5</v>
      </c>
      <c r="AI5273">
        <v>2</v>
      </c>
      <c r="AJ5273" s="2">
        <v>45761</v>
      </c>
      <c r="AK5273" s="2">
        <v>45767</v>
      </c>
      <c r="AL5273" s="2">
        <v>45768</v>
      </c>
      <c r="AM5273" s="2">
        <v>45774</v>
      </c>
      <c r="AN5273" s="2">
        <v>45774</v>
      </c>
      <c r="AO5273" s="2">
        <v>45770</v>
      </c>
      <c r="AP5273" s="2">
        <v>45777</v>
      </c>
      <c r="AQ5273" s="2">
        <v>45777</v>
      </c>
      <c r="AR5273">
        <v>17.5</v>
      </c>
      <c r="AS5273">
        <v>8.5</v>
      </c>
      <c r="AT5273">
        <v>45.25</v>
      </c>
      <c r="AU5273" s="2">
        <v>45771.25</v>
      </c>
      <c r="AV5273" s="2">
        <v>45771.625</v>
      </c>
      <c r="AW5273" s="2">
        <v>45772.583333333343</v>
      </c>
      <c r="AX5273">
        <v>23</v>
      </c>
      <c r="AY5273">
        <v>7.6</v>
      </c>
    </row>
    <row r="5274" spans="1:51" x14ac:dyDescent="0.25">
      <c r="A5274">
        <v>66275</v>
      </c>
      <c r="B5274" t="s">
        <v>64</v>
      </c>
      <c r="C5274" t="s">
        <v>89</v>
      </c>
      <c r="D5274" t="s">
        <v>114</v>
      </c>
      <c r="E5274" t="s">
        <v>124</v>
      </c>
      <c r="F5274" s="2">
        <v>45772.583333333343</v>
      </c>
      <c r="G5274" s="2">
        <v>45772.979166666657</v>
      </c>
      <c r="H5274">
        <v>9.5</v>
      </c>
      <c r="I5274" s="2">
        <v>45772.583333333343</v>
      </c>
      <c r="J5274" s="2">
        <v>45772.979166666657</v>
      </c>
      <c r="K5274">
        <v>9.5</v>
      </c>
      <c r="L5274">
        <f t="shared" si="82"/>
        <v>0</v>
      </c>
      <c r="M5274" t="s">
        <v>126</v>
      </c>
      <c r="N5274" t="s">
        <v>129</v>
      </c>
      <c r="R5274" s="2">
        <v>45772</v>
      </c>
      <c r="S5274" s="3">
        <v>45772</v>
      </c>
      <c r="T5274" t="s">
        <v>236</v>
      </c>
      <c r="U5274" t="s">
        <v>251</v>
      </c>
      <c r="V5274" t="s">
        <v>322</v>
      </c>
      <c r="W5274">
        <v>9.5</v>
      </c>
      <c r="X5274">
        <v>5</v>
      </c>
      <c r="Y5274" t="s">
        <v>337</v>
      </c>
      <c r="Z5274" t="s">
        <v>340</v>
      </c>
      <c r="AA5274" t="s">
        <v>340</v>
      </c>
      <c r="AB5274">
        <v>4</v>
      </c>
      <c r="AC5274">
        <v>5.5</v>
      </c>
      <c r="AD5274">
        <v>0</v>
      </c>
      <c r="AE5274">
        <v>0</v>
      </c>
      <c r="AF5274">
        <v>9.5</v>
      </c>
      <c r="AG5274">
        <v>0.5</v>
      </c>
      <c r="AH5274">
        <v>9</v>
      </c>
      <c r="AI5274">
        <v>2</v>
      </c>
      <c r="AJ5274" s="2">
        <v>45761</v>
      </c>
      <c r="AK5274" s="2">
        <v>45767</v>
      </c>
      <c r="AL5274" s="2">
        <v>45768</v>
      </c>
      <c r="AM5274" s="2">
        <v>45774</v>
      </c>
      <c r="AN5274" s="2">
        <v>45774</v>
      </c>
      <c r="AO5274" s="2">
        <v>45770</v>
      </c>
      <c r="AP5274" s="2">
        <v>45777</v>
      </c>
      <c r="AQ5274" s="2">
        <v>45777</v>
      </c>
      <c r="AR5274">
        <v>17.5</v>
      </c>
      <c r="AS5274">
        <v>17.5</v>
      </c>
      <c r="AT5274">
        <v>45.25</v>
      </c>
      <c r="AU5274" s="2">
        <v>45772.583333333343</v>
      </c>
      <c r="AV5274" s="2">
        <v>45772.979166666657</v>
      </c>
      <c r="AW5274" s="2">
        <v>45773.625</v>
      </c>
      <c r="AX5274">
        <v>15.5</v>
      </c>
      <c r="AY5274">
        <v>7.6</v>
      </c>
    </row>
    <row r="5275" spans="1:51" x14ac:dyDescent="0.25">
      <c r="A5275">
        <v>66293</v>
      </c>
      <c r="B5275" t="s">
        <v>64</v>
      </c>
      <c r="C5275" t="s">
        <v>89</v>
      </c>
      <c r="D5275" t="s">
        <v>114</v>
      </c>
      <c r="E5275" t="s">
        <v>124</v>
      </c>
      <c r="F5275" s="2">
        <v>45773.625</v>
      </c>
      <c r="G5275" s="2">
        <v>45773.979166666657</v>
      </c>
      <c r="H5275">
        <v>8.5</v>
      </c>
      <c r="I5275" s="2">
        <v>45773.625</v>
      </c>
      <c r="J5275" s="2">
        <v>45773.979166666657</v>
      </c>
      <c r="K5275">
        <v>8.5</v>
      </c>
      <c r="L5275">
        <f t="shared" si="82"/>
        <v>0</v>
      </c>
      <c r="M5275" t="s">
        <v>126</v>
      </c>
      <c r="N5275" t="s">
        <v>129</v>
      </c>
      <c r="R5275" s="2">
        <v>45773</v>
      </c>
      <c r="S5275" s="3">
        <v>45773</v>
      </c>
      <c r="T5275" t="s">
        <v>243</v>
      </c>
      <c r="U5275" t="s">
        <v>251</v>
      </c>
      <c r="V5275" t="s">
        <v>322</v>
      </c>
      <c r="W5275">
        <v>8.5</v>
      </c>
      <c r="X5275">
        <v>6</v>
      </c>
      <c r="Y5275" t="s">
        <v>339</v>
      </c>
      <c r="Z5275" t="s">
        <v>341</v>
      </c>
      <c r="AA5275" t="s">
        <v>340</v>
      </c>
      <c r="AB5275">
        <v>0</v>
      </c>
      <c r="AC5275">
        <v>0</v>
      </c>
      <c r="AD5275">
        <v>8.5</v>
      </c>
      <c r="AE5275">
        <v>0</v>
      </c>
      <c r="AF5275">
        <v>0</v>
      </c>
      <c r="AG5275">
        <v>0</v>
      </c>
      <c r="AH5275">
        <v>0</v>
      </c>
      <c r="AI5275">
        <v>2</v>
      </c>
      <c r="AJ5275" s="2">
        <v>45761</v>
      </c>
      <c r="AK5275" s="2">
        <v>45767</v>
      </c>
      <c r="AL5275" s="2">
        <v>45768</v>
      </c>
      <c r="AM5275" s="2">
        <v>45774</v>
      </c>
      <c r="AN5275" s="2">
        <v>45774</v>
      </c>
      <c r="AO5275" s="2">
        <v>45770</v>
      </c>
      <c r="AP5275" s="2">
        <v>45777</v>
      </c>
      <c r="AQ5275" s="2">
        <v>45777</v>
      </c>
      <c r="AR5275">
        <v>17.5</v>
      </c>
      <c r="AS5275">
        <v>17.5</v>
      </c>
      <c r="AT5275">
        <v>45.25</v>
      </c>
      <c r="AU5275" s="2">
        <v>45773.625</v>
      </c>
      <c r="AV5275" s="2">
        <v>45773.979166666657</v>
      </c>
      <c r="AW5275" s="2">
        <v>45775.625</v>
      </c>
      <c r="AX5275">
        <v>39.5</v>
      </c>
      <c r="AY5275">
        <v>7.6</v>
      </c>
    </row>
    <row r="5276" spans="1:51" x14ac:dyDescent="0.25">
      <c r="A5276">
        <v>66499</v>
      </c>
      <c r="B5276" t="s">
        <v>64</v>
      </c>
      <c r="C5276" t="s">
        <v>89</v>
      </c>
      <c r="D5276" t="s">
        <v>114</v>
      </c>
      <c r="E5276" t="s">
        <v>124</v>
      </c>
      <c r="F5276" s="2">
        <v>45775.625</v>
      </c>
      <c r="G5276" s="2">
        <v>45775.958333333343</v>
      </c>
      <c r="H5276">
        <v>8</v>
      </c>
      <c r="I5276" s="2">
        <v>45775.625</v>
      </c>
      <c r="J5276" s="2">
        <v>45775.958333333343</v>
      </c>
      <c r="K5276">
        <v>8</v>
      </c>
      <c r="L5276">
        <f t="shared" si="82"/>
        <v>0</v>
      </c>
      <c r="M5276" t="s">
        <v>126</v>
      </c>
      <c r="N5276" t="s">
        <v>133</v>
      </c>
      <c r="R5276" s="2">
        <v>45775</v>
      </c>
      <c r="S5276" s="3">
        <v>45775</v>
      </c>
      <c r="T5276" t="s">
        <v>243</v>
      </c>
      <c r="U5276" t="s">
        <v>263</v>
      </c>
      <c r="V5276" t="s">
        <v>322</v>
      </c>
      <c r="W5276">
        <v>8</v>
      </c>
      <c r="X5276">
        <v>1</v>
      </c>
      <c r="Y5276" t="s">
        <v>335</v>
      </c>
      <c r="Z5276" t="s">
        <v>340</v>
      </c>
      <c r="AA5276" t="s">
        <v>340</v>
      </c>
      <c r="AB5276">
        <v>3</v>
      </c>
      <c r="AC5276">
        <v>5</v>
      </c>
      <c r="AD5276">
        <v>0</v>
      </c>
      <c r="AE5276">
        <v>0</v>
      </c>
      <c r="AF5276">
        <v>8</v>
      </c>
      <c r="AG5276">
        <v>0.5</v>
      </c>
      <c r="AH5276">
        <v>7.5</v>
      </c>
      <c r="AI5276">
        <v>1</v>
      </c>
      <c r="AJ5276" s="2">
        <v>45775</v>
      </c>
      <c r="AK5276" s="2">
        <v>45781</v>
      </c>
      <c r="AL5276" s="2">
        <v>45782</v>
      </c>
      <c r="AM5276" s="2">
        <v>45788</v>
      </c>
      <c r="AN5276" s="2">
        <v>45781</v>
      </c>
      <c r="AO5276" s="2">
        <v>45784</v>
      </c>
      <c r="AP5276" s="2">
        <v>45791</v>
      </c>
      <c r="AQ5276" s="2">
        <v>45784</v>
      </c>
      <c r="AR5276">
        <v>25</v>
      </c>
      <c r="AS5276">
        <v>7.5</v>
      </c>
      <c r="AT5276">
        <v>51</v>
      </c>
      <c r="AU5276" s="2">
        <v>45775.625</v>
      </c>
      <c r="AV5276" s="2">
        <v>45775.958333333343</v>
      </c>
      <c r="AW5276" s="2">
        <v>45778.25</v>
      </c>
      <c r="AX5276">
        <v>55</v>
      </c>
      <c r="AY5276">
        <v>7.6</v>
      </c>
    </row>
    <row r="5277" spans="1:51" x14ac:dyDescent="0.25">
      <c r="A5277">
        <v>66640</v>
      </c>
      <c r="B5277" t="s">
        <v>64</v>
      </c>
      <c r="C5277" t="s">
        <v>89</v>
      </c>
      <c r="D5277" t="s">
        <v>114</v>
      </c>
      <c r="E5277" t="s">
        <v>124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>
        <f t="shared" si="82"/>
        <v>0</v>
      </c>
      <c r="M5277" t="s">
        <v>126</v>
      </c>
      <c r="N5277" t="s">
        <v>129</v>
      </c>
      <c r="R5277" s="2">
        <v>45778</v>
      </c>
      <c r="S5277" s="3">
        <v>45778</v>
      </c>
      <c r="T5277" t="s">
        <v>241</v>
      </c>
      <c r="U5277" t="s">
        <v>243</v>
      </c>
      <c r="V5277" t="s">
        <v>322</v>
      </c>
      <c r="W5277">
        <v>9</v>
      </c>
      <c r="X5277">
        <v>4</v>
      </c>
      <c r="Y5277" t="s">
        <v>334</v>
      </c>
      <c r="Z5277" t="s">
        <v>340</v>
      </c>
      <c r="AA5277" t="s">
        <v>340</v>
      </c>
      <c r="AB5277">
        <v>9</v>
      </c>
      <c r="AC5277">
        <v>0</v>
      </c>
      <c r="AD5277">
        <v>0</v>
      </c>
      <c r="AE5277">
        <v>0</v>
      </c>
      <c r="AF5277">
        <v>9</v>
      </c>
      <c r="AG5277">
        <v>0.5</v>
      </c>
      <c r="AH5277">
        <v>8.5</v>
      </c>
      <c r="AI5277">
        <v>1</v>
      </c>
      <c r="AJ5277" s="2">
        <v>45775</v>
      </c>
      <c r="AK5277" s="2">
        <v>45781</v>
      </c>
      <c r="AL5277" s="2">
        <v>45782</v>
      </c>
      <c r="AM5277" s="2">
        <v>45788</v>
      </c>
      <c r="AN5277" s="2">
        <v>45781</v>
      </c>
      <c r="AO5277" s="2">
        <v>45784</v>
      </c>
      <c r="AP5277" s="2">
        <v>45791</v>
      </c>
      <c r="AQ5277" s="2">
        <v>45784</v>
      </c>
      <c r="AR5277">
        <v>25</v>
      </c>
      <c r="AS5277">
        <v>16</v>
      </c>
      <c r="AT5277">
        <v>51</v>
      </c>
      <c r="AU5277" s="2">
        <v>45778.25</v>
      </c>
      <c r="AV5277" s="2">
        <v>45778.625</v>
      </c>
      <c r="AW5277" s="2">
        <v>45779.583333333343</v>
      </c>
      <c r="AX5277">
        <v>23</v>
      </c>
      <c r="AY5277">
        <v>7.6</v>
      </c>
    </row>
    <row r="5278" spans="1:51" x14ac:dyDescent="0.25">
      <c r="A5278">
        <v>66721</v>
      </c>
      <c r="B5278" t="s">
        <v>64</v>
      </c>
      <c r="C5278" t="s">
        <v>89</v>
      </c>
      <c r="D5278" t="s">
        <v>114</v>
      </c>
      <c r="E5278" t="s">
        <v>124</v>
      </c>
      <c r="F5278" s="2">
        <v>45779.583333333343</v>
      </c>
      <c r="G5278" s="2">
        <v>45779.979166666657</v>
      </c>
      <c r="H5278">
        <v>9.5</v>
      </c>
      <c r="I5278" s="2">
        <v>45779.583333333343</v>
      </c>
      <c r="J5278" s="2">
        <v>45779.979166666657</v>
      </c>
      <c r="K5278">
        <v>9.5</v>
      </c>
      <c r="L5278">
        <f t="shared" si="82"/>
        <v>0</v>
      </c>
      <c r="M5278" t="s">
        <v>126</v>
      </c>
      <c r="N5278" t="s">
        <v>129</v>
      </c>
      <c r="R5278" s="2">
        <v>45779</v>
      </c>
      <c r="S5278" s="3">
        <v>45779</v>
      </c>
      <c r="T5278" t="s">
        <v>236</v>
      </c>
      <c r="U5278" t="s">
        <v>251</v>
      </c>
      <c r="V5278" t="s">
        <v>322</v>
      </c>
      <c r="W5278">
        <v>9.5</v>
      </c>
      <c r="X5278">
        <v>5</v>
      </c>
      <c r="Y5278" t="s">
        <v>337</v>
      </c>
      <c r="Z5278" t="s">
        <v>340</v>
      </c>
      <c r="AA5278" t="s">
        <v>340</v>
      </c>
      <c r="AB5278">
        <v>4</v>
      </c>
      <c r="AC5278">
        <v>5.5</v>
      </c>
      <c r="AD5278">
        <v>0</v>
      </c>
      <c r="AE5278">
        <v>0</v>
      </c>
      <c r="AF5278">
        <v>9.5</v>
      </c>
      <c r="AG5278">
        <v>0.5</v>
      </c>
      <c r="AH5278">
        <v>9</v>
      </c>
      <c r="AI5278">
        <v>1</v>
      </c>
      <c r="AJ5278" s="2">
        <v>45775</v>
      </c>
      <c r="AK5278" s="2">
        <v>45781</v>
      </c>
      <c r="AL5278" s="2">
        <v>45782</v>
      </c>
      <c r="AM5278" s="2">
        <v>45788</v>
      </c>
      <c r="AN5278" s="2">
        <v>45781</v>
      </c>
      <c r="AO5278" s="2">
        <v>45784</v>
      </c>
      <c r="AP5278" s="2">
        <v>45791</v>
      </c>
      <c r="AQ5278" s="2">
        <v>45784</v>
      </c>
      <c r="AR5278">
        <v>25</v>
      </c>
      <c r="AS5278">
        <v>25</v>
      </c>
      <c r="AT5278">
        <v>51</v>
      </c>
      <c r="AU5278" s="2">
        <v>45779.583333333343</v>
      </c>
      <c r="AV5278" s="2">
        <v>45779.979166666657</v>
      </c>
      <c r="AW5278" s="2">
        <v>45780.625</v>
      </c>
      <c r="AX5278">
        <v>15.5</v>
      </c>
      <c r="AY5278">
        <v>7.6</v>
      </c>
    </row>
    <row r="5279" spans="1:51" x14ac:dyDescent="0.25">
      <c r="A5279">
        <v>66766</v>
      </c>
      <c r="B5279" t="s">
        <v>64</v>
      </c>
      <c r="C5279" t="s">
        <v>89</v>
      </c>
      <c r="D5279" t="s">
        <v>114</v>
      </c>
      <c r="E5279" t="s">
        <v>124</v>
      </c>
      <c r="F5279" s="2">
        <v>45780.625</v>
      </c>
      <c r="G5279" s="2">
        <v>45780.979166666657</v>
      </c>
      <c r="H5279">
        <v>8.5</v>
      </c>
      <c r="I5279" s="2">
        <v>45780.625</v>
      </c>
      <c r="J5279" s="2">
        <v>45780.979166666657</v>
      </c>
      <c r="K5279">
        <v>8.5</v>
      </c>
      <c r="L5279">
        <f t="shared" si="82"/>
        <v>0</v>
      </c>
      <c r="M5279" t="s">
        <v>126</v>
      </c>
      <c r="N5279" t="s">
        <v>129</v>
      </c>
      <c r="R5279" s="2">
        <v>45780</v>
      </c>
      <c r="S5279" s="3">
        <v>45780</v>
      </c>
      <c r="T5279" t="s">
        <v>243</v>
      </c>
      <c r="U5279" t="s">
        <v>251</v>
      </c>
      <c r="V5279" t="s">
        <v>322</v>
      </c>
      <c r="W5279">
        <v>8.5</v>
      </c>
      <c r="X5279">
        <v>6</v>
      </c>
      <c r="Y5279" t="s">
        <v>339</v>
      </c>
      <c r="Z5279" t="s">
        <v>341</v>
      </c>
      <c r="AA5279" t="s">
        <v>340</v>
      </c>
      <c r="AB5279">
        <v>0</v>
      </c>
      <c r="AC5279">
        <v>0</v>
      </c>
      <c r="AD5279">
        <v>8.5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 s="2">
        <v>45775</v>
      </c>
      <c r="AK5279" s="2">
        <v>45781</v>
      </c>
      <c r="AL5279" s="2">
        <v>45782</v>
      </c>
      <c r="AM5279" s="2">
        <v>45788</v>
      </c>
      <c r="AN5279" s="2">
        <v>45781</v>
      </c>
      <c r="AO5279" s="2">
        <v>45784</v>
      </c>
      <c r="AP5279" s="2">
        <v>45791</v>
      </c>
      <c r="AQ5279" s="2">
        <v>45784</v>
      </c>
      <c r="AR5279">
        <v>25</v>
      </c>
      <c r="AS5279">
        <v>25</v>
      </c>
      <c r="AT5279">
        <v>51</v>
      </c>
      <c r="AU5279" s="2">
        <v>45780.625</v>
      </c>
      <c r="AV5279" s="2">
        <v>45780.979166666657</v>
      </c>
      <c r="AW5279" s="2">
        <v>45782.625</v>
      </c>
      <c r="AX5279">
        <v>39.5</v>
      </c>
      <c r="AY5279">
        <v>7.6</v>
      </c>
    </row>
    <row r="5280" spans="1:51" x14ac:dyDescent="0.25">
      <c r="A5280">
        <v>66969</v>
      </c>
      <c r="B5280" t="s">
        <v>64</v>
      </c>
      <c r="C5280" t="s">
        <v>89</v>
      </c>
      <c r="D5280" t="s">
        <v>114</v>
      </c>
      <c r="E5280" t="s">
        <v>124</v>
      </c>
      <c r="F5280" s="2">
        <v>45782.625</v>
      </c>
      <c r="G5280" s="2">
        <v>45782.958333333343</v>
      </c>
      <c r="H5280">
        <v>8</v>
      </c>
      <c r="I5280" s="2">
        <v>45782.625</v>
      </c>
      <c r="J5280" s="2">
        <v>45782.958333333343</v>
      </c>
      <c r="K5280">
        <v>8</v>
      </c>
      <c r="L5280">
        <f t="shared" si="82"/>
        <v>0</v>
      </c>
      <c r="M5280" t="s">
        <v>126</v>
      </c>
      <c r="N5280" t="s">
        <v>133</v>
      </c>
      <c r="R5280" s="2">
        <v>45782</v>
      </c>
      <c r="S5280" s="3">
        <v>45782</v>
      </c>
      <c r="T5280" t="s">
        <v>243</v>
      </c>
      <c r="U5280" t="s">
        <v>263</v>
      </c>
      <c r="V5280" t="s">
        <v>322</v>
      </c>
      <c r="W5280">
        <v>8</v>
      </c>
      <c r="X5280">
        <v>1</v>
      </c>
      <c r="Y5280" t="s">
        <v>335</v>
      </c>
      <c r="Z5280" t="s">
        <v>340</v>
      </c>
      <c r="AA5280" t="s">
        <v>340</v>
      </c>
      <c r="AB5280">
        <v>3</v>
      </c>
      <c r="AC5280">
        <v>5</v>
      </c>
      <c r="AD5280">
        <v>0</v>
      </c>
      <c r="AE5280">
        <v>0</v>
      </c>
      <c r="AF5280">
        <v>8</v>
      </c>
      <c r="AG5280">
        <v>0.5</v>
      </c>
      <c r="AH5280">
        <v>7.5</v>
      </c>
      <c r="AI5280">
        <v>2</v>
      </c>
      <c r="AJ5280" s="2">
        <v>45775</v>
      </c>
      <c r="AK5280" s="2">
        <v>45781</v>
      </c>
      <c r="AL5280" s="2">
        <v>45782</v>
      </c>
      <c r="AM5280" s="2">
        <v>45788</v>
      </c>
      <c r="AN5280" s="2">
        <v>45788</v>
      </c>
      <c r="AO5280" s="2">
        <v>45784</v>
      </c>
      <c r="AP5280" s="2">
        <v>45791</v>
      </c>
      <c r="AQ5280" s="2">
        <v>45791</v>
      </c>
      <c r="AR5280">
        <v>26</v>
      </c>
      <c r="AS5280">
        <v>7.5</v>
      </c>
      <c r="AT5280">
        <v>51</v>
      </c>
      <c r="AU5280" s="2">
        <v>45782.625</v>
      </c>
      <c r="AV5280" s="2">
        <v>45782.958333333343</v>
      </c>
      <c r="AW5280" s="2">
        <v>45785.25</v>
      </c>
      <c r="AX5280">
        <v>55</v>
      </c>
      <c r="AY5280">
        <v>7.6</v>
      </c>
    </row>
    <row r="5281" spans="1:51" x14ac:dyDescent="0.25">
      <c r="A5281">
        <v>67122</v>
      </c>
      <c r="B5281" t="s">
        <v>64</v>
      </c>
      <c r="C5281" t="s">
        <v>89</v>
      </c>
      <c r="D5281" t="s">
        <v>114</v>
      </c>
      <c r="E5281" t="s">
        <v>124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>
        <f t="shared" si="82"/>
        <v>0</v>
      </c>
      <c r="M5281" t="s">
        <v>126</v>
      </c>
      <c r="N5281" t="s">
        <v>129</v>
      </c>
      <c r="R5281" s="2">
        <v>45785</v>
      </c>
      <c r="S5281" s="3">
        <v>45785</v>
      </c>
      <c r="T5281" t="s">
        <v>241</v>
      </c>
      <c r="U5281" t="s">
        <v>243</v>
      </c>
      <c r="V5281" t="s">
        <v>322</v>
      </c>
      <c r="W5281">
        <v>9</v>
      </c>
      <c r="X5281">
        <v>4</v>
      </c>
      <c r="Y5281" t="s">
        <v>334</v>
      </c>
      <c r="Z5281" t="s">
        <v>340</v>
      </c>
      <c r="AA5281" t="s">
        <v>340</v>
      </c>
      <c r="AB5281">
        <v>9</v>
      </c>
      <c r="AC5281">
        <v>0</v>
      </c>
      <c r="AD5281">
        <v>0</v>
      </c>
      <c r="AE5281">
        <v>0</v>
      </c>
      <c r="AF5281">
        <v>9</v>
      </c>
      <c r="AG5281">
        <v>0.5</v>
      </c>
      <c r="AH5281">
        <v>8.5</v>
      </c>
      <c r="AI5281">
        <v>2</v>
      </c>
      <c r="AJ5281" s="2">
        <v>45775</v>
      </c>
      <c r="AK5281" s="2">
        <v>45781</v>
      </c>
      <c r="AL5281" s="2">
        <v>45782</v>
      </c>
      <c r="AM5281" s="2">
        <v>45788</v>
      </c>
      <c r="AN5281" s="2">
        <v>45788</v>
      </c>
      <c r="AO5281" s="2">
        <v>45784</v>
      </c>
      <c r="AP5281" s="2">
        <v>45791</v>
      </c>
      <c r="AQ5281" s="2">
        <v>45791</v>
      </c>
      <c r="AR5281">
        <v>26</v>
      </c>
      <c r="AS5281">
        <v>16</v>
      </c>
      <c r="AT5281">
        <v>51</v>
      </c>
      <c r="AU5281" s="2">
        <v>45785.25</v>
      </c>
      <c r="AV5281" s="2">
        <v>45785.625</v>
      </c>
      <c r="AW5281" s="2">
        <v>45786.541666666657</v>
      </c>
      <c r="AX5281">
        <v>22</v>
      </c>
      <c r="AY5281">
        <v>7.6</v>
      </c>
    </row>
    <row r="5282" spans="1:51" x14ac:dyDescent="0.25">
      <c r="A5282">
        <v>67237</v>
      </c>
      <c r="B5282" t="s">
        <v>64</v>
      </c>
      <c r="C5282" t="s">
        <v>89</v>
      </c>
      <c r="D5282" t="s">
        <v>114</v>
      </c>
      <c r="E5282" t="s">
        <v>124</v>
      </c>
      <c r="F5282" s="2">
        <v>45786.541666666657</v>
      </c>
      <c r="G5282" s="2">
        <v>45786.979166666657</v>
      </c>
      <c r="H5282">
        <v>10.5</v>
      </c>
      <c r="I5282" s="2">
        <v>45786.541666666657</v>
      </c>
      <c r="J5282" s="2">
        <v>45786.979166666657</v>
      </c>
      <c r="K5282">
        <v>10.5</v>
      </c>
      <c r="L5282">
        <f t="shared" si="82"/>
        <v>0</v>
      </c>
      <c r="M5282" t="s">
        <v>126</v>
      </c>
      <c r="N5282" t="s">
        <v>129</v>
      </c>
      <c r="R5282" s="2">
        <v>45786</v>
      </c>
      <c r="S5282" s="3">
        <v>45786</v>
      </c>
      <c r="T5282" t="s">
        <v>247</v>
      </c>
      <c r="U5282" t="s">
        <v>251</v>
      </c>
      <c r="V5282" t="s">
        <v>322</v>
      </c>
      <c r="W5282">
        <v>10.5</v>
      </c>
      <c r="X5282">
        <v>5</v>
      </c>
      <c r="Y5282" t="s">
        <v>337</v>
      </c>
      <c r="Z5282" t="s">
        <v>340</v>
      </c>
      <c r="AA5282" t="s">
        <v>340</v>
      </c>
      <c r="AB5282">
        <v>5</v>
      </c>
      <c r="AC5282">
        <v>5.5</v>
      </c>
      <c r="AD5282">
        <v>0</v>
      </c>
      <c r="AE5282">
        <v>0</v>
      </c>
      <c r="AF5282">
        <v>10.5</v>
      </c>
      <c r="AG5282">
        <v>0.5</v>
      </c>
      <c r="AH5282">
        <v>10</v>
      </c>
      <c r="AI5282">
        <v>2</v>
      </c>
      <c r="AJ5282" s="2">
        <v>45775</v>
      </c>
      <c r="AK5282" s="2">
        <v>45781</v>
      </c>
      <c r="AL5282" s="2">
        <v>45782</v>
      </c>
      <c r="AM5282" s="2">
        <v>45788</v>
      </c>
      <c r="AN5282" s="2">
        <v>45788</v>
      </c>
      <c r="AO5282" s="2">
        <v>45784</v>
      </c>
      <c r="AP5282" s="2">
        <v>45791</v>
      </c>
      <c r="AQ5282" s="2">
        <v>45791</v>
      </c>
      <c r="AR5282">
        <v>26</v>
      </c>
      <c r="AS5282">
        <v>26</v>
      </c>
      <c r="AT5282">
        <v>51</v>
      </c>
      <c r="AU5282" s="2">
        <v>45786.541666666657</v>
      </c>
      <c r="AV5282" s="2">
        <v>45786.979166666657</v>
      </c>
      <c r="AW5282" s="2">
        <v>45787.625</v>
      </c>
      <c r="AX5282">
        <v>15.5</v>
      </c>
      <c r="AY5282">
        <v>7.6</v>
      </c>
    </row>
    <row r="5283" spans="1:51" x14ac:dyDescent="0.25">
      <c r="A5283">
        <v>67253</v>
      </c>
      <c r="B5283" t="s">
        <v>64</v>
      </c>
      <c r="C5283" t="s">
        <v>89</v>
      </c>
      <c r="D5283" t="s">
        <v>114</v>
      </c>
      <c r="E5283" t="s">
        <v>124</v>
      </c>
      <c r="F5283" s="2">
        <v>45787.625</v>
      </c>
      <c r="G5283" s="2">
        <v>45787.979166666657</v>
      </c>
      <c r="H5283">
        <v>8.5</v>
      </c>
      <c r="I5283" s="2">
        <v>45787.625</v>
      </c>
      <c r="J5283" s="2">
        <v>45787.979166666657</v>
      </c>
      <c r="K5283">
        <v>8.5</v>
      </c>
      <c r="L5283">
        <f t="shared" si="82"/>
        <v>0</v>
      </c>
      <c r="M5283" t="s">
        <v>126</v>
      </c>
      <c r="N5283" t="s">
        <v>129</v>
      </c>
      <c r="R5283" s="2">
        <v>45787</v>
      </c>
      <c r="S5283" s="3">
        <v>45787</v>
      </c>
      <c r="T5283" t="s">
        <v>243</v>
      </c>
      <c r="U5283" t="s">
        <v>251</v>
      </c>
      <c r="V5283" t="s">
        <v>322</v>
      </c>
      <c r="W5283">
        <v>8.5</v>
      </c>
      <c r="X5283">
        <v>6</v>
      </c>
      <c r="Y5283" t="s">
        <v>339</v>
      </c>
      <c r="Z5283" t="s">
        <v>341</v>
      </c>
      <c r="AA5283" t="s">
        <v>340</v>
      </c>
      <c r="AB5283">
        <v>0</v>
      </c>
      <c r="AC5283">
        <v>0</v>
      </c>
      <c r="AD5283">
        <v>8.5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 s="2">
        <v>45775</v>
      </c>
      <c r="AK5283" s="2">
        <v>45781</v>
      </c>
      <c r="AL5283" s="2">
        <v>45782</v>
      </c>
      <c r="AM5283" s="2">
        <v>45788</v>
      </c>
      <c r="AN5283" s="2">
        <v>45788</v>
      </c>
      <c r="AO5283" s="2">
        <v>45784</v>
      </c>
      <c r="AP5283" s="2">
        <v>45791</v>
      </c>
      <c r="AQ5283" s="2">
        <v>45791</v>
      </c>
      <c r="AR5283">
        <v>26</v>
      </c>
      <c r="AS5283">
        <v>26</v>
      </c>
      <c r="AT5283">
        <v>51</v>
      </c>
      <c r="AU5283" s="2">
        <v>45787.625</v>
      </c>
      <c r="AV5283" s="2">
        <v>45787.979166666657</v>
      </c>
      <c r="AW5283" s="2">
        <v>45789.625</v>
      </c>
      <c r="AX5283">
        <v>39.5</v>
      </c>
      <c r="AY5283">
        <v>7.6</v>
      </c>
    </row>
    <row r="5284" spans="1:51" x14ac:dyDescent="0.25">
      <c r="A5284">
        <v>67430</v>
      </c>
      <c r="B5284" t="s">
        <v>64</v>
      </c>
      <c r="C5284" t="s">
        <v>89</v>
      </c>
      <c r="D5284" t="s">
        <v>114</v>
      </c>
      <c r="E5284" t="s">
        <v>124</v>
      </c>
      <c r="F5284" s="2">
        <v>45789.625</v>
      </c>
      <c r="G5284" s="2">
        <v>45789.958333333343</v>
      </c>
      <c r="H5284">
        <v>8</v>
      </c>
      <c r="I5284" s="2">
        <v>45789.625</v>
      </c>
      <c r="J5284" s="2">
        <v>45789.958333333343</v>
      </c>
      <c r="K5284">
        <v>8</v>
      </c>
      <c r="L5284">
        <f t="shared" si="82"/>
        <v>0</v>
      </c>
      <c r="M5284" t="s">
        <v>126</v>
      </c>
      <c r="N5284" t="s">
        <v>133</v>
      </c>
      <c r="R5284" s="2">
        <v>45789</v>
      </c>
      <c r="S5284" s="3">
        <v>45789</v>
      </c>
      <c r="T5284" t="s">
        <v>243</v>
      </c>
      <c r="U5284" t="s">
        <v>263</v>
      </c>
      <c r="V5284" t="s">
        <v>322</v>
      </c>
      <c r="W5284">
        <v>8</v>
      </c>
      <c r="X5284">
        <v>1</v>
      </c>
      <c r="Y5284" t="s">
        <v>335</v>
      </c>
      <c r="Z5284" t="s">
        <v>340</v>
      </c>
      <c r="AA5284" t="s">
        <v>340</v>
      </c>
      <c r="AB5284">
        <v>3</v>
      </c>
      <c r="AC5284">
        <v>5</v>
      </c>
      <c r="AD5284">
        <v>0</v>
      </c>
      <c r="AE5284">
        <v>0</v>
      </c>
      <c r="AF5284">
        <v>8</v>
      </c>
      <c r="AG5284">
        <v>0.5</v>
      </c>
      <c r="AH5284">
        <v>7.5</v>
      </c>
      <c r="AI5284">
        <v>1</v>
      </c>
      <c r="AJ5284" s="2">
        <v>45789</v>
      </c>
      <c r="AK5284" s="2">
        <v>45795</v>
      </c>
      <c r="AL5284" s="2">
        <v>45796</v>
      </c>
      <c r="AM5284" s="2">
        <v>45802</v>
      </c>
      <c r="AN5284" s="2">
        <v>45795</v>
      </c>
      <c r="AO5284" s="2">
        <v>45798</v>
      </c>
      <c r="AP5284" s="2">
        <v>45805</v>
      </c>
      <c r="AQ5284" s="2">
        <v>45798</v>
      </c>
      <c r="AR5284">
        <v>27.25</v>
      </c>
      <c r="AS5284">
        <v>7.5</v>
      </c>
      <c r="AT5284">
        <v>54.5</v>
      </c>
      <c r="AU5284" s="2">
        <v>45789.625</v>
      </c>
      <c r="AV5284" s="2">
        <v>45789.958333333343</v>
      </c>
      <c r="AW5284" s="2">
        <v>45792.25</v>
      </c>
      <c r="AX5284">
        <v>55</v>
      </c>
      <c r="AY5284">
        <v>7.6</v>
      </c>
    </row>
    <row r="5285" spans="1:51" x14ac:dyDescent="0.25">
      <c r="A5285">
        <v>67574</v>
      </c>
      <c r="B5285" t="s">
        <v>64</v>
      </c>
      <c r="C5285" t="s">
        <v>89</v>
      </c>
      <c r="D5285" t="s">
        <v>114</v>
      </c>
      <c r="E5285" t="s">
        <v>124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>
        <f t="shared" si="82"/>
        <v>0</v>
      </c>
      <c r="M5285" t="s">
        <v>126</v>
      </c>
      <c r="N5285" t="s">
        <v>129</v>
      </c>
      <c r="R5285" s="2">
        <v>45792</v>
      </c>
      <c r="S5285" s="3">
        <v>45792</v>
      </c>
      <c r="T5285" t="s">
        <v>241</v>
      </c>
      <c r="U5285" t="s">
        <v>250</v>
      </c>
      <c r="V5285" t="s">
        <v>322</v>
      </c>
      <c r="W5285">
        <v>11.25</v>
      </c>
      <c r="X5285">
        <v>4</v>
      </c>
      <c r="Y5285" t="s">
        <v>334</v>
      </c>
      <c r="Z5285" t="s">
        <v>340</v>
      </c>
      <c r="AA5285" t="s">
        <v>340</v>
      </c>
      <c r="AB5285">
        <v>11.25</v>
      </c>
      <c r="AC5285">
        <v>0</v>
      </c>
      <c r="AD5285">
        <v>0</v>
      </c>
      <c r="AE5285">
        <v>0</v>
      </c>
      <c r="AF5285">
        <v>11.25</v>
      </c>
      <c r="AG5285">
        <v>0.5</v>
      </c>
      <c r="AH5285">
        <v>10.75</v>
      </c>
      <c r="AI5285">
        <v>1</v>
      </c>
      <c r="AJ5285" s="2">
        <v>45789</v>
      </c>
      <c r="AK5285" s="2">
        <v>45795</v>
      </c>
      <c r="AL5285" s="2">
        <v>45796</v>
      </c>
      <c r="AM5285" s="2">
        <v>45802</v>
      </c>
      <c r="AN5285" s="2">
        <v>45795</v>
      </c>
      <c r="AO5285" s="2">
        <v>45798</v>
      </c>
      <c r="AP5285" s="2">
        <v>45805</v>
      </c>
      <c r="AQ5285" s="2">
        <v>45798</v>
      </c>
      <c r="AR5285">
        <v>27.25</v>
      </c>
      <c r="AS5285">
        <v>18.25</v>
      </c>
      <c r="AT5285">
        <v>54.5</v>
      </c>
      <c r="AU5285" s="2">
        <v>45792.25</v>
      </c>
      <c r="AV5285" s="2">
        <v>45792.71875</v>
      </c>
      <c r="AW5285" s="2">
        <v>45793.583333333343</v>
      </c>
      <c r="AX5285">
        <v>20.75</v>
      </c>
      <c r="AY5285">
        <v>7.6</v>
      </c>
    </row>
    <row r="5286" spans="1:51" x14ac:dyDescent="0.25">
      <c r="A5286">
        <v>67678</v>
      </c>
      <c r="B5286" t="s">
        <v>64</v>
      </c>
      <c r="C5286" t="s">
        <v>89</v>
      </c>
      <c r="D5286" t="s">
        <v>114</v>
      </c>
      <c r="E5286" t="s">
        <v>124</v>
      </c>
      <c r="F5286" s="2">
        <v>45793.583333333343</v>
      </c>
      <c r="G5286" s="2">
        <v>45793.979166666657</v>
      </c>
      <c r="H5286">
        <v>9.5</v>
      </c>
      <c r="I5286" s="2">
        <v>45793.583333333343</v>
      </c>
      <c r="J5286" s="2">
        <v>45793.979166666657</v>
      </c>
      <c r="K5286">
        <v>9.5</v>
      </c>
      <c r="L5286">
        <f t="shared" si="82"/>
        <v>0</v>
      </c>
      <c r="M5286" t="s">
        <v>126</v>
      </c>
      <c r="N5286" t="s">
        <v>129</v>
      </c>
      <c r="R5286" s="2">
        <v>45793</v>
      </c>
      <c r="S5286" s="3">
        <v>45793</v>
      </c>
      <c r="T5286" t="s">
        <v>236</v>
      </c>
      <c r="U5286" t="s">
        <v>251</v>
      </c>
      <c r="V5286" t="s">
        <v>322</v>
      </c>
      <c r="W5286">
        <v>9.5</v>
      </c>
      <c r="X5286">
        <v>5</v>
      </c>
      <c r="Y5286" t="s">
        <v>337</v>
      </c>
      <c r="Z5286" t="s">
        <v>340</v>
      </c>
      <c r="AA5286" t="s">
        <v>340</v>
      </c>
      <c r="AB5286">
        <v>4</v>
      </c>
      <c r="AC5286">
        <v>5.5</v>
      </c>
      <c r="AD5286">
        <v>0</v>
      </c>
      <c r="AE5286">
        <v>0</v>
      </c>
      <c r="AF5286">
        <v>9.5</v>
      </c>
      <c r="AG5286">
        <v>0.5</v>
      </c>
      <c r="AH5286">
        <v>9</v>
      </c>
      <c r="AI5286">
        <v>1</v>
      </c>
      <c r="AJ5286" s="2">
        <v>45789</v>
      </c>
      <c r="AK5286" s="2">
        <v>45795</v>
      </c>
      <c r="AL5286" s="2">
        <v>45796</v>
      </c>
      <c r="AM5286" s="2">
        <v>45802</v>
      </c>
      <c r="AN5286" s="2">
        <v>45795</v>
      </c>
      <c r="AO5286" s="2">
        <v>45798</v>
      </c>
      <c r="AP5286" s="2">
        <v>45805</v>
      </c>
      <c r="AQ5286" s="2">
        <v>45798</v>
      </c>
      <c r="AR5286">
        <v>27.25</v>
      </c>
      <c r="AS5286">
        <v>27.25</v>
      </c>
      <c r="AT5286">
        <v>54.5</v>
      </c>
      <c r="AU5286" s="2">
        <v>45793.583333333343</v>
      </c>
      <c r="AV5286" s="2">
        <v>45793.979166666657</v>
      </c>
      <c r="AW5286" s="2">
        <v>45794.625</v>
      </c>
      <c r="AX5286">
        <v>15.5</v>
      </c>
      <c r="AY5286">
        <v>7.6</v>
      </c>
    </row>
    <row r="5287" spans="1:51" x14ac:dyDescent="0.25">
      <c r="A5287">
        <v>67726</v>
      </c>
      <c r="B5287" t="s">
        <v>64</v>
      </c>
      <c r="C5287" t="s">
        <v>89</v>
      </c>
      <c r="D5287" t="s">
        <v>114</v>
      </c>
      <c r="E5287" t="s">
        <v>124</v>
      </c>
      <c r="F5287" s="2">
        <v>45794.625</v>
      </c>
      <c r="G5287" s="2">
        <v>45794.979166666657</v>
      </c>
      <c r="H5287">
        <v>8.5</v>
      </c>
      <c r="I5287" s="2">
        <v>45794.625</v>
      </c>
      <c r="J5287" s="2">
        <v>45794.979166666657</v>
      </c>
      <c r="K5287">
        <v>8.5</v>
      </c>
      <c r="L5287">
        <f t="shared" si="82"/>
        <v>0</v>
      </c>
      <c r="M5287" t="s">
        <v>126</v>
      </c>
      <c r="N5287" t="s">
        <v>129</v>
      </c>
      <c r="R5287" s="2">
        <v>45794</v>
      </c>
      <c r="S5287" s="3">
        <v>45794</v>
      </c>
      <c r="T5287" t="s">
        <v>243</v>
      </c>
      <c r="U5287" t="s">
        <v>251</v>
      </c>
      <c r="V5287" t="s">
        <v>322</v>
      </c>
      <c r="W5287">
        <v>8.5</v>
      </c>
      <c r="X5287">
        <v>6</v>
      </c>
      <c r="Y5287" t="s">
        <v>339</v>
      </c>
      <c r="Z5287" t="s">
        <v>341</v>
      </c>
      <c r="AA5287" t="s">
        <v>340</v>
      </c>
      <c r="AB5287">
        <v>0</v>
      </c>
      <c r="AC5287">
        <v>0</v>
      </c>
      <c r="AD5287">
        <v>8.5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 s="2">
        <v>45789</v>
      </c>
      <c r="AK5287" s="2">
        <v>45795</v>
      </c>
      <c r="AL5287" s="2">
        <v>45796</v>
      </c>
      <c r="AM5287" s="2">
        <v>45802</v>
      </c>
      <c r="AN5287" s="2">
        <v>45795</v>
      </c>
      <c r="AO5287" s="2">
        <v>45798</v>
      </c>
      <c r="AP5287" s="2">
        <v>45805</v>
      </c>
      <c r="AQ5287" s="2">
        <v>45798</v>
      </c>
      <c r="AR5287">
        <v>27.25</v>
      </c>
      <c r="AS5287">
        <v>27.25</v>
      </c>
      <c r="AT5287">
        <v>54.5</v>
      </c>
      <c r="AU5287" s="2">
        <v>45794.625</v>
      </c>
      <c r="AV5287" s="2">
        <v>45794.979166666657</v>
      </c>
      <c r="AW5287" s="2">
        <v>45796.625</v>
      </c>
      <c r="AX5287">
        <v>39.5</v>
      </c>
      <c r="AY5287">
        <v>7.6</v>
      </c>
    </row>
    <row r="5288" spans="1:51" x14ac:dyDescent="0.25">
      <c r="A5288">
        <v>67901</v>
      </c>
      <c r="B5288" t="s">
        <v>64</v>
      </c>
      <c r="C5288" t="s">
        <v>89</v>
      </c>
      <c r="D5288" t="s">
        <v>114</v>
      </c>
      <c r="E5288" t="s">
        <v>124</v>
      </c>
      <c r="F5288" s="2">
        <v>45796.625</v>
      </c>
      <c r="G5288" s="2">
        <v>45796.958333333343</v>
      </c>
      <c r="H5288">
        <v>8</v>
      </c>
      <c r="I5288" s="2">
        <v>45796.625</v>
      </c>
      <c r="J5288" s="2">
        <v>45796.958333333343</v>
      </c>
      <c r="K5288">
        <v>8</v>
      </c>
      <c r="L5288">
        <f t="shared" si="82"/>
        <v>0</v>
      </c>
      <c r="M5288" t="s">
        <v>126</v>
      </c>
      <c r="N5288" t="s">
        <v>133</v>
      </c>
      <c r="R5288" s="2">
        <v>45796</v>
      </c>
      <c r="S5288" s="3">
        <v>45796</v>
      </c>
      <c r="T5288" t="s">
        <v>243</v>
      </c>
      <c r="U5288" t="s">
        <v>263</v>
      </c>
      <c r="V5288" t="s">
        <v>322</v>
      </c>
      <c r="W5288">
        <v>8</v>
      </c>
      <c r="X5288">
        <v>1</v>
      </c>
      <c r="Y5288" t="s">
        <v>335</v>
      </c>
      <c r="Z5288" t="s">
        <v>340</v>
      </c>
      <c r="AA5288" t="s">
        <v>340</v>
      </c>
      <c r="AB5288">
        <v>3</v>
      </c>
      <c r="AC5288">
        <v>5</v>
      </c>
      <c r="AD5288">
        <v>0</v>
      </c>
      <c r="AE5288">
        <v>0</v>
      </c>
      <c r="AF5288">
        <v>8</v>
      </c>
      <c r="AG5288">
        <v>0.5</v>
      </c>
      <c r="AH5288">
        <v>7.5</v>
      </c>
      <c r="AI5288">
        <v>2</v>
      </c>
      <c r="AJ5288" s="2">
        <v>45789</v>
      </c>
      <c r="AK5288" s="2">
        <v>45795</v>
      </c>
      <c r="AL5288" s="2">
        <v>45796</v>
      </c>
      <c r="AM5288" s="2">
        <v>45802</v>
      </c>
      <c r="AN5288" s="2">
        <v>45802</v>
      </c>
      <c r="AO5288" s="2">
        <v>45798</v>
      </c>
      <c r="AP5288" s="2">
        <v>45805</v>
      </c>
      <c r="AQ5288" s="2">
        <v>45805</v>
      </c>
      <c r="AR5288">
        <v>27.25</v>
      </c>
      <c r="AS5288">
        <v>7.5</v>
      </c>
      <c r="AT5288">
        <v>54.5</v>
      </c>
      <c r="AU5288" s="2">
        <v>45796.625</v>
      </c>
      <c r="AV5288" s="2">
        <v>45796.958333333343</v>
      </c>
      <c r="AW5288" s="2">
        <v>45799.21875</v>
      </c>
      <c r="AX5288">
        <v>54.25</v>
      </c>
      <c r="AY5288">
        <v>7.6</v>
      </c>
    </row>
    <row r="5289" spans="1:51" x14ac:dyDescent="0.25">
      <c r="A5289">
        <v>68095</v>
      </c>
      <c r="B5289" t="s">
        <v>64</v>
      </c>
      <c r="C5289" t="s">
        <v>89</v>
      </c>
      <c r="D5289" t="s">
        <v>114</v>
      </c>
      <c r="E5289" t="s">
        <v>124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>
        <f t="shared" si="82"/>
        <v>0</v>
      </c>
      <c r="M5289" t="s">
        <v>126</v>
      </c>
      <c r="N5289" t="s">
        <v>131</v>
      </c>
      <c r="R5289" s="2">
        <v>45799</v>
      </c>
      <c r="S5289" s="3">
        <v>45799</v>
      </c>
      <c r="T5289" t="s">
        <v>274</v>
      </c>
      <c r="U5289" t="s">
        <v>241</v>
      </c>
      <c r="V5289" t="s">
        <v>322</v>
      </c>
      <c r="W5289">
        <v>0.75</v>
      </c>
      <c r="X5289">
        <v>4</v>
      </c>
      <c r="Y5289" t="s">
        <v>334</v>
      </c>
      <c r="Z5289" t="s">
        <v>340</v>
      </c>
      <c r="AA5289" t="s">
        <v>340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</v>
      </c>
      <c r="AJ5289" s="2">
        <v>45789</v>
      </c>
      <c r="AK5289" s="2">
        <v>45795</v>
      </c>
      <c r="AL5289" s="2">
        <v>45796</v>
      </c>
      <c r="AM5289" s="2">
        <v>45802</v>
      </c>
      <c r="AN5289" s="2">
        <v>45802</v>
      </c>
      <c r="AO5289" s="2">
        <v>45798</v>
      </c>
      <c r="AP5289" s="2">
        <v>45805</v>
      </c>
      <c r="AQ5289" s="2">
        <v>45805</v>
      </c>
      <c r="AR5289">
        <v>27.25</v>
      </c>
      <c r="AS5289">
        <v>7.5</v>
      </c>
      <c r="AT5289">
        <v>54.5</v>
      </c>
      <c r="AU5289" s="2">
        <v>45799.21875</v>
      </c>
      <c r="AV5289" s="2">
        <v>45799.25</v>
      </c>
      <c r="AW5289" s="2">
        <v>45799.25</v>
      </c>
      <c r="AX5289">
        <v>0</v>
      </c>
      <c r="AY5289">
        <v>7.6</v>
      </c>
    </row>
    <row r="5290" spans="1:51" x14ac:dyDescent="0.25">
      <c r="A5290">
        <v>68065</v>
      </c>
      <c r="B5290" t="s">
        <v>64</v>
      </c>
      <c r="C5290" t="s">
        <v>89</v>
      </c>
      <c r="D5290" t="s">
        <v>114</v>
      </c>
      <c r="E5290" t="s">
        <v>124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>
        <f t="shared" si="82"/>
        <v>0</v>
      </c>
      <c r="M5290" t="s">
        <v>126</v>
      </c>
      <c r="N5290" t="s">
        <v>129</v>
      </c>
      <c r="R5290" s="2">
        <v>45799</v>
      </c>
      <c r="S5290" s="3">
        <v>45799</v>
      </c>
      <c r="T5290" t="s">
        <v>241</v>
      </c>
      <c r="U5290" t="s">
        <v>250</v>
      </c>
      <c r="V5290" t="s">
        <v>322</v>
      </c>
      <c r="W5290">
        <v>11.25</v>
      </c>
      <c r="X5290">
        <v>4</v>
      </c>
      <c r="Y5290" t="s">
        <v>334</v>
      </c>
      <c r="Z5290" t="s">
        <v>340</v>
      </c>
      <c r="AA5290" t="s">
        <v>340</v>
      </c>
      <c r="AB5290">
        <v>11.25</v>
      </c>
      <c r="AC5290">
        <v>0</v>
      </c>
      <c r="AD5290">
        <v>0</v>
      </c>
      <c r="AE5290">
        <v>0</v>
      </c>
      <c r="AF5290">
        <v>11.25</v>
      </c>
      <c r="AG5290">
        <v>0.5</v>
      </c>
      <c r="AH5290">
        <v>10.75</v>
      </c>
      <c r="AI5290">
        <v>2</v>
      </c>
      <c r="AJ5290" s="2">
        <v>45789</v>
      </c>
      <c r="AK5290" s="2">
        <v>45795</v>
      </c>
      <c r="AL5290" s="2">
        <v>45796</v>
      </c>
      <c r="AM5290" s="2">
        <v>45802</v>
      </c>
      <c r="AN5290" s="2">
        <v>45802</v>
      </c>
      <c r="AO5290" s="2">
        <v>45798</v>
      </c>
      <c r="AP5290" s="2">
        <v>45805</v>
      </c>
      <c r="AQ5290" s="2">
        <v>45805</v>
      </c>
      <c r="AR5290">
        <v>27.25</v>
      </c>
      <c r="AS5290">
        <v>18.25</v>
      </c>
      <c r="AT5290">
        <v>54.5</v>
      </c>
      <c r="AU5290" s="2">
        <v>45799.25</v>
      </c>
      <c r="AV5290" s="2">
        <v>45799.71875</v>
      </c>
      <c r="AW5290" s="2">
        <v>45800.583333333343</v>
      </c>
      <c r="AX5290">
        <v>20.75</v>
      </c>
      <c r="AY5290">
        <v>7.6</v>
      </c>
    </row>
    <row r="5291" spans="1:51" x14ac:dyDescent="0.25">
      <c r="A5291">
        <v>68196</v>
      </c>
      <c r="B5291" t="s">
        <v>64</v>
      </c>
      <c r="C5291" t="s">
        <v>89</v>
      </c>
      <c r="D5291" t="s">
        <v>114</v>
      </c>
      <c r="E5291" t="s">
        <v>124</v>
      </c>
      <c r="F5291" s="2">
        <v>45800.583333333343</v>
      </c>
      <c r="G5291" s="2">
        <v>45800.979166666657</v>
      </c>
      <c r="H5291">
        <v>9.5</v>
      </c>
      <c r="I5291" s="2">
        <v>45800.583333333343</v>
      </c>
      <c r="J5291" s="2">
        <v>45800.979166666657</v>
      </c>
      <c r="K5291">
        <v>9.5</v>
      </c>
      <c r="L5291">
        <f t="shared" si="82"/>
        <v>0</v>
      </c>
      <c r="M5291" t="s">
        <v>126</v>
      </c>
      <c r="N5291" t="s">
        <v>129</v>
      </c>
      <c r="R5291" s="2">
        <v>45800</v>
      </c>
      <c r="S5291" s="3">
        <v>45800</v>
      </c>
      <c r="T5291" t="s">
        <v>236</v>
      </c>
      <c r="U5291" t="s">
        <v>251</v>
      </c>
      <c r="V5291" t="s">
        <v>322</v>
      </c>
      <c r="W5291">
        <v>9.5</v>
      </c>
      <c r="X5291">
        <v>5</v>
      </c>
      <c r="Y5291" t="s">
        <v>337</v>
      </c>
      <c r="Z5291" t="s">
        <v>340</v>
      </c>
      <c r="AA5291" t="s">
        <v>340</v>
      </c>
      <c r="AB5291">
        <v>4</v>
      </c>
      <c r="AC5291">
        <v>5.5</v>
      </c>
      <c r="AD5291">
        <v>0</v>
      </c>
      <c r="AE5291">
        <v>0</v>
      </c>
      <c r="AF5291">
        <v>9.5</v>
      </c>
      <c r="AG5291">
        <v>0.5</v>
      </c>
      <c r="AH5291">
        <v>9</v>
      </c>
      <c r="AI5291">
        <v>2</v>
      </c>
      <c r="AJ5291" s="2">
        <v>45789</v>
      </c>
      <c r="AK5291" s="2">
        <v>45795</v>
      </c>
      <c r="AL5291" s="2">
        <v>45796</v>
      </c>
      <c r="AM5291" s="2">
        <v>45802</v>
      </c>
      <c r="AN5291" s="2">
        <v>45802</v>
      </c>
      <c r="AO5291" s="2">
        <v>45798</v>
      </c>
      <c r="AP5291" s="2">
        <v>45805</v>
      </c>
      <c r="AQ5291" s="2">
        <v>45805</v>
      </c>
      <c r="AR5291">
        <v>27.25</v>
      </c>
      <c r="AS5291">
        <v>27.25</v>
      </c>
      <c r="AT5291">
        <v>54.5</v>
      </c>
      <c r="AU5291" s="2">
        <v>45800.583333333343</v>
      </c>
      <c r="AV5291" s="2">
        <v>45800.979166666657</v>
      </c>
      <c r="AW5291" s="2">
        <v>45801.625</v>
      </c>
      <c r="AX5291">
        <v>15.5</v>
      </c>
      <c r="AY5291">
        <v>7.6</v>
      </c>
    </row>
    <row r="5292" spans="1:51" x14ac:dyDescent="0.25">
      <c r="A5292">
        <v>68223</v>
      </c>
      <c r="B5292" t="s">
        <v>64</v>
      </c>
      <c r="C5292" t="s">
        <v>89</v>
      </c>
      <c r="D5292" t="s">
        <v>114</v>
      </c>
      <c r="E5292" t="s">
        <v>124</v>
      </c>
      <c r="F5292" s="2">
        <v>45801.625</v>
      </c>
      <c r="G5292" s="2">
        <v>45801.979166666657</v>
      </c>
      <c r="H5292">
        <v>8.5</v>
      </c>
      <c r="I5292" s="2">
        <v>45801.625</v>
      </c>
      <c r="J5292" s="2">
        <v>45801.979166666657</v>
      </c>
      <c r="K5292">
        <v>8.5</v>
      </c>
      <c r="L5292">
        <f t="shared" si="82"/>
        <v>0</v>
      </c>
      <c r="M5292" t="s">
        <v>126</v>
      </c>
      <c r="N5292" t="s">
        <v>129</v>
      </c>
      <c r="R5292" s="2">
        <v>45801</v>
      </c>
      <c r="S5292" s="3">
        <v>45801</v>
      </c>
      <c r="T5292" t="s">
        <v>243</v>
      </c>
      <c r="U5292" t="s">
        <v>251</v>
      </c>
      <c r="V5292" t="s">
        <v>322</v>
      </c>
      <c r="W5292">
        <v>8.5</v>
      </c>
      <c r="X5292">
        <v>6</v>
      </c>
      <c r="Y5292" t="s">
        <v>339</v>
      </c>
      <c r="Z5292" t="s">
        <v>341</v>
      </c>
      <c r="AA5292" t="s">
        <v>340</v>
      </c>
      <c r="AB5292">
        <v>0</v>
      </c>
      <c r="AC5292">
        <v>0</v>
      </c>
      <c r="AD5292">
        <v>8.5</v>
      </c>
      <c r="AE5292">
        <v>0</v>
      </c>
      <c r="AF5292">
        <v>0</v>
      </c>
      <c r="AG5292">
        <v>0</v>
      </c>
      <c r="AH5292">
        <v>0</v>
      </c>
      <c r="AI5292">
        <v>2</v>
      </c>
      <c r="AJ5292" s="2">
        <v>45789</v>
      </c>
      <c r="AK5292" s="2">
        <v>45795</v>
      </c>
      <c r="AL5292" s="2">
        <v>45796</v>
      </c>
      <c r="AM5292" s="2">
        <v>45802</v>
      </c>
      <c r="AN5292" s="2">
        <v>45802</v>
      </c>
      <c r="AO5292" s="2">
        <v>45798</v>
      </c>
      <c r="AP5292" s="2">
        <v>45805</v>
      </c>
      <c r="AQ5292" s="2">
        <v>45805</v>
      </c>
      <c r="AR5292">
        <v>27.25</v>
      </c>
      <c r="AS5292">
        <v>27.25</v>
      </c>
      <c r="AT5292">
        <v>54.5</v>
      </c>
      <c r="AU5292" s="2">
        <v>45801.625</v>
      </c>
      <c r="AV5292" s="2">
        <v>45801.979166666657</v>
      </c>
      <c r="AW5292" s="2">
        <v>45803.625</v>
      </c>
      <c r="AX5292">
        <v>39.5</v>
      </c>
      <c r="AY5292">
        <v>7.6</v>
      </c>
    </row>
    <row r="5293" spans="1:51" x14ac:dyDescent="0.25">
      <c r="A5293">
        <v>68395</v>
      </c>
      <c r="B5293" t="s">
        <v>64</v>
      </c>
      <c r="C5293" t="s">
        <v>89</v>
      </c>
      <c r="D5293" t="s">
        <v>114</v>
      </c>
      <c r="E5293" t="s">
        <v>124</v>
      </c>
      <c r="F5293" s="2">
        <v>45803.625</v>
      </c>
      <c r="G5293" s="2">
        <v>45803.958333333343</v>
      </c>
      <c r="H5293">
        <v>8</v>
      </c>
      <c r="I5293" s="2">
        <v>45803.625</v>
      </c>
      <c r="J5293" s="2">
        <v>45803.958333333343</v>
      </c>
      <c r="K5293">
        <v>8</v>
      </c>
      <c r="L5293">
        <f t="shared" si="82"/>
        <v>0</v>
      </c>
      <c r="M5293" t="s">
        <v>126</v>
      </c>
      <c r="N5293" t="s">
        <v>133</v>
      </c>
      <c r="R5293" s="2">
        <v>45803</v>
      </c>
      <c r="S5293" s="3">
        <v>45803</v>
      </c>
      <c r="T5293" t="s">
        <v>243</v>
      </c>
      <c r="U5293" t="s">
        <v>263</v>
      </c>
      <c r="V5293" t="s">
        <v>322</v>
      </c>
      <c r="W5293">
        <v>8</v>
      </c>
      <c r="X5293">
        <v>1</v>
      </c>
      <c r="Y5293" t="s">
        <v>335</v>
      </c>
      <c r="Z5293" t="s">
        <v>340</v>
      </c>
      <c r="AA5293" t="s">
        <v>340</v>
      </c>
      <c r="AB5293">
        <v>3</v>
      </c>
      <c r="AC5293">
        <v>5</v>
      </c>
      <c r="AD5293">
        <v>0</v>
      </c>
      <c r="AE5293">
        <v>0</v>
      </c>
      <c r="AF5293">
        <v>8</v>
      </c>
      <c r="AG5293">
        <v>0.5</v>
      </c>
      <c r="AH5293">
        <v>7.5</v>
      </c>
      <c r="AI5293">
        <v>1</v>
      </c>
      <c r="AJ5293" s="2">
        <v>45803</v>
      </c>
      <c r="AK5293" s="2">
        <v>45809</v>
      </c>
      <c r="AL5293" s="2">
        <v>45810</v>
      </c>
      <c r="AM5293" s="2">
        <v>45816</v>
      </c>
      <c r="AN5293" s="2">
        <v>45809</v>
      </c>
      <c r="AO5293" s="2">
        <v>45812</v>
      </c>
      <c r="AP5293" s="2">
        <v>45819</v>
      </c>
      <c r="AQ5293" s="2">
        <v>45812</v>
      </c>
      <c r="AR5293">
        <v>27.25</v>
      </c>
      <c r="AS5293">
        <v>7.5</v>
      </c>
      <c r="AT5293">
        <v>53.5</v>
      </c>
      <c r="AU5293" s="2">
        <v>45803.625</v>
      </c>
      <c r="AV5293" s="2">
        <v>45803.958333333343</v>
      </c>
      <c r="AW5293" s="2">
        <v>45806.25</v>
      </c>
      <c r="AX5293">
        <v>55</v>
      </c>
      <c r="AY5293">
        <v>7.6</v>
      </c>
    </row>
    <row r="5294" spans="1:51" x14ac:dyDescent="0.25">
      <c r="A5294">
        <v>68563</v>
      </c>
      <c r="B5294" t="s">
        <v>64</v>
      </c>
      <c r="C5294" t="s">
        <v>89</v>
      </c>
      <c r="D5294" t="s">
        <v>114</v>
      </c>
      <c r="E5294" t="s">
        <v>124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>
        <f t="shared" si="82"/>
        <v>0</v>
      </c>
      <c r="M5294" t="s">
        <v>126</v>
      </c>
      <c r="N5294" t="s">
        <v>129</v>
      </c>
      <c r="R5294" s="2">
        <v>45806</v>
      </c>
      <c r="S5294" s="3">
        <v>45806</v>
      </c>
      <c r="T5294" t="s">
        <v>241</v>
      </c>
      <c r="U5294" t="s">
        <v>250</v>
      </c>
      <c r="V5294" t="s">
        <v>322</v>
      </c>
      <c r="W5294">
        <v>11.25</v>
      </c>
      <c r="X5294">
        <v>4</v>
      </c>
      <c r="Y5294" t="s">
        <v>334</v>
      </c>
      <c r="Z5294" t="s">
        <v>340</v>
      </c>
      <c r="AA5294" t="s">
        <v>340</v>
      </c>
      <c r="AB5294">
        <v>11.25</v>
      </c>
      <c r="AC5294">
        <v>0</v>
      </c>
      <c r="AD5294">
        <v>0</v>
      </c>
      <c r="AE5294">
        <v>0</v>
      </c>
      <c r="AF5294">
        <v>11.25</v>
      </c>
      <c r="AG5294">
        <v>0.5</v>
      </c>
      <c r="AH5294">
        <v>10.75</v>
      </c>
      <c r="AI5294">
        <v>1</v>
      </c>
      <c r="AJ5294" s="2">
        <v>45803</v>
      </c>
      <c r="AK5294" s="2">
        <v>45809</v>
      </c>
      <c r="AL5294" s="2">
        <v>45810</v>
      </c>
      <c r="AM5294" s="2">
        <v>45816</v>
      </c>
      <c r="AN5294" s="2">
        <v>45809</v>
      </c>
      <c r="AO5294" s="2">
        <v>45812</v>
      </c>
      <c r="AP5294" s="2">
        <v>45819</v>
      </c>
      <c r="AQ5294" s="2">
        <v>45812</v>
      </c>
      <c r="AR5294">
        <v>27.25</v>
      </c>
      <c r="AS5294">
        <v>18.25</v>
      </c>
      <c r="AT5294">
        <v>53.5</v>
      </c>
      <c r="AU5294" s="2">
        <v>45806.25</v>
      </c>
      <c r="AV5294" s="2">
        <v>45806.71875</v>
      </c>
      <c r="AW5294" s="2">
        <v>45807.583333333343</v>
      </c>
      <c r="AX5294">
        <v>20.75</v>
      </c>
      <c r="AY5294">
        <v>7.6</v>
      </c>
    </row>
    <row r="5295" spans="1:51" x14ac:dyDescent="0.25">
      <c r="A5295">
        <v>68640</v>
      </c>
      <c r="B5295" t="s">
        <v>64</v>
      </c>
      <c r="C5295" t="s">
        <v>89</v>
      </c>
      <c r="D5295" t="s">
        <v>114</v>
      </c>
      <c r="E5295" t="s">
        <v>124</v>
      </c>
      <c r="F5295" s="2">
        <v>45807.583333333343</v>
      </c>
      <c r="G5295" s="2">
        <v>45807.979166666657</v>
      </c>
      <c r="H5295">
        <v>9.5</v>
      </c>
      <c r="I5295" s="2">
        <v>45807.583333333343</v>
      </c>
      <c r="J5295" s="2">
        <v>45807.979166666657</v>
      </c>
      <c r="K5295">
        <v>9.5</v>
      </c>
      <c r="L5295">
        <f t="shared" si="82"/>
        <v>0</v>
      </c>
      <c r="M5295" t="s">
        <v>126</v>
      </c>
      <c r="N5295" t="s">
        <v>129</v>
      </c>
      <c r="R5295" s="2">
        <v>45807</v>
      </c>
      <c r="S5295" s="3">
        <v>45807</v>
      </c>
      <c r="T5295" t="s">
        <v>236</v>
      </c>
      <c r="U5295" t="s">
        <v>251</v>
      </c>
      <c r="V5295" t="s">
        <v>322</v>
      </c>
      <c r="W5295">
        <v>9.5</v>
      </c>
      <c r="X5295">
        <v>5</v>
      </c>
      <c r="Y5295" t="s">
        <v>337</v>
      </c>
      <c r="Z5295" t="s">
        <v>340</v>
      </c>
      <c r="AA5295" t="s">
        <v>340</v>
      </c>
      <c r="AB5295">
        <v>4</v>
      </c>
      <c r="AC5295">
        <v>5.5</v>
      </c>
      <c r="AD5295">
        <v>0</v>
      </c>
      <c r="AE5295">
        <v>0</v>
      </c>
      <c r="AF5295">
        <v>9.5</v>
      </c>
      <c r="AG5295">
        <v>0.5</v>
      </c>
      <c r="AH5295">
        <v>9</v>
      </c>
      <c r="AI5295">
        <v>1</v>
      </c>
      <c r="AJ5295" s="2">
        <v>45803</v>
      </c>
      <c r="AK5295" s="2">
        <v>45809</v>
      </c>
      <c r="AL5295" s="2">
        <v>45810</v>
      </c>
      <c r="AM5295" s="2">
        <v>45816</v>
      </c>
      <c r="AN5295" s="2">
        <v>45809</v>
      </c>
      <c r="AO5295" s="2">
        <v>45812</v>
      </c>
      <c r="AP5295" s="2">
        <v>45819</v>
      </c>
      <c r="AQ5295" s="2">
        <v>45812</v>
      </c>
      <c r="AR5295">
        <v>27.25</v>
      </c>
      <c r="AS5295">
        <v>27.25</v>
      </c>
      <c r="AT5295">
        <v>53.5</v>
      </c>
      <c r="AU5295" s="2">
        <v>45807.583333333343</v>
      </c>
      <c r="AV5295" s="2">
        <v>45807.979166666657</v>
      </c>
      <c r="AW5295" s="2">
        <v>45808.625</v>
      </c>
      <c r="AX5295">
        <v>15.5</v>
      </c>
      <c r="AY5295">
        <v>7.6</v>
      </c>
    </row>
    <row r="5296" spans="1:51" x14ac:dyDescent="0.25">
      <c r="A5296">
        <v>68672</v>
      </c>
      <c r="B5296" t="s">
        <v>64</v>
      </c>
      <c r="C5296" t="s">
        <v>89</v>
      </c>
      <c r="D5296" t="s">
        <v>114</v>
      </c>
      <c r="E5296" t="s">
        <v>124</v>
      </c>
      <c r="F5296" s="2">
        <v>45808.625</v>
      </c>
      <c r="G5296" s="2">
        <v>45808.979166666657</v>
      </c>
      <c r="H5296">
        <v>8.5</v>
      </c>
      <c r="I5296" s="2">
        <v>45808.625</v>
      </c>
      <c r="J5296" s="2">
        <v>45808.979166666657</v>
      </c>
      <c r="K5296">
        <v>8.5</v>
      </c>
      <c r="L5296">
        <f t="shared" si="82"/>
        <v>0</v>
      </c>
      <c r="M5296" t="s">
        <v>126</v>
      </c>
      <c r="N5296" t="s">
        <v>129</v>
      </c>
      <c r="R5296" s="2">
        <v>45808</v>
      </c>
      <c r="S5296" s="3">
        <v>45808</v>
      </c>
      <c r="T5296" t="s">
        <v>243</v>
      </c>
      <c r="U5296" t="s">
        <v>251</v>
      </c>
      <c r="V5296" t="s">
        <v>322</v>
      </c>
      <c r="W5296">
        <v>8.5</v>
      </c>
      <c r="X5296">
        <v>6</v>
      </c>
      <c r="Y5296" t="s">
        <v>339</v>
      </c>
      <c r="Z5296" t="s">
        <v>341</v>
      </c>
      <c r="AA5296" t="s">
        <v>340</v>
      </c>
      <c r="AB5296">
        <v>0</v>
      </c>
      <c r="AC5296">
        <v>0</v>
      </c>
      <c r="AD5296">
        <v>8.5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 s="2">
        <v>45803</v>
      </c>
      <c r="AK5296" s="2">
        <v>45809</v>
      </c>
      <c r="AL5296" s="2">
        <v>45810</v>
      </c>
      <c r="AM5296" s="2">
        <v>45816</v>
      </c>
      <c r="AN5296" s="2">
        <v>45809</v>
      </c>
      <c r="AO5296" s="2">
        <v>45812</v>
      </c>
      <c r="AP5296" s="2">
        <v>45819</v>
      </c>
      <c r="AQ5296" s="2">
        <v>45812</v>
      </c>
      <c r="AR5296">
        <v>27.25</v>
      </c>
      <c r="AS5296">
        <v>27.25</v>
      </c>
      <c r="AT5296">
        <v>53.5</v>
      </c>
      <c r="AU5296" s="2">
        <v>45808.625</v>
      </c>
      <c r="AV5296" s="2">
        <v>45808.979166666657</v>
      </c>
      <c r="AW5296" s="2">
        <v>45810.625</v>
      </c>
      <c r="AX5296">
        <v>39.5</v>
      </c>
      <c r="AY5296">
        <v>7.6</v>
      </c>
    </row>
    <row r="5297" spans="1:51" x14ac:dyDescent="0.25">
      <c r="A5297">
        <v>68862</v>
      </c>
      <c r="B5297" t="s">
        <v>64</v>
      </c>
      <c r="C5297" t="s">
        <v>89</v>
      </c>
      <c r="D5297" t="s">
        <v>114</v>
      </c>
      <c r="E5297" t="s">
        <v>124</v>
      </c>
      <c r="F5297" s="2">
        <v>45810.625</v>
      </c>
      <c r="G5297" s="2">
        <v>45810.958333333343</v>
      </c>
      <c r="H5297">
        <v>8</v>
      </c>
      <c r="I5297" s="2">
        <v>45810.625</v>
      </c>
      <c r="J5297" s="2">
        <v>45810.958333333343</v>
      </c>
      <c r="K5297">
        <v>8</v>
      </c>
      <c r="L5297">
        <f t="shared" si="82"/>
        <v>0</v>
      </c>
      <c r="M5297" t="s">
        <v>126</v>
      </c>
      <c r="N5297" t="s">
        <v>133</v>
      </c>
      <c r="R5297" s="2">
        <v>45810</v>
      </c>
      <c r="S5297" s="3">
        <v>45810</v>
      </c>
      <c r="T5297" t="s">
        <v>243</v>
      </c>
      <c r="U5297" t="s">
        <v>263</v>
      </c>
      <c r="V5297" t="s">
        <v>322</v>
      </c>
      <c r="W5297">
        <v>8</v>
      </c>
      <c r="X5297">
        <v>1</v>
      </c>
      <c r="Y5297" t="s">
        <v>335</v>
      </c>
      <c r="Z5297" t="s">
        <v>340</v>
      </c>
      <c r="AA5297" t="s">
        <v>340</v>
      </c>
      <c r="AB5297">
        <v>3</v>
      </c>
      <c r="AC5297">
        <v>5</v>
      </c>
      <c r="AD5297">
        <v>0</v>
      </c>
      <c r="AE5297">
        <v>0</v>
      </c>
      <c r="AF5297">
        <v>8</v>
      </c>
      <c r="AG5297">
        <v>0.5</v>
      </c>
      <c r="AH5297">
        <v>7.5</v>
      </c>
      <c r="AI5297">
        <v>2</v>
      </c>
      <c r="AJ5297" s="2">
        <v>45803</v>
      </c>
      <c r="AK5297" s="2">
        <v>45809</v>
      </c>
      <c r="AL5297" s="2">
        <v>45810</v>
      </c>
      <c r="AM5297" s="2">
        <v>45816</v>
      </c>
      <c r="AN5297" s="2">
        <v>45816</v>
      </c>
      <c r="AO5297" s="2">
        <v>45812</v>
      </c>
      <c r="AP5297" s="2">
        <v>45819</v>
      </c>
      <c r="AQ5297" s="2">
        <v>45819</v>
      </c>
      <c r="AR5297">
        <v>26.25</v>
      </c>
      <c r="AS5297">
        <v>7.5</v>
      </c>
      <c r="AT5297">
        <v>53.5</v>
      </c>
      <c r="AU5297" s="2">
        <v>45810.625</v>
      </c>
      <c r="AV5297" s="2">
        <v>45810.958333333343</v>
      </c>
      <c r="AW5297" s="2">
        <v>45813.25</v>
      </c>
      <c r="AX5297">
        <v>55</v>
      </c>
      <c r="AY5297">
        <v>7.6</v>
      </c>
    </row>
    <row r="5298" spans="1:51" x14ac:dyDescent="0.25">
      <c r="A5298">
        <v>69026</v>
      </c>
      <c r="B5298" t="s">
        <v>64</v>
      </c>
      <c r="C5298" t="s">
        <v>89</v>
      </c>
      <c r="D5298" t="s">
        <v>114</v>
      </c>
      <c r="E5298" t="s">
        <v>124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>
        <f t="shared" si="82"/>
        <v>0</v>
      </c>
      <c r="M5298" t="s">
        <v>126</v>
      </c>
      <c r="N5298" t="s">
        <v>129</v>
      </c>
      <c r="R5298" s="2">
        <v>45813</v>
      </c>
      <c r="S5298" s="3">
        <v>45813</v>
      </c>
      <c r="T5298" t="s">
        <v>241</v>
      </c>
      <c r="U5298" t="s">
        <v>250</v>
      </c>
      <c r="V5298" t="s">
        <v>322</v>
      </c>
      <c r="W5298">
        <v>11.25</v>
      </c>
      <c r="X5298">
        <v>4</v>
      </c>
      <c r="Y5298" t="s">
        <v>334</v>
      </c>
      <c r="Z5298" t="s">
        <v>340</v>
      </c>
      <c r="AA5298" t="s">
        <v>340</v>
      </c>
      <c r="AB5298">
        <v>11.25</v>
      </c>
      <c r="AC5298">
        <v>0</v>
      </c>
      <c r="AD5298">
        <v>0</v>
      </c>
      <c r="AE5298">
        <v>0</v>
      </c>
      <c r="AF5298">
        <v>11.25</v>
      </c>
      <c r="AG5298">
        <v>0.5</v>
      </c>
      <c r="AH5298">
        <v>10.75</v>
      </c>
      <c r="AI5298">
        <v>2</v>
      </c>
      <c r="AJ5298" s="2">
        <v>45803</v>
      </c>
      <c r="AK5298" s="2">
        <v>45809</v>
      </c>
      <c r="AL5298" s="2">
        <v>45810</v>
      </c>
      <c r="AM5298" s="2">
        <v>45816</v>
      </c>
      <c r="AN5298" s="2">
        <v>45816</v>
      </c>
      <c r="AO5298" s="2">
        <v>45812</v>
      </c>
      <c r="AP5298" s="2">
        <v>45819</v>
      </c>
      <c r="AQ5298" s="2">
        <v>45819</v>
      </c>
      <c r="AR5298">
        <v>26.25</v>
      </c>
      <c r="AS5298">
        <v>18.25</v>
      </c>
      <c r="AT5298">
        <v>53.5</v>
      </c>
      <c r="AU5298" s="2">
        <v>45813.25</v>
      </c>
      <c r="AV5298" s="2">
        <v>45813.71875</v>
      </c>
      <c r="AW5298" s="2">
        <v>45814.625</v>
      </c>
      <c r="AX5298">
        <v>21.75</v>
      </c>
      <c r="AY5298">
        <v>7.6</v>
      </c>
    </row>
    <row r="5299" spans="1:51" x14ac:dyDescent="0.25">
      <c r="A5299">
        <v>69113</v>
      </c>
      <c r="B5299" t="s">
        <v>64</v>
      </c>
      <c r="C5299" t="s">
        <v>89</v>
      </c>
      <c r="D5299" t="s">
        <v>114</v>
      </c>
      <c r="E5299" t="s">
        <v>124</v>
      </c>
      <c r="F5299" s="2">
        <v>45814.625</v>
      </c>
      <c r="G5299" s="2">
        <v>45814.979166666657</v>
      </c>
      <c r="H5299">
        <v>8.5</v>
      </c>
      <c r="I5299" s="2">
        <v>45814.625</v>
      </c>
      <c r="J5299" s="2">
        <v>45814.979166666657</v>
      </c>
      <c r="K5299">
        <v>8.5</v>
      </c>
      <c r="L5299">
        <f t="shared" si="82"/>
        <v>0</v>
      </c>
      <c r="M5299" t="s">
        <v>126</v>
      </c>
      <c r="N5299" t="s">
        <v>129</v>
      </c>
      <c r="R5299" s="2">
        <v>45814</v>
      </c>
      <c r="S5299" s="3">
        <v>45814</v>
      </c>
      <c r="T5299" t="s">
        <v>243</v>
      </c>
      <c r="U5299" t="s">
        <v>251</v>
      </c>
      <c r="V5299" t="s">
        <v>322</v>
      </c>
      <c r="W5299">
        <v>8.5</v>
      </c>
      <c r="X5299">
        <v>5</v>
      </c>
      <c r="Y5299" t="s">
        <v>337</v>
      </c>
      <c r="Z5299" t="s">
        <v>340</v>
      </c>
      <c r="AA5299" t="s">
        <v>340</v>
      </c>
      <c r="AB5299">
        <v>3</v>
      </c>
      <c r="AC5299">
        <v>5.5</v>
      </c>
      <c r="AD5299">
        <v>0</v>
      </c>
      <c r="AE5299">
        <v>0</v>
      </c>
      <c r="AF5299">
        <v>8.5</v>
      </c>
      <c r="AG5299">
        <v>0.5</v>
      </c>
      <c r="AH5299">
        <v>8</v>
      </c>
      <c r="AI5299">
        <v>2</v>
      </c>
      <c r="AJ5299" s="2">
        <v>45803</v>
      </c>
      <c r="AK5299" s="2">
        <v>45809</v>
      </c>
      <c r="AL5299" s="2">
        <v>45810</v>
      </c>
      <c r="AM5299" s="2">
        <v>45816</v>
      </c>
      <c r="AN5299" s="2">
        <v>45816</v>
      </c>
      <c r="AO5299" s="2">
        <v>45812</v>
      </c>
      <c r="AP5299" s="2">
        <v>45819</v>
      </c>
      <c r="AQ5299" s="2">
        <v>45819</v>
      </c>
      <c r="AR5299">
        <v>26.25</v>
      </c>
      <c r="AS5299">
        <v>26.25</v>
      </c>
      <c r="AT5299">
        <v>53.5</v>
      </c>
      <c r="AU5299" s="2">
        <v>45814.625</v>
      </c>
      <c r="AV5299" s="2">
        <v>45814.979166666657</v>
      </c>
      <c r="AW5299" s="2">
        <v>45819.625</v>
      </c>
      <c r="AX5299">
        <v>111.5</v>
      </c>
      <c r="AY5299">
        <v>7.6</v>
      </c>
    </row>
    <row r="5300" spans="1:51" x14ac:dyDescent="0.25">
      <c r="A5300">
        <v>69432</v>
      </c>
      <c r="B5300" t="s">
        <v>64</v>
      </c>
      <c r="C5300" t="s">
        <v>89</v>
      </c>
      <c r="D5300" t="s">
        <v>114</v>
      </c>
      <c r="E5300" t="s">
        <v>124</v>
      </c>
      <c r="F5300" s="2">
        <v>45819.625</v>
      </c>
      <c r="G5300" s="2">
        <v>45819.979166666657</v>
      </c>
      <c r="H5300">
        <v>8.5</v>
      </c>
      <c r="I5300" s="2">
        <v>45819.625</v>
      </c>
      <c r="J5300" s="2">
        <v>45819.979166666657</v>
      </c>
      <c r="K5300">
        <v>8.5</v>
      </c>
      <c r="L5300">
        <f t="shared" si="82"/>
        <v>0</v>
      </c>
      <c r="M5300" t="s">
        <v>126</v>
      </c>
      <c r="N5300" t="s">
        <v>129</v>
      </c>
      <c r="R5300" s="2">
        <v>45819</v>
      </c>
      <c r="S5300" s="3">
        <v>45819</v>
      </c>
      <c r="T5300" t="s">
        <v>243</v>
      </c>
      <c r="U5300" t="s">
        <v>251</v>
      </c>
      <c r="V5300" t="s">
        <v>322</v>
      </c>
      <c r="W5300">
        <v>8.5</v>
      </c>
      <c r="X5300">
        <v>3</v>
      </c>
      <c r="Y5300" t="s">
        <v>333</v>
      </c>
      <c r="Z5300" t="s">
        <v>340</v>
      </c>
      <c r="AA5300" t="s">
        <v>340</v>
      </c>
      <c r="AB5300">
        <v>3</v>
      </c>
      <c r="AC5300">
        <v>5.5</v>
      </c>
      <c r="AD5300">
        <v>0</v>
      </c>
      <c r="AE5300">
        <v>0</v>
      </c>
      <c r="AF5300">
        <v>8.5</v>
      </c>
      <c r="AG5300">
        <v>0.5</v>
      </c>
      <c r="AH5300">
        <v>8</v>
      </c>
      <c r="AI5300">
        <v>1</v>
      </c>
      <c r="AJ5300" s="2">
        <v>45817</v>
      </c>
      <c r="AK5300" s="2">
        <v>45823</v>
      </c>
      <c r="AL5300" s="2">
        <v>45824</v>
      </c>
      <c r="AM5300" s="2">
        <v>45830</v>
      </c>
      <c r="AN5300" s="2">
        <v>45823</v>
      </c>
      <c r="AO5300" s="2">
        <v>45826</v>
      </c>
      <c r="AP5300" s="2">
        <v>45833</v>
      </c>
      <c r="AQ5300" s="2">
        <v>45826</v>
      </c>
      <c r="AR5300">
        <v>27.75</v>
      </c>
      <c r="AS5300">
        <v>8</v>
      </c>
      <c r="AT5300">
        <v>46</v>
      </c>
      <c r="AU5300" s="2">
        <v>45819.625</v>
      </c>
      <c r="AV5300" s="2">
        <v>45819.979166666657</v>
      </c>
      <c r="AW5300" s="2">
        <v>45820.25</v>
      </c>
      <c r="AX5300">
        <v>6.5</v>
      </c>
      <c r="AY5300">
        <v>7.6</v>
      </c>
    </row>
    <row r="5301" spans="1:51" x14ac:dyDescent="0.25">
      <c r="A5301">
        <v>69454</v>
      </c>
      <c r="B5301" t="s">
        <v>64</v>
      </c>
      <c r="C5301" t="s">
        <v>89</v>
      </c>
      <c r="D5301" t="s">
        <v>114</v>
      </c>
      <c r="E5301" t="s">
        <v>124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>
        <f t="shared" si="82"/>
        <v>0</v>
      </c>
      <c r="M5301" t="s">
        <v>126</v>
      </c>
      <c r="N5301" t="s">
        <v>129</v>
      </c>
      <c r="R5301" s="2">
        <v>45820</v>
      </c>
      <c r="S5301" s="3">
        <v>45820</v>
      </c>
      <c r="T5301" t="s">
        <v>241</v>
      </c>
      <c r="U5301" t="s">
        <v>250</v>
      </c>
      <c r="V5301" t="s">
        <v>322</v>
      </c>
      <c r="W5301">
        <v>11.25</v>
      </c>
      <c r="X5301">
        <v>4</v>
      </c>
      <c r="Y5301" t="s">
        <v>334</v>
      </c>
      <c r="Z5301" t="s">
        <v>340</v>
      </c>
      <c r="AA5301" t="s">
        <v>340</v>
      </c>
      <c r="AB5301">
        <v>11.25</v>
      </c>
      <c r="AC5301">
        <v>0</v>
      </c>
      <c r="AD5301">
        <v>0</v>
      </c>
      <c r="AE5301">
        <v>0</v>
      </c>
      <c r="AF5301">
        <v>11.25</v>
      </c>
      <c r="AG5301">
        <v>0.5</v>
      </c>
      <c r="AH5301">
        <v>10.75</v>
      </c>
      <c r="AI5301">
        <v>1</v>
      </c>
      <c r="AJ5301" s="2">
        <v>45817</v>
      </c>
      <c r="AK5301" s="2">
        <v>45823</v>
      </c>
      <c r="AL5301" s="2">
        <v>45824</v>
      </c>
      <c r="AM5301" s="2">
        <v>45830</v>
      </c>
      <c r="AN5301" s="2">
        <v>45823</v>
      </c>
      <c r="AO5301" s="2">
        <v>45826</v>
      </c>
      <c r="AP5301" s="2">
        <v>45833</v>
      </c>
      <c r="AQ5301" s="2">
        <v>45826</v>
      </c>
      <c r="AR5301">
        <v>27.75</v>
      </c>
      <c r="AS5301">
        <v>18.75</v>
      </c>
      <c r="AT5301">
        <v>46</v>
      </c>
      <c r="AU5301" s="2">
        <v>45820.25</v>
      </c>
      <c r="AV5301" s="2">
        <v>45820.71875</v>
      </c>
      <c r="AW5301" s="2">
        <v>45821.583333333343</v>
      </c>
      <c r="AX5301">
        <v>20.75</v>
      </c>
      <c r="AY5301">
        <v>7.6</v>
      </c>
    </row>
    <row r="5302" spans="1:51" x14ac:dyDescent="0.25">
      <c r="A5302">
        <v>69568</v>
      </c>
      <c r="B5302" t="s">
        <v>64</v>
      </c>
      <c r="C5302" t="s">
        <v>89</v>
      </c>
      <c r="D5302" t="s">
        <v>114</v>
      </c>
      <c r="E5302" t="s">
        <v>124</v>
      </c>
      <c r="F5302" s="2">
        <v>45821.583333333343</v>
      </c>
      <c r="G5302" s="2">
        <v>45821.979166666657</v>
      </c>
      <c r="H5302">
        <v>9.5</v>
      </c>
      <c r="I5302" s="2">
        <v>45821.583333333343</v>
      </c>
      <c r="J5302" s="2">
        <v>45821.979166666657</v>
      </c>
      <c r="K5302">
        <v>9.5</v>
      </c>
      <c r="L5302">
        <f t="shared" si="82"/>
        <v>0</v>
      </c>
      <c r="M5302" t="s">
        <v>126</v>
      </c>
      <c r="N5302" t="s">
        <v>129</v>
      </c>
      <c r="R5302" s="2">
        <v>45821</v>
      </c>
      <c r="S5302" s="3">
        <v>45821</v>
      </c>
      <c r="T5302" t="s">
        <v>236</v>
      </c>
      <c r="U5302" t="s">
        <v>251</v>
      </c>
      <c r="V5302" t="s">
        <v>322</v>
      </c>
      <c r="W5302">
        <v>9.5</v>
      </c>
      <c r="X5302">
        <v>5</v>
      </c>
      <c r="Y5302" t="s">
        <v>337</v>
      </c>
      <c r="Z5302" t="s">
        <v>340</v>
      </c>
      <c r="AA5302" t="s">
        <v>340</v>
      </c>
      <c r="AB5302">
        <v>4</v>
      </c>
      <c r="AC5302">
        <v>5.5</v>
      </c>
      <c r="AD5302">
        <v>0</v>
      </c>
      <c r="AE5302">
        <v>0</v>
      </c>
      <c r="AF5302">
        <v>9.5</v>
      </c>
      <c r="AG5302">
        <v>0.5</v>
      </c>
      <c r="AH5302">
        <v>9</v>
      </c>
      <c r="AI5302">
        <v>1</v>
      </c>
      <c r="AJ5302" s="2">
        <v>45817</v>
      </c>
      <c r="AK5302" s="2">
        <v>45823</v>
      </c>
      <c r="AL5302" s="2">
        <v>45824</v>
      </c>
      <c r="AM5302" s="2">
        <v>45830</v>
      </c>
      <c r="AN5302" s="2">
        <v>45823</v>
      </c>
      <c r="AO5302" s="2">
        <v>45826</v>
      </c>
      <c r="AP5302" s="2">
        <v>45833</v>
      </c>
      <c r="AQ5302" s="2">
        <v>45826</v>
      </c>
      <c r="AR5302">
        <v>27.75</v>
      </c>
      <c r="AS5302">
        <v>27.75</v>
      </c>
      <c r="AT5302">
        <v>46</v>
      </c>
      <c r="AU5302" s="2">
        <v>45821.583333333343</v>
      </c>
      <c r="AV5302" s="2">
        <v>45821.979166666657</v>
      </c>
      <c r="AW5302" s="2">
        <v>45822.625</v>
      </c>
      <c r="AX5302">
        <v>15.5</v>
      </c>
      <c r="AY5302">
        <v>7.6</v>
      </c>
    </row>
    <row r="5303" spans="1:51" x14ac:dyDescent="0.25">
      <c r="A5303">
        <v>69591</v>
      </c>
      <c r="B5303" t="s">
        <v>64</v>
      </c>
      <c r="C5303" t="s">
        <v>89</v>
      </c>
      <c r="D5303" t="s">
        <v>114</v>
      </c>
      <c r="E5303" t="s">
        <v>124</v>
      </c>
      <c r="F5303" s="2">
        <v>45822.625</v>
      </c>
      <c r="G5303" s="2">
        <v>45822.979166666657</v>
      </c>
      <c r="H5303">
        <v>8.5</v>
      </c>
      <c r="I5303" s="2">
        <v>45822.625</v>
      </c>
      <c r="J5303" s="2">
        <v>45822.979166666657</v>
      </c>
      <c r="K5303">
        <v>8.5</v>
      </c>
      <c r="L5303">
        <f t="shared" si="82"/>
        <v>0</v>
      </c>
      <c r="M5303" t="s">
        <v>126</v>
      </c>
      <c r="N5303" t="s">
        <v>129</v>
      </c>
      <c r="R5303" s="2">
        <v>45822</v>
      </c>
      <c r="S5303" s="3">
        <v>45822</v>
      </c>
      <c r="T5303" t="s">
        <v>243</v>
      </c>
      <c r="U5303" t="s">
        <v>251</v>
      </c>
      <c r="V5303" t="s">
        <v>322</v>
      </c>
      <c r="W5303">
        <v>8.5</v>
      </c>
      <c r="X5303">
        <v>6</v>
      </c>
      <c r="Y5303" t="s">
        <v>339</v>
      </c>
      <c r="Z5303" t="s">
        <v>341</v>
      </c>
      <c r="AA5303" t="s">
        <v>340</v>
      </c>
      <c r="AB5303">
        <v>0</v>
      </c>
      <c r="AC5303">
        <v>0</v>
      </c>
      <c r="AD5303">
        <v>8.5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 s="2">
        <v>45817</v>
      </c>
      <c r="AK5303" s="2">
        <v>45823</v>
      </c>
      <c r="AL5303" s="2">
        <v>45824</v>
      </c>
      <c r="AM5303" s="2">
        <v>45830</v>
      </c>
      <c r="AN5303" s="2">
        <v>45823</v>
      </c>
      <c r="AO5303" s="2">
        <v>45826</v>
      </c>
      <c r="AP5303" s="2">
        <v>45833</v>
      </c>
      <c r="AQ5303" s="2">
        <v>45826</v>
      </c>
      <c r="AR5303">
        <v>27.75</v>
      </c>
      <c r="AS5303">
        <v>27.75</v>
      </c>
      <c r="AT5303">
        <v>46</v>
      </c>
      <c r="AU5303" s="2">
        <v>45822.625</v>
      </c>
      <c r="AV5303" s="2">
        <v>45822.979166666657</v>
      </c>
      <c r="AW5303" s="2">
        <v>45824.625</v>
      </c>
      <c r="AX5303">
        <v>39.5</v>
      </c>
      <c r="AY5303">
        <v>7.6</v>
      </c>
    </row>
    <row r="5304" spans="1:51" x14ac:dyDescent="0.25">
      <c r="A5304">
        <v>69761</v>
      </c>
      <c r="B5304" t="s">
        <v>64</v>
      </c>
      <c r="C5304" t="s">
        <v>89</v>
      </c>
      <c r="D5304" t="s">
        <v>114</v>
      </c>
      <c r="E5304" t="s">
        <v>124</v>
      </c>
      <c r="F5304" s="2">
        <v>45824.625</v>
      </c>
      <c r="G5304" s="2">
        <v>45824.958333333343</v>
      </c>
      <c r="H5304">
        <v>8</v>
      </c>
      <c r="I5304" s="2">
        <v>45824.625</v>
      </c>
      <c r="J5304" s="2">
        <v>45824.958333333343</v>
      </c>
      <c r="K5304">
        <v>8</v>
      </c>
      <c r="L5304">
        <f t="shared" si="82"/>
        <v>0</v>
      </c>
      <c r="M5304" t="s">
        <v>126</v>
      </c>
      <c r="N5304" t="s">
        <v>133</v>
      </c>
      <c r="R5304" s="2">
        <v>45824</v>
      </c>
      <c r="S5304" s="3">
        <v>45824</v>
      </c>
      <c r="T5304" t="s">
        <v>243</v>
      </c>
      <c r="U5304" t="s">
        <v>263</v>
      </c>
      <c r="V5304" t="s">
        <v>322</v>
      </c>
      <c r="W5304">
        <v>8</v>
      </c>
      <c r="X5304">
        <v>1</v>
      </c>
      <c r="Y5304" t="s">
        <v>335</v>
      </c>
      <c r="Z5304" t="s">
        <v>340</v>
      </c>
      <c r="AA5304" t="s">
        <v>340</v>
      </c>
      <c r="AB5304">
        <v>3</v>
      </c>
      <c r="AC5304">
        <v>5</v>
      </c>
      <c r="AD5304">
        <v>0</v>
      </c>
      <c r="AE5304">
        <v>0</v>
      </c>
      <c r="AF5304">
        <v>8</v>
      </c>
      <c r="AG5304">
        <v>0.5</v>
      </c>
      <c r="AH5304">
        <v>7.5</v>
      </c>
      <c r="AI5304">
        <v>2</v>
      </c>
      <c r="AJ5304" s="2">
        <v>45817</v>
      </c>
      <c r="AK5304" s="2">
        <v>45823</v>
      </c>
      <c r="AL5304" s="2">
        <v>45824</v>
      </c>
      <c r="AM5304" s="2">
        <v>45830</v>
      </c>
      <c r="AN5304" s="2">
        <v>45830</v>
      </c>
      <c r="AO5304" s="2">
        <v>45826</v>
      </c>
      <c r="AP5304" s="2">
        <v>45833</v>
      </c>
      <c r="AQ5304" s="2">
        <v>45833</v>
      </c>
      <c r="AR5304">
        <v>18.25</v>
      </c>
      <c r="AS5304">
        <v>7.5</v>
      </c>
      <c r="AT5304">
        <v>46</v>
      </c>
      <c r="AU5304" s="2">
        <v>45824.625</v>
      </c>
      <c r="AV5304" s="2">
        <v>45824.958333333343</v>
      </c>
      <c r="AW5304" s="2">
        <v>45827.25</v>
      </c>
      <c r="AX5304">
        <v>55</v>
      </c>
      <c r="AY5304">
        <v>7.6</v>
      </c>
    </row>
    <row r="5305" spans="1:51" x14ac:dyDescent="0.25">
      <c r="A5305">
        <v>69925</v>
      </c>
      <c r="B5305" t="s">
        <v>64</v>
      </c>
      <c r="C5305" t="s">
        <v>89</v>
      </c>
      <c r="D5305" t="s">
        <v>114</v>
      </c>
      <c r="E5305" t="s">
        <v>124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>
        <f t="shared" si="82"/>
        <v>0</v>
      </c>
      <c r="M5305" t="s">
        <v>126</v>
      </c>
      <c r="N5305" t="s">
        <v>129</v>
      </c>
      <c r="R5305" s="2">
        <v>45827</v>
      </c>
      <c r="S5305" s="3">
        <v>45827</v>
      </c>
      <c r="T5305" t="s">
        <v>241</v>
      </c>
      <c r="U5305" t="s">
        <v>250</v>
      </c>
      <c r="V5305" t="s">
        <v>322</v>
      </c>
      <c r="W5305">
        <v>11.25</v>
      </c>
      <c r="X5305">
        <v>4</v>
      </c>
      <c r="Y5305" t="s">
        <v>334</v>
      </c>
      <c r="Z5305" t="s">
        <v>340</v>
      </c>
      <c r="AA5305" t="s">
        <v>340</v>
      </c>
      <c r="AB5305">
        <v>11.25</v>
      </c>
      <c r="AC5305">
        <v>0</v>
      </c>
      <c r="AD5305">
        <v>0</v>
      </c>
      <c r="AE5305">
        <v>0</v>
      </c>
      <c r="AF5305">
        <v>11.25</v>
      </c>
      <c r="AG5305">
        <v>0.5</v>
      </c>
      <c r="AH5305">
        <v>10.75</v>
      </c>
      <c r="AI5305">
        <v>2</v>
      </c>
      <c r="AJ5305" s="2">
        <v>45817</v>
      </c>
      <c r="AK5305" s="2">
        <v>45823</v>
      </c>
      <c r="AL5305" s="2">
        <v>45824</v>
      </c>
      <c r="AM5305" s="2">
        <v>45830</v>
      </c>
      <c r="AN5305" s="2">
        <v>45830</v>
      </c>
      <c r="AO5305" s="2">
        <v>45826</v>
      </c>
      <c r="AP5305" s="2">
        <v>45833</v>
      </c>
      <c r="AQ5305" s="2">
        <v>45833</v>
      </c>
      <c r="AR5305">
        <v>18.25</v>
      </c>
      <c r="AS5305">
        <v>18.25</v>
      </c>
      <c r="AT5305">
        <v>46</v>
      </c>
      <c r="AU5305" s="2">
        <v>45827.25</v>
      </c>
      <c r="AV5305" s="2">
        <v>45827.71875</v>
      </c>
      <c r="AW5305" s="2">
        <v>45829.625</v>
      </c>
      <c r="AX5305">
        <v>45.75</v>
      </c>
      <c r="AY5305">
        <v>7.6</v>
      </c>
    </row>
    <row r="5306" spans="1:51" x14ac:dyDescent="0.25">
      <c r="A5306">
        <v>70075</v>
      </c>
      <c r="B5306" t="s">
        <v>64</v>
      </c>
      <c r="C5306" t="s">
        <v>89</v>
      </c>
      <c r="D5306" t="s">
        <v>114</v>
      </c>
      <c r="E5306" t="s">
        <v>124</v>
      </c>
      <c r="F5306" s="2">
        <v>45829.625</v>
      </c>
      <c r="G5306" s="2">
        <v>45829.979166666657</v>
      </c>
      <c r="H5306">
        <v>8.5</v>
      </c>
      <c r="I5306" s="2">
        <v>45829.625</v>
      </c>
      <c r="J5306" s="2">
        <v>45829.979166666657</v>
      </c>
      <c r="K5306">
        <v>8.5</v>
      </c>
      <c r="L5306">
        <f t="shared" si="82"/>
        <v>0</v>
      </c>
      <c r="M5306" t="s">
        <v>126</v>
      </c>
      <c r="N5306" t="s">
        <v>129</v>
      </c>
      <c r="R5306" s="2">
        <v>45829</v>
      </c>
      <c r="S5306" s="3">
        <v>45829</v>
      </c>
      <c r="T5306" t="s">
        <v>243</v>
      </c>
      <c r="U5306" t="s">
        <v>251</v>
      </c>
      <c r="V5306" t="s">
        <v>322</v>
      </c>
      <c r="W5306">
        <v>8.5</v>
      </c>
      <c r="X5306">
        <v>6</v>
      </c>
      <c r="Y5306" t="s">
        <v>339</v>
      </c>
      <c r="Z5306" t="s">
        <v>341</v>
      </c>
      <c r="AA5306" t="s">
        <v>340</v>
      </c>
      <c r="AB5306">
        <v>0</v>
      </c>
      <c r="AC5306">
        <v>0</v>
      </c>
      <c r="AD5306">
        <v>8.5</v>
      </c>
      <c r="AE5306">
        <v>0</v>
      </c>
      <c r="AF5306">
        <v>0</v>
      </c>
      <c r="AG5306">
        <v>0</v>
      </c>
      <c r="AH5306">
        <v>0</v>
      </c>
      <c r="AI5306">
        <v>2</v>
      </c>
      <c r="AJ5306" s="2">
        <v>45817</v>
      </c>
      <c r="AK5306" s="2">
        <v>45823</v>
      </c>
      <c r="AL5306" s="2">
        <v>45824</v>
      </c>
      <c r="AM5306" s="2">
        <v>45830</v>
      </c>
      <c r="AN5306" s="2">
        <v>45830</v>
      </c>
      <c r="AO5306" s="2">
        <v>45826</v>
      </c>
      <c r="AP5306" s="2">
        <v>45833</v>
      </c>
      <c r="AQ5306" s="2">
        <v>45833</v>
      </c>
      <c r="AR5306">
        <v>18.25</v>
      </c>
      <c r="AS5306">
        <v>18.25</v>
      </c>
      <c r="AT5306">
        <v>46</v>
      </c>
      <c r="AU5306" s="2">
        <v>45829.625</v>
      </c>
      <c r="AV5306" s="2">
        <v>45829.979166666657</v>
      </c>
      <c r="AW5306" s="2">
        <v>45831.625</v>
      </c>
      <c r="AX5306">
        <v>39.5</v>
      </c>
      <c r="AY5306">
        <v>7.6</v>
      </c>
    </row>
    <row r="5307" spans="1:51" x14ac:dyDescent="0.25">
      <c r="A5307">
        <v>70258</v>
      </c>
      <c r="B5307" t="s">
        <v>64</v>
      </c>
      <c r="C5307" t="s">
        <v>89</v>
      </c>
      <c r="D5307" t="s">
        <v>114</v>
      </c>
      <c r="E5307" t="s">
        <v>124</v>
      </c>
      <c r="F5307" s="2">
        <v>45831.625</v>
      </c>
      <c r="G5307" s="2">
        <v>45831.958333333343</v>
      </c>
      <c r="H5307">
        <v>8</v>
      </c>
      <c r="I5307" s="2">
        <v>45831.625</v>
      </c>
      <c r="J5307" s="2">
        <v>45831.958333333343</v>
      </c>
      <c r="K5307">
        <v>8</v>
      </c>
      <c r="L5307">
        <f t="shared" si="82"/>
        <v>0</v>
      </c>
      <c r="M5307" t="s">
        <v>126</v>
      </c>
      <c r="N5307" t="s">
        <v>133</v>
      </c>
      <c r="R5307" s="2">
        <v>45831</v>
      </c>
      <c r="S5307" s="3">
        <v>45831</v>
      </c>
      <c r="T5307" t="s">
        <v>243</v>
      </c>
      <c r="U5307" t="s">
        <v>263</v>
      </c>
      <c r="V5307" t="s">
        <v>322</v>
      </c>
      <c r="W5307">
        <v>8</v>
      </c>
      <c r="X5307">
        <v>1</v>
      </c>
      <c r="Y5307" t="s">
        <v>335</v>
      </c>
      <c r="Z5307" t="s">
        <v>340</v>
      </c>
      <c r="AA5307" t="s">
        <v>340</v>
      </c>
      <c r="AB5307">
        <v>3</v>
      </c>
      <c r="AC5307">
        <v>5</v>
      </c>
      <c r="AD5307">
        <v>0</v>
      </c>
      <c r="AE5307">
        <v>0</v>
      </c>
      <c r="AF5307">
        <v>8</v>
      </c>
      <c r="AG5307">
        <v>0.5</v>
      </c>
      <c r="AH5307">
        <v>7.5</v>
      </c>
      <c r="AI5307">
        <v>1</v>
      </c>
      <c r="AJ5307" s="2">
        <v>45831</v>
      </c>
      <c r="AK5307" s="2">
        <v>45837</v>
      </c>
      <c r="AL5307" s="2">
        <v>45838</v>
      </c>
      <c r="AM5307" s="2">
        <v>45844</v>
      </c>
      <c r="AN5307" s="2">
        <v>45837</v>
      </c>
      <c r="AO5307" s="2">
        <v>45840</v>
      </c>
      <c r="AP5307" s="2">
        <v>45847</v>
      </c>
      <c r="AQ5307" s="2">
        <v>45840</v>
      </c>
      <c r="AR5307">
        <v>16.5</v>
      </c>
      <c r="AS5307">
        <v>7.5</v>
      </c>
      <c r="AT5307">
        <v>24</v>
      </c>
      <c r="AU5307" s="2">
        <v>45831.625</v>
      </c>
      <c r="AV5307" s="2">
        <v>45831.958333333343</v>
      </c>
      <c r="AW5307" s="2">
        <v>45835.583333333343</v>
      </c>
      <c r="AX5307">
        <v>87</v>
      </c>
      <c r="AY5307">
        <v>7.6</v>
      </c>
    </row>
    <row r="5308" spans="1:51" x14ac:dyDescent="0.25">
      <c r="A5308">
        <v>70512</v>
      </c>
      <c r="B5308" t="s">
        <v>64</v>
      </c>
      <c r="C5308" t="s">
        <v>89</v>
      </c>
      <c r="D5308" t="s">
        <v>114</v>
      </c>
      <c r="E5308" t="s">
        <v>124</v>
      </c>
      <c r="F5308" s="2">
        <v>45835.583333333343</v>
      </c>
      <c r="G5308" s="2">
        <v>45835.979166666657</v>
      </c>
      <c r="H5308">
        <v>9.5</v>
      </c>
      <c r="I5308" s="2">
        <v>45835.583333333343</v>
      </c>
      <c r="J5308" s="2">
        <v>45835.979166666657</v>
      </c>
      <c r="K5308">
        <v>9.5</v>
      </c>
      <c r="L5308">
        <f t="shared" si="82"/>
        <v>0</v>
      </c>
      <c r="M5308" t="s">
        <v>126</v>
      </c>
      <c r="N5308" t="s">
        <v>129</v>
      </c>
      <c r="R5308" s="2">
        <v>45835</v>
      </c>
      <c r="S5308" s="3">
        <v>45835</v>
      </c>
      <c r="T5308" t="s">
        <v>236</v>
      </c>
      <c r="U5308" t="s">
        <v>251</v>
      </c>
      <c r="V5308" t="s">
        <v>322</v>
      </c>
      <c r="W5308">
        <v>9.5</v>
      </c>
      <c r="X5308">
        <v>5</v>
      </c>
      <c r="Y5308" t="s">
        <v>337</v>
      </c>
      <c r="Z5308" t="s">
        <v>340</v>
      </c>
      <c r="AA5308" t="s">
        <v>340</v>
      </c>
      <c r="AB5308">
        <v>4</v>
      </c>
      <c r="AC5308">
        <v>5.5</v>
      </c>
      <c r="AD5308">
        <v>0</v>
      </c>
      <c r="AE5308">
        <v>0</v>
      </c>
      <c r="AF5308">
        <v>9.5</v>
      </c>
      <c r="AG5308">
        <v>0.5</v>
      </c>
      <c r="AH5308">
        <v>9</v>
      </c>
      <c r="AI5308">
        <v>1</v>
      </c>
      <c r="AJ5308" s="2">
        <v>45831</v>
      </c>
      <c r="AK5308" s="2">
        <v>45837</v>
      </c>
      <c r="AL5308" s="2">
        <v>45838</v>
      </c>
      <c r="AM5308" s="2">
        <v>45844</v>
      </c>
      <c r="AN5308" s="2">
        <v>45837</v>
      </c>
      <c r="AO5308" s="2">
        <v>45840</v>
      </c>
      <c r="AP5308" s="2">
        <v>45847</v>
      </c>
      <c r="AQ5308" s="2">
        <v>45840</v>
      </c>
      <c r="AR5308">
        <v>16.5</v>
      </c>
      <c r="AS5308">
        <v>16.5</v>
      </c>
      <c r="AT5308">
        <v>24</v>
      </c>
      <c r="AU5308" s="2">
        <v>45835.583333333343</v>
      </c>
      <c r="AV5308" s="2">
        <v>45835.979166666657</v>
      </c>
      <c r="AW5308" s="2">
        <v>45836.625</v>
      </c>
      <c r="AX5308">
        <v>15.5</v>
      </c>
      <c r="AY5308">
        <v>7.6</v>
      </c>
    </row>
    <row r="5309" spans="1:51" x14ac:dyDescent="0.25">
      <c r="A5309">
        <v>70536</v>
      </c>
      <c r="B5309" t="s">
        <v>64</v>
      </c>
      <c r="C5309" t="s">
        <v>89</v>
      </c>
      <c r="D5309" t="s">
        <v>114</v>
      </c>
      <c r="E5309" t="s">
        <v>124</v>
      </c>
      <c r="F5309" s="2">
        <v>45836.625</v>
      </c>
      <c r="G5309" s="2">
        <v>45836.979166666657</v>
      </c>
      <c r="H5309">
        <v>8.5</v>
      </c>
      <c r="I5309" s="2">
        <v>45836.625</v>
      </c>
      <c r="J5309" s="2">
        <v>45836.979166666657</v>
      </c>
      <c r="K5309">
        <v>8.5</v>
      </c>
      <c r="L5309">
        <f t="shared" si="82"/>
        <v>0</v>
      </c>
      <c r="M5309" t="s">
        <v>126</v>
      </c>
      <c r="N5309" t="s">
        <v>129</v>
      </c>
      <c r="R5309" s="2">
        <v>45836</v>
      </c>
      <c r="S5309" s="3">
        <v>45836</v>
      </c>
      <c r="T5309" t="s">
        <v>243</v>
      </c>
      <c r="U5309" t="s">
        <v>251</v>
      </c>
      <c r="V5309" t="s">
        <v>322</v>
      </c>
      <c r="W5309">
        <v>8.5</v>
      </c>
      <c r="X5309">
        <v>6</v>
      </c>
      <c r="Y5309" t="s">
        <v>339</v>
      </c>
      <c r="Z5309" t="s">
        <v>341</v>
      </c>
      <c r="AA5309" t="s">
        <v>340</v>
      </c>
      <c r="AB5309">
        <v>0</v>
      </c>
      <c r="AC5309">
        <v>0</v>
      </c>
      <c r="AD5309">
        <v>8.5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 s="2">
        <v>45831</v>
      </c>
      <c r="AK5309" s="2">
        <v>45837</v>
      </c>
      <c r="AL5309" s="2">
        <v>45838</v>
      </c>
      <c r="AM5309" s="2">
        <v>45844</v>
      </c>
      <c r="AN5309" s="2">
        <v>45837</v>
      </c>
      <c r="AO5309" s="2">
        <v>45840</v>
      </c>
      <c r="AP5309" s="2">
        <v>45847</v>
      </c>
      <c r="AQ5309" s="2">
        <v>45840</v>
      </c>
      <c r="AR5309">
        <v>16.5</v>
      </c>
      <c r="AS5309">
        <v>16.5</v>
      </c>
      <c r="AT5309">
        <v>24</v>
      </c>
      <c r="AU5309" s="2">
        <v>45836.625</v>
      </c>
      <c r="AV5309" s="2">
        <v>45836.979166666657</v>
      </c>
      <c r="AW5309" s="2">
        <v>45838.625</v>
      </c>
      <c r="AX5309">
        <v>39.5</v>
      </c>
      <c r="AY5309">
        <v>7.6</v>
      </c>
    </row>
    <row r="5310" spans="1:51" x14ac:dyDescent="0.25">
      <c r="A5310">
        <v>70745</v>
      </c>
      <c r="B5310" t="s">
        <v>64</v>
      </c>
      <c r="C5310" t="s">
        <v>89</v>
      </c>
      <c r="D5310" t="s">
        <v>114</v>
      </c>
      <c r="E5310" t="s">
        <v>124</v>
      </c>
      <c r="F5310" s="2">
        <v>45838.625</v>
      </c>
      <c r="G5310" s="2">
        <v>45838.958333333343</v>
      </c>
      <c r="H5310">
        <v>8</v>
      </c>
      <c r="I5310" s="2">
        <v>45838.625</v>
      </c>
      <c r="J5310" s="2">
        <v>45838.958333333343</v>
      </c>
      <c r="K5310">
        <v>8</v>
      </c>
      <c r="L5310">
        <f t="shared" si="82"/>
        <v>0</v>
      </c>
      <c r="M5310" t="s">
        <v>126</v>
      </c>
      <c r="N5310" t="s">
        <v>133</v>
      </c>
      <c r="R5310" s="2">
        <v>45838</v>
      </c>
      <c r="S5310" s="3">
        <v>45838</v>
      </c>
      <c r="T5310" t="s">
        <v>243</v>
      </c>
      <c r="U5310" t="s">
        <v>263</v>
      </c>
      <c r="V5310" t="s">
        <v>322</v>
      </c>
      <c r="W5310">
        <v>8</v>
      </c>
      <c r="X5310">
        <v>1</v>
      </c>
      <c r="Y5310" t="s">
        <v>335</v>
      </c>
      <c r="Z5310" t="s">
        <v>340</v>
      </c>
      <c r="AA5310" t="s">
        <v>340</v>
      </c>
      <c r="AB5310">
        <v>3</v>
      </c>
      <c r="AC5310">
        <v>5</v>
      </c>
      <c r="AD5310">
        <v>0</v>
      </c>
      <c r="AE5310">
        <v>0</v>
      </c>
      <c r="AF5310">
        <v>8</v>
      </c>
      <c r="AG5310">
        <v>0.5</v>
      </c>
      <c r="AH5310">
        <v>7.5</v>
      </c>
      <c r="AI5310">
        <v>2</v>
      </c>
      <c r="AJ5310" s="2">
        <v>45831</v>
      </c>
      <c r="AK5310" s="2">
        <v>45837</v>
      </c>
      <c r="AL5310" s="2">
        <v>45838</v>
      </c>
      <c r="AM5310" s="2">
        <v>45844</v>
      </c>
      <c r="AN5310" s="2">
        <v>45844</v>
      </c>
      <c r="AO5310" s="2">
        <v>45840</v>
      </c>
      <c r="AP5310" s="2">
        <v>45847</v>
      </c>
      <c r="AQ5310" s="2">
        <v>45847</v>
      </c>
      <c r="AR5310">
        <v>7.5</v>
      </c>
      <c r="AS5310">
        <v>7.5</v>
      </c>
      <c r="AT5310">
        <v>24</v>
      </c>
      <c r="AU5310" s="2">
        <v>45838.625</v>
      </c>
      <c r="AV5310" s="2">
        <v>45838.958333333343</v>
      </c>
      <c r="AY5310">
        <v>7.6</v>
      </c>
    </row>
    <row r="5311" spans="1:51" x14ac:dyDescent="0.25">
      <c r="A5311">
        <v>34266</v>
      </c>
      <c r="B5311" t="s">
        <v>64</v>
      </c>
      <c r="C5311" t="s">
        <v>89</v>
      </c>
      <c r="D5311" t="s">
        <v>114</v>
      </c>
      <c r="E5311" t="s">
        <v>124</v>
      </c>
      <c r="F5311" s="2">
        <v>45282.5625</v>
      </c>
      <c r="G5311" s="2">
        <v>45282.958333333343</v>
      </c>
      <c r="H5311">
        <v>9.5</v>
      </c>
      <c r="L5311">
        <f t="shared" si="82"/>
        <v>-9.5</v>
      </c>
      <c r="M5311" t="s">
        <v>126</v>
      </c>
      <c r="N5311" t="s">
        <v>133</v>
      </c>
      <c r="P5311" t="s">
        <v>178</v>
      </c>
      <c r="R5311" s="2">
        <v>45282</v>
      </c>
      <c r="S5311" s="3">
        <v>45282</v>
      </c>
      <c r="T5311" t="s">
        <v>252</v>
      </c>
      <c r="U5311" t="s">
        <v>263</v>
      </c>
      <c r="V5311" t="s">
        <v>322</v>
      </c>
      <c r="W5311">
        <v>9.5</v>
      </c>
      <c r="X5311">
        <v>5</v>
      </c>
      <c r="Y5311" t="s">
        <v>337</v>
      </c>
      <c r="Z5311" t="s">
        <v>340</v>
      </c>
      <c r="AA5311" t="s">
        <v>340</v>
      </c>
      <c r="AB5311">
        <v>4.5</v>
      </c>
      <c r="AC5311">
        <v>5</v>
      </c>
      <c r="AD5311">
        <v>0</v>
      </c>
      <c r="AE5311">
        <v>0</v>
      </c>
      <c r="AF5311">
        <v>9.5</v>
      </c>
      <c r="AG5311">
        <v>0.5</v>
      </c>
      <c r="AH5311">
        <v>9</v>
      </c>
      <c r="AI5311">
        <v>2</v>
      </c>
      <c r="AJ5311" s="2">
        <v>45271</v>
      </c>
      <c r="AK5311" s="2">
        <v>45277</v>
      </c>
      <c r="AL5311" s="2">
        <v>45278</v>
      </c>
      <c r="AM5311" s="2">
        <v>45284</v>
      </c>
      <c r="AN5311" s="2">
        <v>45284</v>
      </c>
      <c r="AO5311" s="2">
        <v>45280</v>
      </c>
      <c r="AP5311" s="2">
        <v>45287</v>
      </c>
      <c r="AQ5311" s="2">
        <v>45287</v>
      </c>
      <c r="AR5311">
        <v>17</v>
      </c>
      <c r="AS5311">
        <v>17</v>
      </c>
      <c r="AT5311">
        <v>42</v>
      </c>
      <c r="AU5311" s="2">
        <v>45282.5625</v>
      </c>
      <c r="AV5311" s="2">
        <v>45282.958333333343</v>
      </c>
      <c r="AY5311">
        <v>7.6</v>
      </c>
    </row>
    <row r="5312" spans="1:51" x14ac:dyDescent="0.25">
      <c r="A5312">
        <v>31405</v>
      </c>
      <c r="B5312" t="s">
        <v>65</v>
      </c>
      <c r="C5312" t="s">
        <v>90</v>
      </c>
      <c r="D5312" t="s">
        <v>115</v>
      </c>
      <c r="E5312" t="s">
        <v>124</v>
      </c>
      <c r="F5312" s="2">
        <v>45231.625</v>
      </c>
      <c r="G5312" s="2">
        <v>45231.979166666657</v>
      </c>
      <c r="H5312">
        <v>8.5</v>
      </c>
      <c r="I5312" s="2">
        <v>45231.625</v>
      </c>
      <c r="J5312" s="2">
        <v>45231.979166666657</v>
      </c>
      <c r="K5312">
        <v>8.5</v>
      </c>
      <c r="L5312">
        <f t="shared" si="82"/>
        <v>0</v>
      </c>
      <c r="M5312" t="s">
        <v>126</v>
      </c>
      <c r="N5312" t="s">
        <v>134</v>
      </c>
      <c r="R5312" s="2">
        <v>45231</v>
      </c>
      <c r="S5312" s="3">
        <v>45231</v>
      </c>
      <c r="T5312" t="s">
        <v>243</v>
      </c>
      <c r="U5312" t="s">
        <v>251</v>
      </c>
      <c r="V5312" t="s">
        <v>323</v>
      </c>
      <c r="W5312">
        <v>8.5</v>
      </c>
      <c r="X5312">
        <v>3</v>
      </c>
      <c r="Y5312" t="s">
        <v>333</v>
      </c>
      <c r="Z5312" t="s">
        <v>340</v>
      </c>
      <c r="AA5312" t="s">
        <v>340</v>
      </c>
      <c r="AB5312">
        <v>3</v>
      </c>
      <c r="AC5312">
        <v>5.5</v>
      </c>
      <c r="AD5312">
        <v>0</v>
      </c>
      <c r="AE5312">
        <v>0</v>
      </c>
      <c r="AF5312">
        <v>8.5</v>
      </c>
      <c r="AG5312">
        <v>0.5</v>
      </c>
      <c r="AH5312">
        <v>8</v>
      </c>
      <c r="AI5312">
        <v>1</v>
      </c>
      <c r="AJ5312" s="2">
        <v>45229</v>
      </c>
      <c r="AK5312" s="2">
        <v>45235</v>
      </c>
      <c r="AL5312" s="2">
        <v>45236</v>
      </c>
      <c r="AM5312" s="2">
        <v>45242</v>
      </c>
      <c r="AN5312" s="2">
        <v>45235</v>
      </c>
      <c r="AO5312" s="2">
        <v>45238</v>
      </c>
      <c r="AP5312" s="2">
        <v>45245</v>
      </c>
      <c r="AQ5312" s="2">
        <v>45238</v>
      </c>
      <c r="AR5312">
        <v>24</v>
      </c>
      <c r="AS5312">
        <v>8</v>
      </c>
      <c r="AT5312">
        <v>45.5</v>
      </c>
      <c r="AU5312" s="2">
        <v>45231.625</v>
      </c>
      <c r="AV5312" s="2">
        <v>45231.979166666657</v>
      </c>
      <c r="AW5312" s="2">
        <v>45232.625</v>
      </c>
      <c r="AX5312">
        <v>15.5</v>
      </c>
      <c r="AY5312">
        <v>7.6</v>
      </c>
    </row>
    <row r="5313" spans="1:51" x14ac:dyDescent="0.25">
      <c r="A5313">
        <v>31465</v>
      </c>
      <c r="B5313" t="s">
        <v>65</v>
      </c>
      <c r="C5313" t="s">
        <v>90</v>
      </c>
      <c r="D5313" t="s">
        <v>115</v>
      </c>
      <c r="E5313" t="s">
        <v>124</v>
      </c>
      <c r="F5313" s="2">
        <v>45232.625</v>
      </c>
      <c r="G5313" s="2">
        <v>45232.979166666657</v>
      </c>
      <c r="H5313">
        <v>8.5</v>
      </c>
      <c r="I5313" s="2">
        <v>45232.625</v>
      </c>
      <c r="J5313" s="2">
        <v>45232.979166666657</v>
      </c>
      <c r="K5313">
        <v>8.5</v>
      </c>
      <c r="L5313">
        <f t="shared" si="82"/>
        <v>0</v>
      </c>
      <c r="M5313" t="s">
        <v>126</v>
      </c>
      <c r="N5313" t="s">
        <v>134</v>
      </c>
      <c r="R5313" s="2">
        <v>45232</v>
      </c>
      <c r="S5313" s="3">
        <v>45232</v>
      </c>
      <c r="T5313" t="s">
        <v>243</v>
      </c>
      <c r="U5313" t="s">
        <v>251</v>
      </c>
      <c r="V5313" t="s">
        <v>323</v>
      </c>
      <c r="W5313">
        <v>8.5</v>
      </c>
      <c r="X5313">
        <v>4</v>
      </c>
      <c r="Y5313" t="s">
        <v>334</v>
      </c>
      <c r="Z5313" t="s">
        <v>340</v>
      </c>
      <c r="AA5313" t="s">
        <v>340</v>
      </c>
      <c r="AB5313">
        <v>3</v>
      </c>
      <c r="AC5313">
        <v>5.5</v>
      </c>
      <c r="AD5313">
        <v>0</v>
      </c>
      <c r="AE5313">
        <v>0</v>
      </c>
      <c r="AF5313">
        <v>8.5</v>
      </c>
      <c r="AG5313">
        <v>0.5</v>
      </c>
      <c r="AH5313">
        <v>8</v>
      </c>
      <c r="AI5313">
        <v>1</v>
      </c>
      <c r="AJ5313" s="2">
        <v>45229</v>
      </c>
      <c r="AK5313" s="2">
        <v>45235</v>
      </c>
      <c r="AL5313" s="2">
        <v>45236</v>
      </c>
      <c r="AM5313" s="2">
        <v>45242</v>
      </c>
      <c r="AN5313" s="2">
        <v>45235</v>
      </c>
      <c r="AO5313" s="2">
        <v>45238</v>
      </c>
      <c r="AP5313" s="2">
        <v>45245</v>
      </c>
      <c r="AQ5313" s="2">
        <v>45238</v>
      </c>
      <c r="AR5313">
        <v>24</v>
      </c>
      <c r="AS5313">
        <v>16</v>
      </c>
      <c r="AT5313">
        <v>45.5</v>
      </c>
      <c r="AU5313" s="2">
        <v>45232.625</v>
      </c>
      <c r="AV5313" s="2">
        <v>45232.979166666657</v>
      </c>
      <c r="AW5313" s="2">
        <v>45233.625</v>
      </c>
      <c r="AX5313">
        <v>15.5</v>
      </c>
      <c r="AY5313">
        <v>7.6</v>
      </c>
    </row>
    <row r="5314" spans="1:51" x14ac:dyDescent="0.25">
      <c r="A5314">
        <v>31520</v>
      </c>
      <c r="B5314" t="s">
        <v>65</v>
      </c>
      <c r="C5314" t="s">
        <v>90</v>
      </c>
      <c r="D5314" t="s">
        <v>115</v>
      </c>
      <c r="E5314" t="s">
        <v>124</v>
      </c>
      <c r="F5314" s="2">
        <v>45233.625</v>
      </c>
      <c r="G5314" s="2">
        <v>45233.979166666657</v>
      </c>
      <c r="H5314">
        <v>8.5</v>
      </c>
      <c r="I5314" s="2">
        <v>45233.625</v>
      </c>
      <c r="J5314" s="2">
        <v>45233.979166666657</v>
      </c>
      <c r="K5314">
        <v>8.5</v>
      </c>
      <c r="L5314">
        <f t="shared" si="82"/>
        <v>0</v>
      </c>
      <c r="M5314" t="s">
        <v>126</v>
      </c>
      <c r="N5314" t="s">
        <v>134</v>
      </c>
      <c r="R5314" s="2">
        <v>45233</v>
      </c>
      <c r="S5314" s="3">
        <v>45233</v>
      </c>
      <c r="T5314" t="s">
        <v>243</v>
      </c>
      <c r="U5314" t="s">
        <v>251</v>
      </c>
      <c r="V5314" t="s">
        <v>323</v>
      </c>
      <c r="W5314">
        <v>8.5</v>
      </c>
      <c r="X5314">
        <v>5</v>
      </c>
      <c r="Y5314" t="s">
        <v>337</v>
      </c>
      <c r="Z5314" t="s">
        <v>340</v>
      </c>
      <c r="AA5314" t="s">
        <v>340</v>
      </c>
      <c r="AB5314">
        <v>3</v>
      </c>
      <c r="AC5314">
        <v>5.5</v>
      </c>
      <c r="AD5314">
        <v>0</v>
      </c>
      <c r="AE5314">
        <v>0</v>
      </c>
      <c r="AF5314">
        <v>8.5</v>
      </c>
      <c r="AG5314">
        <v>0.5</v>
      </c>
      <c r="AH5314">
        <v>8</v>
      </c>
      <c r="AI5314">
        <v>1</v>
      </c>
      <c r="AJ5314" s="2">
        <v>45229</v>
      </c>
      <c r="AK5314" s="2">
        <v>45235</v>
      </c>
      <c r="AL5314" s="2">
        <v>45236</v>
      </c>
      <c r="AM5314" s="2">
        <v>45242</v>
      </c>
      <c r="AN5314" s="2">
        <v>45235</v>
      </c>
      <c r="AO5314" s="2">
        <v>45238</v>
      </c>
      <c r="AP5314" s="2">
        <v>45245</v>
      </c>
      <c r="AQ5314" s="2">
        <v>45238</v>
      </c>
      <c r="AR5314">
        <v>24</v>
      </c>
      <c r="AS5314">
        <v>24</v>
      </c>
      <c r="AT5314">
        <v>45.5</v>
      </c>
      <c r="AU5314" s="2">
        <v>45233.625</v>
      </c>
      <c r="AV5314" s="2">
        <v>45233.979166666657</v>
      </c>
      <c r="AW5314" s="2">
        <v>45236.625</v>
      </c>
      <c r="AX5314">
        <v>63.5</v>
      </c>
      <c r="AY5314">
        <v>7.6</v>
      </c>
    </row>
    <row r="5315" spans="1:51" x14ac:dyDescent="0.25">
      <c r="A5315">
        <v>31629</v>
      </c>
      <c r="B5315" t="s">
        <v>65</v>
      </c>
      <c r="C5315" t="s">
        <v>90</v>
      </c>
      <c r="D5315" t="s">
        <v>115</v>
      </c>
      <c r="E5315" t="s">
        <v>124</v>
      </c>
      <c r="F5315" s="2">
        <v>45236.604166666657</v>
      </c>
      <c r="G5315" s="2">
        <v>45236.979166666657</v>
      </c>
      <c r="H5315">
        <v>9</v>
      </c>
      <c r="I5315" s="2">
        <v>45236.625</v>
      </c>
      <c r="J5315" s="2">
        <v>45236.979166666657</v>
      </c>
      <c r="K5315">
        <v>8.5</v>
      </c>
      <c r="L5315">
        <f t="shared" ref="L5315:L5378" si="83">K5315-H5315</f>
        <v>-0.5</v>
      </c>
      <c r="M5315" t="s">
        <v>126</v>
      </c>
      <c r="N5315" t="s">
        <v>134</v>
      </c>
      <c r="Q5315">
        <v>0</v>
      </c>
      <c r="R5315" s="2">
        <v>45236</v>
      </c>
      <c r="S5315" s="3">
        <v>45236</v>
      </c>
      <c r="T5315" t="s">
        <v>246</v>
      </c>
      <c r="U5315" t="s">
        <v>251</v>
      </c>
      <c r="V5315" t="s">
        <v>323</v>
      </c>
      <c r="W5315">
        <v>9</v>
      </c>
      <c r="X5315">
        <v>1</v>
      </c>
      <c r="Y5315" t="s">
        <v>335</v>
      </c>
      <c r="Z5315" t="s">
        <v>340</v>
      </c>
      <c r="AA5315" t="s">
        <v>340</v>
      </c>
      <c r="AB5315">
        <v>3.5</v>
      </c>
      <c r="AC5315">
        <v>5.5</v>
      </c>
      <c r="AD5315">
        <v>0</v>
      </c>
      <c r="AE5315">
        <v>0</v>
      </c>
      <c r="AF5315">
        <v>9</v>
      </c>
      <c r="AG5315">
        <v>0.5</v>
      </c>
      <c r="AH5315">
        <v>8.5</v>
      </c>
      <c r="AI5315">
        <v>2</v>
      </c>
      <c r="AJ5315" s="2">
        <v>45229</v>
      </c>
      <c r="AK5315" s="2">
        <v>45235</v>
      </c>
      <c r="AL5315" s="2">
        <v>45236</v>
      </c>
      <c r="AM5315" s="2">
        <v>45242</v>
      </c>
      <c r="AN5315" s="2">
        <v>45242</v>
      </c>
      <c r="AO5315" s="2">
        <v>45238</v>
      </c>
      <c r="AP5315" s="2">
        <v>45245</v>
      </c>
      <c r="AQ5315" s="2">
        <v>45245</v>
      </c>
      <c r="AR5315">
        <v>21.5</v>
      </c>
      <c r="AS5315">
        <v>8.5</v>
      </c>
      <c r="AT5315">
        <v>45.5</v>
      </c>
      <c r="AU5315" s="2">
        <v>45236.604166666657</v>
      </c>
      <c r="AV5315" s="2">
        <v>45236.979166666657</v>
      </c>
      <c r="AW5315" s="2">
        <v>45238.625</v>
      </c>
      <c r="AX5315">
        <v>39.5</v>
      </c>
      <c r="AY5315">
        <v>7.6</v>
      </c>
    </row>
    <row r="5316" spans="1:51" x14ac:dyDescent="0.25">
      <c r="A5316">
        <v>31721</v>
      </c>
      <c r="B5316" t="s">
        <v>65</v>
      </c>
      <c r="C5316" t="s">
        <v>90</v>
      </c>
      <c r="D5316" t="s">
        <v>115</v>
      </c>
      <c r="E5316" t="s">
        <v>124</v>
      </c>
      <c r="F5316" s="2">
        <v>45238.625</v>
      </c>
      <c r="G5316" s="2">
        <v>45238.979166666657</v>
      </c>
      <c r="H5316">
        <v>8.5</v>
      </c>
      <c r="I5316" s="2">
        <v>45238.625</v>
      </c>
      <c r="J5316" s="2">
        <v>45238.979166666657</v>
      </c>
      <c r="K5316">
        <v>8.5</v>
      </c>
      <c r="L5316">
        <f t="shared" si="83"/>
        <v>0</v>
      </c>
      <c r="M5316" t="s">
        <v>126</v>
      </c>
      <c r="N5316" t="s">
        <v>134</v>
      </c>
      <c r="R5316" s="2">
        <v>45238</v>
      </c>
      <c r="S5316" s="3">
        <v>45238</v>
      </c>
      <c r="T5316" t="s">
        <v>243</v>
      </c>
      <c r="U5316" t="s">
        <v>251</v>
      </c>
      <c r="V5316" t="s">
        <v>323</v>
      </c>
      <c r="W5316">
        <v>8.5</v>
      </c>
      <c r="X5316">
        <v>3</v>
      </c>
      <c r="Y5316" t="s">
        <v>333</v>
      </c>
      <c r="Z5316" t="s">
        <v>340</v>
      </c>
      <c r="AA5316" t="s">
        <v>340</v>
      </c>
      <c r="AB5316">
        <v>3</v>
      </c>
      <c r="AC5316">
        <v>5.5</v>
      </c>
      <c r="AD5316">
        <v>0</v>
      </c>
      <c r="AE5316">
        <v>0</v>
      </c>
      <c r="AF5316">
        <v>8.5</v>
      </c>
      <c r="AG5316">
        <v>0.5</v>
      </c>
      <c r="AH5316">
        <v>8</v>
      </c>
      <c r="AI5316">
        <v>2</v>
      </c>
      <c r="AJ5316" s="2">
        <v>45229</v>
      </c>
      <c r="AK5316" s="2">
        <v>45235</v>
      </c>
      <c r="AL5316" s="2">
        <v>45236</v>
      </c>
      <c r="AM5316" s="2">
        <v>45242</v>
      </c>
      <c r="AN5316" s="2">
        <v>45242</v>
      </c>
      <c r="AO5316" s="2">
        <v>45238</v>
      </c>
      <c r="AP5316" s="2">
        <v>45245</v>
      </c>
      <c r="AQ5316" s="2">
        <v>45245</v>
      </c>
      <c r="AR5316">
        <v>21.5</v>
      </c>
      <c r="AS5316">
        <v>16.5</v>
      </c>
      <c r="AT5316">
        <v>45.5</v>
      </c>
      <c r="AU5316" s="2">
        <v>45238.625</v>
      </c>
      <c r="AV5316" s="2">
        <v>45238.979166666657</v>
      </c>
      <c r="AW5316" s="2">
        <v>45239.625</v>
      </c>
      <c r="AX5316">
        <v>15.5</v>
      </c>
      <c r="AY5316">
        <v>7.6</v>
      </c>
    </row>
    <row r="5317" spans="1:51" x14ac:dyDescent="0.25">
      <c r="A5317">
        <v>31781</v>
      </c>
      <c r="B5317" t="s">
        <v>65</v>
      </c>
      <c r="C5317" t="s">
        <v>90</v>
      </c>
      <c r="D5317" t="s">
        <v>115</v>
      </c>
      <c r="E5317" t="s">
        <v>124</v>
      </c>
      <c r="F5317" s="2">
        <v>45239.625</v>
      </c>
      <c r="G5317" s="2">
        <v>45239.854166666657</v>
      </c>
      <c r="H5317">
        <v>5.5</v>
      </c>
      <c r="I5317" s="2">
        <v>45239.625</v>
      </c>
      <c r="J5317" s="2">
        <v>45239.854166666657</v>
      </c>
      <c r="K5317">
        <v>5.5</v>
      </c>
      <c r="L5317">
        <f t="shared" si="83"/>
        <v>0</v>
      </c>
      <c r="M5317" t="s">
        <v>126</v>
      </c>
      <c r="N5317" t="s">
        <v>134</v>
      </c>
      <c r="R5317" s="2">
        <v>45239</v>
      </c>
      <c r="S5317" s="3">
        <v>45239</v>
      </c>
      <c r="T5317" t="s">
        <v>243</v>
      </c>
      <c r="U5317" t="s">
        <v>278</v>
      </c>
      <c r="V5317" t="s">
        <v>323</v>
      </c>
      <c r="W5317">
        <v>5.5</v>
      </c>
      <c r="X5317">
        <v>4</v>
      </c>
      <c r="Y5317" t="s">
        <v>334</v>
      </c>
      <c r="Z5317" t="s">
        <v>340</v>
      </c>
      <c r="AA5317" t="s">
        <v>340</v>
      </c>
      <c r="AB5317">
        <v>3</v>
      </c>
      <c r="AC5317">
        <v>2.5</v>
      </c>
      <c r="AD5317">
        <v>0</v>
      </c>
      <c r="AE5317">
        <v>0</v>
      </c>
      <c r="AF5317">
        <v>5.5</v>
      </c>
      <c r="AG5317">
        <v>0.5</v>
      </c>
      <c r="AH5317">
        <v>5</v>
      </c>
      <c r="AI5317">
        <v>2</v>
      </c>
      <c r="AJ5317" s="2">
        <v>45229</v>
      </c>
      <c r="AK5317" s="2">
        <v>45235</v>
      </c>
      <c r="AL5317" s="2">
        <v>45236</v>
      </c>
      <c r="AM5317" s="2">
        <v>45242</v>
      </c>
      <c r="AN5317" s="2">
        <v>45242</v>
      </c>
      <c r="AO5317" s="2">
        <v>45238</v>
      </c>
      <c r="AP5317" s="2">
        <v>45245</v>
      </c>
      <c r="AQ5317" s="2">
        <v>45245</v>
      </c>
      <c r="AR5317">
        <v>21.5</v>
      </c>
      <c r="AS5317">
        <v>21.5</v>
      </c>
      <c r="AT5317">
        <v>45.5</v>
      </c>
      <c r="AU5317" s="2">
        <v>45239.625</v>
      </c>
      <c r="AV5317" s="2">
        <v>45239.854166666657</v>
      </c>
      <c r="AW5317" s="2">
        <v>45245.625</v>
      </c>
      <c r="AX5317">
        <v>138.5</v>
      </c>
      <c r="AY5317">
        <v>7.6</v>
      </c>
    </row>
    <row r="5318" spans="1:51" x14ac:dyDescent="0.25">
      <c r="A5318">
        <v>32060</v>
      </c>
      <c r="B5318" t="s">
        <v>65</v>
      </c>
      <c r="C5318" t="s">
        <v>90</v>
      </c>
      <c r="D5318" t="s">
        <v>115</v>
      </c>
      <c r="E5318" t="s">
        <v>124</v>
      </c>
      <c r="F5318" s="2">
        <v>45245.625</v>
      </c>
      <c r="G5318" s="2">
        <v>45245.979166666657</v>
      </c>
      <c r="H5318">
        <v>8.5</v>
      </c>
      <c r="I5318" s="2">
        <v>45245.625</v>
      </c>
      <c r="J5318" s="2">
        <v>45245.979166666657</v>
      </c>
      <c r="K5318">
        <v>8.5</v>
      </c>
      <c r="L5318">
        <f t="shared" si="83"/>
        <v>0</v>
      </c>
      <c r="M5318" t="s">
        <v>126</v>
      </c>
      <c r="N5318" t="s">
        <v>134</v>
      </c>
      <c r="R5318" s="2">
        <v>45245</v>
      </c>
      <c r="S5318" s="3">
        <v>45245</v>
      </c>
      <c r="T5318" t="s">
        <v>243</v>
      </c>
      <c r="U5318" t="s">
        <v>251</v>
      </c>
      <c r="V5318" t="s">
        <v>323</v>
      </c>
      <c r="W5318">
        <v>8.5</v>
      </c>
      <c r="X5318">
        <v>3</v>
      </c>
      <c r="Y5318" t="s">
        <v>333</v>
      </c>
      <c r="Z5318" t="s">
        <v>340</v>
      </c>
      <c r="AA5318" t="s">
        <v>340</v>
      </c>
      <c r="AB5318">
        <v>3</v>
      </c>
      <c r="AC5318">
        <v>5.5</v>
      </c>
      <c r="AD5318">
        <v>0</v>
      </c>
      <c r="AE5318">
        <v>0</v>
      </c>
      <c r="AF5318">
        <v>8.5</v>
      </c>
      <c r="AG5318">
        <v>0.5</v>
      </c>
      <c r="AH5318">
        <v>8</v>
      </c>
      <c r="AI5318">
        <v>1</v>
      </c>
      <c r="AJ5318" s="2">
        <v>45243</v>
      </c>
      <c r="AK5318" s="2">
        <v>45249</v>
      </c>
      <c r="AL5318" s="2">
        <v>45250</v>
      </c>
      <c r="AM5318" s="2">
        <v>45256</v>
      </c>
      <c r="AN5318" s="2">
        <v>45249</v>
      </c>
      <c r="AO5318" s="2">
        <v>45252</v>
      </c>
      <c r="AP5318" s="2">
        <v>45259</v>
      </c>
      <c r="AQ5318" s="2">
        <v>45252</v>
      </c>
      <c r="AR5318">
        <v>24</v>
      </c>
      <c r="AS5318">
        <v>8</v>
      </c>
      <c r="AT5318">
        <v>63</v>
      </c>
      <c r="AU5318" s="2">
        <v>45245.625</v>
      </c>
      <c r="AV5318" s="2">
        <v>45245.979166666657</v>
      </c>
      <c r="AW5318" s="2">
        <v>45246.708333333343</v>
      </c>
      <c r="AX5318">
        <v>17.5</v>
      </c>
      <c r="AY5318">
        <v>7.6</v>
      </c>
    </row>
    <row r="5319" spans="1:51" x14ac:dyDescent="0.25">
      <c r="A5319">
        <v>32116</v>
      </c>
      <c r="B5319" t="s">
        <v>65</v>
      </c>
      <c r="C5319" t="s">
        <v>90</v>
      </c>
      <c r="D5319" t="s">
        <v>115</v>
      </c>
      <c r="E5319" t="s">
        <v>124</v>
      </c>
      <c r="F5319" s="2">
        <v>45246.708333333343</v>
      </c>
      <c r="G5319" s="2">
        <v>45246.979166666657</v>
      </c>
      <c r="H5319">
        <v>6.5</v>
      </c>
      <c r="I5319" s="2">
        <v>45246.708333333343</v>
      </c>
      <c r="J5319" s="2">
        <v>45246.979166666657</v>
      </c>
      <c r="K5319">
        <v>6.5</v>
      </c>
      <c r="L5319">
        <f t="shared" si="83"/>
        <v>0</v>
      </c>
      <c r="M5319" t="s">
        <v>126</v>
      </c>
      <c r="N5319" t="s">
        <v>134</v>
      </c>
      <c r="R5319" s="2">
        <v>45246</v>
      </c>
      <c r="S5319" s="3">
        <v>45246</v>
      </c>
      <c r="T5319" t="s">
        <v>262</v>
      </c>
      <c r="U5319" t="s">
        <v>251</v>
      </c>
      <c r="V5319" t="s">
        <v>323</v>
      </c>
      <c r="W5319">
        <v>6.5</v>
      </c>
      <c r="X5319">
        <v>4</v>
      </c>
      <c r="Y5319" t="s">
        <v>334</v>
      </c>
      <c r="Z5319" t="s">
        <v>340</v>
      </c>
      <c r="AA5319" t="s">
        <v>340</v>
      </c>
      <c r="AB5319">
        <v>1</v>
      </c>
      <c r="AC5319">
        <v>5.5</v>
      </c>
      <c r="AD5319">
        <v>0</v>
      </c>
      <c r="AE5319">
        <v>0</v>
      </c>
      <c r="AF5319">
        <v>6.5</v>
      </c>
      <c r="AG5319">
        <v>0.5</v>
      </c>
      <c r="AH5319">
        <v>6</v>
      </c>
      <c r="AI5319">
        <v>1</v>
      </c>
      <c r="AJ5319" s="2">
        <v>45243</v>
      </c>
      <c r="AK5319" s="2">
        <v>45249</v>
      </c>
      <c r="AL5319" s="2">
        <v>45250</v>
      </c>
      <c r="AM5319" s="2">
        <v>45256</v>
      </c>
      <c r="AN5319" s="2">
        <v>45249</v>
      </c>
      <c r="AO5319" s="2">
        <v>45252</v>
      </c>
      <c r="AP5319" s="2">
        <v>45259</v>
      </c>
      <c r="AQ5319" s="2">
        <v>45252</v>
      </c>
      <c r="AR5319">
        <v>24</v>
      </c>
      <c r="AS5319">
        <v>14</v>
      </c>
      <c r="AT5319">
        <v>63</v>
      </c>
      <c r="AU5319" s="2">
        <v>45246.708333333343</v>
      </c>
      <c r="AV5319" s="2">
        <v>45246.979166666657</v>
      </c>
      <c r="AW5319" s="2">
        <v>45247.541666666657</v>
      </c>
      <c r="AX5319">
        <v>13.5</v>
      </c>
      <c r="AY5319">
        <v>7.6</v>
      </c>
    </row>
    <row r="5320" spans="1:51" x14ac:dyDescent="0.25">
      <c r="A5320">
        <v>32167</v>
      </c>
      <c r="B5320" t="s">
        <v>65</v>
      </c>
      <c r="C5320" t="s">
        <v>90</v>
      </c>
      <c r="D5320" t="s">
        <v>115</v>
      </c>
      <c r="E5320" t="s">
        <v>124</v>
      </c>
      <c r="F5320" s="2">
        <v>45247.541666666657</v>
      </c>
      <c r="G5320" s="2">
        <v>45247.979166666657</v>
      </c>
      <c r="H5320">
        <v>10.5</v>
      </c>
      <c r="I5320" s="2">
        <v>45247.541666666657</v>
      </c>
      <c r="J5320" s="2">
        <v>45247.979166666657</v>
      </c>
      <c r="K5320">
        <v>10.5</v>
      </c>
      <c r="L5320">
        <f t="shared" si="83"/>
        <v>0</v>
      </c>
      <c r="M5320" t="s">
        <v>126</v>
      </c>
      <c r="N5320" t="s">
        <v>134</v>
      </c>
      <c r="R5320" s="2">
        <v>45247</v>
      </c>
      <c r="S5320" s="3">
        <v>45247</v>
      </c>
      <c r="T5320" t="s">
        <v>247</v>
      </c>
      <c r="U5320" t="s">
        <v>251</v>
      </c>
      <c r="V5320" t="s">
        <v>323</v>
      </c>
      <c r="W5320">
        <v>10.5</v>
      </c>
      <c r="X5320">
        <v>5</v>
      </c>
      <c r="Y5320" t="s">
        <v>337</v>
      </c>
      <c r="Z5320" t="s">
        <v>340</v>
      </c>
      <c r="AA5320" t="s">
        <v>340</v>
      </c>
      <c r="AB5320">
        <v>5</v>
      </c>
      <c r="AC5320">
        <v>5.5</v>
      </c>
      <c r="AD5320">
        <v>0</v>
      </c>
      <c r="AE5320">
        <v>0</v>
      </c>
      <c r="AF5320">
        <v>10.5</v>
      </c>
      <c r="AG5320">
        <v>0.5</v>
      </c>
      <c r="AH5320">
        <v>10</v>
      </c>
      <c r="AI5320">
        <v>1</v>
      </c>
      <c r="AJ5320" s="2">
        <v>45243</v>
      </c>
      <c r="AK5320" s="2">
        <v>45249</v>
      </c>
      <c r="AL5320" s="2">
        <v>45250</v>
      </c>
      <c r="AM5320" s="2">
        <v>45256</v>
      </c>
      <c r="AN5320" s="2">
        <v>45249</v>
      </c>
      <c r="AO5320" s="2">
        <v>45252</v>
      </c>
      <c r="AP5320" s="2">
        <v>45259</v>
      </c>
      <c r="AQ5320" s="2">
        <v>45252</v>
      </c>
      <c r="AR5320">
        <v>24</v>
      </c>
      <c r="AS5320">
        <v>24</v>
      </c>
      <c r="AT5320">
        <v>63</v>
      </c>
      <c r="AU5320" s="2">
        <v>45247.541666666657</v>
      </c>
      <c r="AV5320" s="2">
        <v>45247.979166666657</v>
      </c>
      <c r="AW5320" s="2">
        <v>45250.645833333343</v>
      </c>
      <c r="AX5320">
        <v>64</v>
      </c>
      <c r="AY5320">
        <v>7.6</v>
      </c>
    </row>
    <row r="5321" spans="1:51" x14ac:dyDescent="0.25">
      <c r="A5321">
        <v>32296</v>
      </c>
      <c r="B5321" t="s">
        <v>65</v>
      </c>
      <c r="C5321" t="s">
        <v>90</v>
      </c>
      <c r="D5321" t="s">
        <v>115</v>
      </c>
      <c r="E5321" t="s">
        <v>124</v>
      </c>
      <c r="F5321" s="2">
        <v>45250.645833333343</v>
      </c>
      <c r="G5321" s="2">
        <v>45250.979166666657</v>
      </c>
      <c r="H5321">
        <v>8</v>
      </c>
      <c r="I5321" s="2">
        <v>45250.645833333343</v>
      </c>
      <c r="J5321" s="2">
        <v>45250.979166666657</v>
      </c>
      <c r="K5321">
        <v>8</v>
      </c>
      <c r="L5321">
        <f t="shared" si="83"/>
        <v>0</v>
      </c>
      <c r="M5321" t="s">
        <v>126</v>
      </c>
      <c r="N5321" t="s">
        <v>134</v>
      </c>
      <c r="R5321" s="2">
        <v>45250</v>
      </c>
      <c r="S5321" s="3">
        <v>45250</v>
      </c>
      <c r="T5321" t="s">
        <v>244</v>
      </c>
      <c r="U5321" t="s">
        <v>251</v>
      </c>
      <c r="V5321" t="s">
        <v>323</v>
      </c>
      <c r="W5321">
        <v>8</v>
      </c>
      <c r="X5321">
        <v>1</v>
      </c>
      <c r="Y5321" t="s">
        <v>335</v>
      </c>
      <c r="Z5321" t="s">
        <v>340</v>
      </c>
      <c r="AA5321" t="s">
        <v>340</v>
      </c>
      <c r="AB5321">
        <v>2.5</v>
      </c>
      <c r="AC5321">
        <v>5.5</v>
      </c>
      <c r="AD5321">
        <v>0</v>
      </c>
      <c r="AE5321">
        <v>0</v>
      </c>
      <c r="AF5321">
        <v>8</v>
      </c>
      <c r="AG5321">
        <v>0.5</v>
      </c>
      <c r="AH5321">
        <v>7.5</v>
      </c>
      <c r="AI5321">
        <v>2</v>
      </c>
      <c r="AJ5321" s="2">
        <v>45243</v>
      </c>
      <c r="AK5321" s="2">
        <v>45249</v>
      </c>
      <c r="AL5321" s="2">
        <v>45250</v>
      </c>
      <c r="AM5321" s="2">
        <v>45256</v>
      </c>
      <c r="AN5321" s="2">
        <v>45256</v>
      </c>
      <c r="AO5321" s="2">
        <v>45252</v>
      </c>
      <c r="AP5321" s="2">
        <v>45259</v>
      </c>
      <c r="AQ5321" s="2">
        <v>45259</v>
      </c>
      <c r="AR5321">
        <v>39</v>
      </c>
      <c r="AS5321">
        <v>7.5</v>
      </c>
      <c r="AT5321">
        <v>63</v>
      </c>
      <c r="AU5321" s="2">
        <v>45250.645833333343</v>
      </c>
      <c r="AV5321" s="2">
        <v>45250.979166666657</v>
      </c>
      <c r="AW5321" s="2">
        <v>45251.645833333343</v>
      </c>
      <c r="AX5321">
        <v>16</v>
      </c>
      <c r="AY5321">
        <v>7.6</v>
      </c>
    </row>
    <row r="5322" spans="1:51" x14ac:dyDescent="0.25">
      <c r="A5322">
        <v>32433</v>
      </c>
      <c r="B5322" t="s">
        <v>65</v>
      </c>
      <c r="C5322" t="s">
        <v>90</v>
      </c>
      <c r="D5322" t="s">
        <v>115</v>
      </c>
      <c r="E5322" t="s">
        <v>124</v>
      </c>
      <c r="F5322" s="2">
        <v>45251.645833333343</v>
      </c>
      <c r="G5322" s="2">
        <v>45251.979166666657</v>
      </c>
      <c r="H5322">
        <v>8</v>
      </c>
      <c r="I5322" s="2">
        <v>45251.645833333343</v>
      </c>
      <c r="J5322" s="2">
        <v>45251.979166666657</v>
      </c>
      <c r="K5322">
        <v>8</v>
      </c>
      <c r="L5322">
        <f t="shared" si="83"/>
        <v>0</v>
      </c>
      <c r="M5322" t="s">
        <v>126</v>
      </c>
      <c r="N5322" t="s">
        <v>134</v>
      </c>
      <c r="R5322" s="2">
        <v>45251</v>
      </c>
      <c r="S5322" s="3">
        <v>45251</v>
      </c>
      <c r="T5322" t="s">
        <v>244</v>
      </c>
      <c r="U5322" t="s">
        <v>251</v>
      </c>
      <c r="V5322" t="s">
        <v>323</v>
      </c>
      <c r="W5322">
        <v>8</v>
      </c>
      <c r="X5322">
        <v>2</v>
      </c>
      <c r="Y5322" t="s">
        <v>336</v>
      </c>
      <c r="Z5322" t="s">
        <v>340</v>
      </c>
      <c r="AA5322" t="s">
        <v>340</v>
      </c>
      <c r="AB5322">
        <v>2.5</v>
      </c>
      <c r="AC5322">
        <v>5.5</v>
      </c>
      <c r="AD5322">
        <v>0</v>
      </c>
      <c r="AE5322">
        <v>0</v>
      </c>
      <c r="AF5322">
        <v>8</v>
      </c>
      <c r="AG5322">
        <v>0.5</v>
      </c>
      <c r="AH5322">
        <v>7.5</v>
      </c>
      <c r="AI5322">
        <v>2</v>
      </c>
      <c r="AJ5322" s="2">
        <v>45243</v>
      </c>
      <c r="AK5322" s="2">
        <v>45249</v>
      </c>
      <c r="AL5322" s="2">
        <v>45250</v>
      </c>
      <c r="AM5322" s="2">
        <v>45256</v>
      </c>
      <c r="AN5322" s="2">
        <v>45256</v>
      </c>
      <c r="AO5322" s="2">
        <v>45252</v>
      </c>
      <c r="AP5322" s="2">
        <v>45259</v>
      </c>
      <c r="AQ5322" s="2">
        <v>45259</v>
      </c>
      <c r="AR5322">
        <v>39</v>
      </c>
      <c r="AS5322">
        <v>15</v>
      </c>
      <c r="AT5322">
        <v>63</v>
      </c>
      <c r="AU5322" s="2">
        <v>45251.645833333343</v>
      </c>
      <c r="AV5322" s="2">
        <v>45251.979166666657</v>
      </c>
      <c r="AW5322" s="2">
        <v>45252.625</v>
      </c>
      <c r="AX5322">
        <v>15.5</v>
      </c>
      <c r="AY5322">
        <v>7.6</v>
      </c>
    </row>
    <row r="5323" spans="1:51" x14ac:dyDescent="0.25">
      <c r="A5323">
        <v>32509</v>
      </c>
      <c r="B5323" t="s">
        <v>65</v>
      </c>
      <c r="C5323" t="s">
        <v>90</v>
      </c>
      <c r="D5323" t="s">
        <v>115</v>
      </c>
      <c r="E5323" t="s">
        <v>124</v>
      </c>
      <c r="F5323" s="2">
        <v>45252.625</v>
      </c>
      <c r="G5323" s="2">
        <v>45252.979166666657</v>
      </c>
      <c r="H5323">
        <v>8.5</v>
      </c>
      <c r="I5323" s="2">
        <v>45252.625</v>
      </c>
      <c r="J5323" s="2">
        <v>45252.979166666657</v>
      </c>
      <c r="K5323">
        <v>8.5</v>
      </c>
      <c r="L5323">
        <f t="shared" si="83"/>
        <v>0</v>
      </c>
      <c r="M5323" t="s">
        <v>126</v>
      </c>
      <c r="N5323" t="s">
        <v>134</v>
      </c>
      <c r="R5323" s="2">
        <v>45252</v>
      </c>
      <c r="S5323" s="3">
        <v>45252</v>
      </c>
      <c r="T5323" t="s">
        <v>243</v>
      </c>
      <c r="U5323" t="s">
        <v>251</v>
      </c>
      <c r="V5323" t="s">
        <v>323</v>
      </c>
      <c r="W5323">
        <v>8.5</v>
      </c>
      <c r="X5323">
        <v>3</v>
      </c>
      <c r="Y5323" t="s">
        <v>333</v>
      </c>
      <c r="Z5323" t="s">
        <v>340</v>
      </c>
      <c r="AA5323" t="s">
        <v>340</v>
      </c>
      <c r="AB5323">
        <v>3</v>
      </c>
      <c r="AC5323">
        <v>5.5</v>
      </c>
      <c r="AD5323">
        <v>0</v>
      </c>
      <c r="AE5323">
        <v>0</v>
      </c>
      <c r="AF5323">
        <v>8.5</v>
      </c>
      <c r="AG5323">
        <v>0.5</v>
      </c>
      <c r="AH5323">
        <v>8</v>
      </c>
      <c r="AI5323">
        <v>2</v>
      </c>
      <c r="AJ5323" s="2">
        <v>45243</v>
      </c>
      <c r="AK5323" s="2">
        <v>45249</v>
      </c>
      <c r="AL5323" s="2">
        <v>45250</v>
      </c>
      <c r="AM5323" s="2">
        <v>45256</v>
      </c>
      <c r="AN5323" s="2">
        <v>45256</v>
      </c>
      <c r="AO5323" s="2">
        <v>45252</v>
      </c>
      <c r="AP5323" s="2">
        <v>45259</v>
      </c>
      <c r="AQ5323" s="2">
        <v>45259</v>
      </c>
      <c r="AR5323">
        <v>39</v>
      </c>
      <c r="AS5323">
        <v>23</v>
      </c>
      <c r="AT5323">
        <v>63</v>
      </c>
      <c r="AU5323" s="2">
        <v>45252.625</v>
      </c>
      <c r="AV5323" s="2">
        <v>45252.979166666657</v>
      </c>
      <c r="AW5323" s="2">
        <v>45253.625</v>
      </c>
      <c r="AX5323">
        <v>15.5</v>
      </c>
      <c r="AY5323">
        <v>7.6</v>
      </c>
    </row>
    <row r="5324" spans="1:51" x14ac:dyDescent="0.25">
      <c r="A5324">
        <v>32570</v>
      </c>
      <c r="B5324" t="s">
        <v>65</v>
      </c>
      <c r="C5324" t="s">
        <v>90</v>
      </c>
      <c r="D5324" t="s">
        <v>115</v>
      </c>
      <c r="E5324" t="s">
        <v>124</v>
      </c>
      <c r="F5324" s="2">
        <v>45253.625</v>
      </c>
      <c r="G5324" s="2">
        <v>45253.979166666657</v>
      </c>
      <c r="H5324">
        <v>8.5</v>
      </c>
      <c r="I5324" s="2">
        <v>45253.625</v>
      </c>
      <c r="J5324" s="2">
        <v>45253.979166666657</v>
      </c>
      <c r="K5324">
        <v>8.5</v>
      </c>
      <c r="L5324">
        <f t="shared" si="83"/>
        <v>0</v>
      </c>
      <c r="M5324" t="s">
        <v>126</v>
      </c>
      <c r="N5324" t="s">
        <v>134</v>
      </c>
      <c r="R5324" s="2">
        <v>45253</v>
      </c>
      <c r="S5324" s="3">
        <v>45253</v>
      </c>
      <c r="T5324" t="s">
        <v>243</v>
      </c>
      <c r="U5324" t="s">
        <v>251</v>
      </c>
      <c r="V5324" t="s">
        <v>323</v>
      </c>
      <c r="W5324">
        <v>8.5</v>
      </c>
      <c r="X5324">
        <v>4</v>
      </c>
      <c r="Y5324" t="s">
        <v>334</v>
      </c>
      <c r="Z5324" t="s">
        <v>340</v>
      </c>
      <c r="AA5324" t="s">
        <v>340</v>
      </c>
      <c r="AB5324">
        <v>3</v>
      </c>
      <c r="AC5324">
        <v>5.5</v>
      </c>
      <c r="AD5324">
        <v>0</v>
      </c>
      <c r="AE5324">
        <v>0</v>
      </c>
      <c r="AF5324">
        <v>8.5</v>
      </c>
      <c r="AG5324">
        <v>0.5</v>
      </c>
      <c r="AH5324">
        <v>8</v>
      </c>
      <c r="AI5324">
        <v>2</v>
      </c>
      <c r="AJ5324" s="2">
        <v>45243</v>
      </c>
      <c r="AK5324" s="2">
        <v>45249</v>
      </c>
      <c r="AL5324" s="2">
        <v>45250</v>
      </c>
      <c r="AM5324" s="2">
        <v>45256</v>
      </c>
      <c r="AN5324" s="2">
        <v>45256</v>
      </c>
      <c r="AO5324" s="2">
        <v>45252</v>
      </c>
      <c r="AP5324" s="2">
        <v>45259</v>
      </c>
      <c r="AQ5324" s="2">
        <v>45259</v>
      </c>
      <c r="AR5324">
        <v>39</v>
      </c>
      <c r="AS5324">
        <v>31</v>
      </c>
      <c r="AT5324">
        <v>63</v>
      </c>
      <c r="AU5324" s="2">
        <v>45253.625</v>
      </c>
      <c r="AV5324" s="2">
        <v>45253.979166666657</v>
      </c>
      <c r="AW5324" s="2">
        <v>45254.625</v>
      </c>
      <c r="AX5324">
        <v>15.5</v>
      </c>
      <c r="AY5324">
        <v>7.6</v>
      </c>
    </row>
    <row r="5325" spans="1:51" x14ac:dyDescent="0.25">
      <c r="A5325">
        <v>32636</v>
      </c>
      <c r="B5325" t="s">
        <v>65</v>
      </c>
      <c r="C5325" t="s">
        <v>90</v>
      </c>
      <c r="D5325" t="s">
        <v>115</v>
      </c>
      <c r="E5325" t="s">
        <v>124</v>
      </c>
      <c r="F5325" s="2">
        <v>45254.625</v>
      </c>
      <c r="G5325" s="2">
        <v>45254.979166666657</v>
      </c>
      <c r="H5325">
        <v>8.5</v>
      </c>
      <c r="I5325" s="2">
        <v>45254.625</v>
      </c>
      <c r="J5325" s="2">
        <v>45254.979166666657</v>
      </c>
      <c r="K5325">
        <v>8.5</v>
      </c>
      <c r="L5325">
        <f t="shared" si="83"/>
        <v>0</v>
      </c>
      <c r="M5325" t="s">
        <v>126</v>
      </c>
      <c r="N5325" t="s">
        <v>134</v>
      </c>
      <c r="R5325" s="2">
        <v>45254</v>
      </c>
      <c r="S5325" s="3">
        <v>45254</v>
      </c>
      <c r="T5325" t="s">
        <v>243</v>
      </c>
      <c r="U5325" t="s">
        <v>251</v>
      </c>
      <c r="V5325" t="s">
        <v>323</v>
      </c>
      <c r="W5325">
        <v>8.5</v>
      </c>
      <c r="X5325">
        <v>5</v>
      </c>
      <c r="Y5325" t="s">
        <v>337</v>
      </c>
      <c r="Z5325" t="s">
        <v>340</v>
      </c>
      <c r="AA5325" t="s">
        <v>340</v>
      </c>
      <c r="AB5325">
        <v>3</v>
      </c>
      <c r="AC5325">
        <v>5.5</v>
      </c>
      <c r="AD5325">
        <v>0</v>
      </c>
      <c r="AE5325">
        <v>0</v>
      </c>
      <c r="AF5325">
        <v>8.5</v>
      </c>
      <c r="AG5325">
        <v>0.5</v>
      </c>
      <c r="AH5325">
        <v>8</v>
      </c>
      <c r="AI5325">
        <v>2</v>
      </c>
      <c r="AJ5325" s="2">
        <v>45243</v>
      </c>
      <c r="AK5325" s="2">
        <v>45249</v>
      </c>
      <c r="AL5325" s="2">
        <v>45250</v>
      </c>
      <c r="AM5325" s="2">
        <v>45256</v>
      </c>
      <c r="AN5325" s="2">
        <v>45256</v>
      </c>
      <c r="AO5325" s="2">
        <v>45252</v>
      </c>
      <c r="AP5325" s="2">
        <v>45259</v>
      </c>
      <c r="AQ5325" s="2">
        <v>45259</v>
      </c>
      <c r="AR5325">
        <v>39</v>
      </c>
      <c r="AS5325">
        <v>39</v>
      </c>
      <c r="AT5325">
        <v>63</v>
      </c>
      <c r="AU5325" s="2">
        <v>45254.625</v>
      </c>
      <c r="AV5325" s="2">
        <v>45254.979166666657</v>
      </c>
      <c r="AW5325" s="2">
        <v>45257.625</v>
      </c>
      <c r="AX5325">
        <v>63.5</v>
      </c>
      <c r="AY5325">
        <v>7.6</v>
      </c>
    </row>
    <row r="5326" spans="1:51" x14ac:dyDescent="0.25">
      <c r="A5326">
        <v>32834</v>
      </c>
      <c r="B5326" t="s">
        <v>65</v>
      </c>
      <c r="C5326" t="s">
        <v>90</v>
      </c>
      <c r="D5326" t="s">
        <v>115</v>
      </c>
      <c r="E5326" t="s">
        <v>124</v>
      </c>
      <c r="F5326" s="2">
        <v>45257.625</v>
      </c>
      <c r="G5326" s="2">
        <v>45257.979166666657</v>
      </c>
      <c r="H5326">
        <v>8.5</v>
      </c>
      <c r="I5326" s="2">
        <v>45257.625</v>
      </c>
      <c r="J5326" s="2">
        <v>45257.979166666657</v>
      </c>
      <c r="K5326">
        <v>8.5</v>
      </c>
      <c r="L5326">
        <f t="shared" si="83"/>
        <v>0</v>
      </c>
      <c r="M5326" t="s">
        <v>126</v>
      </c>
      <c r="N5326" t="s">
        <v>134</v>
      </c>
      <c r="R5326" s="2">
        <v>45257</v>
      </c>
      <c r="S5326" s="3">
        <v>45257</v>
      </c>
      <c r="T5326" t="s">
        <v>243</v>
      </c>
      <c r="U5326" t="s">
        <v>251</v>
      </c>
      <c r="V5326" t="s">
        <v>323</v>
      </c>
      <c r="W5326">
        <v>8.5</v>
      </c>
      <c r="X5326">
        <v>1</v>
      </c>
      <c r="Y5326" t="s">
        <v>335</v>
      </c>
      <c r="Z5326" t="s">
        <v>340</v>
      </c>
      <c r="AA5326" t="s">
        <v>340</v>
      </c>
      <c r="AB5326">
        <v>3</v>
      </c>
      <c r="AC5326">
        <v>5.5</v>
      </c>
      <c r="AD5326">
        <v>0</v>
      </c>
      <c r="AE5326">
        <v>0</v>
      </c>
      <c r="AF5326">
        <v>8.5</v>
      </c>
      <c r="AG5326">
        <v>0.5</v>
      </c>
      <c r="AH5326">
        <v>8</v>
      </c>
      <c r="AI5326">
        <v>1</v>
      </c>
      <c r="AJ5326" s="2">
        <v>45257</v>
      </c>
      <c r="AK5326" s="2">
        <v>45263</v>
      </c>
      <c r="AL5326" s="2">
        <v>45264</v>
      </c>
      <c r="AM5326" s="2">
        <v>45270</v>
      </c>
      <c r="AN5326" s="2">
        <v>45263</v>
      </c>
      <c r="AO5326" s="2">
        <v>45266</v>
      </c>
      <c r="AP5326" s="2">
        <v>45273</v>
      </c>
      <c r="AQ5326" s="2">
        <v>45266</v>
      </c>
      <c r="AR5326">
        <v>32</v>
      </c>
      <c r="AS5326">
        <v>8</v>
      </c>
      <c r="AT5326">
        <v>64</v>
      </c>
      <c r="AU5326" s="2">
        <v>45257.625</v>
      </c>
      <c r="AV5326" s="2">
        <v>45257.979166666657</v>
      </c>
      <c r="AW5326" s="2">
        <v>45258.625</v>
      </c>
      <c r="AX5326">
        <v>15.5</v>
      </c>
      <c r="AY5326">
        <v>7.6</v>
      </c>
    </row>
    <row r="5327" spans="1:51" x14ac:dyDescent="0.25">
      <c r="A5327">
        <v>32891</v>
      </c>
      <c r="B5327" t="s">
        <v>65</v>
      </c>
      <c r="C5327" t="s">
        <v>90</v>
      </c>
      <c r="D5327" t="s">
        <v>115</v>
      </c>
      <c r="E5327" t="s">
        <v>124</v>
      </c>
      <c r="F5327" s="2">
        <v>45258.625</v>
      </c>
      <c r="G5327" s="2">
        <v>45258.979166666657</v>
      </c>
      <c r="H5327">
        <v>8.5</v>
      </c>
      <c r="I5327" s="2">
        <v>45258.625</v>
      </c>
      <c r="J5327" s="2">
        <v>45258.979166666657</v>
      </c>
      <c r="K5327">
        <v>8.5</v>
      </c>
      <c r="L5327">
        <f t="shared" si="83"/>
        <v>0</v>
      </c>
      <c r="M5327" t="s">
        <v>126</v>
      </c>
      <c r="N5327" t="s">
        <v>134</v>
      </c>
      <c r="R5327" s="2">
        <v>45258</v>
      </c>
      <c r="S5327" s="3">
        <v>45258</v>
      </c>
      <c r="T5327" t="s">
        <v>243</v>
      </c>
      <c r="U5327" t="s">
        <v>251</v>
      </c>
      <c r="V5327" t="s">
        <v>323</v>
      </c>
      <c r="W5327">
        <v>8.5</v>
      </c>
      <c r="X5327">
        <v>2</v>
      </c>
      <c r="Y5327" t="s">
        <v>336</v>
      </c>
      <c r="Z5327" t="s">
        <v>340</v>
      </c>
      <c r="AA5327" t="s">
        <v>340</v>
      </c>
      <c r="AB5327">
        <v>3</v>
      </c>
      <c r="AC5327">
        <v>5.5</v>
      </c>
      <c r="AD5327">
        <v>0</v>
      </c>
      <c r="AE5327">
        <v>0</v>
      </c>
      <c r="AF5327">
        <v>8.5</v>
      </c>
      <c r="AG5327">
        <v>0.5</v>
      </c>
      <c r="AH5327">
        <v>8</v>
      </c>
      <c r="AI5327">
        <v>1</v>
      </c>
      <c r="AJ5327" s="2">
        <v>45257</v>
      </c>
      <c r="AK5327" s="2">
        <v>45263</v>
      </c>
      <c r="AL5327" s="2">
        <v>45264</v>
      </c>
      <c r="AM5327" s="2">
        <v>45270</v>
      </c>
      <c r="AN5327" s="2">
        <v>45263</v>
      </c>
      <c r="AO5327" s="2">
        <v>45266</v>
      </c>
      <c r="AP5327" s="2">
        <v>45273</v>
      </c>
      <c r="AQ5327" s="2">
        <v>45266</v>
      </c>
      <c r="AR5327">
        <v>32</v>
      </c>
      <c r="AS5327">
        <v>16</v>
      </c>
      <c r="AT5327">
        <v>64</v>
      </c>
      <c r="AU5327" s="2">
        <v>45258.625</v>
      </c>
      <c r="AV5327" s="2">
        <v>45258.979166666657</v>
      </c>
      <c r="AW5327" s="2">
        <v>45259.625</v>
      </c>
      <c r="AX5327">
        <v>15.5</v>
      </c>
      <c r="AY5327">
        <v>7.6</v>
      </c>
    </row>
    <row r="5328" spans="1:51" x14ac:dyDescent="0.25">
      <c r="A5328">
        <v>32950</v>
      </c>
      <c r="B5328" t="s">
        <v>65</v>
      </c>
      <c r="C5328" t="s">
        <v>90</v>
      </c>
      <c r="D5328" t="s">
        <v>115</v>
      </c>
      <c r="E5328" t="s">
        <v>124</v>
      </c>
      <c r="F5328" s="2">
        <v>45259.625</v>
      </c>
      <c r="G5328" s="2">
        <v>45259.979166666657</v>
      </c>
      <c r="H5328">
        <v>8.5</v>
      </c>
      <c r="I5328" s="2">
        <v>45259.625</v>
      </c>
      <c r="J5328" s="2">
        <v>45259.979166666657</v>
      </c>
      <c r="K5328">
        <v>8.5</v>
      </c>
      <c r="L5328">
        <f t="shared" si="83"/>
        <v>0</v>
      </c>
      <c r="M5328" t="s">
        <v>126</v>
      </c>
      <c r="N5328" t="s">
        <v>134</v>
      </c>
      <c r="R5328" s="2">
        <v>45259</v>
      </c>
      <c r="S5328" s="3">
        <v>45259</v>
      </c>
      <c r="T5328" t="s">
        <v>243</v>
      </c>
      <c r="U5328" t="s">
        <v>251</v>
      </c>
      <c r="V5328" t="s">
        <v>323</v>
      </c>
      <c r="W5328">
        <v>8.5</v>
      </c>
      <c r="X5328">
        <v>3</v>
      </c>
      <c r="Y5328" t="s">
        <v>333</v>
      </c>
      <c r="Z5328" t="s">
        <v>340</v>
      </c>
      <c r="AA5328" t="s">
        <v>340</v>
      </c>
      <c r="AB5328">
        <v>3</v>
      </c>
      <c r="AC5328">
        <v>5.5</v>
      </c>
      <c r="AD5328">
        <v>0</v>
      </c>
      <c r="AE5328">
        <v>0</v>
      </c>
      <c r="AF5328">
        <v>8.5</v>
      </c>
      <c r="AG5328">
        <v>0.5</v>
      </c>
      <c r="AH5328">
        <v>8</v>
      </c>
      <c r="AI5328">
        <v>1</v>
      </c>
      <c r="AJ5328" s="2">
        <v>45257</v>
      </c>
      <c r="AK5328" s="2">
        <v>45263</v>
      </c>
      <c r="AL5328" s="2">
        <v>45264</v>
      </c>
      <c r="AM5328" s="2">
        <v>45270</v>
      </c>
      <c r="AN5328" s="2">
        <v>45263</v>
      </c>
      <c r="AO5328" s="2">
        <v>45266</v>
      </c>
      <c r="AP5328" s="2">
        <v>45273</v>
      </c>
      <c r="AQ5328" s="2">
        <v>45266</v>
      </c>
      <c r="AR5328">
        <v>32</v>
      </c>
      <c r="AS5328">
        <v>24</v>
      </c>
      <c r="AT5328">
        <v>64</v>
      </c>
      <c r="AU5328" s="2">
        <v>45259.625</v>
      </c>
      <c r="AV5328" s="2">
        <v>45259.979166666657</v>
      </c>
      <c r="AW5328" s="2">
        <v>45260.625</v>
      </c>
      <c r="AX5328">
        <v>15.5</v>
      </c>
      <c r="AY5328">
        <v>7.6</v>
      </c>
    </row>
    <row r="5329" spans="1:51" x14ac:dyDescent="0.25">
      <c r="A5329">
        <v>33006</v>
      </c>
      <c r="B5329" t="s">
        <v>65</v>
      </c>
      <c r="C5329" t="s">
        <v>90</v>
      </c>
      <c r="D5329" t="s">
        <v>115</v>
      </c>
      <c r="E5329" t="s">
        <v>124</v>
      </c>
      <c r="F5329" s="2">
        <v>45260.625</v>
      </c>
      <c r="G5329" s="2">
        <v>45260.979166666657</v>
      </c>
      <c r="H5329">
        <v>8.5</v>
      </c>
      <c r="I5329" s="2">
        <v>45260.625</v>
      </c>
      <c r="J5329" s="2">
        <v>45260.979166666657</v>
      </c>
      <c r="K5329">
        <v>8.5</v>
      </c>
      <c r="L5329">
        <f t="shared" si="83"/>
        <v>0</v>
      </c>
      <c r="M5329" t="s">
        <v>126</v>
      </c>
      <c r="N5329" t="s">
        <v>134</v>
      </c>
      <c r="R5329" s="2">
        <v>45260</v>
      </c>
      <c r="S5329" s="3">
        <v>45260</v>
      </c>
      <c r="T5329" t="s">
        <v>243</v>
      </c>
      <c r="U5329" t="s">
        <v>251</v>
      </c>
      <c r="V5329" t="s">
        <v>323</v>
      </c>
      <c r="W5329">
        <v>8.5</v>
      </c>
      <c r="X5329">
        <v>4</v>
      </c>
      <c r="Y5329" t="s">
        <v>334</v>
      </c>
      <c r="Z5329" t="s">
        <v>340</v>
      </c>
      <c r="AA5329" t="s">
        <v>340</v>
      </c>
      <c r="AB5329">
        <v>3</v>
      </c>
      <c r="AC5329">
        <v>5.5</v>
      </c>
      <c r="AD5329">
        <v>0</v>
      </c>
      <c r="AE5329">
        <v>0</v>
      </c>
      <c r="AF5329">
        <v>8.5</v>
      </c>
      <c r="AG5329">
        <v>0.5</v>
      </c>
      <c r="AH5329">
        <v>8</v>
      </c>
      <c r="AI5329">
        <v>1</v>
      </c>
      <c r="AJ5329" s="2">
        <v>45257</v>
      </c>
      <c r="AK5329" s="2">
        <v>45263</v>
      </c>
      <c r="AL5329" s="2">
        <v>45264</v>
      </c>
      <c r="AM5329" s="2">
        <v>45270</v>
      </c>
      <c r="AN5329" s="2">
        <v>45263</v>
      </c>
      <c r="AO5329" s="2">
        <v>45266</v>
      </c>
      <c r="AP5329" s="2">
        <v>45273</v>
      </c>
      <c r="AQ5329" s="2">
        <v>45266</v>
      </c>
      <c r="AR5329">
        <v>32</v>
      </c>
      <c r="AS5329">
        <v>32</v>
      </c>
      <c r="AT5329">
        <v>64</v>
      </c>
      <c r="AU5329" s="2">
        <v>45260.625</v>
      </c>
      <c r="AV5329" s="2">
        <v>45260.979166666657</v>
      </c>
      <c r="AW5329" s="2">
        <v>45264.625</v>
      </c>
      <c r="AX5329">
        <v>87.5</v>
      </c>
      <c r="AY5329">
        <v>7.6</v>
      </c>
    </row>
    <row r="5330" spans="1:51" x14ac:dyDescent="0.25">
      <c r="A5330">
        <v>33275</v>
      </c>
      <c r="B5330" t="s">
        <v>65</v>
      </c>
      <c r="C5330" t="s">
        <v>90</v>
      </c>
      <c r="D5330" t="s">
        <v>115</v>
      </c>
      <c r="E5330" t="s">
        <v>124</v>
      </c>
      <c r="F5330" s="2">
        <v>45264.625</v>
      </c>
      <c r="G5330" s="2">
        <v>45264.979166666657</v>
      </c>
      <c r="H5330">
        <v>8.5</v>
      </c>
      <c r="I5330" s="2">
        <v>45264.625</v>
      </c>
      <c r="J5330" s="2">
        <v>45264.979166666657</v>
      </c>
      <c r="K5330">
        <v>8.5</v>
      </c>
      <c r="L5330">
        <f t="shared" si="83"/>
        <v>0</v>
      </c>
      <c r="M5330" t="s">
        <v>126</v>
      </c>
      <c r="N5330" t="s">
        <v>134</v>
      </c>
      <c r="R5330" s="2">
        <v>45264</v>
      </c>
      <c r="S5330" s="3">
        <v>45264</v>
      </c>
      <c r="T5330" t="s">
        <v>243</v>
      </c>
      <c r="U5330" t="s">
        <v>251</v>
      </c>
      <c r="V5330" t="s">
        <v>323</v>
      </c>
      <c r="W5330">
        <v>8.5</v>
      </c>
      <c r="X5330">
        <v>1</v>
      </c>
      <c r="Y5330" t="s">
        <v>335</v>
      </c>
      <c r="Z5330" t="s">
        <v>340</v>
      </c>
      <c r="AA5330" t="s">
        <v>340</v>
      </c>
      <c r="AB5330">
        <v>3</v>
      </c>
      <c r="AC5330">
        <v>5.5</v>
      </c>
      <c r="AD5330">
        <v>0</v>
      </c>
      <c r="AE5330">
        <v>0</v>
      </c>
      <c r="AF5330">
        <v>8.5</v>
      </c>
      <c r="AG5330">
        <v>0.5</v>
      </c>
      <c r="AH5330">
        <v>8</v>
      </c>
      <c r="AI5330">
        <v>2</v>
      </c>
      <c r="AJ5330" s="2">
        <v>45257</v>
      </c>
      <c r="AK5330" s="2">
        <v>45263</v>
      </c>
      <c r="AL5330" s="2">
        <v>45264</v>
      </c>
      <c r="AM5330" s="2">
        <v>45270</v>
      </c>
      <c r="AN5330" s="2">
        <v>45270</v>
      </c>
      <c r="AO5330" s="2">
        <v>45266</v>
      </c>
      <c r="AP5330" s="2">
        <v>45273</v>
      </c>
      <c r="AQ5330" s="2">
        <v>45273</v>
      </c>
      <c r="AR5330">
        <v>32</v>
      </c>
      <c r="AS5330">
        <v>8</v>
      </c>
      <c r="AT5330">
        <v>64</v>
      </c>
      <c r="AU5330" s="2">
        <v>45264.625</v>
      </c>
      <c r="AV5330" s="2">
        <v>45264.979166666657</v>
      </c>
      <c r="AW5330" s="2">
        <v>45265.625</v>
      </c>
      <c r="AX5330">
        <v>15.5</v>
      </c>
      <c r="AY5330">
        <v>7.6</v>
      </c>
    </row>
    <row r="5331" spans="1:51" x14ac:dyDescent="0.25">
      <c r="A5331">
        <v>33350</v>
      </c>
      <c r="B5331" t="s">
        <v>65</v>
      </c>
      <c r="C5331" t="s">
        <v>90</v>
      </c>
      <c r="D5331" t="s">
        <v>115</v>
      </c>
      <c r="E5331" t="s">
        <v>124</v>
      </c>
      <c r="F5331" s="2">
        <v>45265.625</v>
      </c>
      <c r="G5331" s="2">
        <v>45265.979166666657</v>
      </c>
      <c r="H5331">
        <v>8.5</v>
      </c>
      <c r="I5331" s="2">
        <v>45265.625</v>
      </c>
      <c r="J5331" s="2">
        <v>45265.979166666657</v>
      </c>
      <c r="K5331">
        <v>8.5</v>
      </c>
      <c r="L5331">
        <f t="shared" si="83"/>
        <v>0</v>
      </c>
      <c r="M5331" t="s">
        <v>126</v>
      </c>
      <c r="N5331" t="s">
        <v>134</v>
      </c>
      <c r="R5331" s="2">
        <v>45265</v>
      </c>
      <c r="S5331" s="3">
        <v>45265</v>
      </c>
      <c r="T5331" t="s">
        <v>243</v>
      </c>
      <c r="U5331" t="s">
        <v>251</v>
      </c>
      <c r="V5331" t="s">
        <v>323</v>
      </c>
      <c r="W5331">
        <v>8.5</v>
      </c>
      <c r="X5331">
        <v>2</v>
      </c>
      <c r="Y5331" t="s">
        <v>336</v>
      </c>
      <c r="Z5331" t="s">
        <v>340</v>
      </c>
      <c r="AA5331" t="s">
        <v>340</v>
      </c>
      <c r="AB5331">
        <v>3</v>
      </c>
      <c r="AC5331">
        <v>5.5</v>
      </c>
      <c r="AD5331">
        <v>0</v>
      </c>
      <c r="AE5331">
        <v>0</v>
      </c>
      <c r="AF5331">
        <v>8.5</v>
      </c>
      <c r="AG5331">
        <v>0.5</v>
      </c>
      <c r="AH5331">
        <v>8</v>
      </c>
      <c r="AI5331">
        <v>2</v>
      </c>
      <c r="AJ5331" s="2">
        <v>45257</v>
      </c>
      <c r="AK5331" s="2">
        <v>45263</v>
      </c>
      <c r="AL5331" s="2">
        <v>45264</v>
      </c>
      <c r="AM5331" s="2">
        <v>45270</v>
      </c>
      <c r="AN5331" s="2">
        <v>45270</v>
      </c>
      <c r="AO5331" s="2">
        <v>45266</v>
      </c>
      <c r="AP5331" s="2">
        <v>45273</v>
      </c>
      <c r="AQ5331" s="2">
        <v>45273</v>
      </c>
      <c r="AR5331">
        <v>32</v>
      </c>
      <c r="AS5331">
        <v>16</v>
      </c>
      <c r="AT5331">
        <v>64</v>
      </c>
      <c r="AU5331" s="2">
        <v>45265.625</v>
      </c>
      <c r="AV5331" s="2">
        <v>45265.979166666657</v>
      </c>
      <c r="AW5331" s="2">
        <v>45267.625</v>
      </c>
      <c r="AX5331">
        <v>39.5</v>
      </c>
      <c r="AY5331">
        <v>7.6</v>
      </c>
    </row>
    <row r="5332" spans="1:51" x14ac:dyDescent="0.25">
      <c r="A5332">
        <v>33469</v>
      </c>
      <c r="B5332" t="s">
        <v>65</v>
      </c>
      <c r="C5332" t="s">
        <v>90</v>
      </c>
      <c r="D5332" t="s">
        <v>115</v>
      </c>
      <c r="E5332" t="s">
        <v>124</v>
      </c>
      <c r="F5332" s="2">
        <v>45267.625</v>
      </c>
      <c r="G5332" s="2">
        <v>45267.979166666657</v>
      </c>
      <c r="H5332">
        <v>8.5</v>
      </c>
      <c r="I5332" s="2">
        <v>45267.625</v>
      </c>
      <c r="J5332" s="2">
        <v>45267.979166666657</v>
      </c>
      <c r="K5332">
        <v>8.5</v>
      </c>
      <c r="L5332">
        <f t="shared" si="83"/>
        <v>0</v>
      </c>
      <c r="M5332" t="s">
        <v>126</v>
      </c>
      <c r="N5332" t="s">
        <v>134</v>
      </c>
      <c r="R5332" s="2">
        <v>45267</v>
      </c>
      <c r="S5332" s="3">
        <v>45267</v>
      </c>
      <c r="T5332" t="s">
        <v>243</v>
      </c>
      <c r="U5332" t="s">
        <v>251</v>
      </c>
      <c r="V5332" t="s">
        <v>323</v>
      </c>
      <c r="W5332">
        <v>8.5</v>
      </c>
      <c r="X5332">
        <v>4</v>
      </c>
      <c r="Y5332" t="s">
        <v>334</v>
      </c>
      <c r="Z5332" t="s">
        <v>340</v>
      </c>
      <c r="AA5332" t="s">
        <v>340</v>
      </c>
      <c r="AB5332">
        <v>3</v>
      </c>
      <c r="AC5332">
        <v>5.5</v>
      </c>
      <c r="AD5332">
        <v>0</v>
      </c>
      <c r="AE5332">
        <v>0</v>
      </c>
      <c r="AF5332">
        <v>8.5</v>
      </c>
      <c r="AG5332">
        <v>0.5</v>
      </c>
      <c r="AH5332">
        <v>8</v>
      </c>
      <c r="AI5332">
        <v>2</v>
      </c>
      <c r="AJ5332" s="2">
        <v>45257</v>
      </c>
      <c r="AK5332" s="2">
        <v>45263</v>
      </c>
      <c r="AL5332" s="2">
        <v>45264</v>
      </c>
      <c r="AM5332" s="2">
        <v>45270</v>
      </c>
      <c r="AN5332" s="2">
        <v>45270</v>
      </c>
      <c r="AO5332" s="2">
        <v>45266</v>
      </c>
      <c r="AP5332" s="2">
        <v>45273</v>
      </c>
      <c r="AQ5332" s="2">
        <v>45273</v>
      </c>
      <c r="AR5332">
        <v>32</v>
      </c>
      <c r="AS5332">
        <v>24</v>
      </c>
      <c r="AT5332">
        <v>64</v>
      </c>
      <c r="AU5332" s="2">
        <v>45267.625</v>
      </c>
      <c r="AV5332" s="2">
        <v>45267.979166666657</v>
      </c>
      <c r="AW5332" s="2">
        <v>45268.625</v>
      </c>
      <c r="AX5332">
        <v>15.5</v>
      </c>
      <c r="AY5332">
        <v>7.6</v>
      </c>
    </row>
    <row r="5333" spans="1:51" x14ac:dyDescent="0.25">
      <c r="A5333">
        <v>33526</v>
      </c>
      <c r="B5333" t="s">
        <v>65</v>
      </c>
      <c r="C5333" t="s">
        <v>90</v>
      </c>
      <c r="D5333" t="s">
        <v>115</v>
      </c>
      <c r="E5333" t="s">
        <v>124</v>
      </c>
      <c r="F5333" s="2">
        <v>45268.625</v>
      </c>
      <c r="G5333" s="2">
        <v>45268.979166666657</v>
      </c>
      <c r="H5333">
        <v>8.5</v>
      </c>
      <c r="I5333" s="2">
        <v>45268.625</v>
      </c>
      <c r="J5333" s="2">
        <v>45268.979166666657</v>
      </c>
      <c r="K5333">
        <v>8.5</v>
      </c>
      <c r="L5333">
        <f t="shared" si="83"/>
        <v>0</v>
      </c>
      <c r="M5333" t="s">
        <v>126</v>
      </c>
      <c r="N5333" t="s">
        <v>134</v>
      </c>
      <c r="R5333" s="2">
        <v>45268</v>
      </c>
      <c r="S5333" s="3">
        <v>45268</v>
      </c>
      <c r="T5333" t="s">
        <v>243</v>
      </c>
      <c r="U5333" t="s">
        <v>251</v>
      </c>
      <c r="V5333" t="s">
        <v>323</v>
      </c>
      <c r="W5333">
        <v>8.5</v>
      </c>
      <c r="X5333">
        <v>5</v>
      </c>
      <c r="Y5333" t="s">
        <v>337</v>
      </c>
      <c r="Z5333" t="s">
        <v>340</v>
      </c>
      <c r="AA5333" t="s">
        <v>340</v>
      </c>
      <c r="AB5333">
        <v>3</v>
      </c>
      <c r="AC5333">
        <v>5.5</v>
      </c>
      <c r="AD5333">
        <v>0</v>
      </c>
      <c r="AE5333">
        <v>0</v>
      </c>
      <c r="AF5333">
        <v>8.5</v>
      </c>
      <c r="AG5333">
        <v>0.5</v>
      </c>
      <c r="AH5333">
        <v>8</v>
      </c>
      <c r="AI5333">
        <v>2</v>
      </c>
      <c r="AJ5333" s="2">
        <v>45257</v>
      </c>
      <c r="AK5333" s="2">
        <v>45263</v>
      </c>
      <c r="AL5333" s="2">
        <v>45264</v>
      </c>
      <c r="AM5333" s="2">
        <v>45270</v>
      </c>
      <c r="AN5333" s="2">
        <v>45270</v>
      </c>
      <c r="AO5333" s="2">
        <v>45266</v>
      </c>
      <c r="AP5333" s="2">
        <v>45273</v>
      </c>
      <c r="AQ5333" s="2">
        <v>45273</v>
      </c>
      <c r="AR5333">
        <v>32</v>
      </c>
      <c r="AS5333">
        <v>32</v>
      </c>
      <c r="AT5333">
        <v>64</v>
      </c>
      <c r="AU5333" s="2">
        <v>45268.625</v>
      </c>
      <c r="AV5333" s="2">
        <v>45268.979166666657</v>
      </c>
      <c r="AW5333" s="2">
        <v>45271.583333333343</v>
      </c>
      <c r="AX5333">
        <v>62.5</v>
      </c>
      <c r="AY5333">
        <v>7.6</v>
      </c>
    </row>
    <row r="5334" spans="1:51" x14ac:dyDescent="0.25">
      <c r="A5334">
        <v>33660</v>
      </c>
      <c r="B5334" t="s">
        <v>65</v>
      </c>
      <c r="C5334" t="s">
        <v>90</v>
      </c>
      <c r="D5334" t="s">
        <v>115</v>
      </c>
      <c r="E5334" t="s">
        <v>124</v>
      </c>
      <c r="F5334" s="2">
        <v>45271.583333333343</v>
      </c>
      <c r="G5334" s="2">
        <v>45271.979166666657</v>
      </c>
      <c r="H5334">
        <v>9.5</v>
      </c>
      <c r="I5334" s="2">
        <v>45271.583333333343</v>
      </c>
      <c r="J5334" s="2">
        <v>45271.979166666657</v>
      </c>
      <c r="K5334">
        <v>9.5</v>
      </c>
      <c r="L5334">
        <f t="shared" si="83"/>
        <v>0</v>
      </c>
      <c r="M5334" t="s">
        <v>126</v>
      </c>
      <c r="N5334" t="s">
        <v>134</v>
      </c>
      <c r="R5334" s="2">
        <v>45271</v>
      </c>
      <c r="S5334" s="3">
        <v>45271</v>
      </c>
      <c r="T5334" t="s">
        <v>236</v>
      </c>
      <c r="U5334" t="s">
        <v>251</v>
      </c>
      <c r="V5334" t="s">
        <v>323</v>
      </c>
      <c r="W5334">
        <v>9.5</v>
      </c>
      <c r="X5334">
        <v>1</v>
      </c>
      <c r="Y5334" t="s">
        <v>335</v>
      </c>
      <c r="Z5334" t="s">
        <v>340</v>
      </c>
      <c r="AA5334" t="s">
        <v>340</v>
      </c>
      <c r="AB5334">
        <v>4</v>
      </c>
      <c r="AC5334">
        <v>5.5</v>
      </c>
      <c r="AD5334">
        <v>0</v>
      </c>
      <c r="AE5334">
        <v>0</v>
      </c>
      <c r="AF5334">
        <v>9.5</v>
      </c>
      <c r="AG5334">
        <v>0.5</v>
      </c>
      <c r="AH5334">
        <v>9</v>
      </c>
      <c r="AI5334">
        <v>1</v>
      </c>
      <c r="AJ5334" s="2">
        <v>45271</v>
      </c>
      <c r="AK5334" s="2">
        <v>45277</v>
      </c>
      <c r="AL5334" s="2">
        <v>45278</v>
      </c>
      <c r="AM5334" s="2">
        <v>45284</v>
      </c>
      <c r="AN5334" s="2">
        <v>45277</v>
      </c>
      <c r="AO5334" s="2">
        <v>45280</v>
      </c>
      <c r="AP5334" s="2">
        <v>45287</v>
      </c>
      <c r="AQ5334" s="2">
        <v>45280</v>
      </c>
      <c r="AR5334">
        <v>41</v>
      </c>
      <c r="AS5334">
        <v>9</v>
      </c>
      <c r="AT5334">
        <v>72</v>
      </c>
      <c r="AU5334" s="2">
        <v>45271.583333333343</v>
      </c>
      <c r="AV5334" s="2">
        <v>45271.979166666657</v>
      </c>
      <c r="AW5334" s="2">
        <v>45272.666666666657</v>
      </c>
      <c r="AX5334">
        <v>16.5</v>
      </c>
      <c r="AY5334">
        <v>7.6</v>
      </c>
    </row>
    <row r="5335" spans="1:51" x14ac:dyDescent="0.25">
      <c r="A5335">
        <v>33722</v>
      </c>
      <c r="B5335" t="s">
        <v>65</v>
      </c>
      <c r="C5335" t="s">
        <v>90</v>
      </c>
      <c r="D5335" t="s">
        <v>115</v>
      </c>
      <c r="E5335" t="s">
        <v>124</v>
      </c>
      <c r="F5335" s="2">
        <v>45272.625</v>
      </c>
      <c r="G5335" s="2">
        <v>45272.979166666657</v>
      </c>
      <c r="H5335">
        <v>8.5</v>
      </c>
      <c r="I5335" s="2">
        <v>45272.666666666657</v>
      </c>
      <c r="J5335" s="2">
        <v>45272.979166666657</v>
      </c>
      <c r="K5335">
        <v>7.5</v>
      </c>
      <c r="L5335">
        <f t="shared" si="83"/>
        <v>-1</v>
      </c>
      <c r="M5335" t="s">
        <v>126</v>
      </c>
      <c r="N5335" t="s">
        <v>134</v>
      </c>
      <c r="R5335" s="2">
        <v>45272</v>
      </c>
      <c r="S5335" s="3">
        <v>45272</v>
      </c>
      <c r="T5335" t="s">
        <v>243</v>
      </c>
      <c r="U5335" t="s">
        <v>251</v>
      </c>
      <c r="V5335" t="s">
        <v>323</v>
      </c>
      <c r="W5335">
        <v>8.5</v>
      </c>
      <c r="X5335">
        <v>2</v>
      </c>
      <c r="Y5335" t="s">
        <v>336</v>
      </c>
      <c r="Z5335" t="s">
        <v>340</v>
      </c>
      <c r="AA5335" t="s">
        <v>340</v>
      </c>
      <c r="AB5335">
        <v>3</v>
      </c>
      <c r="AC5335">
        <v>5.5</v>
      </c>
      <c r="AD5335">
        <v>0</v>
      </c>
      <c r="AE5335">
        <v>0</v>
      </c>
      <c r="AF5335">
        <v>8.5</v>
      </c>
      <c r="AG5335">
        <v>0.5</v>
      </c>
      <c r="AH5335">
        <v>8</v>
      </c>
      <c r="AI5335">
        <v>1</v>
      </c>
      <c r="AJ5335" s="2">
        <v>45271</v>
      </c>
      <c r="AK5335" s="2">
        <v>45277</v>
      </c>
      <c r="AL5335" s="2">
        <v>45278</v>
      </c>
      <c r="AM5335" s="2">
        <v>45284</v>
      </c>
      <c r="AN5335" s="2">
        <v>45277</v>
      </c>
      <c r="AO5335" s="2">
        <v>45280</v>
      </c>
      <c r="AP5335" s="2">
        <v>45287</v>
      </c>
      <c r="AQ5335" s="2">
        <v>45280</v>
      </c>
      <c r="AR5335">
        <v>41</v>
      </c>
      <c r="AS5335">
        <v>17</v>
      </c>
      <c r="AT5335">
        <v>72</v>
      </c>
      <c r="AU5335" s="2">
        <v>45272.625</v>
      </c>
      <c r="AV5335" s="2">
        <v>45272.979166666657</v>
      </c>
      <c r="AW5335" s="2">
        <v>45273.666666666657</v>
      </c>
      <c r="AX5335">
        <v>16.5</v>
      </c>
      <c r="AY5335">
        <v>7.6</v>
      </c>
    </row>
    <row r="5336" spans="1:51" x14ac:dyDescent="0.25">
      <c r="A5336">
        <v>33791</v>
      </c>
      <c r="B5336" t="s">
        <v>65</v>
      </c>
      <c r="C5336" t="s">
        <v>90</v>
      </c>
      <c r="D5336" t="s">
        <v>115</v>
      </c>
      <c r="E5336" t="s">
        <v>124</v>
      </c>
      <c r="F5336" s="2">
        <v>45273.666666666657</v>
      </c>
      <c r="G5336" s="2">
        <v>45273.979166666657</v>
      </c>
      <c r="H5336">
        <v>7.5</v>
      </c>
      <c r="I5336" s="2">
        <v>45273.666666666657</v>
      </c>
      <c r="J5336" s="2">
        <v>45273.979166666657</v>
      </c>
      <c r="K5336">
        <v>7.5</v>
      </c>
      <c r="L5336">
        <f t="shared" si="83"/>
        <v>0</v>
      </c>
      <c r="M5336" t="s">
        <v>126</v>
      </c>
      <c r="N5336" t="s">
        <v>134</v>
      </c>
      <c r="R5336" s="2">
        <v>45273</v>
      </c>
      <c r="S5336" s="3">
        <v>45273</v>
      </c>
      <c r="T5336" t="s">
        <v>260</v>
      </c>
      <c r="U5336" t="s">
        <v>251</v>
      </c>
      <c r="V5336" t="s">
        <v>323</v>
      </c>
      <c r="W5336">
        <v>7.5</v>
      </c>
      <c r="X5336">
        <v>3</v>
      </c>
      <c r="Y5336" t="s">
        <v>333</v>
      </c>
      <c r="Z5336" t="s">
        <v>340</v>
      </c>
      <c r="AA5336" t="s">
        <v>340</v>
      </c>
      <c r="AB5336">
        <v>2</v>
      </c>
      <c r="AC5336">
        <v>5.5</v>
      </c>
      <c r="AD5336">
        <v>0</v>
      </c>
      <c r="AE5336">
        <v>0</v>
      </c>
      <c r="AF5336">
        <v>7.5</v>
      </c>
      <c r="AG5336">
        <v>0.5</v>
      </c>
      <c r="AH5336">
        <v>7</v>
      </c>
      <c r="AI5336">
        <v>1</v>
      </c>
      <c r="AJ5336" s="2">
        <v>45271</v>
      </c>
      <c r="AK5336" s="2">
        <v>45277</v>
      </c>
      <c r="AL5336" s="2">
        <v>45278</v>
      </c>
      <c r="AM5336" s="2">
        <v>45284</v>
      </c>
      <c r="AN5336" s="2">
        <v>45277</v>
      </c>
      <c r="AO5336" s="2">
        <v>45280</v>
      </c>
      <c r="AP5336" s="2">
        <v>45287</v>
      </c>
      <c r="AQ5336" s="2">
        <v>45280</v>
      </c>
      <c r="AR5336">
        <v>41</v>
      </c>
      <c r="AS5336">
        <v>24</v>
      </c>
      <c r="AT5336">
        <v>72</v>
      </c>
      <c r="AU5336" s="2">
        <v>45273.666666666657</v>
      </c>
      <c r="AV5336" s="2">
        <v>45273.979166666657</v>
      </c>
      <c r="AW5336" s="2">
        <v>45274.625</v>
      </c>
      <c r="AX5336">
        <v>15.5</v>
      </c>
      <c r="AY5336">
        <v>7.6</v>
      </c>
    </row>
    <row r="5337" spans="1:51" x14ac:dyDescent="0.25">
      <c r="A5337">
        <v>33838</v>
      </c>
      <c r="B5337" t="s">
        <v>65</v>
      </c>
      <c r="C5337" t="s">
        <v>90</v>
      </c>
      <c r="D5337" t="s">
        <v>115</v>
      </c>
      <c r="E5337" t="s">
        <v>124</v>
      </c>
      <c r="F5337" s="2">
        <v>45274.625</v>
      </c>
      <c r="G5337" s="2">
        <v>45274.979166666657</v>
      </c>
      <c r="H5337">
        <v>8.5</v>
      </c>
      <c r="I5337" s="2">
        <v>45274.625</v>
      </c>
      <c r="J5337" s="2">
        <v>45274.979166666657</v>
      </c>
      <c r="K5337">
        <v>8.5</v>
      </c>
      <c r="L5337">
        <f t="shared" si="83"/>
        <v>0</v>
      </c>
      <c r="M5337" t="s">
        <v>126</v>
      </c>
      <c r="N5337" t="s">
        <v>134</v>
      </c>
      <c r="R5337" s="2">
        <v>45274</v>
      </c>
      <c r="S5337" s="3">
        <v>45274</v>
      </c>
      <c r="T5337" t="s">
        <v>243</v>
      </c>
      <c r="U5337" t="s">
        <v>251</v>
      </c>
      <c r="V5337" t="s">
        <v>323</v>
      </c>
      <c r="W5337">
        <v>8.5</v>
      </c>
      <c r="X5337">
        <v>4</v>
      </c>
      <c r="Y5337" t="s">
        <v>334</v>
      </c>
      <c r="Z5337" t="s">
        <v>340</v>
      </c>
      <c r="AA5337" t="s">
        <v>340</v>
      </c>
      <c r="AB5337">
        <v>3</v>
      </c>
      <c r="AC5337">
        <v>5.5</v>
      </c>
      <c r="AD5337">
        <v>0</v>
      </c>
      <c r="AE5337">
        <v>0</v>
      </c>
      <c r="AF5337">
        <v>8.5</v>
      </c>
      <c r="AG5337">
        <v>0.5</v>
      </c>
      <c r="AH5337">
        <v>8</v>
      </c>
      <c r="AI5337">
        <v>1</v>
      </c>
      <c r="AJ5337" s="2">
        <v>45271</v>
      </c>
      <c r="AK5337" s="2">
        <v>45277</v>
      </c>
      <c r="AL5337" s="2">
        <v>45278</v>
      </c>
      <c r="AM5337" s="2">
        <v>45284</v>
      </c>
      <c r="AN5337" s="2">
        <v>45277</v>
      </c>
      <c r="AO5337" s="2">
        <v>45280</v>
      </c>
      <c r="AP5337" s="2">
        <v>45287</v>
      </c>
      <c r="AQ5337" s="2">
        <v>45280</v>
      </c>
      <c r="AR5337">
        <v>41</v>
      </c>
      <c r="AS5337">
        <v>32</v>
      </c>
      <c r="AT5337">
        <v>72</v>
      </c>
      <c r="AU5337" s="2">
        <v>45274.625</v>
      </c>
      <c r="AV5337" s="2">
        <v>45274.979166666657</v>
      </c>
      <c r="AW5337" s="2">
        <v>45275.583333333343</v>
      </c>
      <c r="AX5337">
        <v>14.5</v>
      </c>
      <c r="AY5337">
        <v>7.6</v>
      </c>
    </row>
    <row r="5338" spans="1:51" x14ac:dyDescent="0.25">
      <c r="A5338">
        <v>33898</v>
      </c>
      <c r="B5338" t="s">
        <v>65</v>
      </c>
      <c r="C5338" t="s">
        <v>90</v>
      </c>
      <c r="D5338" t="s">
        <v>115</v>
      </c>
      <c r="E5338" t="s">
        <v>124</v>
      </c>
      <c r="F5338" s="2">
        <v>45275.583333333343</v>
      </c>
      <c r="G5338" s="2">
        <v>45275.979166666657</v>
      </c>
      <c r="H5338">
        <v>9.5</v>
      </c>
      <c r="I5338" s="2">
        <v>45275.583333333343</v>
      </c>
      <c r="J5338" s="2">
        <v>45275.979166666657</v>
      </c>
      <c r="K5338">
        <v>9.5</v>
      </c>
      <c r="L5338">
        <f t="shared" si="83"/>
        <v>0</v>
      </c>
      <c r="M5338" t="s">
        <v>126</v>
      </c>
      <c r="N5338" t="s">
        <v>134</v>
      </c>
      <c r="R5338" s="2">
        <v>45275</v>
      </c>
      <c r="S5338" s="3">
        <v>45275</v>
      </c>
      <c r="T5338" t="s">
        <v>236</v>
      </c>
      <c r="U5338" t="s">
        <v>251</v>
      </c>
      <c r="V5338" t="s">
        <v>323</v>
      </c>
      <c r="W5338">
        <v>9.5</v>
      </c>
      <c r="X5338">
        <v>5</v>
      </c>
      <c r="Y5338" t="s">
        <v>337</v>
      </c>
      <c r="Z5338" t="s">
        <v>340</v>
      </c>
      <c r="AA5338" t="s">
        <v>340</v>
      </c>
      <c r="AB5338">
        <v>4</v>
      </c>
      <c r="AC5338">
        <v>5.5</v>
      </c>
      <c r="AD5338">
        <v>0</v>
      </c>
      <c r="AE5338">
        <v>0</v>
      </c>
      <c r="AF5338">
        <v>9.5</v>
      </c>
      <c r="AG5338">
        <v>0.5</v>
      </c>
      <c r="AH5338">
        <v>9</v>
      </c>
      <c r="AI5338">
        <v>1</v>
      </c>
      <c r="AJ5338" s="2">
        <v>45271</v>
      </c>
      <c r="AK5338" s="2">
        <v>45277</v>
      </c>
      <c r="AL5338" s="2">
        <v>45278</v>
      </c>
      <c r="AM5338" s="2">
        <v>45284</v>
      </c>
      <c r="AN5338" s="2">
        <v>45277</v>
      </c>
      <c r="AO5338" s="2">
        <v>45280</v>
      </c>
      <c r="AP5338" s="2">
        <v>45287</v>
      </c>
      <c r="AQ5338" s="2">
        <v>45280</v>
      </c>
      <c r="AR5338">
        <v>41</v>
      </c>
      <c r="AS5338">
        <v>41</v>
      </c>
      <c r="AT5338">
        <v>72</v>
      </c>
      <c r="AU5338" s="2">
        <v>45275.583333333343</v>
      </c>
      <c r="AV5338" s="2">
        <v>45275.979166666657</v>
      </c>
      <c r="AW5338" s="2">
        <v>45278.645833333343</v>
      </c>
      <c r="AX5338">
        <v>64</v>
      </c>
      <c r="AY5338">
        <v>7.6</v>
      </c>
    </row>
    <row r="5339" spans="1:51" x14ac:dyDescent="0.25">
      <c r="A5339">
        <v>34044</v>
      </c>
      <c r="B5339" t="s">
        <v>65</v>
      </c>
      <c r="C5339" t="s">
        <v>90</v>
      </c>
      <c r="D5339" t="s">
        <v>115</v>
      </c>
      <c r="E5339" t="s">
        <v>124</v>
      </c>
      <c r="F5339" s="2">
        <v>45278.645833333343</v>
      </c>
      <c r="G5339" s="2">
        <v>45278.979166666657</v>
      </c>
      <c r="H5339">
        <v>8</v>
      </c>
      <c r="I5339" s="2">
        <v>45278.645833333343</v>
      </c>
      <c r="J5339" s="2">
        <v>45278.979166666657</v>
      </c>
      <c r="K5339">
        <v>8</v>
      </c>
      <c r="L5339">
        <f t="shared" si="83"/>
        <v>0</v>
      </c>
      <c r="M5339" t="s">
        <v>126</v>
      </c>
      <c r="N5339" t="s">
        <v>134</v>
      </c>
      <c r="R5339" s="2">
        <v>45278</v>
      </c>
      <c r="S5339" s="3">
        <v>45278</v>
      </c>
      <c r="T5339" t="s">
        <v>244</v>
      </c>
      <c r="U5339" t="s">
        <v>251</v>
      </c>
      <c r="V5339" t="s">
        <v>323</v>
      </c>
      <c r="W5339">
        <v>8</v>
      </c>
      <c r="X5339">
        <v>1</v>
      </c>
      <c r="Y5339" t="s">
        <v>335</v>
      </c>
      <c r="Z5339" t="s">
        <v>340</v>
      </c>
      <c r="AA5339" t="s">
        <v>340</v>
      </c>
      <c r="AB5339">
        <v>2.5</v>
      </c>
      <c r="AC5339">
        <v>5.5</v>
      </c>
      <c r="AD5339">
        <v>0</v>
      </c>
      <c r="AE5339">
        <v>0</v>
      </c>
      <c r="AF5339">
        <v>8</v>
      </c>
      <c r="AG5339">
        <v>0.5</v>
      </c>
      <c r="AH5339">
        <v>7.5</v>
      </c>
      <c r="AI5339">
        <v>2</v>
      </c>
      <c r="AJ5339" s="2">
        <v>45271</v>
      </c>
      <c r="AK5339" s="2">
        <v>45277</v>
      </c>
      <c r="AL5339" s="2">
        <v>45278</v>
      </c>
      <c r="AM5339" s="2">
        <v>45284</v>
      </c>
      <c r="AN5339" s="2">
        <v>45284</v>
      </c>
      <c r="AO5339" s="2">
        <v>45280</v>
      </c>
      <c r="AP5339" s="2">
        <v>45287</v>
      </c>
      <c r="AQ5339" s="2">
        <v>45287</v>
      </c>
      <c r="AR5339">
        <v>31</v>
      </c>
      <c r="AS5339">
        <v>7.5</v>
      </c>
      <c r="AT5339">
        <v>72</v>
      </c>
      <c r="AU5339" s="2">
        <v>45278.645833333343</v>
      </c>
      <c r="AV5339" s="2">
        <v>45278.979166666657</v>
      </c>
      <c r="AW5339" s="2">
        <v>45279.645833333343</v>
      </c>
      <c r="AX5339">
        <v>16</v>
      </c>
      <c r="AY5339">
        <v>7.6</v>
      </c>
    </row>
    <row r="5340" spans="1:51" x14ac:dyDescent="0.25">
      <c r="A5340">
        <v>34099</v>
      </c>
      <c r="B5340" t="s">
        <v>65</v>
      </c>
      <c r="C5340" t="s">
        <v>90</v>
      </c>
      <c r="D5340" t="s">
        <v>115</v>
      </c>
      <c r="E5340" t="s">
        <v>124</v>
      </c>
      <c r="F5340" s="2">
        <v>45279.645833333343</v>
      </c>
      <c r="G5340" s="2">
        <v>45279.979166666657</v>
      </c>
      <c r="H5340">
        <v>8</v>
      </c>
      <c r="I5340" s="2">
        <v>45279.645833333343</v>
      </c>
      <c r="J5340" s="2">
        <v>45279.979166666657</v>
      </c>
      <c r="K5340">
        <v>8</v>
      </c>
      <c r="L5340">
        <f t="shared" si="83"/>
        <v>0</v>
      </c>
      <c r="M5340" t="s">
        <v>126</v>
      </c>
      <c r="N5340" t="s">
        <v>134</v>
      </c>
      <c r="R5340" s="2">
        <v>45279</v>
      </c>
      <c r="S5340" s="3">
        <v>45279</v>
      </c>
      <c r="T5340" t="s">
        <v>244</v>
      </c>
      <c r="U5340" t="s">
        <v>251</v>
      </c>
      <c r="V5340" t="s">
        <v>323</v>
      </c>
      <c r="W5340">
        <v>8</v>
      </c>
      <c r="X5340">
        <v>2</v>
      </c>
      <c r="Y5340" t="s">
        <v>336</v>
      </c>
      <c r="Z5340" t="s">
        <v>340</v>
      </c>
      <c r="AA5340" t="s">
        <v>340</v>
      </c>
      <c r="AB5340">
        <v>2.5</v>
      </c>
      <c r="AC5340">
        <v>5.5</v>
      </c>
      <c r="AD5340">
        <v>0</v>
      </c>
      <c r="AE5340">
        <v>0</v>
      </c>
      <c r="AF5340">
        <v>8</v>
      </c>
      <c r="AG5340">
        <v>0.5</v>
      </c>
      <c r="AH5340">
        <v>7.5</v>
      </c>
      <c r="AI5340">
        <v>2</v>
      </c>
      <c r="AJ5340" s="2">
        <v>45271</v>
      </c>
      <c r="AK5340" s="2">
        <v>45277</v>
      </c>
      <c r="AL5340" s="2">
        <v>45278</v>
      </c>
      <c r="AM5340" s="2">
        <v>45284</v>
      </c>
      <c r="AN5340" s="2">
        <v>45284</v>
      </c>
      <c r="AO5340" s="2">
        <v>45280</v>
      </c>
      <c r="AP5340" s="2">
        <v>45287</v>
      </c>
      <c r="AQ5340" s="2">
        <v>45287</v>
      </c>
      <c r="AR5340">
        <v>31</v>
      </c>
      <c r="AS5340">
        <v>15</v>
      </c>
      <c r="AT5340">
        <v>72</v>
      </c>
      <c r="AU5340" s="2">
        <v>45279.645833333343</v>
      </c>
      <c r="AV5340" s="2">
        <v>45279.979166666657</v>
      </c>
      <c r="AW5340" s="2">
        <v>45280.625</v>
      </c>
      <c r="AX5340">
        <v>15.5</v>
      </c>
      <c r="AY5340">
        <v>7.6</v>
      </c>
    </row>
    <row r="5341" spans="1:51" x14ac:dyDescent="0.25">
      <c r="A5341">
        <v>34149</v>
      </c>
      <c r="B5341" t="s">
        <v>65</v>
      </c>
      <c r="C5341" t="s">
        <v>90</v>
      </c>
      <c r="D5341" t="s">
        <v>115</v>
      </c>
      <c r="E5341" t="s">
        <v>124</v>
      </c>
      <c r="F5341" s="2">
        <v>45280.625</v>
      </c>
      <c r="G5341" s="2">
        <v>45280.979166666657</v>
      </c>
      <c r="H5341">
        <v>8.5</v>
      </c>
      <c r="I5341" s="2">
        <v>45280.625</v>
      </c>
      <c r="J5341" s="2">
        <v>45280.979166666657</v>
      </c>
      <c r="K5341">
        <v>8.5</v>
      </c>
      <c r="L5341">
        <f t="shared" si="83"/>
        <v>0</v>
      </c>
      <c r="M5341" t="s">
        <v>126</v>
      </c>
      <c r="N5341" t="s">
        <v>134</v>
      </c>
      <c r="R5341" s="2">
        <v>45280</v>
      </c>
      <c r="S5341" s="3">
        <v>45280</v>
      </c>
      <c r="T5341" t="s">
        <v>243</v>
      </c>
      <c r="U5341" t="s">
        <v>251</v>
      </c>
      <c r="V5341" t="s">
        <v>323</v>
      </c>
      <c r="W5341">
        <v>8.5</v>
      </c>
      <c r="X5341">
        <v>3</v>
      </c>
      <c r="Y5341" t="s">
        <v>333</v>
      </c>
      <c r="Z5341" t="s">
        <v>340</v>
      </c>
      <c r="AA5341" t="s">
        <v>340</v>
      </c>
      <c r="AB5341">
        <v>3</v>
      </c>
      <c r="AC5341">
        <v>5.5</v>
      </c>
      <c r="AD5341">
        <v>0</v>
      </c>
      <c r="AE5341">
        <v>0</v>
      </c>
      <c r="AF5341">
        <v>8.5</v>
      </c>
      <c r="AG5341">
        <v>0.5</v>
      </c>
      <c r="AH5341">
        <v>8</v>
      </c>
      <c r="AI5341">
        <v>2</v>
      </c>
      <c r="AJ5341" s="2">
        <v>45271</v>
      </c>
      <c r="AK5341" s="2">
        <v>45277</v>
      </c>
      <c r="AL5341" s="2">
        <v>45278</v>
      </c>
      <c r="AM5341" s="2">
        <v>45284</v>
      </c>
      <c r="AN5341" s="2">
        <v>45284</v>
      </c>
      <c r="AO5341" s="2">
        <v>45280</v>
      </c>
      <c r="AP5341" s="2">
        <v>45287</v>
      </c>
      <c r="AQ5341" s="2">
        <v>45287</v>
      </c>
      <c r="AR5341">
        <v>31</v>
      </c>
      <c r="AS5341">
        <v>23</v>
      </c>
      <c r="AT5341">
        <v>72</v>
      </c>
      <c r="AU5341" s="2">
        <v>45280.625</v>
      </c>
      <c r="AV5341" s="2">
        <v>45280.979166666657</v>
      </c>
      <c r="AW5341" s="2">
        <v>45281.625</v>
      </c>
      <c r="AX5341">
        <v>15.5</v>
      </c>
      <c r="AY5341">
        <v>7.6</v>
      </c>
    </row>
    <row r="5342" spans="1:51" x14ac:dyDescent="0.25">
      <c r="A5342">
        <v>34213</v>
      </c>
      <c r="B5342" t="s">
        <v>65</v>
      </c>
      <c r="C5342" t="s">
        <v>90</v>
      </c>
      <c r="D5342" t="s">
        <v>115</v>
      </c>
      <c r="E5342" t="s">
        <v>124</v>
      </c>
      <c r="F5342" s="2">
        <v>45281.625</v>
      </c>
      <c r="G5342" s="2">
        <v>45281.979166666657</v>
      </c>
      <c r="H5342">
        <v>8.5</v>
      </c>
      <c r="I5342" s="2">
        <v>45281.625</v>
      </c>
      <c r="J5342" s="2">
        <v>45281.979166666657</v>
      </c>
      <c r="K5342">
        <v>8.5</v>
      </c>
      <c r="L5342">
        <f t="shared" si="83"/>
        <v>0</v>
      </c>
      <c r="M5342" t="s">
        <v>126</v>
      </c>
      <c r="N5342" t="s">
        <v>134</v>
      </c>
      <c r="R5342" s="2">
        <v>45281</v>
      </c>
      <c r="S5342" s="3">
        <v>45281</v>
      </c>
      <c r="T5342" t="s">
        <v>243</v>
      </c>
      <c r="U5342" t="s">
        <v>251</v>
      </c>
      <c r="V5342" t="s">
        <v>323</v>
      </c>
      <c r="W5342">
        <v>8.5</v>
      </c>
      <c r="X5342">
        <v>4</v>
      </c>
      <c r="Y5342" t="s">
        <v>334</v>
      </c>
      <c r="Z5342" t="s">
        <v>340</v>
      </c>
      <c r="AA5342" t="s">
        <v>340</v>
      </c>
      <c r="AB5342">
        <v>3</v>
      </c>
      <c r="AC5342">
        <v>5.5</v>
      </c>
      <c r="AD5342">
        <v>0</v>
      </c>
      <c r="AE5342">
        <v>0</v>
      </c>
      <c r="AF5342">
        <v>8.5</v>
      </c>
      <c r="AG5342">
        <v>0.5</v>
      </c>
      <c r="AH5342">
        <v>8</v>
      </c>
      <c r="AI5342">
        <v>2</v>
      </c>
      <c r="AJ5342" s="2">
        <v>45271</v>
      </c>
      <c r="AK5342" s="2">
        <v>45277</v>
      </c>
      <c r="AL5342" s="2">
        <v>45278</v>
      </c>
      <c r="AM5342" s="2">
        <v>45284</v>
      </c>
      <c r="AN5342" s="2">
        <v>45284</v>
      </c>
      <c r="AO5342" s="2">
        <v>45280</v>
      </c>
      <c r="AP5342" s="2">
        <v>45287</v>
      </c>
      <c r="AQ5342" s="2">
        <v>45287</v>
      </c>
      <c r="AR5342">
        <v>31</v>
      </c>
      <c r="AS5342">
        <v>31</v>
      </c>
      <c r="AT5342">
        <v>72</v>
      </c>
      <c r="AU5342" s="2">
        <v>45281.625</v>
      </c>
      <c r="AV5342" s="2">
        <v>45281.979166666657</v>
      </c>
      <c r="AW5342" s="2">
        <v>45285.5</v>
      </c>
      <c r="AX5342">
        <v>84.5</v>
      </c>
      <c r="AY5342">
        <v>7.6</v>
      </c>
    </row>
    <row r="5343" spans="1:51" x14ac:dyDescent="0.25">
      <c r="A5343">
        <v>34387</v>
      </c>
      <c r="B5343" t="s">
        <v>65</v>
      </c>
      <c r="C5343" t="s">
        <v>90</v>
      </c>
      <c r="D5343" t="s">
        <v>115</v>
      </c>
      <c r="E5343" t="s">
        <v>124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>
        <f t="shared" si="83"/>
        <v>0</v>
      </c>
      <c r="M5343" t="s">
        <v>126</v>
      </c>
      <c r="N5343" t="s">
        <v>134</v>
      </c>
      <c r="R5343" s="2">
        <v>45285</v>
      </c>
      <c r="S5343" s="3">
        <v>45285</v>
      </c>
      <c r="T5343" t="s">
        <v>245</v>
      </c>
      <c r="U5343" t="s">
        <v>233</v>
      </c>
      <c r="V5343" t="s">
        <v>323</v>
      </c>
      <c r="W5343">
        <v>6</v>
      </c>
      <c r="X5343">
        <v>1</v>
      </c>
      <c r="Y5343" t="s">
        <v>335</v>
      </c>
      <c r="Z5343" t="s">
        <v>340</v>
      </c>
      <c r="AA5343" t="s">
        <v>340</v>
      </c>
      <c r="AB5343">
        <v>6</v>
      </c>
      <c r="AC5343">
        <v>0</v>
      </c>
      <c r="AD5343">
        <v>0</v>
      </c>
      <c r="AE5343">
        <v>0</v>
      </c>
      <c r="AF5343">
        <v>6</v>
      </c>
      <c r="AG5343">
        <v>0.5</v>
      </c>
      <c r="AH5343">
        <v>5.5</v>
      </c>
      <c r="AI5343">
        <v>1</v>
      </c>
      <c r="AJ5343" s="2">
        <v>45285</v>
      </c>
      <c r="AK5343" s="2">
        <v>45291</v>
      </c>
      <c r="AL5343" s="2">
        <v>45292</v>
      </c>
      <c r="AM5343" s="2">
        <v>45298</v>
      </c>
      <c r="AN5343" s="2">
        <v>45291</v>
      </c>
      <c r="AO5343" s="2">
        <v>45294</v>
      </c>
      <c r="AP5343" s="2">
        <v>45301</v>
      </c>
      <c r="AQ5343" s="2">
        <v>45294</v>
      </c>
      <c r="AR5343">
        <v>21.5</v>
      </c>
      <c r="AS5343">
        <v>5.5</v>
      </c>
      <c r="AT5343">
        <v>53.5</v>
      </c>
      <c r="AU5343" s="2">
        <v>45285.5</v>
      </c>
      <c r="AV5343" s="2">
        <v>45285.75</v>
      </c>
      <c r="AW5343" s="2">
        <v>45288.625</v>
      </c>
      <c r="AX5343">
        <v>69</v>
      </c>
      <c r="AY5343">
        <v>7.6</v>
      </c>
    </row>
    <row r="5344" spans="1:51" x14ac:dyDescent="0.25">
      <c r="A5344">
        <v>34536</v>
      </c>
      <c r="B5344" t="s">
        <v>65</v>
      </c>
      <c r="C5344" t="s">
        <v>90</v>
      </c>
      <c r="D5344" t="s">
        <v>115</v>
      </c>
      <c r="E5344" t="s">
        <v>124</v>
      </c>
      <c r="F5344" s="2">
        <v>45288.625</v>
      </c>
      <c r="G5344" s="2">
        <v>45288.979166666657</v>
      </c>
      <c r="H5344">
        <v>8.5</v>
      </c>
      <c r="I5344" s="2">
        <v>45288.625</v>
      </c>
      <c r="J5344" s="2">
        <v>45288.979166666657</v>
      </c>
      <c r="K5344">
        <v>8.5</v>
      </c>
      <c r="L5344">
        <f t="shared" si="83"/>
        <v>0</v>
      </c>
      <c r="M5344" t="s">
        <v>126</v>
      </c>
      <c r="N5344" t="s">
        <v>134</v>
      </c>
      <c r="R5344" s="2">
        <v>45288</v>
      </c>
      <c r="S5344" s="3">
        <v>45288</v>
      </c>
      <c r="T5344" t="s">
        <v>243</v>
      </c>
      <c r="U5344" t="s">
        <v>251</v>
      </c>
      <c r="V5344" t="s">
        <v>323</v>
      </c>
      <c r="W5344">
        <v>8.5</v>
      </c>
      <c r="X5344">
        <v>4</v>
      </c>
      <c r="Y5344" t="s">
        <v>334</v>
      </c>
      <c r="Z5344" t="s">
        <v>340</v>
      </c>
      <c r="AA5344" t="s">
        <v>340</v>
      </c>
      <c r="AB5344">
        <v>3</v>
      </c>
      <c r="AC5344">
        <v>5.5</v>
      </c>
      <c r="AD5344">
        <v>0</v>
      </c>
      <c r="AE5344">
        <v>0</v>
      </c>
      <c r="AF5344">
        <v>8.5</v>
      </c>
      <c r="AG5344">
        <v>0.5</v>
      </c>
      <c r="AH5344">
        <v>8</v>
      </c>
      <c r="AI5344">
        <v>1</v>
      </c>
      <c r="AJ5344" s="2">
        <v>45285</v>
      </c>
      <c r="AK5344" s="2">
        <v>45291</v>
      </c>
      <c r="AL5344" s="2">
        <v>45292</v>
      </c>
      <c r="AM5344" s="2">
        <v>45298</v>
      </c>
      <c r="AN5344" s="2">
        <v>45291</v>
      </c>
      <c r="AO5344" s="2">
        <v>45294</v>
      </c>
      <c r="AP5344" s="2">
        <v>45301</v>
      </c>
      <c r="AQ5344" s="2">
        <v>45294</v>
      </c>
      <c r="AR5344">
        <v>21.5</v>
      </c>
      <c r="AS5344">
        <v>13.5</v>
      </c>
      <c r="AT5344">
        <v>53.5</v>
      </c>
      <c r="AU5344" s="2">
        <v>45288.625</v>
      </c>
      <c r="AV5344" s="2">
        <v>45288.979166666657</v>
      </c>
      <c r="AW5344" s="2">
        <v>45289.625</v>
      </c>
      <c r="AX5344">
        <v>15.5</v>
      </c>
      <c r="AY5344">
        <v>7.6</v>
      </c>
    </row>
    <row r="5345" spans="1:51" x14ac:dyDescent="0.25">
      <c r="A5345">
        <v>34594</v>
      </c>
      <c r="B5345" t="s">
        <v>65</v>
      </c>
      <c r="C5345" t="s">
        <v>90</v>
      </c>
      <c r="D5345" t="s">
        <v>115</v>
      </c>
      <c r="E5345" t="s">
        <v>124</v>
      </c>
      <c r="F5345" s="2">
        <v>45289.625</v>
      </c>
      <c r="G5345" s="2">
        <v>45289.979166666657</v>
      </c>
      <c r="H5345">
        <v>8.5</v>
      </c>
      <c r="I5345" s="2">
        <v>45289.625</v>
      </c>
      <c r="J5345" s="2">
        <v>45289.979166666657</v>
      </c>
      <c r="K5345">
        <v>8.5</v>
      </c>
      <c r="L5345">
        <f t="shared" si="83"/>
        <v>0</v>
      </c>
      <c r="M5345" t="s">
        <v>126</v>
      </c>
      <c r="N5345" t="s">
        <v>134</v>
      </c>
      <c r="R5345" s="2">
        <v>45289</v>
      </c>
      <c r="S5345" s="3">
        <v>45289</v>
      </c>
      <c r="T5345" t="s">
        <v>243</v>
      </c>
      <c r="U5345" t="s">
        <v>251</v>
      </c>
      <c r="V5345" t="s">
        <v>323</v>
      </c>
      <c r="W5345">
        <v>8.5</v>
      </c>
      <c r="X5345">
        <v>5</v>
      </c>
      <c r="Y5345" t="s">
        <v>337</v>
      </c>
      <c r="Z5345" t="s">
        <v>340</v>
      </c>
      <c r="AA5345" t="s">
        <v>340</v>
      </c>
      <c r="AB5345">
        <v>3</v>
      </c>
      <c r="AC5345">
        <v>5.5</v>
      </c>
      <c r="AD5345">
        <v>0</v>
      </c>
      <c r="AE5345">
        <v>0</v>
      </c>
      <c r="AF5345">
        <v>8.5</v>
      </c>
      <c r="AG5345">
        <v>0.5</v>
      </c>
      <c r="AH5345">
        <v>8</v>
      </c>
      <c r="AI5345">
        <v>1</v>
      </c>
      <c r="AJ5345" s="2">
        <v>45285</v>
      </c>
      <c r="AK5345" s="2">
        <v>45291</v>
      </c>
      <c r="AL5345" s="2">
        <v>45292</v>
      </c>
      <c r="AM5345" s="2">
        <v>45298</v>
      </c>
      <c r="AN5345" s="2">
        <v>45291</v>
      </c>
      <c r="AO5345" s="2">
        <v>45294</v>
      </c>
      <c r="AP5345" s="2">
        <v>45301</v>
      </c>
      <c r="AQ5345" s="2">
        <v>45294</v>
      </c>
      <c r="AR5345">
        <v>21.5</v>
      </c>
      <c r="AS5345">
        <v>21.5</v>
      </c>
      <c r="AT5345">
        <v>53.5</v>
      </c>
      <c r="AU5345" s="2">
        <v>45289.625</v>
      </c>
      <c r="AV5345" s="2">
        <v>45289.979166666657</v>
      </c>
      <c r="AW5345" s="2">
        <v>45293.625</v>
      </c>
      <c r="AX5345">
        <v>87.5</v>
      </c>
      <c r="AY5345">
        <v>7.6</v>
      </c>
    </row>
    <row r="5346" spans="1:51" x14ac:dyDescent="0.25">
      <c r="A5346">
        <v>34754</v>
      </c>
      <c r="B5346" t="s">
        <v>65</v>
      </c>
      <c r="C5346" t="s">
        <v>90</v>
      </c>
      <c r="D5346" t="s">
        <v>115</v>
      </c>
      <c r="E5346" t="s">
        <v>124</v>
      </c>
      <c r="F5346" s="2">
        <v>45293.625</v>
      </c>
      <c r="G5346" s="2">
        <v>45293.979166666657</v>
      </c>
      <c r="H5346">
        <v>8.5</v>
      </c>
      <c r="I5346" s="2">
        <v>45293.625</v>
      </c>
      <c r="J5346" s="2">
        <v>45293.979166666657</v>
      </c>
      <c r="K5346">
        <v>8.5</v>
      </c>
      <c r="L5346">
        <f t="shared" si="83"/>
        <v>0</v>
      </c>
      <c r="M5346" t="s">
        <v>126</v>
      </c>
      <c r="N5346" t="s">
        <v>134</v>
      </c>
      <c r="R5346" s="2">
        <v>45293</v>
      </c>
      <c r="S5346" s="3">
        <v>45293</v>
      </c>
      <c r="T5346" t="s">
        <v>243</v>
      </c>
      <c r="U5346" t="s">
        <v>251</v>
      </c>
      <c r="V5346" t="s">
        <v>323</v>
      </c>
      <c r="W5346">
        <v>8.5</v>
      </c>
      <c r="X5346">
        <v>2</v>
      </c>
      <c r="Y5346" t="s">
        <v>336</v>
      </c>
      <c r="Z5346" t="s">
        <v>340</v>
      </c>
      <c r="AA5346" t="s">
        <v>340</v>
      </c>
      <c r="AB5346">
        <v>3</v>
      </c>
      <c r="AC5346">
        <v>5.5</v>
      </c>
      <c r="AD5346">
        <v>0</v>
      </c>
      <c r="AE5346">
        <v>0</v>
      </c>
      <c r="AF5346">
        <v>8.5</v>
      </c>
      <c r="AG5346">
        <v>0.5</v>
      </c>
      <c r="AH5346">
        <v>8</v>
      </c>
      <c r="AI5346">
        <v>2</v>
      </c>
      <c r="AJ5346" s="2">
        <v>45285</v>
      </c>
      <c r="AK5346" s="2">
        <v>45291</v>
      </c>
      <c r="AL5346" s="2">
        <v>45292</v>
      </c>
      <c r="AM5346" s="2">
        <v>45298</v>
      </c>
      <c r="AN5346" s="2">
        <v>45298</v>
      </c>
      <c r="AO5346" s="2">
        <v>45294</v>
      </c>
      <c r="AP5346" s="2">
        <v>45301</v>
      </c>
      <c r="AQ5346" s="2">
        <v>45301</v>
      </c>
      <c r="AR5346">
        <v>32</v>
      </c>
      <c r="AS5346">
        <v>8</v>
      </c>
      <c r="AT5346">
        <v>53.5</v>
      </c>
      <c r="AU5346" s="2">
        <v>45293.625</v>
      </c>
      <c r="AV5346" s="2">
        <v>45293.979166666657</v>
      </c>
      <c r="AW5346" s="2">
        <v>45294.625</v>
      </c>
      <c r="AX5346">
        <v>15.5</v>
      </c>
      <c r="AY5346">
        <v>7.6</v>
      </c>
    </row>
    <row r="5347" spans="1:51" x14ac:dyDescent="0.25">
      <c r="A5347">
        <v>34823</v>
      </c>
      <c r="B5347" t="s">
        <v>65</v>
      </c>
      <c r="C5347" t="s">
        <v>90</v>
      </c>
      <c r="D5347" t="s">
        <v>115</v>
      </c>
      <c r="E5347" t="s">
        <v>124</v>
      </c>
      <c r="F5347" s="2">
        <v>45294.625</v>
      </c>
      <c r="G5347" s="2">
        <v>45294.979166666657</v>
      </c>
      <c r="H5347">
        <v>8.5</v>
      </c>
      <c r="I5347" s="2">
        <v>45294.625</v>
      </c>
      <c r="J5347" s="2">
        <v>45294.979166666657</v>
      </c>
      <c r="K5347">
        <v>8.5</v>
      </c>
      <c r="L5347">
        <f t="shared" si="83"/>
        <v>0</v>
      </c>
      <c r="M5347" t="s">
        <v>126</v>
      </c>
      <c r="N5347" t="s">
        <v>134</v>
      </c>
      <c r="R5347" s="2">
        <v>45294</v>
      </c>
      <c r="S5347" s="3">
        <v>45294</v>
      </c>
      <c r="T5347" t="s">
        <v>243</v>
      </c>
      <c r="U5347" t="s">
        <v>251</v>
      </c>
      <c r="V5347" t="s">
        <v>323</v>
      </c>
      <c r="W5347">
        <v>8.5</v>
      </c>
      <c r="X5347">
        <v>3</v>
      </c>
      <c r="Y5347" t="s">
        <v>333</v>
      </c>
      <c r="Z5347" t="s">
        <v>340</v>
      </c>
      <c r="AA5347" t="s">
        <v>340</v>
      </c>
      <c r="AB5347">
        <v>3</v>
      </c>
      <c r="AC5347">
        <v>5.5</v>
      </c>
      <c r="AD5347">
        <v>0</v>
      </c>
      <c r="AE5347">
        <v>0</v>
      </c>
      <c r="AF5347">
        <v>8.5</v>
      </c>
      <c r="AG5347">
        <v>0.5</v>
      </c>
      <c r="AH5347">
        <v>8</v>
      </c>
      <c r="AI5347">
        <v>2</v>
      </c>
      <c r="AJ5347" s="2">
        <v>45285</v>
      </c>
      <c r="AK5347" s="2">
        <v>45291</v>
      </c>
      <c r="AL5347" s="2">
        <v>45292</v>
      </c>
      <c r="AM5347" s="2">
        <v>45298</v>
      </c>
      <c r="AN5347" s="2">
        <v>45298</v>
      </c>
      <c r="AO5347" s="2">
        <v>45294</v>
      </c>
      <c r="AP5347" s="2">
        <v>45301</v>
      </c>
      <c r="AQ5347" s="2">
        <v>45301</v>
      </c>
      <c r="AR5347">
        <v>32</v>
      </c>
      <c r="AS5347">
        <v>16</v>
      </c>
      <c r="AT5347">
        <v>53.5</v>
      </c>
      <c r="AU5347" s="2">
        <v>45294.625</v>
      </c>
      <c r="AV5347" s="2">
        <v>45294.979166666657</v>
      </c>
      <c r="AW5347" s="2">
        <v>45295.625</v>
      </c>
      <c r="AX5347">
        <v>15.5</v>
      </c>
      <c r="AY5347">
        <v>7.6</v>
      </c>
    </row>
    <row r="5348" spans="1:51" x14ac:dyDescent="0.25">
      <c r="A5348">
        <v>34884</v>
      </c>
      <c r="B5348" t="s">
        <v>65</v>
      </c>
      <c r="C5348" t="s">
        <v>90</v>
      </c>
      <c r="D5348" t="s">
        <v>115</v>
      </c>
      <c r="E5348" t="s">
        <v>124</v>
      </c>
      <c r="F5348" s="2">
        <v>45295.625</v>
      </c>
      <c r="G5348" s="2">
        <v>45295.979166666657</v>
      </c>
      <c r="H5348">
        <v>8.5</v>
      </c>
      <c r="I5348" s="2">
        <v>45295.625</v>
      </c>
      <c r="J5348" s="2">
        <v>45295.979166666657</v>
      </c>
      <c r="K5348">
        <v>8.5</v>
      </c>
      <c r="L5348">
        <f t="shared" si="83"/>
        <v>0</v>
      </c>
      <c r="M5348" t="s">
        <v>126</v>
      </c>
      <c r="N5348" t="s">
        <v>134</v>
      </c>
      <c r="R5348" s="2">
        <v>45295</v>
      </c>
      <c r="S5348" s="3">
        <v>45295</v>
      </c>
      <c r="T5348" t="s">
        <v>243</v>
      </c>
      <c r="U5348" t="s">
        <v>251</v>
      </c>
      <c r="V5348" t="s">
        <v>323</v>
      </c>
      <c r="W5348">
        <v>8.5</v>
      </c>
      <c r="X5348">
        <v>4</v>
      </c>
      <c r="Y5348" t="s">
        <v>334</v>
      </c>
      <c r="Z5348" t="s">
        <v>340</v>
      </c>
      <c r="AA5348" t="s">
        <v>340</v>
      </c>
      <c r="AB5348">
        <v>3</v>
      </c>
      <c r="AC5348">
        <v>5.5</v>
      </c>
      <c r="AD5348">
        <v>0</v>
      </c>
      <c r="AE5348">
        <v>0</v>
      </c>
      <c r="AF5348">
        <v>8.5</v>
      </c>
      <c r="AG5348">
        <v>0.5</v>
      </c>
      <c r="AH5348">
        <v>8</v>
      </c>
      <c r="AI5348">
        <v>2</v>
      </c>
      <c r="AJ5348" s="2">
        <v>45285</v>
      </c>
      <c r="AK5348" s="2">
        <v>45291</v>
      </c>
      <c r="AL5348" s="2">
        <v>45292</v>
      </c>
      <c r="AM5348" s="2">
        <v>45298</v>
      </c>
      <c r="AN5348" s="2">
        <v>45298</v>
      </c>
      <c r="AO5348" s="2">
        <v>45294</v>
      </c>
      <c r="AP5348" s="2">
        <v>45301</v>
      </c>
      <c r="AQ5348" s="2">
        <v>45301</v>
      </c>
      <c r="AR5348">
        <v>32</v>
      </c>
      <c r="AS5348">
        <v>24</v>
      </c>
      <c r="AT5348">
        <v>53.5</v>
      </c>
      <c r="AU5348" s="2">
        <v>45295.625</v>
      </c>
      <c r="AV5348" s="2">
        <v>45295.979166666657</v>
      </c>
      <c r="AW5348" s="2">
        <v>45296.625</v>
      </c>
      <c r="AX5348">
        <v>15.5</v>
      </c>
      <c r="AY5348">
        <v>7.6</v>
      </c>
    </row>
    <row r="5349" spans="1:51" x14ac:dyDescent="0.25">
      <c r="A5349">
        <v>34944</v>
      </c>
      <c r="B5349" t="s">
        <v>65</v>
      </c>
      <c r="C5349" t="s">
        <v>90</v>
      </c>
      <c r="D5349" t="s">
        <v>115</v>
      </c>
      <c r="E5349" t="s">
        <v>124</v>
      </c>
      <c r="F5349" s="2">
        <v>45296.625</v>
      </c>
      <c r="G5349" s="2">
        <v>45296.979166666657</v>
      </c>
      <c r="H5349">
        <v>8.5</v>
      </c>
      <c r="I5349" s="2">
        <v>45296.625</v>
      </c>
      <c r="J5349" s="2">
        <v>45296.979166666657</v>
      </c>
      <c r="K5349">
        <v>8.5</v>
      </c>
      <c r="L5349">
        <f t="shared" si="83"/>
        <v>0</v>
      </c>
      <c r="M5349" t="s">
        <v>126</v>
      </c>
      <c r="N5349" t="s">
        <v>134</v>
      </c>
      <c r="R5349" s="2">
        <v>45296</v>
      </c>
      <c r="S5349" s="3">
        <v>45296</v>
      </c>
      <c r="T5349" t="s">
        <v>243</v>
      </c>
      <c r="U5349" t="s">
        <v>251</v>
      </c>
      <c r="V5349" t="s">
        <v>323</v>
      </c>
      <c r="W5349">
        <v>8.5</v>
      </c>
      <c r="X5349">
        <v>5</v>
      </c>
      <c r="Y5349" t="s">
        <v>337</v>
      </c>
      <c r="Z5349" t="s">
        <v>340</v>
      </c>
      <c r="AA5349" t="s">
        <v>340</v>
      </c>
      <c r="AB5349">
        <v>3</v>
      </c>
      <c r="AC5349">
        <v>5.5</v>
      </c>
      <c r="AD5349">
        <v>0</v>
      </c>
      <c r="AE5349">
        <v>0</v>
      </c>
      <c r="AF5349">
        <v>8.5</v>
      </c>
      <c r="AG5349">
        <v>0.5</v>
      </c>
      <c r="AH5349">
        <v>8</v>
      </c>
      <c r="AI5349">
        <v>2</v>
      </c>
      <c r="AJ5349" s="2">
        <v>45285</v>
      </c>
      <c r="AK5349" s="2">
        <v>45291</v>
      </c>
      <c r="AL5349" s="2">
        <v>45292</v>
      </c>
      <c r="AM5349" s="2">
        <v>45298</v>
      </c>
      <c r="AN5349" s="2">
        <v>45298</v>
      </c>
      <c r="AO5349" s="2">
        <v>45294</v>
      </c>
      <c r="AP5349" s="2">
        <v>45301</v>
      </c>
      <c r="AQ5349" s="2">
        <v>45301</v>
      </c>
      <c r="AR5349">
        <v>32</v>
      </c>
      <c r="AS5349">
        <v>32</v>
      </c>
      <c r="AT5349">
        <v>53.5</v>
      </c>
      <c r="AU5349" s="2">
        <v>45296.625</v>
      </c>
      <c r="AV5349" s="2">
        <v>45296.979166666657</v>
      </c>
      <c r="AW5349" s="2">
        <v>45299.625</v>
      </c>
      <c r="AX5349">
        <v>63.5</v>
      </c>
      <c r="AY5349">
        <v>7.6</v>
      </c>
    </row>
    <row r="5350" spans="1:51" x14ac:dyDescent="0.25">
      <c r="A5350">
        <v>35075</v>
      </c>
      <c r="B5350" t="s">
        <v>65</v>
      </c>
      <c r="C5350" t="s">
        <v>90</v>
      </c>
      <c r="D5350" t="s">
        <v>115</v>
      </c>
      <c r="E5350" t="s">
        <v>124</v>
      </c>
      <c r="F5350" s="2">
        <v>45299.625</v>
      </c>
      <c r="G5350" s="2">
        <v>45299.979166666657</v>
      </c>
      <c r="H5350">
        <v>8.5</v>
      </c>
      <c r="I5350" s="2">
        <v>45299.625</v>
      </c>
      <c r="J5350" s="2">
        <v>45299.979166666657</v>
      </c>
      <c r="K5350">
        <v>8.5</v>
      </c>
      <c r="L5350">
        <f t="shared" si="83"/>
        <v>0</v>
      </c>
      <c r="M5350" t="s">
        <v>126</v>
      </c>
      <c r="N5350" t="s">
        <v>134</v>
      </c>
      <c r="R5350" s="2">
        <v>45299</v>
      </c>
      <c r="S5350" s="3">
        <v>45299</v>
      </c>
      <c r="T5350" t="s">
        <v>243</v>
      </c>
      <c r="U5350" t="s">
        <v>251</v>
      </c>
      <c r="V5350" t="s">
        <v>323</v>
      </c>
      <c r="W5350">
        <v>8.5</v>
      </c>
      <c r="X5350">
        <v>1</v>
      </c>
      <c r="Y5350" t="s">
        <v>335</v>
      </c>
      <c r="Z5350" t="s">
        <v>340</v>
      </c>
      <c r="AA5350" t="s">
        <v>340</v>
      </c>
      <c r="AB5350">
        <v>3</v>
      </c>
      <c r="AC5350">
        <v>5.5</v>
      </c>
      <c r="AD5350">
        <v>0</v>
      </c>
      <c r="AE5350">
        <v>0</v>
      </c>
      <c r="AF5350">
        <v>8.5</v>
      </c>
      <c r="AG5350">
        <v>0.5</v>
      </c>
      <c r="AH5350">
        <v>8</v>
      </c>
      <c r="AI5350">
        <v>1</v>
      </c>
      <c r="AJ5350" s="2">
        <v>45299</v>
      </c>
      <c r="AK5350" s="2">
        <v>45305</v>
      </c>
      <c r="AL5350" s="2">
        <v>45306</v>
      </c>
      <c r="AM5350" s="2">
        <v>45312</v>
      </c>
      <c r="AN5350" s="2">
        <v>45305</v>
      </c>
      <c r="AO5350" s="2">
        <v>45308</v>
      </c>
      <c r="AP5350" s="2">
        <v>45315</v>
      </c>
      <c r="AQ5350" s="2">
        <v>45308</v>
      </c>
      <c r="AR5350">
        <v>40</v>
      </c>
      <c r="AS5350">
        <v>8</v>
      </c>
      <c r="AT5350">
        <v>72</v>
      </c>
      <c r="AU5350" s="2">
        <v>45299.625</v>
      </c>
      <c r="AV5350" s="2">
        <v>45299.979166666657</v>
      </c>
      <c r="AW5350" s="2">
        <v>45300.625</v>
      </c>
      <c r="AX5350">
        <v>15.5</v>
      </c>
      <c r="AY5350">
        <v>7.6</v>
      </c>
    </row>
    <row r="5351" spans="1:51" x14ac:dyDescent="0.25">
      <c r="A5351">
        <v>35131</v>
      </c>
      <c r="B5351" t="s">
        <v>65</v>
      </c>
      <c r="C5351" t="s">
        <v>90</v>
      </c>
      <c r="D5351" t="s">
        <v>115</v>
      </c>
      <c r="E5351" t="s">
        <v>124</v>
      </c>
      <c r="F5351" s="2">
        <v>45300.625</v>
      </c>
      <c r="G5351" s="2">
        <v>45300.979166666657</v>
      </c>
      <c r="H5351">
        <v>8.5</v>
      </c>
      <c r="I5351" s="2">
        <v>45300.625</v>
      </c>
      <c r="J5351" s="2">
        <v>45300.979166666657</v>
      </c>
      <c r="K5351">
        <v>8.5</v>
      </c>
      <c r="L5351">
        <f t="shared" si="83"/>
        <v>0</v>
      </c>
      <c r="M5351" t="s">
        <v>126</v>
      </c>
      <c r="N5351" t="s">
        <v>134</v>
      </c>
      <c r="R5351" s="2">
        <v>45300</v>
      </c>
      <c r="S5351" s="3">
        <v>45300</v>
      </c>
      <c r="T5351" t="s">
        <v>243</v>
      </c>
      <c r="U5351" t="s">
        <v>251</v>
      </c>
      <c r="V5351" t="s">
        <v>323</v>
      </c>
      <c r="W5351">
        <v>8.5</v>
      </c>
      <c r="X5351">
        <v>2</v>
      </c>
      <c r="Y5351" t="s">
        <v>336</v>
      </c>
      <c r="Z5351" t="s">
        <v>340</v>
      </c>
      <c r="AA5351" t="s">
        <v>340</v>
      </c>
      <c r="AB5351">
        <v>3</v>
      </c>
      <c r="AC5351">
        <v>5.5</v>
      </c>
      <c r="AD5351">
        <v>0</v>
      </c>
      <c r="AE5351">
        <v>0</v>
      </c>
      <c r="AF5351">
        <v>8.5</v>
      </c>
      <c r="AG5351">
        <v>0.5</v>
      </c>
      <c r="AH5351">
        <v>8</v>
      </c>
      <c r="AI5351">
        <v>1</v>
      </c>
      <c r="AJ5351" s="2">
        <v>45299</v>
      </c>
      <c r="AK5351" s="2">
        <v>45305</v>
      </c>
      <c r="AL5351" s="2">
        <v>45306</v>
      </c>
      <c r="AM5351" s="2">
        <v>45312</v>
      </c>
      <c r="AN5351" s="2">
        <v>45305</v>
      </c>
      <c r="AO5351" s="2">
        <v>45308</v>
      </c>
      <c r="AP5351" s="2">
        <v>45315</v>
      </c>
      <c r="AQ5351" s="2">
        <v>45308</v>
      </c>
      <c r="AR5351">
        <v>40</v>
      </c>
      <c r="AS5351">
        <v>16</v>
      </c>
      <c r="AT5351">
        <v>72</v>
      </c>
      <c r="AU5351" s="2">
        <v>45300.625</v>
      </c>
      <c r="AV5351" s="2">
        <v>45300.979166666657</v>
      </c>
      <c r="AW5351" s="2">
        <v>45301.625</v>
      </c>
      <c r="AX5351">
        <v>15.5</v>
      </c>
      <c r="AY5351">
        <v>7.6</v>
      </c>
    </row>
    <row r="5352" spans="1:51" x14ac:dyDescent="0.25">
      <c r="A5352">
        <v>35187</v>
      </c>
      <c r="B5352" t="s">
        <v>65</v>
      </c>
      <c r="C5352" t="s">
        <v>90</v>
      </c>
      <c r="D5352" t="s">
        <v>115</v>
      </c>
      <c r="E5352" t="s">
        <v>124</v>
      </c>
      <c r="F5352" s="2">
        <v>45301.625</v>
      </c>
      <c r="G5352" s="2">
        <v>45301.979166666657</v>
      </c>
      <c r="H5352">
        <v>8.5</v>
      </c>
      <c r="I5352" s="2">
        <v>45301.625</v>
      </c>
      <c r="J5352" s="2">
        <v>45301.979166666657</v>
      </c>
      <c r="K5352">
        <v>8.5</v>
      </c>
      <c r="L5352">
        <f t="shared" si="83"/>
        <v>0</v>
      </c>
      <c r="M5352" t="s">
        <v>126</v>
      </c>
      <c r="N5352" t="s">
        <v>134</v>
      </c>
      <c r="R5352" s="2">
        <v>45301</v>
      </c>
      <c r="S5352" s="3">
        <v>45301</v>
      </c>
      <c r="T5352" t="s">
        <v>243</v>
      </c>
      <c r="U5352" t="s">
        <v>251</v>
      </c>
      <c r="V5352" t="s">
        <v>323</v>
      </c>
      <c r="W5352">
        <v>8.5</v>
      </c>
      <c r="X5352">
        <v>3</v>
      </c>
      <c r="Y5352" t="s">
        <v>333</v>
      </c>
      <c r="Z5352" t="s">
        <v>340</v>
      </c>
      <c r="AA5352" t="s">
        <v>340</v>
      </c>
      <c r="AB5352">
        <v>3</v>
      </c>
      <c r="AC5352">
        <v>5.5</v>
      </c>
      <c r="AD5352">
        <v>0</v>
      </c>
      <c r="AE5352">
        <v>0</v>
      </c>
      <c r="AF5352">
        <v>8.5</v>
      </c>
      <c r="AG5352">
        <v>0.5</v>
      </c>
      <c r="AH5352">
        <v>8</v>
      </c>
      <c r="AI5352">
        <v>1</v>
      </c>
      <c r="AJ5352" s="2">
        <v>45299</v>
      </c>
      <c r="AK5352" s="2">
        <v>45305</v>
      </c>
      <c r="AL5352" s="2">
        <v>45306</v>
      </c>
      <c r="AM5352" s="2">
        <v>45312</v>
      </c>
      <c r="AN5352" s="2">
        <v>45305</v>
      </c>
      <c r="AO5352" s="2">
        <v>45308</v>
      </c>
      <c r="AP5352" s="2">
        <v>45315</v>
      </c>
      <c r="AQ5352" s="2">
        <v>45308</v>
      </c>
      <c r="AR5352">
        <v>40</v>
      </c>
      <c r="AS5352">
        <v>24</v>
      </c>
      <c r="AT5352">
        <v>72</v>
      </c>
      <c r="AU5352" s="2">
        <v>45301.625</v>
      </c>
      <c r="AV5352" s="2">
        <v>45301.979166666657</v>
      </c>
      <c r="AW5352" s="2">
        <v>45302.625</v>
      </c>
      <c r="AX5352">
        <v>15.5</v>
      </c>
      <c r="AY5352">
        <v>7.6</v>
      </c>
    </row>
    <row r="5353" spans="1:51" x14ac:dyDescent="0.25">
      <c r="A5353">
        <v>35240</v>
      </c>
      <c r="B5353" t="s">
        <v>65</v>
      </c>
      <c r="C5353" t="s">
        <v>90</v>
      </c>
      <c r="D5353" t="s">
        <v>115</v>
      </c>
      <c r="E5353" t="s">
        <v>124</v>
      </c>
      <c r="F5353" s="2">
        <v>45302.625</v>
      </c>
      <c r="G5353" s="2">
        <v>45302.979166666657</v>
      </c>
      <c r="H5353">
        <v>8.5</v>
      </c>
      <c r="I5353" s="2">
        <v>45302.625</v>
      </c>
      <c r="J5353" s="2">
        <v>45302.979166666657</v>
      </c>
      <c r="K5353">
        <v>8.5</v>
      </c>
      <c r="L5353">
        <f t="shared" si="83"/>
        <v>0</v>
      </c>
      <c r="M5353" t="s">
        <v>126</v>
      </c>
      <c r="N5353" t="s">
        <v>134</v>
      </c>
      <c r="R5353" s="2">
        <v>45302</v>
      </c>
      <c r="S5353" s="3">
        <v>45302</v>
      </c>
      <c r="T5353" t="s">
        <v>243</v>
      </c>
      <c r="U5353" t="s">
        <v>251</v>
      </c>
      <c r="V5353" t="s">
        <v>323</v>
      </c>
      <c r="W5353">
        <v>8.5</v>
      </c>
      <c r="X5353">
        <v>4</v>
      </c>
      <c r="Y5353" t="s">
        <v>334</v>
      </c>
      <c r="Z5353" t="s">
        <v>340</v>
      </c>
      <c r="AA5353" t="s">
        <v>340</v>
      </c>
      <c r="AB5353">
        <v>3</v>
      </c>
      <c r="AC5353">
        <v>5.5</v>
      </c>
      <c r="AD5353">
        <v>0</v>
      </c>
      <c r="AE5353">
        <v>0</v>
      </c>
      <c r="AF5353">
        <v>8.5</v>
      </c>
      <c r="AG5353">
        <v>0.5</v>
      </c>
      <c r="AH5353">
        <v>8</v>
      </c>
      <c r="AI5353">
        <v>1</v>
      </c>
      <c r="AJ5353" s="2">
        <v>45299</v>
      </c>
      <c r="AK5353" s="2">
        <v>45305</v>
      </c>
      <c r="AL5353" s="2">
        <v>45306</v>
      </c>
      <c r="AM5353" s="2">
        <v>45312</v>
      </c>
      <c r="AN5353" s="2">
        <v>45305</v>
      </c>
      <c r="AO5353" s="2">
        <v>45308</v>
      </c>
      <c r="AP5353" s="2">
        <v>45315</v>
      </c>
      <c r="AQ5353" s="2">
        <v>45308</v>
      </c>
      <c r="AR5353">
        <v>40</v>
      </c>
      <c r="AS5353">
        <v>32</v>
      </c>
      <c r="AT5353">
        <v>72</v>
      </c>
      <c r="AU5353" s="2">
        <v>45302.625</v>
      </c>
      <c r="AV5353" s="2">
        <v>45302.979166666657</v>
      </c>
      <c r="AW5353" s="2">
        <v>45303.625</v>
      </c>
      <c r="AX5353">
        <v>15.5</v>
      </c>
      <c r="AY5353">
        <v>7.6</v>
      </c>
    </row>
    <row r="5354" spans="1:51" x14ac:dyDescent="0.25">
      <c r="A5354">
        <v>35303</v>
      </c>
      <c r="B5354" t="s">
        <v>65</v>
      </c>
      <c r="C5354" t="s">
        <v>90</v>
      </c>
      <c r="D5354" t="s">
        <v>115</v>
      </c>
      <c r="E5354" t="s">
        <v>124</v>
      </c>
      <c r="F5354" s="2">
        <v>45303.625</v>
      </c>
      <c r="G5354" s="2">
        <v>45303.979166666657</v>
      </c>
      <c r="H5354">
        <v>8.5</v>
      </c>
      <c r="I5354" s="2">
        <v>45303.625</v>
      </c>
      <c r="J5354" s="2">
        <v>45303.979166666657</v>
      </c>
      <c r="K5354">
        <v>8.5</v>
      </c>
      <c r="L5354">
        <f t="shared" si="83"/>
        <v>0</v>
      </c>
      <c r="M5354" t="s">
        <v>126</v>
      </c>
      <c r="N5354" t="s">
        <v>134</v>
      </c>
      <c r="R5354" s="2">
        <v>45303</v>
      </c>
      <c r="S5354" s="3">
        <v>45303</v>
      </c>
      <c r="T5354" t="s">
        <v>243</v>
      </c>
      <c r="U5354" t="s">
        <v>251</v>
      </c>
      <c r="V5354" t="s">
        <v>323</v>
      </c>
      <c r="W5354">
        <v>8.5</v>
      </c>
      <c r="X5354">
        <v>5</v>
      </c>
      <c r="Y5354" t="s">
        <v>337</v>
      </c>
      <c r="Z5354" t="s">
        <v>340</v>
      </c>
      <c r="AA5354" t="s">
        <v>340</v>
      </c>
      <c r="AB5354">
        <v>3</v>
      </c>
      <c r="AC5354">
        <v>5.5</v>
      </c>
      <c r="AD5354">
        <v>0</v>
      </c>
      <c r="AE5354">
        <v>0</v>
      </c>
      <c r="AF5354">
        <v>8.5</v>
      </c>
      <c r="AG5354">
        <v>0.5</v>
      </c>
      <c r="AH5354">
        <v>8</v>
      </c>
      <c r="AI5354">
        <v>1</v>
      </c>
      <c r="AJ5354" s="2">
        <v>45299</v>
      </c>
      <c r="AK5354" s="2">
        <v>45305</v>
      </c>
      <c r="AL5354" s="2">
        <v>45306</v>
      </c>
      <c r="AM5354" s="2">
        <v>45312</v>
      </c>
      <c r="AN5354" s="2">
        <v>45305</v>
      </c>
      <c r="AO5354" s="2">
        <v>45308</v>
      </c>
      <c r="AP5354" s="2">
        <v>45315</v>
      </c>
      <c r="AQ5354" s="2">
        <v>45308</v>
      </c>
      <c r="AR5354">
        <v>40</v>
      </c>
      <c r="AS5354">
        <v>40</v>
      </c>
      <c r="AT5354">
        <v>72</v>
      </c>
      <c r="AU5354" s="2">
        <v>45303.625</v>
      </c>
      <c r="AV5354" s="2">
        <v>45303.979166666657</v>
      </c>
      <c r="AW5354" s="2">
        <v>45306.625</v>
      </c>
      <c r="AX5354">
        <v>63.5</v>
      </c>
      <c r="AY5354">
        <v>7.6</v>
      </c>
    </row>
    <row r="5355" spans="1:51" x14ac:dyDescent="0.25">
      <c r="A5355">
        <v>35426</v>
      </c>
      <c r="B5355" t="s">
        <v>65</v>
      </c>
      <c r="C5355" t="s">
        <v>90</v>
      </c>
      <c r="D5355" t="s">
        <v>115</v>
      </c>
      <c r="E5355" t="s">
        <v>124</v>
      </c>
      <c r="F5355" s="2">
        <v>45306.625</v>
      </c>
      <c r="G5355" s="2">
        <v>45306.979166666657</v>
      </c>
      <c r="H5355">
        <v>8.5</v>
      </c>
      <c r="I5355" s="2">
        <v>45306.625</v>
      </c>
      <c r="J5355" s="2">
        <v>45306.979166666657</v>
      </c>
      <c r="K5355">
        <v>8.5</v>
      </c>
      <c r="L5355">
        <f t="shared" si="83"/>
        <v>0</v>
      </c>
      <c r="M5355" t="s">
        <v>126</v>
      </c>
      <c r="N5355" t="s">
        <v>134</v>
      </c>
      <c r="R5355" s="2">
        <v>45306</v>
      </c>
      <c r="S5355" s="3">
        <v>45306</v>
      </c>
      <c r="T5355" t="s">
        <v>243</v>
      </c>
      <c r="U5355" t="s">
        <v>251</v>
      </c>
      <c r="V5355" t="s">
        <v>323</v>
      </c>
      <c r="W5355">
        <v>8.5</v>
      </c>
      <c r="X5355">
        <v>1</v>
      </c>
      <c r="Y5355" t="s">
        <v>335</v>
      </c>
      <c r="Z5355" t="s">
        <v>340</v>
      </c>
      <c r="AA5355" t="s">
        <v>340</v>
      </c>
      <c r="AB5355">
        <v>3</v>
      </c>
      <c r="AC5355">
        <v>5.5</v>
      </c>
      <c r="AD5355">
        <v>0</v>
      </c>
      <c r="AE5355">
        <v>0</v>
      </c>
      <c r="AF5355">
        <v>8.5</v>
      </c>
      <c r="AG5355">
        <v>0.5</v>
      </c>
      <c r="AH5355">
        <v>8</v>
      </c>
      <c r="AI5355">
        <v>2</v>
      </c>
      <c r="AJ5355" s="2">
        <v>45299</v>
      </c>
      <c r="AK5355" s="2">
        <v>45305</v>
      </c>
      <c r="AL5355" s="2">
        <v>45306</v>
      </c>
      <c r="AM5355" s="2">
        <v>45312</v>
      </c>
      <c r="AN5355" s="2">
        <v>45312</v>
      </c>
      <c r="AO5355" s="2">
        <v>45308</v>
      </c>
      <c r="AP5355" s="2">
        <v>45315</v>
      </c>
      <c r="AQ5355" s="2">
        <v>45315</v>
      </c>
      <c r="AR5355">
        <v>32</v>
      </c>
      <c r="AS5355">
        <v>8</v>
      </c>
      <c r="AT5355">
        <v>72</v>
      </c>
      <c r="AU5355" s="2">
        <v>45306.625</v>
      </c>
      <c r="AV5355" s="2">
        <v>45306.979166666657</v>
      </c>
      <c r="AW5355" s="2">
        <v>45307.625</v>
      </c>
      <c r="AX5355">
        <v>15.5</v>
      </c>
      <c r="AY5355">
        <v>7.6</v>
      </c>
    </row>
    <row r="5356" spans="1:51" x14ac:dyDescent="0.25">
      <c r="A5356">
        <v>35499</v>
      </c>
      <c r="B5356" t="s">
        <v>65</v>
      </c>
      <c r="C5356" t="s">
        <v>90</v>
      </c>
      <c r="D5356" t="s">
        <v>115</v>
      </c>
      <c r="E5356" t="s">
        <v>124</v>
      </c>
      <c r="F5356" s="2">
        <v>45307.625</v>
      </c>
      <c r="G5356" s="2">
        <v>45307.979166666657</v>
      </c>
      <c r="H5356">
        <v>8.5</v>
      </c>
      <c r="I5356" s="2">
        <v>45307.625</v>
      </c>
      <c r="J5356" s="2">
        <v>45307.979166666657</v>
      </c>
      <c r="K5356">
        <v>8.5</v>
      </c>
      <c r="L5356">
        <f t="shared" si="83"/>
        <v>0</v>
      </c>
      <c r="M5356" t="s">
        <v>126</v>
      </c>
      <c r="N5356" t="s">
        <v>134</v>
      </c>
      <c r="R5356" s="2">
        <v>45307</v>
      </c>
      <c r="S5356" s="3">
        <v>45307</v>
      </c>
      <c r="T5356" t="s">
        <v>243</v>
      </c>
      <c r="U5356" t="s">
        <v>251</v>
      </c>
      <c r="V5356" t="s">
        <v>323</v>
      </c>
      <c r="W5356">
        <v>8.5</v>
      </c>
      <c r="X5356">
        <v>2</v>
      </c>
      <c r="Y5356" t="s">
        <v>336</v>
      </c>
      <c r="Z5356" t="s">
        <v>340</v>
      </c>
      <c r="AA5356" t="s">
        <v>340</v>
      </c>
      <c r="AB5356">
        <v>3</v>
      </c>
      <c r="AC5356">
        <v>5.5</v>
      </c>
      <c r="AD5356">
        <v>0</v>
      </c>
      <c r="AE5356">
        <v>0</v>
      </c>
      <c r="AF5356">
        <v>8.5</v>
      </c>
      <c r="AG5356">
        <v>0.5</v>
      </c>
      <c r="AH5356">
        <v>8</v>
      </c>
      <c r="AI5356">
        <v>2</v>
      </c>
      <c r="AJ5356" s="2">
        <v>45299</v>
      </c>
      <c r="AK5356" s="2">
        <v>45305</v>
      </c>
      <c r="AL5356" s="2">
        <v>45306</v>
      </c>
      <c r="AM5356" s="2">
        <v>45312</v>
      </c>
      <c r="AN5356" s="2">
        <v>45312</v>
      </c>
      <c r="AO5356" s="2">
        <v>45308</v>
      </c>
      <c r="AP5356" s="2">
        <v>45315</v>
      </c>
      <c r="AQ5356" s="2">
        <v>45315</v>
      </c>
      <c r="AR5356">
        <v>32</v>
      </c>
      <c r="AS5356">
        <v>16</v>
      </c>
      <c r="AT5356">
        <v>72</v>
      </c>
      <c r="AU5356" s="2">
        <v>45307.625</v>
      </c>
      <c r="AV5356" s="2">
        <v>45307.979166666657</v>
      </c>
      <c r="AW5356" s="2">
        <v>45308.625</v>
      </c>
      <c r="AX5356">
        <v>15.5</v>
      </c>
      <c r="AY5356">
        <v>7.6</v>
      </c>
    </row>
    <row r="5357" spans="1:51" x14ac:dyDescent="0.25">
      <c r="A5357">
        <v>35559</v>
      </c>
      <c r="B5357" t="s">
        <v>65</v>
      </c>
      <c r="C5357" t="s">
        <v>90</v>
      </c>
      <c r="D5357" t="s">
        <v>115</v>
      </c>
      <c r="E5357" t="s">
        <v>124</v>
      </c>
      <c r="F5357" s="2">
        <v>45308.625</v>
      </c>
      <c r="G5357" s="2">
        <v>45308.979166666657</v>
      </c>
      <c r="H5357">
        <v>8.5</v>
      </c>
      <c r="I5357" s="2">
        <v>45308.625</v>
      </c>
      <c r="J5357" s="2">
        <v>45308.979166666657</v>
      </c>
      <c r="K5357">
        <v>8.5</v>
      </c>
      <c r="L5357">
        <f t="shared" si="83"/>
        <v>0</v>
      </c>
      <c r="M5357" t="s">
        <v>126</v>
      </c>
      <c r="N5357" t="s">
        <v>134</v>
      </c>
      <c r="R5357" s="2">
        <v>45308</v>
      </c>
      <c r="S5357" s="3">
        <v>45308</v>
      </c>
      <c r="T5357" t="s">
        <v>243</v>
      </c>
      <c r="U5357" t="s">
        <v>251</v>
      </c>
      <c r="V5357" t="s">
        <v>323</v>
      </c>
      <c r="W5357">
        <v>8.5</v>
      </c>
      <c r="X5357">
        <v>3</v>
      </c>
      <c r="Y5357" t="s">
        <v>333</v>
      </c>
      <c r="Z5357" t="s">
        <v>340</v>
      </c>
      <c r="AA5357" t="s">
        <v>340</v>
      </c>
      <c r="AB5357">
        <v>3</v>
      </c>
      <c r="AC5357">
        <v>5.5</v>
      </c>
      <c r="AD5357">
        <v>0</v>
      </c>
      <c r="AE5357">
        <v>0</v>
      </c>
      <c r="AF5357">
        <v>8.5</v>
      </c>
      <c r="AG5357">
        <v>0.5</v>
      </c>
      <c r="AH5357">
        <v>8</v>
      </c>
      <c r="AI5357">
        <v>2</v>
      </c>
      <c r="AJ5357" s="2">
        <v>45299</v>
      </c>
      <c r="AK5357" s="2">
        <v>45305</v>
      </c>
      <c r="AL5357" s="2">
        <v>45306</v>
      </c>
      <c r="AM5357" s="2">
        <v>45312</v>
      </c>
      <c r="AN5357" s="2">
        <v>45312</v>
      </c>
      <c r="AO5357" s="2">
        <v>45308</v>
      </c>
      <c r="AP5357" s="2">
        <v>45315</v>
      </c>
      <c r="AQ5357" s="2">
        <v>45315</v>
      </c>
      <c r="AR5357">
        <v>32</v>
      </c>
      <c r="AS5357">
        <v>24</v>
      </c>
      <c r="AT5357">
        <v>72</v>
      </c>
      <c r="AU5357" s="2">
        <v>45308.625</v>
      </c>
      <c r="AV5357" s="2">
        <v>45308.979166666657</v>
      </c>
      <c r="AW5357" s="2">
        <v>45309.625</v>
      </c>
      <c r="AX5357">
        <v>15.5</v>
      </c>
      <c r="AY5357">
        <v>7.6</v>
      </c>
    </row>
    <row r="5358" spans="1:51" x14ac:dyDescent="0.25">
      <c r="A5358">
        <v>35620</v>
      </c>
      <c r="B5358" t="s">
        <v>65</v>
      </c>
      <c r="C5358" t="s">
        <v>90</v>
      </c>
      <c r="D5358" t="s">
        <v>115</v>
      </c>
      <c r="E5358" t="s">
        <v>124</v>
      </c>
      <c r="F5358" s="2">
        <v>45309.625</v>
      </c>
      <c r="G5358" s="2">
        <v>45309.979166666657</v>
      </c>
      <c r="H5358">
        <v>8.5</v>
      </c>
      <c r="I5358" s="2">
        <v>45309.625</v>
      </c>
      <c r="J5358" s="2">
        <v>45309.979166666657</v>
      </c>
      <c r="K5358">
        <v>8.5</v>
      </c>
      <c r="L5358">
        <f t="shared" si="83"/>
        <v>0</v>
      </c>
      <c r="M5358" t="s">
        <v>126</v>
      </c>
      <c r="N5358" t="s">
        <v>134</v>
      </c>
      <c r="R5358" s="2">
        <v>45309</v>
      </c>
      <c r="S5358" s="3">
        <v>45309</v>
      </c>
      <c r="T5358" t="s">
        <v>243</v>
      </c>
      <c r="U5358" t="s">
        <v>251</v>
      </c>
      <c r="V5358" t="s">
        <v>323</v>
      </c>
      <c r="W5358">
        <v>8.5</v>
      </c>
      <c r="X5358">
        <v>4</v>
      </c>
      <c r="Y5358" t="s">
        <v>334</v>
      </c>
      <c r="Z5358" t="s">
        <v>340</v>
      </c>
      <c r="AA5358" t="s">
        <v>340</v>
      </c>
      <c r="AB5358">
        <v>3</v>
      </c>
      <c r="AC5358">
        <v>5.5</v>
      </c>
      <c r="AD5358">
        <v>0</v>
      </c>
      <c r="AE5358">
        <v>0</v>
      </c>
      <c r="AF5358">
        <v>8.5</v>
      </c>
      <c r="AG5358">
        <v>0.5</v>
      </c>
      <c r="AH5358">
        <v>8</v>
      </c>
      <c r="AI5358">
        <v>2</v>
      </c>
      <c r="AJ5358" s="2">
        <v>45299</v>
      </c>
      <c r="AK5358" s="2">
        <v>45305</v>
      </c>
      <c r="AL5358" s="2">
        <v>45306</v>
      </c>
      <c r="AM5358" s="2">
        <v>45312</v>
      </c>
      <c r="AN5358" s="2">
        <v>45312</v>
      </c>
      <c r="AO5358" s="2">
        <v>45308</v>
      </c>
      <c r="AP5358" s="2">
        <v>45315</v>
      </c>
      <c r="AQ5358" s="2">
        <v>45315</v>
      </c>
      <c r="AR5358">
        <v>32</v>
      </c>
      <c r="AS5358">
        <v>32</v>
      </c>
      <c r="AT5358">
        <v>72</v>
      </c>
      <c r="AU5358" s="2">
        <v>45309.625</v>
      </c>
      <c r="AV5358" s="2">
        <v>45309.979166666657</v>
      </c>
      <c r="AW5358" s="2">
        <v>45313.625</v>
      </c>
      <c r="AX5358">
        <v>87.5</v>
      </c>
      <c r="AY5358">
        <v>7.6</v>
      </c>
    </row>
    <row r="5359" spans="1:51" x14ac:dyDescent="0.25">
      <c r="A5359">
        <v>35812</v>
      </c>
      <c r="B5359" t="s">
        <v>65</v>
      </c>
      <c r="C5359" t="s">
        <v>90</v>
      </c>
      <c r="D5359" t="s">
        <v>115</v>
      </c>
      <c r="E5359" t="s">
        <v>124</v>
      </c>
      <c r="F5359" s="2">
        <v>45313.625</v>
      </c>
      <c r="G5359" s="2">
        <v>45313.979166666657</v>
      </c>
      <c r="H5359">
        <v>8.5</v>
      </c>
      <c r="I5359" s="2">
        <v>45313.625</v>
      </c>
      <c r="J5359" s="2">
        <v>45313.979166666657</v>
      </c>
      <c r="K5359">
        <v>8.5</v>
      </c>
      <c r="L5359">
        <f t="shared" si="83"/>
        <v>0</v>
      </c>
      <c r="M5359" t="s">
        <v>126</v>
      </c>
      <c r="N5359" t="s">
        <v>134</v>
      </c>
      <c r="R5359" s="2">
        <v>45313</v>
      </c>
      <c r="S5359" s="3">
        <v>45313</v>
      </c>
      <c r="T5359" t="s">
        <v>243</v>
      </c>
      <c r="U5359" t="s">
        <v>251</v>
      </c>
      <c r="V5359" t="s">
        <v>323</v>
      </c>
      <c r="W5359">
        <v>8.5</v>
      </c>
      <c r="X5359">
        <v>1</v>
      </c>
      <c r="Y5359" t="s">
        <v>335</v>
      </c>
      <c r="Z5359" t="s">
        <v>340</v>
      </c>
      <c r="AA5359" t="s">
        <v>340</v>
      </c>
      <c r="AB5359">
        <v>3</v>
      </c>
      <c r="AC5359">
        <v>5.5</v>
      </c>
      <c r="AD5359">
        <v>0</v>
      </c>
      <c r="AE5359">
        <v>0</v>
      </c>
      <c r="AF5359">
        <v>8.5</v>
      </c>
      <c r="AG5359">
        <v>0.5</v>
      </c>
      <c r="AH5359">
        <v>8</v>
      </c>
      <c r="AI5359">
        <v>1</v>
      </c>
      <c r="AJ5359" s="2">
        <v>45313</v>
      </c>
      <c r="AK5359" s="2">
        <v>45319</v>
      </c>
      <c r="AL5359" s="2">
        <v>45320</v>
      </c>
      <c r="AM5359" s="2">
        <v>45326</v>
      </c>
      <c r="AN5359" s="2">
        <v>45319</v>
      </c>
      <c r="AO5359" s="2">
        <v>45322</v>
      </c>
      <c r="AP5359" s="2">
        <v>45329</v>
      </c>
      <c r="AQ5359" s="2">
        <v>45322</v>
      </c>
      <c r="AR5359">
        <v>32</v>
      </c>
      <c r="AS5359">
        <v>8</v>
      </c>
      <c r="AT5359">
        <v>72</v>
      </c>
      <c r="AU5359" s="2">
        <v>45313.625</v>
      </c>
      <c r="AV5359" s="2">
        <v>45313.979166666657</v>
      </c>
      <c r="AW5359" s="2">
        <v>45314.625</v>
      </c>
      <c r="AX5359">
        <v>15.5</v>
      </c>
      <c r="AY5359">
        <v>7.6</v>
      </c>
    </row>
    <row r="5360" spans="1:51" x14ac:dyDescent="0.25">
      <c r="A5360">
        <v>35874</v>
      </c>
      <c r="B5360" t="s">
        <v>65</v>
      </c>
      <c r="C5360" t="s">
        <v>90</v>
      </c>
      <c r="D5360" t="s">
        <v>115</v>
      </c>
      <c r="E5360" t="s">
        <v>124</v>
      </c>
      <c r="F5360" s="2">
        <v>45314.625</v>
      </c>
      <c r="G5360" s="2">
        <v>45314.979166666657</v>
      </c>
      <c r="H5360">
        <v>8.5</v>
      </c>
      <c r="I5360" s="2">
        <v>45314.625</v>
      </c>
      <c r="J5360" s="2">
        <v>45314.979166666657</v>
      </c>
      <c r="K5360">
        <v>8.5</v>
      </c>
      <c r="L5360">
        <f t="shared" si="83"/>
        <v>0</v>
      </c>
      <c r="M5360" t="s">
        <v>126</v>
      </c>
      <c r="N5360" t="s">
        <v>134</v>
      </c>
      <c r="R5360" s="2">
        <v>45314</v>
      </c>
      <c r="S5360" s="3">
        <v>45314</v>
      </c>
      <c r="T5360" t="s">
        <v>243</v>
      </c>
      <c r="U5360" t="s">
        <v>251</v>
      </c>
      <c r="V5360" t="s">
        <v>323</v>
      </c>
      <c r="W5360">
        <v>8.5</v>
      </c>
      <c r="X5360">
        <v>2</v>
      </c>
      <c r="Y5360" t="s">
        <v>336</v>
      </c>
      <c r="Z5360" t="s">
        <v>340</v>
      </c>
      <c r="AA5360" t="s">
        <v>340</v>
      </c>
      <c r="AB5360">
        <v>3</v>
      </c>
      <c r="AC5360">
        <v>5.5</v>
      </c>
      <c r="AD5360">
        <v>0</v>
      </c>
      <c r="AE5360">
        <v>0</v>
      </c>
      <c r="AF5360">
        <v>8.5</v>
      </c>
      <c r="AG5360">
        <v>0.5</v>
      </c>
      <c r="AH5360">
        <v>8</v>
      </c>
      <c r="AI5360">
        <v>1</v>
      </c>
      <c r="AJ5360" s="2">
        <v>45313</v>
      </c>
      <c r="AK5360" s="2">
        <v>45319</v>
      </c>
      <c r="AL5360" s="2">
        <v>45320</v>
      </c>
      <c r="AM5360" s="2">
        <v>45326</v>
      </c>
      <c r="AN5360" s="2">
        <v>45319</v>
      </c>
      <c r="AO5360" s="2">
        <v>45322</v>
      </c>
      <c r="AP5360" s="2">
        <v>45329</v>
      </c>
      <c r="AQ5360" s="2">
        <v>45322</v>
      </c>
      <c r="AR5360">
        <v>32</v>
      </c>
      <c r="AS5360">
        <v>16</v>
      </c>
      <c r="AT5360">
        <v>72</v>
      </c>
      <c r="AU5360" s="2">
        <v>45314.625</v>
      </c>
      <c r="AV5360" s="2">
        <v>45314.979166666657</v>
      </c>
      <c r="AW5360" s="2">
        <v>45315.625</v>
      </c>
      <c r="AX5360">
        <v>15.5</v>
      </c>
      <c r="AY5360">
        <v>7.6</v>
      </c>
    </row>
    <row r="5361" spans="1:51" x14ac:dyDescent="0.25">
      <c r="A5361">
        <v>35937</v>
      </c>
      <c r="B5361" t="s">
        <v>65</v>
      </c>
      <c r="C5361" t="s">
        <v>90</v>
      </c>
      <c r="D5361" t="s">
        <v>115</v>
      </c>
      <c r="E5361" t="s">
        <v>124</v>
      </c>
      <c r="F5361" s="2">
        <v>45315.625</v>
      </c>
      <c r="G5361" s="2">
        <v>45315.979166666657</v>
      </c>
      <c r="H5361">
        <v>8.5</v>
      </c>
      <c r="I5361" s="2">
        <v>45315.625</v>
      </c>
      <c r="J5361" s="2">
        <v>45315.979166666657</v>
      </c>
      <c r="K5361">
        <v>8.5</v>
      </c>
      <c r="L5361">
        <f t="shared" si="83"/>
        <v>0</v>
      </c>
      <c r="M5361" t="s">
        <v>126</v>
      </c>
      <c r="N5361" t="s">
        <v>134</v>
      </c>
      <c r="R5361" s="2">
        <v>45315</v>
      </c>
      <c r="S5361" s="3">
        <v>45315</v>
      </c>
      <c r="T5361" t="s">
        <v>243</v>
      </c>
      <c r="U5361" t="s">
        <v>251</v>
      </c>
      <c r="V5361" t="s">
        <v>323</v>
      </c>
      <c r="W5361">
        <v>8.5</v>
      </c>
      <c r="X5361">
        <v>3</v>
      </c>
      <c r="Y5361" t="s">
        <v>333</v>
      </c>
      <c r="Z5361" t="s">
        <v>340</v>
      </c>
      <c r="AA5361" t="s">
        <v>340</v>
      </c>
      <c r="AB5361">
        <v>3</v>
      </c>
      <c r="AC5361">
        <v>5.5</v>
      </c>
      <c r="AD5361">
        <v>0</v>
      </c>
      <c r="AE5361">
        <v>0</v>
      </c>
      <c r="AF5361">
        <v>8.5</v>
      </c>
      <c r="AG5361">
        <v>0.5</v>
      </c>
      <c r="AH5361">
        <v>8</v>
      </c>
      <c r="AI5361">
        <v>1</v>
      </c>
      <c r="AJ5361" s="2">
        <v>45313</v>
      </c>
      <c r="AK5361" s="2">
        <v>45319</v>
      </c>
      <c r="AL5361" s="2">
        <v>45320</v>
      </c>
      <c r="AM5361" s="2">
        <v>45326</v>
      </c>
      <c r="AN5361" s="2">
        <v>45319</v>
      </c>
      <c r="AO5361" s="2">
        <v>45322</v>
      </c>
      <c r="AP5361" s="2">
        <v>45329</v>
      </c>
      <c r="AQ5361" s="2">
        <v>45322</v>
      </c>
      <c r="AR5361">
        <v>32</v>
      </c>
      <c r="AS5361">
        <v>24</v>
      </c>
      <c r="AT5361">
        <v>72</v>
      </c>
      <c r="AU5361" s="2">
        <v>45315.625</v>
      </c>
      <c r="AV5361" s="2">
        <v>45315.979166666657</v>
      </c>
      <c r="AW5361" s="2">
        <v>45316.625</v>
      </c>
      <c r="AX5361">
        <v>15.5</v>
      </c>
      <c r="AY5361">
        <v>7.6</v>
      </c>
    </row>
    <row r="5362" spans="1:51" x14ac:dyDescent="0.25">
      <c r="A5362">
        <v>35996</v>
      </c>
      <c r="B5362" t="s">
        <v>65</v>
      </c>
      <c r="C5362" t="s">
        <v>90</v>
      </c>
      <c r="D5362" t="s">
        <v>115</v>
      </c>
      <c r="E5362" t="s">
        <v>124</v>
      </c>
      <c r="F5362" s="2">
        <v>45316.625</v>
      </c>
      <c r="G5362" s="2">
        <v>45316.979166666657</v>
      </c>
      <c r="H5362">
        <v>8.5</v>
      </c>
      <c r="I5362" s="2">
        <v>45316.625</v>
      </c>
      <c r="J5362" s="2">
        <v>45316.979166666657</v>
      </c>
      <c r="K5362">
        <v>8.5</v>
      </c>
      <c r="L5362">
        <f t="shared" si="83"/>
        <v>0</v>
      </c>
      <c r="M5362" t="s">
        <v>126</v>
      </c>
      <c r="N5362" t="s">
        <v>134</v>
      </c>
      <c r="R5362" s="2">
        <v>45316</v>
      </c>
      <c r="S5362" s="3">
        <v>45316</v>
      </c>
      <c r="T5362" t="s">
        <v>243</v>
      </c>
      <c r="U5362" t="s">
        <v>251</v>
      </c>
      <c r="V5362" t="s">
        <v>323</v>
      </c>
      <c r="W5362">
        <v>8.5</v>
      </c>
      <c r="X5362">
        <v>4</v>
      </c>
      <c r="Y5362" t="s">
        <v>334</v>
      </c>
      <c r="Z5362" t="s">
        <v>340</v>
      </c>
      <c r="AA5362" t="s">
        <v>340</v>
      </c>
      <c r="AB5362">
        <v>3</v>
      </c>
      <c r="AC5362">
        <v>5.5</v>
      </c>
      <c r="AD5362">
        <v>0</v>
      </c>
      <c r="AE5362">
        <v>0</v>
      </c>
      <c r="AF5362">
        <v>8.5</v>
      </c>
      <c r="AG5362">
        <v>0.5</v>
      </c>
      <c r="AH5362">
        <v>8</v>
      </c>
      <c r="AI5362">
        <v>1</v>
      </c>
      <c r="AJ5362" s="2">
        <v>45313</v>
      </c>
      <c r="AK5362" s="2">
        <v>45319</v>
      </c>
      <c r="AL5362" s="2">
        <v>45320</v>
      </c>
      <c r="AM5362" s="2">
        <v>45326</v>
      </c>
      <c r="AN5362" s="2">
        <v>45319</v>
      </c>
      <c r="AO5362" s="2">
        <v>45322</v>
      </c>
      <c r="AP5362" s="2">
        <v>45329</v>
      </c>
      <c r="AQ5362" s="2">
        <v>45322</v>
      </c>
      <c r="AR5362">
        <v>32</v>
      </c>
      <c r="AS5362">
        <v>32</v>
      </c>
      <c r="AT5362">
        <v>72</v>
      </c>
      <c r="AU5362" s="2">
        <v>45316.625</v>
      </c>
      <c r="AV5362" s="2">
        <v>45316.979166666657</v>
      </c>
      <c r="AW5362" s="2">
        <v>45320.625</v>
      </c>
      <c r="AX5362">
        <v>87.5</v>
      </c>
      <c r="AY5362">
        <v>7.6</v>
      </c>
    </row>
    <row r="5363" spans="1:51" x14ac:dyDescent="0.25">
      <c r="A5363">
        <v>36183</v>
      </c>
      <c r="B5363" t="s">
        <v>65</v>
      </c>
      <c r="C5363" t="s">
        <v>90</v>
      </c>
      <c r="D5363" t="s">
        <v>115</v>
      </c>
      <c r="E5363" t="s">
        <v>124</v>
      </c>
      <c r="F5363" s="2">
        <v>45320.625</v>
      </c>
      <c r="G5363" s="2">
        <v>45320.979166666657</v>
      </c>
      <c r="H5363">
        <v>8.5</v>
      </c>
      <c r="I5363" s="2">
        <v>45320.625</v>
      </c>
      <c r="J5363" s="2">
        <v>45320.979166666657</v>
      </c>
      <c r="K5363">
        <v>8.5</v>
      </c>
      <c r="L5363">
        <f t="shared" si="83"/>
        <v>0</v>
      </c>
      <c r="M5363" t="s">
        <v>126</v>
      </c>
      <c r="N5363" t="s">
        <v>134</v>
      </c>
      <c r="R5363" s="2">
        <v>45320</v>
      </c>
      <c r="S5363" s="3">
        <v>45320</v>
      </c>
      <c r="T5363" t="s">
        <v>243</v>
      </c>
      <c r="U5363" t="s">
        <v>251</v>
      </c>
      <c r="V5363" t="s">
        <v>323</v>
      </c>
      <c r="W5363">
        <v>8.5</v>
      </c>
      <c r="X5363">
        <v>1</v>
      </c>
      <c r="Y5363" t="s">
        <v>335</v>
      </c>
      <c r="Z5363" t="s">
        <v>340</v>
      </c>
      <c r="AA5363" t="s">
        <v>340</v>
      </c>
      <c r="AB5363">
        <v>3</v>
      </c>
      <c r="AC5363">
        <v>5.5</v>
      </c>
      <c r="AD5363">
        <v>0</v>
      </c>
      <c r="AE5363">
        <v>0</v>
      </c>
      <c r="AF5363">
        <v>8.5</v>
      </c>
      <c r="AG5363">
        <v>0.5</v>
      </c>
      <c r="AH5363">
        <v>8</v>
      </c>
      <c r="AI5363">
        <v>2</v>
      </c>
      <c r="AJ5363" s="2">
        <v>45313</v>
      </c>
      <c r="AK5363" s="2">
        <v>45319</v>
      </c>
      <c r="AL5363" s="2">
        <v>45320</v>
      </c>
      <c r="AM5363" s="2">
        <v>45326</v>
      </c>
      <c r="AN5363" s="2">
        <v>45326</v>
      </c>
      <c r="AO5363" s="2">
        <v>45322</v>
      </c>
      <c r="AP5363" s="2">
        <v>45329</v>
      </c>
      <c r="AQ5363" s="2">
        <v>45329</v>
      </c>
      <c r="AR5363">
        <v>40</v>
      </c>
      <c r="AS5363">
        <v>8</v>
      </c>
      <c r="AT5363">
        <v>72</v>
      </c>
      <c r="AU5363" s="2">
        <v>45320.625</v>
      </c>
      <c r="AV5363" s="2">
        <v>45320.979166666657</v>
      </c>
      <c r="AW5363" s="2">
        <v>45321.625</v>
      </c>
      <c r="AX5363">
        <v>15.5</v>
      </c>
      <c r="AY5363">
        <v>7.6</v>
      </c>
    </row>
    <row r="5364" spans="1:51" x14ac:dyDescent="0.25">
      <c r="A5364">
        <v>36240</v>
      </c>
      <c r="B5364" t="s">
        <v>65</v>
      </c>
      <c r="C5364" t="s">
        <v>90</v>
      </c>
      <c r="D5364" t="s">
        <v>115</v>
      </c>
      <c r="E5364" t="s">
        <v>124</v>
      </c>
      <c r="F5364" s="2">
        <v>45321.625</v>
      </c>
      <c r="G5364" s="2">
        <v>45321.979166666657</v>
      </c>
      <c r="H5364">
        <v>8.5</v>
      </c>
      <c r="I5364" s="2">
        <v>45321.625</v>
      </c>
      <c r="J5364" s="2">
        <v>45321.979166666657</v>
      </c>
      <c r="K5364">
        <v>8.5</v>
      </c>
      <c r="L5364">
        <f t="shared" si="83"/>
        <v>0</v>
      </c>
      <c r="M5364" t="s">
        <v>126</v>
      </c>
      <c r="N5364" t="s">
        <v>134</v>
      </c>
      <c r="R5364" s="2">
        <v>45321</v>
      </c>
      <c r="S5364" s="3">
        <v>45321</v>
      </c>
      <c r="T5364" t="s">
        <v>243</v>
      </c>
      <c r="U5364" t="s">
        <v>251</v>
      </c>
      <c r="V5364" t="s">
        <v>323</v>
      </c>
      <c r="W5364">
        <v>8.5</v>
      </c>
      <c r="X5364">
        <v>2</v>
      </c>
      <c r="Y5364" t="s">
        <v>336</v>
      </c>
      <c r="Z5364" t="s">
        <v>340</v>
      </c>
      <c r="AA5364" t="s">
        <v>340</v>
      </c>
      <c r="AB5364">
        <v>3</v>
      </c>
      <c r="AC5364">
        <v>5.5</v>
      </c>
      <c r="AD5364">
        <v>0</v>
      </c>
      <c r="AE5364">
        <v>0</v>
      </c>
      <c r="AF5364">
        <v>8.5</v>
      </c>
      <c r="AG5364">
        <v>0.5</v>
      </c>
      <c r="AH5364">
        <v>8</v>
      </c>
      <c r="AI5364">
        <v>2</v>
      </c>
      <c r="AJ5364" s="2">
        <v>45313</v>
      </c>
      <c r="AK5364" s="2">
        <v>45319</v>
      </c>
      <c r="AL5364" s="2">
        <v>45320</v>
      </c>
      <c r="AM5364" s="2">
        <v>45326</v>
      </c>
      <c r="AN5364" s="2">
        <v>45326</v>
      </c>
      <c r="AO5364" s="2">
        <v>45322</v>
      </c>
      <c r="AP5364" s="2">
        <v>45329</v>
      </c>
      <c r="AQ5364" s="2">
        <v>45329</v>
      </c>
      <c r="AR5364">
        <v>40</v>
      </c>
      <c r="AS5364">
        <v>16</v>
      </c>
      <c r="AT5364">
        <v>72</v>
      </c>
      <c r="AU5364" s="2">
        <v>45321.625</v>
      </c>
      <c r="AV5364" s="2">
        <v>45321.979166666657</v>
      </c>
      <c r="AW5364" s="2">
        <v>45322.625</v>
      </c>
      <c r="AX5364">
        <v>15.5</v>
      </c>
      <c r="AY5364">
        <v>7.6</v>
      </c>
    </row>
    <row r="5365" spans="1:51" x14ac:dyDescent="0.25">
      <c r="A5365">
        <v>36295</v>
      </c>
      <c r="B5365" t="s">
        <v>65</v>
      </c>
      <c r="C5365" t="s">
        <v>90</v>
      </c>
      <c r="D5365" t="s">
        <v>115</v>
      </c>
      <c r="E5365" t="s">
        <v>124</v>
      </c>
      <c r="F5365" s="2">
        <v>45322.625</v>
      </c>
      <c r="G5365" s="2">
        <v>45322.979166666657</v>
      </c>
      <c r="H5365">
        <v>8.5</v>
      </c>
      <c r="I5365" s="2">
        <v>45322.625</v>
      </c>
      <c r="J5365" s="2">
        <v>45322.979166666657</v>
      </c>
      <c r="K5365">
        <v>8.5</v>
      </c>
      <c r="L5365">
        <f t="shared" si="83"/>
        <v>0</v>
      </c>
      <c r="M5365" t="s">
        <v>126</v>
      </c>
      <c r="N5365" t="s">
        <v>134</v>
      </c>
      <c r="R5365" s="2">
        <v>45322</v>
      </c>
      <c r="S5365" s="3">
        <v>45322</v>
      </c>
      <c r="T5365" t="s">
        <v>243</v>
      </c>
      <c r="U5365" t="s">
        <v>251</v>
      </c>
      <c r="V5365" t="s">
        <v>323</v>
      </c>
      <c r="W5365">
        <v>8.5</v>
      </c>
      <c r="X5365">
        <v>3</v>
      </c>
      <c r="Y5365" t="s">
        <v>333</v>
      </c>
      <c r="Z5365" t="s">
        <v>340</v>
      </c>
      <c r="AA5365" t="s">
        <v>340</v>
      </c>
      <c r="AB5365">
        <v>3</v>
      </c>
      <c r="AC5365">
        <v>5.5</v>
      </c>
      <c r="AD5365">
        <v>0</v>
      </c>
      <c r="AE5365">
        <v>0</v>
      </c>
      <c r="AF5365">
        <v>8.5</v>
      </c>
      <c r="AG5365">
        <v>0.5</v>
      </c>
      <c r="AH5365">
        <v>8</v>
      </c>
      <c r="AI5365">
        <v>2</v>
      </c>
      <c r="AJ5365" s="2">
        <v>45313</v>
      </c>
      <c r="AK5365" s="2">
        <v>45319</v>
      </c>
      <c r="AL5365" s="2">
        <v>45320</v>
      </c>
      <c r="AM5365" s="2">
        <v>45326</v>
      </c>
      <c r="AN5365" s="2">
        <v>45326</v>
      </c>
      <c r="AO5365" s="2">
        <v>45322</v>
      </c>
      <c r="AP5365" s="2">
        <v>45329</v>
      </c>
      <c r="AQ5365" s="2">
        <v>45329</v>
      </c>
      <c r="AR5365">
        <v>40</v>
      </c>
      <c r="AS5365">
        <v>24</v>
      </c>
      <c r="AT5365">
        <v>72</v>
      </c>
      <c r="AU5365" s="2">
        <v>45322.625</v>
      </c>
      <c r="AV5365" s="2">
        <v>45322.979166666657</v>
      </c>
      <c r="AW5365" s="2">
        <v>45323.625</v>
      </c>
      <c r="AX5365">
        <v>15.5</v>
      </c>
      <c r="AY5365">
        <v>7.6</v>
      </c>
    </row>
    <row r="5366" spans="1:51" x14ac:dyDescent="0.25">
      <c r="A5366">
        <v>36352</v>
      </c>
      <c r="B5366" t="s">
        <v>65</v>
      </c>
      <c r="C5366" t="s">
        <v>90</v>
      </c>
      <c r="D5366" t="s">
        <v>115</v>
      </c>
      <c r="E5366" t="s">
        <v>124</v>
      </c>
      <c r="F5366" s="2">
        <v>45323.625</v>
      </c>
      <c r="G5366" s="2">
        <v>45323.979166666657</v>
      </c>
      <c r="H5366">
        <v>8.5</v>
      </c>
      <c r="I5366" s="2">
        <v>45323.625</v>
      </c>
      <c r="J5366" s="2">
        <v>45323.979166666657</v>
      </c>
      <c r="K5366">
        <v>8.5</v>
      </c>
      <c r="L5366">
        <f t="shared" si="83"/>
        <v>0</v>
      </c>
      <c r="M5366" t="s">
        <v>126</v>
      </c>
      <c r="N5366" t="s">
        <v>134</v>
      </c>
      <c r="R5366" s="2">
        <v>45323</v>
      </c>
      <c r="S5366" s="3">
        <v>45323</v>
      </c>
      <c r="T5366" t="s">
        <v>243</v>
      </c>
      <c r="U5366" t="s">
        <v>251</v>
      </c>
      <c r="V5366" t="s">
        <v>323</v>
      </c>
      <c r="W5366">
        <v>8.5</v>
      </c>
      <c r="X5366">
        <v>4</v>
      </c>
      <c r="Y5366" t="s">
        <v>334</v>
      </c>
      <c r="Z5366" t="s">
        <v>340</v>
      </c>
      <c r="AA5366" t="s">
        <v>340</v>
      </c>
      <c r="AB5366">
        <v>3</v>
      </c>
      <c r="AC5366">
        <v>5.5</v>
      </c>
      <c r="AD5366">
        <v>0</v>
      </c>
      <c r="AE5366">
        <v>0</v>
      </c>
      <c r="AF5366">
        <v>8.5</v>
      </c>
      <c r="AG5366">
        <v>0.5</v>
      </c>
      <c r="AH5366">
        <v>8</v>
      </c>
      <c r="AI5366">
        <v>2</v>
      </c>
      <c r="AJ5366" s="2">
        <v>45313</v>
      </c>
      <c r="AK5366" s="2">
        <v>45319</v>
      </c>
      <c r="AL5366" s="2">
        <v>45320</v>
      </c>
      <c r="AM5366" s="2">
        <v>45326</v>
      </c>
      <c r="AN5366" s="2">
        <v>45326</v>
      </c>
      <c r="AO5366" s="2">
        <v>45322</v>
      </c>
      <c r="AP5366" s="2">
        <v>45329</v>
      </c>
      <c r="AQ5366" s="2">
        <v>45329</v>
      </c>
      <c r="AR5366">
        <v>40</v>
      </c>
      <c r="AS5366">
        <v>32</v>
      </c>
      <c r="AT5366">
        <v>72</v>
      </c>
      <c r="AU5366" s="2">
        <v>45323.625</v>
      </c>
      <c r="AV5366" s="2">
        <v>45323.979166666657</v>
      </c>
      <c r="AW5366" s="2">
        <v>45324.625</v>
      </c>
      <c r="AX5366">
        <v>15.5</v>
      </c>
      <c r="AY5366">
        <v>7.6</v>
      </c>
    </row>
    <row r="5367" spans="1:51" x14ac:dyDescent="0.25">
      <c r="A5367">
        <v>36416</v>
      </c>
      <c r="B5367" t="s">
        <v>65</v>
      </c>
      <c r="C5367" t="s">
        <v>90</v>
      </c>
      <c r="D5367" t="s">
        <v>115</v>
      </c>
      <c r="E5367" t="s">
        <v>124</v>
      </c>
      <c r="F5367" s="2">
        <v>45324.625</v>
      </c>
      <c r="G5367" s="2">
        <v>45324.979166666657</v>
      </c>
      <c r="H5367">
        <v>8.5</v>
      </c>
      <c r="I5367" s="2">
        <v>45324.625</v>
      </c>
      <c r="J5367" s="2">
        <v>45324.979166666657</v>
      </c>
      <c r="K5367">
        <v>8.5</v>
      </c>
      <c r="L5367">
        <f t="shared" si="83"/>
        <v>0</v>
      </c>
      <c r="M5367" t="s">
        <v>126</v>
      </c>
      <c r="N5367" t="s">
        <v>134</v>
      </c>
      <c r="R5367" s="2">
        <v>45324</v>
      </c>
      <c r="S5367" s="3">
        <v>45324</v>
      </c>
      <c r="T5367" t="s">
        <v>243</v>
      </c>
      <c r="U5367" t="s">
        <v>251</v>
      </c>
      <c r="V5367" t="s">
        <v>323</v>
      </c>
      <c r="W5367">
        <v>8.5</v>
      </c>
      <c r="X5367">
        <v>5</v>
      </c>
      <c r="Y5367" t="s">
        <v>337</v>
      </c>
      <c r="Z5367" t="s">
        <v>340</v>
      </c>
      <c r="AA5367" t="s">
        <v>340</v>
      </c>
      <c r="AB5367">
        <v>3</v>
      </c>
      <c r="AC5367">
        <v>5.5</v>
      </c>
      <c r="AD5367">
        <v>0</v>
      </c>
      <c r="AE5367">
        <v>0</v>
      </c>
      <c r="AF5367">
        <v>8.5</v>
      </c>
      <c r="AG5367">
        <v>0.5</v>
      </c>
      <c r="AH5367">
        <v>8</v>
      </c>
      <c r="AI5367">
        <v>2</v>
      </c>
      <c r="AJ5367" s="2">
        <v>45313</v>
      </c>
      <c r="AK5367" s="2">
        <v>45319</v>
      </c>
      <c r="AL5367" s="2">
        <v>45320</v>
      </c>
      <c r="AM5367" s="2">
        <v>45326</v>
      </c>
      <c r="AN5367" s="2">
        <v>45326</v>
      </c>
      <c r="AO5367" s="2">
        <v>45322</v>
      </c>
      <c r="AP5367" s="2">
        <v>45329</v>
      </c>
      <c r="AQ5367" s="2">
        <v>45329</v>
      </c>
      <c r="AR5367">
        <v>40</v>
      </c>
      <c r="AS5367">
        <v>40</v>
      </c>
      <c r="AT5367">
        <v>72</v>
      </c>
      <c r="AU5367" s="2">
        <v>45324.625</v>
      </c>
      <c r="AV5367" s="2">
        <v>45324.979166666657</v>
      </c>
      <c r="AW5367" s="2">
        <v>45327.625</v>
      </c>
      <c r="AX5367">
        <v>63.5</v>
      </c>
      <c r="AY5367">
        <v>7.6</v>
      </c>
    </row>
    <row r="5368" spans="1:51" x14ac:dyDescent="0.25">
      <c r="A5368">
        <v>36551</v>
      </c>
      <c r="B5368" t="s">
        <v>65</v>
      </c>
      <c r="C5368" t="s">
        <v>90</v>
      </c>
      <c r="D5368" t="s">
        <v>115</v>
      </c>
      <c r="E5368" t="s">
        <v>124</v>
      </c>
      <c r="F5368" s="2">
        <v>45327.625</v>
      </c>
      <c r="G5368" s="2">
        <v>45327.979166666657</v>
      </c>
      <c r="H5368">
        <v>8.5</v>
      </c>
      <c r="I5368" s="2">
        <v>45327.625</v>
      </c>
      <c r="J5368" s="2">
        <v>45327.979166666657</v>
      </c>
      <c r="K5368">
        <v>8.5</v>
      </c>
      <c r="L5368">
        <f t="shared" si="83"/>
        <v>0</v>
      </c>
      <c r="M5368" t="s">
        <v>126</v>
      </c>
      <c r="N5368" t="s">
        <v>134</v>
      </c>
      <c r="R5368" s="2">
        <v>45327</v>
      </c>
      <c r="S5368" s="3">
        <v>45327</v>
      </c>
      <c r="T5368" t="s">
        <v>243</v>
      </c>
      <c r="U5368" t="s">
        <v>251</v>
      </c>
      <c r="V5368" t="s">
        <v>323</v>
      </c>
      <c r="W5368">
        <v>8.5</v>
      </c>
      <c r="X5368">
        <v>1</v>
      </c>
      <c r="Y5368" t="s">
        <v>335</v>
      </c>
      <c r="Z5368" t="s">
        <v>340</v>
      </c>
      <c r="AA5368" t="s">
        <v>340</v>
      </c>
      <c r="AB5368">
        <v>3</v>
      </c>
      <c r="AC5368">
        <v>5.5</v>
      </c>
      <c r="AD5368">
        <v>0</v>
      </c>
      <c r="AE5368">
        <v>0</v>
      </c>
      <c r="AF5368">
        <v>8.5</v>
      </c>
      <c r="AG5368">
        <v>0.5</v>
      </c>
      <c r="AH5368">
        <v>8</v>
      </c>
      <c r="AI5368">
        <v>1</v>
      </c>
      <c r="AJ5368" s="2">
        <v>45327</v>
      </c>
      <c r="AK5368" s="2">
        <v>45333</v>
      </c>
      <c r="AL5368" s="2">
        <v>45334</v>
      </c>
      <c r="AM5368" s="2">
        <v>45340</v>
      </c>
      <c r="AN5368" s="2">
        <v>45333</v>
      </c>
      <c r="AO5368" s="2">
        <v>45336</v>
      </c>
      <c r="AP5368" s="2">
        <v>45343</v>
      </c>
      <c r="AQ5368" s="2">
        <v>45336</v>
      </c>
      <c r="AR5368">
        <v>40</v>
      </c>
      <c r="AS5368">
        <v>8</v>
      </c>
      <c r="AT5368">
        <v>80</v>
      </c>
      <c r="AU5368" s="2">
        <v>45327.625</v>
      </c>
      <c r="AV5368" s="2">
        <v>45327.979166666657</v>
      </c>
      <c r="AW5368" s="2">
        <v>45328.625</v>
      </c>
      <c r="AX5368">
        <v>15.5</v>
      </c>
      <c r="AY5368">
        <v>7.6</v>
      </c>
    </row>
    <row r="5369" spans="1:51" x14ac:dyDescent="0.25">
      <c r="A5369">
        <v>36611</v>
      </c>
      <c r="B5369" t="s">
        <v>65</v>
      </c>
      <c r="C5369" t="s">
        <v>90</v>
      </c>
      <c r="D5369" t="s">
        <v>115</v>
      </c>
      <c r="E5369" t="s">
        <v>124</v>
      </c>
      <c r="F5369" s="2">
        <v>45328.625</v>
      </c>
      <c r="G5369" s="2">
        <v>45328.979166666657</v>
      </c>
      <c r="H5369">
        <v>8.5</v>
      </c>
      <c r="I5369" s="2">
        <v>45328.625</v>
      </c>
      <c r="J5369" s="2">
        <v>45328.979166666657</v>
      </c>
      <c r="K5369">
        <v>8.5</v>
      </c>
      <c r="L5369">
        <f t="shared" si="83"/>
        <v>0</v>
      </c>
      <c r="M5369" t="s">
        <v>126</v>
      </c>
      <c r="N5369" t="s">
        <v>134</v>
      </c>
      <c r="R5369" s="2">
        <v>45328</v>
      </c>
      <c r="S5369" s="3">
        <v>45328</v>
      </c>
      <c r="T5369" t="s">
        <v>243</v>
      </c>
      <c r="U5369" t="s">
        <v>251</v>
      </c>
      <c r="V5369" t="s">
        <v>323</v>
      </c>
      <c r="W5369">
        <v>8.5</v>
      </c>
      <c r="X5369">
        <v>2</v>
      </c>
      <c r="Y5369" t="s">
        <v>336</v>
      </c>
      <c r="Z5369" t="s">
        <v>340</v>
      </c>
      <c r="AA5369" t="s">
        <v>340</v>
      </c>
      <c r="AB5369">
        <v>3</v>
      </c>
      <c r="AC5369">
        <v>5.5</v>
      </c>
      <c r="AD5369">
        <v>0</v>
      </c>
      <c r="AE5369">
        <v>0</v>
      </c>
      <c r="AF5369">
        <v>8.5</v>
      </c>
      <c r="AG5369">
        <v>0.5</v>
      </c>
      <c r="AH5369">
        <v>8</v>
      </c>
      <c r="AI5369">
        <v>1</v>
      </c>
      <c r="AJ5369" s="2">
        <v>45327</v>
      </c>
      <c r="AK5369" s="2">
        <v>45333</v>
      </c>
      <c r="AL5369" s="2">
        <v>45334</v>
      </c>
      <c r="AM5369" s="2">
        <v>45340</v>
      </c>
      <c r="AN5369" s="2">
        <v>45333</v>
      </c>
      <c r="AO5369" s="2">
        <v>45336</v>
      </c>
      <c r="AP5369" s="2">
        <v>45343</v>
      </c>
      <c r="AQ5369" s="2">
        <v>45336</v>
      </c>
      <c r="AR5369">
        <v>40</v>
      </c>
      <c r="AS5369">
        <v>16</v>
      </c>
      <c r="AT5369">
        <v>80</v>
      </c>
      <c r="AU5369" s="2">
        <v>45328.625</v>
      </c>
      <c r="AV5369" s="2">
        <v>45328.979166666657</v>
      </c>
      <c r="AW5369" s="2">
        <v>45329.625</v>
      </c>
      <c r="AX5369">
        <v>15.5</v>
      </c>
      <c r="AY5369">
        <v>7.6</v>
      </c>
    </row>
    <row r="5370" spans="1:51" x14ac:dyDescent="0.25">
      <c r="A5370">
        <v>36668</v>
      </c>
      <c r="B5370" t="s">
        <v>65</v>
      </c>
      <c r="C5370" t="s">
        <v>90</v>
      </c>
      <c r="D5370" t="s">
        <v>115</v>
      </c>
      <c r="E5370" t="s">
        <v>124</v>
      </c>
      <c r="F5370" s="2">
        <v>45329.625</v>
      </c>
      <c r="G5370" s="2">
        <v>45329.979166666657</v>
      </c>
      <c r="H5370">
        <v>8.5</v>
      </c>
      <c r="I5370" s="2">
        <v>45329.625</v>
      </c>
      <c r="J5370" s="2">
        <v>45329.979166666657</v>
      </c>
      <c r="K5370">
        <v>8.5</v>
      </c>
      <c r="L5370">
        <f t="shared" si="83"/>
        <v>0</v>
      </c>
      <c r="M5370" t="s">
        <v>126</v>
      </c>
      <c r="N5370" t="s">
        <v>134</v>
      </c>
      <c r="R5370" s="2">
        <v>45329</v>
      </c>
      <c r="S5370" s="3">
        <v>45329</v>
      </c>
      <c r="T5370" t="s">
        <v>243</v>
      </c>
      <c r="U5370" t="s">
        <v>251</v>
      </c>
      <c r="V5370" t="s">
        <v>323</v>
      </c>
      <c r="W5370">
        <v>8.5</v>
      </c>
      <c r="X5370">
        <v>3</v>
      </c>
      <c r="Y5370" t="s">
        <v>333</v>
      </c>
      <c r="Z5370" t="s">
        <v>340</v>
      </c>
      <c r="AA5370" t="s">
        <v>340</v>
      </c>
      <c r="AB5370">
        <v>3</v>
      </c>
      <c r="AC5370">
        <v>5.5</v>
      </c>
      <c r="AD5370">
        <v>0</v>
      </c>
      <c r="AE5370">
        <v>0</v>
      </c>
      <c r="AF5370">
        <v>8.5</v>
      </c>
      <c r="AG5370">
        <v>0.5</v>
      </c>
      <c r="AH5370">
        <v>8</v>
      </c>
      <c r="AI5370">
        <v>1</v>
      </c>
      <c r="AJ5370" s="2">
        <v>45327</v>
      </c>
      <c r="AK5370" s="2">
        <v>45333</v>
      </c>
      <c r="AL5370" s="2">
        <v>45334</v>
      </c>
      <c r="AM5370" s="2">
        <v>45340</v>
      </c>
      <c r="AN5370" s="2">
        <v>45333</v>
      </c>
      <c r="AO5370" s="2">
        <v>45336</v>
      </c>
      <c r="AP5370" s="2">
        <v>45343</v>
      </c>
      <c r="AQ5370" s="2">
        <v>45336</v>
      </c>
      <c r="AR5370">
        <v>40</v>
      </c>
      <c r="AS5370">
        <v>24</v>
      </c>
      <c r="AT5370">
        <v>80</v>
      </c>
      <c r="AU5370" s="2">
        <v>45329.625</v>
      </c>
      <c r="AV5370" s="2">
        <v>45329.979166666657</v>
      </c>
      <c r="AW5370" s="2">
        <v>45330.625</v>
      </c>
      <c r="AX5370">
        <v>15.5</v>
      </c>
      <c r="AY5370">
        <v>7.6</v>
      </c>
    </row>
    <row r="5371" spans="1:51" x14ac:dyDescent="0.25">
      <c r="A5371">
        <v>36735</v>
      </c>
      <c r="B5371" t="s">
        <v>65</v>
      </c>
      <c r="C5371" t="s">
        <v>90</v>
      </c>
      <c r="D5371" t="s">
        <v>115</v>
      </c>
      <c r="E5371" t="s">
        <v>124</v>
      </c>
      <c r="F5371" s="2">
        <v>45330.625</v>
      </c>
      <c r="G5371" s="2">
        <v>45330.979166666657</v>
      </c>
      <c r="H5371">
        <v>8.5</v>
      </c>
      <c r="I5371" s="2">
        <v>45330.625</v>
      </c>
      <c r="J5371" s="2">
        <v>45330.979166666657</v>
      </c>
      <c r="K5371">
        <v>8.5</v>
      </c>
      <c r="L5371">
        <f t="shared" si="83"/>
        <v>0</v>
      </c>
      <c r="M5371" t="s">
        <v>126</v>
      </c>
      <c r="N5371" t="s">
        <v>134</v>
      </c>
      <c r="R5371" s="2">
        <v>45330</v>
      </c>
      <c r="S5371" s="3">
        <v>45330</v>
      </c>
      <c r="T5371" t="s">
        <v>243</v>
      </c>
      <c r="U5371" t="s">
        <v>251</v>
      </c>
      <c r="V5371" t="s">
        <v>323</v>
      </c>
      <c r="W5371">
        <v>8.5</v>
      </c>
      <c r="X5371">
        <v>4</v>
      </c>
      <c r="Y5371" t="s">
        <v>334</v>
      </c>
      <c r="Z5371" t="s">
        <v>340</v>
      </c>
      <c r="AA5371" t="s">
        <v>340</v>
      </c>
      <c r="AB5371">
        <v>3</v>
      </c>
      <c r="AC5371">
        <v>5.5</v>
      </c>
      <c r="AD5371">
        <v>0</v>
      </c>
      <c r="AE5371">
        <v>0</v>
      </c>
      <c r="AF5371">
        <v>8.5</v>
      </c>
      <c r="AG5371">
        <v>0.5</v>
      </c>
      <c r="AH5371">
        <v>8</v>
      </c>
      <c r="AI5371">
        <v>1</v>
      </c>
      <c r="AJ5371" s="2">
        <v>45327</v>
      </c>
      <c r="AK5371" s="2">
        <v>45333</v>
      </c>
      <c r="AL5371" s="2">
        <v>45334</v>
      </c>
      <c r="AM5371" s="2">
        <v>45340</v>
      </c>
      <c r="AN5371" s="2">
        <v>45333</v>
      </c>
      <c r="AO5371" s="2">
        <v>45336</v>
      </c>
      <c r="AP5371" s="2">
        <v>45343</v>
      </c>
      <c r="AQ5371" s="2">
        <v>45336</v>
      </c>
      <c r="AR5371">
        <v>40</v>
      </c>
      <c r="AS5371">
        <v>32</v>
      </c>
      <c r="AT5371">
        <v>80</v>
      </c>
      <c r="AU5371" s="2">
        <v>45330.625</v>
      </c>
      <c r="AV5371" s="2">
        <v>45330.979166666657</v>
      </c>
      <c r="AW5371" s="2">
        <v>45331.625</v>
      </c>
      <c r="AX5371">
        <v>15.5</v>
      </c>
      <c r="AY5371">
        <v>7.6</v>
      </c>
    </row>
    <row r="5372" spans="1:51" x14ac:dyDescent="0.25">
      <c r="A5372">
        <v>36778</v>
      </c>
      <c r="B5372" t="s">
        <v>65</v>
      </c>
      <c r="C5372" t="s">
        <v>90</v>
      </c>
      <c r="D5372" t="s">
        <v>115</v>
      </c>
      <c r="E5372" t="s">
        <v>124</v>
      </c>
      <c r="F5372" s="2">
        <v>45331.625</v>
      </c>
      <c r="G5372" s="2">
        <v>45331.979166666657</v>
      </c>
      <c r="H5372">
        <v>8.5</v>
      </c>
      <c r="I5372" s="2">
        <v>45331.625</v>
      </c>
      <c r="J5372" s="2">
        <v>45331.958333333343</v>
      </c>
      <c r="K5372">
        <v>8</v>
      </c>
      <c r="L5372">
        <f t="shared" si="83"/>
        <v>-0.5</v>
      </c>
      <c r="M5372" t="s">
        <v>126</v>
      </c>
      <c r="N5372" t="s">
        <v>134</v>
      </c>
      <c r="R5372" s="2">
        <v>45331</v>
      </c>
      <c r="S5372" s="3">
        <v>45331</v>
      </c>
      <c r="T5372" t="s">
        <v>243</v>
      </c>
      <c r="U5372" t="s">
        <v>251</v>
      </c>
      <c r="V5372" t="s">
        <v>323</v>
      </c>
      <c r="W5372">
        <v>8.5</v>
      </c>
      <c r="X5372">
        <v>5</v>
      </c>
      <c r="Y5372" t="s">
        <v>337</v>
      </c>
      <c r="Z5372" t="s">
        <v>340</v>
      </c>
      <c r="AA5372" t="s">
        <v>340</v>
      </c>
      <c r="AB5372">
        <v>3</v>
      </c>
      <c r="AC5372">
        <v>5.5</v>
      </c>
      <c r="AD5372">
        <v>0</v>
      </c>
      <c r="AE5372">
        <v>0</v>
      </c>
      <c r="AF5372">
        <v>8.5</v>
      </c>
      <c r="AG5372">
        <v>0.5</v>
      </c>
      <c r="AH5372">
        <v>8</v>
      </c>
      <c r="AI5372">
        <v>1</v>
      </c>
      <c r="AJ5372" s="2">
        <v>45327</v>
      </c>
      <c r="AK5372" s="2">
        <v>45333</v>
      </c>
      <c r="AL5372" s="2">
        <v>45334</v>
      </c>
      <c r="AM5372" s="2">
        <v>45340</v>
      </c>
      <c r="AN5372" s="2">
        <v>45333</v>
      </c>
      <c r="AO5372" s="2">
        <v>45336</v>
      </c>
      <c r="AP5372" s="2">
        <v>45343</v>
      </c>
      <c r="AQ5372" s="2">
        <v>45336</v>
      </c>
      <c r="AR5372">
        <v>40</v>
      </c>
      <c r="AS5372">
        <v>40</v>
      </c>
      <c r="AT5372">
        <v>80</v>
      </c>
      <c r="AU5372" s="2">
        <v>45331.625</v>
      </c>
      <c r="AV5372" s="2">
        <v>45331.979166666657</v>
      </c>
      <c r="AW5372" s="2">
        <v>45334.625</v>
      </c>
      <c r="AX5372">
        <v>63.5</v>
      </c>
      <c r="AY5372">
        <v>7.6</v>
      </c>
    </row>
    <row r="5373" spans="1:51" x14ac:dyDescent="0.25">
      <c r="A5373">
        <v>36953</v>
      </c>
      <c r="B5373" t="s">
        <v>65</v>
      </c>
      <c r="C5373" t="s">
        <v>90</v>
      </c>
      <c r="D5373" t="s">
        <v>115</v>
      </c>
      <c r="E5373" t="s">
        <v>124</v>
      </c>
      <c r="F5373" s="2">
        <v>45334.625</v>
      </c>
      <c r="G5373" s="2">
        <v>45334.979166666657</v>
      </c>
      <c r="H5373">
        <v>8.5</v>
      </c>
      <c r="I5373" s="2">
        <v>45334.625</v>
      </c>
      <c r="J5373" s="2">
        <v>45334.979166666657</v>
      </c>
      <c r="K5373">
        <v>8.5</v>
      </c>
      <c r="L5373">
        <f t="shared" si="83"/>
        <v>0</v>
      </c>
      <c r="M5373" t="s">
        <v>126</v>
      </c>
      <c r="N5373" t="s">
        <v>134</v>
      </c>
      <c r="R5373" s="2">
        <v>45334</v>
      </c>
      <c r="S5373" s="3">
        <v>45334</v>
      </c>
      <c r="T5373" t="s">
        <v>243</v>
      </c>
      <c r="U5373" t="s">
        <v>251</v>
      </c>
      <c r="V5373" t="s">
        <v>323</v>
      </c>
      <c r="W5373">
        <v>8.5</v>
      </c>
      <c r="X5373">
        <v>1</v>
      </c>
      <c r="Y5373" t="s">
        <v>335</v>
      </c>
      <c r="Z5373" t="s">
        <v>340</v>
      </c>
      <c r="AA5373" t="s">
        <v>340</v>
      </c>
      <c r="AB5373">
        <v>3</v>
      </c>
      <c r="AC5373">
        <v>5.5</v>
      </c>
      <c r="AD5373">
        <v>0</v>
      </c>
      <c r="AE5373">
        <v>0</v>
      </c>
      <c r="AF5373">
        <v>8.5</v>
      </c>
      <c r="AG5373">
        <v>0.5</v>
      </c>
      <c r="AH5373">
        <v>8</v>
      </c>
      <c r="AI5373">
        <v>2</v>
      </c>
      <c r="AJ5373" s="2">
        <v>45327</v>
      </c>
      <c r="AK5373" s="2">
        <v>45333</v>
      </c>
      <c r="AL5373" s="2">
        <v>45334</v>
      </c>
      <c r="AM5373" s="2">
        <v>45340</v>
      </c>
      <c r="AN5373" s="2">
        <v>45340</v>
      </c>
      <c r="AO5373" s="2">
        <v>45336</v>
      </c>
      <c r="AP5373" s="2">
        <v>45343</v>
      </c>
      <c r="AQ5373" s="2">
        <v>45343</v>
      </c>
      <c r="AR5373">
        <v>40</v>
      </c>
      <c r="AS5373">
        <v>8</v>
      </c>
      <c r="AT5373">
        <v>80</v>
      </c>
      <c r="AU5373" s="2">
        <v>45334.625</v>
      </c>
      <c r="AV5373" s="2">
        <v>45334.979166666657</v>
      </c>
      <c r="AW5373" s="2">
        <v>45335.625</v>
      </c>
      <c r="AX5373">
        <v>15.5</v>
      </c>
      <c r="AY5373">
        <v>7.6</v>
      </c>
    </row>
    <row r="5374" spans="1:51" x14ac:dyDescent="0.25">
      <c r="A5374">
        <v>37017</v>
      </c>
      <c r="B5374" t="s">
        <v>65</v>
      </c>
      <c r="C5374" t="s">
        <v>90</v>
      </c>
      <c r="D5374" t="s">
        <v>115</v>
      </c>
      <c r="E5374" t="s">
        <v>124</v>
      </c>
      <c r="F5374" s="2">
        <v>45335.625</v>
      </c>
      <c r="G5374" s="2">
        <v>45335.979166666657</v>
      </c>
      <c r="H5374">
        <v>8.5</v>
      </c>
      <c r="I5374" s="2">
        <v>45335.625</v>
      </c>
      <c r="J5374" s="2">
        <v>45335.979166666657</v>
      </c>
      <c r="K5374">
        <v>8.5</v>
      </c>
      <c r="L5374">
        <f t="shared" si="83"/>
        <v>0</v>
      </c>
      <c r="M5374" t="s">
        <v>126</v>
      </c>
      <c r="N5374" t="s">
        <v>134</v>
      </c>
      <c r="R5374" s="2">
        <v>45335</v>
      </c>
      <c r="S5374" s="3">
        <v>45335</v>
      </c>
      <c r="T5374" t="s">
        <v>243</v>
      </c>
      <c r="U5374" t="s">
        <v>251</v>
      </c>
      <c r="V5374" t="s">
        <v>323</v>
      </c>
      <c r="W5374">
        <v>8.5</v>
      </c>
      <c r="X5374">
        <v>2</v>
      </c>
      <c r="Y5374" t="s">
        <v>336</v>
      </c>
      <c r="Z5374" t="s">
        <v>340</v>
      </c>
      <c r="AA5374" t="s">
        <v>340</v>
      </c>
      <c r="AB5374">
        <v>3</v>
      </c>
      <c r="AC5374">
        <v>5.5</v>
      </c>
      <c r="AD5374">
        <v>0</v>
      </c>
      <c r="AE5374">
        <v>0</v>
      </c>
      <c r="AF5374">
        <v>8.5</v>
      </c>
      <c r="AG5374">
        <v>0.5</v>
      </c>
      <c r="AH5374">
        <v>8</v>
      </c>
      <c r="AI5374">
        <v>2</v>
      </c>
      <c r="AJ5374" s="2">
        <v>45327</v>
      </c>
      <c r="AK5374" s="2">
        <v>45333</v>
      </c>
      <c r="AL5374" s="2">
        <v>45334</v>
      </c>
      <c r="AM5374" s="2">
        <v>45340</v>
      </c>
      <c r="AN5374" s="2">
        <v>45340</v>
      </c>
      <c r="AO5374" s="2">
        <v>45336</v>
      </c>
      <c r="AP5374" s="2">
        <v>45343</v>
      </c>
      <c r="AQ5374" s="2">
        <v>45343</v>
      </c>
      <c r="AR5374">
        <v>40</v>
      </c>
      <c r="AS5374">
        <v>16</v>
      </c>
      <c r="AT5374">
        <v>80</v>
      </c>
      <c r="AU5374" s="2">
        <v>45335.625</v>
      </c>
      <c r="AV5374" s="2">
        <v>45335.979166666657</v>
      </c>
      <c r="AW5374" s="2">
        <v>45336.625</v>
      </c>
      <c r="AX5374">
        <v>15.5</v>
      </c>
      <c r="AY5374">
        <v>7.6</v>
      </c>
    </row>
    <row r="5375" spans="1:51" x14ac:dyDescent="0.25">
      <c r="A5375">
        <v>37087</v>
      </c>
      <c r="B5375" t="s">
        <v>65</v>
      </c>
      <c r="C5375" t="s">
        <v>90</v>
      </c>
      <c r="D5375" t="s">
        <v>115</v>
      </c>
      <c r="E5375" t="s">
        <v>124</v>
      </c>
      <c r="F5375" s="2">
        <v>45336.625</v>
      </c>
      <c r="G5375" s="2">
        <v>45336.979166666657</v>
      </c>
      <c r="H5375">
        <v>8.5</v>
      </c>
      <c r="I5375" s="2">
        <v>45336.625</v>
      </c>
      <c r="J5375" s="2">
        <v>45336.979166666657</v>
      </c>
      <c r="K5375">
        <v>8.5</v>
      </c>
      <c r="L5375">
        <f t="shared" si="83"/>
        <v>0</v>
      </c>
      <c r="M5375" t="s">
        <v>126</v>
      </c>
      <c r="N5375" t="s">
        <v>134</v>
      </c>
      <c r="R5375" s="2">
        <v>45336</v>
      </c>
      <c r="S5375" s="3">
        <v>45336</v>
      </c>
      <c r="T5375" t="s">
        <v>243</v>
      </c>
      <c r="U5375" t="s">
        <v>251</v>
      </c>
      <c r="V5375" t="s">
        <v>323</v>
      </c>
      <c r="W5375">
        <v>8.5</v>
      </c>
      <c r="X5375">
        <v>3</v>
      </c>
      <c r="Y5375" t="s">
        <v>333</v>
      </c>
      <c r="Z5375" t="s">
        <v>340</v>
      </c>
      <c r="AA5375" t="s">
        <v>340</v>
      </c>
      <c r="AB5375">
        <v>3</v>
      </c>
      <c r="AC5375">
        <v>5.5</v>
      </c>
      <c r="AD5375">
        <v>0</v>
      </c>
      <c r="AE5375">
        <v>0</v>
      </c>
      <c r="AF5375">
        <v>8.5</v>
      </c>
      <c r="AG5375">
        <v>0.5</v>
      </c>
      <c r="AH5375">
        <v>8</v>
      </c>
      <c r="AI5375">
        <v>2</v>
      </c>
      <c r="AJ5375" s="2">
        <v>45327</v>
      </c>
      <c r="AK5375" s="2">
        <v>45333</v>
      </c>
      <c r="AL5375" s="2">
        <v>45334</v>
      </c>
      <c r="AM5375" s="2">
        <v>45340</v>
      </c>
      <c r="AN5375" s="2">
        <v>45340</v>
      </c>
      <c r="AO5375" s="2">
        <v>45336</v>
      </c>
      <c r="AP5375" s="2">
        <v>45343</v>
      </c>
      <c r="AQ5375" s="2">
        <v>45343</v>
      </c>
      <c r="AR5375">
        <v>40</v>
      </c>
      <c r="AS5375">
        <v>24</v>
      </c>
      <c r="AT5375">
        <v>80</v>
      </c>
      <c r="AU5375" s="2">
        <v>45336.625</v>
      </c>
      <c r="AV5375" s="2">
        <v>45336.979166666657</v>
      </c>
      <c r="AW5375" s="2">
        <v>45337.625</v>
      </c>
      <c r="AX5375">
        <v>15.5</v>
      </c>
      <c r="AY5375">
        <v>7.6</v>
      </c>
    </row>
    <row r="5376" spans="1:51" x14ac:dyDescent="0.25">
      <c r="A5376">
        <v>37157</v>
      </c>
      <c r="B5376" t="s">
        <v>65</v>
      </c>
      <c r="C5376" t="s">
        <v>90</v>
      </c>
      <c r="D5376" t="s">
        <v>115</v>
      </c>
      <c r="E5376" t="s">
        <v>124</v>
      </c>
      <c r="F5376" s="2">
        <v>45337.625</v>
      </c>
      <c r="G5376" s="2">
        <v>45337.979166666657</v>
      </c>
      <c r="H5376">
        <v>8.5</v>
      </c>
      <c r="I5376" s="2">
        <v>45337.625</v>
      </c>
      <c r="J5376" s="2">
        <v>45337.979166666657</v>
      </c>
      <c r="K5376">
        <v>8.5</v>
      </c>
      <c r="L5376">
        <f t="shared" si="83"/>
        <v>0</v>
      </c>
      <c r="M5376" t="s">
        <v>126</v>
      </c>
      <c r="N5376" t="s">
        <v>134</v>
      </c>
      <c r="R5376" s="2">
        <v>45337</v>
      </c>
      <c r="S5376" s="3">
        <v>45337</v>
      </c>
      <c r="T5376" t="s">
        <v>243</v>
      </c>
      <c r="U5376" t="s">
        <v>251</v>
      </c>
      <c r="V5376" t="s">
        <v>323</v>
      </c>
      <c r="W5376">
        <v>8.5</v>
      </c>
      <c r="X5376">
        <v>4</v>
      </c>
      <c r="Y5376" t="s">
        <v>334</v>
      </c>
      <c r="Z5376" t="s">
        <v>340</v>
      </c>
      <c r="AA5376" t="s">
        <v>340</v>
      </c>
      <c r="AB5376">
        <v>3</v>
      </c>
      <c r="AC5376">
        <v>5.5</v>
      </c>
      <c r="AD5376">
        <v>0</v>
      </c>
      <c r="AE5376">
        <v>0</v>
      </c>
      <c r="AF5376">
        <v>8.5</v>
      </c>
      <c r="AG5376">
        <v>0.5</v>
      </c>
      <c r="AH5376">
        <v>8</v>
      </c>
      <c r="AI5376">
        <v>2</v>
      </c>
      <c r="AJ5376" s="2">
        <v>45327</v>
      </c>
      <c r="AK5376" s="2">
        <v>45333</v>
      </c>
      <c r="AL5376" s="2">
        <v>45334</v>
      </c>
      <c r="AM5376" s="2">
        <v>45340</v>
      </c>
      <c r="AN5376" s="2">
        <v>45340</v>
      </c>
      <c r="AO5376" s="2">
        <v>45336</v>
      </c>
      <c r="AP5376" s="2">
        <v>45343</v>
      </c>
      <c r="AQ5376" s="2">
        <v>45343</v>
      </c>
      <c r="AR5376">
        <v>40</v>
      </c>
      <c r="AS5376">
        <v>32</v>
      </c>
      <c r="AT5376">
        <v>80</v>
      </c>
      <c r="AU5376" s="2">
        <v>45337.625</v>
      </c>
      <c r="AV5376" s="2">
        <v>45337.979166666657</v>
      </c>
      <c r="AW5376" s="2">
        <v>45338.625</v>
      </c>
      <c r="AX5376">
        <v>15.5</v>
      </c>
      <c r="AY5376">
        <v>7.6</v>
      </c>
    </row>
    <row r="5377" spans="1:51" x14ac:dyDescent="0.25">
      <c r="A5377">
        <v>37219</v>
      </c>
      <c r="B5377" t="s">
        <v>65</v>
      </c>
      <c r="C5377" t="s">
        <v>90</v>
      </c>
      <c r="D5377" t="s">
        <v>115</v>
      </c>
      <c r="E5377" t="s">
        <v>124</v>
      </c>
      <c r="F5377" s="2">
        <v>45338.625</v>
      </c>
      <c r="G5377" s="2">
        <v>45338.979166666657</v>
      </c>
      <c r="H5377">
        <v>8.5</v>
      </c>
      <c r="I5377" s="2">
        <v>45338.625</v>
      </c>
      <c r="J5377" s="2">
        <v>45338.979166666657</v>
      </c>
      <c r="K5377">
        <v>8.5</v>
      </c>
      <c r="L5377">
        <f t="shared" si="83"/>
        <v>0</v>
      </c>
      <c r="M5377" t="s">
        <v>126</v>
      </c>
      <c r="N5377" t="s">
        <v>134</v>
      </c>
      <c r="R5377" s="2">
        <v>45338</v>
      </c>
      <c r="S5377" s="3">
        <v>45338</v>
      </c>
      <c r="T5377" t="s">
        <v>243</v>
      </c>
      <c r="U5377" t="s">
        <v>251</v>
      </c>
      <c r="V5377" t="s">
        <v>323</v>
      </c>
      <c r="W5377">
        <v>8.5</v>
      </c>
      <c r="X5377">
        <v>5</v>
      </c>
      <c r="Y5377" t="s">
        <v>337</v>
      </c>
      <c r="Z5377" t="s">
        <v>340</v>
      </c>
      <c r="AA5377" t="s">
        <v>340</v>
      </c>
      <c r="AB5377">
        <v>3</v>
      </c>
      <c r="AC5377">
        <v>5.5</v>
      </c>
      <c r="AD5377">
        <v>0</v>
      </c>
      <c r="AE5377">
        <v>0</v>
      </c>
      <c r="AF5377">
        <v>8.5</v>
      </c>
      <c r="AG5377">
        <v>0.5</v>
      </c>
      <c r="AH5377">
        <v>8</v>
      </c>
      <c r="AI5377">
        <v>2</v>
      </c>
      <c r="AJ5377" s="2">
        <v>45327</v>
      </c>
      <c r="AK5377" s="2">
        <v>45333</v>
      </c>
      <c r="AL5377" s="2">
        <v>45334</v>
      </c>
      <c r="AM5377" s="2">
        <v>45340</v>
      </c>
      <c r="AN5377" s="2">
        <v>45340</v>
      </c>
      <c r="AO5377" s="2">
        <v>45336</v>
      </c>
      <c r="AP5377" s="2">
        <v>45343</v>
      </c>
      <c r="AQ5377" s="2">
        <v>45343</v>
      </c>
      <c r="AR5377">
        <v>40</v>
      </c>
      <c r="AS5377">
        <v>40</v>
      </c>
      <c r="AT5377">
        <v>80</v>
      </c>
      <c r="AU5377" s="2">
        <v>45338.625</v>
      </c>
      <c r="AV5377" s="2">
        <v>45338.979166666657</v>
      </c>
      <c r="AW5377" s="2">
        <v>45341.625</v>
      </c>
      <c r="AX5377">
        <v>63.5</v>
      </c>
      <c r="AY5377">
        <v>7.6</v>
      </c>
    </row>
    <row r="5378" spans="1:51" x14ac:dyDescent="0.25">
      <c r="A5378">
        <v>37381</v>
      </c>
      <c r="B5378" t="s">
        <v>65</v>
      </c>
      <c r="C5378" t="s">
        <v>90</v>
      </c>
      <c r="D5378" t="s">
        <v>115</v>
      </c>
      <c r="E5378" t="s">
        <v>124</v>
      </c>
      <c r="F5378" s="2">
        <v>45341.625</v>
      </c>
      <c r="G5378" s="2">
        <v>45341.979166666657</v>
      </c>
      <c r="H5378">
        <v>8.5</v>
      </c>
      <c r="I5378" s="2">
        <v>45341.625</v>
      </c>
      <c r="J5378" s="2">
        <v>45341.979166666657</v>
      </c>
      <c r="K5378">
        <v>8.5</v>
      </c>
      <c r="L5378">
        <f t="shared" si="83"/>
        <v>0</v>
      </c>
      <c r="M5378" t="s">
        <v>126</v>
      </c>
      <c r="N5378" t="s">
        <v>134</v>
      </c>
      <c r="R5378" s="2">
        <v>45341</v>
      </c>
      <c r="S5378" s="3">
        <v>45341</v>
      </c>
      <c r="T5378" t="s">
        <v>243</v>
      </c>
      <c r="U5378" t="s">
        <v>251</v>
      </c>
      <c r="V5378" t="s">
        <v>323</v>
      </c>
      <c r="W5378">
        <v>8.5</v>
      </c>
      <c r="X5378">
        <v>1</v>
      </c>
      <c r="Y5378" t="s">
        <v>335</v>
      </c>
      <c r="Z5378" t="s">
        <v>340</v>
      </c>
      <c r="AA5378" t="s">
        <v>340</v>
      </c>
      <c r="AB5378">
        <v>3</v>
      </c>
      <c r="AC5378">
        <v>5.5</v>
      </c>
      <c r="AD5378">
        <v>0</v>
      </c>
      <c r="AE5378">
        <v>0</v>
      </c>
      <c r="AF5378">
        <v>8.5</v>
      </c>
      <c r="AG5378">
        <v>0.5</v>
      </c>
      <c r="AH5378">
        <v>8</v>
      </c>
      <c r="AI5378">
        <v>1</v>
      </c>
      <c r="AJ5378" s="2">
        <v>45341</v>
      </c>
      <c r="AK5378" s="2">
        <v>45347</v>
      </c>
      <c r="AL5378" s="2">
        <v>45348</v>
      </c>
      <c r="AM5378" s="2">
        <v>45354</v>
      </c>
      <c r="AN5378" s="2">
        <v>45347</v>
      </c>
      <c r="AO5378" s="2">
        <v>45350</v>
      </c>
      <c r="AP5378" s="2">
        <v>45357</v>
      </c>
      <c r="AQ5378" s="2">
        <v>45350</v>
      </c>
      <c r="AR5378">
        <v>40</v>
      </c>
      <c r="AS5378">
        <v>8</v>
      </c>
      <c r="AT5378">
        <v>72</v>
      </c>
      <c r="AU5378" s="2">
        <v>45341.625</v>
      </c>
      <c r="AV5378" s="2">
        <v>45341.979166666657</v>
      </c>
      <c r="AW5378" s="2">
        <v>45342.625</v>
      </c>
      <c r="AX5378">
        <v>15.5</v>
      </c>
      <c r="AY5378">
        <v>7.6</v>
      </c>
    </row>
    <row r="5379" spans="1:51" x14ac:dyDescent="0.25">
      <c r="A5379">
        <v>37449</v>
      </c>
      <c r="B5379" t="s">
        <v>65</v>
      </c>
      <c r="C5379" t="s">
        <v>90</v>
      </c>
      <c r="D5379" t="s">
        <v>115</v>
      </c>
      <c r="E5379" t="s">
        <v>124</v>
      </c>
      <c r="F5379" s="2">
        <v>45342.625</v>
      </c>
      <c r="G5379" s="2">
        <v>45342.979166666657</v>
      </c>
      <c r="H5379">
        <v>8.5</v>
      </c>
      <c r="I5379" s="2">
        <v>45342.625</v>
      </c>
      <c r="J5379" s="2">
        <v>45342.979166666657</v>
      </c>
      <c r="K5379">
        <v>8.5</v>
      </c>
      <c r="L5379">
        <f t="shared" ref="L5379:L5442" si="84">K5379-H5379</f>
        <v>0</v>
      </c>
      <c r="M5379" t="s">
        <v>126</v>
      </c>
      <c r="N5379" t="s">
        <v>134</v>
      </c>
      <c r="R5379" s="2">
        <v>45342</v>
      </c>
      <c r="S5379" s="3">
        <v>45342</v>
      </c>
      <c r="T5379" t="s">
        <v>243</v>
      </c>
      <c r="U5379" t="s">
        <v>251</v>
      </c>
      <c r="V5379" t="s">
        <v>323</v>
      </c>
      <c r="W5379">
        <v>8.5</v>
      </c>
      <c r="X5379">
        <v>2</v>
      </c>
      <c r="Y5379" t="s">
        <v>336</v>
      </c>
      <c r="Z5379" t="s">
        <v>340</v>
      </c>
      <c r="AA5379" t="s">
        <v>340</v>
      </c>
      <c r="AB5379">
        <v>3</v>
      </c>
      <c r="AC5379">
        <v>5.5</v>
      </c>
      <c r="AD5379">
        <v>0</v>
      </c>
      <c r="AE5379">
        <v>0</v>
      </c>
      <c r="AF5379">
        <v>8.5</v>
      </c>
      <c r="AG5379">
        <v>0.5</v>
      </c>
      <c r="AH5379">
        <v>8</v>
      </c>
      <c r="AI5379">
        <v>1</v>
      </c>
      <c r="AJ5379" s="2">
        <v>45341</v>
      </c>
      <c r="AK5379" s="2">
        <v>45347</v>
      </c>
      <c r="AL5379" s="2">
        <v>45348</v>
      </c>
      <c r="AM5379" s="2">
        <v>45354</v>
      </c>
      <c r="AN5379" s="2">
        <v>45347</v>
      </c>
      <c r="AO5379" s="2">
        <v>45350</v>
      </c>
      <c r="AP5379" s="2">
        <v>45357</v>
      </c>
      <c r="AQ5379" s="2">
        <v>45350</v>
      </c>
      <c r="AR5379">
        <v>40</v>
      </c>
      <c r="AS5379">
        <v>16</v>
      </c>
      <c r="AT5379">
        <v>72</v>
      </c>
      <c r="AU5379" s="2">
        <v>45342.625</v>
      </c>
      <c r="AV5379" s="2">
        <v>45342.979166666657</v>
      </c>
      <c r="AW5379" s="2">
        <v>45343.625</v>
      </c>
      <c r="AX5379">
        <v>15.5</v>
      </c>
      <c r="AY5379">
        <v>7.6</v>
      </c>
    </row>
    <row r="5380" spans="1:51" x14ac:dyDescent="0.25">
      <c r="A5380">
        <v>37522</v>
      </c>
      <c r="B5380" t="s">
        <v>65</v>
      </c>
      <c r="C5380" t="s">
        <v>90</v>
      </c>
      <c r="D5380" t="s">
        <v>115</v>
      </c>
      <c r="E5380" t="s">
        <v>124</v>
      </c>
      <c r="F5380" s="2">
        <v>45343.625</v>
      </c>
      <c r="G5380" s="2">
        <v>45343.979166666657</v>
      </c>
      <c r="H5380">
        <v>8.5</v>
      </c>
      <c r="I5380" s="2">
        <v>45343.625</v>
      </c>
      <c r="J5380" s="2">
        <v>45343.979166666657</v>
      </c>
      <c r="K5380">
        <v>8.5</v>
      </c>
      <c r="L5380">
        <f t="shared" si="84"/>
        <v>0</v>
      </c>
      <c r="M5380" t="s">
        <v>126</v>
      </c>
      <c r="N5380" t="s">
        <v>134</v>
      </c>
      <c r="R5380" s="2">
        <v>45343</v>
      </c>
      <c r="S5380" s="3">
        <v>45343</v>
      </c>
      <c r="T5380" t="s">
        <v>243</v>
      </c>
      <c r="U5380" t="s">
        <v>251</v>
      </c>
      <c r="V5380" t="s">
        <v>323</v>
      </c>
      <c r="W5380">
        <v>8.5</v>
      </c>
      <c r="X5380">
        <v>3</v>
      </c>
      <c r="Y5380" t="s">
        <v>333</v>
      </c>
      <c r="Z5380" t="s">
        <v>340</v>
      </c>
      <c r="AA5380" t="s">
        <v>340</v>
      </c>
      <c r="AB5380">
        <v>3</v>
      </c>
      <c r="AC5380">
        <v>5.5</v>
      </c>
      <c r="AD5380">
        <v>0</v>
      </c>
      <c r="AE5380">
        <v>0</v>
      </c>
      <c r="AF5380">
        <v>8.5</v>
      </c>
      <c r="AG5380">
        <v>0.5</v>
      </c>
      <c r="AH5380">
        <v>8</v>
      </c>
      <c r="AI5380">
        <v>1</v>
      </c>
      <c r="AJ5380" s="2">
        <v>45341</v>
      </c>
      <c r="AK5380" s="2">
        <v>45347</v>
      </c>
      <c r="AL5380" s="2">
        <v>45348</v>
      </c>
      <c r="AM5380" s="2">
        <v>45354</v>
      </c>
      <c r="AN5380" s="2">
        <v>45347</v>
      </c>
      <c r="AO5380" s="2">
        <v>45350</v>
      </c>
      <c r="AP5380" s="2">
        <v>45357</v>
      </c>
      <c r="AQ5380" s="2">
        <v>45350</v>
      </c>
      <c r="AR5380">
        <v>40</v>
      </c>
      <c r="AS5380">
        <v>24</v>
      </c>
      <c r="AT5380">
        <v>72</v>
      </c>
      <c r="AU5380" s="2">
        <v>45343.625</v>
      </c>
      <c r="AV5380" s="2">
        <v>45343.979166666657</v>
      </c>
      <c r="AW5380" s="2">
        <v>45344.625</v>
      </c>
      <c r="AX5380">
        <v>15.5</v>
      </c>
      <c r="AY5380">
        <v>7.6</v>
      </c>
    </row>
    <row r="5381" spans="1:51" x14ac:dyDescent="0.25">
      <c r="A5381">
        <v>37588</v>
      </c>
      <c r="B5381" t="s">
        <v>65</v>
      </c>
      <c r="C5381" t="s">
        <v>90</v>
      </c>
      <c r="D5381" t="s">
        <v>115</v>
      </c>
      <c r="E5381" t="s">
        <v>124</v>
      </c>
      <c r="F5381" s="2">
        <v>45344.625</v>
      </c>
      <c r="G5381" s="2">
        <v>45344.979166666657</v>
      </c>
      <c r="H5381">
        <v>8.5</v>
      </c>
      <c r="I5381" s="2">
        <v>45344.625</v>
      </c>
      <c r="J5381" s="2">
        <v>45344.979166666657</v>
      </c>
      <c r="K5381">
        <v>8.5</v>
      </c>
      <c r="L5381">
        <f t="shared" si="84"/>
        <v>0</v>
      </c>
      <c r="M5381" t="s">
        <v>126</v>
      </c>
      <c r="N5381" t="s">
        <v>134</v>
      </c>
      <c r="R5381" s="2">
        <v>45344</v>
      </c>
      <c r="S5381" s="3">
        <v>45344</v>
      </c>
      <c r="T5381" t="s">
        <v>243</v>
      </c>
      <c r="U5381" t="s">
        <v>251</v>
      </c>
      <c r="V5381" t="s">
        <v>323</v>
      </c>
      <c r="W5381">
        <v>8.5</v>
      </c>
      <c r="X5381">
        <v>4</v>
      </c>
      <c r="Y5381" t="s">
        <v>334</v>
      </c>
      <c r="Z5381" t="s">
        <v>340</v>
      </c>
      <c r="AA5381" t="s">
        <v>340</v>
      </c>
      <c r="AB5381">
        <v>3</v>
      </c>
      <c r="AC5381">
        <v>5.5</v>
      </c>
      <c r="AD5381">
        <v>0</v>
      </c>
      <c r="AE5381">
        <v>0</v>
      </c>
      <c r="AF5381">
        <v>8.5</v>
      </c>
      <c r="AG5381">
        <v>0.5</v>
      </c>
      <c r="AH5381">
        <v>8</v>
      </c>
      <c r="AI5381">
        <v>1</v>
      </c>
      <c r="AJ5381" s="2">
        <v>45341</v>
      </c>
      <c r="AK5381" s="2">
        <v>45347</v>
      </c>
      <c r="AL5381" s="2">
        <v>45348</v>
      </c>
      <c r="AM5381" s="2">
        <v>45354</v>
      </c>
      <c r="AN5381" s="2">
        <v>45347</v>
      </c>
      <c r="AO5381" s="2">
        <v>45350</v>
      </c>
      <c r="AP5381" s="2">
        <v>45357</v>
      </c>
      <c r="AQ5381" s="2">
        <v>45350</v>
      </c>
      <c r="AR5381">
        <v>40</v>
      </c>
      <c r="AS5381">
        <v>32</v>
      </c>
      <c r="AT5381">
        <v>72</v>
      </c>
      <c r="AU5381" s="2">
        <v>45344.625</v>
      </c>
      <c r="AV5381" s="2">
        <v>45344.979166666657</v>
      </c>
      <c r="AW5381" s="2">
        <v>45345.625</v>
      </c>
      <c r="AX5381">
        <v>15.5</v>
      </c>
      <c r="AY5381">
        <v>7.6</v>
      </c>
    </row>
    <row r="5382" spans="1:51" x14ac:dyDescent="0.25">
      <c r="A5382">
        <v>37655</v>
      </c>
      <c r="B5382" t="s">
        <v>65</v>
      </c>
      <c r="C5382" t="s">
        <v>90</v>
      </c>
      <c r="D5382" t="s">
        <v>115</v>
      </c>
      <c r="E5382" t="s">
        <v>124</v>
      </c>
      <c r="F5382" s="2">
        <v>45345.625</v>
      </c>
      <c r="G5382" s="2">
        <v>45345.979166666657</v>
      </c>
      <c r="H5382">
        <v>8.5</v>
      </c>
      <c r="I5382" s="2">
        <v>45345.625</v>
      </c>
      <c r="J5382" s="2">
        <v>45345.979166666657</v>
      </c>
      <c r="K5382">
        <v>8.5</v>
      </c>
      <c r="L5382">
        <f t="shared" si="84"/>
        <v>0</v>
      </c>
      <c r="M5382" t="s">
        <v>126</v>
      </c>
      <c r="N5382" t="s">
        <v>134</v>
      </c>
      <c r="R5382" s="2">
        <v>45345</v>
      </c>
      <c r="S5382" s="3">
        <v>45345</v>
      </c>
      <c r="T5382" t="s">
        <v>243</v>
      </c>
      <c r="U5382" t="s">
        <v>251</v>
      </c>
      <c r="V5382" t="s">
        <v>323</v>
      </c>
      <c r="W5382">
        <v>8.5</v>
      </c>
      <c r="X5382">
        <v>5</v>
      </c>
      <c r="Y5382" t="s">
        <v>337</v>
      </c>
      <c r="Z5382" t="s">
        <v>340</v>
      </c>
      <c r="AA5382" t="s">
        <v>340</v>
      </c>
      <c r="AB5382">
        <v>3</v>
      </c>
      <c r="AC5382">
        <v>5.5</v>
      </c>
      <c r="AD5382">
        <v>0</v>
      </c>
      <c r="AE5382">
        <v>0</v>
      </c>
      <c r="AF5382">
        <v>8.5</v>
      </c>
      <c r="AG5382">
        <v>0.5</v>
      </c>
      <c r="AH5382">
        <v>8</v>
      </c>
      <c r="AI5382">
        <v>1</v>
      </c>
      <c r="AJ5382" s="2">
        <v>45341</v>
      </c>
      <c r="AK5382" s="2">
        <v>45347</v>
      </c>
      <c r="AL5382" s="2">
        <v>45348</v>
      </c>
      <c r="AM5382" s="2">
        <v>45354</v>
      </c>
      <c r="AN5382" s="2">
        <v>45347</v>
      </c>
      <c r="AO5382" s="2">
        <v>45350</v>
      </c>
      <c r="AP5382" s="2">
        <v>45357</v>
      </c>
      <c r="AQ5382" s="2">
        <v>45350</v>
      </c>
      <c r="AR5382">
        <v>40</v>
      </c>
      <c r="AS5382">
        <v>40</v>
      </c>
      <c r="AT5382">
        <v>72</v>
      </c>
      <c r="AU5382" s="2">
        <v>45345.625</v>
      </c>
      <c r="AV5382" s="2">
        <v>45345.979166666657</v>
      </c>
      <c r="AW5382" s="2">
        <v>45348.625</v>
      </c>
      <c r="AX5382">
        <v>63.5</v>
      </c>
      <c r="AY5382">
        <v>7.6</v>
      </c>
    </row>
    <row r="5383" spans="1:51" x14ac:dyDescent="0.25">
      <c r="A5383">
        <v>37798</v>
      </c>
      <c r="B5383" t="s">
        <v>65</v>
      </c>
      <c r="C5383" t="s">
        <v>90</v>
      </c>
      <c r="D5383" t="s">
        <v>115</v>
      </c>
      <c r="E5383" t="s">
        <v>124</v>
      </c>
      <c r="F5383" s="2">
        <v>45348.625</v>
      </c>
      <c r="G5383" s="2">
        <v>45348.979166666657</v>
      </c>
      <c r="H5383">
        <v>8.5</v>
      </c>
      <c r="I5383" s="2">
        <v>45348.625</v>
      </c>
      <c r="J5383" s="2">
        <v>45348.979166666657</v>
      </c>
      <c r="K5383">
        <v>8.5</v>
      </c>
      <c r="L5383">
        <f t="shared" si="84"/>
        <v>0</v>
      </c>
      <c r="M5383" t="s">
        <v>126</v>
      </c>
      <c r="N5383" t="s">
        <v>134</v>
      </c>
      <c r="R5383" s="2">
        <v>45348</v>
      </c>
      <c r="S5383" s="3">
        <v>45348</v>
      </c>
      <c r="T5383" t="s">
        <v>243</v>
      </c>
      <c r="U5383" t="s">
        <v>251</v>
      </c>
      <c r="V5383" t="s">
        <v>323</v>
      </c>
      <c r="W5383">
        <v>8.5</v>
      </c>
      <c r="X5383">
        <v>1</v>
      </c>
      <c r="Y5383" t="s">
        <v>335</v>
      </c>
      <c r="Z5383" t="s">
        <v>340</v>
      </c>
      <c r="AA5383" t="s">
        <v>340</v>
      </c>
      <c r="AB5383">
        <v>3</v>
      </c>
      <c r="AC5383">
        <v>5.5</v>
      </c>
      <c r="AD5383">
        <v>0</v>
      </c>
      <c r="AE5383">
        <v>0</v>
      </c>
      <c r="AF5383">
        <v>8.5</v>
      </c>
      <c r="AG5383">
        <v>0.5</v>
      </c>
      <c r="AH5383">
        <v>8</v>
      </c>
      <c r="AI5383">
        <v>2</v>
      </c>
      <c r="AJ5383" s="2">
        <v>45341</v>
      </c>
      <c r="AK5383" s="2">
        <v>45347</v>
      </c>
      <c r="AL5383" s="2">
        <v>45348</v>
      </c>
      <c r="AM5383" s="2">
        <v>45354</v>
      </c>
      <c r="AN5383" s="2">
        <v>45354</v>
      </c>
      <c r="AO5383" s="2">
        <v>45350</v>
      </c>
      <c r="AP5383" s="2">
        <v>45357</v>
      </c>
      <c r="AQ5383" s="2">
        <v>45357</v>
      </c>
      <c r="AR5383">
        <v>32</v>
      </c>
      <c r="AS5383">
        <v>8</v>
      </c>
      <c r="AT5383">
        <v>72</v>
      </c>
      <c r="AU5383" s="2">
        <v>45348.625</v>
      </c>
      <c r="AV5383" s="2">
        <v>45348.979166666657</v>
      </c>
      <c r="AW5383" s="2">
        <v>45349.625</v>
      </c>
      <c r="AX5383">
        <v>15.5</v>
      </c>
      <c r="AY5383">
        <v>7.6</v>
      </c>
    </row>
    <row r="5384" spans="1:51" x14ac:dyDescent="0.25">
      <c r="A5384">
        <v>37860</v>
      </c>
      <c r="B5384" t="s">
        <v>65</v>
      </c>
      <c r="C5384" t="s">
        <v>90</v>
      </c>
      <c r="D5384" t="s">
        <v>115</v>
      </c>
      <c r="E5384" t="s">
        <v>124</v>
      </c>
      <c r="F5384" s="2">
        <v>45349.625</v>
      </c>
      <c r="G5384" s="2">
        <v>45349.979166666657</v>
      </c>
      <c r="H5384">
        <v>8.5</v>
      </c>
      <c r="I5384" s="2">
        <v>45349.625</v>
      </c>
      <c r="J5384" s="2">
        <v>45349.979166666657</v>
      </c>
      <c r="K5384">
        <v>8.5</v>
      </c>
      <c r="L5384">
        <f t="shared" si="84"/>
        <v>0</v>
      </c>
      <c r="M5384" t="s">
        <v>126</v>
      </c>
      <c r="N5384" t="s">
        <v>134</v>
      </c>
      <c r="R5384" s="2">
        <v>45349</v>
      </c>
      <c r="S5384" s="3">
        <v>45349</v>
      </c>
      <c r="T5384" t="s">
        <v>243</v>
      </c>
      <c r="U5384" t="s">
        <v>251</v>
      </c>
      <c r="V5384" t="s">
        <v>323</v>
      </c>
      <c r="W5384">
        <v>8.5</v>
      </c>
      <c r="X5384">
        <v>2</v>
      </c>
      <c r="Y5384" t="s">
        <v>336</v>
      </c>
      <c r="Z5384" t="s">
        <v>340</v>
      </c>
      <c r="AA5384" t="s">
        <v>340</v>
      </c>
      <c r="AB5384">
        <v>3</v>
      </c>
      <c r="AC5384">
        <v>5.5</v>
      </c>
      <c r="AD5384">
        <v>0</v>
      </c>
      <c r="AE5384">
        <v>0</v>
      </c>
      <c r="AF5384">
        <v>8.5</v>
      </c>
      <c r="AG5384">
        <v>0.5</v>
      </c>
      <c r="AH5384">
        <v>8</v>
      </c>
      <c r="AI5384">
        <v>2</v>
      </c>
      <c r="AJ5384" s="2">
        <v>45341</v>
      </c>
      <c r="AK5384" s="2">
        <v>45347</v>
      </c>
      <c r="AL5384" s="2">
        <v>45348</v>
      </c>
      <c r="AM5384" s="2">
        <v>45354</v>
      </c>
      <c r="AN5384" s="2">
        <v>45354</v>
      </c>
      <c r="AO5384" s="2">
        <v>45350</v>
      </c>
      <c r="AP5384" s="2">
        <v>45357</v>
      </c>
      <c r="AQ5384" s="2">
        <v>45357</v>
      </c>
      <c r="AR5384">
        <v>32</v>
      </c>
      <c r="AS5384">
        <v>16</v>
      </c>
      <c r="AT5384">
        <v>72</v>
      </c>
      <c r="AU5384" s="2">
        <v>45349.625</v>
      </c>
      <c r="AV5384" s="2">
        <v>45349.979166666657</v>
      </c>
      <c r="AW5384" s="2">
        <v>45350.625</v>
      </c>
      <c r="AX5384">
        <v>15.5</v>
      </c>
      <c r="AY5384">
        <v>7.6</v>
      </c>
    </row>
    <row r="5385" spans="1:51" x14ac:dyDescent="0.25">
      <c r="A5385">
        <v>37921</v>
      </c>
      <c r="B5385" t="s">
        <v>65</v>
      </c>
      <c r="C5385" t="s">
        <v>90</v>
      </c>
      <c r="D5385" t="s">
        <v>115</v>
      </c>
      <c r="E5385" t="s">
        <v>124</v>
      </c>
      <c r="F5385" s="2">
        <v>45350.625</v>
      </c>
      <c r="G5385" s="2">
        <v>45350.979166666657</v>
      </c>
      <c r="H5385">
        <v>8.5</v>
      </c>
      <c r="I5385" s="2">
        <v>45350.625</v>
      </c>
      <c r="J5385" s="2">
        <v>45350.979166666657</v>
      </c>
      <c r="K5385">
        <v>8.5</v>
      </c>
      <c r="L5385">
        <f t="shared" si="84"/>
        <v>0</v>
      </c>
      <c r="M5385" t="s">
        <v>126</v>
      </c>
      <c r="N5385" t="s">
        <v>134</v>
      </c>
      <c r="R5385" s="2">
        <v>45350</v>
      </c>
      <c r="S5385" s="3">
        <v>45350</v>
      </c>
      <c r="T5385" t="s">
        <v>243</v>
      </c>
      <c r="U5385" t="s">
        <v>251</v>
      </c>
      <c r="V5385" t="s">
        <v>323</v>
      </c>
      <c r="W5385">
        <v>8.5</v>
      </c>
      <c r="X5385">
        <v>3</v>
      </c>
      <c r="Y5385" t="s">
        <v>333</v>
      </c>
      <c r="Z5385" t="s">
        <v>340</v>
      </c>
      <c r="AA5385" t="s">
        <v>340</v>
      </c>
      <c r="AB5385">
        <v>3</v>
      </c>
      <c r="AC5385">
        <v>5.5</v>
      </c>
      <c r="AD5385">
        <v>0</v>
      </c>
      <c r="AE5385">
        <v>0</v>
      </c>
      <c r="AF5385">
        <v>8.5</v>
      </c>
      <c r="AG5385">
        <v>0.5</v>
      </c>
      <c r="AH5385">
        <v>8</v>
      </c>
      <c r="AI5385">
        <v>2</v>
      </c>
      <c r="AJ5385" s="2">
        <v>45341</v>
      </c>
      <c r="AK5385" s="2">
        <v>45347</v>
      </c>
      <c r="AL5385" s="2">
        <v>45348</v>
      </c>
      <c r="AM5385" s="2">
        <v>45354</v>
      </c>
      <c r="AN5385" s="2">
        <v>45354</v>
      </c>
      <c r="AO5385" s="2">
        <v>45350</v>
      </c>
      <c r="AP5385" s="2">
        <v>45357</v>
      </c>
      <c r="AQ5385" s="2">
        <v>45357</v>
      </c>
      <c r="AR5385">
        <v>32</v>
      </c>
      <c r="AS5385">
        <v>24</v>
      </c>
      <c r="AT5385">
        <v>72</v>
      </c>
      <c r="AU5385" s="2">
        <v>45350.625</v>
      </c>
      <c r="AV5385" s="2">
        <v>45350.979166666657</v>
      </c>
      <c r="AW5385" s="2">
        <v>45352.625</v>
      </c>
      <c r="AX5385">
        <v>39.5</v>
      </c>
      <c r="AY5385">
        <v>7.6</v>
      </c>
    </row>
    <row r="5386" spans="1:51" x14ac:dyDescent="0.25">
      <c r="A5386">
        <v>38061</v>
      </c>
      <c r="B5386" t="s">
        <v>65</v>
      </c>
      <c r="C5386" t="s">
        <v>90</v>
      </c>
      <c r="D5386" t="s">
        <v>115</v>
      </c>
      <c r="E5386" t="s">
        <v>124</v>
      </c>
      <c r="F5386" s="2">
        <v>45352.625</v>
      </c>
      <c r="G5386" s="2">
        <v>45352.979166666657</v>
      </c>
      <c r="H5386">
        <v>8.5</v>
      </c>
      <c r="I5386" s="2">
        <v>45352.625</v>
      </c>
      <c r="J5386" s="2">
        <v>45352.979166666657</v>
      </c>
      <c r="K5386">
        <v>8.5</v>
      </c>
      <c r="L5386">
        <f t="shared" si="84"/>
        <v>0</v>
      </c>
      <c r="M5386" t="s">
        <v>126</v>
      </c>
      <c r="N5386" t="s">
        <v>134</v>
      </c>
      <c r="R5386" s="2">
        <v>45352</v>
      </c>
      <c r="S5386" s="3">
        <v>45352</v>
      </c>
      <c r="T5386" t="s">
        <v>243</v>
      </c>
      <c r="U5386" t="s">
        <v>251</v>
      </c>
      <c r="V5386" t="s">
        <v>323</v>
      </c>
      <c r="W5386">
        <v>8.5</v>
      </c>
      <c r="X5386">
        <v>5</v>
      </c>
      <c r="Y5386" t="s">
        <v>337</v>
      </c>
      <c r="Z5386" t="s">
        <v>340</v>
      </c>
      <c r="AA5386" t="s">
        <v>340</v>
      </c>
      <c r="AB5386">
        <v>3</v>
      </c>
      <c r="AC5386">
        <v>5.5</v>
      </c>
      <c r="AD5386">
        <v>0</v>
      </c>
      <c r="AE5386">
        <v>0</v>
      </c>
      <c r="AF5386">
        <v>8.5</v>
      </c>
      <c r="AG5386">
        <v>0.5</v>
      </c>
      <c r="AH5386">
        <v>8</v>
      </c>
      <c r="AI5386">
        <v>2</v>
      </c>
      <c r="AJ5386" s="2">
        <v>45341</v>
      </c>
      <c r="AK5386" s="2">
        <v>45347</v>
      </c>
      <c r="AL5386" s="2">
        <v>45348</v>
      </c>
      <c r="AM5386" s="2">
        <v>45354</v>
      </c>
      <c r="AN5386" s="2">
        <v>45354</v>
      </c>
      <c r="AO5386" s="2">
        <v>45350</v>
      </c>
      <c r="AP5386" s="2">
        <v>45357</v>
      </c>
      <c r="AQ5386" s="2">
        <v>45357</v>
      </c>
      <c r="AR5386">
        <v>32</v>
      </c>
      <c r="AS5386">
        <v>32</v>
      </c>
      <c r="AT5386">
        <v>72</v>
      </c>
      <c r="AU5386" s="2">
        <v>45352.625</v>
      </c>
      <c r="AV5386" s="2">
        <v>45352.979166666657</v>
      </c>
      <c r="AW5386" s="2">
        <v>45355.625</v>
      </c>
      <c r="AX5386">
        <v>63.5</v>
      </c>
      <c r="AY5386">
        <v>7.6</v>
      </c>
    </row>
    <row r="5387" spans="1:51" x14ac:dyDescent="0.25">
      <c r="A5387">
        <v>38217</v>
      </c>
      <c r="B5387" t="s">
        <v>65</v>
      </c>
      <c r="C5387" t="s">
        <v>90</v>
      </c>
      <c r="D5387" t="s">
        <v>115</v>
      </c>
      <c r="E5387" t="s">
        <v>124</v>
      </c>
      <c r="F5387" s="2">
        <v>45355.625</v>
      </c>
      <c r="G5387" s="2">
        <v>45355.979166666657</v>
      </c>
      <c r="H5387">
        <v>8.5</v>
      </c>
      <c r="I5387" s="2">
        <v>45355.625</v>
      </c>
      <c r="J5387" s="2">
        <v>45355.979166666657</v>
      </c>
      <c r="K5387">
        <v>8.5</v>
      </c>
      <c r="L5387">
        <f t="shared" si="84"/>
        <v>0</v>
      </c>
      <c r="M5387" t="s">
        <v>126</v>
      </c>
      <c r="N5387" t="s">
        <v>134</v>
      </c>
      <c r="R5387" s="2">
        <v>45355</v>
      </c>
      <c r="S5387" s="3">
        <v>45355</v>
      </c>
      <c r="T5387" t="s">
        <v>243</v>
      </c>
      <c r="U5387" t="s">
        <v>251</v>
      </c>
      <c r="V5387" t="s">
        <v>323</v>
      </c>
      <c r="W5387">
        <v>8.5</v>
      </c>
      <c r="X5387">
        <v>1</v>
      </c>
      <c r="Y5387" t="s">
        <v>335</v>
      </c>
      <c r="Z5387" t="s">
        <v>340</v>
      </c>
      <c r="AA5387" t="s">
        <v>340</v>
      </c>
      <c r="AB5387">
        <v>3</v>
      </c>
      <c r="AC5387">
        <v>5.5</v>
      </c>
      <c r="AD5387">
        <v>0</v>
      </c>
      <c r="AE5387">
        <v>0</v>
      </c>
      <c r="AF5387">
        <v>8.5</v>
      </c>
      <c r="AG5387">
        <v>0.5</v>
      </c>
      <c r="AH5387">
        <v>8</v>
      </c>
      <c r="AI5387">
        <v>1</v>
      </c>
      <c r="AJ5387" s="2">
        <v>45355</v>
      </c>
      <c r="AK5387" s="2">
        <v>45361</v>
      </c>
      <c r="AL5387" s="2">
        <v>45362</v>
      </c>
      <c r="AM5387" s="2">
        <v>45368</v>
      </c>
      <c r="AN5387" s="2">
        <v>45361</v>
      </c>
      <c r="AO5387" s="2">
        <v>45364</v>
      </c>
      <c r="AP5387" s="2">
        <v>45371</v>
      </c>
      <c r="AQ5387" s="2">
        <v>45364</v>
      </c>
      <c r="AR5387">
        <v>32</v>
      </c>
      <c r="AS5387">
        <v>8</v>
      </c>
      <c r="AT5387">
        <v>74.5</v>
      </c>
      <c r="AU5387" s="2">
        <v>45355.625</v>
      </c>
      <c r="AV5387" s="2">
        <v>45355.979166666657</v>
      </c>
      <c r="AW5387" s="2">
        <v>45356.625</v>
      </c>
      <c r="AX5387">
        <v>15.5</v>
      </c>
      <c r="AY5387">
        <v>7.6</v>
      </c>
    </row>
    <row r="5388" spans="1:51" x14ac:dyDescent="0.25">
      <c r="A5388">
        <v>38276</v>
      </c>
      <c r="B5388" t="s">
        <v>65</v>
      </c>
      <c r="C5388" t="s">
        <v>90</v>
      </c>
      <c r="D5388" t="s">
        <v>115</v>
      </c>
      <c r="E5388" t="s">
        <v>124</v>
      </c>
      <c r="F5388" s="2">
        <v>45356.625</v>
      </c>
      <c r="G5388" s="2">
        <v>45356.979166666657</v>
      </c>
      <c r="H5388">
        <v>8.5</v>
      </c>
      <c r="I5388" s="2">
        <v>45356.625</v>
      </c>
      <c r="J5388" s="2">
        <v>45356.979166666657</v>
      </c>
      <c r="K5388">
        <v>8.5</v>
      </c>
      <c r="L5388">
        <f t="shared" si="84"/>
        <v>0</v>
      </c>
      <c r="M5388" t="s">
        <v>126</v>
      </c>
      <c r="N5388" t="s">
        <v>134</v>
      </c>
      <c r="R5388" s="2">
        <v>45356</v>
      </c>
      <c r="S5388" s="3">
        <v>45356</v>
      </c>
      <c r="T5388" t="s">
        <v>243</v>
      </c>
      <c r="U5388" t="s">
        <v>251</v>
      </c>
      <c r="V5388" t="s">
        <v>323</v>
      </c>
      <c r="W5388">
        <v>8.5</v>
      </c>
      <c r="X5388">
        <v>2</v>
      </c>
      <c r="Y5388" t="s">
        <v>336</v>
      </c>
      <c r="Z5388" t="s">
        <v>340</v>
      </c>
      <c r="AA5388" t="s">
        <v>340</v>
      </c>
      <c r="AB5388">
        <v>3</v>
      </c>
      <c r="AC5388">
        <v>5.5</v>
      </c>
      <c r="AD5388">
        <v>0</v>
      </c>
      <c r="AE5388">
        <v>0</v>
      </c>
      <c r="AF5388">
        <v>8.5</v>
      </c>
      <c r="AG5388">
        <v>0.5</v>
      </c>
      <c r="AH5388">
        <v>8</v>
      </c>
      <c r="AI5388">
        <v>1</v>
      </c>
      <c r="AJ5388" s="2">
        <v>45355</v>
      </c>
      <c r="AK5388" s="2">
        <v>45361</v>
      </c>
      <c r="AL5388" s="2">
        <v>45362</v>
      </c>
      <c r="AM5388" s="2">
        <v>45368</v>
      </c>
      <c r="AN5388" s="2">
        <v>45361</v>
      </c>
      <c r="AO5388" s="2">
        <v>45364</v>
      </c>
      <c r="AP5388" s="2">
        <v>45371</v>
      </c>
      <c r="AQ5388" s="2">
        <v>45364</v>
      </c>
      <c r="AR5388">
        <v>32</v>
      </c>
      <c r="AS5388">
        <v>16</v>
      </c>
      <c r="AT5388">
        <v>74.5</v>
      </c>
      <c r="AU5388" s="2">
        <v>45356.625</v>
      </c>
      <c r="AV5388" s="2">
        <v>45356.979166666657</v>
      </c>
      <c r="AW5388" s="2">
        <v>45358.625</v>
      </c>
      <c r="AX5388">
        <v>39.5</v>
      </c>
      <c r="AY5388">
        <v>7.6</v>
      </c>
    </row>
    <row r="5389" spans="1:51" x14ac:dyDescent="0.25">
      <c r="A5389">
        <v>38400</v>
      </c>
      <c r="B5389" t="s">
        <v>65</v>
      </c>
      <c r="C5389" t="s">
        <v>90</v>
      </c>
      <c r="D5389" t="s">
        <v>115</v>
      </c>
      <c r="E5389" t="s">
        <v>124</v>
      </c>
      <c r="F5389" s="2">
        <v>45358.625</v>
      </c>
      <c r="G5389" s="2">
        <v>45358.979166666657</v>
      </c>
      <c r="H5389">
        <v>8.5</v>
      </c>
      <c r="I5389" s="2">
        <v>45358.625</v>
      </c>
      <c r="J5389" s="2">
        <v>45358.979166666657</v>
      </c>
      <c r="K5389">
        <v>8.5</v>
      </c>
      <c r="L5389">
        <f t="shared" si="84"/>
        <v>0</v>
      </c>
      <c r="M5389" t="s">
        <v>126</v>
      </c>
      <c r="N5389" t="s">
        <v>134</v>
      </c>
      <c r="R5389" s="2">
        <v>45358</v>
      </c>
      <c r="S5389" s="3">
        <v>45358</v>
      </c>
      <c r="T5389" t="s">
        <v>243</v>
      </c>
      <c r="U5389" t="s">
        <v>251</v>
      </c>
      <c r="V5389" t="s">
        <v>323</v>
      </c>
      <c r="W5389">
        <v>8.5</v>
      </c>
      <c r="X5389">
        <v>4</v>
      </c>
      <c r="Y5389" t="s">
        <v>334</v>
      </c>
      <c r="Z5389" t="s">
        <v>340</v>
      </c>
      <c r="AA5389" t="s">
        <v>340</v>
      </c>
      <c r="AB5389">
        <v>3</v>
      </c>
      <c r="AC5389">
        <v>5.5</v>
      </c>
      <c r="AD5389">
        <v>0</v>
      </c>
      <c r="AE5389">
        <v>0</v>
      </c>
      <c r="AF5389">
        <v>8.5</v>
      </c>
      <c r="AG5389">
        <v>0.5</v>
      </c>
      <c r="AH5389">
        <v>8</v>
      </c>
      <c r="AI5389">
        <v>1</v>
      </c>
      <c r="AJ5389" s="2">
        <v>45355</v>
      </c>
      <c r="AK5389" s="2">
        <v>45361</v>
      </c>
      <c r="AL5389" s="2">
        <v>45362</v>
      </c>
      <c r="AM5389" s="2">
        <v>45368</v>
      </c>
      <c r="AN5389" s="2">
        <v>45361</v>
      </c>
      <c r="AO5389" s="2">
        <v>45364</v>
      </c>
      <c r="AP5389" s="2">
        <v>45371</v>
      </c>
      <c r="AQ5389" s="2">
        <v>45364</v>
      </c>
      <c r="AR5389">
        <v>32</v>
      </c>
      <c r="AS5389">
        <v>24</v>
      </c>
      <c r="AT5389">
        <v>74.5</v>
      </c>
      <c r="AU5389" s="2">
        <v>45358.625</v>
      </c>
      <c r="AV5389" s="2">
        <v>45358.979166666657</v>
      </c>
      <c r="AW5389" s="2">
        <v>45359.625</v>
      </c>
      <c r="AX5389">
        <v>15.5</v>
      </c>
      <c r="AY5389">
        <v>7.6</v>
      </c>
    </row>
    <row r="5390" spans="1:51" x14ac:dyDescent="0.25">
      <c r="A5390">
        <v>38473</v>
      </c>
      <c r="B5390" t="s">
        <v>65</v>
      </c>
      <c r="C5390" t="s">
        <v>90</v>
      </c>
      <c r="D5390" t="s">
        <v>115</v>
      </c>
      <c r="E5390" t="s">
        <v>124</v>
      </c>
      <c r="F5390" s="2">
        <v>45359.625</v>
      </c>
      <c r="G5390" s="2">
        <v>45359.979166666657</v>
      </c>
      <c r="H5390">
        <v>8.5</v>
      </c>
      <c r="I5390" s="2">
        <v>45359.625</v>
      </c>
      <c r="J5390" s="2">
        <v>45359.979166666657</v>
      </c>
      <c r="K5390">
        <v>8.5</v>
      </c>
      <c r="L5390">
        <f t="shared" si="84"/>
        <v>0</v>
      </c>
      <c r="M5390" t="s">
        <v>126</v>
      </c>
      <c r="N5390" t="s">
        <v>134</v>
      </c>
      <c r="R5390" s="2">
        <v>45359</v>
      </c>
      <c r="S5390" s="3">
        <v>45359</v>
      </c>
      <c r="T5390" t="s">
        <v>243</v>
      </c>
      <c r="U5390" t="s">
        <v>251</v>
      </c>
      <c r="V5390" t="s">
        <v>323</v>
      </c>
      <c r="W5390">
        <v>8.5</v>
      </c>
      <c r="X5390">
        <v>5</v>
      </c>
      <c r="Y5390" t="s">
        <v>337</v>
      </c>
      <c r="Z5390" t="s">
        <v>340</v>
      </c>
      <c r="AA5390" t="s">
        <v>340</v>
      </c>
      <c r="AB5390">
        <v>3</v>
      </c>
      <c r="AC5390">
        <v>5.5</v>
      </c>
      <c r="AD5390">
        <v>0</v>
      </c>
      <c r="AE5390">
        <v>0</v>
      </c>
      <c r="AF5390">
        <v>8.5</v>
      </c>
      <c r="AG5390">
        <v>0.5</v>
      </c>
      <c r="AH5390">
        <v>8</v>
      </c>
      <c r="AI5390">
        <v>1</v>
      </c>
      <c r="AJ5390" s="2">
        <v>45355</v>
      </c>
      <c r="AK5390" s="2">
        <v>45361</v>
      </c>
      <c r="AL5390" s="2">
        <v>45362</v>
      </c>
      <c r="AM5390" s="2">
        <v>45368</v>
      </c>
      <c r="AN5390" s="2">
        <v>45361</v>
      </c>
      <c r="AO5390" s="2">
        <v>45364</v>
      </c>
      <c r="AP5390" s="2">
        <v>45371</v>
      </c>
      <c r="AQ5390" s="2">
        <v>45364</v>
      </c>
      <c r="AR5390">
        <v>32</v>
      </c>
      <c r="AS5390">
        <v>32</v>
      </c>
      <c r="AT5390">
        <v>74.5</v>
      </c>
      <c r="AU5390" s="2">
        <v>45359.625</v>
      </c>
      <c r="AV5390" s="2">
        <v>45359.979166666657</v>
      </c>
      <c r="AW5390" s="2">
        <v>45362.25</v>
      </c>
      <c r="AX5390">
        <v>54.5</v>
      </c>
      <c r="AY5390">
        <v>7.6</v>
      </c>
    </row>
    <row r="5391" spans="1:51" x14ac:dyDescent="0.25">
      <c r="A5391">
        <v>38595</v>
      </c>
      <c r="B5391" t="s">
        <v>65</v>
      </c>
      <c r="C5391" t="s">
        <v>90</v>
      </c>
      <c r="D5391" t="s">
        <v>115</v>
      </c>
      <c r="E5391" t="s">
        <v>124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>
        <f t="shared" si="84"/>
        <v>0</v>
      </c>
      <c r="M5391" t="s">
        <v>126</v>
      </c>
      <c r="N5391" t="s">
        <v>134</v>
      </c>
      <c r="R5391" s="2">
        <v>45362</v>
      </c>
      <c r="S5391" s="3">
        <v>45362</v>
      </c>
      <c r="T5391" t="s">
        <v>241</v>
      </c>
      <c r="U5391" t="s">
        <v>243</v>
      </c>
      <c r="V5391" t="s">
        <v>323</v>
      </c>
      <c r="W5391">
        <v>9</v>
      </c>
      <c r="X5391">
        <v>1</v>
      </c>
      <c r="Y5391" t="s">
        <v>335</v>
      </c>
      <c r="Z5391" t="s">
        <v>340</v>
      </c>
      <c r="AA5391" t="s">
        <v>340</v>
      </c>
      <c r="AB5391">
        <v>9</v>
      </c>
      <c r="AC5391">
        <v>0</v>
      </c>
      <c r="AD5391">
        <v>0</v>
      </c>
      <c r="AE5391">
        <v>0</v>
      </c>
      <c r="AF5391">
        <v>9</v>
      </c>
      <c r="AG5391">
        <v>0.5</v>
      </c>
      <c r="AH5391">
        <v>8.5</v>
      </c>
      <c r="AI5391">
        <v>2</v>
      </c>
      <c r="AJ5391" s="2">
        <v>45355</v>
      </c>
      <c r="AK5391" s="2">
        <v>45361</v>
      </c>
      <c r="AL5391" s="2">
        <v>45362</v>
      </c>
      <c r="AM5391" s="2">
        <v>45368</v>
      </c>
      <c r="AN5391" s="2">
        <v>45368</v>
      </c>
      <c r="AO5391" s="2">
        <v>45364</v>
      </c>
      <c r="AP5391" s="2">
        <v>45371</v>
      </c>
      <c r="AQ5391" s="2">
        <v>45371</v>
      </c>
      <c r="AR5391">
        <v>42.5</v>
      </c>
      <c r="AS5391">
        <v>8.5</v>
      </c>
      <c r="AT5391">
        <v>74.5</v>
      </c>
      <c r="AU5391" s="2">
        <v>45362.25</v>
      </c>
      <c r="AV5391" s="2">
        <v>45362.625</v>
      </c>
      <c r="AW5391" s="2">
        <v>45363.25</v>
      </c>
      <c r="AX5391">
        <v>15</v>
      </c>
      <c r="AY5391">
        <v>7.6</v>
      </c>
    </row>
    <row r="5392" spans="1:51" x14ac:dyDescent="0.25">
      <c r="A5392">
        <v>38655</v>
      </c>
      <c r="B5392" t="s">
        <v>65</v>
      </c>
      <c r="C5392" t="s">
        <v>90</v>
      </c>
      <c r="D5392" t="s">
        <v>115</v>
      </c>
      <c r="E5392" t="s">
        <v>124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>
        <f t="shared" si="84"/>
        <v>0</v>
      </c>
      <c r="M5392" t="s">
        <v>126</v>
      </c>
      <c r="N5392" t="s">
        <v>134</v>
      </c>
      <c r="R5392" s="2">
        <v>45363</v>
      </c>
      <c r="S5392" s="3">
        <v>45363</v>
      </c>
      <c r="T5392" t="s">
        <v>241</v>
      </c>
      <c r="U5392" t="s">
        <v>243</v>
      </c>
      <c r="V5392" t="s">
        <v>323</v>
      </c>
      <c r="W5392">
        <v>9</v>
      </c>
      <c r="X5392">
        <v>2</v>
      </c>
      <c r="Y5392" t="s">
        <v>336</v>
      </c>
      <c r="Z5392" t="s">
        <v>340</v>
      </c>
      <c r="AA5392" t="s">
        <v>340</v>
      </c>
      <c r="AB5392">
        <v>9</v>
      </c>
      <c r="AC5392">
        <v>0</v>
      </c>
      <c r="AD5392">
        <v>0</v>
      </c>
      <c r="AE5392">
        <v>0</v>
      </c>
      <c r="AF5392">
        <v>9</v>
      </c>
      <c r="AG5392">
        <v>0.5</v>
      </c>
      <c r="AH5392">
        <v>8.5</v>
      </c>
      <c r="AI5392">
        <v>2</v>
      </c>
      <c r="AJ5392" s="2">
        <v>45355</v>
      </c>
      <c r="AK5392" s="2">
        <v>45361</v>
      </c>
      <c r="AL5392" s="2">
        <v>45362</v>
      </c>
      <c r="AM5392" s="2">
        <v>45368</v>
      </c>
      <c r="AN5392" s="2">
        <v>45368</v>
      </c>
      <c r="AO5392" s="2">
        <v>45364</v>
      </c>
      <c r="AP5392" s="2">
        <v>45371</v>
      </c>
      <c r="AQ5392" s="2">
        <v>45371</v>
      </c>
      <c r="AR5392">
        <v>42.5</v>
      </c>
      <c r="AS5392">
        <v>17</v>
      </c>
      <c r="AT5392">
        <v>74.5</v>
      </c>
      <c r="AU5392" s="2">
        <v>45363.25</v>
      </c>
      <c r="AV5392" s="2">
        <v>45363.625</v>
      </c>
      <c r="AW5392" s="2">
        <v>45364.25</v>
      </c>
      <c r="AX5392">
        <v>15</v>
      </c>
      <c r="AY5392">
        <v>7.6</v>
      </c>
    </row>
    <row r="5393" spans="1:51" x14ac:dyDescent="0.25">
      <c r="A5393">
        <v>38719</v>
      </c>
      <c r="B5393" t="s">
        <v>65</v>
      </c>
      <c r="C5393" t="s">
        <v>90</v>
      </c>
      <c r="D5393" t="s">
        <v>115</v>
      </c>
      <c r="E5393" t="s">
        <v>124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>
        <f t="shared" si="84"/>
        <v>0</v>
      </c>
      <c r="M5393" t="s">
        <v>126</v>
      </c>
      <c r="N5393" t="s">
        <v>134</v>
      </c>
      <c r="R5393" s="2">
        <v>45364</v>
      </c>
      <c r="S5393" s="3">
        <v>45364</v>
      </c>
      <c r="T5393" t="s">
        <v>241</v>
      </c>
      <c r="U5393" t="s">
        <v>243</v>
      </c>
      <c r="V5393" t="s">
        <v>323</v>
      </c>
      <c r="W5393">
        <v>9</v>
      </c>
      <c r="X5393">
        <v>3</v>
      </c>
      <c r="Y5393" t="s">
        <v>333</v>
      </c>
      <c r="Z5393" t="s">
        <v>340</v>
      </c>
      <c r="AA5393" t="s">
        <v>340</v>
      </c>
      <c r="AB5393">
        <v>9</v>
      </c>
      <c r="AC5393">
        <v>0</v>
      </c>
      <c r="AD5393">
        <v>0</v>
      </c>
      <c r="AE5393">
        <v>0</v>
      </c>
      <c r="AF5393">
        <v>9</v>
      </c>
      <c r="AG5393">
        <v>0.5</v>
      </c>
      <c r="AH5393">
        <v>8.5</v>
      </c>
      <c r="AI5393">
        <v>2</v>
      </c>
      <c r="AJ5393" s="2">
        <v>45355</v>
      </c>
      <c r="AK5393" s="2">
        <v>45361</v>
      </c>
      <c r="AL5393" s="2">
        <v>45362</v>
      </c>
      <c r="AM5393" s="2">
        <v>45368</v>
      </c>
      <c r="AN5393" s="2">
        <v>45368</v>
      </c>
      <c r="AO5393" s="2">
        <v>45364</v>
      </c>
      <c r="AP5393" s="2">
        <v>45371</v>
      </c>
      <c r="AQ5393" s="2">
        <v>45371</v>
      </c>
      <c r="AR5393">
        <v>42.5</v>
      </c>
      <c r="AS5393">
        <v>25.5</v>
      </c>
      <c r="AT5393">
        <v>74.5</v>
      </c>
      <c r="AU5393" s="2">
        <v>45364.25</v>
      </c>
      <c r="AV5393" s="2">
        <v>45364.625</v>
      </c>
      <c r="AW5393" s="2">
        <v>45365.25</v>
      </c>
      <c r="AX5393">
        <v>15</v>
      </c>
      <c r="AY5393">
        <v>7.6</v>
      </c>
    </row>
    <row r="5394" spans="1:51" x14ac:dyDescent="0.25">
      <c r="A5394">
        <v>38772</v>
      </c>
      <c r="B5394" t="s">
        <v>65</v>
      </c>
      <c r="C5394" t="s">
        <v>90</v>
      </c>
      <c r="D5394" t="s">
        <v>115</v>
      </c>
      <c r="E5394" t="s">
        <v>124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>
        <f t="shared" si="84"/>
        <v>0</v>
      </c>
      <c r="M5394" t="s">
        <v>126</v>
      </c>
      <c r="N5394" t="s">
        <v>134</v>
      </c>
      <c r="R5394" s="2">
        <v>45365</v>
      </c>
      <c r="S5394" s="3">
        <v>45365</v>
      </c>
      <c r="T5394" t="s">
        <v>241</v>
      </c>
      <c r="U5394" t="s">
        <v>243</v>
      </c>
      <c r="V5394" t="s">
        <v>323</v>
      </c>
      <c r="W5394">
        <v>9</v>
      </c>
      <c r="X5394">
        <v>4</v>
      </c>
      <c r="Y5394" t="s">
        <v>334</v>
      </c>
      <c r="Z5394" t="s">
        <v>340</v>
      </c>
      <c r="AA5394" t="s">
        <v>340</v>
      </c>
      <c r="AB5394">
        <v>9</v>
      </c>
      <c r="AC5394">
        <v>0</v>
      </c>
      <c r="AD5394">
        <v>0</v>
      </c>
      <c r="AE5394">
        <v>0</v>
      </c>
      <c r="AF5394">
        <v>9</v>
      </c>
      <c r="AG5394">
        <v>0.5</v>
      </c>
      <c r="AH5394">
        <v>8.5</v>
      </c>
      <c r="AI5394">
        <v>2</v>
      </c>
      <c r="AJ5394" s="2">
        <v>45355</v>
      </c>
      <c r="AK5394" s="2">
        <v>45361</v>
      </c>
      <c r="AL5394" s="2">
        <v>45362</v>
      </c>
      <c r="AM5394" s="2">
        <v>45368</v>
      </c>
      <c r="AN5394" s="2">
        <v>45368</v>
      </c>
      <c r="AO5394" s="2">
        <v>45364</v>
      </c>
      <c r="AP5394" s="2">
        <v>45371</v>
      </c>
      <c r="AQ5394" s="2">
        <v>45371</v>
      </c>
      <c r="AR5394">
        <v>42.5</v>
      </c>
      <c r="AS5394">
        <v>34</v>
      </c>
      <c r="AT5394">
        <v>74.5</v>
      </c>
      <c r="AU5394" s="2">
        <v>45365.25</v>
      </c>
      <c r="AV5394" s="2">
        <v>45365.625</v>
      </c>
      <c r="AW5394" s="2">
        <v>45366.25</v>
      </c>
      <c r="AX5394">
        <v>15</v>
      </c>
      <c r="AY5394">
        <v>7.6</v>
      </c>
    </row>
    <row r="5395" spans="1:51" x14ac:dyDescent="0.25">
      <c r="A5395">
        <v>38839</v>
      </c>
      <c r="B5395" t="s">
        <v>65</v>
      </c>
      <c r="C5395" t="s">
        <v>90</v>
      </c>
      <c r="D5395" t="s">
        <v>115</v>
      </c>
      <c r="E5395" t="s">
        <v>124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>
        <f t="shared" si="84"/>
        <v>0</v>
      </c>
      <c r="M5395" t="s">
        <v>126</v>
      </c>
      <c r="N5395" t="s">
        <v>134</v>
      </c>
      <c r="R5395" s="2">
        <v>45366</v>
      </c>
      <c r="S5395" s="3">
        <v>45366</v>
      </c>
      <c r="T5395" t="s">
        <v>241</v>
      </c>
      <c r="U5395" t="s">
        <v>243</v>
      </c>
      <c r="V5395" t="s">
        <v>323</v>
      </c>
      <c r="W5395">
        <v>9</v>
      </c>
      <c r="X5395">
        <v>5</v>
      </c>
      <c r="Y5395" t="s">
        <v>337</v>
      </c>
      <c r="Z5395" t="s">
        <v>340</v>
      </c>
      <c r="AA5395" t="s">
        <v>340</v>
      </c>
      <c r="AB5395">
        <v>9</v>
      </c>
      <c r="AC5395">
        <v>0</v>
      </c>
      <c r="AD5395">
        <v>0</v>
      </c>
      <c r="AE5395">
        <v>0</v>
      </c>
      <c r="AF5395">
        <v>9</v>
      </c>
      <c r="AG5395">
        <v>0.5</v>
      </c>
      <c r="AH5395">
        <v>8.5</v>
      </c>
      <c r="AI5395">
        <v>2</v>
      </c>
      <c r="AJ5395" s="2">
        <v>45355</v>
      </c>
      <c r="AK5395" s="2">
        <v>45361</v>
      </c>
      <c r="AL5395" s="2">
        <v>45362</v>
      </c>
      <c r="AM5395" s="2">
        <v>45368</v>
      </c>
      <c r="AN5395" s="2">
        <v>45368</v>
      </c>
      <c r="AO5395" s="2">
        <v>45364</v>
      </c>
      <c r="AP5395" s="2">
        <v>45371</v>
      </c>
      <c r="AQ5395" s="2">
        <v>45371</v>
      </c>
      <c r="AR5395">
        <v>42.5</v>
      </c>
      <c r="AS5395">
        <v>42.5</v>
      </c>
      <c r="AT5395">
        <v>74.5</v>
      </c>
      <c r="AU5395" s="2">
        <v>45366.25</v>
      </c>
      <c r="AV5395" s="2">
        <v>45366.625</v>
      </c>
      <c r="AW5395" s="2">
        <v>45369.25</v>
      </c>
      <c r="AX5395">
        <v>63</v>
      </c>
      <c r="AY5395">
        <v>7.6</v>
      </c>
    </row>
    <row r="5396" spans="1:51" x14ac:dyDescent="0.25">
      <c r="A5396">
        <v>39002</v>
      </c>
      <c r="B5396" t="s">
        <v>65</v>
      </c>
      <c r="C5396" t="s">
        <v>90</v>
      </c>
      <c r="D5396" t="s">
        <v>115</v>
      </c>
      <c r="E5396" t="s">
        <v>124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>
        <f t="shared" si="84"/>
        <v>0</v>
      </c>
      <c r="M5396" t="s">
        <v>126</v>
      </c>
      <c r="N5396" t="s">
        <v>134</v>
      </c>
      <c r="R5396" s="2">
        <v>45369</v>
      </c>
      <c r="S5396" s="3">
        <v>45369</v>
      </c>
      <c r="T5396" t="s">
        <v>241</v>
      </c>
      <c r="U5396" t="s">
        <v>243</v>
      </c>
      <c r="V5396" t="s">
        <v>323</v>
      </c>
      <c r="W5396">
        <v>9</v>
      </c>
      <c r="X5396">
        <v>1</v>
      </c>
      <c r="Y5396" t="s">
        <v>335</v>
      </c>
      <c r="Z5396" t="s">
        <v>340</v>
      </c>
      <c r="AA5396" t="s">
        <v>340</v>
      </c>
      <c r="AB5396">
        <v>9</v>
      </c>
      <c r="AC5396">
        <v>0</v>
      </c>
      <c r="AD5396">
        <v>0</v>
      </c>
      <c r="AE5396">
        <v>0</v>
      </c>
      <c r="AF5396">
        <v>9</v>
      </c>
      <c r="AG5396">
        <v>0.5</v>
      </c>
      <c r="AH5396">
        <v>8.5</v>
      </c>
      <c r="AI5396">
        <v>1</v>
      </c>
      <c r="AJ5396" s="2">
        <v>45369</v>
      </c>
      <c r="AK5396" s="2">
        <v>45375</v>
      </c>
      <c r="AL5396" s="2">
        <v>45376</v>
      </c>
      <c r="AM5396" s="2">
        <v>45382</v>
      </c>
      <c r="AN5396" s="2">
        <v>45375</v>
      </c>
      <c r="AO5396" s="2">
        <v>45378</v>
      </c>
      <c r="AP5396" s="2">
        <v>45385</v>
      </c>
      <c r="AQ5396" s="2">
        <v>45378</v>
      </c>
      <c r="AR5396">
        <v>42.5</v>
      </c>
      <c r="AS5396">
        <v>8.5</v>
      </c>
      <c r="AT5396">
        <v>80</v>
      </c>
      <c r="AU5396" s="2">
        <v>45369.25</v>
      </c>
      <c r="AV5396" s="2">
        <v>45369.625</v>
      </c>
      <c r="AW5396" s="2">
        <v>45370.25</v>
      </c>
      <c r="AX5396">
        <v>15</v>
      </c>
      <c r="AY5396">
        <v>7.6</v>
      </c>
    </row>
    <row r="5397" spans="1:51" x14ac:dyDescent="0.25">
      <c r="A5397">
        <v>39071</v>
      </c>
      <c r="B5397" t="s">
        <v>65</v>
      </c>
      <c r="C5397" t="s">
        <v>90</v>
      </c>
      <c r="D5397" t="s">
        <v>115</v>
      </c>
      <c r="E5397" t="s">
        <v>124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>
        <f t="shared" si="84"/>
        <v>0</v>
      </c>
      <c r="M5397" t="s">
        <v>126</v>
      </c>
      <c r="N5397" t="s">
        <v>134</v>
      </c>
      <c r="R5397" s="2">
        <v>45370</v>
      </c>
      <c r="S5397" s="3">
        <v>45370</v>
      </c>
      <c r="T5397" t="s">
        <v>241</v>
      </c>
      <c r="U5397" t="s">
        <v>243</v>
      </c>
      <c r="V5397" t="s">
        <v>323</v>
      </c>
      <c r="W5397">
        <v>9</v>
      </c>
      <c r="X5397">
        <v>2</v>
      </c>
      <c r="Y5397" t="s">
        <v>336</v>
      </c>
      <c r="Z5397" t="s">
        <v>340</v>
      </c>
      <c r="AA5397" t="s">
        <v>340</v>
      </c>
      <c r="AB5397">
        <v>9</v>
      </c>
      <c r="AC5397">
        <v>0</v>
      </c>
      <c r="AD5397">
        <v>0</v>
      </c>
      <c r="AE5397">
        <v>0</v>
      </c>
      <c r="AF5397">
        <v>9</v>
      </c>
      <c r="AG5397">
        <v>0.5</v>
      </c>
      <c r="AH5397">
        <v>8.5</v>
      </c>
      <c r="AI5397">
        <v>1</v>
      </c>
      <c r="AJ5397" s="2">
        <v>45369</v>
      </c>
      <c r="AK5397" s="2">
        <v>45375</v>
      </c>
      <c r="AL5397" s="2">
        <v>45376</v>
      </c>
      <c r="AM5397" s="2">
        <v>45382</v>
      </c>
      <c r="AN5397" s="2">
        <v>45375</v>
      </c>
      <c r="AO5397" s="2">
        <v>45378</v>
      </c>
      <c r="AP5397" s="2">
        <v>45385</v>
      </c>
      <c r="AQ5397" s="2">
        <v>45378</v>
      </c>
      <c r="AR5397">
        <v>42.5</v>
      </c>
      <c r="AS5397">
        <v>17</v>
      </c>
      <c r="AT5397">
        <v>80</v>
      </c>
      <c r="AU5397" s="2">
        <v>45370.25</v>
      </c>
      <c r="AV5397" s="2">
        <v>45370.625</v>
      </c>
      <c r="AW5397" s="2">
        <v>45371.25</v>
      </c>
      <c r="AX5397">
        <v>15</v>
      </c>
      <c r="AY5397">
        <v>7.6</v>
      </c>
    </row>
    <row r="5398" spans="1:51" x14ac:dyDescent="0.25">
      <c r="A5398">
        <v>39135</v>
      </c>
      <c r="B5398" t="s">
        <v>65</v>
      </c>
      <c r="C5398" t="s">
        <v>90</v>
      </c>
      <c r="D5398" t="s">
        <v>115</v>
      </c>
      <c r="E5398" t="s">
        <v>124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>
        <f t="shared" si="84"/>
        <v>0</v>
      </c>
      <c r="M5398" t="s">
        <v>126</v>
      </c>
      <c r="N5398" t="s">
        <v>134</v>
      </c>
      <c r="R5398" s="2">
        <v>45371</v>
      </c>
      <c r="S5398" s="3">
        <v>45371</v>
      </c>
      <c r="T5398" t="s">
        <v>241</v>
      </c>
      <c r="U5398" t="s">
        <v>243</v>
      </c>
      <c r="V5398" t="s">
        <v>323</v>
      </c>
      <c r="W5398">
        <v>9</v>
      </c>
      <c r="X5398">
        <v>3</v>
      </c>
      <c r="Y5398" t="s">
        <v>333</v>
      </c>
      <c r="Z5398" t="s">
        <v>340</v>
      </c>
      <c r="AA5398" t="s">
        <v>340</v>
      </c>
      <c r="AB5398">
        <v>9</v>
      </c>
      <c r="AC5398">
        <v>0</v>
      </c>
      <c r="AD5398">
        <v>0</v>
      </c>
      <c r="AE5398">
        <v>0</v>
      </c>
      <c r="AF5398">
        <v>9</v>
      </c>
      <c r="AG5398">
        <v>0.5</v>
      </c>
      <c r="AH5398">
        <v>8.5</v>
      </c>
      <c r="AI5398">
        <v>1</v>
      </c>
      <c r="AJ5398" s="2">
        <v>45369</v>
      </c>
      <c r="AK5398" s="2">
        <v>45375</v>
      </c>
      <c r="AL5398" s="2">
        <v>45376</v>
      </c>
      <c r="AM5398" s="2">
        <v>45382</v>
      </c>
      <c r="AN5398" s="2">
        <v>45375</v>
      </c>
      <c r="AO5398" s="2">
        <v>45378</v>
      </c>
      <c r="AP5398" s="2">
        <v>45385</v>
      </c>
      <c r="AQ5398" s="2">
        <v>45378</v>
      </c>
      <c r="AR5398">
        <v>42.5</v>
      </c>
      <c r="AS5398">
        <v>25.5</v>
      </c>
      <c r="AT5398">
        <v>80</v>
      </c>
      <c r="AU5398" s="2">
        <v>45371.25</v>
      </c>
      <c r="AV5398" s="2">
        <v>45371.625</v>
      </c>
      <c r="AW5398" s="2">
        <v>45372.25</v>
      </c>
      <c r="AX5398">
        <v>15</v>
      </c>
      <c r="AY5398">
        <v>7.6</v>
      </c>
    </row>
    <row r="5399" spans="1:51" x14ac:dyDescent="0.25">
      <c r="A5399">
        <v>39196</v>
      </c>
      <c r="B5399" t="s">
        <v>65</v>
      </c>
      <c r="C5399" t="s">
        <v>90</v>
      </c>
      <c r="D5399" t="s">
        <v>115</v>
      </c>
      <c r="E5399" t="s">
        <v>124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>
        <f t="shared" si="84"/>
        <v>0</v>
      </c>
      <c r="M5399" t="s">
        <v>126</v>
      </c>
      <c r="N5399" t="s">
        <v>134</v>
      </c>
      <c r="R5399" s="2">
        <v>45372</v>
      </c>
      <c r="S5399" s="3">
        <v>45372</v>
      </c>
      <c r="T5399" t="s">
        <v>241</v>
      </c>
      <c r="U5399" t="s">
        <v>243</v>
      </c>
      <c r="V5399" t="s">
        <v>323</v>
      </c>
      <c r="W5399">
        <v>9</v>
      </c>
      <c r="X5399">
        <v>4</v>
      </c>
      <c r="Y5399" t="s">
        <v>334</v>
      </c>
      <c r="Z5399" t="s">
        <v>340</v>
      </c>
      <c r="AA5399" t="s">
        <v>340</v>
      </c>
      <c r="AB5399">
        <v>9</v>
      </c>
      <c r="AC5399">
        <v>0</v>
      </c>
      <c r="AD5399">
        <v>0</v>
      </c>
      <c r="AE5399">
        <v>0</v>
      </c>
      <c r="AF5399">
        <v>9</v>
      </c>
      <c r="AG5399">
        <v>0.5</v>
      </c>
      <c r="AH5399">
        <v>8.5</v>
      </c>
      <c r="AI5399">
        <v>1</v>
      </c>
      <c r="AJ5399" s="2">
        <v>45369</v>
      </c>
      <c r="AK5399" s="2">
        <v>45375</v>
      </c>
      <c r="AL5399" s="2">
        <v>45376</v>
      </c>
      <c r="AM5399" s="2">
        <v>45382</v>
      </c>
      <c r="AN5399" s="2">
        <v>45375</v>
      </c>
      <c r="AO5399" s="2">
        <v>45378</v>
      </c>
      <c r="AP5399" s="2">
        <v>45385</v>
      </c>
      <c r="AQ5399" s="2">
        <v>45378</v>
      </c>
      <c r="AR5399">
        <v>42.5</v>
      </c>
      <c r="AS5399">
        <v>34</v>
      </c>
      <c r="AT5399">
        <v>80</v>
      </c>
      <c r="AU5399" s="2">
        <v>45372.25</v>
      </c>
      <c r="AV5399" s="2">
        <v>45372.625</v>
      </c>
      <c r="AW5399" s="2">
        <v>45373.25</v>
      </c>
      <c r="AX5399">
        <v>15</v>
      </c>
      <c r="AY5399">
        <v>7.6</v>
      </c>
    </row>
    <row r="5400" spans="1:51" x14ac:dyDescent="0.25">
      <c r="A5400">
        <v>39277</v>
      </c>
      <c r="B5400" t="s">
        <v>65</v>
      </c>
      <c r="C5400" t="s">
        <v>90</v>
      </c>
      <c r="D5400" t="s">
        <v>115</v>
      </c>
      <c r="E5400" t="s">
        <v>124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>
        <f t="shared" si="84"/>
        <v>0</v>
      </c>
      <c r="M5400" t="s">
        <v>126</v>
      </c>
      <c r="N5400" t="s">
        <v>134</v>
      </c>
      <c r="R5400" s="2">
        <v>45373</v>
      </c>
      <c r="S5400" s="3">
        <v>45373</v>
      </c>
      <c r="T5400" t="s">
        <v>241</v>
      </c>
      <c r="U5400" t="s">
        <v>243</v>
      </c>
      <c r="V5400" t="s">
        <v>323</v>
      </c>
      <c r="W5400">
        <v>9</v>
      </c>
      <c r="X5400">
        <v>5</v>
      </c>
      <c r="Y5400" t="s">
        <v>337</v>
      </c>
      <c r="Z5400" t="s">
        <v>340</v>
      </c>
      <c r="AA5400" t="s">
        <v>340</v>
      </c>
      <c r="AB5400">
        <v>9</v>
      </c>
      <c r="AC5400">
        <v>0</v>
      </c>
      <c r="AD5400">
        <v>0</v>
      </c>
      <c r="AE5400">
        <v>0</v>
      </c>
      <c r="AF5400">
        <v>9</v>
      </c>
      <c r="AG5400">
        <v>0.5</v>
      </c>
      <c r="AH5400">
        <v>8.5</v>
      </c>
      <c r="AI5400">
        <v>1</v>
      </c>
      <c r="AJ5400" s="2">
        <v>45369</v>
      </c>
      <c r="AK5400" s="2">
        <v>45375</v>
      </c>
      <c r="AL5400" s="2">
        <v>45376</v>
      </c>
      <c r="AM5400" s="2">
        <v>45382</v>
      </c>
      <c r="AN5400" s="2">
        <v>45375</v>
      </c>
      <c r="AO5400" s="2">
        <v>45378</v>
      </c>
      <c r="AP5400" s="2">
        <v>45385</v>
      </c>
      <c r="AQ5400" s="2">
        <v>45378</v>
      </c>
      <c r="AR5400">
        <v>42.5</v>
      </c>
      <c r="AS5400">
        <v>42.5</v>
      </c>
      <c r="AT5400">
        <v>80</v>
      </c>
      <c r="AU5400" s="2">
        <v>45373.25</v>
      </c>
      <c r="AV5400" s="2">
        <v>45373.625</v>
      </c>
      <c r="AW5400" s="2">
        <v>45376.625</v>
      </c>
      <c r="AX5400">
        <v>72</v>
      </c>
      <c r="AY5400">
        <v>7.6</v>
      </c>
    </row>
    <row r="5401" spans="1:51" x14ac:dyDescent="0.25">
      <c r="A5401">
        <v>39485</v>
      </c>
      <c r="B5401" t="s">
        <v>65</v>
      </c>
      <c r="C5401" t="s">
        <v>90</v>
      </c>
      <c r="D5401" t="s">
        <v>115</v>
      </c>
      <c r="E5401" t="s">
        <v>124</v>
      </c>
      <c r="F5401" s="2">
        <v>45376.625</v>
      </c>
      <c r="G5401" s="2">
        <v>45376.979166666657</v>
      </c>
      <c r="H5401">
        <v>8.5</v>
      </c>
      <c r="I5401" s="2">
        <v>45376.625</v>
      </c>
      <c r="J5401" s="2">
        <v>45376.979166666657</v>
      </c>
      <c r="K5401">
        <v>8.5</v>
      </c>
      <c r="L5401">
        <f t="shared" si="84"/>
        <v>0</v>
      </c>
      <c r="M5401" t="s">
        <v>126</v>
      </c>
      <c r="N5401" t="s">
        <v>134</v>
      </c>
      <c r="R5401" s="2">
        <v>45376</v>
      </c>
      <c r="S5401" s="3">
        <v>45376</v>
      </c>
      <c r="T5401" t="s">
        <v>243</v>
      </c>
      <c r="U5401" t="s">
        <v>251</v>
      </c>
      <c r="V5401" t="s">
        <v>323</v>
      </c>
      <c r="W5401">
        <v>8.5</v>
      </c>
      <c r="X5401">
        <v>1</v>
      </c>
      <c r="Y5401" t="s">
        <v>335</v>
      </c>
      <c r="Z5401" t="s">
        <v>340</v>
      </c>
      <c r="AA5401" t="s">
        <v>340</v>
      </c>
      <c r="AB5401">
        <v>3</v>
      </c>
      <c r="AC5401">
        <v>5.5</v>
      </c>
      <c r="AD5401">
        <v>0</v>
      </c>
      <c r="AE5401">
        <v>0</v>
      </c>
      <c r="AF5401">
        <v>8.5</v>
      </c>
      <c r="AG5401">
        <v>0.5</v>
      </c>
      <c r="AH5401">
        <v>8</v>
      </c>
      <c r="AI5401">
        <v>2</v>
      </c>
      <c r="AJ5401" s="2">
        <v>45369</v>
      </c>
      <c r="AK5401" s="2">
        <v>45375</v>
      </c>
      <c r="AL5401" s="2">
        <v>45376</v>
      </c>
      <c r="AM5401" s="2">
        <v>45382</v>
      </c>
      <c r="AN5401" s="2">
        <v>45382</v>
      </c>
      <c r="AO5401" s="2">
        <v>45378</v>
      </c>
      <c r="AP5401" s="2">
        <v>45385</v>
      </c>
      <c r="AQ5401" s="2">
        <v>45385</v>
      </c>
      <c r="AR5401">
        <v>37.5</v>
      </c>
      <c r="AS5401">
        <v>8</v>
      </c>
      <c r="AT5401">
        <v>80</v>
      </c>
      <c r="AU5401" s="2">
        <v>45376.625</v>
      </c>
      <c r="AV5401" s="2">
        <v>45376.979166666657</v>
      </c>
      <c r="AW5401" s="2">
        <v>45377.625</v>
      </c>
      <c r="AX5401">
        <v>15.5</v>
      </c>
      <c r="AY5401">
        <v>7.6</v>
      </c>
    </row>
    <row r="5402" spans="1:51" x14ac:dyDescent="0.25">
      <c r="A5402">
        <v>39552</v>
      </c>
      <c r="B5402" t="s">
        <v>65</v>
      </c>
      <c r="C5402" t="s">
        <v>90</v>
      </c>
      <c r="D5402" t="s">
        <v>115</v>
      </c>
      <c r="E5402" t="s">
        <v>124</v>
      </c>
      <c r="F5402" s="2">
        <v>45377.625</v>
      </c>
      <c r="G5402" s="2">
        <v>45377.979166666657</v>
      </c>
      <c r="H5402">
        <v>8.5</v>
      </c>
      <c r="I5402" s="2">
        <v>45377.625</v>
      </c>
      <c r="J5402" s="2">
        <v>45377.979166666657</v>
      </c>
      <c r="K5402">
        <v>8.5</v>
      </c>
      <c r="L5402">
        <f t="shared" si="84"/>
        <v>0</v>
      </c>
      <c r="M5402" t="s">
        <v>126</v>
      </c>
      <c r="N5402" t="s">
        <v>134</v>
      </c>
      <c r="R5402" s="2">
        <v>45377</v>
      </c>
      <c r="S5402" s="3">
        <v>45377</v>
      </c>
      <c r="T5402" t="s">
        <v>243</v>
      </c>
      <c r="U5402" t="s">
        <v>251</v>
      </c>
      <c r="V5402" t="s">
        <v>323</v>
      </c>
      <c r="W5402">
        <v>8.5</v>
      </c>
      <c r="X5402">
        <v>2</v>
      </c>
      <c r="Y5402" t="s">
        <v>336</v>
      </c>
      <c r="Z5402" t="s">
        <v>340</v>
      </c>
      <c r="AA5402" t="s">
        <v>340</v>
      </c>
      <c r="AB5402">
        <v>3</v>
      </c>
      <c r="AC5402">
        <v>5.5</v>
      </c>
      <c r="AD5402">
        <v>0</v>
      </c>
      <c r="AE5402">
        <v>0</v>
      </c>
      <c r="AF5402">
        <v>8.5</v>
      </c>
      <c r="AG5402">
        <v>0.5</v>
      </c>
      <c r="AH5402">
        <v>8</v>
      </c>
      <c r="AI5402">
        <v>2</v>
      </c>
      <c r="AJ5402" s="2">
        <v>45369</v>
      </c>
      <c r="AK5402" s="2">
        <v>45375</v>
      </c>
      <c r="AL5402" s="2">
        <v>45376</v>
      </c>
      <c r="AM5402" s="2">
        <v>45382</v>
      </c>
      <c r="AN5402" s="2">
        <v>45382</v>
      </c>
      <c r="AO5402" s="2">
        <v>45378</v>
      </c>
      <c r="AP5402" s="2">
        <v>45385</v>
      </c>
      <c r="AQ5402" s="2">
        <v>45385</v>
      </c>
      <c r="AR5402">
        <v>37.5</v>
      </c>
      <c r="AS5402">
        <v>16</v>
      </c>
      <c r="AT5402">
        <v>80</v>
      </c>
      <c r="AU5402" s="2">
        <v>45377.625</v>
      </c>
      <c r="AV5402" s="2">
        <v>45377.979166666657</v>
      </c>
      <c r="AW5402" s="2">
        <v>45378.625</v>
      </c>
      <c r="AX5402">
        <v>15.5</v>
      </c>
      <c r="AY5402">
        <v>7.6</v>
      </c>
    </row>
    <row r="5403" spans="1:51" x14ac:dyDescent="0.25">
      <c r="A5403">
        <v>39617</v>
      </c>
      <c r="B5403" t="s">
        <v>65</v>
      </c>
      <c r="C5403" t="s">
        <v>90</v>
      </c>
      <c r="D5403" t="s">
        <v>115</v>
      </c>
      <c r="E5403" t="s">
        <v>124</v>
      </c>
      <c r="F5403" s="2">
        <v>45378.625</v>
      </c>
      <c r="G5403" s="2">
        <v>45378.979166666657</v>
      </c>
      <c r="H5403">
        <v>8.5</v>
      </c>
      <c r="I5403" s="2">
        <v>45378.625</v>
      </c>
      <c r="J5403" s="2">
        <v>45378.979166666657</v>
      </c>
      <c r="K5403">
        <v>8.5</v>
      </c>
      <c r="L5403">
        <f t="shared" si="84"/>
        <v>0</v>
      </c>
      <c r="M5403" t="s">
        <v>126</v>
      </c>
      <c r="N5403" t="s">
        <v>134</v>
      </c>
      <c r="R5403" s="2">
        <v>45378</v>
      </c>
      <c r="S5403" s="3">
        <v>45378</v>
      </c>
      <c r="T5403" t="s">
        <v>243</v>
      </c>
      <c r="U5403" t="s">
        <v>251</v>
      </c>
      <c r="V5403" t="s">
        <v>323</v>
      </c>
      <c r="W5403">
        <v>8.5</v>
      </c>
      <c r="X5403">
        <v>3</v>
      </c>
      <c r="Y5403" t="s">
        <v>333</v>
      </c>
      <c r="Z5403" t="s">
        <v>340</v>
      </c>
      <c r="AA5403" t="s">
        <v>340</v>
      </c>
      <c r="AB5403">
        <v>3</v>
      </c>
      <c r="AC5403">
        <v>5.5</v>
      </c>
      <c r="AD5403">
        <v>0</v>
      </c>
      <c r="AE5403">
        <v>0</v>
      </c>
      <c r="AF5403">
        <v>8.5</v>
      </c>
      <c r="AG5403">
        <v>0.5</v>
      </c>
      <c r="AH5403">
        <v>8</v>
      </c>
      <c r="AI5403">
        <v>2</v>
      </c>
      <c r="AJ5403" s="2">
        <v>45369</v>
      </c>
      <c r="AK5403" s="2">
        <v>45375</v>
      </c>
      <c r="AL5403" s="2">
        <v>45376</v>
      </c>
      <c r="AM5403" s="2">
        <v>45382</v>
      </c>
      <c r="AN5403" s="2">
        <v>45382</v>
      </c>
      <c r="AO5403" s="2">
        <v>45378</v>
      </c>
      <c r="AP5403" s="2">
        <v>45385</v>
      </c>
      <c r="AQ5403" s="2">
        <v>45385</v>
      </c>
      <c r="AR5403">
        <v>37.5</v>
      </c>
      <c r="AS5403">
        <v>24</v>
      </c>
      <c r="AT5403">
        <v>80</v>
      </c>
      <c r="AU5403" s="2">
        <v>45378.625</v>
      </c>
      <c r="AV5403" s="2">
        <v>45378.979166666657</v>
      </c>
      <c r="AW5403" s="2">
        <v>45379.625</v>
      </c>
      <c r="AX5403">
        <v>15.5</v>
      </c>
      <c r="AY5403">
        <v>7.6</v>
      </c>
    </row>
    <row r="5404" spans="1:51" x14ac:dyDescent="0.25">
      <c r="A5404">
        <v>39682</v>
      </c>
      <c r="B5404" t="s">
        <v>65</v>
      </c>
      <c r="C5404" t="s">
        <v>90</v>
      </c>
      <c r="D5404" t="s">
        <v>115</v>
      </c>
      <c r="E5404" t="s">
        <v>124</v>
      </c>
      <c r="F5404" s="2">
        <v>45379.625</v>
      </c>
      <c r="G5404" s="2">
        <v>45379.979166666657</v>
      </c>
      <c r="H5404">
        <v>8.5</v>
      </c>
      <c r="I5404" s="2">
        <v>45379.625</v>
      </c>
      <c r="J5404" s="2">
        <v>45379.979166666657</v>
      </c>
      <c r="K5404">
        <v>8.5</v>
      </c>
      <c r="L5404">
        <f t="shared" si="84"/>
        <v>0</v>
      </c>
      <c r="M5404" t="s">
        <v>126</v>
      </c>
      <c r="N5404" t="s">
        <v>134</v>
      </c>
      <c r="R5404" s="2">
        <v>45379</v>
      </c>
      <c r="S5404" s="3">
        <v>45379</v>
      </c>
      <c r="T5404" t="s">
        <v>243</v>
      </c>
      <c r="U5404" t="s">
        <v>251</v>
      </c>
      <c r="V5404" t="s">
        <v>323</v>
      </c>
      <c r="W5404">
        <v>8.5</v>
      </c>
      <c r="X5404">
        <v>4</v>
      </c>
      <c r="Y5404" t="s">
        <v>334</v>
      </c>
      <c r="Z5404" t="s">
        <v>340</v>
      </c>
      <c r="AA5404" t="s">
        <v>340</v>
      </c>
      <c r="AB5404">
        <v>3</v>
      </c>
      <c r="AC5404">
        <v>5.5</v>
      </c>
      <c r="AD5404">
        <v>0</v>
      </c>
      <c r="AE5404">
        <v>0</v>
      </c>
      <c r="AF5404">
        <v>8.5</v>
      </c>
      <c r="AG5404">
        <v>0.5</v>
      </c>
      <c r="AH5404">
        <v>8</v>
      </c>
      <c r="AI5404">
        <v>2</v>
      </c>
      <c r="AJ5404" s="2">
        <v>45369</v>
      </c>
      <c r="AK5404" s="2">
        <v>45375</v>
      </c>
      <c r="AL5404" s="2">
        <v>45376</v>
      </c>
      <c r="AM5404" s="2">
        <v>45382</v>
      </c>
      <c r="AN5404" s="2">
        <v>45382</v>
      </c>
      <c r="AO5404" s="2">
        <v>45378</v>
      </c>
      <c r="AP5404" s="2">
        <v>45385</v>
      </c>
      <c r="AQ5404" s="2">
        <v>45385</v>
      </c>
      <c r="AR5404">
        <v>37.5</v>
      </c>
      <c r="AS5404">
        <v>32</v>
      </c>
      <c r="AT5404">
        <v>80</v>
      </c>
      <c r="AU5404" s="2">
        <v>45379.625</v>
      </c>
      <c r="AV5404" s="2">
        <v>45379.979166666657</v>
      </c>
      <c r="AW5404" s="2">
        <v>45380.5</v>
      </c>
      <c r="AX5404">
        <v>12.5</v>
      </c>
      <c r="AY5404">
        <v>7.6</v>
      </c>
    </row>
    <row r="5405" spans="1:51" x14ac:dyDescent="0.25">
      <c r="A5405">
        <v>39724</v>
      </c>
      <c r="B5405" t="s">
        <v>65</v>
      </c>
      <c r="C5405" t="s">
        <v>90</v>
      </c>
      <c r="D5405" t="s">
        <v>115</v>
      </c>
      <c r="E5405" t="s">
        <v>124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>
        <f t="shared" si="84"/>
        <v>0</v>
      </c>
      <c r="M5405" t="s">
        <v>126</v>
      </c>
      <c r="N5405" t="s">
        <v>134</v>
      </c>
      <c r="R5405" s="2">
        <v>45380</v>
      </c>
      <c r="S5405" s="3">
        <v>45380</v>
      </c>
      <c r="T5405" t="s">
        <v>245</v>
      </c>
      <c r="U5405" t="s">
        <v>233</v>
      </c>
      <c r="V5405" t="s">
        <v>323</v>
      </c>
      <c r="W5405">
        <v>6</v>
      </c>
      <c r="X5405">
        <v>5</v>
      </c>
      <c r="Y5405" t="s">
        <v>337</v>
      </c>
      <c r="Z5405" t="s">
        <v>340</v>
      </c>
      <c r="AA5405" t="s">
        <v>340</v>
      </c>
      <c r="AB5405">
        <v>6</v>
      </c>
      <c r="AC5405">
        <v>0</v>
      </c>
      <c r="AD5405">
        <v>0</v>
      </c>
      <c r="AE5405">
        <v>0</v>
      </c>
      <c r="AF5405">
        <v>6</v>
      </c>
      <c r="AG5405">
        <v>0.5</v>
      </c>
      <c r="AH5405">
        <v>5.5</v>
      </c>
      <c r="AI5405">
        <v>2</v>
      </c>
      <c r="AJ5405" s="2">
        <v>45369</v>
      </c>
      <c r="AK5405" s="2">
        <v>45375</v>
      </c>
      <c r="AL5405" s="2">
        <v>45376</v>
      </c>
      <c r="AM5405" s="2">
        <v>45382</v>
      </c>
      <c r="AN5405" s="2">
        <v>45382</v>
      </c>
      <c r="AO5405" s="2">
        <v>45378</v>
      </c>
      <c r="AP5405" s="2">
        <v>45385</v>
      </c>
      <c r="AQ5405" s="2">
        <v>45385</v>
      </c>
      <c r="AR5405">
        <v>37.5</v>
      </c>
      <c r="AS5405">
        <v>37.5</v>
      </c>
      <c r="AT5405">
        <v>80</v>
      </c>
      <c r="AU5405" s="2">
        <v>45380.5</v>
      </c>
      <c r="AV5405" s="2">
        <v>45380.75</v>
      </c>
      <c r="AW5405" s="2">
        <v>45384.625</v>
      </c>
      <c r="AX5405">
        <v>93</v>
      </c>
      <c r="AY5405">
        <v>7.6</v>
      </c>
    </row>
    <row r="5406" spans="1:51" x14ac:dyDescent="0.25">
      <c r="A5406">
        <v>39932</v>
      </c>
      <c r="B5406" t="s">
        <v>65</v>
      </c>
      <c r="C5406" t="s">
        <v>90</v>
      </c>
      <c r="D5406" t="s">
        <v>115</v>
      </c>
      <c r="E5406" t="s">
        <v>124</v>
      </c>
      <c r="F5406" s="2">
        <v>45384.625</v>
      </c>
      <c r="G5406" s="2">
        <v>45384.979166666657</v>
      </c>
      <c r="H5406">
        <v>8.5</v>
      </c>
      <c r="I5406" s="2">
        <v>45384.625</v>
      </c>
      <c r="J5406" s="2">
        <v>45384.979166666657</v>
      </c>
      <c r="K5406">
        <v>8.5</v>
      </c>
      <c r="L5406">
        <f t="shared" si="84"/>
        <v>0</v>
      </c>
      <c r="M5406" t="s">
        <v>126</v>
      </c>
      <c r="N5406" t="s">
        <v>134</v>
      </c>
      <c r="R5406" s="2">
        <v>45384</v>
      </c>
      <c r="S5406" s="3">
        <v>45384</v>
      </c>
      <c r="T5406" t="s">
        <v>243</v>
      </c>
      <c r="U5406" t="s">
        <v>251</v>
      </c>
      <c r="V5406" t="s">
        <v>323</v>
      </c>
      <c r="W5406">
        <v>8.5</v>
      </c>
      <c r="X5406">
        <v>2</v>
      </c>
      <c r="Y5406" t="s">
        <v>336</v>
      </c>
      <c r="Z5406" t="s">
        <v>340</v>
      </c>
      <c r="AA5406" t="s">
        <v>340</v>
      </c>
      <c r="AB5406">
        <v>3</v>
      </c>
      <c r="AC5406">
        <v>5.5</v>
      </c>
      <c r="AD5406">
        <v>0</v>
      </c>
      <c r="AE5406">
        <v>0</v>
      </c>
      <c r="AF5406">
        <v>8.5</v>
      </c>
      <c r="AG5406">
        <v>0.5</v>
      </c>
      <c r="AH5406">
        <v>8</v>
      </c>
      <c r="AI5406">
        <v>1</v>
      </c>
      <c r="AJ5406" s="2">
        <v>45383</v>
      </c>
      <c r="AK5406" s="2">
        <v>45389</v>
      </c>
      <c r="AL5406" s="2">
        <v>45390</v>
      </c>
      <c r="AM5406" s="2">
        <v>45396</v>
      </c>
      <c r="AN5406" s="2">
        <v>45389</v>
      </c>
      <c r="AO5406" s="2">
        <v>45392</v>
      </c>
      <c r="AP5406" s="2">
        <v>45399</v>
      </c>
      <c r="AQ5406" s="2">
        <v>45392</v>
      </c>
      <c r="AR5406">
        <v>32</v>
      </c>
      <c r="AS5406">
        <v>8</v>
      </c>
      <c r="AT5406">
        <v>63</v>
      </c>
      <c r="AU5406" s="2">
        <v>45384.625</v>
      </c>
      <c r="AV5406" s="2">
        <v>45384.979166666657</v>
      </c>
      <c r="AW5406" s="2">
        <v>45385.625</v>
      </c>
      <c r="AX5406">
        <v>15.5</v>
      </c>
      <c r="AY5406">
        <v>7.6</v>
      </c>
    </row>
    <row r="5407" spans="1:51" x14ac:dyDescent="0.25">
      <c r="A5407">
        <v>39998</v>
      </c>
      <c r="B5407" t="s">
        <v>65</v>
      </c>
      <c r="C5407" t="s">
        <v>90</v>
      </c>
      <c r="D5407" t="s">
        <v>115</v>
      </c>
      <c r="E5407" t="s">
        <v>124</v>
      </c>
      <c r="F5407" s="2">
        <v>45385.625</v>
      </c>
      <c r="G5407" s="2">
        <v>45385.979166666657</v>
      </c>
      <c r="H5407">
        <v>8.5</v>
      </c>
      <c r="I5407" s="2">
        <v>45385.625</v>
      </c>
      <c r="J5407" s="2">
        <v>45385.979166666657</v>
      </c>
      <c r="K5407">
        <v>8.5</v>
      </c>
      <c r="L5407">
        <f t="shared" si="84"/>
        <v>0</v>
      </c>
      <c r="M5407" t="s">
        <v>126</v>
      </c>
      <c r="N5407" t="s">
        <v>134</v>
      </c>
      <c r="R5407" s="2">
        <v>45385</v>
      </c>
      <c r="S5407" s="3">
        <v>45385</v>
      </c>
      <c r="T5407" t="s">
        <v>243</v>
      </c>
      <c r="U5407" t="s">
        <v>251</v>
      </c>
      <c r="V5407" t="s">
        <v>323</v>
      </c>
      <c r="W5407">
        <v>8.5</v>
      </c>
      <c r="X5407">
        <v>3</v>
      </c>
      <c r="Y5407" t="s">
        <v>333</v>
      </c>
      <c r="Z5407" t="s">
        <v>340</v>
      </c>
      <c r="AA5407" t="s">
        <v>340</v>
      </c>
      <c r="AB5407">
        <v>3</v>
      </c>
      <c r="AC5407">
        <v>5.5</v>
      </c>
      <c r="AD5407">
        <v>0</v>
      </c>
      <c r="AE5407">
        <v>0</v>
      </c>
      <c r="AF5407">
        <v>8.5</v>
      </c>
      <c r="AG5407">
        <v>0.5</v>
      </c>
      <c r="AH5407">
        <v>8</v>
      </c>
      <c r="AI5407">
        <v>1</v>
      </c>
      <c r="AJ5407" s="2">
        <v>45383</v>
      </c>
      <c r="AK5407" s="2">
        <v>45389</v>
      </c>
      <c r="AL5407" s="2">
        <v>45390</v>
      </c>
      <c r="AM5407" s="2">
        <v>45396</v>
      </c>
      <c r="AN5407" s="2">
        <v>45389</v>
      </c>
      <c r="AO5407" s="2">
        <v>45392</v>
      </c>
      <c r="AP5407" s="2">
        <v>45399</v>
      </c>
      <c r="AQ5407" s="2">
        <v>45392</v>
      </c>
      <c r="AR5407">
        <v>32</v>
      </c>
      <c r="AS5407">
        <v>16</v>
      </c>
      <c r="AT5407">
        <v>63</v>
      </c>
      <c r="AU5407" s="2">
        <v>45385.625</v>
      </c>
      <c r="AV5407" s="2">
        <v>45385.979166666657</v>
      </c>
      <c r="AW5407" s="2">
        <v>45386.625</v>
      </c>
      <c r="AX5407">
        <v>15.5</v>
      </c>
      <c r="AY5407">
        <v>7.6</v>
      </c>
    </row>
    <row r="5408" spans="1:51" x14ac:dyDescent="0.25">
      <c r="A5408">
        <v>40067</v>
      </c>
      <c r="B5408" t="s">
        <v>65</v>
      </c>
      <c r="C5408" t="s">
        <v>90</v>
      </c>
      <c r="D5408" t="s">
        <v>115</v>
      </c>
      <c r="E5408" t="s">
        <v>124</v>
      </c>
      <c r="F5408" s="2">
        <v>45386.625</v>
      </c>
      <c r="G5408" s="2">
        <v>45386.979166666657</v>
      </c>
      <c r="H5408">
        <v>8.5</v>
      </c>
      <c r="I5408" s="2">
        <v>45386.625</v>
      </c>
      <c r="J5408" s="2">
        <v>45386.979166666657</v>
      </c>
      <c r="K5408">
        <v>8.5</v>
      </c>
      <c r="L5408">
        <f t="shared" si="84"/>
        <v>0</v>
      </c>
      <c r="M5408" t="s">
        <v>126</v>
      </c>
      <c r="N5408" t="s">
        <v>134</v>
      </c>
      <c r="R5408" s="2">
        <v>45386</v>
      </c>
      <c r="S5408" s="3">
        <v>45386</v>
      </c>
      <c r="T5408" t="s">
        <v>243</v>
      </c>
      <c r="U5408" t="s">
        <v>251</v>
      </c>
      <c r="V5408" t="s">
        <v>323</v>
      </c>
      <c r="W5408">
        <v>8.5</v>
      </c>
      <c r="X5408">
        <v>4</v>
      </c>
      <c r="Y5408" t="s">
        <v>334</v>
      </c>
      <c r="Z5408" t="s">
        <v>340</v>
      </c>
      <c r="AA5408" t="s">
        <v>340</v>
      </c>
      <c r="AB5408">
        <v>3</v>
      </c>
      <c r="AC5408">
        <v>5.5</v>
      </c>
      <c r="AD5408">
        <v>0</v>
      </c>
      <c r="AE5408">
        <v>0</v>
      </c>
      <c r="AF5408">
        <v>8.5</v>
      </c>
      <c r="AG5408">
        <v>0.5</v>
      </c>
      <c r="AH5408">
        <v>8</v>
      </c>
      <c r="AI5408">
        <v>1</v>
      </c>
      <c r="AJ5408" s="2">
        <v>45383</v>
      </c>
      <c r="AK5408" s="2">
        <v>45389</v>
      </c>
      <c r="AL5408" s="2">
        <v>45390</v>
      </c>
      <c r="AM5408" s="2">
        <v>45396</v>
      </c>
      <c r="AN5408" s="2">
        <v>45389</v>
      </c>
      <c r="AO5408" s="2">
        <v>45392</v>
      </c>
      <c r="AP5408" s="2">
        <v>45399</v>
      </c>
      <c r="AQ5408" s="2">
        <v>45392</v>
      </c>
      <c r="AR5408">
        <v>32</v>
      </c>
      <c r="AS5408">
        <v>24</v>
      </c>
      <c r="AT5408">
        <v>63</v>
      </c>
      <c r="AU5408" s="2">
        <v>45386.625</v>
      </c>
      <c r="AV5408" s="2">
        <v>45386.979166666657</v>
      </c>
      <c r="AW5408" s="2">
        <v>45387.625</v>
      </c>
      <c r="AX5408">
        <v>15.5</v>
      </c>
      <c r="AY5408">
        <v>7.6</v>
      </c>
    </row>
    <row r="5409" spans="1:51" x14ac:dyDescent="0.25">
      <c r="A5409">
        <v>40137</v>
      </c>
      <c r="B5409" t="s">
        <v>65</v>
      </c>
      <c r="C5409" t="s">
        <v>90</v>
      </c>
      <c r="D5409" t="s">
        <v>115</v>
      </c>
      <c r="E5409" t="s">
        <v>124</v>
      </c>
      <c r="F5409" s="2">
        <v>45387.625</v>
      </c>
      <c r="G5409" s="2">
        <v>45387.979166666657</v>
      </c>
      <c r="H5409">
        <v>8.5</v>
      </c>
      <c r="I5409" s="2">
        <v>45387.625</v>
      </c>
      <c r="J5409" s="2">
        <v>45387.979166666657</v>
      </c>
      <c r="K5409">
        <v>8.5</v>
      </c>
      <c r="L5409">
        <f t="shared" si="84"/>
        <v>0</v>
      </c>
      <c r="M5409" t="s">
        <v>126</v>
      </c>
      <c r="N5409" t="s">
        <v>134</v>
      </c>
      <c r="R5409" s="2">
        <v>45387</v>
      </c>
      <c r="S5409" s="3">
        <v>45387</v>
      </c>
      <c r="T5409" t="s">
        <v>243</v>
      </c>
      <c r="U5409" t="s">
        <v>251</v>
      </c>
      <c r="V5409" t="s">
        <v>323</v>
      </c>
      <c r="W5409">
        <v>8.5</v>
      </c>
      <c r="X5409">
        <v>5</v>
      </c>
      <c r="Y5409" t="s">
        <v>337</v>
      </c>
      <c r="Z5409" t="s">
        <v>340</v>
      </c>
      <c r="AA5409" t="s">
        <v>340</v>
      </c>
      <c r="AB5409">
        <v>3</v>
      </c>
      <c r="AC5409">
        <v>5.5</v>
      </c>
      <c r="AD5409">
        <v>0</v>
      </c>
      <c r="AE5409">
        <v>0</v>
      </c>
      <c r="AF5409">
        <v>8.5</v>
      </c>
      <c r="AG5409">
        <v>0.5</v>
      </c>
      <c r="AH5409">
        <v>8</v>
      </c>
      <c r="AI5409">
        <v>1</v>
      </c>
      <c r="AJ5409" s="2">
        <v>45383</v>
      </c>
      <c r="AK5409" s="2">
        <v>45389</v>
      </c>
      <c r="AL5409" s="2">
        <v>45390</v>
      </c>
      <c r="AM5409" s="2">
        <v>45396</v>
      </c>
      <c r="AN5409" s="2">
        <v>45389</v>
      </c>
      <c r="AO5409" s="2">
        <v>45392</v>
      </c>
      <c r="AP5409" s="2">
        <v>45399</v>
      </c>
      <c r="AQ5409" s="2">
        <v>45392</v>
      </c>
      <c r="AR5409">
        <v>32</v>
      </c>
      <c r="AS5409">
        <v>32</v>
      </c>
      <c r="AT5409">
        <v>63</v>
      </c>
      <c r="AU5409" s="2">
        <v>45387.625</v>
      </c>
      <c r="AV5409" s="2">
        <v>45387.979166666657</v>
      </c>
      <c r="AW5409" s="2">
        <v>45390.625</v>
      </c>
      <c r="AX5409">
        <v>63.5</v>
      </c>
      <c r="AY5409">
        <v>7.6</v>
      </c>
    </row>
    <row r="5410" spans="1:51" x14ac:dyDescent="0.25">
      <c r="A5410">
        <v>40287</v>
      </c>
      <c r="B5410" t="s">
        <v>65</v>
      </c>
      <c r="C5410" t="s">
        <v>90</v>
      </c>
      <c r="D5410" t="s">
        <v>115</v>
      </c>
      <c r="E5410" t="s">
        <v>124</v>
      </c>
      <c r="F5410" s="2">
        <v>45390.625</v>
      </c>
      <c r="G5410" s="2">
        <v>45390.979166666657</v>
      </c>
      <c r="H5410">
        <v>8.5</v>
      </c>
      <c r="I5410" s="2">
        <v>45390.625</v>
      </c>
      <c r="J5410" s="2">
        <v>45390.979166666657</v>
      </c>
      <c r="K5410">
        <v>8.5</v>
      </c>
      <c r="L5410">
        <f t="shared" si="84"/>
        <v>0</v>
      </c>
      <c r="M5410" t="s">
        <v>126</v>
      </c>
      <c r="N5410" t="s">
        <v>134</v>
      </c>
      <c r="R5410" s="2">
        <v>45390</v>
      </c>
      <c r="S5410" s="3">
        <v>45390</v>
      </c>
      <c r="T5410" t="s">
        <v>243</v>
      </c>
      <c r="U5410" t="s">
        <v>251</v>
      </c>
      <c r="V5410" t="s">
        <v>323</v>
      </c>
      <c r="W5410">
        <v>8.5</v>
      </c>
      <c r="X5410">
        <v>1</v>
      </c>
      <c r="Y5410" t="s">
        <v>335</v>
      </c>
      <c r="Z5410" t="s">
        <v>340</v>
      </c>
      <c r="AA5410" t="s">
        <v>340</v>
      </c>
      <c r="AB5410">
        <v>3</v>
      </c>
      <c r="AC5410">
        <v>5.5</v>
      </c>
      <c r="AD5410">
        <v>0</v>
      </c>
      <c r="AE5410">
        <v>0</v>
      </c>
      <c r="AF5410">
        <v>8.5</v>
      </c>
      <c r="AG5410">
        <v>0.5</v>
      </c>
      <c r="AH5410">
        <v>8</v>
      </c>
      <c r="AI5410">
        <v>2</v>
      </c>
      <c r="AJ5410" s="2">
        <v>45383</v>
      </c>
      <c r="AK5410" s="2">
        <v>45389</v>
      </c>
      <c r="AL5410" s="2">
        <v>45390</v>
      </c>
      <c r="AM5410" s="2">
        <v>45396</v>
      </c>
      <c r="AN5410" s="2">
        <v>45396</v>
      </c>
      <c r="AO5410" s="2">
        <v>45392</v>
      </c>
      <c r="AP5410" s="2">
        <v>45399</v>
      </c>
      <c r="AQ5410" s="2">
        <v>45399</v>
      </c>
      <c r="AR5410">
        <v>31</v>
      </c>
      <c r="AS5410">
        <v>8</v>
      </c>
      <c r="AT5410">
        <v>63</v>
      </c>
      <c r="AU5410" s="2">
        <v>45390.625</v>
      </c>
      <c r="AV5410" s="2">
        <v>45390.979166666657</v>
      </c>
      <c r="AW5410" s="2">
        <v>45391.625</v>
      </c>
      <c r="AX5410">
        <v>15.5</v>
      </c>
      <c r="AY5410">
        <v>7.6</v>
      </c>
    </row>
    <row r="5411" spans="1:51" x14ac:dyDescent="0.25">
      <c r="A5411">
        <v>40365</v>
      </c>
      <c r="B5411" t="s">
        <v>65</v>
      </c>
      <c r="C5411" t="s">
        <v>90</v>
      </c>
      <c r="D5411" t="s">
        <v>115</v>
      </c>
      <c r="E5411" t="s">
        <v>124</v>
      </c>
      <c r="F5411" s="2">
        <v>45391.625</v>
      </c>
      <c r="G5411" s="2">
        <v>45391.979166666657</v>
      </c>
      <c r="H5411">
        <v>8.5</v>
      </c>
      <c r="I5411" s="2">
        <v>45391.625</v>
      </c>
      <c r="J5411" s="2">
        <v>45391.979166666657</v>
      </c>
      <c r="K5411">
        <v>8.5</v>
      </c>
      <c r="L5411">
        <f t="shared" si="84"/>
        <v>0</v>
      </c>
      <c r="M5411" t="s">
        <v>126</v>
      </c>
      <c r="N5411" t="s">
        <v>134</v>
      </c>
      <c r="R5411" s="2">
        <v>45391</v>
      </c>
      <c r="S5411" s="3">
        <v>45391</v>
      </c>
      <c r="T5411" t="s">
        <v>243</v>
      </c>
      <c r="U5411" t="s">
        <v>251</v>
      </c>
      <c r="V5411" t="s">
        <v>323</v>
      </c>
      <c r="W5411">
        <v>8.5</v>
      </c>
      <c r="X5411">
        <v>2</v>
      </c>
      <c r="Y5411" t="s">
        <v>336</v>
      </c>
      <c r="Z5411" t="s">
        <v>340</v>
      </c>
      <c r="AA5411" t="s">
        <v>340</v>
      </c>
      <c r="AB5411">
        <v>3</v>
      </c>
      <c r="AC5411">
        <v>5.5</v>
      </c>
      <c r="AD5411">
        <v>0</v>
      </c>
      <c r="AE5411">
        <v>0</v>
      </c>
      <c r="AF5411">
        <v>8.5</v>
      </c>
      <c r="AG5411">
        <v>0.5</v>
      </c>
      <c r="AH5411">
        <v>8</v>
      </c>
      <c r="AI5411">
        <v>2</v>
      </c>
      <c r="AJ5411" s="2">
        <v>45383</v>
      </c>
      <c r="AK5411" s="2">
        <v>45389</v>
      </c>
      <c r="AL5411" s="2">
        <v>45390</v>
      </c>
      <c r="AM5411" s="2">
        <v>45396</v>
      </c>
      <c r="AN5411" s="2">
        <v>45396</v>
      </c>
      <c r="AO5411" s="2">
        <v>45392</v>
      </c>
      <c r="AP5411" s="2">
        <v>45399</v>
      </c>
      <c r="AQ5411" s="2">
        <v>45399</v>
      </c>
      <c r="AR5411">
        <v>31</v>
      </c>
      <c r="AS5411">
        <v>16</v>
      </c>
      <c r="AT5411">
        <v>63</v>
      </c>
      <c r="AU5411" s="2">
        <v>45391.625</v>
      </c>
      <c r="AV5411" s="2">
        <v>45391.979166666657</v>
      </c>
      <c r="AW5411" s="2">
        <v>45392.645833333343</v>
      </c>
      <c r="AX5411">
        <v>16</v>
      </c>
      <c r="AY5411">
        <v>7.6</v>
      </c>
    </row>
    <row r="5412" spans="1:51" x14ac:dyDescent="0.25">
      <c r="A5412">
        <v>40426</v>
      </c>
      <c r="B5412" t="s">
        <v>65</v>
      </c>
      <c r="C5412" t="s">
        <v>90</v>
      </c>
      <c r="D5412" t="s">
        <v>115</v>
      </c>
      <c r="E5412" t="s">
        <v>124</v>
      </c>
      <c r="F5412" s="2">
        <v>45392.645833333343</v>
      </c>
      <c r="G5412" s="2">
        <v>45392.979166666657</v>
      </c>
      <c r="H5412">
        <v>8</v>
      </c>
      <c r="I5412" s="2">
        <v>45392.645833333343</v>
      </c>
      <c r="J5412" s="2">
        <v>45392.979166666657</v>
      </c>
      <c r="K5412">
        <v>8</v>
      </c>
      <c r="L5412">
        <f t="shared" si="84"/>
        <v>0</v>
      </c>
      <c r="M5412" t="s">
        <v>126</v>
      </c>
      <c r="N5412" t="s">
        <v>134</v>
      </c>
      <c r="R5412" s="2">
        <v>45392</v>
      </c>
      <c r="S5412" s="3">
        <v>45392</v>
      </c>
      <c r="T5412" t="s">
        <v>244</v>
      </c>
      <c r="U5412" t="s">
        <v>251</v>
      </c>
      <c r="V5412" t="s">
        <v>323</v>
      </c>
      <c r="W5412">
        <v>8</v>
      </c>
      <c r="X5412">
        <v>3</v>
      </c>
      <c r="Y5412" t="s">
        <v>333</v>
      </c>
      <c r="Z5412" t="s">
        <v>340</v>
      </c>
      <c r="AA5412" t="s">
        <v>340</v>
      </c>
      <c r="AB5412">
        <v>2.5</v>
      </c>
      <c r="AC5412">
        <v>5.5</v>
      </c>
      <c r="AD5412">
        <v>0</v>
      </c>
      <c r="AE5412">
        <v>0</v>
      </c>
      <c r="AF5412">
        <v>8</v>
      </c>
      <c r="AG5412">
        <v>0.5</v>
      </c>
      <c r="AH5412">
        <v>7.5</v>
      </c>
      <c r="AI5412">
        <v>2</v>
      </c>
      <c r="AJ5412" s="2">
        <v>45383</v>
      </c>
      <c r="AK5412" s="2">
        <v>45389</v>
      </c>
      <c r="AL5412" s="2">
        <v>45390</v>
      </c>
      <c r="AM5412" s="2">
        <v>45396</v>
      </c>
      <c r="AN5412" s="2">
        <v>45396</v>
      </c>
      <c r="AO5412" s="2">
        <v>45392</v>
      </c>
      <c r="AP5412" s="2">
        <v>45399</v>
      </c>
      <c r="AQ5412" s="2">
        <v>45399</v>
      </c>
      <c r="AR5412">
        <v>31</v>
      </c>
      <c r="AS5412">
        <v>23.5</v>
      </c>
      <c r="AT5412">
        <v>63</v>
      </c>
      <c r="AU5412" s="2">
        <v>45392.645833333343</v>
      </c>
      <c r="AV5412" s="2">
        <v>45392.979166666657</v>
      </c>
      <c r="AW5412" s="2">
        <v>45393.645833333343</v>
      </c>
      <c r="AX5412">
        <v>16</v>
      </c>
      <c r="AY5412">
        <v>7.6</v>
      </c>
    </row>
    <row r="5413" spans="1:51" x14ac:dyDescent="0.25">
      <c r="A5413">
        <v>40497</v>
      </c>
      <c r="B5413" t="s">
        <v>65</v>
      </c>
      <c r="C5413" t="s">
        <v>90</v>
      </c>
      <c r="D5413" t="s">
        <v>115</v>
      </c>
      <c r="E5413" t="s">
        <v>124</v>
      </c>
      <c r="F5413" s="2">
        <v>45393.645833333343</v>
      </c>
      <c r="G5413" s="2">
        <v>45393.979166666657</v>
      </c>
      <c r="H5413">
        <v>8</v>
      </c>
      <c r="I5413" s="2">
        <v>45393.645833333343</v>
      </c>
      <c r="J5413" s="2">
        <v>45393.979166666657</v>
      </c>
      <c r="K5413">
        <v>8</v>
      </c>
      <c r="L5413">
        <f t="shared" si="84"/>
        <v>0</v>
      </c>
      <c r="M5413" t="s">
        <v>126</v>
      </c>
      <c r="N5413" t="s">
        <v>134</v>
      </c>
      <c r="R5413" s="2">
        <v>45393</v>
      </c>
      <c r="S5413" s="3">
        <v>45393</v>
      </c>
      <c r="T5413" t="s">
        <v>244</v>
      </c>
      <c r="U5413" t="s">
        <v>251</v>
      </c>
      <c r="V5413" t="s">
        <v>323</v>
      </c>
      <c r="W5413">
        <v>8</v>
      </c>
      <c r="X5413">
        <v>4</v>
      </c>
      <c r="Y5413" t="s">
        <v>334</v>
      </c>
      <c r="Z5413" t="s">
        <v>340</v>
      </c>
      <c r="AA5413" t="s">
        <v>340</v>
      </c>
      <c r="AB5413">
        <v>2.5</v>
      </c>
      <c r="AC5413">
        <v>5.5</v>
      </c>
      <c r="AD5413">
        <v>0</v>
      </c>
      <c r="AE5413">
        <v>0</v>
      </c>
      <c r="AF5413">
        <v>8</v>
      </c>
      <c r="AG5413">
        <v>0.5</v>
      </c>
      <c r="AH5413">
        <v>7.5</v>
      </c>
      <c r="AI5413">
        <v>2</v>
      </c>
      <c r="AJ5413" s="2">
        <v>45383</v>
      </c>
      <c r="AK5413" s="2">
        <v>45389</v>
      </c>
      <c r="AL5413" s="2">
        <v>45390</v>
      </c>
      <c r="AM5413" s="2">
        <v>45396</v>
      </c>
      <c r="AN5413" s="2">
        <v>45396</v>
      </c>
      <c r="AO5413" s="2">
        <v>45392</v>
      </c>
      <c r="AP5413" s="2">
        <v>45399</v>
      </c>
      <c r="AQ5413" s="2">
        <v>45399</v>
      </c>
      <c r="AR5413">
        <v>31</v>
      </c>
      <c r="AS5413">
        <v>31</v>
      </c>
      <c r="AT5413">
        <v>63</v>
      </c>
      <c r="AU5413" s="2">
        <v>45393.645833333343</v>
      </c>
      <c r="AV5413" s="2">
        <v>45393.979166666657</v>
      </c>
      <c r="AW5413" s="2">
        <v>45398.625</v>
      </c>
      <c r="AX5413">
        <v>111.5</v>
      </c>
      <c r="AY5413">
        <v>7.6</v>
      </c>
    </row>
    <row r="5414" spans="1:51" x14ac:dyDescent="0.25">
      <c r="A5414">
        <v>40800</v>
      </c>
      <c r="B5414" t="s">
        <v>65</v>
      </c>
      <c r="C5414" t="s">
        <v>90</v>
      </c>
      <c r="D5414" t="s">
        <v>115</v>
      </c>
      <c r="E5414" t="s">
        <v>124</v>
      </c>
      <c r="F5414" s="2">
        <v>45398.625</v>
      </c>
      <c r="G5414" s="2">
        <v>45398.979166666657</v>
      </c>
      <c r="H5414">
        <v>8.5</v>
      </c>
      <c r="I5414" s="2">
        <v>45398.625</v>
      </c>
      <c r="J5414" s="2">
        <v>45398.979166666657</v>
      </c>
      <c r="K5414">
        <v>8.5</v>
      </c>
      <c r="L5414">
        <f t="shared" si="84"/>
        <v>0</v>
      </c>
      <c r="M5414" t="s">
        <v>126</v>
      </c>
      <c r="N5414" t="s">
        <v>134</v>
      </c>
      <c r="R5414" s="2">
        <v>45398</v>
      </c>
      <c r="S5414" s="3">
        <v>45398</v>
      </c>
      <c r="T5414" t="s">
        <v>243</v>
      </c>
      <c r="U5414" t="s">
        <v>251</v>
      </c>
      <c r="V5414" t="s">
        <v>323</v>
      </c>
      <c r="W5414">
        <v>8.5</v>
      </c>
      <c r="X5414">
        <v>2</v>
      </c>
      <c r="Y5414" t="s">
        <v>336</v>
      </c>
      <c r="Z5414" t="s">
        <v>340</v>
      </c>
      <c r="AA5414" t="s">
        <v>340</v>
      </c>
      <c r="AB5414">
        <v>3</v>
      </c>
      <c r="AC5414">
        <v>5.5</v>
      </c>
      <c r="AD5414">
        <v>0</v>
      </c>
      <c r="AE5414">
        <v>0</v>
      </c>
      <c r="AF5414">
        <v>8.5</v>
      </c>
      <c r="AG5414">
        <v>0.5</v>
      </c>
      <c r="AH5414">
        <v>8</v>
      </c>
      <c r="AI5414">
        <v>1</v>
      </c>
      <c r="AJ5414" s="2">
        <v>45397</v>
      </c>
      <c r="AK5414" s="2">
        <v>45403</v>
      </c>
      <c r="AL5414" s="2">
        <v>45404</v>
      </c>
      <c r="AM5414" s="2">
        <v>45410</v>
      </c>
      <c r="AN5414" s="2">
        <v>45403</v>
      </c>
      <c r="AO5414" s="2">
        <v>45406</v>
      </c>
      <c r="AP5414" s="2">
        <v>45413</v>
      </c>
      <c r="AQ5414" s="2">
        <v>45406</v>
      </c>
      <c r="AR5414">
        <v>32</v>
      </c>
      <c r="AS5414">
        <v>8</v>
      </c>
      <c r="AT5414">
        <v>69</v>
      </c>
      <c r="AU5414" s="2">
        <v>45398.625</v>
      </c>
      <c r="AV5414" s="2">
        <v>45398.979166666657</v>
      </c>
      <c r="AW5414" s="2">
        <v>45399.625</v>
      </c>
      <c r="AX5414">
        <v>15.5</v>
      </c>
      <c r="AY5414">
        <v>7.6</v>
      </c>
    </row>
    <row r="5415" spans="1:51" x14ac:dyDescent="0.25">
      <c r="A5415">
        <v>40875</v>
      </c>
      <c r="B5415" t="s">
        <v>65</v>
      </c>
      <c r="C5415" t="s">
        <v>90</v>
      </c>
      <c r="D5415" t="s">
        <v>115</v>
      </c>
      <c r="E5415" t="s">
        <v>124</v>
      </c>
      <c r="F5415" s="2">
        <v>45399.625</v>
      </c>
      <c r="G5415" s="2">
        <v>45399.979166666657</v>
      </c>
      <c r="H5415">
        <v>8.5</v>
      </c>
      <c r="I5415" s="2">
        <v>45399.625</v>
      </c>
      <c r="J5415" s="2">
        <v>45399.979166666657</v>
      </c>
      <c r="K5415">
        <v>8.5</v>
      </c>
      <c r="L5415">
        <f t="shared" si="84"/>
        <v>0</v>
      </c>
      <c r="M5415" t="s">
        <v>126</v>
      </c>
      <c r="N5415" t="s">
        <v>134</v>
      </c>
      <c r="R5415" s="2">
        <v>45399</v>
      </c>
      <c r="S5415" s="3">
        <v>45399</v>
      </c>
      <c r="T5415" t="s">
        <v>243</v>
      </c>
      <c r="U5415" t="s">
        <v>251</v>
      </c>
      <c r="V5415" t="s">
        <v>323</v>
      </c>
      <c r="W5415">
        <v>8.5</v>
      </c>
      <c r="X5415">
        <v>3</v>
      </c>
      <c r="Y5415" t="s">
        <v>333</v>
      </c>
      <c r="Z5415" t="s">
        <v>340</v>
      </c>
      <c r="AA5415" t="s">
        <v>340</v>
      </c>
      <c r="AB5415">
        <v>3</v>
      </c>
      <c r="AC5415">
        <v>5.5</v>
      </c>
      <c r="AD5415">
        <v>0</v>
      </c>
      <c r="AE5415">
        <v>0</v>
      </c>
      <c r="AF5415">
        <v>8.5</v>
      </c>
      <c r="AG5415">
        <v>0.5</v>
      </c>
      <c r="AH5415">
        <v>8</v>
      </c>
      <c r="AI5415">
        <v>1</v>
      </c>
      <c r="AJ5415" s="2">
        <v>45397</v>
      </c>
      <c r="AK5415" s="2">
        <v>45403</v>
      </c>
      <c r="AL5415" s="2">
        <v>45404</v>
      </c>
      <c r="AM5415" s="2">
        <v>45410</v>
      </c>
      <c r="AN5415" s="2">
        <v>45403</v>
      </c>
      <c r="AO5415" s="2">
        <v>45406</v>
      </c>
      <c r="AP5415" s="2">
        <v>45413</v>
      </c>
      <c r="AQ5415" s="2">
        <v>45406</v>
      </c>
      <c r="AR5415">
        <v>32</v>
      </c>
      <c r="AS5415">
        <v>16</v>
      </c>
      <c r="AT5415">
        <v>69</v>
      </c>
      <c r="AU5415" s="2">
        <v>45399.625</v>
      </c>
      <c r="AV5415" s="2">
        <v>45399.979166666657</v>
      </c>
      <c r="AW5415" s="2">
        <v>45400.625</v>
      </c>
      <c r="AX5415">
        <v>15.5</v>
      </c>
      <c r="AY5415">
        <v>7.6</v>
      </c>
    </row>
    <row r="5416" spans="1:51" x14ac:dyDescent="0.25">
      <c r="A5416">
        <v>40942</v>
      </c>
      <c r="B5416" t="s">
        <v>65</v>
      </c>
      <c r="C5416" t="s">
        <v>90</v>
      </c>
      <c r="D5416" t="s">
        <v>115</v>
      </c>
      <c r="E5416" t="s">
        <v>124</v>
      </c>
      <c r="F5416" s="2">
        <v>45400.625</v>
      </c>
      <c r="G5416" s="2">
        <v>45400.979166666657</v>
      </c>
      <c r="H5416">
        <v>8.5</v>
      </c>
      <c r="I5416" s="2">
        <v>45400.625</v>
      </c>
      <c r="J5416" s="2">
        <v>45400.979166666657</v>
      </c>
      <c r="K5416">
        <v>8.5</v>
      </c>
      <c r="L5416">
        <f t="shared" si="84"/>
        <v>0</v>
      </c>
      <c r="M5416" t="s">
        <v>126</v>
      </c>
      <c r="N5416" t="s">
        <v>134</v>
      </c>
      <c r="R5416" s="2">
        <v>45400</v>
      </c>
      <c r="S5416" s="3">
        <v>45400</v>
      </c>
      <c r="T5416" t="s">
        <v>243</v>
      </c>
      <c r="U5416" t="s">
        <v>251</v>
      </c>
      <c r="V5416" t="s">
        <v>323</v>
      </c>
      <c r="W5416">
        <v>8.5</v>
      </c>
      <c r="X5416">
        <v>4</v>
      </c>
      <c r="Y5416" t="s">
        <v>334</v>
      </c>
      <c r="Z5416" t="s">
        <v>340</v>
      </c>
      <c r="AA5416" t="s">
        <v>340</v>
      </c>
      <c r="AB5416">
        <v>3</v>
      </c>
      <c r="AC5416">
        <v>5.5</v>
      </c>
      <c r="AD5416">
        <v>0</v>
      </c>
      <c r="AE5416">
        <v>0</v>
      </c>
      <c r="AF5416">
        <v>8.5</v>
      </c>
      <c r="AG5416">
        <v>0.5</v>
      </c>
      <c r="AH5416">
        <v>8</v>
      </c>
      <c r="AI5416">
        <v>1</v>
      </c>
      <c r="AJ5416" s="2">
        <v>45397</v>
      </c>
      <c r="AK5416" s="2">
        <v>45403</v>
      </c>
      <c r="AL5416" s="2">
        <v>45404</v>
      </c>
      <c r="AM5416" s="2">
        <v>45410</v>
      </c>
      <c r="AN5416" s="2">
        <v>45403</v>
      </c>
      <c r="AO5416" s="2">
        <v>45406</v>
      </c>
      <c r="AP5416" s="2">
        <v>45413</v>
      </c>
      <c r="AQ5416" s="2">
        <v>45406</v>
      </c>
      <c r="AR5416">
        <v>32</v>
      </c>
      <c r="AS5416">
        <v>24</v>
      </c>
      <c r="AT5416">
        <v>69</v>
      </c>
      <c r="AU5416" s="2">
        <v>45400.625</v>
      </c>
      <c r="AV5416" s="2">
        <v>45400.979166666657</v>
      </c>
      <c r="AW5416" s="2">
        <v>45401.625</v>
      </c>
      <c r="AX5416">
        <v>15.5</v>
      </c>
      <c r="AY5416">
        <v>7.6</v>
      </c>
    </row>
    <row r="5417" spans="1:51" x14ac:dyDescent="0.25">
      <c r="A5417">
        <v>41018</v>
      </c>
      <c r="B5417" t="s">
        <v>65</v>
      </c>
      <c r="C5417" t="s">
        <v>90</v>
      </c>
      <c r="D5417" t="s">
        <v>115</v>
      </c>
      <c r="E5417" t="s">
        <v>124</v>
      </c>
      <c r="F5417" s="2">
        <v>45401.625</v>
      </c>
      <c r="G5417" s="2">
        <v>45401.979166666657</v>
      </c>
      <c r="H5417">
        <v>8.5</v>
      </c>
      <c r="I5417" s="2">
        <v>45401.625</v>
      </c>
      <c r="J5417" s="2">
        <v>45401.979166666657</v>
      </c>
      <c r="K5417">
        <v>8.5</v>
      </c>
      <c r="L5417">
        <f t="shared" si="84"/>
        <v>0</v>
      </c>
      <c r="M5417" t="s">
        <v>126</v>
      </c>
      <c r="N5417" t="s">
        <v>134</v>
      </c>
      <c r="R5417" s="2">
        <v>45401</v>
      </c>
      <c r="S5417" s="3">
        <v>45401</v>
      </c>
      <c r="T5417" t="s">
        <v>243</v>
      </c>
      <c r="U5417" t="s">
        <v>251</v>
      </c>
      <c r="V5417" t="s">
        <v>323</v>
      </c>
      <c r="W5417">
        <v>8.5</v>
      </c>
      <c r="X5417">
        <v>5</v>
      </c>
      <c r="Y5417" t="s">
        <v>337</v>
      </c>
      <c r="Z5417" t="s">
        <v>340</v>
      </c>
      <c r="AA5417" t="s">
        <v>340</v>
      </c>
      <c r="AB5417">
        <v>3</v>
      </c>
      <c r="AC5417">
        <v>5.5</v>
      </c>
      <c r="AD5417">
        <v>0</v>
      </c>
      <c r="AE5417">
        <v>0</v>
      </c>
      <c r="AF5417">
        <v>8.5</v>
      </c>
      <c r="AG5417">
        <v>0.5</v>
      </c>
      <c r="AH5417">
        <v>8</v>
      </c>
      <c r="AI5417">
        <v>1</v>
      </c>
      <c r="AJ5417" s="2">
        <v>45397</v>
      </c>
      <c r="AK5417" s="2">
        <v>45403</v>
      </c>
      <c r="AL5417" s="2">
        <v>45404</v>
      </c>
      <c r="AM5417" s="2">
        <v>45410</v>
      </c>
      <c r="AN5417" s="2">
        <v>45403</v>
      </c>
      <c r="AO5417" s="2">
        <v>45406</v>
      </c>
      <c r="AP5417" s="2">
        <v>45413</v>
      </c>
      <c r="AQ5417" s="2">
        <v>45406</v>
      </c>
      <c r="AR5417">
        <v>32</v>
      </c>
      <c r="AS5417">
        <v>32</v>
      </c>
      <c r="AT5417">
        <v>69</v>
      </c>
      <c r="AU5417" s="2">
        <v>45401.625</v>
      </c>
      <c r="AV5417" s="2">
        <v>45401.979166666657</v>
      </c>
      <c r="AW5417" s="2">
        <v>45404.625</v>
      </c>
      <c r="AX5417">
        <v>63.5</v>
      </c>
      <c r="AY5417">
        <v>7.6</v>
      </c>
    </row>
    <row r="5418" spans="1:51" x14ac:dyDescent="0.25">
      <c r="A5418">
        <v>41172</v>
      </c>
      <c r="B5418" t="s">
        <v>65</v>
      </c>
      <c r="C5418" t="s">
        <v>90</v>
      </c>
      <c r="D5418" t="s">
        <v>115</v>
      </c>
      <c r="E5418" t="s">
        <v>124</v>
      </c>
      <c r="F5418" s="2">
        <v>45404.625</v>
      </c>
      <c r="G5418" s="2">
        <v>45404.979166666657</v>
      </c>
      <c r="H5418">
        <v>8.5</v>
      </c>
      <c r="I5418" s="2">
        <v>45404.625</v>
      </c>
      <c r="J5418" s="2">
        <v>45404.979166666657</v>
      </c>
      <c r="K5418">
        <v>8.5</v>
      </c>
      <c r="L5418">
        <f t="shared" si="84"/>
        <v>0</v>
      </c>
      <c r="M5418" t="s">
        <v>126</v>
      </c>
      <c r="N5418" t="s">
        <v>134</v>
      </c>
      <c r="R5418" s="2">
        <v>45404</v>
      </c>
      <c r="S5418" s="3">
        <v>45404</v>
      </c>
      <c r="T5418" t="s">
        <v>243</v>
      </c>
      <c r="U5418" t="s">
        <v>251</v>
      </c>
      <c r="V5418" t="s">
        <v>323</v>
      </c>
      <c r="W5418">
        <v>8.5</v>
      </c>
      <c r="X5418">
        <v>1</v>
      </c>
      <c r="Y5418" t="s">
        <v>335</v>
      </c>
      <c r="Z5418" t="s">
        <v>340</v>
      </c>
      <c r="AA5418" t="s">
        <v>340</v>
      </c>
      <c r="AB5418">
        <v>3</v>
      </c>
      <c r="AC5418">
        <v>5.5</v>
      </c>
      <c r="AD5418">
        <v>0</v>
      </c>
      <c r="AE5418">
        <v>0</v>
      </c>
      <c r="AF5418">
        <v>8.5</v>
      </c>
      <c r="AG5418">
        <v>0.5</v>
      </c>
      <c r="AH5418">
        <v>8</v>
      </c>
      <c r="AI5418">
        <v>2</v>
      </c>
      <c r="AJ5418" s="2">
        <v>45397</v>
      </c>
      <c r="AK5418" s="2">
        <v>45403</v>
      </c>
      <c r="AL5418" s="2">
        <v>45404</v>
      </c>
      <c r="AM5418" s="2">
        <v>45410</v>
      </c>
      <c r="AN5418" s="2">
        <v>45410</v>
      </c>
      <c r="AO5418" s="2">
        <v>45406</v>
      </c>
      <c r="AP5418" s="2">
        <v>45413</v>
      </c>
      <c r="AQ5418" s="2">
        <v>45413</v>
      </c>
      <c r="AR5418">
        <v>37</v>
      </c>
      <c r="AS5418">
        <v>8</v>
      </c>
      <c r="AT5418">
        <v>69</v>
      </c>
      <c r="AU5418" s="2">
        <v>45404.625</v>
      </c>
      <c r="AV5418" s="2">
        <v>45404.979166666657</v>
      </c>
      <c r="AW5418" s="2">
        <v>45405.625</v>
      </c>
      <c r="AX5418">
        <v>15.5</v>
      </c>
      <c r="AY5418">
        <v>7.6</v>
      </c>
    </row>
    <row r="5419" spans="1:51" x14ac:dyDescent="0.25">
      <c r="A5419">
        <v>41242</v>
      </c>
      <c r="B5419" t="s">
        <v>65</v>
      </c>
      <c r="C5419" t="s">
        <v>90</v>
      </c>
      <c r="D5419" t="s">
        <v>115</v>
      </c>
      <c r="E5419" t="s">
        <v>124</v>
      </c>
      <c r="F5419" s="2">
        <v>45405.625</v>
      </c>
      <c r="G5419" s="2">
        <v>45405.979166666657</v>
      </c>
      <c r="H5419">
        <v>8.5</v>
      </c>
      <c r="I5419" s="2">
        <v>45405.625</v>
      </c>
      <c r="J5419" s="2">
        <v>45405.979166666657</v>
      </c>
      <c r="K5419">
        <v>8.5</v>
      </c>
      <c r="L5419">
        <f t="shared" si="84"/>
        <v>0</v>
      </c>
      <c r="M5419" t="s">
        <v>126</v>
      </c>
      <c r="N5419" t="s">
        <v>134</v>
      </c>
      <c r="R5419" s="2">
        <v>45405</v>
      </c>
      <c r="S5419" s="3">
        <v>45405</v>
      </c>
      <c r="T5419" t="s">
        <v>243</v>
      </c>
      <c r="U5419" t="s">
        <v>251</v>
      </c>
      <c r="V5419" t="s">
        <v>323</v>
      </c>
      <c r="W5419">
        <v>8.5</v>
      </c>
      <c r="X5419">
        <v>2</v>
      </c>
      <c r="Y5419" t="s">
        <v>336</v>
      </c>
      <c r="Z5419" t="s">
        <v>340</v>
      </c>
      <c r="AA5419" t="s">
        <v>340</v>
      </c>
      <c r="AB5419">
        <v>3</v>
      </c>
      <c r="AC5419">
        <v>5.5</v>
      </c>
      <c r="AD5419">
        <v>0</v>
      </c>
      <c r="AE5419">
        <v>0</v>
      </c>
      <c r="AF5419">
        <v>8.5</v>
      </c>
      <c r="AG5419">
        <v>0.5</v>
      </c>
      <c r="AH5419">
        <v>8</v>
      </c>
      <c r="AI5419">
        <v>2</v>
      </c>
      <c r="AJ5419" s="2">
        <v>45397</v>
      </c>
      <c r="AK5419" s="2">
        <v>45403</v>
      </c>
      <c r="AL5419" s="2">
        <v>45404</v>
      </c>
      <c r="AM5419" s="2">
        <v>45410</v>
      </c>
      <c r="AN5419" s="2">
        <v>45410</v>
      </c>
      <c r="AO5419" s="2">
        <v>45406</v>
      </c>
      <c r="AP5419" s="2">
        <v>45413</v>
      </c>
      <c r="AQ5419" s="2">
        <v>45413</v>
      </c>
      <c r="AR5419">
        <v>37</v>
      </c>
      <c r="AS5419">
        <v>16</v>
      </c>
      <c r="AT5419">
        <v>69</v>
      </c>
      <c r="AU5419" s="2">
        <v>45405.625</v>
      </c>
      <c r="AV5419" s="2">
        <v>45405.979166666657</v>
      </c>
      <c r="AW5419" s="2">
        <v>45406.625</v>
      </c>
      <c r="AX5419">
        <v>15.5</v>
      </c>
      <c r="AY5419">
        <v>7.6</v>
      </c>
    </row>
    <row r="5420" spans="1:51" x14ac:dyDescent="0.25">
      <c r="A5420">
        <v>41313</v>
      </c>
      <c r="B5420" t="s">
        <v>65</v>
      </c>
      <c r="C5420" t="s">
        <v>90</v>
      </c>
      <c r="D5420" t="s">
        <v>115</v>
      </c>
      <c r="E5420" t="s">
        <v>124</v>
      </c>
      <c r="F5420" s="2">
        <v>45406.625</v>
      </c>
      <c r="G5420" s="2">
        <v>45406.979166666657</v>
      </c>
      <c r="H5420">
        <v>8.5</v>
      </c>
      <c r="I5420" s="2">
        <v>45406.625</v>
      </c>
      <c r="J5420" s="2">
        <v>45406.979166666657</v>
      </c>
      <c r="K5420">
        <v>8.5</v>
      </c>
      <c r="L5420">
        <f t="shared" si="84"/>
        <v>0</v>
      </c>
      <c r="M5420" t="s">
        <v>126</v>
      </c>
      <c r="N5420" t="s">
        <v>134</v>
      </c>
      <c r="R5420" s="2">
        <v>45406</v>
      </c>
      <c r="S5420" s="3">
        <v>45406</v>
      </c>
      <c r="T5420" t="s">
        <v>243</v>
      </c>
      <c r="U5420" t="s">
        <v>251</v>
      </c>
      <c r="V5420" t="s">
        <v>323</v>
      </c>
      <c r="W5420">
        <v>8.5</v>
      </c>
      <c r="X5420">
        <v>3</v>
      </c>
      <c r="Y5420" t="s">
        <v>333</v>
      </c>
      <c r="Z5420" t="s">
        <v>340</v>
      </c>
      <c r="AA5420" t="s">
        <v>340</v>
      </c>
      <c r="AB5420">
        <v>3</v>
      </c>
      <c r="AC5420">
        <v>5.5</v>
      </c>
      <c r="AD5420">
        <v>0</v>
      </c>
      <c r="AE5420">
        <v>0</v>
      </c>
      <c r="AF5420">
        <v>8.5</v>
      </c>
      <c r="AG5420">
        <v>0.5</v>
      </c>
      <c r="AH5420">
        <v>8</v>
      </c>
      <c r="AI5420">
        <v>2</v>
      </c>
      <c r="AJ5420" s="2">
        <v>45397</v>
      </c>
      <c r="AK5420" s="2">
        <v>45403</v>
      </c>
      <c r="AL5420" s="2">
        <v>45404</v>
      </c>
      <c r="AM5420" s="2">
        <v>45410</v>
      </c>
      <c r="AN5420" s="2">
        <v>45410</v>
      </c>
      <c r="AO5420" s="2">
        <v>45406</v>
      </c>
      <c r="AP5420" s="2">
        <v>45413</v>
      </c>
      <c r="AQ5420" s="2">
        <v>45413</v>
      </c>
      <c r="AR5420">
        <v>37</v>
      </c>
      <c r="AS5420">
        <v>24</v>
      </c>
      <c r="AT5420">
        <v>69</v>
      </c>
      <c r="AU5420" s="2">
        <v>45406.625</v>
      </c>
      <c r="AV5420" s="2">
        <v>45406.979166666657</v>
      </c>
      <c r="AW5420" s="2">
        <v>45407.75</v>
      </c>
      <c r="AX5420">
        <v>18.5</v>
      </c>
      <c r="AY5420">
        <v>7.6</v>
      </c>
    </row>
    <row r="5421" spans="1:51" x14ac:dyDescent="0.25">
      <c r="A5421">
        <v>41336</v>
      </c>
      <c r="B5421" t="s">
        <v>65</v>
      </c>
      <c r="C5421" t="s">
        <v>90</v>
      </c>
      <c r="D5421" t="s">
        <v>115</v>
      </c>
      <c r="E5421" t="s">
        <v>124</v>
      </c>
      <c r="F5421" s="2">
        <v>45407.75</v>
      </c>
      <c r="G5421" s="2">
        <v>45407.979166666657</v>
      </c>
      <c r="H5421">
        <v>5.5</v>
      </c>
      <c r="I5421" s="2">
        <v>45407.75</v>
      </c>
      <c r="J5421" s="2">
        <v>45407.979166666657</v>
      </c>
      <c r="K5421">
        <v>5.5</v>
      </c>
      <c r="L5421">
        <f t="shared" si="84"/>
        <v>0</v>
      </c>
      <c r="M5421" t="s">
        <v>126</v>
      </c>
      <c r="N5421" t="s">
        <v>134</v>
      </c>
      <c r="R5421" s="2">
        <v>45407</v>
      </c>
      <c r="S5421" s="3">
        <v>45407</v>
      </c>
      <c r="T5421" t="s">
        <v>233</v>
      </c>
      <c r="U5421" t="s">
        <v>251</v>
      </c>
      <c r="V5421" t="s">
        <v>323</v>
      </c>
      <c r="W5421">
        <v>5.5</v>
      </c>
      <c r="X5421">
        <v>4</v>
      </c>
      <c r="Y5421" t="s">
        <v>334</v>
      </c>
      <c r="Z5421" t="s">
        <v>340</v>
      </c>
      <c r="AA5421" t="s">
        <v>340</v>
      </c>
      <c r="AB5421">
        <v>0</v>
      </c>
      <c r="AC5421">
        <v>5.5</v>
      </c>
      <c r="AD5421">
        <v>0</v>
      </c>
      <c r="AE5421">
        <v>0</v>
      </c>
      <c r="AF5421">
        <v>5.5</v>
      </c>
      <c r="AG5421">
        <v>0.5</v>
      </c>
      <c r="AH5421">
        <v>5</v>
      </c>
      <c r="AI5421">
        <v>2</v>
      </c>
      <c r="AJ5421" s="2">
        <v>45397</v>
      </c>
      <c r="AK5421" s="2">
        <v>45403</v>
      </c>
      <c r="AL5421" s="2">
        <v>45404</v>
      </c>
      <c r="AM5421" s="2">
        <v>45410</v>
      </c>
      <c r="AN5421" s="2">
        <v>45410</v>
      </c>
      <c r="AO5421" s="2">
        <v>45406</v>
      </c>
      <c r="AP5421" s="2">
        <v>45413</v>
      </c>
      <c r="AQ5421" s="2">
        <v>45413</v>
      </c>
      <c r="AR5421">
        <v>37</v>
      </c>
      <c r="AS5421">
        <v>29</v>
      </c>
      <c r="AT5421">
        <v>69</v>
      </c>
      <c r="AU5421" s="2">
        <v>45407.75</v>
      </c>
      <c r="AV5421" s="2">
        <v>45407.979166666657</v>
      </c>
      <c r="AW5421" s="2">
        <v>45408.625</v>
      </c>
      <c r="AX5421">
        <v>15.5</v>
      </c>
      <c r="AY5421">
        <v>7.6</v>
      </c>
    </row>
    <row r="5422" spans="1:51" x14ac:dyDescent="0.25">
      <c r="A5422">
        <v>41434</v>
      </c>
      <c r="B5422" t="s">
        <v>65</v>
      </c>
      <c r="C5422" t="s">
        <v>90</v>
      </c>
      <c r="D5422" t="s">
        <v>115</v>
      </c>
      <c r="E5422" t="s">
        <v>124</v>
      </c>
      <c r="F5422" s="2">
        <v>45408.625</v>
      </c>
      <c r="G5422" s="2">
        <v>45408.979166666657</v>
      </c>
      <c r="H5422">
        <v>8.5</v>
      </c>
      <c r="I5422" s="2">
        <v>45408.625</v>
      </c>
      <c r="J5422" s="2">
        <v>45408.979166666657</v>
      </c>
      <c r="K5422">
        <v>8.5</v>
      </c>
      <c r="L5422">
        <f t="shared" si="84"/>
        <v>0</v>
      </c>
      <c r="M5422" t="s">
        <v>126</v>
      </c>
      <c r="N5422" t="s">
        <v>134</v>
      </c>
      <c r="R5422" s="2">
        <v>45408</v>
      </c>
      <c r="S5422" s="3">
        <v>45408</v>
      </c>
      <c r="T5422" t="s">
        <v>243</v>
      </c>
      <c r="U5422" t="s">
        <v>251</v>
      </c>
      <c r="V5422" t="s">
        <v>323</v>
      </c>
      <c r="W5422">
        <v>8.5</v>
      </c>
      <c r="X5422">
        <v>5</v>
      </c>
      <c r="Y5422" t="s">
        <v>337</v>
      </c>
      <c r="Z5422" t="s">
        <v>340</v>
      </c>
      <c r="AA5422" t="s">
        <v>340</v>
      </c>
      <c r="AB5422">
        <v>3</v>
      </c>
      <c r="AC5422">
        <v>5.5</v>
      </c>
      <c r="AD5422">
        <v>0</v>
      </c>
      <c r="AE5422">
        <v>0</v>
      </c>
      <c r="AF5422">
        <v>8.5</v>
      </c>
      <c r="AG5422">
        <v>0.5</v>
      </c>
      <c r="AH5422">
        <v>8</v>
      </c>
      <c r="AI5422">
        <v>2</v>
      </c>
      <c r="AJ5422" s="2">
        <v>45397</v>
      </c>
      <c r="AK5422" s="2">
        <v>45403</v>
      </c>
      <c r="AL5422" s="2">
        <v>45404</v>
      </c>
      <c r="AM5422" s="2">
        <v>45410</v>
      </c>
      <c r="AN5422" s="2">
        <v>45410</v>
      </c>
      <c r="AO5422" s="2">
        <v>45406</v>
      </c>
      <c r="AP5422" s="2">
        <v>45413</v>
      </c>
      <c r="AQ5422" s="2">
        <v>45413</v>
      </c>
      <c r="AR5422">
        <v>37</v>
      </c>
      <c r="AS5422">
        <v>37</v>
      </c>
      <c r="AT5422">
        <v>69</v>
      </c>
      <c r="AU5422" s="2">
        <v>45408.625</v>
      </c>
      <c r="AV5422" s="2">
        <v>45408.979166666657</v>
      </c>
      <c r="AW5422" s="2">
        <v>45411.666666666657</v>
      </c>
      <c r="AX5422">
        <v>64.5</v>
      </c>
      <c r="AY5422">
        <v>7.6</v>
      </c>
    </row>
    <row r="5423" spans="1:51" x14ac:dyDescent="0.25">
      <c r="A5423">
        <v>41590</v>
      </c>
      <c r="B5423" t="s">
        <v>65</v>
      </c>
      <c r="C5423" t="s">
        <v>90</v>
      </c>
      <c r="D5423" t="s">
        <v>115</v>
      </c>
      <c r="E5423" t="s">
        <v>124</v>
      </c>
      <c r="F5423" s="2">
        <v>45411.666666666657</v>
      </c>
      <c r="G5423" s="2">
        <v>45411.979166666657</v>
      </c>
      <c r="H5423">
        <v>7.5</v>
      </c>
      <c r="I5423" s="2">
        <v>45411.666666666657</v>
      </c>
      <c r="J5423" s="2">
        <v>45411.979166666657</v>
      </c>
      <c r="K5423">
        <v>7.5</v>
      </c>
      <c r="L5423">
        <f t="shared" si="84"/>
        <v>0</v>
      </c>
      <c r="M5423" t="s">
        <v>126</v>
      </c>
      <c r="N5423" t="s">
        <v>134</v>
      </c>
      <c r="R5423" s="2">
        <v>45411</v>
      </c>
      <c r="S5423" s="3">
        <v>45411</v>
      </c>
      <c r="T5423" t="s">
        <v>260</v>
      </c>
      <c r="U5423" t="s">
        <v>251</v>
      </c>
      <c r="V5423" t="s">
        <v>323</v>
      </c>
      <c r="W5423">
        <v>7.5</v>
      </c>
      <c r="X5423">
        <v>1</v>
      </c>
      <c r="Y5423" t="s">
        <v>335</v>
      </c>
      <c r="Z5423" t="s">
        <v>340</v>
      </c>
      <c r="AA5423" t="s">
        <v>340</v>
      </c>
      <c r="AB5423">
        <v>2</v>
      </c>
      <c r="AC5423">
        <v>5.5</v>
      </c>
      <c r="AD5423">
        <v>0</v>
      </c>
      <c r="AE5423">
        <v>0</v>
      </c>
      <c r="AF5423">
        <v>7.5</v>
      </c>
      <c r="AG5423">
        <v>0.5</v>
      </c>
      <c r="AH5423">
        <v>7</v>
      </c>
      <c r="AI5423">
        <v>1</v>
      </c>
      <c r="AJ5423" s="2">
        <v>45411</v>
      </c>
      <c r="AK5423" s="2">
        <v>45417</v>
      </c>
      <c r="AL5423" s="2">
        <v>45418</v>
      </c>
      <c r="AM5423" s="2">
        <v>45424</v>
      </c>
      <c r="AN5423" s="2">
        <v>45417</v>
      </c>
      <c r="AO5423" s="2">
        <v>45420</v>
      </c>
      <c r="AP5423" s="2">
        <v>45427</v>
      </c>
      <c r="AQ5423" s="2">
        <v>45420</v>
      </c>
      <c r="AR5423">
        <v>38</v>
      </c>
      <c r="AS5423">
        <v>7</v>
      </c>
      <c r="AT5423">
        <v>75.5</v>
      </c>
      <c r="AU5423" s="2">
        <v>45411.666666666657</v>
      </c>
      <c r="AV5423" s="2">
        <v>45411.979166666657</v>
      </c>
      <c r="AW5423" s="2">
        <v>45412.625</v>
      </c>
      <c r="AX5423">
        <v>15.5</v>
      </c>
      <c r="AY5423">
        <v>7.6</v>
      </c>
    </row>
    <row r="5424" spans="1:51" x14ac:dyDescent="0.25">
      <c r="A5424">
        <v>41658</v>
      </c>
      <c r="B5424" t="s">
        <v>65</v>
      </c>
      <c r="C5424" t="s">
        <v>90</v>
      </c>
      <c r="D5424" t="s">
        <v>115</v>
      </c>
      <c r="E5424" t="s">
        <v>124</v>
      </c>
      <c r="F5424" s="2">
        <v>45412.625</v>
      </c>
      <c r="G5424" s="2">
        <v>45412.979166666657</v>
      </c>
      <c r="H5424">
        <v>8.5</v>
      </c>
      <c r="I5424" s="2">
        <v>45412.625</v>
      </c>
      <c r="J5424" s="2">
        <v>45412.979166666657</v>
      </c>
      <c r="K5424">
        <v>8.5</v>
      </c>
      <c r="L5424">
        <f t="shared" si="84"/>
        <v>0</v>
      </c>
      <c r="M5424" t="s">
        <v>126</v>
      </c>
      <c r="N5424" t="s">
        <v>134</v>
      </c>
      <c r="R5424" s="2">
        <v>45412</v>
      </c>
      <c r="S5424" s="3">
        <v>45412</v>
      </c>
      <c r="T5424" t="s">
        <v>243</v>
      </c>
      <c r="U5424" t="s">
        <v>251</v>
      </c>
      <c r="V5424" t="s">
        <v>323</v>
      </c>
      <c r="W5424">
        <v>8.5</v>
      </c>
      <c r="X5424">
        <v>2</v>
      </c>
      <c r="Y5424" t="s">
        <v>336</v>
      </c>
      <c r="Z5424" t="s">
        <v>340</v>
      </c>
      <c r="AA5424" t="s">
        <v>340</v>
      </c>
      <c r="AB5424">
        <v>3</v>
      </c>
      <c r="AC5424">
        <v>5.5</v>
      </c>
      <c r="AD5424">
        <v>0</v>
      </c>
      <c r="AE5424">
        <v>0</v>
      </c>
      <c r="AF5424">
        <v>8.5</v>
      </c>
      <c r="AG5424">
        <v>0.5</v>
      </c>
      <c r="AH5424">
        <v>8</v>
      </c>
      <c r="AI5424">
        <v>1</v>
      </c>
      <c r="AJ5424" s="2">
        <v>45411</v>
      </c>
      <c r="AK5424" s="2">
        <v>45417</v>
      </c>
      <c r="AL5424" s="2">
        <v>45418</v>
      </c>
      <c r="AM5424" s="2">
        <v>45424</v>
      </c>
      <c r="AN5424" s="2">
        <v>45417</v>
      </c>
      <c r="AO5424" s="2">
        <v>45420</v>
      </c>
      <c r="AP5424" s="2">
        <v>45427</v>
      </c>
      <c r="AQ5424" s="2">
        <v>45420</v>
      </c>
      <c r="AR5424">
        <v>38</v>
      </c>
      <c r="AS5424">
        <v>15</v>
      </c>
      <c r="AT5424">
        <v>75.5</v>
      </c>
      <c r="AU5424" s="2">
        <v>45412.625</v>
      </c>
      <c r="AV5424" s="2">
        <v>45412.979166666657</v>
      </c>
      <c r="AW5424" s="2">
        <v>45413.666666666657</v>
      </c>
      <c r="AX5424">
        <v>16.5</v>
      </c>
      <c r="AY5424">
        <v>7.6</v>
      </c>
    </row>
    <row r="5425" spans="1:51" x14ac:dyDescent="0.25">
      <c r="A5425">
        <v>41730</v>
      </c>
      <c r="B5425" t="s">
        <v>65</v>
      </c>
      <c r="C5425" t="s">
        <v>90</v>
      </c>
      <c r="D5425" t="s">
        <v>115</v>
      </c>
      <c r="E5425" t="s">
        <v>124</v>
      </c>
      <c r="F5425" s="2">
        <v>45413.666666666657</v>
      </c>
      <c r="G5425" s="2">
        <v>45413.979166666657</v>
      </c>
      <c r="H5425">
        <v>7.5</v>
      </c>
      <c r="I5425" s="2">
        <v>45413.666666666657</v>
      </c>
      <c r="J5425" s="2">
        <v>45413.979166666657</v>
      </c>
      <c r="K5425">
        <v>7.5</v>
      </c>
      <c r="L5425">
        <f t="shared" si="84"/>
        <v>0</v>
      </c>
      <c r="M5425" t="s">
        <v>126</v>
      </c>
      <c r="N5425" t="s">
        <v>134</v>
      </c>
      <c r="R5425" s="2">
        <v>45413</v>
      </c>
      <c r="S5425" s="3">
        <v>45413</v>
      </c>
      <c r="T5425" t="s">
        <v>260</v>
      </c>
      <c r="U5425" t="s">
        <v>251</v>
      </c>
      <c r="V5425" t="s">
        <v>323</v>
      </c>
      <c r="W5425">
        <v>7.5</v>
      </c>
      <c r="X5425">
        <v>3</v>
      </c>
      <c r="Y5425" t="s">
        <v>333</v>
      </c>
      <c r="Z5425" t="s">
        <v>340</v>
      </c>
      <c r="AA5425" t="s">
        <v>340</v>
      </c>
      <c r="AB5425">
        <v>2</v>
      </c>
      <c r="AC5425">
        <v>5.5</v>
      </c>
      <c r="AD5425">
        <v>0</v>
      </c>
      <c r="AE5425">
        <v>0</v>
      </c>
      <c r="AF5425">
        <v>7.5</v>
      </c>
      <c r="AG5425">
        <v>0.5</v>
      </c>
      <c r="AH5425">
        <v>7</v>
      </c>
      <c r="AI5425">
        <v>1</v>
      </c>
      <c r="AJ5425" s="2">
        <v>45411</v>
      </c>
      <c r="AK5425" s="2">
        <v>45417</v>
      </c>
      <c r="AL5425" s="2">
        <v>45418</v>
      </c>
      <c r="AM5425" s="2">
        <v>45424</v>
      </c>
      <c r="AN5425" s="2">
        <v>45417</v>
      </c>
      <c r="AO5425" s="2">
        <v>45420</v>
      </c>
      <c r="AP5425" s="2">
        <v>45427</v>
      </c>
      <c r="AQ5425" s="2">
        <v>45420</v>
      </c>
      <c r="AR5425">
        <v>38</v>
      </c>
      <c r="AS5425">
        <v>22</v>
      </c>
      <c r="AT5425">
        <v>75.5</v>
      </c>
      <c r="AU5425" s="2">
        <v>45413.666666666657</v>
      </c>
      <c r="AV5425" s="2">
        <v>45413.979166666657</v>
      </c>
      <c r="AW5425" s="2">
        <v>45414.625</v>
      </c>
      <c r="AX5425">
        <v>15.5</v>
      </c>
      <c r="AY5425">
        <v>7.6</v>
      </c>
    </row>
    <row r="5426" spans="1:51" x14ac:dyDescent="0.25">
      <c r="A5426">
        <v>41757</v>
      </c>
      <c r="B5426" t="s">
        <v>65</v>
      </c>
      <c r="C5426" t="s">
        <v>90</v>
      </c>
      <c r="D5426" t="s">
        <v>115</v>
      </c>
      <c r="E5426" t="s">
        <v>124</v>
      </c>
      <c r="F5426" s="2">
        <v>45414.625</v>
      </c>
      <c r="G5426" s="2">
        <v>45414.979166666657</v>
      </c>
      <c r="H5426">
        <v>8.5</v>
      </c>
      <c r="I5426" s="2">
        <v>45414.625</v>
      </c>
      <c r="J5426" s="2">
        <v>45414.979166666657</v>
      </c>
      <c r="K5426">
        <v>8.5</v>
      </c>
      <c r="L5426">
        <f t="shared" si="84"/>
        <v>0</v>
      </c>
      <c r="M5426" t="s">
        <v>126</v>
      </c>
      <c r="N5426" t="s">
        <v>134</v>
      </c>
      <c r="R5426" s="2">
        <v>45414</v>
      </c>
      <c r="S5426" s="3">
        <v>45414</v>
      </c>
      <c r="T5426" t="s">
        <v>243</v>
      </c>
      <c r="U5426" t="s">
        <v>251</v>
      </c>
      <c r="V5426" t="s">
        <v>323</v>
      </c>
      <c r="W5426">
        <v>8.5</v>
      </c>
      <c r="X5426">
        <v>4</v>
      </c>
      <c r="Y5426" t="s">
        <v>334</v>
      </c>
      <c r="Z5426" t="s">
        <v>340</v>
      </c>
      <c r="AA5426" t="s">
        <v>340</v>
      </c>
      <c r="AB5426">
        <v>3</v>
      </c>
      <c r="AC5426">
        <v>5.5</v>
      </c>
      <c r="AD5426">
        <v>0</v>
      </c>
      <c r="AE5426">
        <v>0</v>
      </c>
      <c r="AF5426">
        <v>8.5</v>
      </c>
      <c r="AG5426">
        <v>0.5</v>
      </c>
      <c r="AH5426">
        <v>8</v>
      </c>
      <c r="AI5426">
        <v>1</v>
      </c>
      <c r="AJ5426" s="2">
        <v>45411</v>
      </c>
      <c r="AK5426" s="2">
        <v>45417</v>
      </c>
      <c r="AL5426" s="2">
        <v>45418</v>
      </c>
      <c r="AM5426" s="2">
        <v>45424</v>
      </c>
      <c r="AN5426" s="2">
        <v>45417</v>
      </c>
      <c r="AO5426" s="2">
        <v>45420</v>
      </c>
      <c r="AP5426" s="2">
        <v>45427</v>
      </c>
      <c r="AQ5426" s="2">
        <v>45420</v>
      </c>
      <c r="AR5426">
        <v>38</v>
      </c>
      <c r="AS5426">
        <v>30</v>
      </c>
      <c r="AT5426">
        <v>75.5</v>
      </c>
      <c r="AU5426" s="2">
        <v>45414.625</v>
      </c>
      <c r="AV5426" s="2">
        <v>45414.979166666657</v>
      </c>
      <c r="AW5426" s="2">
        <v>45415.625</v>
      </c>
      <c r="AX5426">
        <v>15.5</v>
      </c>
      <c r="AY5426">
        <v>7.6</v>
      </c>
    </row>
    <row r="5427" spans="1:51" x14ac:dyDescent="0.25">
      <c r="A5427">
        <v>41874</v>
      </c>
      <c r="B5427" t="s">
        <v>65</v>
      </c>
      <c r="C5427" t="s">
        <v>90</v>
      </c>
      <c r="D5427" t="s">
        <v>115</v>
      </c>
      <c r="E5427" t="s">
        <v>124</v>
      </c>
      <c r="F5427" s="2">
        <v>45415.625</v>
      </c>
      <c r="G5427" s="2">
        <v>45415.979166666657</v>
      </c>
      <c r="H5427">
        <v>8.5</v>
      </c>
      <c r="I5427" s="2">
        <v>45415.625</v>
      </c>
      <c r="J5427" s="2">
        <v>45415.979166666657</v>
      </c>
      <c r="K5427">
        <v>8.5</v>
      </c>
      <c r="L5427">
        <f t="shared" si="84"/>
        <v>0</v>
      </c>
      <c r="M5427" t="s">
        <v>126</v>
      </c>
      <c r="N5427" t="s">
        <v>134</v>
      </c>
      <c r="R5427" s="2">
        <v>45415</v>
      </c>
      <c r="S5427" s="3">
        <v>45415</v>
      </c>
      <c r="T5427" t="s">
        <v>243</v>
      </c>
      <c r="U5427" t="s">
        <v>251</v>
      </c>
      <c r="V5427" t="s">
        <v>323</v>
      </c>
      <c r="W5427">
        <v>8.5</v>
      </c>
      <c r="X5427">
        <v>5</v>
      </c>
      <c r="Y5427" t="s">
        <v>337</v>
      </c>
      <c r="Z5427" t="s">
        <v>340</v>
      </c>
      <c r="AA5427" t="s">
        <v>340</v>
      </c>
      <c r="AB5427">
        <v>3</v>
      </c>
      <c r="AC5427">
        <v>5.5</v>
      </c>
      <c r="AD5427">
        <v>0</v>
      </c>
      <c r="AE5427">
        <v>0</v>
      </c>
      <c r="AF5427">
        <v>8.5</v>
      </c>
      <c r="AG5427">
        <v>0.5</v>
      </c>
      <c r="AH5427">
        <v>8</v>
      </c>
      <c r="AI5427">
        <v>1</v>
      </c>
      <c r="AJ5427" s="2">
        <v>45411</v>
      </c>
      <c r="AK5427" s="2">
        <v>45417</v>
      </c>
      <c r="AL5427" s="2">
        <v>45418</v>
      </c>
      <c r="AM5427" s="2">
        <v>45424</v>
      </c>
      <c r="AN5427" s="2">
        <v>45417</v>
      </c>
      <c r="AO5427" s="2">
        <v>45420</v>
      </c>
      <c r="AP5427" s="2">
        <v>45427</v>
      </c>
      <c r="AQ5427" s="2">
        <v>45420</v>
      </c>
      <c r="AR5427">
        <v>38</v>
      </c>
      <c r="AS5427">
        <v>38</v>
      </c>
      <c r="AT5427">
        <v>75.5</v>
      </c>
      <c r="AU5427" s="2">
        <v>45415.625</v>
      </c>
      <c r="AV5427" s="2">
        <v>45415.979166666657</v>
      </c>
      <c r="AW5427" s="2">
        <v>45418.645833333343</v>
      </c>
      <c r="AX5427">
        <v>64</v>
      </c>
      <c r="AY5427">
        <v>7.6</v>
      </c>
    </row>
    <row r="5428" spans="1:51" x14ac:dyDescent="0.25">
      <c r="A5428">
        <v>42044</v>
      </c>
      <c r="B5428" t="s">
        <v>65</v>
      </c>
      <c r="C5428" t="s">
        <v>90</v>
      </c>
      <c r="D5428" t="s">
        <v>115</v>
      </c>
      <c r="E5428" t="s">
        <v>124</v>
      </c>
      <c r="F5428" s="2">
        <v>45418.645833333343</v>
      </c>
      <c r="G5428" s="2">
        <v>45418.979166666657</v>
      </c>
      <c r="H5428">
        <v>8</v>
      </c>
      <c r="I5428" s="2">
        <v>45418.645833333343</v>
      </c>
      <c r="J5428" s="2">
        <v>45418.979166666657</v>
      </c>
      <c r="K5428">
        <v>8</v>
      </c>
      <c r="L5428">
        <f t="shared" si="84"/>
        <v>0</v>
      </c>
      <c r="M5428" t="s">
        <v>126</v>
      </c>
      <c r="N5428" t="s">
        <v>134</v>
      </c>
      <c r="R5428" s="2">
        <v>45418</v>
      </c>
      <c r="S5428" s="3">
        <v>45418</v>
      </c>
      <c r="T5428" t="s">
        <v>244</v>
      </c>
      <c r="U5428" t="s">
        <v>251</v>
      </c>
      <c r="V5428" t="s">
        <v>323</v>
      </c>
      <c r="W5428">
        <v>8</v>
      </c>
      <c r="X5428">
        <v>1</v>
      </c>
      <c r="Y5428" t="s">
        <v>335</v>
      </c>
      <c r="Z5428" t="s">
        <v>340</v>
      </c>
      <c r="AA5428" t="s">
        <v>340</v>
      </c>
      <c r="AB5428">
        <v>2.5</v>
      </c>
      <c r="AC5428">
        <v>5.5</v>
      </c>
      <c r="AD5428">
        <v>0</v>
      </c>
      <c r="AE5428">
        <v>0</v>
      </c>
      <c r="AF5428">
        <v>8</v>
      </c>
      <c r="AG5428">
        <v>0.5</v>
      </c>
      <c r="AH5428">
        <v>7.5</v>
      </c>
      <c r="AI5428">
        <v>2</v>
      </c>
      <c r="AJ5428" s="2">
        <v>45411</v>
      </c>
      <c r="AK5428" s="2">
        <v>45417</v>
      </c>
      <c r="AL5428" s="2">
        <v>45418</v>
      </c>
      <c r="AM5428" s="2">
        <v>45424</v>
      </c>
      <c r="AN5428" s="2">
        <v>45424</v>
      </c>
      <c r="AO5428" s="2">
        <v>45420</v>
      </c>
      <c r="AP5428" s="2">
        <v>45427</v>
      </c>
      <c r="AQ5428" s="2">
        <v>45427</v>
      </c>
      <c r="AR5428">
        <v>37.5</v>
      </c>
      <c r="AS5428">
        <v>7.5</v>
      </c>
      <c r="AT5428">
        <v>75.5</v>
      </c>
      <c r="AU5428" s="2">
        <v>45418.645833333343</v>
      </c>
      <c r="AV5428" s="2">
        <v>45418.979166666657</v>
      </c>
      <c r="AW5428" s="2">
        <v>45419.645833333343</v>
      </c>
      <c r="AX5428">
        <v>16</v>
      </c>
      <c r="AY5428">
        <v>7.6</v>
      </c>
    </row>
    <row r="5429" spans="1:51" x14ac:dyDescent="0.25">
      <c r="A5429">
        <v>42125</v>
      </c>
      <c r="B5429" t="s">
        <v>65</v>
      </c>
      <c r="C5429" t="s">
        <v>90</v>
      </c>
      <c r="D5429" t="s">
        <v>115</v>
      </c>
      <c r="E5429" t="s">
        <v>124</v>
      </c>
      <c r="F5429" s="2">
        <v>45419.645833333343</v>
      </c>
      <c r="G5429" s="2">
        <v>45419.979166666657</v>
      </c>
      <c r="H5429">
        <v>8</v>
      </c>
      <c r="I5429" s="2">
        <v>45419.645833333343</v>
      </c>
      <c r="J5429" s="2">
        <v>45419.979166666657</v>
      </c>
      <c r="K5429">
        <v>8</v>
      </c>
      <c r="L5429">
        <f t="shared" si="84"/>
        <v>0</v>
      </c>
      <c r="M5429" t="s">
        <v>126</v>
      </c>
      <c r="N5429" t="s">
        <v>134</v>
      </c>
      <c r="R5429" s="2">
        <v>45419</v>
      </c>
      <c r="S5429" s="3">
        <v>45419</v>
      </c>
      <c r="T5429" t="s">
        <v>244</v>
      </c>
      <c r="U5429" t="s">
        <v>251</v>
      </c>
      <c r="V5429" t="s">
        <v>323</v>
      </c>
      <c r="W5429">
        <v>8</v>
      </c>
      <c r="X5429">
        <v>2</v>
      </c>
      <c r="Y5429" t="s">
        <v>336</v>
      </c>
      <c r="Z5429" t="s">
        <v>340</v>
      </c>
      <c r="AA5429" t="s">
        <v>340</v>
      </c>
      <c r="AB5429">
        <v>2.5</v>
      </c>
      <c r="AC5429">
        <v>5.5</v>
      </c>
      <c r="AD5429">
        <v>0</v>
      </c>
      <c r="AE5429">
        <v>0</v>
      </c>
      <c r="AF5429">
        <v>8</v>
      </c>
      <c r="AG5429">
        <v>0.5</v>
      </c>
      <c r="AH5429">
        <v>7.5</v>
      </c>
      <c r="AI5429">
        <v>2</v>
      </c>
      <c r="AJ5429" s="2">
        <v>45411</v>
      </c>
      <c r="AK5429" s="2">
        <v>45417</v>
      </c>
      <c r="AL5429" s="2">
        <v>45418</v>
      </c>
      <c r="AM5429" s="2">
        <v>45424</v>
      </c>
      <c r="AN5429" s="2">
        <v>45424</v>
      </c>
      <c r="AO5429" s="2">
        <v>45420</v>
      </c>
      <c r="AP5429" s="2">
        <v>45427</v>
      </c>
      <c r="AQ5429" s="2">
        <v>45427</v>
      </c>
      <c r="AR5429">
        <v>37.5</v>
      </c>
      <c r="AS5429">
        <v>15</v>
      </c>
      <c r="AT5429">
        <v>75.5</v>
      </c>
      <c r="AU5429" s="2">
        <v>45419.645833333343</v>
      </c>
      <c r="AV5429" s="2">
        <v>45419.979166666657</v>
      </c>
      <c r="AW5429" s="2">
        <v>45420.645833333343</v>
      </c>
      <c r="AX5429">
        <v>16</v>
      </c>
      <c r="AY5429">
        <v>7.6</v>
      </c>
    </row>
    <row r="5430" spans="1:51" x14ac:dyDescent="0.25">
      <c r="A5430">
        <v>42200</v>
      </c>
      <c r="B5430" t="s">
        <v>65</v>
      </c>
      <c r="C5430" t="s">
        <v>90</v>
      </c>
      <c r="D5430" t="s">
        <v>115</v>
      </c>
      <c r="E5430" t="s">
        <v>124</v>
      </c>
      <c r="F5430" s="2">
        <v>45420.645833333343</v>
      </c>
      <c r="G5430" s="2">
        <v>45420.979166666657</v>
      </c>
      <c r="H5430">
        <v>8</v>
      </c>
      <c r="I5430" s="2">
        <v>45420.645833333343</v>
      </c>
      <c r="J5430" s="2">
        <v>45420.979166666657</v>
      </c>
      <c r="K5430">
        <v>8</v>
      </c>
      <c r="L5430">
        <f t="shared" si="84"/>
        <v>0</v>
      </c>
      <c r="M5430" t="s">
        <v>126</v>
      </c>
      <c r="N5430" t="s">
        <v>134</v>
      </c>
      <c r="R5430" s="2">
        <v>45420</v>
      </c>
      <c r="S5430" s="3">
        <v>45420</v>
      </c>
      <c r="T5430" t="s">
        <v>244</v>
      </c>
      <c r="U5430" t="s">
        <v>251</v>
      </c>
      <c r="V5430" t="s">
        <v>323</v>
      </c>
      <c r="W5430">
        <v>8</v>
      </c>
      <c r="X5430">
        <v>3</v>
      </c>
      <c r="Y5430" t="s">
        <v>333</v>
      </c>
      <c r="Z5430" t="s">
        <v>340</v>
      </c>
      <c r="AA5430" t="s">
        <v>340</v>
      </c>
      <c r="AB5430">
        <v>2.5</v>
      </c>
      <c r="AC5430">
        <v>5.5</v>
      </c>
      <c r="AD5430">
        <v>0</v>
      </c>
      <c r="AE5430">
        <v>0</v>
      </c>
      <c r="AF5430">
        <v>8</v>
      </c>
      <c r="AG5430">
        <v>0.5</v>
      </c>
      <c r="AH5430">
        <v>7.5</v>
      </c>
      <c r="AI5430">
        <v>2</v>
      </c>
      <c r="AJ5430" s="2">
        <v>45411</v>
      </c>
      <c r="AK5430" s="2">
        <v>45417</v>
      </c>
      <c r="AL5430" s="2">
        <v>45418</v>
      </c>
      <c r="AM5430" s="2">
        <v>45424</v>
      </c>
      <c r="AN5430" s="2">
        <v>45424</v>
      </c>
      <c r="AO5430" s="2">
        <v>45420</v>
      </c>
      <c r="AP5430" s="2">
        <v>45427</v>
      </c>
      <c r="AQ5430" s="2">
        <v>45427</v>
      </c>
      <c r="AR5430">
        <v>37.5</v>
      </c>
      <c r="AS5430">
        <v>22.5</v>
      </c>
      <c r="AT5430">
        <v>75.5</v>
      </c>
      <c r="AU5430" s="2">
        <v>45420.645833333343</v>
      </c>
      <c r="AV5430" s="2">
        <v>45420.979166666657</v>
      </c>
      <c r="AW5430" s="2">
        <v>45421.645833333343</v>
      </c>
      <c r="AX5430">
        <v>16</v>
      </c>
      <c r="AY5430">
        <v>7.6</v>
      </c>
    </row>
    <row r="5431" spans="1:51" x14ac:dyDescent="0.25">
      <c r="A5431">
        <v>42277</v>
      </c>
      <c r="B5431" t="s">
        <v>65</v>
      </c>
      <c r="C5431" t="s">
        <v>90</v>
      </c>
      <c r="D5431" t="s">
        <v>115</v>
      </c>
      <c r="E5431" t="s">
        <v>124</v>
      </c>
      <c r="F5431" s="2">
        <v>45421.645833333343</v>
      </c>
      <c r="G5431" s="2">
        <v>45421.979166666657</v>
      </c>
      <c r="H5431">
        <v>8</v>
      </c>
      <c r="I5431" s="2">
        <v>45421.645833333343</v>
      </c>
      <c r="J5431" s="2">
        <v>45421.979166666657</v>
      </c>
      <c r="K5431">
        <v>8</v>
      </c>
      <c r="L5431">
        <f t="shared" si="84"/>
        <v>0</v>
      </c>
      <c r="M5431" t="s">
        <v>126</v>
      </c>
      <c r="N5431" t="s">
        <v>134</v>
      </c>
      <c r="R5431" s="2">
        <v>45421</v>
      </c>
      <c r="S5431" s="3">
        <v>45421</v>
      </c>
      <c r="T5431" t="s">
        <v>244</v>
      </c>
      <c r="U5431" t="s">
        <v>251</v>
      </c>
      <c r="V5431" t="s">
        <v>323</v>
      </c>
      <c r="W5431">
        <v>8</v>
      </c>
      <c r="X5431">
        <v>4</v>
      </c>
      <c r="Y5431" t="s">
        <v>334</v>
      </c>
      <c r="Z5431" t="s">
        <v>340</v>
      </c>
      <c r="AA5431" t="s">
        <v>340</v>
      </c>
      <c r="AB5431">
        <v>2.5</v>
      </c>
      <c r="AC5431">
        <v>5.5</v>
      </c>
      <c r="AD5431">
        <v>0</v>
      </c>
      <c r="AE5431">
        <v>0</v>
      </c>
      <c r="AF5431">
        <v>8</v>
      </c>
      <c r="AG5431">
        <v>0.5</v>
      </c>
      <c r="AH5431">
        <v>7.5</v>
      </c>
      <c r="AI5431">
        <v>2</v>
      </c>
      <c r="AJ5431" s="2">
        <v>45411</v>
      </c>
      <c r="AK5431" s="2">
        <v>45417</v>
      </c>
      <c r="AL5431" s="2">
        <v>45418</v>
      </c>
      <c r="AM5431" s="2">
        <v>45424</v>
      </c>
      <c r="AN5431" s="2">
        <v>45424</v>
      </c>
      <c r="AO5431" s="2">
        <v>45420</v>
      </c>
      <c r="AP5431" s="2">
        <v>45427</v>
      </c>
      <c r="AQ5431" s="2">
        <v>45427</v>
      </c>
      <c r="AR5431">
        <v>37.5</v>
      </c>
      <c r="AS5431">
        <v>30</v>
      </c>
      <c r="AT5431">
        <v>75.5</v>
      </c>
      <c r="AU5431" s="2">
        <v>45421.645833333343</v>
      </c>
      <c r="AV5431" s="2">
        <v>45421.979166666657</v>
      </c>
      <c r="AW5431" s="2">
        <v>45422.645833333343</v>
      </c>
      <c r="AX5431">
        <v>16</v>
      </c>
      <c r="AY5431">
        <v>7.6</v>
      </c>
    </row>
    <row r="5432" spans="1:51" x14ac:dyDescent="0.25">
      <c r="A5432">
        <v>42345</v>
      </c>
      <c r="B5432" t="s">
        <v>65</v>
      </c>
      <c r="C5432" t="s">
        <v>90</v>
      </c>
      <c r="D5432" t="s">
        <v>115</v>
      </c>
      <c r="E5432" t="s">
        <v>124</v>
      </c>
      <c r="F5432" s="2">
        <v>45422.645833333343</v>
      </c>
      <c r="G5432" s="2">
        <v>45422.979166666657</v>
      </c>
      <c r="H5432">
        <v>8</v>
      </c>
      <c r="I5432" s="2">
        <v>45422.645833333343</v>
      </c>
      <c r="J5432" s="2">
        <v>45422.979166666657</v>
      </c>
      <c r="K5432">
        <v>8</v>
      </c>
      <c r="L5432">
        <f t="shared" si="84"/>
        <v>0</v>
      </c>
      <c r="M5432" t="s">
        <v>126</v>
      </c>
      <c r="N5432" t="s">
        <v>134</v>
      </c>
      <c r="R5432" s="2">
        <v>45422</v>
      </c>
      <c r="S5432" s="3">
        <v>45422</v>
      </c>
      <c r="T5432" t="s">
        <v>244</v>
      </c>
      <c r="U5432" t="s">
        <v>251</v>
      </c>
      <c r="V5432" t="s">
        <v>323</v>
      </c>
      <c r="W5432">
        <v>8</v>
      </c>
      <c r="X5432">
        <v>5</v>
      </c>
      <c r="Y5432" t="s">
        <v>337</v>
      </c>
      <c r="Z5432" t="s">
        <v>340</v>
      </c>
      <c r="AA5432" t="s">
        <v>340</v>
      </c>
      <c r="AB5432">
        <v>2.5</v>
      </c>
      <c r="AC5432">
        <v>5.5</v>
      </c>
      <c r="AD5432">
        <v>0</v>
      </c>
      <c r="AE5432">
        <v>0</v>
      </c>
      <c r="AF5432">
        <v>8</v>
      </c>
      <c r="AG5432">
        <v>0.5</v>
      </c>
      <c r="AH5432">
        <v>7.5</v>
      </c>
      <c r="AI5432">
        <v>2</v>
      </c>
      <c r="AJ5432" s="2">
        <v>45411</v>
      </c>
      <c r="AK5432" s="2">
        <v>45417</v>
      </c>
      <c r="AL5432" s="2">
        <v>45418</v>
      </c>
      <c r="AM5432" s="2">
        <v>45424</v>
      </c>
      <c r="AN5432" s="2">
        <v>45424</v>
      </c>
      <c r="AO5432" s="2">
        <v>45420</v>
      </c>
      <c r="AP5432" s="2">
        <v>45427</v>
      </c>
      <c r="AQ5432" s="2">
        <v>45427</v>
      </c>
      <c r="AR5432">
        <v>37.5</v>
      </c>
      <c r="AS5432">
        <v>37.5</v>
      </c>
      <c r="AT5432">
        <v>75.5</v>
      </c>
      <c r="AU5432" s="2">
        <v>45422.645833333343</v>
      </c>
      <c r="AV5432" s="2">
        <v>45422.979166666657</v>
      </c>
      <c r="AW5432" s="2">
        <v>45425.666666666657</v>
      </c>
      <c r="AX5432">
        <v>64.5</v>
      </c>
      <c r="AY5432">
        <v>7.6</v>
      </c>
    </row>
    <row r="5433" spans="1:51" x14ac:dyDescent="0.25">
      <c r="A5433">
        <v>42507</v>
      </c>
      <c r="B5433" t="s">
        <v>65</v>
      </c>
      <c r="C5433" t="s">
        <v>90</v>
      </c>
      <c r="D5433" t="s">
        <v>115</v>
      </c>
      <c r="E5433" t="s">
        <v>124</v>
      </c>
      <c r="F5433" s="2">
        <v>45425.666666666657</v>
      </c>
      <c r="G5433" s="2">
        <v>45425.979166666657</v>
      </c>
      <c r="H5433">
        <v>7.5</v>
      </c>
      <c r="I5433" s="2">
        <v>45425.666666666657</v>
      </c>
      <c r="J5433" s="2">
        <v>45425.979166666657</v>
      </c>
      <c r="K5433">
        <v>7.5</v>
      </c>
      <c r="L5433">
        <f t="shared" si="84"/>
        <v>0</v>
      </c>
      <c r="M5433" t="s">
        <v>126</v>
      </c>
      <c r="N5433" t="s">
        <v>134</v>
      </c>
      <c r="R5433" s="2">
        <v>45425</v>
      </c>
      <c r="S5433" s="3">
        <v>45425</v>
      </c>
      <c r="T5433" t="s">
        <v>260</v>
      </c>
      <c r="U5433" t="s">
        <v>251</v>
      </c>
      <c r="V5433" t="s">
        <v>323</v>
      </c>
      <c r="W5433">
        <v>7.5</v>
      </c>
      <c r="X5433">
        <v>1</v>
      </c>
      <c r="Y5433" t="s">
        <v>335</v>
      </c>
      <c r="Z5433" t="s">
        <v>340</v>
      </c>
      <c r="AA5433" t="s">
        <v>340</v>
      </c>
      <c r="AB5433">
        <v>2</v>
      </c>
      <c r="AC5433">
        <v>5.5</v>
      </c>
      <c r="AD5433">
        <v>0</v>
      </c>
      <c r="AE5433">
        <v>0</v>
      </c>
      <c r="AF5433">
        <v>7.5</v>
      </c>
      <c r="AG5433">
        <v>0.5</v>
      </c>
      <c r="AH5433">
        <v>7</v>
      </c>
      <c r="AI5433">
        <v>1</v>
      </c>
      <c r="AJ5433" s="2">
        <v>45425</v>
      </c>
      <c r="AK5433" s="2">
        <v>45431</v>
      </c>
      <c r="AL5433" s="2">
        <v>45432</v>
      </c>
      <c r="AM5433" s="2">
        <v>45438</v>
      </c>
      <c r="AN5433" s="2">
        <v>45431</v>
      </c>
      <c r="AO5433" s="2">
        <v>45434</v>
      </c>
      <c r="AP5433" s="2">
        <v>45441</v>
      </c>
      <c r="AQ5433" s="2">
        <v>45434</v>
      </c>
      <c r="AR5433">
        <v>37.5</v>
      </c>
      <c r="AS5433">
        <v>7</v>
      </c>
      <c r="AT5433">
        <v>67.5</v>
      </c>
      <c r="AU5433" s="2">
        <v>45425.666666666657</v>
      </c>
      <c r="AV5433" s="2">
        <v>45425.979166666657</v>
      </c>
      <c r="AW5433" s="2">
        <v>45426.645833333343</v>
      </c>
      <c r="AX5433">
        <v>16</v>
      </c>
      <c r="AY5433">
        <v>7.6</v>
      </c>
    </row>
    <row r="5434" spans="1:51" x14ac:dyDescent="0.25">
      <c r="A5434">
        <v>42582</v>
      </c>
      <c r="B5434" t="s">
        <v>65</v>
      </c>
      <c r="C5434" t="s">
        <v>90</v>
      </c>
      <c r="D5434" t="s">
        <v>115</v>
      </c>
      <c r="E5434" t="s">
        <v>124</v>
      </c>
      <c r="F5434" s="2">
        <v>45426.645833333343</v>
      </c>
      <c r="G5434" s="2">
        <v>45426.979166666657</v>
      </c>
      <c r="H5434">
        <v>8</v>
      </c>
      <c r="I5434" s="2">
        <v>45426.645833333343</v>
      </c>
      <c r="J5434" s="2">
        <v>45426.979166666657</v>
      </c>
      <c r="K5434">
        <v>8</v>
      </c>
      <c r="L5434">
        <f t="shared" si="84"/>
        <v>0</v>
      </c>
      <c r="M5434" t="s">
        <v>126</v>
      </c>
      <c r="N5434" t="s">
        <v>134</v>
      </c>
      <c r="R5434" s="2">
        <v>45426</v>
      </c>
      <c r="S5434" s="3">
        <v>45426</v>
      </c>
      <c r="T5434" t="s">
        <v>244</v>
      </c>
      <c r="U5434" t="s">
        <v>251</v>
      </c>
      <c r="V5434" t="s">
        <v>323</v>
      </c>
      <c r="W5434">
        <v>8</v>
      </c>
      <c r="X5434">
        <v>2</v>
      </c>
      <c r="Y5434" t="s">
        <v>336</v>
      </c>
      <c r="Z5434" t="s">
        <v>340</v>
      </c>
      <c r="AA5434" t="s">
        <v>340</v>
      </c>
      <c r="AB5434">
        <v>2.5</v>
      </c>
      <c r="AC5434">
        <v>5.5</v>
      </c>
      <c r="AD5434">
        <v>0</v>
      </c>
      <c r="AE5434">
        <v>0</v>
      </c>
      <c r="AF5434">
        <v>8</v>
      </c>
      <c r="AG5434">
        <v>0.5</v>
      </c>
      <c r="AH5434">
        <v>7.5</v>
      </c>
      <c r="AI5434">
        <v>1</v>
      </c>
      <c r="AJ5434" s="2">
        <v>45425</v>
      </c>
      <c r="AK5434" s="2">
        <v>45431</v>
      </c>
      <c r="AL5434" s="2">
        <v>45432</v>
      </c>
      <c r="AM5434" s="2">
        <v>45438</v>
      </c>
      <c r="AN5434" s="2">
        <v>45431</v>
      </c>
      <c r="AO5434" s="2">
        <v>45434</v>
      </c>
      <c r="AP5434" s="2">
        <v>45441</v>
      </c>
      <c r="AQ5434" s="2">
        <v>45434</v>
      </c>
      <c r="AR5434">
        <v>37.5</v>
      </c>
      <c r="AS5434">
        <v>14.5</v>
      </c>
      <c r="AT5434">
        <v>67.5</v>
      </c>
      <c r="AU5434" s="2">
        <v>45426.645833333343</v>
      </c>
      <c r="AV5434" s="2">
        <v>45426.979166666657</v>
      </c>
      <c r="AW5434" s="2">
        <v>45427.666666666657</v>
      </c>
      <c r="AX5434">
        <v>16.5</v>
      </c>
      <c r="AY5434">
        <v>7.6</v>
      </c>
    </row>
    <row r="5435" spans="1:51" x14ac:dyDescent="0.25">
      <c r="A5435">
        <v>42658</v>
      </c>
      <c r="B5435" t="s">
        <v>65</v>
      </c>
      <c r="C5435" t="s">
        <v>90</v>
      </c>
      <c r="D5435" t="s">
        <v>115</v>
      </c>
      <c r="E5435" t="s">
        <v>124</v>
      </c>
      <c r="F5435" s="2">
        <v>45427.666666666657</v>
      </c>
      <c r="G5435" s="2">
        <v>45427.979166666657</v>
      </c>
      <c r="H5435">
        <v>7.5</v>
      </c>
      <c r="I5435" s="2">
        <v>45427.666666666657</v>
      </c>
      <c r="J5435" s="2">
        <v>45427.979166666657</v>
      </c>
      <c r="K5435">
        <v>7.5</v>
      </c>
      <c r="L5435">
        <f t="shared" si="84"/>
        <v>0</v>
      </c>
      <c r="M5435" t="s">
        <v>126</v>
      </c>
      <c r="N5435" t="s">
        <v>134</v>
      </c>
      <c r="R5435" s="2">
        <v>45427</v>
      </c>
      <c r="S5435" s="3">
        <v>45427</v>
      </c>
      <c r="T5435" t="s">
        <v>260</v>
      </c>
      <c r="U5435" t="s">
        <v>251</v>
      </c>
      <c r="V5435" t="s">
        <v>323</v>
      </c>
      <c r="W5435">
        <v>7.5</v>
      </c>
      <c r="X5435">
        <v>3</v>
      </c>
      <c r="Y5435" t="s">
        <v>333</v>
      </c>
      <c r="Z5435" t="s">
        <v>340</v>
      </c>
      <c r="AA5435" t="s">
        <v>340</v>
      </c>
      <c r="AB5435">
        <v>2</v>
      </c>
      <c r="AC5435">
        <v>5.5</v>
      </c>
      <c r="AD5435">
        <v>0</v>
      </c>
      <c r="AE5435">
        <v>0</v>
      </c>
      <c r="AF5435">
        <v>7.5</v>
      </c>
      <c r="AG5435">
        <v>0.5</v>
      </c>
      <c r="AH5435">
        <v>7</v>
      </c>
      <c r="AI5435">
        <v>1</v>
      </c>
      <c r="AJ5435" s="2">
        <v>45425</v>
      </c>
      <c r="AK5435" s="2">
        <v>45431</v>
      </c>
      <c r="AL5435" s="2">
        <v>45432</v>
      </c>
      <c r="AM5435" s="2">
        <v>45438</v>
      </c>
      <c r="AN5435" s="2">
        <v>45431</v>
      </c>
      <c r="AO5435" s="2">
        <v>45434</v>
      </c>
      <c r="AP5435" s="2">
        <v>45441</v>
      </c>
      <c r="AQ5435" s="2">
        <v>45434</v>
      </c>
      <c r="AR5435">
        <v>37.5</v>
      </c>
      <c r="AS5435">
        <v>21.5</v>
      </c>
      <c r="AT5435">
        <v>67.5</v>
      </c>
      <c r="AU5435" s="2">
        <v>45427.666666666657</v>
      </c>
      <c r="AV5435" s="2">
        <v>45427.979166666657</v>
      </c>
      <c r="AW5435" s="2">
        <v>45428.625</v>
      </c>
      <c r="AX5435">
        <v>15.5</v>
      </c>
      <c r="AY5435">
        <v>7.6</v>
      </c>
    </row>
    <row r="5436" spans="1:51" x14ac:dyDescent="0.25">
      <c r="A5436">
        <v>42725</v>
      </c>
      <c r="B5436" t="s">
        <v>65</v>
      </c>
      <c r="C5436" t="s">
        <v>90</v>
      </c>
      <c r="D5436" t="s">
        <v>115</v>
      </c>
      <c r="E5436" t="s">
        <v>124</v>
      </c>
      <c r="F5436" s="2">
        <v>45428.625</v>
      </c>
      <c r="G5436" s="2">
        <v>45428.979166666657</v>
      </c>
      <c r="H5436">
        <v>8.5</v>
      </c>
      <c r="I5436" s="2">
        <v>45428.625</v>
      </c>
      <c r="J5436" s="2">
        <v>45428.979166666657</v>
      </c>
      <c r="K5436">
        <v>8.5</v>
      </c>
      <c r="L5436">
        <f t="shared" si="84"/>
        <v>0</v>
      </c>
      <c r="M5436" t="s">
        <v>126</v>
      </c>
      <c r="N5436" t="s">
        <v>134</v>
      </c>
      <c r="R5436" s="2">
        <v>45428</v>
      </c>
      <c r="S5436" s="3">
        <v>45428</v>
      </c>
      <c r="T5436" t="s">
        <v>243</v>
      </c>
      <c r="U5436" t="s">
        <v>251</v>
      </c>
      <c r="V5436" t="s">
        <v>323</v>
      </c>
      <c r="W5436">
        <v>8.5</v>
      </c>
      <c r="X5436">
        <v>4</v>
      </c>
      <c r="Y5436" t="s">
        <v>334</v>
      </c>
      <c r="Z5436" t="s">
        <v>340</v>
      </c>
      <c r="AA5436" t="s">
        <v>340</v>
      </c>
      <c r="AB5436">
        <v>3</v>
      </c>
      <c r="AC5436">
        <v>5.5</v>
      </c>
      <c r="AD5436">
        <v>0</v>
      </c>
      <c r="AE5436">
        <v>0</v>
      </c>
      <c r="AF5436">
        <v>8.5</v>
      </c>
      <c r="AG5436">
        <v>0.5</v>
      </c>
      <c r="AH5436">
        <v>8</v>
      </c>
      <c r="AI5436">
        <v>1</v>
      </c>
      <c r="AJ5436" s="2">
        <v>45425</v>
      </c>
      <c r="AK5436" s="2">
        <v>45431</v>
      </c>
      <c r="AL5436" s="2">
        <v>45432</v>
      </c>
      <c r="AM5436" s="2">
        <v>45438</v>
      </c>
      <c r="AN5436" s="2">
        <v>45431</v>
      </c>
      <c r="AO5436" s="2">
        <v>45434</v>
      </c>
      <c r="AP5436" s="2">
        <v>45441</v>
      </c>
      <c r="AQ5436" s="2">
        <v>45434</v>
      </c>
      <c r="AR5436">
        <v>37.5</v>
      </c>
      <c r="AS5436">
        <v>29.5</v>
      </c>
      <c r="AT5436">
        <v>67.5</v>
      </c>
      <c r="AU5436" s="2">
        <v>45428.625</v>
      </c>
      <c r="AV5436" s="2">
        <v>45428.979166666657</v>
      </c>
      <c r="AW5436" s="2">
        <v>45429.625</v>
      </c>
      <c r="AX5436">
        <v>15.5</v>
      </c>
      <c r="AY5436">
        <v>7.6</v>
      </c>
    </row>
    <row r="5437" spans="1:51" x14ac:dyDescent="0.25">
      <c r="A5437">
        <v>42798</v>
      </c>
      <c r="B5437" t="s">
        <v>65</v>
      </c>
      <c r="C5437" t="s">
        <v>90</v>
      </c>
      <c r="D5437" t="s">
        <v>115</v>
      </c>
      <c r="E5437" t="s">
        <v>124</v>
      </c>
      <c r="F5437" s="2">
        <v>45429.625</v>
      </c>
      <c r="G5437" s="2">
        <v>45429.979166666657</v>
      </c>
      <c r="H5437">
        <v>8.5</v>
      </c>
      <c r="I5437" s="2">
        <v>45429.625</v>
      </c>
      <c r="J5437" s="2">
        <v>45429.979166666657</v>
      </c>
      <c r="K5437">
        <v>8.5</v>
      </c>
      <c r="L5437">
        <f t="shared" si="84"/>
        <v>0</v>
      </c>
      <c r="M5437" t="s">
        <v>126</v>
      </c>
      <c r="N5437" t="s">
        <v>134</v>
      </c>
      <c r="R5437" s="2">
        <v>45429</v>
      </c>
      <c r="S5437" s="3">
        <v>45429</v>
      </c>
      <c r="T5437" t="s">
        <v>243</v>
      </c>
      <c r="U5437" t="s">
        <v>251</v>
      </c>
      <c r="V5437" t="s">
        <v>323</v>
      </c>
      <c r="W5437">
        <v>8.5</v>
      </c>
      <c r="X5437">
        <v>5</v>
      </c>
      <c r="Y5437" t="s">
        <v>337</v>
      </c>
      <c r="Z5437" t="s">
        <v>340</v>
      </c>
      <c r="AA5437" t="s">
        <v>340</v>
      </c>
      <c r="AB5437">
        <v>3</v>
      </c>
      <c r="AC5437">
        <v>5.5</v>
      </c>
      <c r="AD5437">
        <v>0</v>
      </c>
      <c r="AE5437">
        <v>0</v>
      </c>
      <c r="AF5437">
        <v>8.5</v>
      </c>
      <c r="AG5437">
        <v>0.5</v>
      </c>
      <c r="AH5437">
        <v>8</v>
      </c>
      <c r="AI5437">
        <v>1</v>
      </c>
      <c r="AJ5437" s="2">
        <v>45425</v>
      </c>
      <c r="AK5437" s="2">
        <v>45431</v>
      </c>
      <c r="AL5437" s="2">
        <v>45432</v>
      </c>
      <c r="AM5437" s="2">
        <v>45438</v>
      </c>
      <c r="AN5437" s="2">
        <v>45431</v>
      </c>
      <c r="AO5437" s="2">
        <v>45434</v>
      </c>
      <c r="AP5437" s="2">
        <v>45441</v>
      </c>
      <c r="AQ5437" s="2">
        <v>45434</v>
      </c>
      <c r="AR5437">
        <v>37.5</v>
      </c>
      <c r="AS5437">
        <v>37.5</v>
      </c>
      <c r="AT5437">
        <v>67.5</v>
      </c>
      <c r="AU5437" s="2">
        <v>45429.625</v>
      </c>
      <c r="AV5437" s="2">
        <v>45429.979166666657</v>
      </c>
      <c r="AW5437" s="2">
        <v>45432.645833333343</v>
      </c>
      <c r="AX5437">
        <v>64</v>
      </c>
      <c r="AY5437">
        <v>7.6</v>
      </c>
    </row>
    <row r="5438" spans="1:51" x14ac:dyDescent="0.25">
      <c r="A5438">
        <v>42944</v>
      </c>
      <c r="B5438" t="s">
        <v>65</v>
      </c>
      <c r="C5438" t="s">
        <v>90</v>
      </c>
      <c r="D5438" t="s">
        <v>115</v>
      </c>
      <c r="E5438" t="s">
        <v>124</v>
      </c>
      <c r="F5438" s="2">
        <v>45432.645833333343</v>
      </c>
      <c r="G5438" s="2">
        <v>45432.979166666657</v>
      </c>
      <c r="H5438">
        <v>8</v>
      </c>
      <c r="I5438" s="2">
        <v>45432.645833333343</v>
      </c>
      <c r="J5438" s="2">
        <v>45432.979166666657</v>
      </c>
      <c r="K5438">
        <v>8</v>
      </c>
      <c r="L5438">
        <f t="shared" si="84"/>
        <v>0</v>
      </c>
      <c r="M5438" t="s">
        <v>126</v>
      </c>
      <c r="N5438" t="s">
        <v>134</v>
      </c>
      <c r="R5438" s="2">
        <v>45432</v>
      </c>
      <c r="S5438" s="3">
        <v>45432</v>
      </c>
      <c r="T5438" t="s">
        <v>244</v>
      </c>
      <c r="U5438" t="s">
        <v>251</v>
      </c>
      <c r="V5438" t="s">
        <v>323</v>
      </c>
      <c r="W5438">
        <v>8</v>
      </c>
      <c r="X5438">
        <v>1</v>
      </c>
      <c r="Y5438" t="s">
        <v>335</v>
      </c>
      <c r="Z5438" t="s">
        <v>340</v>
      </c>
      <c r="AA5438" t="s">
        <v>340</v>
      </c>
      <c r="AB5438">
        <v>2.5</v>
      </c>
      <c r="AC5438">
        <v>5.5</v>
      </c>
      <c r="AD5438">
        <v>0</v>
      </c>
      <c r="AE5438">
        <v>0</v>
      </c>
      <c r="AF5438">
        <v>8</v>
      </c>
      <c r="AG5438">
        <v>0.5</v>
      </c>
      <c r="AH5438">
        <v>7.5</v>
      </c>
      <c r="AI5438">
        <v>2</v>
      </c>
      <c r="AJ5438" s="2">
        <v>45425</v>
      </c>
      <c r="AK5438" s="2">
        <v>45431</v>
      </c>
      <c r="AL5438" s="2">
        <v>45432</v>
      </c>
      <c r="AM5438" s="2">
        <v>45438</v>
      </c>
      <c r="AN5438" s="2">
        <v>45438</v>
      </c>
      <c r="AO5438" s="2">
        <v>45434</v>
      </c>
      <c r="AP5438" s="2">
        <v>45441</v>
      </c>
      <c r="AQ5438" s="2">
        <v>45441</v>
      </c>
      <c r="AR5438">
        <v>30</v>
      </c>
      <c r="AS5438">
        <v>7.5</v>
      </c>
      <c r="AT5438">
        <v>67.5</v>
      </c>
      <c r="AU5438" s="2">
        <v>45432.645833333343</v>
      </c>
      <c r="AV5438" s="2">
        <v>45432.979166666657</v>
      </c>
      <c r="AW5438" s="2">
        <v>45434.645833333343</v>
      </c>
      <c r="AX5438">
        <v>40</v>
      </c>
      <c r="AY5438">
        <v>7.6</v>
      </c>
    </row>
    <row r="5439" spans="1:51" x14ac:dyDescent="0.25">
      <c r="A5439">
        <v>43103</v>
      </c>
      <c r="B5439" t="s">
        <v>65</v>
      </c>
      <c r="C5439" t="s">
        <v>90</v>
      </c>
      <c r="D5439" t="s">
        <v>115</v>
      </c>
      <c r="E5439" t="s">
        <v>124</v>
      </c>
      <c r="F5439" s="2">
        <v>45434.645833333343</v>
      </c>
      <c r="G5439" s="2">
        <v>45434.979166666657</v>
      </c>
      <c r="H5439">
        <v>8</v>
      </c>
      <c r="I5439" s="2">
        <v>45434.645833333343</v>
      </c>
      <c r="J5439" s="2">
        <v>45434.979166666657</v>
      </c>
      <c r="K5439">
        <v>8</v>
      </c>
      <c r="L5439">
        <f t="shared" si="84"/>
        <v>0</v>
      </c>
      <c r="M5439" t="s">
        <v>126</v>
      </c>
      <c r="N5439" t="s">
        <v>134</v>
      </c>
      <c r="R5439" s="2">
        <v>45434</v>
      </c>
      <c r="S5439" s="3">
        <v>45434</v>
      </c>
      <c r="T5439" t="s">
        <v>244</v>
      </c>
      <c r="U5439" t="s">
        <v>251</v>
      </c>
      <c r="V5439" t="s">
        <v>323</v>
      </c>
      <c r="W5439">
        <v>8</v>
      </c>
      <c r="X5439">
        <v>3</v>
      </c>
      <c r="Y5439" t="s">
        <v>333</v>
      </c>
      <c r="Z5439" t="s">
        <v>340</v>
      </c>
      <c r="AA5439" t="s">
        <v>340</v>
      </c>
      <c r="AB5439">
        <v>2.5</v>
      </c>
      <c r="AC5439">
        <v>5.5</v>
      </c>
      <c r="AD5439">
        <v>0</v>
      </c>
      <c r="AE5439">
        <v>0</v>
      </c>
      <c r="AF5439">
        <v>8</v>
      </c>
      <c r="AG5439">
        <v>0.5</v>
      </c>
      <c r="AH5439">
        <v>7.5</v>
      </c>
      <c r="AI5439">
        <v>2</v>
      </c>
      <c r="AJ5439" s="2">
        <v>45425</v>
      </c>
      <c r="AK5439" s="2">
        <v>45431</v>
      </c>
      <c r="AL5439" s="2">
        <v>45432</v>
      </c>
      <c r="AM5439" s="2">
        <v>45438</v>
      </c>
      <c r="AN5439" s="2">
        <v>45438</v>
      </c>
      <c r="AO5439" s="2">
        <v>45434</v>
      </c>
      <c r="AP5439" s="2">
        <v>45441</v>
      </c>
      <c r="AQ5439" s="2">
        <v>45441</v>
      </c>
      <c r="AR5439">
        <v>30</v>
      </c>
      <c r="AS5439">
        <v>15</v>
      </c>
      <c r="AT5439">
        <v>67.5</v>
      </c>
      <c r="AU5439" s="2">
        <v>45434.645833333343</v>
      </c>
      <c r="AV5439" s="2">
        <v>45434.979166666657</v>
      </c>
      <c r="AW5439" s="2">
        <v>45435.645833333343</v>
      </c>
      <c r="AX5439">
        <v>16</v>
      </c>
      <c r="AY5439">
        <v>7.6</v>
      </c>
    </row>
    <row r="5440" spans="1:51" x14ac:dyDescent="0.25">
      <c r="A5440">
        <v>43178</v>
      </c>
      <c r="B5440" t="s">
        <v>65</v>
      </c>
      <c r="C5440" t="s">
        <v>90</v>
      </c>
      <c r="D5440" t="s">
        <v>115</v>
      </c>
      <c r="E5440" t="s">
        <v>124</v>
      </c>
      <c r="F5440" s="2">
        <v>45435.645833333343</v>
      </c>
      <c r="G5440" s="2">
        <v>45435.979166666657</v>
      </c>
      <c r="H5440">
        <v>8</v>
      </c>
      <c r="I5440" s="2">
        <v>45435.645833333343</v>
      </c>
      <c r="J5440" s="2">
        <v>45435.979166666657</v>
      </c>
      <c r="K5440">
        <v>8</v>
      </c>
      <c r="L5440">
        <f t="shared" si="84"/>
        <v>0</v>
      </c>
      <c r="M5440" t="s">
        <v>126</v>
      </c>
      <c r="N5440" t="s">
        <v>134</v>
      </c>
      <c r="R5440" s="2">
        <v>45435</v>
      </c>
      <c r="S5440" s="3">
        <v>45435</v>
      </c>
      <c r="T5440" t="s">
        <v>244</v>
      </c>
      <c r="U5440" t="s">
        <v>251</v>
      </c>
      <c r="V5440" t="s">
        <v>323</v>
      </c>
      <c r="W5440">
        <v>8</v>
      </c>
      <c r="X5440">
        <v>4</v>
      </c>
      <c r="Y5440" t="s">
        <v>334</v>
      </c>
      <c r="Z5440" t="s">
        <v>340</v>
      </c>
      <c r="AA5440" t="s">
        <v>340</v>
      </c>
      <c r="AB5440">
        <v>2.5</v>
      </c>
      <c r="AC5440">
        <v>5.5</v>
      </c>
      <c r="AD5440">
        <v>0</v>
      </c>
      <c r="AE5440">
        <v>0</v>
      </c>
      <c r="AF5440">
        <v>8</v>
      </c>
      <c r="AG5440">
        <v>0.5</v>
      </c>
      <c r="AH5440">
        <v>7.5</v>
      </c>
      <c r="AI5440">
        <v>2</v>
      </c>
      <c r="AJ5440" s="2">
        <v>45425</v>
      </c>
      <c r="AK5440" s="2">
        <v>45431</v>
      </c>
      <c r="AL5440" s="2">
        <v>45432</v>
      </c>
      <c r="AM5440" s="2">
        <v>45438</v>
      </c>
      <c r="AN5440" s="2">
        <v>45438</v>
      </c>
      <c r="AO5440" s="2">
        <v>45434</v>
      </c>
      <c r="AP5440" s="2">
        <v>45441</v>
      </c>
      <c r="AQ5440" s="2">
        <v>45441</v>
      </c>
      <c r="AR5440">
        <v>30</v>
      </c>
      <c r="AS5440">
        <v>22.5</v>
      </c>
      <c r="AT5440">
        <v>67.5</v>
      </c>
      <c r="AU5440" s="2">
        <v>45435.645833333343</v>
      </c>
      <c r="AV5440" s="2">
        <v>45435.979166666657</v>
      </c>
      <c r="AW5440" s="2">
        <v>45436.645833333343</v>
      </c>
      <c r="AX5440">
        <v>16</v>
      </c>
      <c r="AY5440">
        <v>7.6</v>
      </c>
    </row>
    <row r="5441" spans="1:51" x14ac:dyDescent="0.25">
      <c r="A5441">
        <v>43262</v>
      </c>
      <c r="B5441" t="s">
        <v>65</v>
      </c>
      <c r="C5441" t="s">
        <v>90</v>
      </c>
      <c r="D5441" t="s">
        <v>115</v>
      </c>
      <c r="E5441" t="s">
        <v>124</v>
      </c>
      <c r="F5441" s="2">
        <v>45436.645833333343</v>
      </c>
      <c r="G5441" s="2">
        <v>45436.979166666657</v>
      </c>
      <c r="H5441">
        <v>8</v>
      </c>
      <c r="I5441" s="2">
        <v>45436.645833333343</v>
      </c>
      <c r="J5441" s="2">
        <v>45436.979166666657</v>
      </c>
      <c r="K5441">
        <v>8</v>
      </c>
      <c r="L5441">
        <f t="shared" si="84"/>
        <v>0</v>
      </c>
      <c r="M5441" t="s">
        <v>126</v>
      </c>
      <c r="N5441" t="s">
        <v>134</v>
      </c>
      <c r="R5441" s="2">
        <v>45436</v>
      </c>
      <c r="S5441" s="3">
        <v>45436</v>
      </c>
      <c r="T5441" t="s">
        <v>244</v>
      </c>
      <c r="U5441" t="s">
        <v>251</v>
      </c>
      <c r="V5441" t="s">
        <v>323</v>
      </c>
      <c r="W5441">
        <v>8</v>
      </c>
      <c r="X5441">
        <v>5</v>
      </c>
      <c r="Y5441" t="s">
        <v>337</v>
      </c>
      <c r="Z5441" t="s">
        <v>340</v>
      </c>
      <c r="AA5441" t="s">
        <v>340</v>
      </c>
      <c r="AB5441">
        <v>2.5</v>
      </c>
      <c r="AC5441">
        <v>5.5</v>
      </c>
      <c r="AD5441">
        <v>0</v>
      </c>
      <c r="AE5441">
        <v>0</v>
      </c>
      <c r="AF5441">
        <v>8</v>
      </c>
      <c r="AG5441">
        <v>0.5</v>
      </c>
      <c r="AH5441">
        <v>7.5</v>
      </c>
      <c r="AI5441">
        <v>2</v>
      </c>
      <c r="AJ5441" s="2">
        <v>45425</v>
      </c>
      <c r="AK5441" s="2">
        <v>45431</v>
      </c>
      <c r="AL5441" s="2">
        <v>45432</v>
      </c>
      <c r="AM5441" s="2">
        <v>45438</v>
      </c>
      <c r="AN5441" s="2">
        <v>45438</v>
      </c>
      <c r="AO5441" s="2">
        <v>45434</v>
      </c>
      <c r="AP5441" s="2">
        <v>45441</v>
      </c>
      <c r="AQ5441" s="2">
        <v>45441</v>
      </c>
      <c r="AR5441">
        <v>30</v>
      </c>
      <c r="AS5441">
        <v>30</v>
      </c>
      <c r="AT5441">
        <v>67.5</v>
      </c>
      <c r="AU5441" s="2">
        <v>45436.645833333343</v>
      </c>
      <c r="AV5441" s="2">
        <v>45436.979166666657</v>
      </c>
      <c r="AW5441" s="2">
        <v>45439.645833333343</v>
      </c>
      <c r="AX5441">
        <v>64</v>
      </c>
      <c r="AY5441">
        <v>7.6</v>
      </c>
    </row>
    <row r="5442" spans="1:51" x14ac:dyDescent="0.25">
      <c r="A5442">
        <v>43443</v>
      </c>
      <c r="B5442" t="s">
        <v>65</v>
      </c>
      <c r="C5442" t="s">
        <v>90</v>
      </c>
      <c r="D5442" t="s">
        <v>115</v>
      </c>
      <c r="E5442" t="s">
        <v>124</v>
      </c>
      <c r="F5442" s="2">
        <v>45439.645833333343</v>
      </c>
      <c r="G5442" s="2">
        <v>45439.979166666657</v>
      </c>
      <c r="H5442">
        <v>8</v>
      </c>
      <c r="I5442" s="2">
        <v>45439.645833333343</v>
      </c>
      <c r="J5442" s="2">
        <v>45439.979166666657</v>
      </c>
      <c r="K5442">
        <v>8</v>
      </c>
      <c r="L5442">
        <f t="shared" si="84"/>
        <v>0</v>
      </c>
      <c r="M5442" t="s">
        <v>126</v>
      </c>
      <c r="N5442" t="s">
        <v>134</v>
      </c>
      <c r="R5442" s="2">
        <v>45439</v>
      </c>
      <c r="S5442" s="3">
        <v>45439</v>
      </c>
      <c r="T5442" t="s">
        <v>244</v>
      </c>
      <c r="U5442" t="s">
        <v>251</v>
      </c>
      <c r="V5442" t="s">
        <v>323</v>
      </c>
      <c r="W5442">
        <v>8</v>
      </c>
      <c r="X5442">
        <v>1</v>
      </c>
      <c r="Y5442" t="s">
        <v>335</v>
      </c>
      <c r="Z5442" t="s">
        <v>340</v>
      </c>
      <c r="AA5442" t="s">
        <v>340</v>
      </c>
      <c r="AB5442">
        <v>2.5</v>
      </c>
      <c r="AC5442">
        <v>5.5</v>
      </c>
      <c r="AD5442">
        <v>0</v>
      </c>
      <c r="AE5442">
        <v>0</v>
      </c>
      <c r="AF5442">
        <v>8</v>
      </c>
      <c r="AG5442">
        <v>0.5</v>
      </c>
      <c r="AH5442">
        <v>7.5</v>
      </c>
      <c r="AI5442">
        <v>1</v>
      </c>
      <c r="AJ5442" s="2">
        <v>45439</v>
      </c>
      <c r="AK5442" s="2">
        <v>45445</v>
      </c>
      <c r="AL5442" s="2">
        <v>45446</v>
      </c>
      <c r="AM5442" s="2">
        <v>45452</v>
      </c>
      <c r="AN5442" s="2">
        <v>45445</v>
      </c>
      <c r="AO5442" s="2">
        <v>45448</v>
      </c>
      <c r="AP5442" s="2">
        <v>45455</v>
      </c>
      <c r="AQ5442" s="2">
        <v>45448</v>
      </c>
      <c r="AR5442">
        <v>37.5</v>
      </c>
      <c r="AS5442">
        <v>7.5</v>
      </c>
      <c r="AT5442">
        <v>75</v>
      </c>
      <c r="AU5442" s="2">
        <v>45439.645833333343</v>
      </c>
      <c r="AV5442" s="2">
        <v>45439.979166666657</v>
      </c>
      <c r="AW5442" s="2">
        <v>45440.645833333343</v>
      </c>
      <c r="AX5442">
        <v>16</v>
      </c>
      <c r="AY5442">
        <v>7.6</v>
      </c>
    </row>
    <row r="5443" spans="1:51" x14ac:dyDescent="0.25">
      <c r="A5443">
        <v>43514</v>
      </c>
      <c r="B5443" t="s">
        <v>65</v>
      </c>
      <c r="C5443" t="s">
        <v>90</v>
      </c>
      <c r="D5443" t="s">
        <v>115</v>
      </c>
      <c r="E5443" t="s">
        <v>124</v>
      </c>
      <c r="F5443" s="2">
        <v>45440.645833333343</v>
      </c>
      <c r="G5443" s="2">
        <v>45440.979166666657</v>
      </c>
      <c r="H5443">
        <v>8</v>
      </c>
      <c r="I5443" s="2">
        <v>45440.645833333343</v>
      </c>
      <c r="J5443" s="2">
        <v>45440.979166666657</v>
      </c>
      <c r="K5443">
        <v>8</v>
      </c>
      <c r="L5443">
        <f t="shared" ref="L5443:L5506" si="85">K5443-H5443</f>
        <v>0</v>
      </c>
      <c r="M5443" t="s">
        <v>126</v>
      </c>
      <c r="N5443" t="s">
        <v>134</v>
      </c>
      <c r="R5443" s="2">
        <v>45440</v>
      </c>
      <c r="S5443" s="3">
        <v>45440</v>
      </c>
      <c r="T5443" t="s">
        <v>244</v>
      </c>
      <c r="U5443" t="s">
        <v>251</v>
      </c>
      <c r="V5443" t="s">
        <v>323</v>
      </c>
      <c r="W5443">
        <v>8</v>
      </c>
      <c r="X5443">
        <v>2</v>
      </c>
      <c r="Y5443" t="s">
        <v>336</v>
      </c>
      <c r="Z5443" t="s">
        <v>340</v>
      </c>
      <c r="AA5443" t="s">
        <v>340</v>
      </c>
      <c r="AB5443">
        <v>2.5</v>
      </c>
      <c r="AC5443">
        <v>5.5</v>
      </c>
      <c r="AD5443">
        <v>0</v>
      </c>
      <c r="AE5443">
        <v>0</v>
      </c>
      <c r="AF5443">
        <v>8</v>
      </c>
      <c r="AG5443">
        <v>0.5</v>
      </c>
      <c r="AH5443">
        <v>7.5</v>
      </c>
      <c r="AI5443">
        <v>1</v>
      </c>
      <c r="AJ5443" s="2">
        <v>45439</v>
      </c>
      <c r="AK5443" s="2">
        <v>45445</v>
      </c>
      <c r="AL5443" s="2">
        <v>45446</v>
      </c>
      <c r="AM5443" s="2">
        <v>45452</v>
      </c>
      <c r="AN5443" s="2">
        <v>45445</v>
      </c>
      <c r="AO5443" s="2">
        <v>45448</v>
      </c>
      <c r="AP5443" s="2">
        <v>45455</v>
      </c>
      <c r="AQ5443" s="2">
        <v>45448</v>
      </c>
      <c r="AR5443">
        <v>37.5</v>
      </c>
      <c r="AS5443">
        <v>15</v>
      </c>
      <c r="AT5443">
        <v>75</v>
      </c>
      <c r="AU5443" s="2">
        <v>45440.645833333343</v>
      </c>
      <c r="AV5443" s="2">
        <v>45440.979166666657</v>
      </c>
      <c r="AW5443" s="2">
        <v>45441.645833333343</v>
      </c>
      <c r="AX5443">
        <v>16</v>
      </c>
      <c r="AY5443">
        <v>7.6</v>
      </c>
    </row>
    <row r="5444" spans="1:51" x14ac:dyDescent="0.25">
      <c r="A5444">
        <v>43584</v>
      </c>
      <c r="B5444" t="s">
        <v>65</v>
      </c>
      <c r="C5444" t="s">
        <v>90</v>
      </c>
      <c r="D5444" t="s">
        <v>115</v>
      </c>
      <c r="E5444" t="s">
        <v>124</v>
      </c>
      <c r="F5444" s="2">
        <v>45441.645833333343</v>
      </c>
      <c r="G5444" s="2">
        <v>45441.979166666657</v>
      </c>
      <c r="H5444">
        <v>8</v>
      </c>
      <c r="I5444" s="2">
        <v>45441.645833333343</v>
      </c>
      <c r="J5444" s="2">
        <v>45441.979166666657</v>
      </c>
      <c r="K5444">
        <v>8</v>
      </c>
      <c r="L5444">
        <f t="shared" si="85"/>
        <v>0</v>
      </c>
      <c r="M5444" t="s">
        <v>126</v>
      </c>
      <c r="N5444" t="s">
        <v>134</v>
      </c>
      <c r="R5444" s="2">
        <v>45441</v>
      </c>
      <c r="S5444" s="3">
        <v>45441</v>
      </c>
      <c r="T5444" t="s">
        <v>244</v>
      </c>
      <c r="U5444" t="s">
        <v>251</v>
      </c>
      <c r="V5444" t="s">
        <v>323</v>
      </c>
      <c r="W5444">
        <v>8</v>
      </c>
      <c r="X5444">
        <v>3</v>
      </c>
      <c r="Y5444" t="s">
        <v>333</v>
      </c>
      <c r="Z5444" t="s">
        <v>340</v>
      </c>
      <c r="AA5444" t="s">
        <v>340</v>
      </c>
      <c r="AB5444">
        <v>2.5</v>
      </c>
      <c r="AC5444">
        <v>5.5</v>
      </c>
      <c r="AD5444">
        <v>0</v>
      </c>
      <c r="AE5444">
        <v>0</v>
      </c>
      <c r="AF5444">
        <v>8</v>
      </c>
      <c r="AG5444">
        <v>0.5</v>
      </c>
      <c r="AH5444">
        <v>7.5</v>
      </c>
      <c r="AI5444">
        <v>1</v>
      </c>
      <c r="AJ5444" s="2">
        <v>45439</v>
      </c>
      <c r="AK5444" s="2">
        <v>45445</v>
      </c>
      <c r="AL5444" s="2">
        <v>45446</v>
      </c>
      <c r="AM5444" s="2">
        <v>45452</v>
      </c>
      <c r="AN5444" s="2">
        <v>45445</v>
      </c>
      <c r="AO5444" s="2">
        <v>45448</v>
      </c>
      <c r="AP5444" s="2">
        <v>45455</v>
      </c>
      <c r="AQ5444" s="2">
        <v>45448</v>
      </c>
      <c r="AR5444">
        <v>37.5</v>
      </c>
      <c r="AS5444">
        <v>22.5</v>
      </c>
      <c r="AT5444">
        <v>75</v>
      </c>
      <c r="AU5444" s="2">
        <v>45441.645833333343</v>
      </c>
      <c r="AV5444" s="2">
        <v>45441.979166666657</v>
      </c>
      <c r="AW5444" s="2">
        <v>45442.645833333343</v>
      </c>
      <c r="AX5444">
        <v>16</v>
      </c>
      <c r="AY5444">
        <v>7.6</v>
      </c>
    </row>
    <row r="5445" spans="1:51" x14ac:dyDescent="0.25">
      <c r="A5445">
        <v>43649</v>
      </c>
      <c r="B5445" t="s">
        <v>65</v>
      </c>
      <c r="C5445" t="s">
        <v>90</v>
      </c>
      <c r="D5445" t="s">
        <v>115</v>
      </c>
      <c r="E5445" t="s">
        <v>124</v>
      </c>
      <c r="F5445" s="2">
        <v>45442.645833333343</v>
      </c>
      <c r="G5445" s="2">
        <v>45442.979166666657</v>
      </c>
      <c r="H5445">
        <v>8</v>
      </c>
      <c r="I5445" s="2">
        <v>45442.645833333343</v>
      </c>
      <c r="J5445" s="2">
        <v>45442.979166666657</v>
      </c>
      <c r="K5445">
        <v>8</v>
      </c>
      <c r="L5445">
        <f t="shared" si="85"/>
        <v>0</v>
      </c>
      <c r="M5445" t="s">
        <v>126</v>
      </c>
      <c r="N5445" t="s">
        <v>134</v>
      </c>
      <c r="R5445" s="2">
        <v>45442</v>
      </c>
      <c r="S5445" s="3">
        <v>45442</v>
      </c>
      <c r="T5445" t="s">
        <v>244</v>
      </c>
      <c r="U5445" t="s">
        <v>251</v>
      </c>
      <c r="V5445" t="s">
        <v>323</v>
      </c>
      <c r="W5445">
        <v>8</v>
      </c>
      <c r="X5445">
        <v>4</v>
      </c>
      <c r="Y5445" t="s">
        <v>334</v>
      </c>
      <c r="Z5445" t="s">
        <v>340</v>
      </c>
      <c r="AA5445" t="s">
        <v>340</v>
      </c>
      <c r="AB5445">
        <v>2.5</v>
      </c>
      <c r="AC5445">
        <v>5.5</v>
      </c>
      <c r="AD5445">
        <v>0</v>
      </c>
      <c r="AE5445">
        <v>0</v>
      </c>
      <c r="AF5445">
        <v>8</v>
      </c>
      <c r="AG5445">
        <v>0.5</v>
      </c>
      <c r="AH5445">
        <v>7.5</v>
      </c>
      <c r="AI5445">
        <v>1</v>
      </c>
      <c r="AJ5445" s="2">
        <v>45439</v>
      </c>
      <c r="AK5445" s="2">
        <v>45445</v>
      </c>
      <c r="AL5445" s="2">
        <v>45446</v>
      </c>
      <c r="AM5445" s="2">
        <v>45452</v>
      </c>
      <c r="AN5445" s="2">
        <v>45445</v>
      </c>
      <c r="AO5445" s="2">
        <v>45448</v>
      </c>
      <c r="AP5445" s="2">
        <v>45455</v>
      </c>
      <c r="AQ5445" s="2">
        <v>45448</v>
      </c>
      <c r="AR5445">
        <v>37.5</v>
      </c>
      <c r="AS5445">
        <v>30</v>
      </c>
      <c r="AT5445">
        <v>75</v>
      </c>
      <c r="AU5445" s="2">
        <v>45442.645833333343</v>
      </c>
      <c r="AV5445" s="2">
        <v>45442.979166666657</v>
      </c>
      <c r="AW5445" s="2">
        <v>45443.645833333343</v>
      </c>
      <c r="AX5445">
        <v>16</v>
      </c>
      <c r="AY5445">
        <v>7.6</v>
      </c>
    </row>
    <row r="5446" spans="1:51" x14ac:dyDescent="0.25">
      <c r="A5446">
        <v>43721</v>
      </c>
      <c r="B5446" t="s">
        <v>65</v>
      </c>
      <c r="C5446" t="s">
        <v>90</v>
      </c>
      <c r="D5446" t="s">
        <v>115</v>
      </c>
      <c r="E5446" t="s">
        <v>124</v>
      </c>
      <c r="F5446" s="2">
        <v>45443.645833333343</v>
      </c>
      <c r="G5446" s="2">
        <v>45443.979166666657</v>
      </c>
      <c r="H5446">
        <v>8</v>
      </c>
      <c r="I5446" s="2">
        <v>45443.645833333343</v>
      </c>
      <c r="J5446" s="2">
        <v>45443.979166666657</v>
      </c>
      <c r="K5446">
        <v>8</v>
      </c>
      <c r="L5446">
        <f t="shared" si="85"/>
        <v>0</v>
      </c>
      <c r="M5446" t="s">
        <v>126</v>
      </c>
      <c r="N5446" t="s">
        <v>134</v>
      </c>
      <c r="R5446" s="2">
        <v>45443</v>
      </c>
      <c r="S5446" s="3">
        <v>45443</v>
      </c>
      <c r="T5446" t="s">
        <v>244</v>
      </c>
      <c r="U5446" t="s">
        <v>251</v>
      </c>
      <c r="V5446" t="s">
        <v>323</v>
      </c>
      <c r="W5446">
        <v>8</v>
      </c>
      <c r="X5446">
        <v>5</v>
      </c>
      <c r="Y5446" t="s">
        <v>337</v>
      </c>
      <c r="Z5446" t="s">
        <v>340</v>
      </c>
      <c r="AA5446" t="s">
        <v>340</v>
      </c>
      <c r="AB5446">
        <v>2.5</v>
      </c>
      <c r="AC5446">
        <v>5.5</v>
      </c>
      <c r="AD5446">
        <v>0</v>
      </c>
      <c r="AE5446">
        <v>0</v>
      </c>
      <c r="AF5446">
        <v>8</v>
      </c>
      <c r="AG5446">
        <v>0.5</v>
      </c>
      <c r="AH5446">
        <v>7.5</v>
      </c>
      <c r="AI5446">
        <v>1</v>
      </c>
      <c r="AJ5446" s="2">
        <v>45439</v>
      </c>
      <c r="AK5446" s="2">
        <v>45445</v>
      </c>
      <c r="AL5446" s="2">
        <v>45446</v>
      </c>
      <c r="AM5446" s="2">
        <v>45452</v>
      </c>
      <c r="AN5446" s="2">
        <v>45445</v>
      </c>
      <c r="AO5446" s="2">
        <v>45448</v>
      </c>
      <c r="AP5446" s="2">
        <v>45455</v>
      </c>
      <c r="AQ5446" s="2">
        <v>45448</v>
      </c>
      <c r="AR5446">
        <v>37.5</v>
      </c>
      <c r="AS5446">
        <v>37.5</v>
      </c>
      <c r="AT5446">
        <v>75</v>
      </c>
      <c r="AU5446" s="2">
        <v>45443.645833333343</v>
      </c>
      <c r="AV5446" s="2">
        <v>45443.979166666657</v>
      </c>
      <c r="AW5446" s="2">
        <v>45446.645833333343</v>
      </c>
      <c r="AX5446">
        <v>64</v>
      </c>
      <c r="AY5446">
        <v>7.6</v>
      </c>
    </row>
    <row r="5447" spans="1:51" x14ac:dyDescent="0.25">
      <c r="A5447">
        <v>43885</v>
      </c>
      <c r="B5447" t="s">
        <v>65</v>
      </c>
      <c r="C5447" t="s">
        <v>90</v>
      </c>
      <c r="D5447" t="s">
        <v>115</v>
      </c>
      <c r="E5447" t="s">
        <v>124</v>
      </c>
      <c r="F5447" s="2">
        <v>45446.645833333343</v>
      </c>
      <c r="G5447" s="2">
        <v>45446.979166666657</v>
      </c>
      <c r="H5447">
        <v>8</v>
      </c>
      <c r="I5447" s="2">
        <v>45446.645833333343</v>
      </c>
      <c r="J5447" s="2">
        <v>45446.979166666657</v>
      </c>
      <c r="K5447">
        <v>8</v>
      </c>
      <c r="L5447">
        <f t="shared" si="85"/>
        <v>0</v>
      </c>
      <c r="M5447" t="s">
        <v>126</v>
      </c>
      <c r="N5447" t="s">
        <v>134</v>
      </c>
      <c r="R5447" s="2">
        <v>45446</v>
      </c>
      <c r="S5447" s="3">
        <v>45446</v>
      </c>
      <c r="T5447" t="s">
        <v>244</v>
      </c>
      <c r="U5447" t="s">
        <v>251</v>
      </c>
      <c r="V5447" t="s">
        <v>323</v>
      </c>
      <c r="W5447">
        <v>8</v>
      </c>
      <c r="X5447">
        <v>1</v>
      </c>
      <c r="Y5447" t="s">
        <v>335</v>
      </c>
      <c r="Z5447" t="s">
        <v>340</v>
      </c>
      <c r="AA5447" t="s">
        <v>340</v>
      </c>
      <c r="AB5447">
        <v>2.5</v>
      </c>
      <c r="AC5447">
        <v>5.5</v>
      </c>
      <c r="AD5447">
        <v>0</v>
      </c>
      <c r="AE5447">
        <v>0</v>
      </c>
      <c r="AF5447">
        <v>8</v>
      </c>
      <c r="AG5447">
        <v>0.5</v>
      </c>
      <c r="AH5447">
        <v>7.5</v>
      </c>
      <c r="AI5447">
        <v>2</v>
      </c>
      <c r="AJ5447" s="2">
        <v>45439</v>
      </c>
      <c r="AK5447" s="2">
        <v>45445</v>
      </c>
      <c r="AL5447" s="2">
        <v>45446</v>
      </c>
      <c r="AM5447" s="2">
        <v>45452</v>
      </c>
      <c r="AN5447" s="2">
        <v>45452</v>
      </c>
      <c r="AO5447" s="2">
        <v>45448</v>
      </c>
      <c r="AP5447" s="2">
        <v>45455</v>
      </c>
      <c r="AQ5447" s="2">
        <v>45455</v>
      </c>
      <c r="AR5447">
        <v>37.5</v>
      </c>
      <c r="AS5447">
        <v>7.5</v>
      </c>
      <c r="AT5447">
        <v>75</v>
      </c>
      <c r="AU5447" s="2">
        <v>45446.645833333343</v>
      </c>
      <c r="AV5447" s="2">
        <v>45446.979166666657</v>
      </c>
      <c r="AW5447" s="2">
        <v>45447.645833333343</v>
      </c>
      <c r="AX5447">
        <v>16</v>
      </c>
      <c r="AY5447">
        <v>7.6</v>
      </c>
    </row>
    <row r="5448" spans="1:51" x14ac:dyDescent="0.25">
      <c r="A5448">
        <v>43953</v>
      </c>
      <c r="B5448" t="s">
        <v>65</v>
      </c>
      <c r="C5448" t="s">
        <v>90</v>
      </c>
      <c r="D5448" t="s">
        <v>115</v>
      </c>
      <c r="E5448" t="s">
        <v>124</v>
      </c>
      <c r="F5448" s="2">
        <v>45447.645833333343</v>
      </c>
      <c r="G5448" s="2">
        <v>45447.979166666657</v>
      </c>
      <c r="H5448">
        <v>8</v>
      </c>
      <c r="I5448" s="2">
        <v>45447.645833333343</v>
      </c>
      <c r="J5448" s="2">
        <v>45447.979166666657</v>
      </c>
      <c r="K5448">
        <v>8</v>
      </c>
      <c r="L5448">
        <f t="shared" si="85"/>
        <v>0</v>
      </c>
      <c r="M5448" t="s">
        <v>126</v>
      </c>
      <c r="N5448" t="s">
        <v>134</v>
      </c>
      <c r="R5448" s="2">
        <v>45447</v>
      </c>
      <c r="S5448" s="3">
        <v>45447</v>
      </c>
      <c r="T5448" t="s">
        <v>244</v>
      </c>
      <c r="U5448" t="s">
        <v>251</v>
      </c>
      <c r="V5448" t="s">
        <v>323</v>
      </c>
      <c r="W5448">
        <v>8</v>
      </c>
      <c r="X5448">
        <v>2</v>
      </c>
      <c r="Y5448" t="s">
        <v>336</v>
      </c>
      <c r="Z5448" t="s">
        <v>340</v>
      </c>
      <c r="AA5448" t="s">
        <v>340</v>
      </c>
      <c r="AB5448">
        <v>2.5</v>
      </c>
      <c r="AC5448">
        <v>5.5</v>
      </c>
      <c r="AD5448">
        <v>0</v>
      </c>
      <c r="AE5448">
        <v>0</v>
      </c>
      <c r="AF5448">
        <v>8</v>
      </c>
      <c r="AG5448">
        <v>0.5</v>
      </c>
      <c r="AH5448">
        <v>7.5</v>
      </c>
      <c r="AI5448">
        <v>2</v>
      </c>
      <c r="AJ5448" s="2">
        <v>45439</v>
      </c>
      <c r="AK5448" s="2">
        <v>45445</v>
      </c>
      <c r="AL5448" s="2">
        <v>45446</v>
      </c>
      <c r="AM5448" s="2">
        <v>45452</v>
      </c>
      <c r="AN5448" s="2">
        <v>45452</v>
      </c>
      <c r="AO5448" s="2">
        <v>45448</v>
      </c>
      <c r="AP5448" s="2">
        <v>45455</v>
      </c>
      <c r="AQ5448" s="2">
        <v>45455</v>
      </c>
      <c r="AR5448">
        <v>37.5</v>
      </c>
      <c r="AS5448">
        <v>15</v>
      </c>
      <c r="AT5448">
        <v>75</v>
      </c>
      <c r="AU5448" s="2">
        <v>45447.645833333343</v>
      </c>
      <c r="AV5448" s="2">
        <v>45447.979166666657</v>
      </c>
      <c r="AW5448" s="2">
        <v>45448.645833333343</v>
      </c>
      <c r="AX5448">
        <v>16</v>
      </c>
      <c r="AY5448">
        <v>7.6</v>
      </c>
    </row>
    <row r="5449" spans="1:51" x14ac:dyDescent="0.25">
      <c r="A5449">
        <v>44030</v>
      </c>
      <c r="B5449" t="s">
        <v>65</v>
      </c>
      <c r="C5449" t="s">
        <v>90</v>
      </c>
      <c r="D5449" t="s">
        <v>115</v>
      </c>
      <c r="E5449" t="s">
        <v>124</v>
      </c>
      <c r="F5449" s="2">
        <v>45448.645833333343</v>
      </c>
      <c r="G5449" s="2">
        <v>45448.979166666657</v>
      </c>
      <c r="H5449">
        <v>8</v>
      </c>
      <c r="I5449" s="2">
        <v>45448.645833333343</v>
      </c>
      <c r="J5449" s="2">
        <v>45448.979166666657</v>
      </c>
      <c r="K5449">
        <v>8</v>
      </c>
      <c r="L5449">
        <f t="shared" si="85"/>
        <v>0</v>
      </c>
      <c r="M5449" t="s">
        <v>126</v>
      </c>
      <c r="N5449" t="s">
        <v>134</v>
      </c>
      <c r="R5449" s="2">
        <v>45448</v>
      </c>
      <c r="S5449" s="3">
        <v>45448</v>
      </c>
      <c r="T5449" t="s">
        <v>244</v>
      </c>
      <c r="U5449" t="s">
        <v>251</v>
      </c>
      <c r="V5449" t="s">
        <v>323</v>
      </c>
      <c r="W5449">
        <v>8</v>
      </c>
      <c r="X5449">
        <v>3</v>
      </c>
      <c r="Y5449" t="s">
        <v>333</v>
      </c>
      <c r="Z5449" t="s">
        <v>340</v>
      </c>
      <c r="AA5449" t="s">
        <v>340</v>
      </c>
      <c r="AB5449">
        <v>2.5</v>
      </c>
      <c r="AC5449">
        <v>5.5</v>
      </c>
      <c r="AD5449">
        <v>0</v>
      </c>
      <c r="AE5449">
        <v>0</v>
      </c>
      <c r="AF5449">
        <v>8</v>
      </c>
      <c r="AG5449">
        <v>0.5</v>
      </c>
      <c r="AH5449">
        <v>7.5</v>
      </c>
      <c r="AI5449">
        <v>2</v>
      </c>
      <c r="AJ5449" s="2">
        <v>45439</v>
      </c>
      <c r="AK5449" s="2">
        <v>45445</v>
      </c>
      <c r="AL5449" s="2">
        <v>45446</v>
      </c>
      <c r="AM5449" s="2">
        <v>45452</v>
      </c>
      <c r="AN5449" s="2">
        <v>45452</v>
      </c>
      <c r="AO5449" s="2">
        <v>45448</v>
      </c>
      <c r="AP5449" s="2">
        <v>45455</v>
      </c>
      <c r="AQ5449" s="2">
        <v>45455</v>
      </c>
      <c r="AR5449">
        <v>37.5</v>
      </c>
      <c r="AS5449">
        <v>22.5</v>
      </c>
      <c r="AT5449">
        <v>75</v>
      </c>
      <c r="AU5449" s="2">
        <v>45448.645833333343</v>
      </c>
      <c r="AV5449" s="2">
        <v>45448.979166666657</v>
      </c>
      <c r="AW5449" s="2">
        <v>45449.645833333343</v>
      </c>
      <c r="AX5449">
        <v>16</v>
      </c>
      <c r="AY5449">
        <v>7.6</v>
      </c>
    </row>
    <row r="5450" spans="1:51" x14ac:dyDescent="0.25">
      <c r="A5450">
        <v>44102</v>
      </c>
      <c r="B5450" t="s">
        <v>65</v>
      </c>
      <c r="C5450" t="s">
        <v>90</v>
      </c>
      <c r="D5450" t="s">
        <v>115</v>
      </c>
      <c r="E5450" t="s">
        <v>124</v>
      </c>
      <c r="F5450" s="2">
        <v>45449.645833333343</v>
      </c>
      <c r="G5450" s="2">
        <v>45449.979166666657</v>
      </c>
      <c r="H5450">
        <v>8</v>
      </c>
      <c r="I5450" s="2">
        <v>45449.645833333343</v>
      </c>
      <c r="J5450" s="2">
        <v>45449.979166666657</v>
      </c>
      <c r="K5450">
        <v>8</v>
      </c>
      <c r="L5450">
        <f t="shared" si="85"/>
        <v>0</v>
      </c>
      <c r="M5450" t="s">
        <v>126</v>
      </c>
      <c r="N5450" t="s">
        <v>134</v>
      </c>
      <c r="R5450" s="2">
        <v>45449</v>
      </c>
      <c r="S5450" s="3">
        <v>45449</v>
      </c>
      <c r="T5450" t="s">
        <v>244</v>
      </c>
      <c r="U5450" t="s">
        <v>251</v>
      </c>
      <c r="V5450" t="s">
        <v>323</v>
      </c>
      <c r="W5450">
        <v>8</v>
      </c>
      <c r="X5450">
        <v>4</v>
      </c>
      <c r="Y5450" t="s">
        <v>334</v>
      </c>
      <c r="Z5450" t="s">
        <v>340</v>
      </c>
      <c r="AA5450" t="s">
        <v>340</v>
      </c>
      <c r="AB5450">
        <v>2.5</v>
      </c>
      <c r="AC5450">
        <v>5.5</v>
      </c>
      <c r="AD5450">
        <v>0</v>
      </c>
      <c r="AE5450">
        <v>0</v>
      </c>
      <c r="AF5450">
        <v>8</v>
      </c>
      <c r="AG5450">
        <v>0.5</v>
      </c>
      <c r="AH5450">
        <v>7.5</v>
      </c>
      <c r="AI5450">
        <v>2</v>
      </c>
      <c r="AJ5450" s="2">
        <v>45439</v>
      </c>
      <c r="AK5450" s="2">
        <v>45445</v>
      </c>
      <c r="AL5450" s="2">
        <v>45446</v>
      </c>
      <c r="AM5450" s="2">
        <v>45452</v>
      </c>
      <c r="AN5450" s="2">
        <v>45452</v>
      </c>
      <c r="AO5450" s="2">
        <v>45448</v>
      </c>
      <c r="AP5450" s="2">
        <v>45455</v>
      </c>
      <c r="AQ5450" s="2">
        <v>45455</v>
      </c>
      <c r="AR5450">
        <v>37.5</v>
      </c>
      <c r="AS5450">
        <v>30</v>
      </c>
      <c r="AT5450">
        <v>75</v>
      </c>
      <c r="AU5450" s="2">
        <v>45449.645833333343</v>
      </c>
      <c r="AV5450" s="2">
        <v>45449.979166666657</v>
      </c>
      <c r="AW5450" s="2">
        <v>45450.645833333343</v>
      </c>
      <c r="AX5450">
        <v>16</v>
      </c>
      <c r="AY5450">
        <v>7.6</v>
      </c>
    </row>
    <row r="5451" spans="1:51" x14ac:dyDescent="0.25">
      <c r="A5451">
        <v>44178</v>
      </c>
      <c r="B5451" t="s">
        <v>65</v>
      </c>
      <c r="C5451" t="s">
        <v>90</v>
      </c>
      <c r="D5451" t="s">
        <v>115</v>
      </c>
      <c r="E5451" t="s">
        <v>124</v>
      </c>
      <c r="F5451" s="2">
        <v>45450.645833333343</v>
      </c>
      <c r="G5451" s="2">
        <v>45450.979166666657</v>
      </c>
      <c r="H5451">
        <v>8</v>
      </c>
      <c r="I5451" s="2">
        <v>45450.645833333343</v>
      </c>
      <c r="J5451" s="2">
        <v>45450.979166666657</v>
      </c>
      <c r="K5451">
        <v>8</v>
      </c>
      <c r="L5451">
        <f t="shared" si="85"/>
        <v>0</v>
      </c>
      <c r="M5451" t="s">
        <v>126</v>
      </c>
      <c r="N5451" t="s">
        <v>134</v>
      </c>
      <c r="R5451" s="2">
        <v>45450</v>
      </c>
      <c r="S5451" s="3">
        <v>45450</v>
      </c>
      <c r="T5451" t="s">
        <v>244</v>
      </c>
      <c r="U5451" t="s">
        <v>251</v>
      </c>
      <c r="V5451" t="s">
        <v>323</v>
      </c>
      <c r="W5451">
        <v>8</v>
      </c>
      <c r="X5451">
        <v>5</v>
      </c>
      <c r="Y5451" t="s">
        <v>337</v>
      </c>
      <c r="Z5451" t="s">
        <v>340</v>
      </c>
      <c r="AA5451" t="s">
        <v>340</v>
      </c>
      <c r="AB5451">
        <v>2.5</v>
      </c>
      <c r="AC5451">
        <v>5.5</v>
      </c>
      <c r="AD5451">
        <v>0</v>
      </c>
      <c r="AE5451">
        <v>0</v>
      </c>
      <c r="AF5451">
        <v>8</v>
      </c>
      <c r="AG5451">
        <v>0.5</v>
      </c>
      <c r="AH5451">
        <v>7.5</v>
      </c>
      <c r="AI5451">
        <v>2</v>
      </c>
      <c r="AJ5451" s="2">
        <v>45439</v>
      </c>
      <c r="AK5451" s="2">
        <v>45445</v>
      </c>
      <c r="AL5451" s="2">
        <v>45446</v>
      </c>
      <c r="AM5451" s="2">
        <v>45452</v>
      </c>
      <c r="AN5451" s="2">
        <v>45452</v>
      </c>
      <c r="AO5451" s="2">
        <v>45448</v>
      </c>
      <c r="AP5451" s="2">
        <v>45455</v>
      </c>
      <c r="AQ5451" s="2">
        <v>45455</v>
      </c>
      <c r="AR5451">
        <v>37.5</v>
      </c>
      <c r="AS5451">
        <v>37.5</v>
      </c>
      <c r="AT5451">
        <v>75</v>
      </c>
      <c r="AU5451" s="2">
        <v>45450.645833333343</v>
      </c>
      <c r="AV5451" s="2">
        <v>45450.979166666657</v>
      </c>
      <c r="AW5451" s="2">
        <v>45453.75</v>
      </c>
      <c r="AX5451">
        <v>66.5</v>
      </c>
      <c r="AY5451">
        <v>7.6</v>
      </c>
    </row>
    <row r="5452" spans="1:51" x14ac:dyDescent="0.25">
      <c r="A5452">
        <v>44295</v>
      </c>
      <c r="B5452" t="s">
        <v>65</v>
      </c>
      <c r="C5452" t="s">
        <v>90</v>
      </c>
      <c r="D5452" t="s">
        <v>115</v>
      </c>
      <c r="E5452" t="s">
        <v>124</v>
      </c>
      <c r="F5452" s="2">
        <v>45453.75</v>
      </c>
      <c r="G5452" s="2">
        <v>45453.979166666657</v>
      </c>
      <c r="H5452">
        <v>5.5</v>
      </c>
      <c r="I5452" s="2">
        <v>45453.75</v>
      </c>
      <c r="J5452" s="2">
        <v>45453.979166666657</v>
      </c>
      <c r="K5452">
        <v>5.5</v>
      </c>
      <c r="L5452">
        <f t="shared" si="85"/>
        <v>0</v>
      </c>
      <c r="M5452" t="s">
        <v>126</v>
      </c>
      <c r="N5452" t="s">
        <v>134</v>
      </c>
      <c r="R5452" s="2">
        <v>45453</v>
      </c>
      <c r="S5452" s="3">
        <v>45453</v>
      </c>
      <c r="T5452" t="s">
        <v>233</v>
      </c>
      <c r="U5452" t="s">
        <v>251</v>
      </c>
      <c r="V5452" t="s">
        <v>323</v>
      </c>
      <c r="W5452">
        <v>5.5</v>
      </c>
      <c r="X5452">
        <v>1</v>
      </c>
      <c r="Y5452" t="s">
        <v>335</v>
      </c>
      <c r="Z5452" t="s">
        <v>340</v>
      </c>
      <c r="AA5452" t="s">
        <v>340</v>
      </c>
      <c r="AB5452">
        <v>0</v>
      </c>
      <c r="AC5452">
        <v>5.5</v>
      </c>
      <c r="AD5452">
        <v>0</v>
      </c>
      <c r="AE5452">
        <v>0</v>
      </c>
      <c r="AF5452">
        <v>5.5</v>
      </c>
      <c r="AG5452">
        <v>0.5</v>
      </c>
      <c r="AH5452">
        <v>5</v>
      </c>
      <c r="AI5452">
        <v>1</v>
      </c>
      <c r="AJ5452" s="2">
        <v>45453</v>
      </c>
      <c r="AK5452" s="2">
        <v>45459</v>
      </c>
      <c r="AL5452" s="2">
        <v>45460</v>
      </c>
      <c r="AM5452" s="2">
        <v>45466</v>
      </c>
      <c r="AN5452" s="2">
        <v>45459</v>
      </c>
      <c r="AO5452" s="2">
        <v>45462</v>
      </c>
      <c r="AP5452" s="2">
        <v>45469</v>
      </c>
      <c r="AQ5452" s="2">
        <v>45462</v>
      </c>
      <c r="AR5452">
        <v>35</v>
      </c>
      <c r="AS5452">
        <v>5</v>
      </c>
      <c r="AT5452">
        <v>50</v>
      </c>
      <c r="AU5452" s="2">
        <v>45453.75</v>
      </c>
      <c r="AV5452" s="2">
        <v>45453.979166666657</v>
      </c>
      <c r="AW5452" s="2">
        <v>45454.645833333343</v>
      </c>
      <c r="AX5452">
        <v>16</v>
      </c>
      <c r="AY5452">
        <v>7.6</v>
      </c>
    </row>
    <row r="5453" spans="1:51" x14ac:dyDescent="0.25">
      <c r="A5453">
        <v>44419</v>
      </c>
      <c r="B5453" t="s">
        <v>65</v>
      </c>
      <c r="C5453" t="s">
        <v>90</v>
      </c>
      <c r="D5453" t="s">
        <v>115</v>
      </c>
      <c r="E5453" t="s">
        <v>124</v>
      </c>
      <c r="F5453" s="2">
        <v>45454.645833333343</v>
      </c>
      <c r="G5453" s="2">
        <v>45454.979166666657</v>
      </c>
      <c r="H5453">
        <v>8</v>
      </c>
      <c r="I5453" s="2">
        <v>45454.645833333343</v>
      </c>
      <c r="J5453" s="2">
        <v>45454.979166666657</v>
      </c>
      <c r="K5453">
        <v>8</v>
      </c>
      <c r="L5453">
        <f t="shared" si="85"/>
        <v>0</v>
      </c>
      <c r="M5453" t="s">
        <v>126</v>
      </c>
      <c r="N5453" t="s">
        <v>134</v>
      </c>
      <c r="R5453" s="2">
        <v>45454</v>
      </c>
      <c r="S5453" s="3">
        <v>45454</v>
      </c>
      <c r="T5453" t="s">
        <v>244</v>
      </c>
      <c r="U5453" t="s">
        <v>251</v>
      </c>
      <c r="V5453" t="s">
        <v>323</v>
      </c>
      <c r="W5453">
        <v>8</v>
      </c>
      <c r="X5453">
        <v>2</v>
      </c>
      <c r="Y5453" t="s">
        <v>336</v>
      </c>
      <c r="Z5453" t="s">
        <v>340</v>
      </c>
      <c r="AA5453" t="s">
        <v>340</v>
      </c>
      <c r="AB5453">
        <v>2.5</v>
      </c>
      <c r="AC5453">
        <v>5.5</v>
      </c>
      <c r="AD5453">
        <v>0</v>
      </c>
      <c r="AE5453">
        <v>0</v>
      </c>
      <c r="AF5453">
        <v>8</v>
      </c>
      <c r="AG5453">
        <v>0.5</v>
      </c>
      <c r="AH5453">
        <v>7.5</v>
      </c>
      <c r="AI5453">
        <v>1</v>
      </c>
      <c r="AJ5453" s="2">
        <v>45453</v>
      </c>
      <c r="AK5453" s="2">
        <v>45459</v>
      </c>
      <c r="AL5453" s="2">
        <v>45460</v>
      </c>
      <c r="AM5453" s="2">
        <v>45466</v>
      </c>
      <c r="AN5453" s="2">
        <v>45459</v>
      </c>
      <c r="AO5453" s="2">
        <v>45462</v>
      </c>
      <c r="AP5453" s="2">
        <v>45469</v>
      </c>
      <c r="AQ5453" s="2">
        <v>45462</v>
      </c>
      <c r="AR5453">
        <v>35</v>
      </c>
      <c r="AS5453">
        <v>12.5</v>
      </c>
      <c r="AT5453">
        <v>50</v>
      </c>
      <c r="AU5453" s="2">
        <v>45454.645833333343</v>
      </c>
      <c r="AV5453" s="2">
        <v>45454.979166666657</v>
      </c>
      <c r="AW5453" s="2">
        <v>45455.645833333343</v>
      </c>
      <c r="AX5453">
        <v>16</v>
      </c>
      <c r="AY5453">
        <v>7.6</v>
      </c>
    </row>
    <row r="5454" spans="1:51" x14ac:dyDescent="0.25">
      <c r="A5454">
        <v>44484</v>
      </c>
      <c r="B5454" t="s">
        <v>65</v>
      </c>
      <c r="C5454" t="s">
        <v>90</v>
      </c>
      <c r="D5454" t="s">
        <v>115</v>
      </c>
      <c r="E5454" t="s">
        <v>124</v>
      </c>
      <c r="F5454" s="2">
        <v>45455.645833333343</v>
      </c>
      <c r="G5454" s="2">
        <v>45455.979166666657</v>
      </c>
      <c r="H5454">
        <v>8</v>
      </c>
      <c r="I5454" s="2">
        <v>45455.645833333343</v>
      </c>
      <c r="J5454" s="2">
        <v>45455.979166666657</v>
      </c>
      <c r="K5454">
        <v>8</v>
      </c>
      <c r="L5454">
        <f t="shared" si="85"/>
        <v>0</v>
      </c>
      <c r="M5454" t="s">
        <v>126</v>
      </c>
      <c r="N5454" t="s">
        <v>134</v>
      </c>
      <c r="R5454" s="2">
        <v>45455</v>
      </c>
      <c r="S5454" s="3">
        <v>45455</v>
      </c>
      <c r="T5454" t="s">
        <v>244</v>
      </c>
      <c r="U5454" t="s">
        <v>251</v>
      </c>
      <c r="V5454" t="s">
        <v>323</v>
      </c>
      <c r="W5454">
        <v>8</v>
      </c>
      <c r="X5454">
        <v>3</v>
      </c>
      <c r="Y5454" t="s">
        <v>333</v>
      </c>
      <c r="Z5454" t="s">
        <v>340</v>
      </c>
      <c r="AA5454" t="s">
        <v>340</v>
      </c>
      <c r="AB5454">
        <v>2.5</v>
      </c>
      <c r="AC5454">
        <v>5.5</v>
      </c>
      <c r="AD5454">
        <v>0</v>
      </c>
      <c r="AE5454">
        <v>0</v>
      </c>
      <c r="AF5454">
        <v>8</v>
      </c>
      <c r="AG5454">
        <v>0.5</v>
      </c>
      <c r="AH5454">
        <v>7.5</v>
      </c>
      <c r="AI5454">
        <v>1</v>
      </c>
      <c r="AJ5454" s="2">
        <v>45453</v>
      </c>
      <c r="AK5454" s="2">
        <v>45459</v>
      </c>
      <c r="AL5454" s="2">
        <v>45460</v>
      </c>
      <c r="AM5454" s="2">
        <v>45466</v>
      </c>
      <c r="AN5454" s="2">
        <v>45459</v>
      </c>
      <c r="AO5454" s="2">
        <v>45462</v>
      </c>
      <c r="AP5454" s="2">
        <v>45469</v>
      </c>
      <c r="AQ5454" s="2">
        <v>45462</v>
      </c>
      <c r="AR5454">
        <v>35</v>
      </c>
      <c r="AS5454">
        <v>20</v>
      </c>
      <c r="AT5454">
        <v>50</v>
      </c>
      <c r="AU5454" s="2">
        <v>45455.645833333343</v>
      </c>
      <c r="AV5454" s="2">
        <v>45455.979166666657</v>
      </c>
      <c r="AW5454" s="2">
        <v>45456.645833333343</v>
      </c>
      <c r="AX5454">
        <v>16</v>
      </c>
      <c r="AY5454">
        <v>7.6</v>
      </c>
    </row>
    <row r="5455" spans="1:51" x14ac:dyDescent="0.25">
      <c r="A5455">
        <v>44560</v>
      </c>
      <c r="B5455" t="s">
        <v>65</v>
      </c>
      <c r="C5455" t="s">
        <v>90</v>
      </c>
      <c r="D5455" t="s">
        <v>115</v>
      </c>
      <c r="E5455" t="s">
        <v>124</v>
      </c>
      <c r="F5455" s="2">
        <v>45456.645833333343</v>
      </c>
      <c r="G5455" s="2">
        <v>45456.979166666657</v>
      </c>
      <c r="H5455">
        <v>8</v>
      </c>
      <c r="I5455" s="2">
        <v>45456.645833333343</v>
      </c>
      <c r="J5455" s="2">
        <v>45456.979166666657</v>
      </c>
      <c r="K5455">
        <v>8</v>
      </c>
      <c r="L5455">
        <f t="shared" si="85"/>
        <v>0</v>
      </c>
      <c r="M5455" t="s">
        <v>126</v>
      </c>
      <c r="N5455" t="s">
        <v>134</v>
      </c>
      <c r="R5455" s="2">
        <v>45456</v>
      </c>
      <c r="S5455" s="3">
        <v>45456</v>
      </c>
      <c r="T5455" t="s">
        <v>244</v>
      </c>
      <c r="U5455" t="s">
        <v>251</v>
      </c>
      <c r="V5455" t="s">
        <v>323</v>
      </c>
      <c r="W5455">
        <v>8</v>
      </c>
      <c r="X5455">
        <v>4</v>
      </c>
      <c r="Y5455" t="s">
        <v>334</v>
      </c>
      <c r="Z5455" t="s">
        <v>340</v>
      </c>
      <c r="AA5455" t="s">
        <v>340</v>
      </c>
      <c r="AB5455">
        <v>2.5</v>
      </c>
      <c r="AC5455">
        <v>5.5</v>
      </c>
      <c r="AD5455">
        <v>0</v>
      </c>
      <c r="AE5455">
        <v>0</v>
      </c>
      <c r="AF5455">
        <v>8</v>
      </c>
      <c r="AG5455">
        <v>0.5</v>
      </c>
      <c r="AH5455">
        <v>7.5</v>
      </c>
      <c r="AI5455">
        <v>1</v>
      </c>
      <c r="AJ5455" s="2">
        <v>45453</v>
      </c>
      <c r="AK5455" s="2">
        <v>45459</v>
      </c>
      <c r="AL5455" s="2">
        <v>45460</v>
      </c>
      <c r="AM5455" s="2">
        <v>45466</v>
      </c>
      <c r="AN5455" s="2">
        <v>45459</v>
      </c>
      <c r="AO5455" s="2">
        <v>45462</v>
      </c>
      <c r="AP5455" s="2">
        <v>45469</v>
      </c>
      <c r="AQ5455" s="2">
        <v>45462</v>
      </c>
      <c r="AR5455">
        <v>35</v>
      </c>
      <c r="AS5455">
        <v>27.5</v>
      </c>
      <c r="AT5455">
        <v>50</v>
      </c>
      <c r="AU5455" s="2">
        <v>45456.645833333343</v>
      </c>
      <c r="AV5455" s="2">
        <v>45456.979166666657</v>
      </c>
      <c r="AW5455" s="2">
        <v>45457.645833333343</v>
      </c>
      <c r="AX5455">
        <v>16</v>
      </c>
      <c r="AY5455">
        <v>7.6</v>
      </c>
    </row>
    <row r="5456" spans="1:51" x14ac:dyDescent="0.25">
      <c r="A5456">
        <v>44638</v>
      </c>
      <c r="B5456" t="s">
        <v>65</v>
      </c>
      <c r="C5456" t="s">
        <v>90</v>
      </c>
      <c r="D5456" t="s">
        <v>115</v>
      </c>
      <c r="E5456" t="s">
        <v>124</v>
      </c>
      <c r="F5456" s="2">
        <v>45457.645833333343</v>
      </c>
      <c r="G5456" s="2">
        <v>45457.979166666657</v>
      </c>
      <c r="H5456">
        <v>8</v>
      </c>
      <c r="I5456" s="2">
        <v>45457.645833333343</v>
      </c>
      <c r="J5456" s="2">
        <v>45457.979166666657</v>
      </c>
      <c r="K5456">
        <v>8</v>
      </c>
      <c r="L5456">
        <f t="shared" si="85"/>
        <v>0</v>
      </c>
      <c r="M5456" t="s">
        <v>126</v>
      </c>
      <c r="N5456" t="s">
        <v>134</v>
      </c>
      <c r="R5456" s="2">
        <v>45457</v>
      </c>
      <c r="S5456" s="3">
        <v>45457</v>
      </c>
      <c r="T5456" t="s">
        <v>244</v>
      </c>
      <c r="U5456" t="s">
        <v>251</v>
      </c>
      <c r="V5456" t="s">
        <v>323</v>
      </c>
      <c r="W5456">
        <v>8</v>
      </c>
      <c r="X5456">
        <v>5</v>
      </c>
      <c r="Y5456" t="s">
        <v>337</v>
      </c>
      <c r="Z5456" t="s">
        <v>340</v>
      </c>
      <c r="AA5456" t="s">
        <v>340</v>
      </c>
      <c r="AB5456">
        <v>2.5</v>
      </c>
      <c r="AC5456">
        <v>5.5</v>
      </c>
      <c r="AD5456">
        <v>0</v>
      </c>
      <c r="AE5456">
        <v>0</v>
      </c>
      <c r="AF5456">
        <v>8</v>
      </c>
      <c r="AG5456">
        <v>0.5</v>
      </c>
      <c r="AH5456">
        <v>7.5</v>
      </c>
      <c r="AI5456">
        <v>1</v>
      </c>
      <c r="AJ5456" s="2">
        <v>45453</v>
      </c>
      <c r="AK5456" s="2">
        <v>45459</v>
      </c>
      <c r="AL5456" s="2">
        <v>45460</v>
      </c>
      <c r="AM5456" s="2">
        <v>45466</v>
      </c>
      <c r="AN5456" s="2">
        <v>45459</v>
      </c>
      <c r="AO5456" s="2">
        <v>45462</v>
      </c>
      <c r="AP5456" s="2">
        <v>45469</v>
      </c>
      <c r="AQ5456" s="2">
        <v>45462</v>
      </c>
      <c r="AR5456">
        <v>35</v>
      </c>
      <c r="AS5456">
        <v>35</v>
      </c>
      <c r="AT5456">
        <v>50</v>
      </c>
      <c r="AU5456" s="2">
        <v>45457.645833333343</v>
      </c>
      <c r="AV5456" s="2">
        <v>45457.979166666657</v>
      </c>
      <c r="AW5456" s="2">
        <v>45460.645833333343</v>
      </c>
      <c r="AX5456">
        <v>64</v>
      </c>
      <c r="AY5456">
        <v>7.6</v>
      </c>
    </row>
    <row r="5457" spans="1:51" x14ac:dyDescent="0.25">
      <c r="A5457">
        <v>44793</v>
      </c>
      <c r="B5457" t="s">
        <v>65</v>
      </c>
      <c r="C5457" t="s">
        <v>90</v>
      </c>
      <c r="D5457" t="s">
        <v>115</v>
      </c>
      <c r="E5457" t="s">
        <v>124</v>
      </c>
      <c r="F5457" s="2">
        <v>45460.645833333343</v>
      </c>
      <c r="G5457" s="2">
        <v>45460.979166666657</v>
      </c>
      <c r="H5457">
        <v>8</v>
      </c>
      <c r="I5457" s="2">
        <v>45460.645833333343</v>
      </c>
      <c r="J5457" s="2">
        <v>45460.979166666657</v>
      </c>
      <c r="K5457">
        <v>8</v>
      </c>
      <c r="L5457">
        <f t="shared" si="85"/>
        <v>0</v>
      </c>
      <c r="M5457" t="s">
        <v>126</v>
      </c>
      <c r="N5457" t="s">
        <v>134</v>
      </c>
      <c r="R5457" s="2">
        <v>45460</v>
      </c>
      <c r="S5457" s="3">
        <v>45460</v>
      </c>
      <c r="T5457" t="s">
        <v>244</v>
      </c>
      <c r="U5457" t="s">
        <v>251</v>
      </c>
      <c r="V5457" t="s">
        <v>323</v>
      </c>
      <c r="W5457">
        <v>8</v>
      </c>
      <c r="X5457">
        <v>1</v>
      </c>
      <c r="Y5457" t="s">
        <v>335</v>
      </c>
      <c r="Z5457" t="s">
        <v>340</v>
      </c>
      <c r="AA5457" t="s">
        <v>340</v>
      </c>
      <c r="AB5457">
        <v>2.5</v>
      </c>
      <c r="AC5457">
        <v>5.5</v>
      </c>
      <c r="AD5457">
        <v>0</v>
      </c>
      <c r="AE5457">
        <v>0</v>
      </c>
      <c r="AF5457">
        <v>8</v>
      </c>
      <c r="AG5457">
        <v>0.5</v>
      </c>
      <c r="AH5457">
        <v>7.5</v>
      </c>
      <c r="AI5457">
        <v>2</v>
      </c>
      <c r="AJ5457" s="2">
        <v>45453</v>
      </c>
      <c r="AK5457" s="2">
        <v>45459</v>
      </c>
      <c r="AL5457" s="2">
        <v>45460</v>
      </c>
      <c r="AM5457" s="2">
        <v>45466</v>
      </c>
      <c r="AN5457" s="2">
        <v>45466</v>
      </c>
      <c r="AO5457" s="2">
        <v>45462</v>
      </c>
      <c r="AP5457" s="2">
        <v>45469</v>
      </c>
      <c r="AQ5457" s="2">
        <v>45469</v>
      </c>
      <c r="AR5457">
        <v>15</v>
      </c>
      <c r="AS5457">
        <v>7.5</v>
      </c>
      <c r="AT5457">
        <v>50</v>
      </c>
      <c r="AU5457" s="2">
        <v>45460.645833333343</v>
      </c>
      <c r="AV5457" s="2">
        <v>45460.979166666657</v>
      </c>
      <c r="AW5457" s="2">
        <v>45461.645833333343</v>
      </c>
      <c r="AX5457">
        <v>16</v>
      </c>
      <c r="AY5457">
        <v>7.6</v>
      </c>
    </row>
    <row r="5458" spans="1:51" x14ac:dyDescent="0.25">
      <c r="A5458">
        <v>44877</v>
      </c>
      <c r="B5458" t="s">
        <v>65</v>
      </c>
      <c r="C5458" t="s">
        <v>90</v>
      </c>
      <c r="D5458" t="s">
        <v>115</v>
      </c>
      <c r="E5458" t="s">
        <v>124</v>
      </c>
      <c r="F5458" s="2">
        <v>45461.645833333343</v>
      </c>
      <c r="G5458" s="2">
        <v>45461.979166666657</v>
      </c>
      <c r="H5458">
        <v>8</v>
      </c>
      <c r="I5458" s="2">
        <v>45461.645833333343</v>
      </c>
      <c r="J5458" s="2">
        <v>45461.979166666657</v>
      </c>
      <c r="K5458">
        <v>8</v>
      </c>
      <c r="L5458">
        <f t="shared" si="85"/>
        <v>0</v>
      </c>
      <c r="M5458" t="s">
        <v>126</v>
      </c>
      <c r="N5458" t="s">
        <v>134</v>
      </c>
      <c r="R5458" s="2">
        <v>45461</v>
      </c>
      <c r="S5458" s="3">
        <v>45461</v>
      </c>
      <c r="T5458" t="s">
        <v>244</v>
      </c>
      <c r="U5458" t="s">
        <v>251</v>
      </c>
      <c r="V5458" t="s">
        <v>323</v>
      </c>
      <c r="W5458">
        <v>8</v>
      </c>
      <c r="X5458">
        <v>2</v>
      </c>
      <c r="Y5458" t="s">
        <v>336</v>
      </c>
      <c r="Z5458" t="s">
        <v>340</v>
      </c>
      <c r="AA5458" t="s">
        <v>340</v>
      </c>
      <c r="AB5458">
        <v>2.5</v>
      </c>
      <c r="AC5458">
        <v>5.5</v>
      </c>
      <c r="AD5458">
        <v>0</v>
      </c>
      <c r="AE5458">
        <v>0</v>
      </c>
      <c r="AF5458">
        <v>8</v>
      </c>
      <c r="AG5458">
        <v>0.5</v>
      </c>
      <c r="AH5458">
        <v>7.5</v>
      </c>
      <c r="AI5458">
        <v>2</v>
      </c>
      <c r="AJ5458" s="2">
        <v>45453</v>
      </c>
      <c r="AK5458" s="2">
        <v>45459</v>
      </c>
      <c r="AL5458" s="2">
        <v>45460</v>
      </c>
      <c r="AM5458" s="2">
        <v>45466</v>
      </c>
      <c r="AN5458" s="2">
        <v>45466</v>
      </c>
      <c r="AO5458" s="2">
        <v>45462</v>
      </c>
      <c r="AP5458" s="2">
        <v>45469</v>
      </c>
      <c r="AQ5458" s="2">
        <v>45469</v>
      </c>
      <c r="AR5458">
        <v>15</v>
      </c>
      <c r="AS5458">
        <v>15</v>
      </c>
      <c r="AT5458">
        <v>50</v>
      </c>
      <c r="AU5458" s="2">
        <v>45461.645833333343</v>
      </c>
      <c r="AV5458" s="2">
        <v>45461.979166666657</v>
      </c>
      <c r="AW5458" s="2">
        <v>45467.645833333343</v>
      </c>
      <c r="AX5458">
        <v>136</v>
      </c>
      <c r="AY5458">
        <v>7.6</v>
      </c>
    </row>
    <row r="5459" spans="1:51" x14ac:dyDescent="0.25">
      <c r="A5459">
        <v>45251</v>
      </c>
      <c r="B5459" t="s">
        <v>65</v>
      </c>
      <c r="C5459" t="s">
        <v>90</v>
      </c>
      <c r="D5459" t="s">
        <v>115</v>
      </c>
      <c r="E5459" t="s">
        <v>124</v>
      </c>
      <c r="F5459" s="2">
        <v>45467.645833333343</v>
      </c>
      <c r="G5459" s="2">
        <v>45467.979166666657</v>
      </c>
      <c r="H5459">
        <v>8</v>
      </c>
      <c r="I5459" s="2">
        <v>45467.645833333343</v>
      </c>
      <c r="J5459" s="2">
        <v>45467.979166666657</v>
      </c>
      <c r="K5459">
        <v>8</v>
      </c>
      <c r="L5459">
        <f t="shared" si="85"/>
        <v>0</v>
      </c>
      <c r="M5459" t="s">
        <v>126</v>
      </c>
      <c r="N5459" t="s">
        <v>134</v>
      </c>
      <c r="R5459" s="2">
        <v>45467</v>
      </c>
      <c r="S5459" s="3">
        <v>45467</v>
      </c>
      <c r="T5459" t="s">
        <v>244</v>
      </c>
      <c r="U5459" t="s">
        <v>251</v>
      </c>
      <c r="V5459" t="s">
        <v>323</v>
      </c>
      <c r="W5459">
        <v>8</v>
      </c>
      <c r="X5459">
        <v>1</v>
      </c>
      <c r="Y5459" t="s">
        <v>335</v>
      </c>
      <c r="Z5459" t="s">
        <v>340</v>
      </c>
      <c r="AA5459" t="s">
        <v>340</v>
      </c>
      <c r="AB5459">
        <v>2.5</v>
      </c>
      <c r="AC5459">
        <v>5.5</v>
      </c>
      <c r="AD5459">
        <v>0</v>
      </c>
      <c r="AE5459">
        <v>0</v>
      </c>
      <c r="AF5459">
        <v>8</v>
      </c>
      <c r="AG5459">
        <v>0.5</v>
      </c>
      <c r="AH5459">
        <v>7.5</v>
      </c>
      <c r="AI5459">
        <v>1</v>
      </c>
      <c r="AJ5459" s="2">
        <v>45467</v>
      </c>
      <c r="AK5459" s="2">
        <v>45473</v>
      </c>
      <c r="AL5459" s="2">
        <v>45474</v>
      </c>
      <c r="AM5459" s="2">
        <v>45480</v>
      </c>
      <c r="AN5459" s="2">
        <v>45473</v>
      </c>
      <c r="AO5459" s="2">
        <v>45476</v>
      </c>
      <c r="AP5459" s="2">
        <v>45483</v>
      </c>
      <c r="AQ5459" s="2">
        <v>45476</v>
      </c>
      <c r="AR5459">
        <v>30</v>
      </c>
      <c r="AS5459">
        <v>7.5</v>
      </c>
      <c r="AT5459">
        <v>67.5</v>
      </c>
      <c r="AU5459" s="2">
        <v>45467.645833333343</v>
      </c>
      <c r="AV5459" s="2">
        <v>45467.979166666657</v>
      </c>
      <c r="AW5459" s="2">
        <v>45468.645833333343</v>
      </c>
      <c r="AX5459">
        <v>16</v>
      </c>
      <c r="AY5459">
        <v>7.6</v>
      </c>
    </row>
    <row r="5460" spans="1:51" x14ac:dyDescent="0.25">
      <c r="A5460">
        <v>45316</v>
      </c>
      <c r="B5460" t="s">
        <v>65</v>
      </c>
      <c r="C5460" t="s">
        <v>90</v>
      </c>
      <c r="D5460" t="s">
        <v>115</v>
      </c>
      <c r="E5460" t="s">
        <v>124</v>
      </c>
      <c r="F5460" s="2">
        <v>45468.645833333343</v>
      </c>
      <c r="G5460" s="2">
        <v>45468.979166666657</v>
      </c>
      <c r="H5460">
        <v>8</v>
      </c>
      <c r="I5460" s="2">
        <v>45468.645833333343</v>
      </c>
      <c r="J5460" s="2">
        <v>45468.979166666657</v>
      </c>
      <c r="K5460">
        <v>8</v>
      </c>
      <c r="L5460">
        <f t="shared" si="85"/>
        <v>0</v>
      </c>
      <c r="M5460" t="s">
        <v>126</v>
      </c>
      <c r="N5460" t="s">
        <v>134</v>
      </c>
      <c r="R5460" s="2">
        <v>45468</v>
      </c>
      <c r="S5460" s="3">
        <v>45468</v>
      </c>
      <c r="T5460" t="s">
        <v>244</v>
      </c>
      <c r="U5460" t="s">
        <v>251</v>
      </c>
      <c r="V5460" t="s">
        <v>323</v>
      </c>
      <c r="W5460">
        <v>8</v>
      </c>
      <c r="X5460">
        <v>2</v>
      </c>
      <c r="Y5460" t="s">
        <v>336</v>
      </c>
      <c r="Z5460" t="s">
        <v>340</v>
      </c>
      <c r="AA5460" t="s">
        <v>340</v>
      </c>
      <c r="AB5460">
        <v>2.5</v>
      </c>
      <c r="AC5460">
        <v>5.5</v>
      </c>
      <c r="AD5460">
        <v>0</v>
      </c>
      <c r="AE5460">
        <v>0</v>
      </c>
      <c r="AF5460">
        <v>8</v>
      </c>
      <c r="AG5460">
        <v>0.5</v>
      </c>
      <c r="AH5460">
        <v>7.5</v>
      </c>
      <c r="AI5460">
        <v>1</v>
      </c>
      <c r="AJ5460" s="2">
        <v>45467</v>
      </c>
      <c r="AK5460" s="2">
        <v>45473</v>
      </c>
      <c r="AL5460" s="2">
        <v>45474</v>
      </c>
      <c r="AM5460" s="2">
        <v>45480</v>
      </c>
      <c r="AN5460" s="2">
        <v>45473</v>
      </c>
      <c r="AO5460" s="2">
        <v>45476</v>
      </c>
      <c r="AP5460" s="2">
        <v>45483</v>
      </c>
      <c r="AQ5460" s="2">
        <v>45476</v>
      </c>
      <c r="AR5460">
        <v>30</v>
      </c>
      <c r="AS5460">
        <v>15</v>
      </c>
      <c r="AT5460">
        <v>67.5</v>
      </c>
      <c r="AU5460" s="2">
        <v>45468.645833333343</v>
      </c>
      <c r="AV5460" s="2">
        <v>45468.979166666657</v>
      </c>
      <c r="AW5460" s="2">
        <v>45469.645833333343</v>
      </c>
      <c r="AX5460">
        <v>16</v>
      </c>
      <c r="AY5460">
        <v>7.6</v>
      </c>
    </row>
    <row r="5461" spans="1:51" x14ac:dyDescent="0.25">
      <c r="A5461">
        <v>45347</v>
      </c>
      <c r="B5461" t="s">
        <v>65</v>
      </c>
      <c r="C5461" t="s">
        <v>90</v>
      </c>
      <c r="D5461" t="s">
        <v>115</v>
      </c>
      <c r="E5461" t="s">
        <v>124</v>
      </c>
      <c r="F5461" s="2">
        <v>45469.645833333343</v>
      </c>
      <c r="G5461" s="2">
        <v>45469.979166666657</v>
      </c>
      <c r="H5461">
        <v>8</v>
      </c>
      <c r="I5461" s="2">
        <v>45469.645833333343</v>
      </c>
      <c r="J5461" s="2">
        <v>45469.979166666657</v>
      </c>
      <c r="K5461">
        <v>8</v>
      </c>
      <c r="L5461">
        <f t="shared" si="85"/>
        <v>0</v>
      </c>
      <c r="M5461" t="s">
        <v>126</v>
      </c>
      <c r="N5461" t="s">
        <v>134</v>
      </c>
      <c r="R5461" s="2">
        <v>45469</v>
      </c>
      <c r="S5461" s="3">
        <v>45469</v>
      </c>
      <c r="T5461" t="s">
        <v>244</v>
      </c>
      <c r="U5461" t="s">
        <v>251</v>
      </c>
      <c r="V5461" t="s">
        <v>323</v>
      </c>
      <c r="W5461">
        <v>8</v>
      </c>
      <c r="X5461">
        <v>3</v>
      </c>
      <c r="Y5461" t="s">
        <v>333</v>
      </c>
      <c r="Z5461" t="s">
        <v>340</v>
      </c>
      <c r="AA5461" t="s">
        <v>340</v>
      </c>
      <c r="AB5461">
        <v>2.5</v>
      </c>
      <c r="AC5461">
        <v>5.5</v>
      </c>
      <c r="AD5461">
        <v>0</v>
      </c>
      <c r="AE5461">
        <v>0</v>
      </c>
      <c r="AF5461">
        <v>8</v>
      </c>
      <c r="AG5461">
        <v>0.5</v>
      </c>
      <c r="AH5461">
        <v>7.5</v>
      </c>
      <c r="AI5461">
        <v>1</v>
      </c>
      <c r="AJ5461" s="2">
        <v>45467</v>
      </c>
      <c r="AK5461" s="2">
        <v>45473</v>
      </c>
      <c r="AL5461" s="2">
        <v>45474</v>
      </c>
      <c r="AM5461" s="2">
        <v>45480</v>
      </c>
      <c r="AN5461" s="2">
        <v>45473</v>
      </c>
      <c r="AO5461" s="2">
        <v>45476</v>
      </c>
      <c r="AP5461" s="2">
        <v>45483</v>
      </c>
      <c r="AQ5461" s="2">
        <v>45476</v>
      </c>
      <c r="AR5461">
        <v>30</v>
      </c>
      <c r="AS5461">
        <v>22.5</v>
      </c>
      <c r="AT5461">
        <v>67.5</v>
      </c>
      <c r="AU5461" s="2">
        <v>45469.645833333343</v>
      </c>
      <c r="AV5461" s="2">
        <v>45469.979166666657</v>
      </c>
      <c r="AW5461" s="2">
        <v>45470.645833333343</v>
      </c>
      <c r="AX5461">
        <v>16</v>
      </c>
      <c r="AY5461">
        <v>7.6</v>
      </c>
    </row>
    <row r="5462" spans="1:51" x14ac:dyDescent="0.25">
      <c r="A5462">
        <v>45464</v>
      </c>
      <c r="B5462" t="s">
        <v>65</v>
      </c>
      <c r="C5462" t="s">
        <v>90</v>
      </c>
      <c r="D5462" t="s">
        <v>115</v>
      </c>
      <c r="E5462" t="s">
        <v>124</v>
      </c>
      <c r="F5462" s="2">
        <v>45470.645833333343</v>
      </c>
      <c r="G5462" s="2">
        <v>45470.979166666657</v>
      </c>
      <c r="H5462">
        <v>8</v>
      </c>
      <c r="I5462" s="2">
        <v>45470.645833333343</v>
      </c>
      <c r="J5462" s="2">
        <v>45470.979166666657</v>
      </c>
      <c r="K5462">
        <v>8</v>
      </c>
      <c r="L5462">
        <f t="shared" si="85"/>
        <v>0</v>
      </c>
      <c r="M5462" t="s">
        <v>126</v>
      </c>
      <c r="N5462" t="s">
        <v>134</v>
      </c>
      <c r="R5462" s="2">
        <v>45470</v>
      </c>
      <c r="S5462" s="3">
        <v>45470</v>
      </c>
      <c r="T5462" t="s">
        <v>244</v>
      </c>
      <c r="U5462" t="s">
        <v>251</v>
      </c>
      <c r="V5462" t="s">
        <v>323</v>
      </c>
      <c r="W5462">
        <v>8</v>
      </c>
      <c r="X5462">
        <v>4</v>
      </c>
      <c r="Y5462" t="s">
        <v>334</v>
      </c>
      <c r="Z5462" t="s">
        <v>340</v>
      </c>
      <c r="AA5462" t="s">
        <v>340</v>
      </c>
      <c r="AB5462">
        <v>2.5</v>
      </c>
      <c r="AC5462">
        <v>5.5</v>
      </c>
      <c r="AD5462">
        <v>0</v>
      </c>
      <c r="AE5462">
        <v>0</v>
      </c>
      <c r="AF5462">
        <v>8</v>
      </c>
      <c r="AG5462">
        <v>0.5</v>
      </c>
      <c r="AH5462">
        <v>7.5</v>
      </c>
      <c r="AI5462">
        <v>1</v>
      </c>
      <c r="AJ5462" s="2">
        <v>45467</v>
      </c>
      <c r="AK5462" s="2">
        <v>45473</v>
      </c>
      <c r="AL5462" s="2">
        <v>45474</v>
      </c>
      <c r="AM5462" s="2">
        <v>45480</v>
      </c>
      <c r="AN5462" s="2">
        <v>45473</v>
      </c>
      <c r="AO5462" s="2">
        <v>45476</v>
      </c>
      <c r="AP5462" s="2">
        <v>45483</v>
      </c>
      <c r="AQ5462" s="2">
        <v>45476</v>
      </c>
      <c r="AR5462">
        <v>30</v>
      </c>
      <c r="AS5462">
        <v>30</v>
      </c>
      <c r="AT5462">
        <v>67.5</v>
      </c>
      <c r="AU5462" s="2">
        <v>45470.645833333343</v>
      </c>
      <c r="AV5462" s="2">
        <v>45470.979166666657</v>
      </c>
      <c r="AW5462" s="2">
        <v>45474.645833333343</v>
      </c>
      <c r="AX5462">
        <v>88</v>
      </c>
      <c r="AY5462">
        <v>7.6</v>
      </c>
    </row>
    <row r="5463" spans="1:51" x14ac:dyDescent="0.25">
      <c r="A5463">
        <v>45695</v>
      </c>
      <c r="B5463" t="s">
        <v>65</v>
      </c>
      <c r="C5463" t="s">
        <v>90</v>
      </c>
      <c r="D5463" t="s">
        <v>115</v>
      </c>
      <c r="E5463" t="s">
        <v>124</v>
      </c>
      <c r="F5463" s="2">
        <v>45474.645833333343</v>
      </c>
      <c r="G5463" s="2">
        <v>45474.979166666657</v>
      </c>
      <c r="H5463">
        <v>8</v>
      </c>
      <c r="I5463" s="2">
        <v>45474.645833333343</v>
      </c>
      <c r="J5463" s="2">
        <v>45474.979166666657</v>
      </c>
      <c r="K5463">
        <v>8</v>
      </c>
      <c r="L5463">
        <f t="shared" si="85"/>
        <v>0</v>
      </c>
      <c r="M5463" t="s">
        <v>126</v>
      </c>
      <c r="N5463" t="s">
        <v>134</v>
      </c>
      <c r="R5463" s="2">
        <v>45474</v>
      </c>
      <c r="S5463" s="3">
        <v>45474</v>
      </c>
      <c r="T5463" t="s">
        <v>244</v>
      </c>
      <c r="U5463" t="s">
        <v>251</v>
      </c>
      <c r="V5463" t="s">
        <v>323</v>
      </c>
      <c r="W5463">
        <v>8</v>
      </c>
      <c r="X5463">
        <v>1</v>
      </c>
      <c r="Y5463" t="s">
        <v>335</v>
      </c>
      <c r="Z5463" t="s">
        <v>340</v>
      </c>
      <c r="AA5463" t="s">
        <v>340</v>
      </c>
      <c r="AB5463">
        <v>2.5</v>
      </c>
      <c r="AC5463">
        <v>5.5</v>
      </c>
      <c r="AD5463">
        <v>0</v>
      </c>
      <c r="AE5463">
        <v>0</v>
      </c>
      <c r="AF5463">
        <v>8</v>
      </c>
      <c r="AG5463">
        <v>0.5</v>
      </c>
      <c r="AH5463">
        <v>7.5</v>
      </c>
      <c r="AI5463">
        <v>2</v>
      </c>
      <c r="AJ5463" s="2">
        <v>45467</v>
      </c>
      <c r="AK5463" s="2">
        <v>45473</v>
      </c>
      <c r="AL5463" s="2">
        <v>45474</v>
      </c>
      <c r="AM5463" s="2">
        <v>45480</v>
      </c>
      <c r="AN5463" s="2">
        <v>45480</v>
      </c>
      <c r="AO5463" s="2">
        <v>45476</v>
      </c>
      <c r="AP5463" s="2">
        <v>45483</v>
      </c>
      <c r="AQ5463" s="2">
        <v>45483</v>
      </c>
      <c r="AR5463">
        <v>37.5</v>
      </c>
      <c r="AS5463">
        <v>7.5</v>
      </c>
      <c r="AT5463">
        <v>67.5</v>
      </c>
      <c r="AU5463" s="2">
        <v>45474.645833333343</v>
      </c>
      <c r="AV5463" s="2">
        <v>45474.979166666657</v>
      </c>
      <c r="AW5463" s="2">
        <v>45475.645833333343</v>
      </c>
      <c r="AX5463">
        <v>16</v>
      </c>
      <c r="AY5463">
        <v>7.6</v>
      </c>
    </row>
    <row r="5464" spans="1:51" x14ac:dyDescent="0.25">
      <c r="A5464">
        <v>45767</v>
      </c>
      <c r="B5464" t="s">
        <v>65</v>
      </c>
      <c r="C5464" t="s">
        <v>90</v>
      </c>
      <c r="D5464" t="s">
        <v>115</v>
      </c>
      <c r="E5464" t="s">
        <v>124</v>
      </c>
      <c r="F5464" s="2">
        <v>45475.645833333343</v>
      </c>
      <c r="G5464" s="2">
        <v>45475.979166666657</v>
      </c>
      <c r="H5464">
        <v>8</v>
      </c>
      <c r="I5464" s="2">
        <v>45475.645833333343</v>
      </c>
      <c r="J5464" s="2">
        <v>45475.979166666657</v>
      </c>
      <c r="K5464">
        <v>8</v>
      </c>
      <c r="L5464">
        <f t="shared" si="85"/>
        <v>0</v>
      </c>
      <c r="M5464" t="s">
        <v>126</v>
      </c>
      <c r="N5464" t="s">
        <v>134</v>
      </c>
      <c r="R5464" s="2">
        <v>45475</v>
      </c>
      <c r="S5464" s="3">
        <v>45475</v>
      </c>
      <c r="T5464" t="s">
        <v>244</v>
      </c>
      <c r="U5464" t="s">
        <v>251</v>
      </c>
      <c r="V5464" t="s">
        <v>323</v>
      </c>
      <c r="W5464">
        <v>8</v>
      </c>
      <c r="X5464">
        <v>2</v>
      </c>
      <c r="Y5464" t="s">
        <v>336</v>
      </c>
      <c r="Z5464" t="s">
        <v>340</v>
      </c>
      <c r="AA5464" t="s">
        <v>340</v>
      </c>
      <c r="AB5464">
        <v>2.5</v>
      </c>
      <c r="AC5464">
        <v>5.5</v>
      </c>
      <c r="AD5464">
        <v>0</v>
      </c>
      <c r="AE5464">
        <v>0</v>
      </c>
      <c r="AF5464">
        <v>8</v>
      </c>
      <c r="AG5464">
        <v>0.5</v>
      </c>
      <c r="AH5464">
        <v>7.5</v>
      </c>
      <c r="AI5464">
        <v>2</v>
      </c>
      <c r="AJ5464" s="2">
        <v>45467</v>
      </c>
      <c r="AK5464" s="2">
        <v>45473</v>
      </c>
      <c r="AL5464" s="2">
        <v>45474</v>
      </c>
      <c r="AM5464" s="2">
        <v>45480</v>
      </c>
      <c r="AN5464" s="2">
        <v>45480</v>
      </c>
      <c r="AO5464" s="2">
        <v>45476</v>
      </c>
      <c r="AP5464" s="2">
        <v>45483</v>
      </c>
      <c r="AQ5464" s="2">
        <v>45483</v>
      </c>
      <c r="AR5464">
        <v>37.5</v>
      </c>
      <c r="AS5464">
        <v>15</v>
      </c>
      <c r="AT5464">
        <v>67.5</v>
      </c>
      <c r="AU5464" s="2">
        <v>45475.645833333343</v>
      </c>
      <c r="AV5464" s="2">
        <v>45475.979166666657</v>
      </c>
      <c r="AW5464" s="2">
        <v>45476.645833333343</v>
      </c>
      <c r="AX5464">
        <v>16</v>
      </c>
      <c r="AY5464">
        <v>7.6</v>
      </c>
    </row>
    <row r="5465" spans="1:51" x14ac:dyDescent="0.25">
      <c r="A5465">
        <v>45834</v>
      </c>
      <c r="B5465" t="s">
        <v>65</v>
      </c>
      <c r="C5465" t="s">
        <v>90</v>
      </c>
      <c r="D5465" t="s">
        <v>115</v>
      </c>
      <c r="E5465" t="s">
        <v>124</v>
      </c>
      <c r="F5465" s="2">
        <v>45476.645833333343</v>
      </c>
      <c r="G5465" s="2">
        <v>45476.979166666657</v>
      </c>
      <c r="H5465">
        <v>8</v>
      </c>
      <c r="I5465" s="2">
        <v>45476.645833333343</v>
      </c>
      <c r="J5465" s="2">
        <v>45476.979166666657</v>
      </c>
      <c r="K5465">
        <v>8</v>
      </c>
      <c r="L5465">
        <f t="shared" si="85"/>
        <v>0</v>
      </c>
      <c r="M5465" t="s">
        <v>126</v>
      </c>
      <c r="N5465" t="s">
        <v>134</v>
      </c>
      <c r="R5465" s="2">
        <v>45476</v>
      </c>
      <c r="S5465" s="3">
        <v>45476</v>
      </c>
      <c r="T5465" t="s">
        <v>244</v>
      </c>
      <c r="U5465" t="s">
        <v>251</v>
      </c>
      <c r="V5465" t="s">
        <v>323</v>
      </c>
      <c r="W5465">
        <v>8</v>
      </c>
      <c r="X5465">
        <v>3</v>
      </c>
      <c r="Y5465" t="s">
        <v>333</v>
      </c>
      <c r="Z5465" t="s">
        <v>340</v>
      </c>
      <c r="AA5465" t="s">
        <v>340</v>
      </c>
      <c r="AB5465">
        <v>2.5</v>
      </c>
      <c r="AC5465">
        <v>5.5</v>
      </c>
      <c r="AD5465">
        <v>0</v>
      </c>
      <c r="AE5465">
        <v>0</v>
      </c>
      <c r="AF5465">
        <v>8</v>
      </c>
      <c r="AG5465">
        <v>0.5</v>
      </c>
      <c r="AH5465">
        <v>7.5</v>
      </c>
      <c r="AI5465">
        <v>2</v>
      </c>
      <c r="AJ5465" s="2">
        <v>45467</v>
      </c>
      <c r="AK5465" s="2">
        <v>45473</v>
      </c>
      <c r="AL5465" s="2">
        <v>45474</v>
      </c>
      <c r="AM5465" s="2">
        <v>45480</v>
      </c>
      <c r="AN5465" s="2">
        <v>45480</v>
      </c>
      <c r="AO5465" s="2">
        <v>45476</v>
      </c>
      <c r="AP5465" s="2">
        <v>45483</v>
      </c>
      <c r="AQ5465" s="2">
        <v>45483</v>
      </c>
      <c r="AR5465">
        <v>37.5</v>
      </c>
      <c r="AS5465">
        <v>22.5</v>
      </c>
      <c r="AT5465">
        <v>67.5</v>
      </c>
      <c r="AU5465" s="2">
        <v>45476.645833333343</v>
      </c>
      <c r="AV5465" s="2">
        <v>45476.979166666657</v>
      </c>
      <c r="AW5465" s="2">
        <v>45477.645833333343</v>
      </c>
      <c r="AX5465">
        <v>16</v>
      </c>
      <c r="AY5465">
        <v>7.6</v>
      </c>
    </row>
    <row r="5466" spans="1:51" x14ac:dyDescent="0.25">
      <c r="A5466">
        <v>45907</v>
      </c>
      <c r="B5466" t="s">
        <v>65</v>
      </c>
      <c r="C5466" t="s">
        <v>90</v>
      </c>
      <c r="D5466" t="s">
        <v>115</v>
      </c>
      <c r="E5466" t="s">
        <v>124</v>
      </c>
      <c r="F5466" s="2">
        <v>45477.645833333343</v>
      </c>
      <c r="G5466" s="2">
        <v>45477.979166666657</v>
      </c>
      <c r="H5466">
        <v>8</v>
      </c>
      <c r="I5466" s="2">
        <v>45477.645833333343</v>
      </c>
      <c r="J5466" s="2">
        <v>45477.979166666657</v>
      </c>
      <c r="K5466">
        <v>8</v>
      </c>
      <c r="L5466">
        <f t="shared" si="85"/>
        <v>0</v>
      </c>
      <c r="M5466" t="s">
        <v>126</v>
      </c>
      <c r="N5466" t="s">
        <v>134</v>
      </c>
      <c r="R5466" s="2">
        <v>45477</v>
      </c>
      <c r="S5466" s="3">
        <v>45477</v>
      </c>
      <c r="T5466" t="s">
        <v>244</v>
      </c>
      <c r="U5466" t="s">
        <v>251</v>
      </c>
      <c r="V5466" t="s">
        <v>323</v>
      </c>
      <c r="W5466">
        <v>8</v>
      </c>
      <c r="X5466">
        <v>4</v>
      </c>
      <c r="Y5466" t="s">
        <v>334</v>
      </c>
      <c r="Z5466" t="s">
        <v>340</v>
      </c>
      <c r="AA5466" t="s">
        <v>340</v>
      </c>
      <c r="AB5466">
        <v>2.5</v>
      </c>
      <c r="AC5466">
        <v>5.5</v>
      </c>
      <c r="AD5466">
        <v>0</v>
      </c>
      <c r="AE5466">
        <v>0</v>
      </c>
      <c r="AF5466">
        <v>8</v>
      </c>
      <c r="AG5466">
        <v>0.5</v>
      </c>
      <c r="AH5466">
        <v>7.5</v>
      </c>
      <c r="AI5466">
        <v>2</v>
      </c>
      <c r="AJ5466" s="2">
        <v>45467</v>
      </c>
      <c r="AK5466" s="2">
        <v>45473</v>
      </c>
      <c r="AL5466" s="2">
        <v>45474</v>
      </c>
      <c r="AM5466" s="2">
        <v>45480</v>
      </c>
      <c r="AN5466" s="2">
        <v>45480</v>
      </c>
      <c r="AO5466" s="2">
        <v>45476</v>
      </c>
      <c r="AP5466" s="2">
        <v>45483</v>
      </c>
      <c r="AQ5466" s="2">
        <v>45483</v>
      </c>
      <c r="AR5466">
        <v>37.5</v>
      </c>
      <c r="AS5466">
        <v>30</v>
      </c>
      <c r="AT5466">
        <v>67.5</v>
      </c>
      <c r="AU5466" s="2">
        <v>45477.645833333343</v>
      </c>
      <c r="AV5466" s="2">
        <v>45477.979166666657</v>
      </c>
      <c r="AW5466" s="2">
        <v>45478.645833333343</v>
      </c>
      <c r="AX5466">
        <v>16</v>
      </c>
      <c r="AY5466">
        <v>7.6</v>
      </c>
    </row>
    <row r="5467" spans="1:51" x14ac:dyDescent="0.25">
      <c r="A5467">
        <v>45984</v>
      </c>
      <c r="B5467" t="s">
        <v>65</v>
      </c>
      <c r="C5467" t="s">
        <v>90</v>
      </c>
      <c r="D5467" t="s">
        <v>115</v>
      </c>
      <c r="E5467" t="s">
        <v>124</v>
      </c>
      <c r="F5467" s="2">
        <v>45478.645833333343</v>
      </c>
      <c r="G5467" s="2">
        <v>45478.979166666657</v>
      </c>
      <c r="H5467">
        <v>8</v>
      </c>
      <c r="I5467" s="2">
        <v>45478.645833333343</v>
      </c>
      <c r="J5467" s="2">
        <v>45478.979166666657</v>
      </c>
      <c r="K5467">
        <v>8</v>
      </c>
      <c r="L5467">
        <f t="shared" si="85"/>
        <v>0</v>
      </c>
      <c r="M5467" t="s">
        <v>126</v>
      </c>
      <c r="N5467" t="s">
        <v>134</v>
      </c>
      <c r="R5467" s="2">
        <v>45478</v>
      </c>
      <c r="S5467" s="3">
        <v>45478</v>
      </c>
      <c r="T5467" t="s">
        <v>244</v>
      </c>
      <c r="U5467" t="s">
        <v>251</v>
      </c>
      <c r="V5467" t="s">
        <v>323</v>
      </c>
      <c r="W5467">
        <v>8</v>
      </c>
      <c r="X5467">
        <v>5</v>
      </c>
      <c r="Y5467" t="s">
        <v>337</v>
      </c>
      <c r="Z5467" t="s">
        <v>340</v>
      </c>
      <c r="AA5467" t="s">
        <v>340</v>
      </c>
      <c r="AB5467">
        <v>2.5</v>
      </c>
      <c r="AC5467">
        <v>5.5</v>
      </c>
      <c r="AD5467">
        <v>0</v>
      </c>
      <c r="AE5467">
        <v>0</v>
      </c>
      <c r="AF5467">
        <v>8</v>
      </c>
      <c r="AG5467">
        <v>0.5</v>
      </c>
      <c r="AH5467">
        <v>7.5</v>
      </c>
      <c r="AI5467">
        <v>2</v>
      </c>
      <c r="AJ5467" s="2">
        <v>45467</v>
      </c>
      <c r="AK5467" s="2">
        <v>45473</v>
      </c>
      <c r="AL5467" s="2">
        <v>45474</v>
      </c>
      <c r="AM5467" s="2">
        <v>45480</v>
      </c>
      <c r="AN5467" s="2">
        <v>45480</v>
      </c>
      <c r="AO5467" s="2">
        <v>45476</v>
      </c>
      <c r="AP5467" s="2">
        <v>45483</v>
      </c>
      <c r="AQ5467" s="2">
        <v>45483</v>
      </c>
      <c r="AR5467">
        <v>37.5</v>
      </c>
      <c r="AS5467">
        <v>37.5</v>
      </c>
      <c r="AT5467">
        <v>67.5</v>
      </c>
      <c r="AU5467" s="2">
        <v>45478.645833333343</v>
      </c>
      <c r="AV5467" s="2">
        <v>45478.979166666657</v>
      </c>
      <c r="AW5467" s="2">
        <v>45481.645833333343</v>
      </c>
      <c r="AX5467">
        <v>64</v>
      </c>
      <c r="AY5467">
        <v>7.6</v>
      </c>
    </row>
    <row r="5468" spans="1:51" x14ac:dyDescent="0.25">
      <c r="A5468">
        <v>46142</v>
      </c>
      <c r="B5468" t="s">
        <v>65</v>
      </c>
      <c r="C5468" t="s">
        <v>90</v>
      </c>
      <c r="D5468" t="s">
        <v>115</v>
      </c>
      <c r="E5468" t="s">
        <v>124</v>
      </c>
      <c r="F5468" s="2">
        <v>45481.645833333343</v>
      </c>
      <c r="G5468" s="2">
        <v>45481.979166666657</v>
      </c>
      <c r="H5468">
        <v>8</v>
      </c>
      <c r="I5468" s="2">
        <v>45481.645833333343</v>
      </c>
      <c r="J5468" s="2">
        <v>45481.979166666657</v>
      </c>
      <c r="K5468">
        <v>8</v>
      </c>
      <c r="L5468">
        <f t="shared" si="85"/>
        <v>0</v>
      </c>
      <c r="M5468" t="s">
        <v>126</v>
      </c>
      <c r="N5468" t="s">
        <v>134</v>
      </c>
      <c r="R5468" s="2">
        <v>45481</v>
      </c>
      <c r="S5468" s="3">
        <v>45481</v>
      </c>
      <c r="T5468" t="s">
        <v>244</v>
      </c>
      <c r="U5468" t="s">
        <v>251</v>
      </c>
      <c r="V5468" t="s">
        <v>323</v>
      </c>
      <c r="W5468">
        <v>8</v>
      </c>
      <c r="X5468">
        <v>1</v>
      </c>
      <c r="Y5468" t="s">
        <v>335</v>
      </c>
      <c r="Z5468" t="s">
        <v>340</v>
      </c>
      <c r="AA5468" t="s">
        <v>340</v>
      </c>
      <c r="AB5468">
        <v>2.5</v>
      </c>
      <c r="AC5468">
        <v>5.5</v>
      </c>
      <c r="AD5468">
        <v>0</v>
      </c>
      <c r="AE5468">
        <v>0</v>
      </c>
      <c r="AF5468">
        <v>8</v>
      </c>
      <c r="AG5468">
        <v>0.5</v>
      </c>
      <c r="AH5468">
        <v>7.5</v>
      </c>
      <c r="AI5468">
        <v>1</v>
      </c>
      <c r="AJ5468" s="2">
        <v>45481</v>
      </c>
      <c r="AK5468" s="2">
        <v>45487</v>
      </c>
      <c r="AL5468" s="2">
        <v>45488</v>
      </c>
      <c r="AM5468" s="2">
        <v>45494</v>
      </c>
      <c r="AN5468" s="2">
        <v>45487</v>
      </c>
      <c r="AO5468" s="2">
        <v>45490</v>
      </c>
      <c r="AP5468" s="2">
        <v>45497</v>
      </c>
      <c r="AQ5468" s="2">
        <v>45490</v>
      </c>
      <c r="AR5468">
        <v>37.5</v>
      </c>
      <c r="AS5468">
        <v>7.5</v>
      </c>
      <c r="AT5468">
        <v>67.5</v>
      </c>
      <c r="AU5468" s="2">
        <v>45481.645833333343</v>
      </c>
      <c r="AV5468" s="2">
        <v>45481.979166666657</v>
      </c>
      <c r="AW5468" s="2">
        <v>45482.645833333343</v>
      </c>
      <c r="AX5468">
        <v>16</v>
      </c>
      <c r="AY5468">
        <v>7.6</v>
      </c>
    </row>
    <row r="5469" spans="1:51" x14ac:dyDescent="0.25">
      <c r="A5469">
        <v>46208</v>
      </c>
      <c r="B5469" t="s">
        <v>65</v>
      </c>
      <c r="C5469" t="s">
        <v>90</v>
      </c>
      <c r="D5469" t="s">
        <v>115</v>
      </c>
      <c r="E5469" t="s">
        <v>124</v>
      </c>
      <c r="F5469" s="2">
        <v>45482.645833333343</v>
      </c>
      <c r="G5469" s="2">
        <v>45482.979166666657</v>
      </c>
      <c r="H5469">
        <v>8</v>
      </c>
      <c r="I5469" s="2">
        <v>45482.645833333343</v>
      </c>
      <c r="J5469" s="2">
        <v>45482.979166666657</v>
      </c>
      <c r="K5469">
        <v>8</v>
      </c>
      <c r="L5469">
        <f t="shared" si="85"/>
        <v>0</v>
      </c>
      <c r="M5469" t="s">
        <v>126</v>
      </c>
      <c r="N5469" t="s">
        <v>134</v>
      </c>
      <c r="R5469" s="2">
        <v>45482</v>
      </c>
      <c r="S5469" s="3">
        <v>45482</v>
      </c>
      <c r="T5469" t="s">
        <v>244</v>
      </c>
      <c r="U5469" t="s">
        <v>251</v>
      </c>
      <c r="V5469" t="s">
        <v>323</v>
      </c>
      <c r="W5469">
        <v>8</v>
      </c>
      <c r="X5469">
        <v>2</v>
      </c>
      <c r="Y5469" t="s">
        <v>336</v>
      </c>
      <c r="Z5469" t="s">
        <v>340</v>
      </c>
      <c r="AA5469" t="s">
        <v>340</v>
      </c>
      <c r="AB5469">
        <v>2.5</v>
      </c>
      <c r="AC5469">
        <v>5.5</v>
      </c>
      <c r="AD5469">
        <v>0</v>
      </c>
      <c r="AE5469">
        <v>0</v>
      </c>
      <c r="AF5469">
        <v>8</v>
      </c>
      <c r="AG5469">
        <v>0.5</v>
      </c>
      <c r="AH5469">
        <v>7.5</v>
      </c>
      <c r="AI5469">
        <v>1</v>
      </c>
      <c r="AJ5469" s="2">
        <v>45481</v>
      </c>
      <c r="AK5469" s="2">
        <v>45487</v>
      </c>
      <c r="AL5469" s="2">
        <v>45488</v>
      </c>
      <c r="AM5469" s="2">
        <v>45494</v>
      </c>
      <c r="AN5469" s="2">
        <v>45487</v>
      </c>
      <c r="AO5469" s="2">
        <v>45490</v>
      </c>
      <c r="AP5469" s="2">
        <v>45497</v>
      </c>
      <c r="AQ5469" s="2">
        <v>45490</v>
      </c>
      <c r="AR5469">
        <v>37.5</v>
      </c>
      <c r="AS5469">
        <v>15</v>
      </c>
      <c r="AT5469">
        <v>67.5</v>
      </c>
      <c r="AU5469" s="2">
        <v>45482.645833333343</v>
      </c>
      <c r="AV5469" s="2">
        <v>45482.979166666657</v>
      </c>
      <c r="AW5469" s="2">
        <v>45483.645833333343</v>
      </c>
      <c r="AX5469">
        <v>16</v>
      </c>
      <c r="AY5469">
        <v>7.6</v>
      </c>
    </row>
    <row r="5470" spans="1:51" x14ac:dyDescent="0.25">
      <c r="A5470">
        <v>46260</v>
      </c>
      <c r="B5470" t="s">
        <v>65</v>
      </c>
      <c r="C5470" t="s">
        <v>90</v>
      </c>
      <c r="D5470" t="s">
        <v>115</v>
      </c>
      <c r="E5470" t="s">
        <v>124</v>
      </c>
      <c r="F5470" s="2">
        <v>45483.645833333343</v>
      </c>
      <c r="G5470" s="2">
        <v>45483.979166666657</v>
      </c>
      <c r="H5470">
        <v>8</v>
      </c>
      <c r="I5470" s="2">
        <v>45483.645833333343</v>
      </c>
      <c r="J5470" s="2">
        <v>45483.979166666657</v>
      </c>
      <c r="K5470">
        <v>8</v>
      </c>
      <c r="L5470">
        <f t="shared" si="85"/>
        <v>0</v>
      </c>
      <c r="M5470" t="s">
        <v>126</v>
      </c>
      <c r="N5470" t="s">
        <v>134</v>
      </c>
      <c r="R5470" s="2">
        <v>45483</v>
      </c>
      <c r="S5470" s="3">
        <v>45483</v>
      </c>
      <c r="T5470" t="s">
        <v>244</v>
      </c>
      <c r="U5470" t="s">
        <v>251</v>
      </c>
      <c r="V5470" t="s">
        <v>323</v>
      </c>
      <c r="W5470">
        <v>8</v>
      </c>
      <c r="X5470">
        <v>3</v>
      </c>
      <c r="Y5470" t="s">
        <v>333</v>
      </c>
      <c r="Z5470" t="s">
        <v>340</v>
      </c>
      <c r="AA5470" t="s">
        <v>340</v>
      </c>
      <c r="AB5470">
        <v>2.5</v>
      </c>
      <c r="AC5470">
        <v>5.5</v>
      </c>
      <c r="AD5470">
        <v>0</v>
      </c>
      <c r="AE5470">
        <v>0</v>
      </c>
      <c r="AF5470">
        <v>8</v>
      </c>
      <c r="AG5470">
        <v>0.5</v>
      </c>
      <c r="AH5470">
        <v>7.5</v>
      </c>
      <c r="AI5470">
        <v>1</v>
      </c>
      <c r="AJ5470" s="2">
        <v>45481</v>
      </c>
      <c r="AK5470" s="2">
        <v>45487</v>
      </c>
      <c r="AL5470" s="2">
        <v>45488</v>
      </c>
      <c r="AM5470" s="2">
        <v>45494</v>
      </c>
      <c r="AN5470" s="2">
        <v>45487</v>
      </c>
      <c r="AO5470" s="2">
        <v>45490</v>
      </c>
      <c r="AP5470" s="2">
        <v>45497</v>
      </c>
      <c r="AQ5470" s="2">
        <v>45490</v>
      </c>
      <c r="AR5470">
        <v>37.5</v>
      </c>
      <c r="AS5470">
        <v>22.5</v>
      </c>
      <c r="AT5470">
        <v>67.5</v>
      </c>
      <c r="AU5470" s="2">
        <v>45483.645833333343</v>
      </c>
      <c r="AV5470" s="2">
        <v>45483.979166666657</v>
      </c>
      <c r="AW5470" s="2">
        <v>45484.645833333343</v>
      </c>
      <c r="AX5470">
        <v>16</v>
      </c>
      <c r="AY5470">
        <v>7.6</v>
      </c>
    </row>
    <row r="5471" spans="1:51" x14ac:dyDescent="0.25">
      <c r="A5471">
        <v>46351</v>
      </c>
      <c r="B5471" t="s">
        <v>65</v>
      </c>
      <c r="C5471" t="s">
        <v>90</v>
      </c>
      <c r="D5471" t="s">
        <v>115</v>
      </c>
      <c r="E5471" t="s">
        <v>124</v>
      </c>
      <c r="F5471" s="2">
        <v>45484.645833333343</v>
      </c>
      <c r="G5471" s="2">
        <v>45484.979166666657</v>
      </c>
      <c r="H5471">
        <v>8</v>
      </c>
      <c r="I5471" s="2">
        <v>45484.645833333343</v>
      </c>
      <c r="J5471" s="2">
        <v>45484.979166666657</v>
      </c>
      <c r="K5471">
        <v>8</v>
      </c>
      <c r="L5471">
        <f t="shared" si="85"/>
        <v>0</v>
      </c>
      <c r="M5471" t="s">
        <v>126</v>
      </c>
      <c r="N5471" t="s">
        <v>134</v>
      </c>
      <c r="R5471" s="2">
        <v>45484</v>
      </c>
      <c r="S5471" s="3">
        <v>45484</v>
      </c>
      <c r="T5471" t="s">
        <v>244</v>
      </c>
      <c r="U5471" t="s">
        <v>251</v>
      </c>
      <c r="V5471" t="s">
        <v>323</v>
      </c>
      <c r="W5471">
        <v>8</v>
      </c>
      <c r="X5471">
        <v>4</v>
      </c>
      <c r="Y5471" t="s">
        <v>334</v>
      </c>
      <c r="Z5471" t="s">
        <v>340</v>
      </c>
      <c r="AA5471" t="s">
        <v>340</v>
      </c>
      <c r="AB5471">
        <v>2.5</v>
      </c>
      <c r="AC5471">
        <v>5.5</v>
      </c>
      <c r="AD5471">
        <v>0</v>
      </c>
      <c r="AE5471">
        <v>0</v>
      </c>
      <c r="AF5471">
        <v>8</v>
      </c>
      <c r="AG5471">
        <v>0.5</v>
      </c>
      <c r="AH5471">
        <v>7.5</v>
      </c>
      <c r="AI5471">
        <v>1</v>
      </c>
      <c r="AJ5471" s="2">
        <v>45481</v>
      </c>
      <c r="AK5471" s="2">
        <v>45487</v>
      </c>
      <c r="AL5471" s="2">
        <v>45488</v>
      </c>
      <c r="AM5471" s="2">
        <v>45494</v>
      </c>
      <c r="AN5471" s="2">
        <v>45487</v>
      </c>
      <c r="AO5471" s="2">
        <v>45490</v>
      </c>
      <c r="AP5471" s="2">
        <v>45497</v>
      </c>
      <c r="AQ5471" s="2">
        <v>45490</v>
      </c>
      <c r="AR5471">
        <v>37.5</v>
      </c>
      <c r="AS5471">
        <v>30</v>
      </c>
      <c r="AT5471">
        <v>67.5</v>
      </c>
      <c r="AU5471" s="2">
        <v>45484.645833333343</v>
      </c>
      <c r="AV5471" s="2">
        <v>45484.979166666657</v>
      </c>
      <c r="AW5471" s="2">
        <v>45485.645833333343</v>
      </c>
      <c r="AX5471">
        <v>16</v>
      </c>
      <c r="AY5471">
        <v>7.6</v>
      </c>
    </row>
    <row r="5472" spans="1:51" x14ac:dyDescent="0.25">
      <c r="A5472">
        <v>46419</v>
      </c>
      <c r="B5472" t="s">
        <v>65</v>
      </c>
      <c r="C5472" t="s">
        <v>90</v>
      </c>
      <c r="D5472" t="s">
        <v>115</v>
      </c>
      <c r="E5472" t="s">
        <v>124</v>
      </c>
      <c r="F5472" s="2">
        <v>45485.645833333343</v>
      </c>
      <c r="G5472" s="2">
        <v>45485.979166666657</v>
      </c>
      <c r="H5472">
        <v>8</v>
      </c>
      <c r="I5472" s="2">
        <v>45485.645833333343</v>
      </c>
      <c r="J5472" s="2">
        <v>45485.979166666657</v>
      </c>
      <c r="K5472">
        <v>8</v>
      </c>
      <c r="L5472">
        <f t="shared" si="85"/>
        <v>0</v>
      </c>
      <c r="M5472" t="s">
        <v>126</v>
      </c>
      <c r="N5472" t="s">
        <v>134</v>
      </c>
      <c r="R5472" s="2">
        <v>45485</v>
      </c>
      <c r="S5472" s="3">
        <v>45485</v>
      </c>
      <c r="T5472" t="s">
        <v>244</v>
      </c>
      <c r="U5472" t="s">
        <v>251</v>
      </c>
      <c r="V5472" t="s">
        <v>323</v>
      </c>
      <c r="W5472">
        <v>8</v>
      </c>
      <c r="X5472">
        <v>5</v>
      </c>
      <c r="Y5472" t="s">
        <v>337</v>
      </c>
      <c r="Z5472" t="s">
        <v>340</v>
      </c>
      <c r="AA5472" t="s">
        <v>340</v>
      </c>
      <c r="AB5472">
        <v>2.5</v>
      </c>
      <c r="AC5472">
        <v>5.5</v>
      </c>
      <c r="AD5472">
        <v>0</v>
      </c>
      <c r="AE5472">
        <v>0</v>
      </c>
      <c r="AF5472">
        <v>8</v>
      </c>
      <c r="AG5472">
        <v>0.5</v>
      </c>
      <c r="AH5472">
        <v>7.5</v>
      </c>
      <c r="AI5472">
        <v>1</v>
      </c>
      <c r="AJ5472" s="2">
        <v>45481</v>
      </c>
      <c r="AK5472" s="2">
        <v>45487</v>
      </c>
      <c r="AL5472" s="2">
        <v>45488</v>
      </c>
      <c r="AM5472" s="2">
        <v>45494</v>
      </c>
      <c r="AN5472" s="2">
        <v>45487</v>
      </c>
      <c r="AO5472" s="2">
        <v>45490</v>
      </c>
      <c r="AP5472" s="2">
        <v>45497</v>
      </c>
      <c r="AQ5472" s="2">
        <v>45490</v>
      </c>
      <c r="AR5472">
        <v>37.5</v>
      </c>
      <c r="AS5472">
        <v>37.5</v>
      </c>
      <c r="AT5472">
        <v>67.5</v>
      </c>
      <c r="AU5472" s="2">
        <v>45485.645833333343</v>
      </c>
      <c r="AV5472" s="2">
        <v>45485.979166666657</v>
      </c>
      <c r="AW5472" s="2">
        <v>45488.645833333343</v>
      </c>
      <c r="AX5472">
        <v>64</v>
      </c>
      <c r="AY5472">
        <v>7.6</v>
      </c>
    </row>
    <row r="5473" spans="1:51" x14ac:dyDescent="0.25">
      <c r="A5473">
        <v>46577</v>
      </c>
      <c r="B5473" t="s">
        <v>65</v>
      </c>
      <c r="C5473" t="s">
        <v>90</v>
      </c>
      <c r="D5473" t="s">
        <v>115</v>
      </c>
      <c r="E5473" t="s">
        <v>124</v>
      </c>
      <c r="F5473" s="2">
        <v>45488.645833333343</v>
      </c>
      <c r="G5473" s="2">
        <v>45488.979166666657</v>
      </c>
      <c r="H5473">
        <v>8</v>
      </c>
      <c r="I5473" s="2">
        <v>45488.645833333343</v>
      </c>
      <c r="J5473" s="2">
        <v>45488.979166666657</v>
      </c>
      <c r="K5473">
        <v>8</v>
      </c>
      <c r="L5473">
        <f t="shared" si="85"/>
        <v>0</v>
      </c>
      <c r="M5473" t="s">
        <v>126</v>
      </c>
      <c r="N5473" t="s">
        <v>134</v>
      </c>
      <c r="R5473" s="2">
        <v>45488</v>
      </c>
      <c r="S5473" s="3">
        <v>45488</v>
      </c>
      <c r="T5473" t="s">
        <v>244</v>
      </c>
      <c r="U5473" t="s">
        <v>251</v>
      </c>
      <c r="V5473" t="s">
        <v>323</v>
      </c>
      <c r="W5473">
        <v>8</v>
      </c>
      <c r="X5473">
        <v>1</v>
      </c>
      <c r="Y5473" t="s">
        <v>335</v>
      </c>
      <c r="Z5473" t="s">
        <v>340</v>
      </c>
      <c r="AA5473" t="s">
        <v>340</v>
      </c>
      <c r="AB5473">
        <v>2.5</v>
      </c>
      <c r="AC5473">
        <v>5.5</v>
      </c>
      <c r="AD5473">
        <v>0</v>
      </c>
      <c r="AE5473">
        <v>0</v>
      </c>
      <c r="AF5473">
        <v>8</v>
      </c>
      <c r="AG5473">
        <v>0.5</v>
      </c>
      <c r="AH5473">
        <v>7.5</v>
      </c>
      <c r="AI5473">
        <v>2</v>
      </c>
      <c r="AJ5473" s="2">
        <v>45481</v>
      </c>
      <c r="AK5473" s="2">
        <v>45487</v>
      </c>
      <c r="AL5473" s="2">
        <v>45488</v>
      </c>
      <c r="AM5473" s="2">
        <v>45494</v>
      </c>
      <c r="AN5473" s="2">
        <v>45494</v>
      </c>
      <c r="AO5473" s="2">
        <v>45490</v>
      </c>
      <c r="AP5473" s="2">
        <v>45497</v>
      </c>
      <c r="AQ5473" s="2">
        <v>45497</v>
      </c>
      <c r="AR5473">
        <v>30</v>
      </c>
      <c r="AS5473">
        <v>7.5</v>
      </c>
      <c r="AT5473">
        <v>67.5</v>
      </c>
      <c r="AU5473" s="2">
        <v>45488.645833333343</v>
      </c>
      <c r="AV5473" s="2">
        <v>45488.979166666657</v>
      </c>
      <c r="AW5473" s="2">
        <v>45490.645833333343</v>
      </c>
      <c r="AX5473">
        <v>40</v>
      </c>
      <c r="AY5473">
        <v>7.6</v>
      </c>
    </row>
    <row r="5474" spans="1:51" x14ac:dyDescent="0.25">
      <c r="A5474">
        <v>46715</v>
      </c>
      <c r="B5474" t="s">
        <v>65</v>
      </c>
      <c r="C5474" t="s">
        <v>90</v>
      </c>
      <c r="D5474" t="s">
        <v>115</v>
      </c>
      <c r="E5474" t="s">
        <v>124</v>
      </c>
      <c r="F5474" s="2">
        <v>45490.645833333343</v>
      </c>
      <c r="G5474" s="2">
        <v>45490.979166666657</v>
      </c>
      <c r="H5474">
        <v>8</v>
      </c>
      <c r="I5474" s="2">
        <v>45490.645833333343</v>
      </c>
      <c r="J5474" s="2">
        <v>45490.979166666657</v>
      </c>
      <c r="K5474">
        <v>8</v>
      </c>
      <c r="L5474">
        <f t="shared" si="85"/>
        <v>0</v>
      </c>
      <c r="M5474" t="s">
        <v>126</v>
      </c>
      <c r="N5474" t="s">
        <v>134</v>
      </c>
      <c r="R5474" s="2">
        <v>45490</v>
      </c>
      <c r="S5474" s="3">
        <v>45490</v>
      </c>
      <c r="T5474" t="s">
        <v>244</v>
      </c>
      <c r="U5474" t="s">
        <v>251</v>
      </c>
      <c r="V5474" t="s">
        <v>323</v>
      </c>
      <c r="W5474">
        <v>8</v>
      </c>
      <c r="X5474">
        <v>3</v>
      </c>
      <c r="Y5474" t="s">
        <v>333</v>
      </c>
      <c r="Z5474" t="s">
        <v>340</v>
      </c>
      <c r="AA5474" t="s">
        <v>340</v>
      </c>
      <c r="AB5474">
        <v>2.5</v>
      </c>
      <c r="AC5474">
        <v>5.5</v>
      </c>
      <c r="AD5474">
        <v>0</v>
      </c>
      <c r="AE5474">
        <v>0</v>
      </c>
      <c r="AF5474">
        <v>8</v>
      </c>
      <c r="AG5474">
        <v>0.5</v>
      </c>
      <c r="AH5474">
        <v>7.5</v>
      </c>
      <c r="AI5474">
        <v>2</v>
      </c>
      <c r="AJ5474" s="2">
        <v>45481</v>
      </c>
      <c r="AK5474" s="2">
        <v>45487</v>
      </c>
      <c r="AL5474" s="2">
        <v>45488</v>
      </c>
      <c r="AM5474" s="2">
        <v>45494</v>
      </c>
      <c r="AN5474" s="2">
        <v>45494</v>
      </c>
      <c r="AO5474" s="2">
        <v>45490</v>
      </c>
      <c r="AP5474" s="2">
        <v>45497</v>
      </c>
      <c r="AQ5474" s="2">
        <v>45497</v>
      </c>
      <c r="AR5474">
        <v>30</v>
      </c>
      <c r="AS5474">
        <v>15</v>
      </c>
      <c r="AT5474">
        <v>67.5</v>
      </c>
      <c r="AU5474" s="2">
        <v>45490.645833333343</v>
      </c>
      <c r="AV5474" s="2">
        <v>45490.979166666657</v>
      </c>
      <c r="AW5474" s="2">
        <v>45491.645833333343</v>
      </c>
      <c r="AX5474">
        <v>16</v>
      </c>
      <c r="AY5474">
        <v>7.6</v>
      </c>
    </row>
    <row r="5475" spans="1:51" x14ac:dyDescent="0.25">
      <c r="A5475">
        <v>46764</v>
      </c>
      <c r="B5475" t="s">
        <v>65</v>
      </c>
      <c r="C5475" t="s">
        <v>90</v>
      </c>
      <c r="D5475" t="s">
        <v>115</v>
      </c>
      <c r="E5475" t="s">
        <v>124</v>
      </c>
      <c r="F5475" s="2">
        <v>45491.645833333343</v>
      </c>
      <c r="G5475" s="2">
        <v>45491.979166666657</v>
      </c>
      <c r="H5475">
        <v>8</v>
      </c>
      <c r="I5475" s="2">
        <v>45491.645833333343</v>
      </c>
      <c r="J5475" s="2">
        <v>45491.979166666657</v>
      </c>
      <c r="K5475">
        <v>8</v>
      </c>
      <c r="L5475">
        <f t="shared" si="85"/>
        <v>0</v>
      </c>
      <c r="M5475" t="s">
        <v>126</v>
      </c>
      <c r="N5475" t="s">
        <v>134</v>
      </c>
      <c r="R5475" s="2">
        <v>45491</v>
      </c>
      <c r="S5475" s="3">
        <v>45491</v>
      </c>
      <c r="T5475" t="s">
        <v>244</v>
      </c>
      <c r="U5475" t="s">
        <v>251</v>
      </c>
      <c r="V5475" t="s">
        <v>323</v>
      </c>
      <c r="W5475">
        <v>8</v>
      </c>
      <c r="X5475">
        <v>4</v>
      </c>
      <c r="Y5475" t="s">
        <v>334</v>
      </c>
      <c r="Z5475" t="s">
        <v>340</v>
      </c>
      <c r="AA5475" t="s">
        <v>340</v>
      </c>
      <c r="AB5475">
        <v>2.5</v>
      </c>
      <c r="AC5475">
        <v>5.5</v>
      </c>
      <c r="AD5475">
        <v>0</v>
      </c>
      <c r="AE5475">
        <v>0</v>
      </c>
      <c r="AF5475">
        <v>8</v>
      </c>
      <c r="AG5475">
        <v>0.5</v>
      </c>
      <c r="AH5475">
        <v>7.5</v>
      </c>
      <c r="AI5475">
        <v>2</v>
      </c>
      <c r="AJ5475" s="2">
        <v>45481</v>
      </c>
      <c r="AK5475" s="2">
        <v>45487</v>
      </c>
      <c r="AL5475" s="2">
        <v>45488</v>
      </c>
      <c r="AM5475" s="2">
        <v>45494</v>
      </c>
      <c r="AN5475" s="2">
        <v>45494</v>
      </c>
      <c r="AO5475" s="2">
        <v>45490</v>
      </c>
      <c r="AP5475" s="2">
        <v>45497</v>
      </c>
      <c r="AQ5475" s="2">
        <v>45497</v>
      </c>
      <c r="AR5475">
        <v>30</v>
      </c>
      <c r="AS5475">
        <v>22.5</v>
      </c>
      <c r="AT5475">
        <v>67.5</v>
      </c>
      <c r="AU5475" s="2">
        <v>45491.645833333343</v>
      </c>
      <c r="AV5475" s="2">
        <v>45491.979166666657</v>
      </c>
      <c r="AW5475" s="2">
        <v>45492.645833333343</v>
      </c>
      <c r="AX5475">
        <v>16</v>
      </c>
      <c r="AY5475">
        <v>7.6</v>
      </c>
    </row>
    <row r="5476" spans="1:51" x14ac:dyDescent="0.25">
      <c r="A5476">
        <v>46861</v>
      </c>
      <c r="B5476" t="s">
        <v>65</v>
      </c>
      <c r="C5476" t="s">
        <v>90</v>
      </c>
      <c r="D5476" t="s">
        <v>115</v>
      </c>
      <c r="E5476" t="s">
        <v>124</v>
      </c>
      <c r="F5476" s="2">
        <v>45492.645833333343</v>
      </c>
      <c r="G5476" s="2">
        <v>45492.979166666657</v>
      </c>
      <c r="H5476">
        <v>8</v>
      </c>
      <c r="I5476" s="2">
        <v>45492.645833333343</v>
      </c>
      <c r="J5476" s="2">
        <v>45492.979166666657</v>
      </c>
      <c r="K5476">
        <v>8</v>
      </c>
      <c r="L5476">
        <f t="shared" si="85"/>
        <v>0</v>
      </c>
      <c r="M5476" t="s">
        <v>126</v>
      </c>
      <c r="N5476" t="s">
        <v>134</v>
      </c>
      <c r="R5476" s="2">
        <v>45492</v>
      </c>
      <c r="S5476" s="3">
        <v>45492</v>
      </c>
      <c r="T5476" t="s">
        <v>244</v>
      </c>
      <c r="U5476" t="s">
        <v>251</v>
      </c>
      <c r="V5476" t="s">
        <v>323</v>
      </c>
      <c r="W5476">
        <v>8</v>
      </c>
      <c r="X5476">
        <v>5</v>
      </c>
      <c r="Y5476" t="s">
        <v>337</v>
      </c>
      <c r="Z5476" t="s">
        <v>340</v>
      </c>
      <c r="AA5476" t="s">
        <v>340</v>
      </c>
      <c r="AB5476">
        <v>2.5</v>
      </c>
      <c r="AC5476">
        <v>5.5</v>
      </c>
      <c r="AD5476">
        <v>0</v>
      </c>
      <c r="AE5476">
        <v>0</v>
      </c>
      <c r="AF5476">
        <v>8</v>
      </c>
      <c r="AG5476">
        <v>0.5</v>
      </c>
      <c r="AH5476">
        <v>7.5</v>
      </c>
      <c r="AI5476">
        <v>2</v>
      </c>
      <c r="AJ5476" s="2">
        <v>45481</v>
      </c>
      <c r="AK5476" s="2">
        <v>45487</v>
      </c>
      <c r="AL5476" s="2">
        <v>45488</v>
      </c>
      <c r="AM5476" s="2">
        <v>45494</v>
      </c>
      <c r="AN5476" s="2">
        <v>45494</v>
      </c>
      <c r="AO5476" s="2">
        <v>45490</v>
      </c>
      <c r="AP5476" s="2">
        <v>45497</v>
      </c>
      <c r="AQ5476" s="2">
        <v>45497</v>
      </c>
      <c r="AR5476">
        <v>30</v>
      </c>
      <c r="AS5476">
        <v>30</v>
      </c>
      <c r="AT5476">
        <v>67.5</v>
      </c>
      <c r="AU5476" s="2">
        <v>45492.645833333343</v>
      </c>
      <c r="AV5476" s="2">
        <v>45492.979166666657</v>
      </c>
      <c r="AW5476" s="2">
        <v>45495.645833333343</v>
      </c>
      <c r="AX5476">
        <v>64</v>
      </c>
      <c r="AY5476">
        <v>7.6</v>
      </c>
    </row>
    <row r="5477" spans="1:51" x14ac:dyDescent="0.25">
      <c r="A5477">
        <v>47023</v>
      </c>
      <c r="B5477" t="s">
        <v>65</v>
      </c>
      <c r="C5477" t="s">
        <v>90</v>
      </c>
      <c r="D5477" t="s">
        <v>115</v>
      </c>
      <c r="E5477" t="s">
        <v>124</v>
      </c>
      <c r="F5477" s="2">
        <v>45495.645833333343</v>
      </c>
      <c r="G5477" s="2">
        <v>45495.979166666657</v>
      </c>
      <c r="H5477">
        <v>8</v>
      </c>
      <c r="I5477" s="2">
        <v>45495.645833333343</v>
      </c>
      <c r="J5477" s="2">
        <v>45495.979166666657</v>
      </c>
      <c r="K5477">
        <v>8</v>
      </c>
      <c r="L5477">
        <f t="shared" si="85"/>
        <v>0</v>
      </c>
      <c r="M5477" t="s">
        <v>126</v>
      </c>
      <c r="N5477" t="s">
        <v>134</v>
      </c>
      <c r="R5477" s="2">
        <v>45495</v>
      </c>
      <c r="S5477" s="3">
        <v>45495</v>
      </c>
      <c r="T5477" t="s">
        <v>244</v>
      </c>
      <c r="U5477" t="s">
        <v>251</v>
      </c>
      <c r="V5477" t="s">
        <v>323</v>
      </c>
      <c r="W5477">
        <v>8</v>
      </c>
      <c r="X5477">
        <v>1</v>
      </c>
      <c r="Y5477" t="s">
        <v>335</v>
      </c>
      <c r="Z5477" t="s">
        <v>340</v>
      </c>
      <c r="AA5477" t="s">
        <v>340</v>
      </c>
      <c r="AB5477">
        <v>2.5</v>
      </c>
      <c r="AC5477">
        <v>5.5</v>
      </c>
      <c r="AD5477">
        <v>0</v>
      </c>
      <c r="AE5477">
        <v>0</v>
      </c>
      <c r="AF5477">
        <v>8</v>
      </c>
      <c r="AG5477">
        <v>0.5</v>
      </c>
      <c r="AH5477">
        <v>7.5</v>
      </c>
      <c r="AI5477">
        <v>1</v>
      </c>
      <c r="AJ5477" s="2">
        <v>45495</v>
      </c>
      <c r="AK5477" s="2">
        <v>45501</v>
      </c>
      <c r="AL5477" s="2">
        <v>45502</v>
      </c>
      <c r="AM5477" s="2">
        <v>45508</v>
      </c>
      <c r="AN5477" s="2">
        <v>45501</v>
      </c>
      <c r="AO5477" s="2">
        <v>45504</v>
      </c>
      <c r="AP5477" s="2">
        <v>45511</v>
      </c>
      <c r="AQ5477" s="2">
        <v>45504</v>
      </c>
      <c r="AR5477">
        <v>30</v>
      </c>
      <c r="AS5477">
        <v>7.5</v>
      </c>
      <c r="AT5477">
        <v>65</v>
      </c>
      <c r="AU5477" s="2">
        <v>45495.645833333343</v>
      </c>
      <c r="AV5477" s="2">
        <v>45495.979166666657</v>
      </c>
      <c r="AW5477" s="2">
        <v>45496.645833333343</v>
      </c>
      <c r="AX5477">
        <v>16</v>
      </c>
      <c r="AY5477">
        <v>7.6</v>
      </c>
    </row>
    <row r="5478" spans="1:51" x14ac:dyDescent="0.25">
      <c r="A5478">
        <v>47099</v>
      </c>
      <c r="B5478" t="s">
        <v>65</v>
      </c>
      <c r="C5478" t="s">
        <v>90</v>
      </c>
      <c r="D5478" t="s">
        <v>115</v>
      </c>
      <c r="E5478" t="s">
        <v>124</v>
      </c>
      <c r="F5478" s="2">
        <v>45496.645833333343</v>
      </c>
      <c r="G5478" s="2">
        <v>45496.979166666657</v>
      </c>
      <c r="H5478">
        <v>8</v>
      </c>
      <c r="I5478" s="2">
        <v>45496.645833333343</v>
      </c>
      <c r="J5478" s="2">
        <v>45496.979166666657</v>
      </c>
      <c r="K5478">
        <v>8</v>
      </c>
      <c r="L5478">
        <f t="shared" si="85"/>
        <v>0</v>
      </c>
      <c r="M5478" t="s">
        <v>126</v>
      </c>
      <c r="N5478" t="s">
        <v>134</v>
      </c>
      <c r="R5478" s="2">
        <v>45496</v>
      </c>
      <c r="S5478" s="3">
        <v>45496</v>
      </c>
      <c r="T5478" t="s">
        <v>244</v>
      </c>
      <c r="U5478" t="s">
        <v>251</v>
      </c>
      <c r="V5478" t="s">
        <v>323</v>
      </c>
      <c r="W5478">
        <v>8</v>
      </c>
      <c r="X5478">
        <v>2</v>
      </c>
      <c r="Y5478" t="s">
        <v>336</v>
      </c>
      <c r="Z5478" t="s">
        <v>340</v>
      </c>
      <c r="AA5478" t="s">
        <v>340</v>
      </c>
      <c r="AB5478">
        <v>2.5</v>
      </c>
      <c r="AC5478">
        <v>5.5</v>
      </c>
      <c r="AD5478">
        <v>0</v>
      </c>
      <c r="AE5478">
        <v>0</v>
      </c>
      <c r="AF5478">
        <v>8</v>
      </c>
      <c r="AG5478">
        <v>0.5</v>
      </c>
      <c r="AH5478">
        <v>7.5</v>
      </c>
      <c r="AI5478">
        <v>1</v>
      </c>
      <c r="AJ5478" s="2">
        <v>45495</v>
      </c>
      <c r="AK5478" s="2">
        <v>45501</v>
      </c>
      <c r="AL5478" s="2">
        <v>45502</v>
      </c>
      <c r="AM5478" s="2">
        <v>45508</v>
      </c>
      <c r="AN5478" s="2">
        <v>45501</v>
      </c>
      <c r="AO5478" s="2">
        <v>45504</v>
      </c>
      <c r="AP5478" s="2">
        <v>45511</v>
      </c>
      <c r="AQ5478" s="2">
        <v>45504</v>
      </c>
      <c r="AR5478">
        <v>30</v>
      </c>
      <c r="AS5478">
        <v>15</v>
      </c>
      <c r="AT5478">
        <v>65</v>
      </c>
      <c r="AU5478" s="2">
        <v>45496.645833333343</v>
      </c>
      <c r="AV5478" s="2">
        <v>45496.979166666657</v>
      </c>
      <c r="AW5478" s="2">
        <v>45497.645833333343</v>
      </c>
      <c r="AX5478">
        <v>16</v>
      </c>
      <c r="AY5478">
        <v>7.6</v>
      </c>
    </row>
    <row r="5479" spans="1:51" x14ac:dyDescent="0.25">
      <c r="A5479">
        <v>47164</v>
      </c>
      <c r="B5479" t="s">
        <v>65</v>
      </c>
      <c r="C5479" t="s">
        <v>90</v>
      </c>
      <c r="D5479" t="s">
        <v>115</v>
      </c>
      <c r="E5479" t="s">
        <v>124</v>
      </c>
      <c r="F5479" s="2">
        <v>45497.645833333343</v>
      </c>
      <c r="G5479" s="2">
        <v>45497.979166666657</v>
      </c>
      <c r="H5479">
        <v>8</v>
      </c>
      <c r="I5479" s="2">
        <v>45497.645833333343</v>
      </c>
      <c r="J5479" s="2">
        <v>45497.979166666657</v>
      </c>
      <c r="K5479">
        <v>8</v>
      </c>
      <c r="L5479">
        <f t="shared" si="85"/>
        <v>0</v>
      </c>
      <c r="M5479" t="s">
        <v>126</v>
      </c>
      <c r="N5479" t="s">
        <v>134</v>
      </c>
      <c r="R5479" s="2">
        <v>45497</v>
      </c>
      <c r="S5479" s="3">
        <v>45497</v>
      </c>
      <c r="T5479" t="s">
        <v>244</v>
      </c>
      <c r="U5479" t="s">
        <v>251</v>
      </c>
      <c r="V5479" t="s">
        <v>323</v>
      </c>
      <c r="W5479">
        <v>8</v>
      </c>
      <c r="X5479">
        <v>3</v>
      </c>
      <c r="Y5479" t="s">
        <v>333</v>
      </c>
      <c r="Z5479" t="s">
        <v>340</v>
      </c>
      <c r="AA5479" t="s">
        <v>340</v>
      </c>
      <c r="AB5479">
        <v>2.5</v>
      </c>
      <c r="AC5479">
        <v>5.5</v>
      </c>
      <c r="AD5479">
        <v>0</v>
      </c>
      <c r="AE5479">
        <v>0</v>
      </c>
      <c r="AF5479">
        <v>8</v>
      </c>
      <c r="AG5479">
        <v>0.5</v>
      </c>
      <c r="AH5479">
        <v>7.5</v>
      </c>
      <c r="AI5479">
        <v>1</v>
      </c>
      <c r="AJ5479" s="2">
        <v>45495</v>
      </c>
      <c r="AK5479" s="2">
        <v>45501</v>
      </c>
      <c r="AL5479" s="2">
        <v>45502</v>
      </c>
      <c r="AM5479" s="2">
        <v>45508</v>
      </c>
      <c r="AN5479" s="2">
        <v>45501</v>
      </c>
      <c r="AO5479" s="2">
        <v>45504</v>
      </c>
      <c r="AP5479" s="2">
        <v>45511</v>
      </c>
      <c r="AQ5479" s="2">
        <v>45504</v>
      </c>
      <c r="AR5479">
        <v>30</v>
      </c>
      <c r="AS5479">
        <v>22.5</v>
      </c>
      <c r="AT5479">
        <v>65</v>
      </c>
      <c r="AU5479" s="2">
        <v>45497.645833333343</v>
      </c>
      <c r="AV5479" s="2">
        <v>45497.979166666657</v>
      </c>
      <c r="AW5479" s="2">
        <v>45498.645833333343</v>
      </c>
      <c r="AX5479">
        <v>16</v>
      </c>
      <c r="AY5479">
        <v>7.6</v>
      </c>
    </row>
    <row r="5480" spans="1:51" x14ac:dyDescent="0.25">
      <c r="A5480">
        <v>47238</v>
      </c>
      <c r="B5480" t="s">
        <v>65</v>
      </c>
      <c r="C5480" t="s">
        <v>90</v>
      </c>
      <c r="D5480" t="s">
        <v>115</v>
      </c>
      <c r="E5480" t="s">
        <v>124</v>
      </c>
      <c r="F5480" s="2">
        <v>45498.645833333343</v>
      </c>
      <c r="G5480" s="2">
        <v>45498.979166666657</v>
      </c>
      <c r="H5480">
        <v>8</v>
      </c>
      <c r="I5480" s="2">
        <v>45498.645833333343</v>
      </c>
      <c r="J5480" s="2">
        <v>45498.979166666657</v>
      </c>
      <c r="K5480">
        <v>8</v>
      </c>
      <c r="L5480">
        <f t="shared" si="85"/>
        <v>0</v>
      </c>
      <c r="M5480" t="s">
        <v>126</v>
      </c>
      <c r="N5480" t="s">
        <v>134</v>
      </c>
      <c r="R5480" s="2">
        <v>45498</v>
      </c>
      <c r="S5480" s="3">
        <v>45498</v>
      </c>
      <c r="T5480" t="s">
        <v>244</v>
      </c>
      <c r="U5480" t="s">
        <v>251</v>
      </c>
      <c r="V5480" t="s">
        <v>323</v>
      </c>
      <c r="W5480">
        <v>8</v>
      </c>
      <c r="X5480">
        <v>4</v>
      </c>
      <c r="Y5480" t="s">
        <v>334</v>
      </c>
      <c r="Z5480" t="s">
        <v>340</v>
      </c>
      <c r="AA5480" t="s">
        <v>340</v>
      </c>
      <c r="AB5480">
        <v>2.5</v>
      </c>
      <c r="AC5480">
        <v>5.5</v>
      </c>
      <c r="AD5480">
        <v>0</v>
      </c>
      <c r="AE5480">
        <v>0</v>
      </c>
      <c r="AF5480">
        <v>8</v>
      </c>
      <c r="AG5480">
        <v>0.5</v>
      </c>
      <c r="AH5480">
        <v>7.5</v>
      </c>
      <c r="AI5480">
        <v>1</v>
      </c>
      <c r="AJ5480" s="2">
        <v>45495</v>
      </c>
      <c r="AK5480" s="2">
        <v>45501</v>
      </c>
      <c r="AL5480" s="2">
        <v>45502</v>
      </c>
      <c r="AM5480" s="2">
        <v>45508</v>
      </c>
      <c r="AN5480" s="2">
        <v>45501</v>
      </c>
      <c r="AO5480" s="2">
        <v>45504</v>
      </c>
      <c r="AP5480" s="2">
        <v>45511</v>
      </c>
      <c r="AQ5480" s="2">
        <v>45504</v>
      </c>
      <c r="AR5480">
        <v>30</v>
      </c>
      <c r="AS5480">
        <v>30</v>
      </c>
      <c r="AT5480">
        <v>65</v>
      </c>
      <c r="AU5480" s="2">
        <v>45498.645833333343</v>
      </c>
      <c r="AV5480" s="2">
        <v>45498.979166666657</v>
      </c>
      <c r="AW5480" s="2">
        <v>45502.645833333343</v>
      </c>
      <c r="AX5480">
        <v>88</v>
      </c>
      <c r="AY5480">
        <v>7.6</v>
      </c>
    </row>
    <row r="5481" spans="1:51" x14ac:dyDescent="0.25">
      <c r="A5481">
        <v>47477</v>
      </c>
      <c r="B5481" t="s">
        <v>65</v>
      </c>
      <c r="C5481" t="s">
        <v>90</v>
      </c>
      <c r="D5481" t="s">
        <v>115</v>
      </c>
      <c r="E5481" t="s">
        <v>124</v>
      </c>
      <c r="F5481" s="2">
        <v>45502.708333333343</v>
      </c>
      <c r="G5481" s="2">
        <v>45502.979166666657</v>
      </c>
      <c r="H5481">
        <v>6.5</v>
      </c>
      <c r="I5481" s="2">
        <v>45502.645833333343</v>
      </c>
      <c r="J5481" s="2">
        <v>45502.979166666657</v>
      </c>
      <c r="K5481">
        <v>8</v>
      </c>
      <c r="L5481">
        <f t="shared" si="85"/>
        <v>1.5</v>
      </c>
      <c r="M5481" t="s">
        <v>126</v>
      </c>
      <c r="N5481" t="s">
        <v>134</v>
      </c>
      <c r="R5481" s="2">
        <v>45502</v>
      </c>
      <c r="S5481" s="3">
        <v>45502</v>
      </c>
      <c r="T5481" t="s">
        <v>262</v>
      </c>
      <c r="U5481" t="s">
        <v>251</v>
      </c>
      <c r="V5481" t="s">
        <v>323</v>
      </c>
      <c r="W5481">
        <v>6.5</v>
      </c>
      <c r="X5481">
        <v>1</v>
      </c>
      <c r="Y5481" t="s">
        <v>335</v>
      </c>
      <c r="Z5481" t="s">
        <v>340</v>
      </c>
      <c r="AA5481" t="s">
        <v>340</v>
      </c>
      <c r="AB5481">
        <v>1</v>
      </c>
      <c r="AC5481">
        <v>5.5</v>
      </c>
      <c r="AD5481">
        <v>0</v>
      </c>
      <c r="AE5481">
        <v>0</v>
      </c>
      <c r="AF5481">
        <v>6.5</v>
      </c>
      <c r="AG5481">
        <v>0.5</v>
      </c>
      <c r="AH5481">
        <v>6</v>
      </c>
      <c r="AI5481">
        <v>2</v>
      </c>
      <c r="AJ5481" s="2">
        <v>45495</v>
      </c>
      <c r="AK5481" s="2">
        <v>45501</v>
      </c>
      <c r="AL5481" s="2">
        <v>45502</v>
      </c>
      <c r="AM5481" s="2">
        <v>45508</v>
      </c>
      <c r="AN5481" s="2">
        <v>45508</v>
      </c>
      <c r="AO5481" s="2">
        <v>45504</v>
      </c>
      <c r="AP5481" s="2">
        <v>45511</v>
      </c>
      <c r="AQ5481" s="2">
        <v>45511</v>
      </c>
      <c r="AR5481">
        <v>35</v>
      </c>
      <c r="AS5481">
        <v>6</v>
      </c>
      <c r="AT5481">
        <v>65</v>
      </c>
      <c r="AU5481" s="2">
        <v>45502.708333333343</v>
      </c>
      <c r="AV5481" s="2">
        <v>45502.979166666657</v>
      </c>
      <c r="AW5481" s="2">
        <v>45503.645833333343</v>
      </c>
      <c r="AX5481">
        <v>16</v>
      </c>
      <c r="AY5481">
        <v>7.6</v>
      </c>
    </row>
    <row r="5482" spans="1:51" x14ac:dyDescent="0.25">
      <c r="A5482">
        <v>47547</v>
      </c>
      <c r="B5482" t="s">
        <v>65</v>
      </c>
      <c r="C5482" t="s">
        <v>90</v>
      </c>
      <c r="D5482" t="s">
        <v>115</v>
      </c>
      <c r="E5482" t="s">
        <v>124</v>
      </c>
      <c r="F5482" s="2">
        <v>45503.645833333343</v>
      </c>
      <c r="G5482" s="2">
        <v>45503.979166666657</v>
      </c>
      <c r="H5482">
        <v>8</v>
      </c>
      <c r="I5482" s="2">
        <v>45503.645833333343</v>
      </c>
      <c r="J5482" s="2">
        <v>45503.979166666657</v>
      </c>
      <c r="K5482">
        <v>8</v>
      </c>
      <c r="L5482">
        <f t="shared" si="85"/>
        <v>0</v>
      </c>
      <c r="M5482" t="s">
        <v>126</v>
      </c>
      <c r="N5482" t="s">
        <v>134</v>
      </c>
      <c r="R5482" s="2">
        <v>45503</v>
      </c>
      <c r="S5482" s="3">
        <v>45503</v>
      </c>
      <c r="T5482" t="s">
        <v>244</v>
      </c>
      <c r="U5482" t="s">
        <v>251</v>
      </c>
      <c r="V5482" t="s">
        <v>323</v>
      </c>
      <c r="W5482">
        <v>8</v>
      </c>
      <c r="X5482">
        <v>2</v>
      </c>
      <c r="Y5482" t="s">
        <v>336</v>
      </c>
      <c r="Z5482" t="s">
        <v>340</v>
      </c>
      <c r="AA5482" t="s">
        <v>340</v>
      </c>
      <c r="AB5482">
        <v>2.5</v>
      </c>
      <c r="AC5482">
        <v>5.5</v>
      </c>
      <c r="AD5482">
        <v>0</v>
      </c>
      <c r="AE5482">
        <v>0</v>
      </c>
      <c r="AF5482">
        <v>8</v>
      </c>
      <c r="AG5482">
        <v>0.5</v>
      </c>
      <c r="AH5482">
        <v>7.5</v>
      </c>
      <c r="AI5482">
        <v>2</v>
      </c>
      <c r="AJ5482" s="2">
        <v>45495</v>
      </c>
      <c r="AK5482" s="2">
        <v>45501</v>
      </c>
      <c r="AL5482" s="2">
        <v>45502</v>
      </c>
      <c r="AM5482" s="2">
        <v>45508</v>
      </c>
      <c r="AN5482" s="2">
        <v>45508</v>
      </c>
      <c r="AO5482" s="2">
        <v>45504</v>
      </c>
      <c r="AP5482" s="2">
        <v>45511</v>
      </c>
      <c r="AQ5482" s="2">
        <v>45511</v>
      </c>
      <c r="AR5482">
        <v>35</v>
      </c>
      <c r="AS5482">
        <v>13.5</v>
      </c>
      <c r="AT5482">
        <v>65</v>
      </c>
      <c r="AU5482" s="2">
        <v>45503.645833333343</v>
      </c>
      <c r="AV5482" s="2">
        <v>45503.979166666657</v>
      </c>
      <c r="AW5482" s="2">
        <v>45504.645833333343</v>
      </c>
      <c r="AX5482">
        <v>16</v>
      </c>
      <c r="AY5482">
        <v>7.6</v>
      </c>
    </row>
    <row r="5483" spans="1:51" x14ac:dyDescent="0.25">
      <c r="A5483">
        <v>47611</v>
      </c>
      <c r="B5483" t="s">
        <v>65</v>
      </c>
      <c r="C5483" t="s">
        <v>90</v>
      </c>
      <c r="D5483" t="s">
        <v>115</v>
      </c>
      <c r="E5483" t="s">
        <v>124</v>
      </c>
      <c r="F5483" s="2">
        <v>45504.645833333343</v>
      </c>
      <c r="G5483" s="2">
        <v>45504.9375</v>
      </c>
      <c r="H5483">
        <v>7</v>
      </c>
      <c r="I5483" s="2">
        <v>45504.645833333343</v>
      </c>
      <c r="J5483" s="2">
        <v>45504.979166666657</v>
      </c>
      <c r="K5483">
        <v>8</v>
      </c>
      <c r="L5483">
        <f t="shared" si="85"/>
        <v>1</v>
      </c>
      <c r="M5483" t="s">
        <v>126</v>
      </c>
      <c r="N5483" t="s">
        <v>134</v>
      </c>
      <c r="R5483" s="2">
        <v>45504</v>
      </c>
      <c r="S5483" s="3">
        <v>45504</v>
      </c>
      <c r="T5483" t="s">
        <v>244</v>
      </c>
      <c r="U5483" t="s">
        <v>255</v>
      </c>
      <c r="V5483" t="s">
        <v>323</v>
      </c>
      <c r="W5483">
        <v>7</v>
      </c>
      <c r="X5483">
        <v>3</v>
      </c>
      <c r="Y5483" t="s">
        <v>333</v>
      </c>
      <c r="Z5483" t="s">
        <v>340</v>
      </c>
      <c r="AA5483" t="s">
        <v>340</v>
      </c>
      <c r="AB5483">
        <v>2.5</v>
      </c>
      <c r="AC5483">
        <v>4.5</v>
      </c>
      <c r="AD5483">
        <v>0</v>
      </c>
      <c r="AE5483">
        <v>0</v>
      </c>
      <c r="AF5483">
        <v>7</v>
      </c>
      <c r="AG5483">
        <v>0.5</v>
      </c>
      <c r="AH5483">
        <v>6.5</v>
      </c>
      <c r="AI5483">
        <v>2</v>
      </c>
      <c r="AJ5483" s="2">
        <v>45495</v>
      </c>
      <c r="AK5483" s="2">
        <v>45501</v>
      </c>
      <c r="AL5483" s="2">
        <v>45502</v>
      </c>
      <c r="AM5483" s="2">
        <v>45508</v>
      </c>
      <c r="AN5483" s="2">
        <v>45508</v>
      </c>
      <c r="AO5483" s="2">
        <v>45504</v>
      </c>
      <c r="AP5483" s="2">
        <v>45511</v>
      </c>
      <c r="AQ5483" s="2">
        <v>45511</v>
      </c>
      <c r="AR5483">
        <v>35</v>
      </c>
      <c r="AS5483">
        <v>20</v>
      </c>
      <c r="AT5483">
        <v>65</v>
      </c>
      <c r="AU5483" s="2">
        <v>45504.645833333343</v>
      </c>
      <c r="AV5483" s="2">
        <v>45504.9375</v>
      </c>
      <c r="AW5483" s="2">
        <v>45505.645833333343</v>
      </c>
      <c r="AX5483">
        <v>17</v>
      </c>
      <c r="AY5483">
        <v>7.6</v>
      </c>
    </row>
    <row r="5484" spans="1:51" x14ac:dyDescent="0.25">
      <c r="A5484">
        <v>47684</v>
      </c>
      <c r="B5484" t="s">
        <v>65</v>
      </c>
      <c r="C5484" t="s">
        <v>90</v>
      </c>
      <c r="D5484" t="s">
        <v>115</v>
      </c>
      <c r="E5484" t="s">
        <v>124</v>
      </c>
      <c r="F5484" s="2">
        <v>45505.645833333343</v>
      </c>
      <c r="G5484" s="2">
        <v>45505.979166666657</v>
      </c>
      <c r="H5484">
        <v>8</v>
      </c>
      <c r="I5484" s="2">
        <v>45505.645833333343</v>
      </c>
      <c r="J5484" s="2">
        <v>45505.979166666657</v>
      </c>
      <c r="K5484">
        <v>8</v>
      </c>
      <c r="L5484">
        <f t="shared" si="85"/>
        <v>0</v>
      </c>
      <c r="M5484" t="s">
        <v>126</v>
      </c>
      <c r="N5484" t="s">
        <v>134</v>
      </c>
      <c r="R5484" s="2">
        <v>45505</v>
      </c>
      <c r="S5484" s="3">
        <v>45505</v>
      </c>
      <c r="T5484" t="s">
        <v>244</v>
      </c>
      <c r="U5484" t="s">
        <v>251</v>
      </c>
      <c r="V5484" t="s">
        <v>323</v>
      </c>
      <c r="W5484">
        <v>8</v>
      </c>
      <c r="X5484">
        <v>4</v>
      </c>
      <c r="Y5484" t="s">
        <v>334</v>
      </c>
      <c r="Z5484" t="s">
        <v>340</v>
      </c>
      <c r="AA5484" t="s">
        <v>340</v>
      </c>
      <c r="AB5484">
        <v>2.5</v>
      </c>
      <c r="AC5484">
        <v>5.5</v>
      </c>
      <c r="AD5484">
        <v>0</v>
      </c>
      <c r="AE5484">
        <v>0</v>
      </c>
      <c r="AF5484">
        <v>8</v>
      </c>
      <c r="AG5484">
        <v>0.5</v>
      </c>
      <c r="AH5484">
        <v>7.5</v>
      </c>
      <c r="AI5484">
        <v>2</v>
      </c>
      <c r="AJ5484" s="2">
        <v>45495</v>
      </c>
      <c r="AK5484" s="2">
        <v>45501</v>
      </c>
      <c r="AL5484" s="2">
        <v>45502</v>
      </c>
      <c r="AM5484" s="2">
        <v>45508</v>
      </c>
      <c r="AN5484" s="2">
        <v>45508</v>
      </c>
      <c r="AO5484" s="2">
        <v>45504</v>
      </c>
      <c r="AP5484" s="2">
        <v>45511</v>
      </c>
      <c r="AQ5484" s="2">
        <v>45511</v>
      </c>
      <c r="AR5484">
        <v>35</v>
      </c>
      <c r="AS5484">
        <v>27.5</v>
      </c>
      <c r="AT5484">
        <v>65</v>
      </c>
      <c r="AU5484" s="2">
        <v>45505.645833333343</v>
      </c>
      <c r="AV5484" s="2">
        <v>45505.979166666657</v>
      </c>
      <c r="AW5484" s="2">
        <v>45506.645833333343</v>
      </c>
      <c r="AX5484">
        <v>16</v>
      </c>
      <c r="AY5484">
        <v>7.6</v>
      </c>
    </row>
    <row r="5485" spans="1:51" x14ac:dyDescent="0.25">
      <c r="A5485">
        <v>47763</v>
      </c>
      <c r="B5485" t="s">
        <v>65</v>
      </c>
      <c r="C5485" t="s">
        <v>90</v>
      </c>
      <c r="D5485" t="s">
        <v>115</v>
      </c>
      <c r="E5485" t="s">
        <v>124</v>
      </c>
      <c r="F5485" s="2">
        <v>45506.645833333343</v>
      </c>
      <c r="G5485" s="2">
        <v>45506.979166666657</v>
      </c>
      <c r="H5485">
        <v>8</v>
      </c>
      <c r="I5485" s="2">
        <v>45506.645833333343</v>
      </c>
      <c r="J5485" s="2">
        <v>45506.979166666657</v>
      </c>
      <c r="K5485">
        <v>8</v>
      </c>
      <c r="L5485">
        <f t="shared" si="85"/>
        <v>0</v>
      </c>
      <c r="M5485" t="s">
        <v>126</v>
      </c>
      <c r="N5485" t="s">
        <v>134</v>
      </c>
      <c r="R5485" s="2">
        <v>45506</v>
      </c>
      <c r="S5485" s="3">
        <v>45506</v>
      </c>
      <c r="T5485" t="s">
        <v>244</v>
      </c>
      <c r="U5485" t="s">
        <v>251</v>
      </c>
      <c r="V5485" t="s">
        <v>323</v>
      </c>
      <c r="W5485">
        <v>8</v>
      </c>
      <c r="X5485">
        <v>5</v>
      </c>
      <c r="Y5485" t="s">
        <v>337</v>
      </c>
      <c r="Z5485" t="s">
        <v>340</v>
      </c>
      <c r="AA5485" t="s">
        <v>340</v>
      </c>
      <c r="AB5485">
        <v>2.5</v>
      </c>
      <c r="AC5485">
        <v>5.5</v>
      </c>
      <c r="AD5485">
        <v>0</v>
      </c>
      <c r="AE5485">
        <v>0</v>
      </c>
      <c r="AF5485">
        <v>8</v>
      </c>
      <c r="AG5485">
        <v>0.5</v>
      </c>
      <c r="AH5485">
        <v>7.5</v>
      </c>
      <c r="AI5485">
        <v>2</v>
      </c>
      <c r="AJ5485" s="2">
        <v>45495</v>
      </c>
      <c r="AK5485" s="2">
        <v>45501</v>
      </c>
      <c r="AL5485" s="2">
        <v>45502</v>
      </c>
      <c r="AM5485" s="2">
        <v>45508</v>
      </c>
      <c r="AN5485" s="2">
        <v>45508</v>
      </c>
      <c r="AO5485" s="2">
        <v>45504</v>
      </c>
      <c r="AP5485" s="2">
        <v>45511</v>
      </c>
      <c r="AQ5485" s="2">
        <v>45511</v>
      </c>
      <c r="AR5485">
        <v>35</v>
      </c>
      <c r="AS5485">
        <v>35</v>
      </c>
      <c r="AT5485">
        <v>65</v>
      </c>
      <c r="AU5485" s="2">
        <v>45506.645833333343</v>
      </c>
      <c r="AV5485" s="2">
        <v>45506.979166666657</v>
      </c>
      <c r="AW5485" s="2">
        <v>45509.645833333343</v>
      </c>
      <c r="AX5485">
        <v>64</v>
      </c>
      <c r="AY5485">
        <v>7.6</v>
      </c>
    </row>
    <row r="5486" spans="1:51" x14ac:dyDescent="0.25">
      <c r="A5486">
        <v>47933</v>
      </c>
      <c r="B5486" t="s">
        <v>65</v>
      </c>
      <c r="C5486" t="s">
        <v>90</v>
      </c>
      <c r="D5486" t="s">
        <v>115</v>
      </c>
      <c r="E5486" t="s">
        <v>124</v>
      </c>
      <c r="F5486" s="2">
        <v>45509.6875</v>
      </c>
      <c r="G5486" s="2">
        <v>45509.979166666657</v>
      </c>
      <c r="H5486">
        <v>7</v>
      </c>
      <c r="I5486" s="2">
        <v>45509.645833333343</v>
      </c>
      <c r="J5486" s="2">
        <v>45509.979166666657</v>
      </c>
      <c r="K5486">
        <v>8</v>
      </c>
      <c r="L5486">
        <f t="shared" si="85"/>
        <v>1</v>
      </c>
      <c r="M5486" t="s">
        <v>126</v>
      </c>
      <c r="N5486" t="s">
        <v>134</v>
      </c>
      <c r="R5486" s="2">
        <v>45509</v>
      </c>
      <c r="S5486" s="3">
        <v>45509</v>
      </c>
      <c r="T5486" t="s">
        <v>254</v>
      </c>
      <c r="U5486" t="s">
        <v>251</v>
      </c>
      <c r="V5486" t="s">
        <v>323</v>
      </c>
      <c r="W5486">
        <v>7</v>
      </c>
      <c r="X5486">
        <v>1</v>
      </c>
      <c r="Y5486" t="s">
        <v>335</v>
      </c>
      <c r="Z5486" t="s">
        <v>340</v>
      </c>
      <c r="AA5486" t="s">
        <v>340</v>
      </c>
      <c r="AB5486">
        <v>1.5</v>
      </c>
      <c r="AC5486">
        <v>5.5</v>
      </c>
      <c r="AD5486">
        <v>0</v>
      </c>
      <c r="AE5486">
        <v>0</v>
      </c>
      <c r="AF5486">
        <v>7</v>
      </c>
      <c r="AG5486">
        <v>0.5</v>
      </c>
      <c r="AH5486">
        <v>6.5</v>
      </c>
      <c r="AI5486">
        <v>1</v>
      </c>
      <c r="AJ5486" s="2">
        <v>45509</v>
      </c>
      <c r="AK5486" s="2">
        <v>45515</v>
      </c>
      <c r="AL5486" s="2">
        <v>45516</v>
      </c>
      <c r="AM5486" s="2">
        <v>45522</v>
      </c>
      <c r="AN5486" s="2">
        <v>45515</v>
      </c>
      <c r="AO5486" s="2">
        <v>45518</v>
      </c>
      <c r="AP5486" s="2">
        <v>45525</v>
      </c>
      <c r="AQ5486" s="2">
        <v>45518</v>
      </c>
      <c r="AR5486">
        <v>36.5</v>
      </c>
      <c r="AS5486">
        <v>6.5</v>
      </c>
      <c r="AT5486">
        <v>60</v>
      </c>
      <c r="AU5486" s="2">
        <v>45509.6875</v>
      </c>
      <c r="AV5486" s="2">
        <v>45509.979166666657</v>
      </c>
      <c r="AW5486" s="2">
        <v>45510.645833333343</v>
      </c>
      <c r="AX5486">
        <v>16</v>
      </c>
      <c r="AY5486">
        <v>7.6</v>
      </c>
    </row>
    <row r="5487" spans="1:51" x14ac:dyDescent="0.25">
      <c r="A5487">
        <v>48011</v>
      </c>
      <c r="B5487" t="s">
        <v>65</v>
      </c>
      <c r="C5487" t="s">
        <v>90</v>
      </c>
      <c r="D5487" t="s">
        <v>115</v>
      </c>
      <c r="E5487" t="s">
        <v>124</v>
      </c>
      <c r="F5487" s="2">
        <v>45510.645833333343</v>
      </c>
      <c r="G5487" s="2">
        <v>45510.979166666657</v>
      </c>
      <c r="H5487">
        <v>8</v>
      </c>
      <c r="I5487" s="2">
        <v>45510.645833333343</v>
      </c>
      <c r="J5487" s="2">
        <v>45510.979166666657</v>
      </c>
      <c r="K5487">
        <v>8</v>
      </c>
      <c r="L5487">
        <f t="shared" si="85"/>
        <v>0</v>
      </c>
      <c r="M5487" t="s">
        <v>126</v>
      </c>
      <c r="N5487" t="s">
        <v>134</v>
      </c>
      <c r="R5487" s="2">
        <v>45510</v>
      </c>
      <c r="S5487" s="3">
        <v>45510</v>
      </c>
      <c r="T5487" t="s">
        <v>244</v>
      </c>
      <c r="U5487" t="s">
        <v>251</v>
      </c>
      <c r="V5487" t="s">
        <v>323</v>
      </c>
      <c r="W5487">
        <v>8</v>
      </c>
      <c r="X5487">
        <v>2</v>
      </c>
      <c r="Y5487" t="s">
        <v>336</v>
      </c>
      <c r="Z5487" t="s">
        <v>340</v>
      </c>
      <c r="AA5487" t="s">
        <v>340</v>
      </c>
      <c r="AB5487">
        <v>2.5</v>
      </c>
      <c r="AC5487">
        <v>5.5</v>
      </c>
      <c r="AD5487">
        <v>0</v>
      </c>
      <c r="AE5487">
        <v>0</v>
      </c>
      <c r="AF5487">
        <v>8</v>
      </c>
      <c r="AG5487">
        <v>0.5</v>
      </c>
      <c r="AH5487">
        <v>7.5</v>
      </c>
      <c r="AI5487">
        <v>1</v>
      </c>
      <c r="AJ5487" s="2">
        <v>45509</v>
      </c>
      <c r="AK5487" s="2">
        <v>45515</v>
      </c>
      <c r="AL5487" s="2">
        <v>45516</v>
      </c>
      <c r="AM5487" s="2">
        <v>45522</v>
      </c>
      <c r="AN5487" s="2">
        <v>45515</v>
      </c>
      <c r="AO5487" s="2">
        <v>45518</v>
      </c>
      <c r="AP5487" s="2">
        <v>45525</v>
      </c>
      <c r="AQ5487" s="2">
        <v>45518</v>
      </c>
      <c r="AR5487">
        <v>36.5</v>
      </c>
      <c r="AS5487">
        <v>14</v>
      </c>
      <c r="AT5487">
        <v>60</v>
      </c>
      <c r="AU5487" s="2">
        <v>45510.645833333343</v>
      </c>
      <c r="AV5487" s="2">
        <v>45510.979166666657</v>
      </c>
      <c r="AW5487" s="2">
        <v>45511.645833333343</v>
      </c>
      <c r="AX5487">
        <v>16</v>
      </c>
      <c r="AY5487">
        <v>7.6</v>
      </c>
    </row>
    <row r="5488" spans="1:51" x14ac:dyDescent="0.25">
      <c r="A5488">
        <v>48080</v>
      </c>
      <c r="B5488" t="s">
        <v>65</v>
      </c>
      <c r="C5488" t="s">
        <v>90</v>
      </c>
      <c r="D5488" t="s">
        <v>115</v>
      </c>
      <c r="E5488" t="s">
        <v>124</v>
      </c>
      <c r="F5488" s="2">
        <v>45511.645833333343</v>
      </c>
      <c r="G5488" s="2">
        <v>45511.979166666657</v>
      </c>
      <c r="H5488">
        <v>8</v>
      </c>
      <c r="I5488" s="2">
        <v>45511.645833333343</v>
      </c>
      <c r="J5488" s="2">
        <v>45511.979166666657</v>
      </c>
      <c r="K5488">
        <v>8</v>
      </c>
      <c r="L5488">
        <f t="shared" si="85"/>
        <v>0</v>
      </c>
      <c r="M5488" t="s">
        <v>126</v>
      </c>
      <c r="N5488" t="s">
        <v>134</v>
      </c>
      <c r="R5488" s="2">
        <v>45511</v>
      </c>
      <c r="S5488" s="3">
        <v>45511</v>
      </c>
      <c r="T5488" t="s">
        <v>244</v>
      </c>
      <c r="U5488" t="s">
        <v>251</v>
      </c>
      <c r="V5488" t="s">
        <v>323</v>
      </c>
      <c r="W5488">
        <v>8</v>
      </c>
      <c r="X5488">
        <v>3</v>
      </c>
      <c r="Y5488" t="s">
        <v>333</v>
      </c>
      <c r="Z5488" t="s">
        <v>340</v>
      </c>
      <c r="AA5488" t="s">
        <v>340</v>
      </c>
      <c r="AB5488">
        <v>2.5</v>
      </c>
      <c r="AC5488">
        <v>5.5</v>
      </c>
      <c r="AD5488">
        <v>0</v>
      </c>
      <c r="AE5488">
        <v>0</v>
      </c>
      <c r="AF5488">
        <v>8</v>
      </c>
      <c r="AG5488">
        <v>0.5</v>
      </c>
      <c r="AH5488">
        <v>7.5</v>
      </c>
      <c r="AI5488">
        <v>1</v>
      </c>
      <c r="AJ5488" s="2">
        <v>45509</v>
      </c>
      <c r="AK5488" s="2">
        <v>45515</v>
      </c>
      <c r="AL5488" s="2">
        <v>45516</v>
      </c>
      <c r="AM5488" s="2">
        <v>45522</v>
      </c>
      <c r="AN5488" s="2">
        <v>45515</v>
      </c>
      <c r="AO5488" s="2">
        <v>45518</v>
      </c>
      <c r="AP5488" s="2">
        <v>45525</v>
      </c>
      <c r="AQ5488" s="2">
        <v>45518</v>
      </c>
      <c r="AR5488">
        <v>36.5</v>
      </c>
      <c r="AS5488">
        <v>21.5</v>
      </c>
      <c r="AT5488">
        <v>60</v>
      </c>
      <c r="AU5488" s="2">
        <v>45511.645833333343</v>
      </c>
      <c r="AV5488" s="2">
        <v>45511.979166666657</v>
      </c>
      <c r="AW5488" s="2">
        <v>45512.645833333343</v>
      </c>
      <c r="AX5488">
        <v>16</v>
      </c>
      <c r="AY5488">
        <v>7.6</v>
      </c>
    </row>
    <row r="5489" spans="1:51" x14ac:dyDescent="0.25">
      <c r="A5489">
        <v>48143</v>
      </c>
      <c r="B5489" t="s">
        <v>65</v>
      </c>
      <c r="C5489" t="s">
        <v>90</v>
      </c>
      <c r="D5489" t="s">
        <v>115</v>
      </c>
      <c r="E5489" t="s">
        <v>124</v>
      </c>
      <c r="F5489" s="2">
        <v>45512.645833333343</v>
      </c>
      <c r="G5489" s="2">
        <v>45512.979166666657</v>
      </c>
      <c r="H5489">
        <v>8</v>
      </c>
      <c r="I5489" s="2">
        <v>45512.645833333343</v>
      </c>
      <c r="J5489" s="2">
        <v>45512.979166666657</v>
      </c>
      <c r="K5489">
        <v>8</v>
      </c>
      <c r="L5489">
        <f t="shared" si="85"/>
        <v>0</v>
      </c>
      <c r="M5489" t="s">
        <v>126</v>
      </c>
      <c r="N5489" t="s">
        <v>134</v>
      </c>
      <c r="R5489" s="2">
        <v>45512</v>
      </c>
      <c r="S5489" s="3">
        <v>45512</v>
      </c>
      <c r="T5489" t="s">
        <v>244</v>
      </c>
      <c r="U5489" t="s">
        <v>251</v>
      </c>
      <c r="V5489" t="s">
        <v>323</v>
      </c>
      <c r="W5489">
        <v>8</v>
      </c>
      <c r="X5489">
        <v>4</v>
      </c>
      <c r="Y5489" t="s">
        <v>334</v>
      </c>
      <c r="Z5489" t="s">
        <v>340</v>
      </c>
      <c r="AA5489" t="s">
        <v>340</v>
      </c>
      <c r="AB5489">
        <v>2.5</v>
      </c>
      <c r="AC5489">
        <v>5.5</v>
      </c>
      <c r="AD5489">
        <v>0</v>
      </c>
      <c r="AE5489">
        <v>0</v>
      </c>
      <c r="AF5489">
        <v>8</v>
      </c>
      <c r="AG5489">
        <v>0.5</v>
      </c>
      <c r="AH5489">
        <v>7.5</v>
      </c>
      <c r="AI5489">
        <v>1</v>
      </c>
      <c r="AJ5489" s="2">
        <v>45509</v>
      </c>
      <c r="AK5489" s="2">
        <v>45515</v>
      </c>
      <c r="AL5489" s="2">
        <v>45516</v>
      </c>
      <c r="AM5489" s="2">
        <v>45522</v>
      </c>
      <c r="AN5489" s="2">
        <v>45515</v>
      </c>
      <c r="AO5489" s="2">
        <v>45518</v>
      </c>
      <c r="AP5489" s="2">
        <v>45525</v>
      </c>
      <c r="AQ5489" s="2">
        <v>45518</v>
      </c>
      <c r="AR5489">
        <v>36.5</v>
      </c>
      <c r="AS5489">
        <v>29</v>
      </c>
      <c r="AT5489">
        <v>60</v>
      </c>
      <c r="AU5489" s="2">
        <v>45512.645833333343</v>
      </c>
      <c r="AV5489" s="2">
        <v>45512.979166666657</v>
      </c>
      <c r="AW5489" s="2">
        <v>45513.645833333343</v>
      </c>
      <c r="AX5489">
        <v>16</v>
      </c>
      <c r="AY5489">
        <v>7.6</v>
      </c>
    </row>
    <row r="5490" spans="1:51" x14ac:dyDescent="0.25">
      <c r="A5490">
        <v>48236</v>
      </c>
      <c r="B5490" t="s">
        <v>65</v>
      </c>
      <c r="C5490" t="s">
        <v>90</v>
      </c>
      <c r="D5490" t="s">
        <v>115</v>
      </c>
      <c r="E5490" t="s">
        <v>124</v>
      </c>
      <c r="F5490" s="2">
        <v>45513.645833333343</v>
      </c>
      <c r="G5490" s="2">
        <v>45513.979166666657</v>
      </c>
      <c r="H5490">
        <v>8</v>
      </c>
      <c r="I5490" s="2">
        <v>45513.645833333343</v>
      </c>
      <c r="J5490" s="2">
        <v>45513.979166666657</v>
      </c>
      <c r="K5490">
        <v>8</v>
      </c>
      <c r="L5490">
        <f t="shared" si="85"/>
        <v>0</v>
      </c>
      <c r="M5490" t="s">
        <v>126</v>
      </c>
      <c r="N5490" t="s">
        <v>134</v>
      </c>
      <c r="R5490" s="2">
        <v>45513</v>
      </c>
      <c r="S5490" s="3">
        <v>45513</v>
      </c>
      <c r="T5490" t="s">
        <v>244</v>
      </c>
      <c r="U5490" t="s">
        <v>251</v>
      </c>
      <c r="V5490" t="s">
        <v>323</v>
      </c>
      <c r="W5490">
        <v>8</v>
      </c>
      <c r="X5490">
        <v>5</v>
      </c>
      <c r="Y5490" t="s">
        <v>337</v>
      </c>
      <c r="Z5490" t="s">
        <v>340</v>
      </c>
      <c r="AA5490" t="s">
        <v>340</v>
      </c>
      <c r="AB5490">
        <v>2.5</v>
      </c>
      <c r="AC5490">
        <v>5.5</v>
      </c>
      <c r="AD5490">
        <v>0</v>
      </c>
      <c r="AE5490">
        <v>0</v>
      </c>
      <c r="AF5490">
        <v>8</v>
      </c>
      <c r="AG5490">
        <v>0.5</v>
      </c>
      <c r="AH5490">
        <v>7.5</v>
      </c>
      <c r="AI5490">
        <v>1</v>
      </c>
      <c r="AJ5490" s="2">
        <v>45509</v>
      </c>
      <c r="AK5490" s="2">
        <v>45515</v>
      </c>
      <c r="AL5490" s="2">
        <v>45516</v>
      </c>
      <c r="AM5490" s="2">
        <v>45522</v>
      </c>
      <c r="AN5490" s="2">
        <v>45515</v>
      </c>
      <c r="AO5490" s="2">
        <v>45518</v>
      </c>
      <c r="AP5490" s="2">
        <v>45525</v>
      </c>
      <c r="AQ5490" s="2">
        <v>45518</v>
      </c>
      <c r="AR5490">
        <v>36.5</v>
      </c>
      <c r="AS5490">
        <v>36.5</v>
      </c>
      <c r="AT5490">
        <v>60</v>
      </c>
      <c r="AU5490" s="2">
        <v>45513.645833333343</v>
      </c>
      <c r="AV5490" s="2">
        <v>45513.979166666657</v>
      </c>
      <c r="AW5490" s="2">
        <v>45516.645833333343</v>
      </c>
      <c r="AX5490">
        <v>64</v>
      </c>
      <c r="AY5490">
        <v>7.6</v>
      </c>
    </row>
    <row r="5491" spans="1:51" x14ac:dyDescent="0.25">
      <c r="A5491">
        <v>48424</v>
      </c>
      <c r="B5491" t="s">
        <v>65</v>
      </c>
      <c r="C5491" t="s">
        <v>90</v>
      </c>
      <c r="D5491" t="s">
        <v>115</v>
      </c>
      <c r="E5491" t="s">
        <v>124</v>
      </c>
      <c r="F5491" s="2">
        <v>45516.645833333343</v>
      </c>
      <c r="G5491" s="2">
        <v>45516.979166666657</v>
      </c>
      <c r="H5491">
        <v>8</v>
      </c>
      <c r="I5491" s="2">
        <v>45516.645833333343</v>
      </c>
      <c r="J5491" s="2">
        <v>45516.979166666657</v>
      </c>
      <c r="K5491">
        <v>8</v>
      </c>
      <c r="L5491">
        <f t="shared" si="85"/>
        <v>0</v>
      </c>
      <c r="M5491" t="s">
        <v>126</v>
      </c>
      <c r="N5491" t="s">
        <v>134</v>
      </c>
      <c r="R5491" s="2">
        <v>45516</v>
      </c>
      <c r="S5491" s="3">
        <v>45516</v>
      </c>
      <c r="T5491" t="s">
        <v>244</v>
      </c>
      <c r="U5491" t="s">
        <v>251</v>
      </c>
      <c r="V5491" t="s">
        <v>323</v>
      </c>
      <c r="W5491">
        <v>8</v>
      </c>
      <c r="X5491">
        <v>1</v>
      </c>
      <c r="Y5491" t="s">
        <v>335</v>
      </c>
      <c r="Z5491" t="s">
        <v>340</v>
      </c>
      <c r="AA5491" t="s">
        <v>340</v>
      </c>
      <c r="AB5491">
        <v>2.5</v>
      </c>
      <c r="AC5491">
        <v>5.5</v>
      </c>
      <c r="AD5491">
        <v>0</v>
      </c>
      <c r="AE5491">
        <v>0</v>
      </c>
      <c r="AF5491">
        <v>8</v>
      </c>
      <c r="AG5491">
        <v>0.5</v>
      </c>
      <c r="AH5491">
        <v>7.5</v>
      </c>
      <c r="AI5491">
        <v>2</v>
      </c>
      <c r="AJ5491" s="2">
        <v>45509</v>
      </c>
      <c r="AK5491" s="2">
        <v>45515</v>
      </c>
      <c r="AL5491" s="2">
        <v>45516</v>
      </c>
      <c r="AM5491" s="2">
        <v>45522</v>
      </c>
      <c r="AN5491" s="2">
        <v>45522</v>
      </c>
      <c r="AO5491" s="2">
        <v>45518</v>
      </c>
      <c r="AP5491" s="2">
        <v>45525</v>
      </c>
      <c r="AQ5491" s="2">
        <v>45525</v>
      </c>
      <c r="AR5491">
        <v>23.5</v>
      </c>
      <c r="AS5491">
        <v>7.5</v>
      </c>
      <c r="AT5491">
        <v>60</v>
      </c>
      <c r="AU5491" s="2">
        <v>45516.645833333343</v>
      </c>
      <c r="AV5491" s="2">
        <v>45516.979166666657</v>
      </c>
      <c r="AW5491" s="2">
        <v>45517.645833333343</v>
      </c>
      <c r="AX5491">
        <v>16</v>
      </c>
      <c r="AY5491">
        <v>7.6</v>
      </c>
    </row>
    <row r="5492" spans="1:51" x14ac:dyDescent="0.25">
      <c r="A5492">
        <v>48511</v>
      </c>
      <c r="B5492" t="s">
        <v>65</v>
      </c>
      <c r="C5492" t="s">
        <v>90</v>
      </c>
      <c r="D5492" t="s">
        <v>115</v>
      </c>
      <c r="E5492" t="s">
        <v>124</v>
      </c>
      <c r="F5492" s="2">
        <v>45517.645833333343</v>
      </c>
      <c r="G5492" s="2">
        <v>45517.979166666657</v>
      </c>
      <c r="H5492">
        <v>8</v>
      </c>
      <c r="I5492" s="2">
        <v>45517.645833333343</v>
      </c>
      <c r="J5492" s="2">
        <v>45517.979166666657</v>
      </c>
      <c r="K5492">
        <v>8</v>
      </c>
      <c r="L5492">
        <f t="shared" si="85"/>
        <v>0</v>
      </c>
      <c r="M5492" t="s">
        <v>126</v>
      </c>
      <c r="N5492" t="s">
        <v>134</v>
      </c>
      <c r="R5492" s="2">
        <v>45517</v>
      </c>
      <c r="S5492" s="3">
        <v>45517</v>
      </c>
      <c r="T5492" t="s">
        <v>244</v>
      </c>
      <c r="U5492" t="s">
        <v>251</v>
      </c>
      <c r="V5492" t="s">
        <v>323</v>
      </c>
      <c r="W5492">
        <v>8</v>
      </c>
      <c r="X5492">
        <v>2</v>
      </c>
      <c r="Y5492" t="s">
        <v>336</v>
      </c>
      <c r="Z5492" t="s">
        <v>340</v>
      </c>
      <c r="AA5492" t="s">
        <v>340</v>
      </c>
      <c r="AB5492">
        <v>2.5</v>
      </c>
      <c r="AC5492">
        <v>5.5</v>
      </c>
      <c r="AD5492">
        <v>0</v>
      </c>
      <c r="AE5492">
        <v>0</v>
      </c>
      <c r="AF5492">
        <v>8</v>
      </c>
      <c r="AG5492">
        <v>0.5</v>
      </c>
      <c r="AH5492">
        <v>7.5</v>
      </c>
      <c r="AI5492">
        <v>2</v>
      </c>
      <c r="AJ5492" s="2">
        <v>45509</v>
      </c>
      <c r="AK5492" s="2">
        <v>45515</v>
      </c>
      <c r="AL5492" s="2">
        <v>45516</v>
      </c>
      <c r="AM5492" s="2">
        <v>45522</v>
      </c>
      <c r="AN5492" s="2">
        <v>45522</v>
      </c>
      <c r="AO5492" s="2">
        <v>45518</v>
      </c>
      <c r="AP5492" s="2">
        <v>45525</v>
      </c>
      <c r="AQ5492" s="2">
        <v>45525</v>
      </c>
      <c r="AR5492">
        <v>23.5</v>
      </c>
      <c r="AS5492">
        <v>15</v>
      </c>
      <c r="AT5492">
        <v>60</v>
      </c>
      <c r="AU5492" s="2">
        <v>45517.645833333343</v>
      </c>
      <c r="AV5492" s="2">
        <v>45517.979166666657</v>
      </c>
      <c r="AW5492" s="2">
        <v>45518.645833333343</v>
      </c>
      <c r="AX5492">
        <v>16</v>
      </c>
      <c r="AY5492">
        <v>7.6</v>
      </c>
    </row>
    <row r="5493" spans="1:51" x14ac:dyDescent="0.25">
      <c r="A5493">
        <v>48585</v>
      </c>
      <c r="B5493" t="s">
        <v>65</v>
      </c>
      <c r="C5493" t="s">
        <v>90</v>
      </c>
      <c r="D5493" t="s">
        <v>115</v>
      </c>
      <c r="E5493" t="s">
        <v>124</v>
      </c>
      <c r="F5493" s="2">
        <v>45518.645833333343</v>
      </c>
      <c r="G5493" s="2">
        <v>45518.979166666657</v>
      </c>
      <c r="H5493">
        <v>8</v>
      </c>
      <c r="I5493" s="2">
        <v>45518.645833333343</v>
      </c>
      <c r="J5493" s="2">
        <v>45518.979166666657</v>
      </c>
      <c r="K5493">
        <v>8</v>
      </c>
      <c r="L5493">
        <f t="shared" si="85"/>
        <v>0</v>
      </c>
      <c r="M5493" t="s">
        <v>126</v>
      </c>
      <c r="N5493" t="s">
        <v>134</v>
      </c>
      <c r="R5493" s="2">
        <v>45518</v>
      </c>
      <c r="S5493" s="3">
        <v>45518</v>
      </c>
      <c r="T5493" t="s">
        <v>244</v>
      </c>
      <c r="U5493" t="s">
        <v>251</v>
      </c>
      <c r="V5493" t="s">
        <v>323</v>
      </c>
      <c r="W5493">
        <v>8</v>
      </c>
      <c r="X5493">
        <v>3</v>
      </c>
      <c r="Y5493" t="s">
        <v>333</v>
      </c>
      <c r="Z5493" t="s">
        <v>340</v>
      </c>
      <c r="AA5493" t="s">
        <v>340</v>
      </c>
      <c r="AB5493">
        <v>2.5</v>
      </c>
      <c r="AC5493">
        <v>5.5</v>
      </c>
      <c r="AD5493">
        <v>0</v>
      </c>
      <c r="AE5493">
        <v>0</v>
      </c>
      <c r="AF5493">
        <v>8</v>
      </c>
      <c r="AG5493">
        <v>0.5</v>
      </c>
      <c r="AH5493">
        <v>7.5</v>
      </c>
      <c r="AI5493">
        <v>2</v>
      </c>
      <c r="AJ5493" s="2">
        <v>45509</v>
      </c>
      <c r="AK5493" s="2">
        <v>45515</v>
      </c>
      <c r="AL5493" s="2">
        <v>45516</v>
      </c>
      <c r="AM5493" s="2">
        <v>45522</v>
      </c>
      <c r="AN5493" s="2">
        <v>45522</v>
      </c>
      <c r="AO5493" s="2">
        <v>45518</v>
      </c>
      <c r="AP5493" s="2">
        <v>45525</v>
      </c>
      <c r="AQ5493" s="2">
        <v>45525</v>
      </c>
      <c r="AR5493">
        <v>23.5</v>
      </c>
      <c r="AS5493">
        <v>22.5</v>
      </c>
      <c r="AT5493">
        <v>60</v>
      </c>
      <c r="AU5493" s="2">
        <v>45518.645833333343</v>
      </c>
      <c r="AV5493" s="2">
        <v>45518.979166666657</v>
      </c>
      <c r="AW5493" s="2">
        <v>45520.645833333343</v>
      </c>
      <c r="AX5493">
        <v>40</v>
      </c>
      <c r="AY5493">
        <v>7.6</v>
      </c>
    </row>
    <row r="5494" spans="1:51" x14ac:dyDescent="0.25">
      <c r="A5494">
        <v>48741</v>
      </c>
      <c r="B5494" t="s">
        <v>65</v>
      </c>
      <c r="C5494" t="s">
        <v>90</v>
      </c>
      <c r="D5494" t="s">
        <v>115</v>
      </c>
      <c r="E5494" t="s">
        <v>124</v>
      </c>
      <c r="F5494" s="2">
        <v>45520.645833333343</v>
      </c>
      <c r="G5494" s="2">
        <v>45520.6875</v>
      </c>
      <c r="H5494">
        <v>1</v>
      </c>
      <c r="I5494" s="2">
        <v>45520.645833333343</v>
      </c>
      <c r="J5494" s="2">
        <v>45520.979166666657</v>
      </c>
      <c r="K5494">
        <v>8</v>
      </c>
      <c r="L5494">
        <f t="shared" si="85"/>
        <v>7</v>
      </c>
      <c r="M5494" t="s">
        <v>126</v>
      </c>
      <c r="N5494" t="s">
        <v>134</v>
      </c>
      <c r="R5494" s="2">
        <v>45520</v>
      </c>
      <c r="S5494" s="3">
        <v>45520</v>
      </c>
      <c r="T5494" t="s">
        <v>244</v>
      </c>
      <c r="U5494" t="s">
        <v>254</v>
      </c>
      <c r="V5494" t="s">
        <v>323</v>
      </c>
      <c r="W5494">
        <v>1</v>
      </c>
      <c r="X5494">
        <v>5</v>
      </c>
      <c r="Y5494" t="s">
        <v>337</v>
      </c>
      <c r="Z5494" t="s">
        <v>340</v>
      </c>
      <c r="AA5494" t="s">
        <v>340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2</v>
      </c>
      <c r="AJ5494" s="2">
        <v>45509</v>
      </c>
      <c r="AK5494" s="2">
        <v>45515</v>
      </c>
      <c r="AL5494" s="2">
        <v>45516</v>
      </c>
      <c r="AM5494" s="2">
        <v>45522</v>
      </c>
      <c r="AN5494" s="2">
        <v>45522</v>
      </c>
      <c r="AO5494" s="2">
        <v>45518</v>
      </c>
      <c r="AP5494" s="2">
        <v>45525</v>
      </c>
      <c r="AQ5494" s="2">
        <v>45525</v>
      </c>
      <c r="AR5494">
        <v>23.5</v>
      </c>
      <c r="AS5494">
        <v>23.5</v>
      </c>
      <c r="AT5494">
        <v>60</v>
      </c>
      <c r="AU5494" s="2">
        <v>45520.645833333343</v>
      </c>
      <c r="AV5494" s="2">
        <v>45520.6875</v>
      </c>
      <c r="AW5494" s="2">
        <v>45523.645833333343</v>
      </c>
      <c r="AX5494">
        <v>71</v>
      </c>
      <c r="AY5494">
        <v>7.6</v>
      </c>
    </row>
    <row r="5495" spans="1:51" x14ac:dyDescent="0.25">
      <c r="A5495">
        <v>48937</v>
      </c>
      <c r="B5495" t="s">
        <v>65</v>
      </c>
      <c r="C5495" t="s">
        <v>90</v>
      </c>
      <c r="D5495" t="s">
        <v>115</v>
      </c>
      <c r="E5495" t="s">
        <v>124</v>
      </c>
      <c r="F5495" s="2">
        <v>45523.645833333343</v>
      </c>
      <c r="G5495" s="2">
        <v>45523.979166666657</v>
      </c>
      <c r="H5495">
        <v>8</v>
      </c>
      <c r="I5495" s="2">
        <v>45523.645833333343</v>
      </c>
      <c r="J5495" s="2">
        <v>45523.979166666657</v>
      </c>
      <c r="K5495">
        <v>8</v>
      </c>
      <c r="L5495">
        <f t="shared" si="85"/>
        <v>0</v>
      </c>
      <c r="M5495" t="s">
        <v>126</v>
      </c>
      <c r="N5495" t="s">
        <v>134</v>
      </c>
      <c r="R5495" s="2">
        <v>45523</v>
      </c>
      <c r="S5495" s="3">
        <v>45523</v>
      </c>
      <c r="T5495" t="s">
        <v>244</v>
      </c>
      <c r="U5495" t="s">
        <v>251</v>
      </c>
      <c r="V5495" t="s">
        <v>323</v>
      </c>
      <c r="W5495">
        <v>8</v>
      </c>
      <c r="X5495">
        <v>1</v>
      </c>
      <c r="Y5495" t="s">
        <v>335</v>
      </c>
      <c r="Z5495" t="s">
        <v>340</v>
      </c>
      <c r="AA5495" t="s">
        <v>340</v>
      </c>
      <c r="AB5495">
        <v>2.5</v>
      </c>
      <c r="AC5495">
        <v>5.5</v>
      </c>
      <c r="AD5495">
        <v>0</v>
      </c>
      <c r="AE5495">
        <v>0</v>
      </c>
      <c r="AF5495">
        <v>8</v>
      </c>
      <c r="AG5495">
        <v>0.5</v>
      </c>
      <c r="AH5495">
        <v>7.5</v>
      </c>
      <c r="AI5495">
        <v>1</v>
      </c>
      <c r="AJ5495" s="2">
        <v>45523</v>
      </c>
      <c r="AK5495" s="2">
        <v>45529</v>
      </c>
      <c r="AL5495" s="2">
        <v>45530</v>
      </c>
      <c r="AM5495" s="2">
        <v>45536</v>
      </c>
      <c r="AN5495" s="2">
        <v>45529</v>
      </c>
      <c r="AO5495" s="2">
        <v>45532</v>
      </c>
      <c r="AP5495" s="2">
        <v>45539</v>
      </c>
      <c r="AQ5495" s="2">
        <v>45532</v>
      </c>
      <c r="AR5495">
        <v>30</v>
      </c>
      <c r="AS5495">
        <v>7.5</v>
      </c>
      <c r="AT5495">
        <v>67.5</v>
      </c>
      <c r="AU5495" s="2">
        <v>45523.645833333343</v>
      </c>
      <c r="AV5495" s="2">
        <v>45523.979166666657</v>
      </c>
      <c r="AW5495" s="2">
        <v>45525.645833333343</v>
      </c>
      <c r="AX5495">
        <v>40</v>
      </c>
      <c r="AY5495">
        <v>7.6</v>
      </c>
    </row>
    <row r="5496" spans="1:51" x14ac:dyDescent="0.25">
      <c r="A5496">
        <v>49075</v>
      </c>
      <c r="B5496" t="s">
        <v>65</v>
      </c>
      <c r="C5496" t="s">
        <v>90</v>
      </c>
      <c r="D5496" t="s">
        <v>115</v>
      </c>
      <c r="E5496" t="s">
        <v>124</v>
      </c>
      <c r="F5496" s="2">
        <v>45525.645833333343</v>
      </c>
      <c r="G5496" s="2">
        <v>45525.979166666657</v>
      </c>
      <c r="H5496">
        <v>8</v>
      </c>
      <c r="I5496" s="2">
        <v>45525.645833333343</v>
      </c>
      <c r="J5496" s="2">
        <v>45525.979166666657</v>
      </c>
      <c r="K5496">
        <v>8</v>
      </c>
      <c r="L5496">
        <f t="shared" si="85"/>
        <v>0</v>
      </c>
      <c r="M5496" t="s">
        <v>126</v>
      </c>
      <c r="N5496" t="s">
        <v>134</v>
      </c>
      <c r="R5496" s="2">
        <v>45525</v>
      </c>
      <c r="S5496" s="3">
        <v>45525</v>
      </c>
      <c r="T5496" t="s">
        <v>244</v>
      </c>
      <c r="U5496" t="s">
        <v>251</v>
      </c>
      <c r="V5496" t="s">
        <v>323</v>
      </c>
      <c r="W5496">
        <v>8</v>
      </c>
      <c r="X5496">
        <v>3</v>
      </c>
      <c r="Y5496" t="s">
        <v>333</v>
      </c>
      <c r="Z5496" t="s">
        <v>340</v>
      </c>
      <c r="AA5496" t="s">
        <v>340</v>
      </c>
      <c r="AB5496">
        <v>2.5</v>
      </c>
      <c r="AC5496">
        <v>5.5</v>
      </c>
      <c r="AD5496">
        <v>0</v>
      </c>
      <c r="AE5496">
        <v>0</v>
      </c>
      <c r="AF5496">
        <v>8</v>
      </c>
      <c r="AG5496">
        <v>0.5</v>
      </c>
      <c r="AH5496">
        <v>7.5</v>
      </c>
      <c r="AI5496">
        <v>1</v>
      </c>
      <c r="AJ5496" s="2">
        <v>45523</v>
      </c>
      <c r="AK5496" s="2">
        <v>45529</v>
      </c>
      <c r="AL5496" s="2">
        <v>45530</v>
      </c>
      <c r="AM5496" s="2">
        <v>45536</v>
      </c>
      <c r="AN5496" s="2">
        <v>45529</v>
      </c>
      <c r="AO5496" s="2">
        <v>45532</v>
      </c>
      <c r="AP5496" s="2">
        <v>45539</v>
      </c>
      <c r="AQ5496" s="2">
        <v>45532</v>
      </c>
      <c r="AR5496">
        <v>30</v>
      </c>
      <c r="AS5496">
        <v>15</v>
      </c>
      <c r="AT5496">
        <v>67.5</v>
      </c>
      <c r="AU5496" s="2">
        <v>45525.645833333343</v>
      </c>
      <c r="AV5496" s="2">
        <v>45525.979166666657</v>
      </c>
      <c r="AW5496" s="2">
        <v>45526.645833333343</v>
      </c>
      <c r="AX5496">
        <v>16</v>
      </c>
      <c r="AY5496">
        <v>7.6</v>
      </c>
    </row>
    <row r="5497" spans="1:51" x14ac:dyDescent="0.25">
      <c r="A5497">
        <v>49151</v>
      </c>
      <c r="B5497" t="s">
        <v>65</v>
      </c>
      <c r="C5497" t="s">
        <v>90</v>
      </c>
      <c r="D5497" t="s">
        <v>115</v>
      </c>
      <c r="E5497" t="s">
        <v>124</v>
      </c>
      <c r="F5497" s="2">
        <v>45526.645833333343</v>
      </c>
      <c r="G5497" s="2">
        <v>45526.979166666657</v>
      </c>
      <c r="H5497">
        <v>8</v>
      </c>
      <c r="I5497" s="2">
        <v>45526.645833333343</v>
      </c>
      <c r="J5497" s="2">
        <v>45526.979166666657</v>
      </c>
      <c r="K5497">
        <v>8</v>
      </c>
      <c r="L5497">
        <f t="shared" si="85"/>
        <v>0</v>
      </c>
      <c r="M5497" t="s">
        <v>126</v>
      </c>
      <c r="N5497" t="s">
        <v>134</v>
      </c>
      <c r="R5497" s="2">
        <v>45526</v>
      </c>
      <c r="S5497" s="3">
        <v>45526</v>
      </c>
      <c r="T5497" t="s">
        <v>244</v>
      </c>
      <c r="U5497" t="s">
        <v>251</v>
      </c>
      <c r="V5497" t="s">
        <v>323</v>
      </c>
      <c r="W5497">
        <v>8</v>
      </c>
      <c r="X5497">
        <v>4</v>
      </c>
      <c r="Y5497" t="s">
        <v>334</v>
      </c>
      <c r="Z5497" t="s">
        <v>340</v>
      </c>
      <c r="AA5497" t="s">
        <v>340</v>
      </c>
      <c r="AB5497">
        <v>2.5</v>
      </c>
      <c r="AC5497">
        <v>5.5</v>
      </c>
      <c r="AD5497">
        <v>0</v>
      </c>
      <c r="AE5497">
        <v>0</v>
      </c>
      <c r="AF5497">
        <v>8</v>
      </c>
      <c r="AG5497">
        <v>0.5</v>
      </c>
      <c r="AH5497">
        <v>7.5</v>
      </c>
      <c r="AI5497">
        <v>1</v>
      </c>
      <c r="AJ5497" s="2">
        <v>45523</v>
      </c>
      <c r="AK5497" s="2">
        <v>45529</v>
      </c>
      <c r="AL5497" s="2">
        <v>45530</v>
      </c>
      <c r="AM5497" s="2">
        <v>45536</v>
      </c>
      <c r="AN5497" s="2">
        <v>45529</v>
      </c>
      <c r="AO5497" s="2">
        <v>45532</v>
      </c>
      <c r="AP5497" s="2">
        <v>45539</v>
      </c>
      <c r="AQ5497" s="2">
        <v>45532</v>
      </c>
      <c r="AR5497">
        <v>30</v>
      </c>
      <c r="AS5497">
        <v>22.5</v>
      </c>
      <c r="AT5497">
        <v>67.5</v>
      </c>
      <c r="AU5497" s="2">
        <v>45526.645833333343</v>
      </c>
      <c r="AV5497" s="2">
        <v>45526.979166666657</v>
      </c>
      <c r="AW5497" s="2">
        <v>45527.645833333343</v>
      </c>
      <c r="AX5497">
        <v>16</v>
      </c>
      <c r="AY5497">
        <v>7.6</v>
      </c>
    </row>
    <row r="5498" spans="1:51" x14ac:dyDescent="0.25">
      <c r="A5498">
        <v>49247</v>
      </c>
      <c r="B5498" t="s">
        <v>65</v>
      </c>
      <c r="C5498" t="s">
        <v>90</v>
      </c>
      <c r="D5498" t="s">
        <v>115</v>
      </c>
      <c r="E5498" t="s">
        <v>124</v>
      </c>
      <c r="F5498" s="2">
        <v>45527.645833333343</v>
      </c>
      <c r="G5498" s="2">
        <v>45527.979166666657</v>
      </c>
      <c r="H5498">
        <v>8</v>
      </c>
      <c r="I5498" s="2">
        <v>45527.645833333343</v>
      </c>
      <c r="J5498" s="2">
        <v>45527.979166666657</v>
      </c>
      <c r="K5498">
        <v>8</v>
      </c>
      <c r="L5498">
        <f t="shared" si="85"/>
        <v>0</v>
      </c>
      <c r="M5498" t="s">
        <v>126</v>
      </c>
      <c r="N5498" t="s">
        <v>134</v>
      </c>
      <c r="R5498" s="2">
        <v>45527</v>
      </c>
      <c r="S5498" s="3">
        <v>45527</v>
      </c>
      <c r="T5498" t="s">
        <v>244</v>
      </c>
      <c r="U5498" t="s">
        <v>251</v>
      </c>
      <c r="V5498" t="s">
        <v>323</v>
      </c>
      <c r="W5498">
        <v>8</v>
      </c>
      <c r="X5498">
        <v>5</v>
      </c>
      <c r="Y5498" t="s">
        <v>337</v>
      </c>
      <c r="Z5498" t="s">
        <v>340</v>
      </c>
      <c r="AA5498" t="s">
        <v>340</v>
      </c>
      <c r="AB5498">
        <v>2.5</v>
      </c>
      <c r="AC5498">
        <v>5.5</v>
      </c>
      <c r="AD5498">
        <v>0</v>
      </c>
      <c r="AE5498">
        <v>0</v>
      </c>
      <c r="AF5498">
        <v>8</v>
      </c>
      <c r="AG5498">
        <v>0.5</v>
      </c>
      <c r="AH5498">
        <v>7.5</v>
      </c>
      <c r="AI5498">
        <v>1</v>
      </c>
      <c r="AJ5498" s="2">
        <v>45523</v>
      </c>
      <c r="AK5498" s="2">
        <v>45529</v>
      </c>
      <c r="AL5498" s="2">
        <v>45530</v>
      </c>
      <c r="AM5498" s="2">
        <v>45536</v>
      </c>
      <c r="AN5498" s="2">
        <v>45529</v>
      </c>
      <c r="AO5498" s="2">
        <v>45532</v>
      </c>
      <c r="AP5498" s="2">
        <v>45539</v>
      </c>
      <c r="AQ5498" s="2">
        <v>45532</v>
      </c>
      <c r="AR5498">
        <v>30</v>
      </c>
      <c r="AS5498">
        <v>30</v>
      </c>
      <c r="AT5498">
        <v>67.5</v>
      </c>
      <c r="AU5498" s="2">
        <v>45527.645833333343</v>
      </c>
      <c r="AV5498" s="2">
        <v>45527.979166666657</v>
      </c>
      <c r="AW5498" s="2">
        <v>45530.645833333343</v>
      </c>
      <c r="AX5498">
        <v>64</v>
      </c>
      <c r="AY5498">
        <v>7.6</v>
      </c>
    </row>
    <row r="5499" spans="1:51" x14ac:dyDescent="0.25">
      <c r="A5499">
        <v>49437</v>
      </c>
      <c r="B5499" t="s">
        <v>65</v>
      </c>
      <c r="C5499" t="s">
        <v>90</v>
      </c>
      <c r="D5499" t="s">
        <v>115</v>
      </c>
      <c r="E5499" t="s">
        <v>124</v>
      </c>
      <c r="F5499" s="2">
        <v>45530.645833333343</v>
      </c>
      <c r="G5499" s="2">
        <v>45530.979166666657</v>
      </c>
      <c r="H5499">
        <v>8</v>
      </c>
      <c r="I5499" s="2">
        <v>45530.645833333343</v>
      </c>
      <c r="J5499" s="2">
        <v>45530.979166666657</v>
      </c>
      <c r="K5499">
        <v>8</v>
      </c>
      <c r="L5499">
        <f t="shared" si="85"/>
        <v>0</v>
      </c>
      <c r="M5499" t="s">
        <v>126</v>
      </c>
      <c r="N5499" t="s">
        <v>134</v>
      </c>
      <c r="R5499" s="2">
        <v>45530</v>
      </c>
      <c r="S5499" s="3">
        <v>45530</v>
      </c>
      <c r="T5499" t="s">
        <v>244</v>
      </c>
      <c r="U5499" t="s">
        <v>251</v>
      </c>
      <c r="V5499" t="s">
        <v>323</v>
      </c>
      <c r="W5499">
        <v>8</v>
      </c>
      <c r="X5499">
        <v>1</v>
      </c>
      <c r="Y5499" t="s">
        <v>335</v>
      </c>
      <c r="Z5499" t="s">
        <v>340</v>
      </c>
      <c r="AA5499" t="s">
        <v>340</v>
      </c>
      <c r="AB5499">
        <v>2.5</v>
      </c>
      <c r="AC5499">
        <v>5.5</v>
      </c>
      <c r="AD5499">
        <v>0</v>
      </c>
      <c r="AE5499">
        <v>0</v>
      </c>
      <c r="AF5499">
        <v>8</v>
      </c>
      <c r="AG5499">
        <v>0.5</v>
      </c>
      <c r="AH5499">
        <v>7.5</v>
      </c>
      <c r="AI5499">
        <v>2</v>
      </c>
      <c r="AJ5499" s="2">
        <v>45523</v>
      </c>
      <c r="AK5499" s="2">
        <v>45529</v>
      </c>
      <c r="AL5499" s="2">
        <v>45530</v>
      </c>
      <c r="AM5499" s="2">
        <v>45536</v>
      </c>
      <c r="AN5499" s="2">
        <v>45536</v>
      </c>
      <c r="AO5499" s="2">
        <v>45532</v>
      </c>
      <c r="AP5499" s="2">
        <v>45539</v>
      </c>
      <c r="AQ5499" s="2">
        <v>45539</v>
      </c>
      <c r="AR5499">
        <v>37.5</v>
      </c>
      <c r="AS5499">
        <v>7.5</v>
      </c>
      <c r="AT5499">
        <v>67.5</v>
      </c>
      <c r="AU5499" s="2">
        <v>45530.645833333343</v>
      </c>
      <c r="AV5499" s="2">
        <v>45530.979166666657</v>
      </c>
      <c r="AW5499" s="2">
        <v>45531.645833333343</v>
      </c>
      <c r="AX5499">
        <v>16</v>
      </c>
      <c r="AY5499">
        <v>7.6</v>
      </c>
    </row>
    <row r="5500" spans="1:51" x14ac:dyDescent="0.25">
      <c r="A5500">
        <v>49508</v>
      </c>
      <c r="B5500" t="s">
        <v>65</v>
      </c>
      <c r="C5500" t="s">
        <v>90</v>
      </c>
      <c r="D5500" t="s">
        <v>115</v>
      </c>
      <c r="E5500" t="s">
        <v>124</v>
      </c>
      <c r="F5500" s="2">
        <v>45531.645833333343</v>
      </c>
      <c r="G5500" s="2">
        <v>45531.979166666657</v>
      </c>
      <c r="H5500">
        <v>8</v>
      </c>
      <c r="I5500" s="2">
        <v>45531.645833333343</v>
      </c>
      <c r="J5500" s="2">
        <v>45531.979166666657</v>
      </c>
      <c r="K5500">
        <v>8</v>
      </c>
      <c r="L5500">
        <f t="shared" si="85"/>
        <v>0</v>
      </c>
      <c r="M5500" t="s">
        <v>126</v>
      </c>
      <c r="N5500" t="s">
        <v>134</v>
      </c>
      <c r="R5500" s="2">
        <v>45531</v>
      </c>
      <c r="S5500" s="3">
        <v>45531</v>
      </c>
      <c r="T5500" t="s">
        <v>244</v>
      </c>
      <c r="U5500" t="s">
        <v>251</v>
      </c>
      <c r="V5500" t="s">
        <v>323</v>
      </c>
      <c r="W5500">
        <v>8</v>
      </c>
      <c r="X5500">
        <v>2</v>
      </c>
      <c r="Y5500" t="s">
        <v>336</v>
      </c>
      <c r="Z5500" t="s">
        <v>340</v>
      </c>
      <c r="AA5500" t="s">
        <v>340</v>
      </c>
      <c r="AB5500">
        <v>2.5</v>
      </c>
      <c r="AC5500">
        <v>5.5</v>
      </c>
      <c r="AD5500">
        <v>0</v>
      </c>
      <c r="AE5500">
        <v>0</v>
      </c>
      <c r="AF5500">
        <v>8</v>
      </c>
      <c r="AG5500">
        <v>0.5</v>
      </c>
      <c r="AH5500">
        <v>7.5</v>
      </c>
      <c r="AI5500">
        <v>2</v>
      </c>
      <c r="AJ5500" s="2">
        <v>45523</v>
      </c>
      <c r="AK5500" s="2">
        <v>45529</v>
      </c>
      <c r="AL5500" s="2">
        <v>45530</v>
      </c>
      <c r="AM5500" s="2">
        <v>45536</v>
      </c>
      <c r="AN5500" s="2">
        <v>45536</v>
      </c>
      <c r="AO5500" s="2">
        <v>45532</v>
      </c>
      <c r="AP5500" s="2">
        <v>45539</v>
      </c>
      <c r="AQ5500" s="2">
        <v>45539</v>
      </c>
      <c r="AR5500">
        <v>37.5</v>
      </c>
      <c r="AS5500">
        <v>15</v>
      </c>
      <c r="AT5500">
        <v>67.5</v>
      </c>
      <c r="AU5500" s="2">
        <v>45531.645833333343</v>
      </c>
      <c r="AV5500" s="2">
        <v>45531.979166666657</v>
      </c>
      <c r="AW5500" s="2">
        <v>45532.645833333343</v>
      </c>
      <c r="AX5500">
        <v>16</v>
      </c>
      <c r="AY5500">
        <v>7.6</v>
      </c>
    </row>
    <row r="5501" spans="1:51" x14ac:dyDescent="0.25">
      <c r="A5501">
        <v>49586</v>
      </c>
      <c r="B5501" t="s">
        <v>65</v>
      </c>
      <c r="C5501" t="s">
        <v>90</v>
      </c>
      <c r="D5501" t="s">
        <v>115</v>
      </c>
      <c r="E5501" t="s">
        <v>124</v>
      </c>
      <c r="F5501" s="2">
        <v>45532.645833333343</v>
      </c>
      <c r="G5501" s="2">
        <v>45532.979166666657</v>
      </c>
      <c r="H5501">
        <v>8</v>
      </c>
      <c r="I5501" s="2">
        <v>45532.645833333343</v>
      </c>
      <c r="J5501" s="2">
        <v>45532.979166666657</v>
      </c>
      <c r="K5501">
        <v>8</v>
      </c>
      <c r="L5501">
        <f t="shared" si="85"/>
        <v>0</v>
      </c>
      <c r="M5501" t="s">
        <v>126</v>
      </c>
      <c r="N5501" t="s">
        <v>134</v>
      </c>
      <c r="R5501" s="2">
        <v>45532</v>
      </c>
      <c r="S5501" s="3">
        <v>45532</v>
      </c>
      <c r="T5501" t="s">
        <v>244</v>
      </c>
      <c r="U5501" t="s">
        <v>251</v>
      </c>
      <c r="V5501" t="s">
        <v>323</v>
      </c>
      <c r="W5501">
        <v>8</v>
      </c>
      <c r="X5501">
        <v>3</v>
      </c>
      <c r="Y5501" t="s">
        <v>333</v>
      </c>
      <c r="Z5501" t="s">
        <v>340</v>
      </c>
      <c r="AA5501" t="s">
        <v>340</v>
      </c>
      <c r="AB5501">
        <v>2.5</v>
      </c>
      <c r="AC5501">
        <v>5.5</v>
      </c>
      <c r="AD5501">
        <v>0</v>
      </c>
      <c r="AE5501">
        <v>0</v>
      </c>
      <c r="AF5501">
        <v>8</v>
      </c>
      <c r="AG5501">
        <v>0.5</v>
      </c>
      <c r="AH5501">
        <v>7.5</v>
      </c>
      <c r="AI5501">
        <v>2</v>
      </c>
      <c r="AJ5501" s="2">
        <v>45523</v>
      </c>
      <c r="AK5501" s="2">
        <v>45529</v>
      </c>
      <c r="AL5501" s="2">
        <v>45530</v>
      </c>
      <c r="AM5501" s="2">
        <v>45536</v>
      </c>
      <c r="AN5501" s="2">
        <v>45536</v>
      </c>
      <c r="AO5501" s="2">
        <v>45532</v>
      </c>
      <c r="AP5501" s="2">
        <v>45539</v>
      </c>
      <c r="AQ5501" s="2">
        <v>45539</v>
      </c>
      <c r="AR5501">
        <v>37.5</v>
      </c>
      <c r="AS5501">
        <v>22.5</v>
      </c>
      <c r="AT5501">
        <v>67.5</v>
      </c>
      <c r="AU5501" s="2">
        <v>45532.645833333343</v>
      </c>
      <c r="AV5501" s="2">
        <v>45532.979166666657</v>
      </c>
      <c r="AW5501" s="2">
        <v>45533.645833333343</v>
      </c>
      <c r="AX5501">
        <v>16</v>
      </c>
      <c r="AY5501">
        <v>7.6</v>
      </c>
    </row>
    <row r="5502" spans="1:51" x14ac:dyDescent="0.25">
      <c r="A5502">
        <v>49660</v>
      </c>
      <c r="B5502" t="s">
        <v>65</v>
      </c>
      <c r="C5502" t="s">
        <v>90</v>
      </c>
      <c r="D5502" t="s">
        <v>115</v>
      </c>
      <c r="E5502" t="s">
        <v>124</v>
      </c>
      <c r="F5502" s="2">
        <v>45533.645833333343</v>
      </c>
      <c r="G5502" s="2">
        <v>45533.979166666657</v>
      </c>
      <c r="H5502">
        <v>8</v>
      </c>
      <c r="I5502" s="2">
        <v>45533.645833333343</v>
      </c>
      <c r="J5502" s="2">
        <v>45533.979166666657</v>
      </c>
      <c r="K5502">
        <v>8</v>
      </c>
      <c r="L5502">
        <f t="shared" si="85"/>
        <v>0</v>
      </c>
      <c r="M5502" t="s">
        <v>126</v>
      </c>
      <c r="N5502" t="s">
        <v>134</v>
      </c>
      <c r="R5502" s="2">
        <v>45533</v>
      </c>
      <c r="S5502" s="3">
        <v>45533</v>
      </c>
      <c r="T5502" t="s">
        <v>244</v>
      </c>
      <c r="U5502" t="s">
        <v>251</v>
      </c>
      <c r="V5502" t="s">
        <v>323</v>
      </c>
      <c r="W5502">
        <v>8</v>
      </c>
      <c r="X5502">
        <v>4</v>
      </c>
      <c r="Y5502" t="s">
        <v>334</v>
      </c>
      <c r="Z5502" t="s">
        <v>340</v>
      </c>
      <c r="AA5502" t="s">
        <v>340</v>
      </c>
      <c r="AB5502">
        <v>2.5</v>
      </c>
      <c r="AC5502">
        <v>5.5</v>
      </c>
      <c r="AD5502">
        <v>0</v>
      </c>
      <c r="AE5502">
        <v>0</v>
      </c>
      <c r="AF5502">
        <v>8</v>
      </c>
      <c r="AG5502">
        <v>0.5</v>
      </c>
      <c r="AH5502">
        <v>7.5</v>
      </c>
      <c r="AI5502">
        <v>2</v>
      </c>
      <c r="AJ5502" s="2">
        <v>45523</v>
      </c>
      <c r="AK5502" s="2">
        <v>45529</v>
      </c>
      <c r="AL5502" s="2">
        <v>45530</v>
      </c>
      <c r="AM5502" s="2">
        <v>45536</v>
      </c>
      <c r="AN5502" s="2">
        <v>45536</v>
      </c>
      <c r="AO5502" s="2">
        <v>45532</v>
      </c>
      <c r="AP5502" s="2">
        <v>45539</v>
      </c>
      <c r="AQ5502" s="2">
        <v>45539</v>
      </c>
      <c r="AR5502">
        <v>37.5</v>
      </c>
      <c r="AS5502">
        <v>30</v>
      </c>
      <c r="AT5502">
        <v>67.5</v>
      </c>
      <c r="AU5502" s="2">
        <v>45533.645833333343</v>
      </c>
      <c r="AV5502" s="2">
        <v>45533.979166666657</v>
      </c>
      <c r="AW5502" s="2">
        <v>45534.645833333343</v>
      </c>
      <c r="AX5502">
        <v>16</v>
      </c>
      <c r="AY5502">
        <v>7.6</v>
      </c>
    </row>
    <row r="5503" spans="1:51" x14ac:dyDescent="0.25">
      <c r="A5503">
        <v>49754</v>
      </c>
      <c r="B5503" t="s">
        <v>65</v>
      </c>
      <c r="C5503" t="s">
        <v>90</v>
      </c>
      <c r="D5503" t="s">
        <v>115</v>
      </c>
      <c r="E5503" t="s">
        <v>124</v>
      </c>
      <c r="F5503" s="2">
        <v>45534.645833333343</v>
      </c>
      <c r="G5503" s="2">
        <v>45534.979166666657</v>
      </c>
      <c r="H5503">
        <v>8</v>
      </c>
      <c r="I5503" s="2">
        <v>45534.645833333343</v>
      </c>
      <c r="J5503" s="2">
        <v>45534.979166666657</v>
      </c>
      <c r="K5503">
        <v>8</v>
      </c>
      <c r="L5503">
        <f t="shared" si="85"/>
        <v>0</v>
      </c>
      <c r="M5503" t="s">
        <v>126</v>
      </c>
      <c r="N5503" t="s">
        <v>134</v>
      </c>
      <c r="R5503" s="2">
        <v>45534</v>
      </c>
      <c r="S5503" s="3">
        <v>45534</v>
      </c>
      <c r="T5503" t="s">
        <v>244</v>
      </c>
      <c r="U5503" t="s">
        <v>251</v>
      </c>
      <c r="V5503" t="s">
        <v>323</v>
      </c>
      <c r="W5503">
        <v>8</v>
      </c>
      <c r="X5503">
        <v>5</v>
      </c>
      <c r="Y5503" t="s">
        <v>337</v>
      </c>
      <c r="Z5503" t="s">
        <v>340</v>
      </c>
      <c r="AA5503" t="s">
        <v>340</v>
      </c>
      <c r="AB5503">
        <v>2.5</v>
      </c>
      <c r="AC5503">
        <v>5.5</v>
      </c>
      <c r="AD5503">
        <v>0</v>
      </c>
      <c r="AE5503">
        <v>0</v>
      </c>
      <c r="AF5503">
        <v>8</v>
      </c>
      <c r="AG5503">
        <v>0.5</v>
      </c>
      <c r="AH5503">
        <v>7.5</v>
      </c>
      <c r="AI5503">
        <v>2</v>
      </c>
      <c r="AJ5503" s="2">
        <v>45523</v>
      </c>
      <c r="AK5503" s="2">
        <v>45529</v>
      </c>
      <c r="AL5503" s="2">
        <v>45530</v>
      </c>
      <c r="AM5503" s="2">
        <v>45536</v>
      </c>
      <c r="AN5503" s="2">
        <v>45536</v>
      </c>
      <c r="AO5503" s="2">
        <v>45532</v>
      </c>
      <c r="AP5503" s="2">
        <v>45539</v>
      </c>
      <c r="AQ5503" s="2">
        <v>45539</v>
      </c>
      <c r="AR5503">
        <v>37.5</v>
      </c>
      <c r="AS5503">
        <v>37.5</v>
      </c>
      <c r="AT5503">
        <v>67.5</v>
      </c>
      <c r="AU5503" s="2">
        <v>45534.645833333343</v>
      </c>
      <c r="AV5503" s="2">
        <v>45534.979166666657</v>
      </c>
      <c r="AW5503" s="2">
        <v>45537.645833333343</v>
      </c>
      <c r="AX5503">
        <v>64</v>
      </c>
      <c r="AY5503">
        <v>7.6</v>
      </c>
    </row>
    <row r="5504" spans="1:51" x14ac:dyDescent="0.25">
      <c r="A5504">
        <v>49938</v>
      </c>
      <c r="B5504" t="s">
        <v>65</v>
      </c>
      <c r="C5504" t="s">
        <v>90</v>
      </c>
      <c r="D5504" t="s">
        <v>115</v>
      </c>
      <c r="E5504" t="s">
        <v>124</v>
      </c>
      <c r="F5504" s="2">
        <v>45537.645833333343</v>
      </c>
      <c r="G5504" s="2">
        <v>45537.979166666657</v>
      </c>
      <c r="H5504">
        <v>8</v>
      </c>
      <c r="I5504" s="2">
        <v>45537.645833333343</v>
      </c>
      <c r="J5504" s="2">
        <v>45537.979166666657</v>
      </c>
      <c r="K5504">
        <v>8</v>
      </c>
      <c r="L5504">
        <f t="shared" si="85"/>
        <v>0</v>
      </c>
      <c r="M5504" t="s">
        <v>126</v>
      </c>
      <c r="N5504" t="s">
        <v>134</v>
      </c>
      <c r="R5504" s="2">
        <v>45537</v>
      </c>
      <c r="S5504" s="3">
        <v>45537</v>
      </c>
      <c r="T5504" t="s">
        <v>244</v>
      </c>
      <c r="U5504" t="s">
        <v>251</v>
      </c>
      <c r="V5504" t="s">
        <v>323</v>
      </c>
      <c r="W5504">
        <v>8</v>
      </c>
      <c r="X5504">
        <v>1</v>
      </c>
      <c r="Y5504" t="s">
        <v>335</v>
      </c>
      <c r="Z5504" t="s">
        <v>340</v>
      </c>
      <c r="AA5504" t="s">
        <v>340</v>
      </c>
      <c r="AB5504">
        <v>2.5</v>
      </c>
      <c r="AC5504">
        <v>5.5</v>
      </c>
      <c r="AD5504">
        <v>0</v>
      </c>
      <c r="AE5504">
        <v>0</v>
      </c>
      <c r="AF5504">
        <v>8</v>
      </c>
      <c r="AG5504">
        <v>0.5</v>
      </c>
      <c r="AH5504">
        <v>7.5</v>
      </c>
      <c r="AI5504">
        <v>1</v>
      </c>
      <c r="AJ5504" s="2">
        <v>45537</v>
      </c>
      <c r="AK5504" s="2">
        <v>45543</v>
      </c>
      <c r="AL5504" s="2">
        <v>45544</v>
      </c>
      <c r="AM5504" s="2">
        <v>45550</v>
      </c>
      <c r="AN5504" s="2">
        <v>45543</v>
      </c>
      <c r="AO5504" s="2">
        <v>45546</v>
      </c>
      <c r="AP5504" s="2">
        <v>45553</v>
      </c>
      <c r="AQ5504" s="2">
        <v>45546</v>
      </c>
      <c r="AR5504">
        <v>38</v>
      </c>
      <c r="AS5504">
        <v>7.5</v>
      </c>
      <c r="AT5504">
        <v>75.5</v>
      </c>
      <c r="AU5504" s="2">
        <v>45537.645833333343</v>
      </c>
      <c r="AV5504" s="2">
        <v>45537.979166666657</v>
      </c>
      <c r="AW5504" s="2">
        <v>45538.645833333343</v>
      </c>
      <c r="AX5504">
        <v>16</v>
      </c>
      <c r="AY5504">
        <v>7.6</v>
      </c>
    </row>
    <row r="5505" spans="1:51" x14ac:dyDescent="0.25">
      <c r="A5505">
        <v>50023</v>
      </c>
      <c r="B5505" t="s">
        <v>65</v>
      </c>
      <c r="C5505" t="s">
        <v>90</v>
      </c>
      <c r="D5505" t="s">
        <v>115</v>
      </c>
      <c r="E5505" t="s">
        <v>124</v>
      </c>
      <c r="F5505" s="2">
        <v>45538.645833333343</v>
      </c>
      <c r="G5505" s="2">
        <v>45538.979166666657</v>
      </c>
      <c r="H5505">
        <v>8</v>
      </c>
      <c r="I5505" s="2">
        <v>45538.645833333343</v>
      </c>
      <c r="J5505" s="2">
        <v>45538.979166666657</v>
      </c>
      <c r="K5505">
        <v>8</v>
      </c>
      <c r="L5505">
        <f t="shared" si="85"/>
        <v>0</v>
      </c>
      <c r="M5505" t="s">
        <v>126</v>
      </c>
      <c r="N5505" t="s">
        <v>134</v>
      </c>
      <c r="R5505" s="2">
        <v>45538</v>
      </c>
      <c r="S5505" s="3">
        <v>45538</v>
      </c>
      <c r="T5505" t="s">
        <v>244</v>
      </c>
      <c r="U5505" t="s">
        <v>251</v>
      </c>
      <c r="V5505" t="s">
        <v>323</v>
      </c>
      <c r="W5505">
        <v>8</v>
      </c>
      <c r="X5505">
        <v>2</v>
      </c>
      <c r="Y5505" t="s">
        <v>336</v>
      </c>
      <c r="Z5505" t="s">
        <v>340</v>
      </c>
      <c r="AA5505" t="s">
        <v>340</v>
      </c>
      <c r="AB5505">
        <v>2.5</v>
      </c>
      <c r="AC5505">
        <v>5.5</v>
      </c>
      <c r="AD5505">
        <v>0</v>
      </c>
      <c r="AE5505">
        <v>0</v>
      </c>
      <c r="AF5505">
        <v>8</v>
      </c>
      <c r="AG5505">
        <v>0.5</v>
      </c>
      <c r="AH5505">
        <v>7.5</v>
      </c>
      <c r="AI5505">
        <v>1</v>
      </c>
      <c r="AJ5505" s="2">
        <v>45537</v>
      </c>
      <c r="AK5505" s="2">
        <v>45543</v>
      </c>
      <c r="AL5505" s="2">
        <v>45544</v>
      </c>
      <c r="AM5505" s="2">
        <v>45550</v>
      </c>
      <c r="AN5505" s="2">
        <v>45543</v>
      </c>
      <c r="AO5505" s="2">
        <v>45546</v>
      </c>
      <c r="AP5505" s="2">
        <v>45553</v>
      </c>
      <c r="AQ5505" s="2">
        <v>45546</v>
      </c>
      <c r="AR5505">
        <v>38</v>
      </c>
      <c r="AS5505">
        <v>15</v>
      </c>
      <c r="AT5505">
        <v>75.5</v>
      </c>
      <c r="AU5505" s="2">
        <v>45538.645833333343</v>
      </c>
      <c r="AV5505" s="2">
        <v>45538.979166666657</v>
      </c>
      <c r="AW5505" s="2">
        <v>45539.645833333343</v>
      </c>
      <c r="AX5505">
        <v>16</v>
      </c>
      <c r="AY5505">
        <v>7.6</v>
      </c>
    </row>
    <row r="5506" spans="1:51" x14ac:dyDescent="0.25">
      <c r="A5506">
        <v>50098</v>
      </c>
      <c r="B5506" t="s">
        <v>65</v>
      </c>
      <c r="C5506" t="s">
        <v>90</v>
      </c>
      <c r="D5506" t="s">
        <v>115</v>
      </c>
      <c r="E5506" t="s">
        <v>124</v>
      </c>
      <c r="F5506" s="2">
        <v>45539.645833333343</v>
      </c>
      <c r="G5506" s="2">
        <v>45539.979166666657</v>
      </c>
      <c r="H5506">
        <v>8</v>
      </c>
      <c r="I5506" s="2">
        <v>45539.645833333343</v>
      </c>
      <c r="J5506" s="2">
        <v>45539.979166666657</v>
      </c>
      <c r="K5506">
        <v>8</v>
      </c>
      <c r="L5506">
        <f t="shared" si="85"/>
        <v>0</v>
      </c>
      <c r="M5506" t="s">
        <v>126</v>
      </c>
      <c r="N5506" t="s">
        <v>134</v>
      </c>
      <c r="R5506" s="2">
        <v>45539</v>
      </c>
      <c r="S5506" s="3">
        <v>45539</v>
      </c>
      <c r="T5506" t="s">
        <v>244</v>
      </c>
      <c r="U5506" t="s">
        <v>251</v>
      </c>
      <c r="V5506" t="s">
        <v>323</v>
      </c>
      <c r="W5506">
        <v>8</v>
      </c>
      <c r="X5506">
        <v>3</v>
      </c>
      <c r="Y5506" t="s">
        <v>333</v>
      </c>
      <c r="Z5506" t="s">
        <v>340</v>
      </c>
      <c r="AA5506" t="s">
        <v>340</v>
      </c>
      <c r="AB5506">
        <v>2.5</v>
      </c>
      <c r="AC5506">
        <v>5.5</v>
      </c>
      <c r="AD5506">
        <v>0</v>
      </c>
      <c r="AE5506">
        <v>0</v>
      </c>
      <c r="AF5506">
        <v>8</v>
      </c>
      <c r="AG5506">
        <v>0.5</v>
      </c>
      <c r="AH5506">
        <v>7.5</v>
      </c>
      <c r="AI5506">
        <v>1</v>
      </c>
      <c r="AJ5506" s="2">
        <v>45537</v>
      </c>
      <c r="AK5506" s="2">
        <v>45543</v>
      </c>
      <c r="AL5506" s="2">
        <v>45544</v>
      </c>
      <c r="AM5506" s="2">
        <v>45550</v>
      </c>
      <c r="AN5506" s="2">
        <v>45543</v>
      </c>
      <c r="AO5506" s="2">
        <v>45546</v>
      </c>
      <c r="AP5506" s="2">
        <v>45553</v>
      </c>
      <c r="AQ5506" s="2">
        <v>45546</v>
      </c>
      <c r="AR5506">
        <v>38</v>
      </c>
      <c r="AS5506">
        <v>22.5</v>
      </c>
      <c r="AT5506">
        <v>75.5</v>
      </c>
      <c r="AU5506" s="2">
        <v>45539.645833333343</v>
      </c>
      <c r="AV5506" s="2">
        <v>45539.979166666657</v>
      </c>
      <c r="AW5506" s="2">
        <v>45540.645833333343</v>
      </c>
      <c r="AX5506">
        <v>16</v>
      </c>
      <c r="AY5506">
        <v>7.6</v>
      </c>
    </row>
    <row r="5507" spans="1:51" x14ac:dyDescent="0.25">
      <c r="A5507">
        <v>50184</v>
      </c>
      <c r="B5507" t="s">
        <v>65</v>
      </c>
      <c r="C5507" t="s">
        <v>90</v>
      </c>
      <c r="D5507" t="s">
        <v>115</v>
      </c>
      <c r="E5507" t="s">
        <v>124</v>
      </c>
      <c r="F5507" s="2">
        <v>45540.645833333343</v>
      </c>
      <c r="G5507" s="2">
        <v>45540.979166666657</v>
      </c>
      <c r="H5507">
        <v>8</v>
      </c>
      <c r="I5507" s="2">
        <v>45540.645833333343</v>
      </c>
      <c r="J5507" s="2">
        <v>45540.979166666657</v>
      </c>
      <c r="K5507">
        <v>8</v>
      </c>
      <c r="L5507">
        <f t="shared" ref="L5507:L5570" si="86">K5507-H5507</f>
        <v>0</v>
      </c>
      <c r="M5507" t="s">
        <v>126</v>
      </c>
      <c r="N5507" t="s">
        <v>134</v>
      </c>
      <c r="R5507" s="2">
        <v>45540</v>
      </c>
      <c r="S5507" s="3">
        <v>45540</v>
      </c>
      <c r="T5507" t="s">
        <v>244</v>
      </c>
      <c r="U5507" t="s">
        <v>251</v>
      </c>
      <c r="V5507" t="s">
        <v>323</v>
      </c>
      <c r="W5507">
        <v>8</v>
      </c>
      <c r="X5507">
        <v>4</v>
      </c>
      <c r="Y5507" t="s">
        <v>334</v>
      </c>
      <c r="Z5507" t="s">
        <v>340</v>
      </c>
      <c r="AA5507" t="s">
        <v>340</v>
      </c>
      <c r="AB5507">
        <v>2.5</v>
      </c>
      <c r="AC5507">
        <v>5.5</v>
      </c>
      <c r="AD5507">
        <v>0</v>
      </c>
      <c r="AE5507">
        <v>0</v>
      </c>
      <c r="AF5507">
        <v>8</v>
      </c>
      <c r="AG5507">
        <v>0.5</v>
      </c>
      <c r="AH5507">
        <v>7.5</v>
      </c>
      <c r="AI5507">
        <v>1</v>
      </c>
      <c r="AJ5507" s="2">
        <v>45537</v>
      </c>
      <c r="AK5507" s="2">
        <v>45543</v>
      </c>
      <c r="AL5507" s="2">
        <v>45544</v>
      </c>
      <c r="AM5507" s="2">
        <v>45550</v>
      </c>
      <c r="AN5507" s="2">
        <v>45543</v>
      </c>
      <c r="AO5507" s="2">
        <v>45546</v>
      </c>
      <c r="AP5507" s="2">
        <v>45553</v>
      </c>
      <c r="AQ5507" s="2">
        <v>45546</v>
      </c>
      <c r="AR5507">
        <v>38</v>
      </c>
      <c r="AS5507">
        <v>30</v>
      </c>
      <c r="AT5507">
        <v>75.5</v>
      </c>
      <c r="AU5507" s="2">
        <v>45540.645833333343</v>
      </c>
      <c r="AV5507" s="2">
        <v>45540.979166666657</v>
      </c>
      <c r="AW5507" s="2">
        <v>45540.979166666657</v>
      </c>
      <c r="AX5507">
        <v>0</v>
      </c>
      <c r="AY5507">
        <v>7.6</v>
      </c>
    </row>
    <row r="5508" spans="1:51" x14ac:dyDescent="0.25">
      <c r="A5508">
        <v>50245</v>
      </c>
      <c r="B5508" t="s">
        <v>65</v>
      </c>
      <c r="C5508" t="s">
        <v>90</v>
      </c>
      <c r="D5508" t="s">
        <v>115</v>
      </c>
      <c r="E5508" t="s">
        <v>124</v>
      </c>
      <c r="F5508" s="2">
        <v>45540.979166666657</v>
      </c>
      <c r="G5508" s="2">
        <v>45541</v>
      </c>
      <c r="H5508">
        <v>0.5</v>
      </c>
      <c r="I5508" s="2">
        <v>45540.979166666657</v>
      </c>
      <c r="J5508" s="2">
        <v>45541</v>
      </c>
      <c r="K5508">
        <v>0.5</v>
      </c>
      <c r="L5508">
        <f t="shared" si="86"/>
        <v>0</v>
      </c>
      <c r="M5508" t="s">
        <v>126</v>
      </c>
      <c r="N5508" t="s">
        <v>131</v>
      </c>
      <c r="R5508" s="2">
        <v>45540</v>
      </c>
      <c r="S5508" s="3">
        <v>45541</v>
      </c>
      <c r="T5508" t="s">
        <v>251</v>
      </c>
      <c r="U5508" t="s">
        <v>276</v>
      </c>
      <c r="V5508" t="s">
        <v>323</v>
      </c>
      <c r="W5508">
        <v>0.5</v>
      </c>
      <c r="X5508">
        <v>4</v>
      </c>
      <c r="Y5508" t="s">
        <v>334</v>
      </c>
      <c r="Z5508" t="s">
        <v>340</v>
      </c>
      <c r="AA5508" t="s">
        <v>340</v>
      </c>
      <c r="AB5508">
        <v>0</v>
      </c>
      <c r="AC5508">
        <v>0.5</v>
      </c>
      <c r="AD5508">
        <v>0</v>
      </c>
      <c r="AE5508">
        <v>0</v>
      </c>
      <c r="AF5508">
        <v>0.5</v>
      </c>
      <c r="AG5508">
        <v>0</v>
      </c>
      <c r="AH5508">
        <v>0.5</v>
      </c>
      <c r="AI5508">
        <v>1</v>
      </c>
      <c r="AJ5508" s="2">
        <v>45537</v>
      </c>
      <c r="AK5508" s="2">
        <v>45543</v>
      </c>
      <c r="AL5508" s="2">
        <v>45544</v>
      </c>
      <c r="AM5508" s="2">
        <v>45550</v>
      </c>
      <c r="AN5508" s="2">
        <v>45543</v>
      </c>
      <c r="AO5508" s="2">
        <v>45546</v>
      </c>
      <c r="AP5508" s="2">
        <v>45553</v>
      </c>
      <c r="AQ5508" s="2">
        <v>45546</v>
      </c>
      <c r="AR5508">
        <v>38</v>
      </c>
      <c r="AS5508">
        <v>30.5</v>
      </c>
      <c r="AT5508">
        <v>75.5</v>
      </c>
      <c r="AU5508" s="2">
        <v>45540.979166666657</v>
      </c>
      <c r="AV5508" s="2">
        <v>45541</v>
      </c>
      <c r="AW5508" s="2">
        <v>45541.645833333343</v>
      </c>
      <c r="AX5508">
        <v>15.5</v>
      </c>
      <c r="AY5508">
        <v>7.6</v>
      </c>
    </row>
    <row r="5509" spans="1:51" x14ac:dyDescent="0.25">
      <c r="A5509">
        <v>50256</v>
      </c>
      <c r="B5509" t="s">
        <v>65</v>
      </c>
      <c r="C5509" t="s">
        <v>90</v>
      </c>
      <c r="D5509" t="s">
        <v>115</v>
      </c>
      <c r="E5509" t="s">
        <v>124</v>
      </c>
      <c r="F5509" s="2">
        <v>45541.645833333343</v>
      </c>
      <c r="G5509" s="2">
        <v>45541.979166666657</v>
      </c>
      <c r="H5509">
        <v>8</v>
      </c>
      <c r="I5509" s="2">
        <v>45541.645833333343</v>
      </c>
      <c r="J5509" s="2">
        <v>45541.979166666657</v>
      </c>
      <c r="K5509">
        <v>8</v>
      </c>
      <c r="L5509">
        <f t="shared" si="86"/>
        <v>0</v>
      </c>
      <c r="M5509" t="s">
        <v>126</v>
      </c>
      <c r="N5509" t="s">
        <v>134</v>
      </c>
      <c r="R5509" s="2">
        <v>45541</v>
      </c>
      <c r="S5509" s="3">
        <v>45541</v>
      </c>
      <c r="T5509" t="s">
        <v>244</v>
      </c>
      <c r="U5509" t="s">
        <v>251</v>
      </c>
      <c r="V5509" t="s">
        <v>323</v>
      </c>
      <c r="W5509">
        <v>8</v>
      </c>
      <c r="X5509">
        <v>5</v>
      </c>
      <c r="Y5509" t="s">
        <v>337</v>
      </c>
      <c r="Z5509" t="s">
        <v>340</v>
      </c>
      <c r="AA5509" t="s">
        <v>340</v>
      </c>
      <c r="AB5509">
        <v>2.5</v>
      </c>
      <c r="AC5509">
        <v>5.5</v>
      </c>
      <c r="AD5509">
        <v>0</v>
      </c>
      <c r="AE5509">
        <v>0</v>
      </c>
      <c r="AF5509">
        <v>8</v>
      </c>
      <c r="AG5509">
        <v>0.5</v>
      </c>
      <c r="AH5509">
        <v>7.5</v>
      </c>
      <c r="AI5509">
        <v>1</v>
      </c>
      <c r="AJ5509" s="2">
        <v>45537</v>
      </c>
      <c r="AK5509" s="2">
        <v>45543</v>
      </c>
      <c r="AL5509" s="2">
        <v>45544</v>
      </c>
      <c r="AM5509" s="2">
        <v>45550</v>
      </c>
      <c r="AN5509" s="2">
        <v>45543</v>
      </c>
      <c r="AO5509" s="2">
        <v>45546</v>
      </c>
      <c r="AP5509" s="2">
        <v>45553</v>
      </c>
      <c r="AQ5509" s="2">
        <v>45546</v>
      </c>
      <c r="AR5509">
        <v>38</v>
      </c>
      <c r="AS5509">
        <v>38</v>
      </c>
      <c r="AT5509">
        <v>75.5</v>
      </c>
      <c r="AU5509" s="2">
        <v>45541.645833333343</v>
      </c>
      <c r="AV5509" s="2">
        <v>45541.979166666657</v>
      </c>
      <c r="AW5509" s="2">
        <v>45544.645833333343</v>
      </c>
      <c r="AX5509">
        <v>64</v>
      </c>
      <c r="AY5509">
        <v>7.6</v>
      </c>
    </row>
    <row r="5510" spans="1:51" x14ac:dyDescent="0.25">
      <c r="A5510">
        <v>50436</v>
      </c>
      <c r="B5510" t="s">
        <v>65</v>
      </c>
      <c r="C5510" t="s">
        <v>90</v>
      </c>
      <c r="D5510" t="s">
        <v>115</v>
      </c>
      <c r="E5510" t="s">
        <v>124</v>
      </c>
      <c r="F5510" s="2">
        <v>45544.645833333343</v>
      </c>
      <c r="G5510" s="2">
        <v>45544.979166666657</v>
      </c>
      <c r="H5510">
        <v>8</v>
      </c>
      <c r="I5510" s="2">
        <v>45544.645833333343</v>
      </c>
      <c r="J5510" s="2">
        <v>45544.979166666657</v>
      </c>
      <c r="K5510">
        <v>8</v>
      </c>
      <c r="L5510">
        <f t="shared" si="86"/>
        <v>0</v>
      </c>
      <c r="M5510" t="s">
        <v>126</v>
      </c>
      <c r="N5510" t="s">
        <v>134</v>
      </c>
      <c r="R5510" s="2">
        <v>45544</v>
      </c>
      <c r="S5510" s="3">
        <v>45544</v>
      </c>
      <c r="T5510" t="s">
        <v>244</v>
      </c>
      <c r="U5510" t="s">
        <v>251</v>
      </c>
      <c r="V5510" t="s">
        <v>323</v>
      </c>
      <c r="W5510">
        <v>8</v>
      </c>
      <c r="X5510">
        <v>1</v>
      </c>
      <c r="Y5510" t="s">
        <v>335</v>
      </c>
      <c r="Z5510" t="s">
        <v>340</v>
      </c>
      <c r="AA5510" t="s">
        <v>340</v>
      </c>
      <c r="AB5510">
        <v>2.5</v>
      </c>
      <c r="AC5510">
        <v>5.5</v>
      </c>
      <c r="AD5510">
        <v>0</v>
      </c>
      <c r="AE5510">
        <v>0</v>
      </c>
      <c r="AF5510">
        <v>8</v>
      </c>
      <c r="AG5510">
        <v>0.5</v>
      </c>
      <c r="AH5510">
        <v>7.5</v>
      </c>
      <c r="AI5510">
        <v>2</v>
      </c>
      <c r="AJ5510" s="2">
        <v>45537</v>
      </c>
      <c r="AK5510" s="2">
        <v>45543</v>
      </c>
      <c r="AL5510" s="2">
        <v>45544</v>
      </c>
      <c r="AM5510" s="2">
        <v>45550</v>
      </c>
      <c r="AN5510" s="2">
        <v>45550</v>
      </c>
      <c r="AO5510" s="2">
        <v>45546</v>
      </c>
      <c r="AP5510" s="2">
        <v>45553</v>
      </c>
      <c r="AQ5510" s="2">
        <v>45553</v>
      </c>
      <c r="AR5510">
        <v>37.5</v>
      </c>
      <c r="AS5510">
        <v>7.5</v>
      </c>
      <c r="AT5510">
        <v>75.5</v>
      </c>
      <c r="AU5510" s="2">
        <v>45544.645833333343</v>
      </c>
      <c r="AV5510" s="2">
        <v>45544.979166666657</v>
      </c>
      <c r="AW5510" s="2">
        <v>45545.645833333343</v>
      </c>
      <c r="AX5510">
        <v>16</v>
      </c>
      <c r="AY5510">
        <v>7.6</v>
      </c>
    </row>
    <row r="5511" spans="1:51" x14ac:dyDescent="0.25">
      <c r="A5511">
        <v>50518</v>
      </c>
      <c r="B5511" t="s">
        <v>65</v>
      </c>
      <c r="C5511" t="s">
        <v>90</v>
      </c>
      <c r="D5511" t="s">
        <v>115</v>
      </c>
      <c r="E5511" t="s">
        <v>124</v>
      </c>
      <c r="F5511" s="2">
        <v>45545.645833333343</v>
      </c>
      <c r="G5511" s="2">
        <v>45545.979166666657</v>
      </c>
      <c r="H5511">
        <v>8</v>
      </c>
      <c r="I5511" s="2">
        <v>45545.645833333343</v>
      </c>
      <c r="J5511" s="2">
        <v>45545.979166666657</v>
      </c>
      <c r="K5511">
        <v>8</v>
      </c>
      <c r="L5511">
        <f t="shared" si="86"/>
        <v>0</v>
      </c>
      <c r="M5511" t="s">
        <v>126</v>
      </c>
      <c r="N5511" t="s">
        <v>134</v>
      </c>
      <c r="R5511" s="2">
        <v>45545</v>
      </c>
      <c r="S5511" s="3">
        <v>45545</v>
      </c>
      <c r="T5511" t="s">
        <v>244</v>
      </c>
      <c r="U5511" t="s">
        <v>251</v>
      </c>
      <c r="V5511" t="s">
        <v>323</v>
      </c>
      <c r="W5511">
        <v>8</v>
      </c>
      <c r="X5511">
        <v>2</v>
      </c>
      <c r="Y5511" t="s">
        <v>336</v>
      </c>
      <c r="Z5511" t="s">
        <v>340</v>
      </c>
      <c r="AA5511" t="s">
        <v>340</v>
      </c>
      <c r="AB5511">
        <v>2.5</v>
      </c>
      <c r="AC5511">
        <v>5.5</v>
      </c>
      <c r="AD5511">
        <v>0</v>
      </c>
      <c r="AE5511">
        <v>0</v>
      </c>
      <c r="AF5511">
        <v>8</v>
      </c>
      <c r="AG5511">
        <v>0.5</v>
      </c>
      <c r="AH5511">
        <v>7.5</v>
      </c>
      <c r="AI5511">
        <v>2</v>
      </c>
      <c r="AJ5511" s="2">
        <v>45537</v>
      </c>
      <c r="AK5511" s="2">
        <v>45543</v>
      </c>
      <c r="AL5511" s="2">
        <v>45544</v>
      </c>
      <c r="AM5511" s="2">
        <v>45550</v>
      </c>
      <c r="AN5511" s="2">
        <v>45550</v>
      </c>
      <c r="AO5511" s="2">
        <v>45546</v>
      </c>
      <c r="AP5511" s="2">
        <v>45553</v>
      </c>
      <c r="AQ5511" s="2">
        <v>45553</v>
      </c>
      <c r="AR5511">
        <v>37.5</v>
      </c>
      <c r="AS5511">
        <v>15</v>
      </c>
      <c r="AT5511">
        <v>75.5</v>
      </c>
      <c r="AU5511" s="2">
        <v>45545.645833333343</v>
      </c>
      <c r="AV5511" s="2">
        <v>45545.979166666657</v>
      </c>
      <c r="AW5511" s="2">
        <v>45546.645833333343</v>
      </c>
      <c r="AX5511">
        <v>16</v>
      </c>
      <c r="AY5511">
        <v>7.6</v>
      </c>
    </row>
    <row r="5512" spans="1:51" x14ac:dyDescent="0.25">
      <c r="A5512">
        <v>50600</v>
      </c>
      <c r="B5512" t="s">
        <v>65</v>
      </c>
      <c r="C5512" t="s">
        <v>90</v>
      </c>
      <c r="D5512" t="s">
        <v>115</v>
      </c>
      <c r="E5512" t="s">
        <v>124</v>
      </c>
      <c r="F5512" s="2">
        <v>45546.645833333343</v>
      </c>
      <c r="G5512" s="2">
        <v>45546.979166666657</v>
      </c>
      <c r="H5512">
        <v>8</v>
      </c>
      <c r="I5512" s="2">
        <v>45546.645833333343</v>
      </c>
      <c r="J5512" s="2">
        <v>45546.979166666657</v>
      </c>
      <c r="K5512">
        <v>8</v>
      </c>
      <c r="L5512">
        <f t="shared" si="86"/>
        <v>0</v>
      </c>
      <c r="M5512" t="s">
        <v>126</v>
      </c>
      <c r="N5512" t="s">
        <v>134</v>
      </c>
      <c r="R5512" s="2">
        <v>45546</v>
      </c>
      <c r="S5512" s="3">
        <v>45546</v>
      </c>
      <c r="T5512" t="s">
        <v>244</v>
      </c>
      <c r="U5512" t="s">
        <v>251</v>
      </c>
      <c r="V5512" t="s">
        <v>323</v>
      </c>
      <c r="W5512">
        <v>8</v>
      </c>
      <c r="X5512">
        <v>3</v>
      </c>
      <c r="Y5512" t="s">
        <v>333</v>
      </c>
      <c r="Z5512" t="s">
        <v>340</v>
      </c>
      <c r="AA5512" t="s">
        <v>340</v>
      </c>
      <c r="AB5512">
        <v>2.5</v>
      </c>
      <c r="AC5512">
        <v>5.5</v>
      </c>
      <c r="AD5512">
        <v>0</v>
      </c>
      <c r="AE5512">
        <v>0</v>
      </c>
      <c r="AF5512">
        <v>8</v>
      </c>
      <c r="AG5512">
        <v>0.5</v>
      </c>
      <c r="AH5512">
        <v>7.5</v>
      </c>
      <c r="AI5512">
        <v>2</v>
      </c>
      <c r="AJ5512" s="2">
        <v>45537</v>
      </c>
      <c r="AK5512" s="2">
        <v>45543</v>
      </c>
      <c r="AL5512" s="2">
        <v>45544</v>
      </c>
      <c r="AM5512" s="2">
        <v>45550</v>
      </c>
      <c r="AN5512" s="2">
        <v>45550</v>
      </c>
      <c r="AO5512" s="2">
        <v>45546</v>
      </c>
      <c r="AP5512" s="2">
        <v>45553</v>
      </c>
      <c r="AQ5512" s="2">
        <v>45553</v>
      </c>
      <c r="AR5512">
        <v>37.5</v>
      </c>
      <c r="AS5512">
        <v>22.5</v>
      </c>
      <c r="AT5512">
        <v>75.5</v>
      </c>
      <c r="AU5512" s="2">
        <v>45546.645833333343</v>
      </c>
      <c r="AV5512" s="2">
        <v>45546.979166666657</v>
      </c>
      <c r="AW5512" s="2">
        <v>45547.645833333343</v>
      </c>
      <c r="AX5512">
        <v>16</v>
      </c>
      <c r="AY5512">
        <v>7.6</v>
      </c>
    </row>
    <row r="5513" spans="1:51" x14ac:dyDescent="0.25">
      <c r="A5513">
        <v>50672</v>
      </c>
      <c r="B5513" t="s">
        <v>65</v>
      </c>
      <c r="C5513" t="s">
        <v>90</v>
      </c>
      <c r="D5513" t="s">
        <v>115</v>
      </c>
      <c r="E5513" t="s">
        <v>124</v>
      </c>
      <c r="F5513" s="2">
        <v>45547.645833333343</v>
      </c>
      <c r="G5513" s="2">
        <v>45547.979166666657</v>
      </c>
      <c r="H5513">
        <v>8</v>
      </c>
      <c r="I5513" s="2">
        <v>45547.645833333343</v>
      </c>
      <c r="J5513" s="2">
        <v>45547.979166666657</v>
      </c>
      <c r="K5513">
        <v>8</v>
      </c>
      <c r="L5513">
        <f t="shared" si="86"/>
        <v>0</v>
      </c>
      <c r="M5513" t="s">
        <v>126</v>
      </c>
      <c r="N5513" t="s">
        <v>134</v>
      </c>
      <c r="R5513" s="2">
        <v>45547</v>
      </c>
      <c r="S5513" s="3">
        <v>45547</v>
      </c>
      <c r="T5513" t="s">
        <v>244</v>
      </c>
      <c r="U5513" t="s">
        <v>251</v>
      </c>
      <c r="V5513" t="s">
        <v>323</v>
      </c>
      <c r="W5513">
        <v>8</v>
      </c>
      <c r="X5513">
        <v>4</v>
      </c>
      <c r="Y5513" t="s">
        <v>334</v>
      </c>
      <c r="Z5513" t="s">
        <v>340</v>
      </c>
      <c r="AA5513" t="s">
        <v>340</v>
      </c>
      <c r="AB5513">
        <v>2.5</v>
      </c>
      <c r="AC5513">
        <v>5.5</v>
      </c>
      <c r="AD5513">
        <v>0</v>
      </c>
      <c r="AE5513">
        <v>0</v>
      </c>
      <c r="AF5513">
        <v>8</v>
      </c>
      <c r="AG5513">
        <v>0.5</v>
      </c>
      <c r="AH5513">
        <v>7.5</v>
      </c>
      <c r="AI5513">
        <v>2</v>
      </c>
      <c r="AJ5513" s="2">
        <v>45537</v>
      </c>
      <c r="AK5513" s="2">
        <v>45543</v>
      </c>
      <c r="AL5513" s="2">
        <v>45544</v>
      </c>
      <c r="AM5513" s="2">
        <v>45550</v>
      </c>
      <c r="AN5513" s="2">
        <v>45550</v>
      </c>
      <c r="AO5513" s="2">
        <v>45546</v>
      </c>
      <c r="AP5513" s="2">
        <v>45553</v>
      </c>
      <c r="AQ5513" s="2">
        <v>45553</v>
      </c>
      <c r="AR5513">
        <v>37.5</v>
      </c>
      <c r="AS5513">
        <v>30</v>
      </c>
      <c r="AT5513">
        <v>75.5</v>
      </c>
      <c r="AU5513" s="2">
        <v>45547.645833333343</v>
      </c>
      <c r="AV5513" s="2">
        <v>45547.979166666657</v>
      </c>
      <c r="AW5513" s="2">
        <v>45548.645833333343</v>
      </c>
      <c r="AX5513">
        <v>16</v>
      </c>
      <c r="AY5513">
        <v>7.6</v>
      </c>
    </row>
    <row r="5514" spans="1:51" x14ac:dyDescent="0.25">
      <c r="A5514">
        <v>50760</v>
      </c>
      <c r="B5514" t="s">
        <v>65</v>
      </c>
      <c r="C5514" t="s">
        <v>90</v>
      </c>
      <c r="D5514" t="s">
        <v>115</v>
      </c>
      <c r="E5514" t="s">
        <v>124</v>
      </c>
      <c r="F5514" s="2">
        <v>45548.645833333343</v>
      </c>
      <c r="G5514" s="2">
        <v>45548.979166666657</v>
      </c>
      <c r="H5514">
        <v>8</v>
      </c>
      <c r="I5514" s="2">
        <v>45548.645833333343</v>
      </c>
      <c r="J5514" s="2">
        <v>45548.979166666657</v>
      </c>
      <c r="K5514">
        <v>8</v>
      </c>
      <c r="L5514">
        <f t="shared" si="86"/>
        <v>0</v>
      </c>
      <c r="M5514" t="s">
        <v>126</v>
      </c>
      <c r="N5514" t="s">
        <v>134</v>
      </c>
      <c r="R5514" s="2">
        <v>45548</v>
      </c>
      <c r="S5514" s="3">
        <v>45548</v>
      </c>
      <c r="T5514" t="s">
        <v>244</v>
      </c>
      <c r="U5514" t="s">
        <v>251</v>
      </c>
      <c r="V5514" t="s">
        <v>323</v>
      </c>
      <c r="W5514">
        <v>8</v>
      </c>
      <c r="X5514">
        <v>5</v>
      </c>
      <c r="Y5514" t="s">
        <v>337</v>
      </c>
      <c r="Z5514" t="s">
        <v>340</v>
      </c>
      <c r="AA5514" t="s">
        <v>340</v>
      </c>
      <c r="AB5514">
        <v>2.5</v>
      </c>
      <c r="AC5514">
        <v>5.5</v>
      </c>
      <c r="AD5514">
        <v>0</v>
      </c>
      <c r="AE5514">
        <v>0</v>
      </c>
      <c r="AF5514">
        <v>8</v>
      </c>
      <c r="AG5514">
        <v>0.5</v>
      </c>
      <c r="AH5514">
        <v>7.5</v>
      </c>
      <c r="AI5514">
        <v>2</v>
      </c>
      <c r="AJ5514" s="2">
        <v>45537</v>
      </c>
      <c r="AK5514" s="2">
        <v>45543</v>
      </c>
      <c r="AL5514" s="2">
        <v>45544</v>
      </c>
      <c r="AM5514" s="2">
        <v>45550</v>
      </c>
      <c r="AN5514" s="2">
        <v>45550</v>
      </c>
      <c r="AO5514" s="2">
        <v>45546</v>
      </c>
      <c r="AP5514" s="2">
        <v>45553</v>
      </c>
      <c r="AQ5514" s="2">
        <v>45553</v>
      </c>
      <c r="AR5514">
        <v>37.5</v>
      </c>
      <c r="AS5514">
        <v>37.5</v>
      </c>
      <c r="AT5514">
        <v>75.5</v>
      </c>
      <c r="AU5514" s="2">
        <v>45548.645833333343</v>
      </c>
      <c r="AV5514" s="2">
        <v>45548.979166666657</v>
      </c>
      <c r="AW5514" s="2">
        <v>45551.645833333343</v>
      </c>
      <c r="AX5514">
        <v>64</v>
      </c>
      <c r="AY5514">
        <v>7.6</v>
      </c>
    </row>
    <row r="5515" spans="1:51" x14ac:dyDescent="0.25">
      <c r="A5515">
        <v>50940</v>
      </c>
      <c r="B5515" t="s">
        <v>65</v>
      </c>
      <c r="C5515" t="s">
        <v>90</v>
      </c>
      <c r="D5515" t="s">
        <v>115</v>
      </c>
      <c r="E5515" t="s">
        <v>124</v>
      </c>
      <c r="F5515" s="2">
        <v>45551.645833333343</v>
      </c>
      <c r="G5515" s="2">
        <v>45551.979166666657</v>
      </c>
      <c r="H5515">
        <v>8</v>
      </c>
      <c r="I5515" s="2">
        <v>45551.645833333343</v>
      </c>
      <c r="J5515" s="2">
        <v>45551.979166666657</v>
      </c>
      <c r="K5515">
        <v>8</v>
      </c>
      <c r="L5515">
        <f t="shared" si="86"/>
        <v>0</v>
      </c>
      <c r="M5515" t="s">
        <v>126</v>
      </c>
      <c r="N5515" t="s">
        <v>134</v>
      </c>
      <c r="R5515" s="2">
        <v>45551</v>
      </c>
      <c r="S5515" s="3">
        <v>45551</v>
      </c>
      <c r="T5515" t="s">
        <v>244</v>
      </c>
      <c r="U5515" t="s">
        <v>251</v>
      </c>
      <c r="V5515" t="s">
        <v>323</v>
      </c>
      <c r="W5515">
        <v>8</v>
      </c>
      <c r="X5515">
        <v>1</v>
      </c>
      <c r="Y5515" t="s">
        <v>335</v>
      </c>
      <c r="Z5515" t="s">
        <v>340</v>
      </c>
      <c r="AA5515" t="s">
        <v>340</v>
      </c>
      <c r="AB5515">
        <v>2.5</v>
      </c>
      <c r="AC5515">
        <v>5.5</v>
      </c>
      <c r="AD5515">
        <v>0</v>
      </c>
      <c r="AE5515">
        <v>0</v>
      </c>
      <c r="AF5515">
        <v>8</v>
      </c>
      <c r="AG5515">
        <v>0.5</v>
      </c>
      <c r="AH5515">
        <v>7.5</v>
      </c>
      <c r="AI5515">
        <v>1</v>
      </c>
      <c r="AJ5515" s="2">
        <v>45551</v>
      </c>
      <c r="AK5515" s="2">
        <v>45557</v>
      </c>
      <c r="AL5515" s="2">
        <v>45558</v>
      </c>
      <c r="AM5515" s="2">
        <v>45564</v>
      </c>
      <c r="AN5515" s="2">
        <v>45557</v>
      </c>
      <c r="AO5515" s="2">
        <v>45560</v>
      </c>
      <c r="AP5515" s="2">
        <v>45567</v>
      </c>
      <c r="AQ5515" s="2">
        <v>45560</v>
      </c>
      <c r="AR5515">
        <v>30</v>
      </c>
      <c r="AS5515">
        <v>7.5</v>
      </c>
      <c r="AT5515">
        <v>52.5</v>
      </c>
      <c r="AU5515" s="2">
        <v>45551.645833333343</v>
      </c>
      <c r="AV5515" s="2">
        <v>45551.979166666657</v>
      </c>
      <c r="AW5515" s="2">
        <v>45552.645833333343</v>
      </c>
      <c r="AX5515">
        <v>16</v>
      </c>
      <c r="AY5515">
        <v>7.6</v>
      </c>
    </row>
    <row r="5516" spans="1:51" x14ac:dyDescent="0.25">
      <c r="A5516">
        <v>51013</v>
      </c>
      <c r="B5516" t="s">
        <v>65</v>
      </c>
      <c r="C5516" t="s">
        <v>90</v>
      </c>
      <c r="D5516" t="s">
        <v>115</v>
      </c>
      <c r="E5516" t="s">
        <v>124</v>
      </c>
      <c r="F5516" s="2">
        <v>45552.645833333343</v>
      </c>
      <c r="G5516" s="2">
        <v>45552.979166666657</v>
      </c>
      <c r="H5516">
        <v>8</v>
      </c>
      <c r="I5516" s="2">
        <v>45552.645833333343</v>
      </c>
      <c r="J5516" s="2">
        <v>45552.979166666657</v>
      </c>
      <c r="K5516">
        <v>8</v>
      </c>
      <c r="L5516">
        <f t="shared" si="86"/>
        <v>0</v>
      </c>
      <c r="M5516" t="s">
        <v>126</v>
      </c>
      <c r="N5516" t="s">
        <v>134</v>
      </c>
      <c r="R5516" s="2">
        <v>45552</v>
      </c>
      <c r="S5516" s="3">
        <v>45552</v>
      </c>
      <c r="T5516" t="s">
        <v>244</v>
      </c>
      <c r="U5516" t="s">
        <v>251</v>
      </c>
      <c r="V5516" t="s">
        <v>323</v>
      </c>
      <c r="W5516">
        <v>8</v>
      </c>
      <c r="X5516">
        <v>2</v>
      </c>
      <c r="Y5516" t="s">
        <v>336</v>
      </c>
      <c r="Z5516" t="s">
        <v>340</v>
      </c>
      <c r="AA5516" t="s">
        <v>340</v>
      </c>
      <c r="AB5516">
        <v>2.5</v>
      </c>
      <c r="AC5516">
        <v>5.5</v>
      </c>
      <c r="AD5516">
        <v>0</v>
      </c>
      <c r="AE5516">
        <v>0</v>
      </c>
      <c r="AF5516">
        <v>8</v>
      </c>
      <c r="AG5516">
        <v>0.5</v>
      </c>
      <c r="AH5516">
        <v>7.5</v>
      </c>
      <c r="AI5516">
        <v>1</v>
      </c>
      <c r="AJ5516" s="2">
        <v>45551</v>
      </c>
      <c r="AK5516" s="2">
        <v>45557</v>
      </c>
      <c r="AL5516" s="2">
        <v>45558</v>
      </c>
      <c r="AM5516" s="2">
        <v>45564</v>
      </c>
      <c r="AN5516" s="2">
        <v>45557</v>
      </c>
      <c r="AO5516" s="2">
        <v>45560</v>
      </c>
      <c r="AP5516" s="2">
        <v>45567</v>
      </c>
      <c r="AQ5516" s="2">
        <v>45560</v>
      </c>
      <c r="AR5516">
        <v>30</v>
      </c>
      <c r="AS5516">
        <v>15</v>
      </c>
      <c r="AT5516">
        <v>52.5</v>
      </c>
      <c r="AU5516" s="2">
        <v>45552.645833333343</v>
      </c>
      <c r="AV5516" s="2">
        <v>45552.979166666657</v>
      </c>
      <c r="AW5516" s="2">
        <v>45553.645833333343</v>
      </c>
      <c r="AX5516">
        <v>16</v>
      </c>
      <c r="AY5516">
        <v>7.6</v>
      </c>
    </row>
    <row r="5517" spans="1:51" x14ac:dyDescent="0.25">
      <c r="A5517">
        <v>51086</v>
      </c>
      <c r="B5517" t="s">
        <v>65</v>
      </c>
      <c r="C5517" t="s">
        <v>90</v>
      </c>
      <c r="D5517" t="s">
        <v>115</v>
      </c>
      <c r="E5517" t="s">
        <v>124</v>
      </c>
      <c r="F5517" s="2">
        <v>45553.645833333343</v>
      </c>
      <c r="G5517" s="2">
        <v>45553.979166666657</v>
      </c>
      <c r="H5517">
        <v>8</v>
      </c>
      <c r="I5517" s="2">
        <v>45553.645833333343</v>
      </c>
      <c r="J5517" s="2">
        <v>45553.979166666657</v>
      </c>
      <c r="K5517">
        <v>8</v>
      </c>
      <c r="L5517">
        <f t="shared" si="86"/>
        <v>0</v>
      </c>
      <c r="M5517" t="s">
        <v>126</v>
      </c>
      <c r="N5517" t="s">
        <v>134</v>
      </c>
      <c r="R5517" s="2">
        <v>45553</v>
      </c>
      <c r="S5517" s="3">
        <v>45553</v>
      </c>
      <c r="T5517" t="s">
        <v>244</v>
      </c>
      <c r="U5517" t="s">
        <v>251</v>
      </c>
      <c r="V5517" t="s">
        <v>323</v>
      </c>
      <c r="W5517">
        <v>8</v>
      </c>
      <c r="X5517">
        <v>3</v>
      </c>
      <c r="Y5517" t="s">
        <v>333</v>
      </c>
      <c r="Z5517" t="s">
        <v>340</v>
      </c>
      <c r="AA5517" t="s">
        <v>340</v>
      </c>
      <c r="AB5517">
        <v>2.5</v>
      </c>
      <c r="AC5517">
        <v>5.5</v>
      </c>
      <c r="AD5517">
        <v>0</v>
      </c>
      <c r="AE5517">
        <v>0</v>
      </c>
      <c r="AF5517">
        <v>8</v>
      </c>
      <c r="AG5517">
        <v>0.5</v>
      </c>
      <c r="AH5517">
        <v>7.5</v>
      </c>
      <c r="AI5517">
        <v>1</v>
      </c>
      <c r="AJ5517" s="2">
        <v>45551</v>
      </c>
      <c r="AK5517" s="2">
        <v>45557</v>
      </c>
      <c r="AL5517" s="2">
        <v>45558</v>
      </c>
      <c r="AM5517" s="2">
        <v>45564</v>
      </c>
      <c r="AN5517" s="2">
        <v>45557</v>
      </c>
      <c r="AO5517" s="2">
        <v>45560</v>
      </c>
      <c r="AP5517" s="2">
        <v>45567</v>
      </c>
      <c r="AQ5517" s="2">
        <v>45560</v>
      </c>
      <c r="AR5517">
        <v>30</v>
      </c>
      <c r="AS5517">
        <v>22.5</v>
      </c>
      <c r="AT5517">
        <v>52.5</v>
      </c>
      <c r="AU5517" s="2">
        <v>45553.645833333343</v>
      </c>
      <c r="AV5517" s="2">
        <v>45553.979166666657</v>
      </c>
      <c r="AW5517" s="2">
        <v>45555.645833333343</v>
      </c>
      <c r="AX5517">
        <v>40</v>
      </c>
      <c r="AY5517">
        <v>7.6</v>
      </c>
    </row>
    <row r="5518" spans="1:51" x14ac:dyDescent="0.25">
      <c r="A5518">
        <v>51245</v>
      </c>
      <c r="B5518" t="s">
        <v>65</v>
      </c>
      <c r="C5518" t="s">
        <v>90</v>
      </c>
      <c r="D5518" t="s">
        <v>115</v>
      </c>
      <c r="E5518" t="s">
        <v>124</v>
      </c>
      <c r="F5518" s="2">
        <v>45555.645833333343</v>
      </c>
      <c r="G5518" s="2">
        <v>45555.979166666657</v>
      </c>
      <c r="H5518">
        <v>8</v>
      </c>
      <c r="I5518" s="2">
        <v>45555.645833333343</v>
      </c>
      <c r="J5518" s="2">
        <v>45555.979166666657</v>
      </c>
      <c r="K5518">
        <v>8</v>
      </c>
      <c r="L5518">
        <f t="shared" si="86"/>
        <v>0</v>
      </c>
      <c r="M5518" t="s">
        <v>126</v>
      </c>
      <c r="N5518" t="s">
        <v>134</v>
      </c>
      <c r="R5518" s="2">
        <v>45555</v>
      </c>
      <c r="S5518" s="3">
        <v>45555</v>
      </c>
      <c r="T5518" t="s">
        <v>244</v>
      </c>
      <c r="U5518" t="s">
        <v>251</v>
      </c>
      <c r="V5518" t="s">
        <v>323</v>
      </c>
      <c r="W5518">
        <v>8</v>
      </c>
      <c r="X5518">
        <v>5</v>
      </c>
      <c r="Y5518" t="s">
        <v>337</v>
      </c>
      <c r="Z5518" t="s">
        <v>340</v>
      </c>
      <c r="AA5518" t="s">
        <v>340</v>
      </c>
      <c r="AB5518">
        <v>2.5</v>
      </c>
      <c r="AC5518">
        <v>5.5</v>
      </c>
      <c r="AD5518">
        <v>0</v>
      </c>
      <c r="AE5518">
        <v>0</v>
      </c>
      <c r="AF5518">
        <v>8</v>
      </c>
      <c r="AG5518">
        <v>0.5</v>
      </c>
      <c r="AH5518">
        <v>7.5</v>
      </c>
      <c r="AI5518">
        <v>1</v>
      </c>
      <c r="AJ5518" s="2">
        <v>45551</v>
      </c>
      <c r="AK5518" s="2">
        <v>45557</v>
      </c>
      <c r="AL5518" s="2">
        <v>45558</v>
      </c>
      <c r="AM5518" s="2">
        <v>45564</v>
      </c>
      <c r="AN5518" s="2">
        <v>45557</v>
      </c>
      <c r="AO5518" s="2">
        <v>45560</v>
      </c>
      <c r="AP5518" s="2">
        <v>45567</v>
      </c>
      <c r="AQ5518" s="2">
        <v>45560</v>
      </c>
      <c r="AR5518">
        <v>30</v>
      </c>
      <c r="AS5518">
        <v>30</v>
      </c>
      <c r="AT5518">
        <v>52.5</v>
      </c>
      <c r="AU5518" s="2">
        <v>45555.645833333343</v>
      </c>
      <c r="AV5518" s="2">
        <v>45555.979166666657</v>
      </c>
      <c r="AW5518" s="2">
        <v>45559.645833333343</v>
      </c>
      <c r="AX5518">
        <v>88</v>
      </c>
      <c r="AY5518">
        <v>7.6</v>
      </c>
    </row>
    <row r="5519" spans="1:51" x14ac:dyDescent="0.25">
      <c r="A5519">
        <v>51501</v>
      </c>
      <c r="B5519" t="s">
        <v>65</v>
      </c>
      <c r="C5519" t="s">
        <v>90</v>
      </c>
      <c r="D5519" t="s">
        <v>115</v>
      </c>
      <c r="E5519" t="s">
        <v>124</v>
      </c>
      <c r="F5519" s="2">
        <v>45559.645833333343</v>
      </c>
      <c r="G5519" s="2">
        <v>45559.979166666657</v>
      </c>
      <c r="H5519">
        <v>8</v>
      </c>
      <c r="I5519" s="2">
        <v>45559.645833333343</v>
      </c>
      <c r="J5519" s="2">
        <v>45559.979166666657</v>
      </c>
      <c r="K5519">
        <v>8</v>
      </c>
      <c r="L5519">
        <f t="shared" si="86"/>
        <v>0</v>
      </c>
      <c r="M5519" t="s">
        <v>126</v>
      </c>
      <c r="N5519" t="s">
        <v>134</v>
      </c>
      <c r="R5519" s="2">
        <v>45559</v>
      </c>
      <c r="S5519" s="3">
        <v>45559</v>
      </c>
      <c r="T5519" t="s">
        <v>244</v>
      </c>
      <c r="U5519" t="s">
        <v>251</v>
      </c>
      <c r="V5519" t="s">
        <v>323</v>
      </c>
      <c r="W5519">
        <v>8</v>
      </c>
      <c r="X5519">
        <v>2</v>
      </c>
      <c r="Y5519" t="s">
        <v>336</v>
      </c>
      <c r="Z5519" t="s">
        <v>340</v>
      </c>
      <c r="AA5519" t="s">
        <v>340</v>
      </c>
      <c r="AB5519">
        <v>2.5</v>
      </c>
      <c r="AC5519">
        <v>5.5</v>
      </c>
      <c r="AD5519">
        <v>0</v>
      </c>
      <c r="AE5519">
        <v>0</v>
      </c>
      <c r="AF5519">
        <v>8</v>
      </c>
      <c r="AG5519">
        <v>0.5</v>
      </c>
      <c r="AH5519">
        <v>7.5</v>
      </c>
      <c r="AI5519">
        <v>2</v>
      </c>
      <c r="AJ5519" s="2">
        <v>45551</v>
      </c>
      <c r="AK5519" s="2">
        <v>45557</v>
      </c>
      <c r="AL5519" s="2">
        <v>45558</v>
      </c>
      <c r="AM5519" s="2">
        <v>45564</v>
      </c>
      <c r="AN5519" s="2">
        <v>45564</v>
      </c>
      <c r="AO5519" s="2">
        <v>45560</v>
      </c>
      <c r="AP5519" s="2">
        <v>45567</v>
      </c>
      <c r="AQ5519" s="2">
        <v>45567</v>
      </c>
      <c r="AR5519">
        <v>22.5</v>
      </c>
      <c r="AS5519">
        <v>7.5</v>
      </c>
      <c r="AT5519">
        <v>52.5</v>
      </c>
      <c r="AU5519" s="2">
        <v>45559.645833333343</v>
      </c>
      <c r="AV5519" s="2">
        <v>45559.979166666657</v>
      </c>
      <c r="AW5519" s="2">
        <v>45560.645833333343</v>
      </c>
      <c r="AX5519">
        <v>16</v>
      </c>
      <c r="AY5519">
        <v>7.6</v>
      </c>
    </row>
    <row r="5520" spans="1:51" x14ac:dyDescent="0.25">
      <c r="A5520">
        <v>51581</v>
      </c>
      <c r="B5520" t="s">
        <v>65</v>
      </c>
      <c r="C5520" t="s">
        <v>90</v>
      </c>
      <c r="D5520" t="s">
        <v>115</v>
      </c>
      <c r="E5520" t="s">
        <v>124</v>
      </c>
      <c r="F5520" s="2">
        <v>45560.645833333343</v>
      </c>
      <c r="G5520" s="2">
        <v>45560.979166666657</v>
      </c>
      <c r="H5520">
        <v>8</v>
      </c>
      <c r="I5520" s="2">
        <v>45560.645833333343</v>
      </c>
      <c r="J5520" s="2">
        <v>45560.979166666657</v>
      </c>
      <c r="K5520">
        <v>8</v>
      </c>
      <c r="L5520">
        <f t="shared" si="86"/>
        <v>0</v>
      </c>
      <c r="M5520" t="s">
        <v>126</v>
      </c>
      <c r="N5520" t="s">
        <v>134</v>
      </c>
      <c r="R5520" s="2">
        <v>45560</v>
      </c>
      <c r="S5520" s="3">
        <v>45560</v>
      </c>
      <c r="T5520" t="s">
        <v>244</v>
      </c>
      <c r="U5520" t="s">
        <v>251</v>
      </c>
      <c r="V5520" t="s">
        <v>323</v>
      </c>
      <c r="W5520">
        <v>8</v>
      </c>
      <c r="X5520">
        <v>3</v>
      </c>
      <c r="Y5520" t="s">
        <v>333</v>
      </c>
      <c r="Z5520" t="s">
        <v>340</v>
      </c>
      <c r="AA5520" t="s">
        <v>340</v>
      </c>
      <c r="AB5520">
        <v>2.5</v>
      </c>
      <c r="AC5520">
        <v>5.5</v>
      </c>
      <c r="AD5520">
        <v>0</v>
      </c>
      <c r="AE5520">
        <v>0</v>
      </c>
      <c r="AF5520">
        <v>8</v>
      </c>
      <c r="AG5520">
        <v>0.5</v>
      </c>
      <c r="AH5520">
        <v>7.5</v>
      </c>
      <c r="AI5520">
        <v>2</v>
      </c>
      <c r="AJ5520" s="2">
        <v>45551</v>
      </c>
      <c r="AK5520" s="2">
        <v>45557</v>
      </c>
      <c r="AL5520" s="2">
        <v>45558</v>
      </c>
      <c r="AM5520" s="2">
        <v>45564</v>
      </c>
      <c r="AN5520" s="2">
        <v>45564</v>
      </c>
      <c r="AO5520" s="2">
        <v>45560</v>
      </c>
      <c r="AP5520" s="2">
        <v>45567</v>
      </c>
      <c r="AQ5520" s="2">
        <v>45567</v>
      </c>
      <c r="AR5520">
        <v>22.5</v>
      </c>
      <c r="AS5520">
        <v>15</v>
      </c>
      <c r="AT5520">
        <v>52.5</v>
      </c>
      <c r="AU5520" s="2">
        <v>45560.645833333343</v>
      </c>
      <c r="AV5520" s="2">
        <v>45560.979166666657</v>
      </c>
      <c r="AW5520" s="2">
        <v>45561.645833333343</v>
      </c>
      <c r="AX5520">
        <v>16</v>
      </c>
      <c r="AY5520">
        <v>7.6</v>
      </c>
    </row>
    <row r="5521" spans="1:51" x14ac:dyDescent="0.25">
      <c r="A5521">
        <v>51663</v>
      </c>
      <c r="B5521" t="s">
        <v>65</v>
      </c>
      <c r="C5521" t="s">
        <v>90</v>
      </c>
      <c r="D5521" t="s">
        <v>115</v>
      </c>
      <c r="E5521" t="s">
        <v>124</v>
      </c>
      <c r="F5521" s="2">
        <v>45561.645833333343</v>
      </c>
      <c r="G5521" s="2">
        <v>45561.979166666657</v>
      </c>
      <c r="H5521">
        <v>8</v>
      </c>
      <c r="I5521" s="2">
        <v>45561.645833333343</v>
      </c>
      <c r="J5521" s="2">
        <v>45561.979166666657</v>
      </c>
      <c r="K5521">
        <v>8</v>
      </c>
      <c r="L5521">
        <f t="shared" si="86"/>
        <v>0</v>
      </c>
      <c r="M5521" t="s">
        <v>126</v>
      </c>
      <c r="N5521" t="s">
        <v>134</v>
      </c>
      <c r="R5521" s="2">
        <v>45561</v>
      </c>
      <c r="S5521" s="3">
        <v>45561</v>
      </c>
      <c r="T5521" t="s">
        <v>244</v>
      </c>
      <c r="U5521" t="s">
        <v>251</v>
      </c>
      <c r="V5521" t="s">
        <v>323</v>
      </c>
      <c r="W5521">
        <v>8</v>
      </c>
      <c r="X5521">
        <v>4</v>
      </c>
      <c r="Y5521" t="s">
        <v>334</v>
      </c>
      <c r="Z5521" t="s">
        <v>340</v>
      </c>
      <c r="AA5521" t="s">
        <v>340</v>
      </c>
      <c r="AB5521">
        <v>2.5</v>
      </c>
      <c r="AC5521">
        <v>5.5</v>
      </c>
      <c r="AD5521">
        <v>0</v>
      </c>
      <c r="AE5521">
        <v>0</v>
      </c>
      <c r="AF5521">
        <v>8</v>
      </c>
      <c r="AG5521">
        <v>0.5</v>
      </c>
      <c r="AH5521">
        <v>7.5</v>
      </c>
      <c r="AI5521">
        <v>2</v>
      </c>
      <c r="AJ5521" s="2">
        <v>45551</v>
      </c>
      <c r="AK5521" s="2">
        <v>45557</v>
      </c>
      <c r="AL5521" s="2">
        <v>45558</v>
      </c>
      <c r="AM5521" s="2">
        <v>45564</v>
      </c>
      <c r="AN5521" s="2">
        <v>45564</v>
      </c>
      <c r="AO5521" s="2">
        <v>45560</v>
      </c>
      <c r="AP5521" s="2">
        <v>45567</v>
      </c>
      <c r="AQ5521" s="2">
        <v>45567</v>
      </c>
      <c r="AR5521">
        <v>22.5</v>
      </c>
      <c r="AS5521">
        <v>22.5</v>
      </c>
      <c r="AT5521">
        <v>52.5</v>
      </c>
      <c r="AU5521" s="2">
        <v>45561.645833333343</v>
      </c>
      <c r="AV5521" s="2">
        <v>45561.979166666657</v>
      </c>
      <c r="AW5521" s="2">
        <v>45565.645833333343</v>
      </c>
      <c r="AX5521">
        <v>88</v>
      </c>
      <c r="AY5521">
        <v>7.6</v>
      </c>
    </row>
    <row r="5522" spans="1:51" x14ac:dyDescent="0.25">
      <c r="A5522">
        <v>51921</v>
      </c>
      <c r="B5522" t="s">
        <v>65</v>
      </c>
      <c r="C5522" t="s">
        <v>90</v>
      </c>
      <c r="D5522" t="s">
        <v>115</v>
      </c>
      <c r="E5522" t="s">
        <v>124</v>
      </c>
      <c r="F5522" s="2">
        <v>45565.645833333343</v>
      </c>
      <c r="G5522" s="2">
        <v>45565.979166666657</v>
      </c>
      <c r="H5522">
        <v>8</v>
      </c>
      <c r="I5522" s="2">
        <v>45565.645833333343</v>
      </c>
      <c r="J5522" s="2">
        <v>45565.979166666657</v>
      </c>
      <c r="K5522">
        <v>8</v>
      </c>
      <c r="L5522">
        <f t="shared" si="86"/>
        <v>0</v>
      </c>
      <c r="M5522" t="s">
        <v>126</v>
      </c>
      <c r="N5522" t="s">
        <v>134</v>
      </c>
      <c r="R5522" s="2">
        <v>45565</v>
      </c>
      <c r="S5522" s="3">
        <v>45565</v>
      </c>
      <c r="T5522" t="s">
        <v>244</v>
      </c>
      <c r="U5522" t="s">
        <v>251</v>
      </c>
      <c r="V5522" t="s">
        <v>323</v>
      </c>
      <c r="W5522">
        <v>8</v>
      </c>
      <c r="X5522">
        <v>1</v>
      </c>
      <c r="Y5522" t="s">
        <v>335</v>
      </c>
      <c r="Z5522" t="s">
        <v>340</v>
      </c>
      <c r="AA5522" t="s">
        <v>340</v>
      </c>
      <c r="AB5522">
        <v>2.5</v>
      </c>
      <c r="AC5522">
        <v>5.5</v>
      </c>
      <c r="AD5522">
        <v>0</v>
      </c>
      <c r="AE5522">
        <v>0</v>
      </c>
      <c r="AF5522">
        <v>8</v>
      </c>
      <c r="AG5522">
        <v>0.5</v>
      </c>
      <c r="AH5522">
        <v>7.5</v>
      </c>
      <c r="AI5522">
        <v>1</v>
      </c>
      <c r="AJ5522" s="2">
        <v>45565</v>
      </c>
      <c r="AK5522" s="2">
        <v>45571</v>
      </c>
      <c r="AL5522" s="2">
        <v>45572</v>
      </c>
      <c r="AM5522" s="2">
        <v>45578</v>
      </c>
      <c r="AN5522" s="2">
        <v>45571</v>
      </c>
      <c r="AO5522" s="2">
        <v>45574</v>
      </c>
      <c r="AP5522" s="2">
        <v>45581</v>
      </c>
      <c r="AQ5522" s="2">
        <v>45574</v>
      </c>
      <c r="AR5522">
        <v>7.5</v>
      </c>
      <c r="AS5522">
        <v>7.5</v>
      </c>
      <c r="AT5522">
        <v>7.5</v>
      </c>
      <c r="AU5522" s="2">
        <v>45565.645833333343</v>
      </c>
      <c r="AV5522" s="2">
        <v>45565.979166666657</v>
      </c>
      <c r="AW5522" s="2">
        <v>45579.645833333343</v>
      </c>
      <c r="AX5522">
        <v>328</v>
      </c>
      <c r="AY5522">
        <v>7.6</v>
      </c>
    </row>
    <row r="5523" spans="1:51" x14ac:dyDescent="0.25">
      <c r="A5523">
        <v>52918</v>
      </c>
      <c r="B5523" t="s">
        <v>65</v>
      </c>
      <c r="C5523" t="s">
        <v>90</v>
      </c>
      <c r="D5523" t="s">
        <v>115</v>
      </c>
      <c r="E5523" t="s">
        <v>124</v>
      </c>
      <c r="F5523" s="2">
        <v>45579.645833333343</v>
      </c>
      <c r="G5523" s="2">
        <v>45579.979166666657</v>
      </c>
      <c r="H5523">
        <v>8</v>
      </c>
      <c r="I5523" s="2">
        <v>45579.645833333343</v>
      </c>
      <c r="J5523" s="2">
        <v>45579.979166666657</v>
      </c>
      <c r="K5523">
        <v>8</v>
      </c>
      <c r="L5523">
        <f t="shared" si="86"/>
        <v>0</v>
      </c>
      <c r="M5523" t="s">
        <v>126</v>
      </c>
      <c r="N5523" t="s">
        <v>134</v>
      </c>
      <c r="R5523" s="2">
        <v>45579</v>
      </c>
      <c r="S5523" s="3">
        <v>45579</v>
      </c>
      <c r="T5523" t="s">
        <v>244</v>
      </c>
      <c r="U5523" t="s">
        <v>251</v>
      </c>
      <c r="V5523" t="s">
        <v>323</v>
      </c>
      <c r="W5523">
        <v>8</v>
      </c>
      <c r="X5523">
        <v>1</v>
      </c>
      <c r="Y5523" t="s">
        <v>335</v>
      </c>
      <c r="Z5523" t="s">
        <v>340</v>
      </c>
      <c r="AA5523" t="s">
        <v>340</v>
      </c>
      <c r="AB5523">
        <v>2.5</v>
      </c>
      <c r="AC5523">
        <v>5.5</v>
      </c>
      <c r="AD5523">
        <v>0</v>
      </c>
      <c r="AE5523">
        <v>0</v>
      </c>
      <c r="AF5523">
        <v>8</v>
      </c>
      <c r="AG5523">
        <v>0.5</v>
      </c>
      <c r="AH5523">
        <v>7.5</v>
      </c>
      <c r="AI5523">
        <v>1</v>
      </c>
      <c r="AJ5523" s="2">
        <v>45579</v>
      </c>
      <c r="AK5523" s="2">
        <v>45585</v>
      </c>
      <c r="AL5523" s="2">
        <v>45586</v>
      </c>
      <c r="AM5523" s="2">
        <v>45592</v>
      </c>
      <c r="AN5523" s="2">
        <v>45585</v>
      </c>
      <c r="AO5523" s="2">
        <v>45588</v>
      </c>
      <c r="AP5523" s="2">
        <v>45595</v>
      </c>
      <c r="AQ5523" s="2">
        <v>45588</v>
      </c>
      <c r="AR5523">
        <v>22.5</v>
      </c>
      <c r="AS5523">
        <v>7.5</v>
      </c>
      <c r="AT5523">
        <v>60</v>
      </c>
      <c r="AU5523" s="2">
        <v>45579.645833333343</v>
      </c>
      <c r="AV5523" s="2">
        <v>45579.979166666657</v>
      </c>
      <c r="AW5523" s="2">
        <v>45580.645833333343</v>
      </c>
      <c r="AX5523">
        <v>16</v>
      </c>
      <c r="AY5523">
        <v>7.6</v>
      </c>
    </row>
    <row r="5524" spans="1:51" x14ac:dyDescent="0.25">
      <c r="A5524">
        <v>53005</v>
      </c>
      <c r="B5524" t="s">
        <v>65</v>
      </c>
      <c r="C5524" t="s">
        <v>90</v>
      </c>
      <c r="D5524" t="s">
        <v>115</v>
      </c>
      <c r="E5524" t="s">
        <v>124</v>
      </c>
      <c r="F5524" s="2">
        <v>45580.645833333343</v>
      </c>
      <c r="G5524" s="2">
        <v>45580.979166666657</v>
      </c>
      <c r="H5524">
        <v>8</v>
      </c>
      <c r="I5524" s="2">
        <v>45580.645833333343</v>
      </c>
      <c r="J5524" s="2">
        <v>45580.979166666657</v>
      </c>
      <c r="K5524">
        <v>8</v>
      </c>
      <c r="L5524">
        <f t="shared" si="86"/>
        <v>0</v>
      </c>
      <c r="M5524" t="s">
        <v>126</v>
      </c>
      <c r="N5524" t="s">
        <v>134</v>
      </c>
      <c r="R5524" s="2">
        <v>45580</v>
      </c>
      <c r="S5524" s="3">
        <v>45580</v>
      </c>
      <c r="T5524" t="s">
        <v>244</v>
      </c>
      <c r="U5524" t="s">
        <v>251</v>
      </c>
      <c r="V5524" t="s">
        <v>323</v>
      </c>
      <c r="W5524">
        <v>8</v>
      </c>
      <c r="X5524">
        <v>2</v>
      </c>
      <c r="Y5524" t="s">
        <v>336</v>
      </c>
      <c r="Z5524" t="s">
        <v>340</v>
      </c>
      <c r="AA5524" t="s">
        <v>340</v>
      </c>
      <c r="AB5524">
        <v>2.5</v>
      </c>
      <c r="AC5524">
        <v>5.5</v>
      </c>
      <c r="AD5524">
        <v>0</v>
      </c>
      <c r="AE5524">
        <v>0</v>
      </c>
      <c r="AF5524">
        <v>8</v>
      </c>
      <c r="AG5524">
        <v>0.5</v>
      </c>
      <c r="AH5524">
        <v>7.5</v>
      </c>
      <c r="AI5524">
        <v>1</v>
      </c>
      <c r="AJ5524" s="2">
        <v>45579</v>
      </c>
      <c r="AK5524" s="2">
        <v>45585</v>
      </c>
      <c r="AL5524" s="2">
        <v>45586</v>
      </c>
      <c r="AM5524" s="2">
        <v>45592</v>
      </c>
      <c r="AN5524" s="2">
        <v>45585</v>
      </c>
      <c r="AO5524" s="2">
        <v>45588</v>
      </c>
      <c r="AP5524" s="2">
        <v>45595</v>
      </c>
      <c r="AQ5524" s="2">
        <v>45588</v>
      </c>
      <c r="AR5524">
        <v>22.5</v>
      </c>
      <c r="AS5524">
        <v>15</v>
      </c>
      <c r="AT5524">
        <v>60</v>
      </c>
      <c r="AU5524" s="2">
        <v>45580.645833333343</v>
      </c>
      <c r="AV5524" s="2">
        <v>45580.979166666657</v>
      </c>
      <c r="AW5524" s="2">
        <v>45581.645833333343</v>
      </c>
      <c r="AX5524">
        <v>16</v>
      </c>
      <c r="AY5524">
        <v>7.6</v>
      </c>
    </row>
    <row r="5525" spans="1:51" x14ac:dyDescent="0.25">
      <c r="A5525">
        <v>53079</v>
      </c>
      <c r="B5525" t="s">
        <v>65</v>
      </c>
      <c r="C5525" t="s">
        <v>90</v>
      </c>
      <c r="D5525" t="s">
        <v>115</v>
      </c>
      <c r="E5525" t="s">
        <v>124</v>
      </c>
      <c r="F5525" s="2">
        <v>45581.645833333343</v>
      </c>
      <c r="G5525" s="2">
        <v>45581.979166666657</v>
      </c>
      <c r="H5525">
        <v>8</v>
      </c>
      <c r="I5525" s="2">
        <v>45581.645833333343</v>
      </c>
      <c r="J5525" s="2">
        <v>45581.979166666657</v>
      </c>
      <c r="K5525">
        <v>8</v>
      </c>
      <c r="L5525">
        <f t="shared" si="86"/>
        <v>0</v>
      </c>
      <c r="M5525" t="s">
        <v>126</v>
      </c>
      <c r="N5525" t="s">
        <v>134</v>
      </c>
      <c r="R5525" s="2">
        <v>45581</v>
      </c>
      <c r="S5525" s="3">
        <v>45581</v>
      </c>
      <c r="T5525" t="s">
        <v>244</v>
      </c>
      <c r="U5525" t="s">
        <v>251</v>
      </c>
      <c r="V5525" t="s">
        <v>323</v>
      </c>
      <c r="W5525">
        <v>8</v>
      </c>
      <c r="X5525">
        <v>3</v>
      </c>
      <c r="Y5525" t="s">
        <v>333</v>
      </c>
      <c r="Z5525" t="s">
        <v>340</v>
      </c>
      <c r="AA5525" t="s">
        <v>340</v>
      </c>
      <c r="AB5525">
        <v>2.5</v>
      </c>
      <c r="AC5525">
        <v>5.5</v>
      </c>
      <c r="AD5525">
        <v>0</v>
      </c>
      <c r="AE5525">
        <v>0</v>
      </c>
      <c r="AF5525">
        <v>8</v>
      </c>
      <c r="AG5525">
        <v>0.5</v>
      </c>
      <c r="AH5525">
        <v>7.5</v>
      </c>
      <c r="AI5525">
        <v>1</v>
      </c>
      <c r="AJ5525" s="2">
        <v>45579</v>
      </c>
      <c r="AK5525" s="2">
        <v>45585</v>
      </c>
      <c r="AL5525" s="2">
        <v>45586</v>
      </c>
      <c r="AM5525" s="2">
        <v>45592</v>
      </c>
      <c r="AN5525" s="2">
        <v>45585</v>
      </c>
      <c r="AO5525" s="2">
        <v>45588</v>
      </c>
      <c r="AP5525" s="2">
        <v>45595</v>
      </c>
      <c r="AQ5525" s="2">
        <v>45588</v>
      </c>
      <c r="AR5525">
        <v>22.5</v>
      </c>
      <c r="AS5525">
        <v>22.5</v>
      </c>
      <c r="AT5525">
        <v>60</v>
      </c>
      <c r="AU5525" s="2">
        <v>45581.645833333343</v>
      </c>
      <c r="AV5525" s="2">
        <v>45581.979166666657</v>
      </c>
      <c r="AW5525" s="2">
        <v>45586.645833333343</v>
      </c>
      <c r="AX5525">
        <v>112</v>
      </c>
      <c r="AY5525">
        <v>7.6</v>
      </c>
    </row>
    <row r="5526" spans="1:51" x14ac:dyDescent="0.25">
      <c r="A5526">
        <v>53463</v>
      </c>
      <c r="B5526" t="s">
        <v>65</v>
      </c>
      <c r="C5526" t="s">
        <v>90</v>
      </c>
      <c r="D5526" t="s">
        <v>115</v>
      </c>
      <c r="E5526" t="s">
        <v>124</v>
      </c>
      <c r="F5526" s="2">
        <v>45586.645833333343</v>
      </c>
      <c r="G5526" s="2">
        <v>45586.979166666657</v>
      </c>
      <c r="H5526">
        <v>8</v>
      </c>
      <c r="I5526" s="2">
        <v>45586.645833333343</v>
      </c>
      <c r="J5526" s="2">
        <v>45586.979166666657</v>
      </c>
      <c r="K5526">
        <v>8</v>
      </c>
      <c r="L5526">
        <f t="shared" si="86"/>
        <v>0</v>
      </c>
      <c r="M5526" t="s">
        <v>126</v>
      </c>
      <c r="N5526" t="s">
        <v>134</v>
      </c>
      <c r="R5526" s="2">
        <v>45586</v>
      </c>
      <c r="S5526" s="3">
        <v>45586</v>
      </c>
      <c r="T5526" t="s">
        <v>244</v>
      </c>
      <c r="U5526" t="s">
        <v>251</v>
      </c>
      <c r="V5526" t="s">
        <v>323</v>
      </c>
      <c r="W5526">
        <v>8</v>
      </c>
      <c r="X5526">
        <v>1</v>
      </c>
      <c r="Y5526" t="s">
        <v>335</v>
      </c>
      <c r="Z5526" t="s">
        <v>340</v>
      </c>
      <c r="AA5526" t="s">
        <v>340</v>
      </c>
      <c r="AB5526">
        <v>2.5</v>
      </c>
      <c r="AC5526">
        <v>5.5</v>
      </c>
      <c r="AD5526">
        <v>0</v>
      </c>
      <c r="AE5526">
        <v>0</v>
      </c>
      <c r="AF5526">
        <v>8</v>
      </c>
      <c r="AG5526">
        <v>0.5</v>
      </c>
      <c r="AH5526">
        <v>7.5</v>
      </c>
      <c r="AI5526">
        <v>2</v>
      </c>
      <c r="AJ5526" s="2">
        <v>45579</v>
      </c>
      <c r="AK5526" s="2">
        <v>45585</v>
      </c>
      <c r="AL5526" s="2">
        <v>45586</v>
      </c>
      <c r="AM5526" s="2">
        <v>45592</v>
      </c>
      <c r="AN5526" s="2">
        <v>45592</v>
      </c>
      <c r="AO5526" s="2">
        <v>45588</v>
      </c>
      <c r="AP5526" s="2">
        <v>45595</v>
      </c>
      <c r="AQ5526" s="2">
        <v>45595</v>
      </c>
      <c r="AR5526">
        <v>37.5</v>
      </c>
      <c r="AS5526">
        <v>7.5</v>
      </c>
      <c r="AT5526">
        <v>60</v>
      </c>
      <c r="AU5526" s="2">
        <v>45586.645833333343</v>
      </c>
      <c r="AV5526" s="2">
        <v>45586.979166666657</v>
      </c>
      <c r="AW5526" s="2">
        <v>45587.645833333343</v>
      </c>
      <c r="AX5526">
        <v>16</v>
      </c>
      <c r="AY5526">
        <v>7.6</v>
      </c>
    </row>
    <row r="5527" spans="1:51" x14ac:dyDescent="0.25">
      <c r="A5527">
        <v>53556</v>
      </c>
      <c r="B5527" t="s">
        <v>65</v>
      </c>
      <c r="C5527" t="s">
        <v>90</v>
      </c>
      <c r="D5527" t="s">
        <v>115</v>
      </c>
      <c r="E5527" t="s">
        <v>124</v>
      </c>
      <c r="F5527" s="2">
        <v>45587.645833333343</v>
      </c>
      <c r="G5527" s="2">
        <v>45587.979166666657</v>
      </c>
      <c r="H5527">
        <v>8</v>
      </c>
      <c r="I5527" s="2">
        <v>45587.645833333343</v>
      </c>
      <c r="J5527" s="2">
        <v>45587.979166666657</v>
      </c>
      <c r="K5527">
        <v>8</v>
      </c>
      <c r="L5527">
        <f t="shared" si="86"/>
        <v>0</v>
      </c>
      <c r="M5527" t="s">
        <v>126</v>
      </c>
      <c r="N5527" t="s">
        <v>134</v>
      </c>
      <c r="R5527" s="2">
        <v>45587</v>
      </c>
      <c r="S5527" s="3">
        <v>45587</v>
      </c>
      <c r="T5527" t="s">
        <v>244</v>
      </c>
      <c r="U5527" t="s">
        <v>251</v>
      </c>
      <c r="V5527" t="s">
        <v>323</v>
      </c>
      <c r="W5527">
        <v>8</v>
      </c>
      <c r="X5527">
        <v>2</v>
      </c>
      <c r="Y5527" t="s">
        <v>336</v>
      </c>
      <c r="Z5527" t="s">
        <v>340</v>
      </c>
      <c r="AA5527" t="s">
        <v>340</v>
      </c>
      <c r="AB5527">
        <v>2.5</v>
      </c>
      <c r="AC5527">
        <v>5.5</v>
      </c>
      <c r="AD5527">
        <v>0</v>
      </c>
      <c r="AE5527">
        <v>0</v>
      </c>
      <c r="AF5527">
        <v>8</v>
      </c>
      <c r="AG5527">
        <v>0.5</v>
      </c>
      <c r="AH5527">
        <v>7.5</v>
      </c>
      <c r="AI5527">
        <v>2</v>
      </c>
      <c r="AJ5527" s="2">
        <v>45579</v>
      </c>
      <c r="AK5527" s="2">
        <v>45585</v>
      </c>
      <c r="AL5527" s="2">
        <v>45586</v>
      </c>
      <c r="AM5527" s="2">
        <v>45592</v>
      </c>
      <c r="AN5527" s="2">
        <v>45592</v>
      </c>
      <c r="AO5527" s="2">
        <v>45588</v>
      </c>
      <c r="AP5527" s="2">
        <v>45595</v>
      </c>
      <c r="AQ5527" s="2">
        <v>45595</v>
      </c>
      <c r="AR5527">
        <v>37.5</v>
      </c>
      <c r="AS5527">
        <v>15</v>
      </c>
      <c r="AT5527">
        <v>60</v>
      </c>
      <c r="AU5527" s="2">
        <v>45587.645833333343</v>
      </c>
      <c r="AV5527" s="2">
        <v>45587.979166666657</v>
      </c>
      <c r="AW5527" s="2">
        <v>45588.645833333343</v>
      </c>
      <c r="AX5527">
        <v>16</v>
      </c>
      <c r="AY5527">
        <v>7.6</v>
      </c>
    </row>
    <row r="5528" spans="1:51" x14ac:dyDescent="0.25">
      <c r="A5528">
        <v>53635</v>
      </c>
      <c r="B5528" t="s">
        <v>65</v>
      </c>
      <c r="C5528" t="s">
        <v>90</v>
      </c>
      <c r="D5528" t="s">
        <v>115</v>
      </c>
      <c r="E5528" t="s">
        <v>124</v>
      </c>
      <c r="F5528" s="2">
        <v>45588.645833333343</v>
      </c>
      <c r="G5528" s="2">
        <v>45588.979166666657</v>
      </c>
      <c r="H5528">
        <v>8</v>
      </c>
      <c r="I5528" s="2">
        <v>45588.645833333343</v>
      </c>
      <c r="J5528" s="2">
        <v>45588.979166666657</v>
      </c>
      <c r="K5528">
        <v>8</v>
      </c>
      <c r="L5528">
        <f t="shared" si="86"/>
        <v>0</v>
      </c>
      <c r="M5528" t="s">
        <v>126</v>
      </c>
      <c r="N5528" t="s">
        <v>134</v>
      </c>
      <c r="R5528" s="2">
        <v>45588</v>
      </c>
      <c r="S5528" s="3">
        <v>45588</v>
      </c>
      <c r="T5528" t="s">
        <v>244</v>
      </c>
      <c r="U5528" t="s">
        <v>251</v>
      </c>
      <c r="V5528" t="s">
        <v>323</v>
      </c>
      <c r="W5528">
        <v>8</v>
      </c>
      <c r="X5528">
        <v>3</v>
      </c>
      <c r="Y5528" t="s">
        <v>333</v>
      </c>
      <c r="Z5528" t="s">
        <v>340</v>
      </c>
      <c r="AA5528" t="s">
        <v>340</v>
      </c>
      <c r="AB5528">
        <v>2.5</v>
      </c>
      <c r="AC5528">
        <v>5.5</v>
      </c>
      <c r="AD5528">
        <v>0</v>
      </c>
      <c r="AE5528">
        <v>0</v>
      </c>
      <c r="AF5528">
        <v>8</v>
      </c>
      <c r="AG5528">
        <v>0.5</v>
      </c>
      <c r="AH5528">
        <v>7.5</v>
      </c>
      <c r="AI5528">
        <v>2</v>
      </c>
      <c r="AJ5528" s="2">
        <v>45579</v>
      </c>
      <c r="AK5528" s="2">
        <v>45585</v>
      </c>
      <c r="AL5528" s="2">
        <v>45586</v>
      </c>
      <c r="AM5528" s="2">
        <v>45592</v>
      </c>
      <c r="AN5528" s="2">
        <v>45592</v>
      </c>
      <c r="AO5528" s="2">
        <v>45588</v>
      </c>
      <c r="AP5528" s="2">
        <v>45595</v>
      </c>
      <c r="AQ5528" s="2">
        <v>45595</v>
      </c>
      <c r="AR5528">
        <v>37.5</v>
      </c>
      <c r="AS5528">
        <v>22.5</v>
      </c>
      <c r="AT5528">
        <v>60</v>
      </c>
      <c r="AU5528" s="2">
        <v>45588.645833333343</v>
      </c>
      <c r="AV5528" s="2">
        <v>45588.979166666657</v>
      </c>
      <c r="AW5528" s="2">
        <v>45589.645833333343</v>
      </c>
      <c r="AX5528">
        <v>16</v>
      </c>
      <c r="AY5528">
        <v>7.6</v>
      </c>
    </row>
    <row r="5529" spans="1:51" x14ac:dyDescent="0.25">
      <c r="A5529">
        <v>53715</v>
      </c>
      <c r="B5529" t="s">
        <v>65</v>
      </c>
      <c r="C5529" t="s">
        <v>90</v>
      </c>
      <c r="D5529" t="s">
        <v>115</v>
      </c>
      <c r="E5529" t="s">
        <v>124</v>
      </c>
      <c r="F5529" s="2">
        <v>45589.645833333343</v>
      </c>
      <c r="G5529" s="2">
        <v>45589.979166666657</v>
      </c>
      <c r="H5529">
        <v>8</v>
      </c>
      <c r="I5529" s="2">
        <v>45589.645833333343</v>
      </c>
      <c r="J5529" s="2">
        <v>45589.979166666657</v>
      </c>
      <c r="K5529">
        <v>8</v>
      </c>
      <c r="L5529">
        <f t="shared" si="86"/>
        <v>0</v>
      </c>
      <c r="M5529" t="s">
        <v>126</v>
      </c>
      <c r="N5529" t="s">
        <v>134</v>
      </c>
      <c r="R5529" s="2">
        <v>45589</v>
      </c>
      <c r="S5529" s="3">
        <v>45589</v>
      </c>
      <c r="T5529" t="s">
        <v>244</v>
      </c>
      <c r="U5529" t="s">
        <v>251</v>
      </c>
      <c r="V5529" t="s">
        <v>323</v>
      </c>
      <c r="W5529">
        <v>8</v>
      </c>
      <c r="X5529">
        <v>4</v>
      </c>
      <c r="Y5529" t="s">
        <v>334</v>
      </c>
      <c r="Z5529" t="s">
        <v>340</v>
      </c>
      <c r="AA5529" t="s">
        <v>340</v>
      </c>
      <c r="AB5529">
        <v>2.5</v>
      </c>
      <c r="AC5529">
        <v>5.5</v>
      </c>
      <c r="AD5529">
        <v>0</v>
      </c>
      <c r="AE5529">
        <v>0</v>
      </c>
      <c r="AF5529">
        <v>8</v>
      </c>
      <c r="AG5529">
        <v>0.5</v>
      </c>
      <c r="AH5529">
        <v>7.5</v>
      </c>
      <c r="AI5529">
        <v>2</v>
      </c>
      <c r="AJ5529" s="2">
        <v>45579</v>
      </c>
      <c r="AK5529" s="2">
        <v>45585</v>
      </c>
      <c r="AL5529" s="2">
        <v>45586</v>
      </c>
      <c r="AM5529" s="2">
        <v>45592</v>
      </c>
      <c r="AN5529" s="2">
        <v>45592</v>
      </c>
      <c r="AO5529" s="2">
        <v>45588</v>
      </c>
      <c r="AP5529" s="2">
        <v>45595</v>
      </c>
      <c r="AQ5529" s="2">
        <v>45595</v>
      </c>
      <c r="AR5529">
        <v>37.5</v>
      </c>
      <c r="AS5529">
        <v>30</v>
      </c>
      <c r="AT5529">
        <v>60</v>
      </c>
      <c r="AU5529" s="2">
        <v>45589.645833333343</v>
      </c>
      <c r="AV5529" s="2">
        <v>45589.979166666657</v>
      </c>
      <c r="AW5529" s="2">
        <v>45590.645833333343</v>
      </c>
      <c r="AX5529">
        <v>16</v>
      </c>
      <c r="AY5529">
        <v>7.6</v>
      </c>
    </row>
    <row r="5530" spans="1:51" x14ac:dyDescent="0.25">
      <c r="A5530">
        <v>53780</v>
      </c>
      <c r="B5530" t="s">
        <v>65</v>
      </c>
      <c r="C5530" t="s">
        <v>90</v>
      </c>
      <c r="D5530" t="s">
        <v>115</v>
      </c>
      <c r="E5530" t="s">
        <v>124</v>
      </c>
      <c r="F5530" s="2">
        <v>45590.645833333343</v>
      </c>
      <c r="G5530" s="2">
        <v>45590.979166666657</v>
      </c>
      <c r="H5530">
        <v>8</v>
      </c>
      <c r="I5530" s="2">
        <v>45590.645833333343</v>
      </c>
      <c r="J5530" s="2">
        <v>45590.979166666657</v>
      </c>
      <c r="K5530">
        <v>8</v>
      </c>
      <c r="L5530">
        <f t="shared" si="86"/>
        <v>0</v>
      </c>
      <c r="M5530" t="s">
        <v>126</v>
      </c>
      <c r="N5530" t="s">
        <v>134</v>
      </c>
      <c r="R5530" s="2">
        <v>45590</v>
      </c>
      <c r="S5530" s="3">
        <v>45590</v>
      </c>
      <c r="T5530" t="s">
        <v>244</v>
      </c>
      <c r="U5530" t="s">
        <v>251</v>
      </c>
      <c r="V5530" t="s">
        <v>323</v>
      </c>
      <c r="W5530">
        <v>8</v>
      </c>
      <c r="X5530">
        <v>5</v>
      </c>
      <c r="Y5530" t="s">
        <v>337</v>
      </c>
      <c r="Z5530" t="s">
        <v>340</v>
      </c>
      <c r="AA5530" t="s">
        <v>340</v>
      </c>
      <c r="AB5530">
        <v>2.5</v>
      </c>
      <c r="AC5530">
        <v>5.5</v>
      </c>
      <c r="AD5530">
        <v>0</v>
      </c>
      <c r="AE5530">
        <v>0</v>
      </c>
      <c r="AF5530">
        <v>8</v>
      </c>
      <c r="AG5530">
        <v>0.5</v>
      </c>
      <c r="AH5530">
        <v>7.5</v>
      </c>
      <c r="AI5530">
        <v>2</v>
      </c>
      <c r="AJ5530" s="2">
        <v>45579</v>
      </c>
      <c r="AK5530" s="2">
        <v>45585</v>
      </c>
      <c r="AL5530" s="2">
        <v>45586</v>
      </c>
      <c r="AM5530" s="2">
        <v>45592</v>
      </c>
      <c r="AN5530" s="2">
        <v>45592</v>
      </c>
      <c r="AO5530" s="2">
        <v>45588</v>
      </c>
      <c r="AP5530" s="2">
        <v>45595</v>
      </c>
      <c r="AQ5530" s="2">
        <v>45595</v>
      </c>
      <c r="AR5530">
        <v>37.5</v>
      </c>
      <c r="AS5530">
        <v>37.5</v>
      </c>
      <c r="AT5530">
        <v>60</v>
      </c>
      <c r="AU5530" s="2">
        <v>45590.645833333343</v>
      </c>
      <c r="AV5530" s="2">
        <v>45590.979166666657</v>
      </c>
      <c r="AW5530" s="2">
        <v>45593.645833333343</v>
      </c>
      <c r="AX5530">
        <v>64</v>
      </c>
      <c r="AY5530">
        <v>7.6</v>
      </c>
    </row>
    <row r="5531" spans="1:51" x14ac:dyDescent="0.25">
      <c r="A5531">
        <v>53996</v>
      </c>
      <c r="B5531" t="s">
        <v>65</v>
      </c>
      <c r="C5531" t="s">
        <v>90</v>
      </c>
      <c r="D5531" t="s">
        <v>115</v>
      </c>
      <c r="E5531" t="s">
        <v>124</v>
      </c>
      <c r="F5531" s="2">
        <v>45593.645833333343</v>
      </c>
      <c r="G5531" s="2">
        <v>45593.979166666657</v>
      </c>
      <c r="H5531">
        <v>8</v>
      </c>
      <c r="I5531" s="2">
        <v>45593.645833333343</v>
      </c>
      <c r="J5531" s="2">
        <v>45593.979166666657</v>
      </c>
      <c r="K5531">
        <v>8</v>
      </c>
      <c r="L5531">
        <f t="shared" si="86"/>
        <v>0</v>
      </c>
      <c r="M5531" t="s">
        <v>126</v>
      </c>
      <c r="N5531" t="s">
        <v>134</v>
      </c>
      <c r="R5531" s="2">
        <v>45593</v>
      </c>
      <c r="S5531" s="3">
        <v>45593</v>
      </c>
      <c r="T5531" t="s">
        <v>244</v>
      </c>
      <c r="U5531" t="s">
        <v>251</v>
      </c>
      <c r="V5531" t="s">
        <v>323</v>
      </c>
      <c r="W5531">
        <v>8</v>
      </c>
      <c r="X5531">
        <v>1</v>
      </c>
      <c r="Y5531" t="s">
        <v>335</v>
      </c>
      <c r="Z5531" t="s">
        <v>340</v>
      </c>
      <c r="AA5531" t="s">
        <v>340</v>
      </c>
      <c r="AB5531">
        <v>2.5</v>
      </c>
      <c r="AC5531">
        <v>5.5</v>
      </c>
      <c r="AD5531">
        <v>0</v>
      </c>
      <c r="AE5531">
        <v>0</v>
      </c>
      <c r="AF5531">
        <v>8</v>
      </c>
      <c r="AG5531">
        <v>0.5</v>
      </c>
      <c r="AH5531">
        <v>7.5</v>
      </c>
      <c r="AI5531">
        <v>1</v>
      </c>
      <c r="AJ5531" s="2">
        <v>45593</v>
      </c>
      <c r="AK5531" s="2">
        <v>45599</v>
      </c>
      <c r="AL5531" s="2">
        <v>45600</v>
      </c>
      <c r="AM5531" s="2">
        <v>45606</v>
      </c>
      <c r="AN5531" s="2">
        <v>45599</v>
      </c>
      <c r="AO5531" s="2">
        <v>45602</v>
      </c>
      <c r="AP5531" s="2">
        <v>45609</v>
      </c>
      <c r="AQ5531" s="2">
        <v>45602</v>
      </c>
      <c r="AR5531">
        <v>37.5</v>
      </c>
      <c r="AS5531">
        <v>7.5</v>
      </c>
      <c r="AT5531">
        <v>72.5</v>
      </c>
      <c r="AU5531" s="2">
        <v>45593.645833333343</v>
      </c>
      <c r="AV5531" s="2">
        <v>45593.979166666657</v>
      </c>
      <c r="AW5531" s="2">
        <v>45594.645833333343</v>
      </c>
      <c r="AX5531">
        <v>16</v>
      </c>
      <c r="AY5531">
        <v>7.6</v>
      </c>
    </row>
    <row r="5532" spans="1:51" x14ac:dyDescent="0.25">
      <c r="A5532">
        <v>54072</v>
      </c>
      <c r="B5532" t="s">
        <v>65</v>
      </c>
      <c r="C5532" t="s">
        <v>90</v>
      </c>
      <c r="D5532" t="s">
        <v>115</v>
      </c>
      <c r="E5532" t="s">
        <v>124</v>
      </c>
      <c r="F5532" s="2">
        <v>45594.645833333343</v>
      </c>
      <c r="G5532" s="2">
        <v>45594.979166666657</v>
      </c>
      <c r="H5532">
        <v>8</v>
      </c>
      <c r="I5532" s="2">
        <v>45594.645833333343</v>
      </c>
      <c r="J5532" s="2">
        <v>45594.979166666657</v>
      </c>
      <c r="K5532">
        <v>8</v>
      </c>
      <c r="L5532">
        <f t="shared" si="86"/>
        <v>0</v>
      </c>
      <c r="M5532" t="s">
        <v>126</v>
      </c>
      <c r="N5532" t="s">
        <v>134</v>
      </c>
      <c r="R5532" s="2">
        <v>45594</v>
      </c>
      <c r="S5532" s="3">
        <v>45594</v>
      </c>
      <c r="T5532" t="s">
        <v>244</v>
      </c>
      <c r="U5532" t="s">
        <v>251</v>
      </c>
      <c r="V5532" t="s">
        <v>323</v>
      </c>
      <c r="W5532">
        <v>8</v>
      </c>
      <c r="X5532">
        <v>2</v>
      </c>
      <c r="Y5532" t="s">
        <v>336</v>
      </c>
      <c r="Z5532" t="s">
        <v>340</v>
      </c>
      <c r="AA5532" t="s">
        <v>340</v>
      </c>
      <c r="AB5532">
        <v>2.5</v>
      </c>
      <c r="AC5532">
        <v>5.5</v>
      </c>
      <c r="AD5532">
        <v>0</v>
      </c>
      <c r="AE5532">
        <v>0</v>
      </c>
      <c r="AF5532">
        <v>8</v>
      </c>
      <c r="AG5532">
        <v>0.5</v>
      </c>
      <c r="AH5532">
        <v>7.5</v>
      </c>
      <c r="AI5532">
        <v>1</v>
      </c>
      <c r="AJ5532" s="2">
        <v>45593</v>
      </c>
      <c r="AK5532" s="2">
        <v>45599</v>
      </c>
      <c r="AL5532" s="2">
        <v>45600</v>
      </c>
      <c r="AM5532" s="2">
        <v>45606</v>
      </c>
      <c r="AN5532" s="2">
        <v>45599</v>
      </c>
      <c r="AO5532" s="2">
        <v>45602</v>
      </c>
      <c r="AP5532" s="2">
        <v>45609</v>
      </c>
      <c r="AQ5532" s="2">
        <v>45602</v>
      </c>
      <c r="AR5532">
        <v>37.5</v>
      </c>
      <c r="AS5532">
        <v>15</v>
      </c>
      <c r="AT5532">
        <v>72.5</v>
      </c>
      <c r="AU5532" s="2">
        <v>45594.645833333343</v>
      </c>
      <c r="AV5532" s="2">
        <v>45594.979166666657</v>
      </c>
      <c r="AW5532" s="2">
        <v>45595.645833333343</v>
      </c>
      <c r="AX5532">
        <v>16</v>
      </c>
      <c r="AY5532">
        <v>7.6</v>
      </c>
    </row>
    <row r="5533" spans="1:51" x14ac:dyDescent="0.25">
      <c r="A5533">
        <v>54148</v>
      </c>
      <c r="B5533" t="s">
        <v>65</v>
      </c>
      <c r="C5533" t="s">
        <v>90</v>
      </c>
      <c r="D5533" t="s">
        <v>115</v>
      </c>
      <c r="E5533" t="s">
        <v>124</v>
      </c>
      <c r="F5533" s="2">
        <v>45595.645833333343</v>
      </c>
      <c r="G5533" s="2">
        <v>45595.979166666657</v>
      </c>
      <c r="H5533">
        <v>8</v>
      </c>
      <c r="I5533" s="2">
        <v>45595.645833333343</v>
      </c>
      <c r="J5533" s="2">
        <v>45595.979166666657</v>
      </c>
      <c r="K5533">
        <v>8</v>
      </c>
      <c r="L5533">
        <f t="shared" si="86"/>
        <v>0</v>
      </c>
      <c r="M5533" t="s">
        <v>126</v>
      </c>
      <c r="N5533" t="s">
        <v>134</v>
      </c>
      <c r="R5533" s="2">
        <v>45595</v>
      </c>
      <c r="S5533" s="3">
        <v>45595</v>
      </c>
      <c r="T5533" t="s">
        <v>244</v>
      </c>
      <c r="U5533" t="s">
        <v>251</v>
      </c>
      <c r="V5533" t="s">
        <v>323</v>
      </c>
      <c r="W5533">
        <v>8</v>
      </c>
      <c r="X5533">
        <v>3</v>
      </c>
      <c r="Y5533" t="s">
        <v>333</v>
      </c>
      <c r="Z5533" t="s">
        <v>340</v>
      </c>
      <c r="AA5533" t="s">
        <v>340</v>
      </c>
      <c r="AB5533">
        <v>2.5</v>
      </c>
      <c r="AC5533">
        <v>5.5</v>
      </c>
      <c r="AD5533">
        <v>0</v>
      </c>
      <c r="AE5533">
        <v>0</v>
      </c>
      <c r="AF5533">
        <v>8</v>
      </c>
      <c r="AG5533">
        <v>0.5</v>
      </c>
      <c r="AH5533">
        <v>7.5</v>
      </c>
      <c r="AI5533">
        <v>1</v>
      </c>
      <c r="AJ5533" s="2">
        <v>45593</v>
      </c>
      <c r="AK5533" s="2">
        <v>45599</v>
      </c>
      <c r="AL5533" s="2">
        <v>45600</v>
      </c>
      <c r="AM5533" s="2">
        <v>45606</v>
      </c>
      <c r="AN5533" s="2">
        <v>45599</v>
      </c>
      <c r="AO5533" s="2">
        <v>45602</v>
      </c>
      <c r="AP5533" s="2">
        <v>45609</v>
      </c>
      <c r="AQ5533" s="2">
        <v>45602</v>
      </c>
      <c r="AR5533">
        <v>37.5</v>
      </c>
      <c r="AS5533">
        <v>22.5</v>
      </c>
      <c r="AT5533">
        <v>72.5</v>
      </c>
      <c r="AU5533" s="2">
        <v>45595.645833333343</v>
      </c>
      <c r="AV5533" s="2">
        <v>45595.979166666657</v>
      </c>
      <c r="AW5533" s="2">
        <v>45596.645833333343</v>
      </c>
      <c r="AX5533">
        <v>16</v>
      </c>
      <c r="AY5533">
        <v>7.6</v>
      </c>
    </row>
    <row r="5534" spans="1:51" x14ac:dyDescent="0.25">
      <c r="A5534">
        <v>54226</v>
      </c>
      <c r="B5534" t="s">
        <v>65</v>
      </c>
      <c r="C5534" t="s">
        <v>90</v>
      </c>
      <c r="D5534" t="s">
        <v>115</v>
      </c>
      <c r="E5534" t="s">
        <v>124</v>
      </c>
      <c r="F5534" s="2">
        <v>45596.645833333343</v>
      </c>
      <c r="G5534" s="2">
        <v>45596.979166666657</v>
      </c>
      <c r="H5534">
        <v>8</v>
      </c>
      <c r="I5534" s="2">
        <v>45596.645833333343</v>
      </c>
      <c r="J5534" s="2">
        <v>45596.979166666657</v>
      </c>
      <c r="K5534">
        <v>8</v>
      </c>
      <c r="L5534">
        <f t="shared" si="86"/>
        <v>0</v>
      </c>
      <c r="M5534" t="s">
        <v>126</v>
      </c>
      <c r="N5534" t="s">
        <v>134</v>
      </c>
      <c r="R5534" s="2">
        <v>45596</v>
      </c>
      <c r="S5534" s="3">
        <v>45596</v>
      </c>
      <c r="T5534" t="s">
        <v>244</v>
      </c>
      <c r="U5534" t="s">
        <v>251</v>
      </c>
      <c r="V5534" t="s">
        <v>323</v>
      </c>
      <c r="W5534">
        <v>8</v>
      </c>
      <c r="X5534">
        <v>4</v>
      </c>
      <c r="Y5534" t="s">
        <v>334</v>
      </c>
      <c r="Z5534" t="s">
        <v>340</v>
      </c>
      <c r="AA5534" t="s">
        <v>340</v>
      </c>
      <c r="AB5534">
        <v>2.5</v>
      </c>
      <c r="AC5534">
        <v>5.5</v>
      </c>
      <c r="AD5534">
        <v>0</v>
      </c>
      <c r="AE5534">
        <v>0</v>
      </c>
      <c r="AF5534">
        <v>8</v>
      </c>
      <c r="AG5534">
        <v>0.5</v>
      </c>
      <c r="AH5534">
        <v>7.5</v>
      </c>
      <c r="AI5534">
        <v>1</v>
      </c>
      <c r="AJ5534" s="2">
        <v>45593</v>
      </c>
      <c r="AK5534" s="2">
        <v>45599</v>
      </c>
      <c r="AL5534" s="2">
        <v>45600</v>
      </c>
      <c r="AM5534" s="2">
        <v>45606</v>
      </c>
      <c r="AN5534" s="2">
        <v>45599</v>
      </c>
      <c r="AO5534" s="2">
        <v>45602</v>
      </c>
      <c r="AP5534" s="2">
        <v>45609</v>
      </c>
      <c r="AQ5534" s="2">
        <v>45602</v>
      </c>
      <c r="AR5534">
        <v>37.5</v>
      </c>
      <c r="AS5534">
        <v>30</v>
      </c>
      <c r="AT5534">
        <v>72.5</v>
      </c>
      <c r="AU5534" s="2">
        <v>45596.645833333343</v>
      </c>
      <c r="AV5534" s="2">
        <v>45596.979166666657</v>
      </c>
      <c r="AW5534" s="2">
        <v>45597.645833333343</v>
      </c>
      <c r="AX5534">
        <v>16</v>
      </c>
      <c r="AY5534">
        <v>7.6</v>
      </c>
    </row>
    <row r="5535" spans="1:51" x14ac:dyDescent="0.25">
      <c r="A5535">
        <v>54310</v>
      </c>
      <c r="B5535" t="s">
        <v>65</v>
      </c>
      <c r="C5535" t="s">
        <v>90</v>
      </c>
      <c r="D5535" t="s">
        <v>115</v>
      </c>
      <c r="E5535" t="s">
        <v>124</v>
      </c>
      <c r="F5535" s="2">
        <v>45597.645833333343</v>
      </c>
      <c r="G5535" s="2">
        <v>45597.979166666657</v>
      </c>
      <c r="H5535">
        <v>8</v>
      </c>
      <c r="I5535" s="2">
        <v>45597.645833333343</v>
      </c>
      <c r="J5535" s="2">
        <v>45597.979166666657</v>
      </c>
      <c r="K5535">
        <v>8</v>
      </c>
      <c r="L5535">
        <f t="shared" si="86"/>
        <v>0</v>
      </c>
      <c r="M5535" t="s">
        <v>126</v>
      </c>
      <c r="N5535" t="s">
        <v>134</v>
      </c>
      <c r="R5535" s="2">
        <v>45597</v>
      </c>
      <c r="S5535" s="3">
        <v>45597</v>
      </c>
      <c r="T5535" t="s">
        <v>244</v>
      </c>
      <c r="U5535" t="s">
        <v>251</v>
      </c>
      <c r="V5535" t="s">
        <v>323</v>
      </c>
      <c r="W5535">
        <v>8</v>
      </c>
      <c r="X5535">
        <v>5</v>
      </c>
      <c r="Y5535" t="s">
        <v>337</v>
      </c>
      <c r="Z5535" t="s">
        <v>340</v>
      </c>
      <c r="AA5535" t="s">
        <v>340</v>
      </c>
      <c r="AB5535">
        <v>2.5</v>
      </c>
      <c r="AC5535">
        <v>5.5</v>
      </c>
      <c r="AD5535">
        <v>0</v>
      </c>
      <c r="AE5535">
        <v>0</v>
      </c>
      <c r="AF5535">
        <v>8</v>
      </c>
      <c r="AG5535">
        <v>0.5</v>
      </c>
      <c r="AH5535">
        <v>7.5</v>
      </c>
      <c r="AI5535">
        <v>1</v>
      </c>
      <c r="AJ5535" s="2">
        <v>45593</v>
      </c>
      <c r="AK5535" s="2">
        <v>45599</v>
      </c>
      <c r="AL5535" s="2">
        <v>45600</v>
      </c>
      <c r="AM5535" s="2">
        <v>45606</v>
      </c>
      <c r="AN5535" s="2">
        <v>45599</v>
      </c>
      <c r="AO5535" s="2">
        <v>45602</v>
      </c>
      <c r="AP5535" s="2">
        <v>45609</v>
      </c>
      <c r="AQ5535" s="2">
        <v>45602</v>
      </c>
      <c r="AR5535">
        <v>37.5</v>
      </c>
      <c r="AS5535">
        <v>37.5</v>
      </c>
      <c r="AT5535">
        <v>72.5</v>
      </c>
      <c r="AU5535" s="2">
        <v>45597.645833333343</v>
      </c>
      <c r="AV5535" s="2">
        <v>45597.979166666657</v>
      </c>
      <c r="AW5535" s="2">
        <v>45600.645833333343</v>
      </c>
      <c r="AX5535">
        <v>64</v>
      </c>
      <c r="AY5535">
        <v>7.6</v>
      </c>
    </row>
    <row r="5536" spans="1:51" x14ac:dyDescent="0.25">
      <c r="A5536">
        <v>54500</v>
      </c>
      <c r="B5536" t="s">
        <v>65</v>
      </c>
      <c r="C5536" t="s">
        <v>90</v>
      </c>
      <c r="D5536" t="s">
        <v>115</v>
      </c>
      <c r="E5536" t="s">
        <v>124</v>
      </c>
      <c r="F5536" s="2">
        <v>45600.645833333343</v>
      </c>
      <c r="G5536" s="2">
        <v>45600.979166666657</v>
      </c>
      <c r="H5536">
        <v>8</v>
      </c>
      <c r="I5536" s="2">
        <v>45600.645833333343</v>
      </c>
      <c r="J5536" s="2">
        <v>45600.979166666657</v>
      </c>
      <c r="K5536">
        <v>8</v>
      </c>
      <c r="L5536">
        <f t="shared" si="86"/>
        <v>0</v>
      </c>
      <c r="M5536" t="s">
        <v>126</v>
      </c>
      <c r="N5536" t="s">
        <v>134</v>
      </c>
      <c r="R5536" s="2">
        <v>45600</v>
      </c>
      <c r="S5536" s="3">
        <v>45600</v>
      </c>
      <c r="T5536" t="s">
        <v>244</v>
      </c>
      <c r="U5536" t="s">
        <v>251</v>
      </c>
      <c r="V5536" t="s">
        <v>323</v>
      </c>
      <c r="W5536">
        <v>8</v>
      </c>
      <c r="X5536">
        <v>1</v>
      </c>
      <c r="Y5536" t="s">
        <v>335</v>
      </c>
      <c r="Z5536" t="s">
        <v>340</v>
      </c>
      <c r="AA5536" t="s">
        <v>340</v>
      </c>
      <c r="AB5536">
        <v>2.5</v>
      </c>
      <c r="AC5536">
        <v>5.5</v>
      </c>
      <c r="AD5536">
        <v>0</v>
      </c>
      <c r="AE5536">
        <v>0</v>
      </c>
      <c r="AF5536">
        <v>8</v>
      </c>
      <c r="AG5536">
        <v>0.5</v>
      </c>
      <c r="AH5536">
        <v>7.5</v>
      </c>
      <c r="AI5536">
        <v>2</v>
      </c>
      <c r="AJ5536" s="2">
        <v>45593</v>
      </c>
      <c r="AK5536" s="2">
        <v>45599</v>
      </c>
      <c r="AL5536" s="2">
        <v>45600</v>
      </c>
      <c r="AM5536" s="2">
        <v>45606</v>
      </c>
      <c r="AN5536" s="2">
        <v>45606</v>
      </c>
      <c r="AO5536" s="2">
        <v>45602</v>
      </c>
      <c r="AP5536" s="2">
        <v>45609</v>
      </c>
      <c r="AQ5536" s="2">
        <v>45609</v>
      </c>
      <c r="AR5536">
        <v>35</v>
      </c>
      <c r="AS5536">
        <v>7.5</v>
      </c>
      <c r="AT5536">
        <v>72.5</v>
      </c>
      <c r="AU5536" s="2">
        <v>45600.645833333343</v>
      </c>
      <c r="AV5536" s="2">
        <v>45600.979166666657</v>
      </c>
      <c r="AW5536" s="2">
        <v>45601.75</v>
      </c>
      <c r="AX5536">
        <v>18.5</v>
      </c>
      <c r="AY5536">
        <v>7.6</v>
      </c>
    </row>
    <row r="5537" spans="1:51" x14ac:dyDescent="0.25">
      <c r="A5537">
        <v>54530</v>
      </c>
      <c r="B5537" t="s">
        <v>65</v>
      </c>
      <c r="C5537" t="s">
        <v>90</v>
      </c>
      <c r="D5537" t="s">
        <v>115</v>
      </c>
      <c r="E5537" t="s">
        <v>124</v>
      </c>
      <c r="F5537" s="2">
        <v>45601.75</v>
      </c>
      <c r="G5537" s="2">
        <v>45601.979166666657</v>
      </c>
      <c r="H5537">
        <v>5.5</v>
      </c>
      <c r="I5537" s="2">
        <v>45601.75</v>
      </c>
      <c r="J5537" s="2">
        <v>45601.979166666657</v>
      </c>
      <c r="K5537">
        <v>5.5</v>
      </c>
      <c r="L5537">
        <f t="shared" si="86"/>
        <v>0</v>
      </c>
      <c r="M5537" t="s">
        <v>126</v>
      </c>
      <c r="N5537" t="s">
        <v>134</v>
      </c>
      <c r="R5537" s="2">
        <v>45601</v>
      </c>
      <c r="S5537" s="3">
        <v>45601</v>
      </c>
      <c r="T5537" t="s">
        <v>233</v>
      </c>
      <c r="U5537" t="s">
        <v>251</v>
      </c>
      <c r="V5537" t="s">
        <v>323</v>
      </c>
      <c r="W5537">
        <v>5.5</v>
      </c>
      <c r="X5537">
        <v>2</v>
      </c>
      <c r="Y5537" t="s">
        <v>336</v>
      </c>
      <c r="Z5537" t="s">
        <v>340</v>
      </c>
      <c r="AA5537" t="s">
        <v>340</v>
      </c>
      <c r="AB5537">
        <v>0</v>
      </c>
      <c r="AC5537">
        <v>5.5</v>
      </c>
      <c r="AD5537">
        <v>0</v>
      </c>
      <c r="AE5537">
        <v>0</v>
      </c>
      <c r="AF5537">
        <v>5.5</v>
      </c>
      <c r="AG5537">
        <v>0.5</v>
      </c>
      <c r="AH5537">
        <v>5</v>
      </c>
      <c r="AI5537">
        <v>2</v>
      </c>
      <c r="AJ5537" s="2">
        <v>45593</v>
      </c>
      <c r="AK5537" s="2">
        <v>45599</v>
      </c>
      <c r="AL5537" s="2">
        <v>45600</v>
      </c>
      <c r="AM5537" s="2">
        <v>45606</v>
      </c>
      <c r="AN5537" s="2">
        <v>45606</v>
      </c>
      <c r="AO5537" s="2">
        <v>45602</v>
      </c>
      <c r="AP5537" s="2">
        <v>45609</v>
      </c>
      <c r="AQ5537" s="2">
        <v>45609</v>
      </c>
      <c r="AR5537">
        <v>35</v>
      </c>
      <c r="AS5537">
        <v>12.5</v>
      </c>
      <c r="AT5537">
        <v>72.5</v>
      </c>
      <c r="AU5537" s="2">
        <v>45601.75</v>
      </c>
      <c r="AV5537" s="2">
        <v>45601.979166666657</v>
      </c>
      <c r="AW5537" s="2">
        <v>45602.645833333343</v>
      </c>
      <c r="AX5537">
        <v>16</v>
      </c>
      <c r="AY5537">
        <v>7.6</v>
      </c>
    </row>
    <row r="5538" spans="1:51" x14ac:dyDescent="0.25">
      <c r="A5538">
        <v>54622</v>
      </c>
      <c r="B5538" t="s">
        <v>65</v>
      </c>
      <c r="C5538" t="s">
        <v>90</v>
      </c>
      <c r="D5538" t="s">
        <v>115</v>
      </c>
      <c r="E5538" t="s">
        <v>124</v>
      </c>
      <c r="F5538" s="2">
        <v>45602.645833333343</v>
      </c>
      <c r="G5538" s="2">
        <v>45602.979166666657</v>
      </c>
      <c r="H5538">
        <v>8</v>
      </c>
      <c r="I5538" s="2">
        <v>45602.645833333343</v>
      </c>
      <c r="J5538" s="2">
        <v>45602.979166666657</v>
      </c>
      <c r="K5538">
        <v>8</v>
      </c>
      <c r="L5538">
        <f t="shared" si="86"/>
        <v>0</v>
      </c>
      <c r="M5538" t="s">
        <v>126</v>
      </c>
      <c r="N5538" t="s">
        <v>134</v>
      </c>
      <c r="R5538" s="2">
        <v>45602</v>
      </c>
      <c r="S5538" s="3">
        <v>45602</v>
      </c>
      <c r="T5538" t="s">
        <v>244</v>
      </c>
      <c r="U5538" t="s">
        <v>251</v>
      </c>
      <c r="V5538" t="s">
        <v>323</v>
      </c>
      <c r="W5538">
        <v>8</v>
      </c>
      <c r="X5538">
        <v>3</v>
      </c>
      <c r="Y5538" t="s">
        <v>333</v>
      </c>
      <c r="Z5538" t="s">
        <v>340</v>
      </c>
      <c r="AA5538" t="s">
        <v>340</v>
      </c>
      <c r="AB5538">
        <v>2.5</v>
      </c>
      <c r="AC5538">
        <v>5.5</v>
      </c>
      <c r="AD5538">
        <v>0</v>
      </c>
      <c r="AE5538">
        <v>0</v>
      </c>
      <c r="AF5538">
        <v>8</v>
      </c>
      <c r="AG5538">
        <v>0.5</v>
      </c>
      <c r="AH5538">
        <v>7.5</v>
      </c>
      <c r="AI5538">
        <v>2</v>
      </c>
      <c r="AJ5538" s="2">
        <v>45593</v>
      </c>
      <c r="AK5538" s="2">
        <v>45599</v>
      </c>
      <c r="AL5538" s="2">
        <v>45600</v>
      </c>
      <c r="AM5538" s="2">
        <v>45606</v>
      </c>
      <c r="AN5538" s="2">
        <v>45606</v>
      </c>
      <c r="AO5538" s="2">
        <v>45602</v>
      </c>
      <c r="AP5538" s="2">
        <v>45609</v>
      </c>
      <c r="AQ5538" s="2">
        <v>45609</v>
      </c>
      <c r="AR5538">
        <v>35</v>
      </c>
      <c r="AS5538">
        <v>20</v>
      </c>
      <c r="AT5538">
        <v>72.5</v>
      </c>
      <c r="AU5538" s="2">
        <v>45602.645833333343</v>
      </c>
      <c r="AV5538" s="2">
        <v>45602.979166666657</v>
      </c>
      <c r="AW5538" s="2">
        <v>45603.645833333343</v>
      </c>
      <c r="AX5538">
        <v>16</v>
      </c>
      <c r="AY5538">
        <v>7.6</v>
      </c>
    </row>
    <row r="5539" spans="1:51" x14ac:dyDescent="0.25">
      <c r="A5539">
        <v>54701</v>
      </c>
      <c r="B5539" t="s">
        <v>65</v>
      </c>
      <c r="C5539" t="s">
        <v>90</v>
      </c>
      <c r="D5539" t="s">
        <v>115</v>
      </c>
      <c r="E5539" t="s">
        <v>124</v>
      </c>
      <c r="F5539" s="2">
        <v>45603.645833333343</v>
      </c>
      <c r="G5539" s="2">
        <v>45603.979166666657</v>
      </c>
      <c r="H5539">
        <v>8</v>
      </c>
      <c r="I5539" s="2">
        <v>45603.645833333343</v>
      </c>
      <c r="J5539" s="2">
        <v>45603.979166666657</v>
      </c>
      <c r="K5539">
        <v>8</v>
      </c>
      <c r="L5539">
        <f t="shared" si="86"/>
        <v>0</v>
      </c>
      <c r="M5539" t="s">
        <v>126</v>
      </c>
      <c r="N5539" t="s">
        <v>134</v>
      </c>
      <c r="R5539" s="2">
        <v>45603</v>
      </c>
      <c r="S5539" s="3">
        <v>45603</v>
      </c>
      <c r="T5539" t="s">
        <v>244</v>
      </c>
      <c r="U5539" t="s">
        <v>251</v>
      </c>
      <c r="V5539" t="s">
        <v>323</v>
      </c>
      <c r="W5539">
        <v>8</v>
      </c>
      <c r="X5539">
        <v>4</v>
      </c>
      <c r="Y5539" t="s">
        <v>334</v>
      </c>
      <c r="Z5539" t="s">
        <v>340</v>
      </c>
      <c r="AA5539" t="s">
        <v>340</v>
      </c>
      <c r="AB5539">
        <v>2.5</v>
      </c>
      <c r="AC5539">
        <v>5.5</v>
      </c>
      <c r="AD5539">
        <v>0</v>
      </c>
      <c r="AE5539">
        <v>0</v>
      </c>
      <c r="AF5539">
        <v>8</v>
      </c>
      <c r="AG5539">
        <v>0.5</v>
      </c>
      <c r="AH5539">
        <v>7.5</v>
      </c>
      <c r="AI5539">
        <v>2</v>
      </c>
      <c r="AJ5539" s="2">
        <v>45593</v>
      </c>
      <c r="AK5539" s="2">
        <v>45599</v>
      </c>
      <c r="AL5539" s="2">
        <v>45600</v>
      </c>
      <c r="AM5539" s="2">
        <v>45606</v>
      </c>
      <c r="AN5539" s="2">
        <v>45606</v>
      </c>
      <c r="AO5539" s="2">
        <v>45602</v>
      </c>
      <c r="AP5539" s="2">
        <v>45609</v>
      </c>
      <c r="AQ5539" s="2">
        <v>45609</v>
      </c>
      <c r="AR5539">
        <v>35</v>
      </c>
      <c r="AS5539">
        <v>27.5</v>
      </c>
      <c r="AT5539">
        <v>72.5</v>
      </c>
      <c r="AU5539" s="2">
        <v>45603.645833333343</v>
      </c>
      <c r="AV5539" s="2">
        <v>45603.979166666657</v>
      </c>
      <c r="AW5539" s="2">
        <v>45604.645833333343</v>
      </c>
      <c r="AX5539">
        <v>16</v>
      </c>
      <c r="AY5539">
        <v>7.6</v>
      </c>
    </row>
    <row r="5540" spans="1:51" x14ac:dyDescent="0.25">
      <c r="A5540">
        <v>54785</v>
      </c>
      <c r="B5540" t="s">
        <v>65</v>
      </c>
      <c r="C5540" t="s">
        <v>90</v>
      </c>
      <c r="D5540" t="s">
        <v>115</v>
      </c>
      <c r="E5540" t="s">
        <v>124</v>
      </c>
      <c r="F5540" s="2">
        <v>45604.645833333343</v>
      </c>
      <c r="G5540" s="2">
        <v>45604.979166666657</v>
      </c>
      <c r="H5540">
        <v>8</v>
      </c>
      <c r="I5540" s="2">
        <v>45604.645833333343</v>
      </c>
      <c r="J5540" s="2">
        <v>45604.979166666657</v>
      </c>
      <c r="K5540">
        <v>8</v>
      </c>
      <c r="L5540">
        <f t="shared" si="86"/>
        <v>0</v>
      </c>
      <c r="M5540" t="s">
        <v>126</v>
      </c>
      <c r="N5540" t="s">
        <v>134</v>
      </c>
      <c r="R5540" s="2">
        <v>45604</v>
      </c>
      <c r="S5540" s="3">
        <v>45604</v>
      </c>
      <c r="T5540" t="s">
        <v>244</v>
      </c>
      <c r="U5540" t="s">
        <v>251</v>
      </c>
      <c r="V5540" t="s">
        <v>323</v>
      </c>
      <c r="W5540">
        <v>8</v>
      </c>
      <c r="X5540">
        <v>5</v>
      </c>
      <c r="Y5540" t="s">
        <v>337</v>
      </c>
      <c r="Z5540" t="s">
        <v>340</v>
      </c>
      <c r="AA5540" t="s">
        <v>340</v>
      </c>
      <c r="AB5540">
        <v>2.5</v>
      </c>
      <c r="AC5540">
        <v>5.5</v>
      </c>
      <c r="AD5540">
        <v>0</v>
      </c>
      <c r="AE5540">
        <v>0</v>
      </c>
      <c r="AF5540">
        <v>8</v>
      </c>
      <c r="AG5540">
        <v>0.5</v>
      </c>
      <c r="AH5540">
        <v>7.5</v>
      </c>
      <c r="AI5540">
        <v>2</v>
      </c>
      <c r="AJ5540" s="2">
        <v>45593</v>
      </c>
      <c r="AK5540" s="2">
        <v>45599</v>
      </c>
      <c r="AL5540" s="2">
        <v>45600</v>
      </c>
      <c r="AM5540" s="2">
        <v>45606</v>
      </c>
      <c r="AN5540" s="2">
        <v>45606</v>
      </c>
      <c r="AO5540" s="2">
        <v>45602</v>
      </c>
      <c r="AP5540" s="2">
        <v>45609</v>
      </c>
      <c r="AQ5540" s="2">
        <v>45609</v>
      </c>
      <c r="AR5540">
        <v>35</v>
      </c>
      <c r="AS5540">
        <v>35</v>
      </c>
      <c r="AT5540">
        <v>72.5</v>
      </c>
      <c r="AU5540" s="2">
        <v>45604.645833333343</v>
      </c>
      <c r="AV5540" s="2">
        <v>45604.979166666657</v>
      </c>
      <c r="AW5540" s="2">
        <v>45607.645833333343</v>
      </c>
      <c r="AX5540">
        <v>64</v>
      </c>
      <c r="AY5540">
        <v>7.6</v>
      </c>
    </row>
    <row r="5541" spans="1:51" x14ac:dyDescent="0.25">
      <c r="A5541">
        <v>54959</v>
      </c>
      <c r="B5541" t="s">
        <v>65</v>
      </c>
      <c r="C5541" t="s">
        <v>90</v>
      </c>
      <c r="D5541" t="s">
        <v>115</v>
      </c>
      <c r="E5541" t="s">
        <v>124</v>
      </c>
      <c r="F5541" s="2">
        <v>45607.645833333343</v>
      </c>
      <c r="G5541" s="2">
        <v>45607.979166666657</v>
      </c>
      <c r="H5541">
        <v>8</v>
      </c>
      <c r="I5541" s="2">
        <v>45607.645833333343</v>
      </c>
      <c r="J5541" s="2">
        <v>45607.979166666657</v>
      </c>
      <c r="K5541">
        <v>8</v>
      </c>
      <c r="L5541">
        <f t="shared" si="86"/>
        <v>0</v>
      </c>
      <c r="M5541" t="s">
        <v>126</v>
      </c>
      <c r="N5541" t="s">
        <v>134</v>
      </c>
      <c r="R5541" s="2">
        <v>45607</v>
      </c>
      <c r="S5541" s="3">
        <v>45607</v>
      </c>
      <c r="T5541" t="s">
        <v>244</v>
      </c>
      <c r="U5541" t="s">
        <v>251</v>
      </c>
      <c r="V5541" t="s">
        <v>323</v>
      </c>
      <c r="W5541">
        <v>8</v>
      </c>
      <c r="X5541">
        <v>1</v>
      </c>
      <c r="Y5541" t="s">
        <v>335</v>
      </c>
      <c r="Z5541" t="s">
        <v>340</v>
      </c>
      <c r="AA5541" t="s">
        <v>340</v>
      </c>
      <c r="AB5541">
        <v>2.5</v>
      </c>
      <c r="AC5541">
        <v>5.5</v>
      </c>
      <c r="AD5541">
        <v>0</v>
      </c>
      <c r="AE5541">
        <v>0</v>
      </c>
      <c r="AF5541">
        <v>8</v>
      </c>
      <c r="AG5541">
        <v>0.5</v>
      </c>
      <c r="AH5541">
        <v>7.5</v>
      </c>
      <c r="AI5541">
        <v>1</v>
      </c>
      <c r="AJ5541" s="2">
        <v>45607</v>
      </c>
      <c r="AK5541" s="2">
        <v>45613</v>
      </c>
      <c r="AL5541" s="2">
        <v>45614</v>
      </c>
      <c r="AM5541" s="2">
        <v>45620</v>
      </c>
      <c r="AN5541" s="2">
        <v>45613</v>
      </c>
      <c r="AO5541" s="2">
        <v>45616</v>
      </c>
      <c r="AP5541" s="2">
        <v>45623</v>
      </c>
      <c r="AQ5541" s="2">
        <v>45616</v>
      </c>
      <c r="AR5541">
        <v>15</v>
      </c>
      <c r="AS5541">
        <v>7.5</v>
      </c>
      <c r="AT5541">
        <v>45</v>
      </c>
      <c r="AU5541" s="2">
        <v>45607.645833333343</v>
      </c>
      <c r="AV5541" s="2">
        <v>45607.979166666657</v>
      </c>
      <c r="AW5541" s="2">
        <v>45611.645833333343</v>
      </c>
      <c r="AX5541">
        <v>88</v>
      </c>
      <c r="AY5541">
        <v>7.6</v>
      </c>
    </row>
    <row r="5542" spans="1:51" x14ac:dyDescent="0.25">
      <c r="A5542">
        <v>55277</v>
      </c>
      <c r="B5542" t="s">
        <v>65</v>
      </c>
      <c r="C5542" t="s">
        <v>90</v>
      </c>
      <c r="D5542" t="s">
        <v>115</v>
      </c>
      <c r="E5542" t="s">
        <v>124</v>
      </c>
      <c r="F5542" s="2">
        <v>45611.645833333343</v>
      </c>
      <c r="G5542" s="2">
        <v>45611.979166666657</v>
      </c>
      <c r="H5542">
        <v>8</v>
      </c>
      <c r="I5542" s="2">
        <v>45611.645833333343</v>
      </c>
      <c r="J5542" s="2">
        <v>45611.979166666657</v>
      </c>
      <c r="K5542">
        <v>8</v>
      </c>
      <c r="L5542">
        <f t="shared" si="86"/>
        <v>0</v>
      </c>
      <c r="M5542" t="s">
        <v>126</v>
      </c>
      <c r="N5542" t="s">
        <v>134</v>
      </c>
      <c r="R5542" s="2">
        <v>45611</v>
      </c>
      <c r="S5542" s="3">
        <v>45611</v>
      </c>
      <c r="T5542" t="s">
        <v>244</v>
      </c>
      <c r="U5542" t="s">
        <v>251</v>
      </c>
      <c r="V5542" t="s">
        <v>323</v>
      </c>
      <c r="W5542">
        <v>8</v>
      </c>
      <c r="X5542">
        <v>5</v>
      </c>
      <c r="Y5542" t="s">
        <v>337</v>
      </c>
      <c r="Z5542" t="s">
        <v>340</v>
      </c>
      <c r="AA5542" t="s">
        <v>340</v>
      </c>
      <c r="AB5542">
        <v>2.5</v>
      </c>
      <c r="AC5542">
        <v>5.5</v>
      </c>
      <c r="AD5542">
        <v>0</v>
      </c>
      <c r="AE5542">
        <v>0</v>
      </c>
      <c r="AF5542">
        <v>8</v>
      </c>
      <c r="AG5542">
        <v>0.5</v>
      </c>
      <c r="AH5542">
        <v>7.5</v>
      </c>
      <c r="AI5542">
        <v>1</v>
      </c>
      <c r="AJ5542" s="2">
        <v>45607</v>
      </c>
      <c r="AK5542" s="2">
        <v>45613</v>
      </c>
      <c r="AL5542" s="2">
        <v>45614</v>
      </c>
      <c r="AM5542" s="2">
        <v>45620</v>
      </c>
      <c r="AN5542" s="2">
        <v>45613</v>
      </c>
      <c r="AO5542" s="2">
        <v>45616</v>
      </c>
      <c r="AP5542" s="2">
        <v>45623</v>
      </c>
      <c r="AQ5542" s="2">
        <v>45616</v>
      </c>
      <c r="AR5542">
        <v>15</v>
      </c>
      <c r="AS5542">
        <v>15</v>
      </c>
      <c r="AT5542">
        <v>45</v>
      </c>
      <c r="AU5542" s="2">
        <v>45611.645833333343</v>
      </c>
      <c r="AV5542" s="2">
        <v>45611.979166666657</v>
      </c>
      <c r="AW5542" s="2">
        <v>45614.645833333343</v>
      </c>
      <c r="AX5542">
        <v>64</v>
      </c>
      <c r="AY5542">
        <v>7.6</v>
      </c>
    </row>
    <row r="5543" spans="1:51" x14ac:dyDescent="0.25">
      <c r="A5543">
        <v>55454</v>
      </c>
      <c r="B5543" t="s">
        <v>65</v>
      </c>
      <c r="C5543" t="s">
        <v>90</v>
      </c>
      <c r="D5543" t="s">
        <v>115</v>
      </c>
      <c r="E5543" t="s">
        <v>124</v>
      </c>
      <c r="F5543" s="2">
        <v>45614.645833333343</v>
      </c>
      <c r="G5543" s="2">
        <v>45614.979166666657</v>
      </c>
      <c r="H5543">
        <v>8</v>
      </c>
      <c r="I5543" s="2">
        <v>45614.645833333343</v>
      </c>
      <c r="J5543" s="2">
        <v>45614.979166666657</v>
      </c>
      <c r="K5543">
        <v>8</v>
      </c>
      <c r="L5543">
        <f t="shared" si="86"/>
        <v>0</v>
      </c>
      <c r="M5543" t="s">
        <v>126</v>
      </c>
      <c r="N5543" t="s">
        <v>134</v>
      </c>
      <c r="R5543" s="2">
        <v>45614</v>
      </c>
      <c r="S5543" s="3">
        <v>45614</v>
      </c>
      <c r="T5543" t="s">
        <v>244</v>
      </c>
      <c r="U5543" t="s">
        <v>251</v>
      </c>
      <c r="V5543" t="s">
        <v>323</v>
      </c>
      <c r="W5543">
        <v>8</v>
      </c>
      <c r="X5543">
        <v>1</v>
      </c>
      <c r="Y5543" t="s">
        <v>335</v>
      </c>
      <c r="Z5543" t="s">
        <v>340</v>
      </c>
      <c r="AA5543" t="s">
        <v>340</v>
      </c>
      <c r="AB5543">
        <v>2.5</v>
      </c>
      <c r="AC5543">
        <v>5.5</v>
      </c>
      <c r="AD5543">
        <v>0</v>
      </c>
      <c r="AE5543">
        <v>0</v>
      </c>
      <c r="AF5543">
        <v>8</v>
      </c>
      <c r="AG5543">
        <v>0.5</v>
      </c>
      <c r="AH5543">
        <v>7.5</v>
      </c>
      <c r="AI5543">
        <v>2</v>
      </c>
      <c r="AJ5543" s="2">
        <v>45607</v>
      </c>
      <c r="AK5543" s="2">
        <v>45613</v>
      </c>
      <c r="AL5543" s="2">
        <v>45614</v>
      </c>
      <c r="AM5543" s="2">
        <v>45620</v>
      </c>
      <c r="AN5543" s="2">
        <v>45620</v>
      </c>
      <c r="AO5543" s="2">
        <v>45616</v>
      </c>
      <c r="AP5543" s="2">
        <v>45623</v>
      </c>
      <c r="AQ5543" s="2">
        <v>45623</v>
      </c>
      <c r="AR5543">
        <v>30</v>
      </c>
      <c r="AS5543">
        <v>7.5</v>
      </c>
      <c r="AT5543">
        <v>45</v>
      </c>
      <c r="AU5543" s="2">
        <v>45614.645833333343</v>
      </c>
      <c r="AV5543" s="2">
        <v>45614.979166666657</v>
      </c>
      <c r="AW5543" s="2">
        <v>45615.645833333343</v>
      </c>
      <c r="AX5543">
        <v>16</v>
      </c>
      <c r="AY5543">
        <v>7.6</v>
      </c>
    </row>
    <row r="5544" spans="1:51" x14ac:dyDescent="0.25">
      <c r="A5544">
        <v>55540</v>
      </c>
      <c r="B5544" t="s">
        <v>65</v>
      </c>
      <c r="C5544" t="s">
        <v>90</v>
      </c>
      <c r="D5544" t="s">
        <v>115</v>
      </c>
      <c r="E5544" t="s">
        <v>124</v>
      </c>
      <c r="F5544" s="2">
        <v>45615.645833333343</v>
      </c>
      <c r="G5544" s="2">
        <v>45615.979166666657</v>
      </c>
      <c r="H5544">
        <v>8</v>
      </c>
      <c r="I5544" s="2">
        <v>45615.645833333343</v>
      </c>
      <c r="J5544" s="2">
        <v>45615.979166666657</v>
      </c>
      <c r="K5544">
        <v>8</v>
      </c>
      <c r="L5544">
        <f t="shared" si="86"/>
        <v>0</v>
      </c>
      <c r="M5544" t="s">
        <v>126</v>
      </c>
      <c r="N5544" t="s">
        <v>134</v>
      </c>
      <c r="R5544" s="2">
        <v>45615</v>
      </c>
      <c r="S5544" s="3">
        <v>45615</v>
      </c>
      <c r="T5544" t="s">
        <v>244</v>
      </c>
      <c r="U5544" t="s">
        <v>251</v>
      </c>
      <c r="V5544" t="s">
        <v>323</v>
      </c>
      <c r="W5544">
        <v>8</v>
      </c>
      <c r="X5544">
        <v>2</v>
      </c>
      <c r="Y5544" t="s">
        <v>336</v>
      </c>
      <c r="Z5544" t="s">
        <v>340</v>
      </c>
      <c r="AA5544" t="s">
        <v>340</v>
      </c>
      <c r="AB5544">
        <v>2.5</v>
      </c>
      <c r="AC5544">
        <v>5.5</v>
      </c>
      <c r="AD5544">
        <v>0</v>
      </c>
      <c r="AE5544">
        <v>0</v>
      </c>
      <c r="AF5544">
        <v>8</v>
      </c>
      <c r="AG5544">
        <v>0.5</v>
      </c>
      <c r="AH5544">
        <v>7.5</v>
      </c>
      <c r="AI5544">
        <v>2</v>
      </c>
      <c r="AJ5544" s="2">
        <v>45607</v>
      </c>
      <c r="AK5544" s="2">
        <v>45613</v>
      </c>
      <c r="AL5544" s="2">
        <v>45614</v>
      </c>
      <c r="AM5544" s="2">
        <v>45620</v>
      </c>
      <c r="AN5544" s="2">
        <v>45620</v>
      </c>
      <c r="AO5544" s="2">
        <v>45616</v>
      </c>
      <c r="AP5544" s="2">
        <v>45623</v>
      </c>
      <c r="AQ5544" s="2">
        <v>45623</v>
      </c>
      <c r="AR5544">
        <v>30</v>
      </c>
      <c r="AS5544">
        <v>15</v>
      </c>
      <c r="AT5544">
        <v>45</v>
      </c>
      <c r="AU5544" s="2">
        <v>45615.645833333343</v>
      </c>
      <c r="AV5544" s="2">
        <v>45615.979166666657</v>
      </c>
      <c r="AW5544" s="2">
        <v>45616.645833333343</v>
      </c>
      <c r="AX5544">
        <v>16</v>
      </c>
      <c r="AY5544">
        <v>7.6</v>
      </c>
    </row>
    <row r="5545" spans="1:51" x14ac:dyDescent="0.25">
      <c r="A5545">
        <v>55613</v>
      </c>
      <c r="B5545" t="s">
        <v>65</v>
      </c>
      <c r="C5545" t="s">
        <v>90</v>
      </c>
      <c r="D5545" t="s">
        <v>115</v>
      </c>
      <c r="E5545" t="s">
        <v>124</v>
      </c>
      <c r="F5545" s="2">
        <v>45616.645833333343</v>
      </c>
      <c r="G5545" s="2">
        <v>45616.979166666657</v>
      </c>
      <c r="H5545">
        <v>8</v>
      </c>
      <c r="I5545" s="2">
        <v>45616.645833333343</v>
      </c>
      <c r="J5545" s="2">
        <v>45616.979166666657</v>
      </c>
      <c r="K5545">
        <v>8</v>
      </c>
      <c r="L5545">
        <f t="shared" si="86"/>
        <v>0</v>
      </c>
      <c r="M5545" t="s">
        <v>126</v>
      </c>
      <c r="N5545" t="s">
        <v>134</v>
      </c>
      <c r="R5545" s="2">
        <v>45616</v>
      </c>
      <c r="S5545" s="3">
        <v>45616</v>
      </c>
      <c r="T5545" t="s">
        <v>244</v>
      </c>
      <c r="U5545" t="s">
        <v>251</v>
      </c>
      <c r="V5545" t="s">
        <v>323</v>
      </c>
      <c r="W5545">
        <v>8</v>
      </c>
      <c r="X5545">
        <v>3</v>
      </c>
      <c r="Y5545" t="s">
        <v>333</v>
      </c>
      <c r="Z5545" t="s">
        <v>340</v>
      </c>
      <c r="AA5545" t="s">
        <v>340</v>
      </c>
      <c r="AB5545">
        <v>2.5</v>
      </c>
      <c r="AC5545">
        <v>5.5</v>
      </c>
      <c r="AD5545">
        <v>0</v>
      </c>
      <c r="AE5545">
        <v>0</v>
      </c>
      <c r="AF5545">
        <v>8</v>
      </c>
      <c r="AG5545">
        <v>0.5</v>
      </c>
      <c r="AH5545">
        <v>7.5</v>
      </c>
      <c r="AI5545">
        <v>2</v>
      </c>
      <c r="AJ5545" s="2">
        <v>45607</v>
      </c>
      <c r="AK5545" s="2">
        <v>45613</v>
      </c>
      <c r="AL5545" s="2">
        <v>45614</v>
      </c>
      <c r="AM5545" s="2">
        <v>45620</v>
      </c>
      <c r="AN5545" s="2">
        <v>45620</v>
      </c>
      <c r="AO5545" s="2">
        <v>45616</v>
      </c>
      <c r="AP5545" s="2">
        <v>45623</v>
      </c>
      <c r="AQ5545" s="2">
        <v>45623</v>
      </c>
      <c r="AR5545">
        <v>30</v>
      </c>
      <c r="AS5545">
        <v>22.5</v>
      </c>
      <c r="AT5545">
        <v>45</v>
      </c>
      <c r="AU5545" s="2">
        <v>45616.645833333343</v>
      </c>
      <c r="AV5545" s="2">
        <v>45616.979166666657</v>
      </c>
      <c r="AW5545" s="2">
        <v>45618.645833333343</v>
      </c>
      <c r="AX5545">
        <v>40</v>
      </c>
      <c r="AY5545">
        <v>7.6</v>
      </c>
    </row>
    <row r="5546" spans="1:51" x14ac:dyDescent="0.25">
      <c r="A5546">
        <v>55777</v>
      </c>
      <c r="B5546" t="s">
        <v>65</v>
      </c>
      <c r="C5546" t="s">
        <v>90</v>
      </c>
      <c r="D5546" t="s">
        <v>115</v>
      </c>
      <c r="E5546" t="s">
        <v>124</v>
      </c>
      <c r="F5546" s="2">
        <v>45618.645833333343</v>
      </c>
      <c r="G5546" s="2">
        <v>45618.979166666657</v>
      </c>
      <c r="H5546">
        <v>8</v>
      </c>
      <c r="I5546" s="2">
        <v>45618.645833333343</v>
      </c>
      <c r="J5546" s="2">
        <v>45618.979166666657</v>
      </c>
      <c r="K5546">
        <v>8</v>
      </c>
      <c r="L5546">
        <f t="shared" si="86"/>
        <v>0</v>
      </c>
      <c r="M5546" t="s">
        <v>126</v>
      </c>
      <c r="N5546" t="s">
        <v>134</v>
      </c>
      <c r="R5546" s="2">
        <v>45618</v>
      </c>
      <c r="S5546" s="3">
        <v>45618</v>
      </c>
      <c r="T5546" t="s">
        <v>244</v>
      </c>
      <c r="U5546" t="s">
        <v>251</v>
      </c>
      <c r="V5546" t="s">
        <v>323</v>
      </c>
      <c r="W5546">
        <v>8</v>
      </c>
      <c r="X5546">
        <v>5</v>
      </c>
      <c r="Y5546" t="s">
        <v>337</v>
      </c>
      <c r="Z5546" t="s">
        <v>340</v>
      </c>
      <c r="AA5546" t="s">
        <v>340</v>
      </c>
      <c r="AB5546">
        <v>2.5</v>
      </c>
      <c r="AC5546">
        <v>5.5</v>
      </c>
      <c r="AD5546">
        <v>0</v>
      </c>
      <c r="AE5546">
        <v>0</v>
      </c>
      <c r="AF5546">
        <v>8</v>
      </c>
      <c r="AG5546">
        <v>0.5</v>
      </c>
      <c r="AH5546">
        <v>7.5</v>
      </c>
      <c r="AI5546">
        <v>2</v>
      </c>
      <c r="AJ5546" s="2">
        <v>45607</v>
      </c>
      <c r="AK5546" s="2">
        <v>45613</v>
      </c>
      <c r="AL5546" s="2">
        <v>45614</v>
      </c>
      <c r="AM5546" s="2">
        <v>45620</v>
      </c>
      <c r="AN5546" s="2">
        <v>45620</v>
      </c>
      <c r="AO5546" s="2">
        <v>45616</v>
      </c>
      <c r="AP5546" s="2">
        <v>45623</v>
      </c>
      <c r="AQ5546" s="2">
        <v>45623</v>
      </c>
      <c r="AR5546">
        <v>30</v>
      </c>
      <c r="AS5546">
        <v>30</v>
      </c>
      <c r="AT5546">
        <v>45</v>
      </c>
      <c r="AU5546" s="2">
        <v>45618.645833333343</v>
      </c>
      <c r="AV5546" s="2">
        <v>45618.979166666657</v>
      </c>
      <c r="AW5546" s="2">
        <v>45621.645833333343</v>
      </c>
      <c r="AX5546">
        <v>64</v>
      </c>
      <c r="AY5546">
        <v>7.6</v>
      </c>
    </row>
    <row r="5547" spans="1:51" x14ac:dyDescent="0.25">
      <c r="A5547">
        <v>55969</v>
      </c>
      <c r="B5547" t="s">
        <v>65</v>
      </c>
      <c r="C5547" t="s">
        <v>90</v>
      </c>
      <c r="D5547" t="s">
        <v>115</v>
      </c>
      <c r="E5547" t="s">
        <v>124</v>
      </c>
      <c r="F5547" s="2">
        <v>45621.645833333343</v>
      </c>
      <c r="G5547" s="2">
        <v>45621.979166666657</v>
      </c>
      <c r="H5547">
        <v>8</v>
      </c>
      <c r="I5547" s="2">
        <v>45621.645833333343</v>
      </c>
      <c r="J5547" s="2">
        <v>45621.979166666657</v>
      </c>
      <c r="K5547">
        <v>8</v>
      </c>
      <c r="L5547">
        <f t="shared" si="86"/>
        <v>0</v>
      </c>
      <c r="M5547" t="s">
        <v>126</v>
      </c>
      <c r="N5547" t="s">
        <v>134</v>
      </c>
      <c r="R5547" s="2">
        <v>45621</v>
      </c>
      <c r="S5547" s="3">
        <v>45621</v>
      </c>
      <c r="T5547" t="s">
        <v>244</v>
      </c>
      <c r="U5547" t="s">
        <v>251</v>
      </c>
      <c r="V5547" t="s">
        <v>323</v>
      </c>
      <c r="W5547">
        <v>8</v>
      </c>
      <c r="X5547">
        <v>1</v>
      </c>
      <c r="Y5547" t="s">
        <v>335</v>
      </c>
      <c r="Z5547" t="s">
        <v>340</v>
      </c>
      <c r="AA5547" t="s">
        <v>340</v>
      </c>
      <c r="AB5547">
        <v>2.5</v>
      </c>
      <c r="AC5547">
        <v>5.5</v>
      </c>
      <c r="AD5547">
        <v>0</v>
      </c>
      <c r="AE5547">
        <v>0</v>
      </c>
      <c r="AF5547">
        <v>8</v>
      </c>
      <c r="AG5547">
        <v>0.5</v>
      </c>
      <c r="AH5547">
        <v>7.5</v>
      </c>
      <c r="AI5547">
        <v>1</v>
      </c>
      <c r="AJ5547" s="2">
        <v>45621</v>
      </c>
      <c r="AK5547" s="2">
        <v>45627</v>
      </c>
      <c r="AL5547" s="2">
        <v>45628</v>
      </c>
      <c r="AM5547" s="2">
        <v>45634</v>
      </c>
      <c r="AN5547" s="2">
        <v>45627</v>
      </c>
      <c r="AO5547" s="2">
        <v>45630</v>
      </c>
      <c r="AP5547" s="2">
        <v>45637</v>
      </c>
      <c r="AQ5547" s="2">
        <v>45630</v>
      </c>
      <c r="AR5547">
        <v>30</v>
      </c>
      <c r="AS5547">
        <v>7.5</v>
      </c>
      <c r="AT5547">
        <v>67.5</v>
      </c>
      <c r="AU5547" s="2">
        <v>45621.645833333343</v>
      </c>
      <c r="AV5547" s="2">
        <v>45621.979166666657</v>
      </c>
      <c r="AW5547" s="2">
        <v>45622.645833333343</v>
      </c>
      <c r="AX5547">
        <v>16</v>
      </c>
      <c r="AY5547">
        <v>7.6</v>
      </c>
    </row>
    <row r="5548" spans="1:51" x14ac:dyDescent="0.25">
      <c r="A5548">
        <v>56044</v>
      </c>
      <c r="B5548" t="s">
        <v>65</v>
      </c>
      <c r="C5548" t="s">
        <v>90</v>
      </c>
      <c r="D5548" t="s">
        <v>115</v>
      </c>
      <c r="E5548" t="s">
        <v>124</v>
      </c>
      <c r="F5548" s="2">
        <v>45622.645833333343</v>
      </c>
      <c r="G5548" s="2">
        <v>45622.979166666657</v>
      </c>
      <c r="H5548">
        <v>8</v>
      </c>
      <c r="I5548" s="2">
        <v>45622.645833333343</v>
      </c>
      <c r="J5548" s="2">
        <v>45622.979166666657</v>
      </c>
      <c r="K5548">
        <v>8</v>
      </c>
      <c r="L5548">
        <f t="shared" si="86"/>
        <v>0</v>
      </c>
      <c r="M5548" t="s">
        <v>126</v>
      </c>
      <c r="N5548" t="s">
        <v>134</v>
      </c>
      <c r="R5548" s="2">
        <v>45622</v>
      </c>
      <c r="S5548" s="3">
        <v>45622</v>
      </c>
      <c r="T5548" t="s">
        <v>244</v>
      </c>
      <c r="U5548" t="s">
        <v>251</v>
      </c>
      <c r="V5548" t="s">
        <v>323</v>
      </c>
      <c r="W5548">
        <v>8</v>
      </c>
      <c r="X5548">
        <v>2</v>
      </c>
      <c r="Y5548" t="s">
        <v>336</v>
      </c>
      <c r="Z5548" t="s">
        <v>340</v>
      </c>
      <c r="AA5548" t="s">
        <v>340</v>
      </c>
      <c r="AB5548">
        <v>2.5</v>
      </c>
      <c r="AC5548">
        <v>5.5</v>
      </c>
      <c r="AD5548">
        <v>0</v>
      </c>
      <c r="AE5548">
        <v>0</v>
      </c>
      <c r="AF5548">
        <v>8</v>
      </c>
      <c r="AG5548">
        <v>0.5</v>
      </c>
      <c r="AH5548">
        <v>7.5</v>
      </c>
      <c r="AI5548">
        <v>1</v>
      </c>
      <c r="AJ5548" s="2">
        <v>45621</v>
      </c>
      <c r="AK5548" s="2">
        <v>45627</v>
      </c>
      <c r="AL5548" s="2">
        <v>45628</v>
      </c>
      <c r="AM5548" s="2">
        <v>45634</v>
      </c>
      <c r="AN5548" s="2">
        <v>45627</v>
      </c>
      <c r="AO5548" s="2">
        <v>45630</v>
      </c>
      <c r="AP5548" s="2">
        <v>45637</v>
      </c>
      <c r="AQ5548" s="2">
        <v>45630</v>
      </c>
      <c r="AR5548">
        <v>30</v>
      </c>
      <c r="AS5548">
        <v>15</v>
      </c>
      <c r="AT5548">
        <v>67.5</v>
      </c>
      <c r="AU5548" s="2">
        <v>45622.645833333343</v>
      </c>
      <c r="AV5548" s="2">
        <v>45622.979166666657</v>
      </c>
      <c r="AW5548" s="2">
        <v>45623.645833333343</v>
      </c>
      <c r="AX5548">
        <v>16</v>
      </c>
      <c r="AY5548">
        <v>7.6</v>
      </c>
    </row>
    <row r="5549" spans="1:51" x14ac:dyDescent="0.25">
      <c r="A5549">
        <v>56119</v>
      </c>
      <c r="B5549" t="s">
        <v>65</v>
      </c>
      <c r="C5549" t="s">
        <v>90</v>
      </c>
      <c r="D5549" t="s">
        <v>115</v>
      </c>
      <c r="E5549" t="s">
        <v>124</v>
      </c>
      <c r="F5549" s="2">
        <v>45623.645833333343</v>
      </c>
      <c r="G5549" s="2">
        <v>45623.979166666657</v>
      </c>
      <c r="H5549">
        <v>8</v>
      </c>
      <c r="I5549" s="2">
        <v>45623.645833333343</v>
      </c>
      <c r="J5549" s="2">
        <v>45623.979166666657</v>
      </c>
      <c r="K5549">
        <v>8</v>
      </c>
      <c r="L5549">
        <f t="shared" si="86"/>
        <v>0</v>
      </c>
      <c r="M5549" t="s">
        <v>126</v>
      </c>
      <c r="N5549" t="s">
        <v>134</v>
      </c>
      <c r="R5549" s="2">
        <v>45623</v>
      </c>
      <c r="S5549" s="3">
        <v>45623</v>
      </c>
      <c r="T5549" t="s">
        <v>244</v>
      </c>
      <c r="U5549" t="s">
        <v>251</v>
      </c>
      <c r="V5549" t="s">
        <v>323</v>
      </c>
      <c r="W5549">
        <v>8</v>
      </c>
      <c r="X5549">
        <v>3</v>
      </c>
      <c r="Y5549" t="s">
        <v>333</v>
      </c>
      <c r="Z5549" t="s">
        <v>340</v>
      </c>
      <c r="AA5549" t="s">
        <v>340</v>
      </c>
      <c r="AB5549">
        <v>2.5</v>
      </c>
      <c r="AC5549">
        <v>5.5</v>
      </c>
      <c r="AD5549">
        <v>0</v>
      </c>
      <c r="AE5549">
        <v>0</v>
      </c>
      <c r="AF5549">
        <v>8</v>
      </c>
      <c r="AG5549">
        <v>0.5</v>
      </c>
      <c r="AH5549">
        <v>7.5</v>
      </c>
      <c r="AI5549">
        <v>1</v>
      </c>
      <c r="AJ5549" s="2">
        <v>45621</v>
      </c>
      <c r="AK5549" s="2">
        <v>45627</v>
      </c>
      <c r="AL5549" s="2">
        <v>45628</v>
      </c>
      <c r="AM5549" s="2">
        <v>45634</v>
      </c>
      <c r="AN5549" s="2">
        <v>45627</v>
      </c>
      <c r="AO5549" s="2">
        <v>45630</v>
      </c>
      <c r="AP5549" s="2">
        <v>45637</v>
      </c>
      <c r="AQ5549" s="2">
        <v>45630</v>
      </c>
      <c r="AR5549">
        <v>30</v>
      </c>
      <c r="AS5549">
        <v>22.5</v>
      </c>
      <c r="AT5549">
        <v>67.5</v>
      </c>
      <c r="AU5549" s="2">
        <v>45623.645833333343</v>
      </c>
      <c r="AV5549" s="2">
        <v>45623.979166666657</v>
      </c>
      <c r="AW5549" s="2">
        <v>45625.645833333343</v>
      </c>
      <c r="AX5549">
        <v>40</v>
      </c>
      <c r="AY5549">
        <v>7.6</v>
      </c>
    </row>
    <row r="5550" spans="1:51" x14ac:dyDescent="0.25">
      <c r="A5550">
        <v>56281</v>
      </c>
      <c r="B5550" t="s">
        <v>65</v>
      </c>
      <c r="C5550" t="s">
        <v>90</v>
      </c>
      <c r="D5550" t="s">
        <v>115</v>
      </c>
      <c r="E5550" t="s">
        <v>124</v>
      </c>
      <c r="F5550" s="2">
        <v>45625.645833333343</v>
      </c>
      <c r="G5550" s="2">
        <v>45625.979166666657</v>
      </c>
      <c r="H5550">
        <v>8</v>
      </c>
      <c r="I5550" s="2">
        <v>45625.645833333343</v>
      </c>
      <c r="J5550" s="2">
        <v>45625.979166666657</v>
      </c>
      <c r="K5550">
        <v>8</v>
      </c>
      <c r="L5550">
        <f t="shared" si="86"/>
        <v>0</v>
      </c>
      <c r="M5550" t="s">
        <v>126</v>
      </c>
      <c r="N5550" t="s">
        <v>134</v>
      </c>
      <c r="R5550" s="2">
        <v>45625</v>
      </c>
      <c r="S5550" s="3">
        <v>45625</v>
      </c>
      <c r="T5550" t="s">
        <v>244</v>
      </c>
      <c r="U5550" t="s">
        <v>251</v>
      </c>
      <c r="V5550" t="s">
        <v>323</v>
      </c>
      <c r="W5550">
        <v>8</v>
      </c>
      <c r="X5550">
        <v>5</v>
      </c>
      <c r="Y5550" t="s">
        <v>337</v>
      </c>
      <c r="Z5550" t="s">
        <v>340</v>
      </c>
      <c r="AA5550" t="s">
        <v>340</v>
      </c>
      <c r="AB5550">
        <v>2.5</v>
      </c>
      <c r="AC5550">
        <v>5.5</v>
      </c>
      <c r="AD5550">
        <v>0</v>
      </c>
      <c r="AE5550">
        <v>0</v>
      </c>
      <c r="AF5550">
        <v>8</v>
      </c>
      <c r="AG5550">
        <v>0.5</v>
      </c>
      <c r="AH5550">
        <v>7.5</v>
      </c>
      <c r="AI5550">
        <v>1</v>
      </c>
      <c r="AJ5550" s="2">
        <v>45621</v>
      </c>
      <c r="AK5550" s="2">
        <v>45627</v>
      </c>
      <c r="AL5550" s="2">
        <v>45628</v>
      </c>
      <c r="AM5550" s="2">
        <v>45634</v>
      </c>
      <c r="AN5550" s="2">
        <v>45627</v>
      </c>
      <c r="AO5550" s="2">
        <v>45630</v>
      </c>
      <c r="AP5550" s="2">
        <v>45637</v>
      </c>
      <c r="AQ5550" s="2">
        <v>45630</v>
      </c>
      <c r="AR5550">
        <v>30</v>
      </c>
      <c r="AS5550">
        <v>30</v>
      </c>
      <c r="AT5550">
        <v>67.5</v>
      </c>
      <c r="AU5550" s="2">
        <v>45625.645833333343</v>
      </c>
      <c r="AV5550" s="2">
        <v>45625.979166666657</v>
      </c>
      <c r="AW5550" s="2">
        <v>45628.645833333343</v>
      </c>
      <c r="AX5550">
        <v>64</v>
      </c>
      <c r="AY5550">
        <v>7.6</v>
      </c>
    </row>
    <row r="5551" spans="1:51" x14ac:dyDescent="0.25">
      <c r="A5551">
        <v>56486</v>
      </c>
      <c r="B5551" t="s">
        <v>65</v>
      </c>
      <c r="C5551" t="s">
        <v>90</v>
      </c>
      <c r="D5551" t="s">
        <v>115</v>
      </c>
      <c r="E5551" t="s">
        <v>124</v>
      </c>
      <c r="F5551" s="2">
        <v>45628.645833333343</v>
      </c>
      <c r="G5551" s="2">
        <v>45628.979166666657</v>
      </c>
      <c r="H5551">
        <v>8</v>
      </c>
      <c r="I5551" s="2">
        <v>45628.645833333343</v>
      </c>
      <c r="J5551" s="2">
        <v>45628.979166666657</v>
      </c>
      <c r="K5551">
        <v>8</v>
      </c>
      <c r="L5551">
        <f t="shared" si="86"/>
        <v>0</v>
      </c>
      <c r="M5551" t="s">
        <v>126</v>
      </c>
      <c r="N5551" t="s">
        <v>134</v>
      </c>
      <c r="R5551" s="2">
        <v>45628</v>
      </c>
      <c r="S5551" s="3">
        <v>45628</v>
      </c>
      <c r="T5551" t="s">
        <v>244</v>
      </c>
      <c r="U5551" t="s">
        <v>251</v>
      </c>
      <c r="V5551" t="s">
        <v>323</v>
      </c>
      <c r="W5551">
        <v>8</v>
      </c>
      <c r="X5551">
        <v>1</v>
      </c>
      <c r="Y5551" t="s">
        <v>335</v>
      </c>
      <c r="Z5551" t="s">
        <v>340</v>
      </c>
      <c r="AA5551" t="s">
        <v>340</v>
      </c>
      <c r="AB5551">
        <v>2.5</v>
      </c>
      <c r="AC5551">
        <v>5.5</v>
      </c>
      <c r="AD5551">
        <v>0</v>
      </c>
      <c r="AE5551">
        <v>0</v>
      </c>
      <c r="AF5551">
        <v>8</v>
      </c>
      <c r="AG5551">
        <v>0.5</v>
      </c>
      <c r="AH5551">
        <v>7.5</v>
      </c>
      <c r="AI5551">
        <v>2</v>
      </c>
      <c r="AJ5551" s="2">
        <v>45621</v>
      </c>
      <c r="AK5551" s="2">
        <v>45627</v>
      </c>
      <c r="AL5551" s="2">
        <v>45628</v>
      </c>
      <c r="AM5551" s="2">
        <v>45634</v>
      </c>
      <c r="AN5551" s="2">
        <v>45634</v>
      </c>
      <c r="AO5551" s="2">
        <v>45630</v>
      </c>
      <c r="AP5551" s="2">
        <v>45637</v>
      </c>
      <c r="AQ5551" s="2">
        <v>45637</v>
      </c>
      <c r="AR5551">
        <v>37.5</v>
      </c>
      <c r="AS5551">
        <v>7.5</v>
      </c>
      <c r="AT5551">
        <v>67.5</v>
      </c>
      <c r="AU5551" s="2">
        <v>45628.645833333343</v>
      </c>
      <c r="AV5551" s="2">
        <v>45628.979166666657</v>
      </c>
      <c r="AW5551" s="2">
        <v>45629.645833333343</v>
      </c>
      <c r="AX5551">
        <v>16</v>
      </c>
      <c r="AY5551">
        <v>7.6</v>
      </c>
    </row>
    <row r="5552" spans="1:51" x14ac:dyDescent="0.25">
      <c r="A5552">
        <v>56569</v>
      </c>
      <c r="B5552" t="s">
        <v>65</v>
      </c>
      <c r="C5552" t="s">
        <v>90</v>
      </c>
      <c r="D5552" t="s">
        <v>115</v>
      </c>
      <c r="E5552" t="s">
        <v>124</v>
      </c>
      <c r="F5552" s="2">
        <v>45629.645833333343</v>
      </c>
      <c r="G5552" s="2">
        <v>45629.979166666657</v>
      </c>
      <c r="H5552">
        <v>8</v>
      </c>
      <c r="I5552" s="2">
        <v>45629.645833333343</v>
      </c>
      <c r="J5552" s="2">
        <v>45629.979166666657</v>
      </c>
      <c r="K5552">
        <v>8</v>
      </c>
      <c r="L5552">
        <f t="shared" si="86"/>
        <v>0</v>
      </c>
      <c r="M5552" t="s">
        <v>126</v>
      </c>
      <c r="N5552" t="s">
        <v>134</v>
      </c>
      <c r="R5552" s="2">
        <v>45629</v>
      </c>
      <c r="S5552" s="3">
        <v>45629</v>
      </c>
      <c r="T5552" t="s">
        <v>244</v>
      </c>
      <c r="U5552" t="s">
        <v>251</v>
      </c>
      <c r="V5552" t="s">
        <v>323</v>
      </c>
      <c r="W5552">
        <v>8</v>
      </c>
      <c r="X5552">
        <v>2</v>
      </c>
      <c r="Y5552" t="s">
        <v>336</v>
      </c>
      <c r="Z5552" t="s">
        <v>340</v>
      </c>
      <c r="AA5552" t="s">
        <v>340</v>
      </c>
      <c r="AB5552">
        <v>2.5</v>
      </c>
      <c r="AC5552">
        <v>5.5</v>
      </c>
      <c r="AD5552">
        <v>0</v>
      </c>
      <c r="AE5552">
        <v>0</v>
      </c>
      <c r="AF5552">
        <v>8</v>
      </c>
      <c r="AG5552">
        <v>0.5</v>
      </c>
      <c r="AH5552">
        <v>7.5</v>
      </c>
      <c r="AI5552">
        <v>2</v>
      </c>
      <c r="AJ5552" s="2">
        <v>45621</v>
      </c>
      <c r="AK5552" s="2">
        <v>45627</v>
      </c>
      <c r="AL5552" s="2">
        <v>45628</v>
      </c>
      <c r="AM5552" s="2">
        <v>45634</v>
      </c>
      <c r="AN5552" s="2">
        <v>45634</v>
      </c>
      <c r="AO5552" s="2">
        <v>45630</v>
      </c>
      <c r="AP5552" s="2">
        <v>45637</v>
      </c>
      <c r="AQ5552" s="2">
        <v>45637</v>
      </c>
      <c r="AR5552">
        <v>37.5</v>
      </c>
      <c r="AS5552">
        <v>15</v>
      </c>
      <c r="AT5552">
        <v>67.5</v>
      </c>
      <c r="AU5552" s="2">
        <v>45629.645833333343</v>
      </c>
      <c r="AV5552" s="2">
        <v>45629.979166666657</v>
      </c>
      <c r="AW5552" s="2">
        <v>45630.645833333343</v>
      </c>
      <c r="AX5552">
        <v>16</v>
      </c>
      <c r="AY5552">
        <v>7.6</v>
      </c>
    </row>
    <row r="5553" spans="1:51" x14ac:dyDescent="0.25">
      <c r="A5553">
        <v>56654</v>
      </c>
      <c r="B5553" t="s">
        <v>65</v>
      </c>
      <c r="C5553" t="s">
        <v>90</v>
      </c>
      <c r="D5553" t="s">
        <v>115</v>
      </c>
      <c r="E5553" t="s">
        <v>124</v>
      </c>
      <c r="F5553" s="2">
        <v>45630.645833333343</v>
      </c>
      <c r="G5553" s="2">
        <v>45630.979166666657</v>
      </c>
      <c r="H5553">
        <v>8</v>
      </c>
      <c r="I5553" s="2">
        <v>45630.645833333343</v>
      </c>
      <c r="J5553" s="2">
        <v>45630.979166666657</v>
      </c>
      <c r="K5553">
        <v>8</v>
      </c>
      <c r="L5553">
        <f t="shared" si="86"/>
        <v>0</v>
      </c>
      <c r="M5553" t="s">
        <v>126</v>
      </c>
      <c r="N5553" t="s">
        <v>134</v>
      </c>
      <c r="R5553" s="2">
        <v>45630</v>
      </c>
      <c r="S5553" s="3">
        <v>45630</v>
      </c>
      <c r="T5553" t="s">
        <v>244</v>
      </c>
      <c r="U5553" t="s">
        <v>251</v>
      </c>
      <c r="V5553" t="s">
        <v>323</v>
      </c>
      <c r="W5553">
        <v>8</v>
      </c>
      <c r="X5553">
        <v>3</v>
      </c>
      <c r="Y5553" t="s">
        <v>333</v>
      </c>
      <c r="Z5553" t="s">
        <v>340</v>
      </c>
      <c r="AA5553" t="s">
        <v>340</v>
      </c>
      <c r="AB5553">
        <v>2.5</v>
      </c>
      <c r="AC5553">
        <v>5.5</v>
      </c>
      <c r="AD5553">
        <v>0</v>
      </c>
      <c r="AE5553">
        <v>0</v>
      </c>
      <c r="AF5553">
        <v>8</v>
      </c>
      <c r="AG5553">
        <v>0.5</v>
      </c>
      <c r="AH5553">
        <v>7.5</v>
      </c>
      <c r="AI5553">
        <v>2</v>
      </c>
      <c r="AJ5553" s="2">
        <v>45621</v>
      </c>
      <c r="AK5553" s="2">
        <v>45627</v>
      </c>
      <c r="AL5553" s="2">
        <v>45628</v>
      </c>
      <c r="AM5553" s="2">
        <v>45634</v>
      </c>
      <c r="AN5553" s="2">
        <v>45634</v>
      </c>
      <c r="AO5553" s="2">
        <v>45630</v>
      </c>
      <c r="AP5553" s="2">
        <v>45637</v>
      </c>
      <c r="AQ5553" s="2">
        <v>45637</v>
      </c>
      <c r="AR5553">
        <v>37.5</v>
      </c>
      <c r="AS5553">
        <v>22.5</v>
      </c>
      <c r="AT5553">
        <v>67.5</v>
      </c>
      <c r="AU5553" s="2">
        <v>45630.645833333343</v>
      </c>
      <c r="AV5553" s="2">
        <v>45630.979166666657</v>
      </c>
      <c r="AW5553" s="2">
        <v>45631.645833333343</v>
      </c>
      <c r="AX5553">
        <v>16</v>
      </c>
      <c r="AY5553">
        <v>7.6</v>
      </c>
    </row>
    <row r="5554" spans="1:51" x14ac:dyDescent="0.25">
      <c r="A5554">
        <v>56734</v>
      </c>
      <c r="B5554" t="s">
        <v>65</v>
      </c>
      <c r="C5554" t="s">
        <v>90</v>
      </c>
      <c r="D5554" t="s">
        <v>115</v>
      </c>
      <c r="E5554" t="s">
        <v>124</v>
      </c>
      <c r="F5554" s="2">
        <v>45631.645833333343</v>
      </c>
      <c r="G5554" s="2">
        <v>45631.979166666657</v>
      </c>
      <c r="H5554">
        <v>8</v>
      </c>
      <c r="I5554" s="2">
        <v>45631.645833333343</v>
      </c>
      <c r="J5554" s="2">
        <v>45631.979166666657</v>
      </c>
      <c r="K5554">
        <v>8</v>
      </c>
      <c r="L5554">
        <f t="shared" si="86"/>
        <v>0</v>
      </c>
      <c r="M5554" t="s">
        <v>126</v>
      </c>
      <c r="N5554" t="s">
        <v>134</v>
      </c>
      <c r="R5554" s="2">
        <v>45631</v>
      </c>
      <c r="S5554" s="3">
        <v>45631</v>
      </c>
      <c r="T5554" t="s">
        <v>244</v>
      </c>
      <c r="U5554" t="s">
        <v>251</v>
      </c>
      <c r="V5554" t="s">
        <v>323</v>
      </c>
      <c r="W5554">
        <v>8</v>
      </c>
      <c r="X5554">
        <v>4</v>
      </c>
      <c r="Y5554" t="s">
        <v>334</v>
      </c>
      <c r="Z5554" t="s">
        <v>340</v>
      </c>
      <c r="AA5554" t="s">
        <v>340</v>
      </c>
      <c r="AB5554">
        <v>2.5</v>
      </c>
      <c r="AC5554">
        <v>5.5</v>
      </c>
      <c r="AD5554">
        <v>0</v>
      </c>
      <c r="AE5554">
        <v>0</v>
      </c>
      <c r="AF5554">
        <v>8</v>
      </c>
      <c r="AG5554">
        <v>0.5</v>
      </c>
      <c r="AH5554">
        <v>7.5</v>
      </c>
      <c r="AI5554">
        <v>2</v>
      </c>
      <c r="AJ5554" s="2">
        <v>45621</v>
      </c>
      <c r="AK5554" s="2">
        <v>45627</v>
      </c>
      <c r="AL5554" s="2">
        <v>45628</v>
      </c>
      <c r="AM5554" s="2">
        <v>45634</v>
      </c>
      <c r="AN5554" s="2">
        <v>45634</v>
      </c>
      <c r="AO5554" s="2">
        <v>45630</v>
      </c>
      <c r="AP5554" s="2">
        <v>45637</v>
      </c>
      <c r="AQ5554" s="2">
        <v>45637</v>
      </c>
      <c r="AR5554">
        <v>37.5</v>
      </c>
      <c r="AS5554">
        <v>30</v>
      </c>
      <c r="AT5554">
        <v>67.5</v>
      </c>
      <c r="AU5554" s="2">
        <v>45631.645833333343</v>
      </c>
      <c r="AV5554" s="2">
        <v>45631.979166666657</v>
      </c>
      <c r="AW5554" s="2">
        <v>45632.645833333343</v>
      </c>
      <c r="AX5554">
        <v>16</v>
      </c>
      <c r="AY5554">
        <v>7.6</v>
      </c>
    </row>
    <row r="5555" spans="1:51" x14ac:dyDescent="0.25">
      <c r="A5555">
        <v>56809</v>
      </c>
      <c r="B5555" t="s">
        <v>65</v>
      </c>
      <c r="C5555" t="s">
        <v>90</v>
      </c>
      <c r="D5555" t="s">
        <v>115</v>
      </c>
      <c r="E5555" t="s">
        <v>124</v>
      </c>
      <c r="F5555" s="2">
        <v>45632.645833333343</v>
      </c>
      <c r="G5555" s="2">
        <v>45632.979166666657</v>
      </c>
      <c r="H5555">
        <v>8</v>
      </c>
      <c r="I5555" s="2">
        <v>45632.645833333343</v>
      </c>
      <c r="J5555" s="2">
        <v>45632.979166666657</v>
      </c>
      <c r="K5555">
        <v>8</v>
      </c>
      <c r="L5555">
        <f t="shared" si="86"/>
        <v>0</v>
      </c>
      <c r="M5555" t="s">
        <v>126</v>
      </c>
      <c r="N5555" t="s">
        <v>134</v>
      </c>
      <c r="R5555" s="2">
        <v>45632</v>
      </c>
      <c r="S5555" s="3">
        <v>45632</v>
      </c>
      <c r="T5555" t="s">
        <v>244</v>
      </c>
      <c r="U5555" t="s">
        <v>251</v>
      </c>
      <c r="V5555" t="s">
        <v>323</v>
      </c>
      <c r="W5555">
        <v>8</v>
      </c>
      <c r="X5555">
        <v>5</v>
      </c>
      <c r="Y5555" t="s">
        <v>337</v>
      </c>
      <c r="Z5555" t="s">
        <v>340</v>
      </c>
      <c r="AA5555" t="s">
        <v>340</v>
      </c>
      <c r="AB5555">
        <v>2.5</v>
      </c>
      <c r="AC5555">
        <v>5.5</v>
      </c>
      <c r="AD5555">
        <v>0</v>
      </c>
      <c r="AE5555">
        <v>0</v>
      </c>
      <c r="AF5555">
        <v>8</v>
      </c>
      <c r="AG5555">
        <v>0.5</v>
      </c>
      <c r="AH5555">
        <v>7.5</v>
      </c>
      <c r="AI5555">
        <v>2</v>
      </c>
      <c r="AJ5555" s="2">
        <v>45621</v>
      </c>
      <c r="AK5555" s="2">
        <v>45627</v>
      </c>
      <c r="AL5555" s="2">
        <v>45628</v>
      </c>
      <c r="AM5555" s="2">
        <v>45634</v>
      </c>
      <c r="AN5555" s="2">
        <v>45634</v>
      </c>
      <c r="AO5555" s="2">
        <v>45630</v>
      </c>
      <c r="AP5555" s="2">
        <v>45637</v>
      </c>
      <c r="AQ5555" s="2">
        <v>45637</v>
      </c>
      <c r="AR5555">
        <v>37.5</v>
      </c>
      <c r="AS5555">
        <v>37.5</v>
      </c>
      <c r="AT5555">
        <v>67.5</v>
      </c>
      <c r="AU5555" s="2">
        <v>45632.645833333343</v>
      </c>
      <c r="AV5555" s="2">
        <v>45632.979166666657</v>
      </c>
      <c r="AW5555" s="2">
        <v>45635.645833333343</v>
      </c>
      <c r="AX5555">
        <v>64</v>
      </c>
      <c r="AY5555">
        <v>7.6</v>
      </c>
    </row>
    <row r="5556" spans="1:51" x14ac:dyDescent="0.25">
      <c r="A5556">
        <v>56969</v>
      </c>
      <c r="B5556" t="s">
        <v>65</v>
      </c>
      <c r="C5556" t="s">
        <v>90</v>
      </c>
      <c r="D5556" t="s">
        <v>115</v>
      </c>
      <c r="E5556" t="s">
        <v>124</v>
      </c>
      <c r="F5556" s="2">
        <v>45635.645833333343</v>
      </c>
      <c r="G5556" s="2">
        <v>45635.979166666657</v>
      </c>
      <c r="H5556">
        <v>8</v>
      </c>
      <c r="I5556" s="2">
        <v>45635.645833333343</v>
      </c>
      <c r="J5556" s="2">
        <v>45635.979166666657</v>
      </c>
      <c r="K5556">
        <v>8</v>
      </c>
      <c r="L5556">
        <f t="shared" si="86"/>
        <v>0</v>
      </c>
      <c r="M5556" t="s">
        <v>126</v>
      </c>
      <c r="N5556" t="s">
        <v>134</v>
      </c>
      <c r="R5556" s="2">
        <v>45635</v>
      </c>
      <c r="S5556" s="3">
        <v>45635</v>
      </c>
      <c r="T5556" t="s">
        <v>244</v>
      </c>
      <c r="U5556" t="s">
        <v>251</v>
      </c>
      <c r="V5556" t="s">
        <v>323</v>
      </c>
      <c r="W5556">
        <v>8</v>
      </c>
      <c r="X5556">
        <v>1</v>
      </c>
      <c r="Y5556" t="s">
        <v>335</v>
      </c>
      <c r="Z5556" t="s">
        <v>340</v>
      </c>
      <c r="AA5556" t="s">
        <v>340</v>
      </c>
      <c r="AB5556">
        <v>2.5</v>
      </c>
      <c r="AC5556">
        <v>5.5</v>
      </c>
      <c r="AD5556">
        <v>0</v>
      </c>
      <c r="AE5556">
        <v>0</v>
      </c>
      <c r="AF5556">
        <v>8</v>
      </c>
      <c r="AG5556">
        <v>0.5</v>
      </c>
      <c r="AH5556">
        <v>7.5</v>
      </c>
      <c r="AI5556">
        <v>1</v>
      </c>
      <c r="AJ5556" s="2">
        <v>45635</v>
      </c>
      <c r="AK5556" s="2">
        <v>45641</v>
      </c>
      <c r="AL5556" s="2">
        <v>45642</v>
      </c>
      <c r="AM5556" s="2">
        <v>45648</v>
      </c>
      <c r="AN5556" s="2">
        <v>45641</v>
      </c>
      <c r="AO5556" s="2">
        <v>45644</v>
      </c>
      <c r="AP5556" s="2">
        <v>45651</v>
      </c>
      <c r="AQ5556" s="2">
        <v>45644</v>
      </c>
      <c r="AR5556">
        <v>37.5</v>
      </c>
      <c r="AS5556">
        <v>7.5</v>
      </c>
      <c r="AT5556">
        <v>75</v>
      </c>
      <c r="AU5556" s="2">
        <v>45635.645833333343</v>
      </c>
      <c r="AV5556" s="2">
        <v>45635.979166666657</v>
      </c>
      <c r="AW5556" s="2">
        <v>45636.645833333343</v>
      </c>
      <c r="AX5556">
        <v>16</v>
      </c>
      <c r="AY5556">
        <v>7.6</v>
      </c>
    </row>
    <row r="5557" spans="1:51" x14ac:dyDescent="0.25">
      <c r="A5557">
        <v>57066</v>
      </c>
      <c r="B5557" t="s">
        <v>65</v>
      </c>
      <c r="C5557" t="s">
        <v>90</v>
      </c>
      <c r="D5557" t="s">
        <v>115</v>
      </c>
      <c r="E5557" t="s">
        <v>124</v>
      </c>
      <c r="F5557" s="2">
        <v>45636.645833333343</v>
      </c>
      <c r="G5557" s="2">
        <v>45636.979166666657</v>
      </c>
      <c r="H5557">
        <v>8</v>
      </c>
      <c r="I5557" s="2">
        <v>45636.645833333343</v>
      </c>
      <c r="J5557" s="2">
        <v>45636.979166666657</v>
      </c>
      <c r="K5557">
        <v>8</v>
      </c>
      <c r="L5557">
        <f t="shared" si="86"/>
        <v>0</v>
      </c>
      <c r="M5557" t="s">
        <v>126</v>
      </c>
      <c r="N5557" t="s">
        <v>134</v>
      </c>
      <c r="R5557" s="2">
        <v>45636</v>
      </c>
      <c r="S5557" s="3">
        <v>45636</v>
      </c>
      <c r="T5557" t="s">
        <v>244</v>
      </c>
      <c r="U5557" t="s">
        <v>251</v>
      </c>
      <c r="V5557" t="s">
        <v>323</v>
      </c>
      <c r="W5557">
        <v>8</v>
      </c>
      <c r="X5557">
        <v>2</v>
      </c>
      <c r="Y5557" t="s">
        <v>336</v>
      </c>
      <c r="Z5557" t="s">
        <v>340</v>
      </c>
      <c r="AA5557" t="s">
        <v>340</v>
      </c>
      <c r="AB5557">
        <v>2.5</v>
      </c>
      <c r="AC5557">
        <v>5.5</v>
      </c>
      <c r="AD5557">
        <v>0</v>
      </c>
      <c r="AE5557">
        <v>0</v>
      </c>
      <c r="AF5557">
        <v>8</v>
      </c>
      <c r="AG5557">
        <v>0.5</v>
      </c>
      <c r="AH5557">
        <v>7.5</v>
      </c>
      <c r="AI5557">
        <v>1</v>
      </c>
      <c r="AJ5557" s="2">
        <v>45635</v>
      </c>
      <c r="AK5557" s="2">
        <v>45641</v>
      </c>
      <c r="AL5557" s="2">
        <v>45642</v>
      </c>
      <c r="AM5557" s="2">
        <v>45648</v>
      </c>
      <c r="AN5557" s="2">
        <v>45641</v>
      </c>
      <c r="AO5557" s="2">
        <v>45644</v>
      </c>
      <c r="AP5557" s="2">
        <v>45651</v>
      </c>
      <c r="AQ5557" s="2">
        <v>45644</v>
      </c>
      <c r="AR5557">
        <v>37.5</v>
      </c>
      <c r="AS5557">
        <v>15</v>
      </c>
      <c r="AT5557">
        <v>75</v>
      </c>
      <c r="AU5557" s="2">
        <v>45636.645833333343</v>
      </c>
      <c r="AV5557" s="2">
        <v>45636.979166666657</v>
      </c>
      <c r="AW5557" s="2">
        <v>45637.645833333343</v>
      </c>
      <c r="AX5557">
        <v>16</v>
      </c>
      <c r="AY5557">
        <v>7.6</v>
      </c>
    </row>
    <row r="5558" spans="1:51" x14ac:dyDescent="0.25">
      <c r="A5558">
        <v>57140</v>
      </c>
      <c r="B5558" t="s">
        <v>65</v>
      </c>
      <c r="C5558" t="s">
        <v>90</v>
      </c>
      <c r="D5558" t="s">
        <v>115</v>
      </c>
      <c r="E5558" t="s">
        <v>124</v>
      </c>
      <c r="F5558" s="2">
        <v>45637.645833333343</v>
      </c>
      <c r="G5558" s="2">
        <v>45637.979166666657</v>
      </c>
      <c r="H5558">
        <v>8</v>
      </c>
      <c r="I5558" s="2">
        <v>45637.645833333343</v>
      </c>
      <c r="J5558" s="2">
        <v>45637.979166666657</v>
      </c>
      <c r="K5558">
        <v>8</v>
      </c>
      <c r="L5558">
        <f t="shared" si="86"/>
        <v>0</v>
      </c>
      <c r="M5558" t="s">
        <v>126</v>
      </c>
      <c r="N5558" t="s">
        <v>134</v>
      </c>
      <c r="R5558" s="2">
        <v>45637</v>
      </c>
      <c r="S5558" s="3">
        <v>45637</v>
      </c>
      <c r="T5558" t="s">
        <v>244</v>
      </c>
      <c r="U5558" t="s">
        <v>251</v>
      </c>
      <c r="V5558" t="s">
        <v>323</v>
      </c>
      <c r="W5558">
        <v>8</v>
      </c>
      <c r="X5558">
        <v>3</v>
      </c>
      <c r="Y5558" t="s">
        <v>333</v>
      </c>
      <c r="Z5558" t="s">
        <v>340</v>
      </c>
      <c r="AA5558" t="s">
        <v>340</v>
      </c>
      <c r="AB5558">
        <v>2.5</v>
      </c>
      <c r="AC5558">
        <v>5.5</v>
      </c>
      <c r="AD5558">
        <v>0</v>
      </c>
      <c r="AE5558">
        <v>0</v>
      </c>
      <c r="AF5558">
        <v>8</v>
      </c>
      <c r="AG5558">
        <v>0.5</v>
      </c>
      <c r="AH5558">
        <v>7.5</v>
      </c>
      <c r="AI5558">
        <v>1</v>
      </c>
      <c r="AJ5558" s="2">
        <v>45635</v>
      </c>
      <c r="AK5558" s="2">
        <v>45641</v>
      </c>
      <c r="AL5558" s="2">
        <v>45642</v>
      </c>
      <c r="AM5558" s="2">
        <v>45648</v>
      </c>
      <c r="AN5558" s="2">
        <v>45641</v>
      </c>
      <c r="AO5558" s="2">
        <v>45644</v>
      </c>
      <c r="AP5558" s="2">
        <v>45651</v>
      </c>
      <c r="AQ5558" s="2">
        <v>45644</v>
      </c>
      <c r="AR5558">
        <v>37.5</v>
      </c>
      <c r="AS5558">
        <v>22.5</v>
      </c>
      <c r="AT5558">
        <v>75</v>
      </c>
      <c r="AU5558" s="2">
        <v>45637.645833333343</v>
      </c>
      <c r="AV5558" s="2">
        <v>45637.979166666657</v>
      </c>
      <c r="AW5558" s="2">
        <v>45638.645833333343</v>
      </c>
      <c r="AX5558">
        <v>16</v>
      </c>
      <c r="AY5558">
        <v>7.6</v>
      </c>
    </row>
    <row r="5559" spans="1:51" x14ac:dyDescent="0.25">
      <c r="A5559">
        <v>57173</v>
      </c>
      <c r="B5559" t="s">
        <v>65</v>
      </c>
      <c r="C5559" t="s">
        <v>90</v>
      </c>
      <c r="D5559" t="s">
        <v>115</v>
      </c>
      <c r="E5559" t="s">
        <v>124</v>
      </c>
      <c r="F5559" s="2">
        <v>45638.645833333343</v>
      </c>
      <c r="G5559" s="2">
        <v>45638.979166666657</v>
      </c>
      <c r="H5559">
        <v>8</v>
      </c>
      <c r="I5559" s="2">
        <v>45638.645833333343</v>
      </c>
      <c r="J5559" s="2">
        <v>45638.979166666657</v>
      </c>
      <c r="K5559">
        <v>8</v>
      </c>
      <c r="L5559">
        <f t="shared" si="86"/>
        <v>0</v>
      </c>
      <c r="M5559" t="s">
        <v>126</v>
      </c>
      <c r="N5559" t="s">
        <v>134</v>
      </c>
      <c r="R5559" s="2">
        <v>45638</v>
      </c>
      <c r="S5559" s="3">
        <v>45638</v>
      </c>
      <c r="T5559" t="s">
        <v>244</v>
      </c>
      <c r="U5559" t="s">
        <v>251</v>
      </c>
      <c r="V5559" t="s">
        <v>323</v>
      </c>
      <c r="W5559">
        <v>8</v>
      </c>
      <c r="X5559">
        <v>4</v>
      </c>
      <c r="Y5559" t="s">
        <v>334</v>
      </c>
      <c r="Z5559" t="s">
        <v>340</v>
      </c>
      <c r="AA5559" t="s">
        <v>340</v>
      </c>
      <c r="AB5559">
        <v>2.5</v>
      </c>
      <c r="AC5559">
        <v>5.5</v>
      </c>
      <c r="AD5559">
        <v>0</v>
      </c>
      <c r="AE5559">
        <v>0</v>
      </c>
      <c r="AF5559">
        <v>8</v>
      </c>
      <c r="AG5559">
        <v>0.5</v>
      </c>
      <c r="AH5559">
        <v>7.5</v>
      </c>
      <c r="AI5559">
        <v>1</v>
      </c>
      <c r="AJ5559" s="2">
        <v>45635</v>
      </c>
      <c r="AK5559" s="2">
        <v>45641</v>
      </c>
      <c r="AL5559" s="2">
        <v>45642</v>
      </c>
      <c r="AM5559" s="2">
        <v>45648</v>
      </c>
      <c r="AN5559" s="2">
        <v>45641</v>
      </c>
      <c r="AO5559" s="2">
        <v>45644</v>
      </c>
      <c r="AP5559" s="2">
        <v>45651</v>
      </c>
      <c r="AQ5559" s="2">
        <v>45644</v>
      </c>
      <c r="AR5559">
        <v>37.5</v>
      </c>
      <c r="AS5559">
        <v>30</v>
      </c>
      <c r="AT5559">
        <v>75</v>
      </c>
      <c r="AU5559" s="2">
        <v>45638.645833333343</v>
      </c>
      <c r="AV5559" s="2">
        <v>45638.979166666657</v>
      </c>
      <c r="AW5559" s="2">
        <v>45639.645833333343</v>
      </c>
      <c r="AX5559">
        <v>16</v>
      </c>
      <c r="AY5559">
        <v>7.6</v>
      </c>
    </row>
    <row r="5560" spans="1:51" x14ac:dyDescent="0.25">
      <c r="A5560">
        <v>57205</v>
      </c>
      <c r="B5560" t="s">
        <v>65</v>
      </c>
      <c r="C5560" t="s">
        <v>90</v>
      </c>
      <c r="D5560" t="s">
        <v>115</v>
      </c>
      <c r="E5560" t="s">
        <v>124</v>
      </c>
      <c r="F5560" s="2">
        <v>45639.645833333343</v>
      </c>
      <c r="G5560" s="2">
        <v>45639.979166666657</v>
      </c>
      <c r="H5560">
        <v>8</v>
      </c>
      <c r="I5560" s="2">
        <v>45639.645833333343</v>
      </c>
      <c r="J5560" s="2">
        <v>45639.979166666657</v>
      </c>
      <c r="K5560">
        <v>8</v>
      </c>
      <c r="L5560">
        <f t="shared" si="86"/>
        <v>0</v>
      </c>
      <c r="M5560" t="s">
        <v>126</v>
      </c>
      <c r="N5560" t="s">
        <v>134</v>
      </c>
      <c r="R5560" s="2">
        <v>45639</v>
      </c>
      <c r="S5560" s="3">
        <v>45639</v>
      </c>
      <c r="T5560" t="s">
        <v>244</v>
      </c>
      <c r="U5560" t="s">
        <v>251</v>
      </c>
      <c r="V5560" t="s">
        <v>323</v>
      </c>
      <c r="W5560">
        <v>8</v>
      </c>
      <c r="X5560">
        <v>5</v>
      </c>
      <c r="Y5560" t="s">
        <v>337</v>
      </c>
      <c r="Z5560" t="s">
        <v>340</v>
      </c>
      <c r="AA5560" t="s">
        <v>340</v>
      </c>
      <c r="AB5560">
        <v>2.5</v>
      </c>
      <c r="AC5560">
        <v>5.5</v>
      </c>
      <c r="AD5560">
        <v>0</v>
      </c>
      <c r="AE5560">
        <v>0</v>
      </c>
      <c r="AF5560">
        <v>8</v>
      </c>
      <c r="AG5560">
        <v>0.5</v>
      </c>
      <c r="AH5560">
        <v>7.5</v>
      </c>
      <c r="AI5560">
        <v>1</v>
      </c>
      <c r="AJ5560" s="2">
        <v>45635</v>
      </c>
      <c r="AK5560" s="2">
        <v>45641</v>
      </c>
      <c r="AL5560" s="2">
        <v>45642</v>
      </c>
      <c r="AM5560" s="2">
        <v>45648</v>
      </c>
      <c r="AN5560" s="2">
        <v>45641</v>
      </c>
      <c r="AO5560" s="2">
        <v>45644</v>
      </c>
      <c r="AP5560" s="2">
        <v>45651</v>
      </c>
      <c r="AQ5560" s="2">
        <v>45644</v>
      </c>
      <c r="AR5560">
        <v>37.5</v>
      </c>
      <c r="AS5560">
        <v>37.5</v>
      </c>
      <c r="AT5560">
        <v>75</v>
      </c>
      <c r="AU5560" s="2">
        <v>45639.645833333343</v>
      </c>
      <c r="AV5560" s="2">
        <v>45639.979166666657</v>
      </c>
      <c r="AW5560" s="2">
        <v>45642.645833333343</v>
      </c>
      <c r="AX5560">
        <v>64</v>
      </c>
      <c r="AY5560">
        <v>7.6</v>
      </c>
    </row>
    <row r="5561" spans="1:51" x14ac:dyDescent="0.25">
      <c r="A5561">
        <v>57483</v>
      </c>
      <c r="B5561" t="s">
        <v>65</v>
      </c>
      <c r="C5561" t="s">
        <v>90</v>
      </c>
      <c r="D5561" t="s">
        <v>115</v>
      </c>
      <c r="E5561" t="s">
        <v>124</v>
      </c>
      <c r="F5561" s="2">
        <v>45642.645833333343</v>
      </c>
      <c r="G5561" s="2">
        <v>45642.979166666657</v>
      </c>
      <c r="H5561">
        <v>8</v>
      </c>
      <c r="I5561" s="2">
        <v>45642.645833333343</v>
      </c>
      <c r="J5561" s="2">
        <v>45642.979166666657</v>
      </c>
      <c r="K5561">
        <v>8</v>
      </c>
      <c r="L5561">
        <f t="shared" si="86"/>
        <v>0</v>
      </c>
      <c r="M5561" t="s">
        <v>126</v>
      </c>
      <c r="N5561" t="s">
        <v>134</v>
      </c>
      <c r="R5561" s="2">
        <v>45642</v>
      </c>
      <c r="S5561" s="3">
        <v>45642</v>
      </c>
      <c r="T5561" t="s">
        <v>244</v>
      </c>
      <c r="U5561" t="s">
        <v>251</v>
      </c>
      <c r="V5561" t="s">
        <v>323</v>
      </c>
      <c r="W5561">
        <v>8</v>
      </c>
      <c r="X5561">
        <v>1</v>
      </c>
      <c r="Y5561" t="s">
        <v>335</v>
      </c>
      <c r="Z5561" t="s">
        <v>340</v>
      </c>
      <c r="AA5561" t="s">
        <v>340</v>
      </c>
      <c r="AB5561">
        <v>2.5</v>
      </c>
      <c r="AC5561">
        <v>5.5</v>
      </c>
      <c r="AD5561">
        <v>0</v>
      </c>
      <c r="AE5561">
        <v>0</v>
      </c>
      <c r="AF5561">
        <v>8</v>
      </c>
      <c r="AG5561">
        <v>0.5</v>
      </c>
      <c r="AH5561">
        <v>7.5</v>
      </c>
      <c r="AI5561">
        <v>2</v>
      </c>
      <c r="AJ5561" s="2">
        <v>45635</v>
      </c>
      <c r="AK5561" s="2">
        <v>45641</v>
      </c>
      <c r="AL5561" s="2">
        <v>45642</v>
      </c>
      <c r="AM5561" s="2">
        <v>45648</v>
      </c>
      <c r="AN5561" s="2">
        <v>45648</v>
      </c>
      <c r="AO5561" s="2">
        <v>45644</v>
      </c>
      <c r="AP5561" s="2">
        <v>45651</v>
      </c>
      <c r="AQ5561" s="2">
        <v>45651</v>
      </c>
      <c r="AR5561">
        <v>37.5</v>
      </c>
      <c r="AS5561">
        <v>7.5</v>
      </c>
      <c r="AT5561">
        <v>75</v>
      </c>
      <c r="AU5561" s="2">
        <v>45642.645833333343</v>
      </c>
      <c r="AV5561" s="2">
        <v>45642.979166666657</v>
      </c>
      <c r="AW5561" s="2">
        <v>45643.645833333343</v>
      </c>
      <c r="AX5561">
        <v>16</v>
      </c>
      <c r="AY5561">
        <v>7.6</v>
      </c>
    </row>
    <row r="5562" spans="1:51" x14ac:dyDescent="0.25">
      <c r="A5562">
        <v>57563</v>
      </c>
      <c r="B5562" t="s">
        <v>65</v>
      </c>
      <c r="C5562" t="s">
        <v>90</v>
      </c>
      <c r="D5562" t="s">
        <v>115</v>
      </c>
      <c r="E5562" t="s">
        <v>124</v>
      </c>
      <c r="F5562" s="2">
        <v>45643.645833333343</v>
      </c>
      <c r="G5562" s="2">
        <v>45643.979166666657</v>
      </c>
      <c r="H5562">
        <v>8</v>
      </c>
      <c r="I5562" s="2">
        <v>45643.645833333343</v>
      </c>
      <c r="J5562" s="2">
        <v>45643.979166666657</v>
      </c>
      <c r="K5562">
        <v>8</v>
      </c>
      <c r="L5562">
        <f t="shared" si="86"/>
        <v>0</v>
      </c>
      <c r="M5562" t="s">
        <v>126</v>
      </c>
      <c r="N5562" t="s">
        <v>134</v>
      </c>
      <c r="R5562" s="2">
        <v>45643</v>
      </c>
      <c r="S5562" s="3">
        <v>45643</v>
      </c>
      <c r="T5562" t="s">
        <v>244</v>
      </c>
      <c r="U5562" t="s">
        <v>251</v>
      </c>
      <c r="V5562" t="s">
        <v>323</v>
      </c>
      <c r="W5562">
        <v>8</v>
      </c>
      <c r="X5562">
        <v>2</v>
      </c>
      <c r="Y5562" t="s">
        <v>336</v>
      </c>
      <c r="Z5562" t="s">
        <v>340</v>
      </c>
      <c r="AA5562" t="s">
        <v>340</v>
      </c>
      <c r="AB5562">
        <v>2.5</v>
      </c>
      <c r="AC5562">
        <v>5.5</v>
      </c>
      <c r="AD5562">
        <v>0</v>
      </c>
      <c r="AE5562">
        <v>0</v>
      </c>
      <c r="AF5562">
        <v>8</v>
      </c>
      <c r="AG5562">
        <v>0.5</v>
      </c>
      <c r="AH5562">
        <v>7.5</v>
      </c>
      <c r="AI5562">
        <v>2</v>
      </c>
      <c r="AJ5562" s="2">
        <v>45635</v>
      </c>
      <c r="AK5562" s="2">
        <v>45641</v>
      </c>
      <c r="AL5562" s="2">
        <v>45642</v>
      </c>
      <c r="AM5562" s="2">
        <v>45648</v>
      </c>
      <c r="AN5562" s="2">
        <v>45648</v>
      </c>
      <c r="AO5562" s="2">
        <v>45644</v>
      </c>
      <c r="AP5562" s="2">
        <v>45651</v>
      </c>
      <c r="AQ5562" s="2">
        <v>45651</v>
      </c>
      <c r="AR5562">
        <v>37.5</v>
      </c>
      <c r="AS5562">
        <v>15</v>
      </c>
      <c r="AT5562">
        <v>75</v>
      </c>
      <c r="AU5562" s="2">
        <v>45643.645833333343</v>
      </c>
      <c r="AV5562" s="2">
        <v>45643.979166666657</v>
      </c>
      <c r="AW5562" s="2">
        <v>45644.645833333343</v>
      </c>
      <c r="AX5562">
        <v>16</v>
      </c>
      <c r="AY5562">
        <v>7.6</v>
      </c>
    </row>
    <row r="5563" spans="1:51" x14ac:dyDescent="0.25">
      <c r="A5563">
        <v>57639</v>
      </c>
      <c r="B5563" t="s">
        <v>65</v>
      </c>
      <c r="C5563" t="s">
        <v>90</v>
      </c>
      <c r="D5563" t="s">
        <v>115</v>
      </c>
      <c r="E5563" t="s">
        <v>124</v>
      </c>
      <c r="F5563" s="2">
        <v>45644.645833333343</v>
      </c>
      <c r="G5563" s="2">
        <v>45644.979166666657</v>
      </c>
      <c r="H5563">
        <v>8</v>
      </c>
      <c r="I5563" s="2">
        <v>45644.645833333343</v>
      </c>
      <c r="J5563" s="2">
        <v>45644.979166666657</v>
      </c>
      <c r="K5563">
        <v>8</v>
      </c>
      <c r="L5563">
        <f t="shared" si="86"/>
        <v>0</v>
      </c>
      <c r="M5563" t="s">
        <v>126</v>
      </c>
      <c r="N5563" t="s">
        <v>134</v>
      </c>
      <c r="R5563" s="2">
        <v>45644</v>
      </c>
      <c r="S5563" s="3">
        <v>45644</v>
      </c>
      <c r="T5563" t="s">
        <v>244</v>
      </c>
      <c r="U5563" t="s">
        <v>251</v>
      </c>
      <c r="V5563" t="s">
        <v>323</v>
      </c>
      <c r="W5563">
        <v>8</v>
      </c>
      <c r="X5563">
        <v>3</v>
      </c>
      <c r="Y5563" t="s">
        <v>333</v>
      </c>
      <c r="Z5563" t="s">
        <v>340</v>
      </c>
      <c r="AA5563" t="s">
        <v>340</v>
      </c>
      <c r="AB5563">
        <v>2.5</v>
      </c>
      <c r="AC5563">
        <v>5.5</v>
      </c>
      <c r="AD5563">
        <v>0</v>
      </c>
      <c r="AE5563">
        <v>0</v>
      </c>
      <c r="AF5563">
        <v>8</v>
      </c>
      <c r="AG5563">
        <v>0.5</v>
      </c>
      <c r="AH5563">
        <v>7.5</v>
      </c>
      <c r="AI5563">
        <v>2</v>
      </c>
      <c r="AJ5563" s="2">
        <v>45635</v>
      </c>
      <c r="AK5563" s="2">
        <v>45641</v>
      </c>
      <c r="AL5563" s="2">
        <v>45642</v>
      </c>
      <c r="AM5563" s="2">
        <v>45648</v>
      </c>
      <c r="AN5563" s="2">
        <v>45648</v>
      </c>
      <c r="AO5563" s="2">
        <v>45644</v>
      </c>
      <c r="AP5563" s="2">
        <v>45651</v>
      </c>
      <c r="AQ5563" s="2">
        <v>45651</v>
      </c>
      <c r="AR5563">
        <v>37.5</v>
      </c>
      <c r="AS5563">
        <v>22.5</v>
      </c>
      <c r="AT5563">
        <v>75</v>
      </c>
      <c r="AU5563" s="2">
        <v>45644.645833333343</v>
      </c>
      <c r="AV5563" s="2">
        <v>45644.979166666657</v>
      </c>
      <c r="AW5563" s="2">
        <v>45645.645833333343</v>
      </c>
      <c r="AX5563">
        <v>16</v>
      </c>
      <c r="AY5563">
        <v>7.6</v>
      </c>
    </row>
    <row r="5564" spans="1:51" x14ac:dyDescent="0.25">
      <c r="A5564">
        <v>57720</v>
      </c>
      <c r="B5564" t="s">
        <v>65</v>
      </c>
      <c r="C5564" t="s">
        <v>90</v>
      </c>
      <c r="D5564" t="s">
        <v>115</v>
      </c>
      <c r="E5564" t="s">
        <v>124</v>
      </c>
      <c r="F5564" s="2">
        <v>45645.645833333343</v>
      </c>
      <c r="G5564" s="2">
        <v>45645.979166666657</v>
      </c>
      <c r="H5564">
        <v>8</v>
      </c>
      <c r="I5564" s="2">
        <v>45645.645833333343</v>
      </c>
      <c r="J5564" s="2">
        <v>45645.979166666657</v>
      </c>
      <c r="K5564">
        <v>8</v>
      </c>
      <c r="L5564">
        <f t="shared" si="86"/>
        <v>0</v>
      </c>
      <c r="M5564" t="s">
        <v>126</v>
      </c>
      <c r="N5564" t="s">
        <v>134</v>
      </c>
      <c r="R5564" s="2">
        <v>45645</v>
      </c>
      <c r="S5564" s="3">
        <v>45645</v>
      </c>
      <c r="T5564" t="s">
        <v>244</v>
      </c>
      <c r="U5564" t="s">
        <v>251</v>
      </c>
      <c r="V5564" t="s">
        <v>323</v>
      </c>
      <c r="W5564">
        <v>8</v>
      </c>
      <c r="X5564">
        <v>4</v>
      </c>
      <c r="Y5564" t="s">
        <v>334</v>
      </c>
      <c r="Z5564" t="s">
        <v>340</v>
      </c>
      <c r="AA5564" t="s">
        <v>340</v>
      </c>
      <c r="AB5564">
        <v>2.5</v>
      </c>
      <c r="AC5564">
        <v>5.5</v>
      </c>
      <c r="AD5564">
        <v>0</v>
      </c>
      <c r="AE5564">
        <v>0</v>
      </c>
      <c r="AF5564">
        <v>8</v>
      </c>
      <c r="AG5564">
        <v>0.5</v>
      </c>
      <c r="AH5564">
        <v>7.5</v>
      </c>
      <c r="AI5564">
        <v>2</v>
      </c>
      <c r="AJ5564" s="2">
        <v>45635</v>
      </c>
      <c r="AK5564" s="2">
        <v>45641</v>
      </c>
      <c r="AL5564" s="2">
        <v>45642</v>
      </c>
      <c r="AM5564" s="2">
        <v>45648</v>
      </c>
      <c r="AN5564" s="2">
        <v>45648</v>
      </c>
      <c r="AO5564" s="2">
        <v>45644</v>
      </c>
      <c r="AP5564" s="2">
        <v>45651</v>
      </c>
      <c r="AQ5564" s="2">
        <v>45651</v>
      </c>
      <c r="AR5564">
        <v>37.5</v>
      </c>
      <c r="AS5564">
        <v>30</v>
      </c>
      <c r="AT5564">
        <v>75</v>
      </c>
      <c r="AU5564" s="2">
        <v>45645.645833333343</v>
      </c>
      <c r="AV5564" s="2">
        <v>45645.979166666657</v>
      </c>
      <c r="AW5564" s="2">
        <v>45646.645833333343</v>
      </c>
      <c r="AX5564">
        <v>16</v>
      </c>
      <c r="AY5564">
        <v>7.6</v>
      </c>
    </row>
    <row r="5565" spans="1:51" x14ac:dyDescent="0.25">
      <c r="A5565">
        <v>57785</v>
      </c>
      <c r="B5565" t="s">
        <v>65</v>
      </c>
      <c r="C5565" t="s">
        <v>90</v>
      </c>
      <c r="D5565" t="s">
        <v>115</v>
      </c>
      <c r="E5565" t="s">
        <v>124</v>
      </c>
      <c r="F5565" s="2">
        <v>45646.645833333343</v>
      </c>
      <c r="G5565" s="2">
        <v>45646.979166666657</v>
      </c>
      <c r="H5565">
        <v>8</v>
      </c>
      <c r="I5565" s="2">
        <v>45646.645833333343</v>
      </c>
      <c r="J5565" s="2">
        <v>45646.979166666657</v>
      </c>
      <c r="K5565">
        <v>8</v>
      </c>
      <c r="L5565">
        <f t="shared" si="86"/>
        <v>0</v>
      </c>
      <c r="M5565" t="s">
        <v>126</v>
      </c>
      <c r="N5565" t="s">
        <v>134</v>
      </c>
      <c r="R5565" s="2">
        <v>45646</v>
      </c>
      <c r="S5565" s="3">
        <v>45646</v>
      </c>
      <c r="T5565" t="s">
        <v>244</v>
      </c>
      <c r="U5565" t="s">
        <v>251</v>
      </c>
      <c r="V5565" t="s">
        <v>323</v>
      </c>
      <c r="W5565">
        <v>8</v>
      </c>
      <c r="X5565">
        <v>5</v>
      </c>
      <c r="Y5565" t="s">
        <v>337</v>
      </c>
      <c r="Z5565" t="s">
        <v>340</v>
      </c>
      <c r="AA5565" t="s">
        <v>340</v>
      </c>
      <c r="AB5565">
        <v>2.5</v>
      </c>
      <c r="AC5565">
        <v>5.5</v>
      </c>
      <c r="AD5565">
        <v>0</v>
      </c>
      <c r="AE5565">
        <v>0</v>
      </c>
      <c r="AF5565">
        <v>8</v>
      </c>
      <c r="AG5565">
        <v>0.5</v>
      </c>
      <c r="AH5565">
        <v>7.5</v>
      </c>
      <c r="AI5565">
        <v>2</v>
      </c>
      <c r="AJ5565" s="2">
        <v>45635</v>
      </c>
      <c r="AK5565" s="2">
        <v>45641</v>
      </c>
      <c r="AL5565" s="2">
        <v>45642</v>
      </c>
      <c r="AM5565" s="2">
        <v>45648</v>
      </c>
      <c r="AN5565" s="2">
        <v>45648</v>
      </c>
      <c r="AO5565" s="2">
        <v>45644</v>
      </c>
      <c r="AP5565" s="2">
        <v>45651</v>
      </c>
      <c r="AQ5565" s="2">
        <v>45651</v>
      </c>
      <c r="AR5565">
        <v>37.5</v>
      </c>
      <c r="AS5565">
        <v>37.5</v>
      </c>
      <c r="AT5565">
        <v>75</v>
      </c>
      <c r="AU5565" s="2">
        <v>45646.645833333343</v>
      </c>
      <c r="AV5565" s="2">
        <v>45646.979166666657</v>
      </c>
      <c r="AW5565" s="2">
        <v>45649.625</v>
      </c>
      <c r="AX5565">
        <v>63.5</v>
      </c>
      <c r="AY5565">
        <v>7.6</v>
      </c>
    </row>
    <row r="5566" spans="1:51" x14ac:dyDescent="0.25">
      <c r="A5566">
        <v>57951</v>
      </c>
      <c r="B5566" t="s">
        <v>65</v>
      </c>
      <c r="C5566" t="s">
        <v>90</v>
      </c>
      <c r="D5566" t="s">
        <v>115</v>
      </c>
      <c r="E5566" t="s">
        <v>124</v>
      </c>
      <c r="F5566" s="2">
        <v>45649.625</v>
      </c>
      <c r="G5566" s="2">
        <v>45649.979166666657</v>
      </c>
      <c r="H5566">
        <v>8.5</v>
      </c>
      <c r="I5566" s="2">
        <v>45649.625</v>
      </c>
      <c r="J5566" s="2">
        <v>45649.979166666657</v>
      </c>
      <c r="K5566">
        <v>8.5</v>
      </c>
      <c r="L5566">
        <f t="shared" si="86"/>
        <v>0</v>
      </c>
      <c r="M5566" t="s">
        <v>126</v>
      </c>
      <c r="N5566" t="s">
        <v>134</v>
      </c>
      <c r="R5566" s="2">
        <v>45649</v>
      </c>
      <c r="S5566" s="3">
        <v>45649</v>
      </c>
      <c r="T5566" t="s">
        <v>243</v>
      </c>
      <c r="U5566" t="s">
        <v>251</v>
      </c>
      <c r="V5566" t="s">
        <v>323</v>
      </c>
      <c r="W5566">
        <v>8.5</v>
      </c>
      <c r="X5566">
        <v>1</v>
      </c>
      <c r="Y5566" t="s">
        <v>335</v>
      </c>
      <c r="Z5566" t="s">
        <v>340</v>
      </c>
      <c r="AA5566" t="s">
        <v>340</v>
      </c>
      <c r="AB5566">
        <v>3</v>
      </c>
      <c r="AC5566">
        <v>5.5</v>
      </c>
      <c r="AD5566">
        <v>0</v>
      </c>
      <c r="AE5566">
        <v>0</v>
      </c>
      <c r="AF5566">
        <v>8.5</v>
      </c>
      <c r="AG5566">
        <v>0.5</v>
      </c>
      <c r="AH5566">
        <v>8</v>
      </c>
      <c r="AI5566">
        <v>1</v>
      </c>
      <c r="AJ5566" s="2">
        <v>45649</v>
      </c>
      <c r="AK5566" s="2">
        <v>45655</v>
      </c>
      <c r="AL5566" s="2">
        <v>45656</v>
      </c>
      <c r="AM5566" s="2">
        <v>45662</v>
      </c>
      <c r="AN5566" s="2">
        <v>45655</v>
      </c>
      <c r="AO5566" s="2">
        <v>45658</v>
      </c>
      <c r="AP5566" s="2">
        <v>45665</v>
      </c>
      <c r="AQ5566" s="2">
        <v>45658</v>
      </c>
      <c r="AR5566">
        <v>24</v>
      </c>
      <c r="AS5566">
        <v>8</v>
      </c>
      <c r="AT5566">
        <v>52</v>
      </c>
      <c r="AU5566" s="2">
        <v>45649.625</v>
      </c>
      <c r="AV5566" s="2">
        <v>45649.979166666657</v>
      </c>
      <c r="AW5566" s="2">
        <v>45652.625</v>
      </c>
      <c r="AX5566">
        <v>63.5</v>
      </c>
      <c r="AY5566">
        <v>7.6</v>
      </c>
    </row>
    <row r="5567" spans="1:51" x14ac:dyDescent="0.25">
      <c r="A5567">
        <v>58122</v>
      </c>
      <c r="B5567" t="s">
        <v>65</v>
      </c>
      <c r="C5567" t="s">
        <v>90</v>
      </c>
      <c r="D5567" t="s">
        <v>115</v>
      </c>
      <c r="E5567" t="s">
        <v>124</v>
      </c>
      <c r="F5567" s="2">
        <v>45652.625</v>
      </c>
      <c r="G5567" s="2">
        <v>45652.979166666657</v>
      </c>
      <c r="H5567">
        <v>8.5</v>
      </c>
      <c r="I5567" s="2">
        <v>45652.625</v>
      </c>
      <c r="J5567" s="2">
        <v>45652.979166666657</v>
      </c>
      <c r="K5567">
        <v>8.5</v>
      </c>
      <c r="L5567">
        <f t="shared" si="86"/>
        <v>0</v>
      </c>
      <c r="M5567" t="s">
        <v>126</v>
      </c>
      <c r="N5567" t="s">
        <v>134</v>
      </c>
      <c r="R5567" s="2">
        <v>45652</v>
      </c>
      <c r="S5567" s="3">
        <v>45652</v>
      </c>
      <c r="T5567" t="s">
        <v>243</v>
      </c>
      <c r="U5567" t="s">
        <v>251</v>
      </c>
      <c r="V5567" t="s">
        <v>323</v>
      </c>
      <c r="W5567">
        <v>8.5</v>
      </c>
      <c r="X5567">
        <v>4</v>
      </c>
      <c r="Y5567" t="s">
        <v>334</v>
      </c>
      <c r="Z5567" t="s">
        <v>340</v>
      </c>
      <c r="AA5567" t="s">
        <v>340</v>
      </c>
      <c r="AB5567">
        <v>3</v>
      </c>
      <c r="AC5567">
        <v>5.5</v>
      </c>
      <c r="AD5567">
        <v>0</v>
      </c>
      <c r="AE5567">
        <v>0</v>
      </c>
      <c r="AF5567">
        <v>8.5</v>
      </c>
      <c r="AG5567">
        <v>0.5</v>
      </c>
      <c r="AH5567">
        <v>8</v>
      </c>
      <c r="AI5567">
        <v>1</v>
      </c>
      <c r="AJ5567" s="2">
        <v>45649</v>
      </c>
      <c r="AK5567" s="2">
        <v>45655</v>
      </c>
      <c r="AL5567" s="2">
        <v>45656</v>
      </c>
      <c r="AM5567" s="2">
        <v>45662</v>
      </c>
      <c r="AN5567" s="2">
        <v>45655</v>
      </c>
      <c r="AO5567" s="2">
        <v>45658</v>
      </c>
      <c r="AP5567" s="2">
        <v>45665</v>
      </c>
      <c r="AQ5567" s="2">
        <v>45658</v>
      </c>
      <c r="AR5567">
        <v>24</v>
      </c>
      <c r="AS5567">
        <v>16</v>
      </c>
      <c r="AT5567">
        <v>52</v>
      </c>
      <c r="AU5567" s="2">
        <v>45652.625</v>
      </c>
      <c r="AV5567" s="2">
        <v>45652.979166666657</v>
      </c>
      <c r="AW5567" s="2">
        <v>45653.625</v>
      </c>
      <c r="AX5567">
        <v>15.5</v>
      </c>
      <c r="AY5567">
        <v>7.6</v>
      </c>
    </row>
    <row r="5568" spans="1:51" x14ac:dyDescent="0.25">
      <c r="A5568">
        <v>58141</v>
      </c>
      <c r="B5568" t="s">
        <v>65</v>
      </c>
      <c r="C5568" t="s">
        <v>90</v>
      </c>
      <c r="D5568" t="s">
        <v>115</v>
      </c>
      <c r="E5568" t="s">
        <v>124</v>
      </c>
      <c r="F5568" s="2">
        <v>45653.625</v>
      </c>
      <c r="G5568" s="2">
        <v>45653.979166666657</v>
      </c>
      <c r="H5568">
        <v>8.5</v>
      </c>
      <c r="I5568" s="2">
        <v>45653.625</v>
      </c>
      <c r="J5568" s="2">
        <v>45653.979166666657</v>
      </c>
      <c r="K5568">
        <v>8.5</v>
      </c>
      <c r="L5568">
        <f t="shared" si="86"/>
        <v>0</v>
      </c>
      <c r="M5568" t="s">
        <v>126</v>
      </c>
      <c r="N5568" t="s">
        <v>134</v>
      </c>
      <c r="R5568" s="2">
        <v>45653</v>
      </c>
      <c r="S5568" s="3">
        <v>45653</v>
      </c>
      <c r="T5568" t="s">
        <v>243</v>
      </c>
      <c r="U5568" t="s">
        <v>251</v>
      </c>
      <c r="V5568" t="s">
        <v>323</v>
      </c>
      <c r="W5568">
        <v>8.5</v>
      </c>
      <c r="X5568">
        <v>5</v>
      </c>
      <c r="Y5568" t="s">
        <v>337</v>
      </c>
      <c r="Z5568" t="s">
        <v>340</v>
      </c>
      <c r="AA5568" t="s">
        <v>340</v>
      </c>
      <c r="AB5568">
        <v>3</v>
      </c>
      <c r="AC5568">
        <v>5.5</v>
      </c>
      <c r="AD5568">
        <v>0</v>
      </c>
      <c r="AE5568">
        <v>0</v>
      </c>
      <c r="AF5568">
        <v>8.5</v>
      </c>
      <c r="AG5568">
        <v>0.5</v>
      </c>
      <c r="AH5568">
        <v>8</v>
      </c>
      <c r="AI5568">
        <v>1</v>
      </c>
      <c r="AJ5568" s="2">
        <v>45649</v>
      </c>
      <c r="AK5568" s="2">
        <v>45655</v>
      </c>
      <c r="AL5568" s="2">
        <v>45656</v>
      </c>
      <c r="AM5568" s="2">
        <v>45662</v>
      </c>
      <c r="AN5568" s="2">
        <v>45655</v>
      </c>
      <c r="AO5568" s="2">
        <v>45658</v>
      </c>
      <c r="AP5568" s="2">
        <v>45665</v>
      </c>
      <c r="AQ5568" s="2">
        <v>45658</v>
      </c>
      <c r="AR5568">
        <v>24</v>
      </c>
      <c r="AS5568">
        <v>24</v>
      </c>
      <c r="AT5568">
        <v>52</v>
      </c>
      <c r="AU5568" s="2">
        <v>45653.625</v>
      </c>
      <c r="AV5568" s="2">
        <v>45653.979166666657</v>
      </c>
      <c r="AW5568" s="2">
        <v>45657.625</v>
      </c>
      <c r="AX5568">
        <v>87.5</v>
      </c>
      <c r="AY5568">
        <v>7.6</v>
      </c>
    </row>
    <row r="5569" spans="1:51" x14ac:dyDescent="0.25">
      <c r="A5569">
        <v>58384</v>
      </c>
      <c r="B5569" t="s">
        <v>65</v>
      </c>
      <c r="C5569" t="s">
        <v>90</v>
      </c>
      <c r="D5569" t="s">
        <v>115</v>
      </c>
      <c r="E5569" t="s">
        <v>124</v>
      </c>
      <c r="F5569" s="2">
        <v>45657.625</v>
      </c>
      <c r="G5569" s="2">
        <v>45657.979166666657</v>
      </c>
      <c r="H5569">
        <v>8.5</v>
      </c>
      <c r="I5569" s="2">
        <v>45657.625</v>
      </c>
      <c r="J5569" s="2">
        <v>45657.979166666657</v>
      </c>
      <c r="K5569">
        <v>8.5</v>
      </c>
      <c r="L5569">
        <f t="shared" si="86"/>
        <v>0</v>
      </c>
      <c r="M5569" t="s">
        <v>126</v>
      </c>
      <c r="N5569" t="s">
        <v>134</v>
      </c>
      <c r="R5569" s="2">
        <v>45657</v>
      </c>
      <c r="S5569" s="3">
        <v>45657</v>
      </c>
      <c r="T5569" t="s">
        <v>243</v>
      </c>
      <c r="U5569" t="s">
        <v>251</v>
      </c>
      <c r="V5569" t="s">
        <v>323</v>
      </c>
      <c r="W5569">
        <v>8.5</v>
      </c>
      <c r="X5569">
        <v>2</v>
      </c>
      <c r="Y5569" t="s">
        <v>336</v>
      </c>
      <c r="Z5569" t="s">
        <v>340</v>
      </c>
      <c r="AA5569" t="s">
        <v>340</v>
      </c>
      <c r="AB5569">
        <v>3</v>
      </c>
      <c r="AC5569">
        <v>5.5</v>
      </c>
      <c r="AD5569">
        <v>0</v>
      </c>
      <c r="AE5569">
        <v>0</v>
      </c>
      <c r="AF5569">
        <v>8.5</v>
      </c>
      <c r="AG5569">
        <v>0.5</v>
      </c>
      <c r="AH5569">
        <v>8</v>
      </c>
      <c r="AI5569">
        <v>2</v>
      </c>
      <c r="AJ5569" s="2">
        <v>45649</v>
      </c>
      <c r="AK5569" s="2">
        <v>45655</v>
      </c>
      <c r="AL5569" s="2">
        <v>45656</v>
      </c>
      <c r="AM5569" s="2">
        <v>45662</v>
      </c>
      <c r="AN5569" s="2">
        <v>45662</v>
      </c>
      <c r="AO5569" s="2">
        <v>45658</v>
      </c>
      <c r="AP5569" s="2">
        <v>45665</v>
      </c>
      <c r="AQ5569" s="2">
        <v>45665</v>
      </c>
      <c r="AR5569">
        <v>28</v>
      </c>
      <c r="AS5569">
        <v>8</v>
      </c>
      <c r="AT5569">
        <v>52</v>
      </c>
      <c r="AU5569" s="2">
        <v>45657.625</v>
      </c>
      <c r="AV5569" s="2">
        <v>45657.979166666657</v>
      </c>
      <c r="AW5569" s="2">
        <v>45658.75</v>
      </c>
      <c r="AX5569">
        <v>18.5</v>
      </c>
      <c r="AY5569">
        <v>7.6</v>
      </c>
    </row>
    <row r="5570" spans="1:51" x14ac:dyDescent="0.25">
      <c r="A5570">
        <v>58441</v>
      </c>
      <c r="B5570" t="s">
        <v>65</v>
      </c>
      <c r="C5570" t="s">
        <v>90</v>
      </c>
      <c r="D5570" t="s">
        <v>115</v>
      </c>
      <c r="E5570" t="s">
        <v>124</v>
      </c>
      <c r="F5570" s="2">
        <v>45658.75</v>
      </c>
      <c r="G5570" s="2">
        <v>45658.979166666657</v>
      </c>
      <c r="H5570">
        <v>5.5</v>
      </c>
      <c r="I5570" s="2">
        <v>45658.75</v>
      </c>
      <c r="J5570" s="2">
        <v>45658.979166666657</v>
      </c>
      <c r="K5570">
        <v>5.5</v>
      </c>
      <c r="L5570">
        <f t="shared" si="86"/>
        <v>0</v>
      </c>
      <c r="M5570" t="s">
        <v>126</v>
      </c>
      <c r="N5570" t="s">
        <v>134</v>
      </c>
      <c r="R5570" s="2">
        <v>45658</v>
      </c>
      <c r="S5570" s="3">
        <v>45658</v>
      </c>
      <c r="T5570" t="s">
        <v>233</v>
      </c>
      <c r="U5570" t="s">
        <v>251</v>
      </c>
      <c r="V5570" t="s">
        <v>323</v>
      </c>
      <c r="W5570">
        <v>5.5</v>
      </c>
      <c r="X5570">
        <v>3</v>
      </c>
      <c r="Y5570" t="s">
        <v>333</v>
      </c>
      <c r="Z5570" t="s">
        <v>340</v>
      </c>
      <c r="AA5570" t="s">
        <v>340</v>
      </c>
      <c r="AB5570">
        <v>0</v>
      </c>
      <c r="AC5570">
        <v>5.5</v>
      </c>
      <c r="AD5570">
        <v>0</v>
      </c>
      <c r="AE5570">
        <v>0</v>
      </c>
      <c r="AF5570">
        <v>5.5</v>
      </c>
      <c r="AG5570">
        <v>0.5</v>
      </c>
      <c r="AH5570">
        <v>5</v>
      </c>
      <c r="AI5570">
        <v>2</v>
      </c>
      <c r="AJ5570" s="2">
        <v>45649</v>
      </c>
      <c r="AK5570" s="2">
        <v>45655</v>
      </c>
      <c r="AL5570" s="2">
        <v>45656</v>
      </c>
      <c r="AM5570" s="2">
        <v>45662</v>
      </c>
      <c r="AN5570" s="2">
        <v>45662</v>
      </c>
      <c r="AO5570" s="2">
        <v>45658</v>
      </c>
      <c r="AP5570" s="2">
        <v>45665</v>
      </c>
      <c r="AQ5570" s="2">
        <v>45665</v>
      </c>
      <c r="AR5570">
        <v>28</v>
      </c>
      <c r="AS5570">
        <v>13</v>
      </c>
      <c r="AT5570">
        <v>52</v>
      </c>
      <c r="AU5570" s="2">
        <v>45658.75</v>
      </c>
      <c r="AV5570" s="2">
        <v>45658.979166666657</v>
      </c>
      <c r="AW5570" s="2">
        <v>45659.645833333343</v>
      </c>
      <c r="AX5570">
        <v>16</v>
      </c>
      <c r="AY5570">
        <v>7.6</v>
      </c>
    </row>
    <row r="5571" spans="1:51" x14ac:dyDescent="0.25">
      <c r="A5571">
        <v>58501</v>
      </c>
      <c r="B5571" t="s">
        <v>65</v>
      </c>
      <c r="C5571" t="s">
        <v>90</v>
      </c>
      <c r="D5571" t="s">
        <v>115</v>
      </c>
      <c r="E5571" t="s">
        <v>124</v>
      </c>
      <c r="F5571" s="2">
        <v>45659.645833333343</v>
      </c>
      <c r="G5571" s="2">
        <v>45659.979166666657</v>
      </c>
      <c r="H5571">
        <v>8</v>
      </c>
      <c r="I5571" s="2">
        <v>45659.645833333343</v>
      </c>
      <c r="J5571" s="2">
        <v>45659.979166666657</v>
      </c>
      <c r="K5571">
        <v>8</v>
      </c>
      <c r="L5571">
        <f t="shared" ref="L5571:L5634" si="87">K5571-H5571</f>
        <v>0</v>
      </c>
      <c r="M5571" t="s">
        <v>126</v>
      </c>
      <c r="N5571" t="s">
        <v>134</v>
      </c>
      <c r="R5571" s="2">
        <v>45659</v>
      </c>
      <c r="S5571" s="3">
        <v>45659</v>
      </c>
      <c r="T5571" t="s">
        <v>244</v>
      </c>
      <c r="U5571" t="s">
        <v>251</v>
      </c>
      <c r="V5571" t="s">
        <v>323</v>
      </c>
      <c r="W5571">
        <v>8</v>
      </c>
      <c r="X5571">
        <v>4</v>
      </c>
      <c r="Y5571" t="s">
        <v>334</v>
      </c>
      <c r="Z5571" t="s">
        <v>340</v>
      </c>
      <c r="AA5571" t="s">
        <v>340</v>
      </c>
      <c r="AB5571">
        <v>2.5</v>
      </c>
      <c r="AC5571">
        <v>5.5</v>
      </c>
      <c r="AD5571">
        <v>0</v>
      </c>
      <c r="AE5571">
        <v>0</v>
      </c>
      <c r="AF5571">
        <v>8</v>
      </c>
      <c r="AG5571">
        <v>0.5</v>
      </c>
      <c r="AH5571">
        <v>7.5</v>
      </c>
      <c r="AI5571">
        <v>2</v>
      </c>
      <c r="AJ5571" s="2">
        <v>45649</v>
      </c>
      <c r="AK5571" s="2">
        <v>45655</v>
      </c>
      <c r="AL5571" s="2">
        <v>45656</v>
      </c>
      <c r="AM5571" s="2">
        <v>45662</v>
      </c>
      <c r="AN5571" s="2">
        <v>45662</v>
      </c>
      <c r="AO5571" s="2">
        <v>45658</v>
      </c>
      <c r="AP5571" s="2">
        <v>45665</v>
      </c>
      <c r="AQ5571" s="2">
        <v>45665</v>
      </c>
      <c r="AR5571">
        <v>28</v>
      </c>
      <c r="AS5571">
        <v>20.5</v>
      </c>
      <c r="AT5571">
        <v>52</v>
      </c>
      <c r="AU5571" s="2">
        <v>45659.645833333343</v>
      </c>
      <c r="AV5571" s="2">
        <v>45659.979166666657</v>
      </c>
      <c r="AW5571" s="2">
        <v>45660.645833333343</v>
      </c>
      <c r="AX5571">
        <v>16</v>
      </c>
      <c r="AY5571">
        <v>7.6</v>
      </c>
    </row>
    <row r="5572" spans="1:51" x14ac:dyDescent="0.25">
      <c r="A5572">
        <v>58576</v>
      </c>
      <c r="B5572" t="s">
        <v>65</v>
      </c>
      <c r="C5572" t="s">
        <v>90</v>
      </c>
      <c r="D5572" t="s">
        <v>115</v>
      </c>
      <c r="E5572" t="s">
        <v>124</v>
      </c>
      <c r="F5572" s="2">
        <v>45660.645833333343</v>
      </c>
      <c r="G5572" s="2">
        <v>45660.979166666657</v>
      </c>
      <c r="H5572">
        <v>8</v>
      </c>
      <c r="I5572" s="2">
        <v>45660.645833333343</v>
      </c>
      <c r="J5572" s="2">
        <v>45660.979166666657</v>
      </c>
      <c r="K5572">
        <v>8</v>
      </c>
      <c r="L5572">
        <f t="shared" si="87"/>
        <v>0</v>
      </c>
      <c r="M5572" t="s">
        <v>126</v>
      </c>
      <c r="N5572" t="s">
        <v>134</v>
      </c>
      <c r="R5572" s="2">
        <v>45660</v>
      </c>
      <c r="S5572" s="3">
        <v>45660</v>
      </c>
      <c r="T5572" t="s">
        <v>244</v>
      </c>
      <c r="U5572" t="s">
        <v>251</v>
      </c>
      <c r="V5572" t="s">
        <v>323</v>
      </c>
      <c r="W5572">
        <v>8</v>
      </c>
      <c r="X5572">
        <v>5</v>
      </c>
      <c r="Y5572" t="s">
        <v>337</v>
      </c>
      <c r="Z5572" t="s">
        <v>340</v>
      </c>
      <c r="AA5572" t="s">
        <v>340</v>
      </c>
      <c r="AB5572">
        <v>2.5</v>
      </c>
      <c r="AC5572">
        <v>5.5</v>
      </c>
      <c r="AD5572">
        <v>0</v>
      </c>
      <c r="AE5572">
        <v>0</v>
      </c>
      <c r="AF5572">
        <v>8</v>
      </c>
      <c r="AG5572">
        <v>0.5</v>
      </c>
      <c r="AH5572">
        <v>7.5</v>
      </c>
      <c r="AI5572">
        <v>2</v>
      </c>
      <c r="AJ5572" s="2">
        <v>45649</v>
      </c>
      <c r="AK5572" s="2">
        <v>45655</v>
      </c>
      <c r="AL5572" s="2">
        <v>45656</v>
      </c>
      <c r="AM5572" s="2">
        <v>45662</v>
      </c>
      <c r="AN5572" s="2">
        <v>45662</v>
      </c>
      <c r="AO5572" s="2">
        <v>45658</v>
      </c>
      <c r="AP5572" s="2">
        <v>45665</v>
      </c>
      <c r="AQ5572" s="2">
        <v>45665</v>
      </c>
      <c r="AR5572">
        <v>28</v>
      </c>
      <c r="AS5572">
        <v>28</v>
      </c>
      <c r="AT5572">
        <v>52</v>
      </c>
      <c r="AU5572" s="2">
        <v>45660.645833333343</v>
      </c>
      <c r="AV5572" s="2">
        <v>45660.979166666657</v>
      </c>
      <c r="AW5572" s="2">
        <v>45663.645833333343</v>
      </c>
      <c r="AX5572">
        <v>64</v>
      </c>
      <c r="AY5572">
        <v>7.6</v>
      </c>
    </row>
    <row r="5573" spans="1:51" x14ac:dyDescent="0.25">
      <c r="A5573">
        <v>58772</v>
      </c>
      <c r="B5573" t="s">
        <v>65</v>
      </c>
      <c r="C5573" t="s">
        <v>90</v>
      </c>
      <c r="D5573" t="s">
        <v>115</v>
      </c>
      <c r="E5573" t="s">
        <v>124</v>
      </c>
      <c r="F5573" s="2">
        <v>45663.645833333343</v>
      </c>
      <c r="G5573" s="2">
        <v>45663.979166666657</v>
      </c>
      <c r="H5573">
        <v>8</v>
      </c>
      <c r="I5573" s="2">
        <v>45663.645833333343</v>
      </c>
      <c r="J5573" s="2">
        <v>45663.979166666657</v>
      </c>
      <c r="K5573">
        <v>8</v>
      </c>
      <c r="L5573">
        <f t="shared" si="87"/>
        <v>0</v>
      </c>
      <c r="M5573" t="s">
        <v>126</v>
      </c>
      <c r="N5573" t="s">
        <v>134</v>
      </c>
      <c r="R5573" s="2">
        <v>45663</v>
      </c>
      <c r="S5573" s="3">
        <v>45663</v>
      </c>
      <c r="T5573" t="s">
        <v>244</v>
      </c>
      <c r="U5573" t="s">
        <v>251</v>
      </c>
      <c r="V5573" t="s">
        <v>323</v>
      </c>
      <c r="W5573">
        <v>8</v>
      </c>
      <c r="X5573">
        <v>1</v>
      </c>
      <c r="Y5573" t="s">
        <v>335</v>
      </c>
      <c r="Z5573" t="s">
        <v>340</v>
      </c>
      <c r="AA5573" t="s">
        <v>340</v>
      </c>
      <c r="AB5573">
        <v>2.5</v>
      </c>
      <c r="AC5573">
        <v>5.5</v>
      </c>
      <c r="AD5573">
        <v>0</v>
      </c>
      <c r="AE5573">
        <v>0</v>
      </c>
      <c r="AF5573">
        <v>8</v>
      </c>
      <c r="AG5573">
        <v>0.5</v>
      </c>
      <c r="AH5573">
        <v>7.5</v>
      </c>
      <c r="AI5573">
        <v>1</v>
      </c>
      <c r="AJ5573" s="2">
        <v>45663</v>
      </c>
      <c r="AK5573" s="2">
        <v>45669</v>
      </c>
      <c r="AL5573" s="2">
        <v>45670</v>
      </c>
      <c r="AM5573" s="2">
        <v>45676</v>
      </c>
      <c r="AN5573" s="2">
        <v>45669</v>
      </c>
      <c r="AO5573" s="2">
        <v>45672</v>
      </c>
      <c r="AP5573" s="2">
        <v>45679</v>
      </c>
      <c r="AQ5573" s="2">
        <v>45672</v>
      </c>
      <c r="AR5573">
        <v>7.5</v>
      </c>
      <c r="AS5573">
        <v>7.5</v>
      </c>
      <c r="AT5573">
        <v>7.5</v>
      </c>
      <c r="AU5573" s="2">
        <v>45663.645833333343</v>
      </c>
      <c r="AV5573" s="2">
        <v>45663.979166666657</v>
      </c>
      <c r="AW5573" s="2">
        <v>45691.645833333343</v>
      </c>
      <c r="AX5573">
        <v>664</v>
      </c>
      <c r="AY5573">
        <v>7.6</v>
      </c>
    </row>
    <row r="5574" spans="1:51" x14ac:dyDescent="0.25">
      <c r="A5574">
        <v>60700</v>
      </c>
      <c r="B5574" t="s">
        <v>65</v>
      </c>
      <c r="C5574" t="s">
        <v>90</v>
      </c>
      <c r="D5574" t="s">
        <v>115</v>
      </c>
      <c r="E5574" t="s">
        <v>124</v>
      </c>
      <c r="F5574" s="2">
        <v>45691.645833333343</v>
      </c>
      <c r="G5574" s="2">
        <v>45691.979166666657</v>
      </c>
      <c r="H5574">
        <v>8</v>
      </c>
      <c r="I5574" s="2">
        <v>45691.645833333343</v>
      </c>
      <c r="J5574" s="2">
        <v>45691.979166666657</v>
      </c>
      <c r="K5574">
        <v>8</v>
      </c>
      <c r="L5574">
        <f t="shared" si="87"/>
        <v>0</v>
      </c>
      <c r="M5574" t="s">
        <v>126</v>
      </c>
      <c r="N5574" t="s">
        <v>134</v>
      </c>
      <c r="R5574" s="2">
        <v>45691</v>
      </c>
      <c r="S5574" s="3">
        <v>45691</v>
      </c>
      <c r="T5574" t="s">
        <v>244</v>
      </c>
      <c r="U5574" t="s">
        <v>251</v>
      </c>
      <c r="V5574" t="s">
        <v>323</v>
      </c>
      <c r="W5574">
        <v>8</v>
      </c>
      <c r="X5574">
        <v>1</v>
      </c>
      <c r="Y5574" t="s">
        <v>335</v>
      </c>
      <c r="Z5574" t="s">
        <v>340</v>
      </c>
      <c r="AA5574" t="s">
        <v>340</v>
      </c>
      <c r="AB5574">
        <v>2.5</v>
      </c>
      <c r="AC5574">
        <v>5.5</v>
      </c>
      <c r="AD5574">
        <v>0</v>
      </c>
      <c r="AE5574">
        <v>0</v>
      </c>
      <c r="AF5574">
        <v>8</v>
      </c>
      <c r="AG5574">
        <v>0.5</v>
      </c>
      <c r="AH5574">
        <v>7.5</v>
      </c>
      <c r="AI5574">
        <v>1</v>
      </c>
      <c r="AJ5574" s="2">
        <v>45691</v>
      </c>
      <c r="AK5574" s="2">
        <v>45697</v>
      </c>
      <c r="AL5574" s="2">
        <v>45698</v>
      </c>
      <c r="AM5574" s="2">
        <v>45704</v>
      </c>
      <c r="AN5574" s="2">
        <v>45697</v>
      </c>
      <c r="AO5574" s="2">
        <v>45700</v>
      </c>
      <c r="AP5574" s="2">
        <v>45707</v>
      </c>
      <c r="AQ5574" s="2">
        <v>45700</v>
      </c>
      <c r="AR5574">
        <v>30</v>
      </c>
      <c r="AS5574">
        <v>7.5</v>
      </c>
      <c r="AT5574">
        <v>52.5</v>
      </c>
      <c r="AU5574" s="2">
        <v>45691.645833333343</v>
      </c>
      <c r="AV5574" s="2">
        <v>45691.979166666657</v>
      </c>
      <c r="AW5574" s="2">
        <v>45692.645833333343</v>
      </c>
      <c r="AX5574">
        <v>16</v>
      </c>
      <c r="AY5574">
        <v>7.6</v>
      </c>
    </row>
    <row r="5575" spans="1:51" x14ac:dyDescent="0.25">
      <c r="A5575">
        <v>60775</v>
      </c>
      <c r="B5575" t="s">
        <v>65</v>
      </c>
      <c r="C5575" t="s">
        <v>90</v>
      </c>
      <c r="D5575" t="s">
        <v>115</v>
      </c>
      <c r="E5575" t="s">
        <v>124</v>
      </c>
      <c r="F5575" s="2">
        <v>45692.645833333343</v>
      </c>
      <c r="G5575" s="2">
        <v>45692.979166666657</v>
      </c>
      <c r="H5575">
        <v>8</v>
      </c>
      <c r="I5575" s="2">
        <v>45692.645833333343</v>
      </c>
      <c r="J5575" s="2">
        <v>45692.979166666657</v>
      </c>
      <c r="K5575">
        <v>8</v>
      </c>
      <c r="L5575">
        <f t="shared" si="87"/>
        <v>0</v>
      </c>
      <c r="M5575" t="s">
        <v>126</v>
      </c>
      <c r="N5575" t="s">
        <v>134</v>
      </c>
      <c r="R5575" s="2">
        <v>45692</v>
      </c>
      <c r="S5575" s="3">
        <v>45692</v>
      </c>
      <c r="T5575" t="s">
        <v>244</v>
      </c>
      <c r="U5575" t="s">
        <v>251</v>
      </c>
      <c r="V5575" t="s">
        <v>323</v>
      </c>
      <c r="W5575">
        <v>8</v>
      </c>
      <c r="X5575">
        <v>2</v>
      </c>
      <c r="Y5575" t="s">
        <v>336</v>
      </c>
      <c r="Z5575" t="s">
        <v>340</v>
      </c>
      <c r="AA5575" t="s">
        <v>340</v>
      </c>
      <c r="AB5575">
        <v>2.5</v>
      </c>
      <c r="AC5575">
        <v>5.5</v>
      </c>
      <c r="AD5575">
        <v>0</v>
      </c>
      <c r="AE5575">
        <v>0</v>
      </c>
      <c r="AF5575">
        <v>8</v>
      </c>
      <c r="AG5575">
        <v>0.5</v>
      </c>
      <c r="AH5575">
        <v>7.5</v>
      </c>
      <c r="AI5575">
        <v>1</v>
      </c>
      <c r="AJ5575" s="2">
        <v>45691</v>
      </c>
      <c r="AK5575" s="2">
        <v>45697</v>
      </c>
      <c r="AL5575" s="2">
        <v>45698</v>
      </c>
      <c r="AM5575" s="2">
        <v>45704</v>
      </c>
      <c r="AN5575" s="2">
        <v>45697</v>
      </c>
      <c r="AO5575" s="2">
        <v>45700</v>
      </c>
      <c r="AP5575" s="2">
        <v>45707</v>
      </c>
      <c r="AQ5575" s="2">
        <v>45700</v>
      </c>
      <c r="AR5575">
        <v>30</v>
      </c>
      <c r="AS5575">
        <v>15</v>
      </c>
      <c r="AT5575">
        <v>52.5</v>
      </c>
      <c r="AU5575" s="2">
        <v>45692.645833333343</v>
      </c>
      <c r="AV5575" s="2">
        <v>45692.979166666657</v>
      </c>
      <c r="AW5575" s="2">
        <v>45693.645833333343</v>
      </c>
      <c r="AX5575">
        <v>16</v>
      </c>
      <c r="AY5575">
        <v>7.6</v>
      </c>
    </row>
    <row r="5576" spans="1:51" x14ac:dyDescent="0.25">
      <c r="A5576">
        <v>60855</v>
      </c>
      <c r="B5576" t="s">
        <v>65</v>
      </c>
      <c r="C5576" t="s">
        <v>90</v>
      </c>
      <c r="D5576" t="s">
        <v>115</v>
      </c>
      <c r="E5576" t="s">
        <v>124</v>
      </c>
      <c r="F5576" s="2">
        <v>45693.645833333343</v>
      </c>
      <c r="G5576" s="2">
        <v>45693.979166666657</v>
      </c>
      <c r="H5576">
        <v>8</v>
      </c>
      <c r="I5576" s="2">
        <v>45693.645833333343</v>
      </c>
      <c r="J5576" s="2">
        <v>45693.979166666657</v>
      </c>
      <c r="K5576">
        <v>8</v>
      </c>
      <c r="L5576">
        <f t="shared" si="87"/>
        <v>0</v>
      </c>
      <c r="M5576" t="s">
        <v>126</v>
      </c>
      <c r="N5576" t="s">
        <v>134</v>
      </c>
      <c r="R5576" s="2">
        <v>45693</v>
      </c>
      <c r="S5576" s="3">
        <v>45693</v>
      </c>
      <c r="T5576" t="s">
        <v>244</v>
      </c>
      <c r="U5576" t="s">
        <v>251</v>
      </c>
      <c r="V5576" t="s">
        <v>323</v>
      </c>
      <c r="W5576">
        <v>8</v>
      </c>
      <c r="X5576">
        <v>3</v>
      </c>
      <c r="Y5576" t="s">
        <v>333</v>
      </c>
      <c r="Z5576" t="s">
        <v>340</v>
      </c>
      <c r="AA5576" t="s">
        <v>340</v>
      </c>
      <c r="AB5576">
        <v>2.5</v>
      </c>
      <c r="AC5576">
        <v>5.5</v>
      </c>
      <c r="AD5576">
        <v>0</v>
      </c>
      <c r="AE5576">
        <v>0</v>
      </c>
      <c r="AF5576">
        <v>8</v>
      </c>
      <c r="AG5576">
        <v>0.5</v>
      </c>
      <c r="AH5576">
        <v>7.5</v>
      </c>
      <c r="AI5576">
        <v>1</v>
      </c>
      <c r="AJ5576" s="2">
        <v>45691</v>
      </c>
      <c r="AK5576" s="2">
        <v>45697</v>
      </c>
      <c r="AL5576" s="2">
        <v>45698</v>
      </c>
      <c r="AM5576" s="2">
        <v>45704</v>
      </c>
      <c r="AN5576" s="2">
        <v>45697</v>
      </c>
      <c r="AO5576" s="2">
        <v>45700</v>
      </c>
      <c r="AP5576" s="2">
        <v>45707</v>
      </c>
      <c r="AQ5576" s="2">
        <v>45700</v>
      </c>
      <c r="AR5576">
        <v>30</v>
      </c>
      <c r="AS5576">
        <v>22.5</v>
      </c>
      <c r="AT5576">
        <v>52.5</v>
      </c>
      <c r="AU5576" s="2">
        <v>45693.645833333343</v>
      </c>
      <c r="AV5576" s="2">
        <v>45693.979166666657</v>
      </c>
      <c r="AW5576" s="2">
        <v>45694.645833333343</v>
      </c>
      <c r="AX5576">
        <v>16</v>
      </c>
      <c r="AY5576">
        <v>7.6</v>
      </c>
    </row>
    <row r="5577" spans="1:51" x14ac:dyDescent="0.25">
      <c r="A5577">
        <v>60882</v>
      </c>
      <c r="B5577" t="s">
        <v>65</v>
      </c>
      <c r="C5577" t="s">
        <v>90</v>
      </c>
      <c r="D5577" t="s">
        <v>115</v>
      </c>
      <c r="E5577" t="s">
        <v>124</v>
      </c>
      <c r="F5577" s="2">
        <v>45694.645833333343</v>
      </c>
      <c r="G5577" s="2">
        <v>45694.979166666657</v>
      </c>
      <c r="H5577">
        <v>8</v>
      </c>
      <c r="I5577" s="2">
        <v>45694.645833333343</v>
      </c>
      <c r="J5577" s="2">
        <v>45694.979166666657</v>
      </c>
      <c r="K5577">
        <v>8</v>
      </c>
      <c r="L5577">
        <f t="shared" si="87"/>
        <v>0</v>
      </c>
      <c r="M5577" t="s">
        <v>126</v>
      </c>
      <c r="N5577" t="s">
        <v>134</v>
      </c>
      <c r="R5577" s="2">
        <v>45694</v>
      </c>
      <c r="S5577" s="3">
        <v>45694</v>
      </c>
      <c r="T5577" t="s">
        <v>244</v>
      </c>
      <c r="U5577" t="s">
        <v>251</v>
      </c>
      <c r="V5577" t="s">
        <v>323</v>
      </c>
      <c r="W5577">
        <v>8</v>
      </c>
      <c r="X5577">
        <v>4</v>
      </c>
      <c r="Y5577" t="s">
        <v>334</v>
      </c>
      <c r="Z5577" t="s">
        <v>340</v>
      </c>
      <c r="AA5577" t="s">
        <v>340</v>
      </c>
      <c r="AB5577">
        <v>2.5</v>
      </c>
      <c r="AC5577">
        <v>5.5</v>
      </c>
      <c r="AD5577">
        <v>0</v>
      </c>
      <c r="AE5577">
        <v>0</v>
      </c>
      <c r="AF5577">
        <v>8</v>
      </c>
      <c r="AG5577">
        <v>0.5</v>
      </c>
      <c r="AH5577">
        <v>7.5</v>
      </c>
      <c r="AI5577">
        <v>1</v>
      </c>
      <c r="AJ5577" s="2">
        <v>45691</v>
      </c>
      <c r="AK5577" s="2">
        <v>45697</v>
      </c>
      <c r="AL5577" s="2">
        <v>45698</v>
      </c>
      <c r="AM5577" s="2">
        <v>45704</v>
      </c>
      <c r="AN5577" s="2">
        <v>45697</v>
      </c>
      <c r="AO5577" s="2">
        <v>45700</v>
      </c>
      <c r="AP5577" s="2">
        <v>45707</v>
      </c>
      <c r="AQ5577" s="2">
        <v>45700</v>
      </c>
      <c r="AR5577">
        <v>30</v>
      </c>
      <c r="AS5577">
        <v>30</v>
      </c>
      <c r="AT5577">
        <v>52.5</v>
      </c>
      <c r="AU5577" s="2">
        <v>45694.645833333343</v>
      </c>
      <c r="AV5577" s="2">
        <v>45694.979166666657</v>
      </c>
      <c r="AW5577" s="2">
        <v>45698.645833333343</v>
      </c>
      <c r="AX5577">
        <v>88</v>
      </c>
      <c r="AY5577">
        <v>7.6</v>
      </c>
    </row>
    <row r="5578" spans="1:51" x14ac:dyDescent="0.25">
      <c r="A5578">
        <v>61181</v>
      </c>
      <c r="B5578" t="s">
        <v>65</v>
      </c>
      <c r="C5578" t="s">
        <v>90</v>
      </c>
      <c r="D5578" t="s">
        <v>115</v>
      </c>
      <c r="E5578" t="s">
        <v>124</v>
      </c>
      <c r="F5578" s="2">
        <v>45698.645833333343</v>
      </c>
      <c r="G5578" s="2">
        <v>45698.979166666657</v>
      </c>
      <c r="H5578">
        <v>8</v>
      </c>
      <c r="I5578" s="2">
        <v>45698.645833333343</v>
      </c>
      <c r="J5578" s="2">
        <v>45698.979166666657</v>
      </c>
      <c r="K5578">
        <v>8</v>
      </c>
      <c r="L5578">
        <f t="shared" si="87"/>
        <v>0</v>
      </c>
      <c r="M5578" t="s">
        <v>126</v>
      </c>
      <c r="N5578" t="s">
        <v>134</v>
      </c>
      <c r="R5578" s="2">
        <v>45698</v>
      </c>
      <c r="S5578" s="3">
        <v>45698</v>
      </c>
      <c r="T5578" t="s">
        <v>244</v>
      </c>
      <c r="U5578" t="s">
        <v>251</v>
      </c>
      <c r="V5578" t="s">
        <v>323</v>
      </c>
      <c r="W5578">
        <v>8</v>
      </c>
      <c r="X5578">
        <v>1</v>
      </c>
      <c r="Y5578" t="s">
        <v>335</v>
      </c>
      <c r="Z5578" t="s">
        <v>340</v>
      </c>
      <c r="AA5578" t="s">
        <v>340</v>
      </c>
      <c r="AB5578">
        <v>2.5</v>
      </c>
      <c r="AC5578">
        <v>5.5</v>
      </c>
      <c r="AD5578">
        <v>0</v>
      </c>
      <c r="AE5578">
        <v>0</v>
      </c>
      <c r="AF5578">
        <v>8</v>
      </c>
      <c r="AG5578">
        <v>0.5</v>
      </c>
      <c r="AH5578">
        <v>7.5</v>
      </c>
      <c r="AI5578">
        <v>2</v>
      </c>
      <c r="AJ5578" s="2">
        <v>45691</v>
      </c>
      <c r="AK5578" s="2">
        <v>45697</v>
      </c>
      <c r="AL5578" s="2">
        <v>45698</v>
      </c>
      <c r="AM5578" s="2">
        <v>45704</v>
      </c>
      <c r="AN5578" s="2">
        <v>45704</v>
      </c>
      <c r="AO5578" s="2">
        <v>45700</v>
      </c>
      <c r="AP5578" s="2">
        <v>45707</v>
      </c>
      <c r="AQ5578" s="2">
        <v>45707</v>
      </c>
      <c r="AR5578">
        <v>22.5</v>
      </c>
      <c r="AS5578">
        <v>7.5</v>
      </c>
      <c r="AT5578">
        <v>52.5</v>
      </c>
      <c r="AU5578" s="2">
        <v>45698.645833333343</v>
      </c>
      <c r="AV5578" s="2">
        <v>45698.979166666657</v>
      </c>
      <c r="AW5578" s="2">
        <v>45699.645833333343</v>
      </c>
      <c r="AX5578">
        <v>16</v>
      </c>
      <c r="AY5578">
        <v>7.6</v>
      </c>
    </row>
    <row r="5579" spans="1:51" x14ac:dyDescent="0.25">
      <c r="A5579">
        <v>61263</v>
      </c>
      <c r="B5579" t="s">
        <v>65</v>
      </c>
      <c r="C5579" t="s">
        <v>90</v>
      </c>
      <c r="D5579" t="s">
        <v>115</v>
      </c>
      <c r="E5579" t="s">
        <v>124</v>
      </c>
      <c r="F5579" s="2">
        <v>45699.645833333343</v>
      </c>
      <c r="G5579" s="2">
        <v>45699.979166666657</v>
      </c>
      <c r="H5579">
        <v>8</v>
      </c>
      <c r="I5579" s="2">
        <v>45699.645833333343</v>
      </c>
      <c r="J5579" s="2">
        <v>45699.979166666657</v>
      </c>
      <c r="K5579">
        <v>8</v>
      </c>
      <c r="L5579">
        <f t="shared" si="87"/>
        <v>0</v>
      </c>
      <c r="M5579" t="s">
        <v>126</v>
      </c>
      <c r="N5579" t="s">
        <v>134</v>
      </c>
      <c r="R5579" s="2">
        <v>45699</v>
      </c>
      <c r="S5579" s="3">
        <v>45699</v>
      </c>
      <c r="T5579" t="s">
        <v>244</v>
      </c>
      <c r="U5579" t="s">
        <v>251</v>
      </c>
      <c r="V5579" t="s">
        <v>323</v>
      </c>
      <c r="W5579">
        <v>8</v>
      </c>
      <c r="X5579">
        <v>2</v>
      </c>
      <c r="Y5579" t="s">
        <v>336</v>
      </c>
      <c r="Z5579" t="s">
        <v>340</v>
      </c>
      <c r="AA5579" t="s">
        <v>340</v>
      </c>
      <c r="AB5579">
        <v>2.5</v>
      </c>
      <c r="AC5579">
        <v>5.5</v>
      </c>
      <c r="AD5579">
        <v>0</v>
      </c>
      <c r="AE5579">
        <v>0</v>
      </c>
      <c r="AF5579">
        <v>8</v>
      </c>
      <c r="AG5579">
        <v>0.5</v>
      </c>
      <c r="AH5579">
        <v>7.5</v>
      </c>
      <c r="AI5579">
        <v>2</v>
      </c>
      <c r="AJ5579" s="2">
        <v>45691</v>
      </c>
      <c r="AK5579" s="2">
        <v>45697</v>
      </c>
      <c r="AL5579" s="2">
        <v>45698</v>
      </c>
      <c r="AM5579" s="2">
        <v>45704</v>
      </c>
      <c r="AN5579" s="2">
        <v>45704</v>
      </c>
      <c r="AO5579" s="2">
        <v>45700</v>
      </c>
      <c r="AP5579" s="2">
        <v>45707</v>
      </c>
      <c r="AQ5579" s="2">
        <v>45707</v>
      </c>
      <c r="AR5579">
        <v>22.5</v>
      </c>
      <c r="AS5579">
        <v>15</v>
      </c>
      <c r="AT5579">
        <v>52.5</v>
      </c>
      <c r="AU5579" s="2">
        <v>45699.645833333343</v>
      </c>
      <c r="AV5579" s="2">
        <v>45699.979166666657</v>
      </c>
      <c r="AW5579" s="2">
        <v>45700.645833333343</v>
      </c>
      <c r="AX5579">
        <v>16</v>
      </c>
      <c r="AY5579">
        <v>7.6</v>
      </c>
    </row>
    <row r="5580" spans="1:51" x14ac:dyDescent="0.25">
      <c r="A5580">
        <v>61338</v>
      </c>
      <c r="B5580" t="s">
        <v>65</v>
      </c>
      <c r="C5580" t="s">
        <v>90</v>
      </c>
      <c r="D5580" t="s">
        <v>115</v>
      </c>
      <c r="E5580" t="s">
        <v>124</v>
      </c>
      <c r="F5580" s="2">
        <v>45700.645833333343</v>
      </c>
      <c r="G5580" s="2">
        <v>45700.979166666657</v>
      </c>
      <c r="H5580">
        <v>8</v>
      </c>
      <c r="I5580" s="2">
        <v>45700.645833333343</v>
      </c>
      <c r="J5580" s="2">
        <v>45700.979166666657</v>
      </c>
      <c r="K5580">
        <v>8</v>
      </c>
      <c r="L5580">
        <f t="shared" si="87"/>
        <v>0</v>
      </c>
      <c r="M5580" t="s">
        <v>126</v>
      </c>
      <c r="N5580" t="s">
        <v>134</v>
      </c>
      <c r="R5580" s="2">
        <v>45700</v>
      </c>
      <c r="S5580" s="3">
        <v>45700</v>
      </c>
      <c r="T5580" t="s">
        <v>244</v>
      </c>
      <c r="U5580" t="s">
        <v>251</v>
      </c>
      <c r="V5580" t="s">
        <v>323</v>
      </c>
      <c r="W5580">
        <v>8</v>
      </c>
      <c r="X5580">
        <v>3</v>
      </c>
      <c r="Y5580" t="s">
        <v>333</v>
      </c>
      <c r="Z5580" t="s">
        <v>340</v>
      </c>
      <c r="AA5580" t="s">
        <v>340</v>
      </c>
      <c r="AB5580">
        <v>2.5</v>
      </c>
      <c r="AC5580">
        <v>5.5</v>
      </c>
      <c r="AD5580">
        <v>0</v>
      </c>
      <c r="AE5580">
        <v>0</v>
      </c>
      <c r="AF5580">
        <v>8</v>
      </c>
      <c r="AG5580">
        <v>0.5</v>
      </c>
      <c r="AH5580">
        <v>7.5</v>
      </c>
      <c r="AI5580">
        <v>2</v>
      </c>
      <c r="AJ5580" s="2">
        <v>45691</v>
      </c>
      <c r="AK5580" s="2">
        <v>45697</v>
      </c>
      <c r="AL5580" s="2">
        <v>45698</v>
      </c>
      <c r="AM5580" s="2">
        <v>45704</v>
      </c>
      <c r="AN5580" s="2">
        <v>45704</v>
      </c>
      <c r="AO5580" s="2">
        <v>45700</v>
      </c>
      <c r="AP5580" s="2">
        <v>45707</v>
      </c>
      <c r="AQ5580" s="2">
        <v>45707</v>
      </c>
      <c r="AR5580">
        <v>22.5</v>
      </c>
      <c r="AS5580">
        <v>22.5</v>
      </c>
      <c r="AT5580">
        <v>52.5</v>
      </c>
      <c r="AU5580" s="2">
        <v>45700.645833333343</v>
      </c>
      <c r="AV5580" s="2">
        <v>45700.979166666657</v>
      </c>
      <c r="AW5580" s="2">
        <v>45705.645833333343</v>
      </c>
      <c r="AX5580">
        <v>112</v>
      </c>
      <c r="AY5580">
        <v>7.6</v>
      </c>
    </row>
    <row r="5581" spans="1:51" x14ac:dyDescent="0.25">
      <c r="A5581">
        <v>61684</v>
      </c>
      <c r="B5581" t="s">
        <v>65</v>
      </c>
      <c r="C5581" t="s">
        <v>90</v>
      </c>
      <c r="D5581" t="s">
        <v>115</v>
      </c>
      <c r="E5581" t="s">
        <v>124</v>
      </c>
      <c r="F5581" s="2">
        <v>45705.645833333343</v>
      </c>
      <c r="G5581" s="2">
        <v>45705.979166666657</v>
      </c>
      <c r="H5581">
        <v>8</v>
      </c>
      <c r="I5581" s="2">
        <v>45705.645833333343</v>
      </c>
      <c r="J5581" s="2">
        <v>45705.979166666657</v>
      </c>
      <c r="K5581">
        <v>8</v>
      </c>
      <c r="L5581">
        <f t="shared" si="87"/>
        <v>0</v>
      </c>
      <c r="M5581" t="s">
        <v>126</v>
      </c>
      <c r="N5581" t="s">
        <v>134</v>
      </c>
      <c r="R5581" s="2">
        <v>45705</v>
      </c>
      <c r="S5581" s="3">
        <v>45705</v>
      </c>
      <c r="T5581" t="s">
        <v>244</v>
      </c>
      <c r="U5581" t="s">
        <v>251</v>
      </c>
      <c r="V5581" t="s">
        <v>323</v>
      </c>
      <c r="W5581">
        <v>8</v>
      </c>
      <c r="X5581">
        <v>1</v>
      </c>
      <c r="Y5581" t="s">
        <v>335</v>
      </c>
      <c r="Z5581" t="s">
        <v>340</v>
      </c>
      <c r="AA5581" t="s">
        <v>340</v>
      </c>
      <c r="AB5581">
        <v>2.5</v>
      </c>
      <c r="AC5581">
        <v>5.5</v>
      </c>
      <c r="AD5581">
        <v>0</v>
      </c>
      <c r="AE5581">
        <v>0</v>
      </c>
      <c r="AF5581">
        <v>8</v>
      </c>
      <c r="AG5581">
        <v>0.5</v>
      </c>
      <c r="AH5581">
        <v>7.5</v>
      </c>
      <c r="AI5581">
        <v>1</v>
      </c>
      <c r="AJ5581" s="2">
        <v>45705</v>
      </c>
      <c r="AK5581" s="2">
        <v>45711</v>
      </c>
      <c r="AL5581" s="2">
        <v>45712</v>
      </c>
      <c r="AM5581" s="2">
        <v>45718</v>
      </c>
      <c r="AN5581" s="2">
        <v>45711</v>
      </c>
      <c r="AO5581" s="2">
        <v>45714</v>
      </c>
      <c r="AP5581" s="2">
        <v>45721</v>
      </c>
      <c r="AQ5581" s="2">
        <v>45714</v>
      </c>
      <c r="AR5581">
        <v>37.5</v>
      </c>
      <c r="AS5581">
        <v>7.5</v>
      </c>
      <c r="AT5581">
        <v>75</v>
      </c>
      <c r="AU5581" s="2">
        <v>45705.645833333343</v>
      </c>
      <c r="AV5581" s="2">
        <v>45705.979166666657</v>
      </c>
      <c r="AW5581" s="2">
        <v>45706.645833333343</v>
      </c>
      <c r="AX5581">
        <v>16</v>
      </c>
      <c r="AY5581">
        <v>7.6</v>
      </c>
    </row>
    <row r="5582" spans="1:51" x14ac:dyDescent="0.25">
      <c r="A5582">
        <v>61762</v>
      </c>
      <c r="B5582" t="s">
        <v>65</v>
      </c>
      <c r="C5582" t="s">
        <v>90</v>
      </c>
      <c r="D5582" t="s">
        <v>115</v>
      </c>
      <c r="E5582" t="s">
        <v>124</v>
      </c>
      <c r="F5582" s="2">
        <v>45706.645833333343</v>
      </c>
      <c r="G5582" s="2">
        <v>45706.979166666657</v>
      </c>
      <c r="H5582">
        <v>8</v>
      </c>
      <c r="I5582" s="2">
        <v>45706.645833333343</v>
      </c>
      <c r="J5582" s="2">
        <v>45706.979166666657</v>
      </c>
      <c r="K5582">
        <v>8</v>
      </c>
      <c r="L5582">
        <f t="shared" si="87"/>
        <v>0</v>
      </c>
      <c r="M5582" t="s">
        <v>126</v>
      </c>
      <c r="N5582" t="s">
        <v>134</v>
      </c>
      <c r="R5582" s="2">
        <v>45706</v>
      </c>
      <c r="S5582" s="3">
        <v>45706</v>
      </c>
      <c r="T5582" t="s">
        <v>244</v>
      </c>
      <c r="U5582" t="s">
        <v>251</v>
      </c>
      <c r="V5582" t="s">
        <v>323</v>
      </c>
      <c r="W5582">
        <v>8</v>
      </c>
      <c r="X5582">
        <v>2</v>
      </c>
      <c r="Y5582" t="s">
        <v>336</v>
      </c>
      <c r="Z5582" t="s">
        <v>340</v>
      </c>
      <c r="AA5582" t="s">
        <v>340</v>
      </c>
      <c r="AB5582">
        <v>2.5</v>
      </c>
      <c r="AC5582">
        <v>5.5</v>
      </c>
      <c r="AD5582">
        <v>0</v>
      </c>
      <c r="AE5582">
        <v>0</v>
      </c>
      <c r="AF5582">
        <v>8</v>
      </c>
      <c r="AG5582">
        <v>0.5</v>
      </c>
      <c r="AH5582">
        <v>7.5</v>
      </c>
      <c r="AI5582">
        <v>1</v>
      </c>
      <c r="AJ5582" s="2">
        <v>45705</v>
      </c>
      <c r="AK5582" s="2">
        <v>45711</v>
      </c>
      <c r="AL5582" s="2">
        <v>45712</v>
      </c>
      <c r="AM5582" s="2">
        <v>45718</v>
      </c>
      <c r="AN5582" s="2">
        <v>45711</v>
      </c>
      <c r="AO5582" s="2">
        <v>45714</v>
      </c>
      <c r="AP5582" s="2">
        <v>45721</v>
      </c>
      <c r="AQ5582" s="2">
        <v>45714</v>
      </c>
      <c r="AR5582">
        <v>37.5</v>
      </c>
      <c r="AS5582">
        <v>15</v>
      </c>
      <c r="AT5582">
        <v>75</v>
      </c>
      <c r="AU5582" s="2">
        <v>45706.645833333343</v>
      </c>
      <c r="AV5582" s="2">
        <v>45706.979166666657</v>
      </c>
      <c r="AW5582" s="2">
        <v>45707.645833333343</v>
      </c>
      <c r="AX5582">
        <v>16</v>
      </c>
      <c r="AY5582">
        <v>7.6</v>
      </c>
    </row>
    <row r="5583" spans="1:51" x14ac:dyDescent="0.25">
      <c r="A5583">
        <v>61795</v>
      </c>
      <c r="B5583" t="s">
        <v>65</v>
      </c>
      <c r="C5583" t="s">
        <v>90</v>
      </c>
      <c r="D5583" t="s">
        <v>115</v>
      </c>
      <c r="E5583" t="s">
        <v>124</v>
      </c>
      <c r="F5583" s="2">
        <v>45707.645833333343</v>
      </c>
      <c r="G5583" s="2">
        <v>45707.979166666657</v>
      </c>
      <c r="H5583">
        <v>8</v>
      </c>
      <c r="I5583" s="2">
        <v>45707.645833333343</v>
      </c>
      <c r="J5583" s="2">
        <v>45707.979166666657</v>
      </c>
      <c r="K5583">
        <v>8</v>
      </c>
      <c r="L5583">
        <f t="shared" si="87"/>
        <v>0</v>
      </c>
      <c r="M5583" t="s">
        <v>126</v>
      </c>
      <c r="N5583" t="s">
        <v>134</v>
      </c>
      <c r="R5583" s="2">
        <v>45707</v>
      </c>
      <c r="S5583" s="3">
        <v>45707</v>
      </c>
      <c r="T5583" t="s">
        <v>244</v>
      </c>
      <c r="U5583" t="s">
        <v>251</v>
      </c>
      <c r="V5583" t="s">
        <v>323</v>
      </c>
      <c r="W5583">
        <v>8</v>
      </c>
      <c r="X5583">
        <v>3</v>
      </c>
      <c r="Y5583" t="s">
        <v>333</v>
      </c>
      <c r="Z5583" t="s">
        <v>340</v>
      </c>
      <c r="AA5583" t="s">
        <v>340</v>
      </c>
      <c r="AB5583">
        <v>2.5</v>
      </c>
      <c r="AC5583">
        <v>5.5</v>
      </c>
      <c r="AD5583">
        <v>0</v>
      </c>
      <c r="AE5583">
        <v>0</v>
      </c>
      <c r="AF5583">
        <v>8</v>
      </c>
      <c r="AG5583">
        <v>0.5</v>
      </c>
      <c r="AH5583">
        <v>7.5</v>
      </c>
      <c r="AI5583">
        <v>1</v>
      </c>
      <c r="AJ5583" s="2">
        <v>45705</v>
      </c>
      <c r="AK5583" s="2">
        <v>45711</v>
      </c>
      <c r="AL5583" s="2">
        <v>45712</v>
      </c>
      <c r="AM5583" s="2">
        <v>45718</v>
      </c>
      <c r="AN5583" s="2">
        <v>45711</v>
      </c>
      <c r="AO5583" s="2">
        <v>45714</v>
      </c>
      <c r="AP5583" s="2">
        <v>45721</v>
      </c>
      <c r="AQ5583" s="2">
        <v>45714</v>
      </c>
      <c r="AR5583">
        <v>37.5</v>
      </c>
      <c r="AS5583">
        <v>22.5</v>
      </c>
      <c r="AT5583">
        <v>75</v>
      </c>
      <c r="AU5583" s="2">
        <v>45707.645833333343</v>
      </c>
      <c r="AV5583" s="2">
        <v>45707.979166666657</v>
      </c>
      <c r="AW5583" s="2">
        <v>45708.645833333343</v>
      </c>
      <c r="AX5583">
        <v>16</v>
      </c>
      <c r="AY5583">
        <v>7.6</v>
      </c>
    </row>
    <row r="5584" spans="1:51" x14ac:dyDescent="0.25">
      <c r="A5584">
        <v>61921</v>
      </c>
      <c r="B5584" t="s">
        <v>65</v>
      </c>
      <c r="C5584" t="s">
        <v>90</v>
      </c>
      <c r="D5584" t="s">
        <v>115</v>
      </c>
      <c r="E5584" t="s">
        <v>124</v>
      </c>
      <c r="F5584" s="2">
        <v>45708.645833333343</v>
      </c>
      <c r="G5584" s="2">
        <v>45708.979166666657</v>
      </c>
      <c r="H5584">
        <v>8</v>
      </c>
      <c r="I5584" s="2">
        <v>45708.645833333343</v>
      </c>
      <c r="J5584" s="2">
        <v>45708.979166666657</v>
      </c>
      <c r="K5584">
        <v>8</v>
      </c>
      <c r="L5584">
        <f t="shared" si="87"/>
        <v>0</v>
      </c>
      <c r="M5584" t="s">
        <v>126</v>
      </c>
      <c r="N5584" t="s">
        <v>134</v>
      </c>
      <c r="R5584" s="2">
        <v>45708</v>
      </c>
      <c r="S5584" s="3">
        <v>45708</v>
      </c>
      <c r="T5584" t="s">
        <v>244</v>
      </c>
      <c r="U5584" t="s">
        <v>251</v>
      </c>
      <c r="V5584" t="s">
        <v>323</v>
      </c>
      <c r="W5584">
        <v>8</v>
      </c>
      <c r="X5584">
        <v>4</v>
      </c>
      <c r="Y5584" t="s">
        <v>334</v>
      </c>
      <c r="Z5584" t="s">
        <v>340</v>
      </c>
      <c r="AA5584" t="s">
        <v>340</v>
      </c>
      <c r="AB5584">
        <v>2.5</v>
      </c>
      <c r="AC5584">
        <v>5.5</v>
      </c>
      <c r="AD5584">
        <v>0</v>
      </c>
      <c r="AE5584">
        <v>0</v>
      </c>
      <c r="AF5584">
        <v>8</v>
      </c>
      <c r="AG5584">
        <v>0.5</v>
      </c>
      <c r="AH5584">
        <v>7.5</v>
      </c>
      <c r="AI5584">
        <v>1</v>
      </c>
      <c r="AJ5584" s="2">
        <v>45705</v>
      </c>
      <c r="AK5584" s="2">
        <v>45711</v>
      </c>
      <c r="AL5584" s="2">
        <v>45712</v>
      </c>
      <c r="AM5584" s="2">
        <v>45718</v>
      </c>
      <c r="AN5584" s="2">
        <v>45711</v>
      </c>
      <c r="AO5584" s="2">
        <v>45714</v>
      </c>
      <c r="AP5584" s="2">
        <v>45721</v>
      </c>
      <c r="AQ5584" s="2">
        <v>45714</v>
      </c>
      <c r="AR5584">
        <v>37.5</v>
      </c>
      <c r="AS5584">
        <v>30</v>
      </c>
      <c r="AT5584">
        <v>75</v>
      </c>
      <c r="AU5584" s="2">
        <v>45708.645833333343</v>
      </c>
      <c r="AV5584" s="2">
        <v>45708.979166666657</v>
      </c>
      <c r="AW5584" s="2">
        <v>45709.645833333343</v>
      </c>
      <c r="AX5584">
        <v>16</v>
      </c>
      <c r="AY5584">
        <v>7.6</v>
      </c>
    </row>
    <row r="5585" spans="1:51" x14ac:dyDescent="0.25">
      <c r="A5585">
        <v>61957</v>
      </c>
      <c r="B5585" t="s">
        <v>65</v>
      </c>
      <c r="C5585" t="s">
        <v>90</v>
      </c>
      <c r="D5585" t="s">
        <v>115</v>
      </c>
      <c r="E5585" t="s">
        <v>124</v>
      </c>
      <c r="F5585" s="2">
        <v>45709.645833333343</v>
      </c>
      <c r="G5585" s="2">
        <v>45709.979166666657</v>
      </c>
      <c r="H5585">
        <v>8</v>
      </c>
      <c r="I5585" s="2">
        <v>45709.645833333343</v>
      </c>
      <c r="J5585" s="2">
        <v>45709.979166666657</v>
      </c>
      <c r="K5585">
        <v>8</v>
      </c>
      <c r="L5585">
        <f t="shared" si="87"/>
        <v>0</v>
      </c>
      <c r="M5585" t="s">
        <v>126</v>
      </c>
      <c r="N5585" t="s">
        <v>134</v>
      </c>
      <c r="R5585" s="2">
        <v>45709</v>
      </c>
      <c r="S5585" s="3">
        <v>45709</v>
      </c>
      <c r="T5585" t="s">
        <v>244</v>
      </c>
      <c r="U5585" t="s">
        <v>251</v>
      </c>
      <c r="V5585" t="s">
        <v>323</v>
      </c>
      <c r="W5585">
        <v>8</v>
      </c>
      <c r="X5585">
        <v>5</v>
      </c>
      <c r="Y5585" t="s">
        <v>337</v>
      </c>
      <c r="Z5585" t="s">
        <v>340</v>
      </c>
      <c r="AA5585" t="s">
        <v>340</v>
      </c>
      <c r="AB5585">
        <v>2.5</v>
      </c>
      <c r="AC5585">
        <v>5.5</v>
      </c>
      <c r="AD5585">
        <v>0</v>
      </c>
      <c r="AE5585">
        <v>0</v>
      </c>
      <c r="AF5585">
        <v>8</v>
      </c>
      <c r="AG5585">
        <v>0.5</v>
      </c>
      <c r="AH5585">
        <v>7.5</v>
      </c>
      <c r="AI5585">
        <v>1</v>
      </c>
      <c r="AJ5585" s="2">
        <v>45705</v>
      </c>
      <c r="AK5585" s="2">
        <v>45711</v>
      </c>
      <c r="AL5585" s="2">
        <v>45712</v>
      </c>
      <c r="AM5585" s="2">
        <v>45718</v>
      </c>
      <c r="AN5585" s="2">
        <v>45711</v>
      </c>
      <c r="AO5585" s="2">
        <v>45714</v>
      </c>
      <c r="AP5585" s="2">
        <v>45721</v>
      </c>
      <c r="AQ5585" s="2">
        <v>45714</v>
      </c>
      <c r="AR5585">
        <v>37.5</v>
      </c>
      <c r="AS5585">
        <v>37.5</v>
      </c>
      <c r="AT5585">
        <v>75</v>
      </c>
      <c r="AU5585" s="2">
        <v>45709.645833333343</v>
      </c>
      <c r="AV5585" s="2">
        <v>45709.979166666657</v>
      </c>
      <c r="AW5585" s="2">
        <v>45712.645833333343</v>
      </c>
      <c r="AX5585">
        <v>64</v>
      </c>
      <c r="AY5585">
        <v>7.6</v>
      </c>
    </row>
    <row r="5586" spans="1:51" x14ac:dyDescent="0.25">
      <c r="A5586">
        <v>62179</v>
      </c>
      <c r="B5586" t="s">
        <v>65</v>
      </c>
      <c r="C5586" t="s">
        <v>90</v>
      </c>
      <c r="D5586" t="s">
        <v>115</v>
      </c>
      <c r="E5586" t="s">
        <v>124</v>
      </c>
      <c r="F5586" s="2">
        <v>45712.645833333343</v>
      </c>
      <c r="G5586" s="2">
        <v>45712.979166666657</v>
      </c>
      <c r="H5586">
        <v>8</v>
      </c>
      <c r="I5586" s="2">
        <v>45712.645833333343</v>
      </c>
      <c r="J5586" s="2">
        <v>45712.979166666657</v>
      </c>
      <c r="K5586">
        <v>8</v>
      </c>
      <c r="L5586">
        <f t="shared" si="87"/>
        <v>0</v>
      </c>
      <c r="M5586" t="s">
        <v>126</v>
      </c>
      <c r="N5586" t="s">
        <v>134</v>
      </c>
      <c r="R5586" s="2">
        <v>45712</v>
      </c>
      <c r="S5586" s="3">
        <v>45712</v>
      </c>
      <c r="T5586" t="s">
        <v>244</v>
      </c>
      <c r="U5586" t="s">
        <v>251</v>
      </c>
      <c r="V5586" t="s">
        <v>323</v>
      </c>
      <c r="W5586">
        <v>8</v>
      </c>
      <c r="X5586">
        <v>1</v>
      </c>
      <c r="Y5586" t="s">
        <v>335</v>
      </c>
      <c r="Z5586" t="s">
        <v>340</v>
      </c>
      <c r="AA5586" t="s">
        <v>340</v>
      </c>
      <c r="AB5586">
        <v>2.5</v>
      </c>
      <c r="AC5586">
        <v>5.5</v>
      </c>
      <c r="AD5586">
        <v>0</v>
      </c>
      <c r="AE5586">
        <v>0</v>
      </c>
      <c r="AF5586">
        <v>8</v>
      </c>
      <c r="AG5586">
        <v>0.5</v>
      </c>
      <c r="AH5586">
        <v>7.5</v>
      </c>
      <c r="AI5586">
        <v>2</v>
      </c>
      <c r="AJ5586" s="2">
        <v>45705</v>
      </c>
      <c r="AK5586" s="2">
        <v>45711</v>
      </c>
      <c r="AL5586" s="2">
        <v>45712</v>
      </c>
      <c r="AM5586" s="2">
        <v>45718</v>
      </c>
      <c r="AN5586" s="2">
        <v>45718</v>
      </c>
      <c r="AO5586" s="2">
        <v>45714</v>
      </c>
      <c r="AP5586" s="2">
        <v>45721</v>
      </c>
      <c r="AQ5586" s="2">
        <v>45721</v>
      </c>
      <c r="AR5586">
        <v>37.5</v>
      </c>
      <c r="AS5586">
        <v>7.5</v>
      </c>
      <c r="AT5586">
        <v>75</v>
      </c>
      <c r="AU5586" s="2">
        <v>45712.645833333343</v>
      </c>
      <c r="AV5586" s="2">
        <v>45712.979166666657</v>
      </c>
      <c r="AW5586" s="2">
        <v>45713.645833333343</v>
      </c>
      <c r="AX5586">
        <v>16</v>
      </c>
      <c r="AY5586">
        <v>7.6</v>
      </c>
    </row>
    <row r="5587" spans="1:51" x14ac:dyDescent="0.25">
      <c r="A5587">
        <v>62262</v>
      </c>
      <c r="B5587" t="s">
        <v>65</v>
      </c>
      <c r="C5587" t="s">
        <v>90</v>
      </c>
      <c r="D5587" t="s">
        <v>115</v>
      </c>
      <c r="E5587" t="s">
        <v>124</v>
      </c>
      <c r="F5587" s="2">
        <v>45713.645833333343</v>
      </c>
      <c r="G5587" s="2">
        <v>45713.979166666657</v>
      </c>
      <c r="H5587">
        <v>8</v>
      </c>
      <c r="I5587" s="2">
        <v>45713.645833333343</v>
      </c>
      <c r="J5587" s="2">
        <v>45713.979166666657</v>
      </c>
      <c r="K5587">
        <v>8</v>
      </c>
      <c r="L5587">
        <f t="shared" si="87"/>
        <v>0</v>
      </c>
      <c r="M5587" t="s">
        <v>126</v>
      </c>
      <c r="N5587" t="s">
        <v>134</v>
      </c>
      <c r="R5587" s="2">
        <v>45713</v>
      </c>
      <c r="S5587" s="3">
        <v>45713</v>
      </c>
      <c r="T5587" t="s">
        <v>244</v>
      </c>
      <c r="U5587" t="s">
        <v>251</v>
      </c>
      <c r="V5587" t="s">
        <v>323</v>
      </c>
      <c r="W5587">
        <v>8</v>
      </c>
      <c r="X5587">
        <v>2</v>
      </c>
      <c r="Y5587" t="s">
        <v>336</v>
      </c>
      <c r="Z5587" t="s">
        <v>340</v>
      </c>
      <c r="AA5587" t="s">
        <v>340</v>
      </c>
      <c r="AB5587">
        <v>2.5</v>
      </c>
      <c r="AC5587">
        <v>5.5</v>
      </c>
      <c r="AD5587">
        <v>0</v>
      </c>
      <c r="AE5587">
        <v>0</v>
      </c>
      <c r="AF5587">
        <v>8</v>
      </c>
      <c r="AG5587">
        <v>0.5</v>
      </c>
      <c r="AH5587">
        <v>7.5</v>
      </c>
      <c r="AI5587">
        <v>2</v>
      </c>
      <c r="AJ5587" s="2">
        <v>45705</v>
      </c>
      <c r="AK5587" s="2">
        <v>45711</v>
      </c>
      <c r="AL5587" s="2">
        <v>45712</v>
      </c>
      <c r="AM5587" s="2">
        <v>45718</v>
      </c>
      <c r="AN5587" s="2">
        <v>45718</v>
      </c>
      <c r="AO5587" s="2">
        <v>45714</v>
      </c>
      <c r="AP5587" s="2">
        <v>45721</v>
      </c>
      <c r="AQ5587" s="2">
        <v>45721</v>
      </c>
      <c r="AR5587">
        <v>37.5</v>
      </c>
      <c r="AS5587">
        <v>15</v>
      </c>
      <c r="AT5587">
        <v>75</v>
      </c>
      <c r="AU5587" s="2">
        <v>45713.645833333343</v>
      </c>
      <c r="AV5587" s="2">
        <v>45713.979166666657</v>
      </c>
      <c r="AW5587" s="2">
        <v>45714.645833333343</v>
      </c>
      <c r="AX5587">
        <v>16</v>
      </c>
      <c r="AY5587">
        <v>7.6</v>
      </c>
    </row>
    <row r="5588" spans="1:51" x14ac:dyDescent="0.25">
      <c r="A5588">
        <v>62294</v>
      </c>
      <c r="B5588" t="s">
        <v>65</v>
      </c>
      <c r="C5588" t="s">
        <v>90</v>
      </c>
      <c r="D5588" t="s">
        <v>115</v>
      </c>
      <c r="E5588" t="s">
        <v>124</v>
      </c>
      <c r="F5588" s="2">
        <v>45714.645833333343</v>
      </c>
      <c r="G5588" s="2">
        <v>45714.979166666657</v>
      </c>
      <c r="H5588">
        <v>8</v>
      </c>
      <c r="I5588" s="2">
        <v>45714.645833333343</v>
      </c>
      <c r="J5588" s="2">
        <v>45714.979166666657</v>
      </c>
      <c r="K5588">
        <v>8</v>
      </c>
      <c r="L5588">
        <f t="shared" si="87"/>
        <v>0</v>
      </c>
      <c r="M5588" t="s">
        <v>126</v>
      </c>
      <c r="N5588" t="s">
        <v>134</v>
      </c>
      <c r="R5588" s="2">
        <v>45714</v>
      </c>
      <c r="S5588" s="3">
        <v>45714</v>
      </c>
      <c r="T5588" t="s">
        <v>244</v>
      </c>
      <c r="U5588" t="s">
        <v>251</v>
      </c>
      <c r="V5588" t="s">
        <v>323</v>
      </c>
      <c r="W5588">
        <v>8</v>
      </c>
      <c r="X5588">
        <v>3</v>
      </c>
      <c r="Y5588" t="s">
        <v>333</v>
      </c>
      <c r="Z5588" t="s">
        <v>340</v>
      </c>
      <c r="AA5588" t="s">
        <v>340</v>
      </c>
      <c r="AB5588">
        <v>2.5</v>
      </c>
      <c r="AC5588">
        <v>5.5</v>
      </c>
      <c r="AD5588">
        <v>0</v>
      </c>
      <c r="AE5588">
        <v>0</v>
      </c>
      <c r="AF5588">
        <v>8</v>
      </c>
      <c r="AG5588">
        <v>0.5</v>
      </c>
      <c r="AH5588">
        <v>7.5</v>
      </c>
      <c r="AI5588">
        <v>2</v>
      </c>
      <c r="AJ5588" s="2">
        <v>45705</v>
      </c>
      <c r="AK5588" s="2">
        <v>45711</v>
      </c>
      <c r="AL5588" s="2">
        <v>45712</v>
      </c>
      <c r="AM5588" s="2">
        <v>45718</v>
      </c>
      <c r="AN5588" s="2">
        <v>45718</v>
      </c>
      <c r="AO5588" s="2">
        <v>45714</v>
      </c>
      <c r="AP5588" s="2">
        <v>45721</v>
      </c>
      <c r="AQ5588" s="2">
        <v>45721</v>
      </c>
      <c r="AR5588">
        <v>37.5</v>
      </c>
      <c r="AS5588">
        <v>22.5</v>
      </c>
      <c r="AT5588">
        <v>75</v>
      </c>
      <c r="AU5588" s="2">
        <v>45714.645833333343</v>
      </c>
      <c r="AV5588" s="2">
        <v>45714.979166666657</v>
      </c>
      <c r="AW5588" s="2">
        <v>45715.645833333343</v>
      </c>
      <c r="AX5588">
        <v>16</v>
      </c>
      <c r="AY5588">
        <v>7.6</v>
      </c>
    </row>
    <row r="5589" spans="1:51" x14ac:dyDescent="0.25">
      <c r="A5589">
        <v>62416</v>
      </c>
      <c r="B5589" t="s">
        <v>65</v>
      </c>
      <c r="C5589" t="s">
        <v>90</v>
      </c>
      <c r="D5589" t="s">
        <v>115</v>
      </c>
      <c r="E5589" t="s">
        <v>124</v>
      </c>
      <c r="F5589" s="2">
        <v>45715.645833333343</v>
      </c>
      <c r="G5589" s="2">
        <v>45715.979166666657</v>
      </c>
      <c r="H5589">
        <v>8</v>
      </c>
      <c r="I5589" s="2">
        <v>45715.645833333343</v>
      </c>
      <c r="J5589" s="2">
        <v>45715.979166666657</v>
      </c>
      <c r="K5589">
        <v>8</v>
      </c>
      <c r="L5589">
        <f t="shared" si="87"/>
        <v>0</v>
      </c>
      <c r="M5589" t="s">
        <v>126</v>
      </c>
      <c r="N5589" t="s">
        <v>134</v>
      </c>
      <c r="R5589" s="2">
        <v>45715</v>
      </c>
      <c r="S5589" s="3">
        <v>45715</v>
      </c>
      <c r="T5589" t="s">
        <v>244</v>
      </c>
      <c r="U5589" t="s">
        <v>251</v>
      </c>
      <c r="V5589" t="s">
        <v>323</v>
      </c>
      <c r="W5589">
        <v>8</v>
      </c>
      <c r="X5589">
        <v>4</v>
      </c>
      <c r="Y5589" t="s">
        <v>334</v>
      </c>
      <c r="Z5589" t="s">
        <v>340</v>
      </c>
      <c r="AA5589" t="s">
        <v>340</v>
      </c>
      <c r="AB5589">
        <v>2.5</v>
      </c>
      <c r="AC5589">
        <v>5.5</v>
      </c>
      <c r="AD5589">
        <v>0</v>
      </c>
      <c r="AE5589">
        <v>0</v>
      </c>
      <c r="AF5589">
        <v>8</v>
      </c>
      <c r="AG5589">
        <v>0.5</v>
      </c>
      <c r="AH5589">
        <v>7.5</v>
      </c>
      <c r="AI5589">
        <v>2</v>
      </c>
      <c r="AJ5589" s="2">
        <v>45705</v>
      </c>
      <c r="AK5589" s="2">
        <v>45711</v>
      </c>
      <c r="AL5589" s="2">
        <v>45712</v>
      </c>
      <c r="AM5589" s="2">
        <v>45718</v>
      </c>
      <c r="AN5589" s="2">
        <v>45718</v>
      </c>
      <c r="AO5589" s="2">
        <v>45714</v>
      </c>
      <c r="AP5589" s="2">
        <v>45721</v>
      </c>
      <c r="AQ5589" s="2">
        <v>45721</v>
      </c>
      <c r="AR5589">
        <v>37.5</v>
      </c>
      <c r="AS5589">
        <v>30</v>
      </c>
      <c r="AT5589">
        <v>75</v>
      </c>
      <c r="AU5589" s="2">
        <v>45715.645833333343</v>
      </c>
      <c r="AV5589" s="2">
        <v>45715.979166666657</v>
      </c>
      <c r="AW5589" s="2">
        <v>45716.645833333343</v>
      </c>
      <c r="AX5589">
        <v>16</v>
      </c>
      <c r="AY5589">
        <v>7.6</v>
      </c>
    </row>
    <row r="5590" spans="1:51" x14ac:dyDescent="0.25">
      <c r="A5590">
        <v>62503</v>
      </c>
      <c r="B5590" t="s">
        <v>65</v>
      </c>
      <c r="C5590" t="s">
        <v>90</v>
      </c>
      <c r="D5590" t="s">
        <v>115</v>
      </c>
      <c r="E5590" t="s">
        <v>124</v>
      </c>
      <c r="F5590" s="2">
        <v>45716.645833333343</v>
      </c>
      <c r="G5590" s="2">
        <v>45716.979166666657</v>
      </c>
      <c r="H5590">
        <v>8</v>
      </c>
      <c r="I5590" s="2">
        <v>45716.645833333343</v>
      </c>
      <c r="J5590" s="2">
        <v>45716.979166666657</v>
      </c>
      <c r="K5590">
        <v>8</v>
      </c>
      <c r="L5590">
        <f t="shared" si="87"/>
        <v>0</v>
      </c>
      <c r="M5590" t="s">
        <v>126</v>
      </c>
      <c r="N5590" t="s">
        <v>134</v>
      </c>
      <c r="R5590" s="2">
        <v>45716</v>
      </c>
      <c r="S5590" s="3">
        <v>45716</v>
      </c>
      <c r="T5590" t="s">
        <v>244</v>
      </c>
      <c r="U5590" t="s">
        <v>251</v>
      </c>
      <c r="V5590" t="s">
        <v>323</v>
      </c>
      <c r="W5590">
        <v>8</v>
      </c>
      <c r="X5590">
        <v>5</v>
      </c>
      <c r="Y5590" t="s">
        <v>337</v>
      </c>
      <c r="Z5590" t="s">
        <v>340</v>
      </c>
      <c r="AA5590" t="s">
        <v>340</v>
      </c>
      <c r="AB5590">
        <v>2.5</v>
      </c>
      <c r="AC5590">
        <v>5.5</v>
      </c>
      <c r="AD5590">
        <v>0</v>
      </c>
      <c r="AE5590">
        <v>0</v>
      </c>
      <c r="AF5590">
        <v>8</v>
      </c>
      <c r="AG5590">
        <v>0.5</v>
      </c>
      <c r="AH5590">
        <v>7.5</v>
      </c>
      <c r="AI5590">
        <v>2</v>
      </c>
      <c r="AJ5590" s="2">
        <v>45705</v>
      </c>
      <c r="AK5590" s="2">
        <v>45711</v>
      </c>
      <c r="AL5590" s="2">
        <v>45712</v>
      </c>
      <c r="AM5590" s="2">
        <v>45718</v>
      </c>
      <c r="AN5590" s="2">
        <v>45718</v>
      </c>
      <c r="AO5590" s="2">
        <v>45714</v>
      </c>
      <c r="AP5590" s="2">
        <v>45721</v>
      </c>
      <c r="AQ5590" s="2">
        <v>45721</v>
      </c>
      <c r="AR5590">
        <v>37.5</v>
      </c>
      <c r="AS5590">
        <v>37.5</v>
      </c>
      <c r="AT5590">
        <v>75</v>
      </c>
      <c r="AU5590" s="2">
        <v>45716.645833333343</v>
      </c>
      <c r="AV5590" s="2">
        <v>45716.979166666657</v>
      </c>
      <c r="AW5590" s="2">
        <v>45719.645833333343</v>
      </c>
      <c r="AX5590">
        <v>64</v>
      </c>
      <c r="AY5590">
        <v>7.6</v>
      </c>
    </row>
    <row r="5591" spans="1:51" x14ac:dyDescent="0.25">
      <c r="A5591">
        <v>62663</v>
      </c>
      <c r="B5591" t="s">
        <v>65</v>
      </c>
      <c r="C5591" t="s">
        <v>90</v>
      </c>
      <c r="D5591" t="s">
        <v>115</v>
      </c>
      <c r="E5591" t="s">
        <v>124</v>
      </c>
      <c r="F5591" s="2">
        <v>45719.645833333343</v>
      </c>
      <c r="G5591" s="2">
        <v>45719.979166666657</v>
      </c>
      <c r="H5591">
        <v>8</v>
      </c>
      <c r="I5591" s="2">
        <v>45719.645833333343</v>
      </c>
      <c r="J5591" s="2">
        <v>45719.979166666657</v>
      </c>
      <c r="K5591">
        <v>8</v>
      </c>
      <c r="L5591">
        <f t="shared" si="87"/>
        <v>0</v>
      </c>
      <c r="M5591" t="s">
        <v>126</v>
      </c>
      <c r="N5591" t="s">
        <v>134</v>
      </c>
      <c r="R5591" s="2">
        <v>45719</v>
      </c>
      <c r="S5591" s="3">
        <v>45719</v>
      </c>
      <c r="T5591" t="s">
        <v>244</v>
      </c>
      <c r="U5591" t="s">
        <v>251</v>
      </c>
      <c r="V5591" t="s">
        <v>323</v>
      </c>
      <c r="W5591">
        <v>8</v>
      </c>
      <c r="X5591">
        <v>1</v>
      </c>
      <c r="Y5591" t="s">
        <v>335</v>
      </c>
      <c r="Z5591" t="s">
        <v>340</v>
      </c>
      <c r="AA5591" t="s">
        <v>340</v>
      </c>
      <c r="AB5591">
        <v>2.5</v>
      </c>
      <c r="AC5591">
        <v>5.5</v>
      </c>
      <c r="AD5591">
        <v>0</v>
      </c>
      <c r="AE5591">
        <v>0</v>
      </c>
      <c r="AF5591">
        <v>8</v>
      </c>
      <c r="AG5591">
        <v>0.5</v>
      </c>
      <c r="AH5591">
        <v>7.5</v>
      </c>
      <c r="AI5591">
        <v>1</v>
      </c>
      <c r="AJ5591" s="2">
        <v>45719</v>
      </c>
      <c r="AK5591" s="2">
        <v>45725</v>
      </c>
      <c r="AL5591" s="2">
        <v>45726</v>
      </c>
      <c r="AM5591" s="2">
        <v>45732</v>
      </c>
      <c r="AN5591" s="2">
        <v>45725</v>
      </c>
      <c r="AO5591" s="2">
        <v>45728</v>
      </c>
      <c r="AP5591" s="2">
        <v>45735</v>
      </c>
      <c r="AQ5591" s="2">
        <v>45728</v>
      </c>
      <c r="AR5591">
        <v>37.5</v>
      </c>
      <c r="AS5591">
        <v>7.5</v>
      </c>
      <c r="AT5591">
        <v>65</v>
      </c>
      <c r="AU5591" s="2">
        <v>45719.645833333343</v>
      </c>
      <c r="AV5591" s="2">
        <v>45719.979166666657</v>
      </c>
      <c r="AW5591" s="2">
        <v>45720.645833333343</v>
      </c>
      <c r="AX5591">
        <v>16</v>
      </c>
      <c r="AY5591">
        <v>7.6</v>
      </c>
    </row>
    <row r="5592" spans="1:51" x14ac:dyDescent="0.25">
      <c r="A5592">
        <v>62764</v>
      </c>
      <c r="B5592" t="s">
        <v>65</v>
      </c>
      <c r="C5592" t="s">
        <v>90</v>
      </c>
      <c r="D5592" t="s">
        <v>115</v>
      </c>
      <c r="E5592" t="s">
        <v>124</v>
      </c>
      <c r="F5592" s="2">
        <v>45720.645833333343</v>
      </c>
      <c r="G5592" s="2">
        <v>45720.979166666657</v>
      </c>
      <c r="H5592">
        <v>8</v>
      </c>
      <c r="I5592" s="2">
        <v>45720.645833333343</v>
      </c>
      <c r="J5592" s="2">
        <v>45720.979166666657</v>
      </c>
      <c r="K5592">
        <v>8</v>
      </c>
      <c r="L5592">
        <f t="shared" si="87"/>
        <v>0</v>
      </c>
      <c r="M5592" t="s">
        <v>126</v>
      </c>
      <c r="N5592" t="s">
        <v>134</v>
      </c>
      <c r="R5592" s="2">
        <v>45720</v>
      </c>
      <c r="S5592" s="3">
        <v>45720</v>
      </c>
      <c r="T5592" t="s">
        <v>244</v>
      </c>
      <c r="U5592" t="s">
        <v>251</v>
      </c>
      <c r="V5592" t="s">
        <v>323</v>
      </c>
      <c r="W5592">
        <v>8</v>
      </c>
      <c r="X5592">
        <v>2</v>
      </c>
      <c r="Y5592" t="s">
        <v>336</v>
      </c>
      <c r="Z5592" t="s">
        <v>340</v>
      </c>
      <c r="AA5592" t="s">
        <v>340</v>
      </c>
      <c r="AB5592">
        <v>2.5</v>
      </c>
      <c r="AC5592">
        <v>5.5</v>
      </c>
      <c r="AD5592">
        <v>0</v>
      </c>
      <c r="AE5592">
        <v>0</v>
      </c>
      <c r="AF5592">
        <v>8</v>
      </c>
      <c r="AG5592">
        <v>0.5</v>
      </c>
      <c r="AH5592">
        <v>7.5</v>
      </c>
      <c r="AI5592">
        <v>1</v>
      </c>
      <c r="AJ5592" s="2">
        <v>45719</v>
      </c>
      <c r="AK5592" s="2">
        <v>45725</v>
      </c>
      <c r="AL5592" s="2">
        <v>45726</v>
      </c>
      <c r="AM5592" s="2">
        <v>45732</v>
      </c>
      <c r="AN5592" s="2">
        <v>45725</v>
      </c>
      <c r="AO5592" s="2">
        <v>45728</v>
      </c>
      <c r="AP5592" s="2">
        <v>45735</v>
      </c>
      <c r="AQ5592" s="2">
        <v>45728</v>
      </c>
      <c r="AR5592">
        <v>37.5</v>
      </c>
      <c r="AS5592">
        <v>15</v>
      </c>
      <c r="AT5592">
        <v>65</v>
      </c>
      <c r="AU5592" s="2">
        <v>45720.645833333343</v>
      </c>
      <c r="AV5592" s="2">
        <v>45720.979166666657</v>
      </c>
      <c r="AW5592" s="2">
        <v>45721.645833333343</v>
      </c>
      <c r="AX5592">
        <v>16</v>
      </c>
      <c r="AY5592">
        <v>7.6</v>
      </c>
    </row>
    <row r="5593" spans="1:51" x14ac:dyDescent="0.25">
      <c r="A5593">
        <v>62828</v>
      </c>
      <c r="B5593" t="s">
        <v>65</v>
      </c>
      <c r="C5593" t="s">
        <v>90</v>
      </c>
      <c r="D5593" t="s">
        <v>115</v>
      </c>
      <c r="E5593" t="s">
        <v>124</v>
      </c>
      <c r="F5593" s="2">
        <v>45721.645833333343</v>
      </c>
      <c r="G5593" s="2">
        <v>45721.979166666657</v>
      </c>
      <c r="H5593">
        <v>8</v>
      </c>
      <c r="I5593" s="2">
        <v>45721.645833333343</v>
      </c>
      <c r="J5593" s="2">
        <v>45721.979166666657</v>
      </c>
      <c r="K5593">
        <v>8</v>
      </c>
      <c r="L5593">
        <f t="shared" si="87"/>
        <v>0</v>
      </c>
      <c r="M5593" t="s">
        <v>126</v>
      </c>
      <c r="N5593" t="s">
        <v>134</v>
      </c>
      <c r="R5593" s="2">
        <v>45721</v>
      </c>
      <c r="S5593" s="3">
        <v>45721</v>
      </c>
      <c r="T5593" t="s">
        <v>244</v>
      </c>
      <c r="U5593" t="s">
        <v>251</v>
      </c>
      <c r="V5593" t="s">
        <v>323</v>
      </c>
      <c r="W5593">
        <v>8</v>
      </c>
      <c r="X5593">
        <v>3</v>
      </c>
      <c r="Y5593" t="s">
        <v>333</v>
      </c>
      <c r="Z5593" t="s">
        <v>340</v>
      </c>
      <c r="AA5593" t="s">
        <v>340</v>
      </c>
      <c r="AB5593">
        <v>2.5</v>
      </c>
      <c r="AC5593">
        <v>5.5</v>
      </c>
      <c r="AD5593">
        <v>0</v>
      </c>
      <c r="AE5593">
        <v>0</v>
      </c>
      <c r="AF5593">
        <v>8</v>
      </c>
      <c r="AG5593">
        <v>0.5</v>
      </c>
      <c r="AH5593">
        <v>7.5</v>
      </c>
      <c r="AI5593">
        <v>1</v>
      </c>
      <c r="AJ5593" s="2">
        <v>45719</v>
      </c>
      <c r="AK5593" s="2">
        <v>45725</v>
      </c>
      <c r="AL5593" s="2">
        <v>45726</v>
      </c>
      <c r="AM5593" s="2">
        <v>45732</v>
      </c>
      <c r="AN5593" s="2">
        <v>45725</v>
      </c>
      <c r="AO5593" s="2">
        <v>45728</v>
      </c>
      <c r="AP5593" s="2">
        <v>45735</v>
      </c>
      <c r="AQ5593" s="2">
        <v>45728</v>
      </c>
      <c r="AR5593">
        <v>37.5</v>
      </c>
      <c r="AS5593">
        <v>22.5</v>
      </c>
      <c r="AT5593">
        <v>65</v>
      </c>
      <c r="AU5593" s="2">
        <v>45721.645833333343</v>
      </c>
      <c r="AV5593" s="2">
        <v>45721.979166666657</v>
      </c>
      <c r="AW5593" s="2">
        <v>45722.645833333343</v>
      </c>
      <c r="AX5593">
        <v>16</v>
      </c>
      <c r="AY5593">
        <v>7.6</v>
      </c>
    </row>
    <row r="5594" spans="1:51" x14ac:dyDescent="0.25">
      <c r="A5594">
        <v>62885</v>
      </c>
      <c r="B5594" t="s">
        <v>65</v>
      </c>
      <c r="C5594" t="s">
        <v>90</v>
      </c>
      <c r="D5594" t="s">
        <v>115</v>
      </c>
      <c r="E5594" t="s">
        <v>124</v>
      </c>
      <c r="F5594" s="2">
        <v>45722.645833333343</v>
      </c>
      <c r="G5594" s="2">
        <v>45722.979166666657</v>
      </c>
      <c r="H5594">
        <v>8</v>
      </c>
      <c r="I5594" s="2">
        <v>45722.645833333343</v>
      </c>
      <c r="J5594" s="2">
        <v>45722.979166666657</v>
      </c>
      <c r="K5594">
        <v>8</v>
      </c>
      <c r="L5594">
        <f t="shared" si="87"/>
        <v>0</v>
      </c>
      <c r="M5594" t="s">
        <v>126</v>
      </c>
      <c r="N5594" t="s">
        <v>134</v>
      </c>
      <c r="R5594" s="2">
        <v>45722</v>
      </c>
      <c r="S5594" s="3">
        <v>45722</v>
      </c>
      <c r="T5594" t="s">
        <v>244</v>
      </c>
      <c r="U5594" t="s">
        <v>251</v>
      </c>
      <c r="V5594" t="s">
        <v>323</v>
      </c>
      <c r="W5594">
        <v>8</v>
      </c>
      <c r="X5594">
        <v>4</v>
      </c>
      <c r="Y5594" t="s">
        <v>334</v>
      </c>
      <c r="Z5594" t="s">
        <v>340</v>
      </c>
      <c r="AA5594" t="s">
        <v>340</v>
      </c>
      <c r="AB5594">
        <v>2.5</v>
      </c>
      <c r="AC5594">
        <v>5.5</v>
      </c>
      <c r="AD5594">
        <v>0</v>
      </c>
      <c r="AE5594">
        <v>0</v>
      </c>
      <c r="AF5594">
        <v>8</v>
      </c>
      <c r="AG5594">
        <v>0.5</v>
      </c>
      <c r="AH5594">
        <v>7.5</v>
      </c>
      <c r="AI5594">
        <v>1</v>
      </c>
      <c r="AJ5594" s="2">
        <v>45719</v>
      </c>
      <c r="AK5594" s="2">
        <v>45725</v>
      </c>
      <c r="AL5594" s="2">
        <v>45726</v>
      </c>
      <c r="AM5594" s="2">
        <v>45732</v>
      </c>
      <c r="AN5594" s="2">
        <v>45725</v>
      </c>
      <c r="AO5594" s="2">
        <v>45728</v>
      </c>
      <c r="AP5594" s="2">
        <v>45735</v>
      </c>
      <c r="AQ5594" s="2">
        <v>45728</v>
      </c>
      <c r="AR5594">
        <v>37.5</v>
      </c>
      <c r="AS5594">
        <v>30</v>
      </c>
      <c r="AT5594">
        <v>65</v>
      </c>
      <c r="AU5594" s="2">
        <v>45722.645833333343</v>
      </c>
      <c r="AV5594" s="2">
        <v>45722.979166666657</v>
      </c>
      <c r="AW5594" s="2">
        <v>45723.645833333343</v>
      </c>
      <c r="AX5594">
        <v>16</v>
      </c>
      <c r="AY5594">
        <v>7.6</v>
      </c>
    </row>
    <row r="5595" spans="1:51" x14ac:dyDescent="0.25">
      <c r="A5595">
        <v>62995</v>
      </c>
      <c r="B5595" t="s">
        <v>65</v>
      </c>
      <c r="C5595" t="s">
        <v>90</v>
      </c>
      <c r="D5595" t="s">
        <v>115</v>
      </c>
      <c r="E5595" t="s">
        <v>124</v>
      </c>
      <c r="F5595" s="2">
        <v>45723.645833333343</v>
      </c>
      <c r="G5595" s="2">
        <v>45723.979166666657</v>
      </c>
      <c r="H5595">
        <v>8</v>
      </c>
      <c r="I5595" s="2">
        <v>45723.645833333343</v>
      </c>
      <c r="J5595" s="2">
        <v>45723.979166666657</v>
      </c>
      <c r="K5595">
        <v>8</v>
      </c>
      <c r="L5595">
        <f t="shared" si="87"/>
        <v>0</v>
      </c>
      <c r="M5595" t="s">
        <v>126</v>
      </c>
      <c r="N5595" t="s">
        <v>134</v>
      </c>
      <c r="R5595" s="2">
        <v>45723</v>
      </c>
      <c r="S5595" s="3">
        <v>45723</v>
      </c>
      <c r="T5595" t="s">
        <v>244</v>
      </c>
      <c r="U5595" t="s">
        <v>251</v>
      </c>
      <c r="V5595" t="s">
        <v>323</v>
      </c>
      <c r="W5595">
        <v>8</v>
      </c>
      <c r="X5595">
        <v>5</v>
      </c>
      <c r="Y5595" t="s">
        <v>337</v>
      </c>
      <c r="Z5595" t="s">
        <v>340</v>
      </c>
      <c r="AA5595" t="s">
        <v>340</v>
      </c>
      <c r="AB5595">
        <v>2.5</v>
      </c>
      <c r="AC5595">
        <v>5.5</v>
      </c>
      <c r="AD5595">
        <v>0</v>
      </c>
      <c r="AE5595">
        <v>0</v>
      </c>
      <c r="AF5595">
        <v>8</v>
      </c>
      <c r="AG5595">
        <v>0.5</v>
      </c>
      <c r="AH5595">
        <v>7.5</v>
      </c>
      <c r="AI5595">
        <v>1</v>
      </c>
      <c r="AJ5595" s="2">
        <v>45719</v>
      </c>
      <c r="AK5595" s="2">
        <v>45725</v>
      </c>
      <c r="AL5595" s="2">
        <v>45726</v>
      </c>
      <c r="AM5595" s="2">
        <v>45732</v>
      </c>
      <c r="AN5595" s="2">
        <v>45725</v>
      </c>
      <c r="AO5595" s="2">
        <v>45728</v>
      </c>
      <c r="AP5595" s="2">
        <v>45735</v>
      </c>
      <c r="AQ5595" s="2">
        <v>45728</v>
      </c>
      <c r="AR5595">
        <v>37.5</v>
      </c>
      <c r="AS5595">
        <v>37.5</v>
      </c>
      <c r="AT5595">
        <v>65</v>
      </c>
      <c r="AU5595" s="2">
        <v>45723.645833333343</v>
      </c>
      <c r="AV5595" s="2">
        <v>45723.979166666657</v>
      </c>
      <c r="AW5595" s="2">
        <v>45726.645833333343</v>
      </c>
      <c r="AX5595">
        <v>64</v>
      </c>
      <c r="AY5595">
        <v>7.6</v>
      </c>
    </row>
    <row r="5596" spans="1:51" x14ac:dyDescent="0.25">
      <c r="A5596">
        <v>63202</v>
      </c>
      <c r="B5596" t="s">
        <v>65</v>
      </c>
      <c r="C5596" t="s">
        <v>90</v>
      </c>
      <c r="D5596" t="s">
        <v>115</v>
      </c>
      <c r="E5596" t="s">
        <v>124</v>
      </c>
      <c r="F5596" s="2">
        <v>45726.645833333343</v>
      </c>
      <c r="G5596" s="2">
        <v>45726.979166666657</v>
      </c>
      <c r="H5596">
        <v>8</v>
      </c>
      <c r="I5596" s="2">
        <v>45726.645833333343</v>
      </c>
      <c r="J5596" s="2">
        <v>45726.979166666657</v>
      </c>
      <c r="K5596">
        <v>8</v>
      </c>
      <c r="L5596">
        <f t="shared" si="87"/>
        <v>0</v>
      </c>
      <c r="M5596" t="s">
        <v>126</v>
      </c>
      <c r="N5596" t="s">
        <v>134</v>
      </c>
      <c r="R5596" s="2">
        <v>45726</v>
      </c>
      <c r="S5596" s="3">
        <v>45726</v>
      </c>
      <c r="T5596" t="s">
        <v>244</v>
      </c>
      <c r="U5596" t="s">
        <v>251</v>
      </c>
      <c r="V5596" t="s">
        <v>323</v>
      </c>
      <c r="W5596">
        <v>8</v>
      </c>
      <c r="X5596">
        <v>1</v>
      </c>
      <c r="Y5596" t="s">
        <v>335</v>
      </c>
      <c r="Z5596" t="s">
        <v>340</v>
      </c>
      <c r="AA5596" t="s">
        <v>340</v>
      </c>
      <c r="AB5596">
        <v>2.5</v>
      </c>
      <c r="AC5596">
        <v>5.5</v>
      </c>
      <c r="AD5596">
        <v>0</v>
      </c>
      <c r="AE5596">
        <v>0</v>
      </c>
      <c r="AF5596">
        <v>8</v>
      </c>
      <c r="AG5596">
        <v>0.5</v>
      </c>
      <c r="AH5596">
        <v>7.5</v>
      </c>
      <c r="AI5596">
        <v>2</v>
      </c>
      <c r="AJ5596" s="2">
        <v>45719</v>
      </c>
      <c r="AK5596" s="2">
        <v>45725</v>
      </c>
      <c r="AL5596" s="2">
        <v>45726</v>
      </c>
      <c r="AM5596" s="2">
        <v>45732</v>
      </c>
      <c r="AN5596" s="2">
        <v>45732</v>
      </c>
      <c r="AO5596" s="2">
        <v>45728</v>
      </c>
      <c r="AP5596" s="2">
        <v>45735</v>
      </c>
      <c r="AQ5596" s="2">
        <v>45735</v>
      </c>
      <c r="AR5596">
        <v>27.5</v>
      </c>
      <c r="AS5596">
        <v>7.5</v>
      </c>
      <c r="AT5596">
        <v>65</v>
      </c>
      <c r="AU5596" s="2">
        <v>45726.645833333343</v>
      </c>
      <c r="AV5596" s="2">
        <v>45726.979166666657</v>
      </c>
      <c r="AW5596" s="2">
        <v>45727.645833333343</v>
      </c>
      <c r="AX5596">
        <v>16</v>
      </c>
      <c r="AY5596">
        <v>7.6</v>
      </c>
    </row>
    <row r="5597" spans="1:51" x14ac:dyDescent="0.25">
      <c r="A5597">
        <v>63258</v>
      </c>
      <c r="B5597" t="s">
        <v>65</v>
      </c>
      <c r="C5597" t="s">
        <v>90</v>
      </c>
      <c r="D5597" t="s">
        <v>115</v>
      </c>
      <c r="E5597" t="s">
        <v>124</v>
      </c>
      <c r="F5597" s="2">
        <v>45727.645833333343</v>
      </c>
      <c r="G5597" s="2">
        <v>45727.979166666657</v>
      </c>
      <c r="H5597">
        <v>8</v>
      </c>
      <c r="I5597" s="2">
        <v>45727.645833333343</v>
      </c>
      <c r="J5597" s="2">
        <v>45727.979166666657</v>
      </c>
      <c r="K5597">
        <v>8</v>
      </c>
      <c r="L5597">
        <f t="shared" si="87"/>
        <v>0</v>
      </c>
      <c r="M5597" t="s">
        <v>126</v>
      </c>
      <c r="N5597" t="s">
        <v>134</v>
      </c>
      <c r="R5597" s="2">
        <v>45727</v>
      </c>
      <c r="S5597" s="3">
        <v>45727</v>
      </c>
      <c r="T5597" t="s">
        <v>244</v>
      </c>
      <c r="U5597" t="s">
        <v>251</v>
      </c>
      <c r="V5597" t="s">
        <v>323</v>
      </c>
      <c r="W5597">
        <v>8</v>
      </c>
      <c r="X5597">
        <v>2</v>
      </c>
      <c r="Y5597" t="s">
        <v>336</v>
      </c>
      <c r="Z5597" t="s">
        <v>340</v>
      </c>
      <c r="AA5597" t="s">
        <v>340</v>
      </c>
      <c r="AB5597">
        <v>2.5</v>
      </c>
      <c r="AC5597">
        <v>5.5</v>
      </c>
      <c r="AD5597">
        <v>0</v>
      </c>
      <c r="AE5597">
        <v>0</v>
      </c>
      <c r="AF5597">
        <v>8</v>
      </c>
      <c r="AG5597">
        <v>0.5</v>
      </c>
      <c r="AH5597">
        <v>7.5</v>
      </c>
      <c r="AI5597">
        <v>2</v>
      </c>
      <c r="AJ5597" s="2">
        <v>45719</v>
      </c>
      <c r="AK5597" s="2">
        <v>45725</v>
      </c>
      <c r="AL5597" s="2">
        <v>45726</v>
      </c>
      <c r="AM5597" s="2">
        <v>45732</v>
      </c>
      <c r="AN5597" s="2">
        <v>45732</v>
      </c>
      <c r="AO5597" s="2">
        <v>45728</v>
      </c>
      <c r="AP5597" s="2">
        <v>45735</v>
      </c>
      <c r="AQ5597" s="2">
        <v>45735</v>
      </c>
      <c r="AR5597">
        <v>27.5</v>
      </c>
      <c r="AS5597">
        <v>15</v>
      </c>
      <c r="AT5597">
        <v>65</v>
      </c>
      <c r="AU5597" s="2">
        <v>45727.645833333343</v>
      </c>
      <c r="AV5597" s="2">
        <v>45727.979166666657</v>
      </c>
      <c r="AW5597" s="2">
        <v>45727.979166666657</v>
      </c>
      <c r="AX5597">
        <v>0</v>
      </c>
      <c r="AY5597">
        <v>7.6</v>
      </c>
    </row>
    <row r="5598" spans="1:51" x14ac:dyDescent="0.25">
      <c r="A5598">
        <v>63286</v>
      </c>
      <c r="B5598" t="s">
        <v>65</v>
      </c>
      <c r="C5598" t="s">
        <v>90</v>
      </c>
      <c r="D5598" t="s">
        <v>115</v>
      </c>
      <c r="E5598" t="s">
        <v>124</v>
      </c>
      <c r="F5598" s="2">
        <v>45727.979166666657</v>
      </c>
      <c r="G5598" s="2">
        <v>45728.020833333343</v>
      </c>
      <c r="H5598">
        <v>1</v>
      </c>
      <c r="I5598" s="2">
        <v>45727.979166666657</v>
      </c>
      <c r="J5598" s="2">
        <v>45728.020833333343</v>
      </c>
      <c r="K5598">
        <v>1</v>
      </c>
      <c r="L5598">
        <f t="shared" si="87"/>
        <v>0</v>
      </c>
      <c r="M5598" t="s">
        <v>126</v>
      </c>
      <c r="N5598" t="s">
        <v>131</v>
      </c>
      <c r="R5598" s="2">
        <v>45727</v>
      </c>
      <c r="S5598" s="3">
        <v>45728</v>
      </c>
      <c r="T5598" t="s">
        <v>251</v>
      </c>
      <c r="U5598" t="s">
        <v>305</v>
      </c>
      <c r="V5598" t="s">
        <v>323</v>
      </c>
      <c r="W5598">
        <v>1</v>
      </c>
      <c r="X5598">
        <v>2</v>
      </c>
      <c r="Y5598" t="s">
        <v>336</v>
      </c>
      <c r="Z5598" t="s">
        <v>340</v>
      </c>
      <c r="AA5598" t="s">
        <v>340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2</v>
      </c>
      <c r="AJ5598" s="2">
        <v>45719</v>
      </c>
      <c r="AK5598" s="2">
        <v>45725</v>
      </c>
      <c r="AL5598" s="2">
        <v>45726</v>
      </c>
      <c r="AM5598" s="2">
        <v>45732</v>
      </c>
      <c r="AN5598" s="2">
        <v>45732</v>
      </c>
      <c r="AO5598" s="2">
        <v>45728</v>
      </c>
      <c r="AP5598" s="2">
        <v>45735</v>
      </c>
      <c r="AQ5598" s="2">
        <v>45735</v>
      </c>
      <c r="AR5598">
        <v>27.5</v>
      </c>
      <c r="AS5598">
        <v>16</v>
      </c>
      <c r="AT5598">
        <v>65</v>
      </c>
      <c r="AU5598" s="2">
        <v>45727.979166666657</v>
      </c>
      <c r="AV5598" s="2">
        <v>45728.020833333343</v>
      </c>
      <c r="AW5598" s="2">
        <v>45728.645833333343</v>
      </c>
      <c r="AX5598">
        <v>15</v>
      </c>
      <c r="AY5598">
        <v>7.6</v>
      </c>
    </row>
    <row r="5599" spans="1:51" x14ac:dyDescent="0.25">
      <c r="A5599">
        <v>63361</v>
      </c>
      <c r="B5599" t="s">
        <v>65</v>
      </c>
      <c r="C5599" t="s">
        <v>90</v>
      </c>
      <c r="D5599" t="s">
        <v>115</v>
      </c>
      <c r="E5599" t="s">
        <v>124</v>
      </c>
      <c r="F5599" s="2">
        <v>45728.645833333343</v>
      </c>
      <c r="G5599" s="2">
        <v>45728.8125</v>
      </c>
      <c r="H5599">
        <v>4</v>
      </c>
      <c r="I5599" s="2">
        <v>45728.645833333343</v>
      </c>
      <c r="J5599" s="2">
        <v>45728.979166666657</v>
      </c>
      <c r="K5599">
        <v>8</v>
      </c>
      <c r="L5599">
        <f t="shared" si="87"/>
        <v>4</v>
      </c>
      <c r="M5599" t="s">
        <v>126</v>
      </c>
      <c r="N5599" t="s">
        <v>134</v>
      </c>
      <c r="R5599" s="2">
        <v>45728</v>
      </c>
      <c r="S5599" s="3">
        <v>45728</v>
      </c>
      <c r="T5599" t="s">
        <v>244</v>
      </c>
      <c r="U5599" t="s">
        <v>301</v>
      </c>
      <c r="V5599" t="s">
        <v>323</v>
      </c>
      <c r="W5599">
        <v>4</v>
      </c>
      <c r="X5599">
        <v>3</v>
      </c>
      <c r="Y5599" t="s">
        <v>333</v>
      </c>
      <c r="Z5599" t="s">
        <v>340</v>
      </c>
      <c r="AA5599" t="s">
        <v>340</v>
      </c>
      <c r="AB5599">
        <v>2.5</v>
      </c>
      <c r="AC5599">
        <v>1.5</v>
      </c>
      <c r="AD5599">
        <v>0</v>
      </c>
      <c r="AE5599">
        <v>0</v>
      </c>
      <c r="AF5599">
        <v>4</v>
      </c>
      <c r="AG5599">
        <v>0</v>
      </c>
      <c r="AH5599">
        <v>4</v>
      </c>
      <c r="AI5599">
        <v>2</v>
      </c>
      <c r="AJ5599" s="2">
        <v>45719</v>
      </c>
      <c r="AK5599" s="2">
        <v>45725</v>
      </c>
      <c r="AL5599" s="2">
        <v>45726</v>
      </c>
      <c r="AM5599" s="2">
        <v>45732</v>
      </c>
      <c r="AN5599" s="2">
        <v>45732</v>
      </c>
      <c r="AO5599" s="2">
        <v>45728</v>
      </c>
      <c r="AP5599" s="2">
        <v>45735</v>
      </c>
      <c r="AQ5599" s="2">
        <v>45735</v>
      </c>
      <c r="AR5599">
        <v>27.5</v>
      </c>
      <c r="AS5599">
        <v>20</v>
      </c>
      <c r="AT5599">
        <v>65</v>
      </c>
      <c r="AU5599" s="2">
        <v>45728.645833333343</v>
      </c>
      <c r="AV5599" s="2">
        <v>45728.8125</v>
      </c>
      <c r="AW5599" s="2">
        <v>45730.645833333343</v>
      </c>
      <c r="AX5599">
        <v>44</v>
      </c>
      <c r="AY5599">
        <v>7.6</v>
      </c>
    </row>
    <row r="5600" spans="1:51" x14ac:dyDescent="0.25">
      <c r="A5600">
        <v>63504</v>
      </c>
      <c r="B5600" t="s">
        <v>65</v>
      </c>
      <c r="C5600" t="s">
        <v>90</v>
      </c>
      <c r="D5600" t="s">
        <v>115</v>
      </c>
      <c r="E5600" t="s">
        <v>124</v>
      </c>
      <c r="F5600" s="2">
        <v>45730.645833333343</v>
      </c>
      <c r="G5600" s="2">
        <v>45730.979166666657</v>
      </c>
      <c r="H5600">
        <v>8</v>
      </c>
      <c r="I5600" s="2">
        <v>45730.645833333343</v>
      </c>
      <c r="J5600" s="2">
        <v>45730.979166666657</v>
      </c>
      <c r="K5600">
        <v>8</v>
      </c>
      <c r="L5600">
        <f t="shared" si="87"/>
        <v>0</v>
      </c>
      <c r="M5600" t="s">
        <v>126</v>
      </c>
      <c r="N5600" t="s">
        <v>134</v>
      </c>
      <c r="R5600" s="2">
        <v>45730</v>
      </c>
      <c r="S5600" s="3">
        <v>45730</v>
      </c>
      <c r="T5600" t="s">
        <v>244</v>
      </c>
      <c r="U5600" t="s">
        <v>251</v>
      </c>
      <c r="V5600" t="s">
        <v>323</v>
      </c>
      <c r="W5600">
        <v>8</v>
      </c>
      <c r="X5600">
        <v>5</v>
      </c>
      <c r="Y5600" t="s">
        <v>337</v>
      </c>
      <c r="Z5600" t="s">
        <v>340</v>
      </c>
      <c r="AA5600" t="s">
        <v>340</v>
      </c>
      <c r="AB5600">
        <v>2.5</v>
      </c>
      <c r="AC5600">
        <v>5.5</v>
      </c>
      <c r="AD5600">
        <v>0</v>
      </c>
      <c r="AE5600">
        <v>0</v>
      </c>
      <c r="AF5600">
        <v>8</v>
      </c>
      <c r="AG5600">
        <v>0.5</v>
      </c>
      <c r="AH5600">
        <v>7.5</v>
      </c>
      <c r="AI5600">
        <v>2</v>
      </c>
      <c r="AJ5600" s="2">
        <v>45719</v>
      </c>
      <c r="AK5600" s="2">
        <v>45725</v>
      </c>
      <c r="AL5600" s="2">
        <v>45726</v>
      </c>
      <c r="AM5600" s="2">
        <v>45732</v>
      </c>
      <c r="AN5600" s="2">
        <v>45732</v>
      </c>
      <c r="AO5600" s="2">
        <v>45728</v>
      </c>
      <c r="AP5600" s="2">
        <v>45735</v>
      </c>
      <c r="AQ5600" s="2">
        <v>45735</v>
      </c>
      <c r="AR5600">
        <v>27.5</v>
      </c>
      <c r="AS5600">
        <v>27.5</v>
      </c>
      <c r="AT5600">
        <v>65</v>
      </c>
      <c r="AU5600" s="2">
        <v>45730.645833333343</v>
      </c>
      <c r="AV5600" s="2">
        <v>45730.979166666657</v>
      </c>
      <c r="AW5600" s="2">
        <v>45733.645833333343</v>
      </c>
      <c r="AX5600">
        <v>64</v>
      </c>
      <c r="AY5600">
        <v>7.6</v>
      </c>
    </row>
    <row r="5601" spans="1:51" x14ac:dyDescent="0.25">
      <c r="A5601">
        <v>63719</v>
      </c>
      <c r="B5601" t="s">
        <v>65</v>
      </c>
      <c r="C5601" t="s">
        <v>90</v>
      </c>
      <c r="D5601" t="s">
        <v>115</v>
      </c>
      <c r="E5601" t="s">
        <v>124</v>
      </c>
      <c r="F5601" s="2">
        <v>45733.645833333343</v>
      </c>
      <c r="G5601" s="2">
        <v>45733.979166666657</v>
      </c>
      <c r="H5601">
        <v>8</v>
      </c>
      <c r="I5601" s="2">
        <v>45733.645833333343</v>
      </c>
      <c r="J5601" s="2">
        <v>45733.979166666657</v>
      </c>
      <c r="K5601">
        <v>8</v>
      </c>
      <c r="L5601">
        <f t="shared" si="87"/>
        <v>0</v>
      </c>
      <c r="M5601" t="s">
        <v>126</v>
      </c>
      <c r="N5601" t="s">
        <v>134</v>
      </c>
      <c r="R5601" s="2">
        <v>45733</v>
      </c>
      <c r="S5601" s="3">
        <v>45733</v>
      </c>
      <c r="T5601" t="s">
        <v>244</v>
      </c>
      <c r="U5601" t="s">
        <v>251</v>
      </c>
      <c r="V5601" t="s">
        <v>323</v>
      </c>
      <c r="W5601">
        <v>8</v>
      </c>
      <c r="X5601">
        <v>1</v>
      </c>
      <c r="Y5601" t="s">
        <v>335</v>
      </c>
      <c r="Z5601" t="s">
        <v>340</v>
      </c>
      <c r="AA5601" t="s">
        <v>340</v>
      </c>
      <c r="AB5601">
        <v>2.5</v>
      </c>
      <c r="AC5601">
        <v>5.5</v>
      </c>
      <c r="AD5601">
        <v>0</v>
      </c>
      <c r="AE5601">
        <v>0</v>
      </c>
      <c r="AF5601">
        <v>8</v>
      </c>
      <c r="AG5601">
        <v>0.5</v>
      </c>
      <c r="AH5601">
        <v>7.5</v>
      </c>
      <c r="AI5601">
        <v>1</v>
      </c>
      <c r="AJ5601" s="2">
        <v>45733</v>
      </c>
      <c r="AK5601" s="2">
        <v>45739</v>
      </c>
      <c r="AL5601" s="2">
        <v>45740</v>
      </c>
      <c r="AM5601" s="2">
        <v>45746</v>
      </c>
      <c r="AN5601" s="2">
        <v>45739</v>
      </c>
      <c r="AO5601" s="2">
        <v>45742</v>
      </c>
      <c r="AP5601" s="2">
        <v>45749</v>
      </c>
      <c r="AQ5601" s="2">
        <v>45742</v>
      </c>
      <c r="AR5601">
        <v>30</v>
      </c>
      <c r="AS5601">
        <v>7.5</v>
      </c>
      <c r="AT5601">
        <v>45</v>
      </c>
      <c r="AU5601" s="2">
        <v>45733.645833333343</v>
      </c>
      <c r="AV5601" s="2">
        <v>45733.979166666657</v>
      </c>
      <c r="AW5601" s="2">
        <v>45734.645833333343</v>
      </c>
      <c r="AX5601">
        <v>16</v>
      </c>
      <c r="AY5601">
        <v>7.6</v>
      </c>
    </row>
    <row r="5602" spans="1:51" x14ac:dyDescent="0.25">
      <c r="A5602">
        <v>63790</v>
      </c>
      <c r="B5602" t="s">
        <v>65</v>
      </c>
      <c r="C5602" t="s">
        <v>90</v>
      </c>
      <c r="D5602" t="s">
        <v>115</v>
      </c>
      <c r="E5602" t="s">
        <v>124</v>
      </c>
      <c r="F5602" s="2">
        <v>45734.645833333343</v>
      </c>
      <c r="G5602" s="2">
        <v>45734.979166666657</v>
      </c>
      <c r="H5602">
        <v>8</v>
      </c>
      <c r="I5602" s="2">
        <v>45734.645833333343</v>
      </c>
      <c r="J5602" s="2">
        <v>45734.979166666657</v>
      </c>
      <c r="K5602">
        <v>8</v>
      </c>
      <c r="L5602">
        <f t="shared" si="87"/>
        <v>0</v>
      </c>
      <c r="M5602" t="s">
        <v>126</v>
      </c>
      <c r="N5602" t="s">
        <v>134</v>
      </c>
      <c r="R5602" s="2">
        <v>45734</v>
      </c>
      <c r="S5602" s="3">
        <v>45734</v>
      </c>
      <c r="T5602" t="s">
        <v>244</v>
      </c>
      <c r="U5602" t="s">
        <v>251</v>
      </c>
      <c r="V5602" t="s">
        <v>323</v>
      </c>
      <c r="W5602">
        <v>8</v>
      </c>
      <c r="X5602">
        <v>2</v>
      </c>
      <c r="Y5602" t="s">
        <v>336</v>
      </c>
      <c r="Z5602" t="s">
        <v>340</v>
      </c>
      <c r="AA5602" t="s">
        <v>340</v>
      </c>
      <c r="AB5602">
        <v>2.5</v>
      </c>
      <c r="AC5602">
        <v>5.5</v>
      </c>
      <c r="AD5602">
        <v>0</v>
      </c>
      <c r="AE5602">
        <v>0</v>
      </c>
      <c r="AF5602">
        <v>8</v>
      </c>
      <c r="AG5602">
        <v>0.5</v>
      </c>
      <c r="AH5602">
        <v>7.5</v>
      </c>
      <c r="AI5602">
        <v>1</v>
      </c>
      <c r="AJ5602" s="2">
        <v>45733</v>
      </c>
      <c r="AK5602" s="2">
        <v>45739</v>
      </c>
      <c r="AL5602" s="2">
        <v>45740</v>
      </c>
      <c r="AM5602" s="2">
        <v>45746</v>
      </c>
      <c r="AN5602" s="2">
        <v>45739</v>
      </c>
      <c r="AO5602" s="2">
        <v>45742</v>
      </c>
      <c r="AP5602" s="2">
        <v>45749</v>
      </c>
      <c r="AQ5602" s="2">
        <v>45742</v>
      </c>
      <c r="AR5602">
        <v>30</v>
      </c>
      <c r="AS5602">
        <v>15</v>
      </c>
      <c r="AT5602">
        <v>45</v>
      </c>
      <c r="AU5602" s="2">
        <v>45734.645833333343</v>
      </c>
      <c r="AV5602" s="2">
        <v>45734.979166666657</v>
      </c>
      <c r="AW5602" s="2">
        <v>45736.645833333343</v>
      </c>
      <c r="AX5602">
        <v>40</v>
      </c>
      <c r="AY5602">
        <v>7.6</v>
      </c>
    </row>
    <row r="5603" spans="1:51" x14ac:dyDescent="0.25">
      <c r="A5603">
        <v>63923</v>
      </c>
      <c r="B5603" t="s">
        <v>65</v>
      </c>
      <c r="C5603" t="s">
        <v>90</v>
      </c>
      <c r="D5603" t="s">
        <v>115</v>
      </c>
      <c r="E5603" t="s">
        <v>124</v>
      </c>
      <c r="F5603" s="2">
        <v>45736.645833333343</v>
      </c>
      <c r="G5603" s="2">
        <v>45736.979166666657</v>
      </c>
      <c r="H5603">
        <v>8</v>
      </c>
      <c r="I5603" s="2">
        <v>45736.645833333343</v>
      </c>
      <c r="J5603" s="2">
        <v>45736.979166666657</v>
      </c>
      <c r="K5603">
        <v>8</v>
      </c>
      <c r="L5603">
        <f t="shared" si="87"/>
        <v>0</v>
      </c>
      <c r="M5603" t="s">
        <v>126</v>
      </c>
      <c r="N5603" t="s">
        <v>134</v>
      </c>
      <c r="R5603" s="2">
        <v>45736</v>
      </c>
      <c r="S5603" s="3">
        <v>45736</v>
      </c>
      <c r="T5603" t="s">
        <v>244</v>
      </c>
      <c r="U5603" t="s">
        <v>251</v>
      </c>
      <c r="V5603" t="s">
        <v>323</v>
      </c>
      <c r="W5603">
        <v>8</v>
      </c>
      <c r="X5603">
        <v>4</v>
      </c>
      <c r="Y5603" t="s">
        <v>334</v>
      </c>
      <c r="Z5603" t="s">
        <v>340</v>
      </c>
      <c r="AA5603" t="s">
        <v>340</v>
      </c>
      <c r="AB5603">
        <v>2.5</v>
      </c>
      <c r="AC5603">
        <v>5.5</v>
      </c>
      <c r="AD5603">
        <v>0</v>
      </c>
      <c r="AE5603">
        <v>0</v>
      </c>
      <c r="AF5603">
        <v>8</v>
      </c>
      <c r="AG5603">
        <v>0.5</v>
      </c>
      <c r="AH5603">
        <v>7.5</v>
      </c>
      <c r="AI5603">
        <v>1</v>
      </c>
      <c r="AJ5603" s="2">
        <v>45733</v>
      </c>
      <c r="AK5603" s="2">
        <v>45739</v>
      </c>
      <c r="AL5603" s="2">
        <v>45740</v>
      </c>
      <c r="AM5603" s="2">
        <v>45746</v>
      </c>
      <c r="AN5603" s="2">
        <v>45739</v>
      </c>
      <c r="AO5603" s="2">
        <v>45742</v>
      </c>
      <c r="AP5603" s="2">
        <v>45749</v>
      </c>
      <c r="AQ5603" s="2">
        <v>45742</v>
      </c>
      <c r="AR5603">
        <v>30</v>
      </c>
      <c r="AS5603">
        <v>22.5</v>
      </c>
      <c r="AT5603">
        <v>45</v>
      </c>
      <c r="AU5603" s="2">
        <v>45736.645833333343</v>
      </c>
      <c r="AV5603" s="2">
        <v>45736.979166666657</v>
      </c>
      <c r="AW5603" s="2">
        <v>45737.645833333343</v>
      </c>
      <c r="AX5603">
        <v>16</v>
      </c>
      <c r="AY5603">
        <v>7.6</v>
      </c>
    </row>
    <row r="5604" spans="1:51" x14ac:dyDescent="0.25">
      <c r="A5604">
        <v>63986</v>
      </c>
      <c r="B5604" t="s">
        <v>65</v>
      </c>
      <c r="C5604" t="s">
        <v>90</v>
      </c>
      <c r="D5604" t="s">
        <v>115</v>
      </c>
      <c r="E5604" t="s">
        <v>124</v>
      </c>
      <c r="F5604" s="2">
        <v>45737.645833333343</v>
      </c>
      <c r="G5604" s="2">
        <v>45737.979166666657</v>
      </c>
      <c r="H5604">
        <v>8</v>
      </c>
      <c r="I5604" s="2">
        <v>45737.645833333343</v>
      </c>
      <c r="J5604" s="2">
        <v>45737.979166666657</v>
      </c>
      <c r="K5604">
        <v>8</v>
      </c>
      <c r="L5604">
        <f t="shared" si="87"/>
        <v>0</v>
      </c>
      <c r="M5604" t="s">
        <v>126</v>
      </c>
      <c r="N5604" t="s">
        <v>134</v>
      </c>
      <c r="R5604" s="2">
        <v>45737</v>
      </c>
      <c r="S5604" s="3">
        <v>45737</v>
      </c>
      <c r="T5604" t="s">
        <v>244</v>
      </c>
      <c r="U5604" t="s">
        <v>251</v>
      </c>
      <c r="V5604" t="s">
        <v>323</v>
      </c>
      <c r="W5604">
        <v>8</v>
      </c>
      <c r="X5604">
        <v>5</v>
      </c>
      <c r="Y5604" t="s">
        <v>337</v>
      </c>
      <c r="Z5604" t="s">
        <v>340</v>
      </c>
      <c r="AA5604" t="s">
        <v>340</v>
      </c>
      <c r="AB5604">
        <v>2.5</v>
      </c>
      <c r="AC5604">
        <v>5.5</v>
      </c>
      <c r="AD5604">
        <v>0</v>
      </c>
      <c r="AE5604">
        <v>0</v>
      </c>
      <c r="AF5604">
        <v>8</v>
      </c>
      <c r="AG5604">
        <v>0.5</v>
      </c>
      <c r="AH5604">
        <v>7.5</v>
      </c>
      <c r="AI5604">
        <v>1</v>
      </c>
      <c r="AJ5604" s="2">
        <v>45733</v>
      </c>
      <c r="AK5604" s="2">
        <v>45739</v>
      </c>
      <c r="AL5604" s="2">
        <v>45740</v>
      </c>
      <c r="AM5604" s="2">
        <v>45746</v>
      </c>
      <c r="AN5604" s="2">
        <v>45739</v>
      </c>
      <c r="AO5604" s="2">
        <v>45742</v>
      </c>
      <c r="AP5604" s="2">
        <v>45749</v>
      </c>
      <c r="AQ5604" s="2">
        <v>45742</v>
      </c>
      <c r="AR5604">
        <v>30</v>
      </c>
      <c r="AS5604">
        <v>30</v>
      </c>
      <c r="AT5604">
        <v>45</v>
      </c>
      <c r="AU5604" s="2">
        <v>45737.645833333343</v>
      </c>
      <c r="AV5604" s="2">
        <v>45737.979166666657</v>
      </c>
      <c r="AW5604" s="2">
        <v>45740.645833333343</v>
      </c>
      <c r="AX5604">
        <v>64</v>
      </c>
      <c r="AY5604">
        <v>7.6</v>
      </c>
    </row>
    <row r="5605" spans="1:51" x14ac:dyDescent="0.25">
      <c r="A5605">
        <v>64213</v>
      </c>
      <c r="B5605" t="s">
        <v>65</v>
      </c>
      <c r="C5605" t="s">
        <v>90</v>
      </c>
      <c r="D5605" t="s">
        <v>115</v>
      </c>
      <c r="E5605" t="s">
        <v>124</v>
      </c>
      <c r="F5605" s="2">
        <v>45740.645833333343</v>
      </c>
      <c r="G5605" s="2">
        <v>45740.979166666657</v>
      </c>
      <c r="H5605">
        <v>8</v>
      </c>
      <c r="I5605" s="2">
        <v>45740.645833333343</v>
      </c>
      <c r="J5605" s="2">
        <v>45740.979166666657</v>
      </c>
      <c r="K5605">
        <v>8</v>
      </c>
      <c r="L5605">
        <f t="shared" si="87"/>
        <v>0</v>
      </c>
      <c r="M5605" t="s">
        <v>126</v>
      </c>
      <c r="N5605" t="s">
        <v>134</v>
      </c>
      <c r="R5605" s="2">
        <v>45740</v>
      </c>
      <c r="S5605" s="3">
        <v>45740</v>
      </c>
      <c r="T5605" t="s">
        <v>244</v>
      </c>
      <c r="U5605" t="s">
        <v>251</v>
      </c>
      <c r="V5605" t="s">
        <v>323</v>
      </c>
      <c r="W5605">
        <v>8</v>
      </c>
      <c r="X5605">
        <v>1</v>
      </c>
      <c r="Y5605" t="s">
        <v>335</v>
      </c>
      <c r="Z5605" t="s">
        <v>340</v>
      </c>
      <c r="AA5605" t="s">
        <v>340</v>
      </c>
      <c r="AB5605">
        <v>2.5</v>
      </c>
      <c r="AC5605">
        <v>5.5</v>
      </c>
      <c r="AD5605">
        <v>0</v>
      </c>
      <c r="AE5605">
        <v>0</v>
      </c>
      <c r="AF5605">
        <v>8</v>
      </c>
      <c r="AG5605">
        <v>0.5</v>
      </c>
      <c r="AH5605">
        <v>7.5</v>
      </c>
      <c r="AI5605">
        <v>2</v>
      </c>
      <c r="AJ5605" s="2">
        <v>45733</v>
      </c>
      <c r="AK5605" s="2">
        <v>45739</v>
      </c>
      <c r="AL5605" s="2">
        <v>45740</v>
      </c>
      <c r="AM5605" s="2">
        <v>45746</v>
      </c>
      <c r="AN5605" s="2">
        <v>45746</v>
      </c>
      <c r="AO5605" s="2">
        <v>45742</v>
      </c>
      <c r="AP5605" s="2">
        <v>45749</v>
      </c>
      <c r="AQ5605" s="2">
        <v>45749</v>
      </c>
      <c r="AR5605">
        <v>15</v>
      </c>
      <c r="AS5605">
        <v>7.5</v>
      </c>
      <c r="AT5605">
        <v>45</v>
      </c>
      <c r="AU5605" s="2">
        <v>45740.645833333343</v>
      </c>
      <c r="AV5605" s="2">
        <v>45740.979166666657</v>
      </c>
      <c r="AW5605" s="2">
        <v>45741.645833333343</v>
      </c>
      <c r="AX5605">
        <v>16</v>
      </c>
      <c r="AY5605">
        <v>7.6</v>
      </c>
    </row>
    <row r="5606" spans="1:51" x14ac:dyDescent="0.25">
      <c r="A5606">
        <v>64256</v>
      </c>
      <c r="B5606" t="s">
        <v>65</v>
      </c>
      <c r="C5606" t="s">
        <v>90</v>
      </c>
      <c r="D5606" t="s">
        <v>115</v>
      </c>
      <c r="E5606" t="s">
        <v>124</v>
      </c>
      <c r="F5606" s="2">
        <v>45741.645833333343</v>
      </c>
      <c r="G5606" s="2">
        <v>45741.979166666657</v>
      </c>
      <c r="H5606">
        <v>8</v>
      </c>
      <c r="I5606" s="2">
        <v>45741.645833333343</v>
      </c>
      <c r="J5606" s="2">
        <v>45741.979166666657</v>
      </c>
      <c r="K5606">
        <v>8</v>
      </c>
      <c r="L5606">
        <f t="shared" si="87"/>
        <v>0</v>
      </c>
      <c r="M5606" t="s">
        <v>126</v>
      </c>
      <c r="N5606" t="s">
        <v>134</v>
      </c>
      <c r="R5606" s="2">
        <v>45741</v>
      </c>
      <c r="S5606" s="3">
        <v>45741</v>
      </c>
      <c r="T5606" t="s">
        <v>244</v>
      </c>
      <c r="U5606" t="s">
        <v>251</v>
      </c>
      <c r="V5606" t="s">
        <v>323</v>
      </c>
      <c r="W5606">
        <v>8</v>
      </c>
      <c r="X5606">
        <v>2</v>
      </c>
      <c r="Y5606" t="s">
        <v>336</v>
      </c>
      <c r="Z5606" t="s">
        <v>340</v>
      </c>
      <c r="AA5606" t="s">
        <v>340</v>
      </c>
      <c r="AB5606">
        <v>2.5</v>
      </c>
      <c r="AC5606">
        <v>5.5</v>
      </c>
      <c r="AD5606">
        <v>0</v>
      </c>
      <c r="AE5606">
        <v>0</v>
      </c>
      <c r="AF5606">
        <v>8</v>
      </c>
      <c r="AG5606">
        <v>0.5</v>
      </c>
      <c r="AH5606">
        <v>7.5</v>
      </c>
      <c r="AI5606">
        <v>2</v>
      </c>
      <c r="AJ5606" s="2">
        <v>45733</v>
      </c>
      <c r="AK5606" s="2">
        <v>45739</v>
      </c>
      <c r="AL5606" s="2">
        <v>45740</v>
      </c>
      <c r="AM5606" s="2">
        <v>45746</v>
      </c>
      <c r="AN5606" s="2">
        <v>45746</v>
      </c>
      <c r="AO5606" s="2">
        <v>45742</v>
      </c>
      <c r="AP5606" s="2">
        <v>45749</v>
      </c>
      <c r="AQ5606" s="2">
        <v>45749</v>
      </c>
      <c r="AR5606">
        <v>15</v>
      </c>
      <c r="AS5606">
        <v>15</v>
      </c>
      <c r="AT5606">
        <v>45</v>
      </c>
      <c r="AU5606" s="2">
        <v>45741.645833333343</v>
      </c>
      <c r="AV5606" s="2">
        <v>45741.979166666657</v>
      </c>
      <c r="AW5606" s="2">
        <v>45747.645833333343</v>
      </c>
      <c r="AX5606">
        <v>136</v>
      </c>
      <c r="AY5606">
        <v>7.6</v>
      </c>
    </row>
    <row r="5607" spans="1:51" x14ac:dyDescent="0.25">
      <c r="A5607">
        <v>64693</v>
      </c>
      <c r="B5607" t="s">
        <v>65</v>
      </c>
      <c r="C5607" t="s">
        <v>90</v>
      </c>
      <c r="D5607" t="s">
        <v>115</v>
      </c>
      <c r="E5607" t="s">
        <v>124</v>
      </c>
      <c r="F5607" s="2">
        <v>45747.645833333343</v>
      </c>
      <c r="G5607" s="2">
        <v>45747.979166666657</v>
      </c>
      <c r="H5607">
        <v>8</v>
      </c>
      <c r="I5607" s="2">
        <v>45747.645833333343</v>
      </c>
      <c r="J5607" s="2">
        <v>45747.979166666657</v>
      </c>
      <c r="K5607">
        <v>8</v>
      </c>
      <c r="L5607">
        <f t="shared" si="87"/>
        <v>0</v>
      </c>
      <c r="M5607" t="s">
        <v>126</v>
      </c>
      <c r="N5607" t="s">
        <v>134</v>
      </c>
      <c r="R5607" s="2">
        <v>45747</v>
      </c>
      <c r="S5607" s="3">
        <v>45747</v>
      </c>
      <c r="T5607" t="s">
        <v>244</v>
      </c>
      <c r="U5607" t="s">
        <v>251</v>
      </c>
      <c r="V5607" t="s">
        <v>323</v>
      </c>
      <c r="W5607">
        <v>8</v>
      </c>
      <c r="X5607">
        <v>1</v>
      </c>
      <c r="Y5607" t="s">
        <v>335</v>
      </c>
      <c r="Z5607" t="s">
        <v>340</v>
      </c>
      <c r="AA5607" t="s">
        <v>340</v>
      </c>
      <c r="AB5607">
        <v>2.5</v>
      </c>
      <c r="AC5607">
        <v>5.5</v>
      </c>
      <c r="AD5607">
        <v>0</v>
      </c>
      <c r="AE5607">
        <v>0</v>
      </c>
      <c r="AF5607">
        <v>8</v>
      </c>
      <c r="AG5607">
        <v>0.5</v>
      </c>
      <c r="AH5607">
        <v>7.5</v>
      </c>
      <c r="AI5607">
        <v>1</v>
      </c>
      <c r="AJ5607" s="2">
        <v>45747</v>
      </c>
      <c r="AK5607" s="2">
        <v>45753</v>
      </c>
      <c r="AL5607" s="2">
        <v>45754</v>
      </c>
      <c r="AM5607" s="2">
        <v>45760</v>
      </c>
      <c r="AN5607" s="2">
        <v>45753</v>
      </c>
      <c r="AO5607" s="2">
        <v>45756</v>
      </c>
      <c r="AP5607" s="2">
        <v>45763</v>
      </c>
      <c r="AQ5607" s="2">
        <v>45756</v>
      </c>
      <c r="AR5607">
        <v>37.5</v>
      </c>
      <c r="AS5607">
        <v>7.5</v>
      </c>
      <c r="AT5607">
        <v>67.5</v>
      </c>
      <c r="AU5607" s="2">
        <v>45747.645833333343</v>
      </c>
      <c r="AV5607" s="2">
        <v>45747.979166666657</v>
      </c>
      <c r="AW5607" s="2">
        <v>45748.645833333343</v>
      </c>
      <c r="AX5607">
        <v>16</v>
      </c>
      <c r="AY5607">
        <v>7.6</v>
      </c>
    </row>
    <row r="5608" spans="1:51" x14ac:dyDescent="0.25">
      <c r="A5608">
        <v>64765</v>
      </c>
      <c r="B5608" t="s">
        <v>65</v>
      </c>
      <c r="C5608" t="s">
        <v>90</v>
      </c>
      <c r="D5608" t="s">
        <v>115</v>
      </c>
      <c r="E5608" t="s">
        <v>124</v>
      </c>
      <c r="F5608" s="2">
        <v>45748.645833333343</v>
      </c>
      <c r="G5608" s="2">
        <v>45748.979166666657</v>
      </c>
      <c r="H5608">
        <v>8</v>
      </c>
      <c r="I5608" s="2">
        <v>45748.645833333343</v>
      </c>
      <c r="J5608" s="2">
        <v>45748.979166666657</v>
      </c>
      <c r="K5608">
        <v>8</v>
      </c>
      <c r="L5608">
        <f t="shared" si="87"/>
        <v>0</v>
      </c>
      <c r="M5608" t="s">
        <v>126</v>
      </c>
      <c r="N5608" t="s">
        <v>134</v>
      </c>
      <c r="R5608" s="2">
        <v>45748</v>
      </c>
      <c r="S5608" s="3">
        <v>45748</v>
      </c>
      <c r="T5608" t="s">
        <v>244</v>
      </c>
      <c r="U5608" t="s">
        <v>251</v>
      </c>
      <c r="V5608" t="s">
        <v>323</v>
      </c>
      <c r="W5608">
        <v>8</v>
      </c>
      <c r="X5608">
        <v>2</v>
      </c>
      <c r="Y5608" t="s">
        <v>336</v>
      </c>
      <c r="Z5608" t="s">
        <v>340</v>
      </c>
      <c r="AA5608" t="s">
        <v>340</v>
      </c>
      <c r="AB5608">
        <v>2.5</v>
      </c>
      <c r="AC5608">
        <v>5.5</v>
      </c>
      <c r="AD5608">
        <v>0</v>
      </c>
      <c r="AE5608">
        <v>0</v>
      </c>
      <c r="AF5608">
        <v>8</v>
      </c>
      <c r="AG5608">
        <v>0.5</v>
      </c>
      <c r="AH5608">
        <v>7.5</v>
      </c>
      <c r="AI5608">
        <v>1</v>
      </c>
      <c r="AJ5608" s="2">
        <v>45747</v>
      </c>
      <c r="AK5608" s="2">
        <v>45753</v>
      </c>
      <c r="AL5608" s="2">
        <v>45754</v>
      </c>
      <c r="AM5608" s="2">
        <v>45760</v>
      </c>
      <c r="AN5608" s="2">
        <v>45753</v>
      </c>
      <c r="AO5608" s="2">
        <v>45756</v>
      </c>
      <c r="AP5608" s="2">
        <v>45763</v>
      </c>
      <c r="AQ5608" s="2">
        <v>45756</v>
      </c>
      <c r="AR5608">
        <v>37.5</v>
      </c>
      <c r="AS5608">
        <v>15</v>
      </c>
      <c r="AT5608">
        <v>67.5</v>
      </c>
      <c r="AU5608" s="2">
        <v>45748.645833333343</v>
      </c>
      <c r="AV5608" s="2">
        <v>45748.979166666657</v>
      </c>
      <c r="AW5608" s="2">
        <v>45749.645833333343</v>
      </c>
      <c r="AX5608">
        <v>16</v>
      </c>
      <c r="AY5608">
        <v>7.6</v>
      </c>
    </row>
    <row r="5609" spans="1:51" x14ac:dyDescent="0.25">
      <c r="A5609">
        <v>64836</v>
      </c>
      <c r="B5609" t="s">
        <v>65</v>
      </c>
      <c r="C5609" t="s">
        <v>90</v>
      </c>
      <c r="D5609" t="s">
        <v>115</v>
      </c>
      <c r="E5609" t="s">
        <v>124</v>
      </c>
      <c r="F5609" s="2">
        <v>45749.645833333343</v>
      </c>
      <c r="G5609" s="2">
        <v>45749.979166666657</v>
      </c>
      <c r="H5609">
        <v>8</v>
      </c>
      <c r="I5609" s="2">
        <v>45749.645833333343</v>
      </c>
      <c r="J5609" s="2">
        <v>45749.979166666657</v>
      </c>
      <c r="K5609">
        <v>8</v>
      </c>
      <c r="L5609">
        <f t="shared" si="87"/>
        <v>0</v>
      </c>
      <c r="M5609" t="s">
        <v>126</v>
      </c>
      <c r="N5609" t="s">
        <v>134</v>
      </c>
      <c r="R5609" s="2">
        <v>45749</v>
      </c>
      <c r="S5609" s="3">
        <v>45749</v>
      </c>
      <c r="T5609" t="s">
        <v>244</v>
      </c>
      <c r="U5609" t="s">
        <v>251</v>
      </c>
      <c r="V5609" t="s">
        <v>323</v>
      </c>
      <c r="W5609">
        <v>8</v>
      </c>
      <c r="X5609">
        <v>3</v>
      </c>
      <c r="Y5609" t="s">
        <v>333</v>
      </c>
      <c r="Z5609" t="s">
        <v>340</v>
      </c>
      <c r="AA5609" t="s">
        <v>340</v>
      </c>
      <c r="AB5609">
        <v>2.5</v>
      </c>
      <c r="AC5609">
        <v>5.5</v>
      </c>
      <c r="AD5609">
        <v>0</v>
      </c>
      <c r="AE5609">
        <v>0</v>
      </c>
      <c r="AF5609">
        <v>8</v>
      </c>
      <c r="AG5609">
        <v>0.5</v>
      </c>
      <c r="AH5609">
        <v>7.5</v>
      </c>
      <c r="AI5609">
        <v>1</v>
      </c>
      <c r="AJ5609" s="2">
        <v>45747</v>
      </c>
      <c r="AK5609" s="2">
        <v>45753</v>
      </c>
      <c r="AL5609" s="2">
        <v>45754</v>
      </c>
      <c r="AM5609" s="2">
        <v>45760</v>
      </c>
      <c r="AN5609" s="2">
        <v>45753</v>
      </c>
      <c r="AO5609" s="2">
        <v>45756</v>
      </c>
      <c r="AP5609" s="2">
        <v>45763</v>
      </c>
      <c r="AQ5609" s="2">
        <v>45756</v>
      </c>
      <c r="AR5609">
        <v>37.5</v>
      </c>
      <c r="AS5609">
        <v>22.5</v>
      </c>
      <c r="AT5609">
        <v>67.5</v>
      </c>
      <c r="AU5609" s="2">
        <v>45749.645833333343</v>
      </c>
      <c r="AV5609" s="2">
        <v>45749.979166666657</v>
      </c>
      <c r="AW5609" s="2">
        <v>45750.645833333343</v>
      </c>
      <c r="AX5609">
        <v>16</v>
      </c>
      <c r="AY5609">
        <v>7.6</v>
      </c>
    </row>
    <row r="5610" spans="1:51" x14ac:dyDescent="0.25">
      <c r="A5610">
        <v>64916</v>
      </c>
      <c r="B5610" t="s">
        <v>65</v>
      </c>
      <c r="C5610" t="s">
        <v>90</v>
      </c>
      <c r="D5610" t="s">
        <v>115</v>
      </c>
      <c r="E5610" t="s">
        <v>124</v>
      </c>
      <c r="F5610" s="2">
        <v>45750.645833333343</v>
      </c>
      <c r="G5610" s="2">
        <v>45750.979166666657</v>
      </c>
      <c r="H5610">
        <v>8</v>
      </c>
      <c r="I5610" s="2">
        <v>45750.645833333343</v>
      </c>
      <c r="J5610" s="2">
        <v>45750.979166666657</v>
      </c>
      <c r="K5610">
        <v>8</v>
      </c>
      <c r="L5610">
        <f t="shared" si="87"/>
        <v>0</v>
      </c>
      <c r="M5610" t="s">
        <v>126</v>
      </c>
      <c r="N5610" t="s">
        <v>134</v>
      </c>
      <c r="R5610" s="2">
        <v>45750</v>
      </c>
      <c r="S5610" s="3">
        <v>45750</v>
      </c>
      <c r="T5610" t="s">
        <v>244</v>
      </c>
      <c r="U5610" t="s">
        <v>251</v>
      </c>
      <c r="V5610" t="s">
        <v>323</v>
      </c>
      <c r="W5610">
        <v>8</v>
      </c>
      <c r="X5610">
        <v>4</v>
      </c>
      <c r="Y5610" t="s">
        <v>334</v>
      </c>
      <c r="Z5610" t="s">
        <v>340</v>
      </c>
      <c r="AA5610" t="s">
        <v>340</v>
      </c>
      <c r="AB5610">
        <v>2.5</v>
      </c>
      <c r="AC5610">
        <v>5.5</v>
      </c>
      <c r="AD5610">
        <v>0</v>
      </c>
      <c r="AE5610">
        <v>0</v>
      </c>
      <c r="AF5610">
        <v>8</v>
      </c>
      <c r="AG5610">
        <v>0.5</v>
      </c>
      <c r="AH5610">
        <v>7.5</v>
      </c>
      <c r="AI5610">
        <v>1</v>
      </c>
      <c r="AJ5610" s="2">
        <v>45747</v>
      </c>
      <c r="AK5610" s="2">
        <v>45753</v>
      </c>
      <c r="AL5610" s="2">
        <v>45754</v>
      </c>
      <c r="AM5610" s="2">
        <v>45760</v>
      </c>
      <c r="AN5610" s="2">
        <v>45753</v>
      </c>
      <c r="AO5610" s="2">
        <v>45756</v>
      </c>
      <c r="AP5610" s="2">
        <v>45763</v>
      </c>
      <c r="AQ5610" s="2">
        <v>45756</v>
      </c>
      <c r="AR5610">
        <v>37.5</v>
      </c>
      <c r="AS5610">
        <v>30</v>
      </c>
      <c r="AT5610">
        <v>67.5</v>
      </c>
      <c r="AU5610" s="2">
        <v>45750.645833333343</v>
      </c>
      <c r="AV5610" s="2">
        <v>45750.979166666657</v>
      </c>
      <c r="AW5610" s="2">
        <v>45751.645833333343</v>
      </c>
      <c r="AX5610">
        <v>16</v>
      </c>
      <c r="AY5610">
        <v>7.6</v>
      </c>
    </row>
    <row r="5611" spans="1:51" x14ac:dyDescent="0.25">
      <c r="A5611">
        <v>64944</v>
      </c>
      <c r="B5611" t="s">
        <v>65</v>
      </c>
      <c r="C5611" t="s">
        <v>90</v>
      </c>
      <c r="D5611" t="s">
        <v>115</v>
      </c>
      <c r="E5611" t="s">
        <v>124</v>
      </c>
      <c r="F5611" s="2">
        <v>45751.645833333343</v>
      </c>
      <c r="G5611" s="2">
        <v>45751.979166666657</v>
      </c>
      <c r="H5611">
        <v>8</v>
      </c>
      <c r="I5611" s="2">
        <v>45751.645833333343</v>
      </c>
      <c r="J5611" s="2">
        <v>45751.979166666657</v>
      </c>
      <c r="K5611">
        <v>8</v>
      </c>
      <c r="L5611">
        <f t="shared" si="87"/>
        <v>0</v>
      </c>
      <c r="M5611" t="s">
        <v>126</v>
      </c>
      <c r="N5611" t="s">
        <v>134</v>
      </c>
      <c r="R5611" s="2">
        <v>45751</v>
      </c>
      <c r="S5611" s="3">
        <v>45751</v>
      </c>
      <c r="T5611" t="s">
        <v>244</v>
      </c>
      <c r="U5611" t="s">
        <v>251</v>
      </c>
      <c r="V5611" t="s">
        <v>323</v>
      </c>
      <c r="W5611">
        <v>8</v>
      </c>
      <c r="X5611">
        <v>5</v>
      </c>
      <c r="Y5611" t="s">
        <v>337</v>
      </c>
      <c r="Z5611" t="s">
        <v>340</v>
      </c>
      <c r="AA5611" t="s">
        <v>340</v>
      </c>
      <c r="AB5611">
        <v>2.5</v>
      </c>
      <c r="AC5611">
        <v>5.5</v>
      </c>
      <c r="AD5611">
        <v>0</v>
      </c>
      <c r="AE5611">
        <v>0</v>
      </c>
      <c r="AF5611">
        <v>8</v>
      </c>
      <c r="AG5611">
        <v>0.5</v>
      </c>
      <c r="AH5611">
        <v>7.5</v>
      </c>
      <c r="AI5611">
        <v>1</v>
      </c>
      <c r="AJ5611" s="2">
        <v>45747</v>
      </c>
      <c r="AK5611" s="2">
        <v>45753</v>
      </c>
      <c r="AL5611" s="2">
        <v>45754</v>
      </c>
      <c r="AM5611" s="2">
        <v>45760</v>
      </c>
      <c r="AN5611" s="2">
        <v>45753</v>
      </c>
      <c r="AO5611" s="2">
        <v>45756</v>
      </c>
      <c r="AP5611" s="2">
        <v>45763</v>
      </c>
      <c r="AQ5611" s="2">
        <v>45756</v>
      </c>
      <c r="AR5611">
        <v>37.5</v>
      </c>
      <c r="AS5611">
        <v>37.5</v>
      </c>
      <c r="AT5611">
        <v>67.5</v>
      </c>
      <c r="AU5611" s="2">
        <v>45751.645833333343</v>
      </c>
      <c r="AV5611" s="2">
        <v>45751.979166666657</v>
      </c>
      <c r="AW5611" s="2">
        <v>45754.645833333343</v>
      </c>
      <c r="AX5611">
        <v>64</v>
      </c>
      <c r="AY5611">
        <v>7.6</v>
      </c>
    </row>
    <row r="5612" spans="1:51" x14ac:dyDescent="0.25">
      <c r="A5612">
        <v>65172</v>
      </c>
      <c r="B5612" t="s">
        <v>65</v>
      </c>
      <c r="C5612" t="s">
        <v>90</v>
      </c>
      <c r="D5612" t="s">
        <v>115</v>
      </c>
      <c r="E5612" t="s">
        <v>124</v>
      </c>
      <c r="F5612" s="2">
        <v>45754.645833333343</v>
      </c>
      <c r="G5612" s="2">
        <v>45754.979166666657</v>
      </c>
      <c r="H5612">
        <v>8</v>
      </c>
      <c r="I5612" s="2">
        <v>45754.645833333343</v>
      </c>
      <c r="J5612" s="2">
        <v>45754.979166666657</v>
      </c>
      <c r="K5612">
        <v>8</v>
      </c>
      <c r="L5612">
        <f t="shared" si="87"/>
        <v>0</v>
      </c>
      <c r="M5612" t="s">
        <v>126</v>
      </c>
      <c r="N5612" t="s">
        <v>134</v>
      </c>
      <c r="R5612" s="2">
        <v>45754</v>
      </c>
      <c r="S5612" s="3">
        <v>45754</v>
      </c>
      <c r="T5612" t="s">
        <v>244</v>
      </c>
      <c r="U5612" t="s">
        <v>251</v>
      </c>
      <c r="V5612" t="s">
        <v>323</v>
      </c>
      <c r="W5612">
        <v>8</v>
      </c>
      <c r="X5612">
        <v>1</v>
      </c>
      <c r="Y5612" t="s">
        <v>335</v>
      </c>
      <c r="Z5612" t="s">
        <v>340</v>
      </c>
      <c r="AA5612" t="s">
        <v>340</v>
      </c>
      <c r="AB5612">
        <v>2.5</v>
      </c>
      <c r="AC5612">
        <v>5.5</v>
      </c>
      <c r="AD5612">
        <v>0</v>
      </c>
      <c r="AE5612">
        <v>0</v>
      </c>
      <c r="AF5612">
        <v>8</v>
      </c>
      <c r="AG5612">
        <v>0.5</v>
      </c>
      <c r="AH5612">
        <v>7.5</v>
      </c>
      <c r="AI5612">
        <v>2</v>
      </c>
      <c r="AJ5612" s="2">
        <v>45747</v>
      </c>
      <c r="AK5612" s="2">
        <v>45753</v>
      </c>
      <c r="AL5612" s="2">
        <v>45754</v>
      </c>
      <c r="AM5612" s="2">
        <v>45760</v>
      </c>
      <c r="AN5612" s="2">
        <v>45760</v>
      </c>
      <c r="AO5612" s="2">
        <v>45756</v>
      </c>
      <c r="AP5612" s="2">
        <v>45763</v>
      </c>
      <c r="AQ5612" s="2">
        <v>45763</v>
      </c>
      <c r="AR5612">
        <v>30</v>
      </c>
      <c r="AS5612">
        <v>7.5</v>
      </c>
      <c r="AT5612">
        <v>67.5</v>
      </c>
      <c r="AU5612" s="2">
        <v>45754.645833333343</v>
      </c>
      <c r="AV5612" s="2">
        <v>45754.979166666657</v>
      </c>
      <c r="AW5612" s="2">
        <v>45755.645833333343</v>
      </c>
      <c r="AX5612">
        <v>16</v>
      </c>
      <c r="AY5612">
        <v>7.6</v>
      </c>
    </row>
    <row r="5613" spans="1:51" x14ac:dyDescent="0.25">
      <c r="A5613">
        <v>65203</v>
      </c>
      <c r="B5613" t="s">
        <v>65</v>
      </c>
      <c r="C5613" t="s">
        <v>90</v>
      </c>
      <c r="D5613" t="s">
        <v>115</v>
      </c>
      <c r="E5613" t="s">
        <v>124</v>
      </c>
      <c r="F5613" s="2">
        <v>45755.645833333343</v>
      </c>
      <c r="G5613" s="2">
        <v>45755.979166666657</v>
      </c>
      <c r="H5613">
        <v>8</v>
      </c>
      <c r="I5613" s="2">
        <v>45755.645833333343</v>
      </c>
      <c r="J5613" s="2">
        <v>45755.979166666657</v>
      </c>
      <c r="K5613">
        <v>8</v>
      </c>
      <c r="L5613">
        <f t="shared" si="87"/>
        <v>0</v>
      </c>
      <c r="M5613" t="s">
        <v>126</v>
      </c>
      <c r="N5613" t="s">
        <v>134</v>
      </c>
      <c r="R5613" s="2">
        <v>45755</v>
      </c>
      <c r="S5613" s="3">
        <v>45755</v>
      </c>
      <c r="T5613" t="s">
        <v>244</v>
      </c>
      <c r="U5613" t="s">
        <v>251</v>
      </c>
      <c r="V5613" t="s">
        <v>323</v>
      </c>
      <c r="W5613">
        <v>8</v>
      </c>
      <c r="X5613">
        <v>2</v>
      </c>
      <c r="Y5613" t="s">
        <v>336</v>
      </c>
      <c r="Z5613" t="s">
        <v>340</v>
      </c>
      <c r="AA5613" t="s">
        <v>340</v>
      </c>
      <c r="AB5613">
        <v>2.5</v>
      </c>
      <c r="AC5613">
        <v>5.5</v>
      </c>
      <c r="AD5613">
        <v>0</v>
      </c>
      <c r="AE5613">
        <v>0</v>
      </c>
      <c r="AF5613">
        <v>8</v>
      </c>
      <c r="AG5613">
        <v>0.5</v>
      </c>
      <c r="AH5613">
        <v>7.5</v>
      </c>
      <c r="AI5613">
        <v>2</v>
      </c>
      <c r="AJ5613" s="2">
        <v>45747</v>
      </c>
      <c r="AK5613" s="2">
        <v>45753</v>
      </c>
      <c r="AL5613" s="2">
        <v>45754</v>
      </c>
      <c r="AM5613" s="2">
        <v>45760</v>
      </c>
      <c r="AN5613" s="2">
        <v>45760</v>
      </c>
      <c r="AO5613" s="2">
        <v>45756</v>
      </c>
      <c r="AP5613" s="2">
        <v>45763</v>
      </c>
      <c r="AQ5613" s="2">
        <v>45763</v>
      </c>
      <c r="AR5613">
        <v>30</v>
      </c>
      <c r="AS5613">
        <v>15</v>
      </c>
      <c r="AT5613">
        <v>67.5</v>
      </c>
      <c r="AU5613" s="2">
        <v>45755.645833333343</v>
      </c>
      <c r="AV5613" s="2">
        <v>45755.979166666657</v>
      </c>
      <c r="AW5613" s="2">
        <v>45756.645833333343</v>
      </c>
      <c r="AX5613">
        <v>16</v>
      </c>
      <c r="AY5613">
        <v>7.6</v>
      </c>
    </row>
    <row r="5614" spans="1:51" x14ac:dyDescent="0.25">
      <c r="A5614">
        <v>65325</v>
      </c>
      <c r="B5614" t="s">
        <v>65</v>
      </c>
      <c r="C5614" t="s">
        <v>90</v>
      </c>
      <c r="D5614" t="s">
        <v>115</v>
      </c>
      <c r="E5614" t="s">
        <v>124</v>
      </c>
      <c r="F5614" s="2">
        <v>45756.645833333343</v>
      </c>
      <c r="G5614" s="2">
        <v>45756.979166666657</v>
      </c>
      <c r="H5614">
        <v>8</v>
      </c>
      <c r="I5614" s="2">
        <v>45756.645833333343</v>
      </c>
      <c r="J5614" s="2">
        <v>45756.979166666657</v>
      </c>
      <c r="K5614">
        <v>8</v>
      </c>
      <c r="L5614">
        <f t="shared" si="87"/>
        <v>0</v>
      </c>
      <c r="M5614" t="s">
        <v>126</v>
      </c>
      <c r="N5614" t="s">
        <v>134</v>
      </c>
      <c r="R5614" s="2">
        <v>45756</v>
      </c>
      <c r="S5614" s="3">
        <v>45756</v>
      </c>
      <c r="T5614" t="s">
        <v>244</v>
      </c>
      <c r="U5614" t="s">
        <v>251</v>
      </c>
      <c r="V5614" t="s">
        <v>323</v>
      </c>
      <c r="W5614">
        <v>8</v>
      </c>
      <c r="X5614">
        <v>3</v>
      </c>
      <c r="Y5614" t="s">
        <v>333</v>
      </c>
      <c r="Z5614" t="s">
        <v>340</v>
      </c>
      <c r="AA5614" t="s">
        <v>340</v>
      </c>
      <c r="AB5614">
        <v>2.5</v>
      </c>
      <c r="AC5614">
        <v>5.5</v>
      </c>
      <c r="AD5614">
        <v>0</v>
      </c>
      <c r="AE5614">
        <v>0</v>
      </c>
      <c r="AF5614">
        <v>8</v>
      </c>
      <c r="AG5614">
        <v>0.5</v>
      </c>
      <c r="AH5614">
        <v>7.5</v>
      </c>
      <c r="AI5614">
        <v>2</v>
      </c>
      <c r="AJ5614" s="2">
        <v>45747</v>
      </c>
      <c r="AK5614" s="2">
        <v>45753</v>
      </c>
      <c r="AL5614" s="2">
        <v>45754</v>
      </c>
      <c r="AM5614" s="2">
        <v>45760</v>
      </c>
      <c r="AN5614" s="2">
        <v>45760</v>
      </c>
      <c r="AO5614" s="2">
        <v>45756</v>
      </c>
      <c r="AP5614" s="2">
        <v>45763</v>
      </c>
      <c r="AQ5614" s="2">
        <v>45763</v>
      </c>
      <c r="AR5614">
        <v>30</v>
      </c>
      <c r="AS5614">
        <v>22.5</v>
      </c>
      <c r="AT5614">
        <v>67.5</v>
      </c>
      <c r="AU5614" s="2">
        <v>45756.645833333343</v>
      </c>
      <c r="AV5614" s="2">
        <v>45756.979166666657</v>
      </c>
      <c r="AW5614" s="2">
        <v>45757.645833333343</v>
      </c>
      <c r="AX5614">
        <v>16</v>
      </c>
      <c r="AY5614">
        <v>7.6</v>
      </c>
    </row>
    <row r="5615" spans="1:51" x14ac:dyDescent="0.25">
      <c r="A5615">
        <v>65405</v>
      </c>
      <c r="B5615" t="s">
        <v>65</v>
      </c>
      <c r="C5615" t="s">
        <v>90</v>
      </c>
      <c r="D5615" t="s">
        <v>115</v>
      </c>
      <c r="E5615" t="s">
        <v>124</v>
      </c>
      <c r="F5615" s="2">
        <v>45757.645833333343</v>
      </c>
      <c r="G5615" s="2">
        <v>45757.979166666657</v>
      </c>
      <c r="H5615">
        <v>8</v>
      </c>
      <c r="I5615" s="2">
        <v>45757.645833333343</v>
      </c>
      <c r="J5615" s="2">
        <v>45757.979166666657</v>
      </c>
      <c r="K5615">
        <v>8</v>
      </c>
      <c r="L5615">
        <f t="shared" si="87"/>
        <v>0</v>
      </c>
      <c r="M5615" t="s">
        <v>126</v>
      </c>
      <c r="N5615" t="s">
        <v>134</v>
      </c>
      <c r="R5615" s="2">
        <v>45757</v>
      </c>
      <c r="S5615" s="3">
        <v>45757</v>
      </c>
      <c r="T5615" t="s">
        <v>244</v>
      </c>
      <c r="U5615" t="s">
        <v>251</v>
      </c>
      <c r="V5615" t="s">
        <v>323</v>
      </c>
      <c r="W5615">
        <v>8</v>
      </c>
      <c r="X5615">
        <v>4</v>
      </c>
      <c r="Y5615" t="s">
        <v>334</v>
      </c>
      <c r="Z5615" t="s">
        <v>340</v>
      </c>
      <c r="AA5615" t="s">
        <v>340</v>
      </c>
      <c r="AB5615">
        <v>2.5</v>
      </c>
      <c r="AC5615">
        <v>5.5</v>
      </c>
      <c r="AD5615">
        <v>0</v>
      </c>
      <c r="AE5615">
        <v>0</v>
      </c>
      <c r="AF5615">
        <v>8</v>
      </c>
      <c r="AG5615">
        <v>0.5</v>
      </c>
      <c r="AH5615">
        <v>7.5</v>
      </c>
      <c r="AI5615">
        <v>2</v>
      </c>
      <c r="AJ5615" s="2">
        <v>45747</v>
      </c>
      <c r="AK5615" s="2">
        <v>45753</v>
      </c>
      <c r="AL5615" s="2">
        <v>45754</v>
      </c>
      <c r="AM5615" s="2">
        <v>45760</v>
      </c>
      <c r="AN5615" s="2">
        <v>45760</v>
      </c>
      <c r="AO5615" s="2">
        <v>45756</v>
      </c>
      <c r="AP5615" s="2">
        <v>45763</v>
      </c>
      <c r="AQ5615" s="2">
        <v>45763</v>
      </c>
      <c r="AR5615">
        <v>30</v>
      </c>
      <c r="AS5615">
        <v>30</v>
      </c>
      <c r="AT5615">
        <v>67.5</v>
      </c>
      <c r="AU5615" s="2">
        <v>45757.645833333343</v>
      </c>
      <c r="AV5615" s="2">
        <v>45757.979166666657</v>
      </c>
      <c r="AW5615" s="2">
        <v>45761.645833333343</v>
      </c>
      <c r="AX5615">
        <v>88</v>
      </c>
      <c r="AY5615">
        <v>7.6</v>
      </c>
    </row>
    <row r="5616" spans="1:51" x14ac:dyDescent="0.25">
      <c r="A5616">
        <v>65655</v>
      </c>
      <c r="B5616" t="s">
        <v>65</v>
      </c>
      <c r="C5616" t="s">
        <v>90</v>
      </c>
      <c r="D5616" t="s">
        <v>115</v>
      </c>
      <c r="E5616" t="s">
        <v>124</v>
      </c>
      <c r="F5616" s="2">
        <v>45761.645833333343</v>
      </c>
      <c r="G5616" s="2">
        <v>45761.979166666657</v>
      </c>
      <c r="H5616">
        <v>8</v>
      </c>
      <c r="I5616" s="2">
        <v>45761.645833333343</v>
      </c>
      <c r="J5616" s="2">
        <v>45761.979166666657</v>
      </c>
      <c r="K5616">
        <v>8</v>
      </c>
      <c r="L5616">
        <f t="shared" si="87"/>
        <v>0</v>
      </c>
      <c r="M5616" t="s">
        <v>126</v>
      </c>
      <c r="N5616" t="s">
        <v>134</v>
      </c>
      <c r="R5616" s="2">
        <v>45761</v>
      </c>
      <c r="S5616" s="3">
        <v>45761</v>
      </c>
      <c r="T5616" t="s">
        <v>244</v>
      </c>
      <c r="U5616" t="s">
        <v>251</v>
      </c>
      <c r="V5616" t="s">
        <v>323</v>
      </c>
      <c r="W5616">
        <v>8</v>
      </c>
      <c r="X5616">
        <v>1</v>
      </c>
      <c r="Y5616" t="s">
        <v>335</v>
      </c>
      <c r="Z5616" t="s">
        <v>340</v>
      </c>
      <c r="AA5616" t="s">
        <v>340</v>
      </c>
      <c r="AB5616">
        <v>2.5</v>
      </c>
      <c r="AC5616">
        <v>5.5</v>
      </c>
      <c r="AD5616">
        <v>0</v>
      </c>
      <c r="AE5616">
        <v>0</v>
      </c>
      <c r="AF5616">
        <v>8</v>
      </c>
      <c r="AG5616">
        <v>0.5</v>
      </c>
      <c r="AH5616">
        <v>7.5</v>
      </c>
      <c r="AI5616">
        <v>1</v>
      </c>
      <c r="AJ5616" s="2">
        <v>45761</v>
      </c>
      <c r="AK5616" s="2">
        <v>45767</v>
      </c>
      <c r="AL5616" s="2">
        <v>45768</v>
      </c>
      <c r="AM5616" s="2">
        <v>45774</v>
      </c>
      <c r="AN5616" s="2">
        <v>45767</v>
      </c>
      <c r="AO5616" s="2">
        <v>45770</v>
      </c>
      <c r="AP5616" s="2">
        <v>45777</v>
      </c>
      <c r="AQ5616" s="2">
        <v>45770</v>
      </c>
      <c r="AR5616">
        <v>38</v>
      </c>
      <c r="AS5616">
        <v>7.5</v>
      </c>
      <c r="AT5616">
        <v>69</v>
      </c>
      <c r="AU5616" s="2">
        <v>45761.645833333343</v>
      </c>
      <c r="AV5616" s="2">
        <v>45761.979166666657</v>
      </c>
      <c r="AW5616" s="2">
        <v>45762.645833333343</v>
      </c>
      <c r="AX5616">
        <v>16</v>
      </c>
      <c r="AY5616">
        <v>7.6</v>
      </c>
    </row>
    <row r="5617" spans="1:51" x14ac:dyDescent="0.25">
      <c r="A5617">
        <v>65733</v>
      </c>
      <c r="B5617" t="s">
        <v>65</v>
      </c>
      <c r="C5617" t="s">
        <v>90</v>
      </c>
      <c r="D5617" t="s">
        <v>115</v>
      </c>
      <c r="E5617" t="s">
        <v>124</v>
      </c>
      <c r="F5617" s="2">
        <v>45762.645833333343</v>
      </c>
      <c r="G5617" s="2">
        <v>45762.979166666657</v>
      </c>
      <c r="H5617">
        <v>8</v>
      </c>
      <c r="I5617" s="2">
        <v>45762.645833333343</v>
      </c>
      <c r="J5617" s="2">
        <v>45762.979166666657</v>
      </c>
      <c r="K5617">
        <v>8</v>
      </c>
      <c r="L5617">
        <f t="shared" si="87"/>
        <v>0</v>
      </c>
      <c r="M5617" t="s">
        <v>126</v>
      </c>
      <c r="N5617" t="s">
        <v>134</v>
      </c>
      <c r="R5617" s="2">
        <v>45762</v>
      </c>
      <c r="S5617" s="3">
        <v>45762</v>
      </c>
      <c r="T5617" t="s">
        <v>244</v>
      </c>
      <c r="U5617" t="s">
        <v>251</v>
      </c>
      <c r="V5617" t="s">
        <v>323</v>
      </c>
      <c r="W5617">
        <v>8</v>
      </c>
      <c r="X5617">
        <v>2</v>
      </c>
      <c r="Y5617" t="s">
        <v>336</v>
      </c>
      <c r="Z5617" t="s">
        <v>340</v>
      </c>
      <c r="AA5617" t="s">
        <v>340</v>
      </c>
      <c r="AB5617">
        <v>2.5</v>
      </c>
      <c r="AC5617">
        <v>5.5</v>
      </c>
      <c r="AD5617">
        <v>0</v>
      </c>
      <c r="AE5617">
        <v>0</v>
      </c>
      <c r="AF5617">
        <v>8</v>
      </c>
      <c r="AG5617">
        <v>0.5</v>
      </c>
      <c r="AH5617">
        <v>7.5</v>
      </c>
      <c r="AI5617">
        <v>1</v>
      </c>
      <c r="AJ5617" s="2">
        <v>45761</v>
      </c>
      <c r="AK5617" s="2">
        <v>45767</v>
      </c>
      <c r="AL5617" s="2">
        <v>45768</v>
      </c>
      <c r="AM5617" s="2">
        <v>45774</v>
      </c>
      <c r="AN5617" s="2">
        <v>45767</v>
      </c>
      <c r="AO5617" s="2">
        <v>45770</v>
      </c>
      <c r="AP5617" s="2">
        <v>45777</v>
      </c>
      <c r="AQ5617" s="2">
        <v>45770</v>
      </c>
      <c r="AR5617">
        <v>38</v>
      </c>
      <c r="AS5617">
        <v>15</v>
      </c>
      <c r="AT5617">
        <v>69</v>
      </c>
      <c r="AU5617" s="2">
        <v>45762.645833333343</v>
      </c>
      <c r="AV5617" s="2">
        <v>45762.979166666657</v>
      </c>
      <c r="AW5617" s="2">
        <v>45763.645833333343</v>
      </c>
      <c r="AX5617">
        <v>16</v>
      </c>
      <c r="AY5617">
        <v>7.6</v>
      </c>
    </row>
    <row r="5618" spans="1:51" x14ac:dyDescent="0.25">
      <c r="A5618">
        <v>65770</v>
      </c>
      <c r="B5618" t="s">
        <v>65</v>
      </c>
      <c r="C5618" t="s">
        <v>90</v>
      </c>
      <c r="D5618" t="s">
        <v>115</v>
      </c>
      <c r="E5618" t="s">
        <v>124</v>
      </c>
      <c r="F5618" s="2">
        <v>45763.645833333343</v>
      </c>
      <c r="G5618" s="2">
        <v>45763.979166666657</v>
      </c>
      <c r="H5618">
        <v>8</v>
      </c>
      <c r="I5618" s="2">
        <v>45763.645833333343</v>
      </c>
      <c r="J5618" s="2">
        <v>45763.979166666657</v>
      </c>
      <c r="K5618">
        <v>8</v>
      </c>
      <c r="L5618">
        <f t="shared" si="87"/>
        <v>0</v>
      </c>
      <c r="M5618" t="s">
        <v>126</v>
      </c>
      <c r="N5618" t="s">
        <v>134</v>
      </c>
      <c r="R5618" s="2">
        <v>45763</v>
      </c>
      <c r="S5618" s="3">
        <v>45763</v>
      </c>
      <c r="T5618" t="s">
        <v>244</v>
      </c>
      <c r="U5618" t="s">
        <v>251</v>
      </c>
      <c r="V5618" t="s">
        <v>323</v>
      </c>
      <c r="W5618">
        <v>8</v>
      </c>
      <c r="X5618">
        <v>3</v>
      </c>
      <c r="Y5618" t="s">
        <v>333</v>
      </c>
      <c r="Z5618" t="s">
        <v>340</v>
      </c>
      <c r="AA5618" t="s">
        <v>340</v>
      </c>
      <c r="AB5618">
        <v>2.5</v>
      </c>
      <c r="AC5618">
        <v>5.5</v>
      </c>
      <c r="AD5618">
        <v>0</v>
      </c>
      <c r="AE5618">
        <v>0</v>
      </c>
      <c r="AF5618">
        <v>8</v>
      </c>
      <c r="AG5618">
        <v>0.5</v>
      </c>
      <c r="AH5618">
        <v>7.5</v>
      </c>
      <c r="AI5618">
        <v>1</v>
      </c>
      <c r="AJ5618" s="2">
        <v>45761</v>
      </c>
      <c r="AK5618" s="2">
        <v>45767</v>
      </c>
      <c r="AL5618" s="2">
        <v>45768</v>
      </c>
      <c r="AM5618" s="2">
        <v>45774</v>
      </c>
      <c r="AN5618" s="2">
        <v>45767</v>
      </c>
      <c r="AO5618" s="2">
        <v>45770</v>
      </c>
      <c r="AP5618" s="2">
        <v>45777</v>
      </c>
      <c r="AQ5618" s="2">
        <v>45770</v>
      </c>
      <c r="AR5618">
        <v>38</v>
      </c>
      <c r="AS5618">
        <v>22.5</v>
      </c>
      <c r="AT5618">
        <v>69</v>
      </c>
      <c r="AU5618" s="2">
        <v>45763.645833333343</v>
      </c>
      <c r="AV5618" s="2">
        <v>45763.979166666657</v>
      </c>
      <c r="AW5618" s="2">
        <v>45764.645833333343</v>
      </c>
      <c r="AX5618">
        <v>16</v>
      </c>
      <c r="AY5618">
        <v>7.6</v>
      </c>
    </row>
    <row r="5619" spans="1:51" x14ac:dyDescent="0.25">
      <c r="A5619">
        <v>65802</v>
      </c>
      <c r="B5619" t="s">
        <v>65</v>
      </c>
      <c r="C5619" t="s">
        <v>90</v>
      </c>
      <c r="D5619" t="s">
        <v>115</v>
      </c>
      <c r="E5619" t="s">
        <v>124</v>
      </c>
      <c r="F5619" s="2">
        <v>45764.645833333343</v>
      </c>
      <c r="G5619" s="2">
        <v>45764.979166666657</v>
      </c>
      <c r="H5619">
        <v>8</v>
      </c>
      <c r="I5619" s="2">
        <v>45764.645833333343</v>
      </c>
      <c r="J5619" s="2">
        <v>45764.979166666657</v>
      </c>
      <c r="K5619">
        <v>8</v>
      </c>
      <c r="L5619">
        <f t="shared" si="87"/>
        <v>0</v>
      </c>
      <c r="M5619" t="s">
        <v>126</v>
      </c>
      <c r="N5619" t="s">
        <v>134</v>
      </c>
      <c r="R5619" s="2">
        <v>45764</v>
      </c>
      <c r="S5619" s="3">
        <v>45764</v>
      </c>
      <c r="T5619" t="s">
        <v>244</v>
      </c>
      <c r="U5619" t="s">
        <v>251</v>
      </c>
      <c r="V5619" t="s">
        <v>323</v>
      </c>
      <c r="W5619">
        <v>8</v>
      </c>
      <c r="X5619">
        <v>4</v>
      </c>
      <c r="Y5619" t="s">
        <v>334</v>
      </c>
      <c r="Z5619" t="s">
        <v>340</v>
      </c>
      <c r="AA5619" t="s">
        <v>340</v>
      </c>
      <c r="AB5619">
        <v>2.5</v>
      </c>
      <c r="AC5619">
        <v>5.5</v>
      </c>
      <c r="AD5619">
        <v>0</v>
      </c>
      <c r="AE5619">
        <v>0</v>
      </c>
      <c r="AF5619">
        <v>8</v>
      </c>
      <c r="AG5619">
        <v>0.5</v>
      </c>
      <c r="AH5619">
        <v>7.5</v>
      </c>
      <c r="AI5619">
        <v>1</v>
      </c>
      <c r="AJ5619" s="2">
        <v>45761</v>
      </c>
      <c r="AK5619" s="2">
        <v>45767</v>
      </c>
      <c r="AL5619" s="2">
        <v>45768</v>
      </c>
      <c r="AM5619" s="2">
        <v>45774</v>
      </c>
      <c r="AN5619" s="2">
        <v>45767</v>
      </c>
      <c r="AO5619" s="2">
        <v>45770</v>
      </c>
      <c r="AP5619" s="2">
        <v>45777</v>
      </c>
      <c r="AQ5619" s="2">
        <v>45770</v>
      </c>
      <c r="AR5619">
        <v>38</v>
      </c>
      <c r="AS5619">
        <v>30</v>
      </c>
      <c r="AT5619">
        <v>69</v>
      </c>
      <c r="AU5619" s="2">
        <v>45764.645833333343</v>
      </c>
      <c r="AV5619" s="2">
        <v>45764.979166666657</v>
      </c>
      <c r="AW5619" s="2">
        <v>45765.625</v>
      </c>
      <c r="AX5619">
        <v>15.5</v>
      </c>
      <c r="AY5619">
        <v>7.6</v>
      </c>
    </row>
    <row r="5620" spans="1:51" x14ac:dyDescent="0.25">
      <c r="A5620">
        <v>65828</v>
      </c>
      <c r="B5620" t="s">
        <v>65</v>
      </c>
      <c r="C5620" t="s">
        <v>90</v>
      </c>
      <c r="D5620" t="s">
        <v>115</v>
      </c>
      <c r="E5620" t="s">
        <v>124</v>
      </c>
      <c r="F5620" s="2">
        <v>45765.625</v>
      </c>
      <c r="G5620" s="2">
        <v>45765.979166666657</v>
      </c>
      <c r="H5620">
        <v>8.5</v>
      </c>
      <c r="I5620" s="2">
        <v>45765.625</v>
      </c>
      <c r="J5620" s="2">
        <v>45765.979166666657</v>
      </c>
      <c r="K5620">
        <v>8.5</v>
      </c>
      <c r="L5620">
        <f t="shared" si="87"/>
        <v>0</v>
      </c>
      <c r="M5620" t="s">
        <v>126</v>
      </c>
      <c r="N5620" t="s">
        <v>134</v>
      </c>
      <c r="R5620" s="2">
        <v>45765</v>
      </c>
      <c r="S5620" s="3">
        <v>45765</v>
      </c>
      <c r="T5620" t="s">
        <v>243</v>
      </c>
      <c r="U5620" t="s">
        <v>251</v>
      </c>
      <c r="V5620" t="s">
        <v>323</v>
      </c>
      <c r="W5620">
        <v>8.5</v>
      </c>
      <c r="X5620">
        <v>5</v>
      </c>
      <c r="Y5620" t="s">
        <v>337</v>
      </c>
      <c r="Z5620" t="s">
        <v>340</v>
      </c>
      <c r="AA5620" t="s">
        <v>340</v>
      </c>
      <c r="AB5620">
        <v>3</v>
      </c>
      <c r="AC5620">
        <v>5.5</v>
      </c>
      <c r="AD5620">
        <v>0</v>
      </c>
      <c r="AE5620">
        <v>0</v>
      </c>
      <c r="AF5620">
        <v>8.5</v>
      </c>
      <c r="AG5620">
        <v>0.5</v>
      </c>
      <c r="AH5620">
        <v>8</v>
      </c>
      <c r="AI5620">
        <v>1</v>
      </c>
      <c r="AJ5620" s="2">
        <v>45761</v>
      </c>
      <c r="AK5620" s="2">
        <v>45767</v>
      </c>
      <c r="AL5620" s="2">
        <v>45768</v>
      </c>
      <c r="AM5620" s="2">
        <v>45774</v>
      </c>
      <c r="AN5620" s="2">
        <v>45767</v>
      </c>
      <c r="AO5620" s="2">
        <v>45770</v>
      </c>
      <c r="AP5620" s="2">
        <v>45777</v>
      </c>
      <c r="AQ5620" s="2">
        <v>45770</v>
      </c>
      <c r="AR5620">
        <v>38</v>
      </c>
      <c r="AS5620">
        <v>38</v>
      </c>
      <c r="AT5620">
        <v>69</v>
      </c>
      <c r="AU5620" s="2">
        <v>45765.625</v>
      </c>
      <c r="AV5620" s="2">
        <v>45765.979166666657</v>
      </c>
      <c r="AW5620" s="2">
        <v>45768.625</v>
      </c>
      <c r="AX5620">
        <v>63.5</v>
      </c>
      <c r="AY5620">
        <v>7.6</v>
      </c>
    </row>
    <row r="5621" spans="1:51" x14ac:dyDescent="0.25">
      <c r="A5621">
        <v>66048</v>
      </c>
      <c r="B5621" t="s">
        <v>65</v>
      </c>
      <c r="C5621" t="s">
        <v>90</v>
      </c>
      <c r="D5621" t="s">
        <v>115</v>
      </c>
      <c r="E5621" t="s">
        <v>124</v>
      </c>
      <c r="F5621" s="2">
        <v>45768.625</v>
      </c>
      <c r="G5621" s="2">
        <v>45768.979166666657</v>
      </c>
      <c r="H5621">
        <v>8.5</v>
      </c>
      <c r="I5621" s="2">
        <v>45768.625</v>
      </c>
      <c r="J5621" s="2">
        <v>45768.979166666657</v>
      </c>
      <c r="K5621">
        <v>8.5</v>
      </c>
      <c r="L5621">
        <f t="shared" si="87"/>
        <v>0</v>
      </c>
      <c r="M5621" t="s">
        <v>126</v>
      </c>
      <c r="N5621" t="s">
        <v>134</v>
      </c>
      <c r="R5621" s="2">
        <v>45768</v>
      </c>
      <c r="S5621" s="3">
        <v>45768</v>
      </c>
      <c r="T5621" t="s">
        <v>243</v>
      </c>
      <c r="U5621" t="s">
        <v>251</v>
      </c>
      <c r="V5621" t="s">
        <v>323</v>
      </c>
      <c r="W5621">
        <v>8.5</v>
      </c>
      <c r="X5621">
        <v>1</v>
      </c>
      <c r="Y5621" t="s">
        <v>335</v>
      </c>
      <c r="Z5621" t="s">
        <v>340</v>
      </c>
      <c r="AA5621" t="s">
        <v>340</v>
      </c>
      <c r="AB5621">
        <v>3</v>
      </c>
      <c r="AC5621">
        <v>5.5</v>
      </c>
      <c r="AD5621">
        <v>0</v>
      </c>
      <c r="AE5621">
        <v>0</v>
      </c>
      <c r="AF5621">
        <v>8.5</v>
      </c>
      <c r="AG5621">
        <v>0.5</v>
      </c>
      <c r="AH5621">
        <v>8</v>
      </c>
      <c r="AI5621">
        <v>2</v>
      </c>
      <c r="AJ5621" s="2">
        <v>45761</v>
      </c>
      <c r="AK5621" s="2">
        <v>45767</v>
      </c>
      <c r="AL5621" s="2">
        <v>45768</v>
      </c>
      <c r="AM5621" s="2">
        <v>45774</v>
      </c>
      <c r="AN5621" s="2">
        <v>45774</v>
      </c>
      <c r="AO5621" s="2">
        <v>45770</v>
      </c>
      <c r="AP5621" s="2">
        <v>45777</v>
      </c>
      <c r="AQ5621" s="2">
        <v>45777</v>
      </c>
      <c r="AR5621">
        <v>31</v>
      </c>
      <c r="AS5621">
        <v>8</v>
      </c>
      <c r="AT5621">
        <v>69</v>
      </c>
      <c r="AU5621" s="2">
        <v>45768.625</v>
      </c>
      <c r="AV5621" s="2">
        <v>45768.979166666657</v>
      </c>
      <c r="AW5621" s="2">
        <v>45769.625</v>
      </c>
      <c r="AX5621">
        <v>15.5</v>
      </c>
      <c r="AY5621">
        <v>7.6</v>
      </c>
    </row>
    <row r="5622" spans="1:51" x14ac:dyDescent="0.25">
      <c r="A5622">
        <v>66128</v>
      </c>
      <c r="B5622" t="s">
        <v>65</v>
      </c>
      <c r="C5622" t="s">
        <v>90</v>
      </c>
      <c r="D5622" t="s">
        <v>115</v>
      </c>
      <c r="E5622" t="s">
        <v>124</v>
      </c>
      <c r="F5622" s="2">
        <v>45769.625</v>
      </c>
      <c r="G5622" s="2">
        <v>45769.979166666657</v>
      </c>
      <c r="H5622">
        <v>8.5</v>
      </c>
      <c r="I5622" s="2">
        <v>45769.625</v>
      </c>
      <c r="J5622" s="2">
        <v>45769.979166666657</v>
      </c>
      <c r="K5622">
        <v>8.5</v>
      </c>
      <c r="L5622">
        <f t="shared" si="87"/>
        <v>0</v>
      </c>
      <c r="M5622" t="s">
        <v>126</v>
      </c>
      <c r="N5622" t="s">
        <v>134</v>
      </c>
      <c r="R5622" s="2">
        <v>45769</v>
      </c>
      <c r="S5622" s="3">
        <v>45769</v>
      </c>
      <c r="T5622" t="s">
        <v>243</v>
      </c>
      <c r="U5622" t="s">
        <v>251</v>
      </c>
      <c r="V5622" t="s">
        <v>323</v>
      </c>
      <c r="W5622">
        <v>8.5</v>
      </c>
      <c r="X5622">
        <v>2</v>
      </c>
      <c r="Y5622" t="s">
        <v>336</v>
      </c>
      <c r="Z5622" t="s">
        <v>340</v>
      </c>
      <c r="AA5622" t="s">
        <v>340</v>
      </c>
      <c r="AB5622">
        <v>3</v>
      </c>
      <c r="AC5622">
        <v>5.5</v>
      </c>
      <c r="AD5622">
        <v>0</v>
      </c>
      <c r="AE5622">
        <v>0</v>
      </c>
      <c r="AF5622">
        <v>8.5</v>
      </c>
      <c r="AG5622">
        <v>0.5</v>
      </c>
      <c r="AH5622">
        <v>8</v>
      </c>
      <c r="AI5622">
        <v>2</v>
      </c>
      <c r="AJ5622" s="2">
        <v>45761</v>
      </c>
      <c r="AK5622" s="2">
        <v>45767</v>
      </c>
      <c r="AL5622" s="2">
        <v>45768</v>
      </c>
      <c r="AM5622" s="2">
        <v>45774</v>
      </c>
      <c r="AN5622" s="2">
        <v>45774</v>
      </c>
      <c r="AO5622" s="2">
        <v>45770</v>
      </c>
      <c r="AP5622" s="2">
        <v>45777</v>
      </c>
      <c r="AQ5622" s="2">
        <v>45777</v>
      </c>
      <c r="AR5622">
        <v>31</v>
      </c>
      <c r="AS5622">
        <v>16</v>
      </c>
      <c r="AT5622">
        <v>69</v>
      </c>
      <c r="AU5622" s="2">
        <v>45769.625</v>
      </c>
      <c r="AV5622" s="2">
        <v>45769.979166666657</v>
      </c>
      <c r="AW5622" s="2">
        <v>45770.645833333343</v>
      </c>
      <c r="AX5622">
        <v>16</v>
      </c>
      <c r="AY5622">
        <v>7.6</v>
      </c>
    </row>
    <row r="5623" spans="1:51" x14ac:dyDescent="0.25">
      <c r="A5623">
        <v>66183</v>
      </c>
      <c r="B5623" t="s">
        <v>65</v>
      </c>
      <c r="C5623" t="s">
        <v>90</v>
      </c>
      <c r="D5623" t="s">
        <v>115</v>
      </c>
      <c r="E5623" t="s">
        <v>124</v>
      </c>
      <c r="F5623" s="2">
        <v>45770.645833333343</v>
      </c>
      <c r="G5623" s="2">
        <v>45770.979166666657</v>
      </c>
      <c r="H5623">
        <v>8</v>
      </c>
      <c r="I5623" s="2">
        <v>45770.645833333343</v>
      </c>
      <c r="J5623" s="2">
        <v>45770.979166666657</v>
      </c>
      <c r="K5623">
        <v>8</v>
      </c>
      <c r="L5623">
        <f t="shared" si="87"/>
        <v>0</v>
      </c>
      <c r="M5623" t="s">
        <v>126</v>
      </c>
      <c r="N5623" t="s">
        <v>134</v>
      </c>
      <c r="R5623" s="2">
        <v>45770</v>
      </c>
      <c r="S5623" s="3">
        <v>45770</v>
      </c>
      <c r="T5623" t="s">
        <v>244</v>
      </c>
      <c r="U5623" t="s">
        <v>251</v>
      </c>
      <c r="V5623" t="s">
        <v>323</v>
      </c>
      <c r="W5623">
        <v>8</v>
      </c>
      <c r="X5623">
        <v>3</v>
      </c>
      <c r="Y5623" t="s">
        <v>333</v>
      </c>
      <c r="Z5623" t="s">
        <v>340</v>
      </c>
      <c r="AA5623" t="s">
        <v>340</v>
      </c>
      <c r="AB5623">
        <v>2.5</v>
      </c>
      <c r="AC5623">
        <v>5.5</v>
      </c>
      <c r="AD5623">
        <v>0</v>
      </c>
      <c r="AE5623">
        <v>0</v>
      </c>
      <c r="AF5623">
        <v>8</v>
      </c>
      <c r="AG5623">
        <v>0.5</v>
      </c>
      <c r="AH5623">
        <v>7.5</v>
      </c>
      <c r="AI5623">
        <v>2</v>
      </c>
      <c r="AJ5623" s="2">
        <v>45761</v>
      </c>
      <c r="AK5623" s="2">
        <v>45767</v>
      </c>
      <c r="AL5623" s="2">
        <v>45768</v>
      </c>
      <c r="AM5623" s="2">
        <v>45774</v>
      </c>
      <c r="AN5623" s="2">
        <v>45774</v>
      </c>
      <c r="AO5623" s="2">
        <v>45770</v>
      </c>
      <c r="AP5623" s="2">
        <v>45777</v>
      </c>
      <c r="AQ5623" s="2">
        <v>45777</v>
      </c>
      <c r="AR5623">
        <v>31</v>
      </c>
      <c r="AS5623">
        <v>23.5</v>
      </c>
      <c r="AT5623">
        <v>69</v>
      </c>
      <c r="AU5623" s="2">
        <v>45770.645833333343</v>
      </c>
      <c r="AV5623" s="2">
        <v>45770.979166666657</v>
      </c>
      <c r="AW5623" s="2">
        <v>45771.645833333343</v>
      </c>
      <c r="AX5623">
        <v>16</v>
      </c>
      <c r="AY5623">
        <v>7.6</v>
      </c>
    </row>
    <row r="5624" spans="1:51" x14ac:dyDescent="0.25">
      <c r="A5624">
        <v>66252</v>
      </c>
      <c r="B5624" t="s">
        <v>65</v>
      </c>
      <c r="C5624" t="s">
        <v>90</v>
      </c>
      <c r="D5624" t="s">
        <v>115</v>
      </c>
      <c r="E5624" t="s">
        <v>124</v>
      </c>
      <c r="F5624" s="2">
        <v>45771.645833333343</v>
      </c>
      <c r="G5624" s="2">
        <v>45771.979166666657</v>
      </c>
      <c r="H5624">
        <v>8</v>
      </c>
      <c r="I5624" s="2">
        <v>45771.645833333343</v>
      </c>
      <c r="J5624" s="2">
        <v>45771.979166666657</v>
      </c>
      <c r="K5624">
        <v>8</v>
      </c>
      <c r="L5624">
        <f t="shared" si="87"/>
        <v>0</v>
      </c>
      <c r="M5624" t="s">
        <v>126</v>
      </c>
      <c r="N5624" t="s">
        <v>134</v>
      </c>
      <c r="R5624" s="2">
        <v>45771</v>
      </c>
      <c r="S5624" s="3">
        <v>45771</v>
      </c>
      <c r="T5624" t="s">
        <v>244</v>
      </c>
      <c r="U5624" t="s">
        <v>251</v>
      </c>
      <c r="V5624" t="s">
        <v>323</v>
      </c>
      <c r="W5624">
        <v>8</v>
      </c>
      <c r="X5624">
        <v>4</v>
      </c>
      <c r="Y5624" t="s">
        <v>334</v>
      </c>
      <c r="Z5624" t="s">
        <v>340</v>
      </c>
      <c r="AA5624" t="s">
        <v>340</v>
      </c>
      <c r="AB5624">
        <v>2.5</v>
      </c>
      <c r="AC5624">
        <v>5.5</v>
      </c>
      <c r="AD5624">
        <v>0</v>
      </c>
      <c r="AE5624">
        <v>0</v>
      </c>
      <c r="AF5624">
        <v>8</v>
      </c>
      <c r="AG5624">
        <v>0.5</v>
      </c>
      <c r="AH5624">
        <v>7.5</v>
      </c>
      <c r="AI5624">
        <v>2</v>
      </c>
      <c r="AJ5624" s="2">
        <v>45761</v>
      </c>
      <c r="AK5624" s="2">
        <v>45767</v>
      </c>
      <c r="AL5624" s="2">
        <v>45768</v>
      </c>
      <c r="AM5624" s="2">
        <v>45774</v>
      </c>
      <c r="AN5624" s="2">
        <v>45774</v>
      </c>
      <c r="AO5624" s="2">
        <v>45770</v>
      </c>
      <c r="AP5624" s="2">
        <v>45777</v>
      </c>
      <c r="AQ5624" s="2">
        <v>45777</v>
      </c>
      <c r="AR5624">
        <v>31</v>
      </c>
      <c r="AS5624">
        <v>31</v>
      </c>
      <c r="AT5624">
        <v>69</v>
      </c>
      <c r="AU5624" s="2">
        <v>45771.645833333343</v>
      </c>
      <c r="AV5624" s="2">
        <v>45771.979166666657</v>
      </c>
      <c r="AW5624" s="2">
        <v>45775.645833333343</v>
      </c>
      <c r="AX5624">
        <v>88</v>
      </c>
      <c r="AY5624">
        <v>7.6</v>
      </c>
    </row>
    <row r="5625" spans="1:51" x14ac:dyDescent="0.25">
      <c r="A5625">
        <v>66501</v>
      </c>
      <c r="B5625" t="s">
        <v>65</v>
      </c>
      <c r="C5625" t="s">
        <v>90</v>
      </c>
      <c r="D5625" t="s">
        <v>115</v>
      </c>
      <c r="E5625" t="s">
        <v>124</v>
      </c>
      <c r="F5625" s="2">
        <v>45775.645833333343</v>
      </c>
      <c r="G5625" s="2">
        <v>45775.979166666657</v>
      </c>
      <c r="H5625">
        <v>8</v>
      </c>
      <c r="I5625" s="2">
        <v>45775.645833333343</v>
      </c>
      <c r="J5625" s="2">
        <v>45775.979166666657</v>
      </c>
      <c r="K5625">
        <v>8</v>
      </c>
      <c r="L5625">
        <f t="shared" si="87"/>
        <v>0</v>
      </c>
      <c r="M5625" t="s">
        <v>126</v>
      </c>
      <c r="N5625" t="s">
        <v>134</v>
      </c>
      <c r="R5625" s="2">
        <v>45775</v>
      </c>
      <c r="S5625" s="3">
        <v>45775</v>
      </c>
      <c r="T5625" t="s">
        <v>244</v>
      </c>
      <c r="U5625" t="s">
        <v>251</v>
      </c>
      <c r="V5625" t="s">
        <v>323</v>
      </c>
      <c r="W5625">
        <v>8</v>
      </c>
      <c r="X5625">
        <v>1</v>
      </c>
      <c r="Y5625" t="s">
        <v>335</v>
      </c>
      <c r="Z5625" t="s">
        <v>340</v>
      </c>
      <c r="AA5625" t="s">
        <v>340</v>
      </c>
      <c r="AB5625">
        <v>2.5</v>
      </c>
      <c r="AC5625">
        <v>5.5</v>
      </c>
      <c r="AD5625">
        <v>0</v>
      </c>
      <c r="AE5625">
        <v>0</v>
      </c>
      <c r="AF5625">
        <v>8</v>
      </c>
      <c r="AG5625">
        <v>0.5</v>
      </c>
      <c r="AH5625">
        <v>7.5</v>
      </c>
      <c r="AI5625">
        <v>1</v>
      </c>
      <c r="AJ5625" s="2">
        <v>45775</v>
      </c>
      <c r="AK5625" s="2">
        <v>45781</v>
      </c>
      <c r="AL5625" s="2">
        <v>45782</v>
      </c>
      <c r="AM5625" s="2">
        <v>45788</v>
      </c>
      <c r="AN5625" s="2">
        <v>45781</v>
      </c>
      <c r="AO5625" s="2">
        <v>45784</v>
      </c>
      <c r="AP5625" s="2">
        <v>45791</v>
      </c>
      <c r="AQ5625" s="2">
        <v>45784</v>
      </c>
      <c r="AR5625">
        <v>37.5</v>
      </c>
      <c r="AS5625">
        <v>7.5</v>
      </c>
      <c r="AT5625">
        <v>75</v>
      </c>
      <c r="AU5625" s="2">
        <v>45775.645833333343</v>
      </c>
      <c r="AV5625" s="2">
        <v>45775.979166666657</v>
      </c>
      <c r="AW5625" s="2">
        <v>45776.645833333343</v>
      </c>
      <c r="AX5625">
        <v>16</v>
      </c>
      <c r="AY5625">
        <v>7.6</v>
      </c>
    </row>
    <row r="5626" spans="1:51" x14ac:dyDescent="0.25">
      <c r="A5626">
        <v>66571</v>
      </c>
      <c r="B5626" t="s">
        <v>65</v>
      </c>
      <c r="C5626" t="s">
        <v>90</v>
      </c>
      <c r="D5626" t="s">
        <v>115</v>
      </c>
      <c r="E5626" t="s">
        <v>124</v>
      </c>
      <c r="F5626" s="2">
        <v>45776.645833333343</v>
      </c>
      <c r="G5626" s="2">
        <v>45776.979166666657</v>
      </c>
      <c r="H5626">
        <v>8</v>
      </c>
      <c r="I5626" s="2">
        <v>45776.645833333343</v>
      </c>
      <c r="J5626" s="2">
        <v>45776.979166666657</v>
      </c>
      <c r="K5626">
        <v>8</v>
      </c>
      <c r="L5626">
        <f t="shared" si="87"/>
        <v>0</v>
      </c>
      <c r="M5626" t="s">
        <v>126</v>
      </c>
      <c r="N5626" t="s">
        <v>134</v>
      </c>
      <c r="R5626" s="2">
        <v>45776</v>
      </c>
      <c r="S5626" s="3">
        <v>45776</v>
      </c>
      <c r="T5626" t="s">
        <v>244</v>
      </c>
      <c r="U5626" t="s">
        <v>251</v>
      </c>
      <c r="V5626" t="s">
        <v>323</v>
      </c>
      <c r="W5626">
        <v>8</v>
      </c>
      <c r="X5626">
        <v>2</v>
      </c>
      <c r="Y5626" t="s">
        <v>336</v>
      </c>
      <c r="Z5626" t="s">
        <v>340</v>
      </c>
      <c r="AA5626" t="s">
        <v>340</v>
      </c>
      <c r="AB5626">
        <v>2.5</v>
      </c>
      <c r="AC5626">
        <v>5.5</v>
      </c>
      <c r="AD5626">
        <v>0</v>
      </c>
      <c r="AE5626">
        <v>0</v>
      </c>
      <c r="AF5626">
        <v>8</v>
      </c>
      <c r="AG5626">
        <v>0.5</v>
      </c>
      <c r="AH5626">
        <v>7.5</v>
      </c>
      <c r="AI5626">
        <v>1</v>
      </c>
      <c r="AJ5626" s="2">
        <v>45775</v>
      </c>
      <c r="AK5626" s="2">
        <v>45781</v>
      </c>
      <c r="AL5626" s="2">
        <v>45782</v>
      </c>
      <c r="AM5626" s="2">
        <v>45788</v>
      </c>
      <c r="AN5626" s="2">
        <v>45781</v>
      </c>
      <c r="AO5626" s="2">
        <v>45784</v>
      </c>
      <c r="AP5626" s="2">
        <v>45791</v>
      </c>
      <c r="AQ5626" s="2">
        <v>45784</v>
      </c>
      <c r="AR5626">
        <v>37.5</v>
      </c>
      <c r="AS5626">
        <v>15</v>
      </c>
      <c r="AT5626">
        <v>75</v>
      </c>
      <c r="AU5626" s="2">
        <v>45776.645833333343</v>
      </c>
      <c r="AV5626" s="2">
        <v>45776.979166666657</v>
      </c>
      <c r="AW5626" s="2">
        <v>45777.645833333343</v>
      </c>
      <c r="AX5626">
        <v>16</v>
      </c>
      <c r="AY5626">
        <v>7.6</v>
      </c>
    </row>
    <row r="5627" spans="1:51" x14ac:dyDescent="0.25">
      <c r="A5627">
        <v>66626</v>
      </c>
      <c r="B5627" t="s">
        <v>65</v>
      </c>
      <c r="C5627" t="s">
        <v>90</v>
      </c>
      <c r="D5627" t="s">
        <v>115</v>
      </c>
      <c r="E5627" t="s">
        <v>124</v>
      </c>
      <c r="F5627" s="2">
        <v>45777.645833333343</v>
      </c>
      <c r="G5627" s="2">
        <v>45777.979166666657</v>
      </c>
      <c r="H5627">
        <v>8</v>
      </c>
      <c r="I5627" s="2">
        <v>45777.645833333343</v>
      </c>
      <c r="J5627" s="2">
        <v>45777.979166666657</v>
      </c>
      <c r="K5627">
        <v>8</v>
      </c>
      <c r="L5627">
        <f t="shared" si="87"/>
        <v>0</v>
      </c>
      <c r="M5627" t="s">
        <v>126</v>
      </c>
      <c r="N5627" t="s">
        <v>134</v>
      </c>
      <c r="R5627" s="2">
        <v>45777</v>
      </c>
      <c r="S5627" s="3">
        <v>45777</v>
      </c>
      <c r="T5627" t="s">
        <v>244</v>
      </c>
      <c r="U5627" t="s">
        <v>251</v>
      </c>
      <c r="V5627" t="s">
        <v>323</v>
      </c>
      <c r="W5627">
        <v>8</v>
      </c>
      <c r="X5627">
        <v>3</v>
      </c>
      <c r="Y5627" t="s">
        <v>333</v>
      </c>
      <c r="Z5627" t="s">
        <v>340</v>
      </c>
      <c r="AA5627" t="s">
        <v>340</v>
      </c>
      <c r="AB5627">
        <v>2.5</v>
      </c>
      <c r="AC5627">
        <v>5.5</v>
      </c>
      <c r="AD5627">
        <v>0</v>
      </c>
      <c r="AE5627">
        <v>0</v>
      </c>
      <c r="AF5627">
        <v>8</v>
      </c>
      <c r="AG5627">
        <v>0.5</v>
      </c>
      <c r="AH5627">
        <v>7.5</v>
      </c>
      <c r="AI5627">
        <v>1</v>
      </c>
      <c r="AJ5627" s="2">
        <v>45775</v>
      </c>
      <c r="AK5627" s="2">
        <v>45781</v>
      </c>
      <c r="AL5627" s="2">
        <v>45782</v>
      </c>
      <c r="AM5627" s="2">
        <v>45788</v>
      </c>
      <c r="AN5627" s="2">
        <v>45781</v>
      </c>
      <c r="AO5627" s="2">
        <v>45784</v>
      </c>
      <c r="AP5627" s="2">
        <v>45791</v>
      </c>
      <c r="AQ5627" s="2">
        <v>45784</v>
      </c>
      <c r="AR5627">
        <v>37.5</v>
      </c>
      <c r="AS5627">
        <v>22.5</v>
      </c>
      <c r="AT5627">
        <v>75</v>
      </c>
      <c r="AU5627" s="2">
        <v>45777.645833333343</v>
      </c>
      <c r="AV5627" s="2">
        <v>45777.979166666657</v>
      </c>
      <c r="AW5627" s="2">
        <v>45778.645833333343</v>
      </c>
      <c r="AX5627">
        <v>16</v>
      </c>
      <c r="AY5627">
        <v>7.6</v>
      </c>
    </row>
    <row r="5628" spans="1:51" x14ac:dyDescent="0.25">
      <c r="A5628">
        <v>66696</v>
      </c>
      <c r="B5628" t="s">
        <v>65</v>
      </c>
      <c r="C5628" t="s">
        <v>90</v>
      </c>
      <c r="D5628" t="s">
        <v>115</v>
      </c>
      <c r="E5628" t="s">
        <v>124</v>
      </c>
      <c r="F5628" s="2">
        <v>45778.645833333343</v>
      </c>
      <c r="G5628" s="2">
        <v>45778.979166666657</v>
      </c>
      <c r="H5628">
        <v>8</v>
      </c>
      <c r="I5628" s="2">
        <v>45778.645833333343</v>
      </c>
      <c r="J5628" s="2">
        <v>45778.979166666657</v>
      </c>
      <c r="K5628">
        <v>8</v>
      </c>
      <c r="L5628">
        <f t="shared" si="87"/>
        <v>0</v>
      </c>
      <c r="M5628" t="s">
        <v>126</v>
      </c>
      <c r="N5628" t="s">
        <v>134</v>
      </c>
      <c r="R5628" s="2">
        <v>45778</v>
      </c>
      <c r="S5628" s="3">
        <v>45778</v>
      </c>
      <c r="T5628" t="s">
        <v>244</v>
      </c>
      <c r="U5628" t="s">
        <v>251</v>
      </c>
      <c r="V5628" t="s">
        <v>323</v>
      </c>
      <c r="W5628">
        <v>8</v>
      </c>
      <c r="X5628">
        <v>4</v>
      </c>
      <c r="Y5628" t="s">
        <v>334</v>
      </c>
      <c r="Z5628" t="s">
        <v>340</v>
      </c>
      <c r="AA5628" t="s">
        <v>340</v>
      </c>
      <c r="AB5628">
        <v>2.5</v>
      </c>
      <c r="AC5628">
        <v>5.5</v>
      </c>
      <c r="AD5628">
        <v>0</v>
      </c>
      <c r="AE5628">
        <v>0</v>
      </c>
      <c r="AF5628">
        <v>8</v>
      </c>
      <c r="AG5628">
        <v>0.5</v>
      </c>
      <c r="AH5628">
        <v>7.5</v>
      </c>
      <c r="AI5628">
        <v>1</v>
      </c>
      <c r="AJ5628" s="2">
        <v>45775</v>
      </c>
      <c r="AK5628" s="2">
        <v>45781</v>
      </c>
      <c r="AL5628" s="2">
        <v>45782</v>
      </c>
      <c r="AM5628" s="2">
        <v>45788</v>
      </c>
      <c r="AN5628" s="2">
        <v>45781</v>
      </c>
      <c r="AO5628" s="2">
        <v>45784</v>
      </c>
      <c r="AP5628" s="2">
        <v>45791</v>
      </c>
      <c r="AQ5628" s="2">
        <v>45784</v>
      </c>
      <c r="AR5628">
        <v>37.5</v>
      </c>
      <c r="AS5628">
        <v>30</v>
      </c>
      <c r="AT5628">
        <v>75</v>
      </c>
      <c r="AU5628" s="2">
        <v>45778.645833333343</v>
      </c>
      <c r="AV5628" s="2">
        <v>45778.979166666657</v>
      </c>
      <c r="AW5628" s="2">
        <v>45779.645833333343</v>
      </c>
      <c r="AX5628">
        <v>16</v>
      </c>
      <c r="AY5628">
        <v>7.6</v>
      </c>
    </row>
    <row r="5629" spans="1:51" x14ac:dyDescent="0.25">
      <c r="A5629">
        <v>66727</v>
      </c>
      <c r="B5629" t="s">
        <v>65</v>
      </c>
      <c r="C5629" t="s">
        <v>90</v>
      </c>
      <c r="D5629" t="s">
        <v>115</v>
      </c>
      <c r="E5629" t="s">
        <v>124</v>
      </c>
      <c r="F5629" s="2">
        <v>45779.645833333343</v>
      </c>
      <c r="G5629" s="2">
        <v>45779.979166666657</v>
      </c>
      <c r="H5629">
        <v>8</v>
      </c>
      <c r="I5629" s="2">
        <v>45779.645833333343</v>
      </c>
      <c r="J5629" s="2">
        <v>45779.979166666657</v>
      </c>
      <c r="K5629">
        <v>8</v>
      </c>
      <c r="L5629">
        <f t="shared" si="87"/>
        <v>0</v>
      </c>
      <c r="M5629" t="s">
        <v>126</v>
      </c>
      <c r="N5629" t="s">
        <v>134</v>
      </c>
      <c r="R5629" s="2">
        <v>45779</v>
      </c>
      <c r="S5629" s="3">
        <v>45779</v>
      </c>
      <c r="T5629" t="s">
        <v>244</v>
      </c>
      <c r="U5629" t="s">
        <v>251</v>
      </c>
      <c r="V5629" t="s">
        <v>323</v>
      </c>
      <c r="W5629">
        <v>8</v>
      </c>
      <c r="X5629">
        <v>5</v>
      </c>
      <c r="Y5629" t="s">
        <v>337</v>
      </c>
      <c r="Z5629" t="s">
        <v>340</v>
      </c>
      <c r="AA5629" t="s">
        <v>340</v>
      </c>
      <c r="AB5629">
        <v>2.5</v>
      </c>
      <c r="AC5629">
        <v>5.5</v>
      </c>
      <c r="AD5629">
        <v>0</v>
      </c>
      <c r="AE5629">
        <v>0</v>
      </c>
      <c r="AF5629">
        <v>8</v>
      </c>
      <c r="AG5629">
        <v>0.5</v>
      </c>
      <c r="AH5629">
        <v>7.5</v>
      </c>
      <c r="AI5629">
        <v>1</v>
      </c>
      <c r="AJ5629" s="2">
        <v>45775</v>
      </c>
      <c r="AK5629" s="2">
        <v>45781</v>
      </c>
      <c r="AL5629" s="2">
        <v>45782</v>
      </c>
      <c r="AM5629" s="2">
        <v>45788</v>
      </c>
      <c r="AN5629" s="2">
        <v>45781</v>
      </c>
      <c r="AO5629" s="2">
        <v>45784</v>
      </c>
      <c r="AP5629" s="2">
        <v>45791</v>
      </c>
      <c r="AQ5629" s="2">
        <v>45784</v>
      </c>
      <c r="AR5629">
        <v>37.5</v>
      </c>
      <c r="AS5629">
        <v>37.5</v>
      </c>
      <c r="AT5629">
        <v>75</v>
      </c>
      <c r="AU5629" s="2">
        <v>45779.645833333343</v>
      </c>
      <c r="AV5629" s="2">
        <v>45779.979166666657</v>
      </c>
      <c r="AW5629" s="2">
        <v>45782.645833333343</v>
      </c>
      <c r="AX5629">
        <v>64</v>
      </c>
      <c r="AY5629">
        <v>7.6</v>
      </c>
    </row>
    <row r="5630" spans="1:51" x14ac:dyDescent="0.25">
      <c r="A5630">
        <v>66972</v>
      </c>
      <c r="B5630" t="s">
        <v>65</v>
      </c>
      <c r="C5630" t="s">
        <v>90</v>
      </c>
      <c r="D5630" t="s">
        <v>115</v>
      </c>
      <c r="E5630" t="s">
        <v>124</v>
      </c>
      <c r="F5630" s="2">
        <v>45782.645833333343</v>
      </c>
      <c r="G5630" s="2">
        <v>45782.979166666657</v>
      </c>
      <c r="H5630">
        <v>8</v>
      </c>
      <c r="I5630" s="2">
        <v>45782.645833333343</v>
      </c>
      <c r="J5630" s="2">
        <v>45782.979166666657</v>
      </c>
      <c r="K5630">
        <v>8</v>
      </c>
      <c r="L5630">
        <f t="shared" si="87"/>
        <v>0</v>
      </c>
      <c r="M5630" t="s">
        <v>126</v>
      </c>
      <c r="N5630" t="s">
        <v>134</v>
      </c>
      <c r="R5630" s="2">
        <v>45782</v>
      </c>
      <c r="S5630" s="3">
        <v>45782</v>
      </c>
      <c r="T5630" t="s">
        <v>244</v>
      </c>
      <c r="U5630" t="s">
        <v>251</v>
      </c>
      <c r="V5630" t="s">
        <v>323</v>
      </c>
      <c r="W5630">
        <v>8</v>
      </c>
      <c r="X5630">
        <v>1</v>
      </c>
      <c r="Y5630" t="s">
        <v>335</v>
      </c>
      <c r="Z5630" t="s">
        <v>340</v>
      </c>
      <c r="AA5630" t="s">
        <v>340</v>
      </c>
      <c r="AB5630">
        <v>2.5</v>
      </c>
      <c r="AC5630">
        <v>5.5</v>
      </c>
      <c r="AD5630">
        <v>0</v>
      </c>
      <c r="AE5630">
        <v>0</v>
      </c>
      <c r="AF5630">
        <v>8</v>
      </c>
      <c r="AG5630">
        <v>0.5</v>
      </c>
      <c r="AH5630">
        <v>7.5</v>
      </c>
      <c r="AI5630">
        <v>2</v>
      </c>
      <c r="AJ5630" s="2">
        <v>45775</v>
      </c>
      <c r="AK5630" s="2">
        <v>45781</v>
      </c>
      <c r="AL5630" s="2">
        <v>45782</v>
      </c>
      <c r="AM5630" s="2">
        <v>45788</v>
      </c>
      <c r="AN5630" s="2">
        <v>45788</v>
      </c>
      <c r="AO5630" s="2">
        <v>45784</v>
      </c>
      <c r="AP5630" s="2">
        <v>45791</v>
      </c>
      <c r="AQ5630" s="2">
        <v>45791</v>
      </c>
      <c r="AR5630">
        <v>37.5</v>
      </c>
      <c r="AS5630">
        <v>7.5</v>
      </c>
      <c r="AT5630">
        <v>75</v>
      </c>
      <c r="AU5630" s="2">
        <v>45782.645833333343</v>
      </c>
      <c r="AV5630" s="2">
        <v>45782.979166666657</v>
      </c>
      <c r="AW5630" s="2">
        <v>45783.645833333343</v>
      </c>
      <c r="AX5630">
        <v>16</v>
      </c>
      <c r="AY5630">
        <v>7.6</v>
      </c>
    </row>
    <row r="5631" spans="1:51" x14ac:dyDescent="0.25">
      <c r="A5631">
        <v>67009</v>
      </c>
      <c r="B5631" t="s">
        <v>65</v>
      </c>
      <c r="C5631" t="s">
        <v>90</v>
      </c>
      <c r="D5631" t="s">
        <v>115</v>
      </c>
      <c r="E5631" t="s">
        <v>124</v>
      </c>
      <c r="F5631" s="2">
        <v>45783.645833333343</v>
      </c>
      <c r="G5631" s="2">
        <v>45783.979166666657</v>
      </c>
      <c r="H5631">
        <v>8</v>
      </c>
      <c r="I5631" s="2">
        <v>45783.645833333343</v>
      </c>
      <c r="J5631" s="2">
        <v>45783.979166666657</v>
      </c>
      <c r="K5631">
        <v>8</v>
      </c>
      <c r="L5631">
        <f t="shared" si="87"/>
        <v>0</v>
      </c>
      <c r="M5631" t="s">
        <v>126</v>
      </c>
      <c r="N5631" t="s">
        <v>134</v>
      </c>
      <c r="R5631" s="2">
        <v>45783</v>
      </c>
      <c r="S5631" s="3">
        <v>45783</v>
      </c>
      <c r="T5631" t="s">
        <v>244</v>
      </c>
      <c r="U5631" t="s">
        <v>251</v>
      </c>
      <c r="V5631" t="s">
        <v>323</v>
      </c>
      <c r="W5631">
        <v>8</v>
      </c>
      <c r="X5631">
        <v>2</v>
      </c>
      <c r="Y5631" t="s">
        <v>336</v>
      </c>
      <c r="Z5631" t="s">
        <v>340</v>
      </c>
      <c r="AA5631" t="s">
        <v>340</v>
      </c>
      <c r="AB5631">
        <v>2.5</v>
      </c>
      <c r="AC5631">
        <v>5.5</v>
      </c>
      <c r="AD5631">
        <v>0</v>
      </c>
      <c r="AE5631">
        <v>0</v>
      </c>
      <c r="AF5631">
        <v>8</v>
      </c>
      <c r="AG5631">
        <v>0.5</v>
      </c>
      <c r="AH5631">
        <v>7.5</v>
      </c>
      <c r="AI5631">
        <v>2</v>
      </c>
      <c r="AJ5631" s="2">
        <v>45775</v>
      </c>
      <c r="AK5631" s="2">
        <v>45781</v>
      </c>
      <c r="AL5631" s="2">
        <v>45782</v>
      </c>
      <c r="AM5631" s="2">
        <v>45788</v>
      </c>
      <c r="AN5631" s="2">
        <v>45788</v>
      </c>
      <c r="AO5631" s="2">
        <v>45784</v>
      </c>
      <c r="AP5631" s="2">
        <v>45791</v>
      </c>
      <c r="AQ5631" s="2">
        <v>45791</v>
      </c>
      <c r="AR5631">
        <v>37.5</v>
      </c>
      <c r="AS5631">
        <v>15</v>
      </c>
      <c r="AT5631">
        <v>75</v>
      </c>
      <c r="AU5631" s="2">
        <v>45783.645833333343</v>
      </c>
      <c r="AV5631" s="2">
        <v>45783.979166666657</v>
      </c>
      <c r="AW5631" s="2">
        <v>45784.645833333343</v>
      </c>
      <c r="AX5631">
        <v>16</v>
      </c>
      <c r="AY5631">
        <v>7.6</v>
      </c>
    </row>
    <row r="5632" spans="1:51" x14ac:dyDescent="0.25">
      <c r="A5632">
        <v>67098</v>
      </c>
      <c r="B5632" t="s">
        <v>65</v>
      </c>
      <c r="C5632" t="s">
        <v>90</v>
      </c>
      <c r="D5632" t="s">
        <v>115</v>
      </c>
      <c r="E5632" t="s">
        <v>124</v>
      </c>
      <c r="F5632" s="2">
        <v>45784.645833333343</v>
      </c>
      <c r="G5632" s="2">
        <v>45784.979166666657</v>
      </c>
      <c r="H5632">
        <v>8</v>
      </c>
      <c r="I5632" s="2">
        <v>45784.645833333343</v>
      </c>
      <c r="J5632" s="2">
        <v>45784.979166666657</v>
      </c>
      <c r="K5632">
        <v>8</v>
      </c>
      <c r="L5632">
        <f t="shared" si="87"/>
        <v>0</v>
      </c>
      <c r="M5632" t="s">
        <v>126</v>
      </c>
      <c r="N5632" t="s">
        <v>134</v>
      </c>
      <c r="R5632" s="2">
        <v>45784</v>
      </c>
      <c r="S5632" s="3">
        <v>45784</v>
      </c>
      <c r="T5632" t="s">
        <v>244</v>
      </c>
      <c r="U5632" t="s">
        <v>251</v>
      </c>
      <c r="V5632" t="s">
        <v>323</v>
      </c>
      <c r="W5632">
        <v>8</v>
      </c>
      <c r="X5632">
        <v>3</v>
      </c>
      <c r="Y5632" t="s">
        <v>333</v>
      </c>
      <c r="Z5632" t="s">
        <v>340</v>
      </c>
      <c r="AA5632" t="s">
        <v>340</v>
      </c>
      <c r="AB5632">
        <v>2.5</v>
      </c>
      <c r="AC5632">
        <v>5.5</v>
      </c>
      <c r="AD5632">
        <v>0</v>
      </c>
      <c r="AE5632">
        <v>0</v>
      </c>
      <c r="AF5632">
        <v>8</v>
      </c>
      <c r="AG5632">
        <v>0.5</v>
      </c>
      <c r="AH5632">
        <v>7.5</v>
      </c>
      <c r="AI5632">
        <v>2</v>
      </c>
      <c r="AJ5632" s="2">
        <v>45775</v>
      </c>
      <c r="AK5632" s="2">
        <v>45781</v>
      </c>
      <c r="AL5632" s="2">
        <v>45782</v>
      </c>
      <c r="AM5632" s="2">
        <v>45788</v>
      </c>
      <c r="AN5632" s="2">
        <v>45788</v>
      </c>
      <c r="AO5632" s="2">
        <v>45784</v>
      </c>
      <c r="AP5632" s="2">
        <v>45791</v>
      </c>
      <c r="AQ5632" s="2">
        <v>45791</v>
      </c>
      <c r="AR5632">
        <v>37.5</v>
      </c>
      <c r="AS5632">
        <v>22.5</v>
      </c>
      <c r="AT5632">
        <v>75</v>
      </c>
      <c r="AU5632" s="2">
        <v>45784.645833333343</v>
      </c>
      <c r="AV5632" s="2">
        <v>45784.979166666657</v>
      </c>
      <c r="AW5632" s="2">
        <v>45785.645833333343</v>
      </c>
      <c r="AX5632">
        <v>16</v>
      </c>
      <c r="AY5632">
        <v>7.6</v>
      </c>
    </row>
    <row r="5633" spans="1:51" x14ac:dyDescent="0.25">
      <c r="A5633">
        <v>67182</v>
      </c>
      <c r="B5633" t="s">
        <v>65</v>
      </c>
      <c r="C5633" t="s">
        <v>90</v>
      </c>
      <c r="D5633" t="s">
        <v>115</v>
      </c>
      <c r="E5633" t="s">
        <v>124</v>
      </c>
      <c r="F5633" s="2">
        <v>45785.645833333343</v>
      </c>
      <c r="G5633" s="2">
        <v>45785.979166666657</v>
      </c>
      <c r="H5633">
        <v>8</v>
      </c>
      <c r="I5633" s="2">
        <v>45785.645833333343</v>
      </c>
      <c r="J5633" s="2">
        <v>45785.979166666657</v>
      </c>
      <c r="K5633">
        <v>8</v>
      </c>
      <c r="L5633">
        <f t="shared" si="87"/>
        <v>0</v>
      </c>
      <c r="M5633" t="s">
        <v>126</v>
      </c>
      <c r="N5633" t="s">
        <v>134</v>
      </c>
      <c r="R5633" s="2">
        <v>45785</v>
      </c>
      <c r="S5633" s="3">
        <v>45785</v>
      </c>
      <c r="T5633" t="s">
        <v>244</v>
      </c>
      <c r="U5633" t="s">
        <v>251</v>
      </c>
      <c r="V5633" t="s">
        <v>323</v>
      </c>
      <c r="W5633">
        <v>8</v>
      </c>
      <c r="X5633">
        <v>4</v>
      </c>
      <c r="Y5633" t="s">
        <v>334</v>
      </c>
      <c r="Z5633" t="s">
        <v>340</v>
      </c>
      <c r="AA5633" t="s">
        <v>340</v>
      </c>
      <c r="AB5633">
        <v>2.5</v>
      </c>
      <c r="AC5633">
        <v>5.5</v>
      </c>
      <c r="AD5633">
        <v>0</v>
      </c>
      <c r="AE5633">
        <v>0</v>
      </c>
      <c r="AF5633">
        <v>8</v>
      </c>
      <c r="AG5633">
        <v>0.5</v>
      </c>
      <c r="AH5633">
        <v>7.5</v>
      </c>
      <c r="AI5633">
        <v>2</v>
      </c>
      <c r="AJ5633" s="2">
        <v>45775</v>
      </c>
      <c r="AK5633" s="2">
        <v>45781</v>
      </c>
      <c r="AL5633" s="2">
        <v>45782</v>
      </c>
      <c r="AM5633" s="2">
        <v>45788</v>
      </c>
      <c r="AN5633" s="2">
        <v>45788</v>
      </c>
      <c r="AO5633" s="2">
        <v>45784</v>
      </c>
      <c r="AP5633" s="2">
        <v>45791</v>
      </c>
      <c r="AQ5633" s="2">
        <v>45791</v>
      </c>
      <c r="AR5633">
        <v>37.5</v>
      </c>
      <c r="AS5633">
        <v>30</v>
      </c>
      <c r="AT5633">
        <v>75</v>
      </c>
      <c r="AU5633" s="2">
        <v>45785.645833333343</v>
      </c>
      <c r="AV5633" s="2">
        <v>45785.979166666657</v>
      </c>
      <c r="AW5633" s="2">
        <v>45786.645833333343</v>
      </c>
      <c r="AX5633">
        <v>16</v>
      </c>
      <c r="AY5633">
        <v>7.6</v>
      </c>
    </row>
    <row r="5634" spans="1:51" x14ac:dyDescent="0.25">
      <c r="A5634">
        <v>67243</v>
      </c>
      <c r="B5634" t="s">
        <v>65</v>
      </c>
      <c r="C5634" t="s">
        <v>90</v>
      </c>
      <c r="D5634" t="s">
        <v>115</v>
      </c>
      <c r="E5634" t="s">
        <v>124</v>
      </c>
      <c r="F5634" s="2">
        <v>45786.645833333343</v>
      </c>
      <c r="G5634" s="2">
        <v>45786.979166666657</v>
      </c>
      <c r="H5634">
        <v>8</v>
      </c>
      <c r="I5634" s="2">
        <v>45786.645833333343</v>
      </c>
      <c r="J5634" s="2">
        <v>45786.979166666657</v>
      </c>
      <c r="K5634">
        <v>8</v>
      </c>
      <c r="L5634">
        <f t="shared" si="87"/>
        <v>0</v>
      </c>
      <c r="M5634" t="s">
        <v>126</v>
      </c>
      <c r="N5634" t="s">
        <v>134</v>
      </c>
      <c r="R5634" s="2">
        <v>45786</v>
      </c>
      <c r="S5634" s="3">
        <v>45786</v>
      </c>
      <c r="T5634" t="s">
        <v>244</v>
      </c>
      <c r="U5634" t="s">
        <v>251</v>
      </c>
      <c r="V5634" t="s">
        <v>323</v>
      </c>
      <c r="W5634">
        <v>8</v>
      </c>
      <c r="X5634">
        <v>5</v>
      </c>
      <c r="Y5634" t="s">
        <v>337</v>
      </c>
      <c r="Z5634" t="s">
        <v>340</v>
      </c>
      <c r="AA5634" t="s">
        <v>340</v>
      </c>
      <c r="AB5634">
        <v>2.5</v>
      </c>
      <c r="AC5634">
        <v>5.5</v>
      </c>
      <c r="AD5634">
        <v>0</v>
      </c>
      <c r="AE5634">
        <v>0</v>
      </c>
      <c r="AF5634">
        <v>8</v>
      </c>
      <c r="AG5634">
        <v>0.5</v>
      </c>
      <c r="AH5634">
        <v>7.5</v>
      </c>
      <c r="AI5634">
        <v>2</v>
      </c>
      <c r="AJ5634" s="2">
        <v>45775</v>
      </c>
      <c r="AK5634" s="2">
        <v>45781</v>
      </c>
      <c r="AL5634" s="2">
        <v>45782</v>
      </c>
      <c r="AM5634" s="2">
        <v>45788</v>
      </c>
      <c r="AN5634" s="2">
        <v>45788</v>
      </c>
      <c r="AO5634" s="2">
        <v>45784</v>
      </c>
      <c r="AP5634" s="2">
        <v>45791</v>
      </c>
      <c r="AQ5634" s="2">
        <v>45791</v>
      </c>
      <c r="AR5634">
        <v>37.5</v>
      </c>
      <c r="AS5634">
        <v>37.5</v>
      </c>
      <c r="AT5634">
        <v>75</v>
      </c>
      <c r="AU5634" s="2">
        <v>45786.645833333343</v>
      </c>
      <c r="AV5634" s="2">
        <v>45786.979166666657</v>
      </c>
      <c r="AW5634" s="2">
        <v>45790.645833333343</v>
      </c>
      <c r="AX5634">
        <v>88</v>
      </c>
      <c r="AY5634">
        <v>7.6</v>
      </c>
    </row>
    <row r="5635" spans="1:51" x14ac:dyDescent="0.25">
      <c r="A5635">
        <v>67490</v>
      </c>
      <c r="B5635" t="s">
        <v>65</v>
      </c>
      <c r="C5635" t="s">
        <v>90</v>
      </c>
      <c r="D5635" t="s">
        <v>115</v>
      </c>
      <c r="E5635" t="s">
        <v>124</v>
      </c>
      <c r="F5635" s="2">
        <v>45790.645833333343</v>
      </c>
      <c r="G5635" s="2">
        <v>45790.979166666657</v>
      </c>
      <c r="H5635">
        <v>8</v>
      </c>
      <c r="I5635" s="2">
        <v>45790.645833333343</v>
      </c>
      <c r="J5635" s="2">
        <v>45790.979166666657</v>
      </c>
      <c r="K5635">
        <v>8</v>
      </c>
      <c r="L5635">
        <f t="shared" ref="L5635:L5698" si="88">K5635-H5635</f>
        <v>0</v>
      </c>
      <c r="M5635" t="s">
        <v>126</v>
      </c>
      <c r="N5635" t="s">
        <v>134</v>
      </c>
      <c r="R5635" s="2">
        <v>45790</v>
      </c>
      <c r="S5635" s="3">
        <v>45790</v>
      </c>
      <c r="T5635" t="s">
        <v>244</v>
      </c>
      <c r="U5635" t="s">
        <v>251</v>
      </c>
      <c r="V5635" t="s">
        <v>323</v>
      </c>
      <c r="W5635">
        <v>8</v>
      </c>
      <c r="X5635">
        <v>2</v>
      </c>
      <c r="Y5635" t="s">
        <v>336</v>
      </c>
      <c r="Z5635" t="s">
        <v>340</v>
      </c>
      <c r="AA5635" t="s">
        <v>340</v>
      </c>
      <c r="AB5635">
        <v>2.5</v>
      </c>
      <c r="AC5635">
        <v>5.5</v>
      </c>
      <c r="AD5635">
        <v>0</v>
      </c>
      <c r="AE5635">
        <v>0</v>
      </c>
      <c r="AF5635">
        <v>8</v>
      </c>
      <c r="AG5635">
        <v>0.5</v>
      </c>
      <c r="AH5635">
        <v>7.5</v>
      </c>
      <c r="AI5635">
        <v>1</v>
      </c>
      <c r="AJ5635" s="2">
        <v>45789</v>
      </c>
      <c r="AK5635" s="2">
        <v>45795</v>
      </c>
      <c r="AL5635" s="2">
        <v>45796</v>
      </c>
      <c r="AM5635" s="2">
        <v>45802</v>
      </c>
      <c r="AN5635" s="2">
        <v>45795</v>
      </c>
      <c r="AO5635" s="2">
        <v>45798</v>
      </c>
      <c r="AP5635" s="2">
        <v>45805</v>
      </c>
      <c r="AQ5635" s="2">
        <v>45798</v>
      </c>
      <c r="AR5635">
        <v>30</v>
      </c>
      <c r="AS5635">
        <v>7.5</v>
      </c>
      <c r="AT5635">
        <v>67.5</v>
      </c>
      <c r="AU5635" s="2">
        <v>45790.645833333343</v>
      </c>
      <c r="AV5635" s="2">
        <v>45790.979166666657</v>
      </c>
      <c r="AW5635" s="2">
        <v>45791.645833333343</v>
      </c>
      <c r="AX5635">
        <v>16</v>
      </c>
      <c r="AY5635">
        <v>7.6</v>
      </c>
    </row>
    <row r="5636" spans="1:51" x14ac:dyDescent="0.25">
      <c r="A5636">
        <v>67549</v>
      </c>
      <c r="B5636" t="s">
        <v>65</v>
      </c>
      <c r="C5636" t="s">
        <v>90</v>
      </c>
      <c r="D5636" t="s">
        <v>115</v>
      </c>
      <c r="E5636" t="s">
        <v>124</v>
      </c>
      <c r="F5636" s="2">
        <v>45791.645833333343</v>
      </c>
      <c r="G5636" s="2">
        <v>45791.979166666657</v>
      </c>
      <c r="H5636">
        <v>8</v>
      </c>
      <c r="I5636" s="2">
        <v>45791.645833333343</v>
      </c>
      <c r="J5636" s="2">
        <v>45791.979166666657</v>
      </c>
      <c r="K5636">
        <v>8</v>
      </c>
      <c r="L5636">
        <f t="shared" si="88"/>
        <v>0</v>
      </c>
      <c r="M5636" t="s">
        <v>126</v>
      </c>
      <c r="N5636" t="s">
        <v>134</v>
      </c>
      <c r="R5636" s="2">
        <v>45791</v>
      </c>
      <c r="S5636" s="3">
        <v>45791</v>
      </c>
      <c r="T5636" t="s">
        <v>244</v>
      </c>
      <c r="U5636" t="s">
        <v>251</v>
      </c>
      <c r="V5636" t="s">
        <v>323</v>
      </c>
      <c r="W5636">
        <v>8</v>
      </c>
      <c r="X5636">
        <v>3</v>
      </c>
      <c r="Y5636" t="s">
        <v>333</v>
      </c>
      <c r="Z5636" t="s">
        <v>340</v>
      </c>
      <c r="AA5636" t="s">
        <v>340</v>
      </c>
      <c r="AB5636">
        <v>2.5</v>
      </c>
      <c r="AC5636">
        <v>5.5</v>
      </c>
      <c r="AD5636">
        <v>0</v>
      </c>
      <c r="AE5636">
        <v>0</v>
      </c>
      <c r="AF5636">
        <v>8</v>
      </c>
      <c r="AG5636">
        <v>0.5</v>
      </c>
      <c r="AH5636">
        <v>7.5</v>
      </c>
      <c r="AI5636">
        <v>1</v>
      </c>
      <c r="AJ5636" s="2">
        <v>45789</v>
      </c>
      <c r="AK5636" s="2">
        <v>45795</v>
      </c>
      <c r="AL5636" s="2">
        <v>45796</v>
      </c>
      <c r="AM5636" s="2">
        <v>45802</v>
      </c>
      <c r="AN5636" s="2">
        <v>45795</v>
      </c>
      <c r="AO5636" s="2">
        <v>45798</v>
      </c>
      <c r="AP5636" s="2">
        <v>45805</v>
      </c>
      <c r="AQ5636" s="2">
        <v>45798</v>
      </c>
      <c r="AR5636">
        <v>30</v>
      </c>
      <c r="AS5636">
        <v>15</v>
      </c>
      <c r="AT5636">
        <v>67.5</v>
      </c>
      <c r="AU5636" s="2">
        <v>45791.645833333343</v>
      </c>
      <c r="AV5636" s="2">
        <v>45791.979166666657</v>
      </c>
      <c r="AW5636" s="2">
        <v>45792.645833333343</v>
      </c>
      <c r="AX5636">
        <v>16</v>
      </c>
      <c r="AY5636">
        <v>7.6</v>
      </c>
    </row>
    <row r="5637" spans="1:51" x14ac:dyDescent="0.25">
      <c r="A5637">
        <v>67646</v>
      </c>
      <c r="B5637" t="s">
        <v>65</v>
      </c>
      <c r="C5637" t="s">
        <v>90</v>
      </c>
      <c r="D5637" t="s">
        <v>115</v>
      </c>
      <c r="E5637" t="s">
        <v>124</v>
      </c>
      <c r="F5637" s="2">
        <v>45792.645833333343</v>
      </c>
      <c r="G5637" s="2">
        <v>45792.979166666657</v>
      </c>
      <c r="H5637">
        <v>8</v>
      </c>
      <c r="I5637" s="2">
        <v>45792.645833333343</v>
      </c>
      <c r="J5637" s="2">
        <v>45792.979166666657</v>
      </c>
      <c r="K5637">
        <v>8</v>
      </c>
      <c r="L5637">
        <f t="shared" si="88"/>
        <v>0</v>
      </c>
      <c r="M5637" t="s">
        <v>126</v>
      </c>
      <c r="N5637" t="s">
        <v>134</v>
      </c>
      <c r="R5637" s="2">
        <v>45792</v>
      </c>
      <c r="S5637" s="3">
        <v>45792</v>
      </c>
      <c r="T5637" t="s">
        <v>244</v>
      </c>
      <c r="U5637" t="s">
        <v>251</v>
      </c>
      <c r="V5637" t="s">
        <v>323</v>
      </c>
      <c r="W5637">
        <v>8</v>
      </c>
      <c r="X5637">
        <v>4</v>
      </c>
      <c r="Y5637" t="s">
        <v>334</v>
      </c>
      <c r="Z5637" t="s">
        <v>340</v>
      </c>
      <c r="AA5637" t="s">
        <v>340</v>
      </c>
      <c r="AB5637">
        <v>2.5</v>
      </c>
      <c r="AC5637">
        <v>5.5</v>
      </c>
      <c r="AD5637">
        <v>0</v>
      </c>
      <c r="AE5637">
        <v>0</v>
      </c>
      <c r="AF5637">
        <v>8</v>
      </c>
      <c r="AG5637">
        <v>0.5</v>
      </c>
      <c r="AH5637">
        <v>7.5</v>
      </c>
      <c r="AI5637">
        <v>1</v>
      </c>
      <c r="AJ5637" s="2">
        <v>45789</v>
      </c>
      <c r="AK5637" s="2">
        <v>45795</v>
      </c>
      <c r="AL5637" s="2">
        <v>45796</v>
      </c>
      <c r="AM5637" s="2">
        <v>45802</v>
      </c>
      <c r="AN5637" s="2">
        <v>45795</v>
      </c>
      <c r="AO5637" s="2">
        <v>45798</v>
      </c>
      <c r="AP5637" s="2">
        <v>45805</v>
      </c>
      <c r="AQ5637" s="2">
        <v>45798</v>
      </c>
      <c r="AR5637">
        <v>30</v>
      </c>
      <c r="AS5637">
        <v>22.5</v>
      </c>
      <c r="AT5637">
        <v>67.5</v>
      </c>
      <c r="AU5637" s="2">
        <v>45792.645833333343</v>
      </c>
      <c r="AV5637" s="2">
        <v>45792.979166666657</v>
      </c>
      <c r="AW5637" s="2">
        <v>45793.645833333343</v>
      </c>
      <c r="AX5637">
        <v>16</v>
      </c>
      <c r="AY5637">
        <v>7.6</v>
      </c>
    </row>
    <row r="5638" spans="1:51" x14ac:dyDescent="0.25">
      <c r="A5638">
        <v>67693</v>
      </c>
      <c r="B5638" t="s">
        <v>65</v>
      </c>
      <c r="C5638" t="s">
        <v>90</v>
      </c>
      <c r="D5638" t="s">
        <v>115</v>
      </c>
      <c r="E5638" t="s">
        <v>124</v>
      </c>
      <c r="F5638" s="2">
        <v>45793.645833333343</v>
      </c>
      <c r="G5638" s="2">
        <v>45793.979166666657</v>
      </c>
      <c r="H5638">
        <v>8</v>
      </c>
      <c r="I5638" s="2">
        <v>45793.645833333343</v>
      </c>
      <c r="J5638" s="2">
        <v>45793.979166666657</v>
      </c>
      <c r="K5638">
        <v>8</v>
      </c>
      <c r="L5638">
        <f t="shared" si="88"/>
        <v>0</v>
      </c>
      <c r="M5638" t="s">
        <v>126</v>
      </c>
      <c r="N5638" t="s">
        <v>134</v>
      </c>
      <c r="R5638" s="2">
        <v>45793</v>
      </c>
      <c r="S5638" s="3">
        <v>45793</v>
      </c>
      <c r="T5638" t="s">
        <v>244</v>
      </c>
      <c r="U5638" t="s">
        <v>251</v>
      </c>
      <c r="V5638" t="s">
        <v>323</v>
      </c>
      <c r="W5638">
        <v>8</v>
      </c>
      <c r="X5638">
        <v>5</v>
      </c>
      <c r="Y5638" t="s">
        <v>337</v>
      </c>
      <c r="Z5638" t="s">
        <v>340</v>
      </c>
      <c r="AA5638" t="s">
        <v>340</v>
      </c>
      <c r="AB5638">
        <v>2.5</v>
      </c>
      <c r="AC5638">
        <v>5.5</v>
      </c>
      <c r="AD5638">
        <v>0</v>
      </c>
      <c r="AE5638">
        <v>0</v>
      </c>
      <c r="AF5638">
        <v>8</v>
      </c>
      <c r="AG5638">
        <v>0.5</v>
      </c>
      <c r="AH5638">
        <v>7.5</v>
      </c>
      <c r="AI5638">
        <v>1</v>
      </c>
      <c r="AJ5638" s="2">
        <v>45789</v>
      </c>
      <c r="AK5638" s="2">
        <v>45795</v>
      </c>
      <c r="AL5638" s="2">
        <v>45796</v>
      </c>
      <c r="AM5638" s="2">
        <v>45802</v>
      </c>
      <c r="AN5638" s="2">
        <v>45795</v>
      </c>
      <c r="AO5638" s="2">
        <v>45798</v>
      </c>
      <c r="AP5638" s="2">
        <v>45805</v>
      </c>
      <c r="AQ5638" s="2">
        <v>45798</v>
      </c>
      <c r="AR5638">
        <v>30</v>
      </c>
      <c r="AS5638">
        <v>30</v>
      </c>
      <c r="AT5638">
        <v>67.5</v>
      </c>
      <c r="AU5638" s="2">
        <v>45793.645833333343</v>
      </c>
      <c r="AV5638" s="2">
        <v>45793.979166666657</v>
      </c>
      <c r="AW5638" s="2">
        <v>45796.604166666657</v>
      </c>
      <c r="AX5638">
        <v>63</v>
      </c>
      <c r="AY5638">
        <v>7.6</v>
      </c>
    </row>
    <row r="5639" spans="1:51" x14ac:dyDescent="0.25">
      <c r="A5639">
        <v>67899</v>
      </c>
      <c r="B5639" t="s">
        <v>65</v>
      </c>
      <c r="C5639" t="s">
        <v>90</v>
      </c>
      <c r="D5639" t="s">
        <v>115</v>
      </c>
      <c r="E5639" t="s">
        <v>124</v>
      </c>
      <c r="F5639" s="2">
        <v>45796.604166666657</v>
      </c>
      <c r="G5639" s="2">
        <v>45796.979166666657</v>
      </c>
      <c r="H5639">
        <v>9</v>
      </c>
      <c r="I5639" s="2">
        <v>45796.604166666657</v>
      </c>
      <c r="J5639" s="2">
        <v>45796.979166666657</v>
      </c>
      <c r="K5639">
        <v>9</v>
      </c>
      <c r="L5639">
        <f t="shared" si="88"/>
        <v>0</v>
      </c>
      <c r="M5639" t="s">
        <v>126</v>
      </c>
      <c r="N5639" t="s">
        <v>134</v>
      </c>
      <c r="R5639" s="2">
        <v>45796</v>
      </c>
      <c r="S5639" s="3">
        <v>45796</v>
      </c>
      <c r="T5639" t="s">
        <v>246</v>
      </c>
      <c r="U5639" t="s">
        <v>251</v>
      </c>
      <c r="V5639" t="s">
        <v>323</v>
      </c>
      <c r="W5639">
        <v>9</v>
      </c>
      <c r="X5639">
        <v>1</v>
      </c>
      <c r="Y5639" t="s">
        <v>335</v>
      </c>
      <c r="Z5639" t="s">
        <v>340</v>
      </c>
      <c r="AA5639" t="s">
        <v>340</v>
      </c>
      <c r="AB5639">
        <v>3.5</v>
      </c>
      <c r="AC5639">
        <v>5.5</v>
      </c>
      <c r="AD5639">
        <v>0</v>
      </c>
      <c r="AE5639">
        <v>0</v>
      </c>
      <c r="AF5639">
        <v>9</v>
      </c>
      <c r="AG5639">
        <v>0.5</v>
      </c>
      <c r="AH5639">
        <v>8.5</v>
      </c>
      <c r="AI5639">
        <v>2</v>
      </c>
      <c r="AJ5639" s="2">
        <v>45789</v>
      </c>
      <c r="AK5639" s="2">
        <v>45795</v>
      </c>
      <c r="AL5639" s="2">
        <v>45796</v>
      </c>
      <c r="AM5639" s="2">
        <v>45802</v>
      </c>
      <c r="AN5639" s="2">
        <v>45802</v>
      </c>
      <c r="AO5639" s="2">
        <v>45798</v>
      </c>
      <c r="AP5639" s="2">
        <v>45805</v>
      </c>
      <c r="AQ5639" s="2">
        <v>45805</v>
      </c>
      <c r="AR5639">
        <v>37.5</v>
      </c>
      <c r="AS5639">
        <v>8.5</v>
      </c>
      <c r="AT5639">
        <v>67.5</v>
      </c>
      <c r="AU5639" s="2">
        <v>45796.604166666657</v>
      </c>
      <c r="AV5639" s="2">
        <v>45796.979166666657</v>
      </c>
      <c r="AW5639" s="2">
        <v>45797.666666666657</v>
      </c>
      <c r="AX5639">
        <v>16.5</v>
      </c>
      <c r="AY5639">
        <v>7.6</v>
      </c>
    </row>
    <row r="5640" spans="1:51" x14ac:dyDescent="0.25">
      <c r="A5640">
        <v>67951</v>
      </c>
      <c r="B5640" t="s">
        <v>65</v>
      </c>
      <c r="C5640" t="s">
        <v>90</v>
      </c>
      <c r="D5640" t="s">
        <v>115</v>
      </c>
      <c r="E5640" t="s">
        <v>124</v>
      </c>
      <c r="F5640" s="2">
        <v>45797.666666666657</v>
      </c>
      <c r="G5640" s="2">
        <v>45797.979166666657</v>
      </c>
      <c r="H5640">
        <v>7.5</v>
      </c>
      <c r="I5640" s="2">
        <v>45797.666666666657</v>
      </c>
      <c r="J5640" s="2">
        <v>45797.979166666657</v>
      </c>
      <c r="K5640">
        <v>7.5</v>
      </c>
      <c r="L5640">
        <f t="shared" si="88"/>
        <v>0</v>
      </c>
      <c r="M5640" t="s">
        <v>126</v>
      </c>
      <c r="N5640" t="s">
        <v>134</v>
      </c>
      <c r="R5640" s="2">
        <v>45797</v>
      </c>
      <c r="S5640" s="3">
        <v>45797</v>
      </c>
      <c r="T5640" t="s">
        <v>260</v>
      </c>
      <c r="U5640" t="s">
        <v>251</v>
      </c>
      <c r="V5640" t="s">
        <v>323</v>
      </c>
      <c r="W5640">
        <v>7.5</v>
      </c>
      <c r="X5640">
        <v>2</v>
      </c>
      <c r="Y5640" t="s">
        <v>336</v>
      </c>
      <c r="Z5640" t="s">
        <v>340</v>
      </c>
      <c r="AA5640" t="s">
        <v>340</v>
      </c>
      <c r="AB5640">
        <v>2</v>
      </c>
      <c r="AC5640">
        <v>5.5</v>
      </c>
      <c r="AD5640">
        <v>0</v>
      </c>
      <c r="AE5640">
        <v>0</v>
      </c>
      <c r="AF5640">
        <v>7.5</v>
      </c>
      <c r="AG5640">
        <v>0.5</v>
      </c>
      <c r="AH5640">
        <v>7</v>
      </c>
      <c r="AI5640">
        <v>2</v>
      </c>
      <c r="AJ5640" s="2">
        <v>45789</v>
      </c>
      <c r="AK5640" s="2">
        <v>45795</v>
      </c>
      <c r="AL5640" s="2">
        <v>45796</v>
      </c>
      <c r="AM5640" s="2">
        <v>45802</v>
      </c>
      <c r="AN5640" s="2">
        <v>45802</v>
      </c>
      <c r="AO5640" s="2">
        <v>45798</v>
      </c>
      <c r="AP5640" s="2">
        <v>45805</v>
      </c>
      <c r="AQ5640" s="2">
        <v>45805</v>
      </c>
      <c r="AR5640">
        <v>37.5</v>
      </c>
      <c r="AS5640">
        <v>15.5</v>
      </c>
      <c r="AT5640">
        <v>67.5</v>
      </c>
      <c r="AU5640" s="2">
        <v>45797.666666666657</v>
      </c>
      <c r="AV5640" s="2">
        <v>45797.979166666657</v>
      </c>
      <c r="AW5640" s="2">
        <v>45798.666666666657</v>
      </c>
      <c r="AX5640">
        <v>16.5</v>
      </c>
      <c r="AY5640">
        <v>7.6</v>
      </c>
    </row>
    <row r="5641" spans="1:51" x14ac:dyDescent="0.25">
      <c r="A5641">
        <v>68050</v>
      </c>
      <c r="B5641" t="s">
        <v>65</v>
      </c>
      <c r="C5641" t="s">
        <v>90</v>
      </c>
      <c r="D5641" t="s">
        <v>115</v>
      </c>
      <c r="E5641" t="s">
        <v>124</v>
      </c>
      <c r="F5641" s="2">
        <v>45798.666666666657</v>
      </c>
      <c r="G5641" s="2">
        <v>45798.979166666657</v>
      </c>
      <c r="H5641">
        <v>7.5</v>
      </c>
      <c r="I5641" s="2">
        <v>45798.666666666657</v>
      </c>
      <c r="J5641" s="2">
        <v>45798.979166666657</v>
      </c>
      <c r="K5641">
        <v>7.5</v>
      </c>
      <c r="L5641">
        <f t="shared" si="88"/>
        <v>0</v>
      </c>
      <c r="M5641" t="s">
        <v>126</v>
      </c>
      <c r="N5641" t="s">
        <v>134</v>
      </c>
      <c r="R5641" s="2">
        <v>45798</v>
      </c>
      <c r="S5641" s="3">
        <v>45798</v>
      </c>
      <c r="T5641" t="s">
        <v>260</v>
      </c>
      <c r="U5641" t="s">
        <v>251</v>
      </c>
      <c r="V5641" t="s">
        <v>323</v>
      </c>
      <c r="W5641">
        <v>7.5</v>
      </c>
      <c r="X5641">
        <v>3</v>
      </c>
      <c r="Y5641" t="s">
        <v>333</v>
      </c>
      <c r="Z5641" t="s">
        <v>340</v>
      </c>
      <c r="AA5641" t="s">
        <v>340</v>
      </c>
      <c r="AB5641">
        <v>2</v>
      </c>
      <c r="AC5641">
        <v>5.5</v>
      </c>
      <c r="AD5641">
        <v>0</v>
      </c>
      <c r="AE5641">
        <v>0</v>
      </c>
      <c r="AF5641">
        <v>7.5</v>
      </c>
      <c r="AG5641">
        <v>0.5</v>
      </c>
      <c r="AH5641">
        <v>7</v>
      </c>
      <c r="AI5641">
        <v>2</v>
      </c>
      <c r="AJ5641" s="2">
        <v>45789</v>
      </c>
      <c r="AK5641" s="2">
        <v>45795</v>
      </c>
      <c r="AL5641" s="2">
        <v>45796</v>
      </c>
      <c r="AM5641" s="2">
        <v>45802</v>
      </c>
      <c r="AN5641" s="2">
        <v>45802</v>
      </c>
      <c r="AO5641" s="2">
        <v>45798</v>
      </c>
      <c r="AP5641" s="2">
        <v>45805</v>
      </c>
      <c r="AQ5641" s="2">
        <v>45805</v>
      </c>
      <c r="AR5641">
        <v>37.5</v>
      </c>
      <c r="AS5641">
        <v>22.5</v>
      </c>
      <c r="AT5641">
        <v>67.5</v>
      </c>
      <c r="AU5641" s="2">
        <v>45798.666666666657</v>
      </c>
      <c r="AV5641" s="2">
        <v>45798.979166666657</v>
      </c>
      <c r="AW5641" s="2">
        <v>45799.645833333343</v>
      </c>
      <c r="AX5641">
        <v>16</v>
      </c>
      <c r="AY5641">
        <v>7.6</v>
      </c>
    </row>
    <row r="5642" spans="1:51" x14ac:dyDescent="0.25">
      <c r="A5642">
        <v>68122</v>
      </c>
      <c r="B5642" t="s">
        <v>65</v>
      </c>
      <c r="C5642" t="s">
        <v>90</v>
      </c>
      <c r="D5642" t="s">
        <v>115</v>
      </c>
      <c r="E5642" t="s">
        <v>124</v>
      </c>
      <c r="F5642" s="2">
        <v>45799.645833333343</v>
      </c>
      <c r="G5642" s="2">
        <v>45799.979166666657</v>
      </c>
      <c r="H5642">
        <v>8</v>
      </c>
      <c r="I5642" s="2">
        <v>45799.645833333343</v>
      </c>
      <c r="J5642" s="2">
        <v>45799.979166666657</v>
      </c>
      <c r="K5642">
        <v>8</v>
      </c>
      <c r="L5642">
        <f t="shared" si="88"/>
        <v>0</v>
      </c>
      <c r="M5642" t="s">
        <v>126</v>
      </c>
      <c r="N5642" t="s">
        <v>134</v>
      </c>
      <c r="R5642" s="2">
        <v>45799</v>
      </c>
      <c r="S5642" s="3">
        <v>45799</v>
      </c>
      <c r="T5642" t="s">
        <v>244</v>
      </c>
      <c r="U5642" t="s">
        <v>251</v>
      </c>
      <c r="V5642" t="s">
        <v>323</v>
      </c>
      <c r="W5642">
        <v>8</v>
      </c>
      <c r="X5642">
        <v>4</v>
      </c>
      <c r="Y5642" t="s">
        <v>334</v>
      </c>
      <c r="Z5642" t="s">
        <v>340</v>
      </c>
      <c r="AA5642" t="s">
        <v>340</v>
      </c>
      <c r="AB5642">
        <v>2.5</v>
      </c>
      <c r="AC5642">
        <v>5.5</v>
      </c>
      <c r="AD5642">
        <v>0</v>
      </c>
      <c r="AE5642">
        <v>0</v>
      </c>
      <c r="AF5642">
        <v>8</v>
      </c>
      <c r="AG5642">
        <v>0.5</v>
      </c>
      <c r="AH5642">
        <v>7.5</v>
      </c>
      <c r="AI5642">
        <v>2</v>
      </c>
      <c r="AJ5642" s="2">
        <v>45789</v>
      </c>
      <c r="AK5642" s="2">
        <v>45795</v>
      </c>
      <c r="AL5642" s="2">
        <v>45796</v>
      </c>
      <c r="AM5642" s="2">
        <v>45802</v>
      </c>
      <c r="AN5642" s="2">
        <v>45802</v>
      </c>
      <c r="AO5642" s="2">
        <v>45798</v>
      </c>
      <c r="AP5642" s="2">
        <v>45805</v>
      </c>
      <c r="AQ5642" s="2">
        <v>45805</v>
      </c>
      <c r="AR5642">
        <v>37.5</v>
      </c>
      <c r="AS5642">
        <v>30</v>
      </c>
      <c r="AT5642">
        <v>67.5</v>
      </c>
      <c r="AU5642" s="2">
        <v>45799.645833333343</v>
      </c>
      <c r="AV5642" s="2">
        <v>45799.979166666657</v>
      </c>
      <c r="AW5642" s="2">
        <v>45800.645833333343</v>
      </c>
      <c r="AX5642">
        <v>16</v>
      </c>
      <c r="AY5642">
        <v>7.6</v>
      </c>
    </row>
    <row r="5643" spans="1:51" x14ac:dyDescent="0.25">
      <c r="A5643">
        <v>68200</v>
      </c>
      <c r="B5643" t="s">
        <v>65</v>
      </c>
      <c r="C5643" t="s">
        <v>90</v>
      </c>
      <c r="D5643" t="s">
        <v>115</v>
      </c>
      <c r="E5643" t="s">
        <v>124</v>
      </c>
      <c r="F5643" s="2">
        <v>45800.645833333343</v>
      </c>
      <c r="G5643" s="2">
        <v>45800.979166666657</v>
      </c>
      <c r="H5643">
        <v>8</v>
      </c>
      <c r="I5643" s="2">
        <v>45800.645833333343</v>
      </c>
      <c r="J5643" s="2">
        <v>45800.979166666657</v>
      </c>
      <c r="K5643">
        <v>8</v>
      </c>
      <c r="L5643">
        <f t="shared" si="88"/>
        <v>0</v>
      </c>
      <c r="M5643" t="s">
        <v>126</v>
      </c>
      <c r="N5643" t="s">
        <v>134</v>
      </c>
      <c r="R5643" s="2">
        <v>45800</v>
      </c>
      <c r="S5643" s="3">
        <v>45800</v>
      </c>
      <c r="T5643" t="s">
        <v>244</v>
      </c>
      <c r="U5643" t="s">
        <v>251</v>
      </c>
      <c r="V5643" t="s">
        <v>323</v>
      </c>
      <c r="W5643">
        <v>8</v>
      </c>
      <c r="X5643">
        <v>5</v>
      </c>
      <c r="Y5643" t="s">
        <v>337</v>
      </c>
      <c r="Z5643" t="s">
        <v>340</v>
      </c>
      <c r="AA5643" t="s">
        <v>340</v>
      </c>
      <c r="AB5643">
        <v>2.5</v>
      </c>
      <c r="AC5643">
        <v>5.5</v>
      </c>
      <c r="AD5643">
        <v>0</v>
      </c>
      <c r="AE5643">
        <v>0</v>
      </c>
      <c r="AF5643">
        <v>8</v>
      </c>
      <c r="AG5643">
        <v>0.5</v>
      </c>
      <c r="AH5643">
        <v>7.5</v>
      </c>
      <c r="AI5643">
        <v>2</v>
      </c>
      <c r="AJ5643" s="2">
        <v>45789</v>
      </c>
      <c r="AK5643" s="2">
        <v>45795</v>
      </c>
      <c r="AL5643" s="2">
        <v>45796</v>
      </c>
      <c r="AM5643" s="2">
        <v>45802</v>
      </c>
      <c r="AN5643" s="2">
        <v>45802</v>
      </c>
      <c r="AO5643" s="2">
        <v>45798</v>
      </c>
      <c r="AP5643" s="2">
        <v>45805</v>
      </c>
      <c r="AQ5643" s="2">
        <v>45805</v>
      </c>
      <c r="AR5643">
        <v>37.5</v>
      </c>
      <c r="AS5643">
        <v>37.5</v>
      </c>
      <c r="AT5643">
        <v>67.5</v>
      </c>
      <c r="AU5643" s="2">
        <v>45800.645833333343</v>
      </c>
      <c r="AV5643" s="2">
        <v>45800.979166666657</v>
      </c>
      <c r="AW5643" s="2">
        <v>45803.645833333343</v>
      </c>
      <c r="AX5643">
        <v>64</v>
      </c>
      <c r="AY5643">
        <v>7.6</v>
      </c>
    </row>
    <row r="5644" spans="1:51" x14ac:dyDescent="0.25">
      <c r="A5644">
        <v>68396</v>
      </c>
      <c r="B5644" t="s">
        <v>65</v>
      </c>
      <c r="C5644" t="s">
        <v>90</v>
      </c>
      <c r="D5644" t="s">
        <v>115</v>
      </c>
      <c r="E5644" t="s">
        <v>124</v>
      </c>
      <c r="F5644" s="2">
        <v>45803.645833333343</v>
      </c>
      <c r="G5644" s="2">
        <v>45803.979166666657</v>
      </c>
      <c r="H5644">
        <v>8</v>
      </c>
      <c r="I5644" s="2">
        <v>45803.645833333343</v>
      </c>
      <c r="J5644" s="2">
        <v>45803.979166666657</v>
      </c>
      <c r="K5644">
        <v>8</v>
      </c>
      <c r="L5644">
        <f t="shared" si="88"/>
        <v>0</v>
      </c>
      <c r="M5644" t="s">
        <v>126</v>
      </c>
      <c r="N5644" t="s">
        <v>134</v>
      </c>
      <c r="R5644" s="2">
        <v>45803</v>
      </c>
      <c r="S5644" s="3">
        <v>45803</v>
      </c>
      <c r="T5644" t="s">
        <v>244</v>
      </c>
      <c r="U5644" t="s">
        <v>251</v>
      </c>
      <c r="V5644" t="s">
        <v>323</v>
      </c>
      <c r="W5644">
        <v>8</v>
      </c>
      <c r="X5644">
        <v>1</v>
      </c>
      <c r="Y5644" t="s">
        <v>335</v>
      </c>
      <c r="Z5644" t="s">
        <v>340</v>
      </c>
      <c r="AA5644" t="s">
        <v>340</v>
      </c>
      <c r="AB5644">
        <v>2.5</v>
      </c>
      <c r="AC5644">
        <v>5.5</v>
      </c>
      <c r="AD5644">
        <v>0</v>
      </c>
      <c r="AE5644">
        <v>0</v>
      </c>
      <c r="AF5644">
        <v>8</v>
      </c>
      <c r="AG5644">
        <v>0.5</v>
      </c>
      <c r="AH5644">
        <v>7.5</v>
      </c>
      <c r="AI5644">
        <v>1</v>
      </c>
      <c r="AJ5644" s="2">
        <v>45803</v>
      </c>
      <c r="AK5644" s="2">
        <v>45809</v>
      </c>
      <c r="AL5644" s="2">
        <v>45810</v>
      </c>
      <c r="AM5644" s="2">
        <v>45816</v>
      </c>
      <c r="AN5644" s="2">
        <v>45809</v>
      </c>
      <c r="AO5644" s="2">
        <v>45812</v>
      </c>
      <c r="AP5644" s="2">
        <v>45819</v>
      </c>
      <c r="AQ5644" s="2">
        <v>45812</v>
      </c>
      <c r="AR5644">
        <v>30</v>
      </c>
      <c r="AS5644">
        <v>7.5</v>
      </c>
      <c r="AT5644">
        <v>67.5</v>
      </c>
      <c r="AU5644" s="2">
        <v>45803.645833333343</v>
      </c>
      <c r="AV5644" s="2">
        <v>45803.979166666657</v>
      </c>
      <c r="AW5644" s="2">
        <v>45804.645833333343</v>
      </c>
      <c r="AX5644">
        <v>16</v>
      </c>
      <c r="AY5644">
        <v>7.6</v>
      </c>
    </row>
    <row r="5645" spans="1:51" x14ac:dyDescent="0.25">
      <c r="A5645">
        <v>68463</v>
      </c>
      <c r="B5645" t="s">
        <v>65</v>
      </c>
      <c r="C5645" t="s">
        <v>90</v>
      </c>
      <c r="D5645" t="s">
        <v>115</v>
      </c>
      <c r="E5645" t="s">
        <v>124</v>
      </c>
      <c r="F5645" s="2">
        <v>45804.645833333343</v>
      </c>
      <c r="G5645" s="2">
        <v>45804.979166666657</v>
      </c>
      <c r="H5645">
        <v>8</v>
      </c>
      <c r="I5645" s="2">
        <v>45804.645833333343</v>
      </c>
      <c r="J5645" s="2">
        <v>45804.979166666657</v>
      </c>
      <c r="K5645">
        <v>8</v>
      </c>
      <c r="L5645">
        <f t="shared" si="88"/>
        <v>0</v>
      </c>
      <c r="M5645" t="s">
        <v>126</v>
      </c>
      <c r="N5645" t="s">
        <v>134</v>
      </c>
      <c r="R5645" s="2">
        <v>45804</v>
      </c>
      <c r="S5645" s="3">
        <v>45804</v>
      </c>
      <c r="T5645" t="s">
        <v>244</v>
      </c>
      <c r="U5645" t="s">
        <v>251</v>
      </c>
      <c r="V5645" t="s">
        <v>323</v>
      </c>
      <c r="W5645">
        <v>8</v>
      </c>
      <c r="X5645">
        <v>2</v>
      </c>
      <c r="Y5645" t="s">
        <v>336</v>
      </c>
      <c r="Z5645" t="s">
        <v>340</v>
      </c>
      <c r="AA5645" t="s">
        <v>340</v>
      </c>
      <c r="AB5645">
        <v>2.5</v>
      </c>
      <c r="AC5645">
        <v>5.5</v>
      </c>
      <c r="AD5645">
        <v>0</v>
      </c>
      <c r="AE5645">
        <v>0</v>
      </c>
      <c r="AF5645">
        <v>8</v>
      </c>
      <c r="AG5645">
        <v>0.5</v>
      </c>
      <c r="AH5645">
        <v>7.5</v>
      </c>
      <c r="AI5645">
        <v>1</v>
      </c>
      <c r="AJ5645" s="2">
        <v>45803</v>
      </c>
      <c r="AK5645" s="2">
        <v>45809</v>
      </c>
      <c r="AL5645" s="2">
        <v>45810</v>
      </c>
      <c r="AM5645" s="2">
        <v>45816</v>
      </c>
      <c r="AN5645" s="2">
        <v>45809</v>
      </c>
      <c r="AO5645" s="2">
        <v>45812</v>
      </c>
      <c r="AP5645" s="2">
        <v>45819</v>
      </c>
      <c r="AQ5645" s="2">
        <v>45812</v>
      </c>
      <c r="AR5645">
        <v>30</v>
      </c>
      <c r="AS5645">
        <v>15</v>
      </c>
      <c r="AT5645">
        <v>67.5</v>
      </c>
      <c r="AU5645" s="2">
        <v>45804.645833333343</v>
      </c>
      <c r="AV5645" s="2">
        <v>45804.979166666657</v>
      </c>
      <c r="AW5645" s="2">
        <v>45806.645833333343</v>
      </c>
      <c r="AX5645">
        <v>40</v>
      </c>
      <c r="AY5645">
        <v>7.6</v>
      </c>
    </row>
    <row r="5646" spans="1:51" x14ac:dyDescent="0.25">
      <c r="A5646">
        <v>68604</v>
      </c>
      <c r="B5646" t="s">
        <v>65</v>
      </c>
      <c r="C5646" t="s">
        <v>90</v>
      </c>
      <c r="D5646" t="s">
        <v>115</v>
      </c>
      <c r="E5646" t="s">
        <v>124</v>
      </c>
      <c r="F5646" s="2">
        <v>45806.645833333343</v>
      </c>
      <c r="G5646" s="2">
        <v>45806.979166666657</v>
      </c>
      <c r="H5646">
        <v>8</v>
      </c>
      <c r="I5646" s="2">
        <v>45806.645833333343</v>
      </c>
      <c r="J5646" s="2">
        <v>45806.979166666657</v>
      </c>
      <c r="K5646">
        <v>8</v>
      </c>
      <c r="L5646">
        <f t="shared" si="88"/>
        <v>0</v>
      </c>
      <c r="M5646" t="s">
        <v>126</v>
      </c>
      <c r="N5646" t="s">
        <v>134</v>
      </c>
      <c r="R5646" s="2">
        <v>45806</v>
      </c>
      <c r="S5646" s="3">
        <v>45806</v>
      </c>
      <c r="T5646" t="s">
        <v>244</v>
      </c>
      <c r="U5646" t="s">
        <v>251</v>
      </c>
      <c r="V5646" t="s">
        <v>323</v>
      </c>
      <c r="W5646">
        <v>8</v>
      </c>
      <c r="X5646">
        <v>4</v>
      </c>
      <c r="Y5646" t="s">
        <v>334</v>
      </c>
      <c r="Z5646" t="s">
        <v>340</v>
      </c>
      <c r="AA5646" t="s">
        <v>340</v>
      </c>
      <c r="AB5646">
        <v>2.5</v>
      </c>
      <c r="AC5646">
        <v>5.5</v>
      </c>
      <c r="AD5646">
        <v>0</v>
      </c>
      <c r="AE5646">
        <v>0</v>
      </c>
      <c r="AF5646">
        <v>8</v>
      </c>
      <c r="AG5646">
        <v>0.5</v>
      </c>
      <c r="AH5646">
        <v>7.5</v>
      </c>
      <c r="AI5646">
        <v>1</v>
      </c>
      <c r="AJ5646" s="2">
        <v>45803</v>
      </c>
      <c r="AK5646" s="2">
        <v>45809</v>
      </c>
      <c r="AL5646" s="2">
        <v>45810</v>
      </c>
      <c r="AM5646" s="2">
        <v>45816</v>
      </c>
      <c r="AN5646" s="2">
        <v>45809</v>
      </c>
      <c r="AO5646" s="2">
        <v>45812</v>
      </c>
      <c r="AP5646" s="2">
        <v>45819</v>
      </c>
      <c r="AQ5646" s="2">
        <v>45812</v>
      </c>
      <c r="AR5646">
        <v>30</v>
      </c>
      <c r="AS5646">
        <v>22.5</v>
      </c>
      <c r="AT5646">
        <v>67.5</v>
      </c>
      <c r="AU5646" s="2">
        <v>45806.645833333343</v>
      </c>
      <c r="AV5646" s="2">
        <v>45806.979166666657</v>
      </c>
      <c r="AW5646" s="2">
        <v>45807.645833333343</v>
      </c>
      <c r="AX5646">
        <v>16</v>
      </c>
      <c r="AY5646">
        <v>7.6</v>
      </c>
    </row>
    <row r="5647" spans="1:51" x14ac:dyDescent="0.25">
      <c r="A5647">
        <v>68655</v>
      </c>
      <c r="B5647" t="s">
        <v>65</v>
      </c>
      <c r="C5647" t="s">
        <v>90</v>
      </c>
      <c r="D5647" t="s">
        <v>115</v>
      </c>
      <c r="E5647" t="s">
        <v>124</v>
      </c>
      <c r="F5647" s="2">
        <v>45807.645833333343</v>
      </c>
      <c r="G5647" s="2">
        <v>45807.979166666657</v>
      </c>
      <c r="H5647">
        <v>8</v>
      </c>
      <c r="I5647" s="2">
        <v>45807.645833333343</v>
      </c>
      <c r="J5647" s="2">
        <v>45807.979166666657</v>
      </c>
      <c r="K5647">
        <v>8</v>
      </c>
      <c r="L5647">
        <f t="shared" si="88"/>
        <v>0</v>
      </c>
      <c r="M5647" t="s">
        <v>126</v>
      </c>
      <c r="N5647" t="s">
        <v>134</v>
      </c>
      <c r="R5647" s="2">
        <v>45807</v>
      </c>
      <c r="S5647" s="3">
        <v>45807</v>
      </c>
      <c r="T5647" t="s">
        <v>244</v>
      </c>
      <c r="U5647" t="s">
        <v>251</v>
      </c>
      <c r="V5647" t="s">
        <v>323</v>
      </c>
      <c r="W5647">
        <v>8</v>
      </c>
      <c r="X5647">
        <v>5</v>
      </c>
      <c r="Y5647" t="s">
        <v>337</v>
      </c>
      <c r="Z5647" t="s">
        <v>340</v>
      </c>
      <c r="AA5647" t="s">
        <v>340</v>
      </c>
      <c r="AB5647">
        <v>2.5</v>
      </c>
      <c r="AC5647">
        <v>5.5</v>
      </c>
      <c r="AD5647">
        <v>0</v>
      </c>
      <c r="AE5647">
        <v>0</v>
      </c>
      <c r="AF5647">
        <v>8</v>
      </c>
      <c r="AG5647">
        <v>0.5</v>
      </c>
      <c r="AH5647">
        <v>7.5</v>
      </c>
      <c r="AI5647">
        <v>1</v>
      </c>
      <c r="AJ5647" s="2">
        <v>45803</v>
      </c>
      <c r="AK5647" s="2">
        <v>45809</v>
      </c>
      <c r="AL5647" s="2">
        <v>45810</v>
      </c>
      <c r="AM5647" s="2">
        <v>45816</v>
      </c>
      <c r="AN5647" s="2">
        <v>45809</v>
      </c>
      <c r="AO5647" s="2">
        <v>45812</v>
      </c>
      <c r="AP5647" s="2">
        <v>45819</v>
      </c>
      <c r="AQ5647" s="2">
        <v>45812</v>
      </c>
      <c r="AR5647">
        <v>30</v>
      </c>
      <c r="AS5647">
        <v>30</v>
      </c>
      <c r="AT5647">
        <v>67.5</v>
      </c>
      <c r="AU5647" s="2">
        <v>45807.645833333343</v>
      </c>
      <c r="AV5647" s="2">
        <v>45807.979166666657</v>
      </c>
      <c r="AW5647" s="2">
        <v>45810.645833333343</v>
      </c>
      <c r="AX5647">
        <v>64</v>
      </c>
      <c r="AY5647">
        <v>7.6</v>
      </c>
    </row>
    <row r="5648" spans="1:51" x14ac:dyDescent="0.25">
      <c r="A5648">
        <v>68864</v>
      </c>
      <c r="B5648" t="s">
        <v>65</v>
      </c>
      <c r="C5648" t="s">
        <v>90</v>
      </c>
      <c r="D5648" t="s">
        <v>115</v>
      </c>
      <c r="E5648" t="s">
        <v>124</v>
      </c>
      <c r="F5648" s="2">
        <v>45810.645833333343</v>
      </c>
      <c r="G5648" s="2">
        <v>45810.979166666657</v>
      </c>
      <c r="H5648">
        <v>8</v>
      </c>
      <c r="I5648" s="2">
        <v>45810.645833333343</v>
      </c>
      <c r="J5648" s="2">
        <v>45810.979166666657</v>
      </c>
      <c r="K5648">
        <v>8</v>
      </c>
      <c r="L5648">
        <f t="shared" si="88"/>
        <v>0</v>
      </c>
      <c r="M5648" t="s">
        <v>126</v>
      </c>
      <c r="N5648" t="s">
        <v>134</v>
      </c>
      <c r="R5648" s="2">
        <v>45810</v>
      </c>
      <c r="S5648" s="3">
        <v>45810</v>
      </c>
      <c r="T5648" t="s">
        <v>244</v>
      </c>
      <c r="U5648" t="s">
        <v>251</v>
      </c>
      <c r="V5648" t="s">
        <v>323</v>
      </c>
      <c r="W5648">
        <v>8</v>
      </c>
      <c r="X5648">
        <v>1</v>
      </c>
      <c r="Y5648" t="s">
        <v>335</v>
      </c>
      <c r="Z5648" t="s">
        <v>340</v>
      </c>
      <c r="AA5648" t="s">
        <v>340</v>
      </c>
      <c r="AB5648">
        <v>2.5</v>
      </c>
      <c r="AC5648">
        <v>5.5</v>
      </c>
      <c r="AD5648">
        <v>0</v>
      </c>
      <c r="AE5648">
        <v>0</v>
      </c>
      <c r="AF5648">
        <v>8</v>
      </c>
      <c r="AG5648">
        <v>0.5</v>
      </c>
      <c r="AH5648">
        <v>7.5</v>
      </c>
      <c r="AI5648">
        <v>2</v>
      </c>
      <c r="AJ5648" s="2">
        <v>45803</v>
      </c>
      <c r="AK5648" s="2">
        <v>45809</v>
      </c>
      <c r="AL5648" s="2">
        <v>45810</v>
      </c>
      <c r="AM5648" s="2">
        <v>45816</v>
      </c>
      <c r="AN5648" s="2">
        <v>45816</v>
      </c>
      <c r="AO5648" s="2">
        <v>45812</v>
      </c>
      <c r="AP5648" s="2">
        <v>45819</v>
      </c>
      <c r="AQ5648" s="2">
        <v>45819</v>
      </c>
      <c r="AR5648">
        <v>37.5</v>
      </c>
      <c r="AS5648">
        <v>7.5</v>
      </c>
      <c r="AT5648">
        <v>67.5</v>
      </c>
      <c r="AU5648" s="2">
        <v>45810.645833333343</v>
      </c>
      <c r="AV5648" s="2">
        <v>45810.979166666657</v>
      </c>
      <c r="AW5648" s="2">
        <v>45811.645833333343</v>
      </c>
      <c r="AX5648">
        <v>16</v>
      </c>
      <c r="AY5648">
        <v>7.6</v>
      </c>
    </row>
    <row r="5649" spans="1:51" x14ac:dyDescent="0.25">
      <c r="A5649">
        <v>68926</v>
      </c>
      <c r="B5649" t="s">
        <v>65</v>
      </c>
      <c r="C5649" t="s">
        <v>90</v>
      </c>
      <c r="D5649" t="s">
        <v>115</v>
      </c>
      <c r="E5649" t="s">
        <v>124</v>
      </c>
      <c r="F5649" s="2">
        <v>45811.645833333343</v>
      </c>
      <c r="G5649" s="2">
        <v>45811.979166666657</v>
      </c>
      <c r="H5649">
        <v>8</v>
      </c>
      <c r="I5649" s="2">
        <v>45811.645833333343</v>
      </c>
      <c r="J5649" s="2">
        <v>45811.979166666657</v>
      </c>
      <c r="K5649">
        <v>8</v>
      </c>
      <c r="L5649">
        <f t="shared" si="88"/>
        <v>0</v>
      </c>
      <c r="M5649" t="s">
        <v>126</v>
      </c>
      <c r="N5649" t="s">
        <v>134</v>
      </c>
      <c r="R5649" s="2">
        <v>45811</v>
      </c>
      <c r="S5649" s="3">
        <v>45811</v>
      </c>
      <c r="T5649" t="s">
        <v>244</v>
      </c>
      <c r="U5649" t="s">
        <v>251</v>
      </c>
      <c r="V5649" t="s">
        <v>323</v>
      </c>
      <c r="W5649">
        <v>8</v>
      </c>
      <c r="X5649">
        <v>2</v>
      </c>
      <c r="Y5649" t="s">
        <v>336</v>
      </c>
      <c r="Z5649" t="s">
        <v>340</v>
      </c>
      <c r="AA5649" t="s">
        <v>340</v>
      </c>
      <c r="AB5649">
        <v>2.5</v>
      </c>
      <c r="AC5649">
        <v>5.5</v>
      </c>
      <c r="AD5649">
        <v>0</v>
      </c>
      <c r="AE5649">
        <v>0</v>
      </c>
      <c r="AF5649">
        <v>8</v>
      </c>
      <c r="AG5649">
        <v>0.5</v>
      </c>
      <c r="AH5649">
        <v>7.5</v>
      </c>
      <c r="AI5649">
        <v>2</v>
      </c>
      <c r="AJ5649" s="2">
        <v>45803</v>
      </c>
      <c r="AK5649" s="2">
        <v>45809</v>
      </c>
      <c r="AL5649" s="2">
        <v>45810</v>
      </c>
      <c r="AM5649" s="2">
        <v>45816</v>
      </c>
      <c r="AN5649" s="2">
        <v>45816</v>
      </c>
      <c r="AO5649" s="2">
        <v>45812</v>
      </c>
      <c r="AP5649" s="2">
        <v>45819</v>
      </c>
      <c r="AQ5649" s="2">
        <v>45819</v>
      </c>
      <c r="AR5649">
        <v>37.5</v>
      </c>
      <c r="AS5649">
        <v>15</v>
      </c>
      <c r="AT5649">
        <v>67.5</v>
      </c>
      <c r="AU5649" s="2">
        <v>45811.645833333343</v>
      </c>
      <c r="AV5649" s="2">
        <v>45811.979166666657</v>
      </c>
      <c r="AW5649" s="2">
        <v>45812.645833333343</v>
      </c>
      <c r="AX5649">
        <v>16</v>
      </c>
      <c r="AY5649">
        <v>7.6</v>
      </c>
    </row>
    <row r="5650" spans="1:51" x14ac:dyDescent="0.25">
      <c r="A5650">
        <v>69002</v>
      </c>
      <c r="B5650" t="s">
        <v>65</v>
      </c>
      <c r="C5650" t="s">
        <v>90</v>
      </c>
      <c r="D5650" t="s">
        <v>115</v>
      </c>
      <c r="E5650" t="s">
        <v>124</v>
      </c>
      <c r="F5650" s="2">
        <v>45812.645833333343</v>
      </c>
      <c r="G5650" s="2">
        <v>45812.979166666657</v>
      </c>
      <c r="H5650">
        <v>8</v>
      </c>
      <c r="I5650" s="2">
        <v>45812.645833333343</v>
      </c>
      <c r="J5650" s="2">
        <v>45812.979166666657</v>
      </c>
      <c r="K5650">
        <v>8</v>
      </c>
      <c r="L5650">
        <f t="shared" si="88"/>
        <v>0</v>
      </c>
      <c r="M5650" t="s">
        <v>126</v>
      </c>
      <c r="N5650" t="s">
        <v>134</v>
      </c>
      <c r="R5650" s="2">
        <v>45812</v>
      </c>
      <c r="S5650" s="3">
        <v>45812</v>
      </c>
      <c r="T5650" t="s">
        <v>244</v>
      </c>
      <c r="U5650" t="s">
        <v>251</v>
      </c>
      <c r="V5650" t="s">
        <v>323</v>
      </c>
      <c r="W5650">
        <v>8</v>
      </c>
      <c r="X5650">
        <v>3</v>
      </c>
      <c r="Y5650" t="s">
        <v>333</v>
      </c>
      <c r="Z5650" t="s">
        <v>340</v>
      </c>
      <c r="AA5650" t="s">
        <v>340</v>
      </c>
      <c r="AB5650">
        <v>2.5</v>
      </c>
      <c r="AC5650">
        <v>5.5</v>
      </c>
      <c r="AD5650">
        <v>0</v>
      </c>
      <c r="AE5650">
        <v>0</v>
      </c>
      <c r="AF5650">
        <v>8</v>
      </c>
      <c r="AG5650">
        <v>0.5</v>
      </c>
      <c r="AH5650">
        <v>7.5</v>
      </c>
      <c r="AI5650">
        <v>2</v>
      </c>
      <c r="AJ5650" s="2">
        <v>45803</v>
      </c>
      <c r="AK5650" s="2">
        <v>45809</v>
      </c>
      <c r="AL5650" s="2">
        <v>45810</v>
      </c>
      <c r="AM5650" s="2">
        <v>45816</v>
      </c>
      <c r="AN5650" s="2">
        <v>45816</v>
      </c>
      <c r="AO5650" s="2">
        <v>45812</v>
      </c>
      <c r="AP5650" s="2">
        <v>45819</v>
      </c>
      <c r="AQ5650" s="2">
        <v>45819</v>
      </c>
      <c r="AR5650">
        <v>37.5</v>
      </c>
      <c r="AS5650">
        <v>22.5</v>
      </c>
      <c r="AT5650">
        <v>67.5</v>
      </c>
      <c r="AU5650" s="2">
        <v>45812.645833333343</v>
      </c>
      <c r="AV5650" s="2">
        <v>45812.979166666657</v>
      </c>
      <c r="AW5650" s="2">
        <v>45813.645833333343</v>
      </c>
      <c r="AX5650">
        <v>16</v>
      </c>
      <c r="AY5650">
        <v>7.6</v>
      </c>
    </row>
    <row r="5651" spans="1:51" x14ac:dyDescent="0.25">
      <c r="A5651">
        <v>69076</v>
      </c>
      <c r="B5651" t="s">
        <v>65</v>
      </c>
      <c r="C5651" t="s">
        <v>90</v>
      </c>
      <c r="D5651" t="s">
        <v>115</v>
      </c>
      <c r="E5651" t="s">
        <v>124</v>
      </c>
      <c r="F5651" s="2">
        <v>45813.645833333343</v>
      </c>
      <c r="G5651" s="2">
        <v>45813.979166666657</v>
      </c>
      <c r="H5651">
        <v>8</v>
      </c>
      <c r="I5651" s="2">
        <v>45813.645833333343</v>
      </c>
      <c r="J5651" s="2">
        <v>45813.979166666657</v>
      </c>
      <c r="K5651">
        <v>8</v>
      </c>
      <c r="L5651">
        <f t="shared" si="88"/>
        <v>0</v>
      </c>
      <c r="M5651" t="s">
        <v>126</v>
      </c>
      <c r="N5651" t="s">
        <v>134</v>
      </c>
      <c r="R5651" s="2">
        <v>45813</v>
      </c>
      <c r="S5651" s="3">
        <v>45813</v>
      </c>
      <c r="T5651" t="s">
        <v>244</v>
      </c>
      <c r="U5651" t="s">
        <v>251</v>
      </c>
      <c r="V5651" t="s">
        <v>323</v>
      </c>
      <c r="W5651">
        <v>8</v>
      </c>
      <c r="X5651">
        <v>4</v>
      </c>
      <c r="Y5651" t="s">
        <v>334</v>
      </c>
      <c r="Z5651" t="s">
        <v>340</v>
      </c>
      <c r="AA5651" t="s">
        <v>340</v>
      </c>
      <c r="AB5651">
        <v>2.5</v>
      </c>
      <c r="AC5651">
        <v>5.5</v>
      </c>
      <c r="AD5651">
        <v>0</v>
      </c>
      <c r="AE5651">
        <v>0</v>
      </c>
      <c r="AF5651">
        <v>8</v>
      </c>
      <c r="AG5651">
        <v>0.5</v>
      </c>
      <c r="AH5651">
        <v>7.5</v>
      </c>
      <c r="AI5651">
        <v>2</v>
      </c>
      <c r="AJ5651" s="2">
        <v>45803</v>
      </c>
      <c r="AK5651" s="2">
        <v>45809</v>
      </c>
      <c r="AL5651" s="2">
        <v>45810</v>
      </c>
      <c r="AM5651" s="2">
        <v>45816</v>
      </c>
      <c r="AN5651" s="2">
        <v>45816</v>
      </c>
      <c r="AO5651" s="2">
        <v>45812</v>
      </c>
      <c r="AP5651" s="2">
        <v>45819</v>
      </c>
      <c r="AQ5651" s="2">
        <v>45819</v>
      </c>
      <c r="AR5651">
        <v>37.5</v>
      </c>
      <c r="AS5651">
        <v>30</v>
      </c>
      <c r="AT5651">
        <v>67.5</v>
      </c>
      <c r="AU5651" s="2">
        <v>45813.645833333343</v>
      </c>
      <c r="AV5651" s="2">
        <v>45813.979166666657</v>
      </c>
      <c r="AW5651" s="2">
        <v>45814.645833333343</v>
      </c>
      <c r="AX5651">
        <v>16</v>
      </c>
      <c r="AY5651">
        <v>7.6</v>
      </c>
    </row>
    <row r="5652" spans="1:51" x14ac:dyDescent="0.25">
      <c r="A5652">
        <v>69115</v>
      </c>
      <c r="B5652" t="s">
        <v>65</v>
      </c>
      <c r="C5652" t="s">
        <v>90</v>
      </c>
      <c r="D5652" t="s">
        <v>115</v>
      </c>
      <c r="E5652" t="s">
        <v>124</v>
      </c>
      <c r="F5652" s="2">
        <v>45814.645833333343</v>
      </c>
      <c r="G5652" s="2">
        <v>45814.979166666657</v>
      </c>
      <c r="H5652">
        <v>8</v>
      </c>
      <c r="I5652" s="2">
        <v>45814.645833333343</v>
      </c>
      <c r="J5652" s="2">
        <v>45814.979166666657</v>
      </c>
      <c r="K5652">
        <v>8</v>
      </c>
      <c r="L5652">
        <f t="shared" si="88"/>
        <v>0</v>
      </c>
      <c r="M5652" t="s">
        <v>126</v>
      </c>
      <c r="N5652" t="s">
        <v>134</v>
      </c>
      <c r="R5652" s="2">
        <v>45814</v>
      </c>
      <c r="S5652" s="3">
        <v>45814</v>
      </c>
      <c r="T5652" t="s">
        <v>244</v>
      </c>
      <c r="U5652" t="s">
        <v>251</v>
      </c>
      <c r="V5652" t="s">
        <v>323</v>
      </c>
      <c r="W5652">
        <v>8</v>
      </c>
      <c r="X5652">
        <v>5</v>
      </c>
      <c r="Y5652" t="s">
        <v>337</v>
      </c>
      <c r="Z5652" t="s">
        <v>340</v>
      </c>
      <c r="AA5652" t="s">
        <v>340</v>
      </c>
      <c r="AB5652">
        <v>2.5</v>
      </c>
      <c r="AC5652">
        <v>5.5</v>
      </c>
      <c r="AD5652">
        <v>0</v>
      </c>
      <c r="AE5652">
        <v>0</v>
      </c>
      <c r="AF5652">
        <v>8</v>
      </c>
      <c r="AG5652">
        <v>0.5</v>
      </c>
      <c r="AH5652">
        <v>7.5</v>
      </c>
      <c r="AI5652">
        <v>2</v>
      </c>
      <c r="AJ5652" s="2">
        <v>45803</v>
      </c>
      <c r="AK5652" s="2">
        <v>45809</v>
      </c>
      <c r="AL5652" s="2">
        <v>45810</v>
      </c>
      <c r="AM5652" s="2">
        <v>45816</v>
      </c>
      <c r="AN5652" s="2">
        <v>45816</v>
      </c>
      <c r="AO5652" s="2">
        <v>45812</v>
      </c>
      <c r="AP5652" s="2">
        <v>45819</v>
      </c>
      <c r="AQ5652" s="2">
        <v>45819</v>
      </c>
      <c r="AR5652">
        <v>37.5</v>
      </c>
      <c r="AS5652">
        <v>37.5</v>
      </c>
      <c r="AT5652">
        <v>67.5</v>
      </c>
      <c r="AU5652" s="2">
        <v>45814.645833333343</v>
      </c>
      <c r="AV5652" s="2">
        <v>45814.979166666657</v>
      </c>
      <c r="AW5652" s="2">
        <v>45817.708333333343</v>
      </c>
      <c r="AX5652">
        <v>65.5</v>
      </c>
      <c r="AY5652">
        <v>7.6</v>
      </c>
    </row>
    <row r="5653" spans="1:51" x14ac:dyDescent="0.25">
      <c r="A5653">
        <v>69278</v>
      </c>
      <c r="B5653" t="s">
        <v>65</v>
      </c>
      <c r="C5653" t="s">
        <v>90</v>
      </c>
      <c r="D5653" t="s">
        <v>115</v>
      </c>
      <c r="E5653" t="s">
        <v>124</v>
      </c>
      <c r="F5653" s="2">
        <v>45817.708333333343</v>
      </c>
      <c r="G5653" s="2">
        <v>45817.979166666657</v>
      </c>
      <c r="H5653">
        <v>6.5</v>
      </c>
      <c r="I5653" s="2">
        <v>45817.708333333343</v>
      </c>
      <c r="J5653" s="2">
        <v>45817.979166666657</v>
      </c>
      <c r="K5653">
        <v>6.5</v>
      </c>
      <c r="L5653">
        <f t="shared" si="88"/>
        <v>0</v>
      </c>
      <c r="M5653" t="s">
        <v>126</v>
      </c>
      <c r="N5653" t="s">
        <v>134</v>
      </c>
      <c r="R5653" s="2">
        <v>45817</v>
      </c>
      <c r="S5653" s="3">
        <v>45817</v>
      </c>
      <c r="T5653" t="s">
        <v>262</v>
      </c>
      <c r="U5653" t="s">
        <v>251</v>
      </c>
      <c r="V5653" t="s">
        <v>323</v>
      </c>
      <c r="W5653">
        <v>6.5</v>
      </c>
      <c r="X5653">
        <v>1</v>
      </c>
      <c r="Y5653" t="s">
        <v>335</v>
      </c>
      <c r="Z5653" t="s">
        <v>340</v>
      </c>
      <c r="AA5653" t="s">
        <v>340</v>
      </c>
      <c r="AB5653">
        <v>1</v>
      </c>
      <c r="AC5653">
        <v>5.5</v>
      </c>
      <c r="AD5653">
        <v>0</v>
      </c>
      <c r="AE5653">
        <v>0</v>
      </c>
      <c r="AF5653">
        <v>6.5</v>
      </c>
      <c r="AG5653">
        <v>0.5</v>
      </c>
      <c r="AH5653">
        <v>6</v>
      </c>
      <c r="AI5653">
        <v>1</v>
      </c>
      <c r="AJ5653" s="2">
        <v>45817</v>
      </c>
      <c r="AK5653" s="2">
        <v>45823</v>
      </c>
      <c r="AL5653" s="2">
        <v>45824</v>
      </c>
      <c r="AM5653" s="2">
        <v>45830</v>
      </c>
      <c r="AN5653" s="2">
        <v>45823</v>
      </c>
      <c r="AO5653" s="2">
        <v>45826</v>
      </c>
      <c r="AP5653" s="2">
        <v>45833</v>
      </c>
      <c r="AQ5653" s="2">
        <v>45826</v>
      </c>
      <c r="AR5653">
        <v>36.5</v>
      </c>
      <c r="AS5653">
        <v>6</v>
      </c>
      <c r="AT5653">
        <v>66.5</v>
      </c>
      <c r="AU5653" s="2">
        <v>45817.708333333343</v>
      </c>
      <c r="AV5653" s="2">
        <v>45817.979166666657</v>
      </c>
      <c r="AW5653" s="2">
        <v>45818.645833333343</v>
      </c>
      <c r="AX5653">
        <v>16</v>
      </c>
      <c r="AY5653">
        <v>7.6</v>
      </c>
    </row>
    <row r="5654" spans="1:51" x14ac:dyDescent="0.25">
      <c r="A5654">
        <v>69340</v>
      </c>
      <c r="B5654" t="s">
        <v>65</v>
      </c>
      <c r="C5654" t="s">
        <v>90</v>
      </c>
      <c r="D5654" t="s">
        <v>115</v>
      </c>
      <c r="E5654" t="s">
        <v>124</v>
      </c>
      <c r="F5654" s="2">
        <v>45818.645833333343</v>
      </c>
      <c r="G5654" s="2">
        <v>45818.979166666657</v>
      </c>
      <c r="H5654">
        <v>8</v>
      </c>
      <c r="I5654" s="2">
        <v>45818.645833333343</v>
      </c>
      <c r="J5654" s="2">
        <v>45818.979166666657</v>
      </c>
      <c r="K5654">
        <v>8</v>
      </c>
      <c r="L5654">
        <f t="shared" si="88"/>
        <v>0</v>
      </c>
      <c r="M5654" t="s">
        <v>126</v>
      </c>
      <c r="N5654" t="s">
        <v>134</v>
      </c>
      <c r="R5654" s="2">
        <v>45818</v>
      </c>
      <c r="S5654" s="3">
        <v>45818</v>
      </c>
      <c r="T5654" t="s">
        <v>244</v>
      </c>
      <c r="U5654" t="s">
        <v>251</v>
      </c>
      <c r="V5654" t="s">
        <v>323</v>
      </c>
      <c r="W5654">
        <v>8</v>
      </c>
      <c r="X5654">
        <v>2</v>
      </c>
      <c r="Y5654" t="s">
        <v>336</v>
      </c>
      <c r="Z5654" t="s">
        <v>340</v>
      </c>
      <c r="AA5654" t="s">
        <v>340</v>
      </c>
      <c r="AB5654">
        <v>2.5</v>
      </c>
      <c r="AC5654">
        <v>5.5</v>
      </c>
      <c r="AD5654">
        <v>0</v>
      </c>
      <c r="AE5654">
        <v>0</v>
      </c>
      <c r="AF5654">
        <v>8</v>
      </c>
      <c r="AG5654">
        <v>0.5</v>
      </c>
      <c r="AH5654">
        <v>7.5</v>
      </c>
      <c r="AI5654">
        <v>1</v>
      </c>
      <c r="AJ5654" s="2">
        <v>45817</v>
      </c>
      <c r="AK5654" s="2">
        <v>45823</v>
      </c>
      <c r="AL5654" s="2">
        <v>45824</v>
      </c>
      <c r="AM5654" s="2">
        <v>45830</v>
      </c>
      <c r="AN5654" s="2">
        <v>45823</v>
      </c>
      <c r="AO5654" s="2">
        <v>45826</v>
      </c>
      <c r="AP5654" s="2">
        <v>45833</v>
      </c>
      <c r="AQ5654" s="2">
        <v>45826</v>
      </c>
      <c r="AR5654">
        <v>36.5</v>
      </c>
      <c r="AS5654">
        <v>13.5</v>
      </c>
      <c r="AT5654">
        <v>66.5</v>
      </c>
      <c r="AU5654" s="2">
        <v>45818.645833333343</v>
      </c>
      <c r="AV5654" s="2">
        <v>45818.979166666657</v>
      </c>
      <c r="AW5654" s="2">
        <v>45819.645833333343</v>
      </c>
      <c r="AX5654">
        <v>16</v>
      </c>
      <c r="AY5654">
        <v>7.6</v>
      </c>
    </row>
    <row r="5655" spans="1:51" x14ac:dyDescent="0.25">
      <c r="A5655">
        <v>69434</v>
      </c>
      <c r="B5655" t="s">
        <v>65</v>
      </c>
      <c r="C5655" t="s">
        <v>90</v>
      </c>
      <c r="D5655" t="s">
        <v>115</v>
      </c>
      <c r="E5655" t="s">
        <v>124</v>
      </c>
      <c r="F5655" s="2">
        <v>45819.645833333343</v>
      </c>
      <c r="G5655" s="2">
        <v>45819.979166666657</v>
      </c>
      <c r="H5655">
        <v>8</v>
      </c>
      <c r="I5655" s="2">
        <v>45819.645833333343</v>
      </c>
      <c r="J5655" s="2">
        <v>45819.979166666657</v>
      </c>
      <c r="K5655">
        <v>8</v>
      </c>
      <c r="L5655">
        <f t="shared" si="88"/>
        <v>0</v>
      </c>
      <c r="M5655" t="s">
        <v>126</v>
      </c>
      <c r="N5655" t="s">
        <v>134</v>
      </c>
      <c r="R5655" s="2">
        <v>45819</v>
      </c>
      <c r="S5655" s="3">
        <v>45819</v>
      </c>
      <c r="T5655" t="s">
        <v>244</v>
      </c>
      <c r="U5655" t="s">
        <v>251</v>
      </c>
      <c r="V5655" t="s">
        <v>323</v>
      </c>
      <c r="W5655">
        <v>8</v>
      </c>
      <c r="X5655">
        <v>3</v>
      </c>
      <c r="Y5655" t="s">
        <v>333</v>
      </c>
      <c r="Z5655" t="s">
        <v>340</v>
      </c>
      <c r="AA5655" t="s">
        <v>340</v>
      </c>
      <c r="AB5655">
        <v>2.5</v>
      </c>
      <c r="AC5655">
        <v>5.5</v>
      </c>
      <c r="AD5655">
        <v>0</v>
      </c>
      <c r="AE5655">
        <v>0</v>
      </c>
      <c r="AF5655">
        <v>8</v>
      </c>
      <c r="AG5655">
        <v>0.5</v>
      </c>
      <c r="AH5655">
        <v>7.5</v>
      </c>
      <c r="AI5655">
        <v>1</v>
      </c>
      <c r="AJ5655" s="2">
        <v>45817</v>
      </c>
      <c r="AK5655" s="2">
        <v>45823</v>
      </c>
      <c r="AL5655" s="2">
        <v>45824</v>
      </c>
      <c r="AM5655" s="2">
        <v>45830</v>
      </c>
      <c r="AN5655" s="2">
        <v>45823</v>
      </c>
      <c r="AO5655" s="2">
        <v>45826</v>
      </c>
      <c r="AP5655" s="2">
        <v>45833</v>
      </c>
      <c r="AQ5655" s="2">
        <v>45826</v>
      </c>
      <c r="AR5655">
        <v>36.5</v>
      </c>
      <c r="AS5655">
        <v>21</v>
      </c>
      <c r="AT5655">
        <v>66.5</v>
      </c>
      <c r="AU5655" s="2">
        <v>45819.645833333343</v>
      </c>
      <c r="AV5655" s="2">
        <v>45819.979166666657</v>
      </c>
      <c r="AW5655" s="2">
        <v>45820.645833333343</v>
      </c>
      <c r="AX5655">
        <v>16</v>
      </c>
      <c r="AY5655">
        <v>7.6</v>
      </c>
    </row>
    <row r="5656" spans="1:51" x14ac:dyDescent="0.25">
      <c r="A5656">
        <v>69511</v>
      </c>
      <c r="B5656" t="s">
        <v>65</v>
      </c>
      <c r="C5656" t="s">
        <v>90</v>
      </c>
      <c r="D5656" t="s">
        <v>115</v>
      </c>
      <c r="E5656" t="s">
        <v>124</v>
      </c>
      <c r="F5656" s="2">
        <v>45820.645833333343</v>
      </c>
      <c r="G5656" s="2">
        <v>45820.979166666657</v>
      </c>
      <c r="H5656">
        <v>8</v>
      </c>
      <c r="I5656" s="2">
        <v>45820.645833333343</v>
      </c>
      <c r="J5656" s="2">
        <v>45820.979166666657</v>
      </c>
      <c r="K5656">
        <v>8</v>
      </c>
      <c r="L5656">
        <f t="shared" si="88"/>
        <v>0</v>
      </c>
      <c r="M5656" t="s">
        <v>126</v>
      </c>
      <c r="N5656" t="s">
        <v>134</v>
      </c>
      <c r="R5656" s="2">
        <v>45820</v>
      </c>
      <c r="S5656" s="3">
        <v>45820</v>
      </c>
      <c r="T5656" t="s">
        <v>244</v>
      </c>
      <c r="U5656" t="s">
        <v>251</v>
      </c>
      <c r="V5656" t="s">
        <v>323</v>
      </c>
      <c r="W5656">
        <v>8</v>
      </c>
      <c r="X5656">
        <v>4</v>
      </c>
      <c r="Y5656" t="s">
        <v>334</v>
      </c>
      <c r="Z5656" t="s">
        <v>340</v>
      </c>
      <c r="AA5656" t="s">
        <v>340</v>
      </c>
      <c r="AB5656">
        <v>2.5</v>
      </c>
      <c r="AC5656">
        <v>5.5</v>
      </c>
      <c r="AD5656">
        <v>0</v>
      </c>
      <c r="AE5656">
        <v>0</v>
      </c>
      <c r="AF5656">
        <v>8</v>
      </c>
      <c r="AG5656">
        <v>0.5</v>
      </c>
      <c r="AH5656">
        <v>7.5</v>
      </c>
      <c r="AI5656">
        <v>1</v>
      </c>
      <c r="AJ5656" s="2">
        <v>45817</v>
      </c>
      <c r="AK5656" s="2">
        <v>45823</v>
      </c>
      <c r="AL5656" s="2">
        <v>45824</v>
      </c>
      <c r="AM5656" s="2">
        <v>45830</v>
      </c>
      <c r="AN5656" s="2">
        <v>45823</v>
      </c>
      <c r="AO5656" s="2">
        <v>45826</v>
      </c>
      <c r="AP5656" s="2">
        <v>45833</v>
      </c>
      <c r="AQ5656" s="2">
        <v>45826</v>
      </c>
      <c r="AR5656">
        <v>36.5</v>
      </c>
      <c r="AS5656">
        <v>28.5</v>
      </c>
      <c r="AT5656">
        <v>66.5</v>
      </c>
      <c r="AU5656" s="2">
        <v>45820.645833333343</v>
      </c>
      <c r="AV5656" s="2">
        <v>45820.979166666657</v>
      </c>
      <c r="AW5656" s="2">
        <v>45821.625</v>
      </c>
      <c r="AX5656">
        <v>15.5</v>
      </c>
      <c r="AY5656">
        <v>7.6</v>
      </c>
    </row>
    <row r="5657" spans="1:51" x14ac:dyDescent="0.25">
      <c r="A5657">
        <v>69571</v>
      </c>
      <c r="B5657" t="s">
        <v>65</v>
      </c>
      <c r="C5657" t="s">
        <v>90</v>
      </c>
      <c r="D5657" t="s">
        <v>115</v>
      </c>
      <c r="E5657" t="s">
        <v>124</v>
      </c>
      <c r="F5657" s="2">
        <v>45821.625</v>
      </c>
      <c r="G5657" s="2">
        <v>45821.979166666657</v>
      </c>
      <c r="H5657">
        <v>8.5</v>
      </c>
      <c r="I5657" s="2">
        <v>45821.625</v>
      </c>
      <c r="J5657" s="2">
        <v>45821.979166666657</v>
      </c>
      <c r="K5657">
        <v>8.5</v>
      </c>
      <c r="L5657">
        <f t="shared" si="88"/>
        <v>0</v>
      </c>
      <c r="M5657" t="s">
        <v>126</v>
      </c>
      <c r="N5657" t="s">
        <v>134</v>
      </c>
      <c r="R5657" s="2">
        <v>45821</v>
      </c>
      <c r="S5657" s="3">
        <v>45821</v>
      </c>
      <c r="T5657" t="s">
        <v>243</v>
      </c>
      <c r="U5657" t="s">
        <v>251</v>
      </c>
      <c r="V5657" t="s">
        <v>323</v>
      </c>
      <c r="W5657">
        <v>8.5</v>
      </c>
      <c r="X5657">
        <v>5</v>
      </c>
      <c r="Y5657" t="s">
        <v>337</v>
      </c>
      <c r="Z5657" t="s">
        <v>340</v>
      </c>
      <c r="AA5657" t="s">
        <v>340</v>
      </c>
      <c r="AB5657">
        <v>3</v>
      </c>
      <c r="AC5657">
        <v>5.5</v>
      </c>
      <c r="AD5657">
        <v>0</v>
      </c>
      <c r="AE5657">
        <v>0</v>
      </c>
      <c r="AF5657">
        <v>8.5</v>
      </c>
      <c r="AG5657">
        <v>0.5</v>
      </c>
      <c r="AH5657">
        <v>8</v>
      </c>
      <c r="AI5657">
        <v>1</v>
      </c>
      <c r="AJ5657" s="2">
        <v>45817</v>
      </c>
      <c r="AK5657" s="2">
        <v>45823</v>
      </c>
      <c r="AL5657" s="2">
        <v>45824</v>
      </c>
      <c r="AM5657" s="2">
        <v>45830</v>
      </c>
      <c r="AN5657" s="2">
        <v>45823</v>
      </c>
      <c r="AO5657" s="2">
        <v>45826</v>
      </c>
      <c r="AP5657" s="2">
        <v>45833</v>
      </c>
      <c r="AQ5657" s="2">
        <v>45826</v>
      </c>
      <c r="AR5657">
        <v>36.5</v>
      </c>
      <c r="AS5657">
        <v>36.5</v>
      </c>
      <c r="AT5657">
        <v>66.5</v>
      </c>
      <c r="AU5657" s="2">
        <v>45821.625</v>
      </c>
      <c r="AV5657" s="2">
        <v>45821.979166666657</v>
      </c>
      <c r="AW5657" s="2">
        <v>45824.645833333343</v>
      </c>
      <c r="AX5657">
        <v>64</v>
      </c>
      <c r="AY5657">
        <v>7.6</v>
      </c>
    </row>
    <row r="5658" spans="1:51" x14ac:dyDescent="0.25">
      <c r="A5658">
        <v>69762</v>
      </c>
      <c r="B5658" t="s">
        <v>65</v>
      </c>
      <c r="C5658" t="s">
        <v>90</v>
      </c>
      <c r="D5658" t="s">
        <v>115</v>
      </c>
      <c r="E5658" t="s">
        <v>124</v>
      </c>
      <c r="F5658" s="2">
        <v>45824.645833333343</v>
      </c>
      <c r="G5658" s="2">
        <v>45824.979166666657</v>
      </c>
      <c r="H5658">
        <v>8</v>
      </c>
      <c r="I5658" s="2">
        <v>45824.645833333343</v>
      </c>
      <c r="J5658" s="2">
        <v>45824.979166666657</v>
      </c>
      <c r="K5658">
        <v>8</v>
      </c>
      <c r="L5658">
        <f t="shared" si="88"/>
        <v>0</v>
      </c>
      <c r="M5658" t="s">
        <v>126</v>
      </c>
      <c r="N5658" t="s">
        <v>134</v>
      </c>
      <c r="R5658" s="2">
        <v>45824</v>
      </c>
      <c r="S5658" s="3">
        <v>45824</v>
      </c>
      <c r="T5658" t="s">
        <v>244</v>
      </c>
      <c r="U5658" t="s">
        <v>251</v>
      </c>
      <c r="V5658" t="s">
        <v>323</v>
      </c>
      <c r="W5658">
        <v>8</v>
      </c>
      <c r="X5658">
        <v>1</v>
      </c>
      <c r="Y5658" t="s">
        <v>335</v>
      </c>
      <c r="Z5658" t="s">
        <v>340</v>
      </c>
      <c r="AA5658" t="s">
        <v>340</v>
      </c>
      <c r="AB5658">
        <v>2.5</v>
      </c>
      <c r="AC5658">
        <v>5.5</v>
      </c>
      <c r="AD5658">
        <v>0</v>
      </c>
      <c r="AE5658">
        <v>0</v>
      </c>
      <c r="AF5658">
        <v>8</v>
      </c>
      <c r="AG5658">
        <v>0.5</v>
      </c>
      <c r="AH5658">
        <v>7.5</v>
      </c>
      <c r="AI5658">
        <v>2</v>
      </c>
      <c r="AJ5658" s="2">
        <v>45817</v>
      </c>
      <c r="AK5658" s="2">
        <v>45823</v>
      </c>
      <c r="AL5658" s="2">
        <v>45824</v>
      </c>
      <c r="AM5658" s="2">
        <v>45830</v>
      </c>
      <c r="AN5658" s="2">
        <v>45830</v>
      </c>
      <c r="AO5658" s="2">
        <v>45826</v>
      </c>
      <c r="AP5658" s="2">
        <v>45833</v>
      </c>
      <c r="AQ5658" s="2">
        <v>45833</v>
      </c>
      <c r="AR5658">
        <v>30</v>
      </c>
      <c r="AS5658">
        <v>7.5</v>
      </c>
      <c r="AT5658">
        <v>66.5</v>
      </c>
      <c r="AU5658" s="2">
        <v>45824.645833333343</v>
      </c>
      <c r="AV5658" s="2">
        <v>45824.979166666657</v>
      </c>
      <c r="AW5658" s="2">
        <v>45825.645833333343</v>
      </c>
      <c r="AX5658">
        <v>16</v>
      </c>
      <c r="AY5658">
        <v>7.6</v>
      </c>
    </row>
    <row r="5659" spans="1:51" x14ac:dyDescent="0.25">
      <c r="A5659">
        <v>69837</v>
      </c>
      <c r="B5659" t="s">
        <v>65</v>
      </c>
      <c r="C5659" t="s">
        <v>90</v>
      </c>
      <c r="D5659" t="s">
        <v>115</v>
      </c>
      <c r="E5659" t="s">
        <v>124</v>
      </c>
      <c r="F5659" s="2">
        <v>45825.645833333343</v>
      </c>
      <c r="G5659" s="2">
        <v>45825.979166666657</v>
      </c>
      <c r="H5659">
        <v>8</v>
      </c>
      <c r="I5659" s="2">
        <v>45825.645833333343</v>
      </c>
      <c r="J5659" s="2">
        <v>45825.979166666657</v>
      </c>
      <c r="K5659">
        <v>8</v>
      </c>
      <c r="L5659">
        <f t="shared" si="88"/>
        <v>0</v>
      </c>
      <c r="M5659" t="s">
        <v>126</v>
      </c>
      <c r="N5659" t="s">
        <v>134</v>
      </c>
      <c r="R5659" s="2">
        <v>45825</v>
      </c>
      <c r="S5659" s="3">
        <v>45825</v>
      </c>
      <c r="T5659" t="s">
        <v>244</v>
      </c>
      <c r="U5659" t="s">
        <v>251</v>
      </c>
      <c r="V5659" t="s">
        <v>323</v>
      </c>
      <c r="W5659">
        <v>8</v>
      </c>
      <c r="X5659">
        <v>2</v>
      </c>
      <c r="Y5659" t="s">
        <v>336</v>
      </c>
      <c r="Z5659" t="s">
        <v>340</v>
      </c>
      <c r="AA5659" t="s">
        <v>340</v>
      </c>
      <c r="AB5659">
        <v>2.5</v>
      </c>
      <c r="AC5659">
        <v>5.5</v>
      </c>
      <c r="AD5659">
        <v>0</v>
      </c>
      <c r="AE5659">
        <v>0</v>
      </c>
      <c r="AF5659">
        <v>8</v>
      </c>
      <c r="AG5659">
        <v>0.5</v>
      </c>
      <c r="AH5659">
        <v>7.5</v>
      </c>
      <c r="AI5659">
        <v>2</v>
      </c>
      <c r="AJ5659" s="2">
        <v>45817</v>
      </c>
      <c r="AK5659" s="2">
        <v>45823</v>
      </c>
      <c r="AL5659" s="2">
        <v>45824</v>
      </c>
      <c r="AM5659" s="2">
        <v>45830</v>
      </c>
      <c r="AN5659" s="2">
        <v>45830</v>
      </c>
      <c r="AO5659" s="2">
        <v>45826</v>
      </c>
      <c r="AP5659" s="2">
        <v>45833</v>
      </c>
      <c r="AQ5659" s="2">
        <v>45833</v>
      </c>
      <c r="AR5659">
        <v>30</v>
      </c>
      <c r="AS5659">
        <v>15</v>
      </c>
      <c r="AT5659">
        <v>66.5</v>
      </c>
      <c r="AU5659" s="2">
        <v>45825.645833333343</v>
      </c>
      <c r="AV5659" s="2">
        <v>45825.979166666657</v>
      </c>
      <c r="AW5659" s="2">
        <v>45826.645833333343</v>
      </c>
      <c r="AX5659">
        <v>16</v>
      </c>
      <c r="AY5659">
        <v>7.6</v>
      </c>
    </row>
    <row r="5660" spans="1:51" x14ac:dyDescent="0.25">
      <c r="A5660">
        <v>69908</v>
      </c>
      <c r="B5660" t="s">
        <v>65</v>
      </c>
      <c r="C5660" t="s">
        <v>90</v>
      </c>
      <c r="D5660" t="s">
        <v>115</v>
      </c>
      <c r="E5660" t="s">
        <v>124</v>
      </c>
      <c r="F5660" s="2">
        <v>45826.645833333343</v>
      </c>
      <c r="G5660" s="2">
        <v>45826.979166666657</v>
      </c>
      <c r="H5660">
        <v>8</v>
      </c>
      <c r="I5660" s="2">
        <v>45826.645833333343</v>
      </c>
      <c r="J5660" s="2">
        <v>45826.979166666657</v>
      </c>
      <c r="K5660">
        <v>8</v>
      </c>
      <c r="L5660">
        <f t="shared" si="88"/>
        <v>0</v>
      </c>
      <c r="M5660" t="s">
        <v>126</v>
      </c>
      <c r="N5660" t="s">
        <v>134</v>
      </c>
      <c r="R5660" s="2">
        <v>45826</v>
      </c>
      <c r="S5660" s="3">
        <v>45826</v>
      </c>
      <c r="T5660" t="s">
        <v>244</v>
      </c>
      <c r="U5660" t="s">
        <v>251</v>
      </c>
      <c r="V5660" t="s">
        <v>323</v>
      </c>
      <c r="W5660">
        <v>8</v>
      </c>
      <c r="X5660">
        <v>3</v>
      </c>
      <c r="Y5660" t="s">
        <v>333</v>
      </c>
      <c r="Z5660" t="s">
        <v>340</v>
      </c>
      <c r="AA5660" t="s">
        <v>340</v>
      </c>
      <c r="AB5660">
        <v>2.5</v>
      </c>
      <c r="AC5660">
        <v>5.5</v>
      </c>
      <c r="AD5660">
        <v>0</v>
      </c>
      <c r="AE5660">
        <v>0</v>
      </c>
      <c r="AF5660">
        <v>8</v>
      </c>
      <c r="AG5660">
        <v>0.5</v>
      </c>
      <c r="AH5660">
        <v>7.5</v>
      </c>
      <c r="AI5660">
        <v>2</v>
      </c>
      <c r="AJ5660" s="2">
        <v>45817</v>
      </c>
      <c r="AK5660" s="2">
        <v>45823</v>
      </c>
      <c r="AL5660" s="2">
        <v>45824</v>
      </c>
      <c r="AM5660" s="2">
        <v>45830</v>
      </c>
      <c r="AN5660" s="2">
        <v>45830</v>
      </c>
      <c r="AO5660" s="2">
        <v>45826</v>
      </c>
      <c r="AP5660" s="2">
        <v>45833</v>
      </c>
      <c r="AQ5660" s="2">
        <v>45833</v>
      </c>
      <c r="AR5660">
        <v>30</v>
      </c>
      <c r="AS5660">
        <v>22.5</v>
      </c>
      <c r="AT5660">
        <v>66.5</v>
      </c>
      <c r="AU5660" s="2">
        <v>45826.645833333343</v>
      </c>
      <c r="AV5660" s="2">
        <v>45826.979166666657</v>
      </c>
      <c r="AW5660" s="2">
        <v>45827.645833333343</v>
      </c>
      <c r="AX5660">
        <v>16</v>
      </c>
      <c r="AY5660">
        <v>7.6</v>
      </c>
    </row>
    <row r="5661" spans="1:51" x14ac:dyDescent="0.25">
      <c r="A5661">
        <v>69964</v>
      </c>
      <c r="B5661" t="s">
        <v>65</v>
      </c>
      <c r="C5661" t="s">
        <v>90</v>
      </c>
      <c r="D5661" t="s">
        <v>115</v>
      </c>
      <c r="E5661" t="s">
        <v>124</v>
      </c>
      <c r="F5661" s="2">
        <v>45827.645833333343</v>
      </c>
      <c r="G5661" s="2">
        <v>45827.979166666657</v>
      </c>
      <c r="H5661">
        <v>8</v>
      </c>
      <c r="I5661" s="2">
        <v>45827.645833333343</v>
      </c>
      <c r="J5661" s="2">
        <v>45827.979166666657</v>
      </c>
      <c r="K5661">
        <v>8</v>
      </c>
      <c r="L5661">
        <f t="shared" si="88"/>
        <v>0</v>
      </c>
      <c r="M5661" t="s">
        <v>126</v>
      </c>
      <c r="N5661" t="s">
        <v>134</v>
      </c>
      <c r="R5661" s="2">
        <v>45827</v>
      </c>
      <c r="S5661" s="3">
        <v>45827</v>
      </c>
      <c r="T5661" t="s">
        <v>244</v>
      </c>
      <c r="U5661" t="s">
        <v>251</v>
      </c>
      <c r="V5661" t="s">
        <v>323</v>
      </c>
      <c r="W5661">
        <v>8</v>
      </c>
      <c r="X5661">
        <v>4</v>
      </c>
      <c r="Y5661" t="s">
        <v>334</v>
      </c>
      <c r="Z5661" t="s">
        <v>340</v>
      </c>
      <c r="AA5661" t="s">
        <v>340</v>
      </c>
      <c r="AB5661">
        <v>2.5</v>
      </c>
      <c r="AC5661">
        <v>5.5</v>
      </c>
      <c r="AD5661">
        <v>0</v>
      </c>
      <c r="AE5661">
        <v>0</v>
      </c>
      <c r="AF5661">
        <v>8</v>
      </c>
      <c r="AG5661">
        <v>0.5</v>
      </c>
      <c r="AH5661">
        <v>7.5</v>
      </c>
      <c r="AI5661">
        <v>2</v>
      </c>
      <c r="AJ5661" s="2">
        <v>45817</v>
      </c>
      <c r="AK5661" s="2">
        <v>45823</v>
      </c>
      <c r="AL5661" s="2">
        <v>45824</v>
      </c>
      <c r="AM5661" s="2">
        <v>45830</v>
      </c>
      <c r="AN5661" s="2">
        <v>45830</v>
      </c>
      <c r="AO5661" s="2">
        <v>45826</v>
      </c>
      <c r="AP5661" s="2">
        <v>45833</v>
      </c>
      <c r="AQ5661" s="2">
        <v>45833</v>
      </c>
      <c r="AR5661">
        <v>30</v>
      </c>
      <c r="AS5661">
        <v>30</v>
      </c>
      <c r="AT5661">
        <v>66.5</v>
      </c>
      <c r="AU5661" s="2">
        <v>45827.645833333343</v>
      </c>
      <c r="AV5661" s="2">
        <v>45827.979166666657</v>
      </c>
      <c r="AW5661" s="2">
        <v>45831.645833333343</v>
      </c>
      <c r="AX5661">
        <v>88</v>
      </c>
      <c r="AY5661">
        <v>7.6</v>
      </c>
    </row>
    <row r="5662" spans="1:51" x14ac:dyDescent="0.25">
      <c r="A5662">
        <v>70260</v>
      </c>
      <c r="B5662" t="s">
        <v>65</v>
      </c>
      <c r="C5662" t="s">
        <v>90</v>
      </c>
      <c r="D5662" t="s">
        <v>115</v>
      </c>
      <c r="E5662" t="s">
        <v>124</v>
      </c>
      <c r="F5662" s="2">
        <v>45831.645833333343</v>
      </c>
      <c r="G5662" s="2">
        <v>45831.979166666657</v>
      </c>
      <c r="H5662">
        <v>8</v>
      </c>
      <c r="I5662" s="2">
        <v>45831.645833333343</v>
      </c>
      <c r="J5662" s="2">
        <v>45831.979166666657</v>
      </c>
      <c r="K5662">
        <v>8</v>
      </c>
      <c r="L5662">
        <f t="shared" si="88"/>
        <v>0</v>
      </c>
      <c r="M5662" t="s">
        <v>126</v>
      </c>
      <c r="N5662" t="s">
        <v>134</v>
      </c>
      <c r="R5662" s="2">
        <v>45831</v>
      </c>
      <c r="S5662" s="3">
        <v>45831</v>
      </c>
      <c r="T5662" t="s">
        <v>244</v>
      </c>
      <c r="U5662" t="s">
        <v>251</v>
      </c>
      <c r="V5662" t="s">
        <v>323</v>
      </c>
      <c r="W5662">
        <v>8</v>
      </c>
      <c r="X5662">
        <v>1</v>
      </c>
      <c r="Y5662" t="s">
        <v>335</v>
      </c>
      <c r="Z5662" t="s">
        <v>340</v>
      </c>
      <c r="AA5662" t="s">
        <v>340</v>
      </c>
      <c r="AB5662">
        <v>2.5</v>
      </c>
      <c r="AC5662">
        <v>5.5</v>
      </c>
      <c r="AD5662">
        <v>0</v>
      </c>
      <c r="AE5662">
        <v>0</v>
      </c>
      <c r="AF5662">
        <v>8</v>
      </c>
      <c r="AG5662">
        <v>0.5</v>
      </c>
      <c r="AH5662">
        <v>7.5</v>
      </c>
      <c r="AI5662">
        <v>1</v>
      </c>
      <c r="AJ5662" s="2">
        <v>45831</v>
      </c>
      <c r="AK5662" s="2">
        <v>45837</v>
      </c>
      <c r="AL5662" s="2">
        <v>45838</v>
      </c>
      <c r="AM5662" s="2">
        <v>45844</v>
      </c>
      <c r="AN5662" s="2">
        <v>45837</v>
      </c>
      <c r="AO5662" s="2">
        <v>45840</v>
      </c>
      <c r="AP5662" s="2">
        <v>45847</v>
      </c>
      <c r="AQ5662" s="2">
        <v>45840</v>
      </c>
      <c r="AR5662">
        <v>30</v>
      </c>
      <c r="AS5662">
        <v>7.5</v>
      </c>
      <c r="AT5662">
        <v>37.5</v>
      </c>
      <c r="AU5662" s="2">
        <v>45831.645833333343</v>
      </c>
      <c r="AV5662" s="2">
        <v>45831.979166666657</v>
      </c>
      <c r="AW5662" s="2">
        <v>45832.645833333343</v>
      </c>
      <c r="AX5662">
        <v>16</v>
      </c>
      <c r="AY5662">
        <v>7.6</v>
      </c>
    </row>
    <row r="5663" spans="1:51" x14ac:dyDescent="0.25">
      <c r="A5663">
        <v>70316</v>
      </c>
      <c r="B5663" t="s">
        <v>65</v>
      </c>
      <c r="C5663" t="s">
        <v>90</v>
      </c>
      <c r="D5663" t="s">
        <v>115</v>
      </c>
      <c r="E5663" t="s">
        <v>124</v>
      </c>
      <c r="F5663" s="2">
        <v>45832.645833333343</v>
      </c>
      <c r="G5663" s="2">
        <v>45832.979166666657</v>
      </c>
      <c r="H5663">
        <v>8</v>
      </c>
      <c r="I5663" s="2">
        <v>45832.645833333343</v>
      </c>
      <c r="J5663" s="2">
        <v>45832.979166666657</v>
      </c>
      <c r="K5663">
        <v>8</v>
      </c>
      <c r="L5663">
        <f t="shared" si="88"/>
        <v>0</v>
      </c>
      <c r="M5663" t="s">
        <v>126</v>
      </c>
      <c r="N5663" t="s">
        <v>134</v>
      </c>
      <c r="R5663" s="2">
        <v>45832</v>
      </c>
      <c r="S5663" s="3">
        <v>45832</v>
      </c>
      <c r="T5663" t="s">
        <v>244</v>
      </c>
      <c r="U5663" t="s">
        <v>251</v>
      </c>
      <c r="V5663" t="s">
        <v>323</v>
      </c>
      <c r="W5663">
        <v>8</v>
      </c>
      <c r="X5663">
        <v>2</v>
      </c>
      <c r="Y5663" t="s">
        <v>336</v>
      </c>
      <c r="Z5663" t="s">
        <v>340</v>
      </c>
      <c r="AA5663" t="s">
        <v>340</v>
      </c>
      <c r="AB5663">
        <v>2.5</v>
      </c>
      <c r="AC5663">
        <v>5.5</v>
      </c>
      <c r="AD5663">
        <v>0</v>
      </c>
      <c r="AE5663">
        <v>0</v>
      </c>
      <c r="AF5663">
        <v>8</v>
      </c>
      <c r="AG5663">
        <v>0.5</v>
      </c>
      <c r="AH5663">
        <v>7.5</v>
      </c>
      <c r="AI5663">
        <v>1</v>
      </c>
      <c r="AJ5663" s="2">
        <v>45831</v>
      </c>
      <c r="AK5663" s="2">
        <v>45837</v>
      </c>
      <c r="AL5663" s="2">
        <v>45838</v>
      </c>
      <c r="AM5663" s="2">
        <v>45844</v>
      </c>
      <c r="AN5663" s="2">
        <v>45837</v>
      </c>
      <c r="AO5663" s="2">
        <v>45840</v>
      </c>
      <c r="AP5663" s="2">
        <v>45847</v>
      </c>
      <c r="AQ5663" s="2">
        <v>45840</v>
      </c>
      <c r="AR5663">
        <v>30</v>
      </c>
      <c r="AS5663">
        <v>15</v>
      </c>
      <c r="AT5663">
        <v>37.5</v>
      </c>
      <c r="AU5663" s="2">
        <v>45832.645833333343</v>
      </c>
      <c r="AV5663" s="2">
        <v>45832.979166666657</v>
      </c>
      <c r="AW5663" s="2">
        <v>45833.645833333343</v>
      </c>
      <c r="AX5663">
        <v>16</v>
      </c>
      <c r="AY5663">
        <v>7.6</v>
      </c>
    </row>
    <row r="5664" spans="1:51" x14ac:dyDescent="0.25">
      <c r="A5664">
        <v>70402</v>
      </c>
      <c r="B5664" t="s">
        <v>65</v>
      </c>
      <c r="C5664" t="s">
        <v>90</v>
      </c>
      <c r="D5664" t="s">
        <v>115</v>
      </c>
      <c r="E5664" t="s">
        <v>124</v>
      </c>
      <c r="F5664" s="2">
        <v>45833.645833333343</v>
      </c>
      <c r="G5664" s="2">
        <v>45833.979166666657</v>
      </c>
      <c r="H5664">
        <v>8</v>
      </c>
      <c r="I5664" s="2">
        <v>45833.645833333343</v>
      </c>
      <c r="J5664" s="2">
        <v>45833.979166666657</v>
      </c>
      <c r="K5664">
        <v>8</v>
      </c>
      <c r="L5664">
        <f t="shared" si="88"/>
        <v>0</v>
      </c>
      <c r="M5664" t="s">
        <v>126</v>
      </c>
      <c r="N5664" t="s">
        <v>134</v>
      </c>
      <c r="R5664" s="2">
        <v>45833</v>
      </c>
      <c r="S5664" s="3">
        <v>45833</v>
      </c>
      <c r="T5664" t="s">
        <v>244</v>
      </c>
      <c r="U5664" t="s">
        <v>251</v>
      </c>
      <c r="V5664" t="s">
        <v>323</v>
      </c>
      <c r="W5664">
        <v>8</v>
      </c>
      <c r="X5664">
        <v>3</v>
      </c>
      <c r="Y5664" t="s">
        <v>333</v>
      </c>
      <c r="Z5664" t="s">
        <v>340</v>
      </c>
      <c r="AA5664" t="s">
        <v>340</v>
      </c>
      <c r="AB5664">
        <v>2.5</v>
      </c>
      <c r="AC5664">
        <v>5.5</v>
      </c>
      <c r="AD5664">
        <v>0</v>
      </c>
      <c r="AE5664">
        <v>0</v>
      </c>
      <c r="AF5664">
        <v>8</v>
      </c>
      <c r="AG5664">
        <v>0.5</v>
      </c>
      <c r="AH5664">
        <v>7.5</v>
      </c>
      <c r="AI5664">
        <v>1</v>
      </c>
      <c r="AJ5664" s="2">
        <v>45831</v>
      </c>
      <c r="AK5664" s="2">
        <v>45837</v>
      </c>
      <c r="AL5664" s="2">
        <v>45838</v>
      </c>
      <c r="AM5664" s="2">
        <v>45844</v>
      </c>
      <c r="AN5664" s="2">
        <v>45837</v>
      </c>
      <c r="AO5664" s="2">
        <v>45840</v>
      </c>
      <c r="AP5664" s="2">
        <v>45847</v>
      </c>
      <c r="AQ5664" s="2">
        <v>45840</v>
      </c>
      <c r="AR5664">
        <v>30</v>
      </c>
      <c r="AS5664">
        <v>22.5</v>
      </c>
      <c r="AT5664">
        <v>37.5</v>
      </c>
      <c r="AU5664" s="2">
        <v>45833.645833333343</v>
      </c>
      <c r="AV5664" s="2">
        <v>45833.979166666657</v>
      </c>
      <c r="AW5664" s="2">
        <v>45834.645833333343</v>
      </c>
      <c r="AX5664">
        <v>16</v>
      </c>
      <c r="AY5664">
        <v>7.6</v>
      </c>
    </row>
    <row r="5665" spans="1:51" x14ac:dyDescent="0.25">
      <c r="A5665">
        <v>70474</v>
      </c>
      <c r="B5665" t="s">
        <v>65</v>
      </c>
      <c r="C5665" t="s">
        <v>90</v>
      </c>
      <c r="D5665" t="s">
        <v>115</v>
      </c>
      <c r="E5665" t="s">
        <v>124</v>
      </c>
      <c r="F5665" s="2">
        <v>45834.645833333343</v>
      </c>
      <c r="G5665" s="2">
        <v>45834.979166666657</v>
      </c>
      <c r="H5665">
        <v>8</v>
      </c>
      <c r="I5665" s="2">
        <v>45834.645833333343</v>
      </c>
      <c r="J5665" s="2">
        <v>45834.979166666657</v>
      </c>
      <c r="K5665">
        <v>8</v>
      </c>
      <c r="L5665">
        <f t="shared" si="88"/>
        <v>0</v>
      </c>
      <c r="M5665" t="s">
        <v>126</v>
      </c>
      <c r="N5665" t="s">
        <v>134</v>
      </c>
      <c r="R5665" s="2">
        <v>45834</v>
      </c>
      <c r="S5665" s="3">
        <v>45834</v>
      </c>
      <c r="T5665" t="s">
        <v>244</v>
      </c>
      <c r="U5665" t="s">
        <v>251</v>
      </c>
      <c r="V5665" t="s">
        <v>323</v>
      </c>
      <c r="W5665">
        <v>8</v>
      </c>
      <c r="X5665">
        <v>4</v>
      </c>
      <c r="Y5665" t="s">
        <v>334</v>
      </c>
      <c r="Z5665" t="s">
        <v>340</v>
      </c>
      <c r="AA5665" t="s">
        <v>340</v>
      </c>
      <c r="AB5665">
        <v>2.5</v>
      </c>
      <c r="AC5665">
        <v>5.5</v>
      </c>
      <c r="AD5665">
        <v>0</v>
      </c>
      <c r="AE5665">
        <v>0</v>
      </c>
      <c r="AF5665">
        <v>8</v>
      </c>
      <c r="AG5665">
        <v>0.5</v>
      </c>
      <c r="AH5665">
        <v>7.5</v>
      </c>
      <c r="AI5665">
        <v>1</v>
      </c>
      <c r="AJ5665" s="2">
        <v>45831</v>
      </c>
      <c r="AK5665" s="2">
        <v>45837</v>
      </c>
      <c r="AL5665" s="2">
        <v>45838</v>
      </c>
      <c r="AM5665" s="2">
        <v>45844</v>
      </c>
      <c r="AN5665" s="2">
        <v>45837</v>
      </c>
      <c r="AO5665" s="2">
        <v>45840</v>
      </c>
      <c r="AP5665" s="2">
        <v>45847</v>
      </c>
      <c r="AQ5665" s="2">
        <v>45840</v>
      </c>
      <c r="AR5665">
        <v>30</v>
      </c>
      <c r="AS5665">
        <v>30</v>
      </c>
      <c r="AT5665">
        <v>37.5</v>
      </c>
      <c r="AU5665" s="2">
        <v>45834.645833333343</v>
      </c>
      <c r="AV5665" s="2">
        <v>45834.979166666657</v>
      </c>
      <c r="AW5665" s="2">
        <v>45838.645833333343</v>
      </c>
      <c r="AX5665">
        <v>88</v>
      </c>
      <c r="AY5665">
        <v>7.6</v>
      </c>
    </row>
    <row r="5666" spans="1:51" x14ac:dyDescent="0.25">
      <c r="A5666">
        <v>70747</v>
      </c>
      <c r="B5666" t="s">
        <v>65</v>
      </c>
      <c r="C5666" t="s">
        <v>90</v>
      </c>
      <c r="D5666" t="s">
        <v>115</v>
      </c>
      <c r="E5666" t="s">
        <v>124</v>
      </c>
      <c r="F5666" s="2">
        <v>45838.645833333343</v>
      </c>
      <c r="G5666" s="2">
        <v>45838.979166666657</v>
      </c>
      <c r="H5666">
        <v>8</v>
      </c>
      <c r="I5666" s="2">
        <v>45838.645833333343</v>
      </c>
      <c r="J5666" s="2">
        <v>45838.979166666657</v>
      </c>
      <c r="K5666">
        <v>8</v>
      </c>
      <c r="L5666">
        <f t="shared" si="88"/>
        <v>0</v>
      </c>
      <c r="M5666" t="s">
        <v>126</v>
      </c>
      <c r="N5666" t="s">
        <v>134</v>
      </c>
      <c r="R5666" s="2">
        <v>45838</v>
      </c>
      <c r="S5666" s="3">
        <v>45838</v>
      </c>
      <c r="T5666" t="s">
        <v>244</v>
      </c>
      <c r="U5666" t="s">
        <v>251</v>
      </c>
      <c r="V5666" t="s">
        <v>323</v>
      </c>
      <c r="W5666">
        <v>8</v>
      </c>
      <c r="X5666">
        <v>1</v>
      </c>
      <c r="Y5666" t="s">
        <v>335</v>
      </c>
      <c r="Z5666" t="s">
        <v>340</v>
      </c>
      <c r="AA5666" t="s">
        <v>340</v>
      </c>
      <c r="AB5666">
        <v>2.5</v>
      </c>
      <c r="AC5666">
        <v>5.5</v>
      </c>
      <c r="AD5666">
        <v>0</v>
      </c>
      <c r="AE5666">
        <v>0</v>
      </c>
      <c r="AF5666">
        <v>8</v>
      </c>
      <c r="AG5666">
        <v>0.5</v>
      </c>
      <c r="AH5666">
        <v>7.5</v>
      </c>
      <c r="AI5666">
        <v>2</v>
      </c>
      <c r="AJ5666" s="2">
        <v>45831</v>
      </c>
      <c r="AK5666" s="2">
        <v>45837</v>
      </c>
      <c r="AL5666" s="2">
        <v>45838</v>
      </c>
      <c r="AM5666" s="2">
        <v>45844</v>
      </c>
      <c r="AN5666" s="2">
        <v>45844</v>
      </c>
      <c r="AO5666" s="2">
        <v>45840</v>
      </c>
      <c r="AP5666" s="2">
        <v>45847</v>
      </c>
      <c r="AQ5666" s="2">
        <v>45847</v>
      </c>
      <c r="AR5666">
        <v>7.5</v>
      </c>
      <c r="AS5666">
        <v>7.5</v>
      </c>
      <c r="AT5666">
        <v>37.5</v>
      </c>
      <c r="AU5666" s="2">
        <v>45838.645833333343</v>
      </c>
      <c r="AV5666" s="2">
        <v>45838.979166666657</v>
      </c>
      <c r="AY5666">
        <v>7.6</v>
      </c>
    </row>
    <row r="5667" spans="1:51" x14ac:dyDescent="0.25">
      <c r="A5667">
        <v>31368</v>
      </c>
      <c r="B5667" t="s">
        <v>66</v>
      </c>
      <c r="C5667" t="s">
        <v>91</v>
      </c>
      <c r="D5667" t="s">
        <v>116</v>
      </c>
      <c r="E5667" t="s">
        <v>124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>
        <f t="shared" si="88"/>
        <v>0</v>
      </c>
      <c r="M5667" t="s">
        <v>126</v>
      </c>
      <c r="N5667" t="s">
        <v>127</v>
      </c>
      <c r="R5667" s="2">
        <v>45231</v>
      </c>
      <c r="S5667" s="3">
        <v>45231</v>
      </c>
      <c r="T5667" t="s">
        <v>241</v>
      </c>
      <c r="U5667" t="s">
        <v>233</v>
      </c>
      <c r="V5667" t="s">
        <v>324</v>
      </c>
      <c r="W5667">
        <v>12</v>
      </c>
      <c r="X5667">
        <v>3</v>
      </c>
      <c r="Y5667" t="s">
        <v>333</v>
      </c>
      <c r="Z5667" t="s">
        <v>340</v>
      </c>
      <c r="AA5667" t="s">
        <v>340</v>
      </c>
      <c r="AB5667">
        <v>12</v>
      </c>
      <c r="AC5667">
        <v>0</v>
      </c>
      <c r="AD5667">
        <v>0</v>
      </c>
      <c r="AE5667">
        <v>0</v>
      </c>
      <c r="AF5667">
        <v>12</v>
      </c>
      <c r="AG5667">
        <v>0.5</v>
      </c>
      <c r="AH5667">
        <v>11.5</v>
      </c>
      <c r="AI5667">
        <v>1</v>
      </c>
      <c r="AJ5667" s="2">
        <v>45229</v>
      </c>
      <c r="AK5667" s="2">
        <v>45235</v>
      </c>
      <c r="AL5667" s="2">
        <v>45236</v>
      </c>
      <c r="AM5667" s="2">
        <v>45242</v>
      </c>
      <c r="AN5667" s="2">
        <v>45235</v>
      </c>
      <c r="AO5667" s="2">
        <v>45238</v>
      </c>
      <c r="AP5667" s="2">
        <v>45245</v>
      </c>
      <c r="AQ5667" s="2">
        <v>45238</v>
      </c>
      <c r="AR5667">
        <v>19</v>
      </c>
      <c r="AS5667">
        <v>11.5</v>
      </c>
      <c r="AT5667">
        <v>49</v>
      </c>
      <c r="AU5667" s="2">
        <v>45231.25</v>
      </c>
      <c r="AV5667" s="2">
        <v>45231.75</v>
      </c>
      <c r="AW5667" s="2">
        <v>45232.25</v>
      </c>
      <c r="AX5667">
        <v>12</v>
      </c>
      <c r="AY5667">
        <v>7.6</v>
      </c>
    </row>
    <row r="5668" spans="1:51" x14ac:dyDescent="0.25">
      <c r="A5668">
        <v>31438</v>
      </c>
      <c r="B5668" t="s">
        <v>66</v>
      </c>
      <c r="C5668" t="s">
        <v>91</v>
      </c>
      <c r="D5668" t="s">
        <v>116</v>
      </c>
      <c r="E5668" t="s">
        <v>124</v>
      </c>
      <c r="F5668" s="2">
        <v>45232.25</v>
      </c>
      <c r="G5668" s="2">
        <v>45232.583333333343</v>
      </c>
      <c r="H5668">
        <v>8</v>
      </c>
      <c r="I5668" s="2">
        <v>45232.25</v>
      </c>
      <c r="J5668" s="2">
        <v>45232.583333333343</v>
      </c>
      <c r="K5668">
        <v>8</v>
      </c>
      <c r="L5668">
        <f t="shared" si="88"/>
        <v>0</v>
      </c>
      <c r="M5668" t="s">
        <v>126</v>
      </c>
      <c r="N5668" t="s">
        <v>127</v>
      </c>
      <c r="R5668" s="2">
        <v>45232</v>
      </c>
      <c r="S5668" s="3">
        <v>45232</v>
      </c>
      <c r="T5668" t="s">
        <v>241</v>
      </c>
      <c r="U5668" t="s">
        <v>236</v>
      </c>
      <c r="V5668" t="s">
        <v>324</v>
      </c>
      <c r="W5668">
        <v>8</v>
      </c>
      <c r="X5668">
        <v>4</v>
      </c>
      <c r="Y5668" t="s">
        <v>334</v>
      </c>
      <c r="Z5668" t="s">
        <v>340</v>
      </c>
      <c r="AA5668" t="s">
        <v>340</v>
      </c>
      <c r="AB5668">
        <v>8</v>
      </c>
      <c r="AC5668">
        <v>0</v>
      </c>
      <c r="AD5668">
        <v>0</v>
      </c>
      <c r="AE5668">
        <v>0</v>
      </c>
      <c r="AF5668">
        <v>8</v>
      </c>
      <c r="AG5668">
        <v>0.5</v>
      </c>
      <c r="AH5668">
        <v>7.5</v>
      </c>
      <c r="AI5668">
        <v>1</v>
      </c>
      <c r="AJ5668" s="2">
        <v>45229</v>
      </c>
      <c r="AK5668" s="2">
        <v>45235</v>
      </c>
      <c r="AL5668" s="2">
        <v>45236</v>
      </c>
      <c r="AM5668" s="2">
        <v>45242</v>
      </c>
      <c r="AN5668" s="2">
        <v>45235</v>
      </c>
      <c r="AO5668" s="2">
        <v>45238</v>
      </c>
      <c r="AP5668" s="2">
        <v>45245</v>
      </c>
      <c r="AQ5668" s="2">
        <v>45238</v>
      </c>
      <c r="AR5668">
        <v>19</v>
      </c>
      <c r="AS5668">
        <v>19</v>
      </c>
      <c r="AT5668">
        <v>49</v>
      </c>
      <c r="AU5668" s="2">
        <v>45232.25</v>
      </c>
      <c r="AV5668" s="2">
        <v>45232.583333333343</v>
      </c>
      <c r="AW5668" s="2">
        <v>45235.75</v>
      </c>
      <c r="AX5668">
        <v>76</v>
      </c>
      <c r="AY5668">
        <v>7.6</v>
      </c>
    </row>
    <row r="5669" spans="1:51" x14ac:dyDescent="0.25">
      <c r="A5669">
        <v>31552</v>
      </c>
      <c r="B5669" t="s">
        <v>66</v>
      </c>
      <c r="C5669" t="s">
        <v>91</v>
      </c>
      <c r="D5669" t="s">
        <v>116</v>
      </c>
      <c r="E5669" t="s">
        <v>124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>
        <f t="shared" si="88"/>
        <v>0</v>
      </c>
      <c r="M5669" t="s">
        <v>126</v>
      </c>
      <c r="N5669" t="s">
        <v>127</v>
      </c>
      <c r="R5669" s="2">
        <v>45235</v>
      </c>
      <c r="S5669" s="3">
        <v>45236</v>
      </c>
      <c r="T5669" t="s">
        <v>233</v>
      </c>
      <c r="U5669" t="s">
        <v>241</v>
      </c>
      <c r="V5669" t="s">
        <v>324</v>
      </c>
      <c r="W5669">
        <v>12</v>
      </c>
      <c r="X5669">
        <v>7</v>
      </c>
      <c r="Y5669" t="s">
        <v>338</v>
      </c>
      <c r="Z5669" t="s">
        <v>340</v>
      </c>
      <c r="AA5669" t="s">
        <v>341</v>
      </c>
      <c r="AB5669">
        <v>0</v>
      </c>
      <c r="AC5669">
        <v>0</v>
      </c>
      <c r="AD5669">
        <v>0</v>
      </c>
      <c r="AE5669">
        <v>6</v>
      </c>
      <c r="AF5669">
        <v>0</v>
      </c>
      <c r="AG5669">
        <v>0</v>
      </c>
      <c r="AH5669">
        <v>0</v>
      </c>
      <c r="AI5669">
        <v>1</v>
      </c>
      <c r="AJ5669" s="2">
        <v>45229</v>
      </c>
      <c r="AK5669" s="2">
        <v>45235</v>
      </c>
      <c r="AL5669" s="2">
        <v>45236</v>
      </c>
      <c r="AM5669" s="2">
        <v>45242</v>
      </c>
      <c r="AN5669" s="2">
        <v>45235</v>
      </c>
      <c r="AO5669" s="2">
        <v>45238</v>
      </c>
      <c r="AP5669" s="2">
        <v>45245</v>
      </c>
      <c r="AQ5669" s="2">
        <v>45238</v>
      </c>
      <c r="AR5669">
        <v>19</v>
      </c>
      <c r="AS5669">
        <v>19</v>
      </c>
      <c r="AT5669">
        <v>49</v>
      </c>
      <c r="AU5669" s="2">
        <v>45235.75</v>
      </c>
      <c r="AV5669" s="2">
        <v>45236.25</v>
      </c>
      <c r="AW5669" s="2">
        <v>45237.583333333343</v>
      </c>
      <c r="AX5669">
        <v>32</v>
      </c>
      <c r="AY5669">
        <v>7.6</v>
      </c>
    </row>
    <row r="5670" spans="1:51" x14ac:dyDescent="0.25">
      <c r="A5670">
        <v>31661</v>
      </c>
      <c r="B5670" t="s">
        <v>66</v>
      </c>
      <c r="C5670" t="s">
        <v>91</v>
      </c>
      <c r="D5670" t="s">
        <v>116</v>
      </c>
      <c r="E5670" t="s">
        <v>124</v>
      </c>
      <c r="F5670" s="2">
        <v>45237.583333333343</v>
      </c>
      <c r="G5670" s="2">
        <v>45237.916666666657</v>
      </c>
      <c r="H5670">
        <v>8</v>
      </c>
      <c r="I5670" s="2">
        <v>45237.583333333343</v>
      </c>
      <c r="J5670" s="2">
        <v>45237.916666666657</v>
      </c>
      <c r="K5670">
        <v>8</v>
      </c>
      <c r="L5670">
        <f t="shared" si="88"/>
        <v>0</v>
      </c>
      <c r="M5670" t="s">
        <v>126</v>
      </c>
      <c r="N5670" t="s">
        <v>127</v>
      </c>
      <c r="R5670" s="2">
        <v>45237</v>
      </c>
      <c r="S5670" s="3">
        <v>45237</v>
      </c>
      <c r="T5670" t="s">
        <v>236</v>
      </c>
      <c r="U5670" t="s">
        <v>234</v>
      </c>
      <c r="V5670" t="s">
        <v>324</v>
      </c>
      <c r="W5670">
        <v>8</v>
      </c>
      <c r="X5670">
        <v>2</v>
      </c>
      <c r="Y5670" t="s">
        <v>336</v>
      </c>
      <c r="Z5670" t="s">
        <v>340</v>
      </c>
      <c r="AA5670" t="s">
        <v>340</v>
      </c>
      <c r="AB5670">
        <v>4</v>
      </c>
      <c r="AC5670">
        <v>4</v>
      </c>
      <c r="AD5670">
        <v>0</v>
      </c>
      <c r="AE5670">
        <v>0</v>
      </c>
      <c r="AF5670">
        <v>8</v>
      </c>
      <c r="AG5670">
        <v>0.5</v>
      </c>
      <c r="AH5670">
        <v>7.5</v>
      </c>
      <c r="AI5670">
        <v>2</v>
      </c>
      <c r="AJ5670" s="2">
        <v>45229</v>
      </c>
      <c r="AK5670" s="2">
        <v>45235</v>
      </c>
      <c r="AL5670" s="2">
        <v>45236</v>
      </c>
      <c r="AM5670" s="2">
        <v>45242</v>
      </c>
      <c r="AN5670" s="2">
        <v>45242</v>
      </c>
      <c r="AO5670" s="2">
        <v>45238</v>
      </c>
      <c r="AP5670" s="2">
        <v>45245</v>
      </c>
      <c r="AQ5670" s="2">
        <v>45245</v>
      </c>
      <c r="AR5670">
        <v>30</v>
      </c>
      <c r="AS5670">
        <v>7.5</v>
      </c>
      <c r="AT5670">
        <v>49</v>
      </c>
      <c r="AU5670" s="2">
        <v>45237.583333333343</v>
      </c>
      <c r="AV5670" s="2">
        <v>45237.916666666657</v>
      </c>
      <c r="AW5670" s="2">
        <v>45238.583333333343</v>
      </c>
      <c r="AX5670">
        <v>16</v>
      </c>
      <c r="AY5670">
        <v>7.6</v>
      </c>
    </row>
    <row r="5671" spans="1:51" x14ac:dyDescent="0.25">
      <c r="A5671">
        <v>31717</v>
      </c>
      <c r="B5671" t="s">
        <v>66</v>
      </c>
      <c r="C5671" t="s">
        <v>91</v>
      </c>
      <c r="D5671" t="s">
        <v>116</v>
      </c>
      <c r="E5671" t="s">
        <v>124</v>
      </c>
      <c r="F5671" s="2">
        <v>45238.583333333343</v>
      </c>
      <c r="G5671" s="2">
        <v>45238.916666666657</v>
      </c>
      <c r="H5671">
        <v>8</v>
      </c>
      <c r="I5671" s="2">
        <v>45238.583333333343</v>
      </c>
      <c r="J5671" s="2">
        <v>45238.916666666657</v>
      </c>
      <c r="K5671">
        <v>8</v>
      </c>
      <c r="L5671">
        <f t="shared" si="88"/>
        <v>0</v>
      </c>
      <c r="M5671" t="s">
        <v>126</v>
      </c>
      <c r="N5671" t="s">
        <v>127</v>
      </c>
      <c r="R5671" s="2">
        <v>45238</v>
      </c>
      <c r="S5671" s="3">
        <v>45238</v>
      </c>
      <c r="T5671" t="s">
        <v>236</v>
      </c>
      <c r="U5671" t="s">
        <v>234</v>
      </c>
      <c r="V5671" t="s">
        <v>324</v>
      </c>
      <c r="W5671">
        <v>8</v>
      </c>
      <c r="X5671">
        <v>3</v>
      </c>
      <c r="Y5671" t="s">
        <v>333</v>
      </c>
      <c r="Z5671" t="s">
        <v>340</v>
      </c>
      <c r="AA5671" t="s">
        <v>340</v>
      </c>
      <c r="AB5671">
        <v>4</v>
      </c>
      <c r="AC5671">
        <v>4</v>
      </c>
      <c r="AD5671">
        <v>0</v>
      </c>
      <c r="AE5671">
        <v>0</v>
      </c>
      <c r="AF5671">
        <v>8</v>
      </c>
      <c r="AG5671">
        <v>0.5</v>
      </c>
      <c r="AH5671">
        <v>7.5</v>
      </c>
      <c r="AI5671">
        <v>2</v>
      </c>
      <c r="AJ5671" s="2">
        <v>45229</v>
      </c>
      <c r="AK5671" s="2">
        <v>45235</v>
      </c>
      <c r="AL5671" s="2">
        <v>45236</v>
      </c>
      <c r="AM5671" s="2">
        <v>45242</v>
      </c>
      <c r="AN5671" s="2">
        <v>45242</v>
      </c>
      <c r="AO5671" s="2">
        <v>45238</v>
      </c>
      <c r="AP5671" s="2">
        <v>45245</v>
      </c>
      <c r="AQ5671" s="2">
        <v>45245</v>
      </c>
      <c r="AR5671">
        <v>30</v>
      </c>
      <c r="AS5671">
        <v>15</v>
      </c>
      <c r="AT5671">
        <v>49</v>
      </c>
      <c r="AU5671" s="2">
        <v>45238.583333333343</v>
      </c>
      <c r="AV5671" s="2">
        <v>45238.916666666657</v>
      </c>
      <c r="AW5671" s="2">
        <v>45239.583333333343</v>
      </c>
      <c r="AX5671">
        <v>16</v>
      </c>
      <c r="AY5671">
        <v>7.6</v>
      </c>
    </row>
    <row r="5672" spans="1:51" x14ac:dyDescent="0.25">
      <c r="A5672">
        <v>31776</v>
      </c>
      <c r="B5672" t="s">
        <v>66</v>
      </c>
      <c r="C5672" t="s">
        <v>91</v>
      </c>
      <c r="D5672" t="s">
        <v>116</v>
      </c>
      <c r="E5672" t="s">
        <v>124</v>
      </c>
      <c r="F5672" s="2">
        <v>45239.583333333343</v>
      </c>
      <c r="G5672" s="2">
        <v>45239.916666666657</v>
      </c>
      <c r="H5672">
        <v>8</v>
      </c>
      <c r="I5672" s="2">
        <v>45239.583333333343</v>
      </c>
      <c r="J5672" s="2">
        <v>45239.916666666657</v>
      </c>
      <c r="K5672">
        <v>8</v>
      </c>
      <c r="L5672">
        <f t="shared" si="88"/>
        <v>0</v>
      </c>
      <c r="M5672" t="s">
        <v>126</v>
      </c>
      <c r="N5672" t="s">
        <v>127</v>
      </c>
      <c r="R5672" s="2">
        <v>45239</v>
      </c>
      <c r="S5672" s="3">
        <v>45239</v>
      </c>
      <c r="T5672" t="s">
        <v>236</v>
      </c>
      <c r="U5672" t="s">
        <v>234</v>
      </c>
      <c r="V5672" t="s">
        <v>324</v>
      </c>
      <c r="W5672">
        <v>8</v>
      </c>
      <c r="X5672">
        <v>4</v>
      </c>
      <c r="Y5672" t="s">
        <v>334</v>
      </c>
      <c r="Z5672" t="s">
        <v>340</v>
      </c>
      <c r="AA5672" t="s">
        <v>340</v>
      </c>
      <c r="AB5672">
        <v>4</v>
      </c>
      <c r="AC5672">
        <v>4</v>
      </c>
      <c r="AD5672">
        <v>0</v>
      </c>
      <c r="AE5672">
        <v>0</v>
      </c>
      <c r="AF5672">
        <v>8</v>
      </c>
      <c r="AG5672">
        <v>0.5</v>
      </c>
      <c r="AH5672">
        <v>7.5</v>
      </c>
      <c r="AI5672">
        <v>2</v>
      </c>
      <c r="AJ5672" s="2">
        <v>45229</v>
      </c>
      <c r="AK5672" s="2">
        <v>45235</v>
      </c>
      <c r="AL5672" s="2">
        <v>45236</v>
      </c>
      <c r="AM5672" s="2">
        <v>45242</v>
      </c>
      <c r="AN5672" s="2">
        <v>45242</v>
      </c>
      <c r="AO5672" s="2">
        <v>45238</v>
      </c>
      <c r="AP5672" s="2">
        <v>45245</v>
      </c>
      <c r="AQ5672" s="2">
        <v>45245</v>
      </c>
      <c r="AR5672">
        <v>30</v>
      </c>
      <c r="AS5672">
        <v>22.5</v>
      </c>
      <c r="AT5672">
        <v>49</v>
      </c>
      <c r="AU5672" s="2">
        <v>45239.583333333343</v>
      </c>
      <c r="AV5672" s="2">
        <v>45239.916666666657</v>
      </c>
      <c r="AW5672" s="2">
        <v>45240.583333333343</v>
      </c>
      <c r="AX5672">
        <v>16</v>
      </c>
      <c r="AY5672">
        <v>7.6</v>
      </c>
    </row>
    <row r="5673" spans="1:51" x14ac:dyDescent="0.25">
      <c r="A5673">
        <v>31832</v>
      </c>
      <c r="B5673" t="s">
        <v>66</v>
      </c>
      <c r="C5673" t="s">
        <v>91</v>
      </c>
      <c r="D5673" t="s">
        <v>116</v>
      </c>
      <c r="E5673" t="s">
        <v>124</v>
      </c>
      <c r="F5673" s="2">
        <v>45240.583333333343</v>
      </c>
      <c r="G5673" s="2">
        <v>45240.916666666657</v>
      </c>
      <c r="H5673">
        <v>8</v>
      </c>
      <c r="I5673" s="2">
        <v>45240.583333333343</v>
      </c>
      <c r="J5673" s="2">
        <v>45240.916666666657</v>
      </c>
      <c r="K5673">
        <v>8</v>
      </c>
      <c r="L5673">
        <f t="shared" si="88"/>
        <v>0</v>
      </c>
      <c r="M5673" t="s">
        <v>126</v>
      </c>
      <c r="N5673" t="s">
        <v>127</v>
      </c>
      <c r="R5673" s="2">
        <v>45240</v>
      </c>
      <c r="S5673" s="3">
        <v>45240</v>
      </c>
      <c r="T5673" t="s">
        <v>236</v>
      </c>
      <c r="U5673" t="s">
        <v>234</v>
      </c>
      <c r="V5673" t="s">
        <v>324</v>
      </c>
      <c r="W5673">
        <v>8</v>
      </c>
      <c r="X5673">
        <v>5</v>
      </c>
      <c r="Y5673" t="s">
        <v>337</v>
      </c>
      <c r="Z5673" t="s">
        <v>340</v>
      </c>
      <c r="AA5673" t="s">
        <v>340</v>
      </c>
      <c r="AB5673">
        <v>4</v>
      </c>
      <c r="AC5673">
        <v>4</v>
      </c>
      <c r="AD5673">
        <v>0</v>
      </c>
      <c r="AE5673">
        <v>0</v>
      </c>
      <c r="AF5673">
        <v>8</v>
      </c>
      <c r="AG5673">
        <v>0.5</v>
      </c>
      <c r="AH5673">
        <v>7.5</v>
      </c>
      <c r="AI5673">
        <v>2</v>
      </c>
      <c r="AJ5673" s="2">
        <v>45229</v>
      </c>
      <c r="AK5673" s="2">
        <v>45235</v>
      </c>
      <c r="AL5673" s="2">
        <v>45236</v>
      </c>
      <c r="AM5673" s="2">
        <v>45242</v>
      </c>
      <c r="AN5673" s="2">
        <v>45242</v>
      </c>
      <c r="AO5673" s="2">
        <v>45238</v>
      </c>
      <c r="AP5673" s="2">
        <v>45245</v>
      </c>
      <c r="AQ5673" s="2">
        <v>45245</v>
      </c>
      <c r="AR5673">
        <v>30</v>
      </c>
      <c r="AS5673">
        <v>30</v>
      </c>
      <c r="AT5673">
        <v>49</v>
      </c>
      <c r="AU5673" s="2">
        <v>45240.583333333343</v>
      </c>
      <c r="AV5673" s="2">
        <v>45240.916666666657</v>
      </c>
      <c r="AW5673" s="2">
        <v>45242.25</v>
      </c>
      <c r="AX5673">
        <v>32</v>
      </c>
      <c r="AY5673">
        <v>7.6</v>
      </c>
    </row>
    <row r="5674" spans="1:51" x14ac:dyDescent="0.25">
      <c r="A5674">
        <v>31858</v>
      </c>
      <c r="B5674" t="s">
        <v>66</v>
      </c>
      <c r="C5674" t="s">
        <v>91</v>
      </c>
      <c r="D5674" t="s">
        <v>116</v>
      </c>
      <c r="E5674" t="s">
        <v>124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>
        <f t="shared" si="88"/>
        <v>0</v>
      </c>
      <c r="M5674" t="s">
        <v>126</v>
      </c>
      <c r="N5674" t="s">
        <v>127</v>
      </c>
      <c r="R5674" s="2">
        <v>45242</v>
      </c>
      <c r="S5674" s="3">
        <v>45242</v>
      </c>
      <c r="T5674" t="s">
        <v>241</v>
      </c>
      <c r="U5674" t="s">
        <v>233</v>
      </c>
      <c r="V5674" t="s">
        <v>324</v>
      </c>
      <c r="W5674">
        <v>12</v>
      </c>
      <c r="X5674">
        <v>7</v>
      </c>
      <c r="Y5674" t="s">
        <v>338</v>
      </c>
      <c r="Z5674" t="s">
        <v>340</v>
      </c>
      <c r="AA5674" t="s">
        <v>341</v>
      </c>
      <c r="AB5674">
        <v>0</v>
      </c>
      <c r="AC5674">
        <v>0</v>
      </c>
      <c r="AD5674">
        <v>0</v>
      </c>
      <c r="AE5674">
        <v>12</v>
      </c>
      <c r="AF5674">
        <v>0</v>
      </c>
      <c r="AG5674">
        <v>0</v>
      </c>
      <c r="AH5674">
        <v>0</v>
      </c>
      <c r="AI5674">
        <v>2</v>
      </c>
      <c r="AJ5674" s="2">
        <v>45229</v>
      </c>
      <c r="AK5674" s="2">
        <v>45235</v>
      </c>
      <c r="AL5674" s="2">
        <v>45236</v>
      </c>
      <c r="AM5674" s="2">
        <v>45242</v>
      </c>
      <c r="AN5674" s="2">
        <v>45242</v>
      </c>
      <c r="AO5674" s="2">
        <v>45238</v>
      </c>
      <c r="AP5674" s="2">
        <v>45245</v>
      </c>
      <c r="AQ5674" s="2">
        <v>45245</v>
      </c>
      <c r="AR5674">
        <v>30</v>
      </c>
      <c r="AS5674">
        <v>30</v>
      </c>
      <c r="AT5674">
        <v>49</v>
      </c>
      <c r="AU5674" s="2">
        <v>45242.25</v>
      </c>
      <c r="AV5674" s="2">
        <v>45242.75</v>
      </c>
      <c r="AW5674" s="2">
        <v>45244.25</v>
      </c>
      <c r="AX5674">
        <v>36</v>
      </c>
      <c r="AY5674">
        <v>7.6</v>
      </c>
    </row>
    <row r="5675" spans="1:51" x14ac:dyDescent="0.25">
      <c r="A5675">
        <v>31965</v>
      </c>
      <c r="B5675" t="s">
        <v>66</v>
      </c>
      <c r="C5675" t="s">
        <v>91</v>
      </c>
      <c r="D5675" t="s">
        <v>116</v>
      </c>
      <c r="E5675" t="s">
        <v>124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>
        <f t="shared" si="88"/>
        <v>0</v>
      </c>
      <c r="M5675" t="s">
        <v>126</v>
      </c>
      <c r="N5675" t="s">
        <v>127</v>
      </c>
      <c r="R5675" s="2">
        <v>45244</v>
      </c>
      <c r="S5675" s="3">
        <v>45244</v>
      </c>
      <c r="T5675" t="s">
        <v>241</v>
      </c>
      <c r="U5675" t="s">
        <v>233</v>
      </c>
      <c r="V5675" t="s">
        <v>324</v>
      </c>
      <c r="W5675">
        <v>12</v>
      </c>
      <c r="X5675">
        <v>2</v>
      </c>
      <c r="Y5675" t="s">
        <v>336</v>
      </c>
      <c r="Z5675" t="s">
        <v>340</v>
      </c>
      <c r="AA5675" t="s">
        <v>340</v>
      </c>
      <c r="AB5675">
        <v>12</v>
      </c>
      <c r="AC5675">
        <v>0</v>
      </c>
      <c r="AD5675">
        <v>0</v>
      </c>
      <c r="AE5675">
        <v>0</v>
      </c>
      <c r="AF5675">
        <v>12</v>
      </c>
      <c r="AG5675">
        <v>0.5</v>
      </c>
      <c r="AH5675">
        <v>11.5</v>
      </c>
      <c r="AI5675">
        <v>1</v>
      </c>
      <c r="AJ5675" s="2">
        <v>45243</v>
      </c>
      <c r="AK5675" s="2">
        <v>45249</v>
      </c>
      <c r="AL5675" s="2">
        <v>45250</v>
      </c>
      <c r="AM5675" s="2">
        <v>45256</v>
      </c>
      <c r="AN5675" s="2">
        <v>45249</v>
      </c>
      <c r="AO5675" s="2">
        <v>45252</v>
      </c>
      <c r="AP5675" s="2">
        <v>45259</v>
      </c>
      <c r="AQ5675" s="2">
        <v>45252</v>
      </c>
      <c r="AR5675">
        <v>28.5</v>
      </c>
      <c r="AS5675">
        <v>11.5</v>
      </c>
      <c r="AT5675">
        <v>58.5</v>
      </c>
      <c r="AU5675" s="2">
        <v>45244.25</v>
      </c>
      <c r="AV5675" s="2">
        <v>45244.75</v>
      </c>
      <c r="AW5675" s="2">
        <v>45246.25</v>
      </c>
      <c r="AX5675">
        <v>36</v>
      </c>
      <c r="AY5675">
        <v>7.6</v>
      </c>
    </row>
    <row r="5676" spans="1:51" x14ac:dyDescent="0.25">
      <c r="A5676">
        <v>32070</v>
      </c>
      <c r="B5676" t="s">
        <v>66</v>
      </c>
      <c r="C5676" t="s">
        <v>91</v>
      </c>
      <c r="D5676" t="s">
        <v>116</v>
      </c>
      <c r="E5676" t="s">
        <v>124</v>
      </c>
      <c r="F5676" s="2">
        <v>45246.25</v>
      </c>
      <c r="G5676" s="2">
        <v>45246.666666666657</v>
      </c>
      <c r="H5676">
        <v>10</v>
      </c>
      <c r="I5676" s="2">
        <v>45246.25</v>
      </c>
      <c r="J5676" s="2">
        <v>45246.666666666657</v>
      </c>
      <c r="K5676">
        <v>10</v>
      </c>
      <c r="L5676">
        <f t="shared" si="88"/>
        <v>0</v>
      </c>
      <c r="M5676" t="s">
        <v>126</v>
      </c>
      <c r="N5676" t="s">
        <v>127</v>
      </c>
      <c r="R5676" s="2">
        <v>45246</v>
      </c>
      <c r="S5676" s="3">
        <v>45246</v>
      </c>
      <c r="T5676" t="s">
        <v>241</v>
      </c>
      <c r="U5676" t="s">
        <v>260</v>
      </c>
      <c r="V5676" t="s">
        <v>324</v>
      </c>
      <c r="W5676">
        <v>10</v>
      </c>
      <c r="X5676">
        <v>4</v>
      </c>
      <c r="Y5676" t="s">
        <v>334</v>
      </c>
      <c r="Z5676" t="s">
        <v>340</v>
      </c>
      <c r="AA5676" t="s">
        <v>340</v>
      </c>
      <c r="AB5676">
        <v>10</v>
      </c>
      <c r="AC5676">
        <v>0</v>
      </c>
      <c r="AD5676">
        <v>0</v>
      </c>
      <c r="AE5676">
        <v>0</v>
      </c>
      <c r="AF5676">
        <v>10</v>
      </c>
      <c r="AG5676">
        <v>0.5</v>
      </c>
      <c r="AH5676">
        <v>9.5</v>
      </c>
      <c r="AI5676">
        <v>1</v>
      </c>
      <c r="AJ5676" s="2">
        <v>45243</v>
      </c>
      <c r="AK5676" s="2">
        <v>45249</v>
      </c>
      <c r="AL5676" s="2">
        <v>45250</v>
      </c>
      <c r="AM5676" s="2">
        <v>45256</v>
      </c>
      <c r="AN5676" s="2">
        <v>45249</v>
      </c>
      <c r="AO5676" s="2">
        <v>45252</v>
      </c>
      <c r="AP5676" s="2">
        <v>45259</v>
      </c>
      <c r="AQ5676" s="2">
        <v>45252</v>
      </c>
      <c r="AR5676">
        <v>28.5</v>
      </c>
      <c r="AS5676">
        <v>21</v>
      </c>
      <c r="AT5676">
        <v>58.5</v>
      </c>
      <c r="AU5676" s="2">
        <v>45246.25</v>
      </c>
      <c r="AV5676" s="2">
        <v>45246.666666666657</v>
      </c>
      <c r="AW5676" s="2">
        <v>45247.25</v>
      </c>
      <c r="AX5676">
        <v>14</v>
      </c>
      <c r="AY5676">
        <v>7.6</v>
      </c>
    </row>
    <row r="5677" spans="1:51" x14ac:dyDescent="0.25">
      <c r="A5677">
        <v>32142</v>
      </c>
      <c r="B5677" t="s">
        <v>66</v>
      </c>
      <c r="C5677" t="s">
        <v>91</v>
      </c>
      <c r="D5677" t="s">
        <v>116</v>
      </c>
      <c r="E5677" t="s">
        <v>124</v>
      </c>
      <c r="F5677" s="2">
        <v>45247.25</v>
      </c>
      <c r="G5677" s="2">
        <v>45247.583333333343</v>
      </c>
      <c r="H5677">
        <v>8</v>
      </c>
      <c r="I5677" s="2">
        <v>45247.25</v>
      </c>
      <c r="J5677" s="2">
        <v>45247.583333333343</v>
      </c>
      <c r="K5677">
        <v>8</v>
      </c>
      <c r="L5677">
        <f t="shared" si="88"/>
        <v>0</v>
      </c>
      <c r="M5677" t="s">
        <v>126</v>
      </c>
      <c r="N5677" t="s">
        <v>127</v>
      </c>
      <c r="P5677" t="s">
        <v>179</v>
      </c>
      <c r="R5677" s="2">
        <v>45247</v>
      </c>
      <c r="S5677" s="3">
        <v>45247</v>
      </c>
      <c r="T5677" t="s">
        <v>241</v>
      </c>
      <c r="U5677" t="s">
        <v>236</v>
      </c>
      <c r="V5677" t="s">
        <v>324</v>
      </c>
      <c r="W5677">
        <v>8</v>
      </c>
      <c r="X5677">
        <v>5</v>
      </c>
      <c r="Y5677" t="s">
        <v>337</v>
      </c>
      <c r="Z5677" t="s">
        <v>340</v>
      </c>
      <c r="AA5677" t="s">
        <v>340</v>
      </c>
      <c r="AB5677">
        <v>8</v>
      </c>
      <c r="AC5677">
        <v>0</v>
      </c>
      <c r="AD5677">
        <v>0</v>
      </c>
      <c r="AE5677">
        <v>0</v>
      </c>
      <c r="AF5677">
        <v>8</v>
      </c>
      <c r="AG5677">
        <v>0.5</v>
      </c>
      <c r="AH5677">
        <v>7.5</v>
      </c>
      <c r="AI5677">
        <v>1</v>
      </c>
      <c r="AJ5677" s="2">
        <v>45243</v>
      </c>
      <c r="AK5677" s="2">
        <v>45249</v>
      </c>
      <c r="AL5677" s="2">
        <v>45250</v>
      </c>
      <c r="AM5677" s="2">
        <v>45256</v>
      </c>
      <c r="AN5677" s="2">
        <v>45249</v>
      </c>
      <c r="AO5677" s="2">
        <v>45252</v>
      </c>
      <c r="AP5677" s="2">
        <v>45259</v>
      </c>
      <c r="AQ5677" s="2">
        <v>45252</v>
      </c>
      <c r="AR5677">
        <v>28.5</v>
      </c>
      <c r="AS5677">
        <v>28.5</v>
      </c>
      <c r="AT5677">
        <v>58.5</v>
      </c>
      <c r="AU5677" s="2">
        <v>45247.25</v>
      </c>
      <c r="AV5677" s="2">
        <v>45247.583333333343</v>
      </c>
      <c r="AW5677" s="2">
        <v>45248.25</v>
      </c>
      <c r="AX5677">
        <v>16</v>
      </c>
      <c r="AY5677">
        <v>7.6</v>
      </c>
    </row>
    <row r="5678" spans="1:51" x14ac:dyDescent="0.25">
      <c r="A5678">
        <v>32186</v>
      </c>
      <c r="B5678" t="s">
        <v>66</v>
      </c>
      <c r="C5678" t="s">
        <v>91</v>
      </c>
      <c r="D5678" t="s">
        <v>116</v>
      </c>
      <c r="E5678" t="s">
        <v>124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>
        <f t="shared" si="88"/>
        <v>0</v>
      </c>
      <c r="M5678" t="s">
        <v>126</v>
      </c>
      <c r="N5678" t="s">
        <v>127</v>
      </c>
      <c r="R5678" s="2">
        <v>45248</v>
      </c>
      <c r="S5678" s="3">
        <v>45248</v>
      </c>
      <c r="T5678" t="s">
        <v>241</v>
      </c>
      <c r="U5678" t="s">
        <v>233</v>
      </c>
      <c r="V5678" t="s">
        <v>324</v>
      </c>
      <c r="W5678">
        <v>12</v>
      </c>
      <c r="X5678">
        <v>6</v>
      </c>
      <c r="Y5678" t="s">
        <v>339</v>
      </c>
      <c r="Z5678" t="s">
        <v>341</v>
      </c>
      <c r="AA5678" t="s">
        <v>340</v>
      </c>
      <c r="AB5678">
        <v>0</v>
      </c>
      <c r="AC5678">
        <v>0</v>
      </c>
      <c r="AD5678">
        <v>12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 s="2">
        <v>45243</v>
      </c>
      <c r="AK5678" s="2">
        <v>45249</v>
      </c>
      <c r="AL5678" s="2">
        <v>45250</v>
      </c>
      <c r="AM5678" s="2">
        <v>45256</v>
      </c>
      <c r="AN5678" s="2">
        <v>45249</v>
      </c>
      <c r="AO5678" s="2">
        <v>45252</v>
      </c>
      <c r="AP5678" s="2">
        <v>45259</v>
      </c>
      <c r="AQ5678" s="2">
        <v>45252</v>
      </c>
      <c r="AR5678">
        <v>28.5</v>
      </c>
      <c r="AS5678">
        <v>28.5</v>
      </c>
      <c r="AT5678">
        <v>58.5</v>
      </c>
      <c r="AU5678" s="2">
        <v>45248.25</v>
      </c>
      <c r="AV5678" s="2">
        <v>45248.75</v>
      </c>
      <c r="AW5678" s="2">
        <v>45250.583333333343</v>
      </c>
      <c r="AX5678">
        <v>44</v>
      </c>
      <c r="AY5678">
        <v>7.6</v>
      </c>
    </row>
    <row r="5679" spans="1:51" x14ac:dyDescent="0.25">
      <c r="A5679">
        <v>32288</v>
      </c>
      <c r="B5679" t="s">
        <v>66</v>
      </c>
      <c r="C5679" t="s">
        <v>91</v>
      </c>
      <c r="D5679" t="s">
        <v>116</v>
      </c>
      <c r="E5679" t="s">
        <v>124</v>
      </c>
      <c r="F5679" s="2">
        <v>45250.583333333343</v>
      </c>
      <c r="G5679" s="2">
        <v>45250.916666666657</v>
      </c>
      <c r="H5679">
        <v>8</v>
      </c>
      <c r="I5679" s="2">
        <v>45250.583333333343</v>
      </c>
      <c r="J5679" s="2">
        <v>45250.916666666657</v>
      </c>
      <c r="K5679">
        <v>8</v>
      </c>
      <c r="L5679">
        <f t="shared" si="88"/>
        <v>0</v>
      </c>
      <c r="M5679" t="s">
        <v>126</v>
      </c>
      <c r="N5679" t="s">
        <v>127</v>
      </c>
      <c r="R5679" s="2">
        <v>45250</v>
      </c>
      <c r="S5679" s="3">
        <v>45250</v>
      </c>
      <c r="T5679" t="s">
        <v>236</v>
      </c>
      <c r="U5679" t="s">
        <v>234</v>
      </c>
      <c r="V5679" t="s">
        <v>324</v>
      </c>
      <c r="W5679">
        <v>8</v>
      </c>
      <c r="X5679">
        <v>1</v>
      </c>
      <c r="Y5679" t="s">
        <v>335</v>
      </c>
      <c r="Z5679" t="s">
        <v>340</v>
      </c>
      <c r="AA5679" t="s">
        <v>340</v>
      </c>
      <c r="AB5679">
        <v>4</v>
      </c>
      <c r="AC5679">
        <v>4</v>
      </c>
      <c r="AD5679">
        <v>0</v>
      </c>
      <c r="AE5679">
        <v>0</v>
      </c>
      <c r="AF5679">
        <v>8</v>
      </c>
      <c r="AG5679">
        <v>0.5</v>
      </c>
      <c r="AH5679">
        <v>7.5</v>
      </c>
      <c r="AI5679">
        <v>2</v>
      </c>
      <c r="AJ5679" s="2">
        <v>45243</v>
      </c>
      <c r="AK5679" s="2">
        <v>45249</v>
      </c>
      <c r="AL5679" s="2">
        <v>45250</v>
      </c>
      <c r="AM5679" s="2">
        <v>45256</v>
      </c>
      <c r="AN5679" s="2">
        <v>45256</v>
      </c>
      <c r="AO5679" s="2">
        <v>45252</v>
      </c>
      <c r="AP5679" s="2">
        <v>45259</v>
      </c>
      <c r="AQ5679" s="2">
        <v>45259</v>
      </c>
      <c r="AR5679">
        <v>30</v>
      </c>
      <c r="AS5679">
        <v>7.5</v>
      </c>
      <c r="AT5679">
        <v>58.5</v>
      </c>
      <c r="AU5679" s="2">
        <v>45250.583333333343</v>
      </c>
      <c r="AV5679" s="2">
        <v>45250.916666666657</v>
      </c>
      <c r="AW5679" s="2">
        <v>45251.583333333343</v>
      </c>
      <c r="AX5679">
        <v>16</v>
      </c>
      <c r="AY5679">
        <v>7.6</v>
      </c>
    </row>
    <row r="5680" spans="1:51" x14ac:dyDescent="0.25">
      <c r="A5680">
        <v>32425</v>
      </c>
      <c r="B5680" t="s">
        <v>66</v>
      </c>
      <c r="C5680" t="s">
        <v>91</v>
      </c>
      <c r="D5680" t="s">
        <v>116</v>
      </c>
      <c r="E5680" t="s">
        <v>124</v>
      </c>
      <c r="F5680" s="2">
        <v>45251.583333333343</v>
      </c>
      <c r="G5680" s="2">
        <v>45251.916666666657</v>
      </c>
      <c r="H5680">
        <v>8</v>
      </c>
      <c r="I5680" s="2">
        <v>45251.583333333343</v>
      </c>
      <c r="J5680" s="2">
        <v>45251.916666666657</v>
      </c>
      <c r="K5680">
        <v>8</v>
      </c>
      <c r="L5680">
        <f t="shared" si="88"/>
        <v>0</v>
      </c>
      <c r="M5680" t="s">
        <v>126</v>
      </c>
      <c r="N5680" t="s">
        <v>127</v>
      </c>
      <c r="R5680" s="2">
        <v>45251</v>
      </c>
      <c r="S5680" s="3">
        <v>45251</v>
      </c>
      <c r="T5680" t="s">
        <v>236</v>
      </c>
      <c r="U5680" t="s">
        <v>234</v>
      </c>
      <c r="V5680" t="s">
        <v>324</v>
      </c>
      <c r="W5680">
        <v>8</v>
      </c>
      <c r="X5680">
        <v>2</v>
      </c>
      <c r="Y5680" t="s">
        <v>336</v>
      </c>
      <c r="Z5680" t="s">
        <v>340</v>
      </c>
      <c r="AA5680" t="s">
        <v>340</v>
      </c>
      <c r="AB5680">
        <v>4</v>
      </c>
      <c r="AC5680">
        <v>4</v>
      </c>
      <c r="AD5680">
        <v>0</v>
      </c>
      <c r="AE5680">
        <v>0</v>
      </c>
      <c r="AF5680">
        <v>8</v>
      </c>
      <c r="AG5680">
        <v>0.5</v>
      </c>
      <c r="AH5680">
        <v>7.5</v>
      </c>
      <c r="AI5680">
        <v>2</v>
      </c>
      <c r="AJ5680" s="2">
        <v>45243</v>
      </c>
      <c r="AK5680" s="2">
        <v>45249</v>
      </c>
      <c r="AL5680" s="2">
        <v>45250</v>
      </c>
      <c r="AM5680" s="2">
        <v>45256</v>
      </c>
      <c r="AN5680" s="2">
        <v>45256</v>
      </c>
      <c r="AO5680" s="2">
        <v>45252</v>
      </c>
      <c r="AP5680" s="2">
        <v>45259</v>
      </c>
      <c r="AQ5680" s="2">
        <v>45259</v>
      </c>
      <c r="AR5680">
        <v>30</v>
      </c>
      <c r="AS5680">
        <v>15</v>
      </c>
      <c r="AT5680">
        <v>58.5</v>
      </c>
      <c r="AU5680" s="2">
        <v>45251.583333333343</v>
      </c>
      <c r="AV5680" s="2">
        <v>45251.916666666657</v>
      </c>
      <c r="AW5680" s="2">
        <v>45252.583333333343</v>
      </c>
      <c r="AX5680">
        <v>16</v>
      </c>
      <c r="AY5680">
        <v>7.6</v>
      </c>
    </row>
    <row r="5681" spans="1:51" x14ac:dyDescent="0.25">
      <c r="A5681">
        <v>32501</v>
      </c>
      <c r="B5681" t="s">
        <v>66</v>
      </c>
      <c r="C5681" t="s">
        <v>91</v>
      </c>
      <c r="D5681" t="s">
        <v>116</v>
      </c>
      <c r="E5681" t="s">
        <v>124</v>
      </c>
      <c r="F5681" s="2">
        <v>45252.583333333343</v>
      </c>
      <c r="G5681" s="2">
        <v>45252.916666666657</v>
      </c>
      <c r="H5681">
        <v>8</v>
      </c>
      <c r="I5681" s="2">
        <v>45252.583333333343</v>
      </c>
      <c r="J5681" s="2">
        <v>45252.916666666657</v>
      </c>
      <c r="K5681">
        <v>8</v>
      </c>
      <c r="L5681">
        <f t="shared" si="88"/>
        <v>0</v>
      </c>
      <c r="M5681" t="s">
        <v>126</v>
      </c>
      <c r="N5681" t="s">
        <v>127</v>
      </c>
      <c r="R5681" s="2">
        <v>45252</v>
      </c>
      <c r="S5681" s="3">
        <v>45252</v>
      </c>
      <c r="T5681" t="s">
        <v>236</v>
      </c>
      <c r="U5681" t="s">
        <v>234</v>
      </c>
      <c r="V5681" t="s">
        <v>324</v>
      </c>
      <c r="W5681">
        <v>8</v>
      </c>
      <c r="X5681">
        <v>3</v>
      </c>
      <c r="Y5681" t="s">
        <v>333</v>
      </c>
      <c r="Z5681" t="s">
        <v>340</v>
      </c>
      <c r="AA5681" t="s">
        <v>340</v>
      </c>
      <c r="AB5681">
        <v>4</v>
      </c>
      <c r="AC5681">
        <v>4</v>
      </c>
      <c r="AD5681">
        <v>0</v>
      </c>
      <c r="AE5681">
        <v>0</v>
      </c>
      <c r="AF5681">
        <v>8</v>
      </c>
      <c r="AG5681">
        <v>0.5</v>
      </c>
      <c r="AH5681">
        <v>7.5</v>
      </c>
      <c r="AI5681">
        <v>2</v>
      </c>
      <c r="AJ5681" s="2">
        <v>45243</v>
      </c>
      <c r="AK5681" s="2">
        <v>45249</v>
      </c>
      <c r="AL5681" s="2">
        <v>45250</v>
      </c>
      <c r="AM5681" s="2">
        <v>45256</v>
      </c>
      <c r="AN5681" s="2">
        <v>45256</v>
      </c>
      <c r="AO5681" s="2">
        <v>45252</v>
      </c>
      <c r="AP5681" s="2">
        <v>45259</v>
      </c>
      <c r="AQ5681" s="2">
        <v>45259</v>
      </c>
      <c r="AR5681">
        <v>30</v>
      </c>
      <c r="AS5681">
        <v>22.5</v>
      </c>
      <c r="AT5681">
        <v>58.5</v>
      </c>
      <c r="AU5681" s="2">
        <v>45252.583333333343</v>
      </c>
      <c r="AV5681" s="2">
        <v>45252.916666666657</v>
      </c>
      <c r="AW5681" s="2">
        <v>45253.583333333343</v>
      </c>
      <c r="AX5681">
        <v>16</v>
      </c>
      <c r="AY5681">
        <v>7.6</v>
      </c>
    </row>
    <row r="5682" spans="1:51" x14ac:dyDescent="0.25">
      <c r="A5682">
        <v>32564</v>
      </c>
      <c r="B5682" t="s">
        <v>66</v>
      </c>
      <c r="C5682" t="s">
        <v>91</v>
      </c>
      <c r="D5682" t="s">
        <v>116</v>
      </c>
      <c r="E5682" t="s">
        <v>124</v>
      </c>
      <c r="F5682" s="2">
        <v>45253.583333333343</v>
      </c>
      <c r="G5682" s="2">
        <v>45253.916666666657</v>
      </c>
      <c r="H5682">
        <v>8</v>
      </c>
      <c r="I5682" s="2">
        <v>45253.583333333343</v>
      </c>
      <c r="J5682" s="2">
        <v>45253.916666666657</v>
      </c>
      <c r="K5682">
        <v>8</v>
      </c>
      <c r="L5682">
        <f t="shared" si="88"/>
        <v>0</v>
      </c>
      <c r="M5682" t="s">
        <v>126</v>
      </c>
      <c r="N5682" t="s">
        <v>127</v>
      </c>
      <c r="R5682" s="2">
        <v>45253</v>
      </c>
      <c r="S5682" s="3">
        <v>45253</v>
      </c>
      <c r="T5682" t="s">
        <v>236</v>
      </c>
      <c r="U5682" t="s">
        <v>234</v>
      </c>
      <c r="V5682" t="s">
        <v>324</v>
      </c>
      <c r="W5682">
        <v>8</v>
      </c>
      <c r="X5682">
        <v>4</v>
      </c>
      <c r="Y5682" t="s">
        <v>334</v>
      </c>
      <c r="Z5682" t="s">
        <v>340</v>
      </c>
      <c r="AA5682" t="s">
        <v>340</v>
      </c>
      <c r="AB5682">
        <v>4</v>
      </c>
      <c r="AC5682">
        <v>4</v>
      </c>
      <c r="AD5682">
        <v>0</v>
      </c>
      <c r="AE5682">
        <v>0</v>
      </c>
      <c r="AF5682">
        <v>8</v>
      </c>
      <c r="AG5682">
        <v>0.5</v>
      </c>
      <c r="AH5682">
        <v>7.5</v>
      </c>
      <c r="AI5682">
        <v>2</v>
      </c>
      <c r="AJ5682" s="2">
        <v>45243</v>
      </c>
      <c r="AK5682" s="2">
        <v>45249</v>
      </c>
      <c r="AL5682" s="2">
        <v>45250</v>
      </c>
      <c r="AM5682" s="2">
        <v>45256</v>
      </c>
      <c r="AN5682" s="2">
        <v>45256</v>
      </c>
      <c r="AO5682" s="2">
        <v>45252</v>
      </c>
      <c r="AP5682" s="2">
        <v>45259</v>
      </c>
      <c r="AQ5682" s="2">
        <v>45259</v>
      </c>
      <c r="AR5682">
        <v>30</v>
      </c>
      <c r="AS5682">
        <v>30</v>
      </c>
      <c r="AT5682">
        <v>58.5</v>
      </c>
      <c r="AU5682" s="2">
        <v>45253.583333333343</v>
      </c>
      <c r="AV5682" s="2">
        <v>45253.916666666657</v>
      </c>
      <c r="AW5682" s="2">
        <v>45256.75</v>
      </c>
      <c r="AX5682">
        <v>68</v>
      </c>
      <c r="AY5682">
        <v>7.6</v>
      </c>
    </row>
    <row r="5683" spans="1:51" x14ac:dyDescent="0.25">
      <c r="A5683">
        <v>32704</v>
      </c>
      <c r="B5683" t="s">
        <v>66</v>
      </c>
      <c r="C5683" t="s">
        <v>91</v>
      </c>
      <c r="D5683" t="s">
        <v>116</v>
      </c>
      <c r="E5683" t="s">
        <v>124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>
        <f t="shared" si="88"/>
        <v>0</v>
      </c>
      <c r="M5683" t="s">
        <v>126</v>
      </c>
      <c r="N5683" t="s">
        <v>127</v>
      </c>
      <c r="R5683" s="2">
        <v>45256</v>
      </c>
      <c r="S5683" s="3">
        <v>45257</v>
      </c>
      <c r="T5683" t="s">
        <v>233</v>
      </c>
      <c r="U5683" t="s">
        <v>241</v>
      </c>
      <c r="V5683" t="s">
        <v>324</v>
      </c>
      <c r="W5683">
        <v>12</v>
      </c>
      <c r="X5683">
        <v>7</v>
      </c>
      <c r="Y5683" t="s">
        <v>338</v>
      </c>
      <c r="Z5683" t="s">
        <v>340</v>
      </c>
      <c r="AA5683" t="s">
        <v>341</v>
      </c>
      <c r="AB5683">
        <v>0</v>
      </c>
      <c r="AC5683">
        <v>0</v>
      </c>
      <c r="AD5683">
        <v>0</v>
      </c>
      <c r="AE5683">
        <v>6</v>
      </c>
      <c r="AF5683">
        <v>0</v>
      </c>
      <c r="AG5683">
        <v>0</v>
      </c>
      <c r="AH5683">
        <v>0</v>
      </c>
      <c r="AI5683">
        <v>2</v>
      </c>
      <c r="AJ5683" s="2">
        <v>45243</v>
      </c>
      <c r="AK5683" s="2">
        <v>45249</v>
      </c>
      <c r="AL5683" s="2">
        <v>45250</v>
      </c>
      <c r="AM5683" s="2">
        <v>45256</v>
      </c>
      <c r="AN5683" s="2">
        <v>45256</v>
      </c>
      <c r="AO5683" s="2">
        <v>45252</v>
      </c>
      <c r="AP5683" s="2">
        <v>45259</v>
      </c>
      <c r="AQ5683" s="2">
        <v>45259</v>
      </c>
      <c r="AR5683">
        <v>30</v>
      </c>
      <c r="AS5683">
        <v>30</v>
      </c>
      <c r="AT5683">
        <v>58.5</v>
      </c>
      <c r="AU5683" s="2">
        <v>45256.75</v>
      </c>
      <c r="AV5683" s="2">
        <v>45257.25</v>
      </c>
      <c r="AW5683" s="2">
        <v>45258.416666666657</v>
      </c>
      <c r="AX5683">
        <v>28</v>
      </c>
      <c r="AY5683">
        <v>7.6</v>
      </c>
    </row>
    <row r="5684" spans="1:51" x14ac:dyDescent="0.25">
      <c r="A5684">
        <v>32886</v>
      </c>
      <c r="B5684" t="s">
        <v>66</v>
      </c>
      <c r="C5684" t="s">
        <v>91</v>
      </c>
      <c r="D5684" t="s">
        <v>116</v>
      </c>
      <c r="E5684" t="s">
        <v>124</v>
      </c>
      <c r="F5684" s="2">
        <v>45258.416666666657</v>
      </c>
      <c r="G5684" s="2">
        <v>45258.75</v>
      </c>
      <c r="H5684">
        <v>8</v>
      </c>
      <c r="I5684" s="2">
        <v>45258.416666666657</v>
      </c>
      <c r="J5684" s="2">
        <v>45258.75</v>
      </c>
      <c r="K5684">
        <v>8</v>
      </c>
      <c r="L5684">
        <f t="shared" si="88"/>
        <v>0</v>
      </c>
      <c r="M5684" t="s">
        <v>126</v>
      </c>
      <c r="N5684" t="s">
        <v>127</v>
      </c>
      <c r="R5684" s="2">
        <v>45258</v>
      </c>
      <c r="S5684" s="3">
        <v>45258</v>
      </c>
      <c r="T5684" t="s">
        <v>283</v>
      </c>
      <c r="U5684" t="s">
        <v>233</v>
      </c>
      <c r="V5684" t="s">
        <v>324</v>
      </c>
      <c r="W5684">
        <v>8</v>
      </c>
      <c r="X5684">
        <v>2</v>
      </c>
      <c r="Y5684" t="s">
        <v>336</v>
      </c>
      <c r="Z5684" t="s">
        <v>340</v>
      </c>
      <c r="AA5684" t="s">
        <v>340</v>
      </c>
      <c r="AB5684">
        <v>8</v>
      </c>
      <c r="AC5684">
        <v>0</v>
      </c>
      <c r="AD5684">
        <v>0</v>
      </c>
      <c r="AE5684">
        <v>0</v>
      </c>
      <c r="AF5684">
        <v>8</v>
      </c>
      <c r="AG5684">
        <v>0.5</v>
      </c>
      <c r="AH5684">
        <v>7.5</v>
      </c>
      <c r="AI5684">
        <v>1</v>
      </c>
      <c r="AJ5684" s="2">
        <v>45257</v>
      </c>
      <c r="AK5684" s="2">
        <v>45263</v>
      </c>
      <c r="AL5684" s="2">
        <v>45264</v>
      </c>
      <c r="AM5684" s="2">
        <v>45270</v>
      </c>
      <c r="AN5684" s="2">
        <v>45263</v>
      </c>
      <c r="AO5684" s="2">
        <v>45266</v>
      </c>
      <c r="AP5684" s="2">
        <v>45273</v>
      </c>
      <c r="AQ5684" s="2">
        <v>45266</v>
      </c>
      <c r="AR5684">
        <v>30.5</v>
      </c>
      <c r="AS5684">
        <v>7.5</v>
      </c>
      <c r="AT5684">
        <v>68</v>
      </c>
      <c r="AU5684" s="2">
        <v>45258.416666666657</v>
      </c>
      <c r="AV5684" s="2">
        <v>45258.75</v>
      </c>
      <c r="AW5684" s="2">
        <v>45259.25</v>
      </c>
      <c r="AX5684">
        <v>12</v>
      </c>
      <c r="AY5684">
        <v>7.6</v>
      </c>
    </row>
    <row r="5685" spans="1:51" x14ac:dyDescent="0.25">
      <c r="A5685">
        <v>32918</v>
      </c>
      <c r="B5685" t="s">
        <v>66</v>
      </c>
      <c r="C5685" t="s">
        <v>91</v>
      </c>
      <c r="D5685" t="s">
        <v>116</v>
      </c>
      <c r="E5685" t="s">
        <v>124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>
        <f t="shared" si="88"/>
        <v>0</v>
      </c>
      <c r="M5685" t="s">
        <v>126</v>
      </c>
      <c r="N5685" t="s">
        <v>127</v>
      </c>
      <c r="R5685" s="2">
        <v>45259</v>
      </c>
      <c r="S5685" s="3">
        <v>45259</v>
      </c>
      <c r="T5685" t="s">
        <v>241</v>
      </c>
      <c r="U5685" t="s">
        <v>233</v>
      </c>
      <c r="V5685" t="s">
        <v>324</v>
      </c>
      <c r="W5685">
        <v>12</v>
      </c>
      <c r="X5685">
        <v>3</v>
      </c>
      <c r="Y5685" t="s">
        <v>333</v>
      </c>
      <c r="Z5685" t="s">
        <v>340</v>
      </c>
      <c r="AA5685" t="s">
        <v>340</v>
      </c>
      <c r="AB5685">
        <v>12</v>
      </c>
      <c r="AC5685">
        <v>0</v>
      </c>
      <c r="AD5685">
        <v>0</v>
      </c>
      <c r="AE5685">
        <v>0</v>
      </c>
      <c r="AF5685">
        <v>12</v>
      </c>
      <c r="AG5685">
        <v>0.5</v>
      </c>
      <c r="AH5685">
        <v>11.5</v>
      </c>
      <c r="AI5685">
        <v>1</v>
      </c>
      <c r="AJ5685" s="2">
        <v>45257</v>
      </c>
      <c r="AK5685" s="2">
        <v>45263</v>
      </c>
      <c r="AL5685" s="2">
        <v>45264</v>
      </c>
      <c r="AM5685" s="2">
        <v>45270</v>
      </c>
      <c r="AN5685" s="2">
        <v>45263</v>
      </c>
      <c r="AO5685" s="2">
        <v>45266</v>
      </c>
      <c r="AP5685" s="2">
        <v>45273</v>
      </c>
      <c r="AQ5685" s="2">
        <v>45266</v>
      </c>
      <c r="AR5685">
        <v>30.5</v>
      </c>
      <c r="AS5685">
        <v>19</v>
      </c>
      <c r="AT5685">
        <v>68</v>
      </c>
      <c r="AU5685" s="2">
        <v>45259.25</v>
      </c>
      <c r="AV5685" s="2">
        <v>45259.75</v>
      </c>
      <c r="AW5685" s="2">
        <v>45260.25</v>
      </c>
      <c r="AX5685">
        <v>12</v>
      </c>
      <c r="AY5685">
        <v>7.6</v>
      </c>
    </row>
    <row r="5686" spans="1:51" x14ac:dyDescent="0.25">
      <c r="A5686">
        <v>32971</v>
      </c>
      <c r="B5686" t="s">
        <v>66</v>
      </c>
      <c r="C5686" t="s">
        <v>91</v>
      </c>
      <c r="D5686" t="s">
        <v>116</v>
      </c>
      <c r="E5686" t="s">
        <v>124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>
        <f t="shared" si="88"/>
        <v>0</v>
      </c>
      <c r="M5686" t="s">
        <v>126</v>
      </c>
      <c r="N5686" t="s">
        <v>127</v>
      </c>
      <c r="R5686" s="2">
        <v>45260</v>
      </c>
      <c r="S5686" s="3">
        <v>45260</v>
      </c>
      <c r="T5686" t="s">
        <v>241</v>
      </c>
      <c r="U5686" t="s">
        <v>233</v>
      </c>
      <c r="V5686" t="s">
        <v>324</v>
      </c>
      <c r="W5686">
        <v>12</v>
      </c>
      <c r="X5686">
        <v>4</v>
      </c>
      <c r="Y5686" t="s">
        <v>334</v>
      </c>
      <c r="Z5686" t="s">
        <v>340</v>
      </c>
      <c r="AA5686" t="s">
        <v>340</v>
      </c>
      <c r="AB5686">
        <v>12</v>
      </c>
      <c r="AC5686">
        <v>0</v>
      </c>
      <c r="AD5686">
        <v>0</v>
      </c>
      <c r="AE5686">
        <v>0</v>
      </c>
      <c r="AF5686">
        <v>12</v>
      </c>
      <c r="AG5686">
        <v>0.5</v>
      </c>
      <c r="AH5686">
        <v>11.5</v>
      </c>
      <c r="AI5686">
        <v>1</v>
      </c>
      <c r="AJ5686" s="2">
        <v>45257</v>
      </c>
      <c r="AK5686" s="2">
        <v>45263</v>
      </c>
      <c r="AL5686" s="2">
        <v>45264</v>
      </c>
      <c r="AM5686" s="2">
        <v>45270</v>
      </c>
      <c r="AN5686" s="2">
        <v>45263</v>
      </c>
      <c r="AO5686" s="2">
        <v>45266</v>
      </c>
      <c r="AP5686" s="2">
        <v>45273</v>
      </c>
      <c r="AQ5686" s="2">
        <v>45266</v>
      </c>
      <c r="AR5686">
        <v>30.5</v>
      </c>
      <c r="AS5686">
        <v>30.5</v>
      </c>
      <c r="AT5686">
        <v>68</v>
      </c>
      <c r="AU5686" s="2">
        <v>45260.25</v>
      </c>
      <c r="AV5686" s="2">
        <v>45260.75</v>
      </c>
      <c r="AW5686" s="2">
        <v>45262.25</v>
      </c>
      <c r="AX5686">
        <v>36</v>
      </c>
      <c r="AY5686">
        <v>7.6</v>
      </c>
    </row>
    <row r="5687" spans="1:51" x14ac:dyDescent="0.25">
      <c r="A5687">
        <v>33082</v>
      </c>
      <c r="B5687" t="s">
        <v>66</v>
      </c>
      <c r="C5687" t="s">
        <v>91</v>
      </c>
      <c r="D5687" t="s">
        <v>116</v>
      </c>
      <c r="E5687" t="s">
        <v>124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>
        <f t="shared" si="88"/>
        <v>0</v>
      </c>
      <c r="M5687" t="s">
        <v>126</v>
      </c>
      <c r="N5687" t="s">
        <v>127</v>
      </c>
      <c r="R5687" s="2">
        <v>45262</v>
      </c>
      <c r="S5687" s="3">
        <v>45262</v>
      </c>
      <c r="T5687" t="s">
        <v>241</v>
      </c>
      <c r="U5687" t="s">
        <v>233</v>
      </c>
      <c r="V5687" t="s">
        <v>324</v>
      </c>
      <c r="W5687">
        <v>12</v>
      </c>
      <c r="X5687">
        <v>6</v>
      </c>
      <c r="Y5687" t="s">
        <v>339</v>
      </c>
      <c r="Z5687" t="s">
        <v>341</v>
      </c>
      <c r="AA5687" t="s">
        <v>340</v>
      </c>
      <c r="AB5687">
        <v>0</v>
      </c>
      <c r="AC5687">
        <v>0</v>
      </c>
      <c r="AD5687">
        <v>12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 s="2">
        <v>45257</v>
      </c>
      <c r="AK5687" s="2">
        <v>45263</v>
      </c>
      <c r="AL5687" s="2">
        <v>45264</v>
      </c>
      <c r="AM5687" s="2">
        <v>45270</v>
      </c>
      <c r="AN5687" s="2">
        <v>45263</v>
      </c>
      <c r="AO5687" s="2">
        <v>45266</v>
      </c>
      <c r="AP5687" s="2">
        <v>45273</v>
      </c>
      <c r="AQ5687" s="2">
        <v>45266</v>
      </c>
      <c r="AR5687">
        <v>30.5</v>
      </c>
      <c r="AS5687">
        <v>30.5</v>
      </c>
      <c r="AT5687">
        <v>68</v>
      </c>
      <c r="AU5687" s="2">
        <v>45262.25</v>
      </c>
      <c r="AV5687" s="2">
        <v>45262.75</v>
      </c>
      <c r="AW5687" s="2">
        <v>45264.583333333343</v>
      </c>
      <c r="AX5687">
        <v>44</v>
      </c>
      <c r="AY5687">
        <v>7.6</v>
      </c>
    </row>
    <row r="5688" spans="1:51" x14ac:dyDescent="0.25">
      <c r="A5688">
        <v>33271</v>
      </c>
      <c r="B5688" t="s">
        <v>66</v>
      </c>
      <c r="C5688" t="s">
        <v>91</v>
      </c>
      <c r="D5688" t="s">
        <v>116</v>
      </c>
      <c r="E5688" t="s">
        <v>124</v>
      </c>
      <c r="F5688" s="2">
        <v>45264.583333333343</v>
      </c>
      <c r="G5688" s="2">
        <v>45264.916666666657</v>
      </c>
      <c r="H5688">
        <v>8</v>
      </c>
      <c r="I5688" s="2">
        <v>45264.583333333343</v>
      </c>
      <c r="J5688" s="2">
        <v>45264.916666666657</v>
      </c>
      <c r="K5688">
        <v>8</v>
      </c>
      <c r="L5688">
        <f t="shared" si="88"/>
        <v>0</v>
      </c>
      <c r="M5688" t="s">
        <v>126</v>
      </c>
      <c r="N5688" t="s">
        <v>127</v>
      </c>
      <c r="R5688" s="2">
        <v>45264</v>
      </c>
      <c r="S5688" s="3">
        <v>45264</v>
      </c>
      <c r="T5688" t="s">
        <v>236</v>
      </c>
      <c r="U5688" t="s">
        <v>234</v>
      </c>
      <c r="V5688" t="s">
        <v>324</v>
      </c>
      <c r="W5688">
        <v>8</v>
      </c>
      <c r="X5688">
        <v>1</v>
      </c>
      <c r="Y5688" t="s">
        <v>335</v>
      </c>
      <c r="Z5688" t="s">
        <v>340</v>
      </c>
      <c r="AA5688" t="s">
        <v>340</v>
      </c>
      <c r="AB5688">
        <v>4</v>
      </c>
      <c r="AC5688">
        <v>4</v>
      </c>
      <c r="AD5688">
        <v>0</v>
      </c>
      <c r="AE5688">
        <v>0</v>
      </c>
      <c r="AF5688">
        <v>8</v>
      </c>
      <c r="AG5688">
        <v>0.5</v>
      </c>
      <c r="AH5688">
        <v>7.5</v>
      </c>
      <c r="AI5688">
        <v>2</v>
      </c>
      <c r="AJ5688" s="2">
        <v>45257</v>
      </c>
      <c r="AK5688" s="2">
        <v>45263</v>
      </c>
      <c r="AL5688" s="2">
        <v>45264</v>
      </c>
      <c r="AM5688" s="2">
        <v>45270</v>
      </c>
      <c r="AN5688" s="2">
        <v>45270</v>
      </c>
      <c r="AO5688" s="2">
        <v>45266</v>
      </c>
      <c r="AP5688" s="2">
        <v>45273</v>
      </c>
      <c r="AQ5688" s="2">
        <v>45273</v>
      </c>
      <c r="AR5688">
        <v>37.5</v>
      </c>
      <c r="AS5688">
        <v>7.5</v>
      </c>
      <c r="AT5688">
        <v>68</v>
      </c>
      <c r="AU5688" s="2">
        <v>45264.583333333343</v>
      </c>
      <c r="AV5688" s="2">
        <v>45264.916666666657</v>
      </c>
      <c r="AW5688" s="2">
        <v>45265.583333333343</v>
      </c>
      <c r="AX5688">
        <v>16</v>
      </c>
      <c r="AY5688">
        <v>7.6</v>
      </c>
    </row>
    <row r="5689" spans="1:51" x14ac:dyDescent="0.25">
      <c r="A5689">
        <v>33344</v>
      </c>
      <c r="B5689" t="s">
        <v>66</v>
      </c>
      <c r="C5689" t="s">
        <v>91</v>
      </c>
      <c r="D5689" t="s">
        <v>116</v>
      </c>
      <c r="E5689" t="s">
        <v>124</v>
      </c>
      <c r="F5689" s="2">
        <v>45265.583333333343</v>
      </c>
      <c r="G5689" s="2">
        <v>45265.916666666657</v>
      </c>
      <c r="H5689">
        <v>8</v>
      </c>
      <c r="I5689" s="2">
        <v>45265.583333333343</v>
      </c>
      <c r="J5689" s="2">
        <v>45265.916666666657</v>
      </c>
      <c r="K5689">
        <v>8</v>
      </c>
      <c r="L5689">
        <f t="shared" si="88"/>
        <v>0</v>
      </c>
      <c r="M5689" t="s">
        <v>126</v>
      </c>
      <c r="N5689" t="s">
        <v>127</v>
      </c>
      <c r="R5689" s="2">
        <v>45265</v>
      </c>
      <c r="S5689" s="3">
        <v>45265</v>
      </c>
      <c r="T5689" t="s">
        <v>236</v>
      </c>
      <c r="U5689" t="s">
        <v>234</v>
      </c>
      <c r="V5689" t="s">
        <v>324</v>
      </c>
      <c r="W5689">
        <v>8</v>
      </c>
      <c r="X5689">
        <v>2</v>
      </c>
      <c r="Y5689" t="s">
        <v>336</v>
      </c>
      <c r="Z5689" t="s">
        <v>340</v>
      </c>
      <c r="AA5689" t="s">
        <v>340</v>
      </c>
      <c r="AB5689">
        <v>4</v>
      </c>
      <c r="AC5689">
        <v>4</v>
      </c>
      <c r="AD5689">
        <v>0</v>
      </c>
      <c r="AE5689">
        <v>0</v>
      </c>
      <c r="AF5689">
        <v>8</v>
      </c>
      <c r="AG5689">
        <v>0.5</v>
      </c>
      <c r="AH5689">
        <v>7.5</v>
      </c>
      <c r="AI5689">
        <v>2</v>
      </c>
      <c r="AJ5689" s="2">
        <v>45257</v>
      </c>
      <c r="AK5689" s="2">
        <v>45263</v>
      </c>
      <c r="AL5689" s="2">
        <v>45264</v>
      </c>
      <c r="AM5689" s="2">
        <v>45270</v>
      </c>
      <c r="AN5689" s="2">
        <v>45270</v>
      </c>
      <c r="AO5689" s="2">
        <v>45266</v>
      </c>
      <c r="AP5689" s="2">
        <v>45273</v>
      </c>
      <c r="AQ5689" s="2">
        <v>45273</v>
      </c>
      <c r="AR5689">
        <v>37.5</v>
      </c>
      <c r="AS5689">
        <v>15</v>
      </c>
      <c r="AT5689">
        <v>68</v>
      </c>
      <c r="AU5689" s="2">
        <v>45265.583333333343</v>
      </c>
      <c r="AV5689" s="2">
        <v>45265.916666666657</v>
      </c>
      <c r="AW5689" s="2">
        <v>45266.583333333343</v>
      </c>
      <c r="AX5689">
        <v>16</v>
      </c>
      <c r="AY5689">
        <v>7.6</v>
      </c>
    </row>
    <row r="5690" spans="1:51" x14ac:dyDescent="0.25">
      <c r="A5690">
        <v>33405</v>
      </c>
      <c r="B5690" t="s">
        <v>66</v>
      </c>
      <c r="C5690" t="s">
        <v>91</v>
      </c>
      <c r="D5690" t="s">
        <v>116</v>
      </c>
      <c r="E5690" t="s">
        <v>124</v>
      </c>
      <c r="F5690" s="2">
        <v>45266.583333333343</v>
      </c>
      <c r="G5690" s="2">
        <v>45266.916666666657</v>
      </c>
      <c r="H5690">
        <v>8</v>
      </c>
      <c r="I5690" s="2">
        <v>45266.583333333343</v>
      </c>
      <c r="J5690" s="2">
        <v>45266.916666666657</v>
      </c>
      <c r="K5690">
        <v>8</v>
      </c>
      <c r="L5690">
        <f t="shared" si="88"/>
        <v>0</v>
      </c>
      <c r="M5690" t="s">
        <v>126</v>
      </c>
      <c r="N5690" t="s">
        <v>127</v>
      </c>
      <c r="R5690" s="2">
        <v>45266</v>
      </c>
      <c r="S5690" s="3">
        <v>45266</v>
      </c>
      <c r="T5690" t="s">
        <v>236</v>
      </c>
      <c r="U5690" t="s">
        <v>234</v>
      </c>
      <c r="V5690" t="s">
        <v>324</v>
      </c>
      <c r="W5690">
        <v>8</v>
      </c>
      <c r="X5690">
        <v>3</v>
      </c>
      <c r="Y5690" t="s">
        <v>333</v>
      </c>
      <c r="Z5690" t="s">
        <v>340</v>
      </c>
      <c r="AA5690" t="s">
        <v>340</v>
      </c>
      <c r="AB5690">
        <v>4</v>
      </c>
      <c r="AC5690">
        <v>4</v>
      </c>
      <c r="AD5690">
        <v>0</v>
      </c>
      <c r="AE5690">
        <v>0</v>
      </c>
      <c r="AF5690">
        <v>8</v>
      </c>
      <c r="AG5690">
        <v>0.5</v>
      </c>
      <c r="AH5690">
        <v>7.5</v>
      </c>
      <c r="AI5690">
        <v>2</v>
      </c>
      <c r="AJ5690" s="2">
        <v>45257</v>
      </c>
      <c r="AK5690" s="2">
        <v>45263</v>
      </c>
      <c r="AL5690" s="2">
        <v>45264</v>
      </c>
      <c r="AM5690" s="2">
        <v>45270</v>
      </c>
      <c r="AN5690" s="2">
        <v>45270</v>
      </c>
      <c r="AO5690" s="2">
        <v>45266</v>
      </c>
      <c r="AP5690" s="2">
        <v>45273</v>
      </c>
      <c r="AQ5690" s="2">
        <v>45273</v>
      </c>
      <c r="AR5690">
        <v>37.5</v>
      </c>
      <c r="AS5690">
        <v>22.5</v>
      </c>
      <c r="AT5690">
        <v>68</v>
      </c>
      <c r="AU5690" s="2">
        <v>45266.583333333343</v>
      </c>
      <c r="AV5690" s="2">
        <v>45266.916666666657</v>
      </c>
      <c r="AW5690" s="2">
        <v>45267.583333333343</v>
      </c>
      <c r="AX5690">
        <v>16</v>
      </c>
      <c r="AY5690">
        <v>7.6</v>
      </c>
    </row>
    <row r="5691" spans="1:51" x14ac:dyDescent="0.25">
      <c r="A5691">
        <v>33479</v>
      </c>
      <c r="B5691" t="s">
        <v>66</v>
      </c>
      <c r="C5691" t="s">
        <v>91</v>
      </c>
      <c r="D5691" t="s">
        <v>116</v>
      </c>
      <c r="E5691" t="s">
        <v>124</v>
      </c>
      <c r="F5691" s="2">
        <v>45267.583333333343</v>
      </c>
      <c r="G5691" s="2">
        <v>45267.916666666657</v>
      </c>
      <c r="H5691">
        <v>8</v>
      </c>
      <c r="I5691" s="2">
        <v>45267.583333333343</v>
      </c>
      <c r="J5691" s="2">
        <v>45267.916666666657</v>
      </c>
      <c r="K5691">
        <v>8</v>
      </c>
      <c r="L5691">
        <f t="shared" si="88"/>
        <v>0</v>
      </c>
      <c r="M5691" t="s">
        <v>126</v>
      </c>
      <c r="N5691" t="s">
        <v>127</v>
      </c>
      <c r="R5691" s="2">
        <v>45267</v>
      </c>
      <c r="S5691" s="3">
        <v>45267</v>
      </c>
      <c r="T5691" t="s">
        <v>236</v>
      </c>
      <c r="U5691" t="s">
        <v>234</v>
      </c>
      <c r="V5691" t="s">
        <v>324</v>
      </c>
      <c r="W5691">
        <v>8</v>
      </c>
      <c r="X5691">
        <v>4</v>
      </c>
      <c r="Y5691" t="s">
        <v>334</v>
      </c>
      <c r="Z5691" t="s">
        <v>340</v>
      </c>
      <c r="AA5691" t="s">
        <v>340</v>
      </c>
      <c r="AB5691">
        <v>4</v>
      </c>
      <c r="AC5691">
        <v>4</v>
      </c>
      <c r="AD5691">
        <v>0</v>
      </c>
      <c r="AE5691">
        <v>0</v>
      </c>
      <c r="AF5691">
        <v>8</v>
      </c>
      <c r="AG5691">
        <v>0.5</v>
      </c>
      <c r="AH5691">
        <v>7.5</v>
      </c>
      <c r="AI5691">
        <v>2</v>
      </c>
      <c r="AJ5691" s="2">
        <v>45257</v>
      </c>
      <c r="AK5691" s="2">
        <v>45263</v>
      </c>
      <c r="AL5691" s="2">
        <v>45264</v>
      </c>
      <c r="AM5691" s="2">
        <v>45270</v>
      </c>
      <c r="AN5691" s="2">
        <v>45270</v>
      </c>
      <c r="AO5691" s="2">
        <v>45266</v>
      </c>
      <c r="AP5691" s="2">
        <v>45273</v>
      </c>
      <c r="AQ5691" s="2">
        <v>45273</v>
      </c>
      <c r="AR5691">
        <v>37.5</v>
      </c>
      <c r="AS5691">
        <v>30</v>
      </c>
      <c r="AT5691">
        <v>68</v>
      </c>
      <c r="AU5691" s="2">
        <v>45267.583333333343</v>
      </c>
      <c r="AV5691" s="2">
        <v>45267.916666666657</v>
      </c>
      <c r="AW5691" s="2">
        <v>45268.25</v>
      </c>
      <c r="AX5691">
        <v>8</v>
      </c>
      <c r="AY5691">
        <v>7.6</v>
      </c>
    </row>
    <row r="5692" spans="1:51" x14ac:dyDescent="0.25">
      <c r="A5692">
        <v>33503</v>
      </c>
      <c r="B5692" t="s">
        <v>66</v>
      </c>
      <c r="C5692" t="s">
        <v>91</v>
      </c>
      <c r="D5692" t="s">
        <v>116</v>
      </c>
      <c r="E5692" t="s">
        <v>124</v>
      </c>
      <c r="F5692" s="2">
        <v>45268.25</v>
      </c>
      <c r="G5692" s="2">
        <v>45268.583333333343</v>
      </c>
      <c r="H5692">
        <v>8</v>
      </c>
      <c r="I5692" s="2">
        <v>45268.25</v>
      </c>
      <c r="J5692" s="2">
        <v>45268.583333333343</v>
      </c>
      <c r="K5692">
        <v>8</v>
      </c>
      <c r="L5692">
        <f t="shared" si="88"/>
        <v>0</v>
      </c>
      <c r="M5692" t="s">
        <v>126</v>
      </c>
      <c r="N5692" t="s">
        <v>127</v>
      </c>
      <c r="R5692" s="2">
        <v>45268</v>
      </c>
      <c r="S5692" s="3">
        <v>45268</v>
      </c>
      <c r="T5692" t="s">
        <v>241</v>
      </c>
      <c r="U5692" t="s">
        <v>236</v>
      </c>
      <c r="V5692" t="s">
        <v>324</v>
      </c>
      <c r="W5692">
        <v>8</v>
      </c>
      <c r="X5692">
        <v>5</v>
      </c>
      <c r="Y5692" t="s">
        <v>337</v>
      </c>
      <c r="Z5692" t="s">
        <v>340</v>
      </c>
      <c r="AA5692" t="s">
        <v>340</v>
      </c>
      <c r="AB5692">
        <v>8</v>
      </c>
      <c r="AC5692">
        <v>0</v>
      </c>
      <c r="AD5692">
        <v>0</v>
      </c>
      <c r="AE5692">
        <v>0</v>
      </c>
      <c r="AF5692">
        <v>8</v>
      </c>
      <c r="AG5692">
        <v>0.5</v>
      </c>
      <c r="AH5692">
        <v>7.5</v>
      </c>
      <c r="AI5692">
        <v>2</v>
      </c>
      <c r="AJ5692" s="2">
        <v>45257</v>
      </c>
      <c r="AK5692" s="2">
        <v>45263</v>
      </c>
      <c r="AL5692" s="2">
        <v>45264</v>
      </c>
      <c r="AM5692" s="2">
        <v>45270</v>
      </c>
      <c r="AN5692" s="2">
        <v>45270</v>
      </c>
      <c r="AO5692" s="2">
        <v>45266</v>
      </c>
      <c r="AP5692" s="2">
        <v>45273</v>
      </c>
      <c r="AQ5692" s="2">
        <v>45273</v>
      </c>
      <c r="AR5692">
        <v>37.5</v>
      </c>
      <c r="AS5692">
        <v>37.5</v>
      </c>
      <c r="AT5692">
        <v>68</v>
      </c>
      <c r="AU5692" s="2">
        <v>45268.25</v>
      </c>
      <c r="AV5692" s="2">
        <v>45268.583333333343</v>
      </c>
      <c r="AW5692" s="2">
        <v>45270.25</v>
      </c>
      <c r="AX5692">
        <v>40</v>
      </c>
      <c r="AY5692">
        <v>7.6</v>
      </c>
    </row>
    <row r="5693" spans="1:51" x14ac:dyDescent="0.25">
      <c r="A5693">
        <v>33582</v>
      </c>
      <c r="B5693" t="s">
        <v>66</v>
      </c>
      <c r="C5693" t="s">
        <v>91</v>
      </c>
      <c r="D5693" t="s">
        <v>116</v>
      </c>
      <c r="E5693" t="s">
        <v>124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>
        <f t="shared" si="88"/>
        <v>0</v>
      </c>
      <c r="M5693" t="s">
        <v>126</v>
      </c>
      <c r="N5693" t="s">
        <v>127</v>
      </c>
      <c r="P5693" t="s">
        <v>180</v>
      </c>
      <c r="R5693" s="2">
        <v>45270</v>
      </c>
      <c r="S5693" s="3">
        <v>45270</v>
      </c>
      <c r="T5693" t="s">
        <v>241</v>
      </c>
      <c r="U5693" t="s">
        <v>233</v>
      </c>
      <c r="V5693" t="s">
        <v>324</v>
      </c>
      <c r="W5693">
        <v>12</v>
      </c>
      <c r="X5693">
        <v>7</v>
      </c>
      <c r="Y5693" t="s">
        <v>338</v>
      </c>
      <c r="Z5693" t="s">
        <v>340</v>
      </c>
      <c r="AA5693" t="s">
        <v>341</v>
      </c>
      <c r="AB5693">
        <v>0</v>
      </c>
      <c r="AC5693">
        <v>0</v>
      </c>
      <c r="AD5693">
        <v>0</v>
      </c>
      <c r="AE5693">
        <v>12</v>
      </c>
      <c r="AF5693">
        <v>0</v>
      </c>
      <c r="AG5693">
        <v>0</v>
      </c>
      <c r="AH5693">
        <v>0</v>
      </c>
      <c r="AI5693">
        <v>2</v>
      </c>
      <c r="AJ5693" s="2">
        <v>45257</v>
      </c>
      <c r="AK5693" s="2">
        <v>45263</v>
      </c>
      <c r="AL5693" s="2">
        <v>45264</v>
      </c>
      <c r="AM5693" s="2">
        <v>45270</v>
      </c>
      <c r="AN5693" s="2">
        <v>45270</v>
      </c>
      <c r="AO5693" s="2">
        <v>45266</v>
      </c>
      <c r="AP5693" s="2">
        <v>45273</v>
      </c>
      <c r="AQ5693" s="2">
        <v>45273</v>
      </c>
      <c r="AR5693">
        <v>37.5</v>
      </c>
      <c r="AS5693">
        <v>37.5</v>
      </c>
      <c r="AT5693">
        <v>68</v>
      </c>
      <c r="AU5693" s="2">
        <v>45270.25</v>
      </c>
      <c r="AV5693" s="2">
        <v>45270.75</v>
      </c>
      <c r="AW5693" s="2">
        <v>45271.25</v>
      </c>
      <c r="AX5693">
        <v>12</v>
      </c>
      <c r="AY5693">
        <v>7.6</v>
      </c>
    </row>
    <row r="5694" spans="1:51" x14ac:dyDescent="0.25">
      <c r="A5694">
        <v>33599</v>
      </c>
      <c r="B5694" t="s">
        <v>66</v>
      </c>
      <c r="C5694" t="s">
        <v>91</v>
      </c>
      <c r="D5694" t="s">
        <v>116</v>
      </c>
      <c r="E5694" t="s">
        <v>124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>
        <f t="shared" si="88"/>
        <v>0</v>
      </c>
      <c r="M5694" t="s">
        <v>126</v>
      </c>
      <c r="N5694" t="s">
        <v>127</v>
      </c>
      <c r="R5694" s="2">
        <v>45271</v>
      </c>
      <c r="S5694" s="3">
        <v>45271</v>
      </c>
      <c r="T5694" t="s">
        <v>241</v>
      </c>
      <c r="U5694" t="s">
        <v>233</v>
      </c>
      <c r="V5694" t="s">
        <v>324</v>
      </c>
      <c r="W5694">
        <v>12</v>
      </c>
      <c r="X5694">
        <v>1</v>
      </c>
      <c r="Y5694" t="s">
        <v>335</v>
      </c>
      <c r="Z5694" t="s">
        <v>340</v>
      </c>
      <c r="AA5694" t="s">
        <v>340</v>
      </c>
      <c r="AB5694">
        <v>12</v>
      </c>
      <c r="AC5694">
        <v>0</v>
      </c>
      <c r="AD5694">
        <v>0</v>
      </c>
      <c r="AE5694">
        <v>0</v>
      </c>
      <c r="AF5694">
        <v>12</v>
      </c>
      <c r="AG5694">
        <v>0.5</v>
      </c>
      <c r="AH5694">
        <v>11.5</v>
      </c>
      <c r="AI5694">
        <v>1</v>
      </c>
      <c r="AJ5694" s="2">
        <v>45271</v>
      </c>
      <c r="AK5694" s="2">
        <v>45277</v>
      </c>
      <c r="AL5694" s="2">
        <v>45278</v>
      </c>
      <c r="AM5694" s="2">
        <v>45284</v>
      </c>
      <c r="AN5694" s="2">
        <v>45277</v>
      </c>
      <c r="AO5694" s="2">
        <v>45280</v>
      </c>
      <c r="AP5694" s="2">
        <v>45287</v>
      </c>
      <c r="AQ5694" s="2">
        <v>45280</v>
      </c>
      <c r="AR5694">
        <v>34.5</v>
      </c>
      <c r="AS5694">
        <v>11.5</v>
      </c>
      <c r="AT5694">
        <v>34.5</v>
      </c>
      <c r="AU5694" s="2">
        <v>45271.25</v>
      </c>
      <c r="AV5694" s="2">
        <v>45271.75</v>
      </c>
      <c r="AW5694" s="2">
        <v>45272.25</v>
      </c>
      <c r="AX5694">
        <v>12</v>
      </c>
      <c r="AY5694">
        <v>7.6</v>
      </c>
    </row>
    <row r="5695" spans="1:51" x14ac:dyDescent="0.25">
      <c r="A5695">
        <v>33698</v>
      </c>
      <c r="B5695" t="s">
        <v>66</v>
      </c>
      <c r="C5695" t="s">
        <v>91</v>
      </c>
      <c r="D5695" t="s">
        <v>116</v>
      </c>
      <c r="E5695" t="s">
        <v>124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>
        <f t="shared" si="88"/>
        <v>0</v>
      </c>
      <c r="M5695" t="s">
        <v>126</v>
      </c>
      <c r="N5695" t="s">
        <v>127</v>
      </c>
      <c r="R5695" s="2">
        <v>45272</v>
      </c>
      <c r="S5695" s="3">
        <v>45272</v>
      </c>
      <c r="T5695" t="s">
        <v>241</v>
      </c>
      <c r="U5695" t="s">
        <v>233</v>
      </c>
      <c r="V5695" t="s">
        <v>324</v>
      </c>
      <c r="W5695">
        <v>12</v>
      </c>
      <c r="X5695">
        <v>2</v>
      </c>
      <c r="Y5695" t="s">
        <v>336</v>
      </c>
      <c r="Z5695" t="s">
        <v>340</v>
      </c>
      <c r="AA5695" t="s">
        <v>340</v>
      </c>
      <c r="AB5695">
        <v>12</v>
      </c>
      <c r="AC5695">
        <v>0</v>
      </c>
      <c r="AD5695">
        <v>0</v>
      </c>
      <c r="AE5695">
        <v>0</v>
      </c>
      <c r="AF5695">
        <v>12</v>
      </c>
      <c r="AG5695">
        <v>0.5</v>
      </c>
      <c r="AH5695">
        <v>11.5</v>
      </c>
      <c r="AI5695">
        <v>1</v>
      </c>
      <c r="AJ5695" s="2">
        <v>45271</v>
      </c>
      <c r="AK5695" s="2">
        <v>45277</v>
      </c>
      <c r="AL5695" s="2">
        <v>45278</v>
      </c>
      <c r="AM5695" s="2">
        <v>45284</v>
      </c>
      <c r="AN5695" s="2">
        <v>45277</v>
      </c>
      <c r="AO5695" s="2">
        <v>45280</v>
      </c>
      <c r="AP5695" s="2">
        <v>45287</v>
      </c>
      <c r="AQ5695" s="2">
        <v>45280</v>
      </c>
      <c r="AR5695">
        <v>34.5</v>
      </c>
      <c r="AS5695">
        <v>23</v>
      </c>
      <c r="AT5695">
        <v>34.5</v>
      </c>
      <c r="AU5695" s="2">
        <v>45272.25</v>
      </c>
      <c r="AV5695" s="2">
        <v>45272.75</v>
      </c>
      <c r="AW5695" s="2">
        <v>45273.25</v>
      </c>
      <c r="AX5695">
        <v>12</v>
      </c>
      <c r="AY5695">
        <v>7.6</v>
      </c>
    </row>
    <row r="5696" spans="1:51" x14ac:dyDescent="0.25">
      <c r="A5696">
        <v>33734</v>
      </c>
      <c r="B5696" t="s">
        <v>66</v>
      </c>
      <c r="C5696" t="s">
        <v>91</v>
      </c>
      <c r="D5696" t="s">
        <v>116</v>
      </c>
      <c r="E5696" t="s">
        <v>124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>
        <f t="shared" si="88"/>
        <v>0</v>
      </c>
      <c r="M5696" t="s">
        <v>126</v>
      </c>
      <c r="N5696" t="s">
        <v>127</v>
      </c>
      <c r="R5696" s="2">
        <v>45273</v>
      </c>
      <c r="S5696" s="3">
        <v>45273</v>
      </c>
      <c r="T5696" t="s">
        <v>241</v>
      </c>
      <c r="U5696" t="s">
        <v>233</v>
      </c>
      <c r="V5696" t="s">
        <v>324</v>
      </c>
      <c r="W5696">
        <v>12</v>
      </c>
      <c r="X5696">
        <v>3</v>
      </c>
      <c r="Y5696" t="s">
        <v>333</v>
      </c>
      <c r="Z5696" t="s">
        <v>340</v>
      </c>
      <c r="AA5696" t="s">
        <v>340</v>
      </c>
      <c r="AB5696">
        <v>12</v>
      </c>
      <c r="AC5696">
        <v>0</v>
      </c>
      <c r="AD5696">
        <v>0</v>
      </c>
      <c r="AE5696">
        <v>0</v>
      </c>
      <c r="AF5696">
        <v>12</v>
      </c>
      <c r="AG5696">
        <v>0.5</v>
      </c>
      <c r="AH5696">
        <v>11.5</v>
      </c>
      <c r="AI5696">
        <v>1</v>
      </c>
      <c r="AJ5696" s="2">
        <v>45271</v>
      </c>
      <c r="AK5696" s="2">
        <v>45277</v>
      </c>
      <c r="AL5696" s="2">
        <v>45278</v>
      </c>
      <c r="AM5696" s="2">
        <v>45284</v>
      </c>
      <c r="AN5696" s="2">
        <v>45277</v>
      </c>
      <c r="AO5696" s="2">
        <v>45280</v>
      </c>
      <c r="AP5696" s="2">
        <v>45287</v>
      </c>
      <c r="AQ5696" s="2">
        <v>45280</v>
      </c>
      <c r="AR5696">
        <v>34.5</v>
      </c>
      <c r="AS5696">
        <v>34.5</v>
      </c>
      <c r="AT5696">
        <v>34.5</v>
      </c>
      <c r="AU5696" s="2">
        <v>45273.25</v>
      </c>
      <c r="AV5696" s="2">
        <v>45273.75</v>
      </c>
      <c r="AW5696" s="2">
        <v>45283.25</v>
      </c>
      <c r="AX5696">
        <v>228</v>
      </c>
      <c r="AY5696">
        <v>7.6</v>
      </c>
    </row>
    <row r="5697" spans="1:51" x14ac:dyDescent="0.25">
      <c r="A5697">
        <v>34296</v>
      </c>
      <c r="B5697" t="s">
        <v>66</v>
      </c>
      <c r="C5697" t="s">
        <v>91</v>
      </c>
      <c r="D5697" t="s">
        <v>116</v>
      </c>
      <c r="E5697" t="s">
        <v>124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>
        <f t="shared" si="88"/>
        <v>0</v>
      </c>
      <c r="M5697" t="s">
        <v>126</v>
      </c>
      <c r="N5697" t="s">
        <v>127</v>
      </c>
      <c r="R5697" s="2">
        <v>45283</v>
      </c>
      <c r="S5697" s="3">
        <v>45283</v>
      </c>
      <c r="T5697" t="s">
        <v>241</v>
      </c>
      <c r="U5697" t="s">
        <v>233</v>
      </c>
      <c r="V5697" t="s">
        <v>324</v>
      </c>
      <c r="W5697">
        <v>12</v>
      </c>
      <c r="X5697">
        <v>6</v>
      </c>
      <c r="Y5697" t="s">
        <v>339</v>
      </c>
      <c r="Z5697" t="s">
        <v>341</v>
      </c>
      <c r="AA5697" t="s">
        <v>340</v>
      </c>
      <c r="AB5697">
        <v>0</v>
      </c>
      <c r="AC5697">
        <v>0</v>
      </c>
      <c r="AD5697">
        <v>12</v>
      </c>
      <c r="AE5697">
        <v>0</v>
      </c>
      <c r="AF5697">
        <v>0</v>
      </c>
      <c r="AG5697">
        <v>0</v>
      </c>
      <c r="AH5697">
        <v>0</v>
      </c>
      <c r="AI5697">
        <v>2</v>
      </c>
      <c r="AJ5697" s="2">
        <v>45271</v>
      </c>
      <c r="AK5697" s="2">
        <v>45277</v>
      </c>
      <c r="AL5697" s="2">
        <v>45278</v>
      </c>
      <c r="AM5697" s="2">
        <v>45284</v>
      </c>
      <c r="AN5697" s="2">
        <v>45284</v>
      </c>
      <c r="AO5697" s="2">
        <v>45280</v>
      </c>
      <c r="AP5697" s="2">
        <v>45287</v>
      </c>
      <c r="AQ5697" s="2">
        <v>45287</v>
      </c>
      <c r="AR5697">
        <v>0</v>
      </c>
      <c r="AS5697">
        <v>0</v>
      </c>
      <c r="AT5697">
        <v>34.5</v>
      </c>
      <c r="AU5697" s="2">
        <v>45283.25</v>
      </c>
      <c r="AV5697" s="2">
        <v>45283.75</v>
      </c>
      <c r="AW5697" s="2">
        <v>45286.25</v>
      </c>
      <c r="AX5697">
        <v>60</v>
      </c>
      <c r="AY5697">
        <v>7.6</v>
      </c>
    </row>
    <row r="5698" spans="1:51" x14ac:dyDescent="0.25">
      <c r="A5698">
        <v>34421</v>
      </c>
      <c r="B5698" t="s">
        <v>66</v>
      </c>
      <c r="C5698" t="s">
        <v>91</v>
      </c>
      <c r="D5698" t="s">
        <v>116</v>
      </c>
      <c r="E5698" t="s">
        <v>124</v>
      </c>
      <c r="F5698" s="2">
        <v>45286.25</v>
      </c>
      <c r="G5698" s="2">
        <v>45286.583333333343</v>
      </c>
      <c r="H5698">
        <v>8</v>
      </c>
      <c r="I5698" s="2">
        <v>45286.25</v>
      </c>
      <c r="J5698" s="2">
        <v>45286.583333333343</v>
      </c>
      <c r="K5698">
        <v>8</v>
      </c>
      <c r="L5698">
        <f t="shared" si="88"/>
        <v>0</v>
      </c>
      <c r="M5698" t="s">
        <v>126</v>
      </c>
      <c r="N5698" t="s">
        <v>127</v>
      </c>
      <c r="P5698" t="s">
        <v>181</v>
      </c>
      <c r="R5698" s="2">
        <v>45286</v>
      </c>
      <c r="S5698" s="3">
        <v>45286</v>
      </c>
      <c r="T5698" t="s">
        <v>241</v>
      </c>
      <c r="U5698" t="s">
        <v>236</v>
      </c>
      <c r="V5698" t="s">
        <v>324</v>
      </c>
      <c r="W5698">
        <v>8</v>
      </c>
      <c r="X5698">
        <v>2</v>
      </c>
      <c r="Y5698" t="s">
        <v>336</v>
      </c>
      <c r="Z5698" t="s">
        <v>340</v>
      </c>
      <c r="AA5698" t="s">
        <v>340</v>
      </c>
      <c r="AB5698">
        <v>8</v>
      </c>
      <c r="AC5698">
        <v>0</v>
      </c>
      <c r="AD5698">
        <v>0</v>
      </c>
      <c r="AE5698">
        <v>0</v>
      </c>
      <c r="AF5698">
        <v>8</v>
      </c>
      <c r="AG5698">
        <v>0.5</v>
      </c>
      <c r="AH5698">
        <v>7.5</v>
      </c>
      <c r="AI5698">
        <v>1</v>
      </c>
      <c r="AJ5698" s="2">
        <v>45285</v>
      </c>
      <c r="AK5698" s="2">
        <v>45291</v>
      </c>
      <c r="AL5698" s="2">
        <v>45292</v>
      </c>
      <c r="AM5698" s="2">
        <v>45298</v>
      </c>
      <c r="AN5698" s="2">
        <v>45291</v>
      </c>
      <c r="AO5698" s="2">
        <v>45294</v>
      </c>
      <c r="AP5698" s="2">
        <v>45301</v>
      </c>
      <c r="AQ5698" s="2">
        <v>45294</v>
      </c>
      <c r="AR5698">
        <v>22.5</v>
      </c>
      <c r="AS5698">
        <v>7.5</v>
      </c>
      <c r="AT5698">
        <v>53</v>
      </c>
      <c r="AU5698" s="2">
        <v>45286.25</v>
      </c>
      <c r="AV5698" s="2">
        <v>45286.583333333343</v>
      </c>
      <c r="AW5698" s="2">
        <v>45287.25</v>
      </c>
      <c r="AX5698">
        <v>16</v>
      </c>
      <c r="AY5698">
        <v>7.6</v>
      </c>
    </row>
    <row r="5699" spans="1:51" x14ac:dyDescent="0.25">
      <c r="A5699">
        <v>34457</v>
      </c>
      <c r="B5699" t="s">
        <v>66</v>
      </c>
      <c r="C5699" t="s">
        <v>91</v>
      </c>
      <c r="D5699" t="s">
        <v>116</v>
      </c>
      <c r="E5699" t="s">
        <v>124</v>
      </c>
      <c r="F5699" s="2">
        <v>45287.25</v>
      </c>
      <c r="G5699" s="2">
        <v>45287.583333333343</v>
      </c>
      <c r="H5699">
        <v>8</v>
      </c>
      <c r="I5699" s="2">
        <v>45287.25</v>
      </c>
      <c r="J5699" s="2">
        <v>45287.583333333343</v>
      </c>
      <c r="K5699">
        <v>8</v>
      </c>
      <c r="L5699">
        <f t="shared" ref="L5699:L5762" si="89">K5699-H5699</f>
        <v>0</v>
      </c>
      <c r="M5699" t="s">
        <v>126</v>
      </c>
      <c r="N5699" t="s">
        <v>127</v>
      </c>
      <c r="R5699" s="2">
        <v>45287</v>
      </c>
      <c r="S5699" s="3">
        <v>45287</v>
      </c>
      <c r="T5699" t="s">
        <v>241</v>
      </c>
      <c r="U5699" t="s">
        <v>236</v>
      </c>
      <c r="V5699" t="s">
        <v>324</v>
      </c>
      <c r="W5699">
        <v>8</v>
      </c>
      <c r="X5699">
        <v>3</v>
      </c>
      <c r="Y5699" t="s">
        <v>333</v>
      </c>
      <c r="Z5699" t="s">
        <v>340</v>
      </c>
      <c r="AA5699" t="s">
        <v>340</v>
      </c>
      <c r="AB5699">
        <v>8</v>
      </c>
      <c r="AC5699">
        <v>0</v>
      </c>
      <c r="AD5699">
        <v>0</v>
      </c>
      <c r="AE5699">
        <v>0</v>
      </c>
      <c r="AF5699">
        <v>8</v>
      </c>
      <c r="AG5699">
        <v>0.5</v>
      </c>
      <c r="AH5699">
        <v>7.5</v>
      </c>
      <c r="AI5699">
        <v>1</v>
      </c>
      <c r="AJ5699" s="2">
        <v>45285</v>
      </c>
      <c r="AK5699" s="2">
        <v>45291</v>
      </c>
      <c r="AL5699" s="2">
        <v>45292</v>
      </c>
      <c r="AM5699" s="2">
        <v>45298</v>
      </c>
      <c r="AN5699" s="2">
        <v>45291</v>
      </c>
      <c r="AO5699" s="2">
        <v>45294</v>
      </c>
      <c r="AP5699" s="2">
        <v>45301</v>
      </c>
      <c r="AQ5699" s="2">
        <v>45294</v>
      </c>
      <c r="AR5699">
        <v>22.5</v>
      </c>
      <c r="AS5699">
        <v>15</v>
      </c>
      <c r="AT5699">
        <v>53</v>
      </c>
      <c r="AU5699" s="2">
        <v>45287.25</v>
      </c>
      <c r="AV5699" s="2">
        <v>45287.583333333343</v>
      </c>
      <c r="AW5699" s="2">
        <v>45288.25</v>
      </c>
      <c r="AX5699">
        <v>16</v>
      </c>
      <c r="AY5699">
        <v>7.6</v>
      </c>
    </row>
    <row r="5700" spans="1:51" x14ac:dyDescent="0.25">
      <c r="A5700">
        <v>34521</v>
      </c>
      <c r="B5700" t="s">
        <v>66</v>
      </c>
      <c r="C5700" t="s">
        <v>91</v>
      </c>
      <c r="D5700" t="s">
        <v>116</v>
      </c>
      <c r="E5700" t="s">
        <v>124</v>
      </c>
      <c r="F5700" s="2">
        <v>45288.25</v>
      </c>
      <c r="G5700" s="2">
        <v>45288.583333333343</v>
      </c>
      <c r="H5700">
        <v>8</v>
      </c>
      <c r="I5700" s="2">
        <v>45288.25</v>
      </c>
      <c r="J5700" s="2">
        <v>45288.583333333343</v>
      </c>
      <c r="K5700">
        <v>8</v>
      </c>
      <c r="L5700">
        <f t="shared" si="89"/>
        <v>0</v>
      </c>
      <c r="M5700" t="s">
        <v>126</v>
      </c>
      <c r="N5700" t="s">
        <v>127</v>
      </c>
      <c r="R5700" s="2">
        <v>45288</v>
      </c>
      <c r="S5700" s="3">
        <v>45288</v>
      </c>
      <c r="T5700" t="s">
        <v>241</v>
      </c>
      <c r="U5700" t="s">
        <v>236</v>
      </c>
      <c r="V5700" t="s">
        <v>324</v>
      </c>
      <c r="W5700">
        <v>8</v>
      </c>
      <c r="X5700">
        <v>4</v>
      </c>
      <c r="Y5700" t="s">
        <v>334</v>
      </c>
      <c r="Z5700" t="s">
        <v>340</v>
      </c>
      <c r="AA5700" t="s">
        <v>340</v>
      </c>
      <c r="AB5700">
        <v>8</v>
      </c>
      <c r="AC5700">
        <v>0</v>
      </c>
      <c r="AD5700">
        <v>0</v>
      </c>
      <c r="AE5700">
        <v>0</v>
      </c>
      <c r="AF5700">
        <v>8</v>
      </c>
      <c r="AG5700">
        <v>0.5</v>
      </c>
      <c r="AH5700">
        <v>7.5</v>
      </c>
      <c r="AI5700">
        <v>1</v>
      </c>
      <c r="AJ5700" s="2">
        <v>45285</v>
      </c>
      <c r="AK5700" s="2">
        <v>45291</v>
      </c>
      <c r="AL5700" s="2">
        <v>45292</v>
      </c>
      <c r="AM5700" s="2">
        <v>45298</v>
      </c>
      <c r="AN5700" s="2">
        <v>45291</v>
      </c>
      <c r="AO5700" s="2">
        <v>45294</v>
      </c>
      <c r="AP5700" s="2">
        <v>45301</v>
      </c>
      <c r="AQ5700" s="2">
        <v>45294</v>
      </c>
      <c r="AR5700">
        <v>22.5</v>
      </c>
      <c r="AS5700">
        <v>22.5</v>
      </c>
      <c r="AT5700">
        <v>53</v>
      </c>
      <c r="AU5700" s="2">
        <v>45288.25</v>
      </c>
      <c r="AV5700" s="2">
        <v>45288.583333333343</v>
      </c>
      <c r="AW5700" s="2">
        <v>45290.25</v>
      </c>
      <c r="AX5700">
        <v>40</v>
      </c>
      <c r="AY5700">
        <v>7.6</v>
      </c>
    </row>
    <row r="5701" spans="1:51" x14ac:dyDescent="0.25">
      <c r="A5701">
        <v>34616</v>
      </c>
      <c r="B5701" t="s">
        <v>66</v>
      </c>
      <c r="C5701" t="s">
        <v>91</v>
      </c>
      <c r="D5701" t="s">
        <v>116</v>
      </c>
      <c r="E5701" t="s">
        <v>124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>
        <f t="shared" si="89"/>
        <v>0</v>
      </c>
      <c r="M5701" t="s">
        <v>126</v>
      </c>
      <c r="N5701" t="s">
        <v>127</v>
      </c>
      <c r="R5701" s="2">
        <v>45290</v>
      </c>
      <c r="S5701" s="3">
        <v>45290</v>
      </c>
      <c r="T5701" t="s">
        <v>241</v>
      </c>
      <c r="U5701" t="s">
        <v>233</v>
      </c>
      <c r="V5701" t="s">
        <v>324</v>
      </c>
      <c r="W5701">
        <v>12</v>
      </c>
      <c r="X5701">
        <v>6</v>
      </c>
      <c r="Y5701" t="s">
        <v>339</v>
      </c>
      <c r="Z5701" t="s">
        <v>341</v>
      </c>
      <c r="AA5701" t="s">
        <v>340</v>
      </c>
      <c r="AB5701">
        <v>0</v>
      </c>
      <c r="AC5701">
        <v>0</v>
      </c>
      <c r="AD5701">
        <v>12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 s="2">
        <v>45285</v>
      </c>
      <c r="AK5701" s="2">
        <v>45291</v>
      </c>
      <c r="AL5701" s="2">
        <v>45292</v>
      </c>
      <c r="AM5701" s="2">
        <v>45298</v>
      </c>
      <c r="AN5701" s="2">
        <v>45291</v>
      </c>
      <c r="AO5701" s="2">
        <v>45294</v>
      </c>
      <c r="AP5701" s="2">
        <v>45301</v>
      </c>
      <c r="AQ5701" s="2">
        <v>45294</v>
      </c>
      <c r="AR5701">
        <v>22.5</v>
      </c>
      <c r="AS5701">
        <v>22.5</v>
      </c>
      <c r="AT5701">
        <v>53</v>
      </c>
      <c r="AU5701" s="2">
        <v>45290.25</v>
      </c>
      <c r="AV5701" s="2">
        <v>45290.75</v>
      </c>
      <c r="AW5701" s="2">
        <v>45292.25</v>
      </c>
      <c r="AX5701">
        <v>36</v>
      </c>
      <c r="AY5701">
        <v>7.6</v>
      </c>
    </row>
    <row r="5702" spans="1:51" x14ac:dyDescent="0.25">
      <c r="A5702">
        <v>34670</v>
      </c>
      <c r="B5702" t="s">
        <v>66</v>
      </c>
      <c r="C5702" t="s">
        <v>91</v>
      </c>
      <c r="D5702" t="s">
        <v>116</v>
      </c>
      <c r="E5702" t="s">
        <v>124</v>
      </c>
      <c r="F5702" s="2">
        <v>45292.25</v>
      </c>
      <c r="G5702" s="2">
        <v>45292.583333333343</v>
      </c>
      <c r="H5702">
        <v>8</v>
      </c>
      <c r="I5702" s="2">
        <v>45292.25</v>
      </c>
      <c r="J5702" s="2">
        <v>45292.583333333343</v>
      </c>
      <c r="K5702">
        <v>8</v>
      </c>
      <c r="L5702">
        <f t="shared" si="89"/>
        <v>0</v>
      </c>
      <c r="M5702" t="s">
        <v>126</v>
      </c>
      <c r="N5702" t="s">
        <v>127</v>
      </c>
      <c r="R5702" s="2">
        <v>45292</v>
      </c>
      <c r="S5702" s="3">
        <v>45292</v>
      </c>
      <c r="T5702" t="s">
        <v>241</v>
      </c>
      <c r="U5702" t="s">
        <v>236</v>
      </c>
      <c r="V5702" t="s">
        <v>324</v>
      </c>
      <c r="W5702">
        <v>8</v>
      </c>
      <c r="X5702">
        <v>1</v>
      </c>
      <c r="Y5702" t="s">
        <v>335</v>
      </c>
      <c r="Z5702" t="s">
        <v>340</v>
      </c>
      <c r="AA5702" t="s">
        <v>340</v>
      </c>
      <c r="AB5702">
        <v>8</v>
      </c>
      <c r="AC5702">
        <v>0</v>
      </c>
      <c r="AD5702">
        <v>0</v>
      </c>
      <c r="AE5702">
        <v>0</v>
      </c>
      <c r="AF5702">
        <v>8</v>
      </c>
      <c r="AG5702">
        <v>0.5</v>
      </c>
      <c r="AH5702">
        <v>7.5</v>
      </c>
      <c r="AI5702">
        <v>2</v>
      </c>
      <c r="AJ5702" s="2">
        <v>45285</v>
      </c>
      <c r="AK5702" s="2">
        <v>45291</v>
      </c>
      <c r="AL5702" s="2">
        <v>45292</v>
      </c>
      <c r="AM5702" s="2">
        <v>45298</v>
      </c>
      <c r="AN5702" s="2">
        <v>45298</v>
      </c>
      <c r="AO5702" s="2">
        <v>45294</v>
      </c>
      <c r="AP5702" s="2">
        <v>45301</v>
      </c>
      <c r="AQ5702" s="2">
        <v>45301</v>
      </c>
      <c r="AR5702">
        <v>30.5</v>
      </c>
      <c r="AS5702">
        <v>7.5</v>
      </c>
      <c r="AT5702">
        <v>53</v>
      </c>
      <c r="AU5702" s="2">
        <v>45292.25</v>
      </c>
      <c r="AV5702" s="2">
        <v>45292.583333333343</v>
      </c>
      <c r="AW5702" s="2">
        <v>45294.25</v>
      </c>
      <c r="AX5702">
        <v>40</v>
      </c>
      <c r="AY5702">
        <v>7.6</v>
      </c>
    </row>
    <row r="5703" spans="1:51" x14ac:dyDescent="0.25">
      <c r="A5703">
        <v>34795</v>
      </c>
      <c r="B5703" t="s">
        <v>66</v>
      </c>
      <c r="C5703" t="s">
        <v>91</v>
      </c>
      <c r="D5703" t="s">
        <v>116</v>
      </c>
      <c r="E5703" t="s">
        <v>124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>
        <f t="shared" si="89"/>
        <v>0</v>
      </c>
      <c r="M5703" t="s">
        <v>126</v>
      </c>
      <c r="N5703" t="s">
        <v>127</v>
      </c>
      <c r="R5703" s="2">
        <v>45294</v>
      </c>
      <c r="S5703" s="3">
        <v>45294</v>
      </c>
      <c r="T5703" t="s">
        <v>241</v>
      </c>
      <c r="U5703" t="s">
        <v>233</v>
      </c>
      <c r="V5703" t="s">
        <v>324</v>
      </c>
      <c r="W5703">
        <v>12</v>
      </c>
      <c r="X5703">
        <v>3</v>
      </c>
      <c r="Y5703" t="s">
        <v>333</v>
      </c>
      <c r="Z5703" t="s">
        <v>340</v>
      </c>
      <c r="AA5703" t="s">
        <v>340</v>
      </c>
      <c r="AB5703">
        <v>12</v>
      </c>
      <c r="AC5703">
        <v>0</v>
      </c>
      <c r="AD5703">
        <v>0</v>
      </c>
      <c r="AE5703">
        <v>0</v>
      </c>
      <c r="AF5703">
        <v>12</v>
      </c>
      <c r="AG5703">
        <v>0.5</v>
      </c>
      <c r="AH5703">
        <v>11.5</v>
      </c>
      <c r="AI5703">
        <v>2</v>
      </c>
      <c r="AJ5703" s="2">
        <v>45285</v>
      </c>
      <c r="AK5703" s="2">
        <v>45291</v>
      </c>
      <c r="AL5703" s="2">
        <v>45292</v>
      </c>
      <c r="AM5703" s="2">
        <v>45298</v>
      </c>
      <c r="AN5703" s="2">
        <v>45298</v>
      </c>
      <c r="AO5703" s="2">
        <v>45294</v>
      </c>
      <c r="AP5703" s="2">
        <v>45301</v>
      </c>
      <c r="AQ5703" s="2">
        <v>45301</v>
      </c>
      <c r="AR5703">
        <v>30.5</v>
      </c>
      <c r="AS5703">
        <v>19</v>
      </c>
      <c r="AT5703">
        <v>53</v>
      </c>
      <c r="AU5703" s="2">
        <v>45294.25</v>
      </c>
      <c r="AV5703" s="2">
        <v>45294.75</v>
      </c>
      <c r="AW5703" s="2">
        <v>45295.25</v>
      </c>
      <c r="AX5703">
        <v>12</v>
      </c>
      <c r="AY5703">
        <v>7.6</v>
      </c>
    </row>
    <row r="5704" spans="1:51" x14ac:dyDescent="0.25">
      <c r="A5704">
        <v>34835</v>
      </c>
      <c r="B5704" t="s">
        <v>66</v>
      </c>
      <c r="C5704" t="s">
        <v>91</v>
      </c>
      <c r="D5704" t="s">
        <v>116</v>
      </c>
      <c r="E5704" t="s">
        <v>124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>
        <f t="shared" si="89"/>
        <v>0</v>
      </c>
      <c r="M5704" t="s">
        <v>126</v>
      </c>
      <c r="N5704" t="s">
        <v>127</v>
      </c>
      <c r="R5704" s="2">
        <v>45295</v>
      </c>
      <c r="S5704" s="3">
        <v>45295</v>
      </c>
      <c r="T5704" t="s">
        <v>241</v>
      </c>
      <c r="U5704" t="s">
        <v>233</v>
      </c>
      <c r="V5704" t="s">
        <v>324</v>
      </c>
      <c r="W5704">
        <v>12</v>
      </c>
      <c r="X5704">
        <v>4</v>
      </c>
      <c r="Y5704" t="s">
        <v>334</v>
      </c>
      <c r="Z5704" t="s">
        <v>340</v>
      </c>
      <c r="AA5704" t="s">
        <v>340</v>
      </c>
      <c r="AB5704">
        <v>12</v>
      </c>
      <c r="AC5704">
        <v>0</v>
      </c>
      <c r="AD5704">
        <v>0</v>
      </c>
      <c r="AE5704">
        <v>0</v>
      </c>
      <c r="AF5704">
        <v>12</v>
      </c>
      <c r="AG5704">
        <v>0.5</v>
      </c>
      <c r="AH5704">
        <v>11.5</v>
      </c>
      <c r="AI5704">
        <v>2</v>
      </c>
      <c r="AJ5704" s="2">
        <v>45285</v>
      </c>
      <c r="AK5704" s="2">
        <v>45291</v>
      </c>
      <c r="AL5704" s="2">
        <v>45292</v>
      </c>
      <c r="AM5704" s="2">
        <v>45298</v>
      </c>
      <c r="AN5704" s="2">
        <v>45298</v>
      </c>
      <c r="AO5704" s="2">
        <v>45294</v>
      </c>
      <c r="AP5704" s="2">
        <v>45301</v>
      </c>
      <c r="AQ5704" s="2">
        <v>45301</v>
      </c>
      <c r="AR5704">
        <v>30.5</v>
      </c>
      <c r="AS5704">
        <v>30.5</v>
      </c>
      <c r="AT5704">
        <v>53</v>
      </c>
      <c r="AU5704" s="2">
        <v>45295.25</v>
      </c>
      <c r="AV5704" s="2">
        <v>45295.75</v>
      </c>
      <c r="AW5704" s="2">
        <v>45298.25</v>
      </c>
      <c r="AX5704">
        <v>60</v>
      </c>
      <c r="AY5704">
        <v>7.6</v>
      </c>
    </row>
    <row r="5705" spans="1:51" x14ac:dyDescent="0.25">
      <c r="A5705">
        <v>34989</v>
      </c>
      <c r="B5705" t="s">
        <v>66</v>
      </c>
      <c r="C5705" t="s">
        <v>91</v>
      </c>
      <c r="D5705" t="s">
        <v>116</v>
      </c>
      <c r="E5705" t="s">
        <v>124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>
        <f t="shared" si="89"/>
        <v>0</v>
      </c>
      <c r="M5705" t="s">
        <v>126</v>
      </c>
      <c r="N5705" t="s">
        <v>127</v>
      </c>
      <c r="R5705" s="2">
        <v>45298</v>
      </c>
      <c r="S5705" s="3">
        <v>45298</v>
      </c>
      <c r="T5705" t="s">
        <v>241</v>
      </c>
      <c r="U5705" t="s">
        <v>233</v>
      </c>
      <c r="V5705" t="s">
        <v>324</v>
      </c>
      <c r="W5705">
        <v>12</v>
      </c>
      <c r="X5705">
        <v>7</v>
      </c>
      <c r="Y5705" t="s">
        <v>338</v>
      </c>
      <c r="Z5705" t="s">
        <v>340</v>
      </c>
      <c r="AA5705" t="s">
        <v>341</v>
      </c>
      <c r="AB5705">
        <v>0</v>
      </c>
      <c r="AC5705">
        <v>0</v>
      </c>
      <c r="AD5705">
        <v>0</v>
      </c>
      <c r="AE5705">
        <v>12</v>
      </c>
      <c r="AF5705">
        <v>0</v>
      </c>
      <c r="AG5705">
        <v>0</v>
      </c>
      <c r="AH5705">
        <v>0</v>
      </c>
      <c r="AI5705">
        <v>2</v>
      </c>
      <c r="AJ5705" s="2">
        <v>45285</v>
      </c>
      <c r="AK5705" s="2">
        <v>45291</v>
      </c>
      <c r="AL5705" s="2">
        <v>45292</v>
      </c>
      <c r="AM5705" s="2">
        <v>45298</v>
      </c>
      <c r="AN5705" s="2">
        <v>45298</v>
      </c>
      <c r="AO5705" s="2">
        <v>45294</v>
      </c>
      <c r="AP5705" s="2">
        <v>45301</v>
      </c>
      <c r="AQ5705" s="2">
        <v>45301</v>
      </c>
      <c r="AR5705">
        <v>30.5</v>
      </c>
      <c r="AS5705">
        <v>30.5</v>
      </c>
      <c r="AT5705">
        <v>53</v>
      </c>
      <c r="AU5705" s="2">
        <v>45298.25</v>
      </c>
      <c r="AV5705" s="2">
        <v>45298.75</v>
      </c>
      <c r="AW5705" s="2">
        <v>45299.583333333343</v>
      </c>
      <c r="AX5705">
        <v>20</v>
      </c>
      <c r="AY5705">
        <v>7.6</v>
      </c>
    </row>
    <row r="5706" spans="1:51" x14ac:dyDescent="0.25">
      <c r="A5706">
        <v>35071</v>
      </c>
      <c r="B5706" t="s">
        <v>66</v>
      </c>
      <c r="C5706" t="s">
        <v>91</v>
      </c>
      <c r="D5706" t="s">
        <v>116</v>
      </c>
      <c r="E5706" t="s">
        <v>124</v>
      </c>
      <c r="F5706" s="2">
        <v>45299.583333333343</v>
      </c>
      <c r="G5706" s="2">
        <v>45299.916666666657</v>
      </c>
      <c r="H5706">
        <v>8</v>
      </c>
      <c r="I5706" s="2">
        <v>45299.583333333343</v>
      </c>
      <c r="J5706" s="2">
        <v>45299.916666666657</v>
      </c>
      <c r="K5706">
        <v>8</v>
      </c>
      <c r="L5706">
        <f t="shared" si="89"/>
        <v>0</v>
      </c>
      <c r="M5706" t="s">
        <v>126</v>
      </c>
      <c r="N5706" t="s">
        <v>127</v>
      </c>
      <c r="R5706" s="2">
        <v>45299</v>
      </c>
      <c r="S5706" s="3">
        <v>45299</v>
      </c>
      <c r="T5706" t="s">
        <v>236</v>
      </c>
      <c r="U5706" t="s">
        <v>234</v>
      </c>
      <c r="V5706" t="s">
        <v>324</v>
      </c>
      <c r="W5706">
        <v>8</v>
      </c>
      <c r="X5706">
        <v>1</v>
      </c>
      <c r="Y5706" t="s">
        <v>335</v>
      </c>
      <c r="Z5706" t="s">
        <v>340</v>
      </c>
      <c r="AA5706" t="s">
        <v>340</v>
      </c>
      <c r="AB5706">
        <v>4</v>
      </c>
      <c r="AC5706">
        <v>4</v>
      </c>
      <c r="AD5706">
        <v>0</v>
      </c>
      <c r="AE5706">
        <v>0</v>
      </c>
      <c r="AF5706">
        <v>8</v>
      </c>
      <c r="AG5706">
        <v>0.5</v>
      </c>
      <c r="AH5706">
        <v>7.5</v>
      </c>
      <c r="AI5706">
        <v>1</v>
      </c>
      <c r="AJ5706" s="2">
        <v>45299</v>
      </c>
      <c r="AK5706" s="2">
        <v>45305</v>
      </c>
      <c r="AL5706" s="2">
        <v>45306</v>
      </c>
      <c r="AM5706" s="2">
        <v>45312</v>
      </c>
      <c r="AN5706" s="2">
        <v>45305</v>
      </c>
      <c r="AO5706" s="2">
        <v>45308</v>
      </c>
      <c r="AP5706" s="2">
        <v>45315</v>
      </c>
      <c r="AQ5706" s="2">
        <v>45308</v>
      </c>
      <c r="AR5706">
        <v>30</v>
      </c>
      <c r="AS5706">
        <v>7.5</v>
      </c>
      <c r="AT5706">
        <v>51.5</v>
      </c>
      <c r="AU5706" s="2">
        <v>45299.583333333343</v>
      </c>
      <c r="AV5706" s="2">
        <v>45299.916666666657</v>
      </c>
      <c r="AW5706" s="2">
        <v>45300.583333333343</v>
      </c>
      <c r="AX5706">
        <v>16</v>
      </c>
      <c r="AY5706">
        <v>7.6</v>
      </c>
    </row>
    <row r="5707" spans="1:51" x14ac:dyDescent="0.25">
      <c r="A5707">
        <v>35128</v>
      </c>
      <c r="B5707" t="s">
        <v>66</v>
      </c>
      <c r="C5707" t="s">
        <v>91</v>
      </c>
      <c r="D5707" t="s">
        <v>116</v>
      </c>
      <c r="E5707" t="s">
        <v>124</v>
      </c>
      <c r="F5707" s="2">
        <v>45300.583333333343</v>
      </c>
      <c r="G5707" s="2">
        <v>45300.916666666657</v>
      </c>
      <c r="H5707">
        <v>8</v>
      </c>
      <c r="I5707" s="2">
        <v>45300.583333333343</v>
      </c>
      <c r="J5707" s="2">
        <v>45300.916666666657</v>
      </c>
      <c r="K5707">
        <v>8</v>
      </c>
      <c r="L5707">
        <f t="shared" si="89"/>
        <v>0</v>
      </c>
      <c r="M5707" t="s">
        <v>126</v>
      </c>
      <c r="N5707" t="s">
        <v>127</v>
      </c>
      <c r="R5707" s="2">
        <v>45300</v>
      </c>
      <c r="S5707" s="3">
        <v>45300</v>
      </c>
      <c r="T5707" t="s">
        <v>236</v>
      </c>
      <c r="U5707" t="s">
        <v>234</v>
      </c>
      <c r="V5707" t="s">
        <v>324</v>
      </c>
      <c r="W5707">
        <v>8</v>
      </c>
      <c r="X5707">
        <v>2</v>
      </c>
      <c r="Y5707" t="s">
        <v>336</v>
      </c>
      <c r="Z5707" t="s">
        <v>340</v>
      </c>
      <c r="AA5707" t="s">
        <v>340</v>
      </c>
      <c r="AB5707">
        <v>4</v>
      </c>
      <c r="AC5707">
        <v>4</v>
      </c>
      <c r="AD5707">
        <v>0</v>
      </c>
      <c r="AE5707">
        <v>0</v>
      </c>
      <c r="AF5707">
        <v>8</v>
      </c>
      <c r="AG5707">
        <v>0.5</v>
      </c>
      <c r="AH5707">
        <v>7.5</v>
      </c>
      <c r="AI5707">
        <v>1</v>
      </c>
      <c r="AJ5707" s="2">
        <v>45299</v>
      </c>
      <c r="AK5707" s="2">
        <v>45305</v>
      </c>
      <c r="AL5707" s="2">
        <v>45306</v>
      </c>
      <c r="AM5707" s="2">
        <v>45312</v>
      </c>
      <c r="AN5707" s="2">
        <v>45305</v>
      </c>
      <c r="AO5707" s="2">
        <v>45308</v>
      </c>
      <c r="AP5707" s="2">
        <v>45315</v>
      </c>
      <c r="AQ5707" s="2">
        <v>45308</v>
      </c>
      <c r="AR5707">
        <v>30</v>
      </c>
      <c r="AS5707">
        <v>15</v>
      </c>
      <c r="AT5707">
        <v>51.5</v>
      </c>
      <c r="AU5707" s="2">
        <v>45300.583333333343</v>
      </c>
      <c r="AV5707" s="2">
        <v>45300.916666666657</v>
      </c>
      <c r="AW5707" s="2">
        <v>45301.583333333343</v>
      </c>
      <c r="AX5707">
        <v>16</v>
      </c>
      <c r="AY5707">
        <v>7.6</v>
      </c>
    </row>
    <row r="5708" spans="1:51" x14ac:dyDescent="0.25">
      <c r="A5708">
        <v>35185</v>
      </c>
      <c r="B5708" t="s">
        <v>66</v>
      </c>
      <c r="C5708" t="s">
        <v>91</v>
      </c>
      <c r="D5708" t="s">
        <v>116</v>
      </c>
      <c r="E5708" t="s">
        <v>124</v>
      </c>
      <c r="F5708" s="2">
        <v>45301.583333333343</v>
      </c>
      <c r="G5708" s="2">
        <v>45301.916666666657</v>
      </c>
      <c r="H5708">
        <v>8</v>
      </c>
      <c r="I5708" s="2">
        <v>45301.583333333343</v>
      </c>
      <c r="J5708" s="2">
        <v>45301.916666666657</v>
      </c>
      <c r="K5708">
        <v>8</v>
      </c>
      <c r="L5708">
        <f t="shared" si="89"/>
        <v>0</v>
      </c>
      <c r="M5708" t="s">
        <v>126</v>
      </c>
      <c r="N5708" t="s">
        <v>127</v>
      </c>
      <c r="R5708" s="2">
        <v>45301</v>
      </c>
      <c r="S5708" s="3">
        <v>45301</v>
      </c>
      <c r="T5708" t="s">
        <v>236</v>
      </c>
      <c r="U5708" t="s">
        <v>234</v>
      </c>
      <c r="V5708" t="s">
        <v>324</v>
      </c>
      <c r="W5708">
        <v>8</v>
      </c>
      <c r="X5708">
        <v>3</v>
      </c>
      <c r="Y5708" t="s">
        <v>333</v>
      </c>
      <c r="Z5708" t="s">
        <v>340</v>
      </c>
      <c r="AA5708" t="s">
        <v>340</v>
      </c>
      <c r="AB5708">
        <v>4</v>
      </c>
      <c r="AC5708">
        <v>4</v>
      </c>
      <c r="AD5708">
        <v>0</v>
      </c>
      <c r="AE5708">
        <v>0</v>
      </c>
      <c r="AF5708">
        <v>8</v>
      </c>
      <c r="AG5708">
        <v>0.5</v>
      </c>
      <c r="AH5708">
        <v>7.5</v>
      </c>
      <c r="AI5708">
        <v>1</v>
      </c>
      <c r="AJ5708" s="2">
        <v>45299</v>
      </c>
      <c r="AK5708" s="2">
        <v>45305</v>
      </c>
      <c r="AL5708" s="2">
        <v>45306</v>
      </c>
      <c r="AM5708" s="2">
        <v>45312</v>
      </c>
      <c r="AN5708" s="2">
        <v>45305</v>
      </c>
      <c r="AO5708" s="2">
        <v>45308</v>
      </c>
      <c r="AP5708" s="2">
        <v>45315</v>
      </c>
      <c r="AQ5708" s="2">
        <v>45308</v>
      </c>
      <c r="AR5708">
        <v>30</v>
      </c>
      <c r="AS5708">
        <v>22.5</v>
      </c>
      <c r="AT5708">
        <v>51.5</v>
      </c>
      <c r="AU5708" s="2">
        <v>45301.583333333343</v>
      </c>
      <c r="AV5708" s="2">
        <v>45301.916666666657</v>
      </c>
      <c r="AW5708" s="2">
        <v>45302.583333333343</v>
      </c>
      <c r="AX5708">
        <v>16</v>
      </c>
      <c r="AY5708">
        <v>7.6</v>
      </c>
    </row>
    <row r="5709" spans="1:51" x14ac:dyDescent="0.25">
      <c r="A5709">
        <v>35233</v>
      </c>
      <c r="B5709" t="s">
        <v>66</v>
      </c>
      <c r="C5709" t="s">
        <v>91</v>
      </c>
      <c r="D5709" t="s">
        <v>116</v>
      </c>
      <c r="E5709" t="s">
        <v>124</v>
      </c>
      <c r="F5709" s="2">
        <v>45302.583333333343</v>
      </c>
      <c r="G5709" s="2">
        <v>45302.916666666657</v>
      </c>
      <c r="H5709">
        <v>8</v>
      </c>
      <c r="I5709" s="2">
        <v>45302.583333333343</v>
      </c>
      <c r="J5709" s="2">
        <v>45302.916666666657</v>
      </c>
      <c r="K5709">
        <v>8</v>
      </c>
      <c r="L5709">
        <f t="shared" si="89"/>
        <v>0</v>
      </c>
      <c r="M5709" t="s">
        <v>126</v>
      </c>
      <c r="N5709" t="s">
        <v>127</v>
      </c>
      <c r="P5709" t="s">
        <v>182</v>
      </c>
      <c r="R5709" s="2">
        <v>45302</v>
      </c>
      <c r="S5709" s="3">
        <v>45302</v>
      </c>
      <c r="T5709" t="s">
        <v>236</v>
      </c>
      <c r="U5709" t="s">
        <v>234</v>
      </c>
      <c r="V5709" t="s">
        <v>324</v>
      </c>
      <c r="W5709">
        <v>8</v>
      </c>
      <c r="X5709">
        <v>4</v>
      </c>
      <c r="Y5709" t="s">
        <v>334</v>
      </c>
      <c r="Z5709" t="s">
        <v>340</v>
      </c>
      <c r="AA5709" t="s">
        <v>340</v>
      </c>
      <c r="AB5709">
        <v>4</v>
      </c>
      <c r="AC5709">
        <v>4</v>
      </c>
      <c r="AD5709">
        <v>0</v>
      </c>
      <c r="AE5709">
        <v>0</v>
      </c>
      <c r="AF5709">
        <v>8</v>
      </c>
      <c r="AG5709">
        <v>0.5</v>
      </c>
      <c r="AH5709">
        <v>7.5</v>
      </c>
      <c r="AI5709">
        <v>1</v>
      </c>
      <c r="AJ5709" s="2">
        <v>45299</v>
      </c>
      <c r="AK5709" s="2">
        <v>45305</v>
      </c>
      <c r="AL5709" s="2">
        <v>45306</v>
      </c>
      <c r="AM5709" s="2">
        <v>45312</v>
      </c>
      <c r="AN5709" s="2">
        <v>45305</v>
      </c>
      <c r="AO5709" s="2">
        <v>45308</v>
      </c>
      <c r="AP5709" s="2">
        <v>45315</v>
      </c>
      <c r="AQ5709" s="2">
        <v>45308</v>
      </c>
      <c r="AR5709">
        <v>30</v>
      </c>
      <c r="AS5709">
        <v>30</v>
      </c>
      <c r="AT5709">
        <v>51.5</v>
      </c>
      <c r="AU5709" s="2">
        <v>45302.583333333343</v>
      </c>
      <c r="AV5709" s="2">
        <v>45302.916666666657</v>
      </c>
      <c r="AW5709" s="2">
        <v>45309.25</v>
      </c>
      <c r="AX5709">
        <v>152</v>
      </c>
      <c r="AY5709">
        <v>7.6</v>
      </c>
    </row>
    <row r="5710" spans="1:51" x14ac:dyDescent="0.25">
      <c r="A5710">
        <v>35586</v>
      </c>
      <c r="B5710" t="s">
        <v>66</v>
      </c>
      <c r="C5710" t="s">
        <v>91</v>
      </c>
      <c r="D5710" t="s">
        <v>116</v>
      </c>
      <c r="E5710" t="s">
        <v>124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>
        <f t="shared" si="89"/>
        <v>0</v>
      </c>
      <c r="M5710" t="s">
        <v>126</v>
      </c>
      <c r="N5710" t="s">
        <v>127</v>
      </c>
      <c r="R5710" s="2">
        <v>45309</v>
      </c>
      <c r="S5710" s="3">
        <v>45309</v>
      </c>
      <c r="T5710" t="s">
        <v>241</v>
      </c>
      <c r="U5710" t="s">
        <v>233</v>
      </c>
      <c r="V5710" t="s">
        <v>324</v>
      </c>
      <c r="W5710">
        <v>12</v>
      </c>
      <c r="X5710">
        <v>4</v>
      </c>
      <c r="Y5710" t="s">
        <v>334</v>
      </c>
      <c r="Z5710" t="s">
        <v>340</v>
      </c>
      <c r="AA5710" t="s">
        <v>340</v>
      </c>
      <c r="AB5710">
        <v>12</v>
      </c>
      <c r="AC5710">
        <v>0</v>
      </c>
      <c r="AD5710">
        <v>0</v>
      </c>
      <c r="AE5710">
        <v>0</v>
      </c>
      <c r="AF5710">
        <v>12</v>
      </c>
      <c r="AG5710">
        <v>0.5</v>
      </c>
      <c r="AH5710">
        <v>11.5</v>
      </c>
      <c r="AI5710">
        <v>2</v>
      </c>
      <c r="AJ5710" s="2">
        <v>45299</v>
      </c>
      <c r="AK5710" s="2">
        <v>45305</v>
      </c>
      <c r="AL5710" s="2">
        <v>45306</v>
      </c>
      <c r="AM5710" s="2">
        <v>45312</v>
      </c>
      <c r="AN5710" s="2">
        <v>45312</v>
      </c>
      <c r="AO5710" s="2">
        <v>45308</v>
      </c>
      <c r="AP5710" s="2">
        <v>45315</v>
      </c>
      <c r="AQ5710" s="2">
        <v>45315</v>
      </c>
      <c r="AR5710">
        <v>21.5</v>
      </c>
      <c r="AS5710">
        <v>11.5</v>
      </c>
      <c r="AT5710">
        <v>51.5</v>
      </c>
      <c r="AU5710" s="2">
        <v>45309.25</v>
      </c>
      <c r="AV5710" s="2">
        <v>45309.75</v>
      </c>
      <c r="AW5710" s="2">
        <v>45311.25</v>
      </c>
      <c r="AX5710">
        <v>36</v>
      </c>
      <c r="AY5710">
        <v>7.6</v>
      </c>
    </row>
    <row r="5711" spans="1:51" x14ac:dyDescent="0.25">
      <c r="A5711">
        <v>35710</v>
      </c>
      <c r="B5711" t="s">
        <v>66</v>
      </c>
      <c r="C5711" t="s">
        <v>91</v>
      </c>
      <c r="D5711" t="s">
        <v>116</v>
      </c>
      <c r="E5711" t="s">
        <v>124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>
        <f t="shared" si="89"/>
        <v>0</v>
      </c>
      <c r="M5711" t="s">
        <v>126</v>
      </c>
      <c r="N5711" t="s">
        <v>127</v>
      </c>
      <c r="P5711" t="s">
        <v>183</v>
      </c>
      <c r="R5711" s="2">
        <v>45311</v>
      </c>
      <c r="S5711" s="3">
        <v>45311</v>
      </c>
      <c r="T5711" t="s">
        <v>241</v>
      </c>
      <c r="U5711" t="s">
        <v>233</v>
      </c>
      <c r="V5711" t="s">
        <v>324</v>
      </c>
      <c r="W5711">
        <v>12</v>
      </c>
      <c r="X5711">
        <v>6</v>
      </c>
      <c r="Y5711" t="s">
        <v>339</v>
      </c>
      <c r="Z5711" t="s">
        <v>341</v>
      </c>
      <c r="AA5711" t="s">
        <v>340</v>
      </c>
      <c r="AB5711">
        <v>0</v>
      </c>
      <c r="AC5711">
        <v>0</v>
      </c>
      <c r="AD5711">
        <v>12</v>
      </c>
      <c r="AE5711">
        <v>0</v>
      </c>
      <c r="AF5711">
        <v>0</v>
      </c>
      <c r="AG5711">
        <v>0</v>
      </c>
      <c r="AH5711">
        <v>0</v>
      </c>
      <c r="AI5711">
        <v>2</v>
      </c>
      <c r="AJ5711" s="2">
        <v>45299</v>
      </c>
      <c r="AK5711" s="2">
        <v>45305</v>
      </c>
      <c r="AL5711" s="2">
        <v>45306</v>
      </c>
      <c r="AM5711" s="2">
        <v>45312</v>
      </c>
      <c r="AN5711" s="2">
        <v>45312</v>
      </c>
      <c r="AO5711" s="2">
        <v>45308</v>
      </c>
      <c r="AP5711" s="2">
        <v>45315</v>
      </c>
      <c r="AQ5711" s="2">
        <v>45315</v>
      </c>
      <c r="AR5711">
        <v>21.5</v>
      </c>
      <c r="AS5711">
        <v>21.5</v>
      </c>
      <c r="AT5711">
        <v>51.5</v>
      </c>
      <c r="AU5711" s="2">
        <v>45311.25</v>
      </c>
      <c r="AV5711" s="2">
        <v>45311.75</v>
      </c>
      <c r="AW5711" s="2">
        <v>45313.583333333343</v>
      </c>
      <c r="AX5711">
        <v>44</v>
      </c>
      <c r="AY5711">
        <v>7.6</v>
      </c>
    </row>
    <row r="5712" spans="1:51" x14ac:dyDescent="0.25">
      <c r="A5712">
        <v>35810</v>
      </c>
      <c r="B5712" t="s">
        <v>66</v>
      </c>
      <c r="C5712" t="s">
        <v>91</v>
      </c>
      <c r="D5712" t="s">
        <v>116</v>
      </c>
      <c r="E5712" t="s">
        <v>124</v>
      </c>
      <c r="F5712" s="2">
        <v>45313.583333333343</v>
      </c>
      <c r="G5712" s="2">
        <v>45313.916666666657</v>
      </c>
      <c r="H5712">
        <v>8</v>
      </c>
      <c r="I5712" s="2">
        <v>45313.583333333343</v>
      </c>
      <c r="J5712" s="2">
        <v>45313.916666666657</v>
      </c>
      <c r="K5712">
        <v>8</v>
      </c>
      <c r="L5712">
        <f t="shared" si="89"/>
        <v>0</v>
      </c>
      <c r="M5712" t="s">
        <v>126</v>
      </c>
      <c r="N5712" t="s">
        <v>127</v>
      </c>
      <c r="R5712" s="2">
        <v>45313</v>
      </c>
      <c r="S5712" s="3">
        <v>45313</v>
      </c>
      <c r="T5712" t="s">
        <v>236</v>
      </c>
      <c r="U5712" t="s">
        <v>234</v>
      </c>
      <c r="V5712" t="s">
        <v>324</v>
      </c>
      <c r="W5712">
        <v>8</v>
      </c>
      <c r="X5712">
        <v>1</v>
      </c>
      <c r="Y5712" t="s">
        <v>335</v>
      </c>
      <c r="Z5712" t="s">
        <v>340</v>
      </c>
      <c r="AA5712" t="s">
        <v>340</v>
      </c>
      <c r="AB5712">
        <v>4</v>
      </c>
      <c r="AC5712">
        <v>4</v>
      </c>
      <c r="AD5712">
        <v>0</v>
      </c>
      <c r="AE5712">
        <v>0</v>
      </c>
      <c r="AF5712">
        <v>8</v>
      </c>
      <c r="AG5712">
        <v>0.5</v>
      </c>
      <c r="AH5712">
        <v>7.5</v>
      </c>
      <c r="AI5712">
        <v>1</v>
      </c>
      <c r="AJ5712" s="2">
        <v>45313</v>
      </c>
      <c r="AK5712" s="2">
        <v>45319</v>
      </c>
      <c r="AL5712" s="2">
        <v>45320</v>
      </c>
      <c r="AM5712" s="2">
        <v>45326</v>
      </c>
      <c r="AN5712" s="2">
        <v>45319</v>
      </c>
      <c r="AO5712" s="2">
        <v>45322</v>
      </c>
      <c r="AP5712" s="2">
        <v>45329</v>
      </c>
      <c r="AQ5712" s="2">
        <v>45322</v>
      </c>
      <c r="AR5712">
        <v>30</v>
      </c>
      <c r="AS5712">
        <v>7.5</v>
      </c>
      <c r="AT5712">
        <v>60.5</v>
      </c>
      <c r="AU5712" s="2">
        <v>45313.583333333343</v>
      </c>
      <c r="AV5712" s="2">
        <v>45313.916666666657</v>
      </c>
      <c r="AW5712" s="2">
        <v>45314.583333333343</v>
      </c>
      <c r="AX5712">
        <v>16</v>
      </c>
      <c r="AY5712">
        <v>7.6</v>
      </c>
    </row>
    <row r="5713" spans="1:51" x14ac:dyDescent="0.25">
      <c r="A5713">
        <v>35869</v>
      </c>
      <c r="B5713" t="s">
        <v>66</v>
      </c>
      <c r="C5713" t="s">
        <v>91</v>
      </c>
      <c r="D5713" t="s">
        <v>116</v>
      </c>
      <c r="E5713" t="s">
        <v>124</v>
      </c>
      <c r="F5713" s="2">
        <v>45314.583333333343</v>
      </c>
      <c r="G5713" s="2">
        <v>45314.916666666657</v>
      </c>
      <c r="H5713">
        <v>8</v>
      </c>
      <c r="I5713" s="2">
        <v>45314.583333333343</v>
      </c>
      <c r="J5713" s="2">
        <v>45314.916666666657</v>
      </c>
      <c r="K5713">
        <v>8</v>
      </c>
      <c r="L5713">
        <f t="shared" si="89"/>
        <v>0</v>
      </c>
      <c r="M5713" t="s">
        <v>126</v>
      </c>
      <c r="N5713" t="s">
        <v>127</v>
      </c>
      <c r="R5713" s="2">
        <v>45314</v>
      </c>
      <c r="S5713" s="3">
        <v>45314</v>
      </c>
      <c r="T5713" t="s">
        <v>236</v>
      </c>
      <c r="U5713" t="s">
        <v>234</v>
      </c>
      <c r="V5713" t="s">
        <v>324</v>
      </c>
      <c r="W5713">
        <v>8</v>
      </c>
      <c r="X5713">
        <v>2</v>
      </c>
      <c r="Y5713" t="s">
        <v>336</v>
      </c>
      <c r="Z5713" t="s">
        <v>340</v>
      </c>
      <c r="AA5713" t="s">
        <v>340</v>
      </c>
      <c r="AB5713">
        <v>4</v>
      </c>
      <c r="AC5713">
        <v>4</v>
      </c>
      <c r="AD5713">
        <v>0</v>
      </c>
      <c r="AE5713">
        <v>0</v>
      </c>
      <c r="AF5713">
        <v>8</v>
      </c>
      <c r="AG5713">
        <v>0.5</v>
      </c>
      <c r="AH5713">
        <v>7.5</v>
      </c>
      <c r="AI5713">
        <v>1</v>
      </c>
      <c r="AJ5713" s="2">
        <v>45313</v>
      </c>
      <c r="AK5713" s="2">
        <v>45319</v>
      </c>
      <c r="AL5713" s="2">
        <v>45320</v>
      </c>
      <c r="AM5713" s="2">
        <v>45326</v>
      </c>
      <c r="AN5713" s="2">
        <v>45319</v>
      </c>
      <c r="AO5713" s="2">
        <v>45322</v>
      </c>
      <c r="AP5713" s="2">
        <v>45329</v>
      </c>
      <c r="AQ5713" s="2">
        <v>45322</v>
      </c>
      <c r="AR5713">
        <v>30</v>
      </c>
      <c r="AS5713">
        <v>15</v>
      </c>
      <c r="AT5713">
        <v>60.5</v>
      </c>
      <c r="AU5713" s="2">
        <v>45314.583333333343</v>
      </c>
      <c r="AV5713" s="2">
        <v>45314.916666666657</v>
      </c>
      <c r="AW5713" s="2">
        <v>45315.583333333343</v>
      </c>
      <c r="AX5713">
        <v>16</v>
      </c>
      <c r="AY5713">
        <v>7.6</v>
      </c>
    </row>
    <row r="5714" spans="1:51" x14ac:dyDescent="0.25">
      <c r="A5714">
        <v>35935</v>
      </c>
      <c r="B5714" t="s">
        <v>66</v>
      </c>
      <c r="C5714" t="s">
        <v>91</v>
      </c>
      <c r="D5714" t="s">
        <v>116</v>
      </c>
      <c r="E5714" t="s">
        <v>124</v>
      </c>
      <c r="F5714" s="2">
        <v>45315.583333333343</v>
      </c>
      <c r="G5714" s="2">
        <v>45315.916666666657</v>
      </c>
      <c r="H5714">
        <v>8</v>
      </c>
      <c r="I5714" s="2">
        <v>45315.583333333343</v>
      </c>
      <c r="J5714" s="2">
        <v>45315.916666666657</v>
      </c>
      <c r="K5714">
        <v>8</v>
      </c>
      <c r="L5714">
        <f t="shared" si="89"/>
        <v>0</v>
      </c>
      <c r="M5714" t="s">
        <v>126</v>
      </c>
      <c r="N5714" t="s">
        <v>127</v>
      </c>
      <c r="P5714" t="s">
        <v>184</v>
      </c>
      <c r="R5714" s="2">
        <v>45315</v>
      </c>
      <c r="S5714" s="3">
        <v>45315</v>
      </c>
      <c r="T5714" t="s">
        <v>236</v>
      </c>
      <c r="U5714" t="s">
        <v>234</v>
      </c>
      <c r="V5714" t="s">
        <v>324</v>
      </c>
      <c r="W5714">
        <v>8</v>
      </c>
      <c r="X5714">
        <v>3</v>
      </c>
      <c r="Y5714" t="s">
        <v>333</v>
      </c>
      <c r="Z5714" t="s">
        <v>340</v>
      </c>
      <c r="AA5714" t="s">
        <v>340</v>
      </c>
      <c r="AB5714">
        <v>4</v>
      </c>
      <c r="AC5714">
        <v>4</v>
      </c>
      <c r="AD5714">
        <v>0</v>
      </c>
      <c r="AE5714">
        <v>0</v>
      </c>
      <c r="AF5714">
        <v>8</v>
      </c>
      <c r="AG5714">
        <v>0.5</v>
      </c>
      <c r="AH5714">
        <v>7.5</v>
      </c>
      <c r="AI5714">
        <v>1</v>
      </c>
      <c r="AJ5714" s="2">
        <v>45313</v>
      </c>
      <c r="AK5714" s="2">
        <v>45319</v>
      </c>
      <c r="AL5714" s="2">
        <v>45320</v>
      </c>
      <c r="AM5714" s="2">
        <v>45326</v>
      </c>
      <c r="AN5714" s="2">
        <v>45319</v>
      </c>
      <c r="AO5714" s="2">
        <v>45322</v>
      </c>
      <c r="AP5714" s="2">
        <v>45329</v>
      </c>
      <c r="AQ5714" s="2">
        <v>45322</v>
      </c>
      <c r="AR5714">
        <v>30</v>
      </c>
      <c r="AS5714">
        <v>22.5</v>
      </c>
      <c r="AT5714">
        <v>60.5</v>
      </c>
      <c r="AU5714" s="2">
        <v>45315.583333333343</v>
      </c>
      <c r="AV5714" s="2">
        <v>45315.916666666657</v>
      </c>
      <c r="AW5714" s="2">
        <v>45317.583333333343</v>
      </c>
      <c r="AX5714">
        <v>40</v>
      </c>
      <c r="AY5714">
        <v>7.6</v>
      </c>
    </row>
    <row r="5715" spans="1:51" x14ac:dyDescent="0.25">
      <c r="A5715">
        <v>36013</v>
      </c>
      <c r="B5715" t="s">
        <v>66</v>
      </c>
      <c r="C5715" t="s">
        <v>91</v>
      </c>
      <c r="D5715" t="s">
        <v>116</v>
      </c>
      <c r="E5715" t="s">
        <v>124</v>
      </c>
      <c r="F5715" s="2">
        <v>45317.583333333343</v>
      </c>
      <c r="G5715" s="2">
        <v>45317.916666666657</v>
      </c>
      <c r="H5715">
        <v>8</v>
      </c>
      <c r="I5715" s="2">
        <v>45317.583333333343</v>
      </c>
      <c r="J5715" s="2">
        <v>45317.916666666657</v>
      </c>
      <c r="K5715">
        <v>8</v>
      </c>
      <c r="L5715">
        <f t="shared" si="89"/>
        <v>0</v>
      </c>
      <c r="M5715" t="s">
        <v>126</v>
      </c>
      <c r="N5715" t="s">
        <v>127</v>
      </c>
      <c r="R5715" s="2">
        <v>45317</v>
      </c>
      <c r="S5715" s="3">
        <v>45317</v>
      </c>
      <c r="T5715" t="s">
        <v>236</v>
      </c>
      <c r="U5715" t="s">
        <v>234</v>
      </c>
      <c r="V5715" t="s">
        <v>324</v>
      </c>
      <c r="W5715">
        <v>8</v>
      </c>
      <c r="X5715">
        <v>5</v>
      </c>
      <c r="Y5715" t="s">
        <v>337</v>
      </c>
      <c r="Z5715" t="s">
        <v>340</v>
      </c>
      <c r="AA5715" t="s">
        <v>340</v>
      </c>
      <c r="AB5715">
        <v>4</v>
      </c>
      <c r="AC5715">
        <v>4</v>
      </c>
      <c r="AD5715">
        <v>0</v>
      </c>
      <c r="AE5715">
        <v>0</v>
      </c>
      <c r="AF5715">
        <v>8</v>
      </c>
      <c r="AG5715">
        <v>0.5</v>
      </c>
      <c r="AH5715">
        <v>7.5</v>
      </c>
      <c r="AI5715">
        <v>1</v>
      </c>
      <c r="AJ5715" s="2">
        <v>45313</v>
      </c>
      <c r="AK5715" s="2">
        <v>45319</v>
      </c>
      <c r="AL5715" s="2">
        <v>45320</v>
      </c>
      <c r="AM5715" s="2">
        <v>45326</v>
      </c>
      <c r="AN5715" s="2">
        <v>45319</v>
      </c>
      <c r="AO5715" s="2">
        <v>45322</v>
      </c>
      <c r="AP5715" s="2">
        <v>45329</v>
      </c>
      <c r="AQ5715" s="2">
        <v>45322</v>
      </c>
      <c r="AR5715">
        <v>30</v>
      </c>
      <c r="AS5715">
        <v>30</v>
      </c>
      <c r="AT5715">
        <v>60.5</v>
      </c>
      <c r="AU5715" s="2">
        <v>45317.583333333343</v>
      </c>
      <c r="AV5715" s="2">
        <v>45317.916666666657</v>
      </c>
      <c r="AW5715" s="2">
        <v>45319.25</v>
      </c>
      <c r="AX5715">
        <v>32</v>
      </c>
      <c r="AY5715">
        <v>7.6</v>
      </c>
    </row>
    <row r="5716" spans="1:51" x14ac:dyDescent="0.25">
      <c r="A5716">
        <v>36071</v>
      </c>
      <c r="B5716" t="s">
        <v>66</v>
      </c>
      <c r="C5716" t="s">
        <v>91</v>
      </c>
      <c r="D5716" t="s">
        <v>116</v>
      </c>
      <c r="E5716" t="s">
        <v>124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>
        <f t="shared" si="89"/>
        <v>0</v>
      </c>
      <c r="M5716" t="s">
        <v>126</v>
      </c>
      <c r="N5716" t="s">
        <v>127</v>
      </c>
      <c r="R5716" s="2">
        <v>45319</v>
      </c>
      <c r="S5716" s="3">
        <v>45319</v>
      </c>
      <c r="T5716" t="s">
        <v>241</v>
      </c>
      <c r="U5716" t="s">
        <v>233</v>
      </c>
      <c r="V5716" t="s">
        <v>324</v>
      </c>
      <c r="W5716">
        <v>12</v>
      </c>
      <c r="X5716">
        <v>7</v>
      </c>
      <c r="Y5716" t="s">
        <v>338</v>
      </c>
      <c r="Z5716" t="s">
        <v>340</v>
      </c>
      <c r="AA5716" t="s">
        <v>341</v>
      </c>
      <c r="AB5716">
        <v>0</v>
      </c>
      <c r="AC5716">
        <v>0</v>
      </c>
      <c r="AD5716">
        <v>0</v>
      </c>
      <c r="AE5716">
        <v>12</v>
      </c>
      <c r="AF5716">
        <v>0</v>
      </c>
      <c r="AG5716">
        <v>0</v>
      </c>
      <c r="AH5716">
        <v>0</v>
      </c>
      <c r="AI5716">
        <v>1</v>
      </c>
      <c r="AJ5716" s="2">
        <v>45313</v>
      </c>
      <c r="AK5716" s="2">
        <v>45319</v>
      </c>
      <c r="AL5716" s="2">
        <v>45320</v>
      </c>
      <c r="AM5716" s="2">
        <v>45326</v>
      </c>
      <c r="AN5716" s="2">
        <v>45319</v>
      </c>
      <c r="AO5716" s="2">
        <v>45322</v>
      </c>
      <c r="AP5716" s="2">
        <v>45329</v>
      </c>
      <c r="AQ5716" s="2">
        <v>45322</v>
      </c>
      <c r="AR5716">
        <v>30</v>
      </c>
      <c r="AS5716">
        <v>30</v>
      </c>
      <c r="AT5716">
        <v>60.5</v>
      </c>
      <c r="AU5716" s="2">
        <v>45319.25</v>
      </c>
      <c r="AV5716" s="2">
        <v>45319.75</v>
      </c>
      <c r="AW5716" s="2">
        <v>45322.25</v>
      </c>
      <c r="AX5716">
        <v>60</v>
      </c>
      <c r="AY5716">
        <v>7.6</v>
      </c>
    </row>
    <row r="5717" spans="1:51" x14ac:dyDescent="0.25">
      <c r="A5717">
        <v>36270</v>
      </c>
      <c r="B5717" t="s">
        <v>66</v>
      </c>
      <c r="C5717" t="s">
        <v>91</v>
      </c>
      <c r="D5717" t="s">
        <v>116</v>
      </c>
      <c r="E5717" t="s">
        <v>124</v>
      </c>
      <c r="F5717" s="2">
        <v>45322.25</v>
      </c>
      <c r="G5717" s="2">
        <v>45322.583333333343</v>
      </c>
      <c r="H5717">
        <v>8</v>
      </c>
      <c r="I5717" s="2">
        <v>45322.25</v>
      </c>
      <c r="J5717" s="2">
        <v>45322.583333333343</v>
      </c>
      <c r="K5717">
        <v>8</v>
      </c>
      <c r="L5717">
        <f t="shared" si="89"/>
        <v>0</v>
      </c>
      <c r="M5717" t="s">
        <v>126</v>
      </c>
      <c r="N5717" t="s">
        <v>127</v>
      </c>
      <c r="P5717" t="s">
        <v>185</v>
      </c>
      <c r="R5717" s="2">
        <v>45322</v>
      </c>
      <c r="S5717" s="3">
        <v>45322</v>
      </c>
      <c r="T5717" t="s">
        <v>241</v>
      </c>
      <c r="U5717" t="s">
        <v>236</v>
      </c>
      <c r="V5717" t="s">
        <v>324</v>
      </c>
      <c r="W5717">
        <v>8</v>
      </c>
      <c r="X5717">
        <v>3</v>
      </c>
      <c r="Y5717" t="s">
        <v>333</v>
      </c>
      <c r="Z5717" t="s">
        <v>340</v>
      </c>
      <c r="AA5717" t="s">
        <v>340</v>
      </c>
      <c r="AB5717">
        <v>8</v>
      </c>
      <c r="AC5717">
        <v>0</v>
      </c>
      <c r="AD5717">
        <v>0</v>
      </c>
      <c r="AE5717">
        <v>0</v>
      </c>
      <c r="AF5717">
        <v>8</v>
      </c>
      <c r="AG5717">
        <v>0.5</v>
      </c>
      <c r="AH5717">
        <v>7.5</v>
      </c>
      <c r="AI5717">
        <v>2</v>
      </c>
      <c r="AJ5717" s="2">
        <v>45313</v>
      </c>
      <c r="AK5717" s="2">
        <v>45319</v>
      </c>
      <c r="AL5717" s="2">
        <v>45320</v>
      </c>
      <c r="AM5717" s="2">
        <v>45326</v>
      </c>
      <c r="AN5717" s="2">
        <v>45326</v>
      </c>
      <c r="AO5717" s="2">
        <v>45322</v>
      </c>
      <c r="AP5717" s="2">
        <v>45329</v>
      </c>
      <c r="AQ5717" s="2">
        <v>45329</v>
      </c>
      <c r="AR5717">
        <v>30.5</v>
      </c>
      <c r="AS5717">
        <v>7.5</v>
      </c>
      <c r="AT5717">
        <v>60.5</v>
      </c>
      <c r="AU5717" s="2">
        <v>45322.25</v>
      </c>
      <c r="AV5717" s="2">
        <v>45322.583333333343</v>
      </c>
      <c r="AW5717" s="2">
        <v>45323.25</v>
      </c>
      <c r="AX5717">
        <v>16</v>
      </c>
      <c r="AY5717">
        <v>7.6</v>
      </c>
    </row>
    <row r="5718" spans="1:51" x14ac:dyDescent="0.25">
      <c r="A5718">
        <v>36317</v>
      </c>
      <c r="B5718" t="s">
        <v>66</v>
      </c>
      <c r="C5718" t="s">
        <v>91</v>
      </c>
      <c r="D5718" t="s">
        <v>116</v>
      </c>
      <c r="E5718" t="s">
        <v>124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>
        <f t="shared" si="89"/>
        <v>0</v>
      </c>
      <c r="M5718" t="s">
        <v>126</v>
      </c>
      <c r="N5718" t="s">
        <v>127</v>
      </c>
      <c r="R5718" s="2">
        <v>45323</v>
      </c>
      <c r="S5718" s="3">
        <v>45323</v>
      </c>
      <c r="T5718" t="s">
        <v>241</v>
      </c>
      <c r="U5718" t="s">
        <v>233</v>
      </c>
      <c r="V5718" t="s">
        <v>324</v>
      </c>
      <c r="W5718">
        <v>12</v>
      </c>
      <c r="X5718">
        <v>4</v>
      </c>
      <c r="Y5718" t="s">
        <v>334</v>
      </c>
      <c r="Z5718" t="s">
        <v>340</v>
      </c>
      <c r="AA5718" t="s">
        <v>340</v>
      </c>
      <c r="AB5718">
        <v>12</v>
      </c>
      <c r="AC5718">
        <v>0</v>
      </c>
      <c r="AD5718">
        <v>0</v>
      </c>
      <c r="AE5718">
        <v>0</v>
      </c>
      <c r="AF5718">
        <v>12</v>
      </c>
      <c r="AG5718">
        <v>0.5</v>
      </c>
      <c r="AH5718">
        <v>11.5</v>
      </c>
      <c r="AI5718">
        <v>2</v>
      </c>
      <c r="AJ5718" s="2">
        <v>45313</v>
      </c>
      <c r="AK5718" s="2">
        <v>45319</v>
      </c>
      <c r="AL5718" s="2">
        <v>45320</v>
      </c>
      <c r="AM5718" s="2">
        <v>45326</v>
      </c>
      <c r="AN5718" s="2">
        <v>45326</v>
      </c>
      <c r="AO5718" s="2">
        <v>45322</v>
      </c>
      <c r="AP5718" s="2">
        <v>45329</v>
      </c>
      <c r="AQ5718" s="2">
        <v>45329</v>
      </c>
      <c r="AR5718">
        <v>30.5</v>
      </c>
      <c r="AS5718">
        <v>19</v>
      </c>
      <c r="AT5718">
        <v>60.5</v>
      </c>
      <c r="AU5718" s="2">
        <v>45323.25</v>
      </c>
      <c r="AV5718" s="2">
        <v>45323.75</v>
      </c>
      <c r="AW5718" s="2">
        <v>45324.25</v>
      </c>
      <c r="AX5718">
        <v>12</v>
      </c>
      <c r="AY5718">
        <v>7.6</v>
      </c>
    </row>
    <row r="5719" spans="1:51" x14ac:dyDescent="0.25">
      <c r="A5719">
        <v>36362</v>
      </c>
      <c r="B5719" t="s">
        <v>66</v>
      </c>
      <c r="C5719" t="s">
        <v>91</v>
      </c>
      <c r="D5719" t="s">
        <v>116</v>
      </c>
      <c r="E5719" t="s">
        <v>124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>
        <f t="shared" si="89"/>
        <v>0</v>
      </c>
      <c r="M5719" t="s">
        <v>126</v>
      </c>
      <c r="N5719" t="s">
        <v>127</v>
      </c>
      <c r="R5719" s="2">
        <v>45324</v>
      </c>
      <c r="S5719" s="3">
        <v>45324</v>
      </c>
      <c r="T5719" t="s">
        <v>241</v>
      </c>
      <c r="U5719" t="s">
        <v>233</v>
      </c>
      <c r="V5719" t="s">
        <v>324</v>
      </c>
      <c r="W5719">
        <v>12</v>
      </c>
      <c r="X5719">
        <v>5</v>
      </c>
      <c r="Y5719" t="s">
        <v>337</v>
      </c>
      <c r="Z5719" t="s">
        <v>340</v>
      </c>
      <c r="AA5719" t="s">
        <v>340</v>
      </c>
      <c r="AB5719">
        <v>12</v>
      </c>
      <c r="AC5719">
        <v>0</v>
      </c>
      <c r="AD5719">
        <v>0</v>
      </c>
      <c r="AE5719">
        <v>0</v>
      </c>
      <c r="AF5719">
        <v>12</v>
      </c>
      <c r="AG5719">
        <v>0.5</v>
      </c>
      <c r="AH5719">
        <v>11.5</v>
      </c>
      <c r="AI5719">
        <v>2</v>
      </c>
      <c r="AJ5719" s="2">
        <v>45313</v>
      </c>
      <c r="AK5719" s="2">
        <v>45319</v>
      </c>
      <c r="AL5719" s="2">
        <v>45320</v>
      </c>
      <c r="AM5719" s="2">
        <v>45326</v>
      </c>
      <c r="AN5719" s="2">
        <v>45326</v>
      </c>
      <c r="AO5719" s="2">
        <v>45322</v>
      </c>
      <c r="AP5719" s="2">
        <v>45329</v>
      </c>
      <c r="AQ5719" s="2">
        <v>45329</v>
      </c>
      <c r="AR5719">
        <v>30.5</v>
      </c>
      <c r="AS5719">
        <v>30.5</v>
      </c>
      <c r="AT5719">
        <v>60.5</v>
      </c>
      <c r="AU5719" s="2">
        <v>45324.25</v>
      </c>
      <c r="AV5719" s="2">
        <v>45324.75</v>
      </c>
      <c r="AW5719" s="2">
        <v>45325.25</v>
      </c>
      <c r="AX5719">
        <v>12</v>
      </c>
      <c r="AY5719">
        <v>7.6</v>
      </c>
    </row>
    <row r="5720" spans="1:51" x14ac:dyDescent="0.25">
      <c r="A5720">
        <v>36423</v>
      </c>
      <c r="B5720" t="s">
        <v>66</v>
      </c>
      <c r="C5720" t="s">
        <v>91</v>
      </c>
      <c r="D5720" t="s">
        <v>116</v>
      </c>
      <c r="E5720" t="s">
        <v>124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>
        <f t="shared" si="89"/>
        <v>0</v>
      </c>
      <c r="M5720" t="s">
        <v>126</v>
      </c>
      <c r="N5720" t="s">
        <v>127</v>
      </c>
      <c r="P5720" t="s">
        <v>186</v>
      </c>
      <c r="R5720" s="2">
        <v>45325</v>
      </c>
      <c r="S5720" s="3">
        <v>45325</v>
      </c>
      <c r="T5720" t="s">
        <v>241</v>
      </c>
      <c r="U5720" t="s">
        <v>233</v>
      </c>
      <c r="V5720" t="s">
        <v>324</v>
      </c>
      <c r="W5720">
        <v>12</v>
      </c>
      <c r="X5720">
        <v>6</v>
      </c>
      <c r="Y5720" t="s">
        <v>339</v>
      </c>
      <c r="Z5720" t="s">
        <v>341</v>
      </c>
      <c r="AA5720" t="s">
        <v>340</v>
      </c>
      <c r="AB5720">
        <v>0</v>
      </c>
      <c r="AC5720">
        <v>0</v>
      </c>
      <c r="AD5720">
        <v>12</v>
      </c>
      <c r="AE5720">
        <v>0</v>
      </c>
      <c r="AF5720">
        <v>0</v>
      </c>
      <c r="AG5720">
        <v>0</v>
      </c>
      <c r="AH5720">
        <v>0</v>
      </c>
      <c r="AI5720">
        <v>2</v>
      </c>
      <c r="AJ5720" s="2">
        <v>45313</v>
      </c>
      <c r="AK5720" s="2">
        <v>45319</v>
      </c>
      <c r="AL5720" s="2">
        <v>45320</v>
      </c>
      <c r="AM5720" s="2">
        <v>45326</v>
      </c>
      <c r="AN5720" s="2">
        <v>45326</v>
      </c>
      <c r="AO5720" s="2">
        <v>45322</v>
      </c>
      <c r="AP5720" s="2">
        <v>45329</v>
      </c>
      <c r="AQ5720" s="2">
        <v>45329</v>
      </c>
      <c r="AR5720">
        <v>30.5</v>
      </c>
      <c r="AS5720">
        <v>30.5</v>
      </c>
      <c r="AT5720">
        <v>60.5</v>
      </c>
      <c r="AU5720" s="2">
        <v>45325.25</v>
      </c>
      <c r="AV5720" s="2">
        <v>45325.75</v>
      </c>
      <c r="AW5720" s="2">
        <v>45328.583333333343</v>
      </c>
      <c r="AX5720">
        <v>68</v>
      </c>
      <c r="AY5720">
        <v>7.6</v>
      </c>
    </row>
    <row r="5721" spans="1:51" x14ac:dyDescent="0.25">
      <c r="A5721">
        <v>36609</v>
      </c>
      <c r="B5721" t="s">
        <v>66</v>
      </c>
      <c r="C5721" t="s">
        <v>91</v>
      </c>
      <c r="D5721" t="s">
        <v>116</v>
      </c>
      <c r="E5721" t="s">
        <v>124</v>
      </c>
      <c r="F5721" s="2">
        <v>45328.583333333343</v>
      </c>
      <c r="G5721" s="2">
        <v>45328.916666666657</v>
      </c>
      <c r="H5721">
        <v>8</v>
      </c>
      <c r="I5721" s="2">
        <v>45328.583333333343</v>
      </c>
      <c r="J5721" s="2">
        <v>45328.916666666657</v>
      </c>
      <c r="K5721">
        <v>8</v>
      </c>
      <c r="L5721">
        <f t="shared" si="89"/>
        <v>0</v>
      </c>
      <c r="M5721" t="s">
        <v>126</v>
      </c>
      <c r="N5721" t="s">
        <v>127</v>
      </c>
      <c r="P5721" t="s">
        <v>187</v>
      </c>
      <c r="R5721" s="2">
        <v>45328</v>
      </c>
      <c r="S5721" s="3">
        <v>45328</v>
      </c>
      <c r="T5721" t="s">
        <v>236</v>
      </c>
      <c r="U5721" t="s">
        <v>234</v>
      </c>
      <c r="V5721" t="s">
        <v>324</v>
      </c>
      <c r="W5721">
        <v>8</v>
      </c>
      <c r="X5721">
        <v>2</v>
      </c>
      <c r="Y5721" t="s">
        <v>336</v>
      </c>
      <c r="Z5721" t="s">
        <v>340</v>
      </c>
      <c r="AA5721" t="s">
        <v>340</v>
      </c>
      <c r="AB5721">
        <v>4</v>
      </c>
      <c r="AC5721">
        <v>4</v>
      </c>
      <c r="AD5721">
        <v>0</v>
      </c>
      <c r="AE5721">
        <v>0</v>
      </c>
      <c r="AF5721">
        <v>8</v>
      </c>
      <c r="AG5721">
        <v>0.5</v>
      </c>
      <c r="AH5721">
        <v>7.5</v>
      </c>
      <c r="AI5721">
        <v>1</v>
      </c>
      <c r="AJ5721" s="2">
        <v>45327</v>
      </c>
      <c r="AK5721" s="2">
        <v>45333</v>
      </c>
      <c r="AL5721" s="2">
        <v>45334</v>
      </c>
      <c r="AM5721" s="2">
        <v>45340</v>
      </c>
      <c r="AN5721" s="2">
        <v>45333</v>
      </c>
      <c r="AO5721" s="2">
        <v>45336</v>
      </c>
      <c r="AP5721" s="2">
        <v>45343</v>
      </c>
      <c r="AQ5721" s="2">
        <v>45336</v>
      </c>
      <c r="AR5721">
        <v>30</v>
      </c>
      <c r="AS5721">
        <v>7.5</v>
      </c>
      <c r="AT5721">
        <v>60.5</v>
      </c>
      <c r="AU5721" s="2">
        <v>45328.583333333343</v>
      </c>
      <c r="AV5721" s="2">
        <v>45328.916666666657</v>
      </c>
      <c r="AW5721" s="2">
        <v>45329.583333333343</v>
      </c>
      <c r="AX5721">
        <v>16</v>
      </c>
      <c r="AY5721">
        <v>7.6</v>
      </c>
    </row>
    <row r="5722" spans="1:51" x14ac:dyDescent="0.25">
      <c r="A5722">
        <v>36666</v>
      </c>
      <c r="B5722" t="s">
        <v>66</v>
      </c>
      <c r="C5722" t="s">
        <v>91</v>
      </c>
      <c r="D5722" t="s">
        <v>116</v>
      </c>
      <c r="E5722" t="s">
        <v>124</v>
      </c>
      <c r="F5722" s="2">
        <v>45329.583333333343</v>
      </c>
      <c r="G5722" s="2">
        <v>45329.916666666657</v>
      </c>
      <c r="H5722">
        <v>8</v>
      </c>
      <c r="I5722" s="2">
        <v>45329.583333333343</v>
      </c>
      <c r="J5722" s="2">
        <v>45329.916666666657</v>
      </c>
      <c r="K5722">
        <v>8</v>
      </c>
      <c r="L5722">
        <f t="shared" si="89"/>
        <v>0</v>
      </c>
      <c r="M5722" t="s">
        <v>126</v>
      </c>
      <c r="N5722" t="s">
        <v>127</v>
      </c>
      <c r="R5722" s="2">
        <v>45329</v>
      </c>
      <c r="S5722" s="3">
        <v>45329</v>
      </c>
      <c r="T5722" t="s">
        <v>236</v>
      </c>
      <c r="U5722" t="s">
        <v>234</v>
      </c>
      <c r="V5722" t="s">
        <v>324</v>
      </c>
      <c r="W5722">
        <v>8</v>
      </c>
      <c r="X5722">
        <v>3</v>
      </c>
      <c r="Y5722" t="s">
        <v>333</v>
      </c>
      <c r="Z5722" t="s">
        <v>340</v>
      </c>
      <c r="AA5722" t="s">
        <v>340</v>
      </c>
      <c r="AB5722">
        <v>4</v>
      </c>
      <c r="AC5722">
        <v>4</v>
      </c>
      <c r="AD5722">
        <v>0</v>
      </c>
      <c r="AE5722">
        <v>0</v>
      </c>
      <c r="AF5722">
        <v>8</v>
      </c>
      <c r="AG5722">
        <v>0.5</v>
      </c>
      <c r="AH5722">
        <v>7.5</v>
      </c>
      <c r="AI5722">
        <v>1</v>
      </c>
      <c r="AJ5722" s="2">
        <v>45327</v>
      </c>
      <c r="AK5722" s="2">
        <v>45333</v>
      </c>
      <c r="AL5722" s="2">
        <v>45334</v>
      </c>
      <c r="AM5722" s="2">
        <v>45340</v>
      </c>
      <c r="AN5722" s="2">
        <v>45333</v>
      </c>
      <c r="AO5722" s="2">
        <v>45336</v>
      </c>
      <c r="AP5722" s="2">
        <v>45343</v>
      </c>
      <c r="AQ5722" s="2">
        <v>45336</v>
      </c>
      <c r="AR5722">
        <v>30</v>
      </c>
      <c r="AS5722">
        <v>15</v>
      </c>
      <c r="AT5722">
        <v>60.5</v>
      </c>
      <c r="AU5722" s="2">
        <v>45329.583333333343</v>
      </c>
      <c r="AV5722" s="2">
        <v>45329.916666666657</v>
      </c>
      <c r="AW5722" s="2">
        <v>45330.583333333343</v>
      </c>
      <c r="AX5722">
        <v>16</v>
      </c>
      <c r="AY5722">
        <v>7.6</v>
      </c>
    </row>
    <row r="5723" spans="1:51" x14ac:dyDescent="0.25">
      <c r="A5723">
        <v>36754</v>
      </c>
      <c r="B5723" t="s">
        <v>66</v>
      </c>
      <c r="C5723" t="s">
        <v>91</v>
      </c>
      <c r="D5723" t="s">
        <v>116</v>
      </c>
      <c r="E5723" t="s">
        <v>124</v>
      </c>
      <c r="F5723" s="2">
        <v>45330.583333333343</v>
      </c>
      <c r="G5723" s="2">
        <v>45330.916666666657</v>
      </c>
      <c r="H5723">
        <v>8</v>
      </c>
      <c r="I5723" s="2">
        <v>45330.583333333343</v>
      </c>
      <c r="J5723" s="2">
        <v>45330.916666666657</v>
      </c>
      <c r="K5723">
        <v>8</v>
      </c>
      <c r="L5723">
        <f t="shared" si="89"/>
        <v>0</v>
      </c>
      <c r="M5723" t="s">
        <v>126</v>
      </c>
      <c r="N5723" t="s">
        <v>127</v>
      </c>
      <c r="R5723" s="2">
        <v>45330</v>
      </c>
      <c r="S5723" s="3">
        <v>45330</v>
      </c>
      <c r="T5723" t="s">
        <v>236</v>
      </c>
      <c r="U5723" t="s">
        <v>234</v>
      </c>
      <c r="V5723" t="s">
        <v>324</v>
      </c>
      <c r="W5723">
        <v>8</v>
      </c>
      <c r="X5723">
        <v>4</v>
      </c>
      <c r="Y5723" t="s">
        <v>334</v>
      </c>
      <c r="Z5723" t="s">
        <v>340</v>
      </c>
      <c r="AA5723" t="s">
        <v>340</v>
      </c>
      <c r="AB5723">
        <v>4</v>
      </c>
      <c r="AC5723">
        <v>4</v>
      </c>
      <c r="AD5723">
        <v>0</v>
      </c>
      <c r="AE5723">
        <v>0</v>
      </c>
      <c r="AF5723">
        <v>8</v>
      </c>
      <c r="AG5723">
        <v>0.5</v>
      </c>
      <c r="AH5723">
        <v>7.5</v>
      </c>
      <c r="AI5723">
        <v>1</v>
      </c>
      <c r="AJ5723" s="2">
        <v>45327</v>
      </c>
      <c r="AK5723" s="2">
        <v>45333</v>
      </c>
      <c r="AL5723" s="2">
        <v>45334</v>
      </c>
      <c r="AM5723" s="2">
        <v>45340</v>
      </c>
      <c r="AN5723" s="2">
        <v>45333</v>
      </c>
      <c r="AO5723" s="2">
        <v>45336</v>
      </c>
      <c r="AP5723" s="2">
        <v>45343</v>
      </c>
      <c r="AQ5723" s="2">
        <v>45336</v>
      </c>
      <c r="AR5723">
        <v>30</v>
      </c>
      <c r="AS5723">
        <v>22.5</v>
      </c>
      <c r="AT5723">
        <v>60.5</v>
      </c>
      <c r="AU5723" s="2">
        <v>45330.583333333343</v>
      </c>
      <c r="AV5723" s="2">
        <v>45330.916666666657</v>
      </c>
      <c r="AW5723" s="2">
        <v>45331.583333333343</v>
      </c>
      <c r="AX5723">
        <v>16</v>
      </c>
      <c r="AY5723">
        <v>7.6</v>
      </c>
    </row>
    <row r="5724" spans="1:51" x14ac:dyDescent="0.25">
      <c r="A5724">
        <v>36775</v>
      </c>
      <c r="B5724" t="s">
        <v>66</v>
      </c>
      <c r="C5724" t="s">
        <v>91</v>
      </c>
      <c r="D5724" t="s">
        <v>116</v>
      </c>
      <c r="E5724" t="s">
        <v>124</v>
      </c>
      <c r="F5724" s="2">
        <v>45331.583333333343</v>
      </c>
      <c r="G5724" s="2">
        <v>45331.916666666657</v>
      </c>
      <c r="H5724">
        <v>8</v>
      </c>
      <c r="I5724" s="2">
        <v>45331.583333333343</v>
      </c>
      <c r="J5724" s="2">
        <v>45331.916666666657</v>
      </c>
      <c r="K5724">
        <v>8</v>
      </c>
      <c r="L5724">
        <f t="shared" si="89"/>
        <v>0</v>
      </c>
      <c r="M5724" t="s">
        <v>126</v>
      </c>
      <c r="N5724" t="s">
        <v>127</v>
      </c>
      <c r="R5724" s="2">
        <v>45331</v>
      </c>
      <c r="S5724" s="3">
        <v>45331</v>
      </c>
      <c r="T5724" t="s">
        <v>236</v>
      </c>
      <c r="U5724" t="s">
        <v>234</v>
      </c>
      <c r="V5724" t="s">
        <v>324</v>
      </c>
      <c r="W5724">
        <v>8</v>
      </c>
      <c r="X5724">
        <v>5</v>
      </c>
      <c r="Y5724" t="s">
        <v>337</v>
      </c>
      <c r="Z5724" t="s">
        <v>340</v>
      </c>
      <c r="AA5724" t="s">
        <v>340</v>
      </c>
      <c r="AB5724">
        <v>4</v>
      </c>
      <c r="AC5724">
        <v>4</v>
      </c>
      <c r="AD5724">
        <v>0</v>
      </c>
      <c r="AE5724">
        <v>0</v>
      </c>
      <c r="AF5724">
        <v>8</v>
      </c>
      <c r="AG5724">
        <v>0.5</v>
      </c>
      <c r="AH5724">
        <v>7.5</v>
      </c>
      <c r="AI5724">
        <v>1</v>
      </c>
      <c r="AJ5724" s="2">
        <v>45327</v>
      </c>
      <c r="AK5724" s="2">
        <v>45333</v>
      </c>
      <c r="AL5724" s="2">
        <v>45334</v>
      </c>
      <c r="AM5724" s="2">
        <v>45340</v>
      </c>
      <c r="AN5724" s="2">
        <v>45333</v>
      </c>
      <c r="AO5724" s="2">
        <v>45336</v>
      </c>
      <c r="AP5724" s="2">
        <v>45343</v>
      </c>
      <c r="AQ5724" s="2">
        <v>45336</v>
      </c>
      <c r="AR5724">
        <v>30</v>
      </c>
      <c r="AS5724">
        <v>30</v>
      </c>
      <c r="AT5724">
        <v>60.5</v>
      </c>
      <c r="AU5724" s="2">
        <v>45331.583333333343</v>
      </c>
      <c r="AV5724" s="2">
        <v>45331.916666666657</v>
      </c>
      <c r="AW5724" s="2">
        <v>45333.25</v>
      </c>
      <c r="AX5724">
        <v>32</v>
      </c>
      <c r="AY5724">
        <v>7.6</v>
      </c>
    </row>
    <row r="5725" spans="1:51" x14ac:dyDescent="0.25">
      <c r="A5725">
        <v>36791</v>
      </c>
      <c r="B5725" t="s">
        <v>66</v>
      </c>
      <c r="C5725" t="s">
        <v>91</v>
      </c>
      <c r="D5725" t="s">
        <v>116</v>
      </c>
      <c r="E5725" t="s">
        <v>124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>
        <f t="shared" si="89"/>
        <v>0</v>
      </c>
      <c r="M5725" t="s">
        <v>126</v>
      </c>
      <c r="N5725" t="s">
        <v>127</v>
      </c>
      <c r="R5725" s="2">
        <v>45333</v>
      </c>
      <c r="S5725" s="3">
        <v>45333</v>
      </c>
      <c r="T5725" t="s">
        <v>241</v>
      </c>
      <c r="U5725" t="s">
        <v>233</v>
      </c>
      <c r="V5725" t="s">
        <v>324</v>
      </c>
      <c r="W5725">
        <v>12</v>
      </c>
      <c r="X5725">
        <v>7</v>
      </c>
      <c r="Y5725" t="s">
        <v>338</v>
      </c>
      <c r="Z5725" t="s">
        <v>340</v>
      </c>
      <c r="AA5725" t="s">
        <v>341</v>
      </c>
      <c r="AB5725">
        <v>0</v>
      </c>
      <c r="AC5725">
        <v>0</v>
      </c>
      <c r="AD5725">
        <v>0</v>
      </c>
      <c r="AE5725">
        <v>12</v>
      </c>
      <c r="AF5725">
        <v>0</v>
      </c>
      <c r="AG5725">
        <v>0</v>
      </c>
      <c r="AH5725">
        <v>0</v>
      </c>
      <c r="AI5725">
        <v>1</v>
      </c>
      <c r="AJ5725" s="2">
        <v>45327</v>
      </c>
      <c r="AK5725" s="2">
        <v>45333</v>
      </c>
      <c r="AL5725" s="2">
        <v>45334</v>
      </c>
      <c r="AM5725" s="2">
        <v>45340</v>
      </c>
      <c r="AN5725" s="2">
        <v>45333</v>
      </c>
      <c r="AO5725" s="2">
        <v>45336</v>
      </c>
      <c r="AP5725" s="2">
        <v>45343</v>
      </c>
      <c r="AQ5725" s="2">
        <v>45336</v>
      </c>
      <c r="AR5725">
        <v>30</v>
      </c>
      <c r="AS5725">
        <v>30</v>
      </c>
      <c r="AT5725">
        <v>60.5</v>
      </c>
      <c r="AU5725" s="2">
        <v>45333.25</v>
      </c>
      <c r="AV5725" s="2">
        <v>45333.75</v>
      </c>
      <c r="AW5725" s="2">
        <v>45334.25</v>
      </c>
      <c r="AX5725">
        <v>12</v>
      </c>
      <c r="AY5725">
        <v>7.6</v>
      </c>
    </row>
    <row r="5726" spans="1:51" x14ac:dyDescent="0.25">
      <c r="A5726">
        <v>36920</v>
      </c>
      <c r="B5726" t="s">
        <v>66</v>
      </c>
      <c r="C5726" t="s">
        <v>91</v>
      </c>
      <c r="D5726" t="s">
        <v>116</v>
      </c>
      <c r="E5726" t="s">
        <v>124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>
        <f t="shared" si="89"/>
        <v>0</v>
      </c>
      <c r="M5726" t="s">
        <v>126</v>
      </c>
      <c r="N5726" t="s">
        <v>127</v>
      </c>
      <c r="R5726" s="2">
        <v>45334</v>
      </c>
      <c r="S5726" s="3">
        <v>45334</v>
      </c>
      <c r="T5726" t="s">
        <v>241</v>
      </c>
      <c r="U5726" t="s">
        <v>233</v>
      </c>
      <c r="V5726" t="s">
        <v>324</v>
      </c>
      <c r="W5726">
        <v>12</v>
      </c>
      <c r="X5726">
        <v>1</v>
      </c>
      <c r="Y5726" t="s">
        <v>335</v>
      </c>
      <c r="Z5726" t="s">
        <v>340</v>
      </c>
      <c r="AA5726" t="s">
        <v>340</v>
      </c>
      <c r="AB5726">
        <v>12</v>
      </c>
      <c r="AC5726">
        <v>0</v>
      </c>
      <c r="AD5726">
        <v>0</v>
      </c>
      <c r="AE5726">
        <v>0</v>
      </c>
      <c r="AF5726">
        <v>12</v>
      </c>
      <c r="AG5726">
        <v>0.5</v>
      </c>
      <c r="AH5726">
        <v>11.5</v>
      </c>
      <c r="AI5726">
        <v>2</v>
      </c>
      <c r="AJ5726" s="2">
        <v>45327</v>
      </c>
      <c r="AK5726" s="2">
        <v>45333</v>
      </c>
      <c r="AL5726" s="2">
        <v>45334</v>
      </c>
      <c r="AM5726" s="2">
        <v>45340</v>
      </c>
      <c r="AN5726" s="2">
        <v>45340</v>
      </c>
      <c r="AO5726" s="2">
        <v>45336</v>
      </c>
      <c r="AP5726" s="2">
        <v>45343</v>
      </c>
      <c r="AQ5726" s="2">
        <v>45343</v>
      </c>
      <c r="AR5726">
        <v>30.5</v>
      </c>
      <c r="AS5726">
        <v>11.5</v>
      </c>
      <c r="AT5726">
        <v>60.5</v>
      </c>
      <c r="AU5726" s="2">
        <v>45334.25</v>
      </c>
      <c r="AV5726" s="2">
        <v>45334.75</v>
      </c>
      <c r="AW5726" s="2">
        <v>45337.25</v>
      </c>
      <c r="AX5726">
        <v>60</v>
      </c>
      <c r="AY5726">
        <v>7.6</v>
      </c>
    </row>
    <row r="5727" spans="1:51" x14ac:dyDescent="0.25">
      <c r="A5727">
        <v>37119</v>
      </c>
      <c r="B5727" t="s">
        <v>66</v>
      </c>
      <c r="C5727" t="s">
        <v>91</v>
      </c>
      <c r="D5727" t="s">
        <v>116</v>
      </c>
      <c r="E5727" t="s">
        <v>124</v>
      </c>
      <c r="F5727" s="2">
        <v>45337.25</v>
      </c>
      <c r="G5727" s="2">
        <v>45337.583333333343</v>
      </c>
      <c r="H5727">
        <v>8</v>
      </c>
      <c r="I5727" s="2">
        <v>45337.25</v>
      </c>
      <c r="J5727" s="2">
        <v>45337.583333333343</v>
      </c>
      <c r="K5727">
        <v>8</v>
      </c>
      <c r="L5727">
        <f t="shared" si="89"/>
        <v>0</v>
      </c>
      <c r="M5727" t="s">
        <v>126</v>
      </c>
      <c r="N5727" t="s">
        <v>127</v>
      </c>
      <c r="R5727" s="2">
        <v>45337</v>
      </c>
      <c r="S5727" s="3">
        <v>45337</v>
      </c>
      <c r="T5727" t="s">
        <v>241</v>
      </c>
      <c r="U5727" t="s">
        <v>236</v>
      </c>
      <c r="V5727" t="s">
        <v>324</v>
      </c>
      <c r="W5727">
        <v>8</v>
      </c>
      <c r="X5727">
        <v>4</v>
      </c>
      <c r="Y5727" t="s">
        <v>334</v>
      </c>
      <c r="Z5727" t="s">
        <v>340</v>
      </c>
      <c r="AA5727" t="s">
        <v>340</v>
      </c>
      <c r="AB5727">
        <v>8</v>
      </c>
      <c r="AC5727">
        <v>0</v>
      </c>
      <c r="AD5727">
        <v>0</v>
      </c>
      <c r="AE5727">
        <v>0</v>
      </c>
      <c r="AF5727">
        <v>8</v>
      </c>
      <c r="AG5727">
        <v>0.5</v>
      </c>
      <c r="AH5727">
        <v>7.5</v>
      </c>
      <c r="AI5727">
        <v>2</v>
      </c>
      <c r="AJ5727" s="2">
        <v>45327</v>
      </c>
      <c r="AK5727" s="2">
        <v>45333</v>
      </c>
      <c r="AL5727" s="2">
        <v>45334</v>
      </c>
      <c r="AM5727" s="2">
        <v>45340</v>
      </c>
      <c r="AN5727" s="2">
        <v>45340</v>
      </c>
      <c r="AO5727" s="2">
        <v>45336</v>
      </c>
      <c r="AP5727" s="2">
        <v>45343</v>
      </c>
      <c r="AQ5727" s="2">
        <v>45343</v>
      </c>
      <c r="AR5727">
        <v>30.5</v>
      </c>
      <c r="AS5727">
        <v>19</v>
      </c>
      <c r="AT5727">
        <v>60.5</v>
      </c>
      <c r="AU5727" s="2">
        <v>45337.25</v>
      </c>
      <c r="AV5727" s="2">
        <v>45337.583333333343</v>
      </c>
      <c r="AW5727" s="2">
        <v>45338.25</v>
      </c>
      <c r="AX5727">
        <v>16</v>
      </c>
      <c r="AY5727">
        <v>7.6</v>
      </c>
    </row>
    <row r="5728" spans="1:51" x14ac:dyDescent="0.25">
      <c r="A5728">
        <v>37187</v>
      </c>
      <c r="B5728" t="s">
        <v>66</v>
      </c>
      <c r="C5728" t="s">
        <v>91</v>
      </c>
      <c r="D5728" t="s">
        <v>116</v>
      </c>
      <c r="E5728" t="s">
        <v>124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>
        <f t="shared" si="89"/>
        <v>0</v>
      </c>
      <c r="M5728" t="s">
        <v>126</v>
      </c>
      <c r="N5728" t="s">
        <v>127</v>
      </c>
      <c r="R5728" s="2">
        <v>45338</v>
      </c>
      <c r="S5728" s="3">
        <v>45338</v>
      </c>
      <c r="T5728" t="s">
        <v>241</v>
      </c>
      <c r="U5728" t="s">
        <v>233</v>
      </c>
      <c r="V5728" t="s">
        <v>324</v>
      </c>
      <c r="W5728">
        <v>12</v>
      </c>
      <c r="X5728">
        <v>5</v>
      </c>
      <c r="Y5728" t="s">
        <v>337</v>
      </c>
      <c r="Z5728" t="s">
        <v>340</v>
      </c>
      <c r="AA5728" t="s">
        <v>340</v>
      </c>
      <c r="AB5728">
        <v>12</v>
      </c>
      <c r="AC5728">
        <v>0</v>
      </c>
      <c r="AD5728">
        <v>0</v>
      </c>
      <c r="AE5728">
        <v>0</v>
      </c>
      <c r="AF5728">
        <v>12</v>
      </c>
      <c r="AG5728">
        <v>0.5</v>
      </c>
      <c r="AH5728">
        <v>11.5</v>
      </c>
      <c r="AI5728">
        <v>2</v>
      </c>
      <c r="AJ5728" s="2">
        <v>45327</v>
      </c>
      <c r="AK5728" s="2">
        <v>45333</v>
      </c>
      <c r="AL5728" s="2">
        <v>45334</v>
      </c>
      <c r="AM5728" s="2">
        <v>45340</v>
      </c>
      <c r="AN5728" s="2">
        <v>45340</v>
      </c>
      <c r="AO5728" s="2">
        <v>45336</v>
      </c>
      <c r="AP5728" s="2">
        <v>45343</v>
      </c>
      <c r="AQ5728" s="2">
        <v>45343</v>
      </c>
      <c r="AR5728">
        <v>30.5</v>
      </c>
      <c r="AS5728">
        <v>30.5</v>
      </c>
      <c r="AT5728">
        <v>60.5</v>
      </c>
      <c r="AU5728" s="2">
        <v>45338.25</v>
      </c>
      <c r="AV5728" s="2">
        <v>45338.75</v>
      </c>
      <c r="AW5728" s="2">
        <v>45339.25</v>
      </c>
      <c r="AX5728">
        <v>12</v>
      </c>
      <c r="AY5728">
        <v>7.6</v>
      </c>
    </row>
    <row r="5729" spans="1:51" x14ac:dyDescent="0.25">
      <c r="A5729">
        <v>37240</v>
      </c>
      <c r="B5729" t="s">
        <v>66</v>
      </c>
      <c r="C5729" t="s">
        <v>91</v>
      </c>
      <c r="D5729" t="s">
        <v>116</v>
      </c>
      <c r="E5729" t="s">
        <v>124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>
        <f t="shared" si="89"/>
        <v>0</v>
      </c>
      <c r="M5729" t="s">
        <v>126</v>
      </c>
      <c r="N5729" t="s">
        <v>127</v>
      </c>
      <c r="R5729" s="2">
        <v>45339</v>
      </c>
      <c r="S5729" s="3">
        <v>45339</v>
      </c>
      <c r="T5729" t="s">
        <v>241</v>
      </c>
      <c r="U5729" t="s">
        <v>233</v>
      </c>
      <c r="V5729" t="s">
        <v>324</v>
      </c>
      <c r="W5729">
        <v>12</v>
      </c>
      <c r="X5729">
        <v>6</v>
      </c>
      <c r="Y5729" t="s">
        <v>339</v>
      </c>
      <c r="Z5729" t="s">
        <v>341</v>
      </c>
      <c r="AA5729" t="s">
        <v>340</v>
      </c>
      <c r="AB5729">
        <v>0</v>
      </c>
      <c r="AC5729">
        <v>0</v>
      </c>
      <c r="AD5729">
        <v>12</v>
      </c>
      <c r="AE5729">
        <v>0</v>
      </c>
      <c r="AF5729">
        <v>0</v>
      </c>
      <c r="AG5729">
        <v>0</v>
      </c>
      <c r="AH5729">
        <v>0</v>
      </c>
      <c r="AI5729">
        <v>2</v>
      </c>
      <c r="AJ5729" s="2">
        <v>45327</v>
      </c>
      <c r="AK5729" s="2">
        <v>45333</v>
      </c>
      <c r="AL5729" s="2">
        <v>45334</v>
      </c>
      <c r="AM5729" s="2">
        <v>45340</v>
      </c>
      <c r="AN5729" s="2">
        <v>45340</v>
      </c>
      <c r="AO5729" s="2">
        <v>45336</v>
      </c>
      <c r="AP5729" s="2">
        <v>45343</v>
      </c>
      <c r="AQ5729" s="2">
        <v>45343</v>
      </c>
      <c r="AR5729">
        <v>30.5</v>
      </c>
      <c r="AS5729">
        <v>30.5</v>
      </c>
      <c r="AT5729">
        <v>60.5</v>
      </c>
      <c r="AU5729" s="2">
        <v>45339.25</v>
      </c>
      <c r="AV5729" s="2">
        <v>45339.75</v>
      </c>
      <c r="AW5729" s="2">
        <v>45341.583333333343</v>
      </c>
      <c r="AX5729">
        <v>44</v>
      </c>
      <c r="AY5729">
        <v>7.6</v>
      </c>
    </row>
    <row r="5730" spans="1:51" x14ac:dyDescent="0.25">
      <c r="A5730">
        <v>37378</v>
      </c>
      <c r="B5730" t="s">
        <v>66</v>
      </c>
      <c r="C5730" t="s">
        <v>91</v>
      </c>
      <c r="D5730" t="s">
        <v>116</v>
      </c>
      <c r="E5730" t="s">
        <v>124</v>
      </c>
      <c r="F5730" s="2">
        <v>45341.583333333343</v>
      </c>
      <c r="G5730" s="2">
        <v>45341.916666666657</v>
      </c>
      <c r="H5730">
        <v>8</v>
      </c>
      <c r="I5730" s="2">
        <v>45341.583333333343</v>
      </c>
      <c r="J5730" s="2">
        <v>45341.916666666657</v>
      </c>
      <c r="K5730">
        <v>8</v>
      </c>
      <c r="L5730">
        <f t="shared" si="89"/>
        <v>0</v>
      </c>
      <c r="M5730" t="s">
        <v>126</v>
      </c>
      <c r="N5730" t="s">
        <v>127</v>
      </c>
      <c r="R5730" s="2">
        <v>45341</v>
      </c>
      <c r="S5730" s="3">
        <v>45341</v>
      </c>
      <c r="T5730" t="s">
        <v>236</v>
      </c>
      <c r="U5730" t="s">
        <v>234</v>
      </c>
      <c r="V5730" t="s">
        <v>324</v>
      </c>
      <c r="W5730">
        <v>8</v>
      </c>
      <c r="X5730">
        <v>1</v>
      </c>
      <c r="Y5730" t="s">
        <v>335</v>
      </c>
      <c r="Z5730" t="s">
        <v>340</v>
      </c>
      <c r="AA5730" t="s">
        <v>340</v>
      </c>
      <c r="AB5730">
        <v>4</v>
      </c>
      <c r="AC5730">
        <v>4</v>
      </c>
      <c r="AD5730">
        <v>0</v>
      </c>
      <c r="AE5730">
        <v>0</v>
      </c>
      <c r="AF5730">
        <v>8</v>
      </c>
      <c r="AG5730">
        <v>0.5</v>
      </c>
      <c r="AH5730">
        <v>7.5</v>
      </c>
      <c r="AI5730">
        <v>1</v>
      </c>
      <c r="AJ5730" s="2">
        <v>45341</v>
      </c>
      <c r="AK5730" s="2">
        <v>45347</v>
      </c>
      <c r="AL5730" s="2">
        <v>45348</v>
      </c>
      <c r="AM5730" s="2">
        <v>45354</v>
      </c>
      <c r="AN5730" s="2">
        <v>45347</v>
      </c>
      <c r="AO5730" s="2">
        <v>45350</v>
      </c>
      <c r="AP5730" s="2">
        <v>45357</v>
      </c>
      <c r="AQ5730" s="2">
        <v>45350</v>
      </c>
      <c r="AR5730">
        <v>22.5</v>
      </c>
      <c r="AS5730">
        <v>7.5</v>
      </c>
      <c r="AT5730">
        <v>53</v>
      </c>
      <c r="AU5730" s="2">
        <v>45341.583333333343</v>
      </c>
      <c r="AV5730" s="2">
        <v>45341.916666666657</v>
      </c>
      <c r="AW5730" s="2">
        <v>45344.583333333343</v>
      </c>
      <c r="AX5730">
        <v>64</v>
      </c>
      <c r="AY5730">
        <v>7.6</v>
      </c>
    </row>
    <row r="5731" spans="1:51" x14ac:dyDescent="0.25">
      <c r="A5731">
        <v>37585</v>
      </c>
      <c r="B5731" t="s">
        <v>66</v>
      </c>
      <c r="C5731" t="s">
        <v>91</v>
      </c>
      <c r="D5731" t="s">
        <v>116</v>
      </c>
      <c r="E5731" t="s">
        <v>124</v>
      </c>
      <c r="F5731" s="2">
        <v>45344.583333333343</v>
      </c>
      <c r="G5731" s="2">
        <v>45344.916666666657</v>
      </c>
      <c r="H5731">
        <v>8</v>
      </c>
      <c r="I5731" s="2">
        <v>45344.583333333343</v>
      </c>
      <c r="J5731" s="2">
        <v>45344.916666666657</v>
      </c>
      <c r="K5731">
        <v>8</v>
      </c>
      <c r="L5731">
        <f t="shared" si="89"/>
        <v>0</v>
      </c>
      <c r="M5731" t="s">
        <v>126</v>
      </c>
      <c r="N5731" t="s">
        <v>127</v>
      </c>
      <c r="R5731" s="2">
        <v>45344</v>
      </c>
      <c r="S5731" s="3">
        <v>45344</v>
      </c>
      <c r="T5731" t="s">
        <v>236</v>
      </c>
      <c r="U5731" t="s">
        <v>234</v>
      </c>
      <c r="V5731" t="s">
        <v>324</v>
      </c>
      <c r="W5731">
        <v>8</v>
      </c>
      <c r="X5731">
        <v>4</v>
      </c>
      <c r="Y5731" t="s">
        <v>334</v>
      </c>
      <c r="Z5731" t="s">
        <v>340</v>
      </c>
      <c r="AA5731" t="s">
        <v>340</v>
      </c>
      <c r="AB5731">
        <v>4</v>
      </c>
      <c r="AC5731">
        <v>4</v>
      </c>
      <c r="AD5731">
        <v>0</v>
      </c>
      <c r="AE5731">
        <v>0</v>
      </c>
      <c r="AF5731">
        <v>8</v>
      </c>
      <c r="AG5731">
        <v>0.5</v>
      </c>
      <c r="AH5731">
        <v>7.5</v>
      </c>
      <c r="AI5731">
        <v>1</v>
      </c>
      <c r="AJ5731" s="2">
        <v>45341</v>
      </c>
      <c r="AK5731" s="2">
        <v>45347</v>
      </c>
      <c r="AL5731" s="2">
        <v>45348</v>
      </c>
      <c r="AM5731" s="2">
        <v>45354</v>
      </c>
      <c r="AN5731" s="2">
        <v>45347</v>
      </c>
      <c r="AO5731" s="2">
        <v>45350</v>
      </c>
      <c r="AP5731" s="2">
        <v>45357</v>
      </c>
      <c r="AQ5731" s="2">
        <v>45350</v>
      </c>
      <c r="AR5731">
        <v>22.5</v>
      </c>
      <c r="AS5731">
        <v>15</v>
      </c>
      <c r="AT5731">
        <v>53</v>
      </c>
      <c r="AU5731" s="2">
        <v>45344.583333333343</v>
      </c>
      <c r="AV5731" s="2">
        <v>45344.916666666657</v>
      </c>
      <c r="AW5731" s="2">
        <v>45345.583333333343</v>
      </c>
      <c r="AX5731">
        <v>16</v>
      </c>
      <c r="AY5731">
        <v>7.6</v>
      </c>
    </row>
    <row r="5732" spans="1:51" x14ac:dyDescent="0.25">
      <c r="A5732">
        <v>37651</v>
      </c>
      <c r="B5732" t="s">
        <v>66</v>
      </c>
      <c r="C5732" t="s">
        <v>91</v>
      </c>
      <c r="D5732" t="s">
        <v>116</v>
      </c>
      <c r="E5732" t="s">
        <v>124</v>
      </c>
      <c r="F5732" s="2">
        <v>45345.583333333343</v>
      </c>
      <c r="G5732" s="2">
        <v>45345.916666666657</v>
      </c>
      <c r="H5732">
        <v>8</v>
      </c>
      <c r="I5732" s="2">
        <v>45345.583333333343</v>
      </c>
      <c r="J5732" s="2">
        <v>45345.916666666657</v>
      </c>
      <c r="K5732">
        <v>8</v>
      </c>
      <c r="L5732">
        <f t="shared" si="89"/>
        <v>0</v>
      </c>
      <c r="M5732" t="s">
        <v>126</v>
      </c>
      <c r="N5732" t="s">
        <v>127</v>
      </c>
      <c r="R5732" s="2">
        <v>45345</v>
      </c>
      <c r="S5732" s="3">
        <v>45345</v>
      </c>
      <c r="T5732" t="s">
        <v>236</v>
      </c>
      <c r="U5732" t="s">
        <v>234</v>
      </c>
      <c r="V5732" t="s">
        <v>324</v>
      </c>
      <c r="W5732">
        <v>8</v>
      </c>
      <c r="X5732">
        <v>5</v>
      </c>
      <c r="Y5732" t="s">
        <v>337</v>
      </c>
      <c r="Z5732" t="s">
        <v>340</v>
      </c>
      <c r="AA5732" t="s">
        <v>340</v>
      </c>
      <c r="AB5732">
        <v>4</v>
      </c>
      <c r="AC5732">
        <v>4</v>
      </c>
      <c r="AD5732">
        <v>0</v>
      </c>
      <c r="AE5732">
        <v>0</v>
      </c>
      <c r="AF5732">
        <v>8</v>
      </c>
      <c r="AG5732">
        <v>0.5</v>
      </c>
      <c r="AH5732">
        <v>7.5</v>
      </c>
      <c r="AI5732">
        <v>1</v>
      </c>
      <c r="AJ5732" s="2">
        <v>45341</v>
      </c>
      <c r="AK5732" s="2">
        <v>45347</v>
      </c>
      <c r="AL5732" s="2">
        <v>45348</v>
      </c>
      <c r="AM5732" s="2">
        <v>45354</v>
      </c>
      <c r="AN5732" s="2">
        <v>45347</v>
      </c>
      <c r="AO5732" s="2">
        <v>45350</v>
      </c>
      <c r="AP5732" s="2">
        <v>45357</v>
      </c>
      <c r="AQ5732" s="2">
        <v>45350</v>
      </c>
      <c r="AR5732">
        <v>22.5</v>
      </c>
      <c r="AS5732">
        <v>22.5</v>
      </c>
      <c r="AT5732">
        <v>53</v>
      </c>
      <c r="AU5732" s="2">
        <v>45345.583333333343</v>
      </c>
      <c r="AV5732" s="2">
        <v>45345.916666666657</v>
      </c>
      <c r="AW5732" s="2">
        <v>45347.25</v>
      </c>
      <c r="AX5732">
        <v>32</v>
      </c>
      <c r="AY5732">
        <v>7.6</v>
      </c>
    </row>
    <row r="5733" spans="1:51" x14ac:dyDescent="0.25">
      <c r="A5733">
        <v>37675</v>
      </c>
      <c r="B5733" t="s">
        <v>66</v>
      </c>
      <c r="C5733" t="s">
        <v>91</v>
      </c>
      <c r="D5733" t="s">
        <v>116</v>
      </c>
      <c r="E5733" t="s">
        <v>124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>
        <f t="shared" si="89"/>
        <v>0</v>
      </c>
      <c r="M5733" t="s">
        <v>126</v>
      </c>
      <c r="N5733" t="s">
        <v>127</v>
      </c>
      <c r="R5733" s="2">
        <v>45347</v>
      </c>
      <c r="S5733" s="3">
        <v>45347</v>
      </c>
      <c r="T5733" t="s">
        <v>241</v>
      </c>
      <c r="U5733" t="s">
        <v>233</v>
      </c>
      <c r="V5733" t="s">
        <v>324</v>
      </c>
      <c r="W5733">
        <v>12</v>
      </c>
      <c r="X5733">
        <v>7</v>
      </c>
      <c r="Y5733" t="s">
        <v>338</v>
      </c>
      <c r="Z5733" t="s">
        <v>340</v>
      </c>
      <c r="AA5733" t="s">
        <v>341</v>
      </c>
      <c r="AB5733">
        <v>0</v>
      </c>
      <c r="AC5733">
        <v>0</v>
      </c>
      <c r="AD5733">
        <v>0</v>
      </c>
      <c r="AE5733">
        <v>12</v>
      </c>
      <c r="AF5733">
        <v>0</v>
      </c>
      <c r="AG5733">
        <v>0</v>
      </c>
      <c r="AH5733">
        <v>0</v>
      </c>
      <c r="AI5733">
        <v>1</v>
      </c>
      <c r="AJ5733" s="2">
        <v>45341</v>
      </c>
      <c r="AK5733" s="2">
        <v>45347</v>
      </c>
      <c r="AL5733" s="2">
        <v>45348</v>
      </c>
      <c r="AM5733" s="2">
        <v>45354</v>
      </c>
      <c r="AN5733" s="2">
        <v>45347</v>
      </c>
      <c r="AO5733" s="2">
        <v>45350</v>
      </c>
      <c r="AP5733" s="2">
        <v>45357</v>
      </c>
      <c r="AQ5733" s="2">
        <v>45350</v>
      </c>
      <c r="AR5733">
        <v>22.5</v>
      </c>
      <c r="AS5733">
        <v>22.5</v>
      </c>
      <c r="AT5733">
        <v>53</v>
      </c>
      <c r="AU5733" s="2">
        <v>45347.25</v>
      </c>
      <c r="AV5733" s="2">
        <v>45347.75</v>
      </c>
      <c r="AW5733" s="2">
        <v>45350.25</v>
      </c>
      <c r="AX5733">
        <v>60</v>
      </c>
      <c r="AY5733">
        <v>7.6</v>
      </c>
    </row>
    <row r="5734" spans="1:51" x14ac:dyDescent="0.25">
      <c r="A5734">
        <v>37891</v>
      </c>
      <c r="B5734" t="s">
        <v>66</v>
      </c>
      <c r="C5734" t="s">
        <v>91</v>
      </c>
      <c r="D5734" t="s">
        <v>116</v>
      </c>
      <c r="E5734" t="s">
        <v>124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>
        <f t="shared" si="89"/>
        <v>0</v>
      </c>
      <c r="M5734" t="s">
        <v>126</v>
      </c>
      <c r="N5734" t="s">
        <v>127</v>
      </c>
      <c r="R5734" s="2">
        <v>45350</v>
      </c>
      <c r="S5734" s="3">
        <v>45350</v>
      </c>
      <c r="T5734" t="s">
        <v>241</v>
      </c>
      <c r="U5734" t="s">
        <v>233</v>
      </c>
      <c r="V5734" t="s">
        <v>324</v>
      </c>
      <c r="W5734">
        <v>12</v>
      </c>
      <c r="X5734">
        <v>3</v>
      </c>
      <c r="Y5734" t="s">
        <v>333</v>
      </c>
      <c r="Z5734" t="s">
        <v>340</v>
      </c>
      <c r="AA5734" t="s">
        <v>340</v>
      </c>
      <c r="AB5734">
        <v>12</v>
      </c>
      <c r="AC5734">
        <v>0</v>
      </c>
      <c r="AD5734">
        <v>0</v>
      </c>
      <c r="AE5734">
        <v>0</v>
      </c>
      <c r="AF5734">
        <v>12</v>
      </c>
      <c r="AG5734">
        <v>0.5</v>
      </c>
      <c r="AH5734">
        <v>11.5</v>
      </c>
      <c r="AI5734">
        <v>2</v>
      </c>
      <c r="AJ5734" s="2">
        <v>45341</v>
      </c>
      <c r="AK5734" s="2">
        <v>45347</v>
      </c>
      <c r="AL5734" s="2">
        <v>45348</v>
      </c>
      <c r="AM5734" s="2">
        <v>45354</v>
      </c>
      <c r="AN5734" s="2">
        <v>45354</v>
      </c>
      <c r="AO5734" s="2">
        <v>45350</v>
      </c>
      <c r="AP5734" s="2">
        <v>45357</v>
      </c>
      <c r="AQ5734" s="2">
        <v>45357</v>
      </c>
      <c r="AR5734">
        <v>30.5</v>
      </c>
      <c r="AS5734">
        <v>11.5</v>
      </c>
      <c r="AT5734">
        <v>53</v>
      </c>
      <c r="AU5734" s="2">
        <v>45350.25</v>
      </c>
      <c r="AV5734" s="2">
        <v>45350.75</v>
      </c>
      <c r="AW5734" s="2">
        <v>45351.25</v>
      </c>
      <c r="AX5734">
        <v>12</v>
      </c>
      <c r="AY5734">
        <v>7.6</v>
      </c>
    </row>
    <row r="5735" spans="1:51" x14ac:dyDescent="0.25">
      <c r="A5735">
        <v>37955</v>
      </c>
      <c r="B5735" t="s">
        <v>66</v>
      </c>
      <c r="C5735" t="s">
        <v>91</v>
      </c>
      <c r="D5735" t="s">
        <v>116</v>
      </c>
      <c r="E5735" t="s">
        <v>124</v>
      </c>
      <c r="F5735" s="2">
        <v>45351.25</v>
      </c>
      <c r="G5735" s="2">
        <v>45351.583333333343</v>
      </c>
      <c r="H5735">
        <v>8</v>
      </c>
      <c r="I5735" s="2">
        <v>45351.25</v>
      </c>
      <c r="J5735" s="2">
        <v>45351.583333333343</v>
      </c>
      <c r="K5735">
        <v>8</v>
      </c>
      <c r="L5735">
        <f t="shared" si="89"/>
        <v>0</v>
      </c>
      <c r="M5735" t="s">
        <v>126</v>
      </c>
      <c r="N5735" t="s">
        <v>127</v>
      </c>
      <c r="R5735" s="2">
        <v>45351</v>
      </c>
      <c r="S5735" s="3">
        <v>45351</v>
      </c>
      <c r="T5735" t="s">
        <v>241</v>
      </c>
      <c r="U5735" t="s">
        <v>236</v>
      </c>
      <c r="V5735" t="s">
        <v>324</v>
      </c>
      <c r="W5735">
        <v>8</v>
      </c>
      <c r="X5735">
        <v>4</v>
      </c>
      <c r="Y5735" t="s">
        <v>334</v>
      </c>
      <c r="Z5735" t="s">
        <v>340</v>
      </c>
      <c r="AA5735" t="s">
        <v>340</v>
      </c>
      <c r="AB5735">
        <v>8</v>
      </c>
      <c r="AC5735">
        <v>0</v>
      </c>
      <c r="AD5735">
        <v>0</v>
      </c>
      <c r="AE5735">
        <v>0</v>
      </c>
      <c r="AF5735">
        <v>8</v>
      </c>
      <c r="AG5735">
        <v>0.5</v>
      </c>
      <c r="AH5735">
        <v>7.5</v>
      </c>
      <c r="AI5735">
        <v>2</v>
      </c>
      <c r="AJ5735" s="2">
        <v>45341</v>
      </c>
      <c r="AK5735" s="2">
        <v>45347</v>
      </c>
      <c r="AL5735" s="2">
        <v>45348</v>
      </c>
      <c r="AM5735" s="2">
        <v>45354</v>
      </c>
      <c r="AN5735" s="2">
        <v>45354</v>
      </c>
      <c r="AO5735" s="2">
        <v>45350</v>
      </c>
      <c r="AP5735" s="2">
        <v>45357</v>
      </c>
      <c r="AQ5735" s="2">
        <v>45357</v>
      </c>
      <c r="AR5735">
        <v>30.5</v>
      </c>
      <c r="AS5735">
        <v>19</v>
      </c>
      <c r="AT5735">
        <v>53</v>
      </c>
      <c r="AU5735" s="2">
        <v>45351.25</v>
      </c>
      <c r="AV5735" s="2">
        <v>45351.583333333343</v>
      </c>
      <c r="AW5735" s="2">
        <v>45352.25</v>
      </c>
      <c r="AX5735">
        <v>16</v>
      </c>
      <c r="AY5735">
        <v>7.6</v>
      </c>
    </row>
    <row r="5736" spans="1:51" x14ac:dyDescent="0.25">
      <c r="A5736">
        <v>38007</v>
      </c>
      <c r="B5736" t="s">
        <v>66</v>
      </c>
      <c r="C5736" t="s">
        <v>91</v>
      </c>
      <c r="D5736" t="s">
        <v>116</v>
      </c>
      <c r="E5736" t="s">
        <v>124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>
        <f t="shared" si="89"/>
        <v>0</v>
      </c>
      <c r="M5736" t="s">
        <v>126</v>
      </c>
      <c r="N5736" t="s">
        <v>127</v>
      </c>
      <c r="R5736" s="2">
        <v>45352</v>
      </c>
      <c r="S5736" s="3">
        <v>45352</v>
      </c>
      <c r="T5736" t="s">
        <v>241</v>
      </c>
      <c r="U5736" t="s">
        <v>233</v>
      </c>
      <c r="V5736" t="s">
        <v>324</v>
      </c>
      <c r="W5736">
        <v>12</v>
      </c>
      <c r="X5736">
        <v>5</v>
      </c>
      <c r="Y5736" t="s">
        <v>337</v>
      </c>
      <c r="Z5736" t="s">
        <v>340</v>
      </c>
      <c r="AA5736" t="s">
        <v>340</v>
      </c>
      <c r="AB5736">
        <v>12</v>
      </c>
      <c r="AC5736">
        <v>0</v>
      </c>
      <c r="AD5736">
        <v>0</v>
      </c>
      <c r="AE5736">
        <v>0</v>
      </c>
      <c r="AF5736">
        <v>12</v>
      </c>
      <c r="AG5736">
        <v>0.5</v>
      </c>
      <c r="AH5736">
        <v>11.5</v>
      </c>
      <c r="AI5736">
        <v>2</v>
      </c>
      <c r="AJ5736" s="2">
        <v>45341</v>
      </c>
      <c r="AK5736" s="2">
        <v>45347</v>
      </c>
      <c r="AL5736" s="2">
        <v>45348</v>
      </c>
      <c r="AM5736" s="2">
        <v>45354</v>
      </c>
      <c r="AN5736" s="2">
        <v>45354</v>
      </c>
      <c r="AO5736" s="2">
        <v>45350</v>
      </c>
      <c r="AP5736" s="2">
        <v>45357</v>
      </c>
      <c r="AQ5736" s="2">
        <v>45357</v>
      </c>
      <c r="AR5736">
        <v>30.5</v>
      </c>
      <c r="AS5736">
        <v>30.5</v>
      </c>
      <c r="AT5736">
        <v>53</v>
      </c>
      <c r="AU5736" s="2">
        <v>45352.25</v>
      </c>
      <c r="AV5736" s="2">
        <v>45352.75</v>
      </c>
      <c r="AW5736" s="2">
        <v>45353.25</v>
      </c>
      <c r="AX5736">
        <v>12</v>
      </c>
      <c r="AY5736">
        <v>7.6</v>
      </c>
    </row>
    <row r="5737" spans="1:51" x14ac:dyDescent="0.25">
      <c r="A5737">
        <v>38080</v>
      </c>
      <c r="B5737" t="s">
        <v>66</v>
      </c>
      <c r="C5737" t="s">
        <v>91</v>
      </c>
      <c r="D5737" t="s">
        <v>116</v>
      </c>
      <c r="E5737" t="s">
        <v>124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>
        <f t="shared" si="89"/>
        <v>0</v>
      </c>
      <c r="M5737" t="s">
        <v>126</v>
      </c>
      <c r="N5737" t="s">
        <v>127</v>
      </c>
      <c r="P5737" t="s">
        <v>188</v>
      </c>
      <c r="R5737" s="2">
        <v>45353</v>
      </c>
      <c r="S5737" s="3">
        <v>45353</v>
      </c>
      <c r="T5737" t="s">
        <v>241</v>
      </c>
      <c r="U5737" t="s">
        <v>233</v>
      </c>
      <c r="V5737" t="s">
        <v>324</v>
      </c>
      <c r="W5737">
        <v>12</v>
      </c>
      <c r="X5737">
        <v>6</v>
      </c>
      <c r="Y5737" t="s">
        <v>339</v>
      </c>
      <c r="Z5737" t="s">
        <v>341</v>
      </c>
      <c r="AA5737" t="s">
        <v>340</v>
      </c>
      <c r="AB5737">
        <v>0</v>
      </c>
      <c r="AC5737">
        <v>0</v>
      </c>
      <c r="AD5737">
        <v>12</v>
      </c>
      <c r="AE5737">
        <v>0</v>
      </c>
      <c r="AF5737">
        <v>0</v>
      </c>
      <c r="AG5737">
        <v>0</v>
      </c>
      <c r="AH5737">
        <v>0</v>
      </c>
      <c r="AI5737">
        <v>2</v>
      </c>
      <c r="AJ5737" s="2">
        <v>45341</v>
      </c>
      <c r="AK5737" s="2">
        <v>45347</v>
      </c>
      <c r="AL5737" s="2">
        <v>45348</v>
      </c>
      <c r="AM5737" s="2">
        <v>45354</v>
      </c>
      <c r="AN5737" s="2">
        <v>45354</v>
      </c>
      <c r="AO5737" s="2">
        <v>45350</v>
      </c>
      <c r="AP5737" s="2">
        <v>45357</v>
      </c>
      <c r="AQ5737" s="2">
        <v>45357</v>
      </c>
      <c r="AR5737">
        <v>30.5</v>
      </c>
      <c r="AS5737">
        <v>30.5</v>
      </c>
      <c r="AT5737">
        <v>53</v>
      </c>
      <c r="AU5737" s="2">
        <v>45353.25</v>
      </c>
      <c r="AV5737" s="2">
        <v>45353.75</v>
      </c>
      <c r="AW5737" s="2">
        <v>45355.25</v>
      </c>
      <c r="AX5737">
        <v>36</v>
      </c>
      <c r="AY5737">
        <v>7.6</v>
      </c>
    </row>
    <row r="5738" spans="1:51" x14ac:dyDescent="0.25">
      <c r="A5738">
        <v>38173</v>
      </c>
      <c r="B5738" t="s">
        <v>66</v>
      </c>
      <c r="C5738" t="s">
        <v>91</v>
      </c>
      <c r="D5738" t="s">
        <v>116</v>
      </c>
      <c r="E5738" t="s">
        <v>124</v>
      </c>
      <c r="F5738" s="2">
        <v>45355.25</v>
      </c>
      <c r="G5738" s="2">
        <v>45355.583333333343</v>
      </c>
      <c r="H5738">
        <v>8</v>
      </c>
      <c r="I5738" s="2">
        <v>45355.25</v>
      </c>
      <c r="J5738" s="2">
        <v>45355.583333333343</v>
      </c>
      <c r="K5738">
        <v>8</v>
      </c>
      <c r="L5738">
        <f t="shared" si="89"/>
        <v>0</v>
      </c>
      <c r="M5738" t="s">
        <v>126</v>
      </c>
      <c r="N5738" t="s">
        <v>127</v>
      </c>
      <c r="R5738" s="2">
        <v>45355</v>
      </c>
      <c r="S5738" s="3">
        <v>45355</v>
      </c>
      <c r="T5738" t="s">
        <v>241</v>
      </c>
      <c r="U5738" t="s">
        <v>236</v>
      </c>
      <c r="V5738" t="s">
        <v>324</v>
      </c>
      <c r="W5738">
        <v>8</v>
      </c>
      <c r="X5738">
        <v>1</v>
      </c>
      <c r="Y5738" t="s">
        <v>335</v>
      </c>
      <c r="Z5738" t="s">
        <v>340</v>
      </c>
      <c r="AA5738" t="s">
        <v>340</v>
      </c>
      <c r="AB5738">
        <v>8</v>
      </c>
      <c r="AC5738">
        <v>0</v>
      </c>
      <c r="AD5738">
        <v>0</v>
      </c>
      <c r="AE5738">
        <v>0</v>
      </c>
      <c r="AF5738">
        <v>8</v>
      </c>
      <c r="AG5738">
        <v>0.5</v>
      </c>
      <c r="AH5738">
        <v>7.5</v>
      </c>
      <c r="AI5738">
        <v>1</v>
      </c>
      <c r="AJ5738" s="2">
        <v>45355</v>
      </c>
      <c r="AK5738" s="2">
        <v>45361</v>
      </c>
      <c r="AL5738" s="2">
        <v>45362</v>
      </c>
      <c r="AM5738" s="2">
        <v>45368</v>
      </c>
      <c r="AN5738" s="2">
        <v>45361</v>
      </c>
      <c r="AO5738" s="2">
        <v>45364</v>
      </c>
      <c r="AP5738" s="2">
        <v>45371</v>
      </c>
      <c r="AQ5738" s="2">
        <v>45364</v>
      </c>
      <c r="AR5738">
        <v>30</v>
      </c>
      <c r="AS5738">
        <v>7.5</v>
      </c>
      <c r="AT5738">
        <v>59</v>
      </c>
      <c r="AU5738" s="2">
        <v>45355.25</v>
      </c>
      <c r="AV5738" s="2">
        <v>45355.583333333343</v>
      </c>
      <c r="AW5738" s="2">
        <v>45356.25</v>
      </c>
      <c r="AX5738">
        <v>16</v>
      </c>
      <c r="AY5738">
        <v>7.6</v>
      </c>
    </row>
    <row r="5739" spans="1:51" x14ac:dyDescent="0.25">
      <c r="A5739">
        <v>38228</v>
      </c>
      <c r="B5739" t="s">
        <v>66</v>
      </c>
      <c r="C5739" t="s">
        <v>91</v>
      </c>
      <c r="D5739" t="s">
        <v>116</v>
      </c>
      <c r="E5739" t="s">
        <v>124</v>
      </c>
      <c r="F5739" s="2">
        <v>45356.25</v>
      </c>
      <c r="G5739" s="2">
        <v>45356.583333333343</v>
      </c>
      <c r="H5739">
        <v>8</v>
      </c>
      <c r="I5739" s="2">
        <v>45356.25</v>
      </c>
      <c r="J5739" s="2">
        <v>45356.583333333343</v>
      </c>
      <c r="K5739">
        <v>8</v>
      </c>
      <c r="L5739">
        <f t="shared" si="89"/>
        <v>0</v>
      </c>
      <c r="M5739" t="s">
        <v>126</v>
      </c>
      <c r="N5739" t="s">
        <v>127</v>
      </c>
      <c r="R5739" s="2">
        <v>45356</v>
      </c>
      <c r="S5739" s="3">
        <v>45356</v>
      </c>
      <c r="T5739" t="s">
        <v>241</v>
      </c>
      <c r="U5739" t="s">
        <v>236</v>
      </c>
      <c r="V5739" t="s">
        <v>324</v>
      </c>
      <c r="W5739">
        <v>8</v>
      </c>
      <c r="X5739">
        <v>2</v>
      </c>
      <c r="Y5739" t="s">
        <v>336</v>
      </c>
      <c r="Z5739" t="s">
        <v>340</v>
      </c>
      <c r="AA5739" t="s">
        <v>340</v>
      </c>
      <c r="AB5739">
        <v>8</v>
      </c>
      <c r="AC5739">
        <v>0</v>
      </c>
      <c r="AD5739">
        <v>0</v>
      </c>
      <c r="AE5739">
        <v>0</v>
      </c>
      <c r="AF5739">
        <v>8</v>
      </c>
      <c r="AG5739">
        <v>0.5</v>
      </c>
      <c r="AH5739">
        <v>7.5</v>
      </c>
      <c r="AI5739">
        <v>1</v>
      </c>
      <c r="AJ5739" s="2">
        <v>45355</v>
      </c>
      <c r="AK5739" s="2">
        <v>45361</v>
      </c>
      <c r="AL5739" s="2">
        <v>45362</v>
      </c>
      <c r="AM5739" s="2">
        <v>45368</v>
      </c>
      <c r="AN5739" s="2">
        <v>45361</v>
      </c>
      <c r="AO5739" s="2">
        <v>45364</v>
      </c>
      <c r="AP5739" s="2">
        <v>45371</v>
      </c>
      <c r="AQ5739" s="2">
        <v>45364</v>
      </c>
      <c r="AR5739">
        <v>30</v>
      </c>
      <c r="AS5739">
        <v>15</v>
      </c>
      <c r="AT5739">
        <v>59</v>
      </c>
      <c r="AU5739" s="2">
        <v>45356.25</v>
      </c>
      <c r="AV5739" s="2">
        <v>45356.583333333343</v>
      </c>
      <c r="AW5739" s="2">
        <v>45357.25</v>
      </c>
      <c r="AX5739">
        <v>16</v>
      </c>
      <c r="AY5739">
        <v>7.6</v>
      </c>
    </row>
    <row r="5740" spans="1:51" x14ac:dyDescent="0.25">
      <c r="A5740">
        <v>38301</v>
      </c>
      <c r="B5740" t="s">
        <v>66</v>
      </c>
      <c r="C5740" t="s">
        <v>91</v>
      </c>
      <c r="D5740" t="s">
        <v>116</v>
      </c>
      <c r="E5740" t="s">
        <v>124</v>
      </c>
      <c r="F5740" s="2">
        <v>45357.25</v>
      </c>
      <c r="G5740" s="2">
        <v>45357.583333333343</v>
      </c>
      <c r="H5740">
        <v>8</v>
      </c>
      <c r="I5740" s="2">
        <v>45357.25</v>
      </c>
      <c r="J5740" s="2">
        <v>45357.583333333343</v>
      </c>
      <c r="K5740">
        <v>8</v>
      </c>
      <c r="L5740">
        <f t="shared" si="89"/>
        <v>0</v>
      </c>
      <c r="M5740" t="s">
        <v>126</v>
      </c>
      <c r="N5740" t="s">
        <v>127</v>
      </c>
      <c r="R5740" s="2">
        <v>45357</v>
      </c>
      <c r="S5740" s="3">
        <v>45357</v>
      </c>
      <c r="T5740" t="s">
        <v>241</v>
      </c>
      <c r="U5740" t="s">
        <v>236</v>
      </c>
      <c r="V5740" t="s">
        <v>324</v>
      </c>
      <c r="W5740">
        <v>8</v>
      </c>
      <c r="X5740">
        <v>3</v>
      </c>
      <c r="Y5740" t="s">
        <v>333</v>
      </c>
      <c r="Z5740" t="s">
        <v>340</v>
      </c>
      <c r="AA5740" t="s">
        <v>340</v>
      </c>
      <c r="AB5740">
        <v>8</v>
      </c>
      <c r="AC5740">
        <v>0</v>
      </c>
      <c r="AD5740">
        <v>0</v>
      </c>
      <c r="AE5740">
        <v>0</v>
      </c>
      <c r="AF5740">
        <v>8</v>
      </c>
      <c r="AG5740">
        <v>0.5</v>
      </c>
      <c r="AH5740">
        <v>7.5</v>
      </c>
      <c r="AI5740">
        <v>1</v>
      </c>
      <c r="AJ5740" s="2">
        <v>45355</v>
      </c>
      <c r="AK5740" s="2">
        <v>45361</v>
      </c>
      <c r="AL5740" s="2">
        <v>45362</v>
      </c>
      <c r="AM5740" s="2">
        <v>45368</v>
      </c>
      <c r="AN5740" s="2">
        <v>45361</v>
      </c>
      <c r="AO5740" s="2">
        <v>45364</v>
      </c>
      <c r="AP5740" s="2">
        <v>45371</v>
      </c>
      <c r="AQ5740" s="2">
        <v>45364</v>
      </c>
      <c r="AR5740">
        <v>30</v>
      </c>
      <c r="AS5740">
        <v>22.5</v>
      </c>
      <c r="AT5740">
        <v>59</v>
      </c>
      <c r="AU5740" s="2">
        <v>45357.25</v>
      </c>
      <c r="AV5740" s="2">
        <v>45357.583333333343</v>
      </c>
      <c r="AW5740" s="2">
        <v>45358.25</v>
      </c>
      <c r="AX5740">
        <v>16</v>
      </c>
      <c r="AY5740">
        <v>7.6</v>
      </c>
    </row>
    <row r="5741" spans="1:51" x14ac:dyDescent="0.25">
      <c r="A5741">
        <v>38396</v>
      </c>
      <c r="B5741" t="s">
        <v>66</v>
      </c>
      <c r="C5741" t="s">
        <v>91</v>
      </c>
      <c r="D5741" t="s">
        <v>116</v>
      </c>
      <c r="E5741" t="s">
        <v>124</v>
      </c>
      <c r="F5741" s="2">
        <v>45358.25</v>
      </c>
      <c r="G5741" s="2">
        <v>45358.583333333343</v>
      </c>
      <c r="H5741">
        <v>8</v>
      </c>
      <c r="I5741" s="2">
        <v>45358.25</v>
      </c>
      <c r="J5741" s="2">
        <v>45358.583333333343</v>
      </c>
      <c r="K5741">
        <v>8</v>
      </c>
      <c r="L5741">
        <f t="shared" si="89"/>
        <v>0</v>
      </c>
      <c r="M5741" t="s">
        <v>126</v>
      </c>
      <c r="N5741" t="s">
        <v>127</v>
      </c>
      <c r="R5741" s="2">
        <v>45358</v>
      </c>
      <c r="S5741" s="3">
        <v>45358</v>
      </c>
      <c r="T5741" t="s">
        <v>241</v>
      </c>
      <c r="U5741" t="s">
        <v>236</v>
      </c>
      <c r="V5741" t="s">
        <v>324</v>
      </c>
      <c r="W5741">
        <v>8</v>
      </c>
      <c r="X5741">
        <v>4</v>
      </c>
      <c r="Y5741" t="s">
        <v>334</v>
      </c>
      <c r="Z5741" t="s">
        <v>340</v>
      </c>
      <c r="AA5741" t="s">
        <v>340</v>
      </c>
      <c r="AB5741">
        <v>8</v>
      </c>
      <c r="AC5741">
        <v>0</v>
      </c>
      <c r="AD5741">
        <v>0</v>
      </c>
      <c r="AE5741">
        <v>0</v>
      </c>
      <c r="AF5741">
        <v>8</v>
      </c>
      <c r="AG5741">
        <v>0.5</v>
      </c>
      <c r="AH5741">
        <v>7.5</v>
      </c>
      <c r="AI5741">
        <v>1</v>
      </c>
      <c r="AJ5741" s="2">
        <v>45355</v>
      </c>
      <c r="AK5741" s="2">
        <v>45361</v>
      </c>
      <c r="AL5741" s="2">
        <v>45362</v>
      </c>
      <c r="AM5741" s="2">
        <v>45368</v>
      </c>
      <c r="AN5741" s="2">
        <v>45361</v>
      </c>
      <c r="AO5741" s="2">
        <v>45364</v>
      </c>
      <c r="AP5741" s="2">
        <v>45371</v>
      </c>
      <c r="AQ5741" s="2">
        <v>45364</v>
      </c>
      <c r="AR5741">
        <v>30</v>
      </c>
      <c r="AS5741">
        <v>30</v>
      </c>
      <c r="AT5741">
        <v>59</v>
      </c>
      <c r="AU5741" s="2">
        <v>45358.25</v>
      </c>
      <c r="AV5741" s="2">
        <v>45358.583333333343</v>
      </c>
      <c r="AW5741" s="2">
        <v>45361.25</v>
      </c>
      <c r="AX5741">
        <v>64</v>
      </c>
      <c r="AY5741">
        <v>7.6</v>
      </c>
    </row>
    <row r="5742" spans="1:51" x14ac:dyDescent="0.25">
      <c r="A5742">
        <v>38530</v>
      </c>
      <c r="B5742" t="s">
        <v>66</v>
      </c>
      <c r="C5742" t="s">
        <v>91</v>
      </c>
      <c r="D5742" t="s">
        <v>116</v>
      </c>
      <c r="E5742" t="s">
        <v>124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>
        <f t="shared" si="89"/>
        <v>0</v>
      </c>
      <c r="M5742" t="s">
        <v>126</v>
      </c>
      <c r="N5742" t="s">
        <v>127</v>
      </c>
      <c r="R5742" s="2">
        <v>45361</v>
      </c>
      <c r="S5742" s="3">
        <v>45361</v>
      </c>
      <c r="T5742" t="s">
        <v>241</v>
      </c>
      <c r="U5742" t="s">
        <v>233</v>
      </c>
      <c r="V5742" t="s">
        <v>324</v>
      </c>
      <c r="W5742">
        <v>12</v>
      </c>
      <c r="X5742">
        <v>7</v>
      </c>
      <c r="Y5742" t="s">
        <v>338</v>
      </c>
      <c r="Z5742" t="s">
        <v>340</v>
      </c>
      <c r="AA5742" t="s">
        <v>341</v>
      </c>
      <c r="AB5742">
        <v>0</v>
      </c>
      <c r="AC5742">
        <v>0</v>
      </c>
      <c r="AD5742">
        <v>0</v>
      </c>
      <c r="AE5742">
        <v>12</v>
      </c>
      <c r="AF5742">
        <v>0</v>
      </c>
      <c r="AG5742">
        <v>0</v>
      </c>
      <c r="AH5742">
        <v>0</v>
      </c>
      <c r="AI5742">
        <v>1</v>
      </c>
      <c r="AJ5742" s="2">
        <v>45355</v>
      </c>
      <c r="AK5742" s="2">
        <v>45361</v>
      </c>
      <c r="AL5742" s="2">
        <v>45362</v>
      </c>
      <c r="AM5742" s="2">
        <v>45368</v>
      </c>
      <c r="AN5742" s="2">
        <v>45361</v>
      </c>
      <c r="AO5742" s="2">
        <v>45364</v>
      </c>
      <c r="AP5742" s="2">
        <v>45371</v>
      </c>
      <c r="AQ5742" s="2">
        <v>45364</v>
      </c>
      <c r="AR5742">
        <v>30</v>
      </c>
      <c r="AS5742">
        <v>30</v>
      </c>
      <c r="AT5742">
        <v>59</v>
      </c>
      <c r="AU5742" s="2">
        <v>45361.25</v>
      </c>
      <c r="AV5742" s="2">
        <v>45361.75</v>
      </c>
      <c r="AW5742" s="2">
        <v>45362.25</v>
      </c>
      <c r="AX5742">
        <v>12</v>
      </c>
      <c r="AY5742">
        <v>7.6</v>
      </c>
    </row>
    <row r="5743" spans="1:51" x14ac:dyDescent="0.25">
      <c r="A5743">
        <v>38596</v>
      </c>
      <c r="B5743" t="s">
        <v>66</v>
      </c>
      <c r="C5743" t="s">
        <v>91</v>
      </c>
      <c r="D5743" t="s">
        <v>116</v>
      </c>
      <c r="E5743" t="s">
        <v>124</v>
      </c>
      <c r="F5743" s="2">
        <v>45362.25</v>
      </c>
      <c r="G5743" s="2">
        <v>45362.583333333343</v>
      </c>
      <c r="H5743">
        <v>8</v>
      </c>
      <c r="I5743" s="2">
        <v>45362.25</v>
      </c>
      <c r="J5743" s="2">
        <v>45362.583333333343</v>
      </c>
      <c r="K5743">
        <v>8</v>
      </c>
      <c r="L5743">
        <f t="shared" si="89"/>
        <v>0</v>
      </c>
      <c r="M5743" t="s">
        <v>126</v>
      </c>
      <c r="N5743" t="s">
        <v>127</v>
      </c>
      <c r="R5743" s="2">
        <v>45362</v>
      </c>
      <c r="S5743" s="3">
        <v>45362</v>
      </c>
      <c r="T5743" t="s">
        <v>241</v>
      </c>
      <c r="U5743" t="s">
        <v>236</v>
      </c>
      <c r="V5743" t="s">
        <v>324</v>
      </c>
      <c r="W5743">
        <v>8</v>
      </c>
      <c r="X5743">
        <v>1</v>
      </c>
      <c r="Y5743" t="s">
        <v>335</v>
      </c>
      <c r="Z5743" t="s">
        <v>340</v>
      </c>
      <c r="AA5743" t="s">
        <v>340</v>
      </c>
      <c r="AB5743">
        <v>8</v>
      </c>
      <c r="AC5743">
        <v>0</v>
      </c>
      <c r="AD5743">
        <v>0</v>
      </c>
      <c r="AE5743">
        <v>0</v>
      </c>
      <c r="AF5743">
        <v>8</v>
      </c>
      <c r="AG5743">
        <v>0.5</v>
      </c>
      <c r="AH5743">
        <v>7.5</v>
      </c>
      <c r="AI5743">
        <v>2</v>
      </c>
      <c r="AJ5743" s="2">
        <v>45355</v>
      </c>
      <c r="AK5743" s="2">
        <v>45361</v>
      </c>
      <c r="AL5743" s="2">
        <v>45362</v>
      </c>
      <c r="AM5743" s="2">
        <v>45368</v>
      </c>
      <c r="AN5743" s="2">
        <v>45368</v>
      </c>
      <c r="AO5743" s="2">
        <v>45364</v>
      </c>
      <c r="AP5743" s="2">
        <v>45371</v>
      </c>
      <c r="AQ5743" s="2">
        <v>45371</v>
      </c>
      <c r="AR5743">
        <v>29</v>
      </c>
      <c r="AS5743">
        <v>7.5</v>
      </c>
      <c r="AT5743">
        <v>59</v>
      </c>
      <c r="AU5743" s="2">
        <v>45362.25</v>
      </c>
      <c r="AV5743" s="2">
        <v>45362.583333333343</v>
      </c>
      <c r="AW5743" s="2">
        <v>45365.25</v>
      </c>
      <c r="AX5743">
        <v>64</v>
      </c>
      <c r="AY5743">
        <v>7.6</v>
      </c>
    </row>
    <row r="5744" spans="1:51" x14ac:dyDescent="0.25">
      <c r="A5744">
        <v>38771</v>
      </c>
      <c r="B5744" t="s">
        <v>66</v>
      </c>
      <c r="C5744" t="s">
        <v>91</v>
      </c>
      <c r="D5744" t="s">
        <v>116</v>
      </c>
      <c r="E5744" t="s">
        <v>124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>
        <f t="shared" si="89"/>
        <v>0</v>
      </c>
      <c r="M5744" t="s">
        <v>126</v>
      </c>
      <c r="N5744" t="s">
        <v>127</v>
      </c>
      <c r="P5744" t="s">
        <v>189</v>
      </c>
      <c r="R5744" s="2">
        <v>45365</v>
      </c>
      <c r="S5744" s="3">
        <v>45365</v>
      </c>
      <c r="T5744" t="s">
        <v>241</v>
      </c>
      <c r="U5744" t="s">
        <v>254</v>
      </c>
      <c r="V5744" t="s">
        <v>324</v>
      </c>
      <c r="W5744">
        <v>10.5</v>
      </c>
      <c r="X5744">
        <v>4</v>
      </c>
      <c r="Y5744" t="s">
        <v>334</v>
      </c>
      <c r="Z5744" t="s">
        <v>340</v>
      </c>
      <c r="AA5744" t="s">
        <v>340</v>
      </c>
      <c r="AB5744">
        <v>10.5</v>
      </c>
      <c r="AC5744">
        <v>0</v>
      </c>
      <c r="AD5744">
        <v>0</v>
      </c>
      <c r="AE5744">
        <v>0</v>
      </c>
      <c r="AF5744">
        <v>10.5</v>
      </c>
      <c r="AG5744">
        <v>0.5</v>
      </c>
      <c r="AH5744">
        <v>10</v>
      </c>
      <c r="AI5744">
        <v>2</v>
      </c>
      <c r="AJ5744" s="2">
        <v>45355</v>
      </c>
      <c r="AK5744" s="2">
        <v>45361</v>
      </c>
      <c r="AL5744" s="2">
        <v>45362</v>
      </c>
      <c r="AM5744" s="2">
        <v>45368</v>
      </c>
      <c r="AN5744" s="2">
        <v>45368</v>
      </c>
      <c r="AO5744" s="2">
        <v>45364</v>
      </c>
      <c r="AP5744" s="2">
        <v>45371</v>
      </c>
      <c r="AQ5744" s="2">
        <v>45371</v>
      </c>
      <c r="AR5744">
        <v>29</v>
      </c>
      <c r="AS5744">
        <v>17.5</v>
      </c>
      <c r="AT5744">
        <v>59</v>
      </c>
      <c r="AU5744" s="2">
        <v>45365.25</v>
      </c>
      <c r="AV5744" s="2">
        <v>45365.6875</v>
      </c>
      <c r="AW5744" s="2">
        <v>45366.25</v>
      </c>
      <c r="AX5744">
        <v>13.5</v>
      </c>
      <c r="AY5744">
        <v>7.6</v>
      </c>
    </row>
    <row r="5745" spans="1:51" x14ac:dyDescent="0.25">
      <c r="A5745">
        <v>38871</v>
      </c>
      <c r="B5745" t="s">
        <v>66</v>
      </c>
      <c r="C5745" t="s">
        <v>91</v>
      </c>
      <c r="D5745" t="s">
        <v>116</v>
      </c>
      <c r="E5745" t="s">
        <v>124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>
        <f t="shared" si="89"/>
        <v>0</v>
      </c>
      <c r="M5745" t="s">
        <v>126</v>
      </c>
      <c r="N5745" t="s">
        <v>127</v>
      </c>
      <c r="R5745" s="2">
        <v>45366</v>
      </c>
      <c r="S5745" s="3">
        <v>45366</v>
      </c>
      <c r="T5745" t="s">
        <v>241</v>
      </c>
      <c r="U5745" t="s">
        <v>233</v>
      </c>
      <c r="V5745" t="s">
        <v>324</v>
      </c>
      <c r="W5745">
        <v>12</v>
      </c>
      <c r="X5745">
        <v>5</v>
      </c>
      <c r="Y5745" t="s">
        <v>337</v>
      </c>
      <c r="Z5745" t="s">
        <v>340</v>
      </c>
      <c r="AA5745" t="s">
        <v>340</v>
      </c>
      <c r="AB5745">
        <v>12</v>
      </c>
      <c r="AC5745">
        <v>0</v>
      </c>
      <c r="AD5745">
        <v>0</v>
      </c>
      <c r="AE5745">
        <v>0</v>
      </c>
      <c r="AF5745">
        <v>12</v>
      </c>
      <c r="AG5745">
        <v>0.5</v>
      </c>
      <c r="AH5745">
        <v>11.5</v>
      </c>
      <c r="AI5745">
        <v>2</v>
      </c>
      <c r="AJ5745" s="2">
        <v>45355</v>
      </c>
      <c r="AK5745" s="2">
        <v>45361</v>
      </c>
      <c r="AL5745" s="2">
        <v>45362</v>
      </c>
      <c r="AM5745" s="2">
        <v>45368</v>
      </c>
      <c r="AN5745" s="2">
        <v>45368</v>
      </c>
      <c r="AO5745" s="2">
        <v>45364</v>
      </c>
      <c r="AP5745" s="2">
        <v>45371</v>
      </c>
      <c r="AQ5745" s="2">
        <v>45371</v>
      </c>
      <c r="AR5745">
        <v>29</v>
      </c>
      <c r="AS5745">
        <v>29</v>
      </c>
      <c r="AT5745">
        <v>59</v>
      </c>
      <c r="AU5745" s="2">
        <v>45366.25</v>
      </c>
      <c r="AV5745" s="2">
        <v>45366.75</v>
      </c>
      <c r="AW5745" s="2">
        <v>45367.25</v>
      </c>
      <c r="AX5745">
        <v>12</v>
      </c>
      <c r="AY5745">
        <v>7.6</v>
      </c>
    </row>
    <row r="5746" spans="1:51" x14ac:dyDescent="0.25">
      <c r="A5746">
        <v>38904</v>
      </c>
      <c r="B5746" t="s">
        <v>66</v>
      </c>
      <c r="C5746" t="s">
        <v>91</v>
      </c>
      <c r="D5746" t="s">
        <v>116</v>
      </c>
      <c r="E5746" t="s">
        <v>124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>
        <f t="shared" si="89"/>
        <v>0</v>
      </c>
      <c r="M5746" t="s">
        <v>126</v>
      </c>
      <c r="N5746" t="s">
        <v>127</v>
      </c>
      <c r="R5746" s="2">
        <v>45367</v>
      </c>
      <c r="S5746" s="3">
        <v>45367</v>
      </c>
      <c r="T5746" t="s">
        <v>241</v>
      </c>
      <c r="U5746" t="s">
        <v>233</v>
      </c>
      <c r="V5746" t="s">
        <v>324</v>
      </c>
      <c r="W5746">
        <v>12</v>
      </c>
      <c r="X5746">
        <v>6</v>
      </c>
      <c r="Y5746" t="s">
        <v>339</v>
      </c>
      <c r="Z5746" t="s">
        <v>341</v>
      </c>
      <c r="AA5746" t="s">
        <v>340</v>
      </c>
      <c r="AB5746">
        <v>0</v>
      </c>
      <c r="AC5746">
        <v>0</v>
      </c>
      <c r="AD5746">
        <v>12</v>
      </c>
      <c r="AE5746">
        <v>0</v>
      </c>
      <c r="AF5746">
        <v>0</v>
      </c>
      <c r="AG5746">
        <v>0</v>
      </c>
      <c r="AH5746">
        <v>0</v>
      </c>
      <c r="AI5746">
        <v>2</v>
      </c>
      <c r="AJ5746" s="2">
        <v>45355</v>
      </c>
      <c r="AK5746" s="2">
        <v>45361</v>
      </c>
      <c r="AL5746" s="2">
        <v>45362</v>
      </c>
      <c r="AM5746" s="2">
        <v>45368</v>
      </c>
      <c r="AN5746" s="2">
        <v>45368</v>
      </c>
      <c r="AO5746" s="2">
        <v>45364</v>
      </c>
      <c r="AP5746" s="2">
        <v>45371</v>
      </c>
      <c r="AQ5746" s="2">
        <v>45371</v>
      </c>
      <c r="AR5746">
        <v>29</v>
      </c>
      <c r="AS5746">
        <v>29</v>
      </c>
      <c r="AT5746">
        <v>59</v>
      </c>
      <c r="AU5746" s="2">
        <v>45367.25</v>
      </c>
      <c r="AV5746" s="2">
        <v>45367.75</v>
      </c>
      <c r="AW5746" s="2">
        <v>45370.583333333343</v>
      </c>
      <c r="AX5746">
        <v>68</v>
      </c>
      <c r="AY5746">
        <v>7.6</v>
      </c>
    </row>
    <row r="5747" spans="1:51" x14ac:dyDescent="0.25">
      <c r="A5747">
        <v>39104</v>
      </c>
      <c r="B5747" t="s">
        <v>66</v>
      </c>
      <c r="C5747" t="s">
        <v>91</v>
      </c>
      <c r="D5747" t="s">
        <v>116</v>
      </c>
      <c r="E5747" t="s">
        <v>124</v>
      </c>
      <c r="F5747" s="2">
        <v>45370.583333333343</v>
      </c>
      <c r="G5747" s="2">
        <v>45370.916666666657</v>
      </c>
      <c r="H5747">
        <v>8</v>
      </c>
      <c r="I5747" s="2">
        <v>45370.583333333343</v>
      </c>
      <c r="J5747" s="2">
        <v>45370.916666666657</v>
      </c>
      <c r="K5747">
        <v>8</v>
      </c>
      <c r="L5747">
        <f t="shared" si="89"/>
        <v>0</v>
      </c>
      <c r="M5747" t="s">
        <v>126</v>
      </c>
      <c r="N5747" t="s">
        <v>127</v>
      </c>
      <c r="R5747" s="2">
        <v>45370</v>
      </c>
      <c r="S5747" s="3">
        <v>45370</v>
      </c>
      <c r="T5747" t="s">
        <v>236</v>
      </c>
      <c r="U5747" t="s">
        <v>234</v>
      </c>
      <c r="V5747" t="s">
        <v>324</v>
      </c>
      <c r="W5747">
        <v>8</v>
      </c>
      <c r="X5747">
        <v>2</v>
      </c>
      <c r="Y5747" t="s">
        <v>336</v>
      </c>
      <c r="Z5747" t="s">
        <v>340</v>
      </c>
      <c r="AA5747" t="s">
        <v>340</v>
      </c>
      <c r="AB5747">
        <v>4</v>
      </c>
      <c r="AC5747">
        <v>4</v>
      </c>
      <c r="AD5747">
        <v>0</v>
      </c>
      <c r="AE5747">
        <v>0</v>
      </c>
      <c r="AF5747">
        <v>8</v>
      </c>
      <c r="AG5747">
        <v>0.5</v>
      </c>
      <c r="AH5747">
        <v>7.5</v>
      </c>
      <c r="AI5747">
        <v>1</v>
      </c>
      <c r="AJ5747" s="2">
        <v>45369</v>
      </c>
      <c r="AK5747" s="2">
        <v>45375</v>
      </c>
      <c r="AL5747" s="2">
        <v>45376</v>
      </c>
      <c r="AM5747" s="2">
        <v>45382</v>
      </c>
      <c r="AN5747" s="2">
        <v>45375</v>
      </c>
      <c r="AO5747" s="2">
        <v>45378</v>
      </c>
      <c r="AP5747" s="2">
        <v>45385</v>
      </c>
      <c r="AQ5747" s="2">
        <v>45378</v>
      </c>
      <c r="AR5747">
        <v>30</v>
      </c>
      <c r="AS5747">
        <v>7.5</v>
      </c>
      <c r="AT5747">
        <v>60.5</v>
      </c>
      <c r="AU5747" s="2">
        <v>45370.583333333343</v>
      </c>
      <c r="AV5747" s="2">
        <v>45370.916666666657</v>
      </c>
      <c r="AW5747" s="2">
        <v>45371.583333333343</v>
      </c>
      <c r="AX5747">
        <v>16</v>
      </c>
      <c r="AY5747">
        <v>7.6</v>
      </c>
    </row>
    <row r="5748" spans="1:51" x14ac:dyDescent="0.25">
      <c r="A5748">
        <v>39165</v>
      </c>
      <c r="B5748" t="s">
        <v>66</v>
      </c>
      <c r="C5748" t="s">
        <v>91</v>
      </c>
      <c r="D5748" t="s">
        <v>116</v>
      </c>
      <c r="E5748" t="s">
        <v>124</v>
      </c>
      <c r="F5748" s="2">
        <v>45371.583333333343</v>
      </c>
      <c r="G5748" s="2">
        <v>45371.916666666657</v>
      </c>
      <c r="H5748">
        <v>8</v>
      </c>
      <c r="I5748" s="2">
        <v>45371.583333333343</v>
      </c>
      <c r="J5748" s="2">
        <v>45371.916666666657</v>
      </c>
      <c r="K5748">
        <v>8</v>
      </c>
      <c r="L5748">
        <f t="shared" si="89"/>
        <v>0</v>
      </c>
      <c r="M5748" t="s">
        <v>126</v>
      </c>
      <c r="N5748" t="s">
        <v>127</v>
      </c>
      <c r="P5748" t="s">
        <v>190</v>
      </c>
      <c r="R5748" s="2">
        <v>45371</v>
      </c>
      <c r="S5748" s="3">
        <v>45371</v>
      </c>
      <c r="T5748" t="s">
        <v>236</v>
      </c>
      <c r="U5748" t="s">
        <v>234</v>
      </c>
      <c r="V5748" t="s">
        <v>324</v>
      </c>
      <c r="W5748">
        <v>8</v>
      </c>
      <c r="X5748">
        <v>3</v>
      </c>
      <c r="Y5748" t="s">
        <v>333</v>
      </c>
      <c r="Z5748" t="s">
        <v>340</v>
      </c>
      <c r="AA5748" t="s">
        <v>340</v>
      </c>
      <c r="AB5748">
        <v>4</v>
      </c>
      <c r="AC5748">
        <v>4</v>
      </c>
      <c r="AD5748">
        <v>0</v>
      </c>
      <c r="AE5748">
        <v>0</v>
      </c>
      <c r="AF5748">
        <v>8</v>
      </c>
      <c r="AG5748">
        <v>0.5</v>
      </c>
      <c r="AH5748">
        <v>7.5</v>
      </c>
      <c r="AI5748">
        <v>1</v>
      </c>
      <c r="AJ5748" s="2">
        <v>45369</v>
      </c>
      <c r="AK5748" s="2">
        <v>45375</v>
      </c>
      <c r="AL5748" s="2">
        <v>45376</v>
      </c>
      <c r="AM5748" s="2">
        <v>45382</v>
      </c>
      <c r="AN5748" s="2">
        <v>45375</v>
      </c>
      <c r="AO5748" s="2">
        <v>45378</v>
      </c>
      <c r="AP5748" s="2">
        <v>45385</v>
      </c>
      <c r="AQ5748" s="2">
        <v>45378</v>
      </c>
      <c r="AR5748">
        <v>30</v>
      </c>
      <c r="AS5748">
        <v>15</v>
      </c>
      <c r="AT5748">
        <v>60.5</v>
      </c>
      <c r="AU5748" s="2">
        <v>45371.583333333343</v>
      </c>
      <c r="AV5748" s="2">
        <v>45371.916666666657</v>
      </c>
      <c r="AW5748" s="2">
        <v>45372.583333333343</v>
      </c>
      <c r="AX5748">
        <v>16</v>
      </c>
      <c r="AY5748">
        <v>7.6</v>
      </c>
    </row>
    <row r="5749" spans="1:51" x14ac:dyDescent="0.25">
      <c r="A5749">
        <v>39238</v>
      </c>
      <c r="B5749" t="s">
        <v>66</v>
      </c>
      <c r="C5749" t="s">
        <v>91</v>
      </c>
      <c r="D5749" t="s">
        <v>116</v>
      </c>
      <c r="E5749" t="s">
        <v>124</v>
      </c>
      <c r="F5749" s="2">
        <v>45372.583333333343</v>
      </c>
      <c r="G5749" s="2">
        <v>45372.916666666657</v>
      </c>
      <c r="H5749">
        <v>8</v>
      </c>
      <c r="I5749" s="2">
        <v>45372.583333333343</v>
      </c>
      <c r="J5749" s="2">
        <v>45372.916666666657</v>
      </c>
      <c r="K5749">
        <v>8</v>
      </c>
      <c r="L5749">
        <f t="shared" si="89"/>
        <v>0</v>
      </c>
      <c r="M5749" t="s">
        <v>126</v>
      </c>
      <c r="N5749" t="s">
        <v>127</v>
      </c>
      <c r="R5749" s="2">
        <v>45372</v>
      </c>
      <c r="S5749" s="3">
        <v>45372</v>
      </c>
      <c r="T5749" t="s">
        <v>236</v>
      </c>
      <c r="U5749" t="s">
        <v>234</v>
      </c>
      <c r="V5749" t="s">
        <v>324</v>
      </c>
      <c r="W5749">
        <v>8</v>
      </c>
      <c r="X5749">
        <v>4</v>
      </c>
      <c r="Y5749" t="s">
        <v>334</v>
      </c>
      <c r="Z5749" t="s">
        <v>340</v>
      </c>
      <c r="AA5749" t="s">
        <v>340</v>
      </c>
      <c r="AB5749">
        <v>4</v>
      </c>
      <c r="AC5749">
        <v>4</v>
      </c>
      <c r="AD5749">
        <v>0</v>
      </c>
      <c r="AE5749">
        <v>0</v>
      </c>
      <c r="AF5749">
        <v>8</v>
      </c>
      <c r="AG5749">
        <v>0.5</v>
      </c>
      <c r="AH5749">
        <v>7.5</v>
      </c>
      <c r="AI5749">
        <v>1</v>
      </c>
      <c r="AJ5749" s="2">
        <v>45369</v>
      </c>
      <c r="AK5749" s="2">
        <v>45375</v>
      </c>
      <c r="AL5749" s="2">
        <v>45376</v>
      </c>
      <c r="AM5749" s="2">
        <v>45382</v>
      </c>
      <c r="AN5749" s="2">
        <v>45375</v>
      </c>
      <c r="AO5749" s="2">
        <v>45378</v>
      </c>
      <c r="AP5749" s="2">
        <v>45385</v>
      </c>
      <c r="AQ5749" s="2">
        <v>45378</v>
      </c>
      <c r="AR5749">
        <v>30</v>
      </c>
      <c r="AS5749">
        <v>22.5</v>
      </c>
      <c r="AT5749">
        <v>60.5</v>
      </c>
      <c r="AU5749" s="2">
        <v>45372.583333333343</v>
      </c>
      <c r="AV5749" s="2">
        <v>45372.916666666657</v>
      </c>
      <c r="AW5749" s="2">
        <v>45373.583333333343</v>
      </c>
      <c r="AX5749">
        <v>16</v>
      </c>
      <c r="AY5749">
        <v>7.6</v>
      </c>
    </row>
    <row r="5750" spans="1:51" x14ac:dyDescent="0.25">
      <c r="A5750">
        <v>39305</v>
      </c>
      <c r="B5750" t="s">
        <v>66</v>
      </c>
      <c r="C5750" t="s">
        <v>91</v>
      </c>
      <c r="D5750" t="s">
        <v>116</v>
      </c>
      <c r="E5750" t="s">
        <v>124</v>
      </c>
      <c r="F5750" s="2">
        <v>45373.583333333343</v>
      </c>
      <c r="G5750" s="2">
        <v>45373.916666666657</v>
      </c>
      <c r="H5750">
        <v>8</v>
      </c>
      <c r="I5750" s="2">
        <v>45373.583333333343</v>
      </c>
      <c r="J5750" s="2">
        <v>45373.916666666657</v>
      </c>
      <c r="K5750">
        <v>8</v>
      </c>
      <c r="L5750">
        <f t="shared" si="89"/>
        <v>0</v>
      </c>
      <c r="M5750" t="s">
        <v>126</v>
      </c>
      <c r="N5750" t="s">
        <v>127</v>
      </c>
      <c r="R5750" s="2">
        <v>45373</v>
      </c>
      <c r="S5750" s="3">
        <v>45373</v>
      </c>
      <c r="T5750" t="s">
        <v>236</v>
      </c>
      <c r="U5750" t="s">
        <v>234</v>
      </c>
      <c r="V5750" t="s">
        <v>324</v>
      </c>
      <c r="W5750">
        <v>8</v>
      </c>
      <c r="X5750">
        <v>5</v>
      </c>
      <c r="Y5750" t="s">
        <v>337</v>
      </c>
      <c r="Z5750" t="s">
        <v>340</v>
      </c>
      <c r="AA5750" t="s">
        <v>340</v>
      </c>
      <c r="AB5750">
        <v>4</v>
      </c>
      <c r="AC5750">
        <v>4</v>
      </c>
      <c r="AD5750">
        <v>0</v>
      </c>
      <c r="AE5750">
        <v>0</v>
      </c>
      <c r="AF5750">
        <v>8</v>
      </c>
      <c r="AG5750">
        <v>0.5</v>
      </c>
      <c r="AH5750">
        <v>7.5</v>
      </c>
      <c r="AI5750">
        <v>1</v>
      </c>
      <c r="AJ5750" s="2">
        <v>45369</v>
      </c>
      <c r="AK5750" s="2">
        <v>45375</v>
      </c>
      <c r="AL5750" s="2">
        <v>45376</v>
      </c>
      <c r="AM5750" s="2">
        <v>45382</v>
      </c>
      <c r="AN5750" s="2">
        <v>45375</v>
      </c>
      <c r="AO5750" s="2">
        <v>45378</v>
      </c>
      <c r="AP5750" s="2">
        <v>45385</v>
      </c>
      <c r="AQ5750" s="2">
        <v>45378</v>
      </c>
      <c r="AR5750">
        <v>30</v>
      </c>
      <c r="AS5750">
        <v>30</v>
      </c>
      <c r="AT5750">
        <v>60.5</v>
      </c>
      <c r="AU5750" s="2">
        <v>45373.583333333343</v>
      </c>
      <c r="AV5750" s="2">
        <v>45373.916666666657</v>
      </c>
      <c r="AW5750" s="2">
        <v>45375.25</v>
      </c>
      <c r="AX5750">
        <v>32</v>
      </c>
      <c r="AY5750">
        <v>7.6</v>
      </c>
    </row>
    <row r="5751" spans="1:51" x14ac:dyDescent="0.25">
      <c r="A5751">
        <v>39394</v>
      </c>
      <c r="B5751" t="s">
        <v>66</v>
      </c>
      <c r="C5751" t="s">
        <v>91</v>
      </c>
      <c r="D5751" t="s">
        <v>116</v>
      </c>
      <c r="E5751" t="s">
        <v>124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>
        <f t="shared" si="89"/>
        <v>0</v>
      </c>
      <c r="M5751" t="s">
        <v>126</v>
      </c>
      <c r="N5751" t="s">
        <v>127</v>
      </c>
      <c r="R5751" s="2">
        <v>45375</v>
      </c>
      <c r="S5751" s="3">
        <v>45375</v>
      </c>
      <c r="T5751" t="s">
        <v>241</v>
      </c>
      <c r="U5751" t="s">
        <v>233</v>
      </c>
      <c r="V5751" t="s">
        <v>324</v>
      </c>
      <c r="W5751">
        <v>12</v>
      </c>
      <c r="X5751">
        <v>7</v>
      </c>
      <c r="Y5751" t="s">
        <v>338</v>
      </c>
      <c r="Z5751" t="s">
        <v>340</v>
      </c>
      <c r="AA5751" t="s">
        <v>341</v>
      </c>
      <c r="AB5751">
        <v>0</v>
      </c>
      <c r="AC5751">
        <v>0</v>
      </c>
      <c r="AD5751">
        <v>0</v>
      </c>
      <c r="AE5751">
        <v>12</v>
      </c>
      <c r="AF5751">
        <v>0</v>
      </c>
      <c r="AG5751">
        <v>0</v>
      </c>
      <c r="AH5751">
        <v>0</v>
      </c>
      <c r="AI5751">
        <v>1</v>
      </c>
      <c r="AJ5751" s="2">
        <v>45369</v>
      </c>
      <c r="AK5751" s="2">
        <v>45375</v>
      </c>
      <c r="AL5751" s="2">
        <v>45376</v>
      </c>
      <c r="AM5751" s="2">
        <v>45382</v>
      </c>
      <c r="AN5751" s="2">
        <v>45375</v>
      </c>
      <c r="AO5751" s="2">
        <v>45378</v>
      </c>
      <c r="AP5751" s="2">
        <v>45385</v>
      </c>
      <c r="AQ5751" s="2">
        <v>45378</v>
      </c>
      <c r="AR5751">
        <v>30</v>
      </c>
      <c r="AS5751">
        <v>30</v>
      </c>
      <c r="AT5751">
        <v>60.5</v>
      </c>
      <c r="AU5751" s="2">
        <v>45375.25</v>
      </c>
      <c r="AV5751" s="2">
        <v>45375.75</v>
      </c>
      <c r="AW5751" s="2">
        <v>45376.583333333343</v>
      </c>
      <c r="AX5751">
        <v>20</v>
      </c>
      <c r="AY5751">
        <v>7.6</v>
      </c>
    </row>
    <row r="5752" spans="1:51" x14ac:dyDescent="0.25">
      <c r="A5752">
        <v>39481</v>
      </c>
      <c r="B5752" t="s">
        <v>66</v>
      </c>
      <c r="C5752" t="s">
        <v>91</v>
      </c>
      <c r="D5752" t="s">
        <v>116</v>
      </c>
      <c r="E5752" t="s">
        <v>124</v>
      </c>
      <c r="F5752" s="2">
        <v>45376.583333333343</v>
      </c>
      <c r="G5752" s="2">
        <v>45376.916666666657</v>
      </c>
      <c r="H5752">
        <v>8</v>
      </c>
      <c r="I5752" s="2">
        <v>45376.583333333343</v>
      </c>
      <c r="J5752" s="2">
        <v>45376.916666666657</v>
      </c>
      <c r="K5752">
        <v>8</v>
      </c>
      <c r="L5752">
        <f t="shared" si="89"/>
        <v>0</v>
      </c>
      <c r="M5752" t="s">
        <v>126</v>
      </c>
      <c r="N5752" t="s">
        <v>127</v>
      </c>
      <c r="R5752" s="2">
        <v>45376</v>
      </c>
      <c r="S5752" s="3">
        <v>45376</v>
      </c>
      <c r="T5752" t="s">
        <v>236</v>
      </c>
      <c r="U5752" t="s">
        <v>234</v>
      </c>
      <c r="V5752" t="s">
        <v>324</v>
      </c>
      <c r="W5752">
        <v>8</v>
      </c>
      <c r="X5752">
        <v>1</v>
      </c>
      <c r="Y5752" t="s">
        <v>335</v>
      </c>
      <c r="Z5752" t="s">
        <v>340</v>
      </c>
      <c r="AA5752" t="s">
        <v>340</v>
      </c>
      <c r="AB5752">
        <v>4</v>
      </c>
      <c r="AC5752">
        <v>4</v>
      </c>
      <c r="AD5752">
        <v>0</v>
      </c>
      <c r="AE5752">
        <v>0</v>
      </c>
      <c r="AF5752">
        <v>8</v>
      </c>
      <c r="AG5752">
        <v>0.5</v>
      </c>
      <c r="AH5752">
        <v>7.5</v>
      </c>
      <c r="AI5752">
        <v>2</v>
      </c>
      <c r="AJ5752" s="2">
        <v>45369</v>
      </c>
      <c r="AK5752" s="2">
        <v>45375</v>
      </c>
      <c r="AL5752" s="2">
        <v>45376</v>
      </c>
      <c r="AM5752" s="2">
        <v>45382</v>
      </c>
      <c r="AN5752" s="2">
        <v>45382</v>
      </c>
      <c r="AO5752" s="2">
        <v>45378</v>
      </c>
      <c r="AP5752" s="2">
        <v>45385</v>
      </c>
      <c r="AQ5752" s="2">
        <v>45385</v>
      </c>
      <c r="AR5752">
        <v>30.5</v>
      </c>
      <c r="AS5752">
        <v>7.5</v>
      </c>
      <c r="AT5752">
        <v>60.5</v>
      </c>
      <c r="AU5752" s="2">
        <v>45376.583333333343</v>
      </c>
      <c r="AV5752" s="2">
        <v>45376.916666666657</v>
      </c>
      <c r="AW5752" s="2">
        <v>45379.25</v>
      </c>
      <c r="AX5752">
        <v>56</v>
      </c>
      <c r="AY5752">
        <v>7.6</v>
      </c>
    </row>
    <row r="5753" spans="1:51" x14ac:dyDescent="0.25">
      <c r="A5753">
        <v>39631</v>
      </c>
      <c r="B5753" t="s">
        <v>66</v>
      </c>
      <c r="C5753" t="s">
        <v>91</v>
      </c>
      <c r="D5753" t="s">
        <v>116</v>
      </c>
      <c r="E5753" t="s">
        <v>124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>
        <f t="shared" si="89"/>
        <v>0</v>
      </c>
      <c r="M5753" t="s">
        <v>126</v>
      </c>
      <c r="N5753" t="s">
        <v>127</v>
      </c>
      <c r="R5753" s="2">
        <v>45379</v>
      </c>
      <c r="S5753" s="3">
        <v>45379</v>
      </c>
      <c r="T5753" t="s">
        <v>241</v>
      </c>
      <c r="U5753" t="s">
        <v>233</v>
      </c>
      <c r="V5753" t="s">
        <v>324</v>
      </c>
      <c r="W5753">
        <v>12</v>
      </c>
      <c r="X5753">
        <v>4</v>
      </c>
      <c r="Y5753" t="s">
        <v>334</v>
      </c>
      <c r="Z5753" t="s">
        <v>340</v>
      </c>
      <c r="AA5753" t="s">
        <v>340</v>
      </c>
      <c r="AB5753">
        <v>12</v>
      </c>
      <c r="AC5753">
        <v>0</v>
      </c>
      <c r="AD5753">
        <v>0</v>
      </c>
      <c r="AE5753">
        <v>0</v>
      </c>
      <c r="AF5753">
        <v>12</v>
      </c>
      <c r="AG5753">
        <v>0.5</v>
      </c>
      <c r="AH5753">
        <v>11.5</v>
      </c>
      <c r="AI5753">
        <v>2</v>
      </c>
      <c r="AJ5753" s="2">
        <v>45369</v>
      </c>
      <c r="AK5753" s="2">
        <v>45375</v>
      </c>
      <c r="AL5753" s="2">
        <v>45376</v>
      </c>
      <c r="AM5753" s="2">
        <v>45382</v>
      </c>
      <c r="AN5753" s="2">
        <v>45382</v>
      </c>
      <c r="AO5753" s="2">
        <v>45378</v>
      </c>
      <c r="AP5753" s="2">
        <v>45385</v>
      </c>
      <c r="AQ5753" s="2">
        <v>45385</v>
      </c>
      <c r="AR5753">
        <v>30.5</v>
      </c>
      <c r="AS5753">
        <v>19</v>
      </c>
      <c r="AT5753">
        <v>60.5</v>
      </c>
      <c r="AU5753" s="2">
        <v>45379.25</v>
      </c>
      <c r="AV5753" s="2">
        <v>45379.75</v>
      </c>
      <c r="AW5753" s="2">
        <v>45380.25</v>
      </c>
      <c r="AX5753">
        <v>12</v>
      </c>
      <c r="AY5753">
        <v>7.6</v>
      </c>
    </row>
    <row r="5754" spans="1:51" x14ac:dyDescent="0.25">
      <c r="A5754">
        <v>39716</v>
      </c>
      <c r="B5754" t="s">
        <v>66</v>
      </c>
      <c r="C5754" t="s">
        <v>91</v>
      </c>
      <c r="D5754" t="s">
        <v>116</v>
      </c>
      <c r="E5754" t="s">
        <v>124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>
        <f t="shared" si="89"/>
        <v>0</v>
      </c>
      <c r="M5754" t="s">
        <v>126</v>
      </c>
      <c r="N5754" t="s">
        <v>127</v>
      </c>
      <c r="P5754" t="s">
        <v>191</v>
      </c>
      <c r="R5754" s="2">
        <v>45380</v>
      </c>
      <c r="S5754" s="3">
        <v>45380</v>
      </c>
      <c r="T5754" t="s">
        <v>241</v>
      </c>
      <c r="U5754" t="s">
        <v>233</v>
      </c>
      <c r="V5754" t="s">
        <v>324</v>
      </c>
      <c r="W5754">
        <v>12</v>
      </c>
      <c r="X5754">
        <v>5</v>
      </c>
      <c r="Y5754" t="s">
        <v>337</v>
      </c>
      <c r="Z5754" t="s">
        <v>340</v>
      </c>
      <c r="AA5754" t="s">
        <v>340</v>
      </c>
      <c r="AB5754">
        <v>12</v>
      </c>
      <c r="AC5754">
        <v>0</v>
      </c>
      <c r="AD5754">
        <v>0</v>
      </c>
      <c r="AE5754">
        <v>0</v>
      </c>
      <c r="AF5754">
        <v>12</v>
      </c>
      <c r="AG5754">
        <v>0.5</v>
      </c>
      <c r="AH5754">
        <v>11.5</v>
      </c>
      <c r="AI5754">
        <v>2</v>
      </c>
      <c r="AJ5754" s="2">
        <v>45369</v>
      </c>
      <c r="AK5754" s="2">
        <v>45375</v>
      </c>
      <c r="AL5754" s="2">
        <v>45376</v>
      </c>
      <c r="AM5754" s="2">
        <v>45382</v>
      </c>
      <c r="AN5754" s="2">
        <v>45382</v>
      </c>
      <c r="AO5754" s="2">
        <v>45378</v>
      </c>
      <c r="AP5754" s="2">
        <v>45385</v>
      </c>
      <c r="AQ5754" s="2">
        <v>45385</v>
      </c>
      <c r="AR5754">
        <v>30.5</v>
      </c>
      <c r="AS5754">
        <v>30.5</v>
      </c>
      <c r="AT5754">
        <v>60.5</v>
      </c>
      <c r="AU5754" s="2">
        <v>45380.25</v>
      </c>
      <c r="AV5754" s="2">
        <v>45380.75</v>
      </c>
      <c r="AW5754" s="2">
        <v>45381.25</v>
      </c>
      <c r="AX5754">
        <v>12</v>
      </c>
      <c r="AY5754">
        <v>7.6</v>
      </c>
    </row>
    <row r="5755" spans="1:51" x14ac:dyDescent="0.25">
      <c r="A5755">
        <v>39739</v>
      </c>
      <c r="B5755" t="s">
        <v>66</v>
      </c>
      <c r="C5755" t="s">
        <v>91</v>
      </c>
      <c r="D5755" t="s">
        <v>116</v>
      </c>
      <c r="E5755" t="s">
        <v>124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>
        <f t="shared" si="89"/>
        <v>0</v>
      </c>
      <c r="M5755" t="s">
        <v>126</v>
      </c>
      <c r="N5755" t="s">
        <v>127</v>
      </c>
      <c r="P5755" t="s">
        <v>192</v>
      </c>
      <c r="R5755" s="2">
        <v>45381</v>
      </c>
      <c r="S5755" s="3">
        <v>45381</v>
      </c>
      <c r="T5755" t="s">
        <v>241</v>
      </c>
      <c r="U5755" t="s">
        <v>233</v>
      </c>
      <c r="V5755" t="s">
        <v>324</v>
      </c>
      <c r="W5755">
        <v>12</v>
      </c>
      <c r="X5755">
        <v>6</v>
      </c>
      <c r="Y5755" t="s">
        <v>339</v>
      </c>
      <c r="Z5755" t="s">
        <v>341</v>
      </c>
      <c r="AA5755" t="s">
        <v>340</v>
      </c>
      <c r="AB5755">
        <v>0</v>
      </c>
      <c r="AC5755">
        <v>0</v>
      </c>
      <c r="AD5755">
        <v>12</v>
      </c>
      <c r="AE5755">
        <v>0</v>
      </c>
      <c r="AF5755">
        <v>0</v>
      </c>
      <c r="AG5755">
        <v>0</v>
      </c>
      <c r="AH5755">
        <v>0</v>
      </c>
      <c r="AI5755">
        <v>2</v>
      </c>
      <c r="AJ5755" s="2">
        <v>45369</v>
      </c>
      <c r="AK5755" s="2">
        <v>45375</v>
      </c>
      <c r="AL5755" s="2">
        <v>45376</v>
      </c>
      <c r="AM5755" s="2">
        <v>45382</v>
      </c>
      <c r="AN5755" s="2">
        <v>45382</v>
      </c>
      <c r="AO5755" s="2">
        <v>45378</v>
      </c>
      <c r="AP5755" s="2">
        <v>45385</v>
      </c>
      <c r="AQ5755" s="2">
        <v>45385</v>
      </c>
      <c r="AR5755">
        <v>30.5</v>
      </c>
      <c r="AS5755">
        <v>30.5</v>
      </c>
      <c r="AT5755">
        <v>60.5</v>
      </c>
      <c r="AU5755" s="2">
        <v>45381.25</v>
      </c>
      <c r="AV5755" s="2">
        <v>45381.75</v>
      </c>
      <c r="AW5755" s="2">
        <v>45383.583333333343</v>
      </c>
      <c r="AX5755">
        <v>44</v>
      </c>
      <c r="AY5755">
        <v>7.6</v>
      </c>
    </row>
    <row r="5756" spans="1:51" x14ac:dyDescent="0.25">
      <c r="A5756">
        <v>39861</v>
      </c>
      <c r="B5756" t="s">
        <v>66</v>
      </c>
      <c r="C5756" t="s">
        <v>91</v>
      </c>
      <c r="D5756" t="s">
        <v>116</v>
      </c>
      <c r="E5756" t="s">
        <v>124</v>
      </c>
      <c r="F5756" s="2">
        <v>45383.583333333343</v>
      </c>
      <c r="G5756" s="2">
        <v>45383.916666666657</v>
      </c>
      <c r="H5756">
        <v>8</v>
      </c>
      <c r="I5756" s="2">
        <v>45383.583333333343</v>
      </c>
      <c r="J5756" s="2">
        <v>45383.916666666657</v>
      </c>
      <c r="K5756">
        <v>8</v>
      </c>
      <c r="L5756">
        <f t="shared" si="89"/>
        <v>0</v>
      </c>
      <c r="M5756" t="s">
        <v>126</v>
      </c>
      <c r="N5756" t="s">
        <v>127</v>
      </c>
      <c r="R5756" s="2">
        <v>45383</v>
      </c>
      <c r="S5756" s="3">
        <v>45383</v>
      </c>
      <c r="T5756" t="s">
        <v>236</v>
      </c>
      <c r="U5756" t="s">
        <v>234</v>
      </c>
      <c r="V5756" t="s">
        <v>324</v>
      </c>
      <c r="W5756">
        <v>8</v>
      </c>
      <c r="X5756">
        <v>1</v>
      </c>
      <c r="Y5756" t="s">
        <v>335</v>
      </c>
      <c r="Z5756" t="s">
        <v>340</v>
      </c>
      <c r="AA5756" t="s">
        <v>340</v>
      </c>
      <c r="AB5756">
        <v>4</v>
      </c>
      <c r="AC5756">
        <v>4</v>
      </c>
      <c r="AD5756">
        <v>0</v>
      </c>
      <c r="AE5756">
        <v>0</v>
      </c>
      <c r="AF5756">
        <v>8</v>
      </c>
      <c r="AG5756">
        <v>0.5</v>
      </c>
      <c r="AH5756">
        <v>7.5</v>
      </c>
      <c r="AI5756">
        <v>1</v>
      </c>
      <c r="AJ5756" s="2">
        <v>45383</v>
      </c>
      <c r="AK5756" s="2">
        <v>45389</v>
      </c>
      <c r="AL5756" s="2">
        <v>45390</v>
      </c>
      <c r="AM5756" s="2">
        <v>45396</v>
      </c>
      <c r="AN5756" s="2">
        <v>45389</v>
      </c>
      <c r="AO5756" s="2">
        <v>45392</v>
      </c>
      <c r="AP5756" s="2">
        <v>45399</v>
      </c>
      <c r="AQ5756" s="2">
        <v>45392</v>
      </c>
      <c r="AR5756">
        <v>30</v>
      </c>
      <c r="AS5756">
        <v>7.5</v>
      </c>
      <c r="AT5756">
        <v>60</v>
      </c>
      <c r="AU5756" s="2">
        <v>45383.583333333343</v>
      </c>
      <c r="AV5756" s="2">
        <v>45383.916666666657</v>
      </c>
      <c r="AW5756" s="2">
        <v>45384.583333333343</v>
      </c>
      <c r="AX5756">
        <v>16</v>
      </c>
      <c r="AY5756">
        <v>7.6</v>
      </c>
    </row>
    <row r="5757" spans="1:51" x14ac:dyDescent="0.25">
      <c r="A5757">
        <v>39928</v>
      </c>
      <c r="B5757" t="s">
        <v>66</v>
      </c>
      <c r="C5757" t="s">
        <v>91</v>
      </c>
      <c r="D5757" t="s">
        <v>116</v>
      </c>
      <c r="E5757" t="s">
        <v>124</v>
      </c>
      <c r="F5757" s="2">
        <v>45384.583333333343</v>
      </c>
      <c r="G5757" s="2">
        <v>45384.916666666657</v>
      </c>
      <c r="H5757">
        <v>8</v>
      </c>
      <c r="I5757" s="2">
        <v>45384.583333333343</v>
      </c>
      <c r="J5757" s="2">
        <v>45384.916666666657</v>
      </c>
      <c r="K5757">
        <v>8</v>
      </c>
      <c r="L5757">
        <f t="shared" si="89"/>
        <v>0</v>
      </c>
      <c r="M5757" t="s">
        <v>126</v>
      </c>
      <c r="N5757" t="s">
        <v>127</v>
      </c>
      <c r="R5757" s="2">
        <v>45384</v>
      </c>
      <c r="S5757" s="3">
        <v>45384</v>
      </c>
      <c r="T5757" t="s">
        <v>236</v>
      </c>
      <c r="U5757" t="s">
        <v>234</v>
      </c>
      <c r="V5757" t="s">
        <v>324</v>
      </c>
      <c r="W5757">
        <v>8</v>
      </c>
      <c r="X5757">
        <v>2</v>
      </c>
      <c r="Y5757" t="s">
        <v>336</v>
      </c>
      <c r="Z5757" t="s">
        <v>340</v>
      </c>
      <c r="AA5757" t="s">
        <v>340</v>
      </c>
      <c r="AB5757">
        <v>4</v>
      </c>
      <c r="AC5757">
        <v>4</v>
      </c>
      <c r="AD5757">
        <v>0</v>
      </c>
      <c r="AE5757">
        <v>0</v>
      </c>
      <c r="AF5757">
        <v>8</v>
      </c>
      <c r="AG5757">
        <v>0.5</v>
      </c>
      <c r="AH5757">
        <v>7.5</v>
      </c>
      <c r="AI5757">
        <v>1</v>
      </c>
      <c r="AJ5757" s="2">
        <v>45383</v>
      </c>
      <c r="AK5757" s="2">
        <v>45389</v>
      </c>
      <c r="AL5757" s="2">
        <v>45390</v>
      </c>
      <c r="AM5757" s="2">
        <v>45396</v>
      </c>
      <c r="AN5757" s="2">
        <v>45389</v>
      </c>
      <c r="AO5757" s="2">
        <v>45392</v>
      </c>
      <c r="AP5757" s="2">
        <v>45399</v>
      </c>
      <c r="AQ5757" s="2">
        <v>45392</v>
      </c>
      <c r="AR5757">
        <v>30</v>
      </c>
      <c r="AS5757">
        <v>15</v>
      </c>
      <c r="AT5757">
        <v>60</v>
      </c>
      <c r="AU5757" s="2">
        <v>45384.583333333343</v>
      </c>
      <c r="AV5757" s="2">
        <v>45384.916666666657</v>
      </c>
      <c r="AW5757" s="2">
        <v>45386.25</v>
      </c>
      <c r="AX5757">
        <v>32</v>
      </c>
      <c r="AY5757">
        <v>7.6</v>
      </c>
    </row>
    <row r="5758" spans="1:51" x14ac:dyDescent="0.25">
      <c r="A5758">
        <v>40012</v>
      </c>
      <c r="B5758" t="s">
        <v>66</v>
      </c>
      <c r="C5758" t="s">
        <v>91</v>
      </c>
      <c r="D5758" t="s">
        <v>116</v>
      </c>
      <c r="E5758" t="s">
        <v>124</v>
      </c>
      <c r="F5758" s="2">
        <v>45386.25</v>
      </c>
      <c r="G5758" s="2">
        <v>45386.583333333343</v>
      </c>
      <c r="H5758">
        <v>8</v>
      </c>
      <c r="I5758" s="2">
        <v>45386.25</v>
      </c>
      <c r="J5758" s="2">
        <v>45386.583333333343</v>
      </c>
      <c r="K5758">
        <v>8</v>
      </c>
      <c r="L5758">
        <f t="shared" si="89"/>
        <v>0</v>
      </c>
      <c r="M5758" t="s">
        <v>126</v>
      </c>
      <c r="N5758" t="s">
        <v>127</v>
      </c>
      <c r="R5758" s="2">
        <v>45386</v>
      </c>
      <c r="S5758" s="3">
        <v>45386</v>
      </c>
      <c r="T5758" t="s">
        <v>241</v>
      </c>
      <c r="U5758" t="s">
        <v>236</v>
      </c>
      <c r="V5758" t="s">
        <v>324</v>
      </c>
      <c r="W5758">
        <v>8</v>
      </c>
      <c r="X5758">
        <v>4</v>
      </c>
      <c r="Y5758" t="s">
        <v>334</v>
      </c>
      <c r="Z5758" t="s">
        <v>340</v>
      </c>
      <c r="AA5758" t="s">
        <v>340</v>
      </c>
      <c r="AB5758">
        <v>8</v>
      </c>
      <c r="AC5758">
        <v>0</v>
      </c>
      <c r="AD5758">
        <v>0</v>
      </c>
      <c r="AE5758">
        <v>0</v>
      </c>
      <c r="AF5758">
        <v>8</v>
      </c>
      <c r="AG5758">
        <v>0.5</v>
      </c>
      <c r="AH5758">
        <v>7.5</v>
      </c>
      <c r="AI5758">
        <v>1</v>
      </c>
      <c r="AJ5758" s="2">
        <v>45383</v>
      </c>
      <c r="AK5758" s="2">
        <v>45389</v>
      </c>
      <c r="AL5758" s="2">
        <v>45390</v>
      </c>
      <c r="AM5758" s="2">
        <v>45396</v>
      </c>
      <c r="AN5758" s="2">
        <v>45389</v>
      </c>
      <c r="AO5758" s="2">
        <v>45392</v>
      </c>
      <c r="AP5758" s="2">
        <v>45399</v>
      </c>
      <c r="AQ5758" s="2">
        <v>45392</v>
      </c>
      <c r="AR5758">
        <v>30</v>
      </c>
      <c r="AS5758">
        <v>22.5</v>
      </c>
      <c r="AT5758">
        <v>60</v>
      </c>
      <c r="AU5758" s="2">
        <v>45386.25</v>
      </c>
      <c r="AV5758" s="2">
        <v>45386.583333333343</v>
      </c>
      <c r="AW5758" s="2">
        <v>45387.25</v>
      </c>
      <c r="AX5758">
        <v>16</v>
      </c>
      <c r="AY5758">
        <v>7.6</v>
      </c>
    </row>
    <row r="5759" spans="1:51" x14ac:dyDescent="0.25">
      <c r="A5759">
        <v>40096</v>
      </c>
      <c r="B5759" t="s">
        <v>66</v>
      </c>
      <c r="C5759" t="s">
        <v>91</v>
      </c>
      <c r="D5759" t="s">
        <v>116</v>
      </c>
      <c r="E5759" t="s">
        <v>124</v>
      </c>
      <c r="F5759" s="2">
        <v>45387.25</v>
      </c>
      <c r="G5759" s="2">
        <v>45387.583333333343</v>
      </c>
      <c r="H5759">
        <v>8</v>
      </c>
      <c r="I5759" s="2">
        <v>45387.25</v>
      </c>
      <c r="J5759" s="2">
        <v>45387.583333333343</v>
      </c>
      <c r="K5759">
        <v>8</v>
      </c>
      <c r="L5759">
        <f t="shared" si="89"/>
        <v>0</v>
      </c>
      <c r="M5759" t="s">
        <v>126</v>
      </c>
      <c r="N5759" t="s">
        <v>127</v>
      </c>
      <c r="R5759" s="2">
        <v>45387</v>
      </c>
      <c r="S5759" s="3">
        <v>45387</v>
      </c>
      <c r="T5759" t="s">
        <v>241</v>
      </c>
      <c r="U5759" t="s">
        <v>236</v>
      </c>
      <c r="V5759" t="s">
        <v>324</v>
      </c>
      <c r="W5759">
        <v>8</v>
      </c>
      <c r="X5759">
        <v>5</v>
      </c>
      <c r="Y5759" t="s">
        <v>337</v>
      </c>
      <c r="Z5759" t="s">
        <v>340</v>
      </c>
      <c r="AA5759" t="s">
        <v>340</v>
      </c>
      <c r="AB5759">
        <v>8</v>
      </c>
      <c r="AC5759">
        <v>0</v>
      </c>
      <c r="AD5759">
        <v>0</v>
      </c>
      <c r="AE5759">
        <v>0</v>
      </c>
      <c r="AF5759">
        <v>8</v>
      </c>
      <c r="AG5759">
        <v>0.5</v>
      </c>
      <c r="AH5759">
        <v>7.5</v>
      </c>
      <c r="AI5759">
        <v>1</v>
      </c>
      <c r="AJ5759" s="2">
        <v>45383</v>
      </c>
      <c r="AK5759" s="2">
        <v>45389</v>
      </c>
      <c r="AL5759" s="2">
        <v>45390</v>
      </c>
      <c r="AM5759" s="2">
        <v>45396</v>
      </c>
      <c r="AN5759" s="2">
        <v>45389</v>
      </c>
      <c r="AO5759" s="2">
        <v>45392</v>
      </c>
      <c r="AP5759" s="2">
        <v>45399</v>
      </c>
      <c r="AQ5759" s="2">
        <v>45392</v>
      </c>
      <c r="AR5759">
        <v>30</v>
      </c>
      <c r="AS5759">
        <v>30</v>
      </c>
      <c r="AT5759">
        <v>60</v>
      </c>
      <c r="AU5759" s="2">
        <v>45387.25</v>
      </c>
      <c r="AV5759" s="2">
        <v>45387.583333333343</v>
      </c>
      <c r="AW5759" s="2">
        <v>45389.25</v>
      </c>
      <c r="AX5759">
        <v>40</v>
      </c>
      <c r="AY5759">
        <v>7.6</v>
      </c>
    </row>
    <row r="5760" spans="1:51" x14ac:dyDescent="0.25">
      <c r="A5760">
        <v>40200</v>
      </c>
      <c r="B5760" t="s">
        <v>66</v>
      </c>
      <c r="C5760" t="s">
        <v>91</v>
      </c>
      <c r="D5760" t="s">
        <v>116</v>
      </c>
      <c r="E5760" t="s">
        <v>124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>
        <f t="shared" si="89"/>
        <v>0</v>
      </c>
      <c r="M5760" t="s">
        <v>126</v>
      </c>
      <c r="N5760" t="s">
        <v>127</v>
      </c>
      <c r="R5760" s="2">
        <v>45389</v>
      </c>
      <c r="S5760" s="3">
        <v>45389</v>
      </c>
      <c r="T5760" t="s">
        <v>241</v>
      </c>
      <c r="U5760" t="s">
        <v>233</v>
      </c>
      <c r="V5760" t="s">
        <v>324</v>
      </c>
      <c r="W5760">
        <v>12</v>
      </c>
      <c r="X5760">
        <v>7</v>
      </c>
      <c r="Y5760" t="s">
        <v>338</v>
      </c>
      <c r="Z5760" t="s">
        <v>340</v>
      </c>
      <c r="AA5760" t="s">
        <v>341</v>
      </c>
      <c r="AB5760">
        <v>0</v>
      </c>
      <c r="AC5760">
        <v>0</v>
      </c>
      <c r="AD5760">
        <v>0</v>
      </c>
      <c r="AE5760">
        <v>12</v>
      </c>
      <c r="AF5760">
        <v>0</v>
      </c>
      <c r="AG5760">
        <v>0</v>
      </c>
      <c r="AH5760">
        <v>0</v>
      </c>
      <c r="AI5760">
        <v>1</v>
      </c>
      <c r="AJ5760" s="2">
        <v>45383</v>
      </c>
      <c r="AK5760" s="2">
        <v>45389</v>
      </c>
      <c r="AL5760" s="2">
        <v>45390</v>
      </c>
      <c r="AM5760" s="2">
        <v>45396</v>
      </c>
      <c r="AN5760" s="2">
        <v>45389</v>
      </c>
      <c r="AO5760" s="2">
        <v>45392</v>
      </c>
      <c r="AP5760" s="2">
        <v>45399</v>
      </c>
      <c r="AQ5760" s="2">
        <v>45392</v>
      </c>
      <c r="AR5760">
        <v>30</v>
      </c>
      <c r="AS5760">
        <v>30</v>
      </c>
      <c r="AT5760">
        <v>60</v>
      </c>
      <c r="AU5760" s="2">
        <v>45389.25</v>
      </c>
      <c r="AV5760" s="2">
        <v>45389.75</v>
      </c>
      <c r="AW5760" s="2">
        <v>45390.583333333343</v>
      </c>
      <c r="AX5760">
        <v>20</v>
      </c>
      <c r="AY5760">
        <v>7.6</v>
      </c>
    </row>
    <row r="5761" spans="1:51" x14ac:dyDescent="0.25">
      <c r="A5761">
        <v>40280</v>
      </c>
      <c r="B5761" t="s">
        <v>66</v>
      </c>
      <c r="C5761" t="s">
        <v>91</v>
      </c>
      <c r="D5761" t="s">
        <v>116</v>
      </c>
      <c r="E5761" t="s">
        <v>124</v>
      </c>
      <c r="F5761" s="2">
        <v>45390.583333333343</v>
      </c>
      <c r="G5761" s="2">
        <v>45390.916666666657</v>
      </c>
      <c r="H5761">
        <v>8</v>
      </c>
      <c r="I5761" s="2">
        <v>45390.583333333343</v>
      </c>
      <c r="J5761" s="2">
        <v>45390.916666666657</v>
      </c>
      <c r="K5761">
        <v>8</v>
      </c>
      <c r="L5761">
        <f t="shared" si="89"/>
        <v>0</v>
      </c>
      <c r="M5761" t="s">
        <v>126</v>
      </c>
      <c r="N5761" t="s">
        <v>127</v>
      </c>
      <c r="R5761" s="2">
        <v>45390</v>
      </c>
      <c r="S5761" s="3">
        <v>45390</v>
      </c>
      <c r="T5761" t="s">
        <v>236</v>
      </c>
      <c r="U5761" t="s">
        <v>234</v>
      </c>
      <c r="V5761" t="s">
        <v>324</v>
      </c>
      <c r="W5761">
        <v>8</v>
      </c>
      <c r="X5761">
        <v>1</v>
      </c>
      <c r="Y5761" t="s">
        <v>335</v>
      </c>
      <c r="Z5761" t="s">
        <v>340</v>
      </c>
      <c r="AA5761" t="s">
        <v>340</v>
      </c>
      <c r="AB5761">
        <v>4</v>
      </c>
      <c r="AC5761">
        <v>4</v>
      </c>
      <c r="AD5761">
        <v>0</v>
      </c>
      <c r="AE5761">
        <v>0</v>
      </c>
      <c r="AF5761">
        <v>8</v>
      </c>
      <c r="AG5761">
        <v>0.5</v>
      </c>
      <c r="AH5761">
        <v>7.5</v>
      </c>
      <c r="AI5761">
        <v>2</v>
      </c>
      <c r="AJ5761" s="2">
        <v>45383</v>
      </c>
      <c r="AK5761" s="2">
        <v>45389</v>
      </c>
      <c r="AL5761" s="2">
        <v>45390</v>
      </c>
      <c r="AM5761" s="2">
        <v>45396</v>
      </c>
      <c r="AN5761" s="2">
        <v>45396</v>
      </c>
      <c r="AO5761" s="2">
        <v>45392</v>
      </c>
      <c r="AP5761" s="2">
        <v>45399</v>
      </c>
      <c r="AQ5761" s="2">
        <v>45399</v>
      </c>
      <c r="AR5761">
        <v>30</v>
      </c>
      <c r="AS5761">
        <v>7.5</v>
      </c>
      <c r="AT5761">
        <v>60</v>
      </c>
      <c r="AU5761" s="2">
        <v>45390.583333333343</v>
      </c>
      <c r="AV5761" s="2">
        <v>45390.916666666657</v>
      </c>
      <c r="AW5761" s="2">
        <v>45391.583333333343</v>
      </c>
      <c r="AX5761">
        <v>16</v>
      </c>
      <c r="AY5761">
        <v>7.6</v>
      </c>
    </row>
    <row r="5762" spans="1:51" x14ac:dyDescent="0.25">
      <c r="A5762">
        <v>40361</v>
      </c>
      <c r="B5762" t="s">
        <v>66</v>
      </c>
      <c r="C5762" t="s">
        <v>91</v>
      </c>
      <c r="D5762" t="s">
        <v>116</v>
      </c>
      <c r="E5762" t="s">
        <v>124</v>
      </c>
      <c r="F5762" s="2">
        <v>45391.583333333343</v>
      </c>
      <c r="G5762" s="2">
        <v>45391.916666666657</v>
      </c>
      <c r="H5762">
        <v>8</v>
      </c>
      <c r="I5762" s="2">
        <v>45391.583333333343</v>
      </c>
      <c r="J5762" s="2">
        <v>45391.916666666657</v>
      </c>
      <c r="K5762">
        <v>8</v>
      </c>
      <c r="L5762">
        <f t="shared" si="89"/>
        <v>0</v>
      </c>
      <c r="M5762" t="s">
        <v>126</v>
      </c>
      <c r="N5762" t="s">
        <v>127</v>
      </c>
      <c r="R5762" s="2">
        <v>45391</v>
      </c>
      <c r="S5762" s="3">
        <v>45391</v>
      </c>
      <c r="T5762" t="s">
        <v>236</v>
      </c>
      <c r="U5762" t="s">
        <v>234</v>
      </c>
      <c r="V5762" t="s">
        <v>324</v>
      </c>
      <c r="W5762">
        <v>8</v>
      </c>
      <c r="X5762">
        <v>2</v>
      </c>
      <c r="Y5762" t="s">
        <v>336</v>
      </c>
      <c r="Z5762" t="s">
        <v>340</v>
      </c>
      <c r="AA5762" t="s">
        <v>340</v>
      </c>
      <c r="AB5762">
        <v>4</v>
      </c>
      <c r="AC5762">
        <v>4</v>
      </c>
      <c r="AD5762">
        <v>0</v>
      </c>
      <c r="AE5762">
        <v>0</v>
      </c>
      <c r="AF5762">
        <v>8</v>
      </c>
      <c r="AG5762">
        <v>0.5</v>
      </c>
      <c r="AH5762">
        <v>7.5</v>
      </c>
      <c r="AI5762">
        <v>2</v>
      </c>
      <c r="AJ5762" s="2">
        <v>45383</v>
      </c>
      <c r="AK5762" s="2">
        <v>45389</v>
      </c>
      <c r="AL5762" s="2">
        <v>45390</v>
      </c>
      <c r="AM5762" s="2">
        <v>45396</v>
      </c>
      <c r="AN5762" s="2">
        <v>45396</v>
      </c>
      <c r="AO5762" s="2">
        <v>45392</v>
      </c>
      <c r="AP5762" s="2">
        <v>45399</v>
      </c>
      <c r="AQ5762" s="2">
        <v>45399</v>
      </c>
      <c r="AR5762">
        <v>30</v>
      </c>
      <c r="AS5762">
        <v>15</v>
      </c>
      <c r="AT5762">
        <v>60</v>
      </c>
      <c r="AU5762" s="2">
        <v>45391.583333333343</v>
      </c>
      <c r="AV5762" s="2">
        <v>45391.916666666657</v>
      </c>
      <c r="AW5762" s="2">
        <v>45392.25</v>
      </c>
      <c r="AX5762">
        <v>8</v>
      </c>
      <c r="AY5762">
        <v>7.6</v>
      </c>
    </row>
    <row r="5763" spans="1:51" x14ac:dyDescent="0.25">
      <c r="A5763">
        <v>40397</v>
      </c>
      <c r="B5763" t="s">
        <v>66</v>
      </c>
      <c r="C5763" t="s">
        <v>91</v>
      </c>
      <c r="D5763" t="s">
        <v>116</v>
      </c>
      <c r="E5763" t="s">
        <v>124</v>
      </c>
      <c r="F5763" s="2">
        <v>45392.25</v>
      </c>
      <c r="G5763" s="2">
        <v>45392.583333333343</v>
      </c>
      <c r="H5763">
        <v>8</v>
      </c>
      <c r="I5763" s="2">
        <v>45392.25</v>
      </c>
      <c r="J5763" s="2">
        <v>45392.583333333343</v>
      </c>
      <c r="K5763">
        <v>8</v>
      </c>
      <c r="L5763">
        <f t="shared" ref="L5763:L5826" si="90">K5763-H5763</f>
        <v>0</v>
      </c>
      <c r="M5763" t="s">
        <v>126</v>
      </c>
      <c r="N5763" t="s">
        <v>127</v>
      </c>
      <c r="R5763" s="2">
        <v>45392</v>
      </c>
      <c r="S5763" s="3">
        <v>45392</v>
      </c>
      <c r="T5763" t="s">
        <v>241</v>
      </c>
      <c r="U5763" t="s">
        <v>236</v>
      </c>
      <c r="V5763" t="s">
        <v>324</v>
      </c>
      <c r="W5763">
        <v>8</v>
      </c>
      <c r="X5763">
        <v>3</v>
      </c>
      <c r="Y5763" t="s">
        <v>333</v>
      </c>
      <c r="Z5763" t="s">
        <v>340</v>
      </c>
      <c r="AA5763" t="s">
        <v>340</v>
      </c>
      <c r="AB5763">
        <v>8</v>
      </c>
      <c r="AC5763">
        <v>0</v>
      </c>
      <c r="AD5763">
        <v>0</v>
      </c>
      <c r="AE5763">
        <v>0</v>
      </c>
      <c r="AF5763">
        <v>8</v>
      </c>
      <c r="AG5763">
        <v>0.5</v>
      </c>
      <c r="AH5763">
        <v>7.5</v>
      </c>
      <c r="AI5763">
        <v>2</v>
      </c>
      <c r="AJ5763" s="2">
        <v>45383</v>
      </c>
      <c r="AK5763" s="2">
        <v>45389</v>
      </c>
      <c r="AL5763" s="2">
        <v>45390</v>
      </c>
      <c r="AM5763" s="2">
        <v>45396</v>
      </c>
      <c r="AN5763" s="2">
        <v>45396</v>
      </c>
      <c r="AO5763" s="2">
        <v>45392</v>
      </c>
      <c r="AP5763" s="2">
        <v>45399</v>
      </c>
      <c r="AQ5763" s="2">
        <v>45399</v>
      </c>
      <c r="AR5763">
        <v>30</v>
      </c>
      <c r="AS5763">
        <v>22.5</v>
      </c>
      <c r="AT5763">
        <v>60</v>
      </c>
      <c r="AU5763" s="2">
        <v>45392.25</v>
      </c>
      <c r="AV5763" s="2">
        <v>45392.583333333343</v>
      </c>
      <c r="AW5763" s="2">
        <v>45393.583333333343</v>
      </c>
      <c r="AX5763">
        <v>24</v>
      </c>
      <c r="AY5763">
        <v>7.6</v>
      </c>
    </row>
    <row r="5764" spans="1:51" x14ac:dyDescent="0.25">
      <c r="A5764">
        <v>40490</v>
      </c>
      <c r="B5764" t="s">
        <v>66</v>
      </c>
      <c r="C5764" t="s">
        <v>91</v>
      </c>
      <c r="D5764" t="s">
        <v>116</v>
      </c>
      <c r="E5764" t="s">
        <v>124</v>
      </c>
      <c r="F5764" s="2">
        <v>45393.583333333343</v>
      </c>
      <c r="G5764" s="2">
        <v>45393.916666666657</v>
      </c>
      <c r="H5764">
        <v>8</v>
      </c>
      <c r="I5764" s="2">
        <v>45393.583333333343</v>
      </c>
      <c r="J5764" s="2">
        <v>45393.916666666657</v>
      </c>
      <c r="K5764">
        <v>8</v>
      </c>
      <c r="L5764">
        <f t="shared" si="90"/>
        <v>0</v>
      </c>
      <c r="M5764" t="s">
        <v>126</v>
      </c>
      <c r="N5764" t="s">
        <v>127</v>
      </c>
      <c r="R5764" s="2">
        <v>45393</v>
      </c>
      <c r="S5764" s="3">
        <v>45393</v>
      </c>
      <c r="T5764" t="s">
        <v>236</v>
      </c>
      <c r="U5764" t="s">
        <v>234</v>
      </c>
      <c r="V5764" t="s">
        <v>324</v>
      </c>
      <c r="W5764">
        <v>8</v>
      </c>
      <c r="X5764">
        <v>4</v>
      </c>
      <c r="Y5764" t="s">
        <v>334</v>
      </c>
      <c r="Z5764" t="s">
        <v>340</v>
      </c>
      <c r="AA5764" t="s">
        <v>340</v>
      </c>
      <c r="AB5764">
        <v>4</v>
      </c>
      <c r="AC5764">
        <v>4</v>
      </c>
      <c r="AD5764">
        <v>0</v>
      </c>
      <c r="AE5764">
        <v>0</v>
      </c>
      <c r="AF5764">
        <v>8</v>
      </c>
      <c r="AG5764">
        <v>0.5</v>
      </c>
      <c r="AH5764">
        <v>7.5</v>
      </c>
      <c r="AI5764">
        <v>2</v>
      </c>
      <c r="AJ5764" s="2">
        <v>45383</v>
      </c>
      <c r="AK5764" s="2">
        <v>45389</v>
      </c>
      <c r="AL5764" s="2">
        <v>45390</v>
      </c>
      <c r="AM5764" s="2">
        <v>45396</v>
      </c>
      <c r="AN5764" s="2">
        <v>45396</v>
      </c>
      <c r="AO5764" s="2">
        <v>45392</v>
      </c>
      <c r="AP5764" s="2">
        <v>45399</v>
      </c>
      <c r="AQ5764" s="2">
        <v>45399</v>
      </c>
      <c r="AR5764">
        <v>30</v>
      </c>
      <c r="AS5764">
        <v>30</v>
      </c>
      <c r="AT5764">
        <v>60</v>
      </c>
      <c r="AU5764" s="2">
        <v>45393.583333333343</v>
      </c>
      <c r="AV5764" s="2">
        <v>45393.916666666657</v>
      </c>
      <c r="AW5764" s="2">
        <v>45395.25</v>
      </c>
      <c r="AX5764">
        <v>32</v>
      </c>
      <c r="AY5764">
        <v>7.6</v>
      </c>
    </row>
    <row r="5765" spans="1:51" x14ac:dyDescent="0.25">
      <c r="A5765">
        <v>40582</v>
      </c>
      <c r="B5765" t="s">
        <v>66</v>
      </c>
      <c r="C5765" t="s">
        <v>91</v>
      </c>
      <c r="D5765" t="s">
        <v>116</v>
      </c>
      <c r="E5765" t="s">
        <v>124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>
        <f t="shared" si="90"/>
        <v>0</v>
      </c>
      <c r="M5765" t="s">
        <v>126</v>
      </c>
      <c r="N5765" t="s">
        <v>127</v>
      </c>
      <c r="R5765" s="2">
        <v>45395</v>
      </c>
      <c r="S5765" s="3">
        <v>45395</v>
      </c>
      <c r="T5765" t="s">
        <v>241</v>
      </c>
      <c r="U5765" t="s">
        <v>233</v>
      </c>
      <c r="V5765" t="s">
        <v>324</v>
      </c>
      <c r="W5765">
        <v>12</v>
      </c>
      <c r="X5765">
        <v>6</v>
      </c>
      <c r="Y5765" t="s">
        <v>339</v>
      </c>
      <c r="Z5765" t="s">
        <v>341</v>
      </c>
      <c r="AA5765" t="s">
        <v>340</v>
      </c>
      <c r="AB5765">
        <v>0</v>
      </c>
      <c r="AC5765">
        <v>0</v>
      </c>
      <c r="AD5765">
        <v>12</v>
      </c>
      <c r="AE5765">
        <v>0</v>
      </c>
      <c r="AF5765">
        <v>0</v>
      </c>
      <c r="AG5765">
        <v>0</v>
      </c>
      <c r="AH5765">
        <v>0</v>
      </c>
      <c r="AI5765">
        <v>2</v>
      </c>
      <c r="AJ5765" s="2">
        <v>45383</v>
      </c>
      <c r="AK5765" s="2">
        <v>45389</v>
      </c>
      <c r="AL5765" s="2">
        <v>45390</v>
      </c>
      <c r="AM5765" s="2">
        <v>45396</v>
      </c>
      <c r="AN5765" s="2">
        <v>45396</v>
      </c>
      <c r="AO5765" s="2">
        <v>45392</v>
      </c>
      <c r="AP5765" s="2">
        <v>45399</v>
      </c>
      <c r="AQ5765" s="2">
        <v>45399</v>
      </c>
      <c r="AR5765">
        <v>30</v>
      </c>
      <c r="AS5765">
        <v>30</v>
      </c>
      <c r="AT5765">
        <v>60</v>
      </c>
      <c r="AU5765" s="2">
        <v>45395.25</v>
      </c>
      <c r="AV5765" s="2">
        <v>45395.75</v>
      </c>
      <c r="AW5765" s="2">
        <v>45397.583333333343</v>
      </c>
      <c r="AX5765">
        <v>44</v>
      </c>
      <c r="AY5765">
        <v>7.6</v>
      </c>
    </row>
    <row r="5766" spans="1:51" x14ac:dyDescent="0.25">
      <c r="A5766">
        <v>40727</v>
      </c>
      <c r="B5766" t="s">
        <v>66</v>
      </c>
      <c r="C5766" t="s">
        <v>91</v>
      </c>
      <c r="D5766" t="s">
        <v>116</v>
      </c>
      <c r="E5766" t="s">
        <v>124</v>
      </c>
      <c r="F5766" s="2">
        <v>45397.583333333343</v>
      </c>
      <c r="G5766" s="2">
        <v>45397.916666666657</v>
      </c>
      <c r="H5766">
        <v>8</v>
      </c>
      <c r="I5766" s="2">
        <v>45397.583333333343</v>
      </c>
      <c r="J5766" s="2">
        <v>45397.916666666657</v>
      </c>
      <c r="K5766">
        <v>8</v>
      </c>
      <c r="L5766">
        <f t="shared" si="90"/>
        <v>0</v>
      </c>
      <c r="M5766" t="s">
        <v>126</v>
      </c>
      <c r="N5766" t="s">
        <v>127</v>
      </c>
      <c r="R5766" s="2">
        <v>45397</v>
      </c>
      <c r="S5766" s="3">
        <v>45397</v>
      </c>
      <c r="T5766" t="s">
        <v>236</v>
      </c>
      <c r="U5766" t="s">
        <v>234</v>
      </c>
      <c r="V5766" t="s">
        <v>324</v>
      </c>
      <c r="W5766">
        <v>8</v>
      </c>
      <c r="X5766">
        <v>1</v>
      </c>
      <c r="Y5766" t="s">
        <v>335</v>
      </c>
      <c r="Z5766" t="s">
        <v>340</v>
      </c>
      <c r="AA5766" t="s">
        <v>340</v>
      </c>
      <c r="AB5766">
        <v>4</v>
      </c>
      <c r="AC5766">
        <v>4</v>
      </c>
      <c r="AD5766">
        <v>0</v>
      </c>
      <c r="AE5766">
        <v>0</v>
      </c>
      <c r="AF5766">
        <v>8</v>
      </c>
      <c r="AG5766">
        <v>0.5</v>
      </c>
      <c r="AH5766">
        <v>7.5</v>
      </c>
      <c r="AI5766">
        <v>1</v>
      </c>
      <c r="AJ5766" s="2">
        <v>45397</v>
      </c>
      <c r="AK5766" s="2">
        <v>45403</v>
      </c>
      <c r="AL5766" s="2">
        <v>45404</v>
      </c>
      <c r="AM5766" s="2">
        <v>45410</v>
      </c>
      <c r="AN5766" s="2">
        <v>45403</v>
      </c>
      <c r="AO5766" s="2">
        <v>45406</v>
      </c>
      <c r="AP5766" s="2">
        <v>45413</v>
      </c>
      <c r="AQ5766" s="2">
        <v>45406</v>
      </c>
      <c r="AR5766">
        <v>30.5</v>
      </c>
      <c r="AS5766">
        <v>7.5</v>
      </c>
      <c r="AT5766">
        <v>62</v>
      </c>
      <c r="AU5766" s="2">
        <v>45397.583333333343</v>
      </c>
      <c r="AV5766" s="2">
        <v>45397.916666666657</v>
      </c>
      <c r="AW5766" s="2">
        <v>45400.25</v>
      </c>
      <c r="AX5766">
        <v>56</v>
      </c>
      <c r="AY5766">
        <v>7.6</v>
      </c>
    </row>
    <row r="5767" spans="1:51" x14ac:dyDescent="0.25">
      <c r="A5767">
        <v>40912</v>
      </c>
      <c r="B5767" t="s">
        <v>66</v>
      </c>
      <c r="C5767" t="s">
        <v>91</v>
      </c>
      <c r="D5767" t="s">
        <v>116</v>
      </c>
      <c r="E5767" t="s">
        <v>124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>
        <f t="shared" si="90"/>
        <v>0</v>
      </c>
      <c r="M5767" t="s">
        <v>126</v>
      </c>
      <c r="N5767" t="s">
        <v>127</v>
      </c>
      <c r="P5767" t="s">
        <v>193</v>
      </c>
      <c r="R5767" s="2">
        <v>45400</v>
      </c>
      <c r="S5767" s="3">
        <v>45400</v>
      </c>
      <c r="T5767" t="s">
        <v>241</v>
      </c>
      <c r="U5767" t="s">
        <v>233</v>
      </c>
      <c r="V5767" t="s">
        <v>324</v>
      </c>
      <c r="W5767">
        <v>12</v>
      </c>
      <c r="X5767">
        <v>4</v>
      </c>
      <c r="Y5767" t="s">
        <v>334</v>
      </c>
      <c r="Z5767" t="s">
        <v>340</v>
      </c>
      <c r="AA5767" t="s">
        <v>340</v>
      </c>
      <c r="AB5767">
        <v>12</v>
      </c>
      <c r="AC5767">
        <v>0</v>
      </c>
      <c r="AD5767">
        <v>0</v>
      </c>
      <c r="AE5767">
        <v>0</v>
      </c>
      <c r="AF5767">
        <v>12</v>
      </c>
      <c r="AG5767">
        <v>0.5</v>
      </c>
      <c r="AH5767">
        <v>11.5</v>
      </c>
      <c r="AI5767">
        <v>1</v>
      </c>
      <c r="AJ5767" s="2">
        <v>45397</v>
      </c>
      <c r="AK5767" s="2">
        <v>45403</v>
      </c>
      <c r="AL5767" s="2">
        <v>45404</v>
      </c>
      <c r="AM5767" s="2">
        <v>45410</v>
      </c>
      <c r="AN5767" s="2">
        <v>45403</v>
      </c>
      <c r="AO5767" s="2">
        <v>45406</v>
      </c>
      <c r="AP5767" s="2">
        <v>45413</v>
      </c>
      <c r="AQ5767" s="2">
        <v>45406</v>
      </c>
      <c r="AR5767">
        <v>30.5</v>
      </c>
      <c r="AS5767">
        <v>19</v>
      </c>
      <c r="AT5767">
        <v>62</v>
      </c>
      <c r="AU5767" s="2">
        <v>45400.25</v>
      </c>
      <c r="AV5767" s="2">
        <v>45400.75</v>
      </c>
      <c r="AW5767" s="2">
        <v>45401.25</v>
      </c>
      <c r="AX5767">
        <v>12</v>
      </c>
      <c r="AY5767">
        <v>7.6</v>
      </c>
    </row>
    <row r="5768" spans="1:51" x14ac:dyDescent="0.25">
      <c r="A5768">
        <v>40983</v>
      </c>
      <c r="B5768" t="s">
        <v>66</v>
      </c>
      <c r="C5768" t="s">
        <v>91</v>
      </c>
      <c r="D5768" t="s">
        <v>116</v>
      </c>
      <c r="E5768" t="s">
        <v>124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>
        <f t="shared" si="90"/>
        <v>0</v>
      </c>
      <c r="M5768" t="s">
        <v>126</v>
      </c>
      <c r="N5768" t="s">
        <v>127</v>
      </c>
      <c r="R5768" s="2">
        <v>45401</v>
      </c>
      <c r="S5768" s="3">
        <v>45401</v>
      </c>
      <c r="T5768" t="s">
        <v>241</v>
      </c>
      <c r="U5768" t="s">
        <v>233</v>
      </c>
      <c r="V5768" t="s">
        <v>324</v>
      </c>
      <c r="W5768">
        <v>12</v>
      </c>
      <c r="X5768">
        <v>5</v>
      </c>
      <c r="Y5768" t="s">
        <v>337</v>
      </c>
      <c r="Z5768" t="s">
        <v>340</v>
      </c>
      <c r="AA5768" t="s">
        <v>340</v>
      </c>
      <c r="AB5768">
        <v>12</v>
      </c>
      <c r="AC5768">
        <v>0</v>
      </c>
      <c r="AD5768">
        <v>0</v>
      </c>
      <c r="AE5768">
        <v>0</v>
      </c>
      <c r="AF5768">
        <v>12</v>
      </c>
      <c r="AG5768">
        <v>0.5</v>
      </c>
      <c r="AH5768">
        <v>11.5</v>
      </c>
      <c r="AI5768">
        <v>1</v>
      </c>
      <c r="AJ5768" s="2">
        <v>45397</v>
      </c>
      <c r="AK5768" s="2">
        <v>45403</v>
      </c>
      <c r="AL5768" s="2">
        <v>45404</v>
      </c>
      <c r="AM5768" s="2">
        <v>45410</v>
      </c>
      <c r="AN5768" s="2">
        <v>45403</v>
      </c>
      <c r="AO5768" s="2">
        <v>45406</v>
      </c>
      <c r="AP5768" s="2">
        <v>45413</v>
      </c>
      <c r="AQ5768" s="2">
        <v>45406</v>
      </c>
      <c r="AR5768">
        <v>30.5</v>
      </c>
      <c r="AS5768">
        <v>30.5</v>
      </c>
      <c r="AT5768">
        <v>62</v>
      </c>
      <c r="AU5768" s="2">
        <v>45401.25</v>
      </c>
      <c r="AV5768" s="2">
        <v>45401.75</v>
      </c>
      <c r="AW5768" s="2">
        <v>45403.25</v>
      </c>
      <c r="AX5768">
        <v>36</v>
      </c>
      <c r="AY5768">
        <v>7.6</v>
      </c>
    </row>
    <row r="5769" spans="1:51" x14ac:dyDescent="0.25">
      <c r="A5769">
        <v>41097</v>
      </c>
      <c r="B5769" t="s">
        <v>66</v>
      </c>
      <c r="C5769" t="s">
        <v>91</v>
      </c>
      <c r="D5769" t="s">
        <v>116</v>
      </c>
      <c r="E5769" t="s">
        <v>124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>
        <f t="shared" si="90"/>
        <v>0</v>
      </c>
      <c r="M5769" t="s">
        <v>126</v>
      </c>
      <c r="N5769" t="s">
        <v>127</v>
      </c>
      <c r="R5769" s="2">
        <v>45403</v>
      </c>
      <c r="S5769" s="3">
        <v>45403</v>
      </c>
      <c r="T5769" t="s">
        <v>241</v>
      </c>
      <c r="U5769" t="s">
        <v>233</v>
      </c>
      <c r="V5769" t="s">
        <v>324</v>
      </c>
      <c r="W5769">
        <v>12</v>
      </c>
      <c r="X5769">
        <v>7</v>
      </c>
      <c r="Y5769" t="s">
        <v>338</v>
      </c>
      <c r="Z5769" t="s">
        <v>340</v>
      </c>
      <c r="AA5769" t="s">
        <v>341</v>
      </c>
      <c r="AB5769">
        <v>0</v>
      </c>
      <c r="AC5769">
        <v>0</v>
      </c>
      <c r="AD5769">
        <v>0</v>
      </c>
      <c r="AE5769">
        <v>12</v>
      </c>
      <c r="AF5769">
        <v>0</v>
      </c>
      <c r="AG5769">
        <v>0</v>
      </c>
      <c r="AH5769">
        <v>0</v>
      </c>
      <c r="AI5769">
        <v>1</v>
      </c>
      <c r="AJ5769" s="2">
        <v>45397</v>
      </c>
      <c r="AK5769" s="2">
        <v>45403</v>
      </c>
      <c r="AL5769" s="2">
        <v>45404</v>
      </c>
      <c r="AM5769" s="2">
        <v>45410</v>
      </c>
      <c r="AN5769" s="2">
        <v>45403</v>
      </c>
      <c r="AO5769" s="2">
        <v>45406</v>
      </c>
      <c r="AP5769" s="2">
        <v>45413</v>
      </c>
      <c r="AQ5769" s="2">
        <v>45406</v>
      </c>
      <c r="AR5769">
        <v>30.5</v>
      </c>
      <c r="AS5769">
        <v>30.5</v>
      </c>
      <c r="AT5769">
        <v>62</v>
      </c>
      <c r="AU5769" s="2">
        <v>45403.25</v>
      </c>
      <c r="AV5769" s="2">
        <v>45403.75</v>
      </c>
      <c r="AW5769" s="2">
        <v>45404.25</v>
      </c>
      <c r="AX5769">
        <v>12</v>
      </c>
      <c r="AY5769">
        <v>7.6</v>
      </c>
    </row>
    <row r="5770" spans="1:51" x14ac:dyDescent="0.25">
      <c r="A5770">
        <v>41138</v>
      </c>
      <c r="B5770" t="s">
        <v>66</v>
      </c>
      <c r="C5770" t="s">
        <v>91</v>
      </c>
      <c r="D5770" t="s">
        <v>116</v>
      </c>
      <c r="E5770" t="s">
        <v>124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>
        <f t="shared" si="90"/>
        <v>0</v>
      </c>
      <c r="M5770" t="s">
        <v>126</v>
      </c>
      <c r="N5770" t="s">
        <v>127</v>
      </c>
      <c r="R5770" s="2">
        <v>45404</v>
      </c>
      <c r="S5770" s="3">
        <v>45404</v>
      </c>
      <c r="T5770" t="s">
        <v>241</v>
      </c>
      <c r="U5770" t="s">
        <v>243</v>
      </c>
      <c r="V5770" t="s">
        <v>324</v>
      </c>
      <c r="W5770">
        <v>9</v>
      </c>
      <c r="X5770">
        <v>1</v>
      </c>
      <c r="Y5770" t="s">
        <v>335</v>
      </c>
      <c r="Z5770" t="s">
        <v>340</v>
      </c>
      <c r="AA5770" t="s">
        <v>340</v>
      </c>
      <c r="AB5770">
        <v>9</v>
      </c>
      <c r="AC5770">
        <v>0</v>
      </c>
      <c r="AD5770">
        <v>0</v>
      </c>
      <c r="AE5770">
        <v>0</v>
      </c>
      <c r="AF5770">
        <v>9</v>
      </c>
      <c r="AG5770">
        <v>0.5</v>
      </c>
      <c r="AH5770">
        <v>8.5</v>
      </c>
      <c r="AI5770">
        <v>2</v>
      </c>
      <c r="AJ5770" s="2">
        <v>45397</v>
      </c>
      <c r="AK5770" s="2">
        <v>45403</v>
      </c>
      <c r="AL5770" s="2">
        <v>45404</v>
      </c>
      <c r="AM5770" s="2">
        <v>45410</v>
      </c>
      <c r="AN5770" s="2">
        <v>45410</v>
      </c>
      <c r="AO5770" s="2">
        <v>45406</v>
      </c>
      <c r="AP5770" s="2">
        <v>45413</v>
      </c>
      <c r="AQ5770" s="2">
        <v>45413</v>
      </c>
      <c r="AR5770">
        <v>31.5</v>
      </c>
      <c r="AS5770">
        <v>8.5</v>
      </c>
      <c r="AT5770">
        <v>62</v>
      </c>
      <c r="AU5770" s="2">
        <v>45404.25</v>
      </c>
      <c r="AV5770" s="2">
        <v>45404.625</v>
      </c>
      <c r="AW5770" s="2">
        <v>45405.25</v>
      </c>
      <c r="AX5770">
        <v>15</v>
      </c>
      <c r="AY5770">
        <v>7.6</v>
      </c>
    </row>
    <row r="5771" spans="1:51" x14ac:dyDescent="0.25">
      <c r="A5771">
        <v>41227</v>
      </c>
      <c r="B5771" t="s">
        <v>66</v>
      </c>
      <c r="C5771" t="s">
        <v>91</v>
      </c>
      <c r="D5771" t="s">
        <v>116</v>
      </c>
      <c r="E5771" t="s">
        <v>124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>
        <f t="shared" si="90"/>
        <v>0</v>
      </c>
      <c r="M5771" t="s">
        <v>126</v>
      </c>
      <c r="N5771" t="s">
        <v>127</v>
      </c>
      <c r="R5771" s="2">
        <v>45405</v>
      </c>
      <c r="S5771" s="3">
        <v>45405</v>
      </c>
      <c r="T5771" t="s">
        <v>241</v>
      </c>
      <c r="U5771" t="s">
        <v>233</v>
      </c>
      <c r="V5771" t="s">
        <v>324</v>
      </c>
      <c r="W5771">
        <v>12</v>
      </c>
      <c r="X5771">
        <v>2</v>
      </c>
      <c r="Y5771" t="s">
        <v>336</v>
      </c>
      <c r="Z5771" t="s">
        <v>340</v>
      </c>
      <c r="AA5771" t="s">
        <v>340</v>
      </c>
      <c r="AB5771">
        <v>12</v>
      </c>
      <c r="AC5771">
        <v>0</v>
      </c>
      <c r="AD5771">
        <v>0</v>
      </c>
      <c r="AE5771">
        <v>0</v>
      </c>
      <c r="AF5771">
        <v>12</v>
      </c>
      <c r="AG5771">
        <v>0.5</v>
      </c>
      <c r="AH5771">
        <v>11.5</v>
      </c>
      <c r="AI5771">
        <v>2</v>
      </c>
      <c r="AJ5771" s="2">
        <v>45397</v>
      </c>
      <c r="AK5771" s="2">
        <v>45403</v>
      </c>
      <c r="AL5771" s="2">
        <v>45404</v>
      </c>
      <c r="AM5771" s="2">
        <v>45410</v>
      </c>
      <c r="AN5771" s="2">
        <v>45410</v>
      </c>
      <c r="AO5771" s="2">
        <v>45406</v>
      </c>
      <c r="AP5771" s="2">
        <v>45413</v>
      </c>
      <c r="AQ5771" s="2">
        <v>45413</v>
      </c>
      <c r="AR5771">
        <v>31.5</v>
      </c>
      <c r="AS5771">
        <v>20</v>
      </c>
      <c r="AT5771">
        <v>62</v>
      </c>
      <c r="AU5771" s="2">
        <v>45405.25</v>
      </c>
      <c r="AV5771" s="2">
        <v>45405.75</v>
      </c>
      <c r="AW5771" s="2">
        <v>45406.25</v>
      </c>
      <c r="AX5771">
        <v>12</v>
      </c>
      <c r="AY5771">
        <v>7.6</v>
      </c>
    </row>
    <row r="5772" spans="1:51" x14ac:dyDescent="0.25">
      <c r="A5772">
        <v>41274</v>
      </c>
      <c r="B5772" t="s">
        <v>66</v>
      </c>
      <c r="C5772" t="s">
        <v>91</v>
      </c>
      <c r="D5772" t="s">
        <v>116</v>
      </c>
      <c r="E5772" t="s">
        <v>124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>
        <f t="shared" si="90"/>
        <v>0</v>
      </c>
      <c r="M5772" t="s">
        <v>126</v>
      </c>
      <c r="N5772" t="s">
        <v>127</v>
      </c>
      <c r="R5772" s="2">
        <v>45406</v>
      </c>
      <c r="S5772" s="3">
        <v>45406</v>
      </c>
      <c r="T5772" t="s">
        <v>241</v>
      </c>
      <c r="U5772" t="s">
        <v>233</v>
      </c>
      <c r="V5772" t="s">
        <v>324</v>
      </c>
      <c r="W5772">
        <v>12</v>
      </c>
      <c r="X5772">
        <v>3</v>
      </c>
      <c r="Y5772" t="s">
        <v>333</v>
      </c>
      <c r="Z5772" t="s">
        <v>340</v>
      </c>
      <c r="AA5772" t="s">
        <v>340</v>
      </c>
      <c r="AB5772">
        <v>12</v>
      </c>
      <c r="AC5772">
        <v>0</v>
      </c>
      <c r="AD5772">
        <v>0</v>
      </c>
      <c r="AE5772">
        <v>0</v>
      </c>
      <c r="AF5772">
        <v>12</v>
      </c>
      <c r="AG5772">
        <v>0.5</v>
      </c>
      <c r="AH5772">
        <v>11.5</v>
      </c>
      <c r="AI5772">
        <v>2</v>
      </c>
      <c r="AJ5772" s="2">
        <v>45397</v>
      </c>
      <c r="AK5772" s="2">
        <v>45403</v>
      </c>
      <c r="AL5772" s="2">
        <v>45404</v>
      </c>
      <c r="AM5772" s="2">
        <v>45410</v>
      </c>
      <c r="AN5772" s="2">
        <v>45410</v>
      </c>
      <c r="AO5772" s="2">
        <v>45406</v>
      </c>
      <c r="AP5772" s="2">
        <v>45413</v>
      </c>
      <c r="AQ5772" s="2">
        <v>45413</v>
      </c>
      <c r="AR5772">
        <v>31.5</v>
      </c>
      <c r="AS5772">
        <v>31.5</v>
      </c>
      <c r="AT5772">
        <v>62</v>
      </c>
      <c r="AU5772" s="2">
        <v>45406.25</v>
      </c>
      <c r="AV5772" s="2">
        <v>45406.75</v>
      </c>
      <c r="AW5772" s="2">
        <v>45417.25</v>
      </c>
      <c r="AX5772">
        <v>252</v>
      </c>
      <c r="AY5772">
        <v>7.6</v>
      </c>
    </row>
    <row r="5773" spans="1:51" x14ac:dyDescent="0.25">
      <c r="A5773">
        <v>41951</v>
      </c>
      <c r="B5773" t="s">
        <v>66</v>
      </c>
      <c r="C5773" t="s">
        <v>91</v>
      </c>
      <c r="D5773" t="s">
        <v>116</v>
      </c>
      <c r="E5773" t="s">
        <v>124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>
        <f t="shared" si="90"/>
        <v>0</v>
      </c>
      <c r="M5773" t="s">
        <v>126</v>
      </c>
      <c r="N5773" t="s">
        <v>127</v>
      </c>
      <c r="R5773" s="2">
        <v>45417</v>
      </c>
      <c r="S5773" s="3">
        <v>45417</v>
      </c>
      <c r="T5773" t="s">
        <v>241</v>
      </c>
      <c r="U5773" t="s">
        <v>233</v>
      </c>
      <c r="V5773" t="s">
        <v>324</v>
      </c>
      <c r="W5773">
        <v>12</v>
      </c>
      <c r="X5773">
        <v>7</v>
      </c>
      <c r="Y5773" t="s">
        <v>338</v>
      </c>
      <c r="Z5773" t="s">
        <v>340</v>
      </c>
      <c r="AA5773" t="s">
        <v>341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</v>
      </c>
      <c r="AJ5773" s="2">
        <v>45411</v>
      </c>
      <c r="AK5773" s="2">
        <v>45417</v>
      </c>
      <c r="AL5773" s="2">
        <v>45418</v>
      </c>
      <c r="AM5773" s="2">
        <v>45424</v>
      </c>
      <c r="AN5773" s="2">
        <v>45417</v>
      </c>
      <c r="AO5773" s="2">
        <v>45420</v>
      </c>
      <c r="AP5773" s="2">
        <v>45427</v>
      </c>
      <c r="AQ5773" s="2">
        <v>45420</v>
      </c>
      <c r="AR5773">
        <v>0</v>
      </c>
      <c r="AS5773">
        <v>0</v>
      </c>
      <c r="AT5773">
        <v>26.5</v>
      </c>
      <c r="AU5773" s="2">
        <v>45417.25</v>
      </c>
      <c r="AV5773" s="2">
        <v>45417.75</v>
      </c>
      <c r="AW5773" s="2">
        <v>45418.25</v>
      </c>
      <c r="AX5773">
        <v>12</v>
      </c>
      <c r="AY5773">
        <v>7.6</v>
      </c>
    </row>
    <row r="5774" spans="1:51" x14ac:dyDescent="0.25">
      <c r="A5774">
        <v>41996</v>
      </c>
      <c r="B5774" t="s">
        <v>66</v>
      </c>
      <c r="C5774" t="s">
        <v>91</v>
      </c>
      <c r="D5774" t="s">
        <v>116</v>
      </c>
      <c r="E5774" t="s">
        <v>124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>
        <f t="shared" si="90"/>
        <v>0</v>
      </c>
      <c r="M5774" t="s">
        <v>126</v>
      </c>
      <c r="N5774" t="s">
        <v>127</v>
      </c>
      <c r="R5774" s="2">
        <v>45418</v>
      </c>
      <c r="S5774" s="3">
        <v>45418</v>
      </c>
      <c r="T5774" t="s">
        <v>241</v>
      </c>
      <c r="U5774" t="s">
        <v>233</v>
      </c>
      <c r="V5774" t="s">
        <v>324</v>
      </c>
      <c r="W5774">
        <v>12</v>
      </c>
      <c r="X5774">
        <v>1</v>
      </c>
      <c r="Y5774" t="s">
        <v>335</v>
      </c>
      <c r="Z5774" t="s">
        <v>340</v>
      </c>
      <c r="AA5774" t="s">
        <v>340</v>
      </c>
      <c r="AB5774">
        <v>12</v>
      </c>
      <c r="AC5774">
        <v>0</v>
      </c>
      <c r="AD5774">
        <v>0</v>
      </c>
      <c r="AE5774">
        <v>0</v>
      </c>
      <c r="AF5774">
        <v>12</v>
      </c>
      <c r="AG5774">
        <v>0.5</v>
      </c>
      <c r="AH5774">
        <v>11.5</v>
      </c>
      <c r="AI5774">
        <v>2</v>
      </c>
      <c r="AJ5774" s="2">
        <v>45411</v>
      </c>
      <c r="AK5774" s="2">
        <v>45417</v>
      </c>
      <c r="AL5774" s="2">
        <v>45418</v>
      </c>
      <c r="AM5774" s="2">
        <v>45424</v>
      </c>
      <c r="AN5774" s="2">
        <v>45424</v>
      </c>
      <c r="AO5774" s="2">
        <v>45420</v>
      </c>
      <c r="AP5774" s="2">
        <v>45427</v>
      </c>
      <c r="AQ5774" s="2">
        <v>45427</v>
      </c>
      <c r="AR5774">
        <v>26.5</v>
      </c>
      <c r="AS5774">
        <v>11.5</v>
      </c>
      <c r="AT5774">
        <v>26.5</v>
      </c>
      <c r="AU5774" s="2">
        <v>45418.25</v>
      </c>
      <c r="AV5774" s="2">
        <v>45418.75</v>
      </c>
      <c r="AW5774" s="2">
        <v>45419.583333333343</v>
      </c>
      <c r="AX5774">
        <v>20</v>
      </c>
      <c r="AY5774">
        <v>7.6</v>
      </c>
    </row>
    <row r="5775" spans="1:51" x14ac:dyDescent="0.25">
      <c r="A5775">
        <v>42119</v>
      </c>
      <c r="B5775" t="s">
        <v>66</v>
      </c>
      <c r="C5775" t="s">
        <v>91</v>
      </c>
      <c r="D5775" t="s">
        <v>116</v>
      </c>
      <c r="E5775" t="s">
        <v>124</v>
      </c>
      <c r="F5775" s="2">
        <v>45419.583333333343</v>
      </c>
      <c r="G5775" s="2">
        <v>45419.916666666657</v>
      </c>
      <c r="H5775">
        <v>8</v>
      </c>
      <c r="I5775" s="2">
        <v>45419.583333333343</v>
      </c>
      <c r="J5775" s="2">
        <v>45419.916666666657</v>
      </c>
      <c r="K5775">
        <v>8</v>
      </c>
      <c r="L5775">
        <f t="shared" si="90"/>
        <v>0</v>
      </c>
      <c r="M5775" t="s">
        <v>126</v>
      </c>
      <c r="N5775" t="s">
        <v>127</v>
      </c>
      <c r="R5775" s="2">
        <v>45419</v>
      </c>
      <c r="S5775" s="3">
        <v>45419</v>
      </c>
      <c r="T5775" t="s">
        <v>236</v>
      </c>
      <c r="U5775" t="s">
        <v>234</v>
      </c>
      <c r="V5775" t="s">
        <v>324</v>
      </c>
      <c r="W5775">
        <v>8</v>
      </c>
      <c r="X5775">
        <v>2</v>
      </c>
      <c r="Y5775" t="s">
        <v>336</v>
      </c>
      <c r="Z5775" t="s">
        <v>340</v>
      </c>
      <c r="AA5775" t="s">
        <v>340</v>
      </c>
      <c r="AB5775">
        <v>4</v>
      </c>
      <c r="AC5775">
        <v>4</v>
      </c>
      <c r="AD5775">
        <v>0</v>
      </c>
      <c r="AE5775">
        <v>0</v>
      </c>
      <c r="AF5775">
        <v>8</v>
      </c>
      <c r="AG5775">
        <v>0.5</v>
      </c>
      <c r="AH5775">
        <v>7.5</v>
      </c>
      <c r="AI5775">
        <v>2</v>
      </c>
      <c r="AJ5775" s="2">
        <v>45411</v>
      </c>
      <c r="AK5775" s="2">
        <v>45417</v>
      </c>
      <c r="AL5775" s="2">
        <v>45418</v>
      </c>
      <c r="AM5775" s="2">
        <v>45424</v>
      </c>
      <c r="AN5775" s="2">
        <v>45424</v>
      </c>
      <c r="AO5775" s="2">
        <v>45420</v>
      </c>
      <c r="AP5775" s="2">
        <v>45427</v>
      </c>
      <c r="AQ5775" s="2">
        <v>45427</v>
      </c>
      <c r="AR5775">
        <v>26.5</v>
      </c>
      <c r="AS5775">
        <v>19</v>
      </c>
      <c r="AT5775">
        <v>26.5</v>
      </c>
      <c r="AU5775" s="2">
        <v>45419.583333333343</v>
      </c>
      <c r="AV5775" s="2">
        <v>45419.916666666657</v>
      </c>
      <c r="AW5775" s="2">
        <v>45420.583333333343</v>
      </c>
      <c r="AX5775">
        <v>16</v>
      </c>
      <c r="AY5775">
        <v>7.6</v>
      </c>
    </row>
    <row r="5776" spans="1:51" x14ac:dyDescent="0.25">
      <c r="A5776">
        <v>42196</v>
      </c>
      <c r="B5776" t="s">
        <v>66</v>
      </c>
      <c r="C5776" t="s">
        <v>91</v>
      </c>
      <c r="D5776" t="s">
        <v>116</v>
      </c>
      <c r="E5776" t="s">
        <v>124</v>
      </c>
      <c r="F5776" s="2">
        <v>45420.583333333343</v>
      </c>
      <c r="G5776" s="2">
        <v>45420.916666666657</v>
      </c>
      <c r="H5776">
        <v>8</v>
      </c>
      <c r="I5776" s="2">
        <v>45420.583333333343</v>
      </c>
      <c r="J5776" s="2">
        <v>45420.916666666657</v>
      </c>
      <c r="K5776">
        <v>8</v>
      </c>
      <c r="L5776">
        <f t="shared" si="90"/>
        <v>0</v>
      </c>
      <c r="M5776" t="s">
        <v>126</v>
      </c>
      <c r="N5776" t="s">
        <v>127</v>
      </c>
      <c r="R5776" s="2">
        <v>45420</v>
      </c>
      <c r="S5776" s="3">
        <v>45420</v>
      </c>
      <c r="T5776" t="s">
        <v>236</v>
      </c>
      <c r="U5776" t="s">
        <v>234</v>
      </c>
      <c r="V5776" t="s">
        <v>324</v>
      </c>
      <c r="W5776">
        <v>8</v>
      </c>
      <c r="X5776">
        <v>3</v>
      </c>
      <c r="Y5776" t="s">
        <v>333</v>
      </c>
      <c r="Z5776" t="s">
        <v>340</v>
      </c>
      <c r="AA5776" t="s">
        <v>340</v>
      </c>
      <c r="AB5776">
        <v>4</v>
      </c>
      <c r="AC5776">
        <v>4</v>
      </c>
      <c r="AD5776">
        <v>0</v>
      </c>
      <c r="AE5776">
        <v>0</v>
      </c>
      <c r="AF5776">
        <v>8</v>
      </c>
      <c r="AG5776">
        <v>0.5</v>
      </c>
      <c r="AH5776">
        <v>7.5</v>
      </c>
      <c r="AI5776">
        <v>2</v>
      </c>
      <c r="AJ5776" s="2">
        <v>45411</v>
      </c>
      <c r="AK5776" s="2">
        <v>45417</v>
      </c>
      <c r="AL5776" s="2">
        <v>45418</v>
      </c>
      <c r="AM5776" s="2">
        <v>45424</v>
      </c>
      <c r="AN5776" s="2">
        <v>45424</v>
      </c>
      <c r="AO5776" s="2">
        <v>45420</v>
      </c>
      <c r="AP5776" s="2">
        <v>45427</v>
      </c>
      <c r="AQ5776" s="2">
        <v>45427</v>
      </c>
      <c r="AR5776">
        <v>26.5</v>
      </c>
      <c r="AS5776">
        <v>26.5</v>
      </c>
      <c r="AT5776">
        <v>26.5</v>
      </c>
      <c r="AU5776" s="2">
        <v>45420.583333333343</v>
      </c>
      <c r="AV5776" s="2">
        <v>45420.916666666657</v>
      </c>
      <c r="AW5776" s="2">
        <v>45423.25</v>
      </c>
      <c r="AX5776">
        <v>56</v>
      </c>
      <c r="AY5776">
        <v>7.6</v>
      </c>
    </row>
    <row r="5777" spans="1:51" x14ac:dyDescent="0.25">
      <c r="A5777">
        <v>42353</v>
      </c>
      <c r="B5777" t="s">
        <v>66</v>
      </c>
      <c r="C5777" t="s">
        <v>91</v>
      </c>
      <c r="D5777" t="s">
        <v>116</v>
      </c>
      <c r="E5777" t="s">
        <v>124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>
        <f t="shared" si="90"/>
        <v>0</v>
      </c>
      <c r="M5777" t="s">
        <v>126</v>
      </c>
      <c r="N5777" t="s">
        <v>127</v>
      </c>
      <c r="R5777" s="2">
        <v>45423</v>
      </c>
      <c r="S5777" s="3">
        <v>45423</v>
      </c>
      <c r="T5777" t="s">
        <v>241</v>
      </c>
      <c r="U5777" t="s">
        <v>233</v>
      </c>
      <c r="V5777" t="s">
        <v>324</v>
      </c>
      <c r="W5777">
        <v>12</v>
      </c>
      <c r="X5777">
        <v>6</v>
      </c>
      <c r="Y5777" t="s">
        <v>339</v>
      </c>
      <c r="Z5777" t="s">
        <v>341</v>
      </c>
      <c r="AA5777" t="s">
        <v>340</v>
      </c>
      <c r="AB5777">
        <v>0</v>
      </c>
      <c r="AC5777">
        <v>0</v>
      </c>
      <c r="AD5777">
        <v>12</v>
      </c>
      <c r="AE5777">
        <v>0</v>
      </c>
      <c r="AF5777">
        <v>0</v>
      </c>
      <c r="AG5777">
        <v>0</v>
      </c>
      <c r="AH5777">
        <v>0</v>
      </c>
      <c r="AI5777">
        <v>2</v>
      </c>
      <c r="AJ5777" s="2">
        <v>45411</v>
      </c>
      <c r="AK5777" s="2">
        <v>45417</v>
      </c>
      <c r="AL5777" s="2">
        <v>45418</v>
      </c>
      <c r="AM5777" s="2">
        <v>45424</v>
      </c>
      <c r="AN5777" s="2">
        <v>45424</v>
      </c>
      <c r="AO5777" s="2">
        <v>45420</v>
      </c>
      <c r="AP5777" s="2">
        <v>45427</v>
      </c>
      <c r="AQ5777" s="2">
        <v>45427</v>
      </c>
      <c r="AR5777">
        <v>26.5</v>
      </c>
      <c r="AS5777">
        <v>26.5</v>
      </c>
      <c r="AT5777">
        <v>26.5</v>
      </c>
      <c r="AU5777" s="2">
        <v>45423.25</v>
      </c>
      <c r="AV5777" s="2">
        <v>45423.75</v>
      </c>
      <c r="AW5777" s="2">
        <v>45425.25</v>
      </c>
      <c r="AX5777">
        <v>36</v>
      </c>
      <c r="AY5777">
        <v>7.6</v>
      </c>
    </row>
    <row r="5778" spans="1:51" x14ac:dyDescent="0.25">
      <c r="A5778">
        <v>42463</v>
      </c>
      <c r="B5778" t="s">
        <v>66</v>
      </c>
      <c r="C5778" t="s">
        <v>91</v>
      </c>
      <c r="D5778" t="s">
        <v>116</v>
      </c>
      <c r="E5778" t="s">
        <v>124</v>
      </c>
      <c r="F5778" s="2">
        <v>45425.25</v>
      </c>
      <c r="G5778" s="2">
        <v>45425.583333333343</v>
      </c>
      <c r="H5778">
        <v>8</v>
      </c>
      <c r="I5778" s="2">
        <v>45425.25</v>
      </c>
      <c r="J5778" s="2">
        <v>45425.583333333343</v>
      </c>
      <c r="K5778">
        <v>8</v>
      </c>
      <c r="L5778">
        <f t="shared" si="90"/>
        <v>0</v>
      </c>
      <c r="M5778" t="s">
        <v>126</v>
      </c>
      <c r="N5778" t="s">
        <v>127</v>
      </c>
      <c r="R5778" s="2">
        <v>45425</v>
      </c>
      <c r="S5778" s="3">
        <v>45425</v>
      </c>
      <c r="T5778" t="s">
        <v>241</v>
      </c>
      <c r="U5778" t="s">
        <v>236</v>
      </c>
      <c r="V5778" t="s">
        <v>324</v>
      </c>
      <c r="W5778">
        <v>8</v>
      </c>
      <c r="X5778">
        <v>1</v>
      </c>
      <c r="Y5778" t="s">
        <v>335</v>
      </c>
      <c r="Z5778" t="s">
        <v>340</v>
      </c>
      <c r="AA5778" t="s">
        <v>340</v>
      </c>
      <c r="AB5778">
        <v>8</v>
      </c>
      <c r="AC5778">
        <v>0</v>
      </c>
      <c r="AD5778">
        <v>0</v>
      </c>
      <c r="AE5778">
        <v>0</v>
      </c>
      <c r="AF5778">
        <v>8</v>
      </c>
      <c r="AG5778">
        <v>0.5</v>
      </c>
      <c r="AH5778">
        <v>7.5</v>
      </c>
      <c r="AI5778">
        <v>1</v>
      </c>
      <c r="AJ5778" s="2">
        <v>45425</v>
      </c>
      <c r="AK5778" s="2">
        <v>45431</v>
      </c>
      <c r="AL5778" s="2">
        <v>45432</v>
      </c>
      <c r="AM5778" s="2">
        <v>45438</v>
      </c>
      <c r="AN5778" s="2">
        <v>45431</v>
      </c>
      <c r="AO5778" s="2">
        <v>45434</v>
      </c>
      <c r="AP5778" s="2">
        <v>45441</v>
      </c>
      <c r="AQ5778" s="2">
        <v>45434</v>
      </c>
      <c r="AR5778">
        <v>26.5</v>
      </c>
      <c r="AS5778">
        <v>7.5</v>
      </c>
      <c r="AT5778">
        <v>53</v>
      </c>
      <c r="AU5778" s="2">
        <v>45425.25</v>
      </c>
      <c r="AV5778" s="2">
        <v>45425.583333333343</v>
      </c>
      <c r="AW5778" s="2">
        <v>45426.25</v>
      </c>
      <c r="AX5778">
        <v>16</v>
      </c>
      <c r="AY5778">
        <v>7.6</v>
      </c>
    </row>
    <row r="5779" spans="1:51" x14ac:dyDescent="0.25">
      <c r="A5779">
        <v>42519</v>
      </c>
      <c r="B5779" t="s">
        <v>66</v>
      </c>
      <c r="C5779" t="s">
        <v>91</v>
      </c>
      <c r="D5779" t="s">
        <v>116</v>
      </c>
      <c r="E5779" t="s">
        <v>124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>
        <f t="shared" si="90"/>
        <v>0</v>
      </c>
      <c r="M5779" t="s">
        <v>126</v>
      </c>
      <c r="N5779" t="s">
        <v>127</v>
      </c>
      <c r="P5779" t="s">
        <v>194</v>
      </c>
      <c r="R5779" s="2">
        <v>45426</v>
      </c>
      <c r="S5779" s="3">
        <v>45426</v>
      </c>
      <c r="T5779" t="s">
        <v>241</v>
      </c>
      <c r="U5779" t="s">
        <v>233</v>
      </c>
      <c r="V5779" t="s">
        <v>324</v>
      </c>
      <c r="W5779">
        <v>12</v>
      </c>
      <c r="X5779">
        <v>2</v>
      </c>
      <c r="Y5779" t="s">
        <v>336</v>
      </c>
      <c r="Z5779" t="s">
        <v>340</v>
      </c>
      <c r="AA5779" t="s">
        <v>340</v>
      </c>
      <c r="AB5779">
        <v>12</v>
      </c>
      <c r="AC5779">
        <v>0</v>
      </c>
      <c r="AD5779">
        <v>0</v>
      </c>
      <c r="AE5779">
        <v>0</v>
      </c>
      <c r="AF5779">
        <v>12</v>
      </c>
      <c r="AG5779">
        <v>0.5</v>
      </c>
      <c r="AH5779">
        <v>11.5</v>
      </c>
      <c r="AI5779">
        <v>1</v>
      </c>
      <c r="AJ5779" s="2">
        <v>45425</v>
      </c>
      <c r="AK5779" s="2">
        <v>45431</v>
      </c>
      <c r="AL5779" s="2">
        <v>45432</v>
      </c>
      <c r="AM5779" s="2">
        <v>45438</v>
      </c>
      <c r="AN5779" s="2">
        <v>45431</v>
      </c>
      <c r="AO5779" s="2">
        <v>45434</v>
      </c>
      <c r="AP5779" s="2">
        <v>45441</v>
      </c>
      <c r="AQ5779" s="2">
        <v>45434</v>
      </c>
      <c r="AR5779">
        <v>26.5</v>
      </c>
      <c r="AS5779">
        <v>19</v>
      </c>
      <c r="AT5779">
        <v>53</v>
      </c>
      <c r="AU5779" s="2">
        <v>45426.25</v>
      </c>
      <c r="AV5779" s="2">
        <v>45426.75</v>
      </c>
      <c r="AW5779" s="2">
        <v>45427.583333333343</v>
      </c>
      <c r="AX5779">
        <v>20</v>
      </c>
      <c r="AY5779">
        <v>7.6</v>
      </c>
    </row>
    <row r="5780" spans="1:51" x14ac:dyDescent="0.25">
      <c r="A5780">
        <v>42653</v>
      </c>
      <c r="B5780" t="s">
        <v>66</v>
      </c>
      <c r="C5780" t="s">
        <v>91</v>
      </c>
      <c r="D5780" t="s">
        <v>116</v>
      </c>
      <c r="E5780" t="s">
        <v>124</v>
      </c>
      <c r="F5780" s="2">
        <v>45427.583333333343</v>
      </c>
      <c r="G5780" s="2">
        <v>45427.916666666657</v>
      </c>
      <c r="H5780">
        <v>8</v>
      </c>
      <c r="I5780" s="2">
        <v>45427.583333333343</v>
      </c>
      <c r="J5780" s="2">
        <v>45427.916666666657</v>
      </c>
      <c r="K5780">
        <v>8</v>
      </c>
      <c r="L5780">
        <f t="shared" si="90"/>
        <v>0</v>
      </c>
      <c r="M5780" t="s">
        <v>126</v>
      </c>
      <c r="N5780" t="s">
        <v>127</v>
      </c>
      <c r="R5780" s="2">
        <v>45427</v>
      </c>
      <c r="S5780" s="3">
        <v>45427</v>
      </c>
      <c r="T5780" t="s">
        <v>236</v>
      </c>
      <c r="U5780" t="s">
        <v>234</v>
      </c>
      <c r="V5780" t="s">
        <v>324</v>
      </c>
      <c r="W5780">
        <v>8</v>
      </c>
      <c r="X5780">
        <v>3</v>
      </c>
      <c r="Y5780" t="s">
        <v>333</v>
      </c>
      <c r="Z5780" t="s">
        <v>340</v>
      </c>
      <c r="AA5780" t="s">
        <v>340</v>
      </c>
      <c r="AB5780">
        <v>4</v>
      </c>
      <c r="AC5780">
        <v>4</v>
      </c>
      <c r="AD5780">
        <v>0</v>
      </c>
      <c r="AE5780">
        <v>0</v>
      </c>
      <c r="AF5780">
        <v>8</v>
      </c>
      <c r="AG5780">
        <v>0.5</v>
      </c>
      <c r="AH5780">
        <v>7.5</v>
      </c>
      <c r="AI5780">
        <v>1</v>
      </c>
      <c r="AJ5780" s="2">
        <v>45425</v>
      </c>
      <c r="AK5780" s="2">
        <v>45431</v>
      </c>
      <c r="AL5780" s="2">
        <v>45432</v>
      </c>
      <c r="AM5780" s="2">
        <v>45438</v>
      </c>
      <c r="AN5780" s="2">
        <v>45431</v>
      </c>
      <c r="AO5780" s="2">
        <v>45434</v>
      </c>
      <c r="AP5780" s="2">
        <v>45441</v>
      </c>
      <c r="AQ5780" s="2">
        <v>45434</v>
      </c>
      <c r="AR5780">
        <v>26.5</v>
      </c>
      <c r="AS5780">
        <v>26.5</v>
      </c>
      <c r="AT5780">
        <v>53</v>
      </c>
      <c r="AU5780" s="2">
        <v>45427.583333333343</v>
      </c>
      <c r="AV5780" s="2">
        <v>45427.916666666657</v>
      </c>
      <c r="AW5780" s="2">
        <v>45431.25</v>
      </c>
      <c r="AX5780">
        <v>80</v>
      </c>
      <c r="AY5780">
        <v>7.6</v>
      </c>
    </row>
    <row r="5781" spans="1:51" x14ac:dyDescent="0.25">
      <c r="A5781">
        <v>42818</v>
      </c>
      <c r="B5781" t="s">
        <v>66</v>
      </c>
      <c r="C5781" t="s">
        <v>91</v>
      </c>
      <c r="D5781" t="s">
        <v>116</v>
      </c>
      <c r="E5781" t="s">
        <v>124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>
        <f t="shared" si="90"/>
        <v>0</v>
      </c>
      <c r="M5781" t="s">
        <v>126</v>
      </c>
      <c r="N5781" t="s">
        <v>127</v>
      </c>
      <c r="R5781" s="2">
        <v>45431</v>
      </c>
      <c r="S5781" s="3">
        <v>45431</v>
      </c>
      <c r="T5781" t="s">
        <v>241</v>
      </c>
      <c r="U5781" t="s">
        <v>233</v>
      </c>
      <c r="V5781" t="s">
        <v>324</v>
      </c>
      <c r="W5781">
        <v>12</v>
      </c>
      <c r="X5781">
        <v>7</v>
      </c>
      <c r="Y5781" t="s">
        <v>338</v>
      </c>
      <c r="Z5781" t="s">
        <v>340</v>
      </c>
      <c r="AA5781" t="s">
        <v>341</v>
      </c>
      <c r="AB5781">
        <v>0</v>
      </c>
      <c r="AC5781">
        <v>0</v>
      </c>
      <c r="AD5781">
        <v>0</v>
      </c>
      <c r="AE5781">
        <v>12</v>
      </c>
      <c r="AF5781">
        <v>0</v>
      </c>
      <c r="AG5781">
        <v>0</v>
      </c>
      <c r="AH5781">
        <v>0</v>
      </c>
      <c r="AI5781">
        <v>1</v>
      </c>
      <c r="AJ5781" s="2">
        <v>45425</v>
      </c>
      <c r="AK5781" s="2">
        <v>45431</v>
      </c>
      <c r="AL5781" s="2">
        <v>45432</v>
      </c>
      <c r="AM5781" s="2">
        <v>45438</v>
      </c>
      <c r="AN5781" s="2">
        <v>45431</v>
      </c>
      <c r="AO5781" s="2">
        <v>45434</v>
      </c>
      <c r="AP5781" s="2">
        <v>45441</v>
      </c>
      <c r="AQ5781" s="2">
        <v>45434</v>
      </c>
      <c r="AR5781">
        <v>26.5</v>
      </c>
      <c r="AS5781">
        <v>26.5</v>
      </c>
      <c r="AT5781">
        <v>53</v>
      </c>
      <c r="AU5781" s="2">
        <v>45431.25</v>
      </c>
      <c r="AV5781" s="2">
        <v>45431.75</v>
      </c>
      <c r="AW5781" s="2">
        <v>45432.25</v>
      </c>
      <c r="AX5781">
        <v>12</v>
      </c>
      <c r="AY5781">
        <v>7.6</v>
      </c>
    </row>
    <row r="5782" spans="1:51" x14ac:dyDescent="0.25">
      <c r="A5782">
        <v>42918</v>
      </c>
      <c r="B5782" t="s">
        <v>66</v>
      </c>
      <c r="C5782" t="s">
        <v>91</v>
      </c>
      <c r="D5782" t="s">
        <v>116</v>
      </c>
      <c r="E5782" t="s">
        <v>124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>
        <f t="shared" si="90"/>
        <v>0</v>
      </c>
      <c r="M5782" t="s">
        <v>126</v>
      </c>
      <c r="N5782" t="s">
        <v>127</v>
      </c>
      <c r="R5782" s="2">
        <v>45432</v>
      </c>
      <c r="S5782" s="3">
        <v>45432</v>
      </c>
      <c r="T5782" t="s">
        <v>241</v>
      </c>
      <c r="U5782" t="s">
        <v>233</v>
      </c>
      <c r="V5782" t="s">
        <v>324</v>
      </c>
      <c r="W5782">
        <v>12</v>
      </c>
      <c r="X5782">
        <v>1</v>
      </c>
      <c r="Y5782" t="s">
        <v>335</v>
      </c>
      <c r="Z5782" t="s">
        <v>340</v>
      </c>
      <c r="AA5782" t="s">
        <v>340</v>
      </c>
      <c r="AB5782">
        <v>12</v>
      </c>
      <c r="AC5782">
        <v>0</v>
      </c>
      <c r="AD5782">
        <v>0</v>
      </c>
      <c r="AE5782">
        <v>0</v>
      </c>
      <c r="AF5782">
        <v>12</v>
      </c>
      <c r="AG5782">
        <v>0.5</v>
      </c>
      <c r="AH5782">
        <v>11.5</v>
      </c>
      <c r="AI5782">
        <v>2</v>
      </c>
      <c r="AJ5782" s="2">
        <v>45425</v>
      </c>
      <c r="AK5782" s="2">
        <v>45431</v>
      </c>
      <c r="AL5782" s="2">
        <v>45432</v>
      </c>
      <c r="AM5782" s="2">
        <v>45438</v>
      </c>
      <c r="AN5782" s="2">
        <v>45438</v>
      </c>
      <c r="AO5782" s="2">
        <v>45434</v>
      </c>
      <c r="AP5782" s="2">
        <v>45441</v>
      </c>
      <c r="AQ5782" s="2">
        <v>45441</v>
      </c>
      <c r="AR5782">
        <v>26.5</v>
      </c>
      <c r="AS5782">
        <v>11.5</v>
      </c>
      <c r="AT5782">
        <v>53</v>
      </c>
      <c r="AU5782" s="2">
        <v>45432.25</v>
      </c>
      <c r="AV5782" s="2">
        <v>45432.75</v>
      </c>
      <c r="AW5782" s="2">
        <v>45433.25</v>
      </c>
      <c r="AX5782">
        <v>12</v>
      </c>
      <c r="AY5782">
        <v>7.6</v>
      </c>
    </row>
    <row r="5783" spans="1:51" x14ac:dyDescent="0.25">
      <c r="A5783">
        <v>42954</v>
      </c>
      <c r="B5783" t="s">
        <v>66</v>
      </c>
      <c r="C5783" t="s">
        <v>91</v>
      </c>
      <c r="D5783" t="s">
        <v>116</v>
      </c>
      <c r="E5783" t="s">
        <v>124</v>
      </c>
      <c r="F5783" s="2">
        <v>45433.25</v>
      </c>
      <c r="G5783" s="2">
        <v>45433.583333333343</v>
      </c>
      <c r="H5783">
        <v>8</v>
      </c>
      <c r="I5783" s="2">
        <v>45433.25</v>
      </c>
      <c r="J5783" s="2">
        <v>45433.583333333343</v>
      </c>
      <c r="K5783">
        <v>8</v>
      </c>
      <c r="L5783">
        <f t="shared" si="90"/>
        <v>0</v>
      </c>
      <c r="M5783" t="s">
        <v>126</v>
      </c>
      <c r="N5783" t="s">
        <v>127</v>
      </c>
      <c r="R5783" s="2">
        <v>45433</v>
      </c>
      <c r="S5783" s="3">
        <v>45433</v>
      </c>
      <c r="T5783" t="s">
        <v>241</v>
      </c>
      <c r="U5783" t="s">
        <v>236</v>
      </c>
      <c r="V5783" t="s">
        <v>324</v>
      </c>
      <c r="W5783">
        <v>8</v>
      </c>
      <c r="X5783">
        <v>2</v>
      </c>
      <c r="Y5783" t="s">
        <v>336</v>
      </c>
      <c r="Z5783" t="s">
        <v>340</v>
      </c>
      <c r="AA5783" t="s">
        <v>340</v>
      </c>
      <c r="AB5783">
        <v>8</v>
      </c>
      <c r="AC5783">
        <v>0</v>
      </c>
      <c r="AD5783">
        <v>0</v>
      </c>
      <c r="AE5783">
        <v>0</v>
      </c>
      <c r="AF5783">
        <v>8</v>
      </c>
      <c r="AG5783">
        <v>0.5</v>
      </c>
      <c r="AH5783">
        <v>7.5</v>
      </c>
      <c r="AI5783">
        <v>2</v>
      </c>
      <c r="AJ5783" s="2">
        <v>45425</v>
      </c>
      <c r="AK5783" s="2">
        <v>45431</v>
      </c>
      <c r="AL5783" s="2">
        <v>45432</v>
      </c>
      <c r="AM5783" s="2">
        <v>45438</v>
      </c>
      <c r="AN5783" s="2">
        <v>45438</v>
      </c>
      <c r="AO5783" s="2">
        <v>45434</v>
      </c>
      <c r="AP5783" s="2">
        <v>45441</v>
      </c>
      <c r="AQ5783" s="2">
        <v>45441</v>
      </c>
      <c r="AR5783">
        <v>26.5</v>
      </c>
      <c r="AS5783">
        <v>19</v>
      </c>
      <c r="AT5783">
        <v>53</v>
      </c>
      <c r="AU5783" s="2">
        <v>45433.25</v>
      </c>
      <c r="AV5783" s="2">
        <v>45433.583333333343</v>
      </c>
      <c r="AW5783" s="2">
        <v>45434.25</v>
      </c>
      <c r="AX5783">
        <v>16</v>
      </c>
      <c r="AY5783">
        <v>7.6</v>
      </c>
    </row>
    <row r="5784" spans="1:51" x14ac:dyDescent="0.25">
      <c r="A5784">
        <v>43047</v>
      </c>
      <c r="B5784" t="s">
        <v>66</v>
      </c>
      <c r="C5784" t="s">
        <v>91</v>
      </c>
      <c r="D5784" t="s">
        <v>116</v>
      </c>
      <c r="E5784" t="s">
        <v>124</v>
      </c>
      <c r="F5784" s="2">
        <v>45434.25</v>
      </c>
      <c r="G5784" s="2">
        <v>45434.583333333343</v>
      </c>
      <c r="H5784">
        <v>8</v>
      </c>
      <c r="I5784" s="2">
        <v>45434.25</v>
      </c>
      <c r="J5784" s="2">
        <v>45434.583333333343</v>
      </c>
      <c r="K5784">
        <v>8</v>
      </c>
      <c r="L5784">
        <f t="shared" si="90"/>
        <v>0</v>
      </c>
      <c r="M5784" t="s">
        <v>126</v>
      </c>
      <c r="N5784" t="s">
        <v>127</v>
      </c>
      <c r="P5784" t="s">
        <v>195</v>
      </c>
      <c r="R5784" s="2">
        <v>45434</v>
      </c>
      <c r="S5784" s="3">
        <v>45434</v>
      </c>
      <c r="T5784" t="s">
        <v>241</v>
      </c>
      <c r="U5784" t="s">
        <v>236</v>
      </c>
      <c r="V5784" t="s">
        <v>324</v>
      </c>
      <c r="W5784">
        <v>8</v>
      </c>
      <c r="X5784">
        <v>3</v>
      </c>
      <c r="Y5784" t="s">
        <v>333</v>
      </c>
      <c r="Z5784" t="s">
        <v>340</v>
      </c>
      <c r="AA5784" t="s">
        <v>340</v>
      </c>
      <c r="AB5784">
        <v>8</v>
      </c>
      <c r="AC5784">
        <v>0</v>
      </c>
      <c r="AD5784">
        <v>0</v>
      </c>
      <c r="AE5784">
        <v>0</v>
      </c>
      <c r="AF5784">
        <v>8</v>
      </c>
      <c r="AG5784">
        <v>0.5</v>
      </c>
      <c r="AH5784">
        <v>7.5</v>
      </c>
      <c r="AI5784">
        <v>2</v>
      </c>
      <c r="AJ5784" s="2">
        <v>45425</v>
      </c>
      <c r="AK5784" s="2">
        <v>45431</v>
      </c>
      <c r="AL5784" s="2">
        <v>45432</v>
      </c>
      <c r="AM5784" s="2">
        <v>45438</v>
      </c>
      <c r="AN5784" s="2">
        <v>45438</v>
      </c>
      <c r="AO5784" s="2">
        <v>45434</v>
      </c>
      <c r="AP5784" s="2">
        <v>45441</v>
      </c>
      <c r="AQ5784" s="2">
        <v>45441</v>
      </c>
      <c r="AR5784">
        <v>26.5</v>
      </c>
      <c r="AS5784">
        <v>26.5</v>
      </c>
      <c r="AT5784">
        <v>53</v>
      </c>
      <c r="AU5784" s="2">
        <v>45434.25</v>
      </c>
      <c r="AV5784" s="2">
        <v>45434.583333333343</v>
      </c>
      <c r="AW5784" s="2">
        <v>45437.25</v>
      </c>
      <c r="AX5784">
        <v>64</v>
      </c>
      <c r="AY5784">
        <v>7.6</v>
      </c>
    </row>
    <row r="5785" spans="1:51" x14ac:dyDescent="0.25">
      <c r="A5785">
        <v>43268</v>
      </c>
      <c r="B5785" t="s">
        <v>66</v>
      </c>
      <c r="C5785" t="s">
        <v>91</v>
      </c>
      <c r="D5785" t="s">
        <v>116</v>
      </c>
      <c r="E5785" t="s">
        <v>124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>
        <f t="shared" si="90"/>
        <v>0</v>
      </c>
      <c r="M5785" t="s">
        <v>126</v>
      </c>
      <c r="N5785" t="s">
        <v>127</v>
      </c>
      <c r="P5785" t="s">
        <v>196</v>
      </c>
      <c r="R5785" s="2">
        <v>45437</v>
      </c>
      <c r="S5785" s="3">
        <v>45437</v>
      </c>
      <c r="T5785" t="s">
        <v>241</v>
      </c>
      <c r="U5785" t="s">
        <v>233</v>
      </c>
      <c r="V5785" t="s">
        <v>324</v>
      </c>
      <c r="W5785">
        <v>12</v>
      </c>
      <c r="X5785">
        <v>6</v>
      </c>
      <c r="Y5785" t="s">
        <v>339</v>
      </c>
      <c r="Z5785" t="s">
        <v>341</v>
      </c>
      <c r="AA5785" t="s">
        <v>340</v>
      </c>
      <c r="AB5785">
        <v>0</v>
      </c>
      <c r="AC5785">
        <v>0</v>
      </c>
      <c r="AD5785">
        <v>12</v>
      </c>
      <c r="AE5785">
        <v>0</v>
      </c>
      <c r="AF5785">
        <v>0</v>
      </c>
      <c r="AG5785">
        <v>0</v>
      </c>
      <c r="AH5785">
        <v>0</v>
      </c>
      <c r="AI5785">
        <v>2</v>
      </c>
      <c r="AJ5785" s="2">
        <v>45425</v>
      </c>
      <c r="AK5785" s="2">
        <v>45431</v>
      </c>
      <c r="AL5785" s="2">
        <v>45432</v>
      </c>
      <c r="AM5785" s="2">
        <v>45438</v>
      </c>
      <c r="AN5785" s="2">
        <v>45438</v>
      </c>
      <c r="AO5785" s="2">
        <v>45434</v>
      </c>
      <c r="AP5785" s="2">
        <v>45441</v>
      </c>
      <c r="AQ5785" s="2">
        <v>45441</v>
      </c>
      <c r="AR5785">
        <v>26.5</v>
      </c>
      <c r="AS5785">
        <v>26.5</v>
      </c>
      <c r="AT5785">
        <v>53</v>
      </c>
      <c r="AU5785" s="2">
        <v>45437.25</v>
      </c>
      <c r="AV5785" s="2">
        <v>45437.75</v>
      </c>
      <c r="AW5785" s="2">
        <v>45439.25</v>
      </c>
      <c r="AX5785">
        <v>36</v>
      </c>
      <c r="AY5785">
        <v>7.6</v>
      </c>
    </row>
    <row r="5786" spans="1:51" x14ac:dyDescent="0.25">
      <c r="A5786">
        <v>43397</v>
      </c>
      <c r="B5786" t="s">
        <v>66</v>
      </c>
      <c r="C5786" t="s">
        <v>91</v>
      </c>
      <c r="D5786" t="s">
        <v>116</v>
      </c>
      <c r="E5786" t="s">
        <v>124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>
        <f t="shared" si="90"/>
        <v>0</v>
      </c>
      <c r="M5786" t="s">
        <v>126</v>
      </c>
      <c r="N5786" t="s">
        <v>127</v>
      </c>
      <c r="R5786" s="2">
        <v>45439</v>
      </c>
      <c r="S5786" s="3">
        <v>45439</v>
      </c>
      <c r="T5786" t="s">
        <v>241</v>
      </c>
      <c r="U5786" t="s">
        <v>233</v>
      </c>
      <c r="V5786" t="s">
        <v>324</v>
      </c>
      <c r="W5786">
        <v>12</v>
      </c>
      <c r="X5786">
        <v>1</v>
      </c>
      <c r="Y5786" t="s">
        <v>335</v>
      </c>
      <c r="Z5786" t="s">
        <v>340</v>
      </c>
      <c r="AA5786" t="s">
        <v>340</v>
      </c>
      <c r="AB5786">
        <v>12</v>
      </c>
      <c r="AC5786">
        <v>0</v>
      </c>
      <c r="AD5786">
        <v>0</v>
      </c>
      <c r="AE5786">
        <v>0</v>
      </c>
      <c r="AF5786">
        <v>12</v>
      </c>
      <c r="AG5786">
        <v>0.5</v>
      </c>
      <c r="AH5786">
        <v>11.5</v>
      </c>
      <c r="AI5786">
        <v>1</v>
      </c>
      <c r="AJ5786" s="2">
        <v>45439</v>
      </c>
      <c r="AK5786" s="2">
        <v>45445</v>
      </c>
      <c r="AL5786" s="2">
        <v>45446</v>
      </c>
      <c r="AM5786" s="2">
        <v>45452</v>
      </c>
      <c r="AN5786" s="2">
        <v>45445</v>
      </c>
      <c r="AO5786" s="2">
        <v>45448</v>
      </c>
      <c r="AP5786" s="2">
        <v>45455</v>
      </c>
      <c r="AQ5786" s="2">
        <v>45448</v>
      </c>
      <c r="AR5786">
        <v>19</v>
      </c>
      <c r="AS5786">
        <v>11.5</v>
      </c>
      <c r="AT5786">
        <v>57</v>
      </c>
      <c r="AU5786" s="2">
        <v>45439.25</v>
      </c>
      <c r="AV5786" s="2">
        <v>45439.75</v>
      </c>
      <c r="AW5786" s="2">
        <v>45440.583333333343</v>
      </c>
      <c r="AX5786">
        <v>20</v>
      </c>
      <c r="AY5786">
        <v>7.6</v>
      </c>
    </row>
    <row r="5787" spans="1:51" x14ac:dyDescent="0.25">
      <c r="A5787">
        <v>43565</v>
      </c>
      <c r="B5787" t="s">
        <v>66</v>
      </c>
      <c r="C5787" t="s">
        <v>91</v>
      </c>
      <c r="D5787" t="s">
        <v>116</v>
      </c>
      <c r="E5787" t="s">
        <v>124</v>
      </c>
      <c r="F5787" s="2">
        <v>45440.583333333343</v>
      </c>
      <c r="G5787" s="2">
        <v>45440.916666666657</v>
      </c>
      <c r="H5787">
        <v>8</v>
      </c>
      <c r="I5787" s="2">
        <v>45440.583333333343</v>
      </c>
      <c r="J5787" s="2">
        <v>45440.916666666657</v>
      </c>
      <c r="K5787">
        <v>8</v>
      </c>
      <c r="L5787">
        <f t="shared" si="90"/>
        <v>0</v>
      </c>
      <c r="M5787" t="s">
        <v>126</v>
      </c>
      <c r="N5787" t="s">
        <v>127</v>
      </c>
      <c r="R5787" s="2">
        <v>45440</v>
      </c>
      <c r="S5787" s="3">
        <v>45440</v>
      </c>
      <c r="T5787" t="s">
        <v>236</v>
      </c>
      <c r="U5787" t="s">
        <v>234</v>
      </c>
      <c r="V5787" t="s">
        <v>324</v>
      </c>
      <c r="W5787">
        <v>8</v>
      </c>
      <c r="X5787">
        <v>2</v>
      </c>
      <c r="Y5787" t="s">
        <v>336</v>
      </c>
      <c r="Z5787" t="s">
        <v>340</v>
      </c>
      <c r="AA5787" t="s">
        <v>340</v>
      </c>
      <c r="AB5787">
        <v>4</v>
      </c>
      <c r="AC5787">
        <v>4</v>
      </c>
      <c r="AD5787">
        <v>0</v>
      </c>
      <c r="AE5787">
        <v>0</v>
      </c>
      <c r="AF5787">
        <v>8</v>
      </c>
      <c r="AG5787">
        <v>0.5</v>
      </c>
      <c r="AH5787">
        <v>7.5</v>
      </c>
      <c r="AI5787">
        <v>1</v>
      </c>
      <c r="AJ5787" s="2">
        <v>45439</v>
      </c>
      <c r="AK5787" s="2">
        <v>45445</v>
      </c>
      <c r="AL5787" s="2">
        <v>45446</v>
      </c>
      <c r="AM5787" s="2">
        <v>45452</v>
      </c>
      <c r="AN5787" s="2">
        <v>45445</v>
      </c>
      <c r="AO5787" s="2">
        <v>45448</v>
      </c>
      <c r="AP5787" s="2">
        <v>45455</v>
      </c>
      <c r="AQ5787" s="2">
        <v>45448</v>
      </c>
      <c r="AR5787">
        <v>19</v>
      </c>
      <c r="AS5787">
        <v>19</v>
      </c>
      <c r="AT5787">
        <v>57</v>
      </c>
      <c r="AU5787" s="2">
        <v>45440.583333333343</v>
      </c>
      <c r="AV5787" s="2">
        <v>45440.916666666657</v>
      </c>
      <c r="AW5787" s="2">
        <v>45444.25</v>
      </c>
      <c r="AX5787">
        <v>80</v>
      </c>
      <c r="AY5787">
        <v>7.6</v>
      </c>
    </row>
    <row r="5788" spans="1:51" x14ac:dyDescent="0.25">
      <c r="A5788">
        <v>43731</v>
      </c>
      <c r="B5788" t="s">
        <v>66</v>
      </c>
      <c r="C5788" t="s">
        <v>91</v>
      </c>
      <c r="D5788" t="s">
        <v>116</v>
      </c>
      <c r="E5788" t="s">
        <v>124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>
        <f t="shared" si="90"/>
        <v>0</v>
      </c>
      <c r="M5788" t="s">
        <v>126</v>
      </c>
      <c r="N5788" t="s">
        <v>127</v>
      </c>
      <c r="P5788" t="s">
        <v>197</v>
      </c>
      <c r="R5788" s="2">
        <v>45444</v>
      </c>
      <c r="S5788" s="3">
        <v>45444</v>
      </c>
      <c r="T5788" t="s">
        <v>241</v>
      </c>
      <c r="U5788" t="s">
        <v>233</v>
      </c>
      <c r="V5788" t="s">
        <v>324</v>
      </c>
      <c r="W5788">
        <v>12</v>
      </c>
      <c r="X5788">
        <v>6</v>
      </c>
      <c r="Y5788" t="s">
        <v>339</v>
      </c>
      <c r="Z5788" t="s">
        <v>341</v>
      </c>
      <c r="AA5788" t="s">
        <v>340</v>
      </c>
      <c r="AB5788">
        <v>0</v>
      </c>
      <c r="AC5788">
        <v>0</v>
      </c>
      <c r="AD5788">
        <v>12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 s="2">
        <v>45439</v>
      </c>
      <c r="AK5788" s="2">
        <v>45445</v>
      </c>
      <c r="AL5788" s="2">
        <v>45446</v>
      </c>
      <c r="AM5788" s="2">
        <v>45452</v>
      </c>
      <c r="AN5788" s="2">
        <v>45445</v>
      </c>
      <c r="AO5788" s="2">
        <v>45448</v>
      </c>
      <c r="AP5788" s="2">
        <v>45455</v>
      </c>
      <c r="AQ5788" s="2">
        <v>45448</v>
      </c>
      <c r="AR5788">
        <v>19</v>
      </c>
      <c r="AS5788">
        <v>19</v>
      </c>
      <c r="AT5788">
        <v>57</v>
      </c>
      <c r="AU5788" s="2">
        <v>45444.25</v>
      </c>
      <c r="AV5788" s="2">
        <v>45444.75</v>
      </c>
      <c r="AW5788" s="2">
        <v>45445.25</v>
      </c>
      <c r="AX5788">
        <v>12</v>
      </c>
      <c r="AY5788">
        <v>7.6</v>
      </c>
    </row>
    <row r="5789" spans="1:51" x14ac:dyDescent="0.25">
      <c r="A5789">
        <v>43741</v>
      </c>
      <c r="B5789" t="s">
        <v>66</v>
      </c>
      <c r="C5789" t="s">
        <v>91</v>
      </c>
      <c r="D5789" t="s">
        <v>116</v>
      </c>
      <c r="E5789" t="s">
        <v>124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>
        <f t="shared" si="90"/>
        <v>0</v>
      </c>
      <c r="M5789" t="s">
        <v>126</v>
      </c>
      <c r="N5789" t="s">
        <v>127</v>
      </c>
      <c r="P5789" t="s">
        <v>198</v>
      </c>
      <c r="R5789" s="2">
        <v>45445</v>
      </c>
      <c r="S5789" s="3">
        <v>45445</v>
      </c>
      <c r="T5789" t="s">
        <v>241</v>
      </c>
      <c r="U5789" t="s">
        <v>233</v>
      </c>
      <c r="V5789" t="s">
        <v>324</v>
      </c>
      <c r="W5789">
        <v>12</v>
      </c>
      <c r="X5789">
        <v>7</v>
      </c>
      <c r="Y5789" t="s">
        <v>338</v>
      </c>
      <c r="Z5789" t="s">
        <v>340</v>
      </c>
      <c r="AA5789" t="s">
        <v>341</v>
      </c>
      <c r="AB5789">
        <v>0</v>
      </c>
      <c r="AC5789">
        <v>0</v>
      </c>
      <c r="AD5789">
        <v>0</v>
      </c>
      <c r="AE5789">
        <v>12</v>
      </c>
      <c r="AF5789">
        <v>0</v>
      </c>
      <c r="AG5789">
        <v>0</v>
      </c>
      <c r="AH5789">
        <v>0</v>
      </c>
      <c r="AI5789">
        <v>1</v>
      </c>
      <c r="AJ5789" s="2">
        <v>45439</v>
      </c>
      <c r="AK5789" s="2">
        <v>45445</v>
      </c>
      <c r="AL5789" s="2">
        <v>45446</v>
      </c>
      <c r="AM5789" s="2">
        <v>45452</v>
      </c>
      <c r="AN5789" s="2">
        <v>45445</v>
      </c>
      <c r="AO5789" s="2">
        <v>45448</v>
      </c>
      <c r="AP5789" s="2">
        <v>45455</v>
      </c>
      <c r="AQ5789" s="2">
        <v>45448</v>
      </c>
      <c r="AR5789">
        <v>19</v>
      </c>
      <c r="AS5789">
        <v>19</v>
      </c>
      <c r="AT5789">
        <v>57</v>
      </c>
      <c r="AU5789" s="2">
        <v>45445.25</v>
      </c>
      <c r="AV5789" s="2">
        <v>45445.75</v>
      </c>
      <c r="AW5789" s="2">
        <v>45446.25</v>
      </c>
      <c r="AX5789">
        <v>12</v>
      </c>
      <c r="AY5789">
        <v>7.6</v>
      </c>
    </row>
    <row r="5790" spans="1:51" x14ac:dyDescent="0.25">
      <c r="A5790">
        <v>43827</v>
      </c>
      <c r="B5790" t="s">
        <v>66</v>
      </c>
      <c r="C5790" t="s">
        <v>91</v>
      </c>
      <c r="D5790" t="s">
        <v>116</v>
      </c>
      <c r="E5790" t="s">
        <v>124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>
        <f t="shared" si="90"/>
        <v>0</v>
      </c>
      <c r="M5790" t="s">
        <v>126</v>
      </c>
      <c r="N5790" t="s">
        <v>127</v>
      </c>
      <c r="P5790" t="s">
        <v>199</v>
      </c>
      <c r="R5790" s="2">
        <v>45446</v>
      </c>
      <c r="S5790" s="3">
        <v>45446</v>
      </c>
      <c r="T5790" t="s">
        <v>241</v>
      </c>
      <c r="U5790" t="s">
        <v>233</v>
      </c>
      <c r="V5790" t="s">
        <v>324</v>
      </c>
      <c r="W5790">
        <v>12</v>
      </c>
      <c r="X5790">
        <v>1</v>
      </c>
      <c r="Y5790" t="s">
        <v>335</v>
      </c>
      <c r="Z5790" t="s">
        <v>340</v>
      </c>
      <c r="AA5790" t="s">
        <v>340</v>
      </c>
      <c r="AB5790">
        <v>12</v>
      </c>
      <c r="AC5790">
        <v>0</v>
      </c>
      <c r="AD5790">
        <v>0</v>
      </c>
      <c r="AE5790">
        <v>0</v>
      </c>
      <c r="AF5790">
        <v>12</v>
      </c>
      <c r="AG5790">
        <v>0.5</v>
      </c>
      <c r="AH5790">
        <v>11.5</v>
      </c>
      <c r="AI5790">
        <v>2</v>
      </c>
      <c r="AJ5790" s="2">
        <v>45439</v>
      </c>
      <c r="AK5790" s="2">
        <v>45445</v>
      </c>
      <c r="AL5790" s="2">
        <v>45446</v>
      </c>
      <c r="AM5790" s="2">
        <v>45452</v>
      </c>
      <c r="AN5790" s="2">
        <v>45452</v>
      </c>
      <c r="AO5790" s="2">
        <v>45448</v>
      </c>
      <c r="AP5790" s="2">
        <v>45455</v>
      </c>
      <c r="AQ5790" s="2">
        <v>45455</v>
      </c>
      <c r="AR5790">
        <v>38</v>
      </c>
      <c r="AS5790">
        <v>11.5</v>
      </c>
      <c r="AT5790">
        <v>57</v>
      </c>
      <c r="AU5790" s="2">
        <v>45446.25</v>
      </c>
      <c r="AV5790" s="2">
        <v>45446.75</v>
      </c>
      <c r="AW5790" s="2">
        <v>45447.25</v>
      </c>
      <c r="AX5790">
        <v>12</v>
      </c>
      <c r="AY5790">
        <v>7.6</v>
      </c>
    </row>
    <row r="5791" spans="1:51" x14ac:dyDescent="0.25">
      <c r="A5791">
        <v>43896</v>
      </c>
      <c r="B5791" t="s">
        <v>66</v>
      </c>
      <c r="C5791" t="s">
        <v>91</v>
      </c>
      <c r="D5791" t="s">
        <v>116</v>
      </c>
      <c r="E5791" t="s">
        <v>124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>
        <f t="shared" si="90"/>
        <v>0</v>
      </c>
      <c r="M5791" t="s">
        <v>126</v>
      </c>
      <c r="N5791" t="s">
        <v>127</v>
      </c>
      <c r="P5791" t="s">
        <v>200</v>
      </c>
      <c r="R5791" s="2">
        <v>45447</v>
      </c>
      <c r="S5791" s="3">
        <v>45447</v>
      </c>
      <c r="T5791" t="s">
        <v>241</v>
      </c>
      <c r="U5791" t="s">
        <v>233</v>
      </c>
      <c r="V5791" t="s">
        <v>324</v>
      </c>
      <c r="W5791">
        <v>12</v>
      </c>
      <c r="X5791">
        <v>2</v>
      </c>
      <c r="Y5791" t="s">
        <v>336</v>
      </c>
      <c r="Z5791" t="s">
        <v>340</v>
      </c>
      <c r="AA5791" t="s">
        <v>340</v>
      </c>
      <c r="AB5791">
        <v>12</v>
      </c>
      <c r="AC5791">
        <v>0</v>
      </c>
      <c r="AD5791">
        <v>0</v>
      </c>
      <c r="AE5791">
        <v>0</v>
      </c>
      <c r="AF5791">
        <v>12</v>
      </c>
      <c r="AG5791">
        <v>0.5</v>
      </c>
      <c r="AH5791">
        <v>11.5</v>
      </c>
      <c r="AI5791">
        <v>2</v>
      </c>
      <c r="AJ5791" s="2">
        <v>45439</v>
      </c>
      <c r="AK5791" s="2">
        <v>45445</v>
      </c>
      <c r="AL5791" s="2">
        <v>45446</v>
      </c>
      <c r="AM5791" s="2">
        <v>45452</v>
      </c>
      <c r="AN5791" s="2">
        <v>45452</v>
      </c>
      <c r="AO5791" s="2">
        <v>45448</v>
      </c>
      <c r="AP5791" s="2">
        <v>45455</v>
      </c>
      <c r="AQ5791" s="2">
        <v>45455</v>
      </c>
      <c r="AR5791">
        <v>38</v>
      </c>
      <c r="AS5791">
        <v>23</v>
      </c>
      <c r="AT5791">
        <v>57</v>
      </c>
      <c r="AU5791" s="2">
        <v>45447.25</v>
      </c>
      <c r="AV5791" s="2">
        <v>45447.75</v>
      </c>
      <c r="AW5791" s="2">
        <v>45448.25</v>
      </c>
      <c r="AX5791">
        <v>12</v>
      </c>
      <c r="AY5791">
        <v>7.6</v>
      </c>
    </row>
    <row r="5792" spans="1:51" x14ac:dyDescent="0.25">
      <c r="A5792">
        <v>43964</v>
      </c>
      <c r="B5792" t="s">
        <v>66</v>
      </c>
      <c r="C5792" t="s">
        <v>91</v>
      </c>
      <c r="D5792" t="s">
        <v>116</v>
      </c>
      <c r="E5792" t="s">
        <v>124</v>
      </c>
      <c r="F5792" s="2">
        <v>45448.25</v>
      </c>
      <c r="G5792" s="2">
        <v>45448.583333333343</v>
      </c>
      <c r="H5792">
        <v>8</v>
      </c>
      <c r="I5792" s="2">
        <v>45448.25</v>
      </c>
      <c r="J5792" s="2">
        <v>45448.583333333343</v>
      </c>
      <c r="K5792">
        <v>8</v>
      </c>
      <c r="L5792">
        <f t="shared" si="90"/>
        <v>0</v>
      </c>
      <c r="M5792" t="s">
        <v>126</v>
      </c>
      <c r="N5792" t="s">
        <v>127</v>
      </c>
      <c r="P5792" t="s">
        <v>201</v>
      </c>
      <c r="R5792" s="2">
        <v>45448</v>
      </c>
      <c r="S5792" s="3">
        <v>45448</v>
      </c>
      <c r="T5792" t="s">
        <v>241</v>
      </c>
      <c r="U5792" t="s">
        <v>236</v>
      </c>
      <c r="V5792" t="s">
        <v>324</v>
      </c>
      <c r="W5792">
        <v>8</v>
      </c>
      <c r="X5792">
        <v>3</v>
      </c>
      <c r="Y5792" t="s">
        <v>333</v>
      </c>
      <c r="Z5792" t="s">
        <v>340</v>
      </c>
      <c r="AA5792" t="s">
        <v>340</v>
      </c>
      <c r="AB5792">
        <v>8</v>
      </c>
      <c r="AC5792">
        <v>0</v>
      </c>
      <c r="AD5792">
        <v>0</v>
      </c>
      <c r="AE5792">
        <v>0</v>
      </c>
      <c r="AF5792">
        <v>8</v>
      </c>
      <c r="AG5792">
        <v>0.5</v>
      </c>
      <c r="AH5792">
        <v>7.5</v>
      </c>
      <c r="AI5792">
        <v>2</v>
      </c>
      <c r="AJ5792" s="2">
        <v>45439</v>
      </c>
      <c r="AK5792" s="2">
        <v>45445</v>
      </c>
      <c r="AL5792" s="2">
        <v>45446</v>
      </c>
      <c r="AM5792" s="2">
        <v>45452</v>
      </c>
      <c r="AN5792" s="2">
        <v>45452</v>
      </c>
      <c r="AO5792" s="2">
        <v>45448</v>
      </c>
      <c r="AP5792" s="2">
        <v>45455</v>
      </c>
      <c r="AQ5792" s="2">
        <v>45455</v>
      </c>
      <c r="AR5792">
        <v>38</v>
      </c>
      <c r="AS5792">
        <v>30.5</v>
      </c>
      <c r="AT5792">
        <v>57</v>
      </c>
      <c r="AU5792" s="2">
        <v>45448.25</v>
      </c>
      <c r="AV5792" s="2">
        <v>45448.583333333343</v>
      </c>
      <c r="AW5792" s="2">
        <v>45449.583333333343</v>
      </c>
      <c r="AX5792">
        <v>24</v>
      </c>
      <c r="AY5792">
        <v>7.6</v>
      </c>
    </row>
    <row r="5793" spans="1:51" x14ac:dyDescent="0.25">
      <c r="A5793">
        <v>44097</v>
      </c>
      <c r="B5793" t="s">
        <v>66</v>
      </c>
      <c r="C5793" t="s">
        <v>91</v>
      </c>
      <c r="D5793" t="s">
        <v>116</v>
      </c>
      <c r="E5793" t="s">
        <v>124</v>
      </c>
      <c r="F5793" s="2">
        <v>45449.583333333343</v>
      </c>
      <c r="G5793" s="2">
        <v>45449.916666666657</v>
      </c>
      <c r="H5793">
        <v>8</v>
      </c>
      <c r="I5793" s="2">
        <v>45449.583333333343</v>
      </c>
      <c r="J5793" s="2">
        <v>45449.916666666657</v>
      </c>
      <c r="K5793">
        <v>8</v>
      </c>
      <c r="L5793">
        <f t="shared" si="90"/>
        <v>0</v>
      </c>
      <c r="M5793" t="s">
        <v>126</v>
      </c>
      <c r="N5793" t="s">
        <v>127</v>
      </c>
      <c r="P5793" t="s">
        <v>202</v>
      </c>
      <c r="R5793" s="2">
        <v>45449</v>
      </c>
      <c r="S5793" s="3">
        <v>45449</v>
      </c>
      <c r="T5793" t="s">
        <v>236</v>
      </c>
      <c r="U5793" t="s">
        <v>234</v>
      </c>
      <c r="V5793" t="s">
        <v>324</v>
      </c>
      <c r="W5793">
        <v>8</v>
      </c>
      <c r="X5793">
        <v>4</v>
      </c>
      <c r="Y5793" t="s">
        <v>334</v>
      </c>
      <c r="Z5793" t="s">
        <v>340</v>
      </c>
      <c r="AA5793" t="s">
        <v>340</v>
      </c>
      <c r="AB5793">
        <v>4</v>
      </c>
      <c r="AC5793">
        <v>4</v>
      </c>
      <c r="AD5793">
        <v>0</v>
      </c>
      <c r="AE5793">
        <v>0</v>
      </c>
      <c r="AF5793">
        <v>8</v>
      </c>
      <c r="AG5793">
        <v>0.5</v>
      </c>
      <c r="AH5793">
        <v>7.5</v>
      </c>
      <c r="AI5793">
        <v>2</v>
      </c>
      <c r="AJ5793" s="2">
        <v>45439</v>
      </c>
      <c r="AK5793" s="2">
        <v>45445</v>
      </c>
      <c r="AL5793" s="2">
        <v>45446</v>
      </c>
      <c r="AM5793" s="2">
        <v>45452</v>
      </c>
      <c r="AN5793" s="2">
        <v>45452</v>
      </c>
      <c r="AO5793" s="2">
        <v>45448</v>
      </c>
      <c r="AP5793" s="2">
        <v>45455</v>
      </c>
      <c r="AQ5793" s="2">
        <v>45455</v>
      </c>
      <c r="AR5793">
        <v>38</v>
      </c>
      <c r="AS5793">
        <v>38</v>
      </c>
      <c r="AT5793">
        <v>57</v>
      </c>
      <c r="AU5793" s="2">
        <v>45449.583333333343</v>
      </c>
      <c r="AV5793" s="2">
        <v>45449.916666666657</v>
      </c>
      <c r="AW5793" s="2">
        <v>45453.25</v>
      </c>
      <c r="AX5793">
        <v>80</v>
      </c>
      <c r="AY5793">
        <v>7.6</v>
      </c>
    </row>
    <row r="5794" spans="1:51" x14ac:dyDescent="0.25">
      <c r="A5794">
        <v>44290</v>
      </c>
      <c r="B5794" t="s">
        <v>66</v>
      </c>
      <c r="C5794" t="s">
        <v>91</v>
      </c>
      <c r="D5794" t="s">
        <v>116</v>
      </c>
      <c r="E5794" t="s">
        <v>124</v>
      </c>
      <c r="F5794" s="2">
        <v>45453.25</v>
      </c>
      <c r="G5794" s="2">
        <v>45453.583333333343</v>
      </c>
      <c r="H5794">
        <v>8</v>
      </c>
      <c r="I5794" s="2">
        <v>45453.25</v>
      </c>
      <c r="J5794" s="2">
        <v>45453.583333333343</v>
      </c>
      <c r="K5794">
        <v>8</v>
      </c>
      <c r="L5794">
        <f t="shared" si="90"/>
        <v>0</v>
      </c>
      <c r="M5794" t="s">
        <v>126</v>
      </c>
      <c r="N5794" t="s">
        <v>127</v>
      </c>
      <c r="P5794" t="s">
        <v>203</v>
      </c>
      <c r="R5794" s="2">
        <v>45453</v>
      </c>
      <c r="S5794" s="3">
        <v>45453</v>
      </c>
      <c r="T5794" t="s">
        <v>241</v>
      </c>
      <c r="U5794" t="s">
        <v>236</v>
      </c>
      <c r="V5794" t="s">
        <v>324</v>
      </c>
      <c r="W5794">
        <v>8</v>
      </c>
      <c r="X5794">
        <v>1</v>
      </c>
      <c r="Y5794" t="s">
        <v>335</v>
      </c>
      <c r="Z5794" t="s">
        <v>340</v>
      </c>
      <c r="AA5794" t="s">
        <v>340</v>
      </c>
      <c r="AB5794">
        <v>8</v>
      </c>
      <c r="AC5794">
        <v>0</v>
      </c>
      <c r="AD5794">
        <v>0</v>
      </c>
      <c r="AE5794">
        <v>0</v>
      </c>
      <c r="AF5794">
        <v>8</v>
      </c>
      <c r="AG5794">
        <v>0.5</v>
      </c>
      <c r="AH5794">
        <v>7.5</v>
      </c>
      <c r="AI5794">
        <v>1</v>
      </c>
      <c r="AJ5794" s="2">
        <v>45453</v>
      </c>
      <c r="AK5794" s="2">
        <v>45459</v>
      </c>
      <c r="AL5794" s="2">
        <v>45460</v>
      </c>
      <c r="AM5794" s="2">
        <v>45466</v>
      </c>
      <c r="AN5794" s="2">
        <v>45459</v>
      </c>
      <c r="AO5794" s="2">
        <v>45462</v>
      </c>
      <c r="AP5794" s="2">
        <v>45469</v>
      </c>
      <c r="AQ5794" s="2">
        <v>45462</v>
      </c>
      <c r="AR5794">
        <v>15</v>
      </c>
      <c r="AS5794">
        <v>7.5</v>
      </c>
      <c r="AT5794">
        <v>41.5</v>
      </c>
      <c r="AU5794" s="2">
        <v>45453.25</v>
      </c>
      <c r="AV5794" s="2">
        <v>45453.583333333343</v>
      </c>
      <c r="AW5794" s="2">
        <v>45454.583333333343</v>
      </c>
      <c r="AX5794">
        <v>24</v>
      </c>
      <c r="AY5794">
        <v>7.6</v>
      </c>
    </row>
    <row r="5795" spans="1:51" x14ac:dyDescent="0.25">
      <c r="A5795">
        <v>44414</v>
      </c>
      <c r="B5795" t="s">
        <v>66</v>
      </c>
      <c r="C5795" t="s">
        <v>91</v>
      </c>
      <c r="D5795" t="s">
        <v>116</v>
      </c>
      <c r="E5795" t="s">
        <v>124</v>
      </c>
      <c r="F5795" s="2">
        <v>45454.583333333343</v>
      </c>
      <c r="G5795" s="2">
        <v>45454.916666666657</v>
      </c>
      <c r="H5795">
        <v>8</v>
      </c>
      <c r="I5795" s="2">
        <v>45454.583333333343</v>
      </c>
      <c r="J5795" s="2">
        <v>45454.916666666657</v>
      </c>
      <c r="K5795">
        <v>8</v>
      </c>
      <c r="L5795">
        <f t="shared" si="90"/>
        <v>0</v>
      </c>
      <c r="M5795" t="s">
        <v>126</v>
      </c>
      <c r="N5795" t="s">
        <v>127</v>
      </c>
      <c r="P5795" t="s">
        <v>204</v>
      </c>
      <c r="R5795" s="2">
        <v>45454</v>
      </c>
      <c r="S5795" s="3">
        <v>45454</v>
      </c>
      <c r="T5795" t="s">
        <v>236</v>
      </c>
      <c r="U5795" t="s">
        <v>234</v>
      </c>
      <c r="V5795" t="s">
        <v>324</v>
      </c>
      <c r="W5795">
        <v>8</v>
      </c>
      <c r="X5795">
        <v>2</v>
      </c>
      <c r="Y5795" t="s">
        <v>336</v>
      </c>
      <c r="Z5795" t="s">
        <v>340</v>
      </c>
      <c r="AA5795" t="s">
        <v>340</v>
      </c>
      <c r="AB5795">
        <v>4</v>
      </c>
      <c r="AC5795">
        <v>4</v>
      </c>
      <c r="AD5795">
        <v>0</v>
      </c>
      <c r="AE5795">
        <v>0</v>
      </c>
      <c r="AF5795">
        <v>8</v>
      </c>
      <c r="AG5795">
        <v>0.5</v>
      </c>
      <c r="AH5795">
        <v>7.5</v>
      </c>
      <c r="AI5795">
        <v>1</v>
      </c>
      <c r="AJ5795" s="2">
        <v>45453</v>
      </c>
      <c r="AK5795" s="2">
        <v>45459</v>
      </c>
      <c r="AL5795" s="2">
        <v>45460</v>
      </c>
      <c r="AM5795" s="2">
        <v>45466</v>
      </c>
      <c r="AN5795" s="2">
        <v>45459</v>
      </c>
      <c r="AO5795" s="2">
        <v>45462</v>
      </c>
      <c r="AP5795" s="2">
        <v>45469</v>
      </c>
      <c r="AQ5795" s="2">
        <v>45462</v>
      </c>
      <c r="AR5795">
        <v>15</v>
      </c>
      <c r="AS5795">
        <v>15</v>
      </c>
      <c r="AT5795">
        <v>41.5</v>
      </c>
      <c r="AU5795" s="2">
        <v>45454.583333333343</v>
      </c>
      <c r="AV5795" s="2">
        <v>45454.916666666657</v>
      </c>
      <c r="AW5795" s="2">
        <v>45458.25</v>
      </c>
      <c r="AX5795">
        <v>80</v>
      </c>
      <c r="AY5795">
        <v>7.6</v>
      </c>
    </row>
    <row r="5796" spans="1:51" x14ac:dyDescent="0.25">
      <c r="A5796">
        <v>44653</v>
      </c>
      <c r="B5796" t="s">
        <v>66</v>
      </c>
      <c r="C5796" t="s">
        <v>91</v>
      </c>
      <c r="D5796" t="s">
        <v>116</v>
      </c>
      <c r="E5796" t="s">
        <v>124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>
        <f t="shared" si="90"/>
        <v>0</v>
      </c>
      <c r="M5796" t="s">
        <v>126</v>
      </c>
      <c r="N5796" t="s">
        <v>127</v>
      </c>
      <c r="P5796" t="s">
        <v>205</v>
      </c>
      <c r="R5796" s="2">
        <v>45458</v>
      </c>
      <c r="S5796" s="3">
        <v>45458</v>
      </c>
      <c r="T5796" t="s">
        <v>241</v>
      </c>
      <c r="U5796" t="s">
        <v>233</v>
      </c>
      <c r="V5796" t="s">
        <v>324</v>
      </c>
      <c r="W5796">
        <v>12</v>
      </c>
      <c r="X5796">
        <v>6</v>
      </c>
      <c r="Y5796" t="s">
        <v>339</v>
      </c>
      <c r="Z5796" t="s">
        <v>341</v>
      </c>
      <c r="AA5796" t="s">
        <v>340</v>
      </c>
      <c r="AB5796">
        <v>0</v>
      </c>
      <c r="AC5796">
        <v>0</v>
      </c>
      <c r="AD5796">
        <v>12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 s="2">
        <v>45453</v>
      </c>
      <c r="AK5796" s="2">
        <v>45459</v>
      </c>
      <c r="AL5796" s="2">
        <v>45460</v>
      </c>
      <c r="AM5796" s="2">
        <v>45466</v>
      </c>
      <c r="AN5796" s="2">
        <v>45459</v>
      </c>
      <c r="AO5796" s="2">
        <v>45462</v>
      </c>
      <c r="AP5796" s="2">
        <v>45469</v>
      </c>
      <c r="AQ5796" s="2">
        <v>45462</v>
      </c>
      <c r="AR5796">
        <v>15</v>
      </c>
      <c r="AS5796">
        <v>15</v>
      </c>
      <c r="AT5796">
        <v>41.5</v>
      </c>
      <c r="AU5796" s="2">
        <v>45458.25</v>
      </c>
      <c r="AV5796" s="2">
        <v>45458.75</v>
      </c>
      <c r="AW5796" s="2">
        <v>45459.25</v>
      </c>
      <c r="AX5796">
        <v>12</v>
      </c>
      <c r="AY5796">
        <v>7.6</v>
      </c>
    </row>
    <row r="5797" spans="1:51" x14ac:dyDescent="0.25">
      <c r="A5797">
        <v>44664</v>
      </c>
      <c r="B5797" t="s">
        <v>66</v>
      </c>
      <c r="C5797" t="s">
        <v>91</v>
      </c>
      <c r="D5797" t="s">
        <v>116</v>
      </c>
      <c r="E5797" t="s">
        <v>124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>
        <f t="shared" si="90"/>
        <v>0</v>
      </c>
      <c r="M5797" t="s">
        <v>126</v>
      </c>
      <c r="N5797" t="s">
        <v>127</v>
      </c>
      <c r="P5797" t="s">
        <v>206</v>
      </c>
      <c r="R5797" s="2">
        <v>45459</v>
      </c>
      <c r="S5797" s="3">
        <v>45459</v>
      </c>
      <c r="T5797" t="s">
        <v>241</v>
      </c>
      <c r="U5797" t="s">
        <v>233</v>
      </c>
      <c r="V5797" t="s">
        <v>324</v>
      </c>
      <c r="W5797">
        <v>12</v>
      </c>
      <c r="X5797">
        <v>7</v>
      </c>
      <c r="Y5797" t="s">
        <v>338</v>
      </c>
      <c r="Z5797" t="s">
        <v>340</v>
      </c>
      <c r="AA5797" t="s">
        <v>341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</v>
      </c>
      <c r="AJ5797" s="2">
        <v>45453</v>
      </c>
      <c r="AK5797" s="2">
        <v>45459</v>
      </c>
      <c r="AL5797" s="2">
        <v>45460</v>
      </c>
      <c r="AM5797" s="2">
        <v>45466</v>
      </c>
      <c r="AN5797" s="2">
        <v>45459</v>
      </c>
      <c r="AO5797" s="2">
        <v>45462</v>
      </c>
      <c r="AP5797" s="2">
        <v>45469</v>
      </c>
      <c r="AQ5797" s="2">
        <v>45462</v>
      </c>
      <c r="AR5797">
        <v>15</v>
      </c>
      <c r="AS5797">
        <v>15</v>
      </c>
      <c r="AT5797">
        <v>41.5</v>
      </c>
      <c r="AU5797" s="2">
        <v>45459.25</v>
      </c>
      <c r="AV5797" s="2">
        <v>45459.75</v>
      </c>
      <c r="AW5797" s="2">
        <v>45460.25</v>
      </c>
      <c r="AX5797">
        <v>12</v>
      </c>
      <c r="AY5797">
        <v>7.6</v>
      </c>
    </row>
    <row r="5798" spans="1:51" x14ac:dyDescent="0.25">
      <c r="A5798">
        <v>44743</v>
      </c>
      <c r="B5798" t="s">
        <v>66</v>
      </c>
      <c r="C5798" t="s">
        <v>91</v>
      </c>
      <c r="D5798" t="s">
        <v>116</v>
      </c>
      <c r="E5798" t="s">
        <v>124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>
        <f t="shared" si="90"/>
        <v>0</v>
      </c>
      <c r="M5798" t="s">
        <v>126</v>
      </c>
      <c r="N5798" t="s">
        <v>127</v>
      </c>
      <c r="P5798" t="s">
        <v>207</v>
      </c>
      <c r="R5798" s="2">
        <v>45460</v>
      </c>
      <c r="S5798" s="3">
        <v>45460</v>
      </c>
      <c r="T5798" t="s">
        <v>241</v>
      </c>
      <c r="U5798" t="s">
        <v>233</v>
      </c>
      <c r="V5798" t="s">
        <v>324</v>
      </c>
      <c r="W5798">
        <v>12</v>
      </c>
      <c r="X5798">
        <v>1</v>
      </c>
      <c r="Y5798" t="s">
        <v>335</v>
      </c>
      <c r="Z5798" t="s">
        <v>340</v>
      </c>
      <c r="AA5798" t="s">
        <v>340</v>
      </c>
      <c r="AB5798">
        <v>12</v>
      </c>
      <c r="AC5798">
        <v>0</v>
      </c>
      <c r="AD5798">
        <v>0</v>
      </c>
      <c r="AE5798">
        <v>0</v>
      </c>
      <c r="AF5798">
        <v>12</v>
      </c>
      <c r="AG5798">
        <v>0.5</v>
      </c>
      <c r="AH5798">
        <v>11.5</v>
      </c>
      <c r="AI5798">
        <v>2</v>
      </c>
      <c r="AJ5798" s="2">
        <v>45453</v>
      </c>
      <c r="AK5798" s="2">
        <v>45459</v>
      </c>
      <c r="AL5798" s="2">
        <v>45460</v>
      </c>
      <c r="AM5798" s="2">
        <v>45466</v>
      </c>
      <c r="AN5798" s="2">
        <v>45466</v>
      </c>
      <c r="AO5798" s="2">
        <v>45462</v>
      </c>
      <c r="AP5798" s="2">
        <v>45469</v>
      </c>
      <c r="AQ5798" s="2">
        <v>45469</v>
      </c>
      <c r="AR5798">
        <v>26.5</v>
      </c>
      <c r="AS5798">
        <v>11.5</v>
      </c>
      <c r="AT5798">
        <v>41.5</v>
      </c>
      <c r="AU5798" s="2">
        <v>45460.25</v>
      </c>
      <c r="AV5798" s="2">
        <v>45460.75</v>
      </c>
      <c r="AW5798" s="2">
        <v>45461.25</v>
      </c>
      <c r="AX5798">
        <v>12</v>
      </c>
      <c r="AY5798">
        <v>7.6</v>
      </c>
    </row>
    <row r="5799" spans="1:51" x14ac:dyDescent="0.25">
      <c r="A5799">
        <v>44827</v>
      </c>
      <c r="B5799" t="s">
        <v>66</v>
      </c>
      <c r="C5799" t="s">
        <v>91</v>
      </c>
      <c r="D5799" t="s">
        <v>116</v>
      </c>
      <c r="E5799" t="s">
        <v>124</v>
      </c>
      <c r="F5799" s="2">
        <v>45461.25</v>
      </c>
      <c r="G5799" s="2">
        <v>45461.583333333343</v>
      </c>
      <c r="H5799">
        <v>8</v>
      </c>
      <c r="I5799" s="2">
        <v>45461.25</v>
      </c>
      <c r="J5799" s="2">
        <v>45461.583333333343</v>
      </c>
      <c r="K5799">
        <v>8</v>
      </c>
      <c r="L5799">
        <f t="shared" si="90"/>
        <v>0</v>
      </c>
      <c r="M5799" t="s">
        <v>126</v>
      </c>
      <c r="N5799" t="s">
        <v>127</v>
      </c>
      <c r="P5799" t="s">
        <v>208</v>
      </c>
      <c r="R5799" s="2">
        <v>45461</v>
      </c>
      <c r="S5799" s="3">
        <v>45461</v>
      </c>
      <c r="T5799" t="s">
        <v>241</v>
      </c>
      <c r="U5799" t="s">
        <v>236</v>
      </c>
      <c r="V5799" t="s">
        <v>324</v>
      </c>
      <c r="W5799">
        <v>8</v>
      </c>
      <c r="X5799">
        <v>2</v>
      </c>
      <c r="Y5799" t="s">
        <v>336</v>
      </c>
      <c r="Z5799" t="s">
        <v>340</v>
      </c>
      <c r="AA5799" t="s">
        <v>340</v>
      </c>
      <c r="AB5799">
        <v>8</v>
      </c>
      <c r="AC5799">
        <v>0</v>
      </c>
      <c r="AD5799">
        <v>0</v>
      </c>
      <c r="AE5799">
        <v>0</v>
      </c>
      <c r="AF5799">
        <v>8</v>
      </c>
      <c r="AG5799">
        <v>0.5</v>
      </c>
      <c r="AH5799">
        <v>7.5</v>
      </c>
      <c r="AI5799">
        <v>2</v>
      </c>
      <c r="AJ5799" s="2">
        <v>45453</v>
      </c>
      <c r="AK5799" s="2">
        <v>45459</v>
      </c>
      <c r="AL5799" s="2">
        <v>45460</v>
      </c>
      <c r="AM5799" s="2">
        <v>45466</v>
      </c>
      <c r="AN5799" s="2">
        <v>45466</v>
      </c>
      <c r="AO5799" s="2">
        <v>45462</v>
      </c>
      <c r="AP5799" s="2">
        <v>45469</v>
      </c>
      <c r="AQ5799" s="2">
        <v>45469</v>
      </c>
      <c r="AR5799">
        <v>26.5</v>
      </c>
      <c r="AS5799">
        <v>19</v>
      </c>
      <c r="AT5799">
        <v>41.5</v>
      </c>
      <c r="AU5799" s="2">
        <v>45461.25</v>
      </c>
      <c r="AV5799" s="2">
        <v>45461.583333333343</v>
      </c>
      <c r="AW5799" s="2">
        <v>45462.25</v>
      </c>
      <c r="AX5799">
        <v>16</v>
      </c>
      <c r="AY5799">
        <v>7.6</v>
      </c>
    </row>
    <row r="5800" spans="1:51" x14ac:dyDescent="0.25">
      <c r="A5800">
        <v>44889</v>
      </c>
      <c r="B5800" t="s">
        <v>66</v>
      </c>
      <c r="C5800" t="s">
        <v>91</v>
      </c>
      <c r="D5800" t="s">
        <v>116</v>
      </c>
      <c r="E5800" t="s">
        <v>124</v>
      </c>
      <c r="F5800" s="2">
        <v>45462.25</v>
      </c>
      <c r="G5800" s="2">
        <v>45462.583333333343</v>
      </c>
      <c r="H5800">
        <v>8</v>
      </c>
      <c r="I5800" s="2">
        <v>45462.25</v>
      </c>
      <c r="J5800" s="2">
        <v>45462.583333333343</v>
      </c>
      <c r="K5800">
        <v>8</v>
      </c>
      <c r="L5800">
        <f t="shared" si="90"/>
        <v>0</v>
      </c>
      <c r="M5800" t="s">
        <v>126</v>
      </c>
      <c r="N5800" t="s">
        <v>127</v>
      </c>
      <c r="R5800" s="2">
        <v>45462</v>
      </c>
      <c r="S5800" s="3">
        <v>45462</v>
      </c>
      <c r="T5800" t="s">
        <v>241</v>
      </c>
      <c r="U5800" t="s">
        <v>236</v>
      </c>
      <c r="V5800" t="s">
        <v>324</v>
      </c>
      <c r="W5800">
        <v>8</v>
      </c>
      <c r="X5800">
        <v>3</v>
      </c>
      <c r="Y5800" t="s">
        <v>333</v>
      </c>
      <c r="Z5800" t="s">
        <v>340</v>
      </c>
      <c r="AA5800" t="s">
        <v>340</v>
      </c>
      <c r="AB5800">
        <v>8</v>
      </c>
      <c r="AC5800">
        <v>0</v>
      </c>
      <c r="AD5800">
        <v>0</v>
      </c>
      <c r="AE5800">
        <v>0</v>
      </c>
      <c r="AF5800">
        <v>8</v>
      </c>
      <c r="AG5800">
        <v>0.5</v>
      </c>
      <c r="AH5800">
        <v>7.5</v>
      </c>
      <c r="AI5800">
        <v>2</v>
      </c>
      <c r="AJ5800" s="2">
        <v>45453</v>
      </c>
      <c r="AK5800" s="2">
        <v>45459</v>
      </c>
      <c r="AL5800" s="2">
        <v>45460</v>
      </c>
      <c r="AM5800" s="2">
        <v>45466</v>
      </c>
      <c r="AN5800" s="2">
        <v>45466</v>
      </c>
      <c r="AO5800" s="2">
        <v>45462</v>
      </c>
      <c r="AP5800" s="2">
        <v>45469</v>
      </c>
      <c r="AQ5800" s="2">
        <v>45469</v>
      </c>
      <c r="AR5800">
        <v>26.5</v>
      </c>
      <c r="AS5800">
        <v>26.5</v>
      </c>
      <c r="AT5800">
        <v>41.5</v>
      </c>
      <c r="AU5800" s="2">
        <v>45462.25</v>
      </c>
      <c r="AV5800" s="2">
        <v>45462.583333333343</v>
      </c>
      <c r="AW5800" s="2">
        <v>45465.25</v>
      </c>
      <c r="AX5800">
        <v>64</v>
      </c>
      <c r="AY5800">
        <v>7.6</v>
      </c>
    </row>
    <row r="5801" spans="1:51" x14ac:dyDescent="0.25">
      <c r="A5801">
        <v>45103</v>
      </c>
      <c r="B5801" t="s">
        <v>66</v>
      </c>
      <c r="C5801" t="s">
        <v>91</v>
      </c>
      <c r="D5801" t="s">
        <v>116</v>
      </c>
      <c r="E5801" t="s">
        <v>124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>
        <f t="shared" si="90"/>
        <v>0</v>
      </c>
      <c r="M5801" t="s">
        <v>126</v>
      </c>
      <c r="N5801" t="s">
        <v>127</v>
      </c>
      <c r="P5801" t="s">
        <v>209</v>
      </c>
      <c r="R5801" s="2">
        <v>45465</v>
      </c>
      <c r="S5801" s="3">
        <v>45465</v>
      </c>
      <c r="T5801" t="s">
        <v>241</v>
      </c>
      <c r="U5801" t="s">
        <v>233</v>
      </c>
      <c r="V5801" t="s">
        <v>324</v>
      </c>
      <c r="W5801">
        <v>12</v>
      </c>
      <c r="X5801">
        <v>6</v>
      </c>
      <c r="Y5801" t="s">
        <v>339</v>
      </c>
      <c r="Z5801" t="s">
        <v>341</v>
      </c>
      <c r="AA5801" t="s">
        <v>340</v>
      </c>
      <c r="AB5801">
        <v>0</v>
      </c>
      <c r="AC5801">
        <v>0</v>
      </c>
      <c r="AD5801">
        <v>12</v>
      </c>
      <c r="AE5801">
        <v>0</v>
      </c>
      <c r="AF5801">
        <v>0</v>
      </c>
      <c r="AG5801">
        <v>0</v>
      </c>
      <c r="AH5801">
        <v>0</v>
      </c>
      <c r="AI5801">
        <v>2</v>
      </c>
      <c r="AJ5801" s="2">
        <v>45453</v>
      </c>
      <c r="AK5801" s="2">
        <v>45459</v>
      </c>
      <c r="AL5801" s="2">
        <v>45460</v>
      </c>
      <c r="AM5801" s="2">
        <v>45466</v>
      </c>
      <c r="AN5801" s="2">
        <v>45466</v>
      </c>
      <c r="AO5801" s="2">
        <v>45462</v>
      </c>
      <c r="AP5801" s="2">
        <v>45469</v>
      </c>
      <c r="AQ5801" s="2">
        <v>45469</v>
      </c>
      <c r="AR5801">
        <v>26.5</v>
      </c>
      <c r="AS5801">
        <v>26.5</v>
      </c>
      <c r="AT5801">
        <v>41.5</v>
      </c>
      <c r="AU5801" s="2">
        <v>45465.25</v>
      </c>
      <c r="AV5801" s="2">
        <v>45465.75</v>
      </c>
      <c r="AW5801" s="2">
        <v>45467.583333333343</v>
      </c>
      <c r="AX5801">
        <v>44</v>
      </c>
      <c r="AY5801">
        <v>7.6</v>
      </c>
    </row>
    <row r="5802" spans="1:51" x14ac:dyDescent="0.25">
      <c r="A5802">
        <v>45247</v>
      </c>
      <c r="B5802" t="s">
        <v>66</v>
      </c>
      <c r="C5802" t="s">
        <v>91</v>
      </c>
      <c r="D5802" t="s">
        <v>116</v>
      </c>
      <c r="E5802" t="s">
        <v>124</v>
      </c>
      <c r="F5802" s="2">
        <v>45467.583333333343</v>
      </c>
      <c r="G5802" s="2">
        <v>45467.916666666657</v>
      </c>
      <c r="H5802">
        <v>8</v>
      </c>
      <c r="I5802" s="2">
        <v>45467.583333333343</v>
      </c>
      <c r="J5802" s="2">
        <v>45467.916666666657</v>
      </c>
      <c r="K5802">
        <v>8</v>
      </c>
      <c r="L5802">
        <f t="shared" si="90"/>
        <v>0</v>
      </c>
      <c r="M5802" t="s">
        <v>126</v>
      </c>
      <c r="N5802" t="s">
        <v>127</v>
      </c>
      <c r="R5802" s="2">
        <v>45467</v>
      </c>
      <c r="S5802" s="3">
        <v>45467</v>
      </c>
      <c r="T5802" t="s">
        <v>236</v>
      </c>
      <c r="U5802" t="s">
        <v>234</v>
      </c>
      <c r="V5802" t="s">
        <v>324</v>
      </c>
      <c r="W5802">
        <v>8</v>
      </c>
      <c r="X5802">
        <v>1</v>
      </c>
      <c r="Y5802" t="s">
        <v>335</v>
      </c>
      <c r="Z5802" t="s">
        <v>340</v>
      </c>
      <c r="AA5802" t="s">
        <v>340</v>
      </c>
      <c r="AB5802">
        <v>4</v>
      </c>
      <c r="AC5802">
        <v>4</v>
      </c>
      <c r="AD5802">
        <v>0</v>
      </c>
      <c r="AE5802">
        <v>0</v>
      </c>
      <c r="AF5802">
        <v>8</v>
      </c>
      <c r="AG5802">
        <v>0.5</v>
      </c>
      <c r="AH5802">
        <v>7.5</v>
      </c>
      <c r="AI5802">
        <v>1</v>
      </c>
      <c r="AJ5802" s="2">
        <v>45467</v>
      </c>
      <c r="AK5802" s="2">
        <v>45473</v>
      </c>
      <c r="AL5802" s="2">
        <v>45474</v>
      </c>
      <c r="AM5802" s="2">
        <v>45480</v>
      </c>
      <c r="AN5802" s="2">
        <v>45473</v>
      </c>
      <c r="AO5802" s="2">
        <v>45476</v>
      </c>
      <c r="AP5802" s="2">
        <v>45483</v>
      </c>
      <c r="AQ5802" s="2">
        <v>45476</v>
      </c>
      <c r="AR5802">
        <v>30</v>
      </c>
      <c r="AS5802">
        <v>7.5</v>
      </c>
      <c r="AT5802">
        <v>56.5</v>
      </c>
      <c r="AU5802" s="2">
        <v>45467.583333333343</v>
      </c>
      <c r="AV5802" s="2">
        <v>45467.916666666657</v>
      </c>
      <c r="AW5802" s="2">
        <v>45468.583333333343</v>
      </c>
      <c r="AX5802">
        <v>16</v>
      </c>
      <c r="AY5802">
        <v>7.6</v>
      </c>
    </row>
    <row r="5803" spans="1:51" x14ac:dyDescent="0.25">
      <c r="A5803">
        <v>45311</v>
      </c>
      <c r="B5803" t="s">
        <v>66</v>
      </c>
      <c r="C5803" t="s">
        <v>91</v>
      </c>
      <c r="D5803" t="s">
        <v>116</v>
      </c>
      <c r="E5803" t="s">
        <v>124</v>
      </c>
      <c r="F5803" s="2">
        <v>45468.583333333343</v>
      </c>
      <c r="G5803" s="2">
        <v>45468.916666666657</v>
      </c>
      <c r="H5803">
        <v>8</v>
      </c>
      <c r="I5803" s="2">
        <v>45468.583333333343</v>
      </c>
      <c r="J5803" s="2">
        <v>45468.916666666657</v>
      </c>
      <c r="K5803">
        <v>8</v>
      </c>
      <c r="L5803">
        <f t="shared" si="90"/>
        <v>0</v>
      </c>
      <c r="M5803" t="s">
        <v>126</v>
      </c>
      <c r="N5803" t="s">
        <v>127</v>
      </c>
      <c r="R5803" s="2">
        <v>45468</v>
      </c>
      <c r="S5803" s="3">
        <v>45468</v>
      </c>
      <c r="T5803" t="s">
        <v>236</v>
      </c>
      <c r="U5803" t="s">
        <v>234</v>
      </c>
      <c r="V5803" t="s">
        <v>324</v>
      </c>
      <c r="W5803">
        <v>8</v>
      </c>
      <c r="X5803">
        <v>2</v>
      </c>
      <c r="Y5803" t="s">
        <v>336</v>
      </c>
      <c r="Z5803" t="s">
        <v>340</v>
      </c>
      <c r="AA5803" t="s">
        <v>340</v>
      </c>
      <c r="AB5803">
        <v>4</v>
      </c>
      <c r="AC5803">
        <v>4</v>
      </c>
      <c r="AD5803">
        <v>0</v>
      </c>
      <c r="AE5803">
        <v>0</v>
      </c>
      <c r="AF5803">
        <v>8</v>
      </c>
      <c r="AG5803">
        <v>0.5</v>
      </c>
      <c r="AH5803">
        <v>7.5</v>
      </c>
      <c r="AI5803">
        <v>1</v>
      </c>
      <c r="AJ5803" s="2">
        <v>45467</v>
      </c>
      <c r="AK5803" s="2">
        <v>45473</v>
      </c>
      <c r="AL5803" s="2">
        <v>45474</v>
      </c>
      <c r="AM5803" s="2">
        <v>45480</v>
      </c>
      <c r="AN5803" s="2">
        <v>45473</v>
      </c>
      <c r="AO5803" s="2">
        <v>45476</v>
      </c>
      <c r="AP5803" s="2">
        <v>45483</v>
      </c>
      <c r="AQ5803" s="2">
        <v>45476</v>
      </c>
      <c r="AR5803">
        <v>30</v>
      </c>
      <c r="AS5803">
        <v>15</v>
      </c>
      <c r="AT5803">
        <v>56.5</v>
      </c>
      <c r="AU5803" s="2">
        <v>45468.583333333343</v>
      </c>
      <c r="AV5803" s="2">
        <v>45468.916666666657</v>
      </c>
      <c r="AW5803" s="2">
        <v>45469.583333333343</v>
      </c>
      <c r="AX5803">
        <v>16</v>
      </c>
      <c r="AY5803">
        <v>7.6</v>
      </c>
    </row>
    <row r="5804" spans="1:51" x14ac:dyDescent="0.25">
      <c r="A5804">
        <v>45344</v>
      </c>
      <c r="B5804" t="s">
        <v>66</v>
      </c>
      <c r="C5804" t="s">
        <v>91</v>
      </c>
      <c r="D5804" t="s">
        <v>116</v>
      </c>
      <c r="E5804" t="s">
        <v>124</v>
      </c>
      <c r="F5804" s="2">
        <v>45469.583333333343</v>
      </c>
      <c r="G5804" s="2">
        <v>45469.916666666657</v>
      </c>
      <c r="H5804">
        <v>8</v>
      </c>
      <c r="I5804" s="2">
        <v>45469.583333333343</v>
      </c>
      <c r="J5804" s="2">
        <v>45469.916666666657</v>
      </c>
      <c r="K5804">
        <v>8</v>
      </c>
      <c r="L5804">
        <f t="shared" si="90"/>
        <v>0</v>
      </c>
      <c r="M5804" t="s">
        <v>126</v>
      </c>
      <c r="N5804" t="s">
        <v>127</v>
      </c>
      <c r="R5804" s="2">
        <v>45469</v>
      </c>
      <c r="S5804" s="3">
        <v>45469</v>
      </c>
      <c r="T5804" t="s">
        <v>236</v>
      </c>
      <c r="U5804" t="s">
        <v>234</v>
      </c>
      <c r="V5804" t="s">
        <v>324</v>
      </c>
      <c r="W5804">
        <v>8</v>
      </c>
      <c r="X5804">
        <v>3</v>
      </c>
      <c r="Y5804" t="s">
        <v>333</v>
      </c>
      <c r="Z5804" t="s">
        <v>340</v>
      </c>
      <c r="AA5804" t="s">
        <v>340</v>
      </c>
      <c r="AB5804">
        <v>4</v>
      </c>
      <c r="AC5804">
        <v>4</v>
      </c>
      <c r="AD5804">
        <v>0</v>
      </c>
      <c r="AE5804">
        <v>0</v>
      </c>
      <c r="AF5804">
        <v>8</v>
      </c>
      <c r="AG5804">
        <v>0.5</v>
      </c>
      <c r="AH5804">
        <v>7.5</v>
      </c>
      <c r="AI5804">
        <v>1</v>
      </c>
      <c r="AJ5804" s="2">
        <v>45467</v>
      </c>
      <c r="AK5804" s="2">
        <v>45473</v>
      </c>
      <c r="AL5804" s="2">
        <v>45474</v>
      </c>
      <c r="AM5804" s="2">
        <v>45480</v>
      </c>
      <c r="AN5804" s="2">
        <v>45473</v>
      </c>
      <c r="AO5804" s="2">
        <v>45476</v>
      </c>
      <c r="AP5804" s="2">
        <v>45483</v>
      </c>
      <c r="AQ5804" s="2">
        <v>45476</v>
      </c>
      <c r="AR5804">
        <v>30</v>
      </c>
      <c r="AS5804">
        <v>22.5</v>
      </c>
      <c r="AT5804">
        <v>56.5</v>
      </c>
      <c r="AU5804" s="2">
        <v>45469.583333333343</v>
      </c>
      <c r="AV5804" s="2">
        <v>45469.916666666657</v>
      </c>
      <c r="AW5804" s="2">
        <v>45470.583333333343</v>
      </c>
      <c r="AX5804">
        <v>16</v>
      </c>
      <c r="AY5804">
        <v>7.6</v>
      </c>
    </row>
    <row r="5805" spans="1:51" x14ac:dyDescent="0.25">
      <c r="A5805">
        <v>45459</v>
      </c>
      <c r="B5805" t="s">
        <v>66</v>
      </c>
      <c r="C5805" t="s">
        <v>91</v>
      </c>
      <c r="D5805" t="s">
        <v>116</v>
      </c>
      <c r="E5805" t="s">
        <v>124</v>
      </c>
      <c r="F5805" s="2">
        <v>45470.583333333343</v>
      </c>
      <c r="G5805" s="2">
        <v>45470.916666666657</v>
      </c>
      <c r="H5805">
        <v>8</v>
      </c>
      <c r="I5805" s="2">
        <v>45470.583333333343</v>
      </c>
      <c r="J5805" s="2">
        <v>45470.916666666657</v>
      </c>
      <c r="K5805">
        <v>8</v>
      </c>
      <c r="L5805">
        <f t="shared" si="90"/>
        <v>0</v>
      </c>
      <c r="M5805" t="s">
        <v>126</v>
      </c>
      <c r="N5805" t="s">
        <v>127</v>
      </c>
      <c r="R5805" s="2">
        <v>45470</v>
      </c>
      <c r="S5805" s="3">
        <v>45470</v>
      </c>
      <c r="T5805" t="s">
        <v>236</v>
      </c>
      <c r="U5805" t="s">
        <v>234</v>
      </c>
      <c r="V5805" t="s">
        <v>324</v>
      </c>
      <c r="W5805">
        <v>8</v>
      </c>
      <c r="X5805">
        <v>4</v>
      </c>
      <c r="Y5805" t="s">
        <v>334</v>
      </c>
      <c r="Z5805" t="s">
        <v>340</v>
      </c>
      <c r="AA5805" t="s">
        <v>340</v>
      </c>
      <c r="AB5805">
        <v>4</v>
      </c>
      <c r="AC5805">
        <v>4</v>
      </c>
      <c r="AD5805">
        <v>0</v>
      </c>
      <c r="AE5805">
        <v>0</v>
      </c>
      <c r="AF5805">
        <v>8</v>
      </c>
      <c r="AG5805">
        <v>0.5</v>
      </c>
      <c r="AH5805">
        <v>7.5</v>
      </c>
      <c r="AI5805">
        <v>1</v>
      </c>
      <c r="AJ5805" s="2">
        <v>45467</v>
      </c>
      <c r="AK5805" s="2">
        <v>45473</v>
      </c>
      <c r="AL5805" s="2">
        <v>45474</v>
      </c>
      <c r="AM5805" s="2">
        <v>45480</v>
      </c>
      <c r="AN5805" s="2">
        <v>45473</v>
      </c>
      <c r="AO5805" s="2">
        <v>45476</v>
      </c>
      <c r="AP5805" s="2">
        <v>45483</v>
      </c>
      <c r="AQ5805" s="2">
        <v>45476</v>
      </c>
      <c r="AR5805">
        <v>30</v>
      </c>
      <c r="AS5805">
        <v>30</v>
      </c>
      <c r="AT5805">
        <v>56.5</v>
      </c>
      <c r="AU5805" s="2">
        <v>45470.583333333343</v>
      </c>
      <c r="AV5805" s="2">
        <v>45470.916666666657</v>
      </c>
      <c r="AW5805" s="2">
        <v>45473.25</v>
      </c>
      <c r="AX5805">
        <v>56</v>
      </c>
      <c r="AY5805">
        <v>7.6</v>
      </c>
    </row>
    <row r="5806" spans="1:51" x14ac:dyDescent="0.25">
      <c r="A5806">
        <v>45562</v>
      </c>
      <c r="B5806" t="s">
        <v>66</v>
      </c>
      <c r="C5806" t="s">
        <v>91</v>
      </c>
      <c r="D5806" t="s">
        <v>116</v>
      </c>
      <c r="E5806" t="s">
        <v>124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>
        <f t="shared" si="90"/>
        <v>0</v>
      </c>
      <c r="M5806" t="s">
        <v>126</v>
      </c>
      <c r="N5806" t="s">
        <v>127</v>
      </c>
      <c r="R5806" s="2">
        <v>45473</v>
      </c>
      <c r="S5806" s="3">
        <v>45473</v>
      </c>
      <c r="T5806" t="s">
        <v>241</v>
      </c>
      <c r="U5806" t="s">
        <v>233</v>
      </c>
      <c r="V5806" t="s">
        <v>324</v>
      </c>
      <c r="W5806">
        <v>12</v>
      </c>
      <c r="X5806">
        <v>7</v>
      </c>
      <c r="Y5806" t="s">
        <v>338</v>
      </c>
      <c r="Z5806" t="s">
        <v>340</v>
      </c>
      <c r="AA5806" t="s">
        <v>341</v>
      </c>
      <c r="AB5806">
        <v>0</v>
      </c>
      <c r="AC5806">
        <v>0</v>
      </c>
      <c r="AD5806">
        <v>0</v>
      </c>
      <c r="AE5806">
        <v>12</v>
      </c>
      <c r="AF5806">
        <v>0</v>
      </c>
      <c r="AG5806">
        <v>0</v>
      </c>
      <c r="AH5806">
        <v>0</v>
      </c>
      <c r="AI5806">
        <v>1</v>
      </c>
      <c r="AJ5806" s="2">
        <v>45467</v>
      </c>
      <c r="AK5806" s="2">
        <v>45473</v>
      </c>
      <c r="AL5806" s="2">
        <v>45474</v>
      </c>
      <c r="AM5806" s="2">
        <v>45480</v>
      </c>
      <c r="AN5806" s="2">
        <v>45473</v>
      </c>
      <c r="AO5806" s="2">
        <v>45476</v>
      </c>
      <c r="AP5806" s="2">
        <v>45483</v>
      </c>
      <c r="AQ5806" s="2">
        <v>45476</v>
      </c>
      <c r="AR5806">
        <v>30</v>
      </c>
      <c r="AS5806">
        <v>30</v>
      </c>
      <c r="AT5806">
        <v>56.5</v>
      </c>
      <c r="AU5806" s="2">
        <v>45473.25</v>
      </c>
      <c r="AV5806" s="2">
        <v>45473.75</v>
      </c>
      <c r="AW5806" s="2">
        <v>45474.25</v>
      </c>
      <c r="AX5806">
        <v>12</v>
      </c>
      <c r="AY5806">
        <v>7.6</v>
      </c>
    </row>
    <row r="5807" spans="1:51" x14ac:dyDescent="0.25">
      <c r="A5807">
        <v>45654</v>
      </c>
      <c r="B5807" t="s">
        <v>66</v>
      </c>
      <c r="C5807" t="s">
        <v>91</v>
      </c>
      <c r="D5807" t="s">
        <v>116</v>
      </c>
      <c r="E5807" t="s">
        <v>124</v>
      </c>
      <c r="F5807" s="2">
        <v>45474.25</v>
      </c>
      <c r="G5807" s="2">
        <v>45474.583333333343</v>
      </c>
      <c r="H5807">
        <v>8</v>
      </c>
      <c r="I5807" s="2">
        <v>45474.25</v>
      </c>
      <c r="J5807" s="2">
        <v>45474.583333333343</v>
      </c>
      <c r="K5807">
        <v>8</v>
      </c>
      <c r="L5807">
        <f t="shared" si="90"/>
        <v>0</v>
      </c>
      <c r="M5807" t="s">
        <v>126</v>
      </c>
      <c r="N5807" t="s">
        <v>127</v>
      </c>
      <c r="R5807" s="2">
        <v>45474</v>
      </c>
      <c r="S5807" s="3">
        <v>45474</v>
      </c>
      <c r="T5807" t="s">
        <v>241</v>
      </c>
      <c r="U5807" t="s">
        <v>236</v>
      </c>
      <c r="V5807" t="s">
        <v>324</v>
      </c>
      <c r="W5807">
        <v>8</v>
      </c>
      <c r="X5807">
        <v>1</v>
      </c>
      <c r="Y5807" t="s">
        <v>335</v>
      </c>
      <c r="Z5807" t="s">
        <v>340</v>
      </c>
      <c r="AA5807" t="s">
        <v>340</v>
      </c>
      <c r="AB5807">
        <v>8</v>
      </c>
      <c r="AC5807">
        <v>0</v>
      </c>
      <c r="AD5807">
        <v>0</v>
      </c>
      <c r="AE5807">
        <v>0</v>
      </c>
      <c r="AF5807">
        <v>8</v>
      </c>
      <c r="AG5807">
        <v>0.5</v>
      </c>
      <c r="AH5807">
        <v>7.5</v>
      </c>
      <c r="AI5807">
        <v>2</v>
      </c>
      <c r="AJ5807" s="2">
        <v>45467</v>
      </c>
      <c r="AK5807" s="2">
        <v>45473</v>
      </c>
      <c r="AL5807" s="2">
        <v>45474</v>
      </c>
      <c r="AM5807" s="2">
        <v>45480</v>
      </c>
      <c r="AN5807" s="2">
        <v>45480</v>
      </c>
      <c r="AO5807" s="2">
        <v>45476</v>
      </c>
      <c r="AP5807" s="2">
        <v>45483</v>
      </c>
      <c r="AQ5807" s="2">
        <v>45483</v>
      </c>
      <c r="AR5807">
        <v>26.5</v>
      </c>
      <c r="AS5807">
        <v>7.5</v>
      </c>
      <c r="AT5807">
        <v>56.5</v>
      </c>
      <c r="AU5807" s="2">
        <v>45474.25</v>
      </c>
      <c r="AV5807" s="2">
        <v>45474.583333333343</v>
      </c>
      <c r="AW5807" s="2">
        <v>45475.25</v>
      </c>
      <c r="AX5807">
        <v>16</v>
      </c>
      <c r="AY5807">
        <v>7.6</v>
      </c>
    </row>
    <row r="5808" spans="1:51" x14ac:dyDescent="0.25">
      <c r="A5808">
        <v>45727</v>
      </c>
      <c r="B5808" t="s">
        <v>66</v>
      </c>
      <c r="C5808" t="s">
        <v>91</v>
      </c>
      <c r="D5808" t="s">
        <v>116</v>
      </c>
      <c r="E5808" t="s">
        <v>124</v>
      </c>
      <c r="F5808" s="2">
        <v>45475.25</v>
      </c>
      <c r="G5808" s="2">
        <v>45475.583333333343</v>
      </c>
      <c r="H5808">
        <v>8</v>
      </c>
      <c r="I5808" s="2">
        <v>45475.25</v>
      </c>
      <c r="J5808" s="2">
        <v>45475.583333333343</v>
      </c>
      <c r="K5808">
        <v>8</v>
      </c>
      <c r="L5808">
        <f t="shared" si="90"/>
        <v>0</v>
      </c>
      <c r="M5808" t="s">
        <v>126</v>
      </c>
      <c r="N5808" t="s">
        <v>127</v>
      </c>
      <c r="R5808" s="2">
        <v>45475</v>
      </c>
      <c r="S5808" s="3">
        <v>45475</v>
      </c>
      <c r="T5808" t="s">
        <v>241</v>
      </c>
      <c r="U5808" t="s">
        <v>236</v>
      </c>
      <c r="V5808" t="s">
        <v>324</v>
      </c>
      <c r="W5808">
        <v>8</v>
      </c>
      <c r="X5808">
        <v>2</v>
      </c>
      <c r="Y5808" t="s">
        <v>336</v>
      </c>
      <c r="Z5808" t="s">
        <v>340</v>
      </c>
      <c r="AA5808" t="s">
        <v>340</v>
      </c>
      <c r="AB5808">
        <v>8</v>
      </c>
      <c r="AC5808">
        <v>0</v>
      </c>
      <c r="AD5808">
        <v>0</v>
      </c>
      <c r="AE5808">
        <v>0</v>
      </c>
      <c r="AF5808">
        <v>8</v>
      </c>
      <c r="AG5808">
        <v>0.5</v>
      </c>
      <c r="AH5808">
        <v>7.5</v>
      </c>
      <c r="AI5808">
        <v>2</v>
      </c>
      <c r="AJ5808" s="2">
        <v>45467</v>
      </c>
      <c r="AK5808" s="2">
        <v>45473</v>
      </c>
      <c r="AL5808" s="2">
        <v>45474</v>
      </c>
      <c r="AM5808" s="2">
        <v>45480</v>
      </c>
      <c r="AN5808" s="2">
        <v>45480</v>
      </c>
      <c r="AO5808" s="2">
        <v>45476</v>
      </c>
      <c r="AP5808" s="2">
        <v>45483</v>
      </c>
      <c r="AQ5808" s="2">
        <v>45483</v>
      </c>
      <c r="AR5808">
        <v>26.5</v>
      </c>
      <c r="AS5808">
        <v>15</v>
      </c>
      <c r="AT5808">
        <v>56.5</v>
      </c>
      <c r="AU5808" s="2">
        <v>45475.25</v>
      </c>
      <c r="AV5808" s="2">
        <v>45475.583333333343</v>
      </c>
      <c r="AW5808" s="2">
        <v>45476.25</v>
      </c>
      <c r="AX5808">
        <v>16</v>
      </c>
      <c r="AY5808">
        <v>7.6</v>
      </c>
    </row>
    <row r="5809" spans="1:51" x14ac:dyDescent="0.25">
      <c r="A5809">
        <v>45790</v>
      </c>
      <c r="B5809" t="s">
        <v>66</v>
      </c>
      <c r="C5809" t="s">
        <v>91</v>
      </c>
      <c r="D5809" t="s">
        <v>116</v>
      </c>
      <c r="E5809" t="s">
        <v>124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>
        <f t="shared" si="90"/>
        <v>0</v>
      </c>
      <c r="M5809" t="s">
        <v>126</v>
      </c>
      <c r="N5809" t="s">
        <v>127</v>
      </c>
      <c r="R5809" s="2">
        <v>45476</v>
      </c>
      <c r="S5809" s="3">
        <v>45476</v>
      </c>
      <c r="T5809" t="s">
        <v>241</v>
      </c>
      <c r="U5809" t="s">
        <v>233</v>
      </c>
      <c r="V5809" t="s">
        <v>324</v>
      </c>
      <c r="W5809">
        <v>12</v>
      </c>
      <c r="X5809">
        <v>3</v>
      </c>
      <c r="Y5809" t="s">
        <v>333</v>
      </c>
      <c r="Z5809" t="s">
        <v>340</v>
      </c>
      <c r="AA5809" t="s">
        <v>340</v>
      </c>
      <c r="AB5809">
        <v>12</v>
      </c>
      <c r="AC5809">
        <v>0</v>
      </c>
      <c r="AD5809">
        <v>0</v>
      </c>
      <c r="AE5809">
        <v>0</v>
      </c>
      <c r="AF5809">
        <v>12</v>
      </c>
      <c r="AG5809">
        <v>0.5</v>
      </c>
      <c r="AH5809">
        <v>11.5</v>
      </c>
      <c r="AI5809">
        <v>2</v>
      </c>
      <c r="AJ5809" s="2">
        <v>45467</v>
      </c>
      <c r="AK5809" s="2">
        <v>45473</v>
      </c>
      <c r="AL5809" s="2">
        <v>45474</v>
      </c>
      <c r="AM5809" s="2">
        <v>45480</v>
      </c>
      <c r="AN5809" s="2">
        <v>45480</v>
      </c>
      <c r="AO5809" s="2">
        <v>45476</v>
      </c>
      <c r="AP5809" s="2">
        <v>45483</v>
      </c>
      <c r="AQ5809" s="2">
        <v>45483</v>
      </c>
      <c r="AR5809">
        <v>26.5</v>
      </c>
      <c r="AS5809">
        <v>26.5</v>
      </c>
      <c r="AT5809">
        <v>56.5</v>
      </c>
      <c r="AU5809" s="2">
        <v>45476.25</v>
      </c>
      <c r="AV5809" s="2">
        <v>45476.75</v>
      </c>
      <c r="AW5809" s="2">
        <v>45479.25</v>
      </c>
      <c r="AX5809">
        <v>60</v>
      </c>
      <c r="AY5809">
        <v>7.6</v>
      </c>
    </row>
    <row r="5810" spans="1:51" x14ac:dyDescent="0.25">
      <c r="A5810">
        <v>45991</v>
      </c>
      <c r="B5810" t="s">
        <v>66</v>
      </c>
      <c r="C5810" t="s">
        <v>91</v>
      </c>
      <c r="D5810" t="s">
        <v>116</v>
      </c>
      <c r="E5810" t="s">
        <v>124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>
        <f t="shared" si="90"/>
        <v>0</v>
      </c>
      <c r="M5810" t="s">
        <v>126</v>
      </c>
      <c r="N5810" t="s">
        <v>127</v>
      </c>
      <c r="R5810" s="2">
        <v>45479</v>
      </c>
      <c r="S5810" s="3">
        <v>45479</v>
      </c>
      <c r="T5810" t="s">
        <v>241</v>
      </c>
      <c r="U5810" t="s">
        <v>233</v>
      </c>
      <c r="V5810" t="s">
        <v>324</v>
      </c>
      <c r="W5810">
        <v>12</v>
      </c>
      <c r="X5810">
        <v>6</v>
      </c>
      <c r="Y5810" t="s">
        <v>339</v>
      </c>
      <c r="Z5810" t="s">
        <v>341</v>
      </c>
      <c r="AA5810" t="s">
        <v>340</v>
      </c>
      <c r="AB5810">
        <v>0</v>
      </c>
      <c r="AC5810">
        <v>0</v>
      </c>
      <c r="AD5810">
        <v>12</v>
      </c>
      <c r="AE5810">
        <v>0</v>
      </c>
      <c r="AF5810">
        <v>0</v>
      </c>
      <c r="AG5810">
        <v>0</v>
      </c>
      <c r="AH5810">
        <v>0</v>
      </c>
      <c r="AI5810">
        <v>2</v>
      </c>
      <c r="AJ5810" s="2">
        <v>45467</v>
      </c>
      <c r="AK5810" s="2">
        <v>45473</v>
      </c>
      <c r="AL5810" s="2">
        <v>45474</v>
      </c>
      <c r="AM5810" s="2">
        <v>45480</v>
      </c>
      <c r="AN5810" s="2">
        <v>45480</v>
      </c>
      <c r="AO5810" s="2">
        <v>45476</v>
      </c>
      <c r="AP5810" s="2">
        <v>45483</v>
      </c>
      <c r="AQ5810" s="2">
        <v>45483</v>
      </c>
      <c r="AR5810">
        <v>26.5</v>
      </c>
      <c r="AS5810">
        <v>26.5</v>
      </c>
      <c r="AT5810">
        <v>56.5</v>
      </c>
      <c r="AU5810" s="2">
        <v>45479.25</v>
      </c>
      <c r="AV5810" s="2">
        <v>45479.75</v>
      </c>
      <c r="AW5810" s="2">
        <v>45481.25</v>
      </c>
      <c r="AX5810">
        <v>36</v>
      </c>
      <c r="AY5810">
        <v>7.6</v>
      </c>
    </row>
    <row r="5811" spans="1:51" x14ac:dyDescent="0.25">
      <c r="A5811">
        <v>46100</v>
      </c>
      <c r="B5811" t="s">
        <v>66</v>
      </c>
      <c r="C5811" t="s">
        <v>91</v>
      </c>
      <c r="D5811" t="s">
        <v>116</v>
      </c>
      <c r="E5811" t="s">
        <v>124</v>
      </c>
      <c r="F5811" s="2">
        <v>45481.25</v>
      </c>
      <c r="G5811" s="2">
        <v>45481.583333333343</v>
      </c>
      <c r="H5811">
        <v>8</v>
      </c>
      <c r="I5811" s="2">
        <v>45481.25</v>
      </c>
      <c r="J5811" s="2">
        <v>45481.583333333343</v>
      </c>
      <c r="K5811">
        <v>8</v>
      </c>
      <c r="L5811">
        <f t="shared" si="90"/>
        <v>0</v>
      </c>
      <c r="M5811" t="s">
        <v>126</v>
      </c>
      <c r="N5811" t="s">
        <v>127</v>
      </c>
      <c r="R5811" s="2">
        <v>45481</v>
      </c>
      <c r="S5811" s="3">
        <v>45481</v>
      </c>
      <c r="T5811" t="s">
        <v>241</v>
      </c>
      <c r="U5811" t="s">
        <v>236</v>
      </c>
      <c r="V5811" t="s">
        <v>324</v>
      </c>
      <c r="W5811">
        <v>8</v>
      </c>
      <c r="X5811">
        <v>1</v>
      </c>
      <c r="Y5811" t="s">
        <v>335</v>
      </c>
      <c r="Z5811" t="s">
        <v>340</v>
      </c>
      <c r="AA5811" t="s">
        <v>340</v>
      </c>
      <c r="AB5811">
        <v>8</v>
      </c>
      <c r="AC5811">
        <v>0</v>
      </c>
      <c r="AD5811">
        <v>0</v>
      </c>
      <c r="AE5811">
        <v>0</v>
      </c>
      <c r="AF5811">
        <v>8</v>
      </c>
      <c r="AG5811">
        <v>0.5</v>
      </c>
      <c r="AH5811">
        <v>7.5</v>
      </c>
      <c r="AI5811">
        <v>1</v>
      </c>
      <c r="AJ5811" s="2">
        <v>45481</v>
      </c>
      <c r="AK5811" s="2">
        <v>45487</v>
      </c>
      <c r="AL5811" s="2">
        <v>45488</v>
      </c>
      <c r="AM5811" s="2">
        <v>45494</v>
      </c>
      <c r="AN5811" s="2">
        <v>45487</v>
      </c>
      <c r="AO5811" s="2">
        <v>45490</v>
      </c>
      <c r="AP5811" s="2">
        <v>45497</v>
      </c>
      <c r="AQ5811" s="2">
        <v>45490</v>
      </c>
      <c r="AR5811">
        <v>26.5</v>
      </c>
      <c r="AS5811">
        <v>7.5</v>
      </c>
      <c r="AT5811">
        <v>53</v>
      </c>
      <c r="AU5811" s="2">
        <v>45481.25</v>
      </c>
      <c r="AV5811" s="2">
        <v>45481.583333333343</v>
      </c>
      <c r="AW5811" s="2">
        <v>45482.25</v>
      </c>
      <c r="AX5811">
        <v>16</v>
      </c>
      <c r="AY5811">
        <v>7.6</v>
      </c>
    </row>
    <row r="5812" spans="1:51" x14ac:dyDescent="0.25">
      <c r="A5812">
        <v>46153</v>
      </c>
      <c r="B5812" t="s">
        <v>66</v>
      </c>
      <c r="C5812" t="s">
        <v>91</v>
      </c>
      <c r="D5812" t="s">
        <v>116</v>
      </c>
      <c r="E5812" t="s">
        <v>124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>
        <f t="shared" si="90"/>
        <v>0</v>
      </c>
      <c r="M5812" t="s">
        <v>126</v>
      </c>
      <c r="N5812" t="s">
        <v>127</v>
      </c>
      <c r="R5812" s="2">
        <v>45482</v>
      </c>
      <c r="S5812" s="3">
        <v>45482</v>
      </c>
      <c r="T5812" t="s">
        <v>241</v>
      </c>
      <c r="U5812" t="s">
        <v>233</v>
      </c>
      <c r="V5812" t="s">
        <v>324</v>
      </c>
      <c r="W5812">
        <v>12</v>
      </c>
      <c r="X5812">
        <v>2</v>
      </c>
      <c r="Y5812" t="s">
        <v>336</v>
      </c>
      <c r="Z5812" t="s">
        <v>340</v>
      </c>
      <c r="AA5812" t="s">
        <v>340</v>
      </c>
      <c r="AB5812">
        <v>12</v>
      </c>
      <c r="AC5812">
        <v>0</v>
      </c>
      <c r="AD5812">
        <v>0</v>
      </c>
      <c r="AE5812">
        <v>0</v>
      </c>
      <c r="AF5812">
        <v>12</v>
      </c>
      <c r="AG5812">
        <v>0.5</v>
      </c>
      <c r="AH5812">
        <v>11.5</v>
      </c>
      <c r="AI5812">
        <v>1</v>
      </c>
      <c r="AJ5812" s="2">
        <v>45481</v>
      </c>
      <c r="AK5812" s="2">
        <v>45487</v>
      </c>
      <c r="AL5812" s="2">
        <v>45488</v>
      </c>
      <c r="AM5812" s="2">
        <v>45494</v>
      </c>
      <c r="AN5812" s="2">
        <v>45487</v>
      </c>
      <c r="AO5812" s="2">
        <v>45490</v>
      </c>
      <c r="AP5812" s="2">
        <v>45497</v>
      </c>
      <c r="AQ5812" s="2">
        <v>45490</v>
      </c>
      <c r="AR5812">
        <v>26.5</v>
      </c>
      <c r="AS5812">
        <v>19</v>
      </c>
      <c r="AT5812">
        <v>53</v>
      </c>
      <c r="AU5812" s="2">
        <v>45482.25</v>
      </c>
      <c r="AV5812" s="2">
        <v>45482.75</v>
      </c>
      <c r="AW5812" s="2">
        <v>45483.25</v>
      </c>
      <c r="AX5812">
        <v>12</v>
      </c>
      <c r="AY5812">
        <v>7.6</v>
      </c>
    </row>
    <row r="5813" spans="1:51" x14ac:dyDescent="0.25">
      <c r="A5813">
        <v>46236</v>
      </c>
      <c r="B5813" t="s">
        <v>66</v>
      </c>
      <c r="C5813" t="s">
        <v>91</v>
      </c>
      <c r="D5813" t="s">
        <v>116</v>
      </c>
      <c r="E5813" t="s">
        <v>124</v>
      </c>
      <c r="F5813" s="2">
        <v>45483.25</v>
      </c>
      <c r="G5813" s="2">
        <v>45483.583333333343</v>
      </c>
      <c r="H5813">
        <v>8</v>
      </c>
      <c r="I5813" s="2">
        <v>45483.25</v>
      </c>
      <c r="J5813" s="2">
        <v>45483.583333333343</v>
      </c>
      <c r="K5813">
        <v>8</v>
      </c>
      <c r="L5813">
        <f t="shared" si="90"/>
        <v>0</v>
      </c>
      <c r="M5813" t="s">
        <v>126</v>
      </c>
      <c r="N5813" t="s">
        <v>127</v>
      </c>
      <c r="R5813" s="2">
        <v>45483</v>
      </c>
      <c r="S5813" s="3">
        <v>45483</v>
      </c>
      <c r="T5813" t="s">
        <v>241</v>
      </c>
      <c r="U5813" t="s">
        <v>236</v>
      </c>
      <c r="V5813" t="s">
        <v>324</v>
      </c>
      <c r="W5813">
        <v>8</v>
      </c>
      <c r="X5813">
        <v>3</v>
      </c>
      <c r="Y5813" t="s">
        <v>333</v>
      </c>
      <c r="Z5813" t="s">
        <v>340</v>
      </c>
      <c r="AA5813" t="s">
        <v>340</v>
      </c>
      <c r="AB5813">
        <v>8</v>
      </c>
      <c r="AC5813">
        <v>0</v>
      </c>
      <c r="AD5813">
        <v>0</v>
      </c>
      <c r="AE5813">
        <v>0</v>
      </c>
      <c r="AF5813">
        <v>8</v>
      </c>
      <c r="AG5813">
        <v>0.5</v>
      </c>
      <c r="AH5813">
        <v>7.5</v>
      </c>
      <c r="AI5813">
        <v>1</v>
      </c>
      <c r="AJ5813" s="2">
        <v>45481</v>
      </c>
      <c r="AK5813" s="2">
        <v>45487</v>
      </c>
      <c r="AL5813" s="2">
        <v>45488</v>
      </c>
      <c r="AM5813" s="2">
        <v>45494</v>
      </c>
      <c r="AN5813" s="2">
        <v>45487</v>
      </c>
      <c r="AO5813" s="2">
        <v>45490</v>
      </c>
      <c r="AP5813" s="2">
        <v>45497</v>
      </c>
      <c r="AQ5813" s="2">
        <v>45490</v>
      </c>
      <c r="AR5813">
        <v>26.5</v>
      </c>
      <c r="AS5813">
        <v>26.5</v>
      </c>
      <c r="AT5813">
        <v>53</v>
      </c>
      <c r="AU5813" s="2">
        <v>45483.25</v>
      </c>
      <c r="AV5813" s="2">
        <v>45483.583333333343</v>
      </c>
      <c r="AW5813" s="2">
        <v>45487.25</v>
      </c>
      <c r="AX5813">
        <v>88</v>
      </c>
      <c r="AY5813">
        <v>7.6</v>
      </c>
    </row>
    <row r="5814" spans="1:51" x14ac:dyDescent="0.25">
      <c r="A5814">
        <v>46491</v>
      </c>
      <c r="B5814" t="s">
        <v>66</v>
      </c>
      <c r="C5814" t="s">
        <v>91</v>
      </c>
      <c r="D5814" t="s">
        <v>116</v>
      </c>
      <c r="E5814" t="s">
        <v>124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>
        <f t="shared" si="90"/>
        <v>0</v>
      </c>
      <c r="M5814" t="s">
        <v>126</v>
      </c>
      <c r="N5814" t="s">
        <v>127</v>
      </c>
      <c r="R5814" s="2">
        <v>45487</v>
      </c>
      <c r="S5814" s="3">
        <v>45487</v>
      </c>
      <c r="T5814" t="s">
        <v>241</v>
      </c>
      <c r="U5814" t="s">
        <v>233</v>
      </c>
      <c r="V5814" t="s">
        <v>324</v>
      </c>
      <c r="W5814">
        <v>12</v>
      </c>
      <c r="X5814">
        <v>7</v>
      </c>
      <c r="Y5814" t="s">
        <v>338</v>
      </c>
      <c r="Z5814" t="s">
        <v>340</v>
      </c>
      <c r="AA5814" t="s">
        <v>341</v>
      </c>
      <c r="AB5814">
        <v>0</v>
      </c>
      <c r="AC5814">
        <v>0</v>
      </c>
      <c r="AD5814">
        <v>0</v>
      </c>
      <c r="AE5814">
        <v>12</v>
      </c>
      <c r="AF5814">
        <v>0</v>
      </c>
      <c r="AG5814">
        <v>0</v>
      </c>
      <c r="AH5814">
        <v>0</v>
      </c>
      <c r="AI5814">
        <v>1</v>
      </c>
      <c r="AJ5814" s="2">
        <v>45481</v>
      </c>
      <c r="AK5814" s="2">
        <v>45487</v>
      </c>
      <c r="AL5814" s="2">
        <v>45488</v>
      </c>
      <c r="AM5814" s="2">
        <v>45494</v>
      </c>
      <c r="AN5814" s="2">
        <v>45487</v>
      </c>
      <c r="AO5814" s="2">
        <v>45490</v>
      </c>
      <c r="AP5814" s="2">
        <v>45497</v>
      </c>
      <c r="AQ5814" s="2">
        <v>45490</v>
      </c>
      <c r="AR5814">
        <v>26.5</v>
      </c>
      <c r="AS5814">
        <v>26.5</v>
      </c>
      <c r="AT5814">
        <v>53</v>
      </c>
      <c r="AU5814" s="2">
        <v>45487.25</v>
      </c>
      <c r="AV5814" s="2">
        <v>45487.75</v>
      </c>
      <c r="AW5814" s="2">
        <v>45488.583333333343</v>
      </c>
      <c r="AX5814">
        <v>20</v>
      </c>
      <c r="AY5814">
        <v>7.6</v>
      </c>
    </row>
    <row r="5815" spans="1:51" x14ac:dyDescent="0.25">
      <c r="A5815">
        <v>46573</v>
      </c>
      <c r="B5815" t="s">
        <v>66</v>
      </c>
      <c r="C5815" t="s">
        <v>91</v>
      </c>
      <c r="D5815" t="s">
        <v>116</v>
      </c>
      <c r="E5815" t="s">
        <v>124</v>
      </c>
      <c r="F5815" s="2">
        <v>45488.583333333343</v>
      </c>
      <c r="G5815" s="2">
        <v>45488.916666666657</v>
      </c>
      <c r="H5815">
        <v>8</v>
      </c>
      <c r="I5815" s="2">
        <v>45488.583333333343</v>
      </c>
      <c r="J5815" s="2">
        <v>45488.916666666657</v>
      </c>
      <c r="K5815">
        <v>8</v>
      </c>
      <c r="L5815">
        <f t="shared" si="90"/>
        <v>0</v>
      </c>
      <c r="M5815" t="s">
        <v>126</v>
      </c>
      <c r="N5815" t="s">
        <v>127</v>
      </c>
      <c r="R5815" s="2">
        <v>45488</v>
      </c>
      <c r="S5815" s="3">
        <v>45488</v>
      </c>
      <c r="T5815" t="s">
        <v>236</v>
      </c>
      <c r="U5815" t="s">
        <v>234</v>
      </c>
      <c r="V5815" t="s">
        <v>324</v>
      </c>
      <c r="W5815">
        <v>8</v>
      </c>
      <c r="X5815">
        <v>1</v>
      </c>
      <c r="Y5815" t="s">
        <v>335</v>
      </c>
      <c r="Z5815" t="s">
        <v>340</v>
      </c>
      <c r="AA5815" t="s">
        <v>340</v>
      </c>
      <c r="AB5815">
        <v>4</v>
      </c>
      <c r="AC5815">
        <v>4</v>
      </c>
      <c r="AD5815">
        <v>0</v>
      </c>
      <c r="AE5815">
        <v>0</v>
      </c>
      <c r="AF5815">
        <v>8</v>
      </c>
      <c r="AG5815">
        <v>0.5</v>
      </c>
      <c r="AH5815">
        <v>7.5</v>
      </c>
      <c r="AI5815">
        <v>2</v>
      </c>
      <c r="AJ5815" s="2">
        <v>45481</v>
      </c>
      <c r="AK5815" s="2">
        <v>45487</v>
      </c>
      <c r="AL5815" s="2">
        <v>45488</v>
      </c>
      <c r="AM5815" s="2">
        <v>45494</v>
      </c>
      <c r="AN5815" s="2">
        <v>45494</v>
      </c>
      <c r="AO5815" s="2">
        <v>45490</v>
      </c>
      <c r="AP5815" s="2">
        <v>45497</v>
      </c>
      <c r="AQ5815" s="2">
        <v>45497</v>
      </c>
      <c r="AR5815">
        <v>26.5</v>
      </c>
      <c r="AS5815">
        <v>7.5</v>
      </c>
      <c r="AT5815">
        <v>53</v>
      </c>
      <c r="AU5815" s="2">
        <v>45488.583333333343</v>
      </c>
      <c r="AV5815" s="2">
        <v>45488.916666666657</v>
      </c>
      <c r="AW5815" s="2">
        <v>45489.583333333343</v>
      </c>
      <c r="AX5815">
        <v>16</v>
      </c>
      <c r="AY5815">
        <v>7.6</v>
      </c>
    </row>
    <row r="5816" spans="1:51" x14ac:dyDescent="0.25">
      <c r="A5816">
        <v>46640</v>
      </c>
      <c r="B5816" t="s">
        <v>66</v>
      </c>
      <c r="C5816" t="s">
        <v>91</v>
      </c>
      <c r="D5816" t="s">
        <v>116</v>
      </c>
      <c r="E5816" t="s">
        <v>124</v>
      </c>
      <c r="F5816" s="2">
        <v>45489.583333333343</v>
      </c>
      <c r="G5816" s="2">
        <v>45489.916666666657</v>
      </c>
      <c r="H5816">
        <v>8</v>
      </c>
      <c r="I5816" s="2">
        <v>45489.583333333343</v>
      </c>
      <c r="J5816" s="2">
        <v>45489.916666666657</v>
      </c>
      <c r="K5816">
        <v>8</v>
      </c>
      <c r="L5816">
        <f t="shared" si="90"/>
        <v>0</v>
      </c>
      <c r="M5816" t="s">
        <v>126</v>
      </c>
      <c r="N5816" t="s">
        <v>127</v>
      </c>
      <c r="R5816" s="2">
        <v>45489</v>
      </c>
      <c r="S5816" s="3">
        <v>45489</v>
      </c>
      <c r="T5816" t="s">
        <v>236</v>
      </c>
      <c r="U5816" t="s">
        <v>234</v>
      </c>
      <c r="V5816" t="s">
        <v>324</v>
      </c>
      <c r="W5816">
        <v>8</v>
      </c>
      <c r="X5816">
        <v>2</v>
      </c>
      <c r="Y5816" t="s">
        <v>336</v>
      </c>
      <c r="Z5816" t="s">
        <v>340</v>
      </c>
      <c r="AA5816" t="s">
        <v>340</v>
      </c>
      <c r="AB5816">
        <v>4</v>
      </c>
      <c r="AC5816">
        <v>4</v>
      </c>
      <c r="AD5816">
        <v>0</v>
      </c>
      <c r="AE5816">
        <v>0</v>
      </c>
      <c r="AF5816">
        <v>8</v>
      </c>
      <c r="AG5816">
        <v>0.5</v>
      </c>
      <c r="AH5816">
        <v>7.5</v>
      </c>
      <c r="AI5816">
        <v>2</v>
      </c>
      <c r="AJ5816" s="2">
        <v>45481</v>
      </c>
      <c r="AK5816" s="2">
        <v>45487</v>
      </c>
      <c r="AL5816" s="2">
        <v>45488</v>
      </c>
      <c r="AM5816" s="2">
        <v>45494</v>
      </c>
      <c r="AN5816" s="2">
        <v>45494</v>
      </c>
      <c r="AO5816" s="2">
        <v>45490</v>
      </c>
      <c r="AP5816" s="2">
        <v>45497</v>
      </c>
      <c r="AQ5816" s="2">
        <v>45497</v>
      </c>
      <c r="AR5816">
        <v>26.5</v>
      </c>
      <c r="AS5816">
        <v>15</v>
      </c>
      <c r="AT5816">
        <v>53</v>
      </c>
      <c r="AU5816" s="2">
        <v>45489.583333333343</v>
      </c>
      <c r="AV5816" s="2">
        <v>45489.916666666657</v>
      </c>
      <c r="AW5816" s="2">
        <v>45492.25</v>
      </c>
      <c r="AX5816">
        <v>56</v>
      </c>
      <c r="AY5816">
        <v>7.6</v>
      </c>
    </row>
    <row r="5817" spans="1:51" x14ac:dyDescent="0.25">
      <c r="A5817">
        <v>46773</v>
      </c>
      <c r="B5817" t="s">
        <v>66</v>
      </c>
      <c r="C5817" t="s">
        <v>91</v>
      </c>
      <c r="D5817" t="s">
        <v>116</v>
      </c>
      <c r="E5817" t="s">
        <v>124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>
        <f t="shared" si="90"/>
        <v>0</v>
      </c>
      <c r="M5817" t="s">
        <v>126</v>
      </c>
      <c r="N5817" t="s">
        <v>127</v>
      </c>
      <c r="R5817" s="2">
        <v>45492</v>
      </c>
      <c r="S5817" s="3">
        <v>45492</v>
      </c>
      <c r="T5817" t="s">
        <v>241</v>
      </c>
      <c r="U5817" t="s">
        <v>233</v>
      </c>
      <c r="V5817" t="s">
        <v>324</v>
      </c>
      <c r="W5817">
        <v>12</v>
      </c>
      <c r="X5817">
        <v>5</v>
      </c>
      <c r="Y5817" t="s">
        <v>337</v>
      </c>
      <c r="Z5817" t="s">
        <v>340</v>
      </c>
      <c r="AA5817" t="s">
        <v>340</v>
      </c>
      <c r="AB5817">
        <v>12</v>
      </c>
      <c r="AC5817">
        <v>0</v>
      </c>
      <c r="AD5817">
        <v>0</v>
      </c>
      <c r="AE5817">
        <v>0</v>
      </c>
      <c r="AF5817">
        <v>12</v>
      </c>
      <c r="AG5817">
        <v>0.5</v>
      </c>
      <c r="AH5817">
        <v>11.5</v>
      </c>
      <c r="AI5817">
        <v>2</v>
      </c>
      <c r="AJ5817" s="2">
        <v>45481</v>
      </c>
      <c r="AK5817" s="2">
        <v>45487</v>
      </c>
      <c r="AL5817" s="2">
        <v>45488</v>
      </c>
      <c r="AM5817" s="2">
        <v>45494</v>
      </c>
      <c r="AN5817" s="2">
        <v>45494</v>
      </c>
      <c r="AO5817" s="2">
        <v>45490</v>
      </c>
      <c r="AP5817" s="2">
        <v>45497</v>
      </c>
      <c r="AQ5817" s="2">
        <v>45497</v>
      </c>
      <c r="AR5817">
        <v>26.5</v>
      </c>
      <c r="AS5817">
        <v>26.5</v>
      </c>
      <c r="AT5817">
        <v>53</v>
      </c>
      <c r="AU5817" s="2">
        <v>45492.25</v>
      </c>
      <c r="AV5817" s="2">
        <v>45492.75</v>
      </c>
      <c r="AW5817" s="2">
        <v>45493.25</v>
      </c>
      <c r="AX5817">
        <v>12</v>
      </c>
      <c r="AY5817">
        <v>7.6</v>
      </c>
    </row>
    <row r="5818" spans="1:51" x14ac:dyDescent="0.25">
      <c r="A5818">
        <v>46869</v>
      </c>
      <c r="B5818" t="s">
        <v>66</v>
      </c>
      <c r="C5818" t="s">
        <v>91</v>
      </c>
      <c r="D5818" t="s">
        <v>116</v>
      </c>
      <c r="E5818" t="s">
        <v>124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>
        <f t="shared" si="90"/>
        <v>0</v>
      </c>
      <c r="M5818" t="s">
        <v>126</v>
      </c>
      <c r="N5818" t="s">
        <v>127</v>
      </c>
      <c r="R5818" s="2">
        <v>45493</v>
      </c>
      <c r="S5818" s="3">
        <v>45493</v>
      </c>
      <c r="T5818" t="s">
        <v>241</v>
      </c>
      <c r="U5818" t="s">
        <v>233</v>
      </c>
      <c r="V5818" t="s">
        <v>324</v>
      </c>
      <c r="W5818">
        <v>12</v>
      </c>
      <c r="X5818">
        <v>6</v>
      </c>
      <c r="Y5818" t="s">
        <v>339</v>
      </c>
      <c r="Z5818" t="s">
        <v>341</v>
      </c>
      <c r="AA5818" t="s">
        <v>340</v>
      </c>
      <c r="AB5818">
        <v>0</v>
      </c>
      <c r="AC5818">
        <v>0</v>
      </c>
      <c r="AD5818">
        <v>12</v>
      </c>
      <c r="AE5818">
        <v>0</v>
      </c>
      <c r="AF5818">
        <v>0</v>
      </c>
      <c r="AG5818">
        <v>0</v>
      </c>
      <c r="AH5818">
        <v>0</v>
      </c>
      <c r="AI5818">
        <v>2</v>
      </c>
      <c r="AJ5818" s="2">
        <v>45481</v>
      </c>
      <c r="AK5818" s="2">
        <v>45487</v>
      </c>
      <c r="AL5818" s="2">
        <v>45488</v>
      </c>
      <c r="AM5818" s="2">
        <v>45494</v>
      </c>
      <c r="AN5818" s="2">
        <v>45494</v>
      </c>
      <c r="AO5818" s="2">
        <v>45490</v>
      </c>
      <c r="AP5818" s="2">
        <v>45497</v>
      </c>
      <c r="AQ5818" s="2">
        <v>45497</v>
      </c>
      <c r="AR5818">
        <v>26.5</v>
      </c>
      <c r="AS5818">
        <v>26.5</v>
      </c>
      <c r="AT5818">
        <v>53</v>
      </c>
      <c r="AU5818" s="2">
        <v>45493.25</v>
      </c>
      <c r="AV5818" s="2">
        <v>45493.75</v>
      </c>
      <c r="AW5818" s="2">
        <v>45495.583333333343</v>
      </c>
      <c r="AX5818">
        <v>44</v>
      </c>
      <c r="AY5818">
        <v>7.6</v>
      </c>
    </row>
    <row r="5819" spans="1:51" x14ac:dyDescent="0.25">
      <c r="A5819">
        <v>47017</v>
      </c>
      <c r="B5819" t="s">
        <v>66</v>
      </c>
      <c r="C5819" t="s">
        <v>91</v>
      </c>
      <c r="D5819" t="s">
        <v>116</v>
      </c>
      <c r="E5819" t="s">
        <v>124</v>
      </c>
      <c r="F5819" s="2">
        <v>45495.583333333343</v>
      </c>
      <c r="G5819" s="2">
        <v>45495.916666666657</v>
      </c>
      <c r="H5819">
        <v>8</v>
      </c>
      <c r="I5819" s="2">
        <v>45495.583333333343</v>
      </c>
      <c r="J5819" s="2">
        <v>45495.916666666657</v>
      </c>
      <c r="K5819">
        <v>8</v>
      </c>
      <c r="L5819">
        <f t="shared" si="90"/>
        <v>0</v>
      </c>
      <c r="M5819" t="s">
        <v>126</v>
      </c>
      <c r="N5819" t="s">
        <v>127</v>
      </c>
      <c r="R5819" s="2">
        <v>45495</v>
      </c>
      <c r="S5819" s="3">
        <v>45495</v>
      </c>
      <c r="T5819" t="s">
        <v>236</v>
      </c>
      <c r="U5819" t="s">
        <v>234</v>
      </c>
      <c r="V5819" t="s">
        <v>324</v>
      </c>
      <c r="W5819">
        <v>8</v>
      </c>
      <c r="X5819">
        <v>1</v>
      </c>
      <c r="Y5819" t="s">
        <v>335</v>
      </c>
      <c r="Z5819" t="s">
        <v>340</v>
      </c>
      <c r="AA5819" t="s">
        <v>340</v>
      </c>
      <c r="AB5819">
        <v>4</v>
      </c>
      <c r="AC5819">
        <v>4</v>
      </c>
      <c r="AD5819">
        <v>0</v>
      </c>
      <c r="AE5819">
        <v>0</v>
      </c>
      <c r="AF5819">
        <v>8</v>
      </c>
      <c r="AG5819">
        <v>0.5</v>
      </c>
      <c r="AH5819">
        <v>7.5</v>
      </c>
      <c r="AI5819">
        <v>1</v>
      </c>
      <c r="AJ5819" s="2">
        <v>45495</v>
      </c>
      <c r="AK5819" s="2">
        <v>45501</v>
      </c>
      <c r="AL5819" s="2">
        <v>45502</v>
      </c>
      <c r="AM5819" s="2">
        <v>45508</v>
      </c>
      <c r="AN5819" s="2">
        <v>45501</v>
      </c>
      <c r="AO5819" s="2">
        <v>45504</v>
      </c>
      <c r="AP5819" s="2">
        <v>45511</v>
      </c>
      <c r="AQ5819" s="2">
        <v>45504</v>
      </c>
      <c r="AR5819">
        <v>15</v>
      </c>
      <c r="AS5819">
        <v>7.5</v>
      </c>
      <c r="AT5819">
        <v>41.5</v>
      </c>
      <c r="AU5819" s="2">
        <v>45495.583333333343</v>
      </c>
      <c r="AV5819" s="2">
        <v>45495.916666666657</v>
      </c>
      <c r="AW5819" s="2">
        <v>45496.583333333343</v>
      </c>
      <c r="AX5819">
        <v>16</v>
      </c>
      <c r="AY5819">
        <v>7.6</v>
      </c>
    </row>
    <row r="5820" spans="1:51" x14ac:dyDescent="0.25">
      <c r="A5820">
        <v>47092</v>
      </c>
      <c r="B5820" t="s">
        <v>66</v>
      </c>
      <c r="C5820" t="s">
        <v>91</v>
      </c>
      <c r="D5820" t="s">
        <v>116</v>
      </c>
      <c r="E5820" t="s">
        <v>124</v>
      </c>
      <c r="F5820" s="2">
        <v>45496.583333333343</v>
      </c>
      <c r="G5820" s="2">
        <v>45496.916666666657</v>
      </c>
      <c r="H5820">
        <v>8</v>
      </c>
      <c r="I5820" s="2">
        <v>45496.583333333343</v>
      </c>
      <c r="J5820" s="2">
        <v>45496.916666666657</v>
      </c>
      <c r="K5820">
        <v>8</v>
      </c>
      <c r="L5820">
        <f t="shared" si="90"/>
        <v>0</v>
      </c>
      <c r="M5820" t="s">
        <v>126</v>
      </c>
      <c r="N5820" t="s">
        <v>127</v>
      </c>
      <c r="R5820" s="2">
        <v>45496</v>
      </c>
      <c r="S5820" s="3">
        <v>45496</v>
      </c>
      <c r="T5820" t="s">
        <v>236</v>
      </c>
      <c r="U5820" t="s">
        <v>234</v>
      </c>
      <c r="V5820" t="s">
        <v>324</v>
      </c>
      <c r="W5820">
        <v>8</v>
      </c>
      <c r="X5820">
        <v>2</v>
      </c>
      <c r="Y5820" t="s">
        <v>336</v>
      </c>
      <c r="Z5820" t="s">
        <v>340</v>
      </c>
      <c r="AA5820" t="s">
        <v>340</v>
      </c>
      <c r="AB5820">
        <v>4</v>
      </c>
      <c r="AC5820">
        <v>4</v>
      </c>
      <c r="AD5820">
        <v>0</v>
      </c>
      <c r="AE5820">
        <v>0</v>
      </c>
      <c r="AF5820">
        <v>8</v>
      </c>
      <c r="AG5820">
        <v>0.5</v>
      </c>
      <c r="AH5820">
        <v>7.5</v>
      </c>
      <c r="AI5820">
        <v>1</v>
      </c>
      <c r="AJ5820" s="2">
        <v>45495</v>
      </c>
      <c r="AK5820" s="2">
        <v>45501</v>
      </c>
      <c r="AL5820" s="2">
        <v>45502</v>
      </c>
      <c r="AM5820" s="2">
        <v>45508</v>
      </c>
      <c r="AN5820" s="2">
        <v>45501</v>
      </c>
      <c r="AO5820" s="2">
        <v>45504</v>
      </c>
      <c r="AP5820" s="2">
        <v>45511</v>
      </c>
      <c r="AQ5820" s="2">
        <v>45504</v>
      </c>
      <c r="AR5820">
        <v>15</v>
      </c>
      <c r="AS5820">
        <v>15</v>
      </c>
      <c r="AT5820">
        <v>41.5</v>
      </c>
      <c r="AU5820" s="2">
        <v>45496.583333333343</v>
      </c>
      <c r="AV5820" s="2">
        <v>45496.916666666657</v>
      </c>
      <c r="AW5820" s="2">
        <v>45501.25</v>
      </c>
      <c r="AX5820">
        <v>104</v>
      </c>
      <c r="AY5820">
        <v>7.6</v>
      </c>
    </row>
    <row r="5821" spans="1:51" x14ac:dyDescent="0.25">
      <c r="A5821">
        <v>47311</v>
      </c>
      <c r="B5821" t="s">
        <v>66</v>
      </c>
      <c r="C5821" t="s">
        <v>91</v>
      </c>
      <c r="D5821" t="s">
        <v>116</v>
      </c>
      <c r="E5821" t="s">
        <v>124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>
        <f t="shared" si="90"/>
        <v>0</v>
      </c>
      <c r="M5821" t="s">
        <v>126</v>
      </c>
      <c r="N5821" t="s">
        <v>127</v>
      </c>
      <c r="R5821" s="2">
        <v>45501</v>
      </c>
      <c r="S5821" s="3">
        <v>45501</v>
      </c>
      <c r="T5821" t="s">
        <v>241</v>
      </c>
      <c r="U5821" t="s">
        <v>233</v>
      </c>
      <c r="V5821" t="s">
        <v>324</v>
      </c>
      <c r="W5821">
        <v>12</v>
      </c>
      <c r="X5821">
        <v>7</v>
      </c>
      <c r="Y5821" t="s">
        <v>338</v>
      </c>
      <c r="Z5821" t="s">
        <v>340</v>
      </c>
      <c r="AA5821" t="s">
        <v>341</v>
      </c>
      <c r="AB5821">
        <v>0</v>
      </c>
      <c r="AC5821">
        <v>0</v>
      </c>
      <c r="AD5821">
        <v>0</v>
      </c>
      <c r="AE5821">
        <v>12</v>
      </c>
      <c r="AF5821">
        <v>0</v>
      </c>
      <c r="AG5821">
        <v>0</v>
      </c>
      <c r="AH5821">
        <v>0</v>
      </c>
      <c r="AI5821">
        <v>1</v>
      </c>
      <c r="AJ5821" s="2">
        <v>45495</v>
      </c>
      <c r="AK5821" s="2">
        <v>45501</v>
      </c>
      <c r="AL5821" s="2">
        <v>45502</v>
      </c>
      <c r="AM5821" s="2">
        <v>45508</v>
      </c>
      <c r="AN5821" s="2">
        <v>45501</v>
      </c>
      <c r="AO5821" s="2">
        <v>45504</v>
      </c>
      <c r="AP5821" s="2">
        <v>45511</v>
      </c>
      <c r="AQ5821" s="2">
        <v>45504</v>
      </c>
      <c r="AR5821">
        <v>15</v>
      </c>
      <c r="AS5821">
        <v>15</v>
      </c>
      <c r="AT5821">
        <v>41.5</v>
      </c>
      <c r="AU5821" s="2">
        <v>45501.25</v>
      </c>
      <c r="AV5821" s="2">
        <v>45501.75</v>
      </c>
      <c r="AW5821" s="2">
        <v>45502.583333333343</v>
      </c>
      <c r="AX5821">
        <v>20</v>
      </c>
      <c r="AY5821">
        <v>7.6</v>
      </c>
    </row>
    <row r="5822" spans="1:51" x14ac:dyDescent="0.25">
      <c r="A5822">
        <v>47468</v>
      </c>
      <c r="B5822" t="s">
        <v>66</v>
      </c>
      <c r="C5822" t="s">
        <v>91</v>
      </c>
      <c r="D5822" t="s">
        <v>116</v>
      </c>
      <c r="E5822" t="s">
        <v>124</v>
      </c>
      <c r="F5822" s="2">
        <v>45502.583333333343</v>
      </c>
      <c r="G5822" s="2">
        <v>45502.916666666657</v>
      </c>
      <c r="H5822">
        <v>8</v>
      </c>
      <c r="I5822" s="2">
        <v>45502.583333333343</v>
      </c>
      <c r="J5822" s="2">
        <v>45502.916666666657</v>
      </c>
      <c r="K5822">
        <v>8</v>
      </c>
      <c r="L5822">
        <f t="shared" si="90"/>
        <v>0</v>
      </c>
      <c r="M5822" t="s">
        <v>126</v>
      </c>
      <c r="N5822" t="s">
        <v>127</v>
      </c>
      <c r="R5822" s="2">
        <v>45502</v>
      </c>
      <c r="S5822" s="3">
        <v>45502</v>
      </c>
      <c r="T5822" t="s">
        <v>236</v>
      </c>
      <c r="U5822" t="s">
        <v>234</v>
      </c>
      <c r="V5822" t="s">
        <v>324</v>
      </c>
      <c r="W5822">
        <v>8</v>
      </c>
      <c r="X5822">
        <v>1</v>
      </c>
      <c r="Y5822" t="s">
        <v>335</v>
      </c>
      <c r="Z5822" t="s">
        <v>340</v>
      </c>
      <c r="AA5822" t="s">
        <v>340</v>
      </c>
      <c r="AB5822">
        <v>4</v>
      </c>
      <c r="AC5822">
        <v>4</v>
      </c>
      <c r="AD5822">
        <v>0</v>
      </c>
      <c r="AE5822">
        <v>0</v>
      </c>
      <c r="AF5822">
        <v>8</v>
      </c>
      <c r="AG5822">
        <v>0.5</v>
      </c>
      <c r="AH5822">
        <v>7.5</v>
      </c>
      <c r="AI5822">
        <v>2</v>
      </c>
      <c r="AJ5822" s="2">
        <v>45495</v>
      </c>
      <c r="AK5822" s="2">
        <v>45501</v>
      </c>
      <c r="AL5822" s="2">
        <v>45502</v>
      </c>
      <c r="AM5822" s="2">
        <v>45508</v>
      </c>
      <c r="AN5822" s="2">
        <v>45508</v>
      </c>
      <c r="AO5822" s="2">
        <v>45504</v>
      </c>
      <c r="AP5822" s="2">
        <v>45511</v>
      </c>
      <c r="AQ5822" s="2">
        <v>45511</v>
      </c>
      <c r="AR5822">
        <v>26.5</v>
      </c>
      <c r="AS5822">
        <v>7.5</v>
      </c>
      <c r="AT5822">
        <v>41.5</v>
      </c>
      <c r="AU5822" s="2">
        <v>45502.583333333343</v>
      </c>
      <c r="AV5822" s="2">
        <v>45502.916666666657</v>
      </c>
      <c r="AW5822" s="2">
        <v>45503.583333333343</v>
      </c>
      <c r="AX5822">
        <v>16</v>
      </c>
      <c r="AY5822">
        <v>7.6</v>
      </c>
    </row>
    <row r="5823" spans="1:51" x14ac:dyDescent="0.25">
      <c r="A5823">
        <v>47541</v>
      </c>
      <c r="B5823" t="s">
        <v>66</v>
      </c>
      <c r="C5823" t="s">
        <v>91</v>
      </c>
      <c r="D5823" t="s">
        <v>116</v>
      </c>
      <c r="E5823" t="s">
        <v>124</v>
      </c>
      <c r="F5823" s="2">
        <v>45503.583333333343</v>
      </c>
      <c r="G5823" s="2">
        <v>45503.916666666657</v>
      </c>
      <c r="H5823">
        <v>8</v>
      </c>
      <c r="I5823" s="2">
        <v>45503.583333333343</v>
      </c>
      <c r="J5823" s="2">
        <v>45503.916666666657</v>
      </c>
      <c r="K5823">
        <v>8</v>
      </c>
      <c r="L5823">
        <f t="shared" si="90"/>
        <v>0</v>
      </c>
      <c r="M5823" t="s">
        <v>126</v>
      </c>
      <c r="N5823" t="s">
        <v>127</v>
      </c>
      <c r="P5823" t="s">
        <v>210</v>
      </c>
      <c r="R5823" s="2">
        <v>45503</v>
      </c>
      <c r="S5823" s="3">
        <v>45503</v>
      </c>
      <c r="T5823" t="s">
        <v>236</v>
      </c>
      <c r="U5823" t="s">
        <v>234</v>
      </c>
      <c r="V5823" t="s">
        <v>324</v>
      </c>
      <c r="W5823">
        <v>8</v>
      </c>
      <c r="X5823">
        <v>2</v>
      </c>
      <c r="Y5823" t="s">
        <v>336</v>
      </c>
      <c r="Z5823" t="s">
        <v>340</v>
      </c>
      <c r="AA5823" t="s">
        <v>340</v>
      </c>
      <c r="AB5823">
        <v>4</v>
      </c>
      <c r="AC5823">
        <v>4</v>
      </c>
      <c r="AD5823">
        <v>0</v>
      </c>
      <c r="AE5823">
        <v>0</v>
      </c>
      <c r="AF5823">
        <v>8</v>
      </c>
      <c r="AG5823">
        <v>0.5</v>
      </c>
      <c r="AH5823">
        <v>7.5</v>
      </c>
      <c r="AI5823">
        <v>2</v>
      </c>
      <c r="AJ5823" s="2">
        <v>45495</v>
      </c>
      <c r="AK5823" s="2">
        <v>45501</v>
      </c>
      <c r="AL5823" s="2">
        <v>45502</v>
      </c>
      <c r="AM5823" s="2">
        <v>45508</v>
      </c>
      <c r="AN5823" s="2">
        <v>45508</v>
      </c>
      <c r="AO5823" s="2">
        <v>45504</v>
      </c>
      <c r="AP5823" s="2">
        <v>45511</v>
      </c>
      <c r="AQ5823" s="2">
        <v>45511</v>
      </c>
      <c r="AR5823">
        <v>26.5</v>
      </c>
      <c r="AS5823">
        <v>15</v>
      </c>
      <c r="AT5823">
        <v>41.5</v>
      </c>
      <c r="AU5823" s="2">
        <v>45503.583333333343</v>
      </c>
      <c r="AV5823" s="2">
        <v>45503.916666666657</v>
      </c>
      <c r="AW5823" s="2">
        <v>45506.25</v>
      </c>
      <c r="AX5823">
        <v>56</v>
      </c>
      <c r="AY5823">
        <v>7.6</v>
      </c>
    </row>
    <row r="5824" spans="1:51" x14ac:dyDescent="0.25">
      <c r="A5824">
        <v>47692</v>
      </c>
      <c r="B5824" t="s">
        <v>66</v>
      </c>
      <c r="C5824" t="s">
        <v>91</v>
      </c>
      <c r="D5824" t="s">
        <v>116</v>
      </c>
      <c r="E5824" t="s">
        <v>124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>
        <f t="shared" si="90"/>
        <v>0</v>
      </c>
      <c r="M5824" t="s">
        <v>126</v>
      </c>
      <c r="N5824" t="s">
        <v>127</v>
      </c>
      <c r="R5824" s="2">
        <v>45506</v>
      </c>
      <c r="S5824" s="3">
        <v>45506</v>
      </c>
      <c r="T5824" t="s">
        <v>241</v>
      </c>
      <c r="U5824" t="s">
        <v>233</v>
      </c>
      <c r="V5824" t="s">
        <v>324</v>
      </c>
      <c r="W5824">
        <v>12</v>
      </c>
      <c r="X5824">
        <v>5</v>
      </c>
      <c r="Y5824" t="s">
        <v>337</v>
      </c>
      <c r="Z5824" t="s">
        <v>340</v>
      </c>
      <c r="AA5824" t="s">
        <v>340</v>
      </c>
      <c r="AB5824">
        <v>12</v>
      </c>
      <c r="AC5824">
        <v>0</v>
      </c>
      <c r="AD5824">
        <v>0</v>
      </c>
      <c r="AE5824">
        <v>0</v>
      </c>
      <c r="AF5824">
        <v>12</v>
      </c>
      <c r="AG5824">
        <v>0.5</v>
      </c>
      <c r="AH5824">
        <v>11.5</v>
      </c>
      <c r="AI5824">
        <v>2</v>
      </c>
      <c r="AJ5824" s="2">
        <v>45495</v>
      </c>
      <c r="AK5824" s="2">
        <v>45501</v>
      </c>
      <c r="AL5824" s="2">
        <v>45502</v>
      </c>
      <c r="AM5824" s="2">
        <v>45508</v>
      </c>
      <c r="AN5824" s="2">
        <v>45508</v>
      </c>
      <c r="AO5824" s="2">
        <v>45504</v>
      </c>
      <c r="AP5824" s="2">
        <v>45511</v>
      </c>
      <c r="AQ5824" s="2">
        <v>45511</v>
      </c>
      <c r="AR5824">
        <v>26.5</v>
      </c>
      <c r="AS5824">
        <v>26.5</v>
      </c>
      <c r="AT5824">
        <v>41.5</v>
      </c>
      <c r="AU5824" s="2">
        <v>45506.25</v>
      </c>
      <c r="AV5824" s="2">
        <v>45506.75</v>
      </c>
      <c r="AW5824" s="2">
        <v>45507.25</v>
      </c>
      <c r="AX5824">
        <v>12</v>
      </c>
      <c r="AY5824">
        <v>7.6</v>
      </c>
    </row>
    <row r="5825" spans="1:51" x14ac:dyDescent="0.25">
      <c r="A5825">
        <v>47771</v>
      </c>
      <c r="B5825" t="s">
        <v>66</v>
      </c>
      <c r="C5825" t="s">
        <v>91</v>
      </c>
      <c r="D5825" t="s">
        <v>116</v>
      </c>
      <c r="E5825" t="s">
        <v>124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>
        <f t="shared" si="90"/>
        <v>0</v>
      </c>
      <c r="M5825" t="s">
        <v>126</v>
      </c>
      <c r="N5825" t="s">
        <v>127</v>
      </c>
      <c r="P5825" t="s">
        <v>211</v>
      </c>
      <c r="R5825" s="2">
        <v>45507</v>
      </c>
      <c r="S5825" s="3">
        <v>45507</v>
      </c>
      <c r="T5825" t="s">
        <v>241</v>
      </c>
      <c r="U5825" t="s">
        <v>233</v>
      </c>
      <c r="V5825" t="s">
        <v>324</v>
      </c>
      <c r="W5825">
        <v>12</v>
      </c>
      <c r="X5825">
        <v>6</v>
      </c>
      <c r="Y5825" t="s">
        <v>339</v>
      </c>
      <c r="Z5825" t="s">
        <v>341</v>
      </c>
      <c r="AA5825" t="s">
        <v>340</v>
      </c>
      <c r="AB5825">
        <v>0</v>
      </c>
      <c r="AC5825">
        <v>0</v>
      </c>
      <c r="AD5825">
        <v>12</v>
      </c>
      <c r="AE5825">
        <v>0</v>
      </c>
      <c r="AF5825">
        <v>0</v>
      </c>
      <c r="AG5825">
        <v>0</v>
      </c>
      <c r="AH5825">
        <v>0</v>
      </c>
      <c r="AI5825">
        <v>2</v>
      </c>
      <c r="AJ5825" s="2">
        <v>45495</v>
      </c>
      <c r="AK5825" s="2">
        <v>45501</v>
      </c>
      <c r="AL5825" s="2">
        <v>45502</v>
      </c>
      <c r="AM5825" s="2">
        <v>45508</v>
      </c>
      <c r="AN5825" s="2">
        <v>45508</v>
      </c>
      <c r="AO5825" s="2">
        <v>45504</v>
      </c>
      <c r="AP5825" s="2">
        <v>45511</v>
      </c>
      <c r="AQ5825" s="2">
        <v>45511</v>
      </c>
      <c r="AR5825">
        <v>26.5</v>
      </c>
      <c r="AS5825">
        <v>26.5</v>
      </c>
      <c r="AT5825">
        <v>41.5</v>
      </c>
      <c r="AU5825" s="2">
        <v>45507.25</v>
      </c>
      <c r="AV5825" s="2">
        <v>45507.75</v>
      </c>
      <c r="AW5825" s="2">
        <v>45509.583333333343</v>
      </c>
      <c r="AX5825">
        <v>44</v>
      </c>
      <c r="AY5825">
        <v>7.6</v>
      </c>
    </row>
    <row r="5826" spans="1:51" x14ac:dyDescent="0.25">
      <c r="A5826">
        <v>47928</v>
      </c>
      <c r="B5826" t="s">
        <v>66</v>
      </c>
      <c r="C5826" t="s">
        <v>91</v>
      </c>
      <c r="D5826" t="s">
        <v>116</v>
      </c>
      <c r="E5826" t="s">
        <v>124</v>
      </c>
      <c r="F5826" s="2">
        <v>45509.583333333343</v>
      </c>
      <c r="G5826" s="2">
        <v>45509.916666666657</v>
      </c>
      <c r="H5826">
        <v>8</v>
      </c>
      <c r="I5826" s="2">
        <v>45509.583333333343</v>
      </c>
      <c r="J5826" s="2">
        <v>45509.916666666657</v>
      </c>
      <c r="K5826">
        <v>8</v>
      </c>
      <c r="L5826">
        <f t="shared" si="90"/>
        <v>0</v>
      </c>
      <c r="M5826" t="s">
        <v>126</v>
      </c>
      <c r="N5826" t="s">
        <v>127</v>
      </c>
      <c r="R5826" s="2">
        <v>45509</v>
      </c>
      <c r="S5826" s="3">
        <v>45509</v>
      </c>
      <c r="T5826" t="s">
        <v>236</v>
      </c>
      <c r="U5826" t="s">
        <v>234</v>
      </c>
      <c r="V5826" t="s">
        <v>324</v>
      </c>
      <c r="W5826">
        <v>8</v>
      </c>
      <c r="X5826">
        <v>1</v>
      </c>
      <c r="Y5826" t="s">
        <v>335</v>
      </c>
      <c r="Z5826" t="s">
        <v>340</v>
      </c>
      <c r="AA5826" t="s">
        <v>340</v>
      </c>
      <c r="AB5826">
        <v>4</v>
      </c>
      <c r="AC5826">
        <v>4</v>
      </c>
      <c r="AD5826">
        <v>0</v>
      </c>
      <c r="AE5826">
        <v>0</v>
      </c>
      <c r="AF5826">
        <v>8</v>
      </c>
      <c r="AG5826">
        <v>0.5</v>
      </c>
      <c r="AH5826">
        <v>7.5</v>
      </c>
      <c r="AI5826">
        <v>1</v>
      </c>
      <c r="AJ5826" s="2">
        <v>45509</v>
      </c>
      <c r="AK5826" s="2">
        <v>45515</v>
      </c>
      <c r="AL5826" s="2">
        <v>45516</v>
      </c>
      <c r="AM5826" s="2">
        <v>45522</v>
      </c>
      <c r="AN5826" s="2">
        <v>45515</v>
      </c>
      <c r="AO5826" s="2">
        <v>45518</v>
      </c>
      <c r="AP5826" s="2">
        <v>45525</v>
      </c>
      <c r="AQ5826" s="2">
        <v>45518</v>
      </c>
      <c r="AR5826">
        <v>26.5</v>
      </c>
      <c r="AS5826">
        <v>7.5</v>
      </c>
      <c r="AT5826">
        <v>53</v>
      </c>
      <c r="AU5826" s="2">
        <v>45509.583333333343</v>
      </c>
      <c r="AV5826" s="2">
        <v>45509.916666666657</v>
      </c>
      <c r="AW5826" s="2">
        <v>45510.583333333343</v>
      </c>
      <c r="AX5826">
        <v>16</v>
      </c>
      <c r="AY5826">
        <v>7.6</v>
      </c>
    </row>
    <row r="5827" spans="1:51" x14ac:dyDescent="0.25">
      <c r="A5827">
        <v>48006</v>
      </c>
      <c r="B5827" t="s">
        <v>66</v>
      </c>
      <c r="C5827" t="s">
        <v>91</v>
      </c>
      <c r="D5827" t="s">
        <v>116</v>
      </c>
      <c r="E5827" t="s">
        <v>124</v>
      </c>
      <c r="F5827" s="2">
        <v>45510.583333333343</v>
      </c>
      <c r="G5827" s="2">
        <v>45510.916666666657</v>
      </c>
      <c r="H5827">
        <v>8</v>
      </c>
      <c r="I5827" s="2">
        <v>45510.583333333343</v>
      </c>
      <c r="J5827" s="2">
        <v>45510.916666666657</v>
      </c>
      <c r="K5827">
        <v>8</v>
      </c>
      <c r="L5827">
        <f t="shared" ref="L5827:L5890" si="91">K5827-H5827</f>
        <v>0</v>
      </c>
      <c r="M5827" t="s">
        <v>126</v>
      </c>
      <c r="N5827" t="s">
        <v>127</v>
      </c>
      <c r="R5827" s="2">
        <v>45510</v>
      </c>
      <c r="S5827" s="3">
        <v>45510</v>
      </c>
      <c r="T5827" t="s">
        <v>236</v>
      </c>
      <c r="U5827" t="s">
        <v>234</v>
      </c>
      <c r="V5827" t="s">
        <v>324</v>
      </c>
      <c r="W5827">
        <v>8</v>
      </c>
      <c r="X5827">
        <v>2</v>
      </c>
      <c r="Y5827" t="s">
        <v>336</v>
      </c>
      <c r="Z5827" t="s">
        <v>340</v>
      </c>
      <c r="AA5827" t="s">
        <v>340</v>
      </c>
      <c r="AB5827">
        <v>4</v>
      </c>
      <c r="AC5827">
        <v>4</v>
      </c>
      <c r="AD5827">
        <v>0</v>
      </c>
      <c r="AE5827">
        <v>0</v>
      </c>
      <c r="AF5827">
        <v>8</v>
      </c>
      <c r="AG5827">
        <v>0.5</v>
      </c>
      <c r="AH5827">
        <v>7.5</v>
      </c>
      <c r="AI5827">
        <v>1</v>
      </c>
      <c r="AJ5827" s="2">
        <v>45509</v>
      </c>
      <c r="AK5827" s="2">
        <v>45515</v>
      </c>
      <c r="AL5827" s="2">
        <v>45516</v>
      </c>
      <c r="AM5827" s="2">
        <v>45522</v>
      </c>
      <c r="AN5827" s="2">
        <v>45515</v>
      </c>
      <c r="AO5827" s="2">
        <v>45518</v>
      </c>
      <c r="AP5827" s="2">
        <v>45525</v>
      </c>
      <c r="AQ5827" s="2">
        <v>45518</v>
      </c>
      <c r="AR5827">
        <v>26.5</v>
      </c>
      <c r="AS5827">
        <v>15</v>
      </c>
      <c r="AT5827">
        <v>53</v>
      </c>
      <c r="AU5827" s="2">
        <v>45510.583333333343</v>
      </c>
      <c r="AV5827" s="2">
        <v>45510.916666666657</v>
      </c>
      <c r="AW5827" s="2">
        <v>45513.25</v>
      </c>
      <c r="AX5827">
        <v>56</v>
      </c>
      <c r="AY5827">
        <v>7.6</v>
      </c>
    </row>
    <row r="5828" spans="1:51" x14ac:dyDescent="0.25">
      <c r="A5828">
        <v>48153</v>
      </c>
      <c r="B5828" t="s">
        <v>66</v>
      </c>
      <c r="C5828" t="s">
        <v>91</v>
      </c>
      <c r="D5828" t="s">
        <v>116</v>
      </c>
      <c r="E5828" t="s">
        <v>124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>
        <f t="shared" si="91"/>
        <v>0</v>
      </c>
      <c r="M5828" t="s">
        <v>126</v>
      </c>
      <c r="N5828" t="s">
        <v>127</v>
      </c>
      <c r="R5828" s="2">
        <v>45513</v>
      </c>
      <c r="S5828" s="3">
        <v>45513</v>
      </c>
      <c r="T5828" t="s">
        <v>241</v>
      </c>
      <c r="U5828" t="s">
        <v>233</v>
      </c>
      <c r="V5828" t="s">
        <v>324</v>
      </c>
      <c r="W5828">
        <v>12</v>
      </c>
      <c r="X5828">
        <v>5</v>
      </c>
      <c r="Y5828" t="s">
        <v>337</v>
      </c>
      <c r="Z5828" t="s">
        <v>340</v>
      </c>
      <c r="AA5828" t="s">
        <v>340</v>
      </c>
      <c r="AB5828">
        <v>12</v>
      </c>
      <c r="AC5828">
        <v>0</v>
      </c>
      <c r="AD5828">
        <v>0</v>
      </c>
      <c r="AE5828">
        <v>0</v>
      </c>
      <c r="AF5828">
        <v>12</v>
      </c>
      <c r="AG5828">
        <v>0.5</v>
      </c>
      <c r="AH5828">
        <v>11.5</v>
      </c>
      <c r="AI5828">
        <v>1</v>
      </c>
      <c r="AJ5828" s="2">
        <v>45509</v>
      </c>
      <c r="AK5828" s="2">
        <v>45515</v>
      </c>
      <c r="AL5828" s="2">
        <v>45516</v>
      </c>
      <c r="AM5828" s="2">
        <v>45522</v>
      </c>
      <c r="AN5828" s="2">
        <v>45515</v>
      </c>
      <c r="AO5828" s="2">
        <v>45518</v>
      </c>
      <c r="AP5828" s="2">
        <v>45525</v>
      </c>
      <c r="AQ5828" s="2">
        <v>45518</v>
      </c>
      <c r="AR5828">
        <v>26.5</v>
      </c>
      <c r="AS5828">
        <v>26.5</v>
      </c>
      <c r="AT5828">
        <v>53</v>
      </c>
      <c r="AU5828" s="2">
        <v>45513.25</v>
      </c>
      <c r="AV5828" s="2">
        <v>45513.75</v>
      </c>
      <c r="AW5828" s="2">
        <v>45515.25</v>
      </c>
      <c r="AX5828">
        <v>36</v>
      </c>
      <c r="AY5828">
        <v>7.6</v>
      </c>
    </row>
    <row r="5829" spans="1:51" x14ac:dyDescent="0.25">
      <c r="A5829">
        <v>48337</v>
      </c>
      <c r="B5829" t="s">
        <v>66</v>
      </c>
      <c r="C5829" t="s">
        <v>91</v>
      </c>
      <c r="D5829" t="s">
        <v>116</v>
      </c>
      <c r="E5829" t="s">
        <v>124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>
        <f t="shared" si="91"/>
        <v>0</v>
      </c>
      <c r="M5829" t="s">
        <v>126</v>
      </c>
      <c r="N5829" t="s">
        <v>127</v>
      </c>
      <c r="R5829" s="2">
        <v>45515</v>
      </c>
      <c r="S5829" s="3">
        <v>45515</v>
      </c>
      <c r="T5829" t="s">
        <v>241</v>
      </c>
      <c r="U5829" t="s">
        <v>233</v>
      </c>
      <c r="V5829" t="s">
        <v>324</v>
      </c>
      <c r="W5829">
        <v>12</v>
      </c>
      <c r="X5829">
        <v>7</v>
      </c>
      <c r="Y5829" t="s">
        <v>338</v>
      </c>
      <c r="Z5829" t="s">
        <v>340</v>
      </c>
      <c r="AA5829" t="s">
        <v>341</v>
      </c>
      <c r="AB5829">
        <v>0</v>
      </c>
      <c r="AC5829">
        <v>0</v>
      </c>
      <c r="AD5829">
        <v>0</v>
      </c>
      <c r="AE5829">
        <v>12</v>
      </c>
      <c r="AF5829">
        <v>0</v>
      </c>
      <c r="AG5829">
        <v>0</v>
      </c>
      <c r="AH5829">
        <v>0</v>
      </c>
      <c r="AI5829">
        <v>1</v>
      </c>
      <c r="AJ5829" s="2">
        <v>45509</v>
      </c>
      <c r="AK5829" s="2">
        <v>45515</v>
      </c>
      <c r="AL5829" s="2">
        <v>45516</v>
      </c>
      <c r="AM5829" s="2">
        <v>45522</v>
      </c>
      <c r="AN5829" s="2">
        <v>45515</v>
      </c>
      <c r="AO5829" s="2">
        <v>45518</v>
      </c>
      <c r="AP5829" s="2">
        <v>45525</v>
      </c>
      <c r="AQ5829" s="2">
        <v>45518</v>
      </c>
      <c r="AR5829">
        <v>26.5</v>
      </c>
      <c r="AS5829">
        <v>26.5</v>
      </c>
      <c r="AT5829">
        <v>53</v>
      </c>
      <c r="AU5829" s="2">
        <v>45515.25</v>
      </c>
      <c r="AV5829" s="2">
        <v>45515.75</v>
      </c>
      <c r="AW5829" s="2">
        <v>45516.25</v>
      </c>
      <c r="AX5829">
        <v>12</v>
      </c>
      <c r="AY5829">
        <v>7.6</v>
      </c>
    </row>
    <row r="5830" spans="1:51" x14ac:dyDescent="0.25">
      <c r="A5830">
        <v>48355</v>
      </c>
      <c r="B5830" t="s">
        <v>66</v>
      </c>
      <c r="C5830" t="s">
        <v>91</v>
      </c>
      <c r="D5830" t="s">
        <v>116</v>
      </c>
      <c r="E5830" t="s">
        <v>124</v>
      </c>
      <c r="F5830" s="2">
        <v>45516.25</v>
      </c>
      <c r="G5830" s="2">
        <v>45516.583333333343</v>
      </c>
      <c r="H5830">
        <v>8</v>
      </c>
      <c r="I5830" s="2">
        <v>45516.25</v>
      </c>
      <c r="J5830" s="2">
        <v>45516.583333333343</v>
      </c>
      <c r="K5830">
        <v>8</v>
      </c>
      <c r="L5830">
        <f t="shared" si="91"/>
        <v>0</v>
      </c>
      <c r="M5830" t="s">
        <v>126</v>
      </c>
      <c r="N5830" t="s">
        <v>127</v>
      </c>
      <c r="R5830" s="2">
        <v>45516</v>
      </c>
      <c r="S5830" s="3">
        <v>45516</v>
      </c>
      <c r="T5830" t="s">
        <v>241</v>
      </c>
      <c r="U5830" t="s">
        <v>236</v>
      </c>
      <c r="V5830" t="s">
        <v>324</v>
      </c>
      <c r="W5830">
        <v>8</v>
      </c>
      <c r="X5830">
        <v>1</v>
      </c>
      <c r="Y5830" t="s">
        <v>335</v>
      </c>
      <c r="Z5830" t="s">
        <v>340</v>
      </c>
      <c r="AA5830" t="s">
        <v>340</v>
      </c>
      <c r="AB5830">
        <v>8</v>
      </c>
      <c r="AC5830">
        <v>0</v>
      </c>
      <c r="AD5830">
        <v>0</v>
      </c>
      <c r="AE5830">
        <v>0</v>
      </c>
      <c r="AF5830">
        <v>8</v>
      </c>
      <c r="AG5830">
        <v>0.5</v>
      </c>
      <c r="AH5830">
        <v>7.5</v>
      </c>
      <c r="AI5830">
        <v>2</v>
      </c>
      <c r="AJ5830" s="2">
        <v>45509</v>
      </c>
      <c r="AK5830" s="2">
        <v>45515</v>
      </c>
      <c r="AL5830" s="2">
        <v>45516</v>
      </c>
      <c r="AM5830" s="2">
        <v>45522</v>
      </c>
      <c r="AN5830" s="2">
        <v>45522</v>
      </c>
      <c r="AO5830" s="2">
        <v>45518</v>
      </c>
      <c r="AP5830" s="2">
        <v>45525</v>
      </c>
      <c r="AQ5830" s="2">
        <v>45525</v>
      </c>
      <c r="AR5830">
        <v>26.5</v>
      </c>
      <c r="AS5830">
        <v>7.5</v>
      </c>
      <c r="AT5830">
        <v>53</v>
      </c>
      <c r="AU5830" s="2">
        <v>45516.25</v>
      </c>
      <c r="AV5830" s="2">
        <v>45516.583333333343</v>
      </c>
      <c r="AW5830" s="2">
        <v>45517.25</v>
      </c>
      <c r="AX5830">
        <v>16</v>
      </c>
      <c r="AY5830">
        <v>7.6</v>
      </c>
    </row>
    <row r="5831" spans="1:51" x14ac:dyDescent="0.25">
      <c r="A5831">
        <v>48434</v>
      </c>
      <c r="B5831" t="s">
        <v>66</v>
      </c>
      <c r="C5831" t="s">
        <v>91</v>
      </c>
      <c r="D5831" t="s">
        <v>116</v>
      </c>
      <c r="E5831" t="s">
        <v>124</v>
      </c>
      <c r="F5831" s="2">
        <v>45517.25</v>
      </c>
      <c r="G5831" s="2">
        <v>45517.583333333343</v>
      </c>
      <c r="H5831">
        <v>8</v>
      </c>
      <c r="I5831" s="2">
        <v>45517.25</v>
      </c>
      <c r="J5831" s="2">
        <v>45517.583333333343</v>
      </c>
      <c r="K5831">
        <v>8</v>
      </c>
      <c r="L5831">
        <f t="shared" si="91"/>
        <v>0</v>
      </c>
      <c r="M5831" t="s">
        <v>126</v>
      </c>
      <c r="N5831" t="s">
        <v>127</v>
      </c>
      <c r="R5831" s="2">
        <v>45517</v>
      </c>
      <c r="S5831" s="3">
        <v>45517</v>
      </c>
      <c r="T5831" t="s">
        <v>241</v>
      </c>
      <c r="U5831" t="s">
        <v>236</v>
      </c>
      <c r="V5831" t="s">
        <v>324</v>
      </c>
      <c r="W5831">
        <v>8</v>
      </c>
      <c r="X5831">
        <v>2</v>
      </c>
      <c r="Y5831" t="s">
        <v>336</v>
      </c>
      <c r="Z5831" t="s">
        <v>340</v>
      </c>
      <c r="AA5831" t="s">
        <v>340</v>
      </c>
      <c r="AB5831">
        <v>8</v>
      </c>
      <c r="AC5831">
        <v>0</v>
      </c>
      <c r="AD5831">
        <v>0</v>
      </c>
      <c r="AE5831">
        <v>0</v>
      </c>
      <c r="AF5831">
        <v>8</v>
      </c>
      <c r="AG5831">
        <v>0.5</v>
      </c>
      <c r="AH5831">
        <v>7.5</v>
      </c>
      <c r="AI5831">
        <v>2</v>
      </c>
      <c r="AJ5831" s="2">
        <v>45509</v>
      </c>
      <c r="AK5831" s="2">
        <v>45515</v>
      </c>
      <c r="AL5831" s="2">
        <v>45516</v>
      </c>
      <c r="AM5831" s="2">
        <v>45522</v>
      </c>
      <c r="AN5831" s="2">
        <v>45522</v>
      </c>
      <c r="AO5831" s="2">
        <v>45518</v>
      </c>
      <c r="AP5831" s="2">
        <v>45525</v>
      </c>
      <c r="AQ5831" s="2">
        <v>45525</v>
      </c>
      <c r="AR5831">
        <v>26.5</v>
      </c>
      <c r="AS5831">
        <v>15</v>
      </c>
      <c r="AT5831">
        <v>53</v>
      </c>
      <c r="AU5831" s="2">
        <v>45517.25</v>
      </c>
      <c r="AV5831" s="2">
        <v>45517.583333333343</v>
      </c>
      <c r="AW5831" s="2">
        <v>45518.25</v>
      </c>
      <c r="AX5831">
        <v>16</v>
      </c>
      <c r="AY5831">
        <v>7.6</v>
      </c>
    </row>
    <row r="5832" spans="1:51" x14ac:dyDescent="0.25">
      <c r="A5832">
        <v>48521</v>
      </c>
      <c r="B5832" t="s">
        <v>66</v>
      </c>
      <c r="C5832" t="s">
        <v>91</v>
      </c>
      <c r="D5832" t="s">
        <v>116</v>
      </c>
      <c r="E5832" t="s">
        <v>124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>
        <f t="shared" si="91"/>
        <v>0</v>
      </c>
      <c r="M5832" t="s">
        <v>126</v>
      </c>
      <c r="N5832" t="s">
        <v>127</v>
      </c>
      <c r="R5832" s="2">
        <v>45518</v>
      </c>
      <c r="S5832" s="3">
        <v>45518</v>
      </c>
      <c r="T5832" t="s">
        <v>241</v>
      </c>
      <c r="U5832" t="s">
        <v>233</v>
      </c>
      <c r="V5832" t="s">
        <v>324</v>
      </c>
      <c r="W5832">
        <v>12</v>
      </c>
      <c r="X5832">
        <v>3</v>
      </c>
      <c r="Y5832" t="s">
        <v>333</v>
      </c>
      <c r="Z5832" t="s">
        <v>340</v>
      </c>
      <c r="AA5832" t="s">
        <v>340</v>
      </c>
      <c r="AB5832">
        <v>12</v>
      </c>
      <c r="AC5832">
        <v>0</v>
      </c>
      <c r="AD5832">
        <v>0</v>
      </c>
      <c r="AE5832">
        <v>0</v>
      </c>
      <c r="AF5832">
        <v>12</v>
      </c>
      <c r="AG5832">
        <v>0.5</v>
      </c>
      <c r="AH5832">
        <v>11.5</v>
      </c>
      <c r="AI5832">
        <v>2</v>
      </c>
      <c r="AJ5832" s="2">
        <v>45509</v>
      </c>
      <c r="AK5832" s="2">
        <v>45515</v>
      </c>
      <c r="AL5832" s="2">
        <v>45516</v>
      </c>
      <c r="AM5832" s="2">
        <v>45522</v>
      </c>
      <c r="AN5832" s="2">
        <v>45522</v>
      </c>
      <c r="AO5832" s="2">
        <v>45518</v>
      </c>
      <c r="AP5832" s="2">
        <v>45525</v>
      </c>
      <c r="AQ5832" s="2">
        <v>45525</v>
      </c>
      <c r="AR5832">
        <v>26.5</v>
      </c>
      <c r="AS5832">
        <v>26.5</v>
      </c>
      <c r="AT5832">
        <v>53</v>
      </c>
      <c r="AU5832" s="2">
        <v>45518.25</v>
      </c>
      <c r="AV5832" s="2">
        <v>45518.75</v>
      </c>
      <c r="AW5832" s="2">
        <v>45521.25</v>
      </c>
      <c r="AX5832">
        <v>60</v>
      </c>
      <c r="AY5832">
        <v>7.6</v>
      </c>
    </row>
    <row r="5833" spans="1:51" x14ac:dyDescent="0.25">
      <c r="A5833">
        <v>48750</v>
      </c>
      <c r="B5833" t="s">
        <v>66</v>
      </c>
      <c r="C5833" t="s">
        <v>91</v>
      </c>
      <c r="D5833" t="s">
        <v>116</v>
      </c>
      <c r="E5833" t="s">
        <v>124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>
        <f t="shared" si="91"/>
        <v>0</v>
      </c>
      <c r="M5833" t="s">
        <v>126</v>
      </c>
      <c r="N5833" t="s">
        <v>127</v>
      </c>
      <c r="R5833" s="2">
        <v>45521</v>
      </c>
      <c r="S5833" s="3">
        <v>45521</v>
      </c>
      <c r="T5833" t="s">
        <v>241</v>
      </c>
      <c r="U5833" t="s">
        <v>233</v>
      </c>
      <c r="V5833" t="s">
        <v>324</v>
      </c>
      <c r="W5833">
        <v>12</v>
      </c>
      <c r="X5833">
        <v>6</v>
      </c>
      <c r="Y5833" t="s">
        <v>339</v>
      </c>
      <c r="Z5833" t="s">
        <v>341</v>
      </c>
      <c r="AA5833" t="s">
        <v>340</v>
      </c>
      <c r="AB5833">
        <v>0</v>
      </c>
      <c r="AC5833">
        <v>0</v>
      </c>
      <c r="AD5833">
        <v>12</v>
      </c>
      <c r="AE5833">
        <v>0</v>
      </c>
      <c r="AF5833">
        <v>0</v>
      </c>
      <c r="AG5833">
        <v>0</v>
      </c>
      <c r="AH5833">
        <v>0</v>
      </c>
      <c r="AI5833">
        <v>2</v>
      </c>
      <c r="AJ5833" s="2">
        <v>45509</v>
      </c>
      <c r="AK5833" s="2">
        <v>45515</v>
      </c>
      <c r="AL5833" s="2">
        <v>45516</v>
      </c>
      <c r="AM5833" s="2">
        <v>45522</v>
      </c>
      <c r="AN5833" s="2">
        <v>45522</v>
      </c>
      <c r="AO5833" s="2">
        <v>45518</v>
      </c>
      <c r="AP5833" s="2">
        <v>45525</v>
      </c>
      <c r="AQ5833" s="2">
        <v>45525</v>
      </c>
      <c r="AR5833">
        <v>26.5</v>
      </c>
      <c r="AS5833">
        <v>26.5</v>
      </c>
      <c r="AT5833">
        <v>53</v>
      </c>
      <c r="AU5833" s="2">
        <v>45521.25</v>
      </c>
      <c r="AV5833" s="2">
        <v>45521.75</v>
      </c>
      <c r="AW5833" s="2">
        <v>45523.25</v>
      </c>
      <c r="AX5833">
        <v>36</v>
      </c>
      <c r="AY5833">
        <v>7.6</v>
      </c>
    </row>
    <row r="5834" spans="1:51" x14ac:dyDescent="0.25">
      <c r="A5834">
        <v>48893</v>
      </c>
      <c r="B5834" t="s">
        <v>66</v>
      </c>
      <c r="C5834" t="s">
        <v>91</v>
      </c>
      <c r="D5834" t="s">
        <v>116</v>
      </c>
      <c r="E5834" t="s">
        <v>124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>
        <f t="shared" si="91"/>
        <v>0</v>
      </c>
      <c r="M5834" t="s">
        <v>126</v>
      </c>
      <c r="N5834" t="s">
        <v>127</v>
      </c>
      <c r="R5834" s="2">
        <v>45523</v>
      </c>
      <c r="S5834" s="3">
        <v>45523</v>
      </c>
      <c r="T5834" t="s">
        <v>241</v>
      </c>
      <c r="U5834" t="s">
        <v>233</v>
      </c>
      <c r="V5834" t="s">
        <v>324</v>
      </c>
      <c r="W5834">
        <v>12</v>
      </c>
      <c r="X5834">
        <v>1</v>
      </c>
      <c r="Y5834" t="s">
        <v>335</v>
      </c>
      <c r="Z5834" t="s">
        <v>340</v>
      </c>
      <c r="AA5834" t="s">
        <v>340</v>
      </c>
      <c r="AB5834">
        <v>12</v>
      </c>
      <c r="AC5834">
        <v>0</v>
      </c>
      <c r="AD5834">
        <v>0</v>
      </c>
      <c r="AE5834">
        <v>0</v>
      </c>
      <c r="AF5834">
        <v>12</v>
      </c>
      <c r="AG5834">
        <v>0.5</v>
      </c>
      <c r="AH5834">
        <v>11.5</v>
      </c>
      <c r="AI5834">
        <v>1</v>
      </c>
      <c r="AJ5834" s="2">
        <v>45523</v>
      </c>
      <c r="AK5834" s="2">
        <v>45529</v>
      </c>
      <c r="AL5834" s="2">
        <v>45530</v>
      </c>
      <c r="AM5834" s="2">
        <v>45536</v>
      </c>
      <c r="AN5834" s="2">
        <v>45529</v>
      </c>
      <c r="AO5834" s="2">
        <v>45532</v>
      </c>
      <c r="AP5834" s="2">
        <v>45539</v>
      </c>
      <c r="AQ5834" s="2">
        <v>45532</v>
      </c>
      <c r="AR5834">
        <v>26.5</v>
      </c>
      <c r="AS5834">
        <v>11.5</v>
      </c>
      <c r="AT5834">
        <v>53</v>
      </c>
      <c r="AU5834" s="2">
        <v>45523.25</v>
      </c>
      <c r="AV5834" s="2">
        <v>45523.75</v>
      </c>
      <c r="AW5834" s="2">
        <v>45524.583333333343</v>
      </c>
      <c r="AX5834">
        <v>20</v>
      </c>
      <c r="AY5834">
        <v>7.6</v>
      </c>
    </row>
    <row r="5835" spans="1:51" x14ac:dyDescent="0.25">
      <c r="A5835">
        <v>48971</v>
      </c>
      <c r="B5835" t="s">
        <v>66</v>
      </c>
      <c r="C5835" t="s">
        <v>91</v>
      </c>
      <c r="D5835" t="s">
        <v>116</v>
      </c>
      <c r="E5835" t="s">
        <v>124</v>
      </c>
      <c r="F5835" s="2">
        <v>45524.583333333343</v>
      </c>
      <c r="G5835" s="2">
        <v>45524.916666666657</v>
      </c>
      <c r="H5835">
        <v>8</v>
      </c>
      <c r="I5835" s="2">
        <v>45524.583333333343</v>
      </c>
      <c r="J5835" s="2">
        <v>45524.916666666657</v>
      </c>
      <c r="K5835">
        <v>8</v>
      </c>
      <c r="L5835">
        <f t="shared" si="91"/>
        <v>0</v>
      </c>
      <c r="M5835" t="s">
        <v>126</v>
      </c>
      <c r="N5835" t="s">
        <v>127</v>
      </c>
      <c r="R5835" s="2">
        <v>45524</v>
      </c>
      <c r="S5835" s="3">
        <v>45524</v>
      </c>
      <c r="T5835" t="s">
        <v>236</v>
      </c>
      <c r="U5835" t="s">
        <v>234</v>
      </c>
      <c r="V5835" t="s">
        <v>324</v>
      </c>
      <c r="W5835">
        <v>8</v>
      </c>
      <c r="X5835">
        <v>2</v>
      </c>
      <c r="Y5835" t="s">
        <v>336</v>
      </c>
      <c r="Z5835" t="s">
        <v>340</v>
      </c>
      <c r="AA5835" t="s">
        <v>340</v>
      </c>
      <c r="AB5835">
        <v>4</v>
      </c>
      <c r="AC5835">
        <v>4</v>
      </c>
      <c r="AD5835">
        <v>0</v>
      </c>
      <c r="AE5835">
        <v>0</v>
      </c>
      <c r="AF5835">
        <v>8</v>
      </c>
      <c r="AG5835">
        <v>0.5</v>
      </c>
      <c r="AH5835">
        <v>7.5</v>
      </c>
      <c r="AI5835">
        <v>1</v>
      </c>
      <c r="AJ5835" s="2">
        <v>45523</v>
      </c>
      <c r="AK5835" s="2">
        <v>45529</v>
      </c>
      <c r="AL5835" s="2">
        <v>45530</v>
      </c>
      <c r="AM5835" s="2">
        <v>45536</v>
      </c>
      <c r="AN5835" s="2">
        <v>45529</v>
      </c>
      <c r="AO5835" s="2">
        <v>45532</v>
      </c>
      <c r="AP5835" s="2">
        <v>45539</v>
      </c>
      <c r="AQ5835" s="2">
        <v>45532</v>
      </c>
      <c r="AR5835">
        <v>26.5</v>
      </c>
      <c r="AS5835">
        <v>19</v>
      </c>
      <c r="AT5835">
        <v>53</v>
      </c>
      <c r="AU5835" s="2">
        <v>45524.583333333343</v>
      </c>
      <c r="AV5835" s="2">
        <v>45524.916666666657</v>
      </c>
      <c r="AW5835" s="2">
        <v>45525.583333333343</v>
      </c>
      <c r="AX5835">
        <v>16</v>
      </c>
      <c r="AY5835">
        <v>7.6</v>
      </c>
    </row>
    <row r="5836" spans="1:51" x14ac:dyDescent="0.25">
      <c r="A5836">
        <v>49070</v>
      </c>
      <c r="B5836" t="s">
        <v>66</v>
      </c>
      <c r="C5836" t="s">
        <v>91</v>
      </c>
      <c r="D5836" t="s">
        <v>116</v>
      </c>
      <c r="E5836" t="s">
        <v>124</v>
      </c>
      <c r="F5836" s="2">
        <v>45525.583333333343</v>
      </c>
      <c r="G5836" s="2">
        <v>45525.916666666657</v>
      </c>
      <c r="H5836">
        <v>8</v>
      </c>
      <c r="I5836" s="2">
        <v>45525.583333333343</v>
      </c>
      <c r="J5836" s="2">
        <v>45525.916666666657</v>
      </c>
      <c r="K5836">
        <v>8</v>
      </c>
      <c r="L5836">
        <f t="shared" si="91"/>
        <v>0</v>
      </c>
      <c r="M5836" t="s">
        <v>126</v>
      </c>
      <c r="N5836" t="s">
        <v>127</v>
      </c>
      <c r="P5836" t="s">
        <v>212</v>
      </c>
      <c r="R5836" s="2">
        <v>45525</v>
      </c>
      <c r="S5836" s="3">
        <v>45525</v>
      </c>
      <c r="T5836" t="s">
        <v>236</v>
      </c>
      <c r="U5836" t="s">
        <v>234</v>
      </c>
      <c r="V5836" t="s">
        <v>324</v>
      </c>
      <c r="W5836">
        <v>8</v>
      </c>
      <c r="X5836">
        <v>3</v>
      </c>
      <c r="Y5836" t="s">
        <v>333</v>
      </c>
      <c r="Z5836" t="s">
        <v>340</v>
      </c>
      <c r="AA5836" t="s">
        <v>340</v>
      </c>
      <c r="AB5836">
        <v>4</v>
      </c>
      <c r="AC5836">
        <v>4</v>
      </c>
      <c r="AD5836">
        <v>0</v>
      </c>
      <c r="AE5836">
        <v>0</v>
      </c>
      <c r="AF5836">
        <v>8</v>
      </c>
      <c r="AG5836">
        <v>0.5</v>
      </c>
      <c r="AH5836">
        <v>7.5</v>
      </c>
      <c r="AI5836">
        <v>1</v>
      </c>
      <c r="AJ5836" s="2">
        <v>45523</v>
      </c>
      <c r="AK5836" s="2">
        <v>45529</v>
      </c>
      <c r="AL5836" s="2">
        <v>45530</v>
      </c>
      <c r="AM5836" s="2">
        <v>45536</v>
      </c>
      <c r="AN5836" s="2">
        <v>45529</v>
      </c>
      <c r="AO5836" s="2">
        <v>45532</v>
      </c>
      <c r="AP5836" s="2">
        <v>45539</v>
      </c>
      <c r="AQ5836" s="2">
        <v>45532</v>
      </c>
      <c r="AR5836">
        <v>26.5</v>
      </c>
      <c r="AS5836">
        <v>26.5</v>
      </c>
      <c r="AT5836">
        <v>53</v>
      </c>
      <c r="AU5836" s="2">
        <v>45525.583333333343</v>
      </c>
      <c r="AV5836" s="2">
        <v>45525.916666666657</v>
      </c>
      <c r="AW5836" s="2">
        <v>45529.25</v>
      </c>
      <c r="AX5836">
        <v>80</v>
      </c>
      <c r="AY5836">
        <v>7.6</v>
      </c>
    </row>
    <row r="5837" spans="1:51" x14ac:dyDescent="0.25">
      <c r="A5837">
        <v>49264</v>
      </c>
      <c r="B5837" t="s">
        <v>66</v>
      </c>
      <c r="C5837" t="s">
        <v>91</v>
      </c>
      <c r="D5837" t="s">
        <v>116</v>
      </c>
      <c r="E5837" t="s">
        <v>124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>
        <f t="shared" si="91"/>
        <v>0</v>
      </c>
      <c r="M5837" t="s">
        <v>126</v>
      </c>
      <c r="N5837" t="s">
        <v>127</v>
      </c>
      <c r="P5837" t="s">
        <v>213</v>
      </c>
      <c r="R5837" s="2">
        <v>45529</v>
      </c>
      <c r="S5837" s="3">
        <v>45529</v>
      </c>
      <c r="T5837" t="s">
        <v>241</v>
      </c>
      <c r="U5837" t="s">
        <v>233</v>
      </c>
      <c r="V5837" t="s">
        <v>324</v>
      </c>
      <c r="W5837">
        <v>12</v>
      </c>
      <c r="X5837">
        <v>7</v>
      </c>
      <c r="Y5837" t="s">
        <v>338</v>
      </c>
      <c r="Z5837" t="s">
        <v>340</v>
      </c>
      <c r="AA5837" t="s">
        <v>341</v>
      </c>
      <c r="AB5837">
        <v>0</v>
      </c>
      <c r="AC5837">
        <v>0</v>
      </c>
      <c r="AD5837">
        <v>0</v>
      </c>
      <c r="AE5837">
        <v>12</v>
      </c>
      <c r="AF5837">
        <v>0</v>
      </c>
      <c r="AG5837">
        <v>0</v>
      </c>
      <c r="AH5837">
        <v>0</v>
      </c>
      <c r="AI5837">
        <v>1</v>
      </c>
      <c r="AJ5837" s="2">
        <v>45523</v>
      </c>
      <c r="AK5837" s="2">
        <v>45529</v>
      </c>
      <c r="AL5837" s="2">
        <v>45530</v>
      </c>
      <c r="AM5837" s="2">
        <v>45536</v>
      </c>
      <c r="AN5837" s="2">
        <v>45529</v>
      </c>
      <c r="AO5837" s="2">
        <v>45532</v>
      </c>
      <c r="AP5837" s="2">
        <v>45539</v>
      </c>
      <c r="AQ5837" s="2">
        <v>45532</v>
      </c>
      <c r="AR5837">
        <v>26.5</v>
      </c>
      <c r="AS5837">
        <v>26.5</v>
      </c>
      <c r="AT5837">
        <v>53</v>
      </c>
      <c r="AU5837" s="2">
        <v>45529.25</v>
      </c>
      <c r="AV5837" s="2">
        <v>45529.75</v>
      </c>
      <c r="AW5837" s="2">
        <v>45530.25</v>
      </c>
      <c r="AX5837">
        <v>12</v>
      </c>
      <c r="AY5837">
        <v>7.6</v>
      </c>
    </row>
    <row r="5838" spans="1:51" x14ac:dyDescent="0.25">
      <c r="A5838">
        <v>49349</v>
      </c>
      <c r="B5838" t="s">
        <v>66</v>
      </c>
      <c r="C5838" t="s">
        <v>91</v>
      </c>
      <c r="D5838" t="s">
        <v>116</v>
      </c>
      <c r="E5838" t="s">
        <v>124</v>
      </c>
      <c r="F5838" s="2">
        <v>45530.25</v>
      </c>
      <c r="G5838" s="2">
        <v>45530.583333333343</v>
      </c>
      <c r="H5838">
        <v>8</v>
      </c>
      <c r="I5838" s="2">
        <v>45530.25</v>
      </c>
      <c r="J5838" s="2">
        <v>45530.583333333343</v>
      </c>
      <c r="K5838">
        <v>8</v>
      </c>
      <c r="L5838">
        <f t="shared" si="91"/>
        <v>0</v>
      </c>
      <c r="M5838" t="s">
        <v>126</v>
      </c>
      <c r="N5838" t="s">
        <v>127</v>
      </c>
      <c r="R5838" s="2">
        <v>45530</v>
      </c>
      <c r="S5838" s="3">
        <v>45530</v>
      </c>
      <c r="T5838" t="s">
        <v>241</v>
      </c>
      <c r="U5838" t="s">
        <v>236</v>
      </c>
      <c r="V5838" t="s">
        <v>324</v>
      </c>
      <c r="W5838">
        <v>8</v>
      </c>
      <c r="X5838">
        <v>1</v>
      </c>
      <c r="Y5838" t="s">
        <v>335</v>
      </c>
      <c r="Z5838" t="s">
        <v>340</v>
      </c>
      <c r="AA5838" t="s">
        <v>340</v>
      </c>
      <c r="AB5838">
        <v>8</v>
      </c>
      <c r="AC5838">
        <v>0</v>
      </c>
      <c r="AD5838">
        <v>0</v>
      </c>
      <c r="AE5838">
        <v>0</v>
      </c>
      <c r="AF5838">
        <v>8</v>
      </c>
      <c r="AG5838">
        <v>0.5</v>
      </c>
      <c r="AH5838">
        <v>7.5</v>
      </c>
      <c r="AI5838">
        <v>2</v>
      </c>
      <c r="AJ5838" s="2">
        <v>45523</v>
      </c>
      <c r="AK5838" s="2">
        <v>45529</v>
      </c>
      <c r="AL5838" s="2">
        <v>45530</v>
      </c>
      <c r="AM5838" s="2">
        <v>45536</v>
      </c>
      <c r="AN5838" s="2">
        <v>45536</v>
      </c>
      <c r="AO5838" s="2">
        <v>45532</v>
      </c>
      <c r="AP5838" s="2">
        <v>45539</v>
      </c>
      <c r="AQ5838" s="2">
        <v>45539</v>
      </c>
      <c r="AR5838">
        <v>26.5</v>
      </c>
      <c r="AS5838">
        <v>7.5</v>
      </c>
      <c r="AT5838">
        <v>53</v>
      </c>
      <c r="AU5838" s="2">
        <v>45530.25</v>
      </c>
      <c r="AV5838" s="2">
        <v>45530.583333333343</v>
      </c>
      <c r="AW5838" s="2">
        <v>45531.25</v>
      </c>
      <c r="AX5838">
        <v>16</v>
      </c>
      <c r="AY5838">
        <v>7.6</v>
      </c>
    </row>
    <row r="5839" spans="1:51" x14ac:dyDescent="0.25">
      <c r="A5839">
        <v>49448</v>
      </c>
      <c r="B5839" t="s">
        <v>66</v>
      </c>
      <c r="C5839" t="s">
        <v>91</v>
      </c>
      <c r="D5839" t="s">
        <v>116</v>
      </c>
      <c r="E5839" t="s">
        <v>124</v>
      </c>
      <c r="F5839" s="2">
        <v>45531.25</v>
      </c>
      <c r="G5839" s="2">
        <v>45531.583333333343</v>
      </c>
      <c r="H5839">
        <v>8</v>
      </c>
      <c r="I5839" s="2">
        <v>45531.25</v>
      </c>
      <c r="J5839" s="2">
        <v>45531.583333333343</v>
      </c>
      <c r="K5839">
        <v>8</v>
      </c>
      <c r="L5839">
        <f t="shared" si="91"/>
        <v>0</v>
      </c>
      <c r="M5839" t="s">
        <v>126</v>
      </c>
      <c r="N5839" t="s">
        <v>127</v>
      </c>
      <c r="R5839" s="2">
        <v>45531</v>
      </c>
      <c r="S5839" s="3">
        <v>45531</v>
      </c>
      <c r="T5839" t="s">
        <v>241</v>
      </c>
      <c r="U5839" t="s">
        <v>236</v>
      </c>
      <c r="V5839" t="s">
        <v>324</v>
      </c>
      <c r="W5839">
        <v>8</v>
      </c>
      <c r="X5839">
        <v>2</v>
      </c>
      <c r="Y5839" t="s">
        <v>336</v>
      </c>
      <c r="Z5839" t="s">
        <v>340</v>
      </c>
      <c r="AA5839" t="s">
        <v>340</v>
      </c>
      <c r="AB5839">
        <v>8</v>
      </c>
      <c r="AC5839">
        <v>0</v>
      </c>
      <c r="AD5839">
        <v>0</v>
      </c>
      <c r="AE5839">
        <v>0</v>
      </c>
      <c r="AF5839">
        <v>8</v>
      </c>
      <c r="AG5839">
        <v>0.5</v>
      </c>
      <c r="AH5839">
        <v>7.5</v>
      </c>
      <c r="AI5839">
        <v>2</v>
      </c>
      <c r="AJ5839" s="2">
        <v>45523</v>
      </c>
      <c r="AK5839" s="2">
        <v>45529</v>
      </c>
      <c r="AL5839" s="2">
        <v>45530</v>
      </c>
      <c r="AM5839" s="2">
        <v>45536</v>
      </c>
      <c r="AN5839" s="2">
        <v>45536</v>
      </c>
      <c r="AO5839" s="2">
        <v>45532</v>
      </c>
      <c r="AP5839" s="2">
        <v>45539</v>
      </c>
      <c r="AQ5839" s="2">
        <v>45539</v>
      </c>
      <c r="AR5839">
        <v>26.5</v>
      </c>
      <c r="AS5839">
        <v>15</v>
      </c>
      <c r="AT5839">
        <v>53</v>
      </c>
      <c r="AU5839" s="2">
        <v>45531.25</v>
      </c>
      <c r="AV5839" s="2">
        <v>45531.583333333343</v>
      </c>
      <c r="AW5839" s="2">
        <v>45532.25</v>
      </c>
      <c r="AX5839">
        <v>16</v>
      </c>
      <c r="AY5839">
        <v>7.6</v>
      </c>
    </row>
    <row r="5840" spans="1:51" x14ac:dyDescent="0.25">
      <c r="A5840">
        <v>49516</v>
      </c>
      <c r="B5840" t="s">
        <v>66</v>
      </c>
      <c r="C5840" t="s">
        <v>91</v>
      </c>
      <c r="D5840" t="s">
        <v>116</v>
      </c>
      <c r="E5840" t="s">
        <v>124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>
        <f t="shared" si="91"/>
        <v>0</v>
      </c>
      <c r="M5840" t="s">
        <v>126</v>
      </c>
      <c r="N5840" t="s">
        <v>127</v>
      </c>
      <c r="R5840" s="2">
        <v>45532</v>
      </c>
      <c r="S5840" s="3">
        <v>45532</v>
      </c>
      <c r="T5840" t="s">
        <v>241</v>
      </c>
      <c r="U5840" t="s">
        <v>233</v>
      </c>
      <c r="V5840" t="s">
        <v>324</v>
      </c>
      <c r="W5840">
        <v>12</v>
      </c>
      <c r="X5840">
        <v>3</v>
      </c>
      <c r="Y5840" t="s">
        <v>333</v>
      </c>
      <c r="Z5840" t="s">
        <v>340</v>
      </c>
      <c r="AA5840" t="s">
        <v>340</v>
      </c>
      <c r="AB5840">
        <v>12</v>
      </c>
      <c r="AC5840">
        <v>0</v>
      </c>
      <c r="AD5840">
        <v>0</v>
      </c>
      <c r="AE5840">
        <v>0</v>
      </c>
      <c r="AF5840">
        <v>12</v>
      </c>
      <c r="AG5840">
        <v>0.5</v>
      </c>
      <c r="AH5840">
        <v>11.5</v>
      </c>
      <c r="AI5840">
        <v>2</v>
      </c>
      <c r="AJ5840" s="2">
        <v>45523</v>
      </c>
      <c r="AK5840" s="2">
        <v>45529</v>
      </c>
      <c r="AL5840" s="2">
        <v>45530</v>
      </c>
      <c r="AM5840" s="2">
        <v>45536</v>
      </c>
      <c r="AN5840" s="2">
        <v>45536</v>
      </c>
      <c r="AO5840" s="2">
        <v>45532</v>
      </c>
      <c r="AP5840" s="2">
        <v>45539</v>
      </c>
      <c r="AQ5840" s="2">
        <v>45539</v>
      </c>
      <c r="AR5840">
        <v>26.5</v>
      </c>
      <c r="AS5840">
        <v>26.5</v>
      </c>
      <c r="AT5840">
        <v>53</v>
      </c>
      <c r="AU5840" s="2">
        <v>45532.25</v>
      </c>
      <c r="AV5840" s="2">
        <v>45532.75</v>
      </c>
      <c r="AW5840" s="2">
        <v>45535.25</v>
      </c>
      <c r="AX5840">
        <v>60</v>
      </c>
      <c r="AY5840">
        <v>7.6</v>
      </c>
    </row>
    <row r="5841" spans="1:51" x14ac:dyDescent="0.25">
      <c r="A5841">
        <v>49762</v>
      </c>
      <c r="B5841" t="s">
        <v>66</v>
      </c>
      <c r="C5841" t="s">
        <v>91</v>
      </c>
      <c r="D5841" t="s">
        <v>116</v>
      </c>
      <c r="E5841" t="s">
        <v>124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>
        <f t="shared" si="91"/>
        <v>0</v>
      </c>
      <c r="M5841" t="s">
        <v>126</v>
      </c>
      <c r="N5841" t="s">
        <v>127</v>
      </c>
      <c r="R5841" s="2">
        <v>45535</v>
      </c>
      <c r="S5841" s="3">
        <v>45535</v>
      </c>
      <c r="T5841" t="s">
        <v>241</v>
      </c>
      <c r="U5841" t="s">
        <v>233</v>
      </c>
      <c r="V5841" t="s">
        <v>324</v>
      </c>
      <c r="W5841">
        <v>12</v>
      </c>
      <c r="X5841">
        <v>6</v>
      </c>
      <c r="Y5841" t="s">
        <v>339</v>
      </c>
      <c r="Z5841" t="s">
        <v>341</v>
      </c>
      <c r="AA5841" t="s">
        <v>340</v>
      </c>
      <c r="AB5841">
        <v>0</v>
      </c>
      <c r="AC5841">
        <v>0</v>
      </c>
      <c r="AD5841">
        <v>12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 s="2">
        <v>45523</v>
      </c>
      <c r="AK5841" s="2">
        <v>45529</v>
      </c>
      <c r="AL5841" s="2">
        <v>45530</v>
      </c>
      <c r="AM5841" s="2">
        <v>45536</v>
      </c>
      <c r="AN5841" s="2">
        <v>45536</v>
      </c>
      <c r="AO5841" s="2">
        <v>45532</v>
      </c>
      <c r="AP5841" s="2">
        <v>45539</v>
      </c>
      <c r="AQ5841" s="2">
        <v>45539</v>
      </c>
      <c r="AR5841">
        <v>26.5</v>
      </c>
      <c r="AS5841">
        <v>26.5</v>
      </c>
      <c r="AT5841">
        <v>53</v>
      </c>
      <c r="AU5841" s="2">
        <v>45535.25</v>
      </c>
      <c r="AV5841" s="2">
        <v>45535.75</v>
      </c>
      <c r="AW5841" s="2">
        <v>45537.25</v>
      </c>
      <c r="AX5841">
        <v>36</v>
      </c>
      <c r="AY5841">
        <v>7.6</v>
      </c>
    </row>
    <row r="5842" spans="1:51" x14ac:dyDescent="0.25">
      <c r="A5842">
        <v>49868</v>
      </c>
      <c r="B5842" t="s">
        <v>66</v>
      </c>
      <c r="C5842" t="s">
        <v>91</v>
      </c>
      <c r="D5842" t="s">
        <v>116</v>
      </c>
      <c r="E5842" t="s">
        <v>124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>
        <f t="shared" si="91"/>
        <v>0</v>
      </c>
      <c r="M5842" t="s">
        <v>126</v>
      </c>
      <c r="N5842" t="s">
        <v>127</v>
      </c>
      <c r="R5842" s="2">
        <v>45537</v>
      </c>
      <c r="S5842" s="3">
        <v>45537</v>
      </c>
      <c r="T5842" t="s">
        <v>241</v>
      </c>
      <c r="U5842" t="s">
        <v>233</v>
      </c>
      <c r="V5842" t="s">
        <v>324</v>
      </c>
      <c r="W5842">
        <v>12</v>
      </c>
      <c r="X5842">
        <v>1</v>
      </c>
      <c r="Y5842" t="s">
        <v>335</v>
      </c>
      <c r="Z5842" t="s">
        <v>340</v>
      </c>
      <c r="AA5842" t="s">
        <v>340</v>
      </c>
      <c r="AB5842">
        <v>12</v>
      </c>
      <c r="AC5842">
        <v>0</v>
      </c>
      <c r="AD5842">
        <v>0</v>
      </c>
      <c r="AE5842">
        <v>0</v>
      </c>
      <c r="AF5842">
        <v>12</v>
      </c>
      <c r="AG5842">
        <v>0.5</v>
      </c>
      <c r="AH5842">
        <v>11.5</v>
      </c>
      <c r="AI5842">
        <v>1</v>
      </c>
      <c r="AJ5842" s="2">
        <v>45537</v>
      </c>
      <c r="AK5842" s="2">
        <v>45543</v>
      </c>
      <c r="AL5842" s="2">
        <v>45544</v>
      </c>
      <c r="AM5842" s="2">
        <v>45550</v>
      </c>
      <c r="AN5842" s="2">
        <v>45543</v>
      </c>
      <c r="AO5842" s="2">
        <v>45546</v>
      </c>
      <c r="AP5842" s="2">
        <v>45553</v>
      </c>
      <c r="AQ5842" s="2">
        <v>45546</v>
      </c>
      <c r="AR5842">
        <v>38</v>
      </c>
      <c r="AS5842">
        <v>11.5</v>
      </c>
      <c r="AT5842">
        <v>76</v>
      </c>
      <c r="AU5842" s="2">
        <v>45537.25</v>
      </c>
      <c r="AV5842" s="2">
        <v>45537.75</v>
      </c>
      <c r="AW5842" s="2">
        <v>45538.583333333343</v>
      </c>
      <c r="AX5842">
        <v>20</v>
      </c>
      <c r="AY5842">
        <v>7.6</v>
      </c>
    </row>
    <row r="5843" spans="1:51" x14ac:dyDescent="0.25">
      <c r="A5843">
        <v>50017</v>
      </c>
      <c r="B5843" t="s">
        <v>66</v>
      </c>
      <c r="C5843" t="s">
        <v>91</v>
      </c>
      <c r="D5843" t="s">
        <v>116</v>
      </c>
      <c r="E5843" t="s">
        <v>124</v>
      </c>
      <c r="F5843" s="2">
        <v>45538.583333333343</v>
      </c>
      <c r="G5843" s="2">
        <v>45538.916666666657</v>
      </c>
      <c r="H5843">
        <v>8</v>
      </c>
      <c r="I5843" s="2">
        <v>45538.583333333343</v>
      </c>
      <c r="J5843" s="2">
        <v>45538.916666666657</v>
      </c>
      <c r="K5843">
        <v>8</v>
      </c>
      <c r="L5843">
        <f t="shared" si="91"/>
        <v>0</v>
      </c>
      <c r="M5843" t="s">
        <v>126</v>
      </c>
      <c r="N5843" t="s">
        <v>127</v>
      </c>
      <c r="R5843" s="2">
        <v>45538</v>
      </c>
      <c r="S5843" s="3">
        <v>45538</v>
      </c>
      <c r="T5843" t="s">
        <v>236</v>
      </c>
      <c r="U5843" t="s">
        <v>234</v>
      </c>
      <c r="V5843" t="s">
        <v>324</v>
      </c>
      <c r="W5843">
        <v>8</v>
      </c>
      <c r="X5843">
        <v>2</v>
      </c>
      <c r="Y5843" t="s">
        <v>336</v>
      </c>
      <c r="Z5843" t="s">
        <v>340</v>
      </c>
      <c r="AA5843" t="s">
        <v>340</v>
      </c>
      <c r="AB5843">
        <v>4</v>
      </c>
      <c r="AC5843">
        <v>4</v>
      </c>
      <c r="AD5843">
        <v>0</v>
      </c>
      <c r="AE5843">
        <v>0</v>
      </c>
      <c r="AF5843">
        <v>8</v>
      </c>
      <c r="AG5843">
        <v>0.5</v>
      </c>
      <c r="AH5843">
        <v>7.5</v>
      </c>
      <c r="AI5843">
        <v>1</v>
      </c>
      <c r="AJ5843" s="2">
        <v>45537</v>
      </c>
      <c r="AK5843" s="2">
        <v>45543</v>
      </c>
      <c r="AL5843" s="2">
        <v>45544</v>
      </c>
      <c r="AM5843" s="2">
        <v>45550</v>
      </c>
      <c r="AN5843" s="2">
        <v>45543</v>
      </c>
      <c r="AO5843" s="2">
        <v>45546</v>
      </c>
      <c r="AP5843" s="2">
        <v>45553</v>
      </c>
      <c r="AQ5843" s="2">
        <v>45546</v>
      </c>
      <c r="AR5843">
        <v>38</v>
      </c>
      <c r="AS5843">
        <v>19</v>
      </c>
      <c r="AT5843">
        <v>76</v>
      </c>
      <c r="AU5843" s="2">
        <v>45538.583333333343</v>
      </c>
      <c r="AV5843" s="2">
        <v>45538.916666666657</v>
      </c>
      <c r="AW5843" s="2">
        <v>45539.583333333343</v>
      </c>
      <c r="AX5843">
        <v>16</v>
      </c>
      <c r="AY5843">
        <v>7.6</v>
      </c>
    </row>
    <row r="5844" spans="1:51" x14ac:dyDescent="0.25">
      <c r="A5844">
        <v>50094</v>
      </c>
      <c r="B5844" t="s">
        <v>66</v>
      </c>
      <c r="C5844" t="s">
        <v>91</v>
      </c>
      <c r="D5844" t="s">
        <v>116</v>
      </c>
      <c r="E5844" t="s">
        <v>124</v>
      </c>
      <c r="F5844" s="2">
        <v>45539.583333333343</v>
      </c>
      <c r="G5844" s="2">
        <v>45539.916666666657</v>
      </c>
      <c r="H5844">
        <v>8</v>
      </c>
      <c r="I5844" s="2">
        <v>45539.583333333343</v>
      </c>
      <c r="J5844" s="2">
        <v>45539.916666666657</v>
      </c>
      <c r="K5844">
        <v>8</v>
      </c>
      <c r="L5844">
        <f t="shared" si="91"/>
        <v>0</v>
      </c>
      <c r="M5844" t="s">
        <v>126</v>
      </c>
      <c r="N5844" t="s">
        <v>127</v>
      </c>
      <c r="R5844" s="2">
        <v>45539</v>
      </c>
      <c r="S5844" s="3">
        <v>45539</v>
      </c>
      <c r="T5844" t="s">
        <v>236</v>
      </c>
      <c r="U5844" t="s">
        <v>234</v>
      </c>
      <c r="V5844" t="s">
        <v>324</v>
      </c>
      <c r="W5844">
        <v>8</v>
      </c>
      <c r="X5844">
        <v>3</v>
      </c>
      <c r="Y5844" t="s">
        <v>333</v>
      </c>
      <c r="Z5844" t="s">
        <v>340</v>
      </c>
      <c r="AA5844" t="s">
        <v>340</v>
      </c>
      <c r="AB5844">
        <v>4</v>
      </c>
      <c r="AC5844">
        <v>4</v>
      </c>
      <c r="AD5844">
        <v>0</v>
      </c>
      <c r="AE5844">
        <v>0</v>
      </c>
      <c r="AF5844">
        <v>8</v>
      </c>
      <c r="AG5844">
        <v>0.5</v>
      </c>
      <c r="AH5844">
        <v>7.5</v>
      </c>
      <c r="AI5844">
        <v>1</v>
      </c>
      <c r="AJ5844" s="2">
        <v>45537</v>
      </c>
      <c r="AK5844" s="2">
        <v>45543</v>
      </c>
      <c r="AL5844" s="2">
        <v>45544</v>
      </c>
      <c r="AM5844" s="2">
        <v>45550</v>
      </c>
      <c r="AN5844" s="2">
        <v>45543</v>
      </c>
      <c r="AO5844" s="2">
        <v>45546</v>
      </c>
      <c r="AP5844" s="2">
        <v>45553</v>
      </c>
      <c r="AQ5844" s="2">
        <v>45546</v>
      </c>
      <c r="AR5844">
        <v>38</v>
      </c>
      <c r="AS5844">
        <v>26.5</v>
      </c>
      <c r="AT5844">
        <v>76</v>
      </c>
      <c r="AU5844" s="2">
        <v>45539.583333333343</v>
      </c>
      <c r="AV5844" s="2">
        <v>45539.916666666657</v>
      </c>
      <c r="AW5844" s="2">
        <v>45541.25</v>
      </c>
      <c r="AX5844">
        <v>32</v>
      </c>
      <c r="AY5844">
        <v>7.6</v>
      </c>
    </row>
    <row r="5845" spans="1:51" x14ac:dyDescent="0.25">
      <c r="A5845">
        <v>50194</v>
      </c>
      <c r="B5845" t="s">
        <v>66</v>
      </c>
      <c r="C5845" t="s">
        <v>91</v>
      </c>
      <c r="D5845" t="s">
        <v>116</v>
      </c>
      <c r="E5845" t="s">
        <v>124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>
        <f t="shared" si="91"/>
        <v>0</v>
      </c>
      <c r="M5845" t="s">
        <v>126</v>
      </c>
      <c r="N5845" t="s">
        <v>127</v>
      </c>
      <c r="R5845" s="2">
        <v>45541</v>
      </c>
      <c r="S5845" s="3">
        <v>45541</v>
      </c>
      <c r="T5845" t="s">
        <v>241</v>
      </c>
      <c r="U5845" t="s">
        <v>233</v>
      </c>
      <c r="V5845" t="s">
        <v>324</v>
      </c>
      <c r="W5845">
        <v>12</v>
      </c>
      <c r="X5845">
        <v>5</v>
      </c>
      <c r="Y5845" t="s">
        <v>337</v>
      </c>
      <c r="Z5845" t="s">
        <v>340</v>
      </c>
      <c r="AA5845" t="s">
        <v>340</v>
      </c>
      <c r="AB5845">
        <v>12</v>
      </c>
      <c r="AC5845">
        <v>0</v>
      </c>
      <c r="AD5845">
        <v>0</v>
      </c>
      <c r="AE5845">
        <v>0</v>
      </c>
      <c r="AF5845">
        <v>12</v>
      </c>
      <c r="AG5845">
        <v>0.5</v>
      </c>
      <c r="AH5845">
        <v>11.5</v>
      </c>
      <c r="AI5845">
        <v>1</v>
      </c>
      <c r="AJ5845" s="2">
        <v>45537</v>
      </c>
      <c r="AK5845" s="2">
        <v>45543</v>
      </c>
      <c r="AL5845" s="2">
        <v>45544</v>
      </c>
      <c r="AM5845" s="2">
        <v>45550</v>
      </c>
      <c r="AN5845" s="2">
        <v>45543</v>
      </c>
      <c r="AO5845" s="2">
        <v>45546</v>
      </c>
      <c r="AP5845" s="2">
        <v>45553</v>
      </c>
      <c r="AQ5845" s="2">
        <v>45546</v>
      </c>
      <c r="AR5845">
        <v>38</v>
      </c>
      <c r="AS5845">
        <v>38</v>
      </c>
      <c r="AT5845">
        <v>76</v>
      </c>
      <c r="AU5845" s="2">
        <v>45541.25</v>
      </c>
      <c r="AV5845" s="2">
        <v>45541.75</v>
      </c>
      <c r="AW5845" s="2">
        <v>45544.25</v>
      </c>
      <c r="AX5845">
        <v>60</v>
      </c>
      <c r="AY5845">
        <v>7.6</v>
      </c>
    </row>
    <row r="5846" spans="1:51" x14ac:dyDescent="0.25">
      <c r="A5846">
        <v>50361</v>
      </c>
      <c r="B5846" t="s">
        <v>66</v>
      </c>
      <c r="C5846" t="s">
        <v>91</v>
      </c>
      <c r="D5846" t="s">
        <v>116</v>
      </c>
      <c r="E5846" t="s">
        <v>124</v>
      </c>
      <c r="F5846" s="2">
        <v>45544.25</v>
      </c>
      <c r="G5846" s="2">
        <v>45544.583333333343</v>
      </c>
      <c r="H5846">
        <v>8</v>
      </c>
      <c r="I5846" s="2">
        <v>45544.25</v>
      </c>
      <c r="J5846" s="2">
        <v>45544.583333333343</v>
      </c>
      <c r="K5846">
        <v>8</v>
      </c>
      <c r="L5846">
        <f t="shared" si="91"/>
        <v>0</v>
      </c>
      <c r="M5846" t="s">
        <v>126</v>
      </c>
      <c r="N5846" t="s">
        <v>127</v>
      </c>
      <c r="R5846" s="2">
        <v>45544</v>
      </c>
      <c r="S5846" s="3">
        <v>45544</v>
      </c>
      <c r="T5846" t="s">
        <v>241</v>
      </c>
      <c r="U5846" t="s">
        <v>236</v>
      </c>
      <c r="V5846" t="s">
        <v>324</v>
      </c>
      <c r="W5846">
        <v>8</v>
      </c>
      <c r="X5846">
        <v>1</v>
      </c>
      <c r="Y5846" t="s">
        <v>335</v>
      </c>
      <c r="Z5846" t="s">
        <v>340</v>
      </c>
      <c r="AA5846" t="s">
        <v>340</v>
      </c>
      <c r="AB5846">
        <v>8</v>
      </c>
      <c r="AC5846">
        <v>0</v>
      </c>
      <c r="AD5846">
        <v>0</v>
      </c>
      <c r="AE5846">
        <v>0</v>
      </c>
      <c r="AF5846">
        <v>8</v>
      </c>
      <c r="AG5846">
        <v>0.5</v>
      </c>
      <c r="AH5846">
        <v>7.5</v>
      </c>
      <c r="AI5846">
        <v>2</v>
      </c>
      <c r="AJ5846" s="2">
        <v>45537</v>
      </c>
      <c r="AK5846" s="2">
        <v>45543</v>
      </c>
      <c r="AL5846" s="2">
        <v>45544</v>
      </c>
      <c r="AM5846" s="2">
        <v>45550</v>
      </c>
      <c r="AN5846" s="2">
        <v>45550</v>
      </c>
      <c r="AO5846" s="2">
        <v>45546</v>
      </c>
      <c r="AP5846" s="2">
        <v>45553</v>
      </c>
      <c r="AQ5846" s="2">
        <v>45553</v>
      </c>
      <c r="AR5846">
        <v>38</v>
      </c>
      <c r="AS5846">
        <v>7.5</v>
      </c>
      <c r="AT5846">
        <v>76</v>
      </c>
      <c r="AU5846" s="2">
        <v>45544.25</v>
      </c>
      <c r="AV5846" s="2">
        <v>45544.583333333343</v>
      </c>
      <c r="AW5846" s="2">
        <v>45545.25</v>
      </c>
      <c r="AX5846">
        <v>16</v>
      </c>
      <c r="AY5846">
        <v>7.6</v>
      </c>
    </row>
    <row r="5847" spans="1:51" x14ac:dyDescent="0.25">
      <c r="A5847">
        <v>50447</v>
      </c>
      <c r="B5847" t="s">
        <v>66</v>
      </c>
      <c r="C5847" t="s">
        <v>91</v>
      </c>
      <c r="D5847" t="s">
        <v>116</v>
      </c>
      <c r="E5847" t="s">
        <v>124</v>
      </c>
      <c r="F5847" s="2">
        <v>45545.25</v>
      </c>
      <c r="G5847" s="2">
        <v>45545.583333333343</v>
      </c>
      <c r="H5847">
        <v>8</v>
      </c>
      <c r="I5847" s="2">
        <v>45545.25</v>
      </c>
      <c r="J5847" s="2">
        <v>45545.583333333343</v>
      </c>
      <c r="K5847">
        <v>8</v>
      </c>
      <c r="L5847">
        <f t="shared" si="91"/>
        <v>0</v>
      </c>
      <c r="M5847" t="s">
        <v>126</v>
      </c>
      <c r="N5847" t="s">
        <v>127</v>
      </c>
      <c r="R5847" s="2">
        <v>45545</v>
      </c>
      <c r="S5847" s="3">
        <v>45545</v>
      </c>
      <c r="T5847" t="s">
        <v>241</v>
      </c>
      <c r="U5847" t="s">
        <v>236</v>
      </c>
      <c r="V5847" t="s">
        <v>324</v>
      </c>
      <c r="W5847">
        <v>8</v>
      </c>
      <c r="X5847">
        <v>2</v>
      </c>
      <c r="Y5847" t="s">
        <v>336</v>
      </c>
      <c r="Z5847" t="s">
        <v>340</v>
      </c>
      <c r="AA5847" t="s">
        <v>340</v>
      </c>
      <c r="AB5847">
        <v>8</v>
      </c>
      <c r="AC5847">
        <v>0</v>
      </c>
      <c r="AD5847">
        <v>0</v>
      </c>
      <c r="AE5847">
        <v>0</v>
      </c>
      <c r="AF5847">
        <v>8</v>
      </c>
      <c r="AG5847">
        <v>0.5</v>
      </c>
      <c r="AH5847">
        <v>7.5</v>
      </c>
      <c r="AI5847">
        <v>2</v>
      </c>
      <c r="AJ5847" s="2">
        <v>45537</v>
      </c>
      <c r="AK5847" s="2">
        <v>45543</v>
      </c>
      <c r="AL5847" s="2">
        <v>45544</v>
      </c>
      <c r="AM5847" s="2">
        <v>45550</v>
      </c>
      <c r="AN5847" s="2">
        <v>45550</v>
      </c>
      <c r="AO5847" s="2">
        <v>45546</v>
      </c>
      <c r="AP5847" s="2">
        <v>45553</v>
      </c>
      <c r="AQ5847" s="2">
        <v>45553</v>
      </c>
      <c r="AR5847">
        <v>38</v>
      </c>
      <c r="AS5847">
        <v>15</v>
      </c>
      <c r="AT5847">
        <v>76</v>
      </c>
      <c r="AU5847" s="2">
        <v>45545.25</v>
      </c>
      <c r="AV5847" s="2">
        <v>45545.583333333343</v>
      </c>
      <c r="AW5847" s="2">
        <v>45546.25</v>
      </c>
      <c r="AX5847">
        <v>16</v>
      </c>
      <c r="AY5847">
        <v>7.6</v>
      </c>
    </row>
    <row r="5848" spans="1:51" x14ac:dyDescent="0.25">
      <c r="A5848">
        <v>50526</v>
      </c>
      <c r="B5848" t="s">
        <v>66</v>
      </c>
      <c r="C5848" t="s">
        <v>91</v>
      </c>
      <c r="D5848" t="s">
        <v>116</v>
      </c>
      <c r="E5848" t="s">
        <v>124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>
        <f t="shared" si="91"/>
        <v>0</v>
      </c>
      <c r="M5848" t="s">
        <v>126</v>
      </c>
      <c r="N5848" t="s">
        <v>127</v>
      </c>
      <c r="P5848" t="s">
        <v>211</v>
      </c>
      <c r="R5848" s="2">
        <v>45546</v>
      </c>
      <c r="S5848" s="3">
        <v>45546</v>
      </c>
      <c r="T5848" t="s">
        <v>241</v>
      </c>
      <c r="U5848" t="s">
        <v>233</v>
      </c>
      <c r="V5848" t="s">
        <v>324</v>
      </c>
      <c r="W5848">
        <v>12</v>
      </c>
      <c r="X5848">
        <v>3</v>
      </c>
      <c r="Y5848" t="s">
        <v>333</v>
      </c>
      <c r="Z5848" t="s">
        <v>340</v>
      </c>
      <c r="AA5848" t="s">
        <v>340</v>
      </c>
      <c r="AB5848">
        <v>12</v>
      </c>
      <c r="AC5848">
        <v>0</v>
      </c>
      <c r="AD5848">
        <v>0</v>
      </c>
      <c r="AE5848">
        <v>0</v>
      </c>
      <c r="AF5848">
        <v>12</v>
      </c>
      <c r="AG5848">
        <v>0.5</v>
      </c>
      <c r="AH5848">
        <v>11.5</v>
      </c>
      <c r="AI5848">
        <v>2</v>
      </c>
      <c r="AJ5848" s="2">
        <v>45537</v>
      </c>
      <c r="AK5848" s="2">
        <v>45543</v>
      </c>
      <c r="AL5848" s="2">
        <v>45544</v>
      </c>
      <c r="AM5848" s="2">
        <v>45550</v>
      </c>
      <c r="AN5848" s="2">
        <v>45550</v>
      </c>
      <c r="AO5848" s="2">
        <v>45546</v>
      </c>
      <c r="AP5848" s="2">
        <v>45553</v>
      </c>
      <c r="AQ5848" s="2">
        <v>45553</v>
      </c>
      <c r="AR5848">
        <v>38</v>
      </c>
      <c r="AS5848">
        <v>26.5</v>
      </c>
      <c r="AT5848">
        <v>76</v>
      </c>
      <c r="AU5848" s="2">
        <v>45546.25</v>
      </c>
      <c r="AV5848" s="2">
        <v>45546.75</v>
      </c>
      <c r="AW5848" s="2">
        <v>45548.25</v>
      </c>
      <c r="AX5848">
        <v>36</v>
      </c>
      <c r="AY5848">
        <v>7.6</v>
      </c>
    </row>
    <row r="5849" spans="1:51" x14ac:dyDescent="0.25">
      <c r="A5849">
        <v>50682</v>
      </c>
      <c r="B5849" t="s">
        <v>66</v>
      </c>
      <c r="C5849" t="s">
        <v>91</v>
      </c>
      <c r="D5849" t="s">
        <v>116</v>
      </c>
      <c r="E5849" t="s">
        <v>124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>
        <f t="shared" si="91"/>
        <v>0</v>
      </c>
      <c r="M5849" t="s">
        <v>126</v>
      </c>
      <c r="N5849" t="s">
        <v>127</v>
      </c>
      <c r="R5849" s="2">
        <v>45548</v>
      </c>
      <c r="S5849" s="3">
        <v>45548</v>
      </c>
      <c r="T5849" t="s">
        <v>241</v>
      </c>
      <c r="U5849" t="s">
        <v>233</v>
      </c>
      <c r="V5849" t="s">
        <v>324</v>
      </c>
      <c r="W5849">
        <v>12</v>
      </c>
      <c r="X5849">
        <v>5</v>
      </c>
      <c r="Y5849" t="s">
        <v>337</v>
      </c>
      <c r="Z5849" t="s">
        <v>340</v>
      </c>
      <c r="AA5849" t="s">
        <v>340</v>
      </c>
      <c r="AB5849">
        <v>12</v>
      </c>
      <c r="AC5849">
        <v>0</v>
      </c>
      <c r="AD5849">
        <v>0</v>
      </c>
      <c r="AE5849">
        <v>0</v>
      </c>
      <c r="AF5849">
        <v>12</v>
      </c>
      <c r="AG5849">
        <v>0.5</v>
      </c>
      <c r="AH5849">
        <v>11.5</v>
      </c>
      <c r="AI5849">
        <v>2</v>
      </c>
      <c r="AJ5849" s="2">
        <v>45537</v>
      </c>
      <c r="AK5849" s="2">
        <v>45543</v>
      </c>
      <c r="AL5849" s="2">
        <v>45544</v>
      </c>
      <c r="AM5849" s="2">
        <v>45550</v>
      </c>
      <c r="AN5849" s="2">
        <v>45550</v>
      </c>
      <c r="AO5849" s="2">
        <v>45546</v>
      </c>
      <c r="AP5849" s="2">
        <v>45553</v>
      </c>
      <c r="AQ5849" s="2">
        <v>45553</v>
      </c>
      <c r="AR5849">
        <v>38</v>
      </c>
      <c r="AS5849">
        <v>38</v>
      </c>
      <c r="AT5849">
        <v>76</v>
      </c>
      <c r="AU5849" s="2">
        <v>45548.25</v>
      </c>
      <c r="AV5849" s="2">
        <v>45548.75</v>
      </c>
      <c r="AW5849" s="2">
        <v>45551.583333333343</v>
      </c>
      <c r="AX5849">
        <v>68</v>
      </c>
      <c r="AY5849">
        <v>7.6</v>
      </c>
    </row>
    <row r="5850" spans="1:51" x14ac:dyDescent="0.25">
      <c r="A5850">
        <v>50927</v>
      </c>
      <c r="B5850" t="s">
        <v>66</v>
      </c>
      <c r="C5850" t="s">
        <v>91</v>
      </c>
      <c r="D5850" t="s">
        <v>116</v>
      </c>
      <c r="E5850" t="s">
        <v>124</v>
      </c>
      <c r="F5850" s="2">
        <v>45551.583333333343</v>
      </c>
      <c r="G5850" s="2">
        <v>45551.916666666657</v>
      </c>
      <c r="H5850">
        <v>8</v>
      </c>
      <c r="I5850" s="2">
        <v>45551.583333333343</v>
      </c>
      <c r="J5850" s="2">
        <v>45551.916666666657</v>
      </c>
      <c r="K5850">
        <v>8</v>
      </c>
      <c r="L5850">
        <f t="shared" si="91"/>
        <v>0</v>
      </c>
      <c r="M5850" t="s">
        <v>126</v>
      </c>
      <c r="N5850" t="s">
        <v>127</v>
      </c>
      <c r="P5850" t="s">
        <v>214</v>
      </c>
      <c r="R5850" s="2">
        <v>45551</v>
      </c>
      <c r="S5850" s="3">
        <v>45551</v>
      </c>
      <c r="T5850" t="s">
        <v>236</v>
      </c>
      <c r="U5850" t="s">
        <v>234</v>
      </c>
      <c r="V5850" t="s">
        <v>324</v>
      </c>
      <c r="W5850">
        <v>8</v>
      </c>
      <c r="X5850">
        <v>1</v>
      </c>
      <c r="Y5850" t="s">
        <v>335</v>
      </c>
      <c r="Z5850" t="s">
        <v>340</v>
      </c>
      <c r="AA5850" t="s">
        <v>340</v>
      </c>
      <c r="AB5850">
        <v>4</v>
      </c>
      <c r="AC5850">
        <v>4</v>
      </c>
      <c r="AD5850">
        <v>0</v>
      </c>
      <c r="AE5850">
        <v>0</v>
      </c>
      <c r="AF5850">
        <v>8</v>
      </c>
      <c r="AG5850">
        <v>0.5</v>
      </c>
      <c r="AH5850">
        <v>7.5</v>
      </c>
      <c r="AI5850">
        <v>1</v>
      </c>
      <c r="AJ5850" s="2">
        <v>45551</v>
      </c>
      <c r="AK5850" s="2">
        <v>45557</v>
      </c>
      <c r="AL5850" s="2">
        <v>45558</v>
      </c>
      <c r="AM5850" s="2">
        <v>45564</v>
      </c>
      <c r="AN5850" s="2">
        <v>45557</v>
      </c>
      <c r="AO5850" s="2">
        <v>45560</v>
      </c>
      <c r="AP5850" s="2">
        <v>45567</v>
      </c>
      <c r="AQ5850" s="2">
        <v>45560</v>
      </c>
      <c r="AR5850">
        <v>38</v>
      </c>
      <c r="AS5850">
        <v>7.5</v>
      </c>
      <c r="AT5850">
        <v>80</v>
      </c>
      <c r="AU5850" s="2">
        <v>45551.583333333343</v>
      </c>
      <c r="AV5850" s="2">
        <v>45551.916666666657</v>
      </c>
      <c r="AW5850" s="2">
        <v>45553.25</v>
      </c>
      <c r="AX5850">
        <v>32</v>
      </c>
      <c r="AY5850">
        <v>7.6</v>
      </c>
    </row>
    <row r="5851" spans="1:51" x14ac:dyDescent="0.25">
      <c r="A5851">
        <v>51030</v>
      </c>
      <c r="B5851" t="s">
        <v>66</v>
      </c>
      <c r="C5851" t="s">
        <v>91</v>
      </c>
      <c r="D5851" t="s">
        <v>116</v>
      </c>
      <c r="E5851" t="s">
        <v>124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>
        <f t="shared" si="91"/>
        <v>0</v>
      </c>
      <c r="M5851" t="s">
        <v>126</v>
      </c>
      <c r="N5851" t="s">
        <v>127</v>
      </c>
      <c r="R5851" s="2">
        <v>45553</v>
      </c>
      <c r="S5851" s="3">
        <v>45553</v>
      </c>
      <c r="T5851" t="s">
        <v>241</v>
      </c>
      <c r="U5851" t="s">
        <v>233</v>
      </c>
      <c r="V5851" t="s">
        <v>324</v>
      </c>
      <c r="W5851">
        <v>12</v>
      </c>
      <c r="X5851">
        <v>3</v>
      </c>
      <c r="Y5851" t="s">
        <v>333</v>
      </c>
      <c r="Z5851" t="s">
        <v>340</v>
      </c>
      <c r="AA5851" t="s">
        <v>340</v>
      </c>
      <c r="AB5851">
        <v>12</v>
      </c>
      <c r="AC5851">
        <v>0</v>
      </c>
      <c r="AD5851">
        <v>0</v>
      </c>
      <c r="AE5851">
        <v>0</v>
      </c>
      <c r="AF5851">
        <v>12</v>
      </c>
      <c r="AG5851">
        <v>0.5</v>
      </c>
      <c r="AH5851">
        <v>11.5</v>
      </c>
      <c r="AI5851">
        <v>1</v>
      </c>
      <c r="AJ5851" s="2">
        <v>45551</v>
      </c>
      <c r="AK5851" s="2">
        <v>45557</v>
      </c>
      <c r="AL5851" s="2">
        <v>45558</v>
      </c>
      <c r="AM5851" s="2">
        <v>45564</v>
      </c>
      <c r="AN5851" s="2">
        <v>45557</v>
      </c>
      <c r="AO5851" s="2">
        <v>45560</v>
      </c>
      <c r="AP5851" s="2">
        <v>45567</v>
      </c>
      <c r="AQ5851" s="2">
        <v>45560</v>
      </c>
      <c r="AR5851">
        <v>38</v>
      </c>
      <c r="AS5851">
        <v>19</v>
      </c>
      <c r="AT5851">
        <v>80</v>
      </c>
      <c r="AU5851" s="2">
        <v>45553.25</v>
      </c>
      <c r="AV5851" s="2">
        <v>45553.75</v>
      </c>
      <c r="AW5851" s="2">
        <v>45554.25</v>
      </c>
      <c r="AX5851">
        <v>12</v>
      </c>
      <c r="AY5851">
        <v>7.6</v>
      </c>
    </row>
    <row r="5852" spans="1:51" x14ac:dyDescent="0.25">
      <c r="A5852">
        <v>51097</v>
      </c>
      <c r="B5852" t="s">
        <v>66</v>
      </c>
      <c r="C5852" t="s">
        <v>91</v>
      </c>
      <c r="D5852" t="s">
        <v>116</v>
      </c>
      <c r="E5852" t="s">
        <v>124</v>
      </c>
      <c r="F5852" s="2">
        <v>45554.25</v>
      </c>
      <c r="G5852" s="2">
        <v>45554.583333333343</v>
      </c>
      <c r="H5852">
        <v>8</v>
      </c>
      <c r="I5852" s="2">
        <v>45554.25</v>
      </c>
      <c r="J5852" s="2">
        <v>45554.583333333343</v>
      </c>
      <c r="K5852">
        <v>8</v>
      </c>
      <c r="L5852">
        <f t="shared" si="91"/>
        <v>0</v>
      </c>
      <c r="M5852" t="s">
        <v>126</v>
      </c>
      <c r="N5852" t="s">
        <v>127</v>
      </c>
      <c r="R5852" s="2">
        <v>45554</v>
      </c>
      <c r="S5852" s="3">
        <v>45554</v>
      </c>
      <c r="T5852" t="s">
        <v>241</v>
      </c>
      <c r="U5852" t="s">
        <v>236</v>
      </c>
      <c r="V5852" t="s">
        <v>324</v>
      </c>
      <c r="W5852">
        <v>8</v>
      </c>
      <c r="X5852">
        <v>4</v>
      </c>
      <c r="Y5852" t="s">
        <v>334</v>
      </c>
      <c r="Z5852" t="s">
        <v>340</v>
      </c>
      <c r="AA5852" t="s">
        <v>340</v>
      </c>
      <c r="AB5852">
        <v>8</v>
      </c>
      <c r="AC5852">
        <v>0</v>
      </c>
      <c r="AD5852">
        <v>0</v>
      </c>
      <c r="AE5852">
        <v>0</v>
      </c>
      <c r="AF5852">
        <v>8</v>
      </c>
      <c r="AG5852">
        <v>0.5</v>
      </c>
      <c r="AH5852">
        <v>7.5</v>
      </c>
      <c r="AI5852">
        <v>1</v>
      </c>
      <c r="AJ5852" s="2">
        <v>45551</v>
      </c>
      <c r="AK5852" s="2">
        <v>45557</v>
      </c>
      <c r="AL5852" s="2">
        <v>45558</v>
      </c>
      <c r="AM5852" s="2">
        <v>45564</v>
      </c>
      <c r="AN5852" s="2">
        <v>45557</v>
      </c>
      <c r="AO5852" s="2">
        <v>45560</v>
      </c>
      <c r="AP5852" s="2">
        <v>45567</v>
      </c>
      <c r="AQ5852" s="2">
        <v>45560</v>
      </c>
      <c r="AR5852">
        <v>38</v>
      </c>
      <c r="AS5852">
        <v>26.5</v>
      </c>
      <c r="AT5852">
        <v>80</v>
      </c>
      <c r="AU5852" s="2">
        <v>45554.25</v>
      </c>
      <c r="AV5852" s="2">
        <v>45554.583333333343</v>
      </c>
      <c r="AW5852" s="2">
        <v>45555.25</v>
      </c>
      <c r="AX5852">
        <v>16</v>
      </c>
      <c r="AY5852">
        <v>7.6</v>
      </c>
    </row>
    <row r="5853" spans="1:51" x14ac:dyDescent="0.25">
      <c r="A5853">
        <v>51178</v>
      </c>
      <c r="B5853" t="s">
        <v>66</v>
      </c>
      <c r="C5853" t="s">
        <v>91</v>
      </c>
      <c r="D5853" t="s">
        <v>116</v>
      </c>
      <c r="E5853" t="s">
        <v>124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>
        <f t="shared" si="91"/>
        <v>0</v>
      </c>
      <c r="M5853" t="s">
        <v>126</v>
      </c>
      <c r="N5853" t="s">
        <v>127</v>
      </c>
      <c r="P5853" t="s">
        <v>215</v>
      </c>
      <c r="R5853" s="2">
        <v>45555</v>
      </c>
      <c r="S5853" s="3">
        <v>45555</v>
      </c>
      <c r="T5853" t="s">
        <v>241</v>
      </c>
      <c r="U5853" t="s">
        <v>233</v>
      </c>
      <c r="V5853" t="s">
        <v>324</v>
      </c>
      <c r="W5853">
        <v>12</v>
      </c>
      <c r="X5853">
        <v>5</v>
      </c>
      <c r="Y5853" t="s">
        <v>337</v>
      </c>
      <c r="Z5853" t="s">
        <v>340</v>
      </c>
      <c r="AA5853" t="s">
        <v>340</v>
      </c>
      <c r="AB5853">
        <v>12</v>
      </c>
      <c r="AC5853">
        <v>0</v>
      </c>
      <c r="AD5853">
        <v>0</v>
      </c>
      <c r="AE5853">
        <v>0</v>
      </c>
      <c r="AF5853">
        <v>12</v>
      </c>
      <c r="AG5853">
        <v>0.5</v>
      </c>
      <c r="AH5853">
        <v>11.5</v>
      </c>
      <c r="AI5853">
        <v>1</v>
      </c>
      <c r="AJ5853" s="2">
        <v>45551</v>
      </c>
      <c r="AK5853" s="2">
        <v>45557</v>
      </c>
      <c r="AL5853" s="2">
        <v>45558</v>
      </c>
      <c r="AM5853" s="2">
        <v>45564</v>
      </c>
      <c r="AN5853" s="2">
        <v>45557</v>
      </c>
      <c r="AO5853" s="2">
        <v>45560</v>
      </c>
      <c r="AP5853" s="2">
        <v>45567</v>
      </c>
      <c r="AQ5853" s="2">
        <v>45560</v>
      </c>
      <c r="AR5853">
        <v>38</v>
      </c>
      <c r="AS5853">
        <v>38</v>
      </c>
      <c r="AT5853">
        <v>80</v>
      </c>
      <c r="AU5853" s="2">
        <v>45555.25</v>
      </c>
      <c r="AV5853" s="2">
        <v>45555.75</v>
      </c>
      <c r="AW5853" s="2">
        <v>45558.25</v>
      </c>
      <c r="AX5853">
        <v>60</v>
      </c>
      <c r="AY5853">
        <v>7.6</v>
      </c>
    </row>
    <row r="5854" spans="1:51" x14ac:dyDescent="0.25">
      <c r="A5854">
        <v>51361</v>
      </c>
      <c r="B5854" t="s">
        <v>66</v>
      </c>
      <c r="C5854" t="s">
        <v>91</v>
      </c>
      <c r="D5854" t="s">
        <v>116</v>
      </c>
      <c r="E5854" t="s">
        <v>124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>
        <f t="shared" si="91"/>
        <v>0</v>
      </c>
      <c r="M5854" t="s">
        <v>126</v>
      </c>
      <c r="N5854" t="s">
        <v>127</v>
      </c>
      <c r="R5854" s="2">
        <v>45558</v>
      </c>
      <c r="S5854" s="3">
        <v>45558</v>
      </c>
      <c r="T5854" t="s">
        <v>241</v>
      </c>
      <c r="U5854" t="s">
        <v>233</v>
      </c>
      <c r="V5854" t="s">
        <v>324</v>
      </c>
      <c r="W5854">
        <v>12</v>
      </c>
      <c r="X5854">
        <v>1</v>
      </c>
      <c r="Y5854" t="s">
        <v>335</v>
      </c>
      <c r="Z5854" t="s">
        <v>340</v>
      </c>
      <c r="AA5854" t="s">
        <v>340</v>
      </c>
      <c r="AB5854">
        <v>12</v>
      </c>
      <c r="AC5854">
        <v>0</v>
      </c>
      <c r="AD5854">
        <v>0</v>
      </c>
      <c r="AE5854">
        <v>0</v>
      </c>
      <c r="AF5854">
        <v>12</v>
      </c>
      <c r="AG5854">
        <v>0.5</v>
      </c>
      <c r="AH5854">
        <v>11.5</v>
      </c>
      <c r="AI5854">
        <v>2</v>
      </c>
      <c r="AJ5854" s="2">
        <v>45551</v>
      </c>
      <c r="AK5854" s="2">
        <v>45557</v>
      </c>
      <c r="AL5854" s="2">
        <v>45558</v>
      </c>
      <c r="AM5854" s="2">
        <v>45564</v>
      </c>
      <c r="AN5854" s="2">
        <v>45564</v>
      </c>
      <c r="AO5854" s="2">
        <v>45560</v>
      </c>
      <c r="AP5854" s="2">
        <v>45567</v>
      </c>
      <c r="AQ5854" s="2">
        <v>45567</v>
      </c>
      <c r="AR5854">
        <v>42</v>
      </c>
      <c r="AS5854">
        <v>11.5</v>
      </c>
      <c r="AT5854">
        <v>80</v>
      </c>
      <c r="AU5854" s="2">
        <v>45558.25</v>
      </c>
      <c r="AV5854" s="2">
        <v>45558.75</v>
      </c>
      <c r="AW5854" s="2">
        <v>45559.25</v>
      </c>
      <c r="AX5854">
        <v>12</v>
      </c>
      <c r="AY5854">
        <v>7.6</v>
      </c>
    </row>
    <row r="5855" spans="1:51" x14ac:dyDescent="0.25">
      <c r="A5855">
        <v>51455</v>
      </c>
      <c r="B5855" t="s">
        <v>66</v>
      </c>
      <c r="C5855" t="s">
        <v>91</v>
      </c>
      <c r="D5855" t="s">
        <v>116</v>
      </c>
      <c r="E5855" t="s">
        <v>124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>
        <f t="shared" si="91"/>
        <v>0</v>
      </c>
      <c r="M5855" t="s">
        <v>126</v>
      </c>
      <c r="N5855" t="s">
        <v>127</v>
      </c>
      <c r="R5855" s="2">
        <v>45559</v>
      </c>
      <c r="S5855" s="3">
        <v>45559</v>
      </c>
      <c r="T5855" t="s">
        <v>241</v>
      </c>
      <c r="U5855" t="s">
        <v>233</v>
      </c>
      <c r="V5855" t="s">
        <v>324</v>
      </c>
      <c r="W5855">
        <v>12</v>
      </c>
      <c r="X5855">
        <v>2</v>
      </c>
      <c r="Y5855" t="s">
        <v>336</v>
      </c>
      <c r="Z5855" t="s">
        <v>340</v>
      </c>
      <c r="AA5855" t="s">
        <v>340</v>
      </c>
      <c r="AB5855">
        <v>12</v>
      </c>
      <c r="AC5855">
        <v>0</v>
      </c>
      <c r="AD5855">
        <v>0</v>
      </c>
      <c r="AE5855">
        <v>0</v>
      </c>
      <c r="AF5855">
        <v>12</v>
      </c>
      <c r="AG5855">
        <v>0.5</v>
      </c>
      <c r="AH5855">
        <v>11.5</v>
      </c>
      <c r="AI5855">
        <v>2</v>
      </c>
      <c r="AJ5855" s="2">
        <v>45551</v>
      </c>
      <c r="AK5855" s="2">
        <v>45557</v>
      </c>
      <c r="AL5855" s="2">
        <v>45558</v>
      </c>
      <c r="AM5855" s="2">
        <v>45564</v>
      </c>
      <c r="AN5855" s="2">
        <v>45564</v>
      </c>
      <c r="AO5855" s="2">
        <v>45560</v>
      </c>
      <c r="AP5855" s="2">
        <v>45567</v>
      </c>
      <c r="AQ5855" s="2">
        <v>45567</v>
      </c>
      <c r="AR5855">
        <v>42</v>
      </c>
      <c r="AS5855">
        <v>23</v>
      </c>
      <c r="AT5855">
        <v>80</v>
      </c>
      <c r="AU5855" s="2">
        <v>45559.25</v>
      </c>
      <c r="AV5855" s="2">
        <v>45559.75</v>
      </c>
      <c r="AW5855" s="2">
        <v>45560.583333333343</v>
      </c>
      <c r="AX5855">
        <v>20</v>
      </c>
      <c r="AY5855">
        <v>7.6</v>
      </c>
    </row>
    <row r="5856" spans="1:51" x14ac:dyDescent="0.25">
      <c r="A5856">
        <v>51575</v>
      </c>
      <c r="B5856" t="s">
        <v>66</v>
      </c>
      <c r="C5856" t="s">
        <v>91</v>
      </c>
      <c r="D5856" t="s">
        <v>116</v>
      </c>
      <c r="E5856" t="s">
        <v>124</v>
      </c>
      <c r="F5856" s="2">
        <v>45560.583333333343</v>
      </c>
      <c r="G5856" s="2">
        <v>45560.916666666657</v>
      </c>
      <c r="H5856">
        <v>8</v>
      </c>
      <c r="I5856" s="2">
        <v>45560.583333333343</v>
      </c>
      <c r="J5856" s="2">
        <v>45560.916666666657</v>
      </c>
      <c r="K5856">
        <v>8</v>
      </c>
      <c r="L5856">
        <f t="shared" si="91"/>
        <v>0</v>
      </c>
      <c r="M5856" t="s">
        <v>126</v>
      </c>
      <c r="N5856" t="s">
        <v>127</v>
      </c>
      <c r="R5856" s="2">
        <v>45560</v>
      </c>
      <c r="S5856" s="3">
        <v>45560</v>
      </c>
      <c r="T5856" t="s">
        <v>236</v>
      </c>
      <c r="U5856" t="s">
        <v>234</v>
      </c>
      <c r="V5856" t="s">
        <v>324</v>
      </c>
      <c r="W5856">
        <v>8</v>
      </c>
      <c r="X5856">
        <v>3</v>
      </c>
      <c r="Y5856" t="s">
        <v>333</v>
      </c>
      <c r="Z5856" t="s">
        <v>340</v>
      </c>
      <c r="AA5856" t="s">
        <v>340</v>
      </c>
      <c r="AB5856">
        <v>4</v>
      </c>
      <c r="AC5856">
        <v>4</v>
      </c>
      <c r="AD5856">
        <v>0</v>
      </c>
      <c r="AE5856">
        <v>0</v>
      </c>
      <c r="AF5856">
        <v>8</v>
      </c>
      <c r="AG5856">
        <v>0.5</v>
      </c>
      <c r="AH5856">
        <v>7.5</v>
      </c>
      <c r="AI5856">
        <v>2</v>
      </c>
      <c r="AJ5856" s="2">
        <v>45551</v>
      </c>
      <c r="AK5856" s="2">
        <v>45557</v>
      </c>
      <c r="AL5856" s="2">
        <v>45558</v>
      </c>
      <c r="AM5856" s="2">
        <v>45564</v>
      </c>
      <c r="AN5856" s="2">
        <v>45564</v>
      </c>
      <c r="AO5856" s="2">
        <v>45560</v>
      </c>
      <c r="AP5856" s="2">
        <v>45567</v>
      </c>
      <c r="AQ5856" s="2">
        <v>45567</v>
      </c>
      <c r="AR5856">
        <v>42</v>
      </c>
      <c r="AS5856">
        <v>30.5</v>
      </c>
      <c r="AT5856">
        <v>80</v>
      </c>
      <c r="AU5856" s="2">
        <v>45560.583333333343</v>
      </c>
      <c r="AV5856" s="2">
        <v>45560.916666666657</v>
      </c>
      <c r="AW5856" s="2">
        <v>45561.583333333343</v>
      </c>
      <c r="AX5856">
        <v>16</v>
      </c>
      <c r="AY5856">
        <v>7.6</v>
      </c>
    </row>
    <row r="5857" spans="1:51" x14ac:dyDescent="0.25">
      <c r="A5857">
        <v>51659</v>
      </c>
      <c r="B5857" t="s">
        <v>66</v>
      </c>
      <c r="C5857" t="s">
        <v>91</v>
      </c>
      <c r="D5857" t="s">
        <v>116</v>
      </c>
      <c r="E5857" t="s">
        <v>124</v>
      </c>
      <c r="F5857" s="2">
        <v>45561.583333333343</v>
      </c>
      <c r="G5857" s="2">
        <v>45561.916666666657</v>
      </c>
      <c r="H5857">
        <v>8</v>
      </c>
      <c r="I5857" s="2">
        <v>45561.583333333343</v>
      </c>
      <c r="J5857" s="2">
        <v>45561.916666666657</v>
      </c>
      <c r="K5857">
        <v>8</v>
      </c>
      <c r="L5857">
        <f t="shared" si="91"/>
        <v>0</v>
      </c>
      <c r="M5857" t="s">
        <v>126</v>
      </c>
      <c r="N5857" t="s">
        <v>127</v>
      </c>
      <c r="R5857" s="2">
        <v>45561</v>
      </c>
      <c r="S5857" s="3">
        <v>45561</v>
      </c>
      <c r="T5857" t="s">
        <v>236</v>
      </c>
      <c r="U5857" t="s">
        <v>234</v>
      </c>
      <c r="V5857" t="s">
        <v>324</v>
      </c>
      <c r="W5857">
        <v>8</v>
      </c>
      <c r="X5857">
        <v>4</v>
      </c>
      <c r="Y5857" t="s">
        <v>334</v>
      </c>
      <c r="Z5857" t="s">
        <v>340</v>
      </c>
      <c r="AA5857" t="s">
        <v>340</v>
      </c>
      <c r="AB5857">
        <v>4</v>
      </c>
      <c r="AC5857">
        <v>4</v>
      </c>
      <c r="AD5857">
        <v>0</v>
      </c>
      <c r="AE5857">
        <v>0</v>
      </c>
      <c r="AF5857">
        <v>8</v>
      </c>
      <c r="AG5857">
        <v>0.5</v>
      </c>
      <c r="AH5857">
        <v>7.5</v>
      </c>
      <c r="AI5857">
        <v>2</v>
      </c>
      <c r="AJ5857" s="2">
        <v>45551</v>
      </c>
      <c r="AK5857" s="2">
        <v>45557</v>
      </c>
      <c r="AL5857" s="2">
        <v>45558</v>
      </c>
      <c r="AM5857" s="2">
        <v>45564</v>
      </c>
      <c r="AN5857" s="2">
        <v>45564</v>
      </c>
      <c r="AO5857" s="2">
        <v>45560</v>
      </c>
      <c r="AP5857" s="2">
        <v>45567</v>
      </c>
      <c r="AQ5857" s="2">
        <v>45567</v>
      </c>
      <c r="AR5857">
        <v>42</v>
      </c>
      <c r="AS5857">
        <v>38</v>
      </c>
      <c r="AT5857">
        <v>80</v>
      </c>
      <c r="AU5857" s="2">
        <v>45561.583333333343</v>
      </c>
      <c r="AV5857" s="2">
        <v>45561.916666666657</v>
      </c>
      <c r="AW5857" s="2">
        <v>45562.583333333343</v>
      </c>
      <c r="AX5857">
        <v>16</v>
      </c>
      <c r="AY5857">
        <v>7.6</v>
      </c>
    </row>
    <row r="5858" spans="1:51" x14ac:dyDescent="0.25">
      <c r="A5858">
        <v>51695</v>
      </c>
      <c r="B5858" t="s">
        <v>66</v>
      </c>
      <c r="C5858" t="s">
        <v>91</v>
      </c>
      <c r="D5858" t="s">
        <v>116</v>
      </c>
      <c r="E5858" t="s">
        <v>124</v>
      </c>
      <c r="F5858" s="2">
        <v>45562.583333333343</v>
      </c>
      <c r="G5858" s="2">
        <v>45562.75</v>
      </c>
      <c r="H5858">
        <v>4</v>
      </c>
      <c r="I5858" s="2">
        <v>45562.583333333343</v>
      </c>
      <c r="J5858" s="2">
        <v>45562.75</v>
      </c>
      <c r="K5858">
        <v>4</v>
      </c>
      <c r="L5858">
        <f t="shared" si="91"/>
        <v>0</v>
      </c>
      <c r="M5858" t="s">
        <v>126</v>
      </c>
      <c r="N5858" t="s">
        <v>127</v>
      </c>
      <c r="P5858" t="s">
        <v>216</v>
      </c>
      <c r="R5858" s="2">
        <v>45562</v>
      </c>
      <c r="S5858" s="3">
        <v>45562</v>
      </c>
      <c r="T5858" t="s">
        <v>236</v>
      </c>
      <c r="U5858" t="s">
        <v>233</v>
      </c>
      <c r="V5858" t="s">
        <v>324</v>
      </c>
      <c r="W5858">
        <v>4</v>
      </c>
      <c r="X5858">
        <v>5</v>
      </c>
      <c r="Y5858" t="s">
        <v>337</v>
      </c>
      <c r="Z5858" t="s">
        <v>340</v>
      </c>
      <c r="AA5858" t="s">
        <v>340</v>
      </c>
      <c r="AB5858">
        <v>4</v>
      </c>
      <c r="AC5858">
        <v>0</v>
      </c>
      <c r="AD5858">
        <v>0</v>
      </c>
      <c r="AE5858">
        <v>0</v>
      </c>
      <c r="AF5858">
        <v>4</v>
      </c>
      <c r="AG5858">
        <v>0</v>
      </c>
      <c r="AH5858">
        <v>4</v>
      </c>
      <c r="AI5858">
        <v>2</v>
      </c>
      <c r="AJ5858" s="2">
        <v>45551</v>
      </c>
      <c r="AK5858" s="2">
        <v>45557</v>
      </c>
      <c r="AL5858" s="2">
        <v>45558</v>
      </c>
      <c r="AM5858" s="2">
        <v>45564</v>
      </c>
      <c r="AN5858" s="2">
        <v>45564</v>
      </c>
      <c r="AO5858" s="2">
        <v>45560</v>
      </c>
      <c r="AP5858" s="2">
        <v>45567</v>
      </c>
      <c r="AQ5858" s="2">
        <v>45567</v>
      </c>
      <c r="AR5858">
        <v>42</v>
      </c>
      <c r="AS5858">
        <v>42</v>
      </c>
      <c r="AT5858">
        <v>80</v>
      </c>
      <c r="AU5858" s="2">
        <v>45562.583333333343</v>
      </c>
      <c r="AV5858" s="2">
        <v>45562.75</v>
      </c>
      <c r="AW5858" s="2">
        <v>45565.583333333343</v>
      </c>
      <c r="AX5858">
        <v>68</v>
      </c>
      <c r="AY5858">
        <v>7.6</v>
      </c>
    </row>
    <row r="5859" spans="1:51" x14ac:dyDescent="0.25">
      <c r="A5859">
        <v>51915</v>
      </c>
      <c r="B5859" t="s">
        <v>66</v>
      </c>
      <c r="C5859" t="s">
        <v>91</v>
      </c>
      <c r="D5859" t="s">
        <v>116</v>
      </c>
      <c r="E5859" t="s">
        <v>124</v>
      </c>
      <c r="F5859" s="2">
        <v>45565.583333333343</v>
      </c>
      <c r="G5859" s="2">
        <v>45565.916666666657</v>
      </c>
      <c r="H5859">
        <v>8</v>
      </c>
      <c r="I5859" s="2">
        <v>45565.583333333343</v>
      </c>
      <c r="J5859" s="2">
        <v>45565.916666666657</v>
      </c>
      <c r="K5859">
        <v>8</v>
      </c>
      <c r="L5859">
        <f t="shared" si="91"/>
        <v>0</v>
      </c>
      <c r="M5859" t="s">
        <v>126</v>
      </c>
      <c r="N5859" t="s">
        <v>127</v>
      </c>
      <c r="P5859" t="s">
        <v>217</v>
      </c>
      <c r="R5859" s="2">
        <v>45565</v>
      </c>
      <c r="S5859" s="3">
        <v>45565</v>
      </c>
      <c r="T5859" t="s">
        <v>236</v>
      </c>
      <c r="U5859" t="s">
        <v>234</v>
      </c>
      <c r="V5859" t="s">
        <v>324</v>
      </c>
      <c r="W5859">
        <v>8</v>
      </c>
      <c r="X5859">
        <v>1</v>
      </c>
      <c r="Y5859" t="s">
        <v>335</v>
      </c>
      <c r="Z5859" t="s">
        <v>340</v>
      </c>
      <c r="AA5859" t="s">
        <v>340</v>
      </c>
      <c r="AB5859">
        <v>4</v>
      </c>
      <c r="AC5859">
        <v>4</v>
      </c>
      <c r="AD5859">
        <v>0</v>
      </c>
      <c r="AE5859">
        <v>0</v>
      </c>
      <c r="AF5859">
        <v>8</v>
      </c>
      <c r="AG5859">
        <v>0.5</v>
      </c>
      <c r="AH5859">
        <v>7.5</v>
      </c>
      <c r="AI5859">
        <v>1</v>
      </c>
      <c r="AJ5859" s="2">
        <v>45565</v>
      </c>
      <c r="AK5859" s="2">
        <v>45571</v>
      </c>
      <c r="AL5859" s="2">
        <v>45572</v>
      </c>
      <c r="AM5859" s="2">
        <v>45578</v>
      </c>
      <c r="AN5859" s="2">
        <v>45571</v>
      </c>
      <c r="AO5859" s="2">
        <v>45574</v>
      </c>
      <c r="AP5859" s="2">
        <v>45581</v>
      </c>
      <c r="AQ5859" s="2">
        <v>45574</v>
      </c>
      <c r="AR5859">
        <v>38</v>
      </c>
      <c r="AS5859">
        <v>7.5</v>
      </c>
      <c r="AT5859">
        <v>76</v>
      </c>
      <c r="AU5859" s="2">
        <v>45565.583333333343</v>
      </c>
      <c r="AV5859" s="2">
        <v>45565.916666666657</v>
      </c>
      <c r="AW5859" s="2">
        <v>45566.583333333343</v>
      </c>
      <c r="AX5859">
        <v>16</v>
      </c>
      <c r="AY5859">
        <v>7.6</v>
      </c>
    </row>
    <row r="5860" spans="1:51" x14ac:dyDescent="0.25">
      <c r="A5860">
        <v>51997</v>
      </c>
      <c r="B5860" t="s">
        <v>66</v>
      </c>
      <c r="C5860" t="s">
        <v>91</v>
      </c>
      <c r="D5860" t="s">
        <v>116</v>
      </c>
      <c r="E5860" t="s">
        <v>124</v>
      </c>
      <c r="F5860" s="2">
        <v>45566.583333333343</v>
      </c>
      <c r="G5860" s="2">
        <v>45566.916666666657</v>
      </c>
      <c r="H5860">
        <v>8</v>
      </c>
      <c r="I5860" s="2">
        <v>45566.583333333343</v>
      </c>
      <c r="J5860" s="2">
        <v>45566.916666666657</v>
      </c>
      <c r="K5860">
        <v>8</v>
      </c>
      <c r="L5860">
        <f t="shared" si="91"/>
        <v>0</v>
      </c>
      <c r="M5860" t="s">
        <v>126</v>
      </c>
      <c r="N5860" t="s">
        <v>127</v>
      </c>
      <c r="P5860" t="s">
        <v>218</v>
      </c>
      <c r="R5860" s="2">
        <v>45566</v>
      </c>
      <c r="S5860" s="3">
        <v>45566</v>
      </c>
      <c r="T5860" t="s">
        <v>236</v>
      </c>
      <c r="U5860" t="s">
        <v>234</v>
      </c>
      <c r="V5860" t="s">
        <v>324</v>
      </c>
      <c r="W5860">
        <v>8</v>
      </c>
      <c r="X5860">
        <v>2</v>
      </c>
      <c r="Y5860" t="s">
        <v>336</v>
      </c>
      <c r="Z5860" t="s">
        <v>340</v>
      </c>
      <c r="AA5860" t="s">
        <v>340</v>
      </c>
      <c r="AB5860">
        <v>4</v>
      </c>
      <c r="AC5860">
        <v>4</v>
      </c>
      <c r="AD5860">
        <v>0</v>
      </c>
      <c r="AE5860">
        <v>0</v>
      </c>
      <c r="AF5860">
        <v>8</v>
      </c>
      <c r="AG5860">
        <v>0.5</v>
      </c>
      <c r="AH5860">
        <v>7.5</v>
      </c>
      <c r="AI5860">
        <v>1</v>
      </c>
      <c r="AJ5860" s="2">
        <v>45565</v>
      </c>
      <c r="AK5860" s="2">
        <v>45571</v>
      </c>
      <c r="AL5860" s="2">
        <v>45572</v>
      </c>
      <c r="AM5860" s="2">
        <v>45578</v>
      </c>
      <c r="AN5860" s="2">
        <v>45571</v>
      </c>
      <c r="AO5860" s="2">
        <v>45574</v>
      </c>
      <c r="AP5860" s="2">
        <v>45581</v>
      </c>
      <c r="AQ5860" s="2">
        <v>45574</v>
      </c>
      <c r="AR5860">
        <v>38</v>
      </c>
      <c r="AS5860">
        <v>15</v>
      </c>
      <c r="AT5860">
        <v>76</v>
      </c>
      <c r="AU5860" s="2">
        <v>45566.583333333343</v>
      </c>
      <c r="AV5860" s="2">
        <v>45566.916666666657</v>
      </c>
      <c r="AW5860" s="2">
        <v>45568.25</v>
      </c>
      <c r="AX5860">
        <v>32</v>
      </c>
      <c r="AY5860">
        <v>7.6</v>
      </c>
    </row>
    <row r="5861" spans="1:51" x14ac:dyDescent="0.25">
      <c r="A5861">
        <v>52088</v>
      </c>
      <c r="B5861" t="s">
        <v>66</v>
      </c>
      <c r="C5861" t="s">
        <v>91</v>
      </c>
      <c r="D5861" t="s">
        <v>116</v>
      </c>
      <c r="E5861" t="s">
        <v>124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>
        <f t="shared" si="91"/>
        <v>0</v>
      </c>
      <c r="M5861" t="s">
        <v>126</v>
      </c>
      <c r="N5861" t="s">
        <v>127</v>
      </c>
      <c r="R5861" s="2">
        <v>45568</v>
      </c>
      <c r="S5861" s="3">
        <v>45568</v>
      </c>
      <c r="T5861" t="s">
        <v>241</v>
      </c>
      <c r="U5861" t="s">
        <v>233</v>
      </c>
      <c r="V5861" t="s">
        <v>324</v>
      </c>
      <c r="W5861">
        <v>12</v>
      </c>
      <c r="X5861">
        <v>4</v>
      </c>
      <c r="Y5861" t="s">
        <v>334</v>
      </c>
      <c r="Z5861" t="s">
        <v>340</v>
      </c>
      <c r="AA5861" t="s">
        <v>340</v>
      </c>
      <c r="AB5861">
        <v>12</v>
      </c>
      <c r="AC5861">
        <v>0</v>
      </c>
      <c r="AD5861">
        <v>0</v>
      </c>
      <c r="AE5861">
        <v>0</v>
      </c>
      <c r="AF5861">
        <v>12</v>
      </c>
      <c r="AG5861">
        <v>0.5</v>
      </c>
      <c r="AH5861">
        <v>11.5</v>
      </c>
      <c r="AI5861">
        <v>1</v>
      </c>
      <c r="AJ5861" s="2">
        <v>45565</v>
      </c>
      <c r="AK5861" s="2">
        <v>45571</v>
      </c>
      <c r="AL5861" s="2">
        <v>45572</v>
      </c>
      <c r="AM5861" s="2">
        <v>45578</v>
      </c>
      <c r="AN5861" s="2">
        <v>45571</v>
      </c>
      <c r="AO5861" s="2">
        <v>45574</v>
      </c>
      <c r="AP5861" s="2">
        <v>45581</v>
      </c>
      <c r="AQ5861" s="2">
        <v>45574</v>
      </c>
      <c r="AR5861">
        <v>38</v>
      </c>
      <c r="AS5861">
        <v>26.5</v>
      </c>
      <c r="AT5861">
        <v>76</v>
      </c>
      <c r="AU5861" s="2">
        <v>45568.25</v>
      </c>
      <c r="AV5861" s="2">
        <v>45568.75</v>
      </c>
      <c r="AW5861" s="2">
        <v>45569.25</v>
      </c>
      <c r="AX5861">
        <v>12</v>
      </c>
      <c r="AY5861">
        <v>7.6</v>
      </c>
    </row>
    <row r="5862" spans="1:51" x14ac:dyDescent="0.25">
      <c r="A5862">
        <v>52191</v>
      </c>
      <c r="B5862" t="s">
        <v>66</v>
      </c>
      <c r="C5862" t="s">
        <v>91</v>
      </c>
      <c r="D5862" t="s">
        <v>116</v>
      </c>
      <c r="E5862" t="s">
        <v>124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>
        <f t="shared" si="91"/>
        <v>0</v>
      </c>
      <c r="M5862" t="s">
        <v>126</v>
      </c>
      <c r="N5862" t="s">
        <v>127</v>
      </c>
      <c r="R5862" s="2">
        <v>45569</v>
      </c>
      <c r="S5862" s="3">
        <v>45569</v>
      </c>
      <c r="T5862" t="s">
        <v>241</v>
      </c>
      <c r="U5862" t="s">
        <v>233</v>
      </c>
      <c r="V5862" t="s">
        <v>324</v>
      </c>
      <c r="W5862">
        <v>12</v>
      </c>
      <c r="X5862">
        <v>5</v>
      </c>
      <c r="Y5862" t="s">
        <v>337</v>
      </c>
      <c r="Z5862" t="s">
        <v>340</v>
      </c>
      <c r="AA5862" t="s">
        <v>340</v>
      </c>
      <c r="AB5862">
        <v>12</v>
      </c>
      <c r="AC5862">
        <v>0</v>
      </c>
      <c r="AD5862">
        <v>0</v>
      </c>
      <c r="AE5862">
        <v>0</v>
      </c>
      <c r="AF5862">
        <v>12</v>
      </c>
      <c r="AG5862">
        <v>0.5</v>
      </c>
      <c r="AH5862">
        <v>11.5</v>
      </c>
      <c r="AI5862">
        <v>1</v>
      </c>
      <c r="AJ5862" s="2">
        <v>45565</v>
      </c>
      <c r="AK5862" s="2">
        <v>45571</v>
      </c>
      <c r="AL5862" s="2">
        <v>45572</v>
      </c>
      <c r="AM5862" s="2">
        <v>45578</v>
      </c>
      <c r="AN5862" s="2">
        <v>45571</v>
      </c>
      <c r="AO5862" s="2">
        <v>45574</v>
      </c>
      <c r="AP5862" s="2">
        <v>45581</v>
      </c>
      <c r="AQ5862" s="2">
        <v>45574</v>
      </c>
      <c r="AR5862">
        <v>38</v>
      </c>
      <c r="AS5862">
        <v>38</v>
      </c>
      <c r="AT5862">
        <v>76</v>
      </c>
      <c r="AU5862" s="2">
        <v>45569.25</v>
      </c>
      <c r="AV5862" s="2">
        <v>45569.75</v>
      </c>
      <c r="AW5862" s="2">
        <v>45572.583333333343</v>
      </c>
      <c r="AX5862">
        <v>68</v>
      </c>
      <c r="AY5862">
        <v>7.6</v>
      </c>
    </row>
    <row r="5863" spans="1:51" x14ac:dyDescent="0.25">
      <c r="A5863">
        <v>52415</v>
      </c>
      <c r="B5863" t="s">
        <v>66</v>
      </c>
      <c r="C5863" t="s">
        <v>91</v>
      </c>
      <c r="D5863" t="s">
        <v>116</v>
      </c>
      <c r="E5863" t="s">
        <v>124</v>
      </c>
      <c r="F5863" s="2">
        <v>45572.583333333343</v>
      </c>
      <c r="G5863" s="2">
        <v>45572.916666666657</v>
      </c>
      <c r="H5863">
        <v>8</v>
      </c>
      <c r="I5863" s="2">
        <v>45572.583333333343</v>
      </c>
      <c r="J5863" s="2">
        <v>45572.916666666657</v>
      </c>
      <c r="K5863">
        <v>8</v>
      </c>
      <c r="L5863">
        <f t="shared" si="91"/>
        <v>0</v>
      </c>
      <c r="M5863" t="s">
        <v>126</v>
      </c>
      <c r="N5863" t="s">
        <v>127</v>
      </c>
      <c r="R5863" s="2">
        <v>45572</v>
      </c>
      <c r="S5863" s="3">
        <v>45572</v>
      </c>
      <c r="T5863" t="s">
        <v>236</v>
      </c>
      <c r="U5863" t="s">
        <v>234</v>
      </c>
      <c r="V5863" t="s">
        <v>324</v>
      </c>
      <c r="W5863">
        <v>8</v>
      </c>
      <c r="X5863">
        <v>1</v>
      </c>
      <c r="Y5863" t="s">
        <v>335</v>
      </c>
      <c r="Z5863" t="s">
        <v>340</v>
      </c>
      <c r="AA5863" t="s">
        <v>340</v>
      </c>
      <c r="AB5863">
        <v>4</v>
      </c>
      <c r="AC5863">
        <v>4</v>
      </c>
      <c r="AD5863">
        <v>0</v>
      </c>
      <c r="AE5863">
        <v>0</v>
      </c>
      <c r="AF5863">
        <v>8</v>
      </c>
      <c r="AG5863">
        <v>0.5</v>
      </c>
      <c r="AH5863">
        <v>7.5</v>
      </c>
      <c r="AI5863">
        <v>2</v>
      </c>
      <c r="AJ5863" s="2">
        <v>45565</v>
      </c>
      <c r="AK5863" s="2">
        <v>45571</v>
      </c>
      <c r="AL5863" s="2">
        <v>45572</v>
      </c>
      <c r="AM5863" s="2">
        <v>45578</v>
      </c>
      <c r="AN5863" s="2">
        <v>45578</v>
      </c>
      <c r="AO5863" s="2">
        <v>45574</v>
      </c>
      <c r="AP5863" s="2">
        <v>45581</v>
      </c>
      <c r="AQ5863" s="2">
        <v>45581</v>
      </c>
      <c r="AR5863">
        <v>38</v>
      </c>
      <c r="AS5863">
        <v>7.5</v>
      </c>
      <c r="AT5863">
        <v>76</v>
      </c>
      <c r="AU5863" s="2">
        <v>45572.583333333343</v>
      </c>
      <c r="AV5863" s="2">
        <v>45572.916666666657</v>
      </c>
      <c r="AW5863" s="2">
        <v>45574.25</v>
      </c>
      <c r="AX5863">
        <v>32</v>
      </c>
      <c r="AY5863">
        <v>7.6</v>
      </c>
    </row>
    <row r="5864" spans="1:51" x14ac:dyDescent="0.25">
      <c r="A5864">
        <v>52521</v>
      </c>
      <c r="B5864" t="s">
        <v>66</v>
      </c>
      <c r="C5864" t="s">
        <v>91</v>
      </c>
      <c r="D5864" t="s">
        <v>116</v>
      </c>
      <c r="E5864" t="s">
        <v>124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>
        <f t="shared" si="91"/>
        <v>0</v>
      </c>
      <c r="M5864" t="s">
        <v>126</v>
      </c>
      <c r="N5864" t="s">
        <v>127</v>
      </c>
      <c r="R5864" s="2">
        <v>45574</v>
      </c>
      <c r="S5864" s="3">
        <v>45574</v>
      </c>
      <c r="T5864" t="s">
        <v>241</v>
      </c>
      <c r="U5864" t="s">
        <v>233</v>
      </c>
      <c r="V5864" t="s">
        <v>324</v>
      </c>
      <c r="W5864">
        <v>12</v>
      </c>
      <c r="X5864">
        <v>3</v>
      </c>
      <c r="Y5864" t="s">
        <v>333</v>
      </c>
      <c r="Z5864" t="s">
        <v>340</v>
      </c>
      <c r="AA5864" t="s">
        <v>340</v>
      </c>
      <c r="AB5864">
        <v>12</v>
      </c>
      <c r="AC5864">
        <v>0</v>
      </c>
      <c r="AD5864">
        <v>0</v>
      </c>
      <c r="AE5864">
        <v>0</v>
      </c>
      <c r="AF5864">
        <v>12</v>
      </c>
      <c r="AG5864">
        <v>0.5</v>
      </c>
      <c r="AH5864">
        <v>11.5</v>
      </c>
      <c r="AI5864">
        <v>2</v>
      </c>
      <c r="AJ5864" s="2">
        <v>45565</v>
      </c>
      <c r="AK5864" s="2">
        <v>45571</v>
      </c>
      <c r="AL5864" s="2">
        <v>45572</v>
      </c>
      <c r="AM5864" s="2">
        <v>45578</v>
      </c>
      <c r="AN5864" s="2">
        <v>45578</v>
      </c>
      <c r="AO5864" s="2">
        <v>45574</v>
      </c>
      <c r="AP5864" s="2">
        <v>45581</v>
      </c>
      <c r="AQ5864" s="2">
        <v>45581</v>
      </c>
      <c r="AR5864">
        <v>38</v>
      </c>
      <c r="AS5864">
        <v>19</v>
      </c>
      <c r="AT5864">
        <v>76</v>
      </c>
      <c r="AU5864" s="2">
        <v>45574.25</v>
      </c>
      <c r="AV5864" s="2">
        <v>45574.75</v>
      </c>
      <c r="AW5864" s="2">
        <v>45575.25</v>
      </c>
      <c r="AX5864">
        <v>12</v>
      </c>
      <c r="AY5864">
        <v>7.6</v>
      </c>
    </row>
    <row r="5865" spans="1:51" x14ac:dyDescent="0.25">
      <c r="A5865">
        <v>52595</v>
      </c>
      <c r="B5865" t="s">
        <v>66</v>
      </c>
      <c r="C5865" t="s">
        <v>91</v>
      </c>
      <c r="D5865" t="s">
        <v>116</v>
      </c>
      <c r="E5865" t="s">
        <v>124</v>
      </c>
      <c r="F5865" s="2">
        <v>45575.25</v>
      </c>
      <c r="G5865" s="2">
        <v>45575.583333333343</v>
      </c>
      <c r="H5865">
        <v>8</v>
      </c>
      <c r="I5865" s="2">
        <v>45575.25</v>
      </c>
      <c r="J5865" s="2">
        <v>45575.583333333343</v>
      </c>
      <c r="K5865">
        <v>8</v>
      </c>
      <c r="L5865">
        <f t="shared" si="91"/>
        <v>0</v>
      </c>
      <c r="M5865" t="s">
        <v>126</v>
      </c>
      <c r="N5865" t="s">
        <v>127</v>
      </c>
      <c r="R5865" s="2">
        <v>45575</v>
      </c>
      <c r="S5865" s="3">
        <v>45575</v>
      </c>
      <c r="T5865" t="s">
        <v>241</v>
      </c>
      <c r="U5865" t="s">
        <v>236</v>
      </c>
      <c r="V5865" t="s">
        <v>324</v>
      </c>
      <c r="W5865">
        <v>8</v>
      </c>
      <c r="X5865">
        <v>4</v>
      </c>
      <c r="Y5865" t="s">
        <v>334</v>
      </c>
      <c r="Z5865" t="s">
        <v>340</v>
      </c>
      <c r="AA5865" t="s">
        <v>340</v>
      </c>
      <c r="AB5865">
        <v>8</v>
      </c>
      <c r="AC5865">
        <v>0</v>
      </c>
      <c r="AD5865">
        <v>0</v>
      </c>
      <c r="AE5865">
        <v>0</v>
      </c>
      <c r="AF5865">
        <v>8</v>
      </c>
      <c r="AG5865">
        <v>0.5</v>
      </c>
      <c r="AH5865">
        <v>7.5</v>
      </c>
      <c r="AI5865">
        <v>2</v>
      </c>
      <c r="AJ5865" s="2">
        <v>45565</v>
      </c>
      <c r="AK5865" s="2">
        <v>45571</v>
      </c>
      <c r="AL5865" s="2">
        <v>45572</v>
      </c>
      <c r="AM5865" s="2">
        <v>45578</v>
      </c>
      <c r="AN5865" s="2">
        <v>45578</v>
      </c>
      <c r="AO5865" s="2">
        <v>45574</v>
      </c>
      <c r="AP5865" s="2">
        <v>45581</v>
      </c>
      <c r="AQ5865" s="2">
        <v>45581</v>
      </c>
      <c r="AR5865">
        <v>38</v>
      </c>
      <c r="AS5865">
        <v>26.5</v>
      </c>
      <c r="AT5865">
        <v>76</v>
      </c>
      <c r="AU5865" s="2">
        <v>45575.25</v>
      </c>
      <c r="AV5865" s="2">
        <v>45575.583333333343</v>
      </c>
      <c r="AW5865" s="2">
        <v>45576.25</v>
      </c>
      <c r="AX5865">
        <v>16</v>
      </c>
      <c r="AY5865">
        <v>7.6</v>
      </c>
    </row>
    <row r="5866" spans="1:51" x14ac:dyDescent="0.25">
      <c r="A5866">
        <v>52673</v>
      </c>
      <c r="B5866" t="s">
        <v>66</v>
      </c>
      <c r="C5866" t="s">
        <v>91</v>
      </c>
      <c r="D5866" t="s">
        <v>116</v>
      </c>
      <c r="E5866" t="s">
        <v>124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>
        <f t="shared" si="91"/>
        <v>0</v>
      </c>
      <c r="M5866" t="s">
        <v>126</v>
      </c>
      <c r="N5866" t="s">
        <v>127</v>
      </c>
      <c r="R5866" s="2">
        <v>45576</v>
      </c>
      <c r="S5866" s="3">
        <v>45576</v>
      </c>
      <c r="T5866" t="s">
        <v>241</v>
      </c>
      <c r="U5866" t="s">
        <v>233</v>
      </c>
      <c r="V5866" t="s">
        <v>324</v>
      </c>
      <c r="W5866">
        <v>12</v>
      </c>
      <c r="X5866">
        <v>5</v>
      </c>
      <c r="Y5866" t="s">
        <v>337</v>
      </c>
      <c r="Z5866" t="s">
        <v>340</v>
      </c>
      <c r="AA5866" t="s">
        <v>340</v>
      </c>
      <c r="AB5866">
        <v>12</v>
      </c>
      <c r="AC5866">
        <v>0</v>
      </c>
      <c r="AD5866">
        <v>0</v>
      </c>
      <c r="AE5866">
        <v>0</v>
      </c>
      <c r="AF5866">
        <v>12</v>
      </c>
      <c r="AG5866">
        <v>0.5</v>
      </c>
      <c r="AH5866">
        <v>11.5</v>
      </c>
      <c r="AI5866">
        <v>2</v>
      </c>
      <c r="AJ5866" s="2">
        <v>45565</v>
      </c>
      <c r="AK5866" s="2">
        <v>45571</v>
      </c>
      <c r="AL5866" s="2">
        <v>45572</v>
      </c>
      <c r="AM5866" s="2">
        <v>45578</v>
      </c>
      <c r="AN5866" s="2">
        <v>45578</v>
      </c>
      <c r="AO5866" s="2">
        <v>45574</v>
      </c>
      <c r="AP5866" s="2">
        <v>45581</v>
      </c>
      <c r="AQ5866" s="2">
        <v>45581</v>
      </c>
      <c r="AR5866">
        <v>38</v>
      </c>
      <c r="AS5866">
        <v>38</v>
      </c>
      <c r="AT5866">
        <v>76</v>
      </c>
      <c r="AU5866" s="2">
        <v>45576.25</v>
      </c>
      <c r="AV5866" s="2">
        <v>45576.75</v>
      </c>
      <c r="AW5866" s="2">
        <v>45579.583333333343</v>
      </c>
      <c r="AX5866">
        <v>68</v>
      </c>
      <c r="AY5866">
        <v>7.6</v>
      </c>
    </row>
    <row r="5867" spans="1:51" x14ac:dyDescent="0.25">
      <c r="A5867">
        <v>52913</v>
      </c>
      <c r="B5867" t="s">
        <v>66</v>
      </c>
      <c r="C5867" t="s">
        <v>91</v>
      </c>
      <c r="D5867" t="s">
        <v>116</v>
      </c>
      <c r="E5867" t="s">
        <v>124</v>
      </c>
      <c r="F5867" s="2">
        <v>45579.583333333343</v>
      </c>
      <c r="G5867" s="2">
        <v>45579.916666666657</v>
      </c>
      <c r="H5867">
        <v>8</v>
      </c>
      <c r="I5867" s="2">
        <v>45579.583333333343</v>
      </c>
      <c r="J5867" s="2">
        <v>45579.916666666657</v>
      </c>
      <c r="K5867">
        <v>8</v>
      </c>
      <c r="L5867">
        <f t="shared" si="91"/>
        <v>0</v>
      </c>
      <c r="M5867" t="s">
        <v>126</v>
      </c>
      <c r="N5867" t="s">
        <v>127</v>
      </c>
      <c r="R5867" s="2">
        <v>45579</v>
      </c>
      <c r="S5867" s="3">
        <v>45579</v>
      </c>
      <c r="T5867" t="s">
        <v>236</v>
      </c>
      <c r="U5867" t="s">
        <v>234</v>
      </c>
      <c r="V5867" t="s">
        <v>324</v>
      </c>
      <c r="W5867">
        <v>8</v>
      </c>
      <c r="X5867">
        <v>1</v>
      </c>
      <c r="Y5867" t="s">
        <v>335</v>
      </c>
      <c r="Z5867" t="s">
        <v>340</v>
      </c>
      <c r="AA5867" t="s">
        <v>340</v>
      </c>
      <c r="AB5867">
        <v>4</v>
      </c>
      <c r="AC5867">
        <v>4</v>
      </c>
      <c r="AD5867">
        <v>0</v>
      </c>
      <c r="AE5867">
        <v>0</v>
      </c>
      <c r="AF5867">
        <v>8</v>
      </c>
      <c r="AG5867">
        <v>0.5</v>
      </c>
      <c r="AH5867">
        <v>7.5</v>
      </c>
      <c r="AI5867">
        <v>1</v>
      </c>
      <c r="AJ5867" s="2">
        <v>45579</v>
      </c>
      <c r="AK5867" s="2">
        <v>45585</v>
      </c>
      <c r="AL5867" s="2">
        <v>45586</v>
      </c>
      <c r="AM5867" s="2">
        <v>45592</v>
      </c>
      <c r="AN5867" s="2">
        <v>45585</v>
      </c>
      <c r="AO5867" s="2">
        <v>45588</v>
      </c>
      <c r="AP5867" s="2">
        <v>45595</v>
      </c>
      <c r="AQ5867" s="2">
        <v>45588</v>
      </c>
      <c r="AR5867">
        <v>38</v>
      </c>
      <c r="AS5867">
        <v>7.5</v>
      </c>
      <c r="AT5867">
        <v>60.5</v>
      </c>
      <c r="AU5867" s="2">
        <v>45579.583333333343</v>
      </c>
      <c r="AV5867" s="2">
        <v>45579.916666666657</v>
      </c>
      <c r="AW5867" s="2">
        <v>45580.583333333343</v>
      </c>
      <c r="AX5867">
        <v>16</v>
      </c>
      <c r="AY5867">
        <v>7.6</v>
      </c>
    </row>
    <row r="5868" spans="1:51" x14ac:dyDescent="0.25">
      <c r="A5868">
        <v>52997</v>
      </c>
      <c r="B5868" t="s">
        <v>66</v>
      </c>
      <c r="C5868" t="s">
        <v>91</v>
      </c>
      <c r="D5868" t="s">
        <v>116</v>
      </c>
      <c r="E5868" t="s">
        <v>124</v>
      </c>
      <c r="F5868" s="2">
        <v>45580.583333333343</v>
      </c>
      <c r="G5868" s="2">
        <v>45580.916666666657</v>
      </c>
      <c r="H5868">
        <v>8</v>
      </c>
      <c r="I5868" s="2">
        <v>45580.583333333343</v>
      </c>
      <c r="J5868" s="2">
        <v>45580.916666666657</v>
      </c>
      <c r="K5868">
        <v>8</v>
      </c>
      <c r="L5868">
        <f t="shared" si="91"/>
        <v>0</v>
      </c>
      <c r="M5868" t="s">
        <v>126</v>
      </c>
      <c r="N5868" t="s">
        <v>127</v>
      </c>
      <c r="R5868" s="2">
        <v>45580</v>
      </c>
      <c r="S5868" s="3">
        <v>45580</v>
      </c>
      <c r="T5868" t="s">
        <v>236</v>
      </c>
      <c r="U5868" t="s">
        <v>234</v>
      </c>
      <c r="V5868" t="s">
        <v>324</v>
      </c>
      <c r="W5868">
        <v>8</v>
      </c>
      <c r="X5868">
        <v>2</v>
      </c>
      <c r="Y5868" t="s">
        <v>336</v>
      </c>
      <c r="Z5868" t="s">
        <v>340</v>
      </c>
      <c r="AA5868" t="s">
        <v>340</v>
      </c>
      <c r="AB5868">
        <v>4</v>
      </c>
      <c r="AC5868">
        <v>4</v>
      </c>
      <c r="AD5868">
        <v>0</v>
      </c>
      <c r="AE5868">
        <v>0</v>
      </c>
      <c r="AF5868">
        <v>8</v>
      </c>
      <c r="AG5868">
        <v>0.5</v>
      </c>
      <c r="AH5868">
        <v>7.5</v>
      </c>
      <c r="AI5868">
        <v>1</v>
      </c>
      <c r="AJ5868" s="2">
        <v>45579</v>
      </c>
      <c r="AK5868" s="2">
        <v>45585</v>
      </c>
      <c r="AL5868" s="2">
        <v>45586</v>
      </c>
      <c r="AM5868" s="2">
        <v>45592</v>
      </c>
      <c r="AN5868" s="2">
        <v>45585</v>
      </c>
      <c r="AO5868" s="2">
        <v>45588</v>
      </c>
      <c r="AP5868" s="2">
        <v>45595</v>
      </c>
      <c r="AQ5868" s="2">
        <v>45588</v>
      </c>
      <c r="AR5868">
        <v>38</v>
      </c>
      <c r="AS5868">
        <v>15</v>
      </c>
      <c r="AT5868">
        <v>60.5</v>
      </c>
      <c r="AU5868" s="2">
        <v>45580.583333333343</v>
      </c>
      <c r="AV5868" s="2">
        <v>45580.916666666657</v>
      </c>
      <c r="AW5868" s="2">
        <v>45582.25</v>
      </c>
      <c r="AX5868">
        <v>32</v>
      </c>
      <c r="AY5868">
        <v>7.6</v>
      </c>
    </row>
    <row r="5869" spans="1:51" x14ac:dyDescent="0.25">
      <c r="A5869">
        <v>53088</v>
      </c>
      <c r="B5869" t="s">
        <v>66</v>
      </c>
      <c r="C5869" t="s">
        <v>91</v>
      </c>
      <c r="D5869" t="s">
        <v>116</v>
      </c>
      <c r="E5869" t="s">
        <v>124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>
        <f t="shared" si="91"/>
        <v>0</v>
      </c>
      <c r="M5869" t="s">
        <v>126</v>
      </c>
      <c r="N5869" t="s">
        <v>127</v>
      </c>
      <c r="R5869" s="2">
        <v>45582</v>
      </c>
      <c r="S5869" s="3">
        <v>45582</v>
      </c>
      <c r="T5869" t="s">
        <v>241</v>
      </c>
      <c r="U5869" t="s">
        <v>233</v>
      </c>
      <c r="V5869" t="s">
        <v>324</v>
      </c>
      <c r="W5869">
        <v>12</v>
      </c>
      <c r="X5869">
        <v>4</v>
      </c>
      <c r="Y5869" t="s">
        <v>334</v>
      </c>
      <c r="Z5869" t="s">
        <v>340</v>
      </c>
      <c r="AA5869" t="s">
        <v>340</v>
      </c>
      <c r="AB5869">
        <v>12</v>
      </c>
      <c r="AC5869">
        <v>0</v>
      </c>
      <c r="AD5869">
        <v>0</v>
      </c>
      <c r="AE5869">
        <v>0</v>
      </c>
      <c r="AF5869">
        <v>12</v>
      </c>
      <c r="AG5869">
        <v>0.5</v>
      </c>
      <c r="AH5869">
        <v>11.5</v>
      </c>
      <c r="AI5869">
        <v>1</v>
      </c>
      <c r="AJ5869" s="2">
        <v>45579</v>
      </c>
      <c r="AK5869" s="2">
        <v>45585</v>
      </c>
      <c r="AL5869" s="2">
        <v>45586</v>
      </c>
      <c r="AM5869" s="2">
        <v>45592</v>
      </c>
      <c r="AN5869" s="2">
        <v>45585</v>
      </c>
      <c r="AO5869" s="2">
        <v>45588</v>
      </c>
      <c r="AP5869" s="2">
        <v>45595</v>
      </c>
      <c r="AQ5869" s="2">
        <v>45588</v>
      </c>
      <c r="AR5869">
        <v>38</v>
      </c>
      <c r="AS5869">
        <v>26.5</v>
      </c>
      <c r="AT5869">
        <v>60.5</v>
      </c>
      <c r="AU5869" s="2">
        <v>45582.25</v>
      </c>
      <c r="AV5869" s="2">
        <v>45582.75</v>
      </c>
      <c r="AW5869" s="2">
        <v>45583.25</v>
      </c>
      <c r="AX5869">
        <v>12</v>
      </c>
      <c r="AY5869">
        <v>7.6</v>
      </c>
    </row>
    <row r="5870" spans="1:51" x14ac:dyDescent="0.25">
      <c r="A5870">
        <v>53173</v>
      </c>
      <c r="B5870" t="s">
        <v>66</v>
      </c>
      <c r="C5870" t="s">
        <v>91</v>
      </c>
      <c r="D5870" t="s">
        <v>116</v>
      </c>
      <c r="E5870" t="s">
        <v>124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>
        <f t="shared" si="91"/>
        <v>0</v>
      </c>
      <c r="M5870" t="s">
        <v>126</v>
      </c>
      <c r="N5870" t="s">
        <v>127</v>
      </c>
      <c r="R5870" s="2">
        <v>45583</v>
      </c>
      <c r="S5870" s="3">
        <v>45583</v>
      </c>
      <c r="T5870" t="s">
        <v>241</v>
      </c>
      <c r="U5870" t="s">
        <v>233</v>
      </c>
      <c r="V5870" t="s">
        <v>324</v>
      </c>
      <c r="W5870">
        <v>12</v>
      </c>
      <c r="X5870">
        <v>5</v>
      </c>
      <c r="Y5870" t="s">
        <v>337</v>
      </c>
      <c r="Z5870" t="s">
        <v>340</v>
      </c>
      <c r="AA5870" t="s">
        <v>340</v>
      </c>
      <c r="AB5870">
        <v>12</v>
      </c>
      <c r="AC5870">
        <v>0</v>
      </c>
      <c r="AD5870">
        <v>0</v>
      </c>
      <c r="AE5870">
        <v>0</v>
      </c>
      <c r="AF5870">
        <v>12</v>
      </c>
      <c r="AG5870">
        <v>0.5</v>
      </c>
      <c r="AH5870">
        <v>11.5</v>
      </c>
      <c r="AI5870">
        <v>1</v>
      </c>
      <c r="AJ5870" s="2">
        <v>45579</v>
      </c>
      <c r="AK5870" s="2">
        <v>45585</v>
      </c>
      <c r="AL5870" s="2">
        <v>45586</v>
      </c>
      <c r="AM5870" s="2">
        <v>45592</v>
      </c>
      <c r="AN5870" s="2">
        <v>45585</v>
      </c>
      <c r="AO5870" s="2">
        <v>45588</v>
      </c>
      <c r="AP5870" s="2">
        <v>45595</v>
      </c>
      <c r="AQ5870" s="2">
        <v>45588</v>
      </c>
      <c r="AR5870">
        <v>38</v>
      </c>
      <c r="AS5870">
        <v>38</v>
      </c>
      <c r="AT5870">
        <v>60.5</v>
      </c>
      <c r="AU5870" s="2">
        <v>45583.25</v>
      </c>
      <c r="AV5870" s="2">
        <v>45583.75</v>
      </c>
      <c r="AW5870" s="2">
        <v>45586.354166666657</v>
      </c>
      <c r="AX5870">
        <v>62.5</v>
      </c>
      <c r="AY5870">
        <v>7.6</v>
      </c>
    </row>
    <row r="5871" spans="1:51" x14ac:dyDescent="0.25">
      <c r="A5871">
        <v>53523</v>
      </c>
      <c r="B5871" t="s">
        <v>66</v>
      </c>
      <c r="C5871" t="s">
        <v>91</v>
      </c>
      <c r="D5871" t="s">
        <v>116</v>
      </c>
      <c r="E5871" t="s">
        <v>124</v>
      </c>
      <c r="F5871" s="2">
        <v>45586.354166666657</v>
      </c>
      <c r="G5871" s="2">
        <v>45586.6875</v>
      </c>
      <c r="H5871">
        <v>8</v>
      </c>
      <c r="I5871" s="2">
        <v>45586.354166666657</v>
      </c>
      <c r="J5871" s="2">
        <v>45586.6875</v>
      </c>
      <c r="K5871">
        <v>8</v>
      </c>
      <c r="L5871">
        <f t="shared" si="91"/>
        <v>0</v>
      </c>
      <c r="M5871" t="s">
        <v>126</v>
      </c>
      <c r="N5871" t="s">
        <v>127</v>
      </c>
      <c r="R5871" s="2">
        <v>45586</v>
      </c>
      <c r="S5871" s="3">
        <v>45586</v>
      </c>
      <c r="T5871" t="s">
        <v>242</v>
      </c>
      <c r="U5871" t="s">
        <v>254</v>
      </c>
      <c r="V5871" t="s">
        <v>324</v>
      </c>
      <c r="W5871">
        <v>8</v>
      </c>
      <c r="X5871">
        <v>1</v>
      </c>
      <c r="Y5871" t="s">
        <v>335</v>
      </c>
      <c r="Z5871" t="s">
        <v>340</v>
      </c>
      <c r="AA5871" t="s">
        <v>340</v>
      </c>
      <c r="AB5871">
        <v>8</v>
      </c>
      <c r="AC5871">
        <v>0</v>
      </c>
      <c r="AD5871">
        <v>0</v>
      </c>
      <c r="AE5871">
        <v>0</v>
      </c>
      <c r="AF5871">
        <v>8</v>
      </c>
      <c r="AG5871">
        <v>0.5</v>
      </c>
      <c r="AH5871">
        <v>7.5</v>
      </c>
      <c r="AI5871">
        <v>2</v>
      </c>
      <c r="AJ5871" s="2">
        <v>45579</v>
      </c>
      <c r="AK5871" s="2">
        <v>45585</v>
      </c>
      <c r="AL5871" s="2">
        <v>45586</v>
      </c>
      <c r="AM5871" s="2">
        <v>45592</v>
      </c>
      <c r="AN5871" s="2">
        <v>45592</v>
      </c>
      <c r="AO5871" s="2">
        <v>45588</v>
      </c>
      <c r="AP5871" s="2">
        <v>45595</v>
      </c>
      <c r="AQ5871" s="2">
        <v>45595</v>
      </c>
      <c r="AR5871">
        <v>22.5</v>
      </c>
      <c r="AS5871">
        <v>7.5</v>
      </c>
      <c r="AT5871">
        <v>60.5</v>
      </c>
      <c r="AU5871" s="2">
        <v>45586.354166666657</v>
      </c>
      <c r="AV5871" s="2">
        <v>45586.6875</v>
      </c>
      <c r="AW5871" s="2">
        <v>45587.583333333343</v>
      </c>
      <c r="AX5871">
        <v>21.5</v>
      </c>
      <c r="AY5871">
        <v>7.6</v>
      </c>
    </row>
    <row r="5872" spans="1:51" x14ac:dyDescent="0.25">
      <c r="A5872">
        <v>53548</v>
      </c>
      <c r="B5872" t="s">
        <v>66</v>
      </c>
      <c r="C5872" t="s">
        <v>91</v>
      </c>
      <c r="D5872" t="s">
        <v>116</v>
      </c>
      <c r="E5872" t="s">
        <v>124</v>
      </c>
      <c r="F5872" s="2">
        <v>45587.583333333343</v>
      </c>
      <c r="G5872" s="2">
        <v>45587.916666666657</v>
      </c>
      <c r="H5872">
        <v>8</v>
      </c>
      <c r="I5872" s="2">
        <v>45587.583333333343</v>
      </c>
      <c r="J5872" s="2">
        <v>45587.916666666657</v>
      </c>
      <c r="K5872">
        <v>8</v>
      </c>
      <c r="L5872">
        <f t="shared" si="91"/>
        <v>0</v>
      </c>
      <c r="M5872" t="s">
        <v>126</v>
      </c>
      <c r="N5872" t="s">
        <v>127</v>
      </c>
      <c r="R5872" s="2">
        <v>45587</v>
      </c>
      <c r="S5872" s="3">
        <v>45587</v>
      </c>
      <c r="T5872" t="s">
        <v>236</v>
      </c>
      <c r="U5872" t="s">
        <v>234</v>
      </c>
      <c r="V5872" t="s">
        <v>324</v>
      </c>
      <c r="W5872">
        <v>8</v>
      </c>
      <c r="X5872">
        <v>2</v>
      </c>
      <c r="Y5872" t="s">
        <v>336</v>
      </c>
      <c r="Z5872" t="s">
        <v>340</v>
      </c>
      <c r="AA5872" t="s">
        <v>340</v>
      </c>
      <c r="AB5872">
        <v>4</v>
      </c>
      <c r="AC5872">
        <v>4</v>
      </c>
      <c r="AD5872">
        <v>0</v>
      </c>
      <c r="AE5872">
        <v>0</v>
      </c>
      <c r="AF5872">
        <v>8</v>
      </c>
      <c r="AG5872">
        <v>0.5</v>
      </c>
      <c r="AH5872">
        <v>7.5</v>
      </c>
      <c r="AI5872">
        <v>2</v>
      </c>
      <c r="AJ5872" s="2">
        <v>45579</v>
      </c>
      <c r="AK5872" s="2">
        <v>45585</v>
      </c>
      <c r="AL5872" s="2">
        <v>45586</v>
      </c>
      <c r="AM5872" s="2">
        <v>45592</v>
      </c>
      <c r="AN5872" s="2">
        <v>45592</v>
      </c>
      <c r="AO5872" s="2">
        <v>45588</v>
      </c>
      <c r="AP5872" s="2">
        <v>45595</v>
      </c>
      <c r="AQ5872" s="2">
        <v>45595</v>
      </c>
      <c r="AR5872">
        <v>22.5</v>
      </c>
      <c r="AS5872">
        <v>15</v>
      </c>
      <c r="AT5872">
        <v>60.5</v>
      </c>
      <c r="AU5872" s="2">
        <v>45587.583333333343</v>
      </c>
      <c r="AV5872" s="2">
        <v>45587.916666666657</v>
      </c>
      <c r="AW5872" s="2">
        <v>45588.583333333343</v>
      </c>
      <c r="AX5872">
        <v>16</v>
      </c>
      <c r="AY5872">
        <v>7.6</v>
      </c>
    </row>
    <row r="5873" spans="1:51" x14ac:dyDescent="0.25">
      <c r="A5873">
        <v>53629</v>
      </c>
      <c r="B5873" t="s">
        <v>66</v>
      </c>
      <c r="C5873" t="s">
        <v>91</v>
      </c>
      <c r="D5873" t="s">
        <v>116</v>
      </c>
      <c r="E5873" t="s">
        <v>124</v>
      </c>
      <c r="F5873" s="2">
        <v>45588.583333333343</v>
      </c>
      <c r="G5873" s="2">
        <v>45588.916666666657</v>
      </c>
      <c r="H5873">
        <v>8</v>
      </c>
      <c r="I5873" s="2">
        <v>45588.583333333343</v>
      </c>
      <c r="J5873" s="2">
        <v>45588.916666666657</v>
      </c>
      <c r="K5873">
        <v>8</v>
      </c>
      <c r="L5873">
        <f t="shared" si="91"/>
        <v>0</v>
      </c>
      <c r="M5873" t="s">
        <v>126</v>
      </c>
      <c r="N5873" t="s">
        <v>127</v>
      </c>
      <c r="R5873" s="2">
        <v>45588</v>
      </c>
      <c r="S5873" s="3">
        <v>45588</v>
      </c>
      <c r="T5873" t="s">
        <v>236</v>
      </c>
      <c r="U5873" t="s">
        <v>234</v>
      </c>
      <c r="V5873" t="s">
        <v>324</v>
      </c>
      <c r="W5873">
        <v>8</v>
      </c>
      <c r="X5873">
        <v>3</v>
      </c>
      <c r="Y5873" t="s">
        <v>333</v>
      </c>
      <c r="Z5873" t="s">
        <v>340</v>
      </c>
      <c r="AA5873" t="s">
        <v>340</v>
      </c>
      <c r="AB5873">
        <v>4</v>
      </c>
      <c r="AC5873">
        <v>4</v>
      </c>
      <c r="AD5873">
        <v>0</v>
      </c>
      <c r="AE5873">
        <v>0</v>
      </c>
      <c r="AF5873">
        <v>8</v>
      </c>
      <c r="AG5873">
        <v>0.5</v>
      </c>
      <c r="AH5873">
        <v>7.5</v>
      </c>
      <c r="AI5873">
        <v>2</v>
      </c>
      <c r="AJ5873" s="2">
        <v>45579</v>
      </c>
      <c r="AK5873" s="2">
        <v>45585</v>
      </c>
      <c r="AL5873" s="2">
        <v>45586</v>
      </c>
      <c r="AM5873" s="2">
        <v>45592</v>
      </c>
      <c r="AN5873" s="2">
        <v>45592</v>
      </c>
      <c r="AO5873" s="2">
        <v>45588</v>
      </c>
      <c r="AP5873" s="2">
        <v>45595</v>
      </c>
      <c r="AQ5873" s="2">
        <v>45595</v>
      </c>
      <c r="AR5873">
        <v>22.5</v>
      </c>
      <c r="AS5873">
        <v>22.5</v>
      </c>
      <c r="AT5873">
        <v>60.5</v>
      </c>
      <c r="AU5873" s="2">
        <v>45588.583333333343</v>
      </c>
      <c r="AV5873" s="2">
        <v>45588.916666666657</v>
      </c>
      <c r="AW5873" s="2">
        <v>45595.25</v>
      </c>
      <c r="AX5873">
        <v>152</v>
      </c>
      <c r="AY5873">
        <v>7.6</v>
      </c>
    </row>
    <row r="5874" spans="1:51" x14ac:dyDescent="0.25">
      <c r="A5874">
        <v>54078</v>
      </c>
      <c r="B5874" t="s">
        <v>66</v>
      </c>
      <c r="C5874" t="s">
        <v>91</v>
      </c>
      <c r="D5874" t="s">
        <v>116</v>
      </c>
      <c r="E5874" t="s">
        <v>124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>
        <f t="shared" si="91"/>
        <v>0</v>
      </c>
      <c r="M5874" t="s">
        <v>126</v>
      </c>
      <c r="N5874" t="s">
        <v>127</v>
      </c>
      <c r="P5874" t="s">
        <v>219</v>
      </c>
      <c r="R5874" s="2">
        <v>45595</v>
      </c>
      <c r="S5874" s="3">
        <v>45595</v>
      </c>
      <c r="T5874" t="s">
        <v>241</v>
      </c>
      <c r="U5874" t="s">
        <v>233</v>
      </c>
      <c r="V5874" t="s">
        <v>324</v>
      </c>
      <c r="W5874">
        <v>12</v>
      </c>
      <c r="X5874">
        <v>3</v>
      </c>
      <c r="Y5874" t="s">
        <v>333</v>
      </c>
      <c r="Z5874" t="s">
        <v>340</v>
      </c>
      <c r="AA5874" t="s">
        <v>340</v>
      </c>
      <c r="AB5874">
        <v>12</v>
      </c>
      <c r="AC5874">
        <v>0</v>
      </c>
      <c r="AD5874">
        <v>0</v>
      </c>
      <c r="AE5874">
        <v>0</v>
      </c>
      <c r="AF5874">
        <v>12</v>
      </c>
      <c r="AG5874">
        <v>0.5</v>
      </c>
      <c r="AH5874">
        <v>11.5</v>
      </c>
      <c r="AI5874">
        <v>1</v>
      </c>
      <c r="AJ5874" s="2">
        <v>45593</v>
      </c>
      <c r="AK5874" s="2">
        <v>45599</v>
      </c>
      <c r="AL5874" s="2">
        <v>45600</v>
      </c>
      <c r="AM5874" s="2">
        <v>45606</v>
      </c>
      <c r="AN5874" s="2">
        <v>45599</v>
      </c>
      <c r="AO5874" s="2">
        <v>45602</v>
      </c>
      <c r="AP5874" s="2">
        <v>45609</v>
      </c>
      <c r="AQ5874" s="2">
        <v>45602</v>
      </c>
      <c r="AR5874">
        <v>28.5</v>
      </c>
      <c r="AS5874">
        <v>11.5</v>
      </c>
      <c r="AT5874">
        <v>68</v>
      </c>
      <c r="AU5874" s="2">
        <v>45595.25</v>
      </c>
      <c r="AV5874" s="2">
        <v>45595.75</v>
      </c>
      <c r="AW5874" s="2">
        <v>45596.583333333343</v>
      </c>
      <c r="AX5874">
        <v>20</v>
      </c>
      <c r="AY5874">
        <v>7.6</v>
      </c>
    </row>
    <row r="5875" spans="1:51" x14ac:dyDescent="0.25">
      <c r="A5875">
        <v>54219</v>
      </c>
      <c r="B5875" t="s">
        <v>66</v>
      </c>
      <c r="C5875" t="s">
        <v>91</v>
      </c>
      <c r="D5875" t="s">
        <v>116</v>
      </c>
      <c r="E5875" t="s">
        <v>124</v>
      </c>
      <c r="F5875" s="2">
        <v>45596.583333333343</v>
      </c>
      <c r="G5875" s="2">
        <v>45596.916666666657</v>
      </c>
      <c r="H5875">
        <v>8</v>
      </c>
      <c r="I5875" s="2">
        <v>45596.583333333343</v>
      </c>
      <c r="J5875" s="2">
        <v>45596.916666666657</v>
      </c>
      <c r="K5875">
        <v>8</v>
      </c>
      <c r="L5875">
        <f t="shared" si="91"/>
        <v>0</v>
      </c>
      <c r="M5875" t="s">
        <v>126</v>
      </c>
      <c r="N5875" t="s">
        <v>127</v>
      </c>
      <c r="R5875" s="2">
        <v>45596</v>
      </c>
      <c r="S5875" s="3">
        <v>45596</v>
      </c>
      <c r="T5875" t="s">
        <v>236</v>
      </c>
      <c r="U5875" t="s">
        <v>234</v>
      </c>
      <c r="V5875" t="s">
        <v>324</v>
      </c>
      <c r="W5875">
        <v>8</v>
      </c>
      <c r="X5875">
        <v>4</v>
      </c>
      <c r="Y5875" t="s">
        <v>334</v>
      </c>
      <c r="Z5875" t="s">
        <v>340</v>
      </c>
      <c r="AA5875" t="s">
        <v>340</v>
      </c>
      <c r="AB5875">
        <v>4</v>
      </c>
      <c r="AC5875">
        <v>4</v>
      </c>
      <c r="AD5875">
        <v>0</v>
      </c>
      <c r="AE5875">
        <v>0</v>
      </c>
      <c r="AF5875">
        <v>8</v>
      </c>
      <c r="AG5875">
        <v>0.5</v>
      </c>
      <c r="AH5875">
        <v>7.5</v>
      </c>
      <c r="AI5875">
        <v>1</v>
      </c>
      <c r="AJ5875" s="2">
        <v>45593</v>
      </c>
      <c r="AK5875" s="2">
        <v>45599</v>
      </c>
      <c r="AL5875" s="2">
        <v>45600</v>
      </c>
      <c r="AM5875" s="2">
        <v>45606</v>
      </c>
      <c r="AN5875" s="2">
        <v>45599</v>
      </c>
      <c r="AO5875" s="2">
        <v>45602</v>
      </c>
      <c r="AP5875" s="2">
        <v>45609</v>
      </c>
      <c r="AQ5875" s="2">
        <v>45602</v>
      </c>
      <c r="AR5875">
        <v>28.5</v>
      </c>
      <c r="AS5875">
        <v>19</v>
      </c>
      <c r="AT5875">
        <v>68</v>
      </c>
      <c r="AU5875" s="2">
        <v>45596.583333333343</v>
      </c>
      <c r="AV5875" s="2">
        <v>45596.916666666657</v>
      </c>
      <c r="AW5875" s="2">
        <v>45597.5</v>
      </c>
      <c r="AX5875">
        <v>14</v>
      </c>
      <c r="AY5875">
        <v>7.6</v>
      </c>
    </row>
    <row r="5876" spans="1:51" x14ac:dyDescent="0.25">
      <c r="A5876">
        <v>54301</v>
      </c>
      <c r="B5876" t="s">
        <v>66</v>
      </c>
      <c r="C5876" t="s">
        <v>91</v>
      </c>
      <c r="D5876" t="s">
        <v>116</v>
      </c>
      <c r="E5876" t="s">
        <v>124</v>
      </c>
      <c r="F5876" s="2">
        <v>45597.5</v>
      </c>
      <c r="G5876" s="2">
        <v>45597.916666666657</v>
      </c>
      <c r="H5876">
        <v>10</v>
      </c>
      <c r="I5876" s="2">
        <v>45597.5</v>
      </c>
      <c r="J5876" s="2">
        <v>45597.916666666657</v>
      </c>
      <c r="K5876">
        <v>10</v>
      </c>
      <c r="L5876">
        <f t="shared" si="91"/>
        <v>0</v>
      </c>
      <c r="M5876" t="s">
        <v>126</v>
      </c>
      <c r="N5876" t="s">
        <v>127</v>
      </c>
      <c r="R5876" s="2">
        <v>45597</v>
      </c>
      <c r="S5876" s="3">
        <v>45597</v>
      </c>
      <c r="T5876" t="s">
        <v>245</v>
      </c>
      <c r="U5876" t="s">
        <v>234</v>
      </c>
      <c r="V5876" t="s">
        <v>324</v>
      </c>
      <c r="W5876">
        <v>10</v>
      </c>
      <c r="X5876">
        <v>5</v>
      </c>
      <c r="Y5876" t="s">
        <v>337</v>
      </c>
      <c r="Z5876" t="s">
        <v>340</v>
      </c>
      <c r="AA5876" t="s">
        <v>340</v>
      </c>
      <c r="AB5876">
        <v>6</v>
      </c>
      <c r="AC5876">
        <v>4</v>
      </c>
      <c r="AD5876">
        <v>0</v>
      </c>
      <c r="AE5876">
        <v>0</v>
      </c>
      <c r="AF5876">
        <v>10</v>
      </c>
      <c r="AG5876">
        <v>0.5</v>
      </c>
      <c r="AH5876">
        <v>9.5</v>
      </c>
      <c r="AI5876">
        <v>1</v>
      </c>
      <c r="AJ5876" s="2">
        <v>45593</v>
      </c>
      <c r="AK5876" s="2">
        <v>45599</v>
      </c>
      <c r="AL5876" s="2">
        <v>45600</v>
      </c>
      <c r="AM5876" s="2">
        <v>45606</v>
      </c>
      <c r="AN5876" s="2">
        <v>45599</v>
      </c>
      <c r="AO5876" s="2">
        <v>45602</v>
      </c>
      <c r="AP5876" s="2">
        <v>45609</v>
      </c>
      <c r="AQ5876" s="2">
        <v>45602</v>
      </c>
      <c r="AR5876">
        <v>28.5</v>
      </c>
      <c r="AS5876">
        <v>28.5</v>
      </c>
      <c r="AT5876">
        <v>68</v>
      </c>
      <c r="AU5876" s="2">
        <v>45597.5</v>
      </c>
      <c r="AV5876" s="2">
        <v>45597.916666666657</v>
      </c>
      <c r="AW5876" s="2">
        <v>45600.354166666657</v>
      </c>
      <c r="AX5876">
        <v>58.5</v>
      </c>
      <c r="AY5876">
        <v>7.6</v>
      </c>
    </row>
    <row r="5877" spans="1:51" x14ac:dyDescent="0.25">
      <c r="A5877">
        <v>54464</v>
      </c>
      <c r="B5877" t="s">
        <v>66</v>
      </c>
      <c r="C5877" t="s">
        <v>91</v>
      </c>
      <c r="D5877" t="s">
        <v>116</v>
      </c>
      <c r="E5877" t="s">
        <v>124</v>
      </c>
      <c r="F5877" s="2">
        <v>45600.354166666657</v>
      </c>
      <c r="G5877" s="2">
        <v>45600.6875</v>
      </c>
      <c r="H5877">
        <v>8</v>
      </c>
      <c r="I5877" s="2">
        <v>45600.354166666657</v>
      </c>
      <c r="J5877" s="2">
        <v>45600.6875</v>
      </c>
      <c r="K5877">
        <v>8</v>
      </c>
      <c r="L5877">
        <f t="shared" si="91"/>
        <v>0</v>
      </c>
      <c r="M5877" t="s">
        <v>126</v>
      </c>
      <c r="N5877" t="s">
        <v>127</v>
      </c>
      <c r="R5877" s="2">
        <v>45600</v>
      </c>
      <c r="S5877" s="3">
        <v>45600</v>
      </c>
      <c r="T5877" t="s">
        <v>242</v>
      </c>
      <c r="U5877" t="s">
        <v>254</v>
      </c>
      <c r="V5877" t="s">
        <v>324</v>
      </c>
      <c r="W5877">
        <v>8</v>
      </c>
      <c r="X5877">
        <v>1</v>
      </c>
      <c r="Y5877" t="s">
        <v>335</v>
      </c>
      <c r="Z5877" t="s">
        <v>340</v>
      </c>
      <c r="AA5877" t="s">
        <v>340</v>
      </c>
      <c r="AB5877">
        <v>8</v>
      </c>
      <c r="AC5877">
        <v>0</v>
      </c>
      <c r="AD5877">
        <v>0</v>
      </c>
      <c r="AE5877">
        <v>0</v>
      </c>
      <c r="AF5877">
        <v>8</v>
      </c>
      <c r="AG5877">
        <v>0.5</v>
      </c>
      <c r="AH5877">
        <v>7.5</v>
      </c>
      <c r="AI5877">
        <v>2</v>
      </c>
      <c r="AJ5877" s="2">
        <v>45593</v>
      </c>
      <c r="AK5877" s="2">
        <v>45599</v>
      </c>
      <c r="AL5877" s="2">
        <v>45600</v>
      </c>
      <c r="AM5877" s="2">
        <v>45606</v>
      </c>
      <c r="AN5877" s="2">
        <v>45606</v>
      </c>
      <c r="AO5877" s="2">
        <v>45602</v>
      </c>
      <c r="AP5877" s="2">
        <v>45609</v>
      </c>
      <c r="AQ5877" s="2">
        <v>45609</v>
      </c>
      <c r="AR5877">
        <v>39.5</v>
      </c>
      <c r="AS5877">
        <v>7.5</v>
      </c>
      <c r="AT5877">
        <v>68</v>
      </c>
      <c r="AU5877" s="2">
        <v>45600.354166666657</v>
      </c>
      <c r="AV5877" s="2">
        <v>45600.6875</v>
      </c>
      <c r="AW5877" s="2">
        <v>45601.25</v>
      </c>
      <c r="AX5877">
        <v>13.5</v>
      </c>
      <c r="AY5877">
        <v>7.6</v>
      </c>
    </row>
    <row r="5878" spans="1:51" x14ac:dyDescent="0.25">
      <c r="A5878">
        <v>54506</v>
      </c>
      <c r="B5878" t="s">
        <v>66</v>
      </c>
      <c r="C5878" t="s">
        <v>91</v>
      </c>
      <c r="D5878" t="s">
        <v>116</v>
      </c>
      <c r="E5878" t="s">
        <v>124</v>
      </c>
      <c r="F5878" s="2">
        <v>45601.25</v>
      </c>
      <c r="G5878" s="2">
        <v>45601.583333333343</v>
      </c>
      <c r="H5878">
        <v>8</v>
      </c>
      <c r="I5878" s="2">
        <v>45601.25</v>
      </c>
      <c r="J5878" s="2">
        <v>45601.583333333343</v>
      </c>
      <c r="K5878">
        <v>8</v>
      </c>
      <c r="L5878">
        <f t="shared" si="91"/>
        <v>0</v>
      </c>
      <c r="M5878" t="s">
        <v>126</v>
      </c>
      <c r="N5878" t="s">
        <v>127</v>
      </c>
      <c r="R5878" s="2">
        <v>45601</v>
      </c>
      <c r="S5878" s="3">
        <v>45601</v>
      </c>
      <c r="T5878" t="s">
        <v>241</v>
      </c>
      <c r="U5878" t="s">
        <v>236</v>
      </c>
      <c r="V5878" t="s">
        <v>324</v>
      </c>
      <c r="W5878">
        <v>8</v>
      </c>
      <c r="X5878">
        <v>2</v>
      </c>
      <c r="Y5878" t="s">
        <v>336</v>
      </c>
      <c r="Z5878" t="s">
        <v>340</v>
      </c>
      <c r="AA5878" t="s">
        <v>340</v>
      </c>
      <c r="AB5878">
        <v>8</v>
      </c>
      <c r="AC5878">
        <v>0</v>
      </c>
      <c r="AD5878">
        <v>0</v>
      </c>
      <c r="AE5878">
        <v>0</v>
      </c>
      <c r="AF5878">
        <v>8</v>
      </c>
      <c r="AG5878">
        <v>0.5</v>
      </c>
      <c r="AH5878">
        <v>7.5</v>
      </c>
      <c r="AI5878">
        <v>2</v>
      </c>
      <c r="AJ5878" s="2">
        <v>45593</v>
      </c>
      <c r="AK5878" s="2">
        <v>45599</v>
      </c>
      <c r="AL5878" s="2">
        <v>45600</v>
      </c>
      <c r="AM5878" s="2">
        <v>45606</v>
      </c>
      <c r="AN5878" s="2">
        <v>45606</v>
      </c>
      <c r="AO5878" s="2">
        <v>45602</v>
      </c>
      <c r="AP5878" s="2">
        <v>45609</v>
      </c>
      <c r="AQ5878" s="2">
        <v>45609</v>
      </c>
      <c r="AR5878">
        <v>39.5</v>
      </c>
      <c r="AS5878">
        <v>15</v>
      </c>
      <c r="AT5878">
        <v>68</v>
      </c>
      <c r="AU5878" s="2">
        <v>45601.25</v>
      </c>
      <c r="AV5878" s="2">
        <v>45601.583333333343</v>
      </c>
      <c r="AW5878" s="2">
        <v>45602.25</v>
      </c>
      <c r="AX5878">
        <v>16</v>
      </c>
      <c r="AY5878">
        <v>7.6</v>
      </c>
    </row>
    <row r="5879" spans="1:51" x14ac:dyDescent="0.25">
      <c r="A5879">
        <v>54582</v>
      </c>
      <c r="B5879" t="s">
        <v>66</v>
      </c>
      <c r="C5879" t="s">
        <v>91</v>
      </c>
      <c r="D5879" t="s">
        <v>116</v>
      </c>
      <c r="E5879" t="s">
        <v>124</v>
      </c>
      <c r="F5879" s="2">
        <v>45602.25</v>
      </c>
      <c r="G5879" s="2">
        <v>45602.583333333343</v>
      </c>
      <c r="H5879">
        <v>8</v>
      </c>
      <c r="I5879" s="2">
        <v>45602.25</v>
      </c>
      <c r="J5879" s="2">
        <v>45602.583333333343</v>
      </c>
      <c r="K5879">
        <v>8</v>
      </c>
      <c r="L5879">
        <f t="shared" si="91"/>
        <v>0</v>
      </c>
      <c r="M5879" t="s">
        <v>126</v>
      </c>
      <c r="N5879" t="s">
        <v>127</v>
      </c>
      <c r="R5879" s="2">
        <v>45602</v>
      </c>
      <c r="S5879" s="3">
        <v>45602</v>
      </c>
      <c r="T5879" t="s">
        <v>241</v>
      </c>
      <c r="U5879" t="s">
        <v>236</v>
      </c>
      <c r="V5879" t="s">
        <v>324</v>
      </c>
      <c r="W5879">
        <v>8</v>
      </c>
      <c r="X5879">
        <v>3</v>
      </c>
      <c r="Y5879" t="s">
        <v>333</v>
      </c>
      <c r="Z5879" t="s">
        <v>340</v>
      </c>
      <c r="AA5879" t="s">
        <v>340</v>
      </c>
      <c r="AB5879">
        <v>8</v>
      </c>
      <c r="AC5879">
        <v>0</v>
      </c>
      <c r="AD5879">
        <v>0</v>
      </c>
      <c r="AE5879">
        <v>0</v>
      </c>
      <c r="AF5879">
        <v>8</v>
      </c>
      <c r="AG5879">
        <v>0.5</v>
      </c>
      <c r="AH5879">
        <v>7.5</v>
      </c>
      <c r="AI5879">
        <v>2</v>
      </c>
      <c r="AJ5879" s="2">
        <v>45593</v>
      </c>
      <c r="AK5879" s="2">
        <v>45599</v>
      </c>
      <c r="AL5879" s="2">
        <v>45600</v>
      </c>
      <c r="AM5879" s="2">
        <v>45606</v>
      </c>
      <c r="AN5879" s="2">
        <v>45606</v>
      </c>
      <c r="AO5879" s="2">
        <v>45602</v>
      </c>
      <c r="AP5879" s="2">
        <v>45609</v>
      </c>
      <c r="AQ5879" s="2">
        <v>45609</v>
      </c>
      <c r="AR5879">
        <v>39.5</v>
      </c>
      <c r="AS5879">
        <v>22.5</v>
      </c>
      <c r="AT5879">
        <v>68</v>
      </c>
      <c r="AU5879" s="2">
        <v>45602.25</v>
      </c>
      <c r="AV5879" s="2">
        <v>45602.583333333343</v>
      </c>
      <c r="AW5879" s="2">
        <v>45603.25</v>
      </c>
      <c r="AX5879">
        <v>16</v>
      </c>
      <c r="AY5879">
        <v>7.6</v>
      </c>
    </row>
    <row r="5880" spans="1:51" x14ac:dyDescent="0.25">
      <c r="A5880">
        <v>54631</v>
      </c>
      <c r="B5880" t="s">
        <v>66</v>
      </c>
      <c r="C5880" t="s">
        <v>91</v>
      </c>
      <c r="D5880" t="s">
        <v>116</v>
      </c>
      <c r="E5880" t="s">
        <v>124</v>
      </c>
      <c r="F5880" s="2">
        <v>45603.25</v>
      </c>
      <c r="G5880" s="2">
        <v>45603.583333333343</v>
      </c>
      <c r="H5880">
        <v>8</v>
      </c>
      <c r="I5880" s="2">
        <v>45603.25</v>
      </c>
      <c r="J5880" s="2">
        <v>45603.583333333343</v>
      </c>
      <c r="K5880">
        <v>8</v>
      </c>
      <c r="L5880">
        <f t="shared" si="91"/>
        <v>0</v>
      </c>
      <c r="M5880" t="s">
        <v>126</v>
      </c>
      <c r="N5880" t="s">
        <v>127</v>
      </c>
      <c r="R5880" s="2">
        <v>45603</v>
      </c>
      <c r="S5880" s="3">
        <v>45603</v>
      </c>
      <c r="T5880" t="s">
        <v>241</v>
      </c>
      <c r="U5880" t="s">
        <v>236</v>
      </c>
      <c r="V5880" t="s">
        <v>324</v>
      </c>
      <c r="W5880">
        <v>8</v>
      </c>
      <c r="X5880">
        <v>4</v>
      </c>
      <c r="Y5880" t="s">
        <v>334</v>
      </c>
      <c r="Z5880" t="s">
        <v>340</v>
      </c>
      <c r="AA5880" t="s">
        <v>340</v>
      </c>
      <c r="AB5880">
        <v>8</v>
      </c>
      <c r="AC5880">
        <v>0</v>
      </c>
      <c r="AD5880">
        <v>0</v>
      </c>
      <c r="AE5880">
        <v>0</v>
      </c>
      <c r="AF5880">
        <v>8</v>
      </c>
      <c r="AG5880">
        <v>0.5</v>
      </c>
      <c r="AH5880">
        <v>7.5</v>
      </c>
      <c r="AI5880">
        <v>2</v>
      </c>
      <c r="AJ5880" s="2">
        <v>45593</v>
      </c>
      <c r="AK5880" s="2">
        <v>45599</v>
      </c>
      <c r="AL5880" s="2">
        <v>45600</v>
      </c>
      <c r="AM5880" s="2">
        <v>45606</v>
      </c>
      <c r="AN5880" s="2">
        <v>45606</v>
      </c>
      <c r="AO5880" s="2">
        <v>45602</v>
      </c>
      <c r="AP5880" s="2">
        <v>45609</v>
      </c>
      <c r="AQ5880" s="2">
        <v>45609</v>
      </c>
      <c r="AR5880">
        <v>39.5</v>
      </c>
      <c r="AS5880">
        <v>30</v>
      </c>
      <c r="AT5880">
        <v>68</v>
      </c>
      <c r="AU5880" s="2">
        <v>45603.25</v>
      </c>
      <c r="AV5880" s="2">
        <v>45603.583333333343</v>
      </c>
      <c r="AW5880" s="2">
        <v>45604.333333333343</v>
      </c>
      <c r="AX5880">
        <v>18</v>
      </c>
      <c r="AY5880">
        <v>7.6</v>
      </c>
    </row>
    <row r="5881" spans="1:51" x14ac:dyDescent="0.25">
      <c r="A5881">
        <v>54717</v>
      </c>
      <c r="B5881" t="s">
        <v>66</v>
      </c>
      <c r="C5881" t="s">
        <v>91</v>
      </c>
      <c r="D5881" t="s">
        <v>116</v>
      </c>
      <c r="E5881" t="s">
        <v>124</v>
      </c>
      <c r="F5881" s="2">
        <v>45604.333333333343</v>
      </c>
      <c r="G5881" s="2">
        <v>45604.75</v>
      </c>
      <c r="H5881">
        <v>10</v>
      </c>
      <c r="I5881" s="2">
        <v>45604.333333333343</v>
      </c>
      <c r="J5881" s="2">
        <v>45604.75</v>
      </c>
      <c r="K5881">
        <v>10</v>
      </c>
      <c r="L5881">
        <f t="shared" si="91"/>
        <v>0</v>
      </c>
      <c r="M5881" t="s">
        <v>126</v>
      </c>
      <c r="N5881" t="s">
        <v>127</v>
      </c>
      <c r="R5881" s="2">
        <v>45604</v>
      </c>
      <c r="S5881" s="3">
        <v>45604</v>
      </c>
      <c r="T5881" t="s">
        <v>238</v>
      </c>
      <c r="U5881" t="s">
        <v>233</v>
      </c>
      <c r="V5881" t="s">
        <v>324</v>
      </c>
      <c r="W5881">
        <v>10</v>
      </c>
      <c r="X5881">
        <v>5</v>
      </c>
      <c r="Y5881" t="s">
        <v>337</v>
      </c>
      <c r="Z5881" t="s">
        <v>340</v>
      </c>
      <c r="AA5881" t="s">
        <v>340</v>
      </c>
      <c r="AB5881">
        <v>10</v>
      </c>
      <c r="AC5881">
        <v>0</v>
      </c>
      <c r="AD5881">
        <v>0</v>
      </c>
      <c r="AE5881">
        <v>0</v>
      </c>
      <c r="AF5881">
        <v>10</v>
      </c>
      <c r="AG5881">
        <v>0.5</v>
      </c>
      <c r="AH5881">
        <v>9.5</v>
      </c>
      <c r="AI5881">
        <v>2</v>
      </c>
      <c r="AJ5881" s="2">
        <v>45593</v>
      </c>
      <c r="AK5881" s="2">
        <v>45599</v>
      </c>
      <c r="AL5881" s="2">
        <v>45600</v>
      </c>
      <c r="AM5881" s="2">
        <v>45606</v>
      </c>
      <c r="AN5881" s="2">
        <v>45606</v>
      </c>
      <c r="AO5881" s="2">
        <v>45602</v>
      </c>
      <c r="AP5881" s="2">
        <v>45609</v>
      </c>
      <c r="AQ5881" s="2">
        <v>45609</v>
      </c>
      <c r="AR5881">
        <v>39.5</v>
      </c>
      <c r="AS5881">
        <v>39.5</v>
      </c>
      <c r="AT5881">
        <v>68</v>
      </c>
      <c r="AU5881" s="2">
        <v>45604.333333333343</v>
      </c>
      <c r="AV5881" s="2">
        <v>45604.75</v>
      </c>
      <c r="AW5881" s="2">
        <v>45607.583333333343</v>
      </c>
      <c r="AX5881">
        <v>68</v>
      </c>
      <c r="AY5881">
        <v>7.6</v>
      </c>
    </row>
    <row r="5882" spans="1:51" x14ac:dyDescent="0.25">
      <c r="A5882">
        <v>55075</v>
      </c>
      <c r="B5882" t="s">
        <v>66</v>
      </c>
      <c r="C5882" t="s">
        <v>91</v>
      </c>
      <c r="D5882" t="s">
        <v>116</v>
      </c>
      <c r="E5882" t="s">
        <v>124</v>
      </c>
      <c r="F5882" s="2">
        <v>45607.583333333343</v>
      </c>
      <c r="G5882" s="2">
        <v>45607.916666666657</v>
      </c>
      <c r="H5882">
        <v>8</v>
      </c>
      <c r="I5882" s="2">
        <v>45607.583333333343</v>
      </c>
      <c r="J5882" s="2">
        <v>45607.916666666657</v>
      </c>
      <c r="K5882">
        <v>8</v>
      </c>
      <c r="L5882">
        <f t="shared" si="91"/>
        <v>0</v>
      </c>
      <c r="M5882" t="s">
        <v>126</v>
      </c>
      <c r="N5882" t="s">
        <v>127</v>
      </c>
      <c r="R5882" s="2">
        <v>45607</v>
      </c>
      <c r="S5882" s="3">
        <v>45607</v>
      </c>
      <c r="T5882" t="s">
        <v>236</v>
      </c>
      <c r="U5882" t="s">
        <v>234</v>
      </c>
      <c r="V5882" t="s">
        <v>324</v>
      </c>
      <c r="W5882">
        <v>8</v>
      </c>
      <c r="X5882">
        <v>1</v>
      </c>
      <c r="Y5882" t="s">
        <v>335</v>
      </c>
      <c r="Z5882" t="s">
        <v>340</v>
      </c>
      <c r="AA5882" t="s">
        <v>340</v>
      </c>
      <c r="AB5882">
        <v>4</v>
      </c>
      <c r="AC5882">
        <v>4</v>
      </c>
      <c r="AD5882">
        <v>0</v>
      </c>
      <c r="AE5882">
        <v>0</v>
      </c>
      <c r="AF5882">
        <v>8</v>
      </c>
      <c r="AG5882">
        <v>0.5</v>
      </c>
      <c r="AH5882">
        <v>7.5</v>
      </c>
      <c r="AI5882">
        <v>1</v>
      </c>
      <c r="AJ5882" s="2">
        <v>45607</v>
      </c>
      <c r="AK5882" s="2">
        <v>45613</v>
      </c>
      <c r="AL5882" s="2">
        <v>45614</v>
      </c>
      <c r="AM5882" s="2">
        <v>45620</v>
      </c>
      <c r="AN5882" s="2">
        <v>45613</v>
      </c>
      <c r="AO5882" s="2">
        <v>45616</v>
      </c>
      <c r="AP5882" s="2">
        <v>45623</v>
      </c>
      <c r="AQ5882" s="2">
        <v>45616</v>
      </c>
      <c r="AR5882">
        <v>38</v>
      </c>
      <c r="AS5882">
        <v>7.5</v>
      </c>
      <c r="AT5882">
        <v>76</v>
      </c>
      <c r="AU5882" s="2">
        <v>45607.583333333343</v>
      </c>
      <c r="AV5882" s="2">
        <v>45607.916666666657</v>
      </c>
      <c r="AW5882" s="2">
        <v>45608.583333333343</v>
      </c>
      <c r="AX5882">
        <v>16</v>
      </c>
      <c r="AY5882">
        <v>7.6</v>
      </c>
    </row>
    <row r="5883" spans="1:51" x14ac:dyDescent="0.25">
      <c r="A5883">
        <v>54990</v>
      </c>
      <c r="B5883" t="s">
        <v>66</v>
      </c>
      <c r="C5883" t="s">
        <v>91</v>
      </c>
      <c r="D5883" t="s">
        <v>116</v>
      </c>
      <c r="E5883" t="s">
        <v>124</v>
      </c>
      <c r="F5883" s="2">
        <v>45608.583333333343</v>
      </c>
      <c r="G5883" s="2">
        <v>45608.916666666657</v>
      </c>
      <c r="H5883">
        <v>8</v>
      </c>
      <c r="I5883" s="2">
        <v>45608.583333333343</v>
      </c>
      <c r="J5883" s="2">
        <v>45608.916666666657</v>
      </c>
      <c r="K5883">
        <v>8</v>
      </c>
      <c r="L5883">
        <f t="shared" si="91"/>
        <v>0</v>
      </c>
      <c r="M5883" t="s">
        <v>126</v>
      </c>
      <c r="N5883" t="s">
        <v>127</v>
      </c>
      <c r="P5883" t="s">
        <v>220</v>
      </c>
      <c r="R5883" s="2">
        <v>45608</v>
      </c>
      <c r="S5883" s="3">
        <v>45608</v>
      </c>
      <c r="T5883" t="s">
        <v>236</v>
      </c>
      <c r="U5883" t="s">
        <v>234</v>
      </c>
      <c r="V5883" t="s">
        <v>324</v>
      </c>
      <c r="W5883">
        <v>8</v>
      </c>
      <c r="X5883">
        <v>2</v>
      </c>
      <c r="Y5883" t="s">
        <v>336</v>
      </c>
      <c r="Z5883" t="s">
        <v>340</v>
      </c>
      <c r="AA5883" t="s">
        <v>340</v>
      </c>
      <c r="AB5883">
        <v>4</v>
      </c>
      <c r="AC5883">
        <v>4</v>
      </c>
      <c r="AD5883">
        <v>0</v>
      </c>
      <c r="AE5883">
        <v>0</v>
      </c>
      <c r="AF5883">
        <v>8</v>
      </c>
      <c r="AG5883">
        <v>0.5</v>
      </c>
      <c r="AH5883">
        <v>7.5</v>
      </c>
      <c r="AI5883">
        <v>1</v>
      </c>
      <c r="AJ5883" s="2">
        <v>45607</v>
      </c>
      <c r="AK5883" s="2">
        <v>45613</v>
      </c>
      <c r="AL5883" s="2">
        <v>45614</v>
      </c>
      <c r="AM5883" s="2">
        <v>45620</v>
      </c>
      <c r="AN5883" s="2">
        <v>45613</v>
      </c>
      <c r="AO5883" s="2">
        <v>45616</v>
      </c>
      <c r="AP5883" s="2">
        <v>45623</v>
      </c>
      <c r="AQ5883" s="2">
        <v>45616</v>
      </c>
      <c r="AR5883">
        <v>38</v>
      </c>
      <c r="AS5883">
        <v>15</v>
      </c>
      <c r="AT5883">
        <v>76</v>
      </c>
      <c r="AU5883" s="2">
        <v>45608.583333333343</v>
      </c>
      <c r="AV5883" s="2">
        <v>45608.916666666657</v>
      </c>
      <c r="AW5883" s="2">
        <v>45610.25</v>
      </c>
      <c r="AX5883">
        <v>32</v>
      </c>
      <c r="AY5883">
        <v>7.6</v>
      </c>
    </row>
    <row r="5884" spans="1:51" x14ac:dyDescent="0.25">
      <c r="A5884">
        <v>55134</v>
      </c>
      <c r="B5884" t="s">
        <v>66</v>
      </c>
      <c r="C5884" t="s">
        <v>91</v>
      </c>
      <c r="D5884" t="s">
        <v>116</v>
      </c>
      <c r="E5884" t="s">
        <v>124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>
        <f t="shared" si="91"/>
        <v>0</v>
      </c>
      <c r="M5884" t="s">
        <v>126</v>
      </c>
      <c r="N5884" t="s">
        <v>127</v>
      </c>
      <c r="R5884" s="2">
        <v>45610</v>
      </c>
      <c r="S5884" s="3">
        <v>45610</v>
      </c>
      <c r="T5884" t="s">
        <v>241</v>
      </c>
      <c r="U5884" t="s">
        <v>233</v>
      </c>
      <c r="V5884" t="s">
        <v>324</v>
      </c>
      <c r="W5884">
        <v>12</v>
      </c>
      <c r="X5884">
        <v>4</v>
      </c>
      <c r="Y5884" t="s">
        <v>334</v>
      </c>
      <c r="Z5884" t="s">
        <v>340</v>
      </c>
      <c r="AA5884" t="s">
        <v>340</v>
      </c>
      <c r="AB5884">
        <v>12</v>
      </c>
      <c r="AC5884">
        <v>0</v>
      </c>
      <c r="AD5884">
        <v>0</v>
      </c>
      <c r="AE5884">
        <v>0</v>
      </c>
      <c r="AF5884">
        <v>12</v>
      </c>
      <c r="AG5884">
        <v>0.5</v>
      </c>
      <c r="AH5884">
        <v>11.5</v>
      </c>
      <c r="AI5884">
        <v>1</v>
      </c>
      <c r="AJ5884" s="2">
        <v>45607</v>
      </c>
      <c r="AK5884" s="2">
        <v>45613</v>
      </c>
      <c r="AL5884" s="2">
        <v>45614</v>
      </c>
      <c r="AM5884" s="2">
        <v>45620</v>
      </c>
      <c r="AN5884" s="2">
        <v>45613</v>
      </c>
      <c r="AO5884" s="2">
        <v>45616</v>
      </c>
      <c r="AP5884" s="2">
        <v>45623</v>
      </c>
      <c r="AQ5884" s="2">
        <v>45616</v>
      </c>
      <c r="AR5884">
        <v>38</v>
      </c>
      <c r="AS5884">
        <v>26.5</v>
      </c>
      <c r="AT5884">
        <v>76</v>
      </c>
      <c r="AU5884" s="2">
        <v>45610.25</v>
      </c>
      <c r="AV5884" s="2">
        <v>45610.75</v>
      </c>
      <c r="AW5884" s="2">
        <v>45611.25</v>
      </c>
      <c r="AX5884">
        <v>12</v>
      </c>
      <c r="AY5884">
        <v>7.6</v>
      </c>
    </row>
    <row r="5885" spans="1:51" x14ac:dyDescent="0.25">
      <c r="A5885">
        <v>55206</v>
      </c>
      <c r="B5885" t="s">
        <v>66</v>
      </c>
      <c r="C5885" t="s">
        <v>91</v>
      </c>
      <c r="D5885" t="s">
        <v>116</v>
      </c>
      <c r="E5885" t="s">
        <v>124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>
        <f t="shared" si="91"/>
        <v>0</v>
      </c>
      <c r="M5885" t="s">
        <v>126</v>
      </c>
      <c r="N5885" t="s">
        <v>127</v>
      </c>
      <c r="P5885" t="s">
        <v>221</v>
      </c>
      <c r="R5885" s="2">
        <v>45611</v>
      </c>
      <c r="S5885" s="3">
        <v>45611</v>
      </c>
      <c r="T5885" t="s">
        <v>241</v>
      </c>
      <c r="U5885" t="s">
        <v>233</v>
      </c>
      <c r="V5885" t="s">
        <v>324</v>
      </c>
      <c r="W5885">
        <v>12</v>
      </c>
      <c r="X5885">
        <v>5</v>
      </c>
      <c r="Y5885" t="s">
        <v>337</v>
      </c>
      <c r="Z5885" t="s">
        <v>340</v>
      </c>
      <c r="AA5885" t="s">
        <v>340</v>
      </c>
      <c r="AB5885">
        <v>12</v>
      </c>
      <c r="AC5885">
        <v>0</v>
      </c>
      <c r="AD5885">
        <v>0</v>
      </c>
      <c r="AE5885">
        <v>0</v>
      </c>
      <c r="AF5885">
        <v>12</v>
      </c>
      <c r="AG5885">
        <v>0.5</v>
      </c>
      <c r="AH5885">
        <v>11.5</v>
      </c>
      <c r="AI5885">
        <v>1</v>
      </c>
      <c r="AJ5885" s="2">
        <v>45607</v>
      </c>
      <c r="AK5885" s="2">
        <v>45613</v>
      </c>
      <c r="AL5885" s="2">
        <v>45614</v>
      </c>
      <c r="AM5885" s="2">
        <v>45620</v>
      </c>
      <c r="AN5885" s="2">
        <v>45613</v>
      </c>
      <c r="AO5885" s="2">
        <v>45616</v>
      </c>
      <c r="AP5885" s="2">
        <v>45623</v>
      </c>
      <c r="AQ5885" s="2">
        <v>45616</v>
      </c>
      <c r="AR5885">
        <v>38</v>
      </c>
      <c r="AS5885">
        <v>38</v>
      </c>
      <c r="AT5885">
        <v>76</v>
      </c>
      <c r="AU5885" s="2">
        <v>45611.25</v>
      </c>
      <c r="AV5885" s="2">
        <v>45611.75</v>
      </c>
      <c r="AW5885" s="2">
        <v>45614.583333333343</v>
      </c>
      <c r="AX5885">
        <v>68</v>
      </c>
      <c r="AY5885">
        <v>7.6</v>
      </c>
    </row>
    <row r="5886" spans="1:51" x14ac:dyDescent="0.25">
      <c r="A5886">
        <v>55450</v>
      </c>
      <c r="B5886" t="s">
        <v>66</v>
      </c>
      <c r="C5886" t="s">
        <v>91</v>
      </c>
      <c r="D5886" t="s">
        <v>116</v>
      </c>
      <c r="E5886" t="s">
        <v>124</v>
      </c>
      <c r="F5886" s="2">
        <v>45614.583333333343</v>
      </c>
      <c r="G5886" s="2">
        <v>45614.916666666657</v>
      </c>
      <c r="H5886">
        <v>8</v>
      </c>
      <c r="I5886" s="2">
        <v>45614.583333333343</v>
      </c>
      <c r="J5886" s="2">
        <v>45614.916666666657</v>
      </c>
      <c r="K5886">
        <v>8</v>
      </c>
      <c r="L5886">
        <f t="shared" si="91"/>
        <v>0</v>
      </c>
      <c r="M5886" t="s">
        <v>126</v>
      </c>
      <c r="N5886" t="s">
        <v>127</v>
      </c>
      <c r="P5886" t="s">
        <v>222</v>
      </c>
      <c r="R5886" s="2">
        <v>45614</v>
      </c>
      <c r="S5886" s="3">
        <v>45614</v>
      </c>
      <c r="T5886" t="s">
        <v>236</v>
      </c>
      <c r="U5886" t="s">
        <v>234</v>
      </c>
      <c r="V5886" t="s">
        <v>324</v>
      </c>
      <c r="W5886">
        <v>8</v>
      </c>
      <c r="X5886">
        <v>1</v>
      </c>
      <c r="Y5886" t="s">
        <v>335</v>
      </c>
      <c r="Z5886" t="s">
        <v>340</v>
      </c>
      <c r="AA5886" t="s">
        <v>340</v>
      </c>
      <c r="AB5886">
        <v>4</v>
      </c>
      <c r="AC5886">
        <v>4</v>
      </c>
      <c r="AD5886">
        <v>0</v>
      </c>
      <c r="AE5886">
        <v>0</v>
      </c>
      <c r="AF5886">
        <v>8</v>
      </c>
      <c r="AG5886">
        <v>0.5</v>
      </c>
      <c r="AH5886">
        <v>7.5</v>
      </c>
      <c r="AI5886">
        <v>2</v>
      </c>
      <c r="AJ5886" s="2">
        <v>45607</v>
      </c>
      <c r="AK5886" s="2">
        <v>45613</v>
      </c>
      <c r="AL5886" s="2">
        <v>45614</v>
      </c>
      <c r="AM5886" s="2">
        <v>45620</v>
      </c>
      <c r="AN5886" s="2">
        <v>45620</v>
      </c>
      <c r="AO5886" s="2">
        <v>45616</v>
      </c>
      <c r="AP5886" s="2">
        <v>45623</v>
      </c>
      <c r="AQ5886" s="2">
        <v>45623</v>
      </c>
      <c r="AR5886">
        <v>38</v>
      </c>
      <c r="AS5886">
        <v>7.5</v>
      </c>
      <c r="AT5886">
        <v>76</v>
      </c>
      <c r="AU5886" s="2">
        <v>45614.583333333343</v>
      </c>
      <c r="AV5886" s="2">
        <v>45614.916666666657</v>
      </c>
      <c r="AW5886" s="2">
        <v>45616.25</v>
      </c>
      <c r="AX5886">
        <v>32</v>
      </c>
      <c r="AY5886">
        <v>7.6</v>
      </c>
    </row>
    <row r="5887" spans="1:51" x14ac:dyDescent="0.25">
      <c r="A5887">
        <v>55547</v>
      </c>
      <c r="B5887" t="s">
        <v>66</v>
      </c>
      <c r="C5887" t="s">
        <v>91</v>
      </c>
      <c r="D5887" t="s">
        <v>116</v>
      </c>
      <c r="E5887" t="s">
        <v>124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>
        <f t="shared" si="91"/>
        <v>0</v>
      </c>
      <c r="M5887" t="s">
        <v>126</v>
      </c>
      <c r="N5887" t="s">
        <v>127</v>
      </c>
      <c r="R5887" s="2">
        <v>45616</v>
      </c>
      <c r="S5887" s="3">
        <v>45616</v>
      </c>
      <c r="T5887" t="s">
        <v>241</v>
      </c>
      <c r="U5887" t="s">
        <v>233</v>
      </c>
      <c r="V5887" t="s">
        <v>324</v>
      </c>
      <c r="W5887">
        <v>12</v>
      </c>
      <c r="X5887">
        <v>3</v>
      </c>
      <c r="Y5887" t="s">
        <v>333</v>
      </c>
      <c r="Z5887" t="s">
        <v>340</v>
      </c>
      <c r="AA5887" t="s">
        <v>340</v>
      </c>
      <c r="AB5887">
        <v>12</v>
      </c>
      <c r="AC5887">
        <v>0</v>
      </c>
      <c r="AD5887">
        <v>0</v>
      </c>
      <c r="AE5887">
        <v>0</v>
      </c>
      <c r="AF5887">
        <v>12</v>
      </c>
      <c r="AG5887">
        <v>0.5</v>
      </c>
      <c r="AH5887">
        <v>11.5</v>
      </c>
      <c r="AI5887">
        <v>2</v>
      </c>
      <c r="AJ5887" s="2">
        <v>45607</v>
      </c>
      <c r="AK5887" s="2">
        <v>45613</v>
      </c>
      <c r="AL5887" s="2">
        <v>45614</v>
      </c>
      <c r="AM5887" s="2">
        <v>45620</v>
      </c>
      <c r="AN5887" s="2">
        <v>45620</v>
      </c>
      <c r="AO5887" s="2">
        <v>45616</v>
      </c>
      <c r="AP5887" s="2">
        <v>45623</v>
      </c>
      <c r="AQ5887" s="2">
        <v>45623</v>
      </c>
      <c r="AR5887">
        <v>38</v>
      </c>
      <c r="AS5887">
        <v>19</v>
      </c>
      <c r="AT5887">
        <v>76</v>
      </c>
      <c r="AU5887" s="2">
        <v>45616.25</v>
      </c>
      <c r="AV5887" s="2">
        <v>45616.75</v>
      </c>
      <c r="AW5887" s="2">
        <v>45617.25</v>
      </c>
      <c r="AX5887">
        <v>12</v>
      </c>
      <c r="AY5887">
        <v>7.6</v>
      </c>
    </row>
    <row r="5888" spans="1:51" x14ac:dyDescent="0.25">
      <c r="A5888">
        <v>55621</v>
      </c>
      <c r="B5888" t="s">
        <v>66</v>
      </c>
      <c r="C5888" t="s">
        <v>91</v>
      </c>
      <c r="D5888" t="s">
        <v>116</v>
      </c>
      <c r="E5888" t="s">
        <v>124</v>
      </c>
      <c r="F5888" s="2">
        <v>45617.25</v>
      </c>
      <c r="G5888" s="2">
        <v>45617.583333333343</v>
      </c>
      <c r="H5888">
        <v>8</v>
      </c>
      <c r="I5888" s="2">
        <v>45617.25</v>
      </c>
      <c r="J5888" s="2">
        <v>45617.583333333343</v>
      </c>
      <c r="K5888">
        <v>8</v>
      </c>
      <c r="L5888">
        <f t="shared" si="91"/>
        <v>0</v>
      </c>
      <c r="M5888" t="s">
        <v>126</v>
      </c>
      <c r="N5888" t="s">
        <v>127</v>
      </c>
      <c r="R5888" s="2">
        <v>45617</v>
      </c>
      <c r="S5888" s="3">
        <v>45617</v>
      </c>
      <c r="T5888" t="s">
        <v>241</v>
      </c>
      <c r="U5888" t="s">
        <v>236</v>
      </c>
      <c r="V5888" t="s">
        <v>324</v>
      </c>
      <c r="W5888">
        <v>8</v>
      </c>
      <c r="X5888">
        <v>4</v>
      </c>
      <c r="Y5888" t="s">
        <v>334</v>
      </c>
      <c r="Z5888" t="s">
        <v>340</v>
      </c>
      <c r="AA5888" t="s">
        <v>340</v>
      </c>
      <c r="AB5888">
        <v>8</v>
      </c>
      <c r="AC5888">
        <v>0</v>
      </c>
      <c r="AD5888">
        <v>0</v>
      </c>
      <c r="AE5888">
        <v>0</v>
      </c>
      <c r="AF5888">
        <v>8</v>
      </c>
      <c r="AG5888">
        <v>0.5</v>
      </c>
      <c r="AH5888">
        <v>7.5</v>
      </c>
      <c r="AI5888">
        <v>2</v>
      </c>
      <c r="AJ5888" s="2">
        <v>45607</v>
      </c>
      <c r="AK5888" s="2">
        <v>45613</v>
      </c>
      <c r="AL5888" s="2">
        <v>45614</v>
      </c>
      <c r="AM5888" s="2">
        <v>45620</v>
      </c>
      <c r="AN5888" s="2">
        <v>45620</v>
      </c>
      <c r="AO5888" s="2">
        <v>45616</v>
      </c>
      <c r="AP5888" s="2">
        <v>45623</v>
      </c>
      <c r="AQ5888" s="2">
        <v>45623</v>
      </c>
      <c r="AR5888">
        <v>38</v>
      </c>
      <c r="AS5888">
        <v>26.5</v>
      </c>
      <c r="AT5888">
        <v>76</v>
      </c>
      <c r="AU5888" s="2">
        <v>45617.25</v>
      </c>
      <c r="AV5888" s="2">
        <v>45617.583333333343</v>
      </c>
      <c r="AW5888" s="2">
        <v>45618.25</v>
      </c>
      <c r="AX5888">
        <v>16</v>
      </c>
      <c r="AY5888">
        <v>7.6</v>
      </c>
    </row>
    <row r="5889" spans="1:51" x14ac:dyDescent="0.25">
      <c r="A5889">
        <v>55709</v>
      </c>
      <c r="B5889" t="s">
        <v>66</v>
      </c>
      <c r="C5889" t="s">
        <v>91</v>
      </c>
      <c r="D5889" t="s">
        <v>116</v>
      </c>
      <c r="E5889" t="s">
        <v>124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>
        <f t="shared" si="91"/>
        <v>0</v>
      </c>
      <c r="M5889" t="s">
        <v>126</v>
      </c>
      <c r="N5889" t="s">
        <v>127</v>
      </c>
      <c r="R5889" s="2">
        <v>45618</v>
      </c>
      <c r="S5889" s="3">
        <v>45618</v>
      </c>
      <c r="T5889" t="s">
        <v>241</v>
      </c>
      <c r="U5889" t="s">
        <v>233</v>
      </c>
      <c r="V5889" t="s">
        <v>324</v>
      </c>
      <c r="W5889">
        <v>12</v>
      </c>
      <c r="X5889">
        <v>5</v>
      </c>
      <c r="Y5889" t="s">
        <v>337</v>
      </c>
      <c r="Z5889" t="s">
        <v>340</v>
      </c>
      <c r="AA5889" t="s">
        <v>340</v>
      </c>
      <c r="AB5889">
        <v>12</v>
      </c>
      <c r="AC5889">
        <v>0</v>
      </c>
      <c r="AD5889">
        <v>0</v>
      </c>
      <c r="AE5889">
        <v>0</v>
      </c>
      <c r="AF5889">
        <v>12</v>
      </c>
      <c r="AG5889">
        <v>0.5</v>
      </c>
      <c r="AH5889">
        <v>11.5</v>
      </c>
      <c r="AI5889">
        <v>2</v>
      </c>
      <c r="AJ5889" s="2">
        <v>45607</v>
      </c>
      <c r="AK5889" s="2">
        <v>45613</v>
      </c>
      <c r="AL5889" s="2">
        <v>45614</v>
      </c>
      <c r="AM5889" s="2">
        <v>45620</v>
      </c>
      <c r="AN5889" s="2">
        <v>45620</v>
      </c>
      <c r="AO5889" s="2">
        <v>45616</v>
      </c>
      <c r="AP5889" s="2">
        <v>45623</v>
      </c>
      <c r="AQ5889" s="2">
        <v>45623</v>
      </c>
      <c r="AR5889">
        <v>38</v>
      </c>
      <c r="AS5889">
        <v>38</v>
      </c>
      <c r="AT5889">
        <v>76</v>
      </c>
      <c r="AU5889" s="2">
        <v>45618.25</v>
      </c>
      <c r="AV5889" s="2">
        <v>45618.75</v>
      </c>
      <c r="AW5889" s="2">
        <v>45621.583333333343</v>
      </c>
      <c r="AX5889">
        <v>68</v>
      </c>
      <c r="AY5889">
        <v>7.6</v>
      </c>
    </row>
    <row r="5890" spans="1:51" x14ac:dyDescent="0.25">
      <c r="A5890">
        <v>55961</v>
      </c>
      <c r="B5890" t="s">
        <v>66</v>
      </c>
      <c r="C5890" t="s">
        <v>91</v>
      </c>
      <c r="D5890" t="s">
        <v>116</v>
      </c>
      <c r="E5890" t="s">
        <v>124</v>
      </c>
      <c r="F5890" s="2">
        <v>45621.583333333343</v>
      </c>
      <c r="G5890" s="2">
        <v>45621.916666666657</v>
      </c>
      <c r="H5890">
        <v>8</v>
      </c>
      <c r="I5890" s="2">
        <v>45621.583333333343</v>
      </c>
      <c r="J5890" s="2">
        <v>45621.916666666657</v>
      </c>
      <c r="K5890">
        <v>8</v>
      </c>
      <c r="L5890">
        <f t="shared" si="91"/>
        <v>0</v>
      </c>
      <c r="M5890" t="s">
        <v>126</v>
      </c>
      <c r="N5890" t="s">
        <v>127</v>
      </c>
      <c r="R5890" s="2">
        <v>45621</v>
      </c>
      <c r="S5890" s="3">
        <v>45621</v>
      </c>
      <c r="T5890" t="s">
        <v>236</v>
      </c>
      <c r="U5890" t="s">
        <v>234</v>
      </c>
      <c r="V5890" t="s">
        <v>324</v>
      </c>
      <c r="W5890">
        <v>8</v>
      </c>
      <c r="X5890">
        <v>1</v>
      </c>
      <c r="Y5890" t="s">
        <v>335</v>
      </c>
      <c r="Z5890" t="s">
        <v>340</v>
      </c>
      <c r="AA5890" t="s">
        <v>340</v>
      </c>
      <c r="AB5890">
        <v>4</v>
      </c>
      <c r="AC5890">
        <v>4</v>
      </c>
      <c r="AD5890">
        <v>0</v>
      </c>
      <c r="AE5890">
        <v>0</v>
      </c>
      <c r="AF5890">
        <v>8</v>
      </c>
      <c r="AG5890">
        <v>0.5</v>
      </c>
      <c r="AH5890">
        <v>7.5</v>
      </c>
      <c r="AI5890">
        <v>1</v>
      </c>
      <c r="AJ5890" s="2">
        <v>45621</v>
      </c>
      <c r="AK5890" s="2">
        <v>45627</v>
      </c>
      <c r="AL5890" s="2">
        <v>45628</v>
      </c>
      <c r="AM5890" s="2">
        <v>45634</v>
      </c>
      <c r="AN5890" s="2">
        <v>45627</v>
      </c>
      <c r="AO5890" s="2">
        <v>45630</v>
      </c>
      <c r="AP5890" s="2">
        <v>45637</v>
      </c>
      <c r="AQ5890" s="2">
        <v>45630</v>
      </c>
      <c r="AR5890">
        <v>38</v>
      </c>
      <c r="AS5890">
        <v>7.5</v>
      </c>
      <c r="AT5890">
        <v>76</v>
      </c>
      <c r="AU5890" s="2">
        <v>45621.583333333343</v>
      </c>
      <c r="AV5890" s="2">
        <v>45621.916666666657</v>
      </c>
      <c r="AW5890" s="2">
        <v>45623.25</v>
      </c>
      <c r="AX5890">
        <v>32</v>
      </c>
      <c r="AY5890">
        <v>7.6</v>
      </c>
    </row>
    <row r="5891" spans="1:51" x14ac:dyDescent="0.25">
      <c r="A5891">
        <v>56052</v>
      </c>
      <c r="B5891" t="s">
        <v>66</v>
      </c>
      <c r="C5891" t="s">
        <v>91</v>
      </c>
      <c r="D5891" t="s">
        <v>116</v>
      </c>
      <c r="E5891" t="s">
        <v>124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>
        <f t="shared" ref="L5891:L5954" si="92">K5891-H5891</f>
        <v>0</v>
      </c>
      <c r="M5891" t="s">
        <v>126</v>
      </c>
      <c r="N5891" t="s">
        <v>127</v>
      </c>
      <c r="Q5891">
        <v>0</v>
      </c>
      <c r="R5891" s="2">
        <v>45623</v>
      </c>
      <c r="S5891" s="3">
        <v>45623</v>
      </c>
      <c r="T5891" t="s">
        <v>241</v>
      </c>
      <c r="U5891" t="s">
        <v>233</v>
      </c>
      <c r="V5891" t="s">
        <v>324</v>
      </c>
      <c r="W5891">
        <v>12</v>
      </c>
      <c r="X5891">
        <v>3</v>
      </c>
      <c r="Y5891" t="s">
        <v>333</v>
      </c>
      <c r="Z5891" t="s">
        <v>340</v>
      </c>
      <c r="AA5891" t="s">
        <v>340</v>
      </c>
      <c r="AB5891">
        <v>12</v>
      </c>
      <c r="AC5891">
        <v>0</v>
      </c>
      <c r="AD5891">
        <v>0</v>
      </c>
      <c r="AE5891">
        <v>0</v>
      </c>
      <c r="AF5891">
        <v>12</v>
      </c>
      <c r="AG5891">
        <v>0.5</v>
      </c>
      <c r="AH5891">
        <v>11.5</v>
      </c>
      <c r="AI5891">
        <v>1</v>
      </c>
      <c r="AJ5891" s="2">
        <v>45621</v>
      </c>
      <c r="AK5891" s="2">
        <v>45627</v>
      </c>
      <c r="AL5891" s="2">
        <v>45628</v>
      </c>
      <c r="AM5891" s="2">
        <v>45634</v>
      </c>
      <c r="AN5891" s="2">
        <v>45627</v>
      </c>
      <c r="AO5891" s="2">
        <v>45630</v>
      </c>
      <c r="AP5891" s="2">
        <v>45637</v>
      </c>
      <c r="AQ5891" s="2">
        <v>45630</v>
      </c>
      <c r="AR5891">
        <v>38</v>
      </c>
      <c r="AS5891">
        <v>19</v>
      </c>
      <c r="AT5891">
        <v>76</v>
      </c>
      <c r="AU5891" s="2">
        <v>45623.25</v>
      </c>
      <c r="AV5891" s="2">
        <v>45623.75</v>
      </c>
      <c r="AW5891" s="2">
        <v>45624.25</v>
      </c>
      <c r="AX5891">
        <v>12</v>
      </c>
      <c r="AY5891">
        <v>7.6</v>
      </c>
    </row>
    <row r="5892" spans="1:51" x14ac:dyDescent="0.25">
      <c r="A5892">
        <v>56129</v>
      </c>
      <c r="B5892" t="s">
        <v>66</v>
      </c>
      <c r="C5892" t="s">
        <v>91</v>
      </c>
      <c r="D5892" t="s">
        <v>116</v>
      </c>
      <c r="E5892" t="s">
        <v>124</v>
      </c>
      <c r="F5892" s="2">
        <v>45624.25</v>
      </c>
      <c r="G5892" s="2">
        <v>45624.583333333343</v>
      </c>
      <c r="H5892">
        <v>8</v>
      </c>
      <c r="I5892" s="2">
        <v>45624.25</v>
      </c>
      <c r="J5892" s="2">
        <v>45624.583333333343</v>
      </c>
      <c r="K5892">
        <v>8</v>
      </c>
      <c r="L5892">
        <f t="shared" si="92"/>
        <v>0</v>
      </c>
      <c r="M5892" t="s">
        <v>126</v>
      </c>
      <c r="N5892" t="s">
        <v>127</v>
      </c>
      <c r="R5892" s="2">
        <v>45624</v>
      </c>
      <c r="S5892" s="3">
        <v>45624</v>
      </c>
      <c r="T5892" t="s">
        <v>241</v>
      </c>
      <c r="U5892" t="s">
        <v>236</v>
      </c>
      <c r="V5892" t="s">
        <v>324</v>
      </c>
      <c r="W5892">
        <v>8</v>
      </c>
      <c r="X5892">
        <v>4</v>
      </c>
      <c r="Y5892" t="s">
        <v>334</v>
      </c>
      <c r="Z5892" t="s">
        <v>340</v>
      </c>
      <c r="AA5892" t="s">
        <v>340</v>
      </c>
      <c r="AB5892">
        <v>8</v>
      </c>
      <c r="AC5892">
        <v>0</v>
      </c>
      <c r="AD5892">
        <v>0</v>
      </c>
      <c r="AE5892">
        <v>0</v>
      </c>
      <c r="AF5892">
        <v>8</v>
      </c>
      <c r="AG5892">
        <v>0.5</v>
      </c>
      <c r="AH5892">
        <v>7.5</v>
      </c>
      <c r="AI5892">
        <v>1</v>
      </c>
      <c r="AJ5892" s="2">
        <v>45621</v>
      </c>
      <c r="AK5892" s="2">
        <v>45627</v>
      </c>
      <c r="AL5892" s="2">
        <v>45628</v>
      </c>
      <c r="AM5892" s="2">
        <v>45634</v>
      </c>
      <c r="AN5892" s="2">
        <v>45627</v>
      </c>
      <c r="AO5892" s="2">
        <v>45630</v>
      </c>
      <c r="AP5892" s="2">
        <v>45637</v>
      </c>
      <c r="AQ5892" s="2">
        <v>45630</v>
      </c>
      <c r="AR5892">
        <v>38</v>
      </c>
      <c r="AS5892">
        <v>26.5</v>
      </c>
      <c r="AT5892">
        <v>76</v>
      </c>
      <c r="AU5892" s="2">
        <v>45624.25</v>
      </c>
      <c r="AV5892" s="2">
        <v>45624.583333333343</v>
      </c>
      <c r="AW5892" s="2">
        <v>45625.25</v>
      </c>
      <c r="AX5892">
        <v>16</v>
      </c>
      <c r="AY5892">
        <v>7.6</v>
      </c>
    </row>
    <row r="5893" spans="1:51" x14ac:dyDescent="0.25">
      <c r="A5893">
        <v>56211</v>
      </c>
      <c r="B5893" t="s">
        <v>66</v>
      </c>
      <c r="C5893" t="s">
        <v>91</v>
      </c>
      <c r="D5893" t="s">
        <v>116</v>
      </c>
      <c r="E5893" t="s">
        <v>124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>
        <f t="shared" si="92"/>
        <v>0</v>
      </c>
      <c r="M5893" t="s">
        <v>126</v>
      </c>
      <c r="N5893" t="s">
        <v>127</v>
      </c>
      <c r="R5893" s="2">
        <v>45625</v>
      </c>
      <c r="S5893" s="3">
        <v>45625</v>
      </c>
      <c r="T5893" t="s">
        <v>241</v>
      </c>
      <c r="U5893" t="s">
        <v>233</v>
      </c>
      <c r="V5893" t="s">
        <v>324</v>
      </c>
      <c r="W5893">
        <v>12</v>
      </c>
      <c r="X5893">
        <v>5</v>
      </c>
      <c r="Y5893" t="s">
        <v>337</v>
      </c>
      <c r="Z5893" t="s">
        <v>340</v>
      </c>
      <c r="AA5893" t="s">
        <v>340</v>
      </c>
      <c r="AB5893">
        <v>12</v>
      </c>
      <c r="AC5893">
        <v>0</v>
      </c>
      <c r="AD5893">
        <v>0</v>
      </c>
      <c r="AE5893">
        <v>0</v>
      </c>
      <c r="AF5893">
        <v>12</v>
      </c>
      <c r="AG5893">
        <v>0.5</v>
      </c>
      <c r="AH5893">
        <v>11.5</v>
      </c>
      <c r="AI5893">
        <v>1</v>
      </c>
      <c r="AJ5893" s="2">
        <v>45621</v>
      </c>
      <c r="AK5893" s="2">
        <v>45627</v>
      </c>
      <c r="AL5893" s="2">
        <v>45628</v>
      </c>
      <c r="AM5893" s="2">
        <v>45634</v>
      </c>
      <c r="AN5893" s="2">
        <v>45627</v>
      </c>
      <c r="AO5893" s="2">
        <v>45630</v>
      </c>
      <c r="AP5893" s="2">
        <v>45637</v>
      </c>
      <c r="AQ5893" s="2">
        <v>45630</v>
      </c>
      <c r="AR5893">
        <v>38</v>
      </c>
      <c r="AS5893">
        <v>38</v>
      </c>
      <c r="AT5893">
        <v>76</v>
      </c>
      <c r="AU5893" s="2">
        <v>45625.25</v>
      </c>
      <c r="AV5893" s="2">
        <v>45625.75</v>
      </c>
      <c r="AW5893" s="2">
        <v>45628.583333333343</v>
      </c>
      <c r="AX5893">
        <v>68</v>
      </c>
      <c r="AY5893">
        <v>7.6</v>
      </c>
    </row>
    <row r="5894" spans="1:51" x14ac:dyDescent="0.25">
      <c r="A5894">
        <v>56480</v>
      </c>
      <c r="B5894" t="s">
        <v>66</v>
      </c>
      <c r="C5894" t="s">
        <v>91</v>
      </c>
      <c r="D5894" t="s">
        <v>116</v>
      </c>
      <c r="E5894" t="s">
        <v>124</v>
      </c>
      <c r="F5894" s="2">
        <v>45628.583333333343</v>
      </c>
      <c r="G5894" s="2">
        <v>45628.916666666657</v>
      </c>
      <c r="H5894">
        <v>8</v>
      </c>
      <c r="I5894" s="2">
        <v>45628.583333333343</v>
      </c>
      <c r="J5894" s="2">
        <v>45628.916666666657</v>
      </c>
      <c r="K5894">
        <v>8</v>
      </c>
      <c r="L5894">
        <f t="shared" si="92"/>
        <v>0</v>
      </c>
      <c r="M5894" t="s">
        <v>126</v>
      </c>
      <c r="N5894" t="s">
        <v>127</v>
      </c>
      <c r="R5894" s="2">
        <v>45628</v>
      </c>
      <c r="S5894" s="3">
        <v>45628</v>
      </c>
      <c r="T5894" t="s">
        <v>236</v>
      </c>
      <c r="U5894" t="s">
        <v>234</v>
      </c>
      <c r="V5894" t="s">
        <v>324</v>
      </c>
      <c r="W5894">
        <v>8</v>
      </c>
      <c r="X5894">
        <v>1</v>
      </c>
      <c r="Y5894" t="s">
        <v>335</v>
      </c>
      <c r="Z5894" t="s">
        <v>340</v>
      </c>
      <c r="AA5894" t="s">
        <v>340</v>
      </c>
      <c r="AB5894">
        <v>4</v>
      </c>
      <c r="AC5894">
        <v>4</v>
      </c>
      <c r="AD5894">
        <v>0</v>
      </c>
      <c r="AE5894">
        <v>0</v>
      </c>
      <c r="AF5894">
        <v>8</v>
      </c>
      <c r="AG5894">
        <v>0.5</v>
      </c>
      <c r="AH5894">
        <v>7.5</v>
      </c>
      <c r="AI5894">
        <v>2</v>
      </c>
      <c r="AJ5894" s="2">
        <v>45621</v>
      </c>
      <c r="AK5894" s="2">
        <v>45627</v>
      </c>
      <c r="AL5894" s="2">
        <v>45628</v>
      </c>
      <c r="AM5894" s="2">
        <v>45634</v>
      </c>
      <c r="AN5894" s="2">
        <v>45634</v>
      </c>
      <c r="AO5894" s="2">
        <v>45630</v>
      </c>
      <c r="AP5894" s="2">
        <v>45637</v>
      </c>
      <c r="AQ5894" s="2">
        <v>45637</v>
      </c>
      <c r="AR5894">
        <v>38</v>
      </c>
      <c r="AS5894">
        <v>7.5</v>
      </c>
      <c r="AT5894">
        <v>76</v>
      </c>
      <c r="AU5894" s="2">
        <v>45628.583333333343</v>
      </c>
      <c r="AV5894" s="2">
        <v>45628.916666666657</v>
      </c>
      <c r="AW5894" s="2">
        <v>45629.583333333343</v>
      </c>
      <c r="AX5894">
        <v>16</v>
      </c>
      <c r="AY5894">
        <v>7.6</v>
      </c>
    </row>
    <row r="5895" spans="1:51" x14ac:dyDescent="0.25">
      <c r="A5895">
        <v>56566</v>
      </c>
      <c r="B5895" t="s">
        <v>66</v>
      </c>
      <c r="C5895" t="s">
        <v>91</v>
      </c>
      <c r="D5895" t="s">
        <v>116</v>
      </c>
      <c r="E5895" t="s">
        <v>124</v>
      </c>
      <c r="F5895" s="2">
        <v>45629.583333333343</v>
      </c>
      <c r="G5895" s="2">
        <v>45629.916666666657</v>
      </c>
      <c r="H5895">
        <v>8</v>
      </c>
      <c r="I5895" s="2">
        <v>45629.583333333343</v>
      </c>
      <c r="J5895" s="2">
        <v>45629.916666666657</v>
      </c>
      <c r="K5895">
        <v>8</v>
      </c>
      <c r="L5895">
        <f t="shared" si="92"/>
        <v>0</v>
      </c>
      <c r="M5895" t="s">
        <v>126</v>
      </c>
      <c r="N5895" t="s">
        <v>127</v>
      </c>
      <c r="R5895" s="2">
        <v>45629</v>
      </c>
      <c r="S5895" s="3">
        <v>45629</v>
      </c>
      <c r="T5895" t="s">
        <v>236</v>
      </c>
      <c r="U5895" t="s">
        <v>234</v>
      </c>
      <c r="V5895" t="s">
        <v>324</v>
      </c>
      <c r="W5895">
        <v>8</v>
      </c>
      <c r="X5895">
        <v>2</v>
      </c>
      <c r="Y5895" t="s">
        <v>336</v>
      </c>
      <c r="Z5895" t="s">
        <v>340</v>
      </c>
      <c r="AA5895" t="s">
        <v>340</v>
      </c>
      <c r="AB5895">
        <v>4</v>
      </c>
      <c r="AC5895">
        <v>4</v>
      </c>
      <c r="AD5895">
        <v>0</v>
      </c>
      <c r="AE5895">
        <v>0</v>
      </c>
      <c r="AF5895">
        <v>8</v>
      </c>
      <c r="AG5895">
        <v>0.5</v>
      </c>
      <c r="AH5895">
        <v>7.5</v>
      </c>
      <c r="AI5895">
        <v>2</v>
      </c>
      <c r="AJ5895" s="2">
        <v>45621</v>
      </c>
      <c r="AK5895" s="2">
        <v>45627</v>
      </c>
      <c r="AL5895" s="2">
        <v>45628</v>
      </c>
      <c r="AM5895" s="2">
        <v>45634</v>
      </c>
      <c r="AN5895" s="2">
        <v>45634</v>
      </c>
      <c r="AO5895" s="2">
        <v>45630</v>
      </c>
      <c r="AP5895" s="2">
        <v>45637</v>
      </c>
      <c r="AQ5895" s="2">
        <v>45637</v>
      </c>
      <c r="AR5895">
        <v>38</v>
      </c>
      <c r="AS5895">
        <v>15</v>
      </c>
      <c r="AT5895">
        <v>76</v>
      </c>
      <c r="AU5895" s="2">
        <v>45629.583333333343</v>
      </c>
      <c r="AV5895" s="2">
        <v>45629.916666666657</v>
      </c>
      <c r="AW5895" s="2">
        <v>45631.25</v>
      </c>
      <c r="AX5895">
        <v>32</v>
      </c>
      <c r="AY5895">
        <v>7.6</v>
      </c>
    </row>
    <row r="5896" spans="1:51" x14ac:dyDescent="0.25">
      <c r="A5896">
        <v>56664</v>
      </c>
      <c r="B5896" t="s">
        <v>66</v>
      </c>
      <c r="C5896" t="s">
        <v>91</v>
      </c>
      <c r="D5896" t="s">
        <v>116</v>
      </c>
      <c r="E5896" t="s">
        <v>124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>
        <f t="shared" si="92"/>
        <v>0</v>
      </c>
      <c r="M5896" t="s">
        <v>126</v>
      </c>
      <c r="N5896" t="s">
        <v>127</v>
      </c>
      <c r="R5896" s="2">
        <v>45631</v>
      </c>
      <c r="S5896" s="3">
        <v>45631</v>
      </c>
      <c r="T5896" t="s">
        <v>241</v>
      </c>
      <c r="U5896" t="s">
        <v>233</v>
      </c>
      <c r="V5896" t="s">
        <v>324</v>
      </c>
      <c r="W5896">
        <v>12</v>
      </c>
      <c r="X5896">
        <v>4</v>
      </c>
      <c r="Y5896" t="s">
        <v>334</v>
      </c>
      <c r="Z5896" t="s">
        <v>340</v>
      </c>
      <c r="AA5896" t="s">
        <v>340</v>
      </c>
      <c r="AB5896">
        <v>12</v>
      </c>
      <c r="AC5896">
        <v>0</v>
      </c>
      <c r="AD5896">
        <v>0</v>
      </c>
      <c r="AE5896">
        <v>0</v>
      </c>
      <c r="AF5896">
        <v>12</v>
      </c>
      <c r="AG5896">
        <v>0.5</v>
      </c>
      <c r="AH5896">
        <v>11.5</v>
      </c>
      <c r="AI5896">
        <v>2</v>
      </c>
      <c r="AJ5896" s="2">
        <v>45621</v>
      </c>
      <c r="AK5896" s="2">
        <v>45627</v>
      </c>
      <c r="AL5896" s="2">
        <v>45628</v>
      </c>
      <c r="AM5896" s="2">
        <v>45634</v>
      </c>
      <c r="AN5896" s="2">
        <v>45634</v>
      </c>
      <c r="AO5896" s="2">
        <v>45630</v>
      </c>
      <c r="AP5896" s="2">
        <v>45637</v>
      </c>
      <c r="AQ5896" s="2">
        <v>45637</v>
      </c>
      <c r="AR5896">
        <v>38</v>
      </c>
      <c r="AS5896">
        <v>26.5</v>
      </c>
      <c r="AT5896">
        <v>76</v>
      </c>
      <c r="AU5896" s="2">
        <v>45631.25</v>
      </c>
      <c r="AV5896" s="2">
        <v>45631.75</v>
      </c>
      <c r="AW5896" s="2">
        <v>45632.25</v>
      </c>
      <c r="AX5896">
        <v>12</v>
      </c>
      <c r="AY5896">
        <v>7.6</v>
      </c>
    </row>
    <row r="5897" spans="1:51" x14ac:dyDescent="0.25">
      <c r="A5897">
        <v>56743</v>
      </c>
      <c r="B5897" t="s">
        <v>66</v>
      </c>
      <c r="C5897" t="s">
        <v>91</v>
      </c>
      <c r="D5897" t="s">
        <v>116</v>
      </c>
      <c r="E5897" t="s">
        <v>124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>
        <f t="shared" si="92"/>
        <v>0</v>
      </c>
      <c r="M5897" t="s">
        <v>126</v>
      </c>
      <c r="N5897" t="s">
        <v>127</v>
      </c>
      <c r="P5897" t="s">
        <v>223</v>
      </c>
      <c r="R5897" s="2">
        <v>45632</v>
      </c>
      <c r="S5897" s="3">
        <v>45632</v>
      </c>
      <c r="T5897" t="s">
        <v>241</v>
      </c>
      <c r="U5897" t="s">
        <v>233</v>
      </c>
      <c r="V5897" t="s">
        <v>324</v>
      </c>
      <c r="W5897">
        <v>12</v>
      </c>
      <c r="X5897">
        <v>5</v>
      </c>
      <c r="Y5897" t="s">
        <v>337</v>
      </c>
      <c r="Z5897" t="s">
        <v>340</v>
      </c>
      <c r="AA5897" t="s">
        <v>340</v>
      </c>
      <c r="AB5897">
        <v>12</v>
      </c>
      <c r="AC5897">
        <v>0</v>
      </c>
      <c r="AD5897">
        <v>0</v>
      </c>
      <c r="AE5897">
        <v>0</v>
      </c>
      <c r="AF5897">
        <v>12</v>
      </c>
      <c r="AG5897">
        <v>0.5</v>
      </c>
      <c r="AH5897">
        <v>11.5</v>
      </c>
      <c r="AI5897">
        <v>2</v>
      </c>
      <c r="AJ5897" s="2">
        <v>45621</v>
      </c>
      <c r="AK5897" s="2">
        <v>45627</v>
      </c>
      <c r="AL5897" s="2">
        <v>45628</v>
      </c>
      <c r="AM5897" s="2">
        <v>45634</v>
      </c>
      <c r="AN5897" s="2">
        <v>45634</v>
      </c>
      <c r="AO5897" s="2">
        <v>45630</v>
      </c>
      <c r="AP5897" s="2">
        <v>45637</v>
      </c>
      <c r="AQ5897" s="2">
        <v>45637</v>
      </c>
      <c r="AR5897">
        <v>38</v>
      </c>
      <c r="AS5897">
        <v>38</v>
      </c>
      <c r="AT5897">
        <v>76</v>
      </c>
      <c r="AU5897" s="2">
        <v>45632.25</v>
      </c>
      <c r="AV5897" s="2">
        <v>45632.75</v>
      </c>
      <c r="AW5897" s="2">
        <v>45635.25</v>
      </c>
      <c r="AX5897">
        <v>60</v>
      </c>
      <c r="AY5897">
        <v>7.6</v>
      </c>
    </row>
    <row r="5898" spans="1:51" x14ac:dyDescent="0.25">
      <c r="A5898">
        <v>56982</v>
      </c>
      <c r="B5898" t="s">
        <v>66</v>
      </c>
      <c r="C5898" t="s">
        <v>91</v>
      </c>
      <c r="D5898" t="s">
        <v>116</v>
      </c>
      <c r="E5898" t="s">
        <v>124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>
        <f t="shared" si="92"/>
        <v>0</v>
      </c>
      <c r="M5898" t="s">
        <v>126</v>
      </c>
      <c r="N5898" t="s">
        <v>127</v>
      </c>
      <c r="R5898" s="2">
        <v>45635</v>
      </c>
      <c r="S5898" s="3">
        <v>45635</v>
      </c>
      <c r="T5898" t="s">
        <v>241</v>
      </c>
      <c r="U5898" t="s">
        <v>233</v>
      </c>
      <c r="V5898" t="s">
        <v>324</v>
      </c>
      <c r="W5898">
        <v>12</v>
      </c>
      <c r="X5898">
        <v>1</v>
      </c>
      <c r="Y5898" t="s">
        <v>335</v>
      </c>
      <c r="Z5898" t="s">
        <v>340</v>
      </c>
      <c r="AA5898" t="s">
        <v>340</v>
      </c>
      <c r="AB5898">
        <v>12</v>
      </c>
      <c r="AC5898">
        <v>0</v>
      </c>
      <c r="AD5898">
        <v>0</v>
      </c>
      <c r="AE5898">
        <v>0</v>
      </c>
      <c r="AF5898">
        <v>12</v>
      </c>
      <c r="AG5898">
        <v>0.5</v>
      </c>
      <c r="AH5898">
        <v>11.5</v>
      </c>
      <c r="AI5898">
        <v>1</v>
      </c>
      <c r="AJ5898" s="2">
        <v>45635</v>
      </c>
      <c r="AK5898" s="2">
        <v>45641</v>
      </c>
      <c r="AL5898" s="2">
        <v>45642</v>
      </c>
      <c r="AM5898" s="2">
        <v>45648</v>
      </c>
      <c r="AN5898" s="2">
        <v>45641</v>
      </c>
      <c r="AO5898" s="2">
        <v>45644</v>
      </c>
      <c r="AP5898" s="2">
        <v>45651</v>
      </c>
      <c r="AQ5898" s="2">
        <v>45644</v>
      </c>
      <c r="AR5898">
        <v>38</v>
      </c>
      <c r="AS5898">
        <v>11.5</v>
      </c>
      <c r="AT5898">
        <v>75.5</v>
      </c>
      <c r="AU5898" s="2">
        <v>45635.25</v>
      </c>
      <c r="AV5898" s="2">
        <v>45635.75</v>
      </c>
      <c r="AW5898" s="2">
        <v>45636.583333333343</v>
      </c>
      <c r="AX5898">
        <v>20</v>
      </c>
      <c r="AY5898">
        <v>7.6</v>
      </c>
    </row>
    <row r="5899" spans="1:51" x14ac:dyDescent="0.25">
      <c r="A5899">
        <v>57059</v>
      </c>
      <c r="B5899" t="s">
        <v>66</v>
      </c>
      <c r="C5899" t="s">
        <v>91</v>
      </c>
      <c r="D5899" t="s">
        <v>116</v>
      </c>
      <c r="E5899" t="s">
        <v>124</v>
      </c>
      <c r="F5899" s="2">
        <v>45636.583333333343</v>
      </c>
      <c r="G5899" s="2">
        <v>45636.916666666657</v>
      </c>
      <c r="H5899">
        <v>8</v>
      </c>
      <c r="I5899" s="2">
        <v>45636.583333333343</v>
      </c>
      <c r="J5899" s="2">
        <v>45636.916666666657</v>
      </c>
      <c r="K5899">
        <v>8</v>
      </c>
      <c r="L5899">
        <f t="shared" si="92"/>
        <v>0</v>
      </c>
      <c r="M5899" t="s">
        <v>126</v>
      </c>
      <c r="N5899" t="s">
        <v>127</v>
      </c>
      <c r="R5899" s="2">
        <v>45636</v>
      </c>
      <c r="S5899" s="3">
        <v>45636</v>
      </c>
      <c r="T5899" t="s">
        <v>236</v>
      </c>
      <c r="U5899" t="s">
        <v>234</v>
      </c>
      <c r="V5899" t="s">
        <v>324</v>
      </c>
      <c r="W5899">
        <v>8</v>
      </c>
      <c r="X5899">
        <v>2</v>
      </c>
      <c r="Y5899" t="s">
        <v>336</v>
      </c>
      <c r="Z5899" t="s">
        <v>340</v>
      </c>
      <c r="AA5899" t="s">
        <v>340</v>
      </c>
      <c r="AB5899">
        <v>4</v>
      </c>
      <c r="AC5899">
        <v>4</v>
      </c>
      <c r="AD5899">
        <v>0</v>
      </c>
      <c r="AE5899">
        <v>0</v>
      </c>
      <c r="AF5899">
        <v>8</v>
      </c>
      <c r="AG5899">
        <v>0.5</v>
      </c>
      <c r="AH5899">
        <v>7.5</v>
      </c>
      <c r="AI5899">
        <v>1</v>
      </c>
      <c r="AJ5899" s="2">
        <v>45635</v>
      </c>
      <c r="AK5899" s="2">
        <v>45641</v>
      </c>
      <c r="AL5899" s="2">
        <v>45642</v>
      </c>
      <c r="AM5899" s="2">
        <v>45648</v>
      </c>
      <c r="AN5899" s="2">
        <v>45641</v>
      </c>
      <c r="AO5899" s="2">
        <v>45644</v>
      </c>
      <c r="AP5899" s="2">
        <v>45651</v>
      </c>
      <c r="AQ5899" s="2">
        <v>45644</v>
      </c>
      <c r="AR5899">
        <v>38</v>
      </c>
      <c r="AS5899">
        <v>19</v>
      </c>
      <c r="AT5899">
        <v>75.5</v>
      </c>
      <c r="AU5899" s="2">
        <v>45636.583333333343</v>
      </c>
      <c r="AV5899" s="2">
        <v>45636.916666666657</v>
      </c>
      <c r="AW5899" s="2">
        <v>45638.25</v>
      </c>
      <c r="AX5899">
        <v>32</v>
      </c>
      <c r="AY5899">
        <v>7.6</v>
      </c>
    </row>
    <row r="5900" spans="1:51" x14ac:dyDescent="0.25">
      <c r="A5900">
        <v>57148</v>
      </c>
      <c r="B5900" t="s">
        <v>66</v>
      </c>
      <c r="C5900" t="s">
        <v>91</v>
      </c>
      <c r="D5900" t="s">
        <v>116</v>
      </c>
      <c r="E5900" t="s">
        <v>124</v>
      </c>
      <c r="F5900" s="2">
        <v>45638.25</v>
      </c>
      <c r="G5900" s="2">
        <v>45638.583333333343</v>
      </c>
      <c r="H5900">
        <v>8</v>
      </c>
      <c r="I5900" s="2">
        <v>45638.25</v>
      </c>
      <c r="J5900" s="2">
        <v>45638.583333333343</v>
      </c>
      <c r="K5900">
        <v>8</v>
      </c>
      <c r="L5900">
        <f t="shared" si="92"/>
        <v>0</v>
      </c>
      <c r="M5900" t="s">
        <v>126</v>
      </c>
      <c r="N5900" t="s">
        <v>127</v>
      </c>
      <c r="R5900" s="2">
        <v>45638</v>
      </c>
      <c r="S5900" s="3">
        <v>45638</v>
      </c>
      <c r="T5900" t="s">
        <v>241</v>
      </c>
      <c r="U5900" t="s">
        <v>236</v>
      </c>
      <c r="V5900" t="s">
        <v>324</v>
      </c>
      <c r="W5900">
        <v>8</v>
      </c>
      <c r="X5900">
        <v>4</v>
      </c>
      <c r="Y5900" t="s">
        <v>334</v>
      </c>
      <c r="Z5900" t="s">
        <v>340</v>
      </c>
      <c r="AA5900" t="s">
        <v>340</v>
      </c>
      <c r="AB5900">
        <v>8</v>
      </c>
      <c r="AC5900">
        <v>0</v>
      </c>
      <c r="AD5900">
        <v>0</v>
      </c>
      <c r="AE5900">
        <v>0</v>
      </c>
      <c r="AF5900">
        <v>8</v>
      </c>
      <c r="AG5900">
        <v>0.5</v>
      </c>
      <c r="AH5900">
        <v>7.5</v>
      </c>
      <c r="AI5900">
        <v>1</v>
      </c>
      <c r="AJ5900" s="2">
        <v>45635</v>
      </c>
      <c r="AK5900" s="2">
        <v>45641</v>
      </c>
      <c r="AL5900" s="2">
        <v>45642</v>
      </c>
      <c r="AM5900" s="2">
        <v>45648</v>
      </c>
      <c r="AN5900" s="2">
        <v>45641</v>
      </c>
      <c r="AO5900" s="2">
        <v>45644</v>
      </c>
      <c r="AP5900" s="2">
        <v>45651</v>
      </c>
      <c r="AQ5900" s="2">
        <v>45644</v>
      </c>
      <c r="AR5900">
        <v>38</v>
      </c>
      <c r="AS5900">
        <v>26.5</v>
      </c>
      <c r="AT5900">
        <v>75.5</v>
      </c>
      <c r="AU5900" s="2">
        <v>45638.25</v>
      </c>
      <c r="AV5900" s="2">
        <v>45638.583333333343</v>
      </c>
      <c r="AW5900" s="2">
        <v>45639.25</v>
      </c>
      <c r="AX5900">
        <v>16</v>
      </c>
      <c r="AY5900">
        <v>7.6</v>
      </c>
    </row>
    <row r="5901" spans="1:51" x14ac:dyDescent="0.25">
      <c r="A5901">
        <v>57179</v>
      </c>
      <c r="B5901" t="s">
        <v>66</v>
      </c>
      <c r="C5901" t="s">
        <v>91</v>
      </c>
      <c r="D5901" t="s">
        <v>116</v>
      </c>
      <c r="E5901" t="s">
        <v>124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>
        <f t="shared" si="92"/>
        <v>0</v>
      </c>
      <c r="M5901" t="s">
        <v>126</v>
      </c>
      <c r="N5901" t="s">
        <v>127</v>
      </c>
      <c r="R5901" s="2">
        <v>45639</v>
      </c>
      <c r="S5901" s="3">
        <v>45639</v>
      </c>
      <c r="T5901" t="s">
        <v>241</v>
      </c>
      <c r="U5901" t="s">
        <v>233</v>
      </c>
      <c r="V5901" t="s">
        <v>324</v>
      </c>
      <c r="W5901">
        <v>12</v>
      </c>
      <c r="X5901">
        <v>5</v>
      </c>
      <c r="Y5901" t="s">
        <v>337</v>
      </c>
      <c r="Z5901" t="s">
        <v>340</v>
      </c>
      <c r="AA5901" t="s">
        <v>340</v>
      </c>
      <c r="AB5901">
        <v>12</v>
      </c>
      <c r="AC5901">
        <v>0</v>
      </c>
      <c r="AD5901">
        <v>0</v>
      </c>
      <c r="AE5901">
        <v>0</v>
      </c>
      <c r="AF5901">
        <v>12</v>
      </c>
      <c r="AG5901">
        <v>0.5</v>
      </c>
      <c r="AH5901">
        <v>11.5</v>
      </c>
      <c r="AI5901">
        <v>1</v>
      </c>
      <c r="AJ5901" s="2">
        <v>45635</v>
      </c>
      <c r="AK5901" s="2">
        <v>45641</v>
      </c>
      <c r="AL5901" s="2">
        <v>45642</v>
      </c>
      <c r="AM5901" s="2">
        <v>45648</v>
      </c>
      <c r="AN5901" s="2">
        <v>45641</v>
      </c>
      <c r="AO5901" s="2">
        <v>45644</v>
      </c>
      <c r="AP5901" s="2">
        <v>45651</v>
      </c>
      <c r="AQ5901" s="2">
        <v>45644</v>
      </c>
      <c r="AR5901">
        <v>38</v>
      </c>
      <c r="AS5901">
        <v>38</v>
      </c>
      <c r="AT5901">
        <v>75.5</v>
      </c>
      <c r="AU5901" s="2">
        <v>45639.25</v>
      </c>
      <c r="AV5901" s="2">
        <v>45639.75</v>
      </c>
      <c r="AW5901" s="2">
        <v>45642.25</v>
      </c>
      <c r="AX5901">
        <v>60</v>
      </c>
      <c r="AY5901">
        <v>7.6</v>
      </c>
    </row>
    <row r="5902" spans="1:51" x14ac:dyDescent="0.25">
      <c r="A5902">
        <v>57439</v>
      </c>
      <c r="B5902" t="s">
        <v>66</v>
      </c>
      <c r="C5902" t="s">
        <v>91</v>
      </c>
      <c r="D5902" t="s">
        <v>116</v>
      </c>
      <c r="E5902" t="s">
        <v>124</v>
      </c>
      <c r="F5902" s="2">
        <v>45642.25</v>
      </c>
      <c r="G5902" s="2">
        <v>45642.583333333343</v>
      </c>
      <c r="H5902">
        <v>8</v>
      </c>
      <c r="I5902" s="2">
        <v>45642.25</v>
      </c>
      <c r="J5902" s="2">
        <v>45642.583333333343</v>
      </c>
      <c r="K5902">
        <v>8</v>
      </c>
      <c r="L5902">
        <f t="shared" si="92"/>
        <v>0</v>
      </c>
      <c r="M5902" t="s">
        <v>126</v>
      </c>
      <c r="N5902" t="s">
        <v>127</v>
      </c>
      <c r="R5902" s="2">
        <v>45642</v>
      </c>
      <c r="S5902" s="3">
        <v>45642</v>
      </c>
      <c r="T5902" t="s">
        <v>241</v>
      </c>
      <c r="U5902" t="s">
        <v>236</v>
      </c>
      <c r="V5902" t="s">
        <v>324</v>
      </c>
      <c r="W5902">
        <v>8</v>
      </c>
      <c r="X5902">
        <v>1</v>
      </c>
      <c r="Y5902" t="s">
        <v>335</v>
      </c>
      <c r="Z5902" t="s">
        <v>340</v>
      </c>
      <c r="AA5902" t="s">
        <v>340</v>
      </c>
      <c r="AB5902">
        <v>8</v>
      </c>
      <c r="AC5902">
        <v>0</v>
      </c>
      <c r="AD5902">
        <v>0</v>
      </c>
      <c r="AE5902">
        <v>0</v>
      </c>
      <c r="AF5902">
        <v>8</v>
      </c>
      <c r="AG5902">
        <v>0.5</v>
      </c>
      <c r="AH5902">
        <v>7.5</v>
      </c>
      <c r="AI5902">
        <v>2</v>
      </c>
      <c r="AJ5902" s="2">
        <v>45635</v>
      </c>
      <c r="AK5902" s="2">
        <v>45641</v>
      </c>
      <c r="AL5902" s="2">
        <v>45642</v>
      </c>
      <c r="AM5902" s="2">
        <v>45648</v>
      </c>
      <c r="AN5902" s="2">
        <v>45648</v>
      </c>
      <c r="AO5902" s="2">
        <v>45644</v>
      </c>
      <c r="AP5902" s="2">
        <v>45651</v>
      </c>
      <c r="AQ5902" s="2">
        <v>45651</v>
      </c>
      <c r="AR5902">
        <v>37.5</v>
      </c>
      <c r="AS5902">
        <v>7.5</v>
      </c>
      <c r="AT5902">
        <v>75.5</v>
      </c>
      <c r="AU5902" s="2">
        <v>45642.25</v>
      </c>
      <c r="AV5902" s="2">
        <v>45642.583333333343</v>
      </c>
      <c r="AW5902" s="2">
        <v>45643.583333333343</v>
      </c>
      <c r="AX5902">
        <v>24</v>
      </c>
      <c r="AY5902">
        <v>7.6</v>
      </c>
    </row>
    <row r="5903" spans="1:51" x14ac:dyDescent="0.25">
      <c r="A5903">
        <v>57559</v>
      </c>
      <c r="B5903" t="s">
        <v>66</v>
      </c>
      <c r="C5903" t="s">
        <v>91</v>
      </c>
      <c r="D5903" t="s">
        <v>116</v>
      </c>
      <c r="E5903" t="s">
        <v>124</v>
      </c>
      <c r="F5903" s="2">
        <v>45643.583333333343</v>
      </c>
      <c r="G5903" s="2">
        <v>45643.916666666657</v>
      </c>
      <c r="H5903">
        <v>8</v>
      </c>
      <c r="I5903" s="2">
        <v>45643.583333333343</v>
      </c>
      <c r="J5903" s="2">
        <v>45643.916666666657</v>
      </c>
      <c r="K5903">
        <v>8</v>
      </c>
      <c r="L5903">
        <f t="shared" si="92"/>
        <v>0</v>
      </c>
      <c r="M5903" t="s">
        <v>126</v>
      </c>
      <c r="N5903" t="s">
        <v>127</v>
      </c>
      <c r="R5903" s="2">
        <v>45643</v>
      </c>
      <c r="S5903" s="3">
        <v>45643</v>
      </c>
      <c r="T5903" t="s">
        <v>236</v>
      </c>
      <c r="U5903" t="s">
        <v>234</v>
      </c>
      <c r="V5903" t="s">
        <v>324</v>
      </c>
      <c r="W5903">
        <v>8</v>
      </c>
      <c r="X5903">
        <v>2</v>
      </c>
      <c r="Y5903" t="s">
        <v>336</v>
      </c>
      <c r="Z5903" t="s">
        <v>340</v>
      </c>
      <c r="AA5903" t="s">
        <v>340</v>
      </c>
      <c r="AB5903">
        <v>4</v>
      </c>
      <c r="AC5903">
        <v>4</v>
      </c>
      <c r="AD5903">
        <v>0</v>
      </c>
      <c r="AE5903">
        <v>0</v>
      </c>
      <c r="AF5903">
        <v>8</v>
      </c>
      <c r="AG5903">
        <v>0.5</v>
      </c>
      <c r="AH5903">
        <v>7.5</v>
      </c>
      <c r="AI5903">
        <v>2</v>
      </c>
      <c r="AJ5903" s="2">
        <v>45635</v>
      </c>
      <c r="AK5903" s="2">
        <v>45641</v>
      </c>
      <c r="AL5903" s="2">
        <v>45642</v>
      </c>
      <c r="AM5903" s="2">
        <v>45648</v>
      </c>
      <c r="AN5903" s="2">
        <v>45648</v>
      </c>
      <c r="AO5903" s="2">
        <v>45644</v>
      </c>
      <c r="AP5903" s="2">
        <v>45651</v>
      </c>
      <c r="AQ5903" s="2">
        <v>45651</v>
      </c>
      <c r="AR5903">
        <v>37.5</v>
      </c>
      <c r="AS5903">
        <v>15</v>
      </c>
      <c r="AT5903">
        <v>75.5</v>
      </c>
      <c r="AU5903" s="2">
        <v>45643.583333333343</v>
      </c>
      <c r="AV5903" s="2">
        <v>45643.916666666657</v>
      </c>
      <c r="AW5903" s="2">
        <v>45644.583333333343</v>
      </c>
      <c r="AX5903">
        <v>16</v>
      </c>
      <c r="AY5903">
        <v>7.6</v>
      </c>
    </row>
    <row r="5904" spans="1:51" x14ac:dyDescent="0.25">
      <c r="A5904">
        <v>57635</v>
      </c>
      <c r="B5904" t="s">
        <v>66</v>
      </c>
      <c r="C5904" t="s">
        <v>91</v>
      </c>
      <c r="D5904" t="s">
        <v>116</v>
      </c>
      <c r="E5904" t="s">
        <v>124</v>
      </c>
      <c r="F5904" s="2">
        <v>45644.583333333343</v>
      </c>
      <c r="G5904" s="2">
        <v>45644.916666666657</v>
      </c>
      <c r="H5904">
        <v>8</v>
      </c>
      <c r="I5904" s="2">
        <v>45644.583333333343</v>
      </c>
      <c r="J5904" s="2">
        <v>45644.916666666657</v>
      </c>
      <c r="K5904">
        <v>8</v>
      </c>
      <c r="L5904">
        <f t="shared" si="92"/>
        <v>0</v>
      </c>
      <c r="M5904" t="s">
        <v>126</v>
      </c>
      <c r="N5904" t="s">
        <v>127</v>
      </c>
      <c r="R5904" s="2">
        <v>45644</v>
      </c>
      <c r="S5904" s="3">
        <v>45644</v>
      </c>
      <c r="T5904" t="s">
        <v>236</v>
      </c>
      <c r="U5904" t="s">
        <v>234</v>
      </c>
      <c r="V5904" t="s">
        <v>324</v>
      </c>
      <c r="W5904">
        <v>8</v>
      </c>
      <c r="X5904">
        <v>3</v>
      </c>
      <c r="Y5904" t="s">
        <v>333</v>
      </c>
      <c r="Z5904" t="s">
        <v>340</v>
      </c>
      <c r="AA5904" t="s">
        <v>340</v>
      </c>
      <c r="AB5904">
        <v>4</v>
      </c>
      <c r="AC5904">
        <v>4</v>
      </c>
      <c r="AD5904">
        <v>0</v>
      </c>
      <c r="AE5904">
        <v>0</v>
      </c>
      <c r="AF5904">
        <v>8</v>
      </c>
      <c r="AG5904">
        <v>0.5</v>
      </c>
      <c r="AH5904">
        <v>7.5</v>
      </c>
      <c r="AI5904">
        <v>2</v>
      </c>
      <c r="AJ5904" s="2">
        <v>45635</v>
      </c>
      <c r="AK5904" s="2">
        <v>45641</v>
      </c>
      <c r="AL5904" s="2">
        <v>45642</v>
      </c>
      <c r="AM5904" s="2">
        <v>45648</v>
      </c>
      <c r="AN5904" s="2">
        <v>45648</v>
      </c>
      <c r="AO5904" s="2">
        <v>45644</v>
      </c>
      <c r="AP5904" s="2">
        <v>45651</v>
      </c>
      <c r="AQ5904" s="2">
        <v>45651</v>
      </c>
      <c r="AR5904">
        <v>37.5</v>
      </c>
      <c r="AS5904">
        <v>22.5</v>
      </c>
      <c r="AT5904">
        <v>75.5</v>
      </c>
      <c r="AU5904" s="2">
        <v>45644.583333333343</v>
      </c>
      <c r="AV5904" s="2">
        <v>45644.916666666657</v>
      </c>
      <c r="AW5904" s="2">
        <v>45645.583333333343</v>
      </c>
      <c r="AX5904">
        <v>16</v>
      </c>
      <c r="AY5904">
        <v>7.6</v>
      </c>
    </row>
    <row r="5905" spans="1:51" x14ac:dyDescent="0.25">
      <c r="A5905">
        <v>57718</v>
      </c>
      <c r="B5905" t="s">
        <v>66</v>
      </c>
      <c r="C5905" t="s">
        <v>91</v>
      </c>
      <c r="D5905" t="s">
        <v>116</v>
      </c>
      <c r="E5905" t="s">
        <v>124</v>
      </c>
      <c r="F5905" s="2">
        <v>45645.583333333343</v>
      </c>
      <c r="G5905" s="2">
        <v>45645.916666666657</v>
      </c>
      <c r="H5905">
        <v>8</v>
      </c>
      <c r="I5905" s="2">
        <v>45645.583333333343</v>
      </c>
      <c r="J5905" s="2">
        <v>45645.916666666657</v>
      </c>
      <c r="K5905">
        <v>8</v>
      </c>
      <c r="L5905">
        <f t="shared" si="92"/>
        <v>0</v>
      </c>
      <c r="M5905" t="s">
        <v>126</v>
      </c>
      <c r="N5905" t="s">
        <v>127</v>
      </c>
      <c r="P5905" t="s">
        <v>224</v>
      </c>
      <c r="R5905" s="2">
        <v>45645</v>
      </c>
      <c r="S5905" s="3">
        <v>45645</v>
      </c>
      <c r="T5905" t="s">
        <v>236</v>
      </c>
      <c r="U5905" t="s">
        <v>234</v>
      </c>
      <c r="V5905" t="s">
        <v>324</v>
      </c>
      <c r="W5905">
        <v>8</v>
      </c>
      <c r="X5905">
        <v>4</v>
      </c>
      <c r="Y5905" t="s">
        <v>334</v>
      </c>
      <c r="Z5905" t="s">
        <v>340</v>
      </c>
      <c r="AA5905" t="s">
        <v>340</v>
      </c>
      <c r="AB5905">
        <v>4</v>
      </c>
      <c r="AC5905">
        <v>4</v>
      </c>
      <c r="AD5905">
        <v>0</v>
      </c>
      <c r="AE5905">
        <v>0</v>
      </c>
      <c r="AF5905">
        <v>8</v>
      </c>
      <c r="AG5905">
        <v>0.5</v>
      </c>
      <c r="AH5905">
        <v>7.5</v>
      </c>
      <c r="AI5905">
        <v>2</v>
      </c>
      <c r="AJ5905" s="2">
        <v>45635</v>
      </c>
      <c r="AK5905" s="2">
        <v>45641</v>
      </c>
      <c r="AL5905" s="2">
        <v>45642</v>
      </c>
      <c r="AM5905" s="2">
        <v>45648</v>
      </c>
      <c r="AN5905" s="2">
        <v>45648</v>
      </c>
      <c r="AO5905" s="2">
        <v>45644</v>
      </c>
      <c r="AP5905" s="2">
        <v>45651</v>
      </c>
      <c r="AQ5905" s="2">
        <v>45651</v>
      </c>
      <c r="AR5905">
        <v>37.5</v>
      </c>
      <c r="AS5905">
        <v>30</v>
      </c>
      <c r="AT5905">
        <v>75.5</v>
      </c>
      <c r="AU5905" s="2">
        <v>45645.583333333343</v>
      </c>
      <c r="AV5905" s="2">
        <v>45645.916666666657</v>
      </c>
      <c r="AW5905" s="2">
        <v>45646.583333333343</v>
      </c>
      <c r="AX5905">
        <v>16</v>
      </c>
      <c r="AY5905">
        <v>7.6</v>
      </c>
    </row>
    <row r="5906" spans="1:51" x14ac:dyDescent="0.25">
      <c r="A5906">
        <v>57781</v>
      </c>
      <c r="B5906" t="s">
        <v>66</v>
      </c>
      <c r="C5906" t="s">
        <v>91</v>
      </c>
      <c r="D5906" t="s">
        <v>116</v>
      </c>
      <c r="E5906" t="s">
        <v>124</v>
      </c>
      <c r="F5906" s="2">
        <v>45646.583333333343</v>
      </c>
      <c r="G5906" s="2">
        <v>45646.916666666657</v>
      </c>
      <c r="H5906">
        <v>8</v>
      </c>
      <c r="I5906" s="2">
        <v>45646.583333333343</v>
      </c>
      <c r="J5906" s="2">
        <v>45646.916666666657</v>
      </c>
      <c r="K5906">
        <v>8</v>
      </c>
      <c r="L5906">
        <f t="shared" si="92"/>
        <v>0</v>
      </c>
      <c r="M5906" t="s">
        <v>126</v>
      </c>
      <c r="N5906" t="s">
        <v>127</v>
      </c>
      <c r="R5906" s="2">
        <v>45646</v>
      </c>
      <c r="S5906" s="3">
        <v>45646</v>
      </c>
      <c r="T5906" t="s">
        <v>236</v>
      </c>
      <c r="U5906" t="s">
        <v>234</v>
      </c>
      <c r="V5906" t="s">
        <v>324</v>
      </c>
      <c r="W5906">
        <v>8</v>
      </c>
      <c r="X5906">
        <v>5</v>
      </c>
      <c r="Y5906" t="s">
        <v>337</v>
      </c>
      <c r="Z5906" t="s">
        <v>340</v>
      </c>
      <c r="AA5906" t="s">
        <v>340</v>
      </c>
      <c r="AB5906">
        <v>4</v>
      </c>
      <c r="AC5906">
        <v>4</v>
      </c>
      <c r="AD5906">
        <v>0</v>
      </c>
      <c r="AE5906">
        <v>0</v>
      </c>
      <c r="AF5906">
        <v>8</v>
      </c>
      <c r="AG5906">
        <v>0.5</v>
      </c>
      <c r="AH5906">
        <v>7.5</v>
      </c>
      <c r="AI5906">
        <v>2</v>
      </c>
      <c r="AJ5906" s="2">
        <v>45635</v>
      </c>
      <c r="AK5906" s="2">
        <v>45641</v>
      </c>
      <c r="AL5906" s="2">
        <v>45642</v>
      </c>
      <c r="AM5906" s="2">
        <v>45648</v>
      </c>
      <c r="AN5906" s="2">
        <v>45648</v>
      </c>
      <c r="AO5906" s="2">
        <v>45644</v>
      </c>
      <c r="AP5906" s="2">
        <v>45651</v>
      </c>
      <c r="AQ5906" s="2">
        <v>45651</v>
      </c>
      <c r="AR5906">
        <v>37.5</v>
      </c>
      <c r="AS5906">
        <v>37.5</v>
      </c>
      <c r="AT5906">
        <v>75.5</v>
      </c>
      <c r="AU5906" s="2">
        <v>45646.583333333343</v>
      </c>
      <c r="AV5906" s="2">
        <v>45646.916666666657</v>
      </c>
      <c r="AW5906" s="2">
        <v>45649.583333333343</v>
      </c>
      <c r="AX5906">
        <v>64</v>
      </c>
      <c r="AY5906">
        <v>7.6</v>
      </c>
    </row>
    <row r="5907" spans="1:51" x14ac:dyDescent="0.25">
      <c r="A5907">
        <v>57947</v>
      </c>
      <c r="B5907" t="s">
        <v>66</v>
      </c>
      <c r="C5907" t="s">
        <v>91</v>
      </c>
      <c r="D5907" t="s">
        <v>116</v>
      </c>
      <c r="E5907" t="s">
        <v>124</v>
      </c>
      <c r="F5907" s="2">
        <v>45649.583333333343</v>
      </c>
      <c r="G5907" s="2">
        <v>45649.916666666657</v>
      </c>
      <c r="H5907">
        <v>8</v>
      </c>
      <c r="I5907" s="2">
        <v>45649.583333333343</v>
      </c>
      <c r="J5907" s="2">
        <v>45649.916666666657</v>
      </c>
      <c r="K5907">
        <v>8</v>
      </c>
      <c r="L5907">
        <f t="shared" si="92"/>
        <v>0</v>
      </c>
      <c r="M5907" t="s">
        <v>126</v>
      </c>
      <c r="N5907" t="s">
        <v>127</v>
      </c>
      <c r="R5907" s="2">
        <v>45649</v>
      </c>
      <c r="S5907" s="3">
        <v>45649</v>
      </c>
      <c r="T5907" t="s">
        <v>236</v>
      </c>
      <c r="U5907" t="s">
        <v>234</v>
      </c>
      <c r="V5907" t="s">
        <v>324</v>
      </c>
      <c r="W5907">
        <v>8</v>
      </c>
      <c r="X5907">
        <v>1</v>
      </c>
      <c r="Y5907" t="s">
        <v>335</v>
      </c>
      <c r="Z5907" t="s">
        <v>340</v>
      </c>
      <c r="AA5907" t="s">
        <v>340</v>
      </c>
      <c r="AB5907">
        <v>4</v>
      </c>
      <c r="AC5907">
        <v>4</v>
      </c>
      <c r="AD5907">
        <v>0</v>
      </c>
      <c r="AE5907">
        <v>0</v>
      </c>
      <c r="AF5907">
        <v>8</v>
      </c>
      <c r="AG5907">
        <v>0.5</v>
      </c>
      <c r="AH5907">
        <v>7.5</v>
      </c>
      <c r="AI5907">
        <v>1</v>
      </c>
      <c r="AJ5907" s="2">
        <v>45649</v>
      </c>
      <c r="AK5907" s="2">
        <v>45655</v>
      </c>
      <c r="AL5907" s="2">
        <v>45656</v>
      </c>
      <c r="AM5907" s="2">
        <v>45662</v>
      </c>
      <c r="AN5907" s="2">
        <v>45655</v>
      </c>
      <c r="AO5907" s="2">
        <v>45658</v>
      </c>
      <c r="AP5907" s="2">
        <v>45665</v>
      </c>
      <c r="AQ5907" s="2">
        <v>45658</v>
      </c>
      <c r="AR5907">
        <v>22.5</v>
      </c>
      <c r="AS5907">
        <v>7.5</v>
      </c>
      <c r="AT5907">
        <v>30</v>
      </c>
      <c r="AU5907" s="2">
        <v>45649.583333333343</v>
      </c>
      <c r="AV5907" s="2">
        <v>45649.916666666657</v>
      </c>
      <c r="AW5907" s="2">
        <v>45650.583333333343</v>
      </c>
      <c r="AX5907">
        <v>16</v>
      </c>
      <c r="AY5907">
        <v>7.6</v>
      </c>
    </row>
    <row r="5908" spans="1:51" x14ac:dyDescent="0.25">
      <c r="A5908">
        <v>57984</v>
      </c>
      <c r="B5908" t="s">
        <v>66</v>
      </c>
      <c r="C5908" t="s">
        <v>91</v>
      </c>
      <c r="D5908" t="s">
        <v>116</v>
      </c>
      <c r="E5908" t="s">
        <v>124</v>
      </c>
      <c r="F5908" s="2">
        <v>45650.583333333343</v>
      </c>
      <c r="G5908" s="2">
        <v>45650.916666666657</v>
      </c>
      <c r="H5908">
        <v>8</v>
      </c>
      <c r="I5908" s="2">
        <v>45650.583333333343</v>
      </c>
      <c r="J5908" s="2">
        <v>45650.916666666657</v>
      </c>
      <c r="K5908">
        <v>8</v>
      </c>
      <c r="L5908">
        <f t="shared" si="92"/>
        <v>0</v>
      </c>
      <c r="M5908" t="s">
        <v>126</v>
      </c>
      <c r="N5908" t="s">
        <v>127</v>
      </c>
      <c r="R5908" s="2">
        <v>45650</v>
      </c>
      <c r="S5908" s="3">
        <v>45650</v>
      </c>
      <c r="T5908" t="s">
        <v>236</v>
      </c>
      <c r="U5908" t="s">
        <v>234</v>
      </c>
      <c r="V5908" t="s">
        <v>324</v>
      </c>
      <c r="W5908">
        <v>8</v>
      </c>
      <c r="X5908">
        <v>2</v>
      </c>
      <c r="Y5908" t="s">
        <v>336</v>
      </c>
      <c r="Z5908" t="s">
        <v>340</v>
      </c>
      <c r="AA5908" t="s">
        <v>340</v>
      </c>
      <c r="AB5908">
        <v>4</v>
      </c>
      <c r="AC5908">
        <v>4</v>
      </c>
      <c r="AD5908">
        <v>0</v>
      </c>
      <c r="AE5908">
        <v>0</v>
      </c>
      <c r="AF5908">
        <v>8</v>
      </c>
      <c r="AG5908">
        <v>0.5</v>
      </c>
      <c r="AH5908">
        <v>7.5</v>
      </c>
      <c r="AI5908">
        <v>1</v>
      </c>
      <c r="AJ5908" s="2">
        <v>45649</v>
      </c>
      <c r="AK5908" s="2">
        <v>45655</v>
      </c>
      <c r="AL5908" s="2">
        <v>45656</v>
      </c>
      <c r="AM5908" s="2">
        <v>45662</v>
      </c>
      <c r="AN5908" s="2">
        <v>45655</v>
      </c>
      <c r="AO5908" s="2">
        <v>45658</v>
      </c>
      <c r="AP5908" s="2">
        <v>45665</v>
      </c>
      <c r="AQ5908" s="2">
        <v>45658</v>
      </c>
      <c r="AR5908">
        <v>22.5</v>
      </c>
      <c r="AS5908">
        <v>15</v>
      </c>
      <c r="AT5908">
        <v>30</v>
      </c>
      <c r="AU5908" s="2">
        <v>45650.583333333343</v>
      </c>
      <c r="AV5908" s="2">
        <v>45650.916666666657</v>
      </c>
      <c r="AW5908" s="2">
        <v>45652.583333333343</v>
      </c>
      <c r="AX5908">
        <v>40</v>
      </c>
      <c r="AY5908">
        <v>7.6</v>
      </c>
    </row>
    <row r="5909" spans="1:51" x14ac:dyDescent="0.25">
      <c r="A5909">
        <v>58061</v>
      </c>
      <c r="B5909" t="s">
        <v>66</v>
      </c>
      <c r="C5909" t="s">
        <v>91</v>
      </c>
      <c r="D5909" t="s">
        <v>116</v>
      </c>
      <c r="E5909" t="s">
        <v>124</v>
      </c>
      <c r="F5909" s="2">
        <v>45652.583333333343</v>
      </c>
      <c r="G5909" s="2">
        <v>45652.916666666657</v>
      </c>
      <c r="H5909">
        <v>8</v>
      </c>
      <c r="I5909" s="2">
        <v>45652.583333333343</v>
      </c>
      <c r="J5909" s="2">
        <v>45652.916666666657</v>
      </c>
      <c r="K5909">
        <v>8</v>
      </c>
      <c r="L5909">
        <f t="shared" si="92"/>
        <v>0</v>
      </c>
      <c r="M5909" t="s">
        <v>126</v>
      </c>
      <c r="N5909" t="s">
        <v>127</v>
      </c>
      <c r="P5909" t="s">
        <v>225</v>
      </c>
      <c r="R5909" s="2">
        <v>45652</v>
      </c>
      <c r="S5909" s="3">
        <v>45652</v>
      </c>
      <c r="T5909" t="s">
        <v>236</v>
      </c>
      <c r="U5909" t="s">
        <v>234</v>
      </c>
      <c r="V5909" t="s">
        <v>324</v>
      </c>
      <c r="W5909">
        <v>8</v>
      </c>
      <c r="X5909">
        <v>4</v>
      </c>
      <c r="Y5909" t="s">
        <v>334</v>
      </c>
      <c r="Z5909" t="s">
        <v>340</v>
      </c>
      <c r="AA5909" t="s">
        <v>340</v>
      </c>
      <c r="AB5909">
        <v>4</v>
      </c>
      <c r="AC5909">
        <v>4</v>
      </c>
      <c r="AD5909">
        <v>0</v>
      </c>
      <c r="AE5909">
        <v>0</v>
      </c>
      <c r="AF5909">
        <v>8</v>
      </c>
      <c r="AG5909">
        <v>0.5</v>
      </c>
      <c r="AH5909">
        <v>7.5</v>
      </c>
      <c r="AI5909">
        <v>1</v>
      </c>
      <c r="AJ5909" s="2">
        <v>45649</v>
      </c>
      <c r="AK5909" s="2">
        <v>45655</v>
      </c>
      <c r="AL5909" s="2">
        <v>45656</v>
      </c>
      <c r="AM5909" s="2">
        <v>45662</v>
      </c>
      <c r="AN5909" s="2">
        <v>45655</v>
      </c>
      <c r="AO5909" s="2">
        <v>45658</v>
      </c>
      <c r="AP5909" s="2">
        <v>45665</v>
      </c>
      <c r="AQ5909" s="2">
        <v>45658</v>
      </c>
      <c r="AR5909">
        <v>22.5</v>
      </c>
      <c r="AS5909">
        <v>22.5</v>
      </c>
      <c r="AT5909">
        <v>30</v>
      </c>
      <c r="AU5909" s="2">
        <v>45652.583333333343</v>
      </c>
      <c r="AV5909" s="2">
        <v>45652.916666666657</v>
      </c>
      <c r="AW5909" s="2">
        <v>45660.583333333343</v>
      </c>
      <c r="AX5909">
        <v>184</v>
      </c>
      <c r="AY5909">
        <v>7.6</v>
      </c>
    </row>
    <row r="5910" spans="1:51" x14ac:dyDescent="0.25">
      <c r="A5910">
        <v>58561</v>
      </c>
      <c r="B5910" t="s">
        <v>66</v>
      </c>
      <c r="C5910" t="s">
        <v>91</v>
      </c>
      <c r="D5910" t="s">
        <v>116</v>
      </c>
      <c r="E5910" t="s">
        <v>124</v>
      </c>
      <c r="F5910" s="2">
        <v>45660.583333333343</v>
      </c>
      <c r="G5910" s="2">
        <v>45660.916666666657</v>
      </c>
      <c r="H5910">
        <v>8</v>
      </c>
      <c r="I5910" s="2">
        <v>45660.583333333343</v>
      </c>
      <c r="J5910" s="2">
        <v>45660.916666666657</v>
      </c>
      <c r="K5910">
        <v>8</v>
      </c>
      <c r="L5910">
        <f t="shared" si="92"/>
        <v>0</v>
      </c>
      <c r="M5910" t="s">
        <v>126</v>
      </c>
      <c r="N5910" t="s">
        <v>127</v>
      </c>
      <c r="R5910" s="2">
        <v>45660</v>
      </c>
      <c r="S5910" s="3">
        <v>45660</v>
      </c>
      <c r="T5910" t="s">
        <v>236</v>
      </c>
      <c r="U5910" t="s">
        <v>234</v>
      </c>
      <c r="V5910" t="s">
        <v>324</v>
      </c>
      <c r="W5910">
        <v>8</v>
      </c>
      <c r="X5910">
        <v>5</v>
      </c>
      <c r="Y5910" t="s">
        <v>337</v>
      </c>
      <c r="Z5910" t="s">
        <v>340</v>
      </c>
      <c r="AA5910" t="s">
        <v>340</v>
      </c>
      <c r="AB5910">
        <v>4</v>
      </c>
      <c r="AC5910">
        <v>4</v>
      </c>
      <c r="AD5910">
        <v>0</v>
      </c>
      <c r="AE5910">
        <v>0</v>
      </c>
      <c r="AF5910">
        <v>8</v>
      </c>
      <c r="AG5910">
        <v>0.5</v>
      </c>
      <c r="AH5910">
        <v>7.5</v>
      </c>
      <c r="AI5910">
        <v>2</v>
      </c>
      <c r="AJ5910" s="2">
        <v>45649</v>
      </c>
      <c r="AK5910" s="2">
        <v>45655</v>
      </c>
      <c r="AL5910" s="2">
        <v>45656</v>
      </c>
      <c r="AM5910" s="2">
        <v>45662</v>
      </c>
      <c r="AN5910" s="2">
        <v>45662</v>
      </c>
      <c r="AO5910" s="2">
        <v>45658</v>
      </c>
      <c r="AP5910" s="2">
        <v>45665</v>
      </c>
      <c r="AQ5910" s="2">
        <v>45665</v>
      </c>
      <c r="AR5910">
        <v>7.5</v>
      </c>
      <c r="AS5910">
        <v>7.5</v>
      </c>
      <c r="AT5910">
        <v>30</v>
      </c>
      <c r="AU5910" s="2">
        <v>45660.583333333343</v>
      </c>
      <c r="AV5910" s="2">
        <v>45660.916666666657</v>
      </c>
      <c r="AW5910" s="2">
        <v>45663.583333333343</v>
      </c>
      <c r="AX5910">
        <v>64</v>
      </c>
      <c r="AY5910">
        <v>7.6</v>
      </c>
    </row>
    <row r="5911" spans="1:51" x14ac:dyDescent="0.25">
      <c r="A5911">
        <v>58765</v>
      </c>
      <c r="B5911" t="s">
        <v>66</v>
      </c>
      <c r="C5911" t="s">
        <v>91</v>
      </c>
      <c r="D5911" t="s">
        <v>116</v>
      </c>
      <c r="E5911" t="s">
        <v>124</v>
      </c>
      <c r="F5911" s="2">
        <v>45663.583333333343</v>
      </c>
      <c r="G5911" s="2">
        <v>45663.916666666657</v>
      </c>
      <c r="H5911">
        <v>8</v>
      </c>
      <c r="I5911" s="2">
        <v>45663.583333333343</v>
      </c>
      <c r="J5911" s="2">
        <v>45663.916666666657</v>
      </c>
      <c r="K5911">
        <v>8</v>
      </c>
      <c r="L5911">
        <f t="shared" si="92"/>
        <v>0</v>
      </c>
      <c r="M5911" t="s">
        <v>126</v>
      </c>
      <c r="N5911" t="s">
        <v>127</v>
      </c>
      <c r="R5911" s="2">
        <v>45663</v>
      </c>
      <c r="S5911" s="3">
        <v>45663</v>
      </c>
      <c r="T5911" t="s">
        <v>236</v>
      </c>
      <c r="U5911" t="s">
        <v>234</v>
      </c>
      <c r="V5911" t="s">
        <v>324</v>
      </c>
      <c r="W5911">
        <v>8</v>
      </c>
      <c r="X5911">
        <v>1</v>
      </c>
      <c r="Y5911" t="s">
        <v>335</v>
      </c>
      <c r="Z5911" t="s">
        <v>340</v>
      </c>
      <c r="AA5911" t="s">
        <v>340</v>
      </c>
      <c r="AB5911">
        <v>4</v>
      </c>
      <c r="AC5911">
        <v>4</v>
      </c>
      <c r="AD5911">
        <v>0</v>
      </c>
      <c r="AE5911">
        <v>0</v>
      </c>
      <c r="AF5911">
        <v>8</v>
      </c>
      <c r="AG5911">
        <v>0.5</v>
      </c>
      <c r="AH5911">
        <v>7.5</v>
      </c>
      <c r="AI5911">
        <v>1</v>
      </c>
      <c r="AJ5911" s="2">
        <v>45663</v>
      </c>
      <c r="AK5911" s="2">
        <v>45669</v>
      </c>
      <c r="AL5911" s="2">
        <v>45670</v>
      </c>
      <c r="AM5911" s="2">
        <v>45676</v>
      </c>
      <c r="AN5911" s="2">
        <v>45669</v>
      </c>
      <c r="AO5911" s="2">
        <v>45672</v>
      </c>
      <c r="AP5911" s="2">
        <v>45679</v>
      </c>
      <c r="AQ5911" s="2">
        <v>45672</v>
      </c>
      <c r="AR5911">
        <v>38</v>
      </c>
      <c r="AS5911">
        <v>7.5</v>
      </c>
      <c r="AT5911">
        <v>75.5</v>
      </c>
      <c r="AU5911" s="2">
        <v>45663.583333333343</v>
      </c>
      <c r="AV5911" s="2">
        <v>45663.916666666657</v>
      </c>
      <c r="AW5911" s="2">
        <v>45664.583333333343</v>
      </c>
      <c r="AX5911">
        <v>16</v>
      </c>
      <c r="AY5911">
        <v>7.6</v>
      </c>
    </row>
    <row r="5912" spans="1:51" x14ac:dyDescent="0.25">
      <c r="A5912">
        <v>58847</v>
      </c>
      <c r="B5912" t="s">
        <v>66</v>
      </c>
      <c r="C5912" t="s">
        <v>91</v>
      </c>
      <c r="D5912" t="s">
        <v>116</v>
      </c>
      <c r="E5912" t="s">
        <v>124</v>
      </c>
      <c r="F5912" s="2">
        <v>45664.583333333343</v>
      </c>
      <c r="G5912" s="2">
        <v>45664.916666666657</v>
      </c>
      <c r="H5912">
        <v>8</v>
      </c>
      <c r="I5912" s="2">
        <v>45664.583333333343</v>
      </c>
      <c r="J5912" s="2">
        <v>45664.916666666657</v>
      </c>
      <c r="K5912">
        <v>8</v>
      </c>
      <c r="L5912">
        <f t="shared" si="92"/>
        <v>0</v>
      </c>
      <c r="M5912" t="s">
        <v>126</v>
      </c>
      <c r="N5912" t="s">
        <v>127</v>
      </c>
      <c r="R5912" s="2">
        <v>45664</v>
      </c>
      <c r="S5912" s="3">
        <v>45664</v>
      </c>
      <c r="T5912" t="s">
        <v>236</v>
      </c>
      <c r="U5912" t="s">
        <v>234</v>
      </c>
      <c r="V5912" t="s">
        <v>324</v>
      </c>
      <c r="W5912">
        <v>8</v>
      </c>
      <c r="X5912">
        <v>2</v>
      </c>
      <c r="Y5912" t="s">
        <v>336</v>
      </c>
      <c r="Z5912" t="s">
        <v>340</v>
      </c>
      <c r="AA5912" t="s">
        <v>340</v>
      </c>
      <c r="AB5912">
        <v>4</v>
      </c>
      <c r="AC5912">
        <v>4</v>
      </c>
      <c r="AD5912">
        <v>0</v>
      </c>
      <c r="AE5912">
        <v>0</v>
      </c>
      <c r="AF5912">
        <v>8</v>
      </c>
      <c r="AG5912">
        <v>0.5</v>
      </c>
      <c r="AH5912">
        <v>7.5</v>
      </c>
      <c r="AI5912">
        <v>1</v>
      </c>
      <c r="AJ5912" s="2">
        <v>45663</v>
      </c>
      <c r="AK5912" s="2">
        <v>45669</v>
      </c>
      <c r="AL5912" s="2">
        <v>45670</v>
      </c>
      <c r="AM5912" s="2">
        <v>45676</v>
      </c>
      <c r="AN5912" s="2">
        <v>45669</v>
      </c>
      <c r="AO5912" s="2">
        <v>45672</v>
      </c>
      <c r="AP5912" s="2">
        <v>45679</v>
      </c>
      <c r="AQ5912" s="2">
        <v>45672</v>
      </c>
      <c r="AR5912">
        <v>38</v>
      </c>
      <c r="AS5912">
        <v>15</v>
      </c>
      <c r="AT5912">
        <v>75.5</v>
      </c>
      <c r="AU5912" s="2">
        <v>45664.583333333343</v>
      </c>
      <c r="AV5912" s="2">
        <v>45664.916666666657</v>
      </c>
      <c r="AW5912" s="2">
        <v>45666.25</v>
      </c>
      <c r="AX5912">
        <v>32</v>
      </c>
      <c r="AY5912">
        <v>7.6</v>
      </c>
    </row>
    <row r="5913" spans="1:51" x14ac:dyDescent="0.25">
      <c r="A5913">
        <v>58929</v>
      </c>
      <c r="B5913" t="s">
        <v>66</v>
      </c>
      <c r="C5913" t="s">
        <v>91</v>
      </c>
      <c r="D5913" t="s">
        <v>116</v>
      </c>
      <c r="E5913" t="s">
        <v>124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>
        <f t="shared" si="92"/>
        <v>0</v>
      </c>
      <c r="M5913" t="s">
        <v>126</v>
      </c>
      <c r="N5913" t="s">
        <v>127</v>
      </c>
      <c r="R5913" s="2">
        <v>45666</v>
      </c>
      <c r="S5913" s="3">
        <v>45666</v>
      </c>
      <c r="T5913" t="s">
        <v>241</v>
      </c>
      <c r="U5913" t="s">
        <v>233</v>
      </c>
      <c r="V5913" t="s">
        <v>324</v>
      </c>
      <c r="W5913">
        <v>12</v>
      </c>
      <c r="X5913">
        <v>4</v>
      </c>
      <c r="Y5913" t="s">
        <v>334</v>
      </c>
      <c r="Z5913" t="s">
        <v>340</v>
      </c>
      <c r="AA5913" t="s">
        <v>340</v>
      </c>
      <c r="AB5913">
        <v>12</v>
      </c>
      <c r="AC5913">
        <v>0</v>
      </c>
      <c r="AD5913">
        <v>0</v>
      </c>
      <c r="AE5913">
        <v>0</v>
      </c>
      <c r="AF5913">
        <v>12</v>
      </c>
      <c r="AG5913">
        <v>0.5</v>
      </c>
      <c r="AH5913">
        <v>11.5</v>
      </c>
      <c r="AI5913">
        <v>1</v>
      </c>
      <c r="AJ5913" s="2">
        <v>45663</v>
      </c>
      <c r="AK5913" s="2">
        <v>45669</v>
      </c>
      <c r="AL5913" s="2">
        <v>45670</v>
      </c>
      <c r="AM5913" s="2">
        <v>45676</v>
      </c>
      <c r="AN5913" s="2">
        <v>45669</v>
      </c>
      <c r="AO5913" s="2">
        <v>45672</v>
      </c>
      <c r="AP5913" s="2">
        <v>45679</v>
      </c>
      <c r="AQ5913" s="2">
        <v>45672</v>
      </c>
      <c r="AR5913">
        <v>38</v>
      </c>
      <c r="AS5913">
        <v>26.5</v>
      </c>
      <c r="AT5913">
        <v>75.5</v>
      </c>
      <c r="AU5913" s="2">
        <v>45666.25</v>
      </c>
      <c r="AV5913" s="2">
        <v>45666.75</v>
      </c>
      <c r="AW5913" s="2">
        <v>45667.25</v>
      </c>
      <c r="AX5913">
        <v>12</v>
      </c>
      <c r="AY5913">
        <v>7.6</v>
      </c>
    </row>
    <row r="5914" spans="1:51" x14ac:dyDescent="0.25">
      <c r="A5914">
        <v>59114</v>
      </c>
      <c r="B5914" t="s">
        <v>66</v>
      </c>
      <c r="C5914" t="s">
        <v>91</v>
      </c>
      <c r="D5914" t="s">
        <v>116</v>
      </c>
      <c r="E5914" t="s">
        <v>124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>
        <f t="shared" si="92"/>
        <v>0</v>
      </c>
      <c r="M5914" t="s">
        <v>126</v>
      </c>
      <c r="N5914" t="s">
        <v>127</v>
      </c>
      <c r="R5914" s="2">
        <v>45667</v>
      </c>
      <c r="S5914" s="3">
        <v>45667</v>
      </c>
      <c r="T5914" t="s">
        <v>241</v>
      </c>
      <c r="U5914" t="s">
        <v>233</v>
      </c>
      <c r="V5914" t="s">
        <v>324</v>
      </c>
      <c r="W5914">
        <v>12</v>
      </c>
      <c r="X5914">
        <v>5</v>
      </c>
      <c r="Y5914" t="s">
        <v>337</v>
      </c>
      <c r="Z5914" t="s">
        <v>340</v>
      </c>
      <c r="AA5914" t="s">
        <v>340</v>
      </c>
      <c r="AB5914">
        <v>12</v>
      </c>
      <c r="AC5914">
        <v>0</v>
      </c>
      <c r="AD5914">
        <v>0</v>
      </c>
      <c r="AE5914">
        <v>0</v>
      </c>
      <c r="AF5914">
        <v>12</v>
      </c>
      <c r="AG5914">
        <v>0.5</v>
      </c>
      <c r="AH5914">
        <v>11.5</v>
      </c>
      <c r="AI5914">
        <v>1</v>
      </c>
      <c r="AJ5914" s="2">
        <v>45663</v>
      </c>
      <c r="AK5914" s="2">
        <v>45669</v>
      </c>
      <c r="AL5914" s="2">
        <v>45670</v>
      </c>
      <c r="AM5914" s="2">
        <v>45676</v>
      </c>
      <c r="AN5914" s="2">
        <v>45669</v>
      </c>
      <c r="AO5914" s="2">
        <v>45672</v>
      </c>
      <c r="AP5914" s="2">
        <v>45679</v>
      </c>
      <c r="AQ5914" s="2">
        <v>45672</v>
      </c>
      <c r="AR5914">
        <v>38</v>
      </c>
      <c r="AS5914">
        <v>38</v>
      </c>
      <c r="AT5914">
        <v>75.5</v>
      </c>
      <c r="AU5914" s="2">
        <v>45667.25</v>
      </c>
      <c r="AV5914" s="2">
        <v>45667.75</v>
      </c>
      <c r="AW5914" s="2">
        <v>45670.25</v>
      </c>
      <c r="AX5914">
        <v>60</v>
      </c>
      <c r="AY5914">
        <v>7.6</v>
      </c>
    </row>
    <row r="5915" spans="1:51" x14ac:dyDescent="0.25">
      <c r="A5915">
        <v>59205</v>
      </c>
      <c r="B5915" t="s">
        <v>66</v>
      </c>
      <c r="C5915" t="s">
        <v>91</v>
      </c>
      <c r="D5915" t="s">
        <v>116</v>
      </c>
      <c r="E5915" t="s">
        <v>124</v>
      </c>
      <c r="F5915" s="2">
        <v>45670.25</v>
      </c>
      <c r="G5915" s="2">
        <v>45670.583333333343</v>
      </c>
      <c r="H5915">
        <v>8</v>
      </c>
      <c r="I5915" s="2">
        <v>45670.25</v>
      </c>
      <c r="J5915" s="2">
        <v>45670.583333333343</v>
      </c>
      <c r="K5915">
        <v>8</v>
      </c>
      <c r="L5915">
        <f t="shared" si="92"/>
        <v>0</v>
      </c>
      <c r="M5915" t="s">
        <v>126</v>
      </c>
      <c r="N5915" t="s">
        <v>127</v>
      </c>
      <c r="P5915" t="s">
        <v>226</v>
      </c>
      <c r="R5915" s="2">
        <v>45670</v>
      </c>
      <c r="S5915" s="3">
        <v>45670</v>
      </c>
      <c r="T5915" t="s">
        <v>241</v>
      </c>
      <c r="U5915" t="s">
        <v>236</v>
      </c>
      <c r="V5915" t="s">
        <v>324</v>
      </c>
      <c r="W5915">
        <v>8</v>
      </c>
      <c r="X5915">
        <v>1</v>
      </c>
      <c r="Y5915" t="s">
        <v>335</v>
      </c>
      <c r="Z5915" t="s">
        <v>340</v>
      </c>
      <c r="AA5915" t="s">
        <v>340</v>
      </c>
      <c r="AB5915">
        <v>8</v>
      </c>
      <c r="AC5915">
        <v>0</v>
      </c>
      <c r="AD5915">
        <v>0</v>
      </c>
      <c r="AE5915">
        <v>0</v>
      </c>
      <c r="AF5915">
        <v>8</v>
      </c>
      <c r="AG5915">
        <v>0.5</v>
      </c>
      <c r="AH5915">
        <v>7.5</v>
      </c>
      <c r="AI5915">
        <v>2</v>
      </c>
      <c r="AJ5915" s="2">
        <v>45663</v>
      </c>
      <c r="AK5915" s="2">
        <v>45669</v>
      </c>
      <c r="AL5915" s="2">
        <v>45670</v>
      </c>
      <c r="AM5915" s="2">
        <v>45676</v>
      </c>
      <c r="AN5915" s="2">
        <v>45676</v>
      </c>
      <c r="AO5915" s="2">
        <v>45672</v>
      </c>
      <c r="AP5915" s="2">
        <v>45679</v>
      </c>
      <c r="AQ5915" s="2">
        <v>45679</v>
      </c>
      <c r="AR5915">
        <v>37.5</v>
      </c>
      <c r="AS5915">
        <v>7.5</v>
      </c>
      <c r="AT5915">
        <v>75.5</v>
      </c>
      <c r="AU5915" s="2">
        <v>45670.25</v>
      </c>
      <c r="AV5915" s="2">
        <v>45670.583333333343</v>
      </c>
      <c r="AW5915" s="2">
        <v>45671.583333333343</v>
      </c>
      <c r="AX5915">
        <v>24</v>
      </c>
      <c r="AY5915">
        <v>7.6</v>
      </c>
    </row>
    <row r="5916" spans="1:51" x14ac:dyDescent="0.25">
      <c r="A5916">
        <v>59324</v>
      </c>
      <c r="B5916" t="s">
        <v>66</v>
      </c>
      <c r="C5916" t="s">
        <v>91</v>
      </c>
      <c r="D5916" t="s">
        <v>116</v>
      </c>
      <c r="E5916" t="s">
        <v>124</v>
      </c>
      <c r="F5916" s="2">
        <v>45671.583333333343</v>
      </c>
      <c r="G5916" s="2">
        <v>45671.916666666657</v>
      </c>
      <c r="H5916">
        <v>8</v>
      </c>
      <c r="I5916" s="2">
        <v>45671.583333333343</v>
      </c>
      <c r="J5916" s="2">
        <v>45671.916666666657</v>
      </c>
      <c r="K5916">
        <v>8</v>
      </c>
      <c r="L5916">
        <f t="shared" si="92"/>
        <v>0</v>
      </c>
      <c r="M5916" t="s">
        <v>126</v>
      </c>
      <c r="N5916" t="s">
        <v>127</v>
      </c>
      <c r="R5916" s="2">
        <v>45671</v>
      </c>
      <c r="S5916" s="3">
        <v>45671</v>
      </c>
      <c r="T5916" t="s">
        <v>236</v>
      </c>
      <c r="U5916" t="s">
        <v>234</v>
      </c>
      <c r="V5916" t="s">
        <v>324</v>
      </c>
      <c r="W5916">
        <v>8</v>
      </c>
      <c r="X5916">
        <v>2</v>
      </c>
      <c r="Y5916" t="s">
        <v>336</v>
      </c>
      <c r="Z5916" t="s">
        <v>340</v>
      </c>
      <c r="AA5916" t="s">
        <v>340</v>
      </c>
      <c r="AB5916">
        <v>4</v>
      </c>
      <c r="AC5916">
        <v>4</v>
      </c>
      <c r="AD5916">
        <v>0</v>
      </c>
      <c r="AE5916">
        <v>0</v>
      </c>
      <c r="AF5916">
        <v>8</v>
      </c>
      <c r="AG5916">
        <v>0.5</v>
      </c>
      <c r="AH5916">
        <v>7.5</v>
      </c>
      <c r="AI5916">
        <v>2</v>
      </c>
      <c r="AJ5916" s="2">
        <v>45663</v>
      </c>
      <c r="AK5916" s="2">
        <v>45669</v>
      </c>
      <c r="AL5916" s="2">
        <v>45670</v>
      </c>
      <c r="AM5916" s="2">
        <v>45676</v>
      </c>
      <c r="AN5916" s="2">
        <v>45676</v>
      </c>
      <c r="AO5916" s="2">
        <v>45672</v>
      </c>
      <c r="AP5916" s="2">
        <v>45679</v>
      </c>
      <c r="AQ5916" s="2">
        <v>45679</v>
      </c>
      <c r="AR5916">
        <v>37.5</v>
      </c>
      <c r="AS5916">
        <v>15</v>
      </c>
      <c r="AT5916">
        <v>75.5</v>
      </c>
      <c r="AU5916" s="2">
        <v>45671.583333333343</v>
      </c>
      <c r="AV5916" s="2">
        <v>45671.916666666657</v>
      </c>
      <c r="AW5916" s="2">
        <v>45672.583333333343</v>
      </c>
      <c r="AX5916">
        <v>16</v>
      </c>
      <c r="AY5916">
        <v>7.6</v>
      </c>
    </row>
    <row r="5917" spans="1:51" x14ac:dyDescent="0.25">
      <c r="A5917">
        <v>59394</v>
      </c>
      <c r="B5917" t="s">
        <v>66</v>
      </c>
      <c r="C5917" t="s">
        <v>91</v>
      </c>
      <c r="D5917" t="s">
        <v>116</v>
      </c>
      <c r="E5917" t="s">
        <v>124</v>
      </c>
      <c r="F5917" s="2">
        <v>45672.583333333343</v>
      </c>
      <c r="G5917" s="2">
        <v>45672.916666666657</v>
      </c>
      <c r="H5917">
        <v>8</v>
      </c>
      <c r="I5917" s="2">
        <v>45672.583333333343</v>
      </c>
      <c r="J5917" s="2">
        <v>45672.916666666657</v>
      </c>
      <c r="K5917">
        <v>8</v>
      </c>
      <c r="L5917">
        <f t="shared" si="92"/>
        <v>0</v>
      </c>
      <c r="M5917" t="s">
        <v>126</v>
      </c>
      <c r="N5917" t="s">
        <v>127</v>
      </c>
      <c r="R5917" s="2">
        <v>45672</v>
      </c>
      <c r="S5917" s="3">
        <v>45672</v>
      </c>
      <c r="T5917" t="s">
        <v>236</v>
      </c>
      <c r="U5917" t="s">
        <v>234</v>
      </c>
      <c r="V5917" t="s">
        <v>324</v>
      </c>
      <c r="W5917">
        <v>8</v>
      </c>
      <c r="X5917">
        <v>3</v>
      </c>
      <c r="Y5917" t="s">
        <v>333</v>
      </c>
      <c r="Z5917" t="s">
        <v>340</v>
      </c>
      <c r="AA5917" t="s">
        <v>340</v>
      </c>
      <c r="AB5917">
        <v>4</v>
      </c>
      <c r="AC5917">
        <v>4</v>
      </c>
      <c r="AD5917">
        <v>0</v>
      </c>
      <c r="AE5917">
        <v>0</v>
      </c>
      <c r="AF5917">
        <v>8</v>
      </c>
      <c r="AG5917">
        <v>0.5</v>
      </c>
      <c r="AH5917">
        <v>7.5</v>
      </c>
      <c r="AI5917">
        <v>2</v>
      </c>
      <c r="AJ5917" s="2">
        <v>45663</v>
      </c>
      <c r="AK5917" s="2">
        <v>45669</v>
      </c>
      <c r="AL5917" s="2">
        <v>45670</v>
      </c>
      <c r="AM5917" s="2">
        <v>45676</v>
      </c>
      <c r="AN5917" s="2">
        <v>45676</v>
      </c>
      <c r="AO5917" s="2">
        <v>45672</v>
      </c>
      <c r="AP5917" s="2">
        <v>45679</v>
      </c>
      <c r="AQ5917" s="2">
        <v>45679</v>
      </c>
      <c r="AR5917">
        <v>37.5</v>
      </c>
      <c r="AS5917">
        <v>22.5</v>
      </c>
      <c r="AT5917">
        <v>75.5</v>
      </c>
      <c r="AU5917" s="2">
        <v>45672.583333333343</v>
      </c>
      <c r="AV5917" s="2">
        <v>45672.916666666657</v>
      </c>
      <c r="AW5917" s="2">
        <v>45673.583333333343</v>
      </c>
      <c r="AX5917">
        <v>16</v>
      </c>
      <c r="AY5917">
        <v>7.6</v>
      </c>
    </row>
    <row r="5918" spans="1:51" x14ac:dyDescent="0.25">
      <c r="A5918">
        <v>59472</v>
      </c>
      <c r="B5918" t="s">
        <v>66</v>
      </c>
      <c r="C5918" t="s">
        <v>91</v>
      </c>
      <c r="D5918" t="s">
        <v>116</v>
      </c>
      <c r="E5918" t="s">
        <v>124</v>
      </c>
      <c r="F5918" s="2">
        <v>45673.583333333343</v>
      </c>
      <c r="G5918" s="2">
        <v>45673.916666666657</v>
      </c>
      <c r="H5918">
        <v>8</v>
      </c>
      <c r="I5918" s="2">
        <v>45673.583333333343</v>
      </c>
      <c r="J5918" s="2">
        <v>45673.916666666657</v>
      </c>
      <c r="K5918">
        <v>8</v>
      </c>
      <c r="L5918">
        <f t="shared" si="92"/>
        <v>0</v>
      </c>
      <c r="M5918" t="s">
        <v>126</v>
      </c>
      <c r="N5918" t="s">
        <v>127</v>
      </c>
      <c r="R5918" s="2">
        <v>45673</v>
      </c>
      <c r="S5918" s="3">
        <v>45673</v>
      </c>
      <c r="T5918" t="s">
        <v>236</v>
      </c>
      <c r="U5918" t="s">
        <v>234</v>
      </c>
      <c r="V5918" t="s">
        <v>324</v>
      </c>
      <c r="W5918">
        <v>8</v>
      </c>
      <c r="X5918">
        <v>4</v>
      </c>
      <c r="Y5918" t="s">
        <v>334</v>
      </c>
      <c r="Z5918" t="s">
        <v>340</v>
      </c>
      <c r="AA5918" t="s">
        <v>340</v>
      </c>
      <c r="AB5918">
        <v>4</v>
      </c>
      <c r="AC5918">
        <v>4</v>
      </c>
      <c r="AD5918">
        <v>0</v>
      </c>
      <c r="AE5918">
        <v>0</v>
      </c>
      <c r="AF5918">
        <v>8</v>
      </c>
      <c r="AG5918">
        <v>0.5</v>
      </c>
      <c r="AH5918">
        <v>7.5</v>
      </c>
      <c r="AI5918">
        <v>2</v>
      </c>
      <c r="AJ5918" s="2">
        <v>45663</v>
      </c>
      <c r="AK5918" s="2">
        <v>45669</v>
      </c>
      <c r="AL5918" s="2">
        <v>45670</v>
      </c>
      <c r="AM5918" s="2">
        <v>45676</v>
      </c>
      <c r="AN5918" s="2">
        <v>45676</v>
      </c>
      <c r="AO5918" s="2">
        <v>45672</v>
      </c>
      <c r="AP5918" s="2">
        <v>45679</v>
      </c>
      <c r="AQ5918" s="2">
        <v>45679</v>
      </c>
      <c r="AR5918">
        <v>37.5</v>
      </c>
      <c r="AS5918">
        <v>30</v>
      </c>
      <c r="AT5918">
        <v>75.5</v>
      </c>
      <c r="AU5918" s="2">
        <v>45673.583333333343</v>
      </c>
      <c r="AV5918" s="2">
        <v>45673.916666666657</v>
      </c>
      <c r="AW5918" s="2">
        <v>45674.583333333343</v>
      </c>
      <c r="AX5918">
        <v>16</v>
      </c>
      <c r="AY5918">
        <v>7.6</v>
      </c>
    </row>
    <row r="5919" spans="1:51" x14ac:dyDescent="0.25">
      <c r="A5919">
        <v>59547</v>
      </c>
      <c r="B5919" t="s">
        <v>66</v>
      </c>
      <c r="C5919" t="s">
        <v>91</v>
      </c>
      <c r="D5919" t="s">
        <v>116</v>
      </c>
      <c r="E5919" t="s">
        <v>124</v>
      </c>
      <c r="F5919" s="2">
        <v>45674.583333333343</v>
      </c>
      <c r="G5919" s="2">
        <v>45674.916666666657</v>
      </c>
      <c r="H5919">
        <v>8</v>
      </c>
      <c r="I5919" s="2">
        <v>45674.583333333343</v>
      </c>
      <c r="J5919" s="2">
        <v>45674.916666666657</v>
      </c>
      <c r="K5919">
        <v>8</v>
      </c>
      <c r="L5919">
        <f t="shared" si="92"/>
        <v>0</v>
      </c>
      <c r="M5919" t="s">
        <v>126</v>
      </c>
      <c r="N5919" t="s">
        <v>127</v>
      </c>
      <c r="R5919" s="2">
        <v>45674</v>
      </c>
      <c r="S5919" s="3">
        <v>45674</v>
      </c>
      <c r="T5919" t="s">
        <v>236</v>
      </c>
      <c r="U5919" t="s">
        <v>234</v>
      </c>
      <c r="V5919" t="s">
        <v>324</v>
      </c>
      <c r="W5919">
        <v>8</v>
      </c>
      <c r="X5919">
        <v>5</v>
      </c>
      <c r="Y5919" t="s">
        <v>337</v>
      </c>
      <c r="Z5919" t="s">
        <v>340</v>
      </c>
      <c r="AA5919" t="s">
        <v>340</v>
      </c>
      <c r="AB5919">
        <v>4</v>
      </c>
      <c r="AC5919">
        <v>4</v>
      </c>
      <c r="AD5919">
        <v>0</v>
      </c>
      <c r="AE5919">
        <v>0</v>
      </c>
      <c r="AF5919">
        <v>8</v>
      </c>
      <c r="AG5919">
        <v>0.5</v>
      </c>
      <c r="AH5919">
        <v>7.5</v>
      </c>
      <c r="AI5919">
        <v>2</v>
      </c>
      <c r="AJ5919" s="2">
        <v>45663</v>
      </c>
      <c r="AK5919" s="2">
        <v>45669</v>
      </c>
      <c r="AL5919" s="2">
        <v>45670</v>
      </c>
      <c r="AM5919" s="2">
        <v>45676</v>
      </c>
      <c r="AN5919" s="2">
        <v>45676</v>
      </c>
      <c r="AO5919" s="2">
        <v>45672</v>
      </c>
      <c r="AP5919" s="2">
        <v>45679</v>
      </c>
      <c r="AQ5919" s="2">
        <v>45679</v>
      </c>
      <c r="AR5919">
        <v>37.5</v>
      </c>
      <c r="AS5919">
        <v>37.5</v>
      </c>
      <c r="AT5919">
        <v>75.5</v>
      </c>
      <c r="AU5919" s="2">
        <v>45674.583333333343</v>
      </c>
      <c r="AV5919" s="2">
        <v>45674.916666666657</v>
      </c>
      <c r="AW5919" s="2">
        <v>45677.583333333343</v>
      </c>
      <c r="AX5919">
        <v>64</v>
      </c>
      <c r="AY5919">
        <v>7.6</v>
      </c>
    </row>
    <row r="5920" spans="1:51" x14ac:dyDescent="0.25">
      <c r="A5920">
        <v>59731</v>
      </c>
      <c r="B5920" t="s">
        <v>66</v>
      </c>
      <c r="C5920" t="s">
        <v>91</v>
      </c>
      <c r="D5920" t="s">
        <v>116</v>
      </c>
      <c r="E5920" t="s">
        <v>124</v>
      </c>
      <c r="F5920" s="2">
        <v>45677.583333333343</v>
      </c>
      <c r="G5920" s="2">
        <v>45677.916666666657</v>
      </c>
      <c r="H5920">
        <v>8</v>
      </c>
      <c r="I5920" s="2">
        <v>45677.583333333343</v>
      </c>
      <c r="J5920" s="2">
        <v>45677.916666666657</v>
      </c>
      <c r="K5920">
        <v>8</v>
      </c>
      <c r="L5920">
        <f t="shared" si="92"/>
        <v>0</v>
      </c>
      <c r="M5920" t="s">
        <v>126</v>
      </c>
      <c r="N5920" t="s">
        <v>127</v>
      </c>
      <c r="R5920" s="2">
        <v>45677</v>
      </c>
      <c r="S5920" s="3">
        <v>45677</v>
      </c>
      <c r="T5920" t="s">
        <v>236</v>
      </c>
      <c r="U5920" t="s">
        <v>234</v>
      </c>
      <c r="V5920" t="s">
        <v>324</v>
      </c>
      <c r="W5920">
        <v>8</v>
      </c>
      <c r="X5920">
        <v>1</v>
      </c>
      <c r="Y5920" t="s">
        <v>335</v>
      </c>
      <c r="Z5920" t="s">
        <v>340</v>
      </c>
      <c r="AA5920" t="s">
        <v>340</v>
      </c>
      <c r="AB5920">
        <v>4</v>
      </c>
      <c r="AC5920">
        <v>4</v>
      </c>
      <c r="AD5920">
        <v>0</v>
      </c>
      <c r="AE5920">
        <v>0</v>
      </c>
      <c r="AF5920">
        <v>8</v>
      </c>
      <c r="AG5920">
        <v>0.5</v>
      </c>
      <c r="AH5920">
        <v>7.5</v>
      </c>
      <c r="AI5920">
        <v>1</v>
      </c>
      <c r="AJ5920" s="2">
        <v>45677</v>
      </c>
      <c r="AK5920" s="2">
        <v>45683</v>
      </c>
      <c r="AL5920" s="2">
        <v>45684</v>
      </c>
      <c r="AM5920" s="2">
        <v>45690</v>
      </c>
      <c r="AN5920" s="2">
        <v>45683</v>
      </c>
      <c r="AO5920" s="2">
        <v>45686</v>
      </c>
      <c r="AP5920" s="2">
        <v>45693</v>
      </c>
      <c r="AQ5920" s="2">
        <v>45686</v>
      </c>
      <c r="AR5920">
        <v>26.5</v>
      </c>
      <c r="AS5920">
        <v>7.5</v>
      </c>
      <c r="AT5920">
        <v>64</v>
      </c>
      <c r="AU5920" s="2">
        <v>45677.583333333343</v>
      </c>
      <c r="AV5920" s="2">
        <v>45677.916666666657</v>
      </c>
      <c r="AW5920" s="2">
        <v>45678.583333333343</v>
      </c>
      <c r="AX5920">
        <v>16</v>
      </c>
      <c r="AY5920">
        <v>7.6</v>
      </c>
    </row>
    <row r="5921" spans="1:51" x14ac:dyDescent="0.25">
      <c r="A5921">
        <v>59814</v>
      </c>
      <c r="B5921" t="s">
        <v>66</v>
      </c>
      <c r="C5921" t="s">
        <v>91</v>
      </c>
      <c r="D5921" t="s">
        <v>116</v>
      </c>
      <c r="E5921" t="s">
        <v>124</v>
      </c>
      <c r="F5921" s="2">
        <v>45678.583333333343</v>
      </c>
      <c r="G5921" s="2">
        <v>45678.916666666657</v>
      </c>
      <c r="H5921">
        <v>8</v>
      </c>
      <c r="I5921" s="2">
        <v>45678.583333333343</v>
      </c>
      <c r="J5921" s="2">
        <v>45678.916666666657</v>
      </c>
      <c r="K5921">
        <v>8</v>
      </c>
      <c r="L5921">
        <f t="shared" si="92"/>
        <v>0</v>
      </c>
      <c r="M5921" t="s">
        <v>126</v>
      </c>
      <c r="N5921" t="s">
        <v>127</v>
      </c>
      <c r="R5921" s="2">
        <v>45678</v>
      </c>
      <c r="S5921" s="3">
        <v>45678</v>
      </c>
      <c r="T5921" t="s">
        <v>236</v>
      </c>
      <c r="U5921" t="s">
        <v>234</v>
      </c>
      <c r="V5921" t="s">
        <v>324</v>
      </c>
      <c r="W5921">
        <v>8</v>
      </c>
      <c r="X5921">
        <v>2</v>
      </c>
      <c r="Y5921" t="s">
        <v>336</v>
      </c>
      <c r="Z5921" t="s">
        <v>340</v>
      </c>
      <c r="AA5921" t="s">
        <v>340</v>
      </c>
      <c r="AB5921">
        <v>4</v>
      </c>
      <c r="AC5921">
        <v>4</v>
      </c>
      <c r="AD5921">
        <v>0</v>
      </c>
      <c r="AE5921">
        <v>0</v>
      </c>
      <c r="AF5921">
        <v>8</v>
      </c>
      <c r="AG5921">
        <v>0.5</v>
      </c>
      <c r="AH5921">
        <v>7.5</v>
      </c>
      <c r="AI5921">
        <v>1</v>
      </c>
      <c r="AJ5921" s="2">
        <v>45677</v>
      </c>
      <c r="AK5921" s="2">
        <v>45683</v>
      </c>
      <c r="AL5921" s="2">
        <v>45684</v>
      </c>
      <c r="AM5921" s="2">
        <v>45690</v>
      </c>
      <c r="AN5921" s="2">
        <v>45683</v>
      </c>
      <c r="AO5921" s="2">
        <v>45686</v>
      </c>
      <c r="AP5921" s="2">
        <v>45693</v>
      </c>
      <c r="AQ5921" s="2">
        <v>45686</v>
      </c>
      <c r="AR5921">
        <v>26.5</v>
      </c>
      <c r="AS5921">
        <v>15</v>
      </c>
      <c r="AT5921">
        <v>64</v>
      </c>
      <c r="AU5921" s="2">
        <v>45678.583333333343</v>
      </c>
      <c r="AV5921" s="2">
        <v>45678.916666666657</v>
      </c>
      <c r="AW5921" s="2">
        <v>45681.25</v>
      </c>
      <c r="AX5921">
        <v>56</v>
      </c>
      <c r="AY5921">
        <v>7.6</v>
      </c>
    </row>
    <row r="5922" spans="1:51" x14ac:dyDescent="0.25">
      <c r="A5922">
        <v>59903</v>
      </c>
      <c r="B5922" t="s">
        <v>66</v>
      </c>
      <c r="C5922" t="s">
        <v>91</v>
      </c>
      <c r="D5922" t="s">
        <v>116</v>
      </c>
      <c r="E5922" t="s">
        <v>124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>
        <f t="shared" si="92"/>
        <v>0</v>
      </c>
      <c r="M5922" t="s">
        <v>126</v>
      </c>
      <c r="N5922" t="s">
        <v>127</v>
      </c>
      <c r="R5922" s="2">
        <v>45681</v>
      </c>
      <c r="S5922" s="3">
        <v>45681</v>
      </c>
      <c r="T5922" t="s">
        <v>241</v>
      </c>
      <c r="U5922" t="s">
        <v>233</v>
      </c>
      <c r="V5922" t="s">
        <v>324</v>
      </c>
      <c r="W5922">
        <v>12</v>
      </c>
      <c r="X5922">
        <v>5</v>
      </c>
      <c r="Y5922" t="s">
        <v>337</v>
      </c>
      <c r="Z5922" t="s">
        <v>340</v>
      </c>
      <c r="AA5922" t="s">
        <v>340</v>
      </c>
      <c r="AB5922">
        <v>12</v>
      </c>
      <c r="AC5922">
        <v>0</v>
      </c>
      <c r="AD5922">
        <v>0</v>
      </c>
      <c r="AE5922">
        <v>0</v>
      </c>
      <c r="AF5922">
        <v>12</v>
      </c>
      <c r="AG5922">
        <v>0.5</v>
      </c>
      <c r="AH5922">
        <v>11.5</v>
      </c>
      <c r="AI5922">
        <v>1</v>
      </c>
      <c r="AJ5922" s="2">
        <v>45677</v>
      </c>
      <c r="AK5922" s="2">
        <v>45683</v>
      </c>
      <c r="AL5922" s="2">
        <v>45684</v>
      </c>
      <c r="AM5922" s="2">
        <v>45690</v>
      </c>
      <c r="AN5922" s="2">
        <v>45683</v>
      </c>
      <c r="AO5922" s="2">
        <v>45686</v>
      </c>
      <c r="AP5922" s="2">
        <v>45693</v>
      </c>
      <c r="AQ5922" s="2">
        <v>45686</v>
      </c>
      <c r="AR5922">
        <v>26.5</v>
      </c>
      <c r="AS5922">
        <v>26.5</v>
      </c>
      <c r="AT5922">
        <v>64</v>
      </c>
      <c r="AU5922" s="2">
        <v>45681.25</v>
      </c>
      <c r="AV5922" s="2">
        <v>45681.75</v>
      </c>
      <c r="AW5922" s="2">
        <v>45684.583333333343</v>
      </c>
      <c r="AX5922">
        <v>68</v>
      </c>
      <c r="AY5922">
        <v>7.6</v>
      </c>
    </row>
    <row r="5923" spans="1:51" x14ac:dyDescent="0.25">
      <c r="A5923">
        <v>60201</v>
      </c>
      <c r="B5923" t="s">
        <v>66</v>
      </c>
      <c r="C5923" t="s">
        <v>91</v>
      </c>
      <c r="D5923" t="s">
        <v>116</v>
      </c>
      <c r="E5923" t="s">
        <v>124</v>
      </c>
      <c r="F5923" s="2">
        <v>45684.583333333343</v>
      </c>
      <c r="G5923" s="2">
        <v>45684.916666666657</v>
      </c>
      <c r="H5923">
        <v>8</v>
      </c>
      <c r="I5923" s="2">
        <v>45684.583333333343</v>
      </c>
      <c r="J5923" s="2">
        <v>45684.916666666657</v>
      </c>
      <c r="K5923">
        <v>8</v>
      </c>
      <c r="L5923">
        <f t="shared" si="92"/>
        <v>0</v>
      </c>
      <c r="M5923" t="s">
        <v>126</v>
      </c>
      <c r="N5923" t="s">
        <v>127</v>
      </c>
      <c r="R5923" s="2">
        <v>45684</v>
      </c>
      <c r="S5923" s="3">
        <v>45684</v>
      </c>
      <c r="T5923" t="s">
        <v>236</v>
      </c>
      <c r="U5923" t="s">
        <v>234</v>
      </c>
      <c r="V5923" t="s">
        <v>324</v>
      </c>
      <c r="W5923">
        <v>8</v>
      </c>
      <c r="X5923">
        <v>1</v>
      </c>
      <c r="Y5923" t="s">
        <v>335</v>
      </c>
      <c r="Z5923" t="s">
        <v>340</v>
      </c>
      <c r="AA5923" t="s">
        <v>340</v>
      </c>
      <c r="AB5923">
        <v>4</v>
      </c>
      <c r="AC5923">
        <v>4</v>
      </c>
      <c r="AD5923">
        <v>0</v>
      </c>
      <c r="AE5923">
        <v>0</v>
      </c>
      <c r="AF5923">
        <v>8</v>
      </c>
      <c r="AG5923">
        <v>0.5</v>
      </c>
      <c r="AH5923">
        <v>7.5</v>
      </c>
      <c r="AI5923">
        <v>2</v>
      </c>
      <c r="AJ5923" s="2">
        <v>45677</v>
      </c>
      <c r="AK5923" s="2">
        <v>45683</v>
      </c>
      <c r="AL5923" s="2">
        <v>45684</v>
      </c>
      <c r="AM5923" s="2">
        <v>45690</v>
      </c>
      <c r="AN5923" s="2">
        <v>45690</v>
      </c>
      <c r="AO5923" s="2">
        <v>45686</v>
      </c>
      <c r="AP5923" s="2">
        <v>45693</v>
      </c>
      <c r="AQ5923" s="2">
        <v>45693</v>
      </c>
      <c r="AR5923">
        <v>37.5</v>
      </c>
      <c r="AS5923">
        <v>7.5</v>
      </c>
      <c r="AT5923">
        <v>64</v>
      </c>
      <c r="AU5923" s="2">
        <v>45684.583333333343</v>
      </c>
      <c r="AV5923" s="2">
        <v>45684.916666666657</v>
      </c>
      <c r="AW5923" s="2">
        <v>45685.583333333343</v>
      </c>
      <c r="AX5923">
        <v>16</v>
      </c>
      <c r="AY5923">
        <v>7.6</v>
      </c>
    </row>
    <row r="5924" spans="1:51" x14ac:dyDescent="0.25">
      <c r="A5924">
        <v>60278</v>
      </c>
      <c r="B5924" t="s">
        <v>66</v>
      </c>
      <c r="C5924" t="s">
        <v>91</v>
      </c>
      <c r="D5924" t="s">
        <v>116</v>
      </c>
      <c r="E5924" t="s">
        <v>124</v>
      </c>
      <c r="F5924" s="2">
        <v>45685.583333333343</v>
      </c>
      <c r="G5924" s="2">
        <v>45685.916666666657</v>
      </c>
      <c r="H5924">
        <v>8</v>
      </c>
      <c r="I5924" s="2">
        <v>45685.583333333343</v>
      </c>
      <c r="J5924" s="2">
        <v>45685.916666666657</v>
      </c>
      <c r="K5924">
        <v>8</v>
      </c>
      <c r="L5924">
        <f t="shared" si="92"/>
        <v>0</v>
      </c>
      <c r="M5924" t="s">
        <v>126</v>
      </c>
      <c r="N5924" t="s">
        <v>127</v>
      </c>
      <c r="R5924" s="2">
        <v>45685</v>
      </c>
      <c r="S5924" s="3">
        <v>45685</v>
      </c>
      <c r="T5924" t="s">
        <v>236</v>
      </c>
      <c r="U5924" t="s">
        <v>234</v>
      </c>
      <c r="V5924" t="s">
        <v>324</v>
      </c>
      <c r="W5924">
        <v>8</v>
      </c>
      <c r="X5924">
        <v>2</v>
      </c>
      <c r="Y5924" t="s">
        <v>336</v>
      </c>
      <c r="Z5924" t="s">
        <v>340</v>
      </c>
      <c r="AA5924" t="s">
        <v>340</v>
      </c>
      <c r="AB5924">
        <v>4</v>
      </c>
      <c r="AC5924">
        <v>4</v>
      </c>
      <c r="AD5924">
        <v>0</v>
      </c>
      <c r="AE5924">
        <v>0</v>
      </c>
      <c r="AF5924">
        <v>8</v>
      </c>
      <c r="AG5924">
        <v>0.5</v>
      </c>
      <c r="AH5924">
        <v>7.5</v>
      </c>
      <c r="AI5924">
        <v>2</v>
      </c>
      <c r="AJ5924" s="2">
        <v>45677</v>
      </c>
      <c r="AK5924" s="2">
        <v>45683</v>
      </c>
      <c r="AL5924" s="2">
        <v>45684</v>
      </c>
      <c r="AM5924" s="2">
        <v>45690</v>
      </c>
      <c r="AN5924" s="2">
        <v>45690</v>
      </c>
      <c r="AO5924" s="2">
        <v>45686</v>
      </c>
      <c r="AP5924" s="2">
        <v>45693</v>
      </c>
      <c r="AQ5924" s="2">
        <v>45693</v>
      </c>
      <c r="AR5924">
        <v>37.5</v>
      </c>
      <c r="AS5924">
        <v>15</v>
      </c>
      <c r="AT5924">
        <v>64</v>
      </c>
      <c r="AU5924" s="2">
        <v>45685.583333333343</v>
      </c>
      <c r="AV5924" s="2">
        <v>45685.916666666657</v>
      </c>
      <c r="AW5924" s="2">
        <v>45686.583333333343</v>
      </c>
      <c r="AX5924">
        <v>16</v>
      </c>
      <c r="AY5924">
        <v>7.6</v>
      </c>
    </row>
    <row r="5925" spans="1:51" x14ac:dyDescent="0.25">
      <c r="A5925">
        <v>60353</v>
      </c>
      <c r="B5925" t="s">
        <v>66</v>
      </c>
      <c r="C5925" t="s">
        <v>91</v>
      </c>
      <c r="D5925" t="s">
        <v>116</v>
      </c>
      <c r="E5925" t="s">
        <v>124</v>
      </c>
      <c r="F5925" s="2">
        <v>45686.583333333343</v>
      </c>
      <c r="G5925" s="2">
        <v>45686.916666666657</v>
      </c>
      <c r="H5925">
        <v>8</v>
      </c>
      <c r="I5925" s="2">
        <v>45686.583333333343</v>
      </c>
      <c r="J5925" s="2">
        <v>45686.916666666657</v>
      </c>
      <c r="K5925">
        <v>8</v>
      </c>
      <c r="L5925">
        <f t="shared" si="92"/>
        <v>0</v>
      </c>
      <c r="M5925" t="s">
        <v>126</v>
      </c>
      <c r="N5925" t="s">
        <v>127</v>
      </c>
      <c r="R5925" s="2">
        <v>45686</v>
      </c>
      <c r="S5925" s="3">
        <v>45686</v>
      </c>
      <c r="T5925" t="s">
        <v>236</v>
      </c>
      <c r="U5925" t="s">
        <v>234</v>
      </c>
      <c r="V5925" t="s">
        <v>324</v>
      </c>
      <c r="W5925">
        <v>8</v>
      </c>
      <c r="X5925">
        <v>3</v>
      </c>
      <c r="Y5925" t="s">
        <v>333</v>
      </c>
      <c r="Z5925" t="s">
        <v>340</v>
      </c>
      <c r="AA5925" t="s">
        <v>340</v>
      </c>
      <c r="AB5925">
        <v>4</v>
      </c>
      <c r="AC5925">
        <v>4</v>
      </c>
      <c r="AD5925">
        <v>0</v>
      </c>
      <c r="AE5925">
        <v>0</v>
      </c>
      <c r="AF5925">
        <v>8</v>
      </c>
      <c r="AG5925">
        <v>0.5</v>
      </c>
      <c r="AH5925">
        <v>7.5</v>
      </c>
      <c r="AI5925">
        <v>2</v>
      </c>
      <c r="AJ5925" s="2">
        <v>45677</v>
      </c>
      <c r="AK5925" s="2">
        <v>45683</v>
      </c>
      <c r="AL5925" s="2">
        <v>45684</v>
      </c>
      <c r="AM5925" s="2">
        <v>45690</v>
      </c>
      <c r="AN5925" s="2">
        <v>45690</v>
      </c>
      <c r="AO5925" s="2">
        <v>45686</v>
      </c>
      <c r="AP5925" s="2">
        <v>45693</v>
      </c>
      <c r="AQ5925" s="2">
        <v>45693</v>
      </c>
      <c r="AR5925">
        <v>37.5</v>
      </c>
      <c r="AS5925">
        <v>22.5</v>
      </c>
      <c r="AT5925">
        <v>64</v>
      </c>
      <c r="AU5925" s="2">
        <v>45686.583333333343</v>
      </c>
      <c r="AV5925" s="2">
        <v>45686.916666666657</v>
      </c>
      <c r="AW5925" s="2">
        <v>45687.583333333343</v>
      </c>
      <c r="AX5925">
        <v>16</v>
      </c>
      <c r="AY5925">
        <v>7.6</v>
      </c>
    </row>
    <row r="5926" spans="1:51" x14ac:dyDescent="0.25">
      <c r="A5926">
        <v>60380</v>
      </c>
      <c r="B5926" t="s">
        <v>66</v>
      </c>
      <c r="C5926" t="s">
        <v>91</v>
      </c>
      <c r="D5926" t="s">
        <v>116</v>
      </c>
      <c r="E5926" t="s">
        <v>124</v>
      </c>
      <c r="F5926" s="2">
        <v>45687.583333333343</v>
      </c>
      <c r="G5926" s="2">
        <v>45687.916666666657</v>
      </c>
      <c r="H5926">
        <v>8</v>
      </c>
      <c r="I5926" s="2">
        <v>45687.583333333343</v>
      </c>
      <c r="J5926" s="2">
        <v>45687.916666666657</v>
      </c>
      <c r="K5926">
        <v>8</v>
      </c>
      <c r="L5926">
        <f t="shared" si="92"/>
        <v>0</v>
      </c>
      <c r="M5926" t="s">
        <v>126</v>
      </c>
      <c r="N5926" t="s">
        <v>127</v>
      </c>
      <c r="R5926" s="2">
        <v>45687</v>
      </c>
      <c r="S5926" s="3">
        <v>45687</v>
      </c>
      <c r="T5926" t="s">
        <v>236</v>
      </c>
      <c r="U5926" t="s">
        <v>234</v>
      </c>
      <c r="V5926" t="s">
        <v>324</v>
      </c>
      <c r="W5926">
        <v>8</v>
      </c>
      <c r="X5926">
        <v>4</v>
      </c>
      <c r="Y5926" t="s">
        <v>334</v>
      </c>
      <c r="Z5926" t="s">
        <v>340</v>
      </c>
      <c r="AA5926" t="s">
        <v>340</v>
      </c>
      <c r="AB5926">
        <v>4</v>
      </c>
      <c r="AC5926">
        <v>4</v>
      </c>
      <c r="AD5926">
        <v>0</v>
      </c>
      <c r="AE5926">
        <v>0</v>
      </c>
      <c r="AF5926">
        <v>8</v>
      </c>
      <c r="AG5926">
        <v>0.5</v>
      </c>
      <c r="AH5926">
        <v>7.5</v>
      </c>
      <c r="AI5926">
        <v>2</v>
      </c>
      <c r="AJ5926" s="2">
        <v>45677</v>
      </c>
      <c r="AK5926" s="2">
        <v>45683</v>
      </c>
      <c r="AL5926" s="2">
        <v>45684</v>
      </c>
      <c r="AM5926" s="2">
        <v>45690</v>
      </c>
      <c r="AN5926" s="2">
        <v>45690</v>
      </c>
      <c r="AO5926" s="2">
        <v>45686</v>
      </c>
      <c r="AP5926" s="2">
        <v>45693</v>
      </c>
      <c r="AQ5926" s="2">
        <v>45693</v>
      </c>
      <c r="AR5926">
        <v>37.5</v>
      </c>
      <c r="AS5926">
        <v>30</v>
      </c>
      <c r="AT5926">
        <v>64</v>
      </c>
      <c r="AU5926" s="2">
        <v>45687.583333333343</v>
      </c>
      <c r="AV5926" s="2">
        <v>45687.916666666657</v>
      </c>
      <c r="AW5926" s="2">
        <v>45688.583333333343</v>
      </c>
      <c r="AX5926">
        <v>16</v>
      </c>
      <c r="AY5926">
        <v>7.6</v>
      </c>
    </row>
    <row r="5927" spans="1:51" x14ac:dyDescent="0.25">
      <c r="A5927">
        <v>60500</v>
      </c>
      <c r="B5927" t="s">
        <v>66</v>
      </c>
      <c r="C5927" t="s">
        <v>91</v>
      </c>
      <c r="D5927" t="s">
        <v>116</v>
      </c>
      <c r="E5927" t="s">
        <v>124</v>
      </c>
      <c r="F5927" s="2">
        <v>45688.583333333343</v>
      </c>
      <c r="G5927" s="2">
        <v>45688.916666666657</v>
      </c>
      <c r="H5927">
        <v>8</v>
      </c>
      <c r="I5927" s="2">
        <v>45688.583333333343</v>
      </c>
      <c r="J5927" s="2">
        <v>45688.916666666657</v>
      </c>
      <c r="K5927">
        <v>8</v>
      </c>
      <c r="L5927">
        <f t="shared" si="92"/>
        <v>0</v>
      </c>
      <c r="M5927" t="s">
        <v>126</v>
      </c>
      <c r="N5927" t="s">
        <v>127</v>
      </c>
      <c r="R5927" s="2">
        <v>45688</v>
      </c>
      <c r="S5927" s="3">
        <v>45688</v>
      </c>
      <c r="T5927" t="s">
        <v>236</v>
      </c>
      <c r="U5927" t="s">
        <v>234</v>
      </c>
      <c r="V5927" t="s">
        <v>324</v>
      </c>
      <c r="W5927">
        <v>8</v>
      </c>
      <c r="X5927">
        <v>5</v>
      </c>
      <c r="Y5927" t="s">
        <v>337</v>
      </c>
      <c r="Z5927" t="s">
        <v>340</v>
      </c>
      <c r="AA5927" t="s">
        <v>340</v>
      </c>
      <c r="AB5927">
        <v>4</v>
      </c>
      <c r="AC5927">
        <v>4</v>
      </c>
      <c r="AD5927">
        <v>0</v>
      </c>
      <c r="AE5927">
        <v>0</v>
      </c>
      <c r="AF5927">
        <v>8</v>
      </c>
      <c r="AG5927">
        <v>0.5</v>
      </c>
      <c r="AH5927">
        <v>7.5</v>
      </c>
      <c r="AI5927">
        <v>2</v>
      </c>
      <c r="AJ5927" s="2">
        <v>45677</v>
      </c>
      <c r="AK5927" s="2">
        <v>45683</v>
      </c>
      <c r="AL5927" s="2">
        <v>45684</v>
      </c>
      <c r="AM5927" s="2">
        <v>45690</v>
      </c>
      <c r="AN5927" s="2">
        <v>45690</v>
      </c>
      <c r="AO5927" s="2">
        <v>45686</v>
      </c>
      <c r="AP5927" s="2">
        <v>45693</v>
      </c>
      <c r="AQ5927" s="2">
        <v>45693</v>
      </c>
      <c r="AR5927">
        <v>37.5</v>
      </c>
      <c r="AS5927">
        <v>37.5</v>
      </c>
      <c r="AT5927">
        <v>64</v>
      </c>
      <c r="AU5927" s="2">
        <v>45688.583333333343</v>
      </c>
      <c r="AV5927" s="2">
        <v>45688.916666666657</v>
      </c>
      <c r="AW5927" s="2">
        <v>45691.25</v>
      </c>
      <c r="AX5927">
        <v>56</v>
      </c>
      <c r="AY5927">
        <v>7.6</v>
      </c>
    </row>
    <row r="5928" spans="1:51" x14ac:dyDescent="0.25">
      <c r="A5928">
        <v>60612</v>
      </c>
      <c r="B5928" t="s">
        <v>66</v>
      </c>
      <c r="C5928" t="s">
        <v>91</v>
      </c>
      <c r="D5928" t="s">
        <v>116</v>
      </c>
      <c r="E5928" t="s">
        <v>124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>
        <f t="shared" si="92"/>
        <v>0</v>
      </c>
      <c r="M5928" t="s">
        <v>126</v>
      </c>
      <c r="N5928" t="s">
        <v>127</v>
      </c>
      <c r="R5928" s="2">
        <v>45691</v>
      </c>
      <c r="S5928" s="3">
        <v>45691</v>
      </c>
      <c r="T5928" t="s">
        <v>241</v>
      </c>
      <c r="U5928" t="s">
        <v>233</v>
      </c>
      <c r="V5928" t="s">
        <v>324</v>
      </c>
      <c r="W5928">
        <v>12</v>
      </c>
      <c r="X5928">
        <v>1</v>
      </c>
      <c r="Y5928" t="s">
        <v>335</v>
      </c>
      <c r="Z5928" t="s">
        <v>340</v>
      </c>
      <c r="AA5928" t="s">
        <v>340</v>
      </c>
      <c r="AB5928">
        <v>12</v>
      </c>
      <c r="AC5928">
        <v>0</v>
      </c>
      <c r="AD5928">
        <v>0</v>
      </c>
      <c r="AE5928">
        <v>0</v>
      </c>
      <c r="AF5928">
        <v>12</v>
      </c>
      <c r="AG5928">
        <v>0.5</v>
      </c>
      <c r="AH5928">
        <v>11.5</v>
      </c>
      <c r="AI5928">
        <v>1</v>
      </c>
      <c r="AJ5928" s="2">
        <v>45691</v>
      </c>
      <c r="AK5928" s="2">
        <v>45697</v>
      </c>
      <c r="AL5928" s="2">
        <v>45698</v>
      </c>
      <c r="AM5928" s="2">
        <v>45704</v>
      </c>
      <c r="AN5928" s="2">
        <v>45697</v>
      </c>
      <c r="AO5928" s="2">
        <v>45700</v>
      </c>
      <c r="AP5928" s="2">
        <v>45707</v>
      </c>
      <c r="AQ5928" s="2">
        <v>45700</v>
      </c>
      <c r="AR5928">
        <v>38</v>
      </c>
      <c r="AS5928">
        <v>11.5</v>
      </c>
      <c r="AT5928">
        <v>75.5</v>
      </c>
      <c r="AU5928" s="2">
        <v>45691.25</v>
      </c>
      <c r="AV5928" s="2">
        <v>45691.75</v>
      </c>
      <c r="AW5928" s="2">
        <v>45692.583333333343</v>
      </c>
      <c r="AX5928">
        <v>20</v>
      </c>
      <c r="AY5928">
        <v>7.6</v>
      </c>
    </row>
    <row r="5929" spans="1:51" x14ac:dyDescent="0.25">
      <c r="A5929">
        <v>60768</v>
      </c>
      <c r="B5929" t="s">
        <v>66</v>
      </c>
      <c r="C5929" t="s">
        <v>91</v>
      </c>
      <c r="D5929" t="s">
        <v>116</v>
      </c>
      <c r="E5929" t="s">
        <v>124</v>
      </c>
      <c r="F5929" s="2">
        <v>45692.583333333343</v>
      </c>
      <c r="G5929" s="2">
        <v>45692.916666666657</v>
      </c>
      <c r="H5929">
        <v>8</v>
      </c>
      <c r="I5929" s="2">
        <v>45692.583333333343</v>
      </c>
      <c r="J5929" s="2">
        <v>45692.916666666657</v>
      </c>
      <c r="K5929">
        <v>8</v>
      </c>
      <c r="L5929">
        <f t="shared" si="92"/>
        <v>0</v>
      </c>
      <c r="M5929" t="s">
        <v>126</v>
      </c>
      <c r="N5929" t="s">
        <v>127</v>
      </c>
      <c r="R5929" s="2">
        <v>45692</v>
      </c>
      <c r="S5929" s="3">
        <v>45692</v>
      </c>
      <c r="T5929" t="s">
        <v>236</v>
      </c>
      <c r="U5929" t="s">
        <v>234</v>
      </c>
      <c r="V5929" t="s">
        <v>324</v>
      </c>
      <c r="W5929">
        <v>8</v>
      </c>
      <c r="X5929">
        <v>2</v>
      </c>
      <c r="Y5929" t="s">
        <v>336</v>
      </c>
      <c r="Z5929" t="s">
        <v>340</v>
      </c>
      <c r="AA5929" t="s">
        <v>340</v>
      </c>
      <c r="AB5929">
        <v>4</v>
      </c>
      <c r="AC5929">
        <v>4</v>
      </c>
      <c r="AD5929">
        <v>0</v>
      </c>
      <c r="AE5929">
        <v>0</v>
      </c>
      <c r="AF5929">
        <v>8</v>
      </c>
      <c r="AG5929">
        <v>0.5</v>
      </c>
      <c r="AH5929">
        <v>7.5</v>
      </c>
      <c r="AI5929">
        <v>1</v>
      </c>
      <c r="AJ5929" s="2">
        <v>45691</v>
      </c>
      <c r="AK5929" s="2">
        <v>45697</v>
      </c>
      <c r="AL5929" s="2">
        <v>45698</v>
      </c>
      <c r="AM5929" s="2">
        <v>45704</v>
      </c>
      <c r="AN5929" s="2">
        <v>45697</v>
      </c>
      <c r="AO5929" s="2">
        <v>45700</v>
      </c>
      <c r="AP5929" s="2">
        <v>45707</v>
      </c>
      <c r="AQ5929" s="2">
        <v>45700</v>
      </c>
      <c r="AR5929">
        <v>38</v>
      </c>
      <c r="AS5929">
        <v>19</v>
      </c>
      <c r="AT5929">
        <v>75.5</v>
      </c>
      <c r="AU5929" s="2">
        <v>45692.583333333343</v>
      </c>
      <c r="AV5929" s="2">
        <v>45692.916666666657</v>
      </c>
      <c r="AW5929" s="2">
        <v>45693.583333333343</v>
      </c>
      <c r="AX5929">
        <v>16</v>
      </c>
      <c r="AY5929">
        <v>7.6</v>
      </c>
    </row>
    <row r="5930" spans="1:51" x14ac:dyDescent="0.25">
      <c r="A5930">
        <v>60847</v>
      </c>
      <c r="B5930" t="s">
        <v>66</v>
      </c>
      <c r="C5930" t="s">
        <v>91</v>
      </c>
      <c r="D5930" t="s">
        <v>116</v>
      </c>
      <c r="E5930" t="s">
        <v>124</v>
      </c>
      <c r="F5930" s="2">
        <v>45693.583333333343</v>
      </c>
      <c r="G5930" s="2">
        <v>45693.916666666657</v>
      </c>
      <c r="H5930">
        <v>8</v>
      </c>
      <c r="I5930" s="2">
        <v>45693.583333333343</v>
      </c>
      <c r="J5930" s="2">
        <v>45693.916666666657</v>
      </c>
      <c r="K5930">
        <v>8</v>
      </c>
      <c r="L5930">
        <f t="shared" si="92"/>
        <v>0</v>
      </c>
      <c r="M5930" t="s">
        <v>126</v>
      </c>
      <c r="N5930" t="s">
        <v>127</v>
      </c>
      <c r="R5930" s="2">
        <v>45693</v>
      </c>
      <c r="S5930" s="3">
        <v>45693</v>
      </c>
      <c r="T5930" t="s">
        <v>236</v>
      </c>
      <c r="U5930" t="s">
        <v>234</v>
      </c>
      <c r="V5930" t="s">
        <v>324</v>
      </c>
      <c r="W5930">
        <v>8</v>
      </c>
      <c r="X5930">
        <v>3</v>
      </c>
      <c r="Y5930" t="s">
        <v>333</v>
      </c>
      <c r="Z5930" t="s">
        <v>340</v>
      </c>
      <c r="AA5930" t="s">
        <v>340</v>
      </c>
      <c r="AB5930">
        <v>4</v>
      </c>
      <c r="AC5930">
        <v>4</v>
      </c>
      <c r="AD5930">
        <v>0</v>
      </c>
      <c r="AE5930">
        <v>0</v>
      </c>
      <c r="AF5930">
        <v>8</v>
      </c>
      <c r="AG5930">
        <v>0.5</v>
      </c>
      <c r="AH5930">
        <v>7.5</v>
      </c>
      <c r="AI5930">
        <v>1</v>
      </c>
      <c r="AJ5930" s="2">
        <v>45691</v>
      </c>
      <c r="AK5930" s="2">
        <v>45697</v>
      </c>
      <c r="AL5930" s="2">
        <v>45698</v>
      </c>
      <c r="AM5930" s="2">
        <v>45704</v>
      </c>
      <c r="AN5930" s="2">
        <v>45697</v>
      </c>
      <c r="AO5930" s="2">
        <v>45700</v>
      </c>
      <c r="AP5930" s="2">
        <v>45707</v>
      </c>
      <c r="AQ5930" s="2">
        <v>45700</v>
      </c>
      <c r="AR5930">
        <v>38</v>
      </c>
      <c r="AS5930">
        <v>26.5</v>
      </c>
      <c r="AT5930">
        <v>75.5</v>
      </c>
      <c r="AU5930" s="2">
        <v>45693.583333333343</v>
      </c>
      <c r="AV5930" s="2">
        <v>45693.916666666657</v>
      </c>
      <c r="AW5930" s="2">
        <v>45695.25</v>
      </c>
      <c r="AX5930">
        <v>32</v>
      </c>
      <c r="AY5930">
        <v>7.6</v>
      </c>
    </row>
    <row r="5931" spans="1:51" x14ac:dyDescent="0.25">
      <c r="A5931">
        <v>60952</v>
      </c>
      <c r="B5931" t="s">
        <v>66</v>
      </c>
      <c r="C5931" t="s">
        <v>91</v>
      </c>
      <c r="D5931" t="s">
        <v>116</v>
      </c>
      <c r="E5931" t="s">
        <v>124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>
        <f t="shared" si="92"/>
        <v>0</v>
      </c>
      <c r="M5931" t="s">
        <v>126</v>
      </c>
      <c r="N5931" t="s">
        <v>127</v>
      </c>
      <c r="R5931" s="2">
        <v>45695</v>
      </c>
      <c r="S5931" s="3">
        <v>45695</v>
      </c>
      <c r="T5931" t="s">
        <v>241</v>
      </c>
      <c r="U5931" t="s">
        <v>233</v>
      </c>
      <c r="V5931" t="s">
        <v>324</v>
      </c>
      <c r="W5931">
        <v>12</v>
      </c>
      <c r="X5931">
        <v>5</v>
      </c>
      <c r="Y5931" t="s">
        <v>337</v>
      </c>
      <c r="Z5931" t="s">
        <v>340</v>
      </c>
      <c r="AA5931" t="s">
        <v>340</v>
      </c>
      <c r="AB5931">
        <v>12</v>
      </c>
      <c r="AC5931">
        <v>0</v>
      </c>
      <c r="AD5931">
        <v>0</v>
      </c>
      <c r="AE5931">
        <v>0</v>
      </c>
      <c r="AF5931">
        <v>12</v>
      </c>
      <c r="AG5931">
        <v>0.5</v>
      </c>
      <c r="AH5931">
        <v>11.5</v>
      </c>
      <c r="AI5931">
        <v>1</v>
      </c>
      <c r="AJ5931" s="2">
        <v>45691</v>
      </c>
      <c r="AK5931" s="2">
        <v>45697</v>
      </c>
      <c r="AL5931" s="2">
        <v>45698</v>
      </c>
      <c r="AM5931" s="2">
        <v>45704</v>
      </c>
      <c r="AN5931" s="2">
        <v>45697</v>
      </c>
      <c r="AO5931" s="2">
        <v>45700</v>
      </c>
      <c r="AP5931" s="2">
        <v>45707</v>
      </c>
      <c r="AQ5931" s="2">
        <v>45700</v>
      </c>
      <c r="AR5931">
        <v>38</v>
      </c>
      <c r="AS5931">
        <v>38</v>
      </c>
      <c r="AT5931">
        <v>75.5</v>
      </c>
      <c r="AU5931" s="2">
        <v>45695.25</v>
      </c>
      <c r="AV5931" s="2">
        <v>45695.75</v>
      </c>
      <c r="AW5931" s="2">
        <v>45698.583333333343</v>
      </c>
      <c r="AX5931">
        <v>68</v>
      </c>
      <c r="AY5931">
        <v>7.6</v>
      </c>
    </row>
    <row r="5932" spans="1:51" x14ac:dyDescent="0.25">
      <c r="A5932">
        <v>61174</v>
      </c>
      <c r="B5932" t="s">
        <v>66</v>
      </c>
      <c r="C5932" t="s">
        <v>91</v>
      </c>
      <c r="D5932" t="s">
        <v>116</v>
      </c>
      <c r="E5932" t="s">
        <v>124</v>
      </c>
      <c r="F5932" s="2">
        <v>45698.583333333343</v>
      </c>
      <c r="G5932" s="2">
        <v>45698.916666666657</v>
      </c>
      <c r="H5932">
        <v>8</v>
      </c>
      <c r="I5932" s="2">
        <v>45698.583333333343</v>
      </c>
      <c r="J5932" s="2">
        <v>45698.916666666657</v>
      </c>
      <c r="K5932">
        <v>8</v>
      </c>
      <c r="L5932">
        <f t="shared" si="92"/>
        <v>0</v>
      </c>
      <c r="M5932" t="s">
        <v>126</v>
      </c>
      <c r="N5932" t="s">
        <v>127</v>
      </c>
      <c r="P5932" t="s">
        <v>227</v>
      </c>
      <c r="R5932" s="2">
        <v>45698</v>
      </c>
      <c r="S5932" s="3">
        <v>45698</v>
      </c>
      <c r="T5932" t="s">
        <v>236</v>
      </c>
      <c r="U5932" t="s">
        <v>234</v>
      </c>
      <c r="V5932" t="s">
        <v>324</v>
      </c>
      <c r="W5932">
        <v>8</v>
      </c>
      <c r="X5932">
        <v>1</v>
      </c>
      <c r="Y5932" t="s">
        <v>335</v>
      </c>
      <c r="Z5932" t="s">
        <v>340</v>
      </c>
      <c r="AA5932" t="s">
        <v>340</v>
      </c>
      <c r="AB5932">
        <v>4</v>
      </c>
      <c r="AC5932">
        <v>4</v>
      </c>
      <c r="AD5932">
        <v>0</v>
      </c>
      <c r="AE5932">
        <v>0</v>
      </c>
      <c r="AF5932">
        <v>8</v>
      </c>
      <c r="AG5932">
        <v>0.5</v>
      </c>
      <c r="AH5932">
        <v>7.5</v>
      </c>
      <c r="AI5932">
        <v>2</v>
      </c>
      <c r="AJ5932" s="2">
        <v>45691</v>
      </c>
      <c r="AK5932" s="2">
        <v>45697</v>
      </c>
      <c r="AL5932" s="2">
        <v>45698</v>
      </c>
      <c r="AM5932" s="2">
        <v>45704</v>
      </c>
      <c r="AN5932" s="2">
        <v>45704</v>
      </c>
      <c r="AO5932" s="2">
        <v>45700</v>
      </c>
      <c r="AP5932" s="2">
        <v>45707</v>
      </c>
      <c r="AQ5932" s="2">
        <v>45707</v>
      </c>
      <c r="AR5932">
        <v>37.5</v>
      </c>
      <c r="AS5932">
        <v>7.5</v>
      </c>
      <c r="AT5932">
        <v>75.5</v>
      </c>
      <c r="AU5932" s="2">
        <v>45698.583333333343</v>
      </c>
      <c r="AV5932" s="2">
        <v>45698.916666666657</v>
      </c>
      <c r="AW5932" s="2">
        <v>45699.583333333343</v>
      </c>
      <c r="AX5932">
        <v>16</v>
      </c>
      <c r="AY5932">
        <v>7.6</v>
      </c>
    </row>
    <row r="5933" spans="1:51" x14ac:dyDescent="0.25">
      <c r="A5933">
        <v>61257</v>
      </c>
      <c r="B5933" t="s">
        <v>66</v>
      </c>
      <c r="C5933" t="s">
        <v>91</v>
      </c>
      <c r="D5933" t="s">
        <v>116</v>
      </c>
      <c r="E5933" t="s">
        <v>124</v>
      </c>
      <c r="F5933" s="2">
        <v>45699.583333333343</v>
      </c>
      <c r="G5933" s="2">
        <v>45699.916666666657</v>
      </c>
      <c r="H5933">
        <v>8</v>
      </c>
      <c r="I5933" s="2">
        <v>45699.583333333343</v>
      </c>
      <c r="J5933" s="2">
        <v>45699.916666666657</v>
      </c>
      <c r="K5933">
        <v>8</v>
      </c>
      <c r="L5933">
        <f t="shared" si="92"/>
        <v>0</v>
      </c>
      <c r="M5933" t="s">
        <v>126</v>
      </c>
      <c r="N5933" t="s">
        <v>127</v>
      </c>
      <c r="R5933" s="2">
        <v>45699</v>
      </c>
      <c r="S5933" s="3">
        <v>45699</v>
      </c>
      <c r="T5933" t="s">
        <v>236</v>
      </c>
      <c r="U5933" t="s">
        <v>234</v>
      </c>
      <c r="V5933" t="s">
        <v>324</v>
      </c>
      <c r="W5933">
        <v>8</v>
      </c>
      <c r="X5933">
        <v>2</v>
      </c>
      <c r="Y5933" t="s">
        <v>336</v>
      </c>
      <c r="Z5933" t="s">
        <v>340</v>
      </c>
      <c r="AA5933" t="s">
        <v>340</v>
      </c>
      <c r="AB5933">
        <v>4</v>
      </c>
      <c r="AC5933">
        <v>4</v>
      </c>
      <c r="AD5933">
        <v>0</v>
      </c>
      <c r="AE5933">
        <v>0</v>
      </c>
      <c r="AF5933">
        <v>8</v>
      </c>
      <c r="AG5933">
        <v>0.5</v>
      </c>
      <c r="AH5933">
        <v>7.5</v>
      </c>
      <c r="AI5933">
        <v>2</v>
      </c>
      <c r="AJ5933" s="2">
        <v>45691</v>
      </c>
      <c r="AK5933" s="2">
        <v>45697</v>
      </c>
      <c r="AL5933" s="2">
        <v>45698</v>
      </c>
      <c r="AM5933" s="2">
        <v>45704</v>
      </c>
      <c r="AN5933" s="2">
        <v>45704</v>
      </c>
      <c r="AO5933" s="2">
        <v>45700</v>
      </c>
      <c r="AP5933" s="2">
        <v>45707</v>
      </c>
      <c r="AQ5933" s="2">
        <v>45707</v>
      </c>
      <c r="AR5933">
        <v>37.5</v>
      </c>
      <c r="AS5933">
        <v>15</v>
      </c>
      <c r="AT5933">
        <v>75.5</v>
      </c>
      <c r="AU5933" s="2">
        <v>45699.583333333343</v>
      </c>
      <c r="AV5933" s="2">
        <v>45699.916666666657</v>
      </c>
      <c r="AW5933" s="2">
        <v>45700.583333333343</v>
      </c>
      <c r="AX5933">
        <v>16</v>
      </c>
      <c r="AY5933">
        <v>7.6</v>
      </c>
    </row>
    <row r="5934" spans="1:51" x14ac:dyDescent="0.25">
      <c r="A5934">
        <v>61334</v>
      </c>
      <c r="B5934" t="s">
        <v>66</v>
      </c>
      <c r="C5934" t="s">
        <v>91</v>
      </c>
      <c r="D5934" t="s">
        <v>116</v>
      </c>
      <c r="E5934" t="s">
        <v>124</v>
      </c>
      <c r="F5934" s="2">
        <v>45700.583333333343</v>
      </c>
      <c r="G5934" s="2">
        <v>45700.916666666657</v>
      </c>
      <c r="H5934">
        <v>8</v>
      </c>
      <c r="I5934" s="2">
        <v>45700.583333333343</v>
      </c>
      <c r="J5934" s="2">
        <v>45700.916666666657</v>
      </c>
      <c r="K5934">
        <v>8</v>
      </c>
      <c r="L5934">
        <f t="shared" si="92"/>
        <v>0</v>
      </c>
      <c r="M5934" t="s">
        <v>126</v>
      </c>
      <c r="N5934" t="s">
        <v>127</v>
      </c>
      <c r="R5934" s="2">
        <v>45700</v>
      </c>
      <c r="S5934" s="3">
        <v>45700</v>
      </c>
      <c r="T5934" t="s">
        <v>236</v>
      </c>
      <c r="U5934" t="s">
        <v>234</v>
      </c>
      <c r="V5934" t="s">
        <v>324</v>
      </c>
      <c r="W5934">
        <v>8</v>
      </c>
      <c r="X5934">
        <v>3</v>
      </c>
      <c r="Y5934" t="s">
        <v>333</v>
      </c>
      <c r="Z5934" t="s">
        <v>340</v>
      </c>
      <c r="AA5934" t="s">
        <v>340</v>
      </c>
      <c r="AB5934">
        <v>4</v>
      </c>
      <c r="AC5934">
        <v>4</v>
      </c>
      <c r="AD5934">
        <v>0</v>
      </c>
      <c r="AE5934">
        <v>0</v>
      </c>
      <c r="AF5934">
        <v>8</v>
      </c>
      <c r="AG5934">
        <v>0.5</v>
      </c>
      <c r="AH5934">
        <v>7.5</v>
      </c>
      <c r="AI5934">
        <v>2</v>
      </c>
      <c r="AJ5934" s="2">
        <v>45691</v>
      </c>
      <c r="AK5934" s="2">
        <v>45697</v>
      </c>
      <c r="AL5934" s="2">
        <v>45698</v>
      </c>
      <c r="AM5934" s="2">
        <v>45704</v>
      </c>
      <c r="AN5934" s="2">
        <v>45704</v>
      </c>
      <c r="AO5934" s="2">
        <v>45700</v>
      </c>
      <c r="AP5934" s="2">
        <v>45707</v>
      </c>
      <c r="AQ5934" s="2">
        <v>45707</v>
      </c>
      <c r="AR5934">
        <v>37.5</v>
      </c>
      <c r="AS5934">
        <v>22.5</v>
      </c>
      <c r="AT5934">
        <v>75.5</v>
      </c>
      <c r="AU5934" s="2">
        <v>45700.583333333343</v>
      </c>
      <c r="AV5934" s="2">
        <v>45700.916666666657</v>
      </c>
      <c r="AW5934" s="2">
        <v>45701.583333333343</v>
      </c>
      <c r="AX5934">
        <v>16</v>
      </c>
      <c r="AY5934">
        <v>7.6</v>
      </c>
    </row>
    <row r="5935" spans="1:51" x14ac:dyDescent="0.25">
      <c r="A5935">
        <v>61376</v>
      </c>
      <c r="B5935" t="s">
        <v>66</v>
      </c>
      <c r="C5935" t="s">
        <v>91</v>
      </c>
      <c r="D5935" t="s">
        <v>116</v>
      </c>
      <c r="E5935" t="s">
        <v>124</v>
      </c>
      <c r="F5935" s="2">
        <v>45701.583333333343</v>
      </c>
      <c r="G5935" s="2">
        <v>45701.916666666657</v>
      </c>
      <c r="H5935">
        <v>8</v>
      </c>
      <c r="I5935" s="2">
        <v>45701.583333333343</v>
      </c>
      <c r="J5935" s="2">
        <v>45701.916666666657</v>
      </c>
      <c r="K5935">
        <v>8</v>
      </c>
      <c r="L5935">
        <f t="shared" si="92"/>
        <v>0</v>
      </c>
      <c r="M5935" t="s">
        <v>126</v>
      </c>
      <c r="N5935" t="s">
        <v>127</v>
      </c>
      <c r="R5935" s="2">
        <v>45701</v>
      </c>
      <c r="S5935" s="3">
        <v>45701</v>
      </c>
      <c r="T5935" t="s">
        <v>236</v>
      </c>
      <c r="U5935" t="s">
        <v>234</v>
      </c>
      <c r="V5935" t="s">
        <v>324</v>
      </c>
      <c r="W5935">
        <v>8</v>
      </c>
      <c r="X5935">
        <v>4</v>
      </c>
      <c r="Y5935" t="s">
        <v>334</v>
      </c>
      <c r="Z5935" t="s">
        <v>340</v>
      </c>
      <c r="AA5935" t="s">
        <v>340</v>
      </c>
      <c r="AB5935">
        <v>4</v>
      </c>
      <c r="AC5935">
        <v>4</v>
      </c>
      <c r="AD5935">
        <v>0</v>
      </c>
      <c r="AE5935">
        <v>0</v>
      </c>
      <c r="AF5935">
        <v>8</v>
      </c>
      <c r="AG5935">
        <v>0.5</v>
      </c>
      <c r="AH5935">
        <v>7.5</v>
      </c>
      <c r="AI5935">
        <v>2</v>
      </c>
      <c r="AJ5935" s="2">
        <v>45691</v>
      </c>
      <c r="AK5935" s="2">
        <v>45697</v>
      </c>
      <c r="AL5935" s="2">
        <v>45698</v>
      </c>
      <c r="AM5935" s="2">
        <v>45704</v>
      </c>
      <c r="AN5935" s="2">
        <v>45704</v>
      </c>
      <c r="AO5935" s="2">
        <v>45700</v>
      </c>
      <c r="AP5935" s="2">
        <v>45707</v>
      </c>
      <c r="AQ5935" s="2">
        <v>45707</v>
      </c>
      <c r="AR5935">
        <v>37.5</v>
      </c>
      <c r="AS5935">
        <v>30</v>
      </c>
      <c r="AT5935">
        <v>75.5</v>
      </c>
      <c r="AU5935" s="2">
        <v>45701.583333333343</v>
      </c>
      <c r="AV5935" s="2">
        <v>45701.916666666657</v>
      </c>
      <c r="AW5935" s="2">
        <v>45702.583333333343</v>
      </c>
      <c r="AX5935">
        <v>16</v>
      </c>
      <c r="AY5935">
        <v>7.6</v>
      </c>
    </row>
    <row r="5936" spans="1:51" x14ac:dyDescent="0.25">
      <c r="A5936">
        <v>61496</v>
      </c>
      <c r="B5936" t="s">
        <v>66</v>
      </c>
      <c r="C5936" t="s">
        <v>91</v>
      </c>
      <c r="D5936" t="s">
        <v>116</v>
      </c>
      <c r="E5936" t="s">
        <v>124</v>
      </c>
      <c r="F5936" s="2">
        <v>45702.583333333343</v>
      </c>
      <c r="G5936" s="2">
        <v>45702.916666666657</v>
      </c>
      <c r="H5936">
        <v>8</v>
      </c>
      <c r="I5936" s="2">
        <v>45702.583333333343</v>
      </c>
      <c r="J5936" s="2">
        <v>45702.916666666657</v>
      </c>
      <c r="K5936">
        <v>8</v>
      </c>
      <c r="L5936">
        <f t="shared" si="92"/>
        <v>0</v>
      </c>
      <c r="M5936" t="s">
        <v>126</v>
      </c>
      <c r="N5936" t="s">
        <v>127</v>
      </c>
      <c r="R5936" s="2">
        <v>45702</v>
      </c>
      <c r="S5936" s="3">
        <v>45702</v>
      </c>
      <c r="T5936" t="s">
        <v>236</v>
      </c>
      <c r="U5936" t="s">
        <v>234</v>
      </c>
      <c r="V5936" t="s">
        <v>324</v>
      </c>
      <c r="W5936">
        <v>8</v>
      </c>
      <c r="X5936">
        <v>5</v>
      </c>
      <c r="Y5936" t="s">
        <v>337</v>
      </c>
      <c r="Z5936" t="s">
        <v>340</v>
      </c>
      <c r="AA5936" t="s">
        <v>340</v>
      </c>
      <c r="AB5936">
        <v>4</v>
      </c>
      <c r="AC5936">
        <v>4</v>
      </c>
      <c r="AD5936">
        <v>0</v>
      </c>
      <c r="AE5936">
        <v>0</v>
      </c>
      <c r="AF5936">
        <v>8</v>
      </c>
      <c r="AG5936">
        <v>0.5</v>
      </c>
      <c r="AH5936">
        <v>7.5</v>
      </c>
      <c r="AI5936">
        <v>2</v>
      </c>
      <c r="AJ5936" s="2">
        <v>45691</v>
      </c>
      <c r="AK5936" s="2">
        <v>45697</v>
      </c>
      <c r="AL5936" s="2">
        <v>45698</v>
      </c>
      <c r="AM5936" s="2">
        <v>45704</v>
      </c>
      <c r="AN5936" s="2">
        <v>45704</v>
      </c>
      <c r="AO5936" s="2">
        <v>45700</v>
      </c>
      <c r="AP5936" s="2">
        <v>45707</v>
      </c>
      <c r="AQ5936" s="2">
        <v>45707</v>
      </c>
      <c r="AR5936">
        <v>37.5</v>
      </c>
      <c r="AS5936">
        <v>37.5</v>
      </c>
      <c r="AT5936">
        <v>75.5</v>
      </c>
      <c r="AU5936" s="2">
        <v>45702.583333333343</v>
      </c>
      <c r="AV5936" s="2">
        <v>45702.916666666657</v>
      </c>
      <c r="AW5936" s="2">
        <v>45705.25</v>
      </c>
      <c r="AX5936">
        <v>56</v>
      </c>
      <c r="AY5936">
        <v>7.6</v>
      </c>
    </row>
    <row r="5937" spans="1:51" x14ac:dyDescent="0.25">
      <c r="A5937">
        <v>61634</v>
      </c>
      <c r="B5937" t="s">
        <v>66</v>
      </c>
      <c r="C5937" t="s">
        <v>91</v>
      </c>
      <c r="D5937" t="s">
        <v>116</v>
      </c>
      <c r="E5937" t="s">
        <v>124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>
        <f t="shared" si="92"/>
        <v>0</v>
      </c>
      <c r="M5937" t="s">
        <v>126</v>
      </c>
      <c r="N5937" t="s">
        <v>127</v>
      </c>
      <c r="R5937" s="2">
        <v>45705</v>
      </c>
      <c r="S5937" s="3">
        <v>45705</v>
      </c>
      <c r="T5937" t="s">
        <v>241</v>
      </c>
      <c r="U5937" t="s">
        <v>233</v>
      </c>
      <c r="V5937" t="s">
        <v>324</v>
      </c>
      <c r="W5937">
        <v>12</v>
      </c>
      <c r="X5937">
        <v>1</v>
      </c>
      <c r="Y5937" t="s">
        <v>335</v>
      </c>
      <c r="Z5937" t="s">
        <v>340</v>
      </c>
      <c r="AA5937" t="s">
        <v>340</v>
      </c>
      <c r="AB5937">
        <v>12</v>
      </c>
      <c r="AC5937">
        <v>0</v>
      </c>
      <c r="AD5937">
        <v>0</v>
      </c>
      <c r="AE5937">
        <v>0</v>
      </c>
      <c r="AF5937">
        <v>12</v>
      </c>
      <c r="AG5937">
        <v>0.5</v>
      </c>
      <c r="AH5937">
        <v>11.5</v>
      </c>
      <c r="AI5937">
        <v>1</v>
      </c>
      <c r="AJ5937" s="2">
        <v>45705</v>
      </c>
      <c r="AK5937" s="2">
        <v>45711</v>
      </c>
      <c r="AL5937" s="2">
        <v>45712</v>
      </c>
      <c r="AM5937" s="2">
        <v>45718</v>
      </c>
      <c r="AN5937" s="2">
        <v>45711</v>
      </c>
      <c r="AO5937" s="2">
        <v>45714</v>
      </c>
      <c r="AP5937" s="2">
        <v>45721</v>
      </c>
      <c r="AQ5937" s="2">
        <v>45714</v>
      </c>
      <c r="AR5937">
        <v>38</v>
      </c>
      <c r="AS5937">
        <v>11.5</v>
      </c>
      <c r="AT5937">
        <v>76</v>
      </c>
      <c r="AU5937" s="2">
        <v>45705.25</v>
      </c>
      <c r="AV5937" s="2">
        <v>45705.75</v>
      </c>
      <c r="AW5937" s="2">
        <v>45706.25</v>
      </c>
      <c r="AX5937">
        <v>12</v>
      </c>
      <c r="AY5937">
        <v>7.6</v>
      </c>
    </row>
    <row r="5938" spans="1:51" x14ac:dyDescent="0.25">
      <c r="A5938">
        <v>61697</v>
      </c>
      <c r="B5938" t="s">
        <v>66</v>
      </c>
      <c r="C5938" t="s">
        <v>91</v>
      </c>
      <c r="D5938" t="s">
        <v>116</v>
      </c>
      <c r="E5938" t="s">
        <v>124</v>
      </c>
      <c r="F5938" s="2">
        <v>45706.25</v>
      </c>
      <c r="G5938" s="2">
        <v>45706.583333333343</v>
      </c>
      <c r="H5938">
        <v>8</v>
      </c>
      <c r="I5938" s="2">
        <v>45706.25</v>
      </c>
      <c r="J5938" s="2">
        <v>45706.583333333343</v>
      </c>
      <c r="K5938">
        <v>8</v>
      </c>
      <c r="L5938">
        <f t="shared" si="92"/>
        <v>0</v>
      </c>
      <c r="M5938" t="s">
        <v>126</v>
      </c>
      <c r="N5938" t="s">
        <v>127</v>
      </c>
      <c r="R5938" s="2">
        <v>45706</v>
      </c>
      <c r="S5938" s="3">
        <v>45706</v>
      </c>
      <c r="T5938" t="s">
        <v>241</v>
      </c>
      <c r="U5938" t="s">
        <v>236</v>
      </c>
      <c r="V5938" t="s">
        <v>324</v>
      </c>
      <c r="W5938">
        <v>8</v>
      </c>
      <c r="X5938">
        <v>2</v>
      </c>
      <c r="Y5938" t="s">
        <v>336</v>
      </c>
      <c r="Z5938" t="s">
        <v>340</v>
      </c>
      <c r="AA5938" t="s">
        <v>340</v>
      </c>
      <c r="AB5938">
        <v>8</v>
      </c>
      <c r="AC5938">
        <v>0</v>
      </c>
      <c r="AD5938">
        <v>0</v>
      </c>
      <c r="AE5938">
        <v>0</v>
      </c>
      <c r="AF5938">
        <v>8</v>
      </c>
      <c r="AG5938">
        <v>0.5</v>
      </c>
      <c r="AH5938">
        <v>7.5</v>
      </c>
      <c r="AI5938">
        <v>1</v>
      </c>
      <c r="AJ5938" s="2">
        <v>45705</v>
      </c>
      <c r="AK5938" s="2">
        <v>45711</v>
      </c>
      <c r="AL5938" s="2">
        <v>45712</v>
      </c>
      <c r="AM5938" s="2">
        <v>45718</v>
      </c>
      <c r="AN5938" s="2">
        <v>45711</v>
      </c>
      <c r="AO5938" s="2">
        <v>45714</v>
      </c>
      <c r="AP5938" s="2">
        <v>45721</v>
      </c>
      <c r="AQ5938" s="2">
        <v>45714</v>
      </c>
      <c r="AR5938">
        <v>38</v>
      </c>
      <c r="AS5938">
        <v>19</v>
      </c>
      <c r="AT5938">
        <v>76</v>
      </c>
      <c r="AU5938" s="2">
        <v>45706.25</v>
      </c>
      <c r="AV5938" s="2">
        <v>45706.583333333343</v>
      </c>
      <c r="AW5938" s="2">
        <v>45707.25</v>
      </c>
      <c r="AX5938">
        <v>16</v>
      </c>
      <c r="AY5938">
        <v>7.6</v>
      </c>
    </row>
    <row r="5939" spans="1:51" x14ac:dyDescent="0.25">
      <c r="A5939">
        <v>61777</v>
      </c>
      <c r="B5939" t="s">
        <v>66</v>
      </c>
      <c r="C5939" t="s">
        <v>91</v>
      </c>
      <c r="D5939" t="s">
        <v>116</v>
      </c>
      <c r="E5939" t="s">
        <v>124</v>
      </c>
      <c r="F5939" s="2">
        <v>45707.25</v>
      </c>
      <c r="G5939" s="2">
        <v>45707.583333333343</v>
      </c>
      <c r="H5939">
        <v>8</v>
      </c>
      <c r="I5939" s="2">
        <v>45707.25</v>
      </c>
      <c r="J5939" s="2">
        <v>45707.583333333343</v>
      </c>
      <c r="K5939">
        <v>8</v>
      </c>
      <c r="L5939">
        <f t="shared" si="92"/>
        <v>0</v>
      </c>
      <c r="M5939" t="s">
        <v>126</v>
      </c>
      <c r="N5939" t="s">
        <v>127</v>
      </c>
      <c r="R5939" s="2">
        <v>45707</v>
      </c>
      <c r="S5939" s="3">
        <v>45707</v>
      </c>
      <c r="T5939" t="s">
        <v>241</v>
      </c>
      <c r="U5939" t="s">
        <v>236</v>
      </c>
      <c r="V5939" t="s">
        <v>324</v>
      </c>
      <c r="W5939">
        <v>8</v>
      </c>
      <c r="X5939">
        <v>3</v>
      </c>
      <c r="Y5939" t="s">
        <v>333</v>
      </c>
      <c r="Z5939" t="s">
        <v>340</v>
      </c>
      <c r="AA5939" t="s">
        <v>340</v>
      </c>
      <c r="AB5939">
        <v>8</v>
      </c>
      <c r="AC5939">
        <v>0</v>
      </c>
      <c r="AD5939">
        <v>0</v>
      </c>
      <c r="AE5939">
        <v>0</v>
      </c>
      <c r="AF5939">
        <v>8</v>
      </c>
      <c r="AG5939">
        <v>0.5</v>
      </c>
      <c r="AH5939">
        <v>7.5</v>
      </c>
      <c r="AI5939">
        <v>1</v>
      </c>
      <c r="AJ5939" s="2">
        <v>45705</v>
      </c>
      <c r="AK5939" s="2">
        <v>45711</v>
      </c>
      <c r="AL5939" s="2">
        <v>45712</v>
      </c>
      <c r="AM5939" s="2">
        <v>45718</v>
      </c>
      <c r="AN5939" s="2">
        <v>45711</v>
      </c>
      <c r="AO5939" s="2">
        <v>45714</v>
      </c>
      <c r="AP5939" s="2">
        <v>45721</v>
      </c>
      <c r="AQ5939" s="2">
        <v>45714</v>
      </c>
      <c r="AR5939">
        <v>38</v>
      </c>
      <c r="AS5939">
        <v>26.5</v>
      </c>
      <c r="AT5939">
        <v>76</v>
      </c>
      <c r="AU5939" s="2">
        <v>45707.25</v>
      </c>
      <c r="AV5939" s="2">
        <v>45707.583333333343</v>
      </c>
      <c r="AW5939" s="2">
        <v>45708.25</v>
      </c>
      <c r="AX5939">
        <v>16</v>
      </c>
      <c r="AY5939">
        <v>7.6</v>
      </c>
    </row>
    <row r="5940" spans="1:51" x14ac:dyDescent="0.25">
      <c r="A5940">
        <v>61812</v>
      </c>
      <c r="B5940" t="s">
        <v>66</v>
      </c>
      <c r="C5940" t="s">
        <v>91</v>
      </c>
      <c r="D5940" t="s">
        <v>116</v>
      </c>
      <c r="E5940" t="s">
        <v>124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>
        <f t="shared" si="92"/>
        <v>0</v>
      </c>
      <c r="M5940" t="s">
        <v>126</v>
      </c>
      <c r="N5940" t="s">
        <v>127</v>
      </c>
      <c r="R5940" s="2">
        <v>45708</v>
      </c>
      <c r="S5940" s="3">
        <v>45708</v>
      </c>
      <c r="T5940" t="s">
        <v>241</v>
      </c>
      <c r="U5940" t="s">
        <v>233</v>
      </c>
      <c r="V5940" t="s">
        <v>324</v>
      </c>
      <c r="W5940">
        <v>12</v>
      </c>
      <c r="X5940">
        <v>4</v>
      </c>
      <c r="Y5940" t="s">
        <v>334</v>
      </c>
      <c r="Z5940" t="s">
        <v>340</v>
      </c>
      <c r="AA5940" t="s">
        <v>340</v>
      </c>
      <c r="AB5940">
        <v>12</v>
      </c>
      <c r="AC5940">
        <v>0</v>
      </c>
      <c r="AD5940">
        <v>0</v>
      </c>
      <c r="AE5940">
        <v>0</v>
      </c>
      <c r="AF5940">
        <v>12</v>
      </c>
      <c r="AG5940">
        <v>0.5</v>
      </c>
      <c r="AH5940">
        <v>11.5</v>
      </c>
      <c r="AI5940">
        <v>1</v>
      </c>
      <c r="AJ5940" s="2">
        <v>45705</v>
      </c>
      <c r="AK5940" s="2">
        <v>45711</v>
      </c>
      <c r="AL5940" s="2">
        <v>45712</v>
      </c>
      <c r="AM5940" s="2">
        <v>45718</v>
      </c>
      <c r="AN5940" s="2">
        <v>45711</v>
      </c>
      <c r="AO5940" s="2">
        <v>45714</v>
      </c>
      <c r="AP5940" s="2">
        <v>45721</v>
      </c>
      <c r="AQ5940" s="2">
        <v>45714</v>
      </c>
      <c r="AR5940">
        <v>38</v>
      </c>
      <c r="AS5940">
        <v>38</v>
      </c>
      <c r="AT5940">
        <v>76</v>
      </c>
      <c r="AU5940" s="2">
        <v>45708.25</v>
      </c>
      <c r="AV5940" s="2">
        <v>45708.75</v>
      </c>
      <c r="AW5940" s="2">
        <v>45712.25</v>
      </c>
      <c r="AX5940">
        <v>84</v>
      </c>
      <c r="AY5940">
        <v>7.6</v>
      </c>
    </row>
    <row r="5941" spans="1:51" x14ac:dyDescent="0.25">
      <c r="A5941">
        <v>62128</v>
      </c>
      <c r="B5941" t="s">
        <v>66</v>
      </c>
      <c r="C5941" t="s">
        <v>91</v>
      </c>
      <c r="D5941" t="s">
        <v>116</v>
      </c>
      <c r="E5941" t="s">
        <v>124</v>
      </c>
      <c r="F5941" s="2">
        <v>45712.25</v>
      </c>
      <c r="G5941" s="2">
        <v>45712.583333333343</v>
      </c>
      <c r="H5941">
        <v>8</v>
      </c>
      <c r="I5941" s="2">
        <v>45712.25</v>
      </c>
      <c r="J5941" s="2">
        <v>45712.583333333343</v>
      </c>
      <c r="K5941">
        <v>8</v>
      </c>
      <c r="L5941">
        <f t="shared" si="92"/>
        <v>0</v>
      </c>
      <c r="M5941" t="s">
        <v>126</v>
      </c>
      <c r="N5941" t="s">
        <v>127</v>
      </c>
      <c r="R5941" s="2">
        <v>45712</v>
      </c>
      <c r="S5941" s="3">
        <v>45712</v>
      </c>
      <c r="T5941" t="s">
        <v>241</v>
      </c>
      <c r="U5941" t="s">
        <v>236</v>
      </c>
      <c r="V5941" t="s">
        <v>324</v>
      </c>
      <c r="W5941">
        <v>8</v>
      </c>
      <c r="X5941">
        <v>1</v>
      </c>
      <c r="Y5941" t="s">
        <v>335</v>
      </c>
      <c r="Z5941" t="s">
        <v>340</v>
      </c>
      <c r="AA5941" t="s">
        <v>340</v>
      </c>
      <c r="AB5941">
        <v>8</v>
      </c>
      <c r="AC5941">
        <v>0</v>
      </c>
      <c r="AD5941">
        <v>0</v>
      </c>
      <c r="AE5941">
        <v>0</v>
      </c>
      <c r="AF5941">
        <v>8</v>
      </c>
      <c r="AG5941">
        <v>0.5</v>
      </c>
      <c r="AH5941">
        <v>7.5</v>
      </c>
      <c r="AI5941">
        <v>2</v>
      </c>
      <c r="AJ5941" s="2">
        <v>45705</v>
      </c>
      <c r="AK5941" s="2">
        <v>45711</v>
      </c>
      <c r="AL5941" s="2">
        <v>45712</v>
      </c>
      <c r="AM5941" s="2">
        <v>45718</v>
      </c>
      <c r="AN5941" s="2">
        <v>45718</v>
      </c>
      <c r="AO5941" s="2">
        <v>45714</v>
      </c>
      <c r="AP5941" s="2">
        <v>45721</v>
      </c>
      <c r="AQ5941" s="2">
        <v>45721</v>
      </c>
      <c r="AR5941">
        <v>38</v>
      </c>
      <c r="AS5941">
        <v>7.5</v>
      </c>
      <c r="AT5941">
        <v>76</v>
      </c>
      <c r="AU5941" s="2">
        <v>45712.25</v>
      </c>
      <c r="AV5941" s="2">
        <v>45712.583333333343</v>
      </c>
      <c r="AW5941" s="2">
        <v>45713.25</v>
      </c>
      <c r="AX5941">
        <v>16</v>
      </c>
      <c r="AY5941">
        <v>7.6</v>
      </c>
    </row>
    <row r="5942" spans="1:51" x14ac:dyDescent="0.25">
      <c r="A5942">
        <v>62195</v>
      </c>
      <c r="B5942" t="s">
        <v>66</v>
      </c>
      <c r="C5942" t="s">
        <v>91</v>
      </c>
      <c r="D5942" t="s">
        <v>116</v>
      </c>
      <c r="E5942" t="s">
        <v>124</v>
      </c>
      <c r="F5942" s="2">
        <v>45713.25</v>
      </c>
      <c r="G5942" s="2">
        <v>45713.583333333343</v>
      </c>
      <c r="H5942">
        <v>8</v>
      </c>
      <c r="I5942" s="2">
        <v>45713.25</v>
      </c>
      <c r="J5942" s="2">
        <v>45713.583333333343</v>
      </c>
      <c r="K5942">
        <v>8</v>
      </c>
      <c r="L5942">
        <f t="shared" si="92"/>
        <v>0</v>
      </c>
      <c r="M5942" t="s">
        <v>126</v>
      </c>
      <c r="N5942" t="s">
        <v>127</v>
      </c>
      <c r="R5942" s="2">
        <v>45713</v>
      </c>
      <c r="S5942" s="3">
        <v>45713</v>
      </c>
      <c r="T5942" t="s">
        <v>241</v>
      </c>
      <c r="U5942" t="s">
        <v>236</v>
      </c>
      <c r="V5942" t="s">
        <v>324</v>
      </c>
      <c r="W5942">
        <v>8</v>
      </c>
      <c r="X5942">
        <v>2</v>
      </c>
      <c r="Y5942" t="s">
        <v>336</v>
      </c>
      <c r="Z5942" t="s">
        <v>340</v>
      </c>
      <c r="AA5942" t="s">
        <v>340</v>
      </c>
      <c r="AB5942">
        <v>8</v>
      </c>
      <c r="AC5942">
        <v>0</v>
      </c>
      <c r="AD5942">
        <v>0</v>
      </c>
      <c r="AE5942">
        <v>0</v>
      </c>
      <c r="AF5942">
        <v>8</v>
      </c>
      <c r="AG5942">
        <v>0.5</v>
      </c>
      <c r="AH5942">
        <v>7.5</v>
      </c>
      <c r="AI5942">
        <v>2</v>
      </c>
      <c r="AJ5942" s="2">
        <v>45705</v>
      </c>
      <c r="AK5942" s="2">
        <v>45711</v>
      </c>
      <c r="AL5942" s="2">
        <v>45712</v>
      </c>
      <c r="AM5942" s="2">
        <v>45718</v>
      </c>
      <c r="AN5942" s="2">
        <v>45718</v>
      </c>
      <c r="AO5942" s="2">
        <v>45714</v>
      </c>
      <c r="AP5942" s="2">
        <v>45721</v>
      </c>
      <c r="AQ5942" s="2">
        <v>45721</v>
      </c>
      <c r="AR5942">
        <v>38</v>
      </c>
      <c r="AS5942">
        <v>15</v>
      </c>
      <c r="AT5942">
        <v>76</v>
      </c>
      <c r="AU5942" s="2">
        <v>45713.25</v>
      </c>
      <c r="AV5942" s="2">
        <v>45713.583333333343</v>
      </c>
      <c r="AW5942" s="2">
        <v>45714.25</v>
      </c>
      <c r="AX5942">
        <v>16</v>
      </c>
      <c r="AY5942">
        <v>7.6</v>
      </c>
    </row>
    <row r="5943" spans="1:51" x14ac:dyDescent="0.25">
      <c r="A5943">
        <v>62276</v>
      </c>
      <c r="B5943" t="s">
        <v>66</v>
      </c>
      <c r="C5943" t="s">
        <v>91</v>
      </c>
      <c r="D5943" t="s">
        <v>116</v>
      </c>
      <c r="E5943" t="s">
        <v>124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>
        <f t="shared" si="92"/>
        <v>0</v>
      </c>
      <c r="M5943" t="s">
        <v>126</v>
      </c>
      <c r="N5943" t="s">
        <v>127</v>
      </c>
      <c r="R5943" s="2">
        <v>45714</v>
      </c>
      <c r="S5943" s="3">
        <v>45714</v>
      </c>
      <c r="T5943" t="s">
        <v>241</v>
      </c>
      <c r="U5943" t="s">
        <v>233</v>
      </c>
      <c r="V5943" t="s">
        <v>324</v>
      </c>
      <c r="W5943">
        <v>12</v>
      </c>
      <c r="X5943">
        <v>3</v>
      </c>
      <c r="Y5943" t="s">
        <v>333</v>
      </c>
      <c r="Z5943" t="s">
        <v>340</v>
      </c>
      <c r="AA5943" t="s">
        <v>340</v>
      </c>
      <c r="AB5943">
        <v>12</v>
      </c>
      <c r="AC5943">
        <v>0</v>
      </c>
      <c r="AD5943">
        <v>0</v>
      </c>
      <c r="AE5943">
        <v>0</v>
      </c>
      <c r="AF5943">
        <v>12</v>
      </c>
      <c r="AG5943">
        <v>0.5</v>
      </c>
      <c r="AH5943">
        <v>11.5</v>
      </c>
      <c r="AI5943">
        <v>2</v>
      </c>
      <c r="AJ5943" s="2">
        <v>45705</v>
      </c>
      <c r="AK5943" s="2">
        <v>45711</v>
      </c>
      <c r="AL5943" s="2">
        <v>45712</v>
      </c>
      <c r="AM5943" s="2">
        <v>45718</v>
      </c>
      <c r="AN5943" s="2">
        <v>45718</v>
      </c>
      <c r="AO5943" s="2">
        <v>45714</v>
      </c>
      <c r="AP5943" s="2">
        <v>45721</v>
      </c>
      <c r="AQ5943" s="2">
        <v>45721</v>
      </c>
      <c r="AR5943">
        <v>38</v>
      </c>
      <c r="AS5943">
        <v>26.5</v>
      </c>
      <c r="AT5943">
        <v>76</v>
      </c>
      <c r="AU5943" s="2">
        <v>45714.25</v>
      </c>
      <c r="AV5943" s="2">
        <v>45714.75</v>
      </c>
      <c r="AW5943" s="2">
        <v>45715.25</v>
      </c>
      <c r="AX5943">
        <v>12</v>
      </c>
      <c r="AY5943">
        <v>7.6</v>
      </c>
    </row>
    <row r="5944" spans="1:51" x14ac:dyDescent="0.25">
      <c r="A5944">
        <v>62310</v>
      </c>
      <c r="B5944" t="s">
        <v>66</v>
      </c>
      <c r="C5944" t="s">
        <v>91</v>
      </c>
      <c r="D5944" t="s">
        <v>116</v>
      </c>
      <c r="E5944" t="s">
        <v>124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>
        <f t="shared" si="92"/>
        <v>0</v>
      </c>
      <c r="M5944" t="s">
        <v>126</v>
      </c>
      <c r="N5944" t="s">
        <v>127</v>
      </c>
      <c r="R5944" s="2">
        <v>45715</v>
      </c>
      <c r="S5944" s="3">
        <v>45715</v>
      </c>
      <c r="T5944" t="s">
        <v>241</v>
      </c>
      <c r="U5944" t="s">
        <v>233</v>
      </c>
      <c r="V5944" t="s">
        <v>324</v>
      </c>
      <c r="W5944">
        <v>12</v>
      </c>
      <c r="X5944">
        <v>4</v>
      </c>
      <c r="Y5944" t="s">
        <v>334</v>
      </c>
      <c r="Z5944" t="s">
        <v>340</v>
      </c>
      <c r="AA5944" t="s">
        <v>340</v>
      </c>
      <c r="AB5944">
        <v>12</v>
      </c>
      <c r="AC5944">
        <v>0</v>
      </c>
      <c r="AD5944">
        <v>0</v>
      </c>
      <c r="AE5944">
        <v>0</v>
      </c>
      <c r="AF5944">
        <v>12</v>
      </c>
      <c r="AG5944">
        <v>0.5</v>
      </c>
      <c r="AH5944">
        <v>11.5</v>
      </c>
      <c r="AI5944">
        <v>2</v>
      </c>
      <c r="AJ5944" s="2">
        <v>45705</v>
      </c>
      <c r="AK5944" s="2">
        <v>45711</v>
      </c>
      <c r="AL5944" s="2">
        <v>45712</v>
      </c>
      <c r="AM5944" s="2">
        <v>45718</v>
      </c>
      <c r="AN5944" s="2">
        <v>45718</v>
      </c>
      <c r="AO5944" s="2">
        <v>45714</v>
      </c>
      <c r="AP5944" s="2">
        <v>45721</v>
      </c>
      <c r="AQ5944" s="2">
        <v>45721</v>
      </c>
      <c r="AR5944">
        <v>38</v>
      </c>
      <c r="AS5944">
        <v>38</v>
      </c>
      <c r="AT5944">
        <v>76</v>
      </c>
      <c r="AU5944" s="2">
        <v>45715.25</v>
      </c>
      <c r="AV5944" s="2">
        <v>45715.75</v>
      </c>
      <c r="AW5944" s="2">
        <v>45719.25</v>
      </c>
      <c r="AX5944">
        <v>84</v>
      </c>
      <c r="AY5944">
        <v>7.6</v>
      </c>
    </row>
    <row r="5945" spans="1:51" x14ac:dyDescent="0.25">
      <c r="A5945">
        <v>62619</v>
      </c>
      <c r="B5945" t="s">
        <v>66</v>
      </c>
      <c r="C5945" t="s">
        <v>91</v>
      </c>
      <c r="D5945" t="s">
        <v>116</v>
      </c>
      <c r="E5945" t="s">
        <v>124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>
        <f t="shared" si="92"/>
        <v>0</v>
      </c>
      <c r="M5945" t="s">
        <v>126</v>
      </c>
      <c r="N5945" t="s">
        <v>127</v>
      </c>
      <c r="R5945" s="2">
        <v>45719</v>
      </c>
      <c r="S5945" s="3">
        <v>45719</v>
      </c>
      <c r="T5945" t="s">
        <v>241</v>
      </c>
      <c r="U5945" t="s">
        <v>233</v>
      </c>
      <c r="V5945" t="s">
        <v>324</v>
      </c>
      <c r="W5945">
        <v>12</v>
      </c>
      <c r="X5945">
        <v>1</v>
      </c>
      <c r="Y5945" t="s">
        <v>335</v>
      </c>
      <c r="Z5945" t="s">
        <v>340</v>
      </c>
      <c r="AA5945" t="s">
        <v>340</v>
      </c>
      <c r="AB5945">
        <v>12</v>
      </c>
      <c r="AC5945">
        <v>0</v>
      </c>
      <c r="AD5945">
        <v>0</v>
      </c>
      <c r="AE5945">
        <v>0</v>
      </c>
      <c r="AF5945">
        <v>12</v>
      </c>
      <c r="AG5945">
        <v>0.5</v>
      </c>
      <c r="AH5945">
        <v>11.5</v>
      </c>
      <c r="AI5945">
        <v>1</v>
      </c>
      <c r="AJ5945" s="2">
        <v>45719</v>
      </c>
      <c r="AK5945" s="2">
        <v>45725</v>
      </c>
      <c r="AL5945" s="2">
        <v>45726</v>
      </c>
      <c r="AM5945" s="2">
        <v>45732</v>
      </c>
      <c r="AN5945" s="2">
        <v>45725</v>
      </c>
      <c r="AO5945" s="2">
        <v>45728</v>
      </c>
      <c r="AP5945" s="2">
        <v>45735</v>
      </c>
      <c r="AQ5945" s="2">
        <v>45728</v>
      </c>
      <c r="AR5945">
        <v>38</v>
      </c>
      <c r="AS5945">
        <v>11.5</v>
      </c>
      <c r="AT5945">
        <v>76</v>
      </c>
      <c r="AU5945" s="2">
        <v>45719.25</v>
      </c>
      <c r="AV5945" s="2">
        <v>45719.75</v>
      </c>
      <c r="AW5945" s="2">
        <v>45720.25</v>
      </c>
      <c r="AX5945">
        <v>12</v>
      </c>
      <c r="AY5945">
        <v>7.6</v>
      </c>
    </row>
    <row r="5946" spans="1:51" x14ac:dyDescent="0.25">
      <c r="A5946">
        <v>62680</v>
      </c>
      <c r="B5946" t="s">
        <v>66</v>
      </c>
      <c r="C5946" t="s">
        <v>91</v>
      </c>
      <c r="D5946" t="s">
        <v>116</v>
      </c>
      <c r="E5946" t="s">
        <v>124</v>
      </c>
      <c r="F5946" s="2">
        <v>45720.25</v>
      </c>
      <c r="G5946" s="2">
        <v>45720.583333333343</v>
      </c>
      <c r="H5946">
        <v>8</v>
      </c>
      <c r="I5946" s="2">
        <v>45720.25</v>
      </c>
      <c r="J5946" s="2">
        <v>45720.583333333343</v>
      </c>
      <c r="K5946">
        <v>8</v>
      </c>
      <c r="L5946">
        <f t="shared" si="92"/>
        <v>0</v>
      </c>
      <c r="M5946" t="s">
        <v>126</v>
      </c>
      <c r="N5946" t="s">
        <v>127</v>
      </c>
      <c r="R5946" s="2">
        <v>45720</v>
      </c>
      <c r="S5946" s="3">
        <v>45720</v>
      </c>
      <c r="T5946" t="s">
        <v>241</v>
      </c>
      <c r="U5946" t="s">
        <v>236</v>
      </c>
      <c r="V5946" t="s">
        <v>324</v>
      </c>
      <c r="W5946">
        <v>8</v>
      </c>
      <c r="X5946">
        <v>2</v>
      </c>
      <c r="Y5946" t="s">
        <v>336</v>
      </c>
      <c r="Z5946" t="s">
        <v>340</v>
      </c>
      <c r="AA5946" t="s">
        <v>340</v>
      </c>
      <c r="AB5946">
        <v>8</v>
      </c>
      <c r="AC5946">
        <v>0</v>
      </c>
      <c r="AD5946">
        <v>0</v>
      </c>
      <c r="AE5946">
        <v>0</v>
      </c>
      <c r="AF5946">
        <v>8</v>
      </c>
      <c r="AG5946">
        <v>0.5</v>
      </c>
      <c r="AH5946">
        <v>7.5</v>
      </c>
      <c r="AI5946">
        <v>1</v>
      </c>
      <c r="AJ5946" s="2">
        <v>45719</v>
      </c>
      <c r="AK5946" s="2">
        <v>45725</v>
      </c>
      <c r="AL5946" s="2">
        <v>45726</v>
      </c>
      <c r="AM5946" s="2">
        <v>45732</v>
      </c>
      <c r="AN5946" s="2">
        <v>45725</v>
      </c>
      <c r="AO5946" s="2">
        <v>45728</v>
      </c>
      <c r="AP5946" s="2">
        <v>45735</v>
      </c>
      <c r="AQ5946" s="2">
        <v>45728</v>
      </c>
      <c r="AR5946">
        <v>38</v>
      </c>
      <c r="AS5946">
        <v>19</v>
      </c>
      <c r="AT5946">
        <v>76</v>
      </c>
      <c r="AU5946" s="2">
        <v>45720.25</v>
      </c>
      <c r="AV5946" s="2">
        <v>45720.583333333343</v>
      </c>
      <c r="AW5946" s="2">
        <v>45721.25</v>
      </c>
      <c r="AX5946">
        <v>16</v>
      </c>
      <c r="AY5946">
        <v>7.6</v>
      </c>
    </row>
    <row r="5947" spans="1:51" x14ac:dyDescent="0.25">
      <c r="A5947">
        <v>62780</v>
      </c>
      <c r="B5947" t="s">
        <v>66</v>
      </c>
      <c r="C5947" t="s">
        <v>91</v>
      </c>
      <c r="D5947" t="s">
        <v>116</v>
      </c>
      <c r="E5947" t="s">
        <v>124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>
        <f t="shared" si="92"/>
        <v>0</v>
      </c>
      <c r="M5947" t="s">
        <v>126</v>
      </c>
      <c r="N5947" t="s">
        <v>127</v>
      </c>
      <c r="R5947" s="2">
        <v>45721</v>
      </c>
      <c r="S5947" s="3">
        <v>45721</v>
      </c>
      <c r="T5947" t="s">
        <v>241</v>
      </c>
      <c r="U5947" t="s">
        <v>233</v>
      </c>
      <c r="V5947" t="s">
        <v>324</v>
      </c>
      <c r="W5947">
        <v>12</v>
      </c>
      <c r="X5947">
        <v>3</v>
      </c>
      <c r="Y5947" t="s">
        <v>333</v>
      </c>
      <c r="Z5947" t="s">
        <v>340</v>
      </c>
      <c r="AA5947" t="s">
        <v>340</v>
      </c>
      <c r="AB5947">
        <v>12</v>
      </c>
      <c r="AC5947">
        <v>0</v>
      </c>
      <c r="AD5947">
        <v>0</v>
      </c>
      <c r="AE5947">
        <v>0</v>
      </c>
      <c r="AF5947">
        <v>12</v>
      </c>
      <c r="AG5947">
        <v>0.5</v>
      </c>
      <c r="AH5947">
        <v>11.5</v>
      </c>
      <c r="AI5947">
        <v>1</v>
      </c>
      <c r="AJ5947" s="2">
        <v>45719</v>
      </c>
      <c r="AK5947" s="2">
        <v>45725</v>
      </c>
      <c r="AL5947" s="2">
        <v>45726</v>
      </c>
      <c r="AM5947" s="2">
        <v>45732</v>
      </c>
      <c r="AN5947" s="2">
        <v>45725</v>
      </c>
      <c r="AO5947" s="2">
        <v>45728</v>
      </c>
      <c r="AP5947" s="2">
        <v>45735</v>
      </c>
      <c r="AQ5947" s="2">
        <v>45728</v>
      </c>
      <c r="AR5947">
        <v>38</v>
      </c>
      <c r="AS5947">
        <v>30.5</v>
      </c>
      <c r="AT5947">
        <v>76</v>
      </c>
      <c r="AU5947" s="2">
        <v>45721.25</v>
      </c>
      <c r="AV5947" s="2">
        <v>45721.75</v>
      </c>
      <c r="AW5947" s="2">
        <v>45722.25</v>
      </c>
      <c r="AX5947">
        <v>12</v>
      </c>
      <c r="AY5947">
        <v>7.6</v>
      </c>
    </row>
    <row r="5948" spans="1:51" x14ac:dyDescent="0.25">
      <c r="A5948">
        <v>62844</v>
      </c>
      <c r="B5948" t="s">
        <v>66</v>
      </c>
      <c r="C5948" t="s">
        <v>91</v>
      </c>
      <c r="D5948" t="s">
        <v>116</v>
      </c>
      <c r="E5948" t="s">
        <v>124</v>
      </c>
      <c r="F5948" s="2">
        <v>45722.25</v>
      </c>
      <c r="G5948" s="2">
        <v>45722.583333333343</v>
      </c>
      <c r="H5948">
        <v>8</v>
      </c>
      <c r="I5948" s="2">
        <v>45722.25</v>
      </c>
      <c r="J5948" s="2">
        <v>45722.583333333343</v>
      </c>
      <c r="K5948">
        <v>8</v>
      </c>
      <c r="L5948">
        <f t="shared" si="92"/>
        <v>0</v>
      </c>
      <c r="M5948" t="s">
        <v>126</v>
      </c>
      <c r="N5948" t="s">
        <v>127</v>
      </c>
      <c r="R5948" s="2">
        <v>45722</v>
      </c>
      <c r="S5948" s="3">
        <v>45722</v>
      </c>
      <c r="T5948" t="s">
        <v>241</v>
      </c>
      <c r="U5948" t="s">
        <v>236</v>
      </c>
      <c r="V5948" t="s">
        <v>324</v>
      </c>
      <c r="W5948">
        <v>8</v>
      </c>
      <c r="X5948">
        <v>4</v>
      </c>
      <c r="Y5948" t="s">
        <v>334</v>
      </c>
      <c r="Z5948" t="s">
        <v>340</v>
      </c>
      <c r="AA5948" t="s">
        <v>340</v>
      </c>
      <c r="AB5948">
        <v>8</v>
      </c>
      <c r="AC5948">
        <v>0</v>
      </c>
      <c r="AD5948">
        <v>0</v>
      </c>
      <c r="AE5948">
        <v>0</v>
      </c>
      <c r="AF5948">
        <v>8</v>
      </c>
      <c r="AG5948">
        <v>0.5</v>
      </c>
      <c r="AH5948">
        <v>7.5</v>
      </c>
      <c r="AI5948">
        <v>1</v>
      </c>
      <c r="AJ5948" s="2">
        <v>45719</v>
      </c>
      <c r="AK5948" s="2">
        <v>45725</v>
      </c>
      <c r="AL5948" s="2">
        <v>45726</v>
      </c>
      <c r="AM5948" s="2">
        <v>45732</v>
      </c>
      <c r="AN5948" s="2">
        <v>45725</v>
      </c>
      <c r="AO5948" s="2">
        <v>45728</v>
      </c>
      <c r="AP5948" s="2">
        <v>45735</v>
      </c>
      <c r="AQ5948" s="2">
        <v>45728</v>
      </c>
      <c r="AR5948">
        <v>38</v>
      </c>
      <c r="AS5948">
        <v>38</v>
      </c>
      <c r="AT5948">
        <v>76</v>
      </c>
      <c r="AU5948" s="2">
        <v>45722.25</v>
      </c>
      <c r="AV5948" s="2">
        <v>45722.583333333343</v>
      </c>
      <c r="AW5948" s="2">
        <v>45726.25</v>
      </c>
      <c r="AX5948">
        <v>88</v>
      </c>
      <c r="AY5948">
        <v>7.6</v>
      </c>
    </row>
    <row r="5949" spans="1:51" x14ac:dyDescent="0.25">
      <c r="A5949">
        <v>63058</v>
      </c>
      <c r="B5949" t="s">
        <v>66</v>
      </c>
      <c r="C5949" t="s">
        <v>91</v>
      </c>
      <c r="D5949" t="s">
        <v>116</v>
      </c>
      <c r="E5949" t="s">
        <v>124</v>
      </c>
      <c r="F5949" s="2">
        <v>45726.25</v>
      </c>
      <c r="G5949" s="2">
        <v>45726.583333333343</v>
      </c>
      <c r="H5949">
        <v>8</v>
      </c>
      <c r="I5949" s="2">
        <v>45726.25</v>
      </c>
      <c r="J5949" s="2">
        <v>45726.583333333343</v>
      </c>
      <c r="K5949">
        <v>8</v>
      </c>
      <c r="L5949">
        <f t="shared" si="92"/>
        <v>0</v>
      </c>
      <c r="M5949" t="s">
        <v>126</v>
      </c>
      <c r="N5949" t="s">
        <v>127</v>
      </c>
      <c r="R5949" s="2">
        <v>45726</v>
      </c>
      <c r="S5949" s="3">
        <v>45726</v>
      </c>
      <c r="T5949" t="s">
        <v>241</v>
      </c>
      <c r="U5949" t="s">
        <v>236</v>
      </c>
      <c r="V5949" t="s">
        <v>324</v>
      </c>
      <c r="W5949">
        <v>8</v>
      </c>
      <c r="X5949">
        <v>1</v>
      </c>
      <c r="Y5949" t="s">
        <v>335</v>
      </c>
      <c r="Z5949" t="s">
        <v>340</v>
      </c>
      <c r="AA5949" t="s">
        <v>340</v>
      </c>
      <c r="AB5949">
        <v>8</v>
      </c>
      <c r="AC5949">
        <v>0</v>
      </c>
      <c r="AD5949">
        <v>0</v>
      </c>
      <c r="AE5949">
        <v>0</v>
      </c>
      <c r="AF5949">
        <v>8</v>
      </c>
      <c r="AG5949">
        <v>0.5</v>
      </c>
      <c r="AH5949">
        <v>7.5</v>
      </c>
      <c r="AI5949">
        <v>2</v>
      </c>
      <c r="AJ5949" s="2">
        <v>45719</v>
      </c>
      <c r="AK5949" s="2">
        <v>45725</v>
      </c>
      <c r="AL5949" s="2">
        <v>45726</v>
      </c>
      <c r="AM5949" s="2">
        <v>45732</v>
      </c>
      <c r="AN5949" s="2">
        <v>45732</v>
      </c>
      <c r="AO5949" s="2">
        <v>45728</v>
      </c>
      <c r="AP5949" s="2">
        <v>45735</v>
      </c>
      <c r="AQ5949" s="2">
        <v>45735</v>
      </c>
      <c r="AR5949">
        <v>38</v>
      </c>
      <c r="AS5949">
        <v>7.5</v>
      </c>
      <c r="AT5949">
        <v>76</v>
      </c>
      <c r="AU5949" s="2">
        <v>45726.25</v>
      </c>
      <c r="AV5949" s="2">
        <v>45726.583333333343</v>
      </c>
      <c r="AW5949" s="2">
        <v>45727.25</v>
      </c>
      <c r="AX5949">
        <v>16</v>
      </c>
      <c r="AY5949">
        <v>7.6</v>
      </c>
    </row>
    <row r="5950" spans="1:51" x14ac:dyDescent="0.25">
      <c r="A5950">
        <v>63236</v>
      </c>
      <c r="B5950" t="s">
        <v>66</v>
      </c>
      <c r="C5950" t="s">
        <v>91</v>
      </c>
      <c r="D5950" t="s">
        <v>116</v>
      </c>
      <c r="E5950" t="s">
        <v>124</v>
      </c>
      <c r="F5950" s="2">
        <v>45727.25</v>
      </c>
      <c r="G5950" s="2">
        <v>45727.583333333343</v>
      </c>
      <c r="H5950">
        <v>8</v>
      </c>
      <c r="I5950" s="2">
        <v>45727.25</v>
      </c>
      <c r="J5950" s="2">
        <v>45727.583333333343</v>
      </c>
      <c r="K5950">
        <v>8</v>
      </c>
      <c r="L5950">
        <f t="shared" si="92"/>
        <v>0</v>
      </c>
      <c r="M5950" t="s">
        <v>126</v>
      </c>
      <c r="N5950" t="s">
        <v>127</v>
      </c>
      <c r="R5950" s="2">
        <v>45727</v>
      </c>
      <c r="S5950" s="3">
        <v>45727</v>
      </c>
      <c r="T5950" t="s">
        <v>241</v>
      </c>
      <c r="U5950" t="s">
        <v>236</v>
      </c>
      <c r="V5950" t="s">
        <v>324</v>
      </c>
      <c r="W5950">
        <v>8</v>
      </c>
      <c r="X5950">
        <v>2</v>
      </c>
      <c r="Y5950" t="s">
        <v>336</v>
      </c>
      <c r="Z5950" t="s">
        <v>340</v>
      </c>
      <c r="AA5950" t="s">
        <v>340</v>
      </c>
      <c r="AB5950">
        <v>8</v>
      </c>
      <c r="AC5950">
        <v>0</v>
      </c>
      <c r="AD5950">
        <v>0</v>
      </c>
      <c r="AE5950">
        <v>0</v>
      </c>
      <c r="AF5950">
        <v>8</v>
      </c>
      <c r="AG5950">
        <v>0.5</v>
      </c>
      <c r="AH5950">
        <v>7.5</v>
      </c>
      <c r="AI5950">
        <v>2</v>
      </c>
      <c r="AJ5950" s="2">
        <v>45719</v>
      </c>
      <c r="AK5950" s="2">
        <v>45725</v>
      </c>
      <c r="AL5950" s="2">
        <v>45726</v>
      </c>
      <c r="AM5950" s="2">
        <v>45732</v>
      </c>
      <c r="AN5950" s="2">
        <v>45732</v>
      </c>
      <c r="AO5950" s="2">
        <v>45728</v>
      </c>
      <c r="AP5950" s="2">
        <v>45735</v>
      </c>
      <c r="AQ5950" s="2">
        <v>45735</v>
      </c>
      <c r="AR5950">
        <v>38</v>
      </c>
      <c r="AS5950">
        <v>15</v>
      </c>
      <c r="AT5950">
        <v>76</v>
      </c>
      <c r="AU5950" s="2">
        <v>45727.25</v>
      </c>
      <c r="AV5950" s="2">
        <v>45727.583333333343</v>
      </c>
      <c r="AW5950" s="2">
        <v>45728.25</v>
      </c>
      <c r="AX5950">
        <v>16</v>
      </c>
      <c r="AY5950">
        <v>7.6</v>
      </c>
    </row>
    <row r="5951" spans="1:51" x14ac:dyDescent="0.25">
      <c r="A5951">
        <v>63273</v>
      </c>
      <c r="B5951" t="s">
        <v>66</v>
      </c>
      <c r="C5951" t="s">
        <v>91</v>
      </c>
      <c r="D5951" t="s">
        <v>116</v>
      </c>
      <c r="E5951" t="s">
        <v>124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>
        <f t="shared" si="92"/>
        <v>0</v>
      </c>
      <c r="M5951" t="s">
        <v>126</v>
      </c>
      <c r="N5951" t="s">
        <v>127</v>
      </c>
      <c r="R5951" s="2">
        <v>45728</v>
      </c>
      <c r="S5951" s="3">
        <v>45728</v>
      </c>
      <c r="T5951" t="s">
        <v>241</v>
      </c>
      <c r="U5951" t="s">
        <v>233</v>
      </c>
      <c r="V5951" t="s">
        <v>324</v>
      </c>
      <c r="W5951">
        <v>12</v>
      </c>
      <c r="X5951">
        <v>3</v>
      </c>
      <c r="Y5951" t="s">
        <v>333</v>
      </c>
      <c r="Z5951" t="s">
        <v>340</v>
      </c>
      <c r="AA5951" t="s">
        <v>340</v>
      </c>
      <c r="AB5951">
        <v>12</v>
      </c>
      <c r="AC5951">
        <v>0</v>
      </c>
      <c r="AD5951">
        <v>0</v>
      </c>
      <c r="AE5951">
        <v>0</v>
      </c>
      <c r="AF5951">
        <v>12</v>
      </c>
      <c r="AG5951">
        <v>0.5</v>
      </c>
      <c r="AH5951">
        <v>11.5</v>
      </c>
      <c r="AI5951">
        <v>2</v>
      </c>
      <c r="AJ5951" s="2">
        <v>45719</v>
      </c>
      <c r="AK5951" s="2">
        <v>45725</v>
      </c>
      <c r="AL5951" s="2">
        <v>45726</v>
      </c>
      <c r="AM5951" s="2">
        <v>45732</v>
      </c>
      <c r="AN5951" s="2">
        <v>45732</v>
      </c>
      <c r="AO5951" s="2">
        <v>45728</v>
      </c>
      <c r="AP5951" s="2">
        <v>45735</v>
      </c>
      <c r="AQ5951" s="2">
        <v>45735</v>
      </c>
      <c r="AR5951">
        <v>38</v>
      </c>
      <c r="AS5951">
        <v>26.5</v>
      </c>
      <c r="AT5951">
        <v>76</v>
      </c>
      <c r="AU5951" s="2">
        <v>45728.25</v>
      </c>
      <c r="AV5951" s="2">
        <v>45728.75</v>
      </c>
      <c r="AW5951" s="2">
        <v>45729.25</v>
      </c>
      <c r="AX5951">
        <v>12</v>
      </c>
      <c r="AY5951">
        <v>7.6</v>
      </c>
    </row>
    <row r="5952" spans="1:51" x14ac:dyDescent="0.25">
      <c r="A5952">
        <v>63375</v>
      </c>
      <c r="B5952" t="s">
        <v>66</v>
      </c>
      <c r="C5952" t="s">
        <v>91</v>
      </c>
      <c r="D5952" t="s">
        <v>116</v>
      </c>
      <c r="E5952" t="s">
        <v>124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>
        <f t="shared" si="92"/>
        <v>0</v>
      </c>
      <c r="M5952" t="s">
        <v>126</v>
      </c>
      <c r="N5952" t="s">
        <v>127</v>
      </c>
      <c r="R5952" s="2">
        <v>45729</v>
      </c>
      <c r="S5952" s="3">
        <v>45729</v>
      </c>
      <c r="T5952" t="s">
        <v>241</v>
      </c>
      <c r="U5952" t="s">
        <v>233</v>
      </c>
      <c r="V5952" t="s">
        <v>324</v>
      </c>
      <c r="W5952">
        <v>12</v>
      </c>
      <c r="X5952">
        <v>4</v>
      </c>
      <c r="Y5952" t="s">
        <v>334</v>
      </c>
      <c r="Z5952" t="s">
        <v>340</v>
      </c>
      <c r="AA5952" t="s">
        <v>340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0.5</v>
      </c>
      <c r="AH5952">
        <v>11.5</v>
      </c>
      <c r="AI5952">
        <v>2</v>
      </c>
      <c r="AJ5952" s="2">
        <v>45719</v>
      </c>
      <c r="AK5952" s="2">
        <v>45725</v>
      </c>
      <c r="AL5952" s="2">
        <v>45726</v>
      </c>
      <c r="AM5952" s="2">
        <v>45732</v>
      </c>
      <c r="AN5952" s="2">
        <v>45732</v>
      </c>
      <c r="AO5952" s="2">
        <v>45728</v>
      </c>
      <c r="AP5952" s="2">
        <v>45735</v>
      </c>
      <c r="AQ5952" s="2">
        <v>45735</v>
      </c>
      <c r="AR5952">
        <v>38</v>
      </c>
      <c r="AS5952">
        <v>38</v>
      </c>
      <c r="AT5952">
        <v>76</v>
      </c>
      <c r="AU5952" s="2">
        <v>45729.25</v>
      </c>
      <c r="AV5952" s="2">
        <v>45729.75</v>
      </c>
      <c r="AW5952" s="2">
        <v>45733.25</v>
      </c>
      <c r="AX5952">
        <v>84</v>
      </c>
      <c r="AY5952">
        <v>7.6</v>
      </c>
    </row>
    <row r="5953" spans="1:51" x14ac:dyDescent="0.25">
      <c r="A5953">
        <v>63679</v>
      </c>
      <c r="B5953" t="s">
        <v>66</v>
      </c>
      <c r="C5953" t="s">
        <v>91</v>
      </c>
      <c r="D5953" t="s">
        <v>116</v>
      </c>
      <c r="E5953" t="s">
        <v>124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>
        <f t="shared" si="92"/>
        <v>0</v>
      </c>
      <c r="M5953" t="s">
        <v>126</v>
      </c>
      <c r="N5953" t="s">
        <v>127</v>
      </c>
      <c r="R5953" s="2">
        <v>45733</v>
      </c>
      <c r="S5953" s="3">
        <v>45733</v>
      </c>
      <c r="T5953" t="s">
        <v>241</v>
      </c>
      <c r="U5953" t="s">
        <v>233</v>
      </c>
      <c r="V5953" t="s">
        <v>324</v>
      </c>
      <c r="W5953">
        <v>12</v>
      </c>
      <c r="X5953">
        <v>1</v>
      </c>
      <c r="Y5953" t="s">
        <v>335</v>
      </c>
      <c r="Z5953" t="s">
        <v>340</v>
      </c>
      <c r="AA5953" t="s">
        <v>340</v>
      </c>
      <c r="AB5953">
        <v>12</v>
      </c>
      <c r="AC5953">
        <v>0</v>
      </c>
      <c r="AD5953">
        <v>0</v>
      </c>
      <c r="AE5953">
        <v>0</v>
      </c>
      <c r="AF5953">
        <v>12</v>
      </c>
      <c r="AG5953">
        <v>0.5</v>
      </c>
      <c r="AH5953">
        <v>11.5</v>
      </c>
      <c r="AI5953">
        <v>1</v>
      </c>
      <c r="AJ5953" s="2">
        <v>45733</v>
      </c>
      <c r="AK5953" s="2">
        <v>45739</v>
      </c>
      <c r="AL5953" s="2">
        <v>45740</v>
      </c>
      <c r="AM5953" s="2">
        <v>45746</v>
      </c>
      <c r="AN5953" s="2">
        <v>45739</v>
      </c>
      <c r="AO5953" s="2">
        <v>45742</v>
      </c>
      <c r="AP5953" s="2">
        <v>45749</v>
      </c>
      <c r="AQ5953" s="2">
        <v>45742</v>
      </c>
      <c r="AR5953">
        <v>38</v>
      </c>
      <c r="AS5953">
        <v>11.5</v>
      </c>
      <c r="AT5953">
        <v>64.5</v>
      </c>
      <c r="AU5953" s="2">
        <v>45733.25</v>
      </c>
      <c r="AV5953" s="2">
        <v>45733.75</v>
      </c>
      <c r="AW5953" s="2">
        <v>45734.25</v>
      </c>
      <c r="AX5953">
        <v>12</v>
      </c>
      <c r="AY5953">
        <v>7.6</v>
      </c>
    </row>
    <row r="5954" spans="1:51" x14ac:dyDescent="0.25">
      <c r="A5954">
        <v>63732</v>
      </c>
      <c r="B5954" t="s">
        <v>66</v>
      </c>
      <c r="C5954" t="s">
        <v>91</v>
      </c>
      <c r="D5954" t="s">
        <v>116</v>
      </c>
      <c r="E5954" t="s">
        <v>124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>
        <f t="shared" si="92"/>
        <v>0</v>
      </c>
      <c r="M5954" t="s">
        <v>126</v>
      </c>
      <c r="N5954" t="s">
        <v>127</v>
      </c>
      <c r="R5954" s="2">
        <v>45734</v>
      </c>
      <c r="S5954" s="3">
        <v>45734</v>
      </c>
      <c r="T5954" t="s">
        <v>241</v>
      </c>
      <c r="U5954" t="s">
        <v>233</v>
      </c>
      <c r="V5954" t="s">
        <v>324</v>
      </c>
      <c r="W5954">
        <v>12</v>
      </c>
      <c r="X5954">
        <v>2</v>
      </c>
      <c r="Y5954" t="s">
        <v>336</v>
      </c>
      <c r="Z5954" t="s">
        <v>340</v>
      </c>
      <c r="AA5954" t="s">
        <v>340</v>
      </c>
      <c r="AB5954">
        <v>12</v>
      </c>
      <c r="AC5954">
        <v>0</v>
      </c>
      <c r="AD5954">
        <v>0</v>
      </c>
      <c r="AE5954">
        <v>0</v>
      </c>
      <c r="AF5954">
        <v>12</v>
      </c>
      <c r="AG5954">
        <v>0.5</v>
      </c>
      <c r="AH5954">
        <v>11.5</v>
      </c>
      <c r="AI5954">
        <v>1</v>
      </c>
      <c r="AJ5954" s="2">
        <v>45733</v>
      </c>
      <c r="AK5954" s="2">
        <v>45739</v>
      </c>
      <c r="AL5954" s="2">
        <v>45740</v>
      </c>
      <c r="AM5954" s="2">
        <v>45746</v>
      </c>
      <c r="AN5954" s="2">
        <v>45739</v>
      </c>
      <c r="AO5954" s="2">
        <v>45742</v>
      </c>
      <c r="AP5954" s="2">
        <v>45749</v>
      </c>
      <c r="AQ5954" s="2">
        <v>45742</v>
      </c>
      <c r="AR5954">
        <v>38</v>
      </c>
      <c r="AS5954">
        <v>23</v>
      </c>
      <c r="AT5954">
        <v>64.5</v>
      </c>
      <c r="AU5954" s="2">
        <v>45734.25</v>
      </c>
      <c r="AV5954" s="2">
        <v>45734.75</v>
      </c>
      <c r="AW5954" s="2">
        <v>45735.25</v>
      </c>
      <c r="AX5954">
        <v>12</v>
      </c>
      <c r="AY5954">
        <v>7.6</v>
      </c>
    </row>
    <row r="5955" spans="1:51" x14ac:dyDescent="0.25">
      <c r="A5955">
        <v>63804</v>
      </c>
      <c r="B5955" t="s">
        <v>66</v>
      </c>
      <c r="C5955" t="s">
        <v>91</v>
      </c>
      <c r="D5955" t="s">
        <v>116</v>
      </c>
      <c r="E5955" t="s">
        <v>124</v>
      </c>
      <c r="F5955" s="2">
        <v>45735.25</v>
      </c>
      <c r="G5955" s="2">
        <v>45735.583333333343</v>
      </c>
      <c r="H5955">
        <v>8</v>
      </c>
      <c r="I5955" s="2">
        <v>45735.25</v>
      </c>
      <c r="J5955" s="2">
        <v>45735.583333333343</v>
      </c>
      <c r="K5955">
        <v>8</v>
      </c>
      <c r="L5955">
        <f t="shared" ref="L5955:L6018" si="93">K5955-H5955</f>
        <v>0</v>
      </c>
      <c r="M5955" t="s">
        <v>126</v>
      </c>
      <c r="N5955" t="s">
        <v>127</v>
      </c>
      <c r="R5955" s="2">
        <v>45735</v>
      </c>
      <c r="S5955" s="3">
        <v>45735</v>
      </c>
      <c r="T5955" t="s">
        <v>241</v>
      </c>
      <c r="U5955" t="s">
        <v>236</v>
      </c>
      <c r="V5955" t="s">
        <v>324</v>
      </c>
      <c r="W5955">
        <v>8</v>
      </c>
      <c r="X5955">
        <v>3</v>
      </c>
      <c r="Y5955" t="s">
        <v>333</v>
      </c>
      <c r="Z5955" t="s">
        <v>340</v>
      </c>
      <c r="AA5955" t="s">
        <v>340</v>
      </c>
      <c r="AB5955">
        <v>8</v>
      </c>
      <c r="AC5955">
        <v>0</v>
      </c>
      <c r="AD5955">
        <v>0</v>
      </c>
      <c r="AE5955">
        <v>0</v>
      </c>
      <c r="AF5955">
        <v>8</v>
      </c>
      <c r="AG5955">
        <v>0.5</v>
      </c>
      <c r="AH5955">
        <v>7.5</v>
      </c>
      <c r="AI5955">
        <v>1</v>
      </c>
      <c r="AJ5955" s="2">
        <v>45733</v>
      </c>
      <c r="AK5955" s="2">
        <v>45739</v>
      </c>
      <c r="AL5955" s="2">
        <v>45740</v>
      </c>
      <c r="AM5955" s="2">
        <v>45746</v>
      </c>
      <c r="AN5955" s="2">
        <v>45739</v>
      </c>
      <c r="AO5955" s="2">
        <v>45742</v>
      </c>
      <c r="AP5955" s="2">
        <v>45749</v>
      </c>
      <c r="AQ5955" s="2">
        <v>45742</v>
      </c>
      <c r="AR5955">
        <v>38</v>
      </c>
      <c r="AS5955">
        <v>30.5</v>
      </c>
      <c r="AT5955">
        <v>64.5</v>
      </c>
      <c r="AU5955" s="2">
        <v>45735.25</v>
      </c>
      <c r="AV5955" s="2">
        <v>45735.583333333343</v>
      </c>
      <c r="AW5955" s="2">
        <v>45736.25</v>
      </c>
      <c r="AX5955">
        <v>16</v>
      </c>
      <c r="AY5955">
        <v>7.6</v>
      </c>
    </row>
    <row r="5956" spans="1:51" x14ac:dyDescent="0.25">
      <c r="A5956">
        <v>63869</v>
      </c>
      <c r="B5956" t="s">
        <v>66</v>
      </c>
      <c r="C5956" t="s">
        <v>91</v>
      </c>
      <c r="D5956" t="s">
        <v>116</v>
      </c>
      <c r="E5956" t="s">
        <v>124</v>
      </c>
      <c r="F5956" s="2">
        <v>45736.25</v>
      </c>
      <c r="G5956" s="2">
        <v>45736.583333333343</v>
      </c>
      <c r="H5956">
        <v>8</v>
      </c>
      <c r="I5956" s="2">
        <v>45736.25</v>
      </c>
      <c r="J5956" s="2">
        <v>45736.583333333343</v>
      </c>
      <c r="K5956">
        <v>8</v>
      </c>
      <c r="L5956">
        <f t="shared" si="93"/>
        <v>0</v>
      </c>
      <c r="M5956" t="s">
        <v>126</v>
      </c>
      <c r="N5956" t="s">
        <v>127</v>
      </c>
      <c r="R5956" s="2">
        <v>45736</v>
      </c>
      <c r="S5956" s="3">
        <v>45736</v>
      </c>
      <c r="T5956" t="s">
        <v>241</v>
      </c>
      <c r="U5956" t="s">
        <v>236</v>
      </c>
      <c r="V5956" t="s">
        <v>324</v>
      </c>
      <c r="W5956">
        <v>8</v>
      </c>
      <c r="X5956">
        <v>4</v>
      </c>
      <c r="Y5956" t="s">
        <v>334</v>
      </c>
      <c r="Z5956" t="s">
        <v>340</v>
      </c>
      <c r="AA5956" t="s">
        <v>340</v>
      </c>
      <c r="AB5956">
        <v>8</v>
      </c>
      <c r="AC5956">
        <v>0</v>
      </c>
      <c r="AD5956">
        <v>0</v>
      </c>
      <c r="AE5956">
        <v>0</v>
      </c>
      <c r="AF5956">
        <v>8</v>
      </c>
      <c r="AG5956">
        <v>0.5</v>
      </c>
      <c r="AH5956">
        <v>7.5</v>
      </c>
      <c r="AI5956">
        <v>1</v>
      </c>
      <c r="AJ5956" s="2">
        <v>45733</v>
      </c>
      <c r="AK5956" s="2">
        <v>45739</v>
      </c>
      <c r="AL5956" s="2">
        <v>45740</v>
      </c>
      <c r="AM5956" s="2">
        <v>45746</v>
      </c>
      <c r="AN5956" s="2">
        <v>45739</v>
      </c>
      <c r="AO5956" s="2">
        <v>45742</v>
      </c>
      <c r="AP5956" s="2">
        <v>45749</v>
      </c>
      <c r="AQ5956" s="2">
        <v>45742</v>
      </c>
      <c r="AR5956">
        <v>38</v>
      </c>
      <c r="AS5956">
        <v>38</v>
      </c>
      <c r="AT5956">
        <v>64.5</v>
      </c>
      <c r="AU5956" s="2">
        <v>45736.25</v>
      </c>
      <c r="AV5956" s="2">
        <v>45736.583333333343</v>
      </c>
      <c r="AW5956" s="2">
        <v>45741.25</v>
      </c>
      <c r="AX5956">
        <v>112</v>
      </c>
      <c r="AY5956">
        <v>7.6</v>
      </c>
    </row>
    <row r="5957" spans="1:51" x14ac:dyDescent="0.25">
      <c r="A5957">
        <v>64228</v>
      </c>
      <c r="B5957" t="s">
        <v>66</v>
      </c>
      <c r="C5957" t="s">
        <v>91</v>
      </c>
      <c r="D5957" t="s">
        <v>116</v>
      </c>
      <c r="E5957" t="s">
        <v>124</v>
      </c>
      <c r="F5957" s="2">
        <v>45741.25</v>
      </c>
      <c r="G5957" s="2">
        <v>45741.583333333343</v>
      </c>
      <c r="H5957">
        <v>8</v>
      </c>
      <c r="I5957" s="2">
        <v>45741.25</v>
      </c>
      <c r="J5957" s="2">
        <v>45741.583333333343</v>
      </c>
      <c r="K5957">
        <v>8</v>
      </c>
      <c r="L5957">
        <f t="shared" si="93"/>
        <v>0</v>
      </c>
      <c r="M5957" t="s">
        <v>126</v>
      </c>
      <c r="N5957" t="s">
        <v>127</v>
      </c>
      <c r="R5957" s="2">
        <v>45741</v>
      </c>
      <c r="S5957" s="3">
        <v>45741</v>
      </c>
      <c r="T5957" t="s">
        <v>241</v>
      </c>
      <c r="U5957" t="s">
        <v>236</v>
      </c>
      <c r="V5957" t="s">
        <v>324</v>
      </c>
      <c r="W5957">
        <v>8</v>
      </c>
      <c r="X5957">
        <v>2</v>
      </c>
      <c r="Y5957" t="s">
        <v>336</v>
      </c>
      <c r="Z5957" t="s">
        <v>340</v>
      </c>
      <c r="AA5957" t="s">
        <v>340</v>
      </c>
      <c r="AB5957">
        <v>8</v>
      </c>
      <c r="AC5957">
        <v>0</v>
      </c>
      <c r="AD5957">
        <v>0</v>
      </c>
      <c r="AE5957">
        <v>0</v>
      </c>
      <c r="AF5957">
        <v>8</v>
      </c>
      <c r="AG5957">
        <v>0.5</v>
      </c>
      <c r="AH5957">
        <v>7.5</v>
      </c>
      <c r="AI5957">
        <v>2</v>
      </c>
      <c r="AJ5957" s="2">
        <v>45733</v>
      </c>
      <c r="AK5957" s="2">
        <v>45739</v>
      </c>
      <c r="AL5957" s="2">
        <v>45740</v>
      </c>
      <c r="AM5957" s="2">
        <v>45746</v>
      </c>
      <c r="AN5957" s="2">
        <v>45746</v>
      </c>
      <c r="AO5957" s="2">
        <v>45742</v>
      </c>
      <c r="AP5957" s="2">
        <v>45749</v>
      </c>
      <c r="AQ5957" s="2">
        <v>45749</v>
      </c>
      <c r="AR5957">
        <v>26.5</v>
      </c>
      <c r="AS5957">
        <v>7.5</v>
      </c>
      <c r="AT5957">
        <v>64.5</v>
      </c>
      <c r="AU5957" s="2">
        <v>45741.25</v>
      </c>
      <c r="AV5957" s="2">
        <v>45741.583333333343</v>
      </c>
      <c r="AW5957" s="2">
        <v>45742.25</v>
      </c>
      <c r="AX5957">
        <v>16</v>
      </c>
      <c r="AY5957">
        <v>7.6</v>
      </c>
    </row>
    <row r="5958" spans="1:51" x14ac:dyDescent="0.25">
      <c r="A5958">
        <v>64270</v>
      </c>
      <c r="B5958" t="s">
        <v>66</v>
      </c>
      <c r="C5958" t="s">
        <v>91</v>
      </c>
      <c r="D5958" t="s">
        <v>116</v>
      </c>
      <c r="E5958" t="s">
        <v>124</v>
      </c>
      <c r="F5958" s="2">
        <v>45742.25</v>
      </c>
      <c r="G5958" s="2">
        <v>45742.583333333343</v>
      </c>
      <c r="H5958">
        <v>8</v>
      </c>
      <c r="I5958" s="2">
        <v>45742.25</v>
      </c>
      <c r="J5958" s="2">
        <v>45742.583333333343</v>
      </c>
      <c r="K5958">
        <v>8</v>
      </c>
      <c r="L5958">
        <f t="shared" si="93"/>
        <v>0</v>
      </c>
      <c r="M5958" t="s">
        <v>126</v>
      </c>
      <c r="N5958" t="s">
        <v>127</v>
      </c>
      <c r="R5958" s="2">
        <v>45742</v>
      </c>
      <c r="S5958" s="3">
        <v>45742</v>
      </c>
      <c r="T5958" t="s">
        <v>241</v>
      </c>
      <c r="U5958" t="s">
        <v>236</v>
      </c>
      <c r="V5958" t="s">
        <v>324</v>
      </c>
      <c r="W5958">
        <v>8</v>
      </c>
      <c r="X5958">
        <v>3</v>
      </c>
      <c r="Y5958" t="s">
        <v>333</v>
      </c>
      <c r="Z5958" t="s">
        <v>340</v>
      </c>
      <c r="AA5958" t="s">
        <v>340</v>
      </c>
      <c r="AB5958">
        <v>8</v>
      </c>
      <c r="AC5958">
        <v>0</v>
      </c>
      <c r="AD5958">
        <v>0</v>
      </c>
      <c r="AE5958">
        <v>0</v>
      </c>
      <c r="AF5958">
        <v>8</v>
      </c>
      <c r="AG5958">
        <v>0.5</v>
      </c>
      <c r="AH5958">
        <v>7.5</v>
      </c>
      <c r="AI5958">
        <v>2</v>
      </c>
      <c r="AJ5958" s="2">
        <v>45733</v>
      </c>
      <c r="AK5958" s="2">
        <v>45739</v>
      </c>
      <c r="AL5958" s="2">
        <v>45740</v>
      </c>
      <c r="AM5958" s="2">
        <v>45746</v>
      </c>
      <c r="AN5958" s="2">
        <v>45746</v>
      </c>
      <c r="AO5958" s="2">
        <v>45742</v>
      </c>
      <c r="AP5958" s="2">
        <v>45749</v>
      </c>
      <c r="AQ5958" s="2">
        <v>45749</v>
      </c>
      <c r="AR5958">
        <v>26.5</v>
      </c>
      <c r="AS5958">
        <v>15</v>
      </c>
      <c r="AT5958">
        <v>64.5</v>
      </c>
      <c r="AU5958" s="2">
        <v>45742.25</v>
      </c>
      <c r="AV5958" s="2">
        <v>45742.583333333343</v>
      </c>
      <c r="AW5958" s="2">
        <v>45744.25</v>
      </c>
      <c r="AX5958">
        <v>40</v>
      </c>
      <c r="AY5958">
        <v>7.6</v>
      </c>
    </row>
    <row r="5959" spans="1:51" x14ac:dyDescent="0.25">
      <c r="A5959">
        <v>64412</v>
      </c>
      <c r="B5959" t="s">
        <v>66</v>
      </c>
      <c r="C5959" t="s">
        <v>91</v>
      </c>
      <c r="D5959" t="s">
        <v>116</v>
      </c>
      <c r="E5959" t="s">
        <v>124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>
        <f t="shared" si="93"/>
        <v>0</v>
      </c>
      <c r="M5959" t="s">
        <v>126</v>
      </c>
      <c r="N5959" t="s">
        <v>127</v>
      </c>
      <c r="R5959" s="2">
        <v>45744</v>
      </c>
      <c r="S5959" s="3">
        <v>45744</v>
      </c>
      <c r="T5959" t="s">
        <v>241</v>
      </c>
      <c r="U5959" t="s">
        <v>233</v>
      </c>
      <c r="V5959" t="s">
        <v>324</v>
      </c>
      <c r="W5959">
        <v>12</v>
      </c>
      <c r="X5959">
        <v>5</v>
      </c>
      <c r="Y5959" t="s">
        <v>337</v>
      </c>
      <c r="Z5959" t="s">
        <v>340</v>
      </c>
      <c r="AA5959" t="s">
        <v>340</v>
      </c>
      <c r="AB5959">
        <v>12</v>
      </c>
      <c r="AC5959">
        <v>0</v>
      </c>
      <c r="AD5959">
        <v>0</v>
      </c>
      <c r="AE5959">
        <v>0</v>
      </c>
      <c r="AF5959">
        <v>12</v>
      </c>
      <c r="AG5959">
        <v>0.5</v>
      </c>
      <c r="AH5959">
        <v>11.5</v>
      </c>
      <c r="AI5959">
        <v>2</v>
      </c>
      <c r="AJ5959" s="2">
        <v>45733</v>
      </c>
      <c r="AK5959" s="2">
        <v>45739</v>
      </c>
      <c r="AL5959" s="2">
        <v>45740</v>
      </c>
      <c r="AM5959" s="2">
        <v>45746</v>
      </c>
      <c r="AN5959" s="2">
        <v>45746</v>
      </c>
      <c r="AO5959" s="2">
        <v>45742</v>
      </c>
      <c r="AP5959" s="2">
        <v>45749</v>
      </c>
      <c r="AQ5959" s="2">
        <v>45749</v>
      </c>
      <c r="AR5959">
        <v>26.5</v>
      </c>
      <c r="AS5959">
        <v>26.5</v>
      </c>
      <c r="AT5959">
        <v>64.5</v>
      </c>
      <c r="AU5959" s="2">
        <v>45744.25</v>
      </c>
      <c r="AV5959" s="2">
        <v>45744.75</v>
      </c>
      <c r="AW5959" s="2">
        <v>45746.25</v>
      </c>
      <c r="AX5959">
        <v>36</v>
      </c>
      <c r="AY5959">
        <v>7.6</v>
      </c>
    </row>
    <row r="5960" spans="1:51" x14ac:dyDescent="0.25">
      <c r="A5960">
        <v>64598</v>
      </c>
      <c r="B5960" t="s">
        <v>66</v>
      </c>
      <c r="C5960" t="s">
        <v>91</v>
      </c>
      <c r="D5960" t="s">
        <v>116</v>
      </c>
      <c r="E5960" t="s">
        <v>124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>
        <f t="shared" si="93"/>
        <v>0</v>
      </c>
      <c r="M5960" t="s">
        <v>126</v>
      </c>
      <c r="N5960" t="s">
        <v>127</v>
      </c>
      <c r="R5960" s="2">
        <v>45746</v>
      </c>
      <c r="S5960" s="3">
        <v>45746</v>
      </c>
      <c r="T5960" t="s">
        <v>241</v>
      </c>
      <c r="U5960" t="s">
        <v>233</v>
      </c>
      <c r="V5960" t="s">
        <v>324</v>
      </c>
      <c r="W5960">
        <v>12</v>
      </c>
      <c r="X5960">
        <v>7</v>
      </c>
      <c r="Y5960" t="s">
        <v>338</v>
      </c>
      <c r="Z5960" t="s">
        <v>340</v>
      </c>
      <c r="AA5960" t="s">
        <v>341</v>
      </c>
      <c r="AB5960">
        <v>0</v>
      </c>
      <c r="AC5960">
        <v>0</v>
      </c>
      <c r="AD5960">
        <v>0</v>
      </c>
      <c r="AE5960">
        <v>12</v>
      </c>
      <c r="AF5960">
        <v>0</v>
      </c>
      <c r="AG5960">
        <v>0</v>
      </c>
      <c r="AH5960">
        <v>0</v>
      </c>
      <c r="AI5960">
        <v>2</v>
      </c>
      <c r="AJ5960" s="2">
        <v>45733</v>
      </c>
      <c r="AK5960" s="2">
        <v>45739</v>
      </c>
      <c r="AL5960" s="2">
        <v>45740</v>
      </c>
      <c r="AM5960" s="2">
        <v>45746</v>
      </c>
      <c r="AN5960" s="2">
        <v>45746</v>
      </c>
      <c r="AO5960" s="2">
        <v>45742</v>
      </c>
      <c r="AP5960" s="2">
        <v>45749</v>
      </c>
      <c r="AQ5960" s="2">
        <v>45749</v>
      </c>
      <c r="AR5960">
        <v>26.5</v>
      </c>
      <c r="AS5960">
        <v>26.5</v>
      </c>
      <c r="AT5960">
        <v>64.5</v>
      </c>
      <c r="AU5960" s="2">
        <v>45746.25</v>
      </c>
      <c r="AV5960" s="2">
        <v>45746.75</v>
      </c>
      <c r="AW5960" s="2">
        <v>45747.25</v>
      </c>
      <c r="AX5960">
        <v>12</v>
      </c>
      <c r="AY5960">
        <v>7.6</v>
      </c>
    </row>
    <row r="5961" spans="1:51" x14ac:dyDescent="0.25">
      <c r="A5961">
        <v>64656</v>
      </c>
      <c r="B5961" t="s">
        <v>66</v>
      </c>
      <c r="C5961" t="s">
        <v>91</v>
      </c>
      <c r="D5961" t="s">
        <v>116</v>
      </c>
      <c r="E5961" t="s">
        <v>124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>
        <f t="shared" si="93"/>
        <v>0</v>
      </c>
      <c r="M5961" t="s">
        <v>126</v>
      </c>
      <c r="N5961" t="s">
        <v>127</v>
      </c>
      <c r="R5961" s="2">
        <v>45747</v>
      </c>
      <c r="S5961" s="3">
        <v>45747</v>
      </c>
      <c r="T5961" t="s">
        <v>241</v>
      </c>
      <c r="U5961" t="s">
        <v>233</v>
      </c>
      <c r="V5961" t="s">
        <v>324</v>
      </c>
      <c r="W5961">
        <v>12</v>
      </c>
      <c r="X5961">
        <v>1</v>
      </c>
      <c r="Y5961" t="s">
        <v>335</v>
      </c>
      <c r="Z5961" t="s">
        <v>340</v>
      </c>
      <c r="AA5961" t="s">
        <v>340</v>
      </c>
      <c r="AB5961">
        <v>12</v>
      </c>
      <c r="AC5961">
        <v>0</v>
      </c>
      <c r="AD5961">
        <v>0</v>
      </c>
      <c r="AE5961">
        <v>0</v>
      </c>
      <c r="AF5961">
        <v>12</v>
      </c>
      <c r="AG5961">
        <v>0.5</v>
      </c>
      <c r="AH5961">
        <v>11.5</v>
      </c>
      <c r="AI5961">
        <v>1</v>
      </c>
      <c r="AJ5961" s="2">
        <v>45747</v>
      </c>
      <c r="AK5961" s="2">
        <v>45753</v>
      </c>
      <c r="AL5961" s="2">
        <v>45754</v>
      </c>
      <c r="AM5961" s="2">
        <v>45760</v>
      </c>
      <c r="AN5961" s="2">
        <v>45753</v>
      </c>
      <c r="AO5961" s="2">
        <v>45756</v>
      </c>
      <c r="AP5961" s="2">
        <v>45763</v>
      </c>
      <c r="AQ5961" s="2">
        <v>45756</v>
      </c>
      <c r="AR5961">
        <v>38</v>
      </c>
      <c r="AS5961">
        <v>11.5</v>
      </c>
      <c r="AT5961">
        <v>75</v>
      </c>
      <c r="AU5961" s="2">
        <v>45747.25</v>
      </c>
      <c r="AV5961" s="2">
        <v>45747.75</v>
      </c>
      <c r="AW5961" s="2">
        <v>45748.25</v>
      </c>
      <c r="AX5961">
        <v>12</v>
      </c>
      <c r="AY5961">
        <v>7.6</v>
      </c>
    </row>
    <row r="5962" spans="1:51" x14ac:dyDescent="0.25">
      <c r="A5962">
        <v>64704</v>
      </c>
      <c r="B5962" t="s">
        <v>66</v>
      </c>
      <c r="C5962" t="s">
        <v>91</v>
      </c>
      <c r="D5962" t="s">
        <v>116</v>
      </c>
      <c r="E5962" t="s">
        <v>124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>
        <f t="shared" si="93"/>
        <v>0</v>
      </c>
      <c r="M5962" t="s">
        <v>126</v>
      </c>
      <c r="N5962" t="s">
        <v>127</v>
      </c>
      <c r="R5962" s="2">
        <v>45748</v>
      </c>
      <c r="S5962" s="3">
        <v>45748</v>
      </c>
      <c r="T5962" t="s">
        <v>241</v>
      </c>
      <c r="U5962" t="s">
        <v>233</v>
      </c>
      <c r="V5962" t="s">
        <v>324</v>
      </c>
      <c r="W5962">
        <v>12</v>
      </c>
      <c r="X5962">
        <v>2</v>
      </c>
      <c r="Y5962" t="s">
        <v>336</v>
      </c>
      <c r="Z5962" t="s">
        <v>340</v>
      </c>
      <c r="AA5962" t="s">
        <v>340</v>
      </c>
      <c r="AB5962">
        <v>12</v>
      </c>
      <c r="AC5962">
        <v>0</v>
      </c>
      <c r="AD5962">
        <v>0</v>
      </c>
      <c r="AE5962">
        <v>0</v>
      </c>
      <c r="AF5962">
        <v>12</v>
      </c>
      <c r="AG5962">
        <v>0.5</v>
      </c>
      <c r="AH5962">
        <v>11.5</v>
      </c>
      <c r="AI5962">
        <v>1</v>
      </c>
      <c r="AJ5962" s="2">
        <v>45747</v>
      </c>
      <c r="AK5962" s="2">
        <v>45753</v>
      </c>
      <c r="AL5962" s="2">
        <v>45754</v>
      </c>
      <c r="AM5962" s="2">
        <v>45760</v>
      </c>
      <c r="AN5962" s="2">
        <v>45753</v>
      </c>
      <c r="AO5962" s="2">
        <v>45756</v>
      </c>
      <c r="AP5962" s="2">
        <v>45763</v>
      </c>
      <c r="AQ5962" s="2">
        <v>45756</v>
      </c>
      <c r="AR5962">
        <v>38</v>
      </c>
      <c r="AS5962">
        <v>23</v>
      </c>
      <c r="AT5962">
        <v>75</v>
      </c>
      <c r="AU5962" s="2">
        <v>45748.25</v>
      </c>
      <c r="AV5962" s="2">
        <v>45748.75</v>
      </c>
      <c r="AW5962" s="2">
        <v>45749.25</v>
      </c>
      <c r="AX5962">
        <v>12</v>
      </c>
      <c r="AY5962">
        <v>7.6</v>
      </c>
    </row>
    <row r="5963" spans="1:51" x14ac:dyDescent="0.25">
      <c r="A5963">
        <v>64782</v>
      </c>
      <c r="B5963" t="s">
        <v>66</v>
      </c>
      <c r="C5963" t="s">
        <v>91</v>
      </c>
      <c r="D5963" t="s">
        <v>116</v>
      </c>
      <c r="E5963" t="s">
        <v>124</v>
      </c>
      <c r="F5963" s="2">
        <v>45749.25</v>
      </c>
      <c r="G5963" s="2">
        <v>45749.583333333343</v>
      </c>
      <c r="H5963">
        <v>8</v>
      </c>
      <c r="I5963" s="2">
        <v>45749.25</v>
      </c>
      <c r="J5963" s="2">
        <v>45749.583333333343</v>
      </c>
      <c r="K5963">
        <v>8</v>
      </c>
      <c r="L5963">
        <f t="shared" si="93"/>
        <v>0</v>
      </c>
      <c r="M5963" t="s">
        <v>126</v>
      </c>
      <c r="N5963" t="s">
        <v>127</v>
      </c>
      <c r="R5963" s="2">
        <v>45749</v>
      </c>
      <c r="S5963" s="3">
        <v>45749</v>
      </c>
      <c r="T5963" t="s">
        <v>241</v>
      </c>
      <c r="U5963" t="s">
        <v>236</v>
      </c>
      <c r="V5963" t="s">
        <v>324</v>
      </c>
      <c r="W5963">
        <v>8</v>
      </c>
      <c r="X5963">
        <v>3</v>
      </c>
      <c r="Y5963" t="s">
        <v>333</v>
      </c>
      <c r="Z5963" t="s">
        <v>340</v>
      </c>
      <c r="AA5963" t="s">
        <v>340</v>
      </c>
      <c r="AB5963">
        <v>8</v>
      </c>
      <c r="AC5963">
        <v>0</v>
      </c>
      <c r="AD5963">
        <v>0</v>
      </c>
      <c r="AE5963">
        <v>0</v>
      </c>
      <c r="AF5963">
        <v>8</v>
      </c>
      <c r="AG5963">
        <v>0.5</v>
      </c>
      <c r="AH5963">
        <v>7.5</v>
      </c>
      <c r="AI5963">
        <v>1</v>
      </c>
      <c r="AJ5963" s="2">
        <v>45747</v>
      </c>
      <c r="AK5963" s="2">
        <v>45753</v>
      </c>
      <c r="AL5963" s="2">
        <v>45754</v>
      </c>
      <c r="AM5963" s="2">
        <v>45760</v>
      </c>
      <c r="AN5963" s="2">
        <v>45753</v>
      </c>
      <c r="AO5963" s="2">
        <v>45756</v>
      </c>
      <c r="AP5963" s="2">
        <v>45763</v>
      </c>
      <c r="AQ5963" s="2">
        <v>45756</v>
      </c>
      <c r="AR5963">
        <v>38</v>
      </c>
      <c r="AS5963">
        <v>30.5</v>
      </c>
      <c r="AT5963">
        <v>75</v>
      </c>
      <c r="AU5963" s="2">
        <v>45749.25</v>
      </c>
      <c r="AV5963" s="2">
        <v>45749.583333333343</v>
      </c>
      <c r="AW5963" s="2">
        <v>45750.25</v>
      </c>
      <c r="AX5963">
        <v>16</v>
      </c>
      <c r="AY5963">
        <v>7.6</v>
      </c>
    </row>
    <row r="5964" spans="1:51" x14ac:dyDescent="0.25">
      <c r="A5964">
        <v>64852</v>
      </c>
      <c r="B5964" t="s">
        <v>66</v>
      </c>
      <c r="C5964" t="s">
        <v>91</v>
      </c>
      <c r="D5964" t="s">
        <v>116</v>
      </c>
      <c r="E5964" t="s">
        <v>124</v>
      </c>
      <c r="F5964" s="2">
        <v>45750.25</v>
      </c>
      <c r="G5964" s="2">
        <v>45750.583333333343</v>
      </c>
      <c r="H5964">
        <v>8</v>
      </c>
      <c r="I5964" s="2">
        <v>45750.25</v>
      </c>
      <c r="J5964" s="2">
        <v>45750.583333333343</v>
      </c>
      <c r="K5964">
        <v>8</v>
      </c>
      <c r="L5964">
        <f t="shared" si="93"/>
        <v>0</v>
      </c>
      <c r="M5964" t="s">
        <v>126</v>
      </c>
      <c r="N5964" t="s">
        <v>127</v>
      </c>
      <c r="R5964" s="2">
        <v>45750</v>
      </c>
      <c r="S5964" s="3">
        <v>45750</v>
      </c>
      <c r="T5964" t="s">
        <v>241</v>
      </c>
      <c r="U5964" t="s">
        <v>236</v>
      </c>
      <c r="V5964" t="s">
        <v>324</v>
      </c>
      <c r="W5964">
        <v>8</v>
      </c>
      <c r="X5964">
        <v>4</v>
      </c>
      <c r="Y5964" t="s">
        <v>334</v>
      </c>
      <c r="Z5964" t="s">
        <v>340</v>
      </c>
      <c r="AA5964" t="s">
        <v>340</v>
      </c>
      <c r="AB5964">
        <v>8</v>
      </c>
      <c r="AC5964">
        <v>0</v>
      </c>
      <c r="AD5964">
        <v>0</v>
      </c>
      <c r="AE5964">
        <v>0</v>
      </c>
      <c r="AF5964">
        <v>8</v>
      </c>
      <c r="AG5964">
        <v>0.5</v>
      </c>
      <c r="AH5964">
        <v>7.5</v>
      </c>
      <c r="AI5964">
        <v>1</v>
      </c>
      <c r="AJ5964" s="2">
        <v>45747</v>
      </c>
      <c r="AK5964" s="2">
        <v>45753</v>
      </c>
      <c r="AL5964" s="2">
        <v>45754</v>
      </c>
      <c r="AM5964" s="2">
        <v>45760</v>
      </c>
      <c r="AN5964" s="2">
        <v>45753</v>
      </c>
      <c r="AO5964" s="2">
        <v>45756</v>
      </c>
      <c r="AP5964" s="2">
        <v>45763</v>
      </c>
      <c r="AQ5964" s="2">
        <v>45756</v>
      </c>
      <c r="AR5964">
        <v>38</v>
      </c>
      <c r="AS5964">
        <v>38</v>
      </c>
      <c r="AT5964">
        <v>75</v>
      </c>
      <c r="AU5964" s="2">
        <v>45750.25</v>
      </c>
      <c r="AV5964" s="2">
        <v>45750.583333333343</v>
      </c>
      <c r="AW5964" s="2">
        <v>45754.25</v>
      </c>
      <c r="AX5964">
        <v>88</v>
      </c>
      <c r="AY5964">
        <v>7.6</v>
      </c>
    </row>
    <row r="5965" spans="1:51" x14ac:dyDescent="0.25">
      <c r="A5965">
        <v>65119</v>
      </c>
      <c r="B5965" t="s">
        <v>66</v>
      </c>
      <c r="C5965" t="s">
        <v>91</v>
      </c>
      <c r="D5965" t="s">
        <v>116</v>
      </c>
      <c r="E5965" t="s">
        <v>124</v>
      </c>
      <c r="F5965" s="2">
        <v>45754.291666666657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>
        <f t="shared" si="93"/>
        <v>1</v>
      </c>
      <c r="M5965" t="s">
        <v>126</v>
      </c>
      <c r="N5965" t="s">
        <v>127</v>
      </c>
      <c r="Q5965">
        <v>0</v>
      </c>
      <c r="R5965" s="2">
        <v>45754</v>
      </c>
      <c r="S5965" s="3">
        <v>45754</v>
      </c>
      <c r="T5965" t="s">
        <v>239</v>
      </c>
      <c r="U5965" t="s">
        <v>233</v>
      </c>
      <c r="V5965" t="s">
        <v>324</v>
      </c>
      <c r="W5965">
        <v>11</v>
      </c>
      <c r="X5965">
        <v>1</v>
      </c>
      <c r="Y5965" t="s">
        <v>335</v>
      </c>
      <c r="Z5965" t="s">
        <v>340</v>
      </c>
      <c r="AA5965" t="s">
        <v>340</v>
      </c>
      <c r="AB5965">
        <v>11</v>
      </c>
      <c r="AC5965">
        <v>0</v>
      </c>
      <c r="AD5965">
        <v>0</v>
      </c>
      <c r="AE5965">
        <v>0</v>
      </c>
      <c r="AF5965">
        <v>11</v>
      </c>
      <c r="AG5965">
        <v>0.5</v>
      </c>
      <c r="AH5965">
        <v>10.5</v>
      </c>
      <c r="AI5965">
        <v>2</v>
      </c>
      <c r="AJ5965" s="2">
        <v>45747</v>
      </c>
      <c r="AK5965" s="2">
        <v>45753</v>
      </c>
      <c r="AL5965" s="2">
        <v>45754</v>
      </c>
      <c r="AM5965" s="2">
        <v>45760</v>
      </c>
      <c r="AN5965" s="2">
        <v>45760</v>
      </c>
      <c r="AO5965" s="2">
        <v>45756</v>
      </c>
      <c r="AP5965" s="2">
        <v>45763</v>
      </c>
      <c r="AQ5965" s="2">
        <v>45763</v>
      </c>
      <c r="AR5965">
        <v>37</v>
      </c>
      <c r="AS5965">
        <v>10.5</v>
      </c>
      <c r="AT5965">
        <v>75</v>
      </c>
      <c r="AU5965" s="2">
        <v>45754.291666666657</v>
      </c>
      <c r="AV5965" s="2">
        <v>45754.75</v>
      </c>
      <c r="AW5965" s="2">
        <v>45755.25</v>
      </c>
      <c r="AX5965">
        <v>12</v>
      </c>
      <c r="AY5965">
        <v>7.6</v>
      </c>
    </row>
    <row r="5966" spans="1:51" x14ac:dyDescent="0.25">
      <c r="A5966">
        <v>65185</v>
      </c>
      <c r="B5966" t="s">
        <v>66</v>
      </c>
      <c r="C5966" t="s">
        <v>91</v>
      </c>
      <c r="D5966" t="s">
        <v>116</v>
      </c>
      <c r="E5966" t="s">
        <v>124</v>
      </c>
      <c r="F5966" s="2">
        <v>45755.25</v>
      </c>
      <c r="G5966" s="2">
        <v>45755.583333333343</v>
      </c>
      <c r="H5966">
        <v>8</v>
      </c>
      <c r="I5966" s="2">
        <v>45755.25</v>
      </c>
      <c r="J5966" s="2">
        <v>45755.583333333343</v>
      </c>
      <c r="K5966">
        <v>8</v>
      </c>
      <c r="L5966">
        <f t="shared" si="93"/>
        <v>0</v>
      </c>
      <c r="M5966" t="s">
        <v>126</v>
      </c>
      <c r="N5966" t="s">
        <v>127</v>
      </c>
      <c r="R5966" s="2">
        <v>45755</v>
      </c>
      <c r="S5966" s="3">
        <v>45755</v>
      </c>
      <c r="T5966" t="s">
        <v>241</v>
      </c>
      <c r="U5966" t="s">
        <v>236</v>
      </c>
      <c r="V5966" t="s">
        <v>324</v>
      </c>
      <c r="W5966">
        <v>8</v>
      </c>
      <c r="X5966">
        <v>2</v>
      </c>
      <c r="Y5966" t="s">
        <v>336</v>
      </c>
      <c r="Z5966" t="s">
        <v>340</v>
      </c>
      <c r="AA5966" t="s">
        <v>340</v>
      </c>
      <c r="AB5966">
        <v>8</v>
      </c>
      <c r="AC5966">
        <v>0</v>
      </c>
      <c r="AD5966">
        <v>0</v>
      </c>
      <c r="AE5966">
        <v>0</v>
      </c>
      <c r="AF5966">
        <v>8</v>
      </c>
      <c r="AG5966">
        <v>0.5</v>
      </c>
      <c r="AH5966">
        <v>7.5</v>
      </c>
      <c r="AI5966">
        <v>2</v>
      </c>
      <c r="AJ5966" s="2">
        <v>45747</v>
      </c>
      <c r="AK5966" s="2">
        <v>45753</v>
      </c>
      <c r="AL5966" s="2">
        <v>45754</v>
      </c>
      <c r="AM5966" s="2">
        <v>45760</v>
      </c>
      <c r="AN5966" s="2">
        <v>45760</v>
      </c>
      <c r="AO5966" s="2">
        <v>45756</v>
      </c>
      <c r="AP5966" s="2">
        <v>45763</v>
      </c>
      <c r="AQ5966" s="2">
        <v>45763</v>
      </c>
      <c r="AR5966">
        <v>37</v>
      </c>
      <c r="AS5966">
        <v>18</v>
      </c>
      <c r="AT5966">
        <v>75</v>
      </c>
      <c r="AU5966" s="2">
        <v>45755.25</v>
      </c>
      <c r="AV5966" s="2">
        <v>45755.583333333343</v>
      </c>
      <c r="AW5966" s="2">
        <v>45756.25</v>
      </c>
      <c r="AX5966">
        <v>16</v>
      </c>
      <c r="AY5966">
        <v>7.6</v>
      </c>
    </row>
    <row r="5967" spans="1:51" x14ac:dyDescent="0.25">
      <c r="A5967">
        <v>65218</v>
      </c>
      <c r="B5967" t="s">
        <v>66</v>
      </c>
      <c r="C5967" t="s">
        <v>91</v>
      </c>
      <c r="D5967" t="s">
        <v>116</v>
      </c>
      <c r="E5967" t="s">
        <v>124</v>
      </c>
      <c r="F5967" s="2">
        <v>45756.25</v>
      </c>
      <c r="G5967" s="2">
        <v>45756.583333333343</v>
      </c>
      <c r="H5967">
        <v>8</v>
      </c>
      <c r="I5967" s="2">
        <v>45756.25</v>
      </c>
      <c r="J5967" s="2">
        <v>45756.583333333343</v>
      </c>
      <c r="K5967">
        <v>8</v>
      </c>
      <c r="L5967">
        <f t="shared" si="93"/>
        <v>0</v>
      </c>
      <c r="M5967" t="s">
        <v>126</v>
      </c>
      <c r="N5967" t="s">
        <v>127</v>
      </c>
      <c r="P5967" t="s">
        <v>228</v>
      </c>
      <c r="R5967" s="2">
        <v>45756</v>
      </c>
      <c r="S5967" s="3">
        <v>45756</v>
      </c>
      <c r="T5967" t="s">
        <v>241</v>
      </c>
      <c r="U5967" t="s">
        <v>236</v>
      </c>
      <c r="V5967" t="s">
        <v>324</v>
      </c>
      <c r="W5967">
        <v>8</v>
      </c>
      <c r="X5967">
        <v>3</v>
      </c>
      <c r="Y5967" t="s">
        <v>333</v>
      </c>
      <c r="Z5967" t="s">
        <v>340</v>
      </c>
      <c r="AA5967" t="s">
        <v>340</v>
      </c>
      <c r="AB5967">
        <v>8</v>
      </c>
      <c r="AC5967">
        <v>0</v>
      </c>
      <c r="AD5967">
        <v>0</v>
      </c>
      <c r="AE5967">
        <v>0</v>
      </c>
      <c r="AF5967">
        <v>8</v>
      </c>
      <c r="AG5967">
        <v>0.5</v>
      </c>
      <c r="AH5967">
        <v>7.5</v>
      </c>
      <c r="AI5967">
        <v>2</v>
      </c>
      <c r="AJ5967" s="2">
        <v>45747</v>
      </c>
      <c r="AK5967" s="2">
        <v>45753</v>
      </c>
      <c r="AL5967" s="2">
        <v>45754</v>
      </c>
      <c r="AM5967" s="2">
        <v>45760</v>
      </c>
      <c r="AN5967" s="2">
        <v>45760</v>
      </c>
      <c r="AO5967" s="2">
        <v>45756</v>
      </c>
      <c r="AP5967" s="2">
        <v>45763</v>
      </c>
      <c r="AQ5967" s="2">
        <v>45763</v>
      </c>
      <c r="AR5967">
        <v>37</v>
      </c>
      <c r="AS5967">
        <v>25.5</v>
      </c>
      <c r="AT5967">
        <v>75</v>
      </c>
      <c r="AU5967" s="2">
        <v>45756.25</v>
      </c>
      <c r="AV5967" s="2">
        <v>45756.583333333343</v>
      </c>
      <c r="AW5967" s="2">
        <v>45757.25</v>
      </c>
      <c r="AX5967">
        <v>16</v>
      </c>
      <c r="AY5967">
        <v>7.6</v>
      </c>
    </row>
    <row r="5968" spans="1:51" x14ac:dyDescent="0.25">
      <c r="A5968">
        <v>65339</v>
      </c>
      <c r="B5968" t="s">
        <v>66</v>
      </c>
      <c r="C5968" t="s">
        <v>91</v>
      </c>
      <c r="D5968" t="s">
        <v>116</v>
      </c>
      <c r="E5968" t="s">
        <v>124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>
        <f t="shared" si="93"/>
        <v>0</v>
      </c>
      <c r="M5968" t="s">
        <v>126</v>
      </c>
      <c r="N5968" t="s">
        <v>127</v>
      </c>
      <c r="R5968" s="2">
        <v>45757</v>
      </c>
      <c r="S5968" s="3">
        <v>45757</v>
      </c>
      <c r="T5968" t="s">
        <v>241</v>
      </c>
      <c r="U5968" t="s">
        <v>233</v>
      </c>
      <c r="V5968" t="s">
        <v>324</v>
      </c>
      <c r="W5968">
        <v>12</v>
      </c>
      <c r="X5968">
        <v>4</v>
      </c>
      <c r="Y5968" t="s">
        <v>334</v>
      </c>
      <c r="Z5968" t="s">
        <v>340</v>
      </c>
      <c r="AA5968" t="s">
        <v>340</v>
      </c>
      <c r="AB5968">
        <v>12</v>
      </c>
      <c r="AC5968">
        <v>0</v>
      </c>
      <c r="AD5968">
        <v>0</v>
      </c>
      <c r="AE5968">
        <v>0</v>
      </c>
      <c r="AF5968">
        <v>12</v>
      </c>
      <c r="AG5968">
        <v>0.5</v>
      </c>
      <c r="AH5968">
        <v>11.5</v>
      </c>
      <c r="AI5968">
        <v>2</v>
      </c>
      <c r="AJ5968" s="2">
        <v>45747</v>
      </c>
      <c r="AK5968" s="2">
        <v>45753</v>
      </c>
      <c r="AL5968" s="2">
        <v>45754</v>
      </c>
      <c r="AM5968" s="2">
        <v>45760</v>
      </c>
      <c r="AN5968" s="2">
        <v>45760</v>
      </c>
      <c r="AO5968" s="2">
        <v>45756</v>
      </c>
      <c r="AP5968" s="2">
        <v>45763</v>
      </c>
      <c r="AQ5968" s="2">
        <v>45763</v>
      </c>
      <c r="AR5968">
        <v>37</v>
      </c>
      <c r="AS5968">
        <v>37</v>
      </c>
      <c r="AT5968">
        <v>75</v>
      </c>
      <c r="AU5968" s="2">
        <v>45757.25</v>
      </c>
      <c r="AV5968" s="2">
        <v>45757.75</v>
      </c>
      <c r="AW5968" s="2">
        <v>45761.25</v>
      </c>
      <c r="AX5968">
        <v>84</v>
      </c>
      <c r="AY5968">
        <v>7.6</v>
      </c>
    </row>
    <row r="5969" spans="1:51" x14ac:dyDescent="0.25">
      <c r="A5969">
        <v>65584</v>
      </c>
      <c r="B5969" t="s">
        <v>66</v>
      </c>
      <c r="C5969" t="s">
        <v>91</v>
      </c>
      <c r="D5969" t="s">
        <v>116</v>
      </c>
      <c r="E5969" t="s">
        <v>124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>
        <f t="shared" si="93"/>
        <v>0</v>
      </c>
      <c r="M5969" t="s">
        <v>126</v>
      </c>
      <c r="N5969" t="s">
        <v>127</v>
      </c>
      <c r="R5969" s="2">
        <v>45761</v>
      </c>
      <c r="S5969" s="3">
        <v>45761</v>
      </c>
      <c r="T5969" t="s">
        <v>241</v>
      </c>
      <c r="U5969" t="s">
        <v>233</v>
      </c>
      <c r="V5969" t="s">
        <v>324</v>
      </c>
      <c r="W5969">
        <v>12</v>
      </c>
      <c r="X5969">
        <v>1</v>
      </c>
      <c r="Y5969" t="s">
        <v>335</v>
      </c>
      <c r="Z5969" t="s">
        <v>340</v>
      </c>
      <c r="AA5969" t="s">
        <v>340</v>
      </c>
      <c r="AB5969">
        <v>12</v>
      </c>
      <c r="AC5969">
        <v>0</v>
      </c>
      <c r="AD5969">
        <v>0</v>
      </c>
      <c r="AE5969">
        <v>0</v>
      </c>
      <c r="AF5969">
        <v>12</v>
      </c>
      <c r="AG5969">
        <v>0.5</v>
      </c>
      <c r="AH5969">
        <v>11.5</v>
      </c>
      <c r="AI5969">
        <v>1</v>
      </c>
      <c r="AJ5969" s="2">
        <v>45761</v>
      </c>
      <c r="AK5969" s="2">
        <v>45767</v>
      </c>
      <c r="AL5969" s="2">
        <v>45768</v>
      </c>
      <c r="AM5969" s="2">
        <v>45774</v>
      </c>
      <c r="AN5969" s="2">
        <v>45767</v>
      </c>
      <c r="AO5969" s="2">
        <v>45770</v>
      </c>
      <c r="AP5969" s="2">
        <v>45777</v>
      </c>
      <c r="AQ5969" s="2">
        <v>45770</v>
      </c>
      <c r="AR5969">
        <v>26.5</v>
      </c>
      <c r="AS5969">
        <v>11.5</v>
      </c>
      <c r="AT5969">
        <v>64.5</v>
      </c>
      <c r="AU5969" s="2">
        <v>45761.25</v>
      </c>
      <c r="AV5969" s="2">
        <v>45761.75</v>
      </c>
      <c r="AW5969" s="2">
        <v>45763.25</v>
      </c>
      <c r="AX5969">
        <v>36</v>
      </c>
      <c r="AY5969">
        <v>7.6</v>
      </c>
    </row>
    <row r="5970" spans="1:51" x14ac:dyDescent="0.25">
      <c r="A5970">
        <v>65747</v>
      </c>
      <c r="B5970" t="s">
        <v>66</v>
      </c>
      <c r="C5970" t="s">
        <v>91</v>
      </c>
      <c r="D5970" t="s">
        <v>116</v>
      </c>
      <c r="E5970" t="s">
        <v>124</v>
      </c>
      <c r="F5970" s="2">
        <v>45763.25</v>
      </c>
      <c r="G5970" s="2">
        <v>45763.583333333343</v>
      </c>
      <c r="H5970">
        <v>8</v>
      </c>
      <c r="I5970" s="2">
        <v>45763.25</v>
      </c>
      <c r="J5970" s="2">
        <v>45763.583333333343</v>
      </c>
      <c r="K5970">
        <v>8</v>
      </c>
      <c r="L5970">
        <f t="shared" si="93"/>
        <v>0</v>
      </c>
      <c r="M5970" t="s">
        <v>126</v>
      </c>
      <c r="N5970" t="s">
        <v>127</v>
      </c>
      <c r="R5970" s="2">
        <v>45763</v>
      </c>
      <c r="S5970" s="3">
        <v>45763</v>
      </c>
      <c r="T5970" t="s">
        <v>241</v>
      </c>
      <c r="U5970" t="s">
        <v>236</v>
      </c>
      <c r="V5970" t="s">
        <v>324</v>
      </c>
      <c r="W5970">
        <v>8</v>
      </c>
      <c r="X5970">
        <v>3</v>
      </c>
      <c r="Y5970" t="s">
        <v>333</v>
      </c>
      <c r="Z5970" t="s">
        <v>340</v>
      </c>
      <c r="AA5970" t="s">
        <v>340</v>
      </c>
      <c r="AB5970">
        <v>8</v>
      </c>
      <c r="AC5970">
        <v>0</v>
      </c>
      <c r="AD5970">
        <v>0</v>
      </c>
      <c r="AE5970">
        <v>0</v>
      </c>
      <c r="AF5970">
        <v>8</v>
      </c>
      <c r="AG5970">
        <v>0.5</v>
      </c>
      <c r="AH5970">
        <v>7.5</v>
      </c>
      <c r="AI5970">
        <v>1</v>
      </c>
      <c r="AJ5970" s="2">
        <v>45761</v>
      </c>
      <c r="AK5970" s="2">
        <v>45767</v>
      </c>
      <c r="AL5970" s="2">
        <v>45768</v>
      </c>
      <c r="AM5970" s="2">
        <v>45774</v>
      </c>
      <c r="AN5970" s="2">
        <v>45767</v>
      </c>
      <c r="AO5970" s="2">
        <v>45770</v>
      </c>
      <c r="AP5970" s="2">
        <v>45777</v>
      </c>
      <c r="AQ5970" s="2">
        <v>45770</v>
      </c>
      <c r="AR5970">
        <v>26.5</v>
      </c>
      <c r="AS5970">
        <v>19</v>
      </c>
      <c r="AT5970">
        <v>64.5</v>
      </c>
      <c r="AU5970" s="2">
        <v>45763.25</v>
      </c>
      <c r="AV5970" s="2">
        <v>45763.583333333343</v>
      </c>
      <c r="AW5970" s="2">
        <v>45764.25</v>
      </c>
      <c r="AX5970">
        <v>16</v>
      </c>
      <c r="AY5970">
        <v>7.6</v>
      </c>
    </row>
    <row r="5971" spans="1:51" x14ac:dyDescent="0.25">
      <c r="A5971">
        <v>65782</v>
      </c>
      <c r="B5971" t="s">
        <v>66</v>
      </c>
      <c r="C5971" t="s">
        <v>91</v>
      </c>
      <c r="D5971" t="s">
        <v>116</v>
      </c>
      <c r="E5971" t="s">
        <v>124</v>
      </c>
      <c r="F5971" s="2">
        <v>45764.25</v>
      </c>
      <c r="G5971" s="2">
        <v>45764.583333333343</v>
      </c>
      <c r="H5971">
        <v>8</v>
      </c>
      <c r="I5971" s="2">
        <v>45764.25</v>
      </c>
      <c r="J5971" s="2">
        <v>45764.583333333343</v>
      </c>
      <c r="K5971">
        <v>8</v>
      </c>
      <c r="L5971">
        <f t="shared" si="93"/>
        <v>0</v>
      </c>
      <c r="M5971" t="s">
        <v>126</v>
      </c>
      <c r="N5971" t="s">
        <v>127</v>
      </c>
      <c r="R5971" s="2">
        <v>45764</v>
      </c>
      <c r="S5971" s="3">
        <v>45764</v>
      </c>
      <c r="T5971" t="s">
        <v>241</v>
      </c>
      <c r="U5971" t="s">
        <v>236</v>
      </c>
      <c r="V5971" t="s">
        <v>324</v>
      </c>
      <c r="W5971">
        <v>8</v>
      </c>
      <c r="X5971">
        <v>4</v>
      </c>
      <c r="Y5971" t="s">
        <v>334</v>
      </c>
      <c r="Z5971" t="s">
        <v>340</v>
      </c>
      <c r="AA5971" t="s">
        <v>340</v>
      </c>
      <c r="AB5971">
        <v>8</v>
      </c>
      <c r="AC5971">
        <v>0</v>
      </c>
      <c r="AD5971">
        <v>0</v>
      </c>
      <c r="AE5971">
        <v>0</v>
      </c>
      <c r="AF5971">
        <v>8</v>
      </c>
      <c r="AG5971">
        <v>0.5</v>
      </c>
      <c r="AH5971">
        <v>7.5</v>
      </c>
      <c r="AI5971">
        <v>1</v>
      </c>
      <c r="AJ5971" s="2">
        <v>45761</v>
      </c>
      <c r="AK5971" s="2">
        <v>45767</v>
      </c>
      <c r="AL5971" s="2">
        <v>45768</v>
      </c>
      <c r="AM5971" s="2">
        <v>45774</v>
      </c>
      <c r="AN5971" s="2">
        <v>45767</v>
      </c>
      <c r="AO5971" s="2">
        <v>45770</v>
      </c>
      <c r="AP5971" s="2">
        <v>45777</v>
      </c>
      <c r="AQ5971" s="2">
        <v>45770</v>
      </c>
      <c r="AR5971">
        <v>26.5</v>
      </c>
      <c r="AS5971">
        <v>26.5</v>
      </c>
      <c r="AT5971">
        <v>64.5</v>
      </c>
      <c r="AU5971" s="2">
        <v>45764.25</v>
      </c>
      <c r="AV5971" s="2">
        <v>45764.583333333343</v>
      </c>
      <c r="AW5971" s="2">
        <v>45766.25</v>
      </c>
      <c r="AX5971">
        <v>40</v>
      </c>
      <c r="AY5971">
        <v>7.6</v>
      </c>
    </row>
    <row r="5972" spans="1:51" x14ac:dyDescent="0.25">
      <c r="A5972">
        <v>65839</v>
      </c>
      <c r="B5972" t="s">
        <v>66</v>
      </c>
      <c r="C5972" t="s">
        <v>91</v>
      </c>
      <c r="D5972" t="s">
        <v>116</v>
      </c>
      <c r="E5972" t="s">
        <v>124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>
        <f t="shared" si="93"/>
        <v>0</v>
      </c>
      <c r="M5972" t="s">
        <v>126</v>
      </c>
      <c r="N5972" t="s">
        <v>127</v>
      </c>
      <c r="R5972" s="2">
        <v>45766</v>
      </c>
      <c r="S5972" s="3">
        <v>45766</v>
      </c>
      <c r="T5972" t="s">
        <v>241</v>
      </c>
      <c r="U5972" t="s">
        <v>233</v>
      </c>
      <c r="V5972" t="s">
        <v>324</v>
      </c>
      <c r="W5972">
        <v>12</v>
      </c>
      <c r="X5972">
        <v>6</v>
      </c>
      <c r="Y5972" t="s">
        <v>339</v>
      </c>
      <c r="Z5972" t="s">
        <v>341</v>
      </c>
      <c r="AA5972" t="s">
        <v>340</v>
      </c>
      <c r="AB5972">
        <v>0</v>
      </c>
      <c r="AC5972">
        <v>0</v>
      </c>
      <c r="AD5972">
        <v>12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 s="2">
        <v>45761</v>
      </c>
      <c r="AK5972" s="2">
        <v>45767</v>
      </c>
      <c r="AL5972" s="2">
        <v>45768</v>
      </c>
      <c r="AM5972" s="2">
        <v>45774</v>
      </c>
      <c r="AN5972" s="2">
        <v>45767</v>
      </c>
      <c r="AO5972" s="2">
        <v>45770</v>
      </c>
      <c r="AP5972" s="2">
        <v>45777</v>
      </c>
      <c r="AQ5972" s="2">
        <v>45770</v>
      </c>
      <c r="AR5972">
        <v>26.5</v>
      </c>
      <c r="AS5972">
        <v>26.5</v>
      </c>
      <c r="AT5972">
        <v>64.5</v>
      </c>
      <c r="AU5972" s="2">
        <v>45766.25</v>
      </c>
      <c r="AV5972" s="2">
        <v>45766.75</v>
      </c>
      <c r="AW5972" s="2">
        <v>45768.25</v>
      </c>
      <c r="AX5972">
        <v>36</v>
      </c>
      <c r="AY5972">
        <v>7.6</v>
      </c>
    </row>
    <row r="5973" spans="1:51" x14ac:dyDescent="0.25">
      <c r="A5973">
        <v>66006</v>
      </c>
      <c r="B5973" t="s">
        <v>66</v>
      </c>
      <c r="C5973" t="s">
        <v>91</v>
      </c>
      <c r="D5973" t="s">
        <v>116</v>
      </c>
      <c r="E5973" t="s">
        <v>124</v>
      </c>
      <c r="F5973" s="2">
        <v>45768.25</v>
      </c>
      <c r="G5973" s="2">
        <v>45768.583333333343</v>
      </c>
      <c r="H5973">
        <v>8</v>
      </c>
      <c r="I5973" s="2">
        <v>45768.25</v>
      </c>
      <c r="J5973" s="2">
        <v>45768.583333333343</v>
      </c>
      <c r="K5973">
        <v>8</v>
      </c>
      <c r="L5973">
        <f t="shared" si="93"/>
        <v>0</v>
      </c>
      <c r="M5973" t="s">
        <v>126</v>
      </c>
      <c r="N5973" t="s">
        <v>127</v>
      </c>
      <c r="R5973" s="2">
        <v>45768</v>
      </c>
      <c r="S5973" s="3">
        <v>45768</v>
      </c>
      <c r="T5973" t="s">
        <v>241</v>
      </c>
      <c r="U5973" t="s">
        <v>236</v>
      </c>
      <c r="V5973" t="s">
        <v>324</v>
      </c>
      <c r="W5973">
        <v>8</v>
      </c>
      <c r="X5973">
        <v>1</v>
      </c>
      <c r="Y5973" t="s">
        <v>335</v>
      </c>
      <c r="Z5973" t="s">
        <v>340</v>
      </c>
      <c r="AA5973" t="s">
        <v>340</v>
      </c>
      <c r="AB5973">
        <v>8</v>
      </c>
      <c r="AC5973">
        <v>0</v>
      </c>
      <c r="AD5973">
        <v>0</v>
      </c>
      <c r="AE5973">
        <v>0</v>
      </c>
      <c r="AF5973">
        <v>8</v>
      </c>
      <c r="AG5973">
        <v>0.5</v>
      </c>
      <c r="AH5973">
        <v>7.5</v>
      </c>
      <c r="AI5973">
        <v>2</v>
      </c>
      <c r="AJ5973" s="2">
        <v>45761</v>
      </c>
      <c r="AK5973" s="2">
        <v>45767</v>
      </c>
      <c r="AL5973" s="2">
        <v>45768</v>
      </c>
      <c r="AM5973" s="2">
        <v>45774</v>
      </c>
      <c r="AN5973" s="2">
        <v>45774</v>
      </c>
      <c r="AO5973" s="2">
        <v>45770</v>
      </c>
      <c r="AP5973" s="2">
        <v>45777</v>
      </c>
      <c r="AQ5973" s="2">
        <v>45777</v>
      </c>
      <c r="AR5973">
        <v>38</v>
      </c>
      <c r="AS5973">
        <v>7.5</v>
      </c>
      <c r="AT5973">
        <v>64.5</v>
      </c>
      <c r="AU5973" s="2">
        <v>45768.25</v>
      </c>
      <c r="AV5973" s="2">
        <v>45768.583333333343</v>
      </c>
      <c r="AW5973" s="2">
        <v>45769.25</v>
      </c>
      <c r="AX5973">
        <v>16</v>
      </c>
      <c r="AY5973">
        <v>7.6</v>
      </c>
    </row>
    <row r="5974" spans="1:51" x14ac:dyDescent="0.25">
      <c r="A5974">
        <v>66060</v>
      </c>
      <c r="B5974" t="s">
        <v>66</v>
      </c>
      <c r="C5974" t="s">
        <v>91</v>
      </c>
      <c r="D5974" t="s">
        <v>116</v>
      </c>
      <c r="E5974" t="s">
        <v>124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>
        <f t="shared" si="93"/>
        <v>0</v>
      </c>
      <c r="M5974" t="s">
        <v>126</v>
      </c>
      <c r="N5974" t="s">
        <v>127</v>
      </c>
      <c r="R5974" s="2">
        <v>45769</v>
      </c>
      <c r="S5974" s="3">
        <v>45769</v>
      </c>
      <c r="T5974" t="s">
        <v>241</v>
      </c>
      <c r="U5974" t="s">
        <v>233</v>
      </c>
      <c r="V5974" t="s">
        <v>324</v>
      </c>
      <c r="W5974">
        <v>12</v>
      </c>
      <c r="X5974">
        <v>2</v>
      </c>
      <c r="Y5974" t="s">
        <v>336</v>
      </c>
      <c r="Z5974" t="s">
        <v>340</v>
      </c>
      <c r="AA5974" t="s">
        <v>340</v>
      </c>
      <c r="AB5974">
        <v>12</v>
      </c>
      <c r="AC5974">
        <v>0</v>
      </c>
      <c r="AD5974">
        <v>0</v>
      </c>
      <c r="AE5974">
        <v>0</v>
      </c>
      <c r="AF5974">
        <v>12</v>
      </c>
      <c r="AG5974">
        <v>0.5</v>
      </c>
      <c r="AH5974">
        <v>11.5</v>
      </c>
      <c r="AI5974">
        <v>2</v>
      </c>
      <c r="AJ5974" s="2">
        <v>45761</v>
      </c>
      <c r="AK5974" s="2">
        <v>45767</v>
      </c>
      <c r="AL5974" s="2">
        <v>45768</v>
      </c>
      <c r="AM5974" s="2">
        <v>45774</v>
      </c>
      <c r="AN5974" s="2">
        <v>45774</v>
      </c>
      <c r="AO5974" s="2">
        <v>45770</v>
      </c>
      <c r="AP5974" s="2">
        <v>45777</v>
      </c>
      <c r="AQ5974" s="2">
        <v>45777</v>
      </c>
      <c r="AR5974">
        <v>38</v>
      </c>
      <c r="AS5974">
        <v>19</v>
      </c>
      <c r="AT5974">
        <v>64.5</v>
      </c>
      <c r="AU5974" s="2">
        <v>45769.25</v>
      </c>
      <c r="AV5974" s="2">
        <v>45769.75</v>
      </c>
      <c r="AW5974" s="2">
        <v>45770.25</v>
      </c>
      <c r="AX5974">
        <v>12</v>
      </c>
      <c r="AY5974">
        <v>7.6</v>
      </c>
    </row>
    <row r="5975" spans="1:51" x14ac:dyDescent="0.25">
      <c r="A5975">
        <v>66145</v>
      </c>
      <c r="B5975" t="s">
        <v>66</v>
      </c>
      <c r="C5975" t="s">
        <v>91</v>
      </c>
      <c r="D5975" t="s">
        <v>116</v>
      </c>
      <c r="E5975" t="s">
        <v>124</v>
      </c>
      <c r="F5975" s="2">
        <v>45770.25</v>
      </c>
      <c r="G5975" s="2">
        <v>45770.583333333343</v>
      </c>
      <c r="H5975">
        <v>8</v>
      </c>
      <c r="I5975" s="2">
        <v>45770.25</v>
      </c>
      <c r="J5975" s="2">
        <v>45770.583333333343</v>
      </c>
      <c r="K5975">
        <v>8</v>
      </c>
      <c r="L5975">
        <f t="shared" si="93"/>
        <v>0</v>
      </c>
      <c r="M5975" t="s">
        <v>126</v>
      </c>
      <c r="N5975" t="s">
        <v>127</v>
      </c>
      <c r="R5975" s="2">
        <v>45770</v>
      </c>
      <c r="S5975" s="3">
        <v>45770</v>
      </c>
      <c r="T5975" t="s">
        <v>241</v>
      </c>
      <c r="U5975" t="s">
        <v>236</v>
      </c>
      <c r="V5975" t="s">
        <v>324</v>
      </c>
      <c r="W5975">
        <v>8</v>
      </c>
      <c r="X5975">
        <v>3</v>
      </c>
      <c r="Y5975" t="s">
        <v>333</v>
      </c>
      <c r="Z5975" t="s">
        <v>340</v>
      </c>
      <c r="AA5975" t="s">
        <v>340</v>
      </c>
      <c r="AB5975">
        <v>8</v>
      </c>
      <c r="AC5975">
        <v>0</v>
      </c>
      <c r="AD5975">
        <v>0</v>
      </c>
      <c r="AE5975">
        <v>0</v>
      </c>
      <c r="AF5975">
        <v>8</v>
      </c>
      <c r="AG5975">
        <v>0.5</v>
      </c>
      <c r="AH5975">
        <v>7.5</v>
      </c>
      <c r="AI5975">
        <v>2</v>
      </c>
      <c r="AJ5975" s="2">
        <v>45761</v>
      </c>
      <c r="AK5975" s="2">
        <v>45767</v>
      </c>
      <c r="AL5975" s="2">
        <v>45768</v>
      </c>
      <c r="AM5975" s="2">
        <v>45774</v>
      </c>
      <c r="AN5975" s="2">
        <v>45774</v>
      </c>
      <c r="AO5975" s="2">
        <v>45770</v>
      </c>
      <c r="AP5975" s="2">
        <v>45777</v>
      </c>
      <c r="AQ5975" s="2">
        <v>45777</v>
      </c>
      <c r="AR5975">
        <v>38</v>
      </c>
      <c r="AS5975">
        <v>26.5</v>
      </c>
      <c r="AT5975">
        <v>64.5</v>
      </c>
      <c r="AU5975" s="2">
        <v>45770.25</v>
      </c>
      <c r="AV5975" s="2">
        <v>45770.583333333343</v>
      </c>
      <c r="AW5975" s="2">
        <v>45771.25</v>
      </c>
      <c r="AX5975">
        <v>16</v>
      </c>
      <c r="AY5975">
        <v>7.6</v>
      </c>
    </row>
    <row r="5976" spans="1:51" x14ac:dyDescent="0.25">
      <c r="A5976">
        <v>66197</v>
      </c>
      <c r="B5976" t="s">
        <v>66</v>
      </c>
      <c r="C5976" t="s">
        <v>91</v>
      </c>
      <c r="D5976" t="s">
        <v>116</v>
      </c>
      <c r="E5976" t="s">
        <v>124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>
        <f t="shared" si="93"/>
        <v>0</v>
      </c>
      <c r="M5976" t="s">
        <v>126</v>
      </c>
      <c r="N5976" t="s">
        <v>127</v>
      </c>
      <c r="R5976" s="2">
        <v>45771</v>
      </c>
      <c r="S5976" s="3">
        <v>45771</v>
      </c>
      <c r="T5976" t="s">
        <v>241</v>
      </c>
      <c r="U5976" t="s">
        <v>233</v>
      </c>
      <c r="V5976" t="s">
        <v>324</v>
      </c>
      <c r="W5976">
        <v>12</v>
      </c>
      <c r="X5976">
        <v>4</v>
      </c>
      <c r="Y5976" t="s">
        <v>334</v>
      </c>
      <c r="Z5976" t="s">
        <v>340</v>
      </c>
      <c r="AA5976" t="s">
        <v>340</v>
      </c>
      <c r="AB5976">
        <v>12</v>
      </c>
      <c r="AC5976">
        <v>0</v>
      </c>
      <c r="AD5976">
        <v>0</v>
      </c>
      <c r="AE5976">
        <v>0</v>
      </c>
      <c r="AF5976">
        <v>12</v>
      </c>
      <c r="AG5976">
        <v>0.5</v>
      </c>
      <c r="AH5976">
        <v>11.5</v>
      </c>
      <c r="AI5976">
        <v>2</v>
      </c>
      <c r="AJ5976" s="2">
        <v>45761</v>
      </c>
      <c r="AK5976" s="2">
        <v>45767</v>
      </c>
      <c r="AL5976" s="2">
        <v>45768</v>
      </c>
      <c r="AM5976" s="2">
        <v>45774</v>
      </c>
      <c r="AN5976" s="2">
        <v>45774</v>
      </c>
      <c r="AO5976" s="2">
        <v>45770</v>
      </c>
      <c r="AP5976" s="2">
        <v>45777</v>
      </c>
      <c r="AQ5976" s="2">
        <v>45777</v>
      </c>
      <c r="AR5976">
        <v>38</v>
      </c>
      <c r="AS5976">
        <v>38</v>
      </c>
      <c r="AT5976">
        <v>64.5</v>
      </c>
      <c r="AU5976" s="2">
        <v>45771.25</v>
      </c>
      <c r="AV5976" s="2">
        <v>45771.75</v>
      </c>
      <c r="AW5976" s="2">
        <v>45775.25</v>
      </c>
      <c r="AX5976">
        <v>84</v>
      </c>
      <c r="AY5976">
        <v>7.6</v>
      </c>
    </row>
    <row r="5977" spans="1:51" x14ac:dyDescent="0.25">
      <c r="A5977">
        <v>66433</v>
      </c>
      <c r="B5977" t="s">
        <v>66</v>
      </c>
      <c r="C5977" t="s">
        <v>91</v>
      </c>
      <c r="D5977" t="s">
        <v>116</v>
      </c>
      <c r="E5977" t="s">
        <v>124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>
        <f t="shared" si="93"/>
        <v>0</v>
      </c>
      <c r="M5977" t="s">
        <v>126</v>
      </c>
      <c r="N5977" t="s">
        <v>127</v>
      </c>
      <c r="R5977" s="2">
        <v>45775</v>
      </c>
      <c r="S5977" s="3">
        <v>45775</v>
      </c>
      <c r="T5977" t="s">
        <v>241</v>
      </c>
      <c r="U5977" t="s">
        <v>233</v>
      </c>
      <c r="V5977" t="s">
        <v>324</v>
      </c>
      <c r="W5977">
        <v>12</v>
      </c>
      <c r="X5977">
        <v>1</v>
      </c>
      <c r="Y5977" t="s">
        <v>335</v>
      </c>
      <c r="Z5977" t="s">
        <v>340</v>
      </c>
      <c r="AA5977" t="s">
        <v>340</v>
      </c>
      <c r="AB5977">
        <v>12</v>
      </c>
      <c r="AC5977">
        <v>0</v>
      </c>
      <c r="AD5977">
        <v>0</v>
      </c>
      <c r="AE5977">
        <v>0</v>
      </c>
      <c r="AF5977">
        <v>12</v>
      </c>
      <c r="AG5977">
        <v>0.5</v>
      </c>
      <c r="AH5977">
        <v>11.5</v>
      </c>
      <c r="AI5977">
        <v>1</v>
      </c>
      <c r="AJ5977" s="2">
        <v>45775</v>
      </c>
      <c r="AK5977" s="2">
        <v>45781</v>
      </c>
      <c r="AL5977" s="2">
        <v>45782</v>
      </c>
      <c r="AM5977" s="2">
        <v>45788</v>
      </c>
      <c r="AN5977" s="2">
        <v>45781</v>
      </c>
      <c r="AO5977" s="2">
        <v>45784</v>
      </c>
      <c r="AP5977" s="2">
        <v>45791</v>
      </c>
      <c r="AQ5977" s="2">
        <v>45784</v>
      </c>
      <c r="AR5977">
        <v>19</v>
      </c>
      <c r="AS5977">
        <v>11.5</v>
      </c>
      <c r="AT5977">
        <v>45.5</v>
      </c>
      <c r="AU5977" s="2">
        <v>45775.25</v>
      </c>
      <c r="AV5977" s="2">
        <v>45775.75</v>
      </c>
      <c r="AW5977" s="2">
        <v>45776.25</v>
      </c>
      <c r="AX5977">
        <v>12</v>
      </c>
      <c r="AY5977">
        <v>7.6</v>
      </c>
    </row>
    <row r="5978" spans="1:51" x14ac:dyDescent="0.25">
      <c r="A5978">
        <v>66524</v>
      </c>
      <c r="B5978" t="s">
        <v>66</v>
      </c>
      <c r="C5978" t="s">
        <v>91</v>
      </c>
      <c r="D5978" t="s">
        <v>116</v>
      </c>
      <c r="E5978" t="s">
        <v>124</v>
      </c>
      <c r="F5978" s="2">
        <v>45776.25</v>
      </c>
      <c r="G5978" s="2">
        <v>45776.583333333343</v>
      </c>
      <c r="H5978">
        <v>8</v>
      </c>
      <c r="I5978" s="2">
        <v>45776.25</v>
      </c>
      <c r="J5978" s="2">
        <v>45776.583333333343</v>
      </c>
      <c r="K5978">
        <v>8</v>
      </c>
      <c r="L5978">
        <f t="shared" si="93"/>
        <v>0</v>
      </c>
      <c r="M5978" t="s">
        <v>126</v>
      </c>
      <c r="N5978" t="s">
        <v>127</v>
      </c>
      <c r="R5978" s="2">
        <v>45776</v>
      </c>
      <c r="S5978" s="3">
        <v>45776</v>
      </c>
      <c r="T5978" t="s">
        <v>241</v>
      </c>
      <c r="U5978" t="s">
        <v>236</v>
      </c>
      <c r="V5978" t="s">
        <v>324</v>
      </c>
      <c r="W5978">
        <v>8</v>
      </c>
      <c r="X5978">
        <v>2</v>
      </c>
      <c r="Y5978" t="s">
        <v>336</v>
      </c>
      <c r="Z5978" t="s">
        <v>340</v>
      </c>
      <c r="AA5978" t="s">
        <v>340</v>
      </c>
      <c r="AB5978">
        <v>8</v>
      </c>
      <c r="AC5978">
        <v>0</v>
      </c>
      <c r="AD5978">
        <v>0</v>
      </c>
      <c r="AE5978">
        <v>0</v>
      </c>
      <c r="AF5978">
        <v>8</v>
      </c>
      <c r="AG5978">
        <v>0.5</v>
      </c>
      <c r="AH5978">
        <v>7.5</v>
      </c>
      <c r="AI5978">
        <v>1</v>
      </c>
      <c r="AJ5978" s="2">
        <v>45775</v>
      </c>
      <c r="AK5978" s="2">
        <v>45781</v>
      </c>
      <c r="AL5978" s="2">
        <v>45782</v>
      </c>
      <c r="AM5978" s="2">
        <v>45788</v>
      </c>
      <c r="AN5978" s="2">
        <v>45781</v>
      </c>
      <c r="AO5978" s="2">
        <v>45784</v>
      </c>
      <c r="AP5978" s="2">
        <v>45791</v>
      </c>
      <c r="AQ5978" s="2">
        <v>45784</v>
      </c>
      <c r="AR5978">
        <v>19</v>
      </c>
      <c r="AS5978">
        <v>19</v>
      </c>
      <c r="AT5978">
        <v>45.5</v>
      </c>
      <c r="AU5978" s="2">
        <v>45776.25</v>
      </c>
      <c r="AV5978" s="2">
        <v>45776.583333333343</v>
      </c>
      <c r="AW5978" s="2">
        <v>45782.25</v>
      </c>
      <c r="AX5978">
        <v>136</v>
      </c>
      <c r="AY5978">
        <v>7.6</v>
      </c>
    </row>
    <row r="5979" spans="1:51" x14ac:dyDescent="0.25">
      <c r="A5979">
        <v>66917</v>
      </c>
      <c r="B5979" t="s">
        <v>66</v>
      </c>
      <c r="C5979" t="s">
        <v>91</v>
      </c>
      <c r="D5979" t="s">
        <v>116</v>
      </c>
      <c r="E5979" t="s">
        <v>124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>
        <f t="shared" si="93"/>
        <v>0</v>
      </c>
      <c r="M5979" t="s">
        <v>126</v>
      </c>
      <c r="N5979" t="s">
        <v>127</v>
      </c>
      <c r="P5979" t="s">
        <v>229</v>
      </c>
      <c r="R5979" s="2">
        <v>45782</v>
      </c>
      <c r="S5979" s="3">
        <v>45782</v>
      </c>
      <c r="T5979" t="s">
        <v>241</v>
      </c>
      <c r="U5979" t="s">
        <v>233</v>
      </c>
      <c r="V5979" t="s">
        <v>324</v>
      </c>
      <c r="W5979">
        <v>12</v>
      </c>
      <c r="X5979">
        <v>1</v>
      </c>
      <c r="Y5979" t="s">
        <v>335</v>
      </c>
      <c r="Z5979" t="s">
        <v>340</v>
      </c>
      <c r="AA5979" t="s">
        <v>340</v>
      </c>
      <c r="AB5979">
        <v>12</v>
      </c>
      <c r="AC5979">
        <v>0</v>
      </c>
      <c r="AD5979">
        <v>0</v>
      </c>
      <c r="AE5979">
        <v>0</v>
      </c>
      <c r="AF5979">
        <v>12</v>
      </c>
      <c r="AG5979">
        <v>0.5</v>
      </c>
      <c r="AH5979">
        <v>11.5</v>
      </c>
      <c r="AI5979">
        <v>2</v>
      </c>
      <c r="AJ5979" s="2">
        <v>45775</v>
      </c>
      <c r="AK5979" s="2">
        <v>45781</v>
      </c>
      <c r="AL5979" s="2">
        <v>45782</v>
      </c>
      <c r="AM5979" s="2">
        <v>45788</v>
      </c>
      <c r="AN5979" s="2">
        <v>45788</v>
      </c>
      <c r="AO5979" s="2">
        <v>45784</v>
      </c>
      <c r="AP5979" s="2">
        <v>45791</v>
      </c>
      <c r="AQ5979" s="2">
        <v>45791</v>
      </c>
      <c r="AR5979">
        <v>26.5</v>
      </c>
      <c r="AS5979">
        <v>11.5</v>
      </c>
      <c r="AT5979">
        <v>45.5</v>
      </c>
      <c r="AU5979" s="2">
        <v>45782.25</v>
      </c>
      <c r="AV5979" s="2">
        <v>45782.75</v>
      </c>
      <c r="AW5979" s="2">
        <v>45783.25</v>
      </c>
      <c r="AX5979">
        <v>12</v>
      </c>
      <c r="AY5979">
        <v>7.6</v>
      </c>
    </row>
    <row r="5980" spans="1:51" x14ac:dyDescent="0.25">
      <c r="A5980">
        <v>66985</v>
      </c>
      <c r="B5980" t="s">
        <v>66</v>
      </c>
      <c r="C5980" t="s">
        <v>91</v>
      </c>
      <c r="D5980" t="s">
        <v>116</v>
      </c>
      <c r="E5980" t="s">
        <v>124</v>
      </c>
      <c r="F5980" s="2">
        <v>45783.25</v>
      </c>
      <c r="G5980" s="2">
        <v>45783.583333333343</v>
      </c>
      <c r="H5980">
        <v>8</v>
      </c>
      <c r="I5980" s="2">
        <v>45783.25</v>
      </c>
      <c r="J5980" s="2">
        <v>45783.583333333343</v>
      </c>
      <c r="K5980">
        <v>8</v>
      </c>
      <c r="L5980">
        <f t="shared" si="93"/>
        <v>0</v>
      </c>
      <c r="M5980" t="s">
        <v>126</v>
      </c>
      <c r="N5980" t="s">
        <v>127</v>
      </c>
      <c r="R5980" s="2">
        <v>45783</v>
      </c>
      <c r="S5980" s="3">
        <v>45783</v>
      </c>
      <c r="T5980" t="s">
        <v>241</v>
      </c>
      <c r="U5980" t="s">
        <v>236</v>
      </c>
      <c r="V5980" t="s">
        <v>324</v>
      </c>
      <c r="W5980">
        <v>8</v>
      </c>
      <c r="X5980">
        <v>2</v>
      </c>
      <c r="Y5980" t="s">
        <v>336</v>
      </c>
      <c r="Z5980" t="s">
        <v>340</v>
      </c>
      <c r="AA5980" t="s">
        <v>340</v>
      </c>
      <c r="AB5980">
        <v>8</v>
      </c>
      <c r="AC5980">
        <v>0</v>
      </c>
      <c r="AD5980">
        <v>0</v>
      </c>
      <c r="AE5980">
        <v>0</v>
      </c>
      <c r="AF5980">
        <v>8</v>
      </c>
      <c r="AG5980">
        <v>0.5</v>
      </c>
      <c r="AH5980">
        <v>7.5</v>
      </c>
      <c r="AI5980">
        <v>2</v>
      </c>
      <c r="AJ5980" s="2">
        <v>45775</v>
      </c>
      <c r="AK5980" s="2">
        <v>45781</v>
      </c>
      <c r="AL5980" s="2">
        <v>45782</v>
      </c>
      <c r="AM5980" s="2">
        <v>45788</v>
      </c>
      <c r="AN5980" s="2">
        <v>45788</v>
      </c>
      <c r="AO5980" s="2">
        <v>45784</v>
      </c>
      <c r="AP5980" s="2">
        <v>45791</v>
      </c>
      <c r="AQ5980" s="2">
        <v>45791</v>
      </c>
      <c r="AR5980">
        <v>26.5</v>
      </c>
      <c r="AS5980">
        <v>19</v>
      </c>
      <c r="AT5980">
        <v>45.5</v>
      </c>
      <c r="AU5980" s="2">
        <v>45783.25</v>
      </c>
      <c r="AV5980" s="2">
        <v>45783.583333333343</v>
      </c>
      <c r="AW5980" s="2">
        <v>45784.25</v>
      </c>
      <c r="AX5980">
        <v>16</v>
      </c>
      <c r="AY5980">
        <v>7.6</v>
      </c>
    </row>
    <row r="5981" spans="1:51" x14ac:dyDescent="0.25">
      <c r="A5981">
        <v>67020</v>
      </c>
      <c r="B5981" t="s">
        <v>66</v>
      </c>
      <c r="C5981" t="s">
        <v>91</v>
      </c>
      <c r="D5981" t="s">
        <v>116</v>
      </c>
      <c r="E5981" t="s">
        <v>124</v>
      </c>
      <c r="F5981" s="2">
        <v>45784.25</v>
      </c>
      <c r="G5981" s="2">
        <v>45784.583333333343</v>
      </c>
      <c r="H5981">
        <v>8</v>
      </c>
      <c r="I5981" s="2">
        <v>45784.25</v>
      </c>
      <c r="J5981" s="2">
        <v>45784.583333333343</v>
      </c>
      <c r="K5981">
        <v>8</v>
      </c>
      <c r="L5981">
        <f t="shared" si="93"/>
        <v>0</v>
      </c>
      <c r="M5981" t="s">
        <v>126</v>
      </c>
      <c r="N5981" t="s">
        <v>127</v>
      </c>
      <c r="R5981" s="2">
        <v>45784</v>
      </c>
      <c r="S5981" s="3">
        <v>45784</v>
      </c>
      <c r="T5981" t="s">
        <v>241</v>
      </c>
      <c r="U5981" t="s">
        <v>236</v>
      </c>
      <c r="V5981" t="s">
        <v>324</v>
      </c>
      <c r="W5981">
        <v>8</v>
      </c>
      <c r="X5981">
        <v>3</v>
      </c>
      <c r="Y5981" t="s">
        <v>333</v>
      </c>
      <c r="Z5981" t="s">
        <v>340</v>
      </c>
      <c r="AA5981" t="s">
        <v>340</v>
      </c>
      <c r="AB5981">
        <v>8</v>
      </c>
      <c r="AC5981">
        <v>0</v>
      </c>
      <c r="AD5981">
        <v>0</v>
      </c>
      <c r="AE5981">
        <v>0</v>
      </c>
      <c r="AF5981">
        <v>8</v>
      </c>
      <c r="AG5981">
        <v>0.5</v>
      </c>
      <c r="AH5981">
        <v>7.5</v>
      </c>
      <c r="AI5981">
        <v>2</v>
      </c>
      <c r="AJ5981" s="2">
        <v>45775</v>
      </c>
      <c r="AK5981" s="2">
        <v>45781</v>
      </c>
      <c r="AL5981" s="2">
        <v>45782</v>
      </c>
      <c r="AM5981" s="2">
        <v>45788</v>
      </c>
      <c r="AN5981" s="2">
        <v>45788</v>
      </c>
      <c r="AO5981" s="2">
        <v>45784</v>
      </c>
      <c r="AP5981" s="2">
        <v>45791</v>
      </c>
      <c r="AQ5981" s="2">
        <v>45791</v>
      </c>
      <c r="AR5981">
        <v>26.5</v>
      </c>
      <c r="AS5981">
        <v>26.5</v>
      </c>
      <c r="AT5981">
        <v>45.5</v>
      </c>
      <c r="AU5981" s="2">
        <v>45784.25</v>
      </c>
      <c r="AV5981" s="2">
        <v>45784.583333333343</v>
      </c>
      <c r="AW5981" s="2">
        <v>45787.25</v>
      </c>
      <c r="AX5981">
        <v>64</v>
      </c>
      <c r="AY5981">
        <v>7.6</v>
      </c>
    </row>
    <row r="5982" spans="1:51" x14ac:dyDescent="0.25">
      <c r="A5982">
        <v>67252</v>
      </c>
      <c r="B5982" t="s">
        <v>66</v>
      </c>
      <c r="C5982" t="s">
        <v>91</v>
      </c>
      <c r="D5982" t="s">
        <v>116</v>
      </c>
      <c r="E5982" t="s">
        <v>124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>
        <f t="shared" si="93"/>
        <v>0</v>
      </c>
      <c r="M5982" t="s">
        <v>126</v>
      </c>
      <c r="N5982" t="s">
        <v>127</v>
      </c>
      <c r="P5982" t="s">
        <v>230</v>
      </c>
      <c r="R5982" s="2">
        <v>45787</v>
      </c>
      <c r="S5982" s="3">
        <v>45787</v>
      </c>
      <c r="T5982" t="s">
        <v>241</v>
      </c>
      <c r="U5982" t="s">
        <v>233</v>
      </c>
      <c r="V5982" t="s">
        <v>324</v>
      </c>
      <c r="W5982">
        <v>12</v>
      </c>
      <c r="X5982">
        <v>6</v>
      </c>
      <c r="Y5982" t="s">
        <v>339</v>
      </c>
      <c r="Z5982" t="s">
        <v>341</v>
      </c>
      <c r="AA5982" t="s">
        <v>340</v>
      </c>
      <c r="AB5982">
        <v>0</v>
      </c>
      <c r="AC5982">
        <v>0</v>
      </c>
      <c r="AD5982">
        <v>12</v>
      </c>
      <c r="AE5982">
        <v>0</v>
      </c>
      <c r="AF5982">
        <v>0</v>
      </c>
      <c r="AG5982">
        <v>0</v>
      </c>
      <c r="AH5982">
        <v>0</v>
      </c>
      <c r="AI5982">
        <v>2</v>
      </c>
      <c r="AJ5982" s="2">
        <v>45775</v>
      </c>
      <c r="AK5982" s="2">
        <v>45781</v>
      </c>
      <c r="AL5982" s="2">
        <v>45782</v>
      </c>
      <c r="AM5982" s="2">
        <v>45788</v>
      </c>
      <c r="AN5982" s="2">
        <v>45788</v>
      </c>
      <c r="AO5982" s="2">
        <v>45784</v>
      </c>
      <c r="AP5982" s="2">
        <v>45791</v>
      </c>
      <c r="AQ5982" s="2">
        <v>45791</v>
      </c>
      <c r="AR5982">
        <v>26.5</v>
      </c>
      <c r="AS5982">
        <v>26.5</v>
      </c>
      <c r="AT5982">
        <v>45.5</v>
      </c>
      <c r="AU5982" s="2">
        <v>45787.25</v>
      </c>
      <c r="AV5982" s="2">
        <v>45787.75</v>
      </c>
      <c r="AW5982" s="2">
        <v>45789.25</v>
      </c>
      <c r="AX5982">
        <v>36</v>
      </c>
      <c r="AY5982">
        <v>7.6</v>
      </c>
    </row>
    <row r="5983" spans="1:51" x14ac:dyDescent="0.25">
      <c r="A5983">
        <v>67387</v>
      </c>
      <c r="B5983" t="s">
        <v>66</v>
      </c>
      <c r="C5983" t="s">
        <v>91</v>
      </c>
      <c r="D5983" t="s">
        <v>116</v>
      </c>
      <c r="E5983" t="s">
        <v>124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>
        <f t="shared" si="93"/>
        <v>0</v>
      </c>
      <c r="M5983" t="s">
        <v>126</v>
      </c>
      <c r="N5983" t="s">
        <v>127</v>
      </c>
      <c r="R5983" s="2">
        <v>45789</v>
      </c>
      <c r="S5983" s="3">
        <v>45789</v>
      </c>
      <c r="T5983" t="s">
        <v>241</v>
      </c>
      <c r="U5983" t="s">
        <v>233</v>
      </c>
      <c r="V5983" t="s">
        <v>324</v>
      </c>
      <c r="W5983">
        <v>12</v>
      </c>
      <c r="X5983">
        <v>1</v>
      </c>
      <c r="Y5983" t="s">
        <v>335</v>
      </c>
      <c r="Z5983" t="s">
        <v>340</v>
      </c>
      <c r="AA5983" t="s">
        <v>340</v>
      </c>
      <c r="AB5983">
        <v>12</v>
      </c>
      <c r="AC5983">
        <v>0</v>
      </c>
      <c r="AD5983">
        <v>0</v>
      </c>
      <c r="AE5983">
        <v>0</v>
      </c>
      <c r="AF5983">
        <v>12</v>
      </c>
      <c r="AG5983">
        <v>0.5</v>
      </c>
      <c r="AH5983">
        <v>11.5</v>
      </c>
      <c r="AI5983">
        <v>1</v>
      </c>
      <c r="AJ5983" s="2">
        <v>45789</v>
      </c>
      <c r="AK5983" s="2">
        <v>45795</v>
      </c>
      <c r="AL5983" s="2">
        <v>45796</v>
      </c>
      <c r="AM5983" s="2">
        <v>45802</v>
      </c>
      <c r="AN5983" s="2">
        <v>45795</v>
      </c>
      <c r="AO5983" s="2">
        <v>45798</v>
      </c>
      <c r="AP5983" s="2">
        <v>45805</v>
      </c>
      <c r="AQ5983" s="2">
        <v>45798</v>
      </c>
      <c r="AR5983">
        <v>38</v>
      </c>
      <c r="AS5983">
        <v>11.5</v>
      </c>
      <c r="AT5983">
        <v>76</v>
      </c>
      <c r="AU5983" s="2">
        <v>45789.25</v>
      </c>
      <c r="AV5983" s="2">
        <v>45789.75</v>
      </c>
      <c r="AW5983" s="2">
        <v>45790.25</v>
      </c>
      <c r="AX5983">
        <v>12</v>
      </c>
      <c r="AY5983">
        <v>7.6</v>
      </c>
    </row>
    <row r="5984" spans="1:51" x14ac:dyDescent="0.25">
      <c r="A5984">
        <v>67441</v>
      </c>
      <c r="B5984" t="s">
        <v>66</v>
      </c>
      <c r="C5984" t="s">
        <v>91</v>
      </c>
      <c r="D5984" t="s">
        <v>116</v>
      </c>
      <c r="E5984" t="s">
        <v>124</v>
      </c>
      <c r="F5984" s="2">
        <v>45790.25</v>
      </c>
      <c r="G5984" s="2">
        <v>45790.583333333343</v>
      </c>
      <c r="H5984">
        <v>8</v>
      </c>
      <c r="I5984" s="2">
        <v>45790.25</v>
      </c>
      <c r="J5984" s="2">
        <v>45790.583333333343</v>
      </c>
      <c r="K5984">
        <v>8</v>
      </c>
      <c r="L5984">
        <f t="shared" si="93"/>
        <v>0</v>
      </c>
      <c r="M5984" t="s">
        <v>126</v>
      </c>
      <c r="N5984" t="s">
        <v>127</v>
      </c>
      <c r="R5984" s="2">
        <v>45790</v>
      </c>
      <c r="S5984" s="3">
        <v>45790</v>
      </c>
      <c r="T5984" t="s">
        <v>241</v>
      </c>
      <c r="U5984" t="s">
        <v>236</v>
      </c>
      <c r="V5984" t="s">
        <v>324</v>
      </c>
      <c r="W5984">
        <v>8</v>
      </c>
      <c r="X5984">
        <v>2</v>
      </c>
      <c r="Y5984" t="s">
        <v>336</v>
      </c>
      <c r="Z5984" t="s">
        <v>340</v>
      </c>
      <c r="AA5984" t="s">
        <v>340</v>
      </c>
      <c r="AB5984">
        <v>8</v>
      </c>
      <c r="AC5984">
        <v>0</v>
      </c>
      <c r="AD5984">
        <v>0</v>
      </c>
      <c r="AE5984">
        <v>0</v>
      </c>
      <c r="AF5984">
        <v>8</v>
      </c>
      <c r="AG5984">
        <v>0.5</v>
      </c>
      <c r="AH5984">
        <v>7.5</v>
      </c>
      <c r="AI5984">
        <v>1</v>
      </c>
      <c r="AJ5984" s="2">
        <v>45789</v>
      </c>
      <c r="AK5984" s="2">
        <v>45795</v>
      </c>
      <c r="AL5984" s="2">
        <v>45796</v>
      </c>
      <c r="AM5984" s="2">
        <v>45802</v>
      </c>
      <c r="AN5984" s="2">
        <v>45795</v>
      </c>
      <c r="AO5984" s="2">
        <v>45798</v>
      </c>
      <c r="AP5984" s="2">
        <v>45805</v>
      </c>
      <c r="AQ5984" s="2">
        <v>45798</v>
      </c>
      <c r="AR5984">
        <v>38</v>
      </c>
      <c r="AS5984">
        <v>19</v>
      </c>
      <c r="AT5984">
        <v>76</v>
      </c>
      <c r="AU5984" s="2">
        <v>45790.25</v>
      </c>
      <c r="AV5984" s="2">
        <v>45790.583333333343</v>
      </c>
      <c r="AW5984" s="2">
        <v>45791.25</v>
      </c>
      <c r="AX5984">
        <v>16</v>
      </c>
      <c r="AY5984">
        <v>7.6</v>
      </c>
    </row>
    <row r="5985" spans="1:51" x14ac:dyDescent="0.25">
      <c r="A5985">
        <v>67500</v>
      </c>
      <c r="B5985" t="s">
        <v>66</v>
      </c>
      <c r="C5985" t="s">
        <v>91</v>
      </c>
      <c r="D5985" t="s">
        <v>116</v>
      </c>
      <c r="E5985" t="s">
        <v>124</v>
      </c>
      <c r="F5985" s="2">
        <v>45791.25</v>
      </c>
      <c r="G5985" s="2">
        <v>45791.583333333343</v>
      </c>
      <c r="H5985">
        <v>8</v>
      </c>
      <c r="I5985" s="2">
        <v>45791.25</v>
      </c>
      <c r="J5985" s="2">
        <v>45791.583333333343</v>
      </c>
      <c r="K5985">
        <v>8</v>
      </c>
      <c r="L5985">
        <f t="shared" si="93"/>
        <v>0</v>
      </c>
      <c r="M5985" t="s">
        <v>126</v>
      </c>
      <c r="N5985" t="s">
        <v>127</v>
      </c>
      <c r="P5985" t="s">
        <v>231</v>
      </c>
      <c r="R5985" s="2">
        <v>45791</v>
      </c>
      <c r="S5985" s="3">
        <v>45791</v>
      </c>
      <c r="T5985" t="s">
        <v>241</v>
      </c>
      <c r="U5985" t="s">
        <v>236</v>
      </c>
      <c r="V5985" t="s">
        <v>324</v>
      </c>
      <c r="W5985">
        <v>8</v>
      </c>
      <c r="X5985">
        <v>3</v>
      </c>
      <c r="Y5985" t="s">
        <v>333</v>
      </c>
      <c r="Z5985" t="s">
        <v>340</v>
      </c>
      <c r="AA5985" t="s">
        <v>340</v>
      </c>
      <c r="AB5985">
        <v>8</v>
      </c>
      <c r="AC5985">
        <v>0</v>
      </c>
      <c r="AD5985">
        <v>0</v>
      </c>
      <c r="AE5985">
        <v>0</v>
      </c>
      <c r="AF5985">
        <v>8</v>
      </c>
      <c r="AG5985">
        <v>0.5</v>
      </c>
      <c r="AH5985">
        <v>7.5</v>
      </c>
      <c r="AI5985">
        <v>1</v>
      </c>
      <c r="AJ5985" s="2">
        <v>45789</v>
      </c>
      <c r="AK5985" s="2">
        <v>45795</v>
      </c>
      <c r="AL5985" s="2">
        <v>45796</v>
      </c>
      <c r="AM5985" s="2">
        <v>45802</v>
      </c>
      <c r="AN5985" s="2">
        <v>45795</v>
      </c>
      <c r="AO5985" s="2">
        <v>45798</v>
      </c>
      <c r="AP5985" s="2">
        <v>45805</v>
      </c>
      <c r="AQ5985" s="2">
        <v>45798</v>
      </c>
      <c r="AR5985">
        <v>38</v>
      </c>
      <c r="AS5985">
        <v>26.5</v>
      </c>
      <c r="AT5985">
        <v>76</v>
      </c>
      <c r="AU5985" s="2">
        <v>45791.25</v>
      </c>
      <c r="AV5985" s="2">
        <v>45791.583333333343</v>
      </c>
      <c r="AW5985" s="2">
        <v>45792.25</v>
      </c>
      <c r="AX5985">
        <v>16</v>
      </c>
      <c r="AY5985">
        <v>7.6</v>
      </c>
    </row>
    <row r="5986" spans="1:51" x14ac:dyDescent="0.25">
      <c r="A5986">
        <v>67573</v>
      </c>
      <c r="B5986" t="s">
        <v>66</v>
      </c>
      <c r="C5986" t="s">
        <v>91</v>
      </c>
      <c r="D5986" t="s">
        <v>116</v>
      </c>
      <c r="E5986" t="s">
        <v>124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>
        <f t="shared" si="93"/>
        <v>0</v>
      </c>
      <c r="M5986" t="s">
        <v>126</v>
      </c>
      <c r="N5986" t="s">
        <v>127</v>
      </c>
      <c r="R5986" s="2">
        <v>45792</v>
      </c>
      <c r="S5986" s="3">
        <v>45792</v>
      </c>
      <c r="T5986" t="s">
        <v>241</v>
      </c>
      <c r="U5986" t="s">
        <v>233</v>
      </c>
      <c r="V5986" t="s">
        <v>324</v>
      </c>
      <c r="W5986">
        <v>12</v>
      </c>
      <c r="X5986">
        <v>4</v>
      </c>
      <c r="Y5986" t="s">
        <v>334</v>
      </c>
      <c r="Z5986" t="s">
        <v>340</v>
      </c>
      <c r="AA5986" t="s">
        <v>340</v>
      </c>
      <c r="AB5986">
        <v>12</v>
      </c>
      <c r="AC5986">
        <v>0</v>
      </c>
      <c r="AD5986">
        <v>0</v>
      </c>
      <c r="AE5986">
        <v>0</v>
      </c>
      <c r="AF5986">
        <v>12</v>
      </c>
      <c r="AG5986">
        <v>0.5</v>
      </c>
      <c r="AH5986">
        <v>11.5</v>
      </c>
      <c r="AI5986">
        <v>1</v>
      </c>
      <c r="AJ5986" s="2">
        <v>45789</v>
      </c>
      <c r="AK5986" s="2">
        <v>45795</v>
      </c>
      <c r="AL5986" s="2">
        <v>45796</v>
      </c>
      <c r="AM5986" s="2">
        <v>45802</v>
      </c>
      <c r="AN5986" s="2">
        <v>45795</v>
      </c>
      <c r="AO5986" s="2">
        <v>45798</v>
      </c>
      <c r="AP5986" s="2">
        <v>45805</v>
      </c>
      <c r="AQ5986" s="2">
        <v>45798</v>
      </c>
      <c r="AR5986">
        <v>38</v>
      </c>
      <c r="AS5986">
        <v>38</v>
      </c>
      <c r="AT5986">
        <v>76</v>
      </c>
      <c r="AU5986" s="2">
        <v>45792.25</v>
      </c>
      <c r="AV5986" s="2">
        <v>45792.75</v>
      </c>
      <c r="AW5986" s="2">
        <v>45796.25</v>
      </c>
      <c r="AX5986">
        <v>84</v>
      </c>
      <c r="AY5986">
        <v>7.6</v>
      </c>
    </row>
    <row r="5987" spans="1:51" x14ac:dyDescent="0.25">
      <c r="A5987">
        <v>67857</v>
      </c>
      <c r="B5987" t="s">
        <v>66</v>
      </c>
      <c r="C5987" t="s">
        <v>91</v>
      </c>
      <c r="D5987" t="s">
        <v>116</v>
      </c>
      <c r="E5987" t="s">
        <v>124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>
        <f t="shared" si="93"/>
        <v>0</v>
      </c>
      <c r="M5987" t="s">
        <v>126</v>
      </c>
      <c r="N5987" t="s">
        <v>127</v>
      </c>
      <c r="R5987" s="2">
        <v>45796</v>
      </c>
      <c r="S5987" s="3">
        <v>45796</v>
      </c>
      <c r="T5987" t="s">
        <v>241</v>
      </c>
      <c r="U5987" t="s">
        <v>233</v>
      </c>
      <c r="V5987" t="s">
        <v>324</v>
      </c>
      <c r="W5987">
        <v>12</v>
      </c>
      <c r="X5987">
        <v>1</v>
      </c>
      <c r="Y5987" t="s">
        <v>335</v>
      </c>
      <c r="Z5987" t="s">
        <v>340</v>
      </c>
      <c r="AA5987" t="s">
        <v>340</v>
      </c>
      <c r="AB5987">
        <v>12</v>
      </c>
      <c r="AC5987">
        <v>0</v>
      </c>
      <c r="AD5987">
        <v>0</v>
      </c>
      <c r="AE5987">
        <v>0</v>
      </c>
      <c r="AF5987">
        <v>12</v>
      </c>
      <c r="AG5987">
        <v>0.5</v>
      </c>
      <c r="AH5987">
        <v>11.5</v>
      </c>
      <c r="AI5987">
        <v>2</v>
      </c>
      <c r="AJ5987" s="2">
        <v>45789</v>
      </c>
      <c r="AK5987" s="2">
        <v>45795</v>
      </c>
      <c r="AL5987" s="2">
        <v>45796</v>
      </c>
      <c r="AM5987" s="2">
        <v>45802</v>
      </c>
      <c r="AN5987" s="2">
        <v>45802</v>
      </c>
      <c r="AO5987" s="2">
        <v>45798</v>
      </c>
      <c r="AP5987" s="2">
        <v>45805</v>
      </c>
      <c r="AQ5987" s="2">
        <v>45805</v>
      </c>
      <c r="AR5987">
        <v>38</v>
      </c>
      <c r="AS5987">
        <v>11.5</v>
      </c>
      <c r="AT5987">
        <v>76</v>
      </c>
      <c r="AU5987" s="2">
        <v>45796.25</v>
      </c>
      <c r="AV5987" s="2">
        <v>45796.75</v>
      </c>
      <c r="AW5987" s="2">
        <v>45797.25</v>
      </c>
      <c r="AX5987">
        <v>12</v>
      </c>
      <c r="AY5987">
        <v>7.6</v>
      </c>
    </row>
    <row r="5988" spans="1:51" x14ac:dyDescent="0.25">
      <c r="A5988">
        <v>67914</v>
      </c>
      <c r="B5988" t="s">
        <v>66</v>
      </c>
      <c r="C5988" t="s">
        <v>91</v>
      </c>
      <c r="D5988" t="s">
        <v>116</v>
      </c>
      <c r="E5988" t="s">
        <v>124</v>
      </c>
      <c r="F5988" s="2">
        <v>45797.25</v>
      </c>
      <c r="G5988" s="2">
        <v>45797.583333333343</v>
      </c>
      <c r="H5988">
        <v>8</v>
      </c>
      <c r="I5988" s="2">
        <v>45797.25</v>
      </c>
      <c r="J5988" s="2">
        <v>45797.583333333343</v>
      </c>
      <c r="K5988">
        <v>8</v>
      </c>
      <c r="L5988">
        <f t="shared" si="93"/>
        <v>0</v>
      </c>
      <c r="M5988" t="s">
        <v>126</v>
      </c>
      <c r="N5988" t="s">
        <v>127</v>
      </c>
      <c r="R5988" s="2">
        <v>45797</v>
      </c>
      <c r="S5988" s="3">
        <v>45797</v>
      </c>
      <c r="T5988" t="s">
        <v>241</v>
      </c>
      <c r="U5988" t="s">
        <v>236</v>
      </c>
      <c r="V5988" t="s">
        <v>324</v>
      </c>
      <c r="W5988">
        <v>8</v>
      </c>
      <c r="X5988">
        <v>2</v>
      </c>
      <c r="Y5988" t="s">
        <v>336</v>
      </c>
      <c r="Z5988" t="s">
        <v>340</v>
      </c>
      <c r="AA5988" t="s">
        <v>340</v>
      </c>
      <c r="AB5988">
        <v>8</v>
      </c>
      <c r="AC5988">
        <v>0</v>
      </c>
      <c r="AD5988">
        <v>0</v>
      </c>
      <c r="AE5988">
        <v>0</v>
      </c>
      <c r="AF5988">
        <v>8</v>
      </c>
      <c r="AG5988">
        <v>0.5</v>
      </c>
      <c r="AH5988">
        <v>7.5</v>
      </c>
      <c r="AI5988">
        <v>2</v>
      </c>
      <c r="AJ5988" s="2">
        <v>45789</v>
      </c>
      <c r="AK5988" s="2">
        <v>45795</v>
      </c>
      <c r="AL5988" s="2">
        <v>45796</v>
      </c>
      <c r="AM5988" s="2">
        <v>45802</v>
      </c>
      <c r="AN5988" s="2">
        <v>45802</v>
      </c>
      <c r="AO5988" s="2">
        <v>45798</v>
      </c>
      <c r="AP5988" s="2">
        <v>45805</v>
      </c>
      <c r="AQ5988" s="2">
        <v>45805</v>
      </c>
      <c r="AR5988">
        <v>38</v>
      </c>
      <c r="AS5988">
        <v>19</v>
      </c>
      <c r="AT5988">
        <v>76</v>
      </c>
      <c r="AU5988" s="2">
        <v>45797.25</v>
      </c>
      <c r="AV5988" s="2">
        <v>45797.583333333343</v>
      </c>
      <c r="AW5988" s="2">
        <v>45798.25</v>
      </c>
      <c r="AX5988">
        <v>16</v>
      </c>
      <c r="AY5988">
        <v>7.6</v>
      </c>
    </row>
    <row r="5989" spans="1:51" x14ac:dyDescent="0.25">
      <c r="A5989">
        <v>67964</v>
      </c>
      <c r="B5989" t="s">
        <v>66</v>
      </c>
      <c r="C5989" t="s">
        <v>91</v>
      </c>
      <c r="D5989" t="s">
        <v>116</v>
      </c>
      <c r="E5989" t="s">
        <v>124</v>
      </c>
      <c r="F5989" s="2">
        <v>45798.25</v>
      </c>
      <c r="G5989" s="2">
        <v>45798.583333333343</v>
      </c>
      <c r="H5989">
        <v>8</v>
      </c>
      <c r="I5989" s="2">
        <v>45798.25</v>
      </c>
      <c r="J5989" s="2">
        <v>45798.583333333343</v>
      </c>
      <c r="K5989">
        <v>8</v>
      </c>
      <c r="L5989">
        <f t="shared" si="93"/>
        <v>0</v>
      </c>
      <c r="M5989" t="s">
        <v>126</v>
      </c>
      <c r="N5989" t="s">
        <v>127</v>
      </c>
      <c r="R5989" s="2">
        <v>45798</v>
      </c>
      <c r="S5989" s="3">
        <v>45798</v>
      </c>
      <c r="T5989" t="s">
        <v>241</v>
      </c>
      <c r="U5989" t="s">
        <v>236</v>
      </c>
      <c r="V5989" t="s">
        <v>324</v>
      </c>
      <c r="W5989">
        <v>8</v>
      </c>
      <c r="X5989">
        <v>3</v>
      </c>
      <c r="Y5989" t="s">
        <v>333</v>
      </c>
      <c r="Z5989" t="s">
        <v>340</v>
      </c>
      <c r="AA5989" t="s">
        <v>340</v>
      </c>
      <c r="AB5989">
        <v>8</v>
      </c>
      <c r="AC5989">
        <v>0</v>
      </c>
      <c r="AD5989">
        <v>0</v>
      </c>
      <c r="AE5989">
        <v>0</v>
      </c>
      <c r="AF5989">
        <v>8</v>
      </c>
      <c r="AG5989">
        <v>0.5</v>
      </c>
      <c r="AH5989">
        <v>7.5</v>
      </c>
      <c r="AI5989">
        <v>2</v>
      </c>
      <c r="AJ5989" s="2">
        <v>45789</v>
      </c>
      <c r="AK5989" s="2">
        <v>45795</v>
      </c>
      <c r="AL5989" s="2">
        <v>45796</v>
      </c>
      <c r="AM5989" s="2">
        <v>45802</v>
      </c>
      <c r="AN5989" s="2">
        <v>45802</v>
      </c>
      <c r="AO5989" s="2">
        <v>45798</v>
      </c>
      <c r="AP5989" s="2">
        <v>45805</v>
      </c>
      <c r="AQ5989" s="2">
        <v>45805</v>
      </c>
      <c r="AR5989">
        <v>38</v>
      </c>
      <c r="AS5989">
        <v>26.5</v>
      </c>
      <c r="AT5989">
        <v>76</v>
      </c>
      <c r="AU5989" s="2">
        <v>45798.25</v>
      </c>
      <c r="AV5989" s="2">
        <v>45798.583333333343</v>
      </c>
      <c r="AW5989" s="2">
        <v>45799.25</v>
      </c>
      <c r="AX5989">
        <v>16</v>
      </c>
      <c r="AY5989">
        <v>7.6</v>
      </c>
    </row>
    <row r="5990" spans="1:51" x14ac:dyDescent="0.25">
      <c r="A5990">
        <v>68063</v>
      </c>
      <c r="B5990" t="s">
        <v>66</v>
      </c>
      <c r="C5990" t="s">
        <v>91</v>
      </c>
      <c r="D5990" t="s">
        <v>116</v>
      </c>
      <c r="E5990" t="s">
        <v>124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>
        <f t="shared" si="93"/>
        <v>0</v>
      </c>
      <c r="M5990" t="s">
        <v>126</v>
      </c>
      <c r="N5990" t="s">
        <v>127</v>
      </c>
      <c r="P5990" t="s">
        <v>232</v>
      </c>
      <c r="R5990" s="2">
        <v>45799</v>
      </c>
      <c r="S5990" s="3">
        <v>45799</v>
      </c>
      <c r="T5990" t="s">
        <v>241</v>
      </c>
      <c r="U5990" t="s">
        <v>233</v>
      </c>
      <c r="V5990" t="s">
        <v>324</v>
      </c>
      <c r="W5990">
        <v>12</v>
      </c>
      <c r="X5990">
        <v>4</v>
      </c>
      <c r="Y5990" t="s">
        <v>334</v>
      </c>
      <c r="Z5990" t="s">
        <v>340</v>
      </c>
      <c r="AA5990" t="s">
        <v>340</v>
      </c>
      <c r="AB5990">
        <v>12</v>
      </c>
      <c r="AC5990">
        <v>0</v>
      </c>
      <c r="AD5990">
        <v>0</v>
      </c>
      <c r="AE5990">
        <v>0</v>
      </c>
      <c r="AF5990">
        <v>12</v>
      </c>
      <c r="AG5990">
        <v>0.5</v>
      </c>
      <c r="AH5990">
        <v>11.5</v>
      </c>
      <c r="AI5990">
        <v>2</v>
      </c>
      <c r="AJ5990" s="2">
        <v>45789</v>
      </c>
      <c r="AK5990" s="2">
        <v>45795</v>
      </c>
      <c r="AL5990" s="2">
        <v>45796</v>
      </c>
      <c r="AM5990" s="2">
        <v>45802</v>
      </c>
      <c r="AN5990" s="2">
        <v>45802</v>
      </c>
      <c r="AO5990" s="2">
        <v>45798</v>
      </c>
      <c r="AP5990" s="2">
        <v>45805</v>
      </c>
      <c r="AQ5990" s="2">
        <v>45805</v>
      </c>
      <c r="AR5990">
        <v>38</v>
      </c>
      <c r="AS5990">
        <v>38</v>
      </c>
      <c r="AT5990">
        <v>76</v>
      </c>
      <c r="AU5990" s="2">
        <v>45799.25</v>
      </c>
      <c r="AV5990" s="2">
        <v>45799.75</v>
      </c>
      <c r="AW5990" s="2">
        <v>45804.25</v>
      </c>
      <c r="AX5990">
        <v>108</v>
      </c>
      <c r="AY5990">
        <v>7.6</v>
      </c>
    </row>
    <row r="5991" spans="1:51" x14ac:dyDescent="0.25">
      <c r="A5991">
        <v>68406</v>
      </c>
      <c r="B5991" t="s">
        <v>66</v>
      </c>
      <c r="C5991" t="s">
        <v>91</v>
      </c>
      <c r="D5991" t="s">
        <v>116</v>
      </c>
      <c r="E5991" t="s">
        <v>124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>
        <f t="shared" si="93"/>
        <v>0</v>
      </c>
      <c r="M5991" t="s">
        <v>126</v>
      </c>
      <c r="N5991" t="s">
        <v>127</v>
      </c>
      <c r="R5991" s="2">
        <v>45804</v>
      </c>
      <c r="S5991" s="3">
        <v>45804</v>
      </c>
      <c r="T5991" t="s">
        <v>241</v>
      </c>
      <c r="U5991" t="s">
        <v>233</v>
      </c>
      <c r="V5991" t="s">
        <v>324</v>
      </c>
      <c r="W5991">
        <v>12</v>
      </c>
      <c r="X5991">
        <v>2</v>
      </c>
      <c r="Y5991" t="s">
        <v>336</v>
      </c>
      <c r="Z5991" t="s">
        <v>340</v>
      </c>
      <c r="AA5991" t="s">
        <v>340</v>
      </c>
      <c r="AB5991">
        <v>12</v>
      </c>
      <c r="AC5991">
        <v>0</v>
      </c>
      <c r="AD5991">
        <v>0</v>
      </c>
      <c r="AE5991">
        <v>0</v>
      </c>
      <c r="AF5991">
        <v>12</v>
      </c>
      <c r="AG5991">
        <v>0.5</v>
      </c>
      <c r="AH5991">
        <v>11.5</v>
      </c>
      <c r="AI5991">
        <v>1</v>
      </c>
      <c r="AJ5991" s="2">
        <v>45803</v>
      </c>
      <c r="AK5991" s="2">
        <v>45809</v>
      </c>
      <c r="AL5991" s="2">
        <v>45810</v>
      </c>
      <c r="AM5991" s="2">
        <v>45816</v>
      </c>
      <c r="AN5991" s="2">
        <v>45809</v>
      </c>
      <c r="AO5991" s="2">
        <v>45812</v>
      </c>
      <c r="AP5991" s="2">
        <v>45819</v>
      </c>
      <c r="AQ5991" s="2">
        <v>45812</v>
      </c>
      <c r="AR5991">
        <v>30.5</v>
      </c>
      <c r="AS5991">
        <v>11.5</v>
      </c>
      <c r="AT5991">
        <v>48</v>
      </c>
      <c r="AU5991" s="2">
        <v>45804.25</v>
      </c>
      <c r="AV5991" s="2">
        <v>45804.75</v>
      </c>
      <c r="AW5991" s="2">
        <v>45805.25</v>
      </c>
      <c r="AX5991">
        <v>12</v>
      </c>
      <c r="AY5991">
        <v>7.6</v>
      </c>
    </row>
    <row r="5992" spans="1:51" x14ac:dyDescent="0.25">
      <c r="A5992">
        <v>68478</v>
      </c>
      <c r="B5992" t="s">
        <v>66</v>
      </c>
      <c r="C5992" t="s">
        <v>91</v>
      </c>
      <c r="D5992" t="s">
        <v>116</v>
      </c>
      <c r="E5992" t="s">
        <v>124</v>
      </c>
      <c r="F5992" s="2">
        <v>45805.25</v>
      </c>
      <c r="G5992" s="2">
        <v>45805.583333333343</v>
      </c>
      <c r="H5992">
        <v>8</v>
      </c>
      <c r="I5992" s="2">
        <v>45805.25</v>
      </c>
      <c r="J5992" s="2">
        <v>45805.583333333343</v>
      </c>
      <c r="K5992">
        <v>8</v>
      </c>
      <c r="L5992">
        <f t="shared" si="93"/>
        <v>0</v>
      </c>
      <c r="M5992" t="s">
        <v>126</v>
      </c>
      <c r="N5992" t="s">
        <v>127</v>
      </c>
      <c r="R5992" s="2">
        <v>45805</v>
      </c>
      <c r="S5992" s="3">
        <v>45805</v>
      </c>
      <c r="T5992" t="s">
        <v>241</v>
      </c>
      <c r="U5992" t="s">
        <v>236</v>
      </c>
      <c r="V5992" t="s">
        <v>324</v>
      </c>
      <c r="W5992">
        <v>8</v>
      </c>
      <c r="X5992">
        <v>3</v>
      </c>
      <c r="Y5992" t="s">
        <v>333</v>
      </c>
      <c r="Z5992" t="s">
        <v>340</v>
      </c>
      <c r="AA5992" t="s">
        <v>340</v>
      </c>
      <c r="AB5992">
        <v>8</v>
      </c>
      <c r="AC5992">
        <v>0</v>
      </c>
      <c r="AD5992">
        <v>0</v>
      </c>
      <c r="AE5992">
        <v>0</v>
      </c>
      <c r="AF5992">
        <v>8</v>
      </c>
      <c r="AG5992">
        <v>0.5</v>
      </c>
      <c r="AH5992">
        <v>7.5</v>
      </c>
      <c r="AI5992">
        <v>1</v>
      </c>
      <c r="AJ5992" s="2">
        <v>45803</v>
      </c>
      <c r="AK5992" s="2">
        <v>45809</v>
      </c>
      <c r="AL5992" s="2">
        <v>45810</v>
      </c>
      <c r="AM5992" s="2">
        <v>45816</v>
      </c>
      <c r="AN5992" s="2">
        <v>45809</v>
      </c>
      <c r="AO5992" s="2">
        <v>45812</v>
      </c>
      <c r="AP5992" s="2">
        <v>45819</v>
      </c>
      <c r="AQ5992" s="2">
        <v>45812</v>
      </c>
      <c r="AR5992">
        <v>30.5</v>
      </c>
      <c r="AS5992">
        <v>19</v>
      </c>
      <c r="AT5992">
        <v>48</v>
      </c>
      <c r="AU5992" s="2">
        <v>45805.25</v>
      </c>
      <c r="AV5992" s="2">
        <v>45805.583333333343</v>
      </c>
      <c r="AW5992" s="2">
        <v>45807.25</v>
      </c>
      <c r="AX5992">
        <v>40</v>
      </c>
      <c r="AY5992">
        <v>7.6</v>
      </c>
    </row>
    <row r="5993" spans="1:51" x14ac:dyDescent="0.25">
      <c r="A5993">
        <v>68620</v>
      </c>
      <c r="B5993" t="s">
        <v>66</v>
      </c>
      <c r="C5993" t="s">
        <v>91</v>
      </c>
      <c r="D5993" t="s">
        <v>116</v>
      </c>
      <c r="E5993" t="s">
        <v>124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>
        <f t="shared" si="93"/>
        <v>0</v>
      </c>
      <c r="M5993" t="s">
        <v>126</v>
      </c>
      <c r="N5993" t="s">
        <v>127</v>
      </c>
      <c r="R5993" s="2">
        <v>45807</v>
      </c>
      <c r="S5993" s="3">
        <v>45807</v>
      </c>
      <c r="T5993" t="s">
        <v>241</v>
      </c>
      <c r="U5993" t="s">
        <v>233</v>
      </c>
      <c r="V5993" t="s">
        <v>324</v>
      </c>
      <c r="W5993">
        <v>12</v>
      </c>
      <c r="X5993">
        <v>5</v>
      </c>
      <c r="Y5993" t="s">
        <v>337</v>
      </c>
      <c r="Z5993" t="s">
        <v>340</v>
      </c>
      <c r="AA5993" t="s">
        <v>340</v>
      </c>
      <c r="AB5993">
        <v>12</v>
      </c>
      <c r="AC5993">
        <v>0</v>
      </c>
      <c r="AD5993">
        <v>0</v>
      </c>
      <c r="AE5993">
        <v>0</v>
      </c>
      <c r="AF5993">
        <v>12</v>
      </c>
      <c r="AG5993">
        <v>0.5</v>
      </c>
      <c r="AH5993">
        <v>11.5</v>
      </c>
      <c r="AI5993">
        <v>1</v>
      </c>
      <c r="AJ5993" s="2">
        <v>45803</v>
      </c>
      <c r="AK5993" s="2">
        <v>45809</v>
      </c>
      <c r="AL5993" s="2">
        <v>45810</v>
      </c>
      <c r="AM5993" s="2">
        <v>45816</v>
      </c>
      <c r="AN5993" s="2">
        <v>45809</v>
      </c>
      <c r="AO5993" s="2">
        <v>45812</v>
      </c>
      <c r="AP5993" s="2">
        <v>45819</v>
      </c>
      <c r="AQ5993" s="2">
        <v>45812</v>
      </c>
      <c r="AR5993">
        <v>30.5</v>
      </c>
      <c r="AS5993">
        <v>30.5</v>
      </c>
      <c r="AT5993">
        <v>48</v>
      </c>
      <c r="AU5993" s="2">
        <v>45807.25</v>
      </c>
      <c r="AV5993" s="2">
        <v>45807.75</v>
      </c>
      <c r="AW5993" s="2">
        <v>45811.25</v>
      </c>
      <c r="AX5993">
        <v>84</v>
      </c>
      <c r="AY5993">
        <v>7.6</v>
      </c>
    </row>
    <row r="5994" spans="1:51" x14ac:dyDescent="0.25">
      <c r="A5994">
        <v>68881</v>
      </c>
      <c r="B5994" t="s">
        <v>66</v>
      </c>
      <c r="C5994" t="s">
        <v>91</v>
      </c>
      <c r="D5994" t="s">
        <v>116</v>
      </c>
      <c r="E5994" t="s">
        <v>124</v>
      </c>
      <c r="F5994" s="2">
        <v>45811.25</v>
      </c>
      <c r="G5994" s="2">
        <v>45811.583333333343</v>
      </c>
      <c r="H5994">
        <v>8</v>
      </c>
      <c r="I5994" s="2">
        <v>45811.25</v>
      </c>
      <c r="J5994" s="2">
        <v>45811.583333333343</v>
      </c>
      <c r="K5994">
        <v>8</v>
      </c>
      <c r="L5994">
        <f t="shared" si="93"/>
        <v>0</v>
      </c>
      <c r="M5994" t="s">
        <v>126</v>
      </c>
      <c r="N5994" t="s">
        <v>127</v>
      </c>
      <c r="R5994" s="2">
        <v>45811</v>
      </c>
      <c r="S5994" s="3">
        <v>45811</v>
      </c>
      <c r="T5994" t="s">
        <v>241</v>
      </c>
      <c r="U5994" t="s">
        <v>236</v>
      </c>
      <c r="V5994" t="s">
        <v>324</v>
      </c>
      <c r="W5994">
        <v>8</v>
      </c>
      <c r="X5994">
        <v>2</v>
      </c>
      <c r="Y5994" t="s">
        <v>336</v>
      </c>
      <c r="Z5994" t="s">
        <v>340</v>
      </c>
      <c r="AA5994" t="s">
        <v>340</v>
      </c>
      <c r="AB5994">
        <v>8</v>
      </c>
      <c r="AC5994">
        <v>0</v>
      </c>
      <c r="AD5994">
        <v>0</v>
      </c>
      <c r="AE5994">
        <v>0</v>
      </c>
      <c r="AF5994">
        <v>8</v>
      </c>
      <c r="AG5994">
        <v>0.5</v>
      </c>
      <c r="AH5994">
        <v>7.5</v>
      </c>
      <c r="AI5994">
        <v>2</v>
      </c>
      <c r="AJ5994" s="2">
        <v>45803</v>
      </c>
      <c r="AK5994" s="2">
        <v>45809</v>
      </c>
      <c r="AL5994" s="2">
        <v>45810</v>
      </c>
      <c r="AM5994" s="2">
        <v>45816</v>
      </c>
      <c r="AN5994" s="2">
        <v>45816</v>
      </c>
      <c r="AO5994" s="2">
        <v>45812</v>
      </c>
      <c r="AP5994" s="2">
        <v>45819</v>
      </c>
      <c r="AQ5994" s="2">
        <v>45819</v>
      </c>
      <c r="AR5994">
        <v>17.5</v>
      </c>
      <c r="AS5994">
        <v>7.5</v>
      </c>
      <c r="AT5994">
        <v>48</v>
      </c>
      <c r="AU5994" s="2">
        <v>45811.25</v>
      </c>
      <c r="AV5994" s="2">
        <v>45811.583333333343</v>
      </c>
      <c r="AW5994" s="2">
        <v>45812.25</v>
      </c>
      <c r="AX5994">
        <v>16</v>
      </c>
      <c r="AY5994">
        <v>7.6</v>
      </c>
    </row>
    <row r="5995" spans="1:51" x14ac:dyDescent="0.25">
      <c r="A5995">
        <v>68946</v>
      </c>
      <c r="B5995" t="s">
        <v>66</v>
      </c>
      <c r="C5995" t="s">
        <v>91</v>
      </c>
      <c r="D5995" t="s">
        <v>116</v>
      </c>
      <c r="E5995" t="s">
        <v>124</v>
      </c>
      <c r="F5995" s="2">
        <v>45812.25</v>
      </c>
      <c r="G5995" s="2">
        <v>45812.583333333343</v>
      </c>
      <c r="H5995">
        <v>8</v>
      </c>
      <c r="I5995" s="2">
        <v>45812.25</v>
      </c>
      <c r="J5995" s="2">
        <v>45812.583333333343</v>
      </c>
      <c r="K5995">
        <v>8</v>
      </c>
      <c r="L5995">
        <f t="shared" si="93"/>
        <v>0</v>
      </c>
      <c r="M5995" t="s">
        <v>126</v>
      </c>
      <c r="N5995" t="s">
        <v>127</v>
      </c>
      <c r="R5995" s="2">
        <v>45812</v>
      </c>
      <c r="S5995" s="3">
        <v>45812</v>
      </c>
      <c r="T5995" t="s">
        <v>241</v>
      </c>
      <c r="U5995" t="s">
        <v>236</v>
      </c>
      <c r="V5995" t="s">
        <v>324</v>
      </c>
      <c r="W5995">
        <v>8</v>
      </c>
      <c r="X5995">
        <v>3</v>
      </c>
      <c r="Y5995" t="s">
        <v>333</v>
      </c>
      <c r="Z5995" t="s">
        <v>340</v>
      </c>
      <c r="AA5995" t="s">
        <v>340</v>
      </c>
      <c r="AB5995">
        <v>8</v>
      </c>
      <c r="AC5995">
        <v>0</v>
      </c>
      <c r="AD5995">
        <v>0</v>
      </c>
      <c r="AE5995">
        <v>0</v>
      </c>
      <c r="AF5995">
        <v>8</v>
      </c>
      <c r="AG5995">
        <v>0.5</v>
      </c>
      <c r="AH5995">
        <v>7.5</v>
      </c>
      <c r="AI5995">
        <v>2</v>
      </c>
      <c r="AJ5995" s="2">
        <v>45803</v>
      </c>
      <c r="AK5995" s="2">
        <v>45809</v>
      </c>
      <c r="AL5995" s="2">
        <v>45810</v>
      </c>
      <c r="AM5995" s="2">
        <v>45816</v>
      </c>
      <c r="AN5995" s="2">
        <v>45816</v>
      </c>
      <c r="AO5995" s="2">
        <v>45812</v>
      </c>
      <c r="AP5995" s="2">
        <v>45819</v>
      </c>
      <c r="AQ5995" s="2">
        <v>45819</v>
      </c>
      <c r="AR5995">
        <v>17.5</v>
      </c>
      <c r="AS5995">
        <v>15</v>
      </c>
      <c r="AT5995">
        <v>48</v>
      </c>
      <c r="AU5995" s="2">
        <v>45812.25</v>
      </c>
      <c r="AV5995" s="2">
        <v>45812.583333333343</v>
      </c>
      <c r="AW5995" s="2">
        <v>45813.25</v>
      </c>
      <c r="AX5995">
        <v>16</v>
      </c>
      <c r="AY5995">
        <v>7.6</v>
      </c>
    </row>
    <row r="5996" spans="1:51" x14ac:dyDescent="0.25">
      <c r="A5996">
        <v>69027</v>
      </c>
      <c r="B5996" t="s">
        <v>66</v>
      </c>
      <c r="C5996" t="s">
        <v>91</v>
      </c>
      <c r="D5996" t="s">
        <v>116</v>
      </c>
      <c r="E5996" t="s">
        <v>124</v>
      </c>
      <c r="F5996" s="2">
        <v>45813.25</v>
      </c>
      <c r="G5996" s="2">
        <v>45813.354166666657</v>
      </c>
      <c r="H5996">
        <v>2.5</v>
      </c>
      <c r="I5996" s="2">
        <v>45813.25</v>
      </c>
      <c r="J5996" s="2">
        <v>45813.354166666657</v>
      </c>
      <c r="K5996">
        <v>2.5</v>
      </c>
      <c r="L5996">
        <f t="shared" si="93"/>
        <v>0</v>
      </c>
      <c r="M5996" t="s">
        <v>126</v>
      </c>
      <c r="N5996" t="s">
        <v>127</v>
      </c>
      <c r="R5996" s="2">
        <v>45813</v>
      </c>
      <c r="S5996" s="3">
        <v>45813</v>
      </c>
      <c r="T5996" t="s">
        <v>241</v>
      </c>
      <c r="U5996" t="s">
        <v>242</v>
      </c>
      <c r="V5996" t="s">
        <v>324</v>
      </c>
      <c r="W5996">
        <v>2.5</v>
      </c>
      <c r="X5996">
        <v>4</v>
      </c>
      <c r="Y5996" t="s">
        <v>334</v>
      </c>
      <c r="Z5996" t="s">
        <v>340</v>
      </c>
      <c r="AA5996" t="s">
        <v>340</v>
      </c>
      <c r="AB5996">
        <v>2.5</v>
      </c>
      <c r="AC5996">
        <v>0</v>
      </c>
      <c r="AD5996">
        <v>0</v>
      </c>
      <c r="AE5996">
        <v>0</v>
      </c>
      <c r="AF5996">
        <v>2.5</v>
      </c>
      <c r="AG5996">
        <v>0</v>
      </c>
      <c r="AH5996">
        <v>2.5</v>
      </c>
      <c r="AI5996">
        <v>2</v>
      </c>
      <c r="AJ5996" s="2">
        <v>45803</v>
      </c>
      <c r="AK5996" s="2">
        <v>45809</v>
      </c>
      <c r="AL5996" s="2">
        <v>45810</v>
      </c>
      <c r="AM5996" s="2">
        <v>45816</v>
      </c>
      <c r="AN5996" s="2">
        <v>45816</v>
      </c>
      <c r="AO5996" s="2">
        <v>45812</v>
      </c>
      <c r="AP5996" s="2">
        <v>45819</v>
      </c>
      <c r="AQ5996" s="2">
        <v>45819</v>
      </c>
      <c r="AR5996">
        <v>17.5</v>
      </c>
      <c r="AS5996">
        <v>17.5</v>
      </c>
      <c r="AT5996">
        <v>48</v>
      </c>
      <c r="AU5996" s="2">
        <v>45813.25</v>
      </c>
      <c r="AV5996" s="2">
        <v>45813.354166666657</v>
      </c>
      <c r="AW5996" s="2">
        <v>45817.25</v>
      </c>
      <c r="AX5996">
        <v>93.5</v>
      </c>
      <c r="AY5996">
        <v>7.6</v>
      </c>
    </row>
    <row r="5997" spans="1:51" x14ac:dyDescent="0.25">
      <c r="A5997">
        <v>69254</v>
      </c>
      <c r="B5997" t="s">
        <v>66</v>
      </c>
      <c r="C5997" t="s">
        <v>91</v>
      </c>
      <c r="D5997" t="s">
        <v>116</v>
      </c>
      <c r="E5997" t="s">
        <v>124</v>
      </c>
      <c r="F5997" s="2">
        <v>45817.25</v>
      </c>
      <c r="G5997" s="2">
        <v>45817.583333333343</v>
      </c>
      <c r="H5997">
        <v>8</v>
      </c>
      <c r="I5997" s="2">
        <v>45817.25</v>
      </c>
      <c r="J5997" s="2">
        <v>45817.583333333343</v>
      </c>
      <c r="K5997">
        <v>8</v>
      </c>
      <c r="L5997">
        <f t="shared" si="93"/>
        <v>0</v>
      </c>
      <c r="M5997" t="s">
        <v>126</v>
      </c>
      <c r="N5997" t="s">
        <v>127</v>
      </c>
      <c r="R5997" s="2">
        <v>45817</v>
      </c>
      <c r="S5997" s="3">
        <v>45817</v>
      </c>
      <c r="T5997" t="s">
        <v>241</v>
      </c>
      <c r="U5997" t="s">
        <v>236</v>
      </c>
      <c r="V5997" t="s">
        <v>324</v>
      </c>
      <c r="W5997">
        <v>8</v>
      </c>
      <c r="X5997">
        <v>1</v>
      </c>
      <c r="Y5997" t="s">
        <v>335</v>
      </c>
      <c r="Z5997" t="s">
        <v>340</v>
      </c>
      <c r="AA5997" t="s">
        <v>340</v>
      </c>
      <c r="AB5997">
        <v>8</v>
      </c>
      <c r="AC5997">
        <v>0</v>
      </c>
      <c r="AD5997">
        <v>0</v>
      </c>
      <c r="AE5997">
        <v>0</v>
      </c>
      <c r="AF5997">
        <v>8</v>
      </c>
      <c r="AG5997">
        <v>0.5</v>
      </c>
      <c r="AH5997">
        <v>7.5</v>
      </c>
      <c r="AI5997">
        <v>1</v>
      </c>
      <c r="AJ5997" s="2">
        <v>45817</v>
      </c>
      <c r="AK5997" s="2">
        <v>45823</v>
      </c>
      <c r="AL5997" s="2">
        <v>45824</v>
      </c>
      <c r="AM5997" s="2">
        <v>45830</v>
      </c>
      <c r="AN5997" s="2">
        <v>45823</v>
      </c>
      <c r="AO5997" s="2">
        <v>45826</v>
      </c>
      <c r="AP5997" s="2">
        <v>45833</v>
      </c>
      <c r="AQ5997" s="2">
        <v>45826</v>
      </c>
      <c r="AR5997">
        <v>38</v>
      </c>
      <c r="AS5997">
        <v>7.5</v>
      </c>
      <c r="AT5997">
        <v>76</v>
      </c>
      <c r="AU5997" s="2">
        <v>45817.25</v>
      </c>
      <c r="AV5997" s="2">
        <v>45817.583333333343</v>
      </c>
      <c r="AW5997" s="2">
        <v>45818.25</v>
      </c>
      <c r="AX5997">
        <v>16</v>
      </c>
      <c r="AY5997">
        <v>7.6</v>
      </c>
    </row>
    <row r="5998" spans="1:51" x14ac:dyDescent="0.25">
      <c r="A5998">
        <v>69320</v>
      </c>
      <c r="B5998" t="s">
        <v>66</v>
      </c>
      <c r="C5998" t="s">
        <v>91</v>
      </c>
      <c r="D5998" t="s">
        <v>116</v>
      </c>
      <c r="E5998" t="s">
        <v>124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>
        <f t="shared" si="93"/>
        <v>0</v>
      </c>
      <c r="M5998" t="s">
        <v>126</v>
      </c>
      <c r="N5998" t="s">
        <v>127</v>
      </c>
      <c r="R5998" s="2">
        <v>45818</v>
      </c>
      <c r="S5998" s="3">
        <v>45818</v>
      </c>
      <c r="T5998" t="s">
        <v>241</v>
      </c>
      <c r="U5998" t="s">
        <v>233</v>
      </c>
      <c r="V5998" t="s">
        <v>324</v>
      </c>
      <c r="W5998">
        <v>12</v>
      </c>
      <c r="X5998">
        <v>2</v>
      </c>
      <c r="Y5998" t="s">
        <v>336</v>
      </c>
      <c r="Z5998" t="s">
        <v>340</v>
      </c>
      <c r="AA5998" t="s">
        <v>340</v>
      </c>
      <c r="AB5998">
        <v>12</v>
      </c>
      <c r="AC5998">
        <v>0</v>
      </c>
      <c r="AD5998">
        <v>0</v>
      </c>
      <c r="AE5998">
        <v>0</v>
      </c>
      <c r="AF5998">
        <v>12</v>
      </c>
      <c r="AG5998">
        <v>0.5</v>
      </c>
      <c r="AH5998">
        <v>11.5</v>
      </c>
      <c r="AI5998">
        <v>1</v>
      </c>
      <c r="AJ5998" s="2">
        <v>45817</v>
      </c>
      <c r="AK5998" s="2">
        <v>45823</v>
      </c>
      <c r="AL5998" s="2">
        <v>45824</v>
      </c>
      <c r="AM5998" s="2">
        <v>45830</v>
      </c>
      <c r="AN5998" s="2">
        <v>45823</v>
      </c>
      <c r="AO5998" s="2">
        <v>45826</v>
      </c>
      <c r="AP5998" s="2">
        <v>45833</v>
      </c>
      <c r="AQ5998" s="2">
        <v>45826</v>
      </c>
      <c r="AR5998">
        <v>38</v>
      </c>
      <c r="AS5998">
        <v>19</v>
      </c>
      <c r="AT5998">
        <v>76</v>
      </c>
      <c r="AU5998" s="2">
        <v>45818.25</v>
      </c>
      <c r="AV5998" s="2">
        <v>45818.75</v>
      </c>
      <c r="AW5998" s="2">
        <v>45819.25</v>
      </c>
      <c r="AX5998">
        <v>12</v>
      </c>
      <c r="AY5998">
        <v>7.6</v>
      </c>
    </row>
    <row r="5999" spans="1:51" x14ac:dyDescent="0.25">
      <c r="A5999">
        <v>69357</v>
      </c>
      <c r="B5999" t="s">
        <v>66</v>
      </c>
      <c r="C5999" t="s">
        <v>91</v>
      </c>
      <c r="D5999" t="s">
        <v>116</v>
      </c>
      <c r="E5999" t="s">
        <v>124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>
        <f t="shared" si="93"/>
        <v>0</v>
      </c>
      <c r="M5999" t="s">
        <v>126</v>
      </c>
      <c r="N5999" t="s">
        <v>127</v>
      </c>
      <c r="R5999" s="2">
        <v>45819</v>
      </c>
      <c r="S5999" s="3">
        <v>45819</v>
      </c>
      <c r="T5999" t="s">
        <v>241</v>
      </c>
      <c r="U5999" t="s">
        <v>233</v>
      </c>
      <c r="V5999" t="s">
        <v>324</v>
      </c>
      <c r="W5999">
        <v>12</v>
      </c>
      <c r="X5999">
        <v>3</v>
      </c>
      <c r="Y5999" t="s">
        <v>333</v>
      </c>
      <c r="Z5999" t="s">
        <v>340</v>
      </c>
      <c r="AA5999" t="s">
        <v>340</v>
      </c>
      <c r="AB5999">
        <v>12</v>
      </c>
      <c r="AC5999">
        <v>0</v>
      </c>
      <c r="AD5999">
        <v>0</v>
      </c>
      <c r="AE5999">
        <v>0</v>
      </c>
      <c r="AF5999">
        <v>12</v>
      </c>
      <c r="AG5999">
        <v>0.5</v>
      </c>
      <c r="AH5999">
        <v>11.5</v>
      </c>
      <c r="AI5999">
        <v>1</v>
      </c>
      <c r="AJ5999" s="2">
        <v>45817</v>
      </c>
      <c r="AK5999" s="2">
        <v>45823</v>
      </c>
      <c r="AL5999" s="2">
        <v>45824</v>
      </c>
      <c r="AM5999" s="2">
        <v>45830</v>
      </c>
      <c r="AN5999" s="2">
        <v>45823</v>
      </c>
      <c r="AO5999" s="2">
        <v>45826</v>
      </c>
      <c r="AP5999" s="2">
        <v>45833</v>
      </c>
      <c r="AQ5999" s="2">
        <v>45826</v>
      </c>
      <c r="AR5999">
        <v>38</v>
      </c>
      <c r="AS5999">
        <v>30.5</v>
      </c>
      <c r="AT5999">
        <v>76</v>
      </c>
      <c r="AU5999" s="2">
        <v>45819.25</v>
      </c>
      <c r="AV5999" s="2">
        <v>45819.75</v>
      </c>
      <c r="AW5999" s="2">
        <v>45820.25</v>
      </c>
      <c r="AX5999">
        <v>12</v>
      </c>
      <c r="AY5999">
        <v>7.6</v>
      </c>
    </row>
    <row r="6000" spans="1:51" x14ac:dyDescent="0.25">
      <c r="A6000">
        <v>69452</v>
      </c>
      <c r="B6000" t="s">
        <v>66</v>
      </c>
      <c r="C6000" t="s">
        <v>91</v>
      </c>
      <c r="D6000" t="s">
        <v>116</v>
      </c>
      <c r="E6000" t="s">
        <v>124</v>
      </c>
      <c r="F6000" s="2">
        <v>45820.25</v>
      </c>
      <c r="G6000" s="2">
        <v>45820.583333333343</v>
      </c>
      <c r="H6000">
        <v>8</v>
      </c>
      <c r="I6000" s="2">
        <v>45820.25</v>
      </c>
      <c r="J6000" s="2">
        <v>45820.583333333343</v>
      </c>
      <c r="K6000">
        <v>8</v>
      </c>
      <c r="L6000">
        <f t="shared" si="93"/>
        <v>0</v>
      </c>
      <c r="M6000" t="s">
        <v>126</v>
      </c>
      <c r="N6000" t="s">
        <v>127</v>
      </c>
      <c r="R6000" s="2">
        <v>45820</v>
      </c>
      <c r="S6000" s="3">
        <v>45820</v>
      </c>
      <c r="T6000" t="s">
        <v>241</v>
      </c>
      <c r="U6000" t="s">
        <v>236</v>
      </c>
      <c r="V6000" t="s">
        <v>324</v>
      </c>
      <c r="W6000">
        <v>8</v>
      </c>
      <c r="X6000">
        <v>4</v>
      </c>
      <c r="Y6000" t="s">
        <v>334</v>
      </c>
      <c r="Z6000" t="s">
        <v>340</v>
      </c>
      <c r="AA6000" t="s">
        <v>340</v>
      </c>
      <c r="AB6000">
        <v>8</v>
      </c>
      <c r="AC6000">
        <v>0</v>
      </c>
      <c r="AD6000">
        <v>0</v>
      </c>
      <c r="AE6000">
        <v>0</v>
      </c>
      <c r="AF6000">
        <v>8</v>
      </c>
      <c r="AG6000">
        <v>0.5</v>
      </c>
      <c r="AH6000">
        <v>7.5</v>
      </c>
      <c r="AI6000">
        <v>1</v>
      </c>
      <c r="AJ6000" s="2">
        <v>45817</v>
      </c>
      <c r="AK6000" s="2">
        <v>45823</v>
      </c>
      <c r="AL6000" s="2">
        <v>45824</v>
      </c>
      <c r="AM6000" s="2">
        <v>45830</v>
      </c>
      <c r="AN6000" s="2">
        <v>45823</v>
      </c>
      <c r="AO6000" s="2">
        <v>45826</v>
      </c>
      <c r="AP6000" s="2">
        <v>45833</v>
      </c>
      <c r="AQ6000" s="2">
        <v>45826</v>
      </c>
      <c r="AR6000">
        <v>38</v>
      </c>
      <c r="AS6000">
        <v>38</v>
      </c>
      <c r="AT6000">
        <v>76</v>
      </c>
      <c r="AU6000" s="2">
        <v>45820.25</v>
      </c>
      <c r="AV6000" s="2">
        <v>45820.583333333343</v>
      </c>
      <c r="AW6000" s="2">
        <v>45824.25</v>
      </c>
      <c r="AX6000">
        <v>88</v>
      </c>
      <c r="AY6000">
        <v>7.6</v>
      </c>
    </row>
    <row r="6001" spans="1:51" x14ac:dyDescent="0.25">
      <c r="A6001">
        <v>69713</v>
      </c>
      <c r="B6001" t="s">
        <v>66</v>
      </c>
      <c r="C6001" t="s">
        <v>91</v>
      </c>
      <c r="D6001" t="s">
        <v>116</v>
      </c>
      <c r="E6001" t="s">
        <v>124</v>
      </c>
      <c r="F6001" s="2">
        <v>45824.25</v>
      </c>
      <c r="G6001" s="2">
        <v>45824.583333333343</v>
      </c>
      <c r="H6001">
        <v>8</v>
      </c>
      <c r="I6001" s="2">
        <v>45824.25</v>
      </c>
      <c r="J6001" s="2">
        <v>45824.583333333343</v>
      </c>
      <c r="K6001">
        <v>8</v>
      </c>
      <c r="L6001">
        <f t="shared" si="93"/>
        <v>0</v>
      </c>
      <c r="M6001" t="s">
        <v>126</v>
      </c>
      <c r="N6001" t="s">
        <v>127</v>
      </c>
      <c r="R6001" s="2">
        <v>45824</v>
      </c>
      <c r="S6001" s="3">
        <v>45824</v>
      </c>
      <c r="T6001" t="s">
        <v>241</v>
      </c>
      <c r="U6001" t="s">
        <v>236</v>
      </c>
      <c r="V6001" t="s">
        <v>324</v>
      </c>
      <c r="W6001">
        <v>8</v>
      </c>
      <c r="X6001">
        <v>1</v>
      </c>
      <c r="Y6001" t="s">
        <v>335</v>
      </c>
      <c r="Z6001" t="s">
        <v>340</v>
      </c>
      <c r="AA6001" t="s">
        <v>340</v>
      </c>
      <c r="AB6001">
        <v>8</v>
      </c>
      <c r="AC6001">
        <v>0</v>
      </c>
      <c r="AD6001">
        <v>0</v>
      </c>
      <c r="AE6001">
        <v>0</v>
      </c>
      <c r="AF6001">
        <v>8</v>
      </c>
      <c r="AG6001">
        <v>0.5</v>
      </c>
      <c r="AH6001">
        <v>7.5</v>
      </c>
      <c r="AI6001">
        <v>2</v>
      </c>
      <c r="AJ6001" s="2">
        <v>45817</v>
      </c>
      <c r="AK6001" s="2">
        <v>45823</v>
      </c>
      <c r="AL6001" s="2">
        <v>45824</v>
      </c>
      <c r="AM6001" s="2">
        <v>45830</v>
      </c>
      <c r="AN6001" s="2">
        <v>45830</v>
      </c>
      <c r="AO6001" s="2">
        <v>45826</v>
      </c>
      <c r="AP6001" s="2">
        <v>45833</v>
      </c>
      <c r="AQ6001" s="2">
        <v>45833</v>
      </c>
      <c r="AR6001">
        <v>38</v>
      </c>
      <c r="AS6001">
        <v>7.5</v>
      </c>
      <c r="AT6001">
        <v>76</v>
      </c>
      <c r="AU6001" s="2">
        <v>45824.25</v>
      </c>
      <c r="AV6001" s="2">
        <v>45824.583333333343</v>
      </c>
      <c r="AW6001" s="2">
        <v>45825.583333333343</v>
      </c>
      <c r="AX6001">
        <v>24</v>
      </c>
      <c r="AY6001">
        <v>7.6</v>
      </c>
    </row>
    <row r="6002" spans="1:51" x14ac:dyDescent="0.25">
      <c r="A6002">
        <v>69833</v>
      </c>
      <c r="B6002" t="s">
        <v>66</v>
      </c>
      <c r="C6002" t="s">
        <v>91</v>
      </c>
      <c r="D6002" t="s">
        <v>116</v>
      </c>
      <c r="E6002" t="s">
        <v>124</v>
      </c>
      <c r="F6002" s="2">
        <v>45825.583333333343</v>
      </c>
      <c r="G6002" s="2">
        <v>45825.916666666657</v>
      </c>
      <c r="H6002">
        <v>8</v>
      </c>
      <c r="I6002" s="2">
        <v>45825.583333333343</v>
      </c>
      <c r="J6002" s="2">
        <v>45825.916666666657</v>
      </c>
      <c r="K6002">
        <v>8</v>
      </c>
      <c r="L6002">
        <f t="shared" si="93"/>
        <v>0</v>
      </c>
      <c r="M6002" t="s">
        <v>126</v>
      </c>
      <c r="N6002" t="s">
        <v>127</v>
      </c>
      <c r="R6002" s="2">
        <v>45825</v>
      </c>
      <c r="S6002" s="3">
        <v>45825</v>
      </c>
      <c r="T6002" t="s">
        <v>236</v>
      </c>
      <c r="U6002" t="s">
        <v>234</v>
      </c>
      <c r="V6002" t="s">
        <v>324</v>
      </c>
      <c r="W6002">
        <v>8</v>
      </c>
      <c r="X6002">
        <v>2</v>
      </c>
      <c r="Y6002" t="s">
        <v>336</v>
      </c>
      <c r="Z6002" t="s">
        <v>340</v>
      </c>
      <c r="AA6002" t="s">
        <v>340</v>
      </c>
      <c r="AB6002">
        <v>4</v>
      </c>
      <c r="AC6002">
        <v>4</v>
      </c>
      <c r="AD6002">
        <v>0</v>
      </c>
      <c r="AE6002">
        <v>0</v>
      </c>
      <c r="AF6002">
        <v>8</v>
      </c>
      <c r="AG6002">
        <v>0.5</v>
      </c>
      <c r="AH6002">
        <v>7.5</v>
      </c>
      <c r="AI6002">
        <v>2</v>
      </c>
      <c r="AJ6002" s="2">
        <v>45817</v>
      </c>
      <c r="AK6002" s="2">
        <v>45823</v>
      </c>
      <c r="AL6002" s="2">
        <v>45824</v>
      </c>
      <c r="AM6002" s="2">
        <v>45830</v>
      </c>
      <c r="AN6002" s="2">
        <v>45830</v>
      </c>
      <c r="AO6002" s="2">
        <v>45826</v>
      </c>
      <c r="AP6002" s="2">
        <v>45833</v>
      </c>
      <c r="AQ6002" s="2">
        <v>45833</v>
      </c>
      <c r="AR6002">
        <v>38</v>
      </c>
      <c r="AS6002">
        <v>15</v>
      </c>
      <c r="AT6002">
        <v>76</v>
      </c>
      <c r="AU6002" s="2">
        <v>45825.583333333343</v>
      </c>
      <c r="AV6002" s="2">
        <v>45825.916666666657</v>
      </c>
      <c r="AW6002" s="2">
        <v>45827.25</v>
      </c>
      <c r="AX6002">
        <v>32</v>
      </c>
      <c r="AY6002">
        <v>7.6</v>
      </c>
    </row>
    <row r="6003" spans="1:51" x14ac:dyDescent="0.25">
      <c r="A6003">
        <v>69924</v>
      </c>
      <c r="B6003" t="s">
        <v>66</v>
      </c>
      <c r="C6003" t="s">
        <v>91</v>
      </c>
      <c r="D6003" t="s">
        <v>116</v>
      </c>
      <c r="E6003" t="s">
        <v>124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>
        <f t="shared" si="93"/>
        <v>0</v>
      </c>
      <c r="M6003" t="s">
        <v>126</v>
      </c>
      <c r="N6003" t="s">
        <v>127</v>
      </c>
      <c r="R6003" s="2">
        <v>45827</v>
      </c>
      <c r="S6003" s="3">
        <v>45827</v>
      </c>
      <c r="T6003" t="s">
        <v>241</v>
      </c>
      <c r="U6003" t="s">
        <v>233</v>
      </c>
      <c r="V6003" t="s">
        <v>324</v>
      </c>
      <c r="W6003">
        <v>12</v>
      </c>
      <c r="X6003">
        <v>4</v>
      </c>
      <c r="Y6003" t="s">
        <v>334</v>
      </c>
      <c r="Z6003" t="s">
        <v>340</v>
      </c>
      <c r="AA6003" t="s">
        <v>340</v>
      </c>
      <c r="AB6003">
        <v>12</v>
      </c>
      <c r="AC6003">
        <v>0</v>
      </c>
      <c r="AD6003">
        <v>0</v>
      </c>
      <c r="AE6003">
        <v>0</v>
      </c>
      <c r="AF6003">
        <v>12</v>
      </c>
      <c r="AG6003">
        <v>0.5</v>
      </c>
      <c r="AH6003">
        <v>11.5</v>
      </c>
      <c r="AI6003">
        <v>2</v>
      </c>
      <c r="AJ6003" s="2">
        <v>45817</v>
      </c>
      <c r="AK6003" s="2">
        <v>45823</v>
      </c>
      <c r="AL6003" s="2">
        <v>45824</v>
      </c>
      <c r="AM6003" s="2">
        <v>45830</v>
      </c>
      <c r="AN6003" s="2">
        <v>45830</v>
      </c>
      <c r="AO6003" s="2">
        <v>45826</v>
      </c>
      <c r="AP6003" s="2">
        <v>45833</v>
      </c>
      <c r="AQ6003" s="2">
        <v>45833</v>
      </c>
      <c r="AR6003">
        <v>38</v>
      </c>
      <c r="AS6003">
        <v>26.5</v>
      </c>
      <c r="AT6003">
        <v>76</v>
      </c>
      <c r="AU6003" s="2">
        <v>45827.25</v>
      </c>
      <c r="AV6003" s="2">
        <v>45827.75</v>
      </c>
      <c r="AW6003" s="2">
        <v>45828.25</v>
      </c>
      <c r="AX6003">
        <v>12</v>
      </c>
      <c r="AY6003">
        <v>7.6</v>
      </c>
    </row>
    <row r="6004" spans="1:51" x14ac:dyDescent="0.25">
      <c r="A6004">
        <v>69978</v>
      </c>
      <c r="B6004" t="s">
        <v>66</v>
      </c>
      <c r="C6004" t="s">
        <v>91</v>
      </c>
      <c r="D6004" t="s">
        <v>116</v>
      </c>
      <c r="E6004" t="s">
        <v>124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>
        <f t="shared" si="93"/>
        <v>0</v>
      </c>
      <c r="M6004" t="s">
        <v>126</v>
      </c>
      <c r="N6004" t="s">
        <v>127</v>
      </c>
      <c r="R6004" s="2">
        <v>45828</v>
      </c>
      <c r="S6004" s="3">
        <v>45828</v>
      </c>
      <c r="T6004" t="s">
        <v>241</v>
      </c>
      <c r="U6004" t="s">
        <v>233</v>
      </c>
      <c r="V6004" t="s">
        <v>324</v>
      </c>
      <c r="W6004">
        <v>12</v>
      </c>
      <c r="X6004">
        <v>5</v>
      </c>
      <c r="Y6004" t="s">
        <v>337</v>
      </c>
      <c r="Z6004" t="s">
        <v>340</v>
      </c>
      <c r="AA6004" t="s">
        <v>340</v>
      </c>
      <c r="AB6004">
        <v>12</v>
      </c>
      <c r="AC6004">
        <v>0</v>
      </c>
      <c r="AD6004">
        <v>0</v>
      </c>
      <c r="AE6004">
        <v>0</v>
      </c>
      <c r="AF6004">
        <v>12</v>
      </c>
      <c r="AG6004">
        <v>0.5</v>
      </c>
      <c r="AH6004">
        <v>11.5</v>
      </c>
      <c r="AI6004">
        <v>2</v>
      </c>
      <c r="AJ6004" s="2">
        <v>45817</v>
      </c>
      <c r="AK6004" s="2">
        <v>45823</v>
      </c>
      <c r="AL6004" s="2">
        <v>45824</v>
      </c>
      <c r="AM6004" s="2">
        <v>45830</v>
      </c>
      <c r="AN6004" s="2">
        <v>45830</v>
      </c>
      <c r="AO6004" s="2">
        <v>45826</v>
      </c>
      <c r="AP6004" s="2">
        <v>45833</v>
      </c>
      <c r="AQ6004" s="2">
        <v>45833</v>
      </c>
      <c r="AR6004">
        <v>38</v>
      </c>
      <c r="AS6004">
        <v>38</v>
      </c>
      <c r="AT6004">
        <v>76</v>
      </c>
      <c r="AU6004" s="2">
        <v>45828.25</v>
      </c>
      <c r="AV6004" s="2">
        <v>45828.75</v>
      </c>
      <c r="AW6004" s="2">
        <v>45832.25</v>
      </c>
      <c r="AX6004">
        <v>84</v>
      </c>
      <c r="AY6004">
        <v>7.6</v>
      </c>
    </row>
    <row r="6005" spans="1:51" x14ac:dyDescent="0.25">
      <c r="A6005">
        <v>70277</v>
      </c>
      <c r="B6005" t="s">
        <v>66</v>
      </c>
      <c r="C6005" t="s">
        <v>91</v>
      </c>
      <c r="D6005" t="s">
        <v>116</v>
      </c>
      <c r="E6005" t="s">
        <v>124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>
        <f t="shared" si="93"/>
        <v>0</v>
      </c>
      <c r="M6005" t="s">
        <v>126</v>
      </c>
      <c r="N6005" t="s">
        <v>127</v>
      </c>
      <c r="R6005" s="2">
        <v>45832</v>
      </c>
      <c r="S6005" s="3">
        <v>45832</v>
      </c>
      <c r="T6005" t="s">
        <v>241</v>
      </c>
      <c r="U6005" t="s">
        <v>233</v>
      </c>
      <c r="V6005" t="s">
        <v>324</v>
      </c>
      <c r="W6005">
        <v>12</v>
      </c>
      <c r="X6005">
        <v>2</v>
      </c>
      <c r="Y6005" t="s">
        <v>336</v>
      </c>
      <c r="Z6005" t="s">
        <v>340</v>
      </c>
      <c r="AA6005" t="s">
        <v>340</v>
      </c>
      <c r="AB6005">
        <v>12</v>
      </c>
      <c r="AC6005">
        <v>0</v>
      </c>
      <c r="AD6005">
        <v>0</v>
      </c>
      <c r="AE6005">
        <v>0</v>
      </c>
      <c r="AF6005">
        <v>12</v>
      </c>
      <c r="AG6005">
        <v>0.5</v>
      </c>
      <c r="AH6005">
        <v>11.5</v>
      </c>
      <c r="AI6005">
        <v>1</v>
      </c>
      <c r="AJ6005" s="2">
        <v>45831</v>
      </c>
      <c r="AK6005" s="2">
        <v>45837</v>
      </c>
      <c r="AL6005" s="2">
        <v>45838</v>
      </c>
      <c r="AM6005" s="2">
        <v>45844</v>
      </c>
      <c r="AN6005" s="2">
        <v>45837</v>
      </c>
      <c r="AO6005" s="2">
        <v>45840</v>
      </c>
      <c r="AP6005" s="2">
        <v>45847</v>
      </c>
      <c r="AQ6005" s="2">
        <v>45840</v>
      </c>
      <c r="AR6005">
        <v>38</v>
      </c>
      <c r="AS6005">
        <v>11.5</v>
      </c>
      <c r="AT6005">
        <v>38</v>
      </c>
      <c r="AU6005" s="2">
        <v>45832.25</v>
      </c>
      <c r="AV6005" s="2">
        <v>45832.75</v>
      </c>
      <c r="AW6005" s="2">
        <v>45833.25</v>
      </c>
      <c r="AX6005">
        <v>12</v>
      </c>
      <c r="AY6005">
        <v>7.6</v>
      </c>
    </row>
    <row r="6006" spans="1:51" x14ac:dyDescent="0.25">
      <c r="A6006">
        <v>70337</v>
      </c>
      <c r="B6006" t="s">
        <v>66</v>
      </c>
      <c r="C6006" t="s">
        <v>91</v>
      </c>
      <c r="D6006" t="s">
        <v>116</v>
      </c>
      <c r="E6006" t="s">
        <v>124</v>
      </c>
      <c r="F6006" s="2">
        <v>45833.25</v>
      </c>
      <c r="G6006" s="2">
        <v>45833.583333333343</v>
      </c>
      <c r="H6006">
        <v>8</v>
      </c>
      <c r="I6006" s="2">
        <v>45833.25</v>
      </c>
      <c r="J6006" s="2">
        <v>45833.583333333343</v>
      </c>
      <c r="K6006">
        <v>8</v>
      </c>
      <c r="L6006">
        <f t="shared" si="93"/>
        <v>0</v>
      </c>
      <c r="M6006" t="s">
        <v>126</v>
      </c>
      <c r="N6006" t="s">
        <v>127</v>
      </c>
      <c r="R6006" s="2">
        <v>45833</v>
      </c>
      <c r="S6006" s="3">
        <v>45833</v>
      </c>
      <c r="T6006" t="s">
        <v>241</v>
      </c>
      <c r="U6006" t="s">
        <v>236</v>
      </c>
      <c r="V6006" t="s">
        <v>324</v>
      </c>
      <c r="W6006">
        <v>8</v>
      </c>
      <c r="X6006">
        <v>3</v>
      </c>
      <c r="Y6006" t="s">
        <v>333</v>
      </c>
      <c r="Z6006" t="s">
        <v>340</v>
      </c>
      <c r="AA6006" t="s">
        <v>340</v>
      </c>
      <c r="AB6006">
        <v>8</v>
      </c>
      <c r="AC6006">
        <v>0</v>
      </c>
      <c r="AD6006">
        <v>0</v>
      </c>
      <c r="AE6006">
        <v>0</v>
      </c>
      <c r="AF6006">
        <v>8</v>
      </c>
      <c r="AG6006">
        <v>0.5</v>
      </c>
      <c r="AH6006">
        <v>7.5</v>
      </c>
      <c r="AI6006">
        <v>1</v>
      </c>
      <c r="AJ6006" s="2">
        <v>45831</v>
      </c>
      <c r="AK6006" s="2">
        <v>45837</v>
      </c>
      <c r="AL6006" s="2">
        <v>45838</v>
      </c>
      <c r="AM6006" s="2">
        <v>45844</v>
      </c>
      <c r="AN6006" s="2">
        <v>45837</v>
      </c>
      <c r="AO6006" s="2">
        <v>45840</v>
      </c>
      <c r="AP6006" s="2">
        <v>45847</v>
      </c>
      <c r="AQ6006" s="2">
        <v>45840</v>
      </c>
      <c r="AR6006">
        <v>38</v>
      </c>
      <c r="AS6006">
        <v>19</v>
      </c>
      <c r="AT6006">
        <v>38</v>
      </c>
      <c r="AU6006" s="2">
        <v>45833.25</v>
      </c>
      <c r="AV6006" s="2">
        <v>45833.583333333343</v>
      </c>
      <c r="AW6006" s="2">
        <v>45834.25</v>
      </c>
      <c r="AX6006">
        <v>16</v>
      </c>
      <c r="AY6006">
        <v>7.6</v>
      </c>
    </row>
    <row r="6007" spans="1:51" x14ac:dyDescent="0.25">
      <c r="A6007">
        <v>70420</v>
      </c>
      <c r="B6007" t="s">
        <v>66</v>
      </c>
      <c r="C6007" t="s">
        <v>91</v>
      </c>
      <c r="D6007" t="s">
        <v>116</v>
      </c>
      <c r="E6007" t="s">
        <v>124</v>
      </c>
      <c r="F6007" s="2">
        <v>45834.25</v>
      </c>
      <c r="G6007" s="2">
        <v>45834.583333333343</v>
      </c>
      <c r="H6007">
        <v>8</v>
      </c>
      <c r="I6007" s="2">
        <v>45834.25</v>
      </c>
      <c r="J6007" s="2">
        <v>45834.583333333343</v>
      </c>
      <c r="K6007">
        <v>8</v>
      </c>
      <c r="L6007">
        <f t="shared" si="93"/>
        <v>0</v>
      </c>
      <c r="M6007" t="s">
        <v>126</v>
      </c>
      <c r="N6007" t="s">
        <v>127</v>
      </c>
      <c r="R6007" s="2">
        <v>45834</v>
      </c>
      <c r="S6007" s="3">
        <v>45834</v>
      </c>
      <c r="T6007" t="s">
        <v>241</v>
      </c>
      <c r="U6007" t="s">
        <v>236</v>
      </c>
      <c r="V6007" t="s">
        <v>324</v>
      </c>
      <c r="W6007">
        <v>8</v>
      </c>
      <c r="X6007">
        <v>4</v>
      </c>
      <c r="Y6007" t="s">
        <v>334</v>
      </c>
      <c r="Z6007" t="s">
        <v>340</v>
      </c>
      <c r="AA6007" t="s">
        <v>340</v>
      </c>
      <c r="AB6007">
        <v>8</v>
      </c>
      <c r="AC6007">
        <v>0</v>
      </c>
      <c r="AD6007">
        <v>0</v>
      </c>
      <c r="AE6007">
        <v>0</v>
      </c>
      <c r="AF6007">
        <v>8</v>
      </c>
      <c r="AG6007">
        <v>0.5</v>
      </c>
      <c r="AH6007">
        <v>7.5</v>
      </c>
      <c r="AI6007">
        <v>1</v>
      </c>
      <c r="AJ6007" s="2">
        <v>45831</v>
      </c>
      <c r="AK6007" s="2">
        <v>45837</v>
      </c>
      <c r="AL6007" s="2">
        <v>45838</v>
      </c>
      <c r="AM6007" s="2">
        <v>45844</v>
      </c>
      <c r="AN6007" s="2">
        <v>45837</v>
      </c>
      <c r="AO6007" s="2">
        <v>45840</v>
      </c>
      <c r="AP6007" s="2">
        <v>45847</v>
      </c>
      <c r="AQ6007" s="2">
        <v>45840</v>
      </c>
      <c r="AR6007">
        <v>38</v>
      </c>
      <c r="AS6007">
        <v>26.5</v>
      </c>
      <c r="AT6007">
        <v>38</v>
      </c>
      <c r="AU6007" s="2">
        <v>45834.25</v>
      </c>
      <c r="AV6007" s="2">
        <v>45834.583333333343</v>
      </c>
      <c r="AW6007" s="2">
        <v>45835.25</v>
      </c>
      <c r="AX6007">
        <v>16</v>
      </c>
      <c r="AY6007">
        <v>7.6</v>
      </c>
    </row>
    <row r="6008" spans="1:51" x14ac:dyDescent="0.25">
      <c r="A6008">
        <v>70490</v>
      </c>
      <c r="B6008" t="s">
        <v>66</v>
      </c>
      <c r="C6008" t="s">
        <v>91</v>
      </c>
      <c r="D6008" t="s">
        <v>116</v>
      </c>
      <c r="E6008" t="s">
        <v>124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>
        <f t="shared" si="93"/>
        <v>0</v>
      </c>
      <c r="M6008" t="s">
        <v>126</v>
      </c>
      <c r="N6008" t="s">
        <v>127</v>
      </c>
      <c r="R6008" s="2">
        <v>45835</v>
      </c>
      <c r="S6008" s="3">
        <v>45835</v>
      </c>
      <c r="T6008" t="s">
        <v>241</v>
      </c>
      <c r="U6008" t="s">
        <v>233</v>
      </c>
      <c r="V6008" t="s">
        <v>324</v>
      </c>
      <c r="W6008">
        <v>12</v>
      </c>
      <c r="X6008">
        <v>5</v>
      </c>
      <c r="Y6008" t="s">
        <v>337</v>
      </c>
      <c r="Z6008" t="s">
        <v>340</v>
      </c>
      <c r="AA6008" t="s">
        <v>340</v>
      </c>
      <c r="AB6008">
        <v>12</v>
      </c>
      <c r="AC6008">
        <v>0</v>
      </c>
      <c r="AD6008">
        <v>0</v>
      </c>
      <c r="AE6008">
        <v>0</v>
      </c>
      <c r="AF6008">
        <v>12</v>
      </c>
      <c r="AG6008">
        <v>0.5</v>
      </c>
      <c r="AH6008">
        <v>11.5</v>
      </c>
      <c r="AI6008">
        <v>1</v>
      </c>
      <c r="AJ6008" s="2">
        <v>45831</v>
      </c>
      <c r="AK6008" s="2">
        <v>45837</v>
      </c>
      <c r="AL6008" s="2">
        <v>45838</v>
      </c>
      <c r="AM6008" s="2">
        <v>45844</v>
      </c>
      <c r="AN6008" s="2">
        <v>45837</v>
      </c>
      <c r="AO6008" s="2">
        <v>45840</v>
      </c>
      <c r="AP6008" s="2">
        <v>45847</v>
      </c>
      <c r="AQ6008" s="2">
        <v>45840</v>
      </c>
      <c r="AR6008">
        <v>38</v>
      </c>
      <c r="AS6008">
        <v>38</v>
      </c>
      <c r="AT6008">
        <v>38</v>
      </c>
      <c r="AU6008" s="2">
        <v>45835.25</v>
      </c>
      <c r="AV6008" s="2">
        <v>45835.75</v>
      </c>
      <c r="AY6008">
        <v>7.6</v>
      </c>
    </row>
    <row r="6009" spans="1:51" x14ac:dyDescent="0.25">
      <c r="A6009">
        <v>35648</v>
      </c>
      <c r="B6009" t="s">
        <v>66</v>
      </c>
      <c r="C6009" t="s">
        <v>91</v>
      </c>
      <c r="D6009" t="s">
        <v>116</v>
      </c>
      <c r="E6009" t="s">
        <v>124</v>
      </c>
      <c r="F6009" s="2">
        <v>45310.25</v>
      </c>
      <c r="G6009" s="2">
        <v>45310.6875</v>
      </c>
      <c r="H6009">
        <v>10.5</v>
      </c>
      <c r="L6009">
        <f t="shared" si="93"/>
        <v>-10.5</v>
      </c>
      <c r="M6009" t="s">
        <v>126</v>
      </c>
      <c r="N6009" t="s">
        <v>127</v>
      </c>
      <c r="Q6009">
        <v>0</v>
      </c>
      <c r="R6009" s="2">
        <v>45310</v>
      </c>
      <c r="S6009" s="3">
        <v>45310</v>
      </c>
      <c r="T6009" t="s">
        <v>241</v>
      </c>
      <c r="U6009" t="s">
        <v>254</v>
      </c>
      <c r="V6009" t="s">
        <v>324</v>
      </c>
      <c r="W6009">
        <v>10.5</v>
      </c>
      <c r="X6009">
        <v>5</v>
      </c>
      <c r="Y6009" t="s">
        <v>337</v>
      </c>
      <c r="Z6009" t="s">
        <v>340</v>
      </c>
      <c r="AA6009" t="s">
        <v>340</v>
      </c>
      <c r="AB6009">
        <v>10.5</v>
      </c>
      <c r="AC6009">
        <v>0</v>
      </c>
      <c r="AD6009">
        <v>0</v>
      </c>
      <c r="AE6009">
        <v>0</v>
      </c>
      <c r="AF6009">
        <v>10.5</v>
      </c>
      <c r="AG6009">
        <v>0.5</v>
      </c>
      <c r="AH6009">
        <v>10</v>
      </c>
      <c r="AI6009">
        <v>2</v>
      </c>
      <c r="AJ6009" s="2">
        <v>45299</v>
      </c>
      <c r="AK6009" s="2">
        <v>45305</v>
      </c>
      <c r="AL6009" s="2">
        <v>45306</v>
      </c>
      <c r="AM6009" s="2">
        <v>45312</v>
      </c>
      <c r="AN6009" s="2">
        <v>45312</v>
      </c>
      <c r="AO6009" s="2">
        <v>45308</v>
      </c>
      <c r="AP6009" s="2">
        <v>45315</v>
      </c>
      <c r="AQ6009" s="2">
        <v>45315</v>
      </c>
      <c r="AR6009">
        <v>21.5</v>
      </c>
      <c r="AS6009">
        <v>21.5</v>
      </c>
      <c r="AT6009">
        <v>51.5</v>
      </c>
      <c r="AU6009" s="2">
        <v>45310.25</v>
      </c>
      <c r="AV6009" s="2">
        <v>45310.6875</v>
      </c>
      <c r="AY6009">
        <v>7.6</v>
      </c>
    </row>
    <row r="6010" spans="1:51" x14ac:dyDescent="0.25">
      <c r="A6010">
        <v>31403</v>
      </c>
      <c r="B6010" t="s">
        <v>67</v>
      </c>
      <c r="C6010" t="s">
        <v>92</v>
      </c>
      <c r="D6010" t="s">
        <v>117</v>
      </c>
      <c r="E6010" t="s">
        <v>125</v>
      </c>
      <c r="F6010" s="2">
        <v>45231.583333333343</v>
      </c>
      <c r="G6010" s="2">
        <v>45231.916666666657</v>
      </c>
      <c r="H6010">
        <v>8</v>
      </c>
      <c r="I6010" s="2">
        <v>45231.583333333343</v>
      </c>
      <c r="J6010" s="2">
        <v>45231.916666666657</v>
      </c>
      <c r="K6010">
        <v>8</v>
      </c>
      <c r="L6010">
        <f t="shared" si="93"/>
        <v>0</v>
      </c>
      <c r="M6010" t="s">
        <v>126</v>
      </c>
      <c r="N6010" t="s">
        <v>128</v>
      </c>
      <c r="Q6010">
        <v>0</v>
      </c>
      <c r="R6010" s="2">
        <v>45231</v>
      </c>
      <c r="S6010" s="3">
        <v>45231</v>
      </c>
      <c r="T6010" t="s">
        <v>236</v>
      </c>
      <c r="U6010" t="s">
        <v>234</v>
      </c>
      <c r="V6010" t="s">
        <v>325</v>
      </c>
      <c r="W6010">
        <v>8</v>
      </c>
      <c r="X6010">
        <v>3</v>
      </c>
      <c r="Y6010" t="s">
        <v>333</v>
      </c>
      <c r="Z6010" t="s">
        <v>340</v>
      </c>
      <c r="AA6010" t="s">
        <v>340</v>
      </c>
      <c r="AB6010">
        <v>4</v>
      </c>
      <c r="AC6010">
        <v>4</v>
      </c>
      <c r="AD6010">
        <v>0</v>
      </c>
      <c r="AE6010">
        <v>0</v>
      </c>
      <c r="AF6010">
        <v>8</v>
      </c>
      <c r="AG6010">
        <v>0.5</v>
      </c>
      <c r="AH6010">
        <v>7.5</v>
      </c>
      <c r="AI6010">
        <v>1</v>
      </c>
      <c r="AJ6010" s="2">
        <v>45229</v>
      </c>
      <c r="AK6010" s="2">
        <v>45235</v>
      </c>
      <c r="AL6010" s="2">
        <v>45236</v>
      </c>
      <c r="AM6010" s="2">
        <v>45242</v>
      </c>
      <c r="AN6010" s="2">
        <v>45235</v>
      </c>
      <c r="AO6010" s="2">
        <v>45238</v>
      </c>
      <c r="AP6010" s="2">
        <v>45245</v>
      </c>
      <c r="AQ6010" s="2">
        <v>45238</v>
      </c>
      <c r="AR6010">
        <v>16</v>
      </c>
      <c r="AS6010">
        <v>7.5</v>
      </c>
      <c r="AT6010">
        <v>23.5</v>
      </c>
      <c r="AU6010" s="2">
        <v>45231.583333333343</v>
      </c>
      <c r="AV6010" s="2">
        <v>45231.916666666657</v>
      </c>
      <c r="AW6010" s="2">
        <v>45232.583333333343</v>
      </c>
      <c r="AX6010">
        <v>16</v>
      </c>
      <c r="AY6010">
        <v>7.6</v>
      </c>
    </row>
    <row r="6011" spans="1:51" x14ac:dyDescent="0.25">
      <c r="A6011">
        <v>31463</v>
      </c>
      <c r="B6011" t="s">
        <v>67</v>
      </c>
      <c r="C6011" t="s">
        <v>92</v>
      </c>
      <c r="D6011" t="s">
        <v>117</v>
      </c>
      <c r="E6011" t="s">
        <v>125</v>
      </c>
      <c r="F6011" s="2">
        <v>45232.583333333343</v>
      </c>
      <c r="G6011" s="2">
        <v>45232.958333333343</v>
      </c>
      <c r="H6011">
        <v>9</v>
      </c>
      <c r="I6011" s="2">
        <v>45232.583333333343</v>
      </c>
      <c r="J6011" s="2">
        <v>45232.958333333343</v>
      </c>
      <c r="K6011">
        <v>9</v>
      </c>
      <c r="L6011">
        <f t="shared" si="93"/>
        <v>0</v>
      </c>
      <c r="M6011" t="s">
        <v>126</v>
      </c>
      <c r="N6011" t="s">
        <v>128</v>
      </c>
      <c r="Q6011">
        <v>0</v>
      </c>
      <c r="R6011" s="2">
        <v>45232</v>
      </c>
      <c r="S6011" s="3">
        <v>45232</v>
      </c>
      <c r="T6011" t="s">
        <v>236</v>
      </c>
      <c r="U6011" t="s">
        <v>263</v>
      </c>
      <c r="V6011" t="s">
        <v>325</v>
      </c>
      <c r="W6011">
        <v>9</v>
      </c>
      <c r="X6011">
        <v>4</v>
      </c>
      <c r="Y6011" t="s">
        <v>334</v>
      </c>
      <c r="Z6011" t="s">
        <v>340</v>
      </c>
      <c r="AA6011" t="s">
        <v>340</v>
      </c>
      <c r="AB6011">
        <v>4</v>
      </c>
      <c r="AC6011">
        <v>5</v>
      </c>
      <c r="AD6011">
        <v>0</v>
      </c>
      <c r="AE6011">
        <v>0</v>
      </c>
      <c r="AF6011">
        <v>9</v>
      </c>
      <c r="AG6011">
        <v>0.5</v>
      </c>
      <c r="AH6011">
        <v>8.5</v>
      </c>
      <c r="AI6011">
        <v>1</v>
      </c>
      <c r="AJ6011" s="2">
        <v>45229</v>
      </c>
      <c r="AK6011" s="2">
        <v>45235</v>
      </c>
      <c r="AL6011" s="2">
        <v>45236</v>
      </c>
      <c r="AM6011" s="2">
        <v>45242</v>
      </c>
      <c r="AN6011" s="2">
        <v>45235</v>
      </c>
      <c r="AO6011" s="2">
        <v>45238</v>
      </c>
      <c r="AP6011" s="2">
        <v>45245</v>
      </c>
      <c r="AQ6011" s="2">
        <v>45238</v>
      </c>
      <c r="AR6011">
        <v>16</v>
      </c>
      <c r="AS6011">
        <v>16</v>
      </c>
      <c r="AT6011">
        <v>23.5</v>
      </c>
      <c r="AU6011" s="2">
        <v>45232.583333333343</v>
      </c>
      <c r="AV6011" s="2">
        <v>45232.958333333343</v>
      </c>
      <c r="AW6011" s="2">
        <v>45240.604166666657</v>
      </c>
      <c r="AX6011">
        <v>183.5</v>
      </c>
      <c r="AY6011">
        <v>7.6</v>
      </c>
    </row>
    <row r="6012" spans="1:51" x14ac:dyDescent="0.25">
      <c r="A6012">
        <v>31835</v>
      </c>
      <c r="B6012" t="s">
        <v>67</v>
      </c>
      <c r="C6012" t="s">
        <v>92</v>
      </c>
      <c r="D6012" t="s">
        <v>117</v>
      </c>
      <c r="E6012" t="s">
        <v>125</v>
      </c>
      <c r="F6012" s="2">
        <v>45240.604166666657</v>
      </c>
      <c r="G6012" s="2">
        <v>45240.9375</v>
      </c>
      <c r="H6012">
        <v>8</v>
      </c>
      <c r="I6012" s="2">
        <v>45240.604166666657</v>
      </c>
      <c r="J6012" s="2">
        <v>45240.9375</v>
      </c>
      <c r="K6012">
        <v>8</v>
      </c>
      <c r="L6012">
        <f t="shared" si="93"/>
        <v>0</v>
      </c>
      <c r="M6012" t="s">
        <v>126</v>
      </c>
      <c r="N6012" t="s">
        <v>128</v>
      </c>
      <c r="Q6012">
        <v>0</v>
      </c>
      <c r="R6012" s="2">
        <v>45240</v>
      </c>
      <c r="S6012" s="3">
        <v>45240</v>
      </c>
      <c r="T6012" t="s">
        <v>246</v>
      </c>
      <c r="U6012" t="s">
        <v>255</v>
      </c>
      <c r="V6012" t="s">
        <v>325</v>
      </c>
      <c r="W6012">
        <v>8</v>
      </c>
      <c r="X6012">
        <v>5</v>
      </c>
      <c r="Y6012" t="s">
        <v>337</v>
      </c>
      <c r="Z6012" t="s">
        <v>340</v>
      </c>
      <c r="AA6012" t="s">
        <v>340</v>
      </c>
      <c r="AB6012">
        <v>3.5</v>
      </c>
      <c r="AC6012">
        <v>4.5</v>
      </c>
      <c r="AD6012">
        <v>0</v>
      </c>
      <c r="AE6012">
        <v>0</v>
      </c>
      <c r="AF6012">
        <v>8</v>
      </c>
      <c r="AG6012">
        <v>0.5</v>
      </c>
      <c r="AH6012">
        <v>7.5</v>
      </c>
      <c r="AI6012">
        <v>2</v>
      </c>
      <c r="AJ6012" s="2">
        <v>45229</v>
      </c>
      <c r="AK6012" s="2">
        <v>45235</v>
      </c>
      <c r="AL6012" s="2">
        <v>45236</v>
      </c>
      <c r="AM6012" s="2">
        <v>45242</v>
      </c>
      <c r="AN6012" s="2">
        <v>45242</v>
      </c>
      <c r="AO6012" s="2">
        <v>45238</v>
      </c>
      <c r="AP6012" s="2">
        <v>45245</v>
      </c>
      <c r="AQ6012" s="2">
        <v>45245</v>
      </c>
      <c r="AR6012">
        <v>7.5</v>
      </c>
      <c r="AS6012">
        <v>7.5</v>
      </c>
      <c r="AT6012">
        <v>23.5</v>
      </c>
      <c r="AU6012" s="2">
        <v>45240.604166666657</v>
      </c>
      <c r="AV6012" s="2">
        <v>45240.9375</v>
      </c>
      <c r="AW6012" s="2">
        <v>45246.583333333343</v>
      </c>
      <c r="AX6012">
        <v>135.5</v>
      </c>
      <c r="AY6012">
        <v>7.6</v>
      </c>
    </row>
    <row r="6013" spans="1:51" x14ac:dyDescent="0.25">
      <c r="A6013">
        <v>32111</v>
      </c>
      <c r="B6013" t="s">
        <v>67</v>
      </c>
      <c r="C6013" t="s">
        <v>92</v>
      </c>
      <c r="D6013" t="s">
        <v>117</v>
      </c>
      <c r="E6013" t="s">
        <v>125</v>
      </c>
      <c r="F6013" s="2">
        <v>45246.583333333343</v>
      </c>
      <c r="G6013" s="2">
        <v>45246.916666666657</v>
      </c>
      <c r="H6013">
        <v>8</v>
      </c>
      <c r="I6013" s="2">
        <v>45246.583333333343</v>
      </c>
      <c r="J6013" s="2">
        <v>45246.916666666657</v>
      </c>
      <c r="K6013">
        <v>8</v>
      </c>
      <c r="L6013">
        <f t="shared" si="93"/>
        <v>0</v>
      </c>
      <c r="M6013" t="s">
        <v>126</v>
      </c>
      <c r="N6013" t="s">
        <v>128</v>
      </c>
      <c r="Q6013">
        <v>0</v>
      </c>
      <c r="R6013" s="2">
        <v>45246</v>
      </c>
      <c r="S6013" s="3">
        <v>45246</v>
      </c>
      <c r="T6013" t="s">
        <v>236</v>
      </c>
      <c r="U6013" t="s">
        <v>234</v>
      </c>
      <c r="V6013" t="s">
        <v>325</v>
      </c>
      <c r="W6013">
        <v>8</v>
      </c>
      <c r="X6013">
        <v>4</v>
      </c>
      <c r="Y6013" t="s">
        <v>334</v>
      </c>
      <c r="Z6013" t="s">
        <v>340</v>
      </c>
      <c r="AA6013" t="s">
        <v>340</v>
      </c>
      <c r="AB6013">
        <v>4</v>
      </c>
      <c r="AC6013">
        <v>4</v>
      </c>
      <c r="AD6013">
        <v>0</v>
      </c>
      <c r="AE6013">
        <v>0</v>
      </c>
      <c r="AF6013">
        <v>8</v>
      </c>
      <c r="AG6013">
        <v>0.5</v>
      </c>
      <c r="AH6013">
        <v>7.5</v>
      </c>
      <c r="AI6013">
        <v>1</v>
      </c>
      <c r="AJ6013" s="2">
        <v>45243</v>
      </c>
      <c r="AK6013" s="2">
        <v>45249</v>
      </c>
      <c r="AL6013" s="2">
        <v>45250</v>
      </c>
      <c r="AM6013" s="2">
        <v>45256</v>
      </c>
      <c r="AN6013" s="2">
        <v>45249</v>
      </c>
      <c r="AO6013" s="2">
        <v>45252</v>
      </c>
      <c r="AP6013" s="2">
        <v>45259</v>
      </c>
      <c r="AQ6013" s="2">
        <v>45252</v>
      </c>
      <c r="AR6013">
        <v>15</v>
      </c>
      <c r="AS6013">
        <v>7.5</v>
      </c>
      <c r="AT6013">
        <v>15</v>
      </c>
      <c r="AU6013" s="2">
        <v>45246.583333333343</v>
      </c>
      <c r="AV6013" s="2">
        <v>45246.916666666657</v>
      </c>
      <c r="AW6013" s="2">
        <v>45247.583333333343</v>
      </c>
      <c r="AX6013">
        <v>16</v>
      </c>
      <c r="AY6013">
        <v>7.6</v>
      </c>
    </row>
    <row r="6014" spans="1:51" x14ac:dyDescent="0.25">
      <c r="A6014">
        <v>32169</v>
      </c>
      <c r="B6014" t="s">
        <v>67</v>
      </c>
      <c r="C6014" t="s">
        <v>92</v>
      </c>
      <c r="D6014" t="s">
        <v>117</v>
      </c>
      <c r="E6014" t="s">
        <v>125</v>
      </c>
      <c r="F6014" s="2">
        <v>45247.583333333343</v>
      </c>
      <c r="G6014" s="2">
        <v>45247.916666666657</v>
      </c>
      <c r="H6014">
        <v>8</v>
      </c>
      <c r="I6014" s="2">
        <v>45247.583333333343</v>
      </c>
      <c r="J6014" s="2">
        <v>45247.916666666657</v>
      </c>
      <c r="K6014">
        <v>8</v>
      </c>
      <c r="L6014">
        <f t="shared" si="93"/>
        <v>0</v>
      </c>
      <c r="M6014" t="s">
        <v>126</v>
      </c>
      <c r="N6014" t="s">
        <v>128</v>
      </c>
      <c r="Q6014">
        <v>0</v>
      </c>
      <c r="R6014" s="2">
        <v>45247</v>
      </c>
      <c r="S6014" s="3">
        <v>45247</v>
      </c>
      <c r="T6014" t="s">
        <v>236</v>
      </c>
      <c r="U6014" t="s">
        <v>234</v>
      </c>
      <c r="V6014" t="s">
        <v>325</v>
      </c>
      <c r="W6014">
        <v>8</v>
      </c>
      <c r="X6014">
        <v>5</v>
      </c>
      <c r="Y6014" t="s">
        <v>337</v>
      </c>
      <c r="Z6014" t="s">
        <v>340</v>
      </c>
      <c r="AA6014" t="s">
        <v>340</v>
      </c>
      <c r="AB6014">
        <v>4</v>
      </c>
      <c r="AC6014">
        <v>4</v>
      </c>
      <c r="AD6014">
        <v>0</v>
      </c>
      <c r="AE6014">
        <v>0</v>
      </c>
      <c r="AF6014">
        <v>8</v>
      </c>
      <c r="AG6014">
        <v>0.5</v>
      </c>
      <c r="AH6014">
        <v>7.5</v>
      </c>
      <c r="AI6014">
        <v>1</v>
      </c>
      <c r="AJ6014" s="2">
        <v>45243</v>
      </c>
      <c r="AK6014" s="2">
        <v>45249</v>
      </c>
      <c r="AL6014" s="2">
        <v>45250</v>
      </c>
      <c r="AM6014" s="2">
        <v>45256</v>
      </c>
      <c r="AN6014" s="2">
        <v>45249</v>
      </c>
      <c r="AO6014" s="2">
        <v>45252</v>
      </c>
      <c r="AP6014" s="2">
        <v>45259</v>
      </c>
      <c r="AQ6014" s="2">
        <v>45252</v>
      </c>
      <c r="AR6014">
        <v>15</v>
      </c>
      <c r="AS6014">
        <v>15</v>
      </c>
      <c r="AT6014">
        <v>15</v>
      </c>
      <c r="AU6014" s="2">
        <v>45247.583333333343</v>
      </c>
      <c r="AV6014" s="2">
        <v>45247.916666666657</v>
      </c>
      <c r="AW6014" s="2">
        <v>45257.291666666657</v>
      </c>
      <c r="AX6014">
        <v>225</v>
      </c>
      <c r="AY6014">
        <v>7.6</v>
      </c>
    </row>
    <row r="6015" spans="1:51" x14ac:dyDescent="0.25">
      <c r="A6015">
        <v>32741</v>
      </c>
      <c r="B6015" t="s">
        <v>67</v>
      </c>
      <c r="C6015" t="s">
        <v>92</v>
      </c>
      <c r="D6015" t="s">
        <v>117</v>
      </c>
      <c r="E6015" t="s">
        <v>125</v>
      </c>
      <c r="F6015" s="2">
        <v>45257.291666666657</v>
      </c>
      <c r="G6015" s="2">
        <v>45257.625</v>
      </c>
      <c r="H6015">
        <v>8</v>
      </c>
      <c r="I6015" s="2">
        <v>45257.291666666657</v>
      </c>
      <c r="J6015" s="2">
        <v>45257.625</v>
      </c>
      <c r="K6015">
        <v>8</v>
      </c>
      <c r="L6015">
        <f t="shared" si="93"/>
        <v>0</v>
      </c>
      <c r="M6015" t="s">
        <v>126</v>
      </c>
      <c r="N6015" t="s">
        <v>133</v>
      </c>
      <c r="Q6015">
        <v>0</v>
      </c>
      <c r="R6015" s="2">
        <v>45257</v>
      </c>
      <c r="S6015" s="3">
        <v>45257</v>
      </c>
      <c r="T6015" t="s">
        <v>239</v>
      </c>
      <c r="U6015" t="s">
        <v>243</v>
      </c>
      <c r="V6015" t="s">
        <v>325</v>
      </c>
      <c r="W6015">
        <v>8</v>
      </c>
      <c r="X6015">
        <v>1</v>
      </c>
      <c r="Y6015" t="s">
        <v>335</v>
      </c>
      <c r="Z6015" t="s">
        <v>340</v>
      </c>
      <c r="AA6015" t="s">
        <v>340</v>
      </c>
      <c r="AB6015">
        <v>8</v>
      </c>
      <c r="AC6015">
        <v>0</v>
      </c>
      <c r="AD6015">
        <v>0</v>
      </c>
      <c r="AE6015">
        <v>0</v>
      </c>
      <c r="AF6015">
        <v>8</v>
      </c>
      <c r="AG6015">
        <v>0.5</v>
      </c>
      <c r="AH6015">
        <v>7.5</v>
      </c>
      <c r="AI6015">
        <v>1</v>
      </c>
      <c r="AJ6015" s="2">
        <v>45257</v>
      </c>
      <c r="AK6015" s="2">
        <v>45263</v>
      </c>
      <c r="AL6015" s="2">
        <v>45264</v>
      </c>
      <c r="AM6015" s="2">
        <v>45270</v>
      </c>
      <c r="AN6015" s="2">
        <v>45263</v>
      </c>
      <c r="AO6015" s="2">
        <v>45266</v>
      </c>
      <c r="AP6015" s="2">
        <v>45273</v>
      </c>
      <c r="AQ6015" s="2">
        <v>45266</v>
      </c>
      <c r="AR6015">
        <v>22.5</v>
      </c>
      <c r="AS6015">
        <v>7.5</v>
      </c>
      <c r="AT6015">
        <v>45</v>
      </c>
      <c r="AU6015" s="2">
        <v>45257.291666666657</v>
      </c>
      <c r="AV6015" s="2">
        <v>45257.625</v>
      </c>
      <c r="AW6015" s="2">
        <v>45260.583333333343</v>
      </c>
      <c r="AX6015">
        <v>71</v>
      </c>
      <c r="AY6015">
        <v>7.6</v>
      </c>
    </row>
    <row r="6016" spans="1:51" x14ac:dyDescent="0.25">
      <c r="A6016">
        <v>33004</v>
      </c>
      <c r="B6016" t="s">
        <v>67</v>
      </c>
      <c r="C6016" t="s">
        <v>92</v>
      </c>
      <c r="D6016" t="s">
        <v>117</v>
      </c>
      <c r="E6016" t="s">
        <v>125</v>
      </c>
      <c r="F6016" s="2">
        <v>45260.583333333343</v>
      </c>
      <c r="G6016" s="2">
        <v>45260.916666666657</v>
      </c>
      <c r="H6016">
        <v>8</v>
      </c>
      <c r="I6016" s="2">
        <v>45260.583333333343</v>
      </c>
      <c r="J6016" s="2">
        <v>45260.916666666657</v>
      </c>
      <c r="K6016">
        <v>8</v>
      </c>
      <c r="L6016">
        <f t="shared" si="93"/>
        <v>0</v>
      </c>
      <c r="M6016" t="s">
        <v>126</v>
      </c>
      <c r="N6016" t="s">
        <v>128</v>
      </c>
      <c r="Q6016">
        <v>0</v>
      </c>
      <c r="R6016" s="2">
        <v>45260</v>
      </c>
      <c r="S6016" s="3">
        <v>45260</v>
      </c>
      <c r="T6016" t="s">
        <v>236</v>
      </c>
      <c r="U6016" t="s">
        <v>234</v>
      </c>
      <c r="V6016" t="s">
        <v>325</v>
      </c>
      <c r="W6016">
        <v>8</v>
      </c>
      <c r="X6016">
        <v>4</v>
      </c>
      <c r="Y6016" t="s">
        <v>334</v>
      </c>
      <c r="Z6016" t="s">
        <v>340</v>
      </c>
      <c r="AA6016" t="s">
        <v>340</v>
      </c>
      <c r="AB6016">
        <v>4</v>
      </c>
      <c r="AC6016">
        <v>4</v>
      </c>
      <c r="AD6016">
        <v>0</v>
      </c>
      <c r="AE6016">
        <v>0</v>
      </c>
      <c r="AF6016">
        <v>8</v>
      </c>
      <c r="AG6016">
        <v>0.5</v>
      </c>
      <c r="AH6016">
        <v>7.5</v>
      </c>
      <c r="AI6016">
        <v>1</v>
      </c>
      <c r="AJ6016" s="2">
        <v>45257</v>
      </c>
      <c r="AK6016" s="2">
        <v>45263</v>
      </c>
      <c r="AL6016" s="2">
        <v>45264</v>
      </c>
      <c r="AM6016" s="2">
        <v>45270</v>
      </c>
      <c r="AN6016" s="2">
        <v>45263</v>
      </c>
      <c r="AO6016" s="2">
        <v>45266</v>
      </c>
      <c r="AP6016" s="2">
        <v>45273</v>
      </c>
      <c r="AQ6016" s="2">
        <v>45266</v>
      </c>
      <c r="AR6016">
        <v>22.5</v>
      </c>
      <c r="AS6016">
        <v>15</v>
      </c>
      <c r="AT6016">
        <v>45</v>
      </c>
      <c r="AU6016" s="2">
        <v>45260.583333333343</v>
      </c>
      <c r="AV6016" s="2">
        <v>45260.916666666657</v>
      </c>
      <c r="AW6016" s="2">
        <v>45261.583333333343</v>
      </c>
      <c r="AX6016">
        <v>16</v>
      </c>
      <c r="AY6016">
        <v>7.6</v>
      </c>
    </row>
    <row r="6017" spans="1:51" x14ac:dyDescent="0.25">
      <c r="A6017">
        <v>33071</v>
      </c>
      <c r="B6017" t="s">
        <v>67</v>
      </c>
      <c r="C6017" t="s">
        <v>92</v>
      </c>
      <c r="D6017" t="s">
        <v>117</v>
      </c>
      <c r="E6017" t="s">
        <v>125</v>
      </c>
      <c r="F6017" s="2">
        <v>45261.583333333343</v>
      </c>
      <c r="G6017" s="2">
        <v>45261.916666666657</v>
      </c>
      <c r="H6017">
        <v>8</v>
      </c>
      <c r="I6017" s="2">
        <v>45261.583333333343</v>
      </c>
      <c r="J6017" s="2">
        <v>45261.916666666657</v>
      </c>
      <c r="K6017">
        <v>8</v>
      </c>
      <c r="L6017">
        <f t="shared" si="93"/>
        <v>0</v>
      </c>
      <c r="M6017" t="s">
        <v>126</v>
      </c>
      <c r="N6017" t="s">
        <v>128</v>
      </c>
      <c r="Q6017">
        <v>0</v>
      </c>
      <c r="R6017" s="2">
        <v>45261</v>
      </c>
      <c r="S6017" s="3">
        <v>45261</v>
      </c>
      <c r="T6017" t="s">
        <v>236</v>
      </c>
      <c r="U6017" t="s">
        <v>234</v>
      </c>
      <c r="V6017" t="s">
        <v>325</v>
      </c>
      <c r="W6017">
        <v>8</v>
      </c>
      <c r="X6017">
        <v>5</v>
      </c>
      <c r="Y6017" t="s">
        <v>337</v>
      </c>
      <c r="Z6017" t="s">
        <v>340</v>
      </c>
      <c r="AA6017" t="s">
        <v>340</v>
      </c>
      <c r="AB6017">
        <v>4</v>
      </c>
      <c r="AC6017">
        <v>4</v>
      </c>
      <c r="AD6017">
        <v>0</v>
      </c>
      <c r="AE6017">
        <v>0</v>
      </c>
      <c r="AF6017">
        <v>8</v>
      </c>
      <c r="AG6017">
        <v>0.5</v>
      </c>
      <c r="AH6017">
        <v>7.5</v>
      </c>
      <c r="AI6017">
        <v>1</v>
      </c>
      <c r="AJ6017" s="2">
        <v>45257</v>
      </c>
      <c r="AK6017" s="2">
        <v>45263</v>
      </c>
      <c r="AL6017" s="2">
        <v>45264</v>
      </c>
      <c r="AM6017" s="2">
        <v>45270</v>
      </c>
      <c r="AN6017" s="2">
        <v>45263</v>
      </c>
      <c r="AO6017" s="2">
        <v>45266</v>
      </c>
      <c r="AP6017" s="2">
        <v>45273</v>
      </c>
      <c r="AQ6017" s="2">
        <v>45266</v>
      </c>
      <c r="AR6017">
        <v>22.5</v>
      </c>
      <c r="AS6017">
        <v>22.5</v>
      </c>
      <c r="AT6017">
        <v>45</v>
      </c>
      <c r="AU6017" s="2">
        <v>45261.583333333343</v>
      </c>
      <c r="AV6017" s="2">
        <v>45261.916666666657</v>
      </c>
      <c r="AW6017" s="2">
        <v>45264.604166666657</v>
      </c>
      <c r="AX6017">
        <v>64.5</v>
      </c>
      <c r="AY6017">
        <v>7.6</v>
      </c>
    </row>
    <row r="6018" spans="1:51" x14ac:dyDescent="0.25">
      <c r="A6018">
        <v>33274</v>
      </c>
      <c r="B6018" t="s">
        <v>67</v>
      </c>
      <c r="C6018" t="s">
        <v>92</v>
      </c>
      <c r="D6018" t="s">
        <v>117</v>
      </c>
      <c r="E6018" t="s">
        <v>125</v>
      </c>
      <c r="F6018" s="2">
        <v>45264.604166666657</v>
      </c>
      <c r="G6018" s="2">
        <v>45264.9375</v>
      </c>
      <c r="H6018">
        <v>8</v>
      </c>
      <c r="I6018" s="2">
        <v>45264.604166666657</v>
      </c>
      <c r="J6018" s="2">
        <v>45264.9375</v>
      </c>
      <c r="K6018">
        <v>8</v>
      </c>
      <c r="L6018">
        <f t="shared" si="93"/>
        <v>0</v>
      </c>
      <c r="M6018" t="s">
        <v>126</v>
      </c>
      <c r="N6018" t="s">
        <v>128</v>
      </c>
      <c r="Q6018">
        <v>0</v>
      </c>
      <c r="R6018" s="2">
        <v>45264</v>
      </c>
      <c r="S6018" s="3">
        <v>45264</v>
      </c>
      <c r="T6018" t="s">
        <v>246</v>
      </c>
      <c r="U6018" t="s">
        <v>255</v>
      </c>
      <c r="V6018" t="s">
        <v>325</v>
      </c>
      <c r="W6018">
        <v>8</v>
      </c>
      <c r="X6018">
        <v>1</v>
      </c>
      <c r="Y6018" t="s">
        <v>335</v>
      </c>
      <c r="Z6018" t="s">
        <v>340</v>
      </c>
      <c r="AA6018" t="s">
        <v>340</v>
      </c>
      <c r="AB6018">
        <v>3.5</v>
      </c>
      <c r="AC6018">
        <v>4.5</v>
      </c>
      <c r="AD6018">
        <v>0</v>
      </c>
      <c r="AE6018">
        <v>0</v>
      </c>
      <c r="AF6018">
        <v>8</v>
      </c>
      <c r="AG6018">
        <v>0.5</v>
      </c>
      <c r="AH6018">
        <v>7.5</v>
      </c>
      <c r="AI6018">
        <v>2</v>
      </c>
      <c r="AJ6018" s="2">
        <v>45257</v>
      </c>
      <c r="AK6018" s="2">
        <v>45263</v>
      </c>
      <c r="AL6018" s="2">
        <v>45264</v>
      </c>
      <c r="AM6018" s="2">
        <v>45270</v>
      </c>
      <c r="AN6018" s="2">
        <v>45270</v>
      </c>
      <c r="AO6018" s="2">
        <v>45266</v>
      </c>
      <c r="AP6018" s="2">
        <v>45273</v>
      </c>
      <c r="AQ6018" s="2">
        <v>45273</v>
      </c>
      <c r="AR6018">
        <v>22.5</v>
      </c>
      <c r="AS6018">
        <v>7.5</v>
      </c>
      <c r="AT6018">
        <v>45</v>
      </c>
      <c r="AU6018" s="2">
        <v>45264.604166666657</v>
      </c>
      <c r="AV6018" s="2">
        <v>45264.9375</v>
      </c>
      <c r="AW6018" s="2">
        <v>45265.604166666657</v>
      </c>
      <c r="AX6018">
        <v>16</v>
      </c>
      <c r="AY6018">
        <v>7.6</v>
      </c>
    </row>
    <row r="6019" spans="1:51" x14ac:dyDescent="0.25">
      <c r="A6019">
        <v>33354</v>
      </c>
      <c r="B6019" t="s">
        <v>67</v>
      </c>
      <c r="C6019" t="s">
        <v>92</v>
      </c>
      <c r="D6019" t="s">
        <v>117</v>
      </c>
      <c r="E6019" t="s">
        <v>125</v>
      </c>
      <c r="F6019" s="2">
        <v>45265.604166666657</v>
      </c>
      <c r="G6019" s="2">
        <v>45265.9375</v>
      </c>
      <c r="H6019">
        <v>8</v>
      </c>
      <c r="I6019" s="2">
        <v>45265.604166666657</v>
      </c>
      <c r="J6019" s="2">
        <v>45265.9375</v>
      </c>
      <c r="K6019">
        <v>8</v>
      </c>
      <c r="L6019">
        <f t="shared" ref="L6019:L6082" si="94">K6019-H6019</f>
        <v>0</v>
      </c>
      <c r="M6019" t="s">
        <v>126</v>
      </c>
      <c r="N6019" t="s">
        <v>128</v>
      </c>
      <c r="Q6019">
        <v>0</v>
      </c>
      <c r="R6019" s="2">
        <v>45265</v>
      </c>
      <c r="S6019" s="3">
        <v>45265</v>
      </c>
      <c r="T6019" t="s">
        <v>246</v>
      </c>
      <c r="U6019" t="s">
        <v>255</v>
      </c>
      <c r="V6019" t="s">
        <v>325</v>
      </c>
      <c r="W6019">
        <v>8</v>
      </c>
      <c r="X6019">
        <v>2</v>
      </c>
      <c r="Y6019" t="s">
        <v>336</v>
      </c>
      <c r="Z6019" t="s">
        <v>340</v>
      </c>
      <c r="AA6019" t="s">
        <v>340</v>
      </c>
      <c r="AB6019">
        <v>3.5</v>
      </c>
      <c r="AC6019">
        <v>4.5</v>
      </c>
      <c r="AD6019">
        <v>0</v>
      </c>
      <c r="AE6019">
        <v>0</v>
      </c>
      <c r="AF6019">
        <v>8</v>
      </c>
      <c r="AG6019">
        <v>0.5</v>
      </c>
      <c r="AH6019">
        <v>7.5</v>
      </c>
      <c r="AI6019">
        <v>2</v>
      </c>
      <c r="AJ6019" s="2">
        <v>45257</v>
      </c>
      <c r="AK6019" s="2">
        <v>45263</v>
      </c>
      <c r="AL6019" s="2">
        <v>45264</v>
      </c>
      <c r="AM6019" s="2">
        <v>45270</v>
      </c>
      <c r="AN6019" s="2">
        <v>45270</v>
      </c>
      <c r="AO6019" s="2">
        <v>45266</v>
      </c>
      <c r="AP6019" s="2">
        <v>45273</v>
      </c>
      <c r="AQ6019" s="2">
        <v>45273</v>
      </c>
      <c r="AR6019">
        <v>22.5</v>
      </c>
      <c r="AS6019">
        <v>15</v>
      </c>
      <c r="AT6019">
        <v>45</v>
      </c>
      <c r="AU6019" s="2">
        <v>45265.604166666657</v>
      </c>
      <c r="AV6019" s="2">
        <v>45265.9375</v>
      </c>
      <c r="AW6019" s="2">
        <v>45266.604166666657</v>
      </c>
      <c r="AX6019">
        <v>16</v>
      </c>
      <c r="AY6019">
        <v>7.6</v>
      </c>
    </row>
    <row r="6020" spans="1:51" x14ac:dyDescent="0.25">
      <c r="A6020">
        <v>33407</v>
      </c>
      <c r="B6020" t="s">
        <v>67</v>
      </c>
      <c r="C6020" t="s">
        <v>92</v>
      </c>
      <c r="D6020" t="s">
        <v>117</v>
      </c>
      <c r="E6020" t="s">
        <v>125</v>
      </c>
      <c r="F6020" s="2">
        <v>45266.604166666657</v>
      </c>
      <c r="G6020" s="2">
        <v>45266.9375</v>
      </c>
      <c r="H6020">
        <v>8</v>
      </c>
      <c r="I6020" s="2">
        <v>45266.604166666657</v>
      </c>
      <c r="J6020" s="2">
        <v>45266.9375</v>
      </c>
      <c r="K6020">
        <v>8</v>
      </c>
      <c r="L6020">
        <f t="shared" si="94"/>
        <v>0</v>
      </c>
      <c r="M6020" t="s">
        <v>126</v>
      </c>
      <c r="N6020" t="s">
        <v>128</v>
      </c>
      <c r="Q6020">
        <v>0</v>
      </c>
      <c r="R6020" s="2">
        <v>45266</v>
      </c>
      <c r="S6020" s="3">
        <v>45266</v>
      </c>
      <c r="T6020" t="s">
        <v>246</v>
      </c>
      <c r="U6020" t="s">
        <v>255</v>
      </c>
      <c r="V6020" t="s">
        <v>325</v>
      </c>
      <c r="W6020">
        <v>8</v>
      </c>
      <c r="X6020">
        <v>3</v>
      </c>
      <c r="Y6020" t="s">
        <v>333</v>
      </c>
      <c r="Z6020" t="s">
        <v>340</v>
      </c>
      <c r="AA6020" t="s">
        <v>340</v>
      </c>
      <c r="AB6020">
        <v>3.5</v>
      </c>
      <c r="AC6020">
        <v>4.5</v>
      </c>
      <c r="AD6020">
        <v>0</v>
      </c>
      <c r="AE6020">
        <v>0</v>
      </c>
      <c r="AF6020">
        <v>8</v>
      </c>
      <c r="AG6020">
        <v>0.5</v>
      </c>
      <c r="AH6020">
        <v>7.5</v>
      </c>
      <c r="AI6020">
        <v>2</v>
      </c>
      <c r="AJ6020" s="2">
        <v>45257</v>
      </c>
      <c r="AK6020" s="2">
        <v>45263</v>
      </c>
      <c r="AL6020" s="2">
        <v>45264</v>
      </c>
      <c r="AM6020" s="2">
        <v>45270</v>
      </c>
      <c r="AN6020" s="2">
        <v>45270</v>
      </c>
      <c r="AO6020" s="2">
        <v>45266</v>
      </c>
      <c r="AP6020" s="2">
        <v>45273</v>
      </c>
      <c r="AQ6020" s="2">
        <v>45273</v>
      </c>
      <c r="AR6020">
        <v>22.5</v>
      </c>
      <c r="AS6020">
        <v>22.5</v>
      </c>
      <c r="AT6020">
        <v>45</v>
      </c>
      <c r="AU6020" s="2">
        <v>45266.604166666657</v>
      </c>
      <c r="AV6020" s="2">
        <v>45266.9375</v>
      </c>
      <c r="AW6020" s="2">
        <v>45272.604166666657</v>
      </c>
      <c r="AX6020">
        <v>136</v>
      </c>
      <c r="AY6020">
        <v>7.6</v>
      </c>
    </row>
    <row r="6021" spans="1:51" x14ac:dyDescent="0.25">
      <c r="A6021">
        <v>33716</v>
      </c>
      <c r="B6021" t="s">
        <v>67</v>
      </c>
      <c r="C6021" t="s">
        <v>92</v>
      </c>
      <c r="D6021" t="s">
        <v>117</v>
      </c>
      <c r="E6021" t="s">
        <v>125</v>
      </c>
      <c r="F6021" s="2">
        <v>45272.604166666657</v>
      </c>
      <c r="G6021" s="2">
        <v>45272.9375</v>
      </c>
      <c r="H6021">
        <v>8</v>
      </c>
      <c r="I6021" s="2">
        <v>45272.604166666657</v>
      </c>
      <c r="J6021" s="2">
        <v>45272.9375</v>
      </c>
      <c r="K6021">
        <v>8</v>
      </c>
      <c r="L6021">
        <f t="shared" si="94"/>
        <v>0</v>
      </c>
      <c r="M6021" t="s">
        <v>126</v>
      </c>
      <c r="N6021" t="s">
        <v>128</v>
      </c>
      <c r="Q6021">
        <v>0</v>
      </c>
      <c r="R6021" s="2">
        <v>45272</v>
      </c>
      <c r="S6021" s="3">
        <v>45272</v>
      </c>
      <c r="T6021" t="s">
        <v>246</v>
      </c>
      <c r="U6021" t="s">
        <v>255</v>
      </c>
      <c r="V6021" t="s">
        <v>325</v>
      </c>
      <c r="W6021">
        <v>8</v>
      </c>
      <c r="X6021">
        <v>2</v>
      </c>
      <c r="Y6021" t="s">
        <v>336</v>
      </c>
      <c r="Z6021" t="s">
        <v>340</v>
      </c>
      <c r="AA6021" t="s">
        <v>340</v>
      </c>
      <c r="AB6021">
        <v>3.5</v>
      </c>
      <c r="AC6021">
        <v>4.5</v>
      </c>
      <c r="AD6021">
        <v>0</v>
      </c>
      <c r="AE6021">
        <v>0</v>
      </c>
      <c r="AF6021">
        <v>8</v>
      </c>
      <c r="AG6021">
        <v>0.5</v>
      </c>
      <c r="AH6021">
        <v>7.5</v>
      </c>
      <c r="AI6021">
        <v>1</v>
      </c>
      <c r="AJ6021" s="2">
        <v>45271</v>
      </c>
      <c r="AK6021" s="2">
        <v>45277</v>
      </c>
      <c r="AL6021" s="2">
        <v>45278</v>
      </c>
      <c r="AM6021" s="2">
        <v>45284</v>
      </c>
      <c r="AN6021" s="2">
        <v>45277</v>
      </c>
      <c r="AO6021" s="2">
        <v>45280</v>
      </c>
      <c r="AP6021" s="2">
        <v>45287</v>
      </c>
      <c r="AQ6021" s="2">
        <v>45280</v>
      </c>
      <c r="AR6021">
        <v>15</v>
      </c>
      <c r="AS6021">
        <v>7.5</v>
      </c>
      <c r="AT6021">
        <v>15</v>
      </c>
      <c r="AU6021" s="2">
        <v>45272.604166666657</v>
      </c>
      <c r="AV6021" s="2">
        <v>45272.9375</v>
      </c>
      <c r="AW6021" s="2">
        <v>45273.604166666657</v>
      </c>
      <c r="AX6021">
        <v>16</v>
      </c>
      <c r="AY6021">
        <v>7.6</v>
      </c>
    </row>
    <row r="6022" spans="1:51" x14ac:dyDescent="0.25">
      <c r="A6022">
        <v>33788</v>
      </c>
      <c r="B6022" t="s">
        <v>67</v>
      </c>
      <c r="C6022" t="s">
        <v>92</v>
      </c>
      <c r="D6022" t="s">
        <v>117</v>
      </c>
      <c r="E6022" t="s">
        <v>125</v>
      </c>
      <c r="F6022" s="2">
        <v>45273.604166666657</v>
      </c>
      <c r="G6022" s="2">
        <v>45273.9375</v>
      </c>
      <c r="H6022">
        <v>8</v>
      </c>
      <c r="I6022" s="2">
        <v>45273.604166666657</v>
      </c>
      <c r="J6022" s="2">
        <v>45273.9375</v>
      </c>
      <c r="K6022">
        <v>8</v>
      </c>
      <c r="L6022">
        <f t="shared" si="94"/>
        <v>0</v>
      </c>
      <c r="M6022" t="s">
        <v>126</v>
      </c>
      <c r="N6022" t="s">
        <v>128</v>
      </c>
      <c r="Q6022">
        <v>0</v>
      </c>
      <c r="R6022" s="2">
        <v>45273</v>
      </c>
      <c r="S6022" s="3">
        <v>45273</v>
      </c>
      <c r="T6022" t="s">
        <v>246</v>
      </c>
      <c r="U6022" t="s">
        <v>255</v>
      </c>
      <c r="V6022" t="s">
        <v>325</v>
      </c>
      <c r="W6022">
        <v>8</v>
      </c>
      <c r="X6022">
        <v>3</v>
      </c>
      <c r="Y6022" t="s">
        <v>333</v>
      </c>
      <c r="Z6022" t="s">
        <v>340</v>
      </c>
      <c r="AA6022" t="s">
        <v>340</v>
      </c>
      <c r="AB6022">
        <v>3.5</v>
      </c>
      <c r="AC6022">
        <v>4.5</v>
      </c>
      <c r="AD6022">
        <v>0</v>
      </c>
      <c r="AE6022">
        <v>0</v>
      </c>
      <c r="AF6022">
        <v>8</v>
      </c>
      <c r="AG6022">
        <v>0.5</v>
      </c>
      <c r="AH6022">
        <v>7.5</v>
      </c>
      <c r="AI6022">
        <v>1</v>
      </c>
      <c r="AJ6022" s="2">
        <v>45271</v>
      </c>
      <c r="AK6022" s="2">
        <v>45277</v>
      </c>
      <c r="AL6022" s="2">
        <v>45278</v>
      </c>
      <c r="AM6022" s="2">
        <v>45284</v>
      </c>
      <c r="AN6022" s="2">
        <v>45277</v>
      </c>
      <c r="AO6022" s="2">
        <v>45280</v>
      </c>
      <c r="AP6022" s="2">
        <v>45287</v>
      </c>
      <c r="AQ6022" s="2">
        <v>45280</v>
      </c>
      <c r="AR6022">
        <v>15</v>
      </c>
      <c r="AS6022">
        <v>15</v>
      </c>
      <c r="AT6022">
        <v>15</v>
      </c>
      <c r="AU6022" s="2">
        <v>45273.604166666657</v>
      </c>
      <c r="AV6022" s="2">
        <v>45273.9375</v>
      </c>
      <c r="AW6022" s="2">
        <v>45295.25</v>
      </c>
      <c r="AX6022">
        <v>511.5</v>
      </c>
      <c r="AY6022">
        <v>7.6</v>
      </c>
    </row>
    <row r="6023" spans="1:51" x14ac:dyDescent="0.25">
      <c r="A6023">
        <v>34834</v>
      </c>
      <c r="B6023" t="s">
        <v>67</v>
      </c>
      <c r="C6023" t="s">
        <v>92</v>
      </c>
      <c r="D6023" t="s">
        <v>117</v>
      </c>
      <c r="E6023" t="s">
        <v>125</v>
      </c>
      <c r="F6023" s="2">
        <v>45295.25</v>
      </c>
      <c r="G6023" s="2">
        <v>45295.583333333343</v>
      </c>
      <c r="H6023">
        <v>8</v>
      </c>
      <c r="I6023" s="2">
        <v>45295.25</v>
      </c>
      <c r="J6023" s="2">
        <v>45295.583333333343</v>
      </c>
      <c r="K6023">
        <v>8</v>
      </c>
      <c r="L6023">
        <f t="shared" si="94"/>
        <v>0</v>
      </c>
      <c r="M6023" t="s">
        <v>126</v>
      </c>
      <c r="N6023" t="s">
        <v>128</v>
      </c>
      <c r="Q6023">
        <v>0</v>
      </c>
      <c r="R6023" s="2">
        <v>45295</v>
      </c>
      <c r="S6023" s="3">
        <v>45295</v>
      </c>
      <c r="T6023" t="s">
        <v>241</v>
      </c>
      <c r="U6023" t="s">
        <v>236</v>
      </c>
      <c r="V6023" t="s">
        <v>325</v>
      </c>
      <c r="W6023">
        <v>8</v>
      </c>
      <c r="X6023">
        <v>4</v>
      </c>
      <c r="Y6023" t="s">
        <v>334</v>
      </c>
      <c r="Z6023" t="s">
        <v>340</v>
      </c>
      <c r="AA6023" t="s">
        <v>340</v>
      </c>
      <c r="AB6023">
        <v>8</v>
      </c>
      <c r="AC6023">
        <v>0</v>
      </c>
      <c r="AD6023">
        <v>0</v>
      </c>
      <c r="AE6023">
        <v>0</v>
      </c>
      <c r="AF6023">
        <v>8</v>
      </c>
      <c r="AG6023">
        <v>0.5</v>
      </c>
      <c r="AH6023">
        <v>7.5</v>
      </c>
      <c r="AI6023">
        <v>2</v>
      </c>
      <c r="AJ6023" s="2">
        <v>45285</v>
      </c>
      <c r="AK6023" s="2">
        <v>45291</v>
      </c>
      <c r="AL6023" s="2">
        <v>45292</v>
      </c>
      <c r="AM6023" s="2">
        <v>45298</v>
      </c>
      <c r="AN6023" s="2">
        <v>45298</v>
      </c>
      <c r="AO6023" s="2">
        <v>45294</v>
      </c>
      <c r="AP6023" s="2">
        <v>45301</v>
      </c>
      <c r="AQ6023" s="2">
        <v>45301</v>
      </c>
      <c r="AR6023">
        <v>15</v>
      </c>
      <c r="AS6023">
        <v>7.5</v>
      </c>
      <c r="AT6023">
        <v>15</v>
      </c>
      <c r="AU6023" s="2">
        <v>45295.25</v>
      </c>
      <c r="AV6023" s="2">
        <v>45295.583333333343</v>
      </c>
      <c r="AW6023" s="2">
        <v>45296.25</v>
      </c>
      <c r="AX6023">
        <v>16</v>
      </c>
      <c r="AY6023">
        <v>7.6</v>
      </c>
    </row>
    <row r="6024" spans="1:51" x14ac:dyDescent="0.25">
      <c r="A6024">
        <v>34917</v>
      </c>
      <c r="B6024" t="s">
        <v>67</v>
      </c>
      <c r="C6024" t="s">
        <v>92</v>
      </c>
      <c r="D6024" t="s">
        <v>117</v>
      </c>
      <c r="E6024" t="s">
        <v>125</v>
      </c>
      <c r="F6024" s="2">
        <v>45296.25</v>
      </c>
      <c r="G6024" s="2">
        <v>45296.583333333343</v>
      </c>
      <c r="H6024">
        <v>8</v>
      </c>
      <c r="I6024" s="2">
        <v>45296.25</v>
      </c>
      <c r="J6024" s="2">
        <v>45296.583333333343</v>
      </c>
      <c r="K6024">
        <v>8</v>
      </c>
      <c r="L6024">
        <f t="shared" si="94"/>
        <v>0</v>
      </c>
      <c r="M6024" t="s">
        <v>126</v>
      </c>
      <c r="N6024" t="s">
        <v>128</v>
      </c>
      <c r="Q6024">
        <v>0</v>
      </c>
      <c r="R6024" s="2">
        <v>45296</v>
      </c>
      <c r="S6024" s="3">
        <v>45296</v>
      </c>
      <c r="T6024" t="s">
        <v>241</v>
      </c>
      <c r="U6024" t="s">
        <v>236</v>
      </c>
      <c r="V6024" t="s">
        <v>325</v>
      </c>
      <c r="W6024">
        <v>8</v>
      </c>
      <c r="X6024">
        <v>5</v>
      </c>
      <c r="Y6024" t="s">
        <v>337</v>
      </c>
      <c r="Z6024" t="s">
        <v>340</v>
      </c>
      <c r="AA6024" t="s">
        <v>340</v>
      </c>
      <c r="AB6024">
        <v>8</v>
      </c>
      <c r="AC6024">
        <v>0</v>
      </c>
      <c r="AD6024">
        <v>0</v>
      </c>
      <c r="AE6024">
        <v>0</v>
      </c>
      <c r="AF6024">
        <v>8</v>
      </c>
      <c r="AG6024">
        <v>0.5</v>
      </c>
      <c r="AH6024">
        <v>7.5</v>
      </c>
      <c r="AI6024">
        <v>2</v>
      </c>
      <c r="AJ6024" s="2">
        <v>45285</v>
      </c>
      <c r="AK6024" s="2">
        <v>45291</v>
      </c>
      <c r="AL6024" s="2">
        <v>45292</v>
      </c>
      <c r="AM6024" s="2">
        <v>45298</v>
      </c>
      <c r="AN6024" s="2">
        <v>45298</v>
      </c>
      <c r="AO6024" s="2">
        <v>45294</v>
      </c>
      <c r="AP6024" s="2">
        <v>45301</v>
      </c>
      <c r="AQ6024" s="2">
        <v>45301</v>
      </c>
      <c r="AR6024">
        <v>15</v>
      </c>
      <c r="AS6024">
        <v>15</v>
      </c>
      <c r="AT6024">
        <v>15</v>
      </c>
      <c r="AU6024" s="2">
        <v>45296.25</v>
      </c>
      <c r="AV6024" s="2">
        <v>45296.583333333343</v>
      </c>
      <c r="AW6024" s="2">
        <v>45299.604166666657</v>
      </c>
      <c r="AX6024">
        <v>72.5</v>
      </c>
      <c r="AY6024">
        <v>7.6</v>
      </c>
    </row>
    <row r="6025" spans="1:51" x14ac:dyDescent="0.25">
      <c r="A6025">
        <v>35074</v>
      </c>
      <c r="B6025" t="s">
        <v>67</v>
      </c>
      <c r="C6025" t="s">
        <v>92</v>
      </c>
      <c r="D6025" t="s">
        <v>117</v>
      </c>
      <c r="E6025" t="s">
        <v>125</v>
      </c>
      <c r="F6025" s="2">
        <v>45299.604166666657</v>
      </c>
      <c r="G6025" s="2">
        <v>45299.9375</v>
      </c>
      <c r="H6025">
        <v>8</v>
      </c>
      <c r="I6025" s="2">
        <v>45299.604166666657</v>
      </c>
      <c r="J6025" s="2">
        <v>45299.9375</v>
      </c>
      <c r="K6025">
        <v>8</v>
      </c>
      <c r="L6025">
        <f t="shared" si="94"/>
        <v>0</v>
      </c>
      <c r="M6025" t="s">
        <v>126</v>
      </c>
      <c r="N6025" t="s">
        <v>128</v>
      </c>
      <c r="Q6025">
        <v>0</v>
      </c>
      <c r="R6025" s="2">
        <v>45299</v>
      </c>
      <c r="S6025" s="3">
        <v>45299</v>
      </c>
      <c r="T6025" t="s">
        <v>246</v>
      </c>
      <c r="U6025" t="s">
        <v>255</v>
      </c>
      <c r="V6025" t="s">
        <v>325</v>
      </c>
      <c r="W6025">
        <v>8</v>
      </c>
      <c r="X6025">
        <v>1</v>
      </c>
      <c r="Y6025" t="s">
        <v>335</v>
      </c>
      <c r="Z6025" t="s">
        <v>340</v>
      </c>
      <c r="AA6025" t="s">
        <v>340</v>
      </c>
      <c r="AB6025">
        <v>3.5</v>
      </c>
      <c r="AC6025">
        <v>4.5</v>
      </c>
      <c r="AD6025">
        <v>0</v>
      </c>
      <c r="AE6025">
        <v>0</v>
      </c>
      <c r="AF6025">
        <v>8</v>
      </c>
      <c r="AG6025">
        <v>0.5</v>
      </c>
      <c r="AH6025">
        <v>7.5</v>
      </c>
      <c r="AI6025">
        <v>1</v>
      </c>
      <c r="AJ6025" s="2">
        <v>45299</v>
      </c>
      <c r="AK6025" s="2">
        <v>45305</v>
      </c>
      <c r="AL6025" s="2">
        <v>45306</v>
      </c>
      <c r="AM6025" s="2">
        <v>45312</v>
      </c>
      <c r="AN6025" s="2">
        <v>45305</v>
      </c>
      <c r="AO6025" s="2">
        <v>45308</v>
      </c>
      <c r="AP6025" s="2">
        <v>45315</v>
      </c>
      <c r="AQ6025" s="2">
        <v>45308</v>
      </c>
      <c r="AR6025">
        <v>15</v>
      </c>
      <c r="AS6025">
        <v>7.5</v>
      </c>
      <c r="AT6025">
        <v>32</v>
      </c>
      <c r="AU6025" s="2">
        <v>45299.604166666657</v>
      </c>
      <c r="AV6025" s="2">
        <v>45299.9375</v>
      </c>
      <c r="AW6025" s="2">
        <v>45303.583333333343</v>
      </c>
      <c r="AX6025">
        <v>87.5</v>
      </c>
      <c r="AY6025">
        <v>7.6</v>
      </c>
    </row>
    <row r="6026" spans="1:51" x14ac:dyDescent="0.25">
      <c r="A6026">
        <v>35301</v>
      </c>
      <c r="B6026" t="s">
        <v>67</v>
      </c>
      <c r="C6026" t="s">
        <v>92</v>
      </c>
      <c r="D6026" t="s">
        <v>117</v>
      </c>
      <c r="E6026" t="s">
        <v>125</v>
      </c>
      <c r="F6026" s="2">
        <v>45303.583333333343</v>
      </c>
      <c r="G6026" s="2">
        <v>45303.916666666657</v>
      </c>
      <c r="H6026">
        <v>8</v>
      </c>
      <c r="I6026" s="2">
        <v>45303.583333333343</v>
      </c>
      <c r="J6026" s="2">
        <v>45303.916666666657</v>
      </c>
      <c r="K6026">
        <v>8</v>
      </c>
      <c r="L6026">
        <f t="shared" si="94"/>
        <v>0</v>
      </c>
      <c r="M6026" t="s">
        <v>126</v>
      </c>
      <c r="N6026" t="s">
        <v>128</v>
      </c>
      <c r="Q6026">
        <v>0</v>
      </c>
      <c r="R6026" s="2">
        <v>45303</v>
      </c>
      <c r="S6026" s="3">
        <v>45303</v>
      </c>
      <c r="T6026" t="s">
        <v>236</v>
      </c>
      <c r="U6026" t="s">
        <v>234</v>
      </c>
      <c r="V6026" t="s">
        <v>325</v>
      </c>
      <c r="W6026">
        <v>8</v>
      </c>
      <c r="X6026">
        <v>5</v>
      </c>
      <c r="Y6026" t="s">
        <v>337</v>
      </c>
      <c r="Z6026" t="s">
        <v>340</v>
      </c>
      <c r="AA6026" t="s">
        <v>340</v>
      </c>
      <c r="AB6026">
        <v>4</v>
      </c>
      <c r="AC6026">
        <v>4</v>
      </c>
      <c r="AD6026">
        <v>0</v>
      </c>
      <c r="AE6026">
        <v>0</v>
      </c>
      <c r="AF6026">
        <v>8</v>
      </c>
      <c r="AG6026">
        <v>0.5</v>
      </c>
      <c r="AH6026">
        <v>7.5</v>
      </c>
      <c r="AI6026">
        <v>1</v>
      </c>
      <c r="AJ6026" s="2">
        <v>45299</v>
      </c>
      <c r="AK6026" s="2">
        <v>45305</v>
      </c>
      <c r="AL6026" s="2">
        <v>45306</v>
      </c>
      <c r="AM6026" s="2">
        <v>45312</v>
      </c>
      <c r="AN6026" s="2">
        <v>45305</v>
      </c>
      <c r="AO6026" s="2">
        <v>45308</v>
      </c>
      <c r="AP6026" s="2">
        <v>45315</v>
      </c>
      <c r="AQ6026" s="2">
        <v>45308</v>
      </c>
      <c r="AR6026">
        <v>15</v>
      </c>
      <c r="AS6026">
        <v>15</v>
      </c>
      <c r="AT6026">
        <v>32</v>
      </c>
      <c r="AU6026" s="2">
        <v>45303.583333333343</v>
      </c>
      <c r="AV6026" s="2">
        <v>45303.916666666657</v>
      </c>
      <c r="AW6026" s="2">
        <v>45306.25</v>
      </c>
      <c r="AX6026">
        <v>56</v>
      </c>
      <c r="AY6026">
        <v>7.6</v>
      </c>
    </row>
    <row r="6027" spans="1:51" x14ac:dyDescent="0.25">
      <c r="A6027">
        <v>35386</v>
      </c>
      <c r="B6027" t="s">
        <v>67</v>
      </c>
      <c r="C6027" t="s">
        <v>92</v>
      </c>
      <c r="D6027" t="s">
        <v>117</v>
      </c>
      <c r="E6027" t="s">
        <v>125</v>
      </c>
      <c r="F6027" s="2">
        <v>45306.25</v>
      </c>
      <c r="G6027" s="2">
        <v>45306.583333333343</v>
      </c>
      <c r="H6027">
        <v>8</v>
      </c>
      <c r="I6027" s="2">
        <v>45306.25</v>
      </c>
      <c r="J6027" s="2">
        <v>45306.583333333343</v>
      </c>
      <c r="K6027">
        <v>8</v>
      </c>
      <c r="L6027">
        <f t="shared" si="94"/>
        <v>0</v>
      </c>
      <c r="M6027" t="s">
        <v>126</v>
      </c>
      <c r="N6027" t="s">
        <v>128</v>
      </c>
      <c r="Q6027">
        <v>0</v>
      </c>
      <c r="R6027" s="2">
        <v>45306</v>
      </c>
      <c r="S6027" s="3">
        <v>45306</v>
      </c>
      <c r="T6027" t="s">
        <v>241</v>
      </c>
      <c r="U6027" t="s">
        <v>236</v>
      </c>
      <c r="V6027" t="s">
        <v>325</v>
      </c>
      <c r="W6027">
        <v>8</v>
      </c>
      <c r="X6027">
        <v>1</v>
      </c>
      <c r="Y6027" t="s">
        <v>335</v>
      </c>
      <c r="Z6027" t="s">
        <v>340</v>
      </c>
      <c r="AA6027" t="s">
        <v>340</v>
      </c>
      <c r="AB6027">
        <v>8</v>
      </c>
      <c r="AC6027">
        <v>0</v>
      </c>
      <c r="AD6027">
        <v>0</v>
      </c>
      <c r="AE6027">
        <v>0</v>
      </c>
      <c r="AF6027">
        <v>8</v>
      </c>
      <c r="AG6027">
        <v>0.5</v>
      </c>
      <c r="AH6027">
        <v>7.5</v>
      </c>
      <c r="AI6027">
        <v>2</v>
      </c>
      <c r="AJ6027" s="2">
        <v>45299</v>
      </c>
      <c r="AK6027" s="2">
        <v>45305</v>
      </c>
      <c r="AL6027" s="2">
        <v>45306</v>
      </c>
      <c r="AM6027" s="2">
        <v>45312</v>
      </c>
      <c r="AN6027" s="2">
        <v>45312</v>
      </c>
      <c r="AO6027" s="2">
        <v>45308</v>
      </c>
      <c r="AP6027" s="2">
        <v>45315</v>
      </c>
      <c r="AQ6027" s="2">
        <v>45315</v>
      </c>
      <c r="AR6027">
        <v>17</v>
      </c>
      <c r="AS6027">
        <v>7.5</v>
      </c>
      <c r="AT6027">
        <v>32</v>
      </c>
      <c r="AU6027" s="2">
        <v>45306.25</v>
      </c>
      <c r="AV6027" s="2">
        <v>45306.583333333343</v>
      </c>
      <c r="AW6027" s="2">
        <v>45310.5</v>
      </c>
      <c r="AX6027">
        <v>94</v>
      </c>
      <c r="AY6027">
        <v>7.6</v>
      </c>
    </row>
    <row r="6028" spans="1:51" x14ac:dyDescent="0.25">
      <c r="A6028">
        <v>35674</v>
      </c>
      <c r="B6028" t="s">
        <v>67</v>
      </c>
      <c r="C6028" t="s">
        <v>92</v>
      </c>
      <c r="D6028" t="s">
        <v>117</v>
      </c>
      <c r="E6028" t="s">
        <v>125</v>
      </c>
      <c r="F6028" s="2">
        <v>45310.5</v>
      </c>
      <c r="G6028" s="2">
        <v>45310.916666666657</v>
      </c>
      <c r="H6028">
        <v>10</v>
      </c>
      <c r="I6028" s="2">
        <v>45310.5</v>
      </c>
      <c r="J6028" s="2">
        <v>45310.916666666657</v>
      </c>
      <c r="K6028">
        <v>10</v>
      </c>
      <c r="L6028">
        <f t="shared" si="94"/>
        <v>0</v>
      </c>
      <c r="M6028" t="s">
        <v>126</v>
      </c>
      <c r="N6028" t="s">
        <v>128</v>
      </c>
      <c r="Q6028">
        <v>0</v>
      </c>
      <c r="R6028" s="2">
        <v>45310</v>
      </c>
      <c r="S6028" s="3">
        <v>45310</v>
      </c>
      <c r="T6028" t="s">
        <v>245</v>
      </c>
      <c r="U6028" t="s">
        <v>234</v>
      </c>
      <c r="V6028" t="s">
        <v>325</v>
      </c>
      <c r="W6028">
        <v>10</v>
      </c>
      <c r="X6028">
        <v>5</v>
      </c>
      <c r="Y6028" t="s">
        <v>337</v>
      </c>
      <c r="Z6028" t="s">
        <v>340</v>
      </c>
      <c r="AA6028" t="s">
        <v>340</v>
      </c>
      <c r="AB6028">
        <v>6</v>
      </c>
      <c r="AC6028">
        <v>4</v>
      </c>
      <c r="AD6028">
        <v>0</v>
      </c>
      <c r="AE6028">
        <v>0</v>
      </c>
      <c r="AF6028">
        <v>10</v>
      </c>
      <c r="AG6028">
        <v>0.5</v>
      </c>
      <c r="AH6028">
        <v>9.5</v>
      </c>
      <c r="AI6028">
        <v>2</v>
      </c>
      <c r="AJ6028" s="2">
        <v>45299</v>
      </c>
      <c r="AK6028" s="2">
        <v>45305</v>
      </c>
      <c r="AL6028" s="2">
        <v>45306</v>
      </c>
      <c r="AM6028" s="2">
        <v>45312</v>
      </c>
      <c r="AN6028" s="2">
        <v>45312</v>
      </c>
      <c r="AO6028" s="2">
        <v>45308</v>
      </c>
      <c r="AP6028" s="2">
        <v>45315</v>
      </c>
      <c r="AQ6028" s="2">
        <v>45315</v>
      </c>
      <c r="AR6028">
        <v>17</v>
      </c>
      <c r="AS6028">
        <v>17</v>
      </c>
      <c r="AT6028">
        <v>32</v>
      </c>
      <c r="AU6028" s="2">
        <v>45310.5</v>
      </c>
      <c r="AV6028" s="2">
        <v>45310.916666666657</v>
      </c>
      <c r="AW6028" s="2">
        <v>45316.25</v>
      </c>
      <c r="AX6028">
        <v>128</v>
      </c>
      <c r="AY6028">
        <v>7.6</v>
      </c>
    </row>
    <row r="6029" spans="1:51" x14ac:dyDescent="0.25">
      <c r="A6029">
        <v>35965</v>
      </c>
      <c r="B6029" t="s">
        <v>67</v>
      </c>
      <c r="C6029" t="s">
        <v>92</v>
      </c>
      <c r="D6029" t="s">
        <v>117</v>
      </c>
      <c r="E6029" t="s">
        <v>125</v>
      </c>
      <c r="F6029" s="2">
        <v>45316.25</v>
      </c>
      <c r="G6029" s="2">
        <v>45316.583333333343</v>
      </c>
      <c r="H6029">
        <v>8</v>
      </c>
      <c r="I6029" s="2">
        <v>45316.25</v>
      </c>
      <c r="J6029" s="2">
        <v>45316.583333333343</v>
      </c>
      <c r="K6029">
        <v>8</v>
      </c>
      <c r="L6029">
        <f t="shared" si="94"/>
        <v>0</v>
      </c>
      <c r="M6029" t="s">
        <v>126</v>
      </c>
      <c r="N6029" t="s">
        <v>128</v>
      </c>
      <c r="Q6029">
        <v>0</v>
      </c>
      <c r="R6029" s="2">
        <v>45316</v>
      </c>
      <c r="S6029" s="3">
        <v>45316</v>
      </c>
      <c r="T6029" t="s">
        <v>241</v>
      </c>
      <c r="U6029" t="s">
        <v>236</v>
      </c>
      <c r="V6029" t="s">
        <v>325</v>
      </c>
      <c r="W6029">
        <v>8</v>
      </c>
      <c r="X6029">
        <v>4</v>
      </c>
      <c r="Y6029" t="s">
        <v>334</v>
      </c>
      <c r="Z6029" t="s">
        <v>340</v>
      </c>
      <c r="AA6029" t="s">
        <v>340</v>
      </c>
      <c r="AB6029">
        <v>8</v>
      </c>
      <c r="AC6029">
        <v>0</v>
      </c>
      <c r="AD6029">
        <v>0</v>
      </c>
      <c r="AE6029">
        <v>0</v>
      </c>
      <c r="AF6029">
        <v>8</v>
      </c>
      <c r="AG6029">
        <v>0.5</v>
      </c>
      <c r="AH6029">
        <v>7.5</v>
      </c>
      <c r="AI6029">
        <v>1</v>
      </c>
      <c r="AJ6029" s="2">
        <v>45313</v>
      </c>
      <c r="AK6029" s="2">
        <v>45319</v>
      </c>
      <c r="AL6029" s="2">
        <v>45320</v>
      </c>
      <c r="AM6029" s="2">
        <v>45326</v>
      </c>
      <c r="AN6029" s="2">
        <v>45319</v>
      </c>
      <c r="AO6029" s="2">
        <v>45322</v>
      </c>
      <c r="AP6029" s="2">
        <v>45329</v>
      </c>
      <c r="AQ6029" s="2">
        <v>45322</v>
      </c>
      <c r="AR6029">
        <v>7.5</v>
      </c>
      <c r="AS6029">
        <v>7.5</v>
      </c>
      <c r="AT6029">
        <v>22.5</v>
      </c>
      <c r="AU6029" s="2">
        <v>45316.25</v>
      </c>
      <c r="AV6029" s="2">
        <v>45316.583333333343</v>
      </c>
      <c r="AW6029" s="2">
        <v>45320.583333333343</v>
      </c>
      <c r="AX6029">
        <v>96</v>
      </c>
      <c r="AY6029">
        <v>7.6</v>
      </c>
    </row>
    <row r="6030" spans="1:51" x14ac:dyDescent="0.25">
      <c r="A6030">
        <v>36178</v>
      </c>
      <c r="B6030" t="s">
        <v>67</v>
      </c>
      <c r="C6030" t="s">
        <v>92</v>
      </c>
      <c r="D6030" t="s">
        <v>117</v>
      </c>
      <c r="E6030" t="s">
        <v>125</v>
      </c>
      <c r="F6030" s="2">
        <v>45320.583333333343</v>
      </c>
      <c r="G6030" s="2">
        <v>45320.916666666657</v>
      </c>
      <c r="H6030">
        <v>8</v>
      </c>
      <c r="I6030" s="2">
        <v>45320.583333333343</v>
      </c>
      <c r="J6030" s="2">
        <v>45320.916666666657</v>
      </c>
      <c r="K6030">
        <v>8</v>
      </c>
      <c r="L6030">
        <f t="shared" si="94"/>
        <v>0</v>
      </c>
      <c r="M6030" t="s">
        <v>126</v>
      </c>
      <c r="N6030" t="s">
        <v>128</v>
      </c>
      <c r="Q6030">
        <v>0</v>
      </c>
      <c r="R6030" s="2">
        <v>45320</v>
      </c>
      <c r="S6030" s="3">
        <v>45320</v>
      </c>
      <c r="T6030" t="s">
        <v>236</v>
      </c>
      <c r="U6030" t="s">
        <v>234</v>
      </c>
      <c r="V6030" t="s">
        <v>325</v>
      </c>
      <c r="W6030">
        <v>8</v>
      </c>
      <c r="X6030">
        <v>1</v>
      </c>
      <c r="Y6030" t="s">
        <v>335</v>
      </c>
      <c r="Z6030" t="s">
        <v>340</v>
      </c>
      <c r="AA6030" t="s">
        <v>340</v>
      </c>
      <c r="AB6030">
        <v>4</v>
      </c>
      <c r="AC6030">
        <v>4</v>
      </c>
      <c r="AD6030">
        <v>0</v>
      </c>
      <c r="AE6030">
        <v>0</v>
      </c>
      <c r="AF6030">
        <v>8</v>
      </c>
      <c r="AG6030">
        <v>0.5</v>
      </c>
      <c r="AH6030">
        <v>7.5</v>
      </c>
      <c r="AI6030">
        <v>2</v>
      </c>
      <c r="AJ6030" s="2">
        <v>45313</v>
      </c>
      <c r="AK6030" s="2">
        <v>45319</v>
      </c>
      <c r="AL6030" s="2">
        <v>45320</v>
      </c>
      <c r="AM6030" s="2">
        <v>45326</v>
      </c>
      <c r="AN6030" s="2">
        <v>45326</v>
      </c>
      <c r="AO6030" s="2">
        <v>45322</v>
      </c>
      <c r="AP6030" s="2">
        <v>45329</v>
      </c>
      <c r="AQ6030" s="2">
        <v>45329</v>
      </c>
      <c r="AR6030">
        <v>15</v>
      </c>
      <c r="AS6030">
        <v>7.5</v>
      </c>
      <c r="AT6030">
        <v>22.5</v>
      </c>
      <c r="AU6030" s="2">
        <v>45320.583333333343</v>
      </c>
      <c r="AV6030" s="2">
        <v>45320.916666666657</v>
      </c>
      <c r="AW6030" s="2">
        <v>45324.604166666657</v>
      </c>
      <c r="AX6030">
        <v>88.5</v>
      </c>
      <c r="AY6030">
        <v>7.6</v>
      </c>
    </row>
    <row r="6031" spans="1:51" x14ac:dyDescent="0.25">
      <c r="A6031">
        <v>36414</v>
      </c>
      <c r="B6031" t="s">
        <v>67</v>
      </c>
      <c r="C6031" t="s">
        <v>92</v>
      </c>
      <c r="D6031" t="s">
        <v>117</v>
      </c>
      <c r="E6031" t="s">
        <v>125</v>
      </c>
      <c r="F6031" s="2">
        <v>45324.604166666657</v>
      </c>
      <c r="G6031" s="2">
        <v>45324.9375</v>
      </c>
      <c r="H6031">
        <v>8</v>
      </c>
      <c r="I6031" s="2">
        <v>45324.604166666657</v>
      </c>
      <c r="J6031" s="2">
        <v>45324.9375</v>
      </c>
      <c r="K6031">
        <v>8</v>
      </c>
      <c r="L6031">
        <f t="shared" si="94"/>
        <v>0</v>
      </c>
      <c r="M6031" t="s">
        <v>126</v>
      </c>
      <c r="N6031" t="s">
        <v>128</v>
      </c>
      <c r="Q6031">
        <v>0</v>
      </c>
      <c r="R6031" s="2">
        <v>45324</v>
      </c>
      <c r="S6031" s="3">
        <v>45324</v>
      </c>
      <c r="T6031" t="s">
        <v>246</v>
      </c>
      <c r="U6031" t="s">
        <v>255</v>
      </c>
      <c r="V6031" t="s">
        <v>325</v>
      </c>
      <c r="W6031">
        <v>8</v>
      </c>
      <c r="X6031">
        <v>5</v>
      </c>
      <c r="Y6031" t="s">
        <v>337</v>
      </c>
      <c r="Z6031" t="s">
        <v>340</v>
      </c>
      <c r="AA6031" t="s">
        <v>340</v>
      </c>
      <c r="AB6031">
        <v>3.5</v>
      </c>
      <c r="AC6031">
        <v>4.5</v>
      </c>
      <c r="AD6031">
        <v>0</v>
      </c>
      <c r="AE6031">
        <v>0</v>
      </c>
      <c r="AF6031">
        <v>8</v>
      </c>
      <c r="AG6031">
        <v>0.5</v>
      </c>
      <c r="AH6031">
        <v>7.5</v>
      </c>
      <c r="AI6031">
        <v>2</v>
      </c>
      <c r="AJ6031" s="2">
        <v>45313</v>
      </c>
      <c r="AK6031" s="2">
        <v>45319</v>
      </c>
      <c r="AL6031" s="2">
        <v>45320</v>
      </c>
      <c r="AM6031" s="2">
        <v>45326</v>
      </c>
      <c r="AN6031" s="2">
        <v>45326</v>
      </c>
      <c r="AO6031" s="2">
        <v>45322</v>
      </c>
      <c r="AP6031" s="2">
        <v>45329</v>
      </c>
      <c r="AQ6031" s="2">
        <v>45329</v>
      </c>
      <c r="AR6031">
        <v>15</v>
      </c>
      <c r="AS6031">
        <v>15</v>
      </c>
      <c r="AT6031">
        <v>22.5</v>
      </c>
      <c r="AU6031" s="2">
        <v>45324.604166666657</v>
      </c>
      <c r="AV6031" s="2">
        <v>45324.9375</v>
      </c>
      <c r="AW6031" s="2">
        <v>45328.270833333343</v>
      </c>
      <c r="AX6031">
        <v>80</v>
      </c>
      <c r="AY6031">
        <v>7.6</v>
      </c>
    </row>
    <row r="6032" spans="1:51" x14ac:dyDescent="0.25">
      <c r="A6032">
        <v>36584</v>
      </c>
      <c r="B6032" t="s">
        <v>67</v>
      </c>
      <c r="C6032" t="s">
        <v>92</v>
      </c>
      <c r="D6032" t="s">
        <v>117</v>
      </c>
      <c r="E6032" t="s">
        <v>125</v>
      </c>
      <c r="F6032" s="2">
        <v>45328.270833333343</v>
      </c>
      <c r="G6032" s="2">
        <v>45328.604166666657</v>
      </c>
      <c r="H6032">
        <v>8</v>
      </c>
      <c r="I6032" s="2">
        <v>45328.270833333343</v>
      </c>
      <c r="J6032" s="2">
        <v>45328.604166666657</v>
      </c>
      <c r="K6032">
        <v>8</v>
      </c>
      <c r="L6032">
        <f t="shared" si="94"/>
        <v>0</v>
      </c>
      <c r="M6032" t="s">
        <v>126</v>
      </c>
      <c r="N6032" t="s">
        <v>128</v>
      </c>
      <c r="Q6032">
        <v>0</v>
      </c>
      <c r="R6032" s="2">
        <v>45328</v>
      </c>
      <c r="S6032" s="3">
        <v>45328</v>
      </c>
      <c r="T6032" t="s">
        <v>258</v>
      </c>
      <c r="U6032" t="s">
        <v>246</v>
      </c>
      <c r="V6032" t="s">
        <v>325</v>
      </c>
      <c r="W6032">
        <v>8</v>
      </c>
      <c r="X6032">
        <v>2</v>
      </c>
      <c r="Y6032" t="s">
        <v>336</v>
      </c>
      <c r="Z6032" t="s">
        <v>340</v>
      </c>
      <c r="AA6032" t="s">
        <v>340</v>
      </c>
      <c r="AB6032">
        <v>8</v>
      </c>
      <c r="AC6032">
        <v>0</v>
      </c>
      <c r="AD6032">
        <v>0</v>
      </c>
      <c r="AE6032">
        <v>0</v>
      </c>
      <c r="AF6032">
        <v>8</v>
      </c>
      <c r="AG6032">
        <v>0.5</v>
      </c>
      <c r="AH6032">
        <v>7.5</v>
      </c>
      <c r="AI6032">
        <v>1</v>
      </c>
      <c r="AJ6032" s="2">
        <v>45327</v>
      </c>
      <c r="AK6032" s="2">
        <v>45333</v>
      </c>
      <c r="AL6032" s="2">
        <v>45334</v>
      </c>
      <c r="AM6032" s="2">
        <v>45340</v>
      </c>
      <c r="AN6032" s="2">
        <v>45333</v>
      </c>
      <c r="AO6032" s="2">
        <v>45336</v>
      </c>
      <c r="AP6032" s="2">
        <v>45343</v>
      </c>
      <c r="AQ6032" s="2">
        <v>45336</v>
      </c>
      <c r="AR6032">
        <v>15</v>
      </c>
      <c r="AS6032">
        <v>7.5</v>
      </c>
      <c r="AT6032">
        <v>30</v>
      </c>
      <c r="AU6032" s="2">
        <v>45328.270833333343</v>
      </c>
      <c r="AV6032" s="2">
        <v>45328.604166666657</v>
      </c>
      <c r="AW6032" s="2">
        <v>45330.604166666657</v>
      </c>
      <c r="AX6032">
        <v>48</v>
      </c>
      <c r="AY6032">
        <v>7.6</v>
      </c>
    </row>
    <row r="6033" spans="1:51" x14ac:dyDescent="0.25">
      <c r="A6033">
        <v>36734</v>
      </c>
      <c r="B6033" t="s">
        <v>67</v>
      </c>
      <c r="C6033" t="s">
        <v>92</v>
      </c>
      <c r="D6033" t="s">
        <v>117</v>
      </c>
      <c r="E6033" t="s">
        <v>125</v>
      </c>
      <c r="F6033" s="2">
        <v>45330.604166666657</v>
      </c>
      <c r="G6033" s="2">
        <v>45330.9375</v>
      </c>
      <c r="H6033">
        <v>8</v>
      </c>
      <c r="I6033" s="2">
        <v>45330.604166666657</v>
      </c>
      <c r="J6033" s="2">
        <v>45330.9375</v>
      </c>
      <c r="K6033">
        <v>8</v>
      </c>
      <c r="L6033">
        <f t="shared" si="94"/>
        <v>0</v>
      </c>
      <c r="M6033" t="s">
        <v>126</v>
      </c>
      <c r="N6033" t="s">
        <v>128</v>
      </c>
      <c r="Q6033">
        <v>0</v>
      </c>
      <c r="R6033" s="2">
        <v>45330</v>
      </c>
      <c r="S6033" s="3">
        <v>45330</v>
      </c>
      <c r="T6033" t="s">
        <v>246</v>
      </c>
      <c r="U6033" t="s">
        <v>255</v>
      </c>
      <c r="V6033" t="s">
        <v>325</v>
      </c>
      <c r="W6033">
        <v>8</v>
      </c>
      <c r="X6033">
        <v>4</v>
      </c>
      <c r="Y6033" t="s">
        <v>334</v>
      </c>
      <c r="Z6033" t="s">
        <v>340</v>
      </c>
      <c r="AA6033" t="s">
        <v>340</v>
      </c>
      <c r="AB6033">
        <v>3.5</v>
      </c>
      <c r="AC6033">
        <v>4.5</v>
      </c>
      <c r="AD6033">
        <v>0</v>
      </c>
      <c r="AE6033">
        <v>0</v>
      </c>
      <c r="AF6033">
        <v>8</v>
      </c>
      <c r="AG6033">
        <v>0.5</v>
      </c>
      <c r="AH6033">
        <v>7.5</v>
      </c>
      <c r="AI6033">
        <v>1</v>
      </c>
      <c r="AJ6033" s="2">
        <v>45327</v>
      </c>
      <c r="AK6033" s="2">
        <v>45333</v>
      </c>
      <c r="AL6033" s="2">
        <v>45334</v>
      </c>
      <c r="AM6033" s="2">
        <v>45340</v>
      </c>
      <c r="AN6033" s="2">
        <v>45333</v>
      </c>
      <c r="AO6033" s="2">
        <v>45336</v>
      </c>
      <c r="AP6033" s="2">
        <v>45343</v>
      </c>
      <c r="AQ6033" s="2">
        <v>45336</v>
      </c>
      <c r="AR6033">
        <v>15</v>
      </c>
      <c r="AS6033">
        <v>15</v>
      </c>
      <c r="AT6033">
        <v>30</v>
      </c>
      <c r="AU6033" s="2">
        <v>45330.604166666657</v>
      </c>
      <c r="AV6033" s="2">
        <v>45330.9375</v>
      </c>
      <c r="AW6033" s="2">
        <v>45336.604166666657</v>
      </c>
      <c r="AX6033">
        <v>136</v>
      </c>
      <c r="AY6033">
        <v>7.6</v>
      </c>
    </row>
    <row r="6034" spans="1:51" x14ac:dyDescent="0.25">
      <c r="A6034">
        <v>37082</v>
      </c>
      <c r="B6034" t="s">
        <v>67</v>
      </c>
      <c r="C6034" t="s">
        <v>92</v>
      </c>
      <c r="D6034" t="s">
        <v>117</v>
      </c>
      <c r="E6034" t="s">
        <v>125</v>
      </c>
      <c r="F6034" s="2">
        <v>45336.604166666657</v>
      </c>
      <c r="G6034" s="2">
        <v>45336.9375</v>
      </c>
      <c r="H6034">
        <v>8</v>
      </c>
      <c r="I6034" s="2">
        <v>45336.604166666657</v>
      </c>
      <c r="J6034" s="2">
        <v>45336.9375</v>
      </c>
      <c r="K6034">
        <v>8</v>
      </c>
      <c r="L6034">
        <f t="shared" si="94"/>
        <v>0</v>
      </c>
      <c r="M6034" t="s">
        <v>126</v>
      </c>
      <c r="N6034" t="s">
        <v>128</v>
      </c>
      <c r="Q6034">
        <v>0</v>
      </c>
      <c r="R6034" s="2">
        <v>45336</v>
      </c>
      <c r="S6034" s="3">
        <v>45336</v>
      </c>
      <c r="T6034" t="s">
        <v>246</v>
      </c>
      <c r="U6034" t="s">
        <v>255</v>
      </c>
      <c r="V6034" t="s">
        <v>325</v>
      </c>
      <c r="W6034">
        <v>8</v>
      </c>
      <c r="X6034">
        <v>3</v>
      </c>
      <c r="Y6034" t="s">
        <v>333</v>
      </c>
      <c r="Z6034" t="s">
        <v>340</v>
      </c>
      <c r="AA6034" t="s">
        <v>340</v>
      </c>
      <c r="AB6034">
        <v>3.5</v>
      </c>
      <c r="AC6034">
        <v>4.5</v>
      </c>
      <c r="AD6034">
        <v>0</v>
      </c>
      <c r="AE6034">
        <v>0</v>
      </c>
      <c r="AF6034">
        <v>8</v>
      </c>
      <c r="AG6034">
        <v>0.5</v>
      </c>
      <c r="AH6034">
        <v>7.5</v>
      </c>
      <c r="AI6034">
        <v>2</v>
      </c>
      <c r="AJ6034" s="2">
        <v>45327</v>
      </c>
      <c r="AK6034" s="2">
        <v>45333</v>
      </c>
      <c r="AL6034" s="2">
        <v>45334</v>
      </c>
      <c r="AM6034" s="2">
        <v>45340</v>
      </c>
      <c r="AN6034" s="2">
        <v>45340</v>
      </c>
      <c r="AO6034" s="2">
        <v>45336</v>
      </c>
      <c r="AP6034" s="2">
        <v>45343</v>
      </c>
      <c r="AQ6034" s="2">
        <v>45343</v>
      </c>
      <c r="AR6034">
        <v>15</v>
      </c>
      <c r="AS6034">
        <v>7.5</v>
      </c>
      <c r="AT6034">
        <v>30</v>
      </c>
      <c r="AU6034" s="2">
        <v>45336.604166666657</v>
      </c>
      <c r="AV6034" s="2">
        <v>45336.9375</v>
      </c>
      <c r="AW6034" s="2">
        <v>45337.604166666657</v>
      </c>
      <c r="AX6034">
        <v>16</v>
      </c>
      <c r="AY6034">
        <v>7.6</v>
      </c>
    </row>
    <row r="6035" spans="1:51" x14ac:dyDescent="0.25">
      <c r="A6035">
        <v>37155</v>
      </c>
      <c r="B6035" t="s">
        <v>67</v>
      </c>
      <c r="C6035" t="s">
        <v>92</v>
      </c>
      <c r="D6035" t="s">
        <v>117</v>
      </c>
      <c r="E6035" t="s">
        <v>125</v>
      </c>
      <c r="F6035" s="2">
        <v>45337.604166666657</v>
      </c>
      <c r="G6035" s="2">
        <v>45337.9375</v>
      </c>
      <c r="H6035">
        <v>8</v>
      </c>
      <c r="I6035" s="2">
        <v>45337.604166666657</v>
      </c>
      <c r="J6035" s="2">
        <v>45337.9375</v>
      </c>
      <c r="K6035">
        <v>8</v>
      </c>
      <c r="L6035">
        <f t="shared" si="94"/>
        <v>0</v>
      </c>
      <c r="M6035" t="s">
        <v>126</v>
      </c>
      <c r="N6035" t="s">
        <v>128</v>
      </c>
      <c r="Q6035">
        <v>0</v>
      </c>
      <c r="R6035" s="2">
        <v>45337</v>
      </c>
      <c r="S6035" s="3">
        <v>45337</v>
      </c>
      <c r="T6035" t="s">
        <v>246</v>
      </c>
      <c r="U6035" t="s">
        <v>255</v>
      </c>
      <c r="V6035" t="s">
        <v>325</v>
      </c>
      <c r="W6035">
        <v>8</v>
      </c>
      <c r="X6035">
        <v>4</v>
      </c>
      <c r="Y6035" t="s">
        <v>334</v>
      </c>
      <c r="Z6035" t="s">
        <v>340</v>
      </c>
      <c r="AA6035" t="s">
        <v>340</v>
      </c>
      <c r="AB6035">
        <v>3.5</v>
      </c>
      <c r="AC6035">
        <v>4.5</v>
      </c>
      <c r="AD6035">
        <v>0</v>
      </c>
      <c r="AE6035">
        <v>0</v>
      </c>
      <c r="AF6035">
        <v>8</v>
      </c>
      <c r="AG6035">
        <v>0.5</v>
      </c>
      <c r="AH6035">
        <v>7.5</v>
      </c>
      <c r="AI6035">
        <v>2</v>
      </c>
      <c r="AJ6035" s="2">
        <v>45327</v>
      </c>
      <c r="AK6035" s="2">
        <v>45333</v>
      </c>
      <c r="AL6035" s="2">
        <v>45334</v>
      </c>
      <c r="AM6035" s="2">
        <v>45340</v>
      </c>
      <c r="AN6035" s="2">
        <v>45340</v>
      </c>
      <c r="AO6035" s="2">
        <v>45336</v>
      </c>
      <c r="AP6035" s="2">
        <v>45343</v>
      </c>
      <c r="AQ6035" s="2">
        <v>45343</v>
      </c>
      <c r="AR6035">
        <v>15</v>
      </c>
      <c r="AS6035">
        <v>15</v>
      </c>
      <c r="AT6035">
        <v>30</v>
      </c>
      <c r="AU6035" s="2">
        <v>45337.604166666657</v>
      </c>
      <c r="AV6035" s="2">
        <v>45337.9375</v>
      </c>
      <c r="AW6035" s="2">
        <v>45344.604166666657</v>
      </c>
      <c r="AX6035">
        <v>160</v>
      </c>
      <c r="AY6035">
        <v>7.6</v>
      </c>
    </row>
    <row r="6036" spans="1:51" x14ac:dyDescent="0.25">
      <c r="A6036">
        <v>37587</v>
      </c>
      <c r="B6036" t="s">
        <v>67</v>
      </c>
      <c r="C6036" t="s">
        <v>92</v>
      </c>
      <c r="D6036" t="s">
        <v>117</v>
      </c>
      <c r="E6036" t="s">
        <v>125</v>
      </c>
      <c r="F6036" s="2">
        <v>45344.604166666657</v>
      </c>
      <c r="G6036" s="2">
        <v>45344.9375</v>
      </c>
      <c r="H6036">
        <v>8</v>
      </c>
      <c r="I6036" s="2">
        <v>45344.604166666657</v>
      </c>
      <c r="J6036" s="2">
        <v>45344.9375</v>
      </c>
      <c r="K6036">
        <v>8</v>
      </c>
      <c r="L6036">
        <f t="shared" si="94"/>
        <v>0</v>
      </c>
      <c r="M6036" t="s">
        <v>126</v>
      </c>
      <c r="N6036" t="s">
        <v>128</v>
      </c>
      <c r="Q6036">
        <v>0</v>
      </c>
      <c r="R6036" s="2">
        <v>45344</v>
      </c>
      <c r="S6036" s="3">
        <v>45344</v>
      </c>
      <c r="T6036" t="s">
        <v>246</v>
      </c>
      <c r="U6036" t="s">
        <v>255</v>
      </c>
      <c r="V6036" t="s">
        <v>325</v>
      </c>
      <c r="W6036">
        <v>8</v>
      </c>
      <c r="X6036">
        <v>4</v>
      </c>
      <c r="Y6036" t="s">
        <v>334</v>
      </c>
      <c r="Z6036" t="s">
        <v>340</v>
      </c>
      <c r="AA6036" t="s">
        <v>340</v>
      </c>
      <c r="AB6036">
        <v>3.5</v>
      </c>
      <c r="AC6036">
        <v>4.5</v>
      </c>
      <c r="AD6036">
        <v>0</v>
      </c>
      <c r="AE6036">
        <v>0</v>
      </c>
      <c r="AF6036">
        <v>8</v>
      </c>
      <c r="AG6036">
        <v>0.5</v>
      </c>
      <c r="AH6036">
        <v>7.5</v>
      </c>
      <c r="AI6036">
        <v>1</v>
      </c>
      <c r="AJ6036" s="2">
        <v>45341</v>
      </c>
      <c r="AK6036" s="2">
        <v>45347</v>
      </c>
      <c r="AL6036" s="2">
        <v>45348</v>
      </c>
      <c r="AM6036" s="2">
        <v>45354</v>
      </c>
      <c r="AN6036" s="2">
        <v>45347</v>
      </c>
      <c r="AO6036" s="2">
        <v>45350</v>
      </c>
      <c r="AP6036" s="2">
        <v>45357</v>
      </c>
      <c r="AQ6036" s="2">
        <v>45350</v>
      </c>
      <c r="AR6036">
        <v>15</v>
      </c>
      <c r="AS6036">
        <v>7.5</v>
      </c>
      <c r="AT6036">
        <v>30</v>
      </c>
      <c r="AU6036" s="2">
        <v>45344.604166666657</v>
      </c>
      <c r="AV6036" s="2">
        <v>45344.9375</v>
      </c>
      <c r="AW6036" s="2">
        <v>45345.604166666657</v>
      </c>
      <c r="AX6036">
        <v>16</v>
      </c>
      <c r="AY6036">
        <v>7.6</v>
      </c>
    </row>
    <row r="6037" spans="1:51" x14ac:dyDescent="0.25">
      <c r="A6037">
        <v>37654</v>
      </c>
      <c r="B6037" t="s">
        <v>67</v>
      </c>
      <c r="C6037" t="s">
        <v>92</v>
      </c>
      <c r="D6037" t="s">
        <v>117</v>
      </c>
      <c r="E6037" t="s">
        <v>125</v>
      </c>
      <c r="F6037" s="2">
        <v>45345.604166666657</v>
      </c>
      <c r="G6037" s="2">
        <v>45345.9375</v>
      </c>
      <c r="H6037">
        <v>8</v>
      </c>
      <c r="I6037" s="2">
        <v>45345.604166666657</v>
      </c>
      <c r="J6037" s="2">
        <v>45345.9375</v>
      </c>
      <c r="K6037">
        <v>8</v>
      </c>
      <c r="L6037">
        <f t="shared" si="94"/>
        <v>0</v>
      </c>
      <c r="M6037" t="s">
        <v>126</v>
      </c>
      <c r="N6037" t="s">
        <v>128</v>
      </c>
      <c r="Q6037">
        <v>0</v>
      </c>
      <c r="R6037" s="2">
        <v>45345</v>
      </c>
      <c r="S6037" s="3">
        <v>45345</v>
      </c>
      <c r="T6037" t="s">
        <v>246</v>
      </c>
      <c r="U6037" t="s">
        <v>255</v>
      </c>
      <c r="V6037" t="s">
        <v>325</v>
      </c>
      <c r="W6037">
        <v>8</v>
      </c>
      <c r="X6037">
        <v>5</v>
      </c>
      <c r="Y6037" t="s">
        <v>337</v>
      </c>
      <c r="Z6037" t="s">
        <v>340</v>
      </c>
      <c r="AA6037" t="s">
        <v>340</v>
      </c>
      <c r="AB6037">
        <v>3.5</v>
      </c>
      <c r="AC6037">
        <v>4.5</v>
      </c>
      <c r="AD6037">
        <v>0</v>
      </c>
      <c r="AE6037">
        <v>0</v>
      </c>
      <c r="AF6037">
        <v>8</v>
      </c>
      <c r="AG6037">
        <v>0.5</v>
      </c>
      <c r="AH6037">
        <v>7.5</v>
      </c>
      <c r="AI6037">
        <v>1</v>
      </c>
      <c r="AJ6037" s="2">
        <v>45341</v>
      </c>
      <c r="AK6037" s="2">
        <v>45347</v>
      </c>
      <c r="AL6037" s="2">
        <v>45348</v>
      </c>
      <c r="AM6037" s="2">
        <v>45354</v>
      </c>
      <c r="AN6037" s="2">
        <v>45347</v>
      </c>
      <c r="AO6037" s="2">
        <v>45350</v>
      </c>
      <c r="AP6037" s="2">
        <v>45357</v>
      </c>
      <c r="AQ6037" s="2">
        <v>45350</v>
      </c>
      <c r="AR6037">
        <v>15</v>
      </c>
      <c r="AS6037">
        <v>15</v>
      </c>
      <c r="AT6037">
        <v>30</v>
      </c>
      <c r="AU6037" s="2">
        <v>45345.604166666657</v>
      </c>
      <c r="AV6037" s="2">
        <v>45345.9375</v>
      </c>
      <c r="AW6037" s="2">
        <v>45348.604166666657</v>
      </c>
      <c r="AX6037">
        <v>64</v>
      </c>
      <c r="AY6037">
        <v>7.6</v>
      </c>
    </row>
    <row r="6038" spans="1:51" x14ac:dyDescent="0.25">
      <c r="A6038">
        <v>37833</v>
      </c>
      <c r="B6038" t="s">
        <v>67</v>
      </c>
      <c r="C6038" t="s">
        <v>92</v>
      </c>
      <c r="D6038" t="s">
        <v>117</v>
      </c>
      <c r="E6038" t="s">
        <v>125</v>
      </c>
      <c r="F6038" s="2">
        <v>45348.604166666657</v>
      </c>
      <c r="G6038" s="2">
        <v>45348.9375</v>
      </c>
      <c r="H6038">
        <v>8</v>
      </c>
      <c r="I6038" s="2">
        <v>45348.604166666657</v>
      </c>
      <c r="J6038" s="2">
        <v>45348.9375</v>
      </c>
      <c r="K6038">
        <v>8</v>
      </c>
      <c r="L6038">
        <f t="shared" si="94"/>
        <v>0</v>
      </c>
      <c r="M6038" t="s">
        <v>126</v>
      </c>
      <c r="N6038" t="s">
        <v>128</v>
      </c>
      <c r="Q6038">
        <v>0</v>
      </c>
      <c r="R6038" s="2">
        <v>45348</v>
      </c>
      <c r="S6038" s="3">
        <v>45348</v>
      </c>
      <c r="T6038" t="s">
        <v>246</v>
      </c>
      <c r="U6038" t="s">
        <v>255</v>
      </c>
      <c r="V6038" t="s">
        <v>325</v>
      </c>
      <c r="W6038">
        <v>8</v>
      </c>
      <c r="X6038">
        <v>1</v>
      </c>
      <c r="Y6038" t="s">
        <v>335</v>
      </c>
      <c r="Z6038" t="s">
        <v>340</v>
      </c>
      <c r="AA6038" t="s">
        <v>340</v>
      </c>
      <c r="AB6038">
        <v>3.5</v>
      </c>
      <c r="AC6038">
        <v>4.5</v>
      </c>
      <c r="AD6038">
        <v>0</v>
      </c>
      <c r="AE6038">
        <v>0</v>
      </c>
      <c r="AF6038">
        <v>8</v>
      </c>
      <c r="AG6038">
        <v>0.5</v>
      </c>
      <c r="AH6038">
        <v>7.5</v>
      </c>
      <c r="AI6038">
        <v>2</v>
      </c>
      <c r="AJ6038" s="2">
        <v>45341</v>
      </c>
      <c r="AK6038" s="2">
        <v>45347</v>
      </c>
      <c r="AL6038" s="2">
        <v>45348</v>
      </c>
      <c r="AM6038" s="2">
        <v>45354</v>
      </c>
      <c r="AN6038" s="2">
        <v>45354</v>
      </c>
      <c r="AO6038" s="2">
        <v>45350</v>
      </c>
      <c r="AP6038" s="2">
        <v>45357</v>
      </c>
      <c r="AQ6038" s="2">
        <v>45357</v>
      </c>
      <c r="AR6038">
        <v>15</v>
      </c>
      <c r="AS6038">
        <v>7.5</v>
      </c>
      <c r="AT6038">
        <v>30</v>
      </c>
      <c r="AU6038" s="2">
        <v>45348.604166666657</v>
      </c>
      <c r="AV6038" s="2">
        <v>45348.9375</v>
      </c>
      <c r="AW6038" s="2">
        <v>45349.604166666657</v>
      </c>
      <c r="AX6038">
        <v>16</v>
      </c>
      <c r="AY6038">
        <v>7.6</v>
      </c>
    </row>
    <row r="6039" spans="1:51" x14ac:dyDescent="0.25">
      <c r="A6039">
        <v>37858</v>
      </c>
      <c r="B6039" t="s">
        <v>67</v>
      </c>
      <c r="C6039" t="s">
        <v>92</v>
      </c>
      <c r="D6039" t="s">
        <v>117</v>
      </c>
      <c r="E6039" t="s">
        <v>125</v>
      </c>
      <c r="F6039" s="2">
        <v>45349.604166666657</v>
      </c>
      <c r="G6039" s="2">
        <v>45349.9375</v>
      </c>
      <c r="H6039">
        <v>8</v>
      </c>
      <c r="I6039" s="2">
        <v>45349.604166666657</v>
      </c>
      <c r="J6039" s="2">
        <v>45349.9375</v>
      </c>
      <c r="K6039">
        <v>8</v>
      </c>
      <c r="L6039">
        <f t="shared" si="94"/>
        <v>0</v>
      </c>
      <c r="M6039" t="s">
        <v>126</v>
      </c>
      <c r="N6039" t="s">
        <v>128</v>
      </c>
      <c r="Q6039">
        <v>0</v>
      </c>
      <c r="R6039" s="2">
        <v>45349</v>
      </c>
      <c r="S6039" s="3">
        <v>45349</v>
      </c>
      <c r="T6039" t="s">
        <v>246</v>
      </c>
      <c r="U6039" t="s">
        <v>255</v>
      </c>
      <c r="V6039" t="s">
        <v>325</v>
      </c>
      <c r="W6039">
        <v>8</v>
      </c>
      <c r="X6039">
        <v>2</v>
      </c>
      <c r="Y6039" t="s">
        <v>336</v>
      </c>
      <c r="Z6039" t="s">
        <v>340</v>
      </c>
      <c r="AA6039" t="s">
        <v>340</v>
      </c>
      <c r="AB6039">
        <v>3.5</v>
      </c>
      <c r="AC6039">
        <v>4.5</v>
      </c>
      <c r="AD6039">
        <v>0</v>
      </c>
      <c r="AE6039">
        <v>0</v>
      </c>
      <c r="AF6039">
        <v>8</v>
      </c>
      <c r="AG6039">
        <v>0.5</v>
      </c>
      <c r="AH6039">
        <v>7.5</v>
      </c>
      <c r="AI6039">
        <v>2</v>
      </c>
      <c r="AJ6039" s="2">
        <v>45341</v>
      </c>
      <c r="AK6039" s="2">
        <v>45347</v>
      </c>
      <c r="AL6039" s="2">
        <v>45348</v>
      </c>
      <c r="AM6039" s="2">
        <v>45354</v>
      </c>
      <c r="AN6039" s="2">
        <v>45354</v>
      </c>
      <c r="AO6039" s="2">
        <v>45350</v>
      </c>
      <c r="AP6039" s="2">
        <v>45357</v>
      </c>
      <c r="AQ6039" s="2">
        <v>45357</v>
      </c>
      <c r="AR6039">
        <v>15</v>
      </c>
      <c r="AS6039">
        <v>15</v>
      </c>
      <c r="AT6039">
        <v>30</v>
      </c>
      <c r="AU6039" s="2">
        <v>45349.604166666657</v>
      </c>
      <c r="AV6039" s="2">
        <v>45349.9375</v>
      </c>
      <c r="AW6039" s="2">
        <v>45355.604166666657</v>
      </c>
      <c r="AX6039">
        <v>136</v>
      </c>
      <c r="AY6039">
        <v>7.6</v>
      </c>
    </row>
    <row r="6040" spans="1:51" x14ac:dyDescent="0.25">
      <c r="A6040">
        <v>38215</v>
      </c>
      <c r="B6040" t="s">
        <v>67</v>
      </c>
      <c r="C6040" t="s">
        <v>92</v>
      </c>
      <c r="D6040" t="s">
        <v>117</v>
      </c>
      <c r="E6040" t="s">
        <v>125</v>
      </c>
      <c r="F6040" s="2">
        <v>45355.604166666657</v>
      </c>
      <c r="G6040" s="2">
        <v>45355.9375</v>
      </c>
      <c r="H6040">
        <v>8</v>
      </c>
      <c r="I6040" s="2">
        <v>45355.604166666657</v>
      </c>
      <c r="J6040" s="2">
        <v>45355.9375</v>
      </c>
      <c r="K6040">
        <v>8</v>
      </c>
      <c r="L6040">
        <f t="shared" si="94"/>
        <v>0</v>
      </c>
      <c r="M6040" t="s">
        <v>126</v>
      </c>
      <c r="N6040" t="s">
        <v>128</v>
      </c>
      <c r="Q6040">
        <v>0</v>
      </c>
      <c r="R6040" s="2">
        <v>45355</v>
      </c>
      <c r="S6040" s="3">
        <v>45355</v>
      </c>
      <c r="T6040" t="s">
        <v>246</v>
      </c>
      <c r="U6040" t="s">
        <v>255</v>
      </c>
      <c r="V6040" t="s">
        <v>325</v>
      </c>
      <c r="W6040">
        <v>8</v>
      </c>
      <c r="X6040">
        <v>1</v>
      </c>
      <c r="Y6040" t="s">
        <v>335</v>
      </c>
      <c r="Z6040" t="s">
        <v>340</v>
      </c>
      <c r="AA6040" t="s">
        <v>340</v>
      </c>
      <c r="AB6040">
        <v>3.5</v>
      </c>
      <c r="AC6040">
        <v>4.5</v>
      </c>
      <c r="AD6040">
        <v>0</v>
      </c>
      <c r="AE6040">
        <v>0</v>
      </c>
      <c r="AF6040">
        <v>8</v>
      </c>
      <c r="AG6040">
        <v>0.5</v>
      </c>
      <c r="AH6040">
        <v>7.5</v>
      </c>
      <c r="AI6040">
        <v>1</v>
      </c>
      <c r="AJ6040" s="2">
        <v>45355</v>
      </c>
      <c r="AK6040" s="2">
        <v>45361</v>
      </c>
      <c r="AL6040" s="2">
        <v>45362</v>
      </c>
      <c r="AM6040" s="2">
        <v>45368</v>
      </c>
      <c r="AN6040" s="2">
        <v>45361</v>
      </c>
      <c r="AO6040" s="2">
        <v>45364</v>
      </c>
      <c r="AP6040" s="2">
        <v>45371</v>
      </c>
      <c r="AQ6040" s="2">
        <v>45364</v>
      </c>
      <c r="AR6040">
        <v>15</v>
      </c>
      <c r="AS6040">
        <v>7.5</v>
      </c>
      <c r="AT6040">
        <v>28.5</v>
      </c>
      <c r="AU6040" s="2">
        <v>45355.604166666657</v>
      </c>
      <c r="AV6040" s="2">
        <v>45355.9375</v>
      </c>
      <c r="AW6040" s="2">
        <v>45357.604166666657</v>
      </c>
      <c r="AX6040">
        <v>40</v>
      </c>
      <c r="AY6040">
        <v>7.6</v>
      </c>
    </row>
    <row r="6041" spans="1:51" x14ac:dyDescent="0.25">
      <c r="A6041">
        <v>38337</v>
      </c>
      <c r="B6041" t="s">
        <v>67</v>
      </c>
      <c r="C6041" t="s">
        <v>92</v>
      </c>
      <c r="D6041" t="s">
        <v>117</v>
      </c>
      <c r="E6041" t="s">
        <v>125</v>
      </c>
      <c r="F6041" s="2">
        <v>45357.604166666657</v>
      </c>
      <c r="G6041" s="2">
        <v>45357.9375</v>
      </c>
      <c r="H6041">
        <v>8</v>
      </c>
      <c r="I6041" s="2">
        <v>45357.604166666657</v>
      </c>
      <c r="J6041" s="2">
        <v>45357.9375</v>
      </c>
      <c r="K6041">
        <v>8</v>
      </c>
      <c r="L6041">
        <f t="shared" si="94"/>
        <v>0</v>
      </c>
      <c r="M6041" t="s">
        <v>126</v>
      </c>
      <c r="N6041" t="s">
        <v>128</v>
      </c>
      <c r="Q6041">
        <v>0</v>
      </c>
      <c r="R6041" s="2">
        <v>45357</v>
      </c>
      <c r="S6041" s="3">
        <v>45357</v>
      </c>
      <c r="T6041" t="s">
        <v>246</v>
      </c>
      <c r="U6041" t="s">
        <v>255</v>
      </c>
      <c r="V6041" t="s">
        <v>325</v>
      </c>
      <c r="W6041">
        <v>8</v>
      </c>
      <c r="X6041">
        <v>3</v>
      </c>
      <c r="Y6041" t="s">
        <v>333</v>
      </c>
      <c r="Z6041" t="s">
        <v>340</v>
      </c>
      <c r="AA6041" t="s">
        <v>340</v>
      </c>
      <c r="AB6041">
        <v>3.5</v>
      </c>
      <c r="AC6041">
        <v>4.5</v>
      </c>
      <c r="AD6041">
        <v>0</v>
      </c>
      <c r="AE6041">
        <v>0</v>
      </c>
      <c r="AF6041">
        <v>8</v>
      </c>
      <c r="AG6041">
        <v>0.5</v>
      </c>
      <c r="AH6041">
        <v>7.5</v>
      </c>
      <c r="AI6041">
        <v>1</v>
      </c>
      <c r="AJ6041" s="2">
        <v>45355</v>
      </c>
      <c r="AK6041" s="2">
        <v>45361</v>
      </c>
      <c r="AL6041" s="2">
        <v>45362</v>
      </c>
      <c r="AM6041" s="2">
        <v>45368</v>
      </c>
      <c r="AN6041" s="2">
        <v>45361</v>
      </c>
      <c r="AO6041" s="2">
        <v>45364</v>
      </c>
      <c r="AP6041" s="2">
        <v>45371</v>
      </c>
      <c r="AQ6041" s="2">
        <v>45364</v>
      </c>
      <c r="AR6041">
        <v>15</v>
      </c>
      <c r="AS6041">
        <v>15</v>
      </c>
      <c r="AT6041">
        <v>28.5</v>
      </c>
      <c r="AU6041" s="2">
        <v>45357.604166666657</v>
      </c>
      <c r="AV6041" s="2">
        <v>45357.9375</v>
      </c>
      <c r="AW6041" s="2">
        <v>45362.666666666657</v>
      </c>
      <c r="AX6041">
        <v>113.5</v>
      </c>
      <c r="AY6041">
        <v>7.6</v>
      </c>
    </row>
    <row r="6042" spans="1:51" x14ac:dyDescent="0.25">
      <c r="A6042">
        <v>38618</v>
      </c>
      <c r="B6042" t="s">
        <v>67</v>
      </c>
      <c r="C6042" t="s">
        <v>92</v>
      </c>
      <c r="D6042" t="s">
        <v>117</v>
      </c>
      <c r="E6042" t="s">
        <v>125</v>
      </c>
      <c r="F6042" s="2">
        <v>45362.666666666657</v>
      </c>
      <c r="G6042" s="2">
        <v>45362.9375</v>
      </c>
      <c r="H6042">
        <v>6.5</v>
      </c>
      <c r="I6042" s="2">
        <v>45362.666666666657</v>
      </c>
      <c r="J6042" s="2">
        <v>45362.9375</v>
      </c>
      <c r="K6042">
        <v>6.5</v>
      </c>
      <c r="L6042">
        <f t="shared" si="94"/>
        <v>0</v>
      </c>
      <c r="M6042" t="s">
        <v>126</v>
      </c>
      <c r="N6042" t="s">
        <v>128</v>
      </c>
      <c r="Q6042">
        <v>0</v>
      </c>
      <c r="R6042" s="2">
        <v>45362</v>
      </c>
      <c r="S6042" s="3">
        <v>45362</v>
      </c>
      <c r="T6042" t="s">
        <v>260</v>
      </c>
      <c r="U6042" t="s">
        <v>255</v>
      </c>
      <c r="V6042" t="s">
        <v>325</v>
      </c>
      <c r="W6042">
        <v>6.5</v>
      </c>
      <c r="X6042">
        <v>1</v>
      </c>
      <c r="Y6042" t="s">
        <v>335</v>
      </c>
      <c r="Z6042" t="s">
        <v>340</v>
      </c>
      <c r="AA6042" t="s">
        <v>340</v>
      </c>
      <c r="AB6042">
        <v>2</v>
      </c>
      <c r="AC6042">
        <v>4.5</v>
      </c>
      <c r="AD6042">
        <v>0</v>
      </c>
      <c r="AE6042">
        <v>0</v>
      </c>
      <c r="AF6042">
        <v>6.5</v>
      </c>
      <c r="AG6042">
        <v>0.5</v>
      </c>
      <c r="AH6042">
        <v>6</v>
      </c>
      <c r="AI6042">
        <v>2</v>
      </c>
      <c r="AJ6042" s="2">
        <v>45355</v>
      </c>
      <c r="AK6042" s="2">
        <v>45361</v>
      </c>
      <c r="AL6042" s="2">
        <v>45362</v>
      </c>
      <c r="AM6042" s="2">
        <v>45368</v>
      </c>
      <c r="AN6042" s="2">
        <v>45368</v>
      </c>
      <c r="AO6042" s="2">
        <v>45364</v>
      </c>
      <c r="AP6042" s="2">
        <v>45371</v>
      </c>
      <c r="AQ6042" s="2">
        <v>45371</v>
      </c>
      <c r="AR6042">
        <v>13.5</v>
      </c>
      <c r="AS6042">
        <v>6</v>
      </c>
      <c r="AT6042">
        <v>28.5</v>
      </c>
      <c r="AU6042" s="2">
        <v>45362.666666666657</v>
      </c>
      <c r="AV6042" s="2">
        <v>45362.9375</v>
      </c>
      <c r="AW6042" s="2">
        <v>45363.604166666657</v>
      </c>
      <c r="AX6042">
        <v>16</v>
      </c>
      <c r="AY6042">
        <v>7.6</v>
      </c>
    </row>
    <row r="6043" spans="1:51" x14ac:dyDescent="0.25">
      <c r="A6043">
        <v>38690</v>
      </c>
      <c r="B6043" t="s">
        <v>67</v>
      </c>
      <c r="C6043" t="s">
        <v>92</v>
      </c>
      <c r="D6043" t="s">
        <v>117</v>
      </c>
      <c r="E6043" t="s">
        <v>125</v>
      </c>
      <c r="F6043" s="2">
        <v>45363.604166666657</v>
      </c>
      <c r="G6043" s="2">
        <v>45363.9375</v>
      </c>
      <c r="H6043">
        <v>8</v>
      </c>
      <c r="I6043" s="2">
        <v>45363.604166666657</v>
      </c>
      <c r="J6043" s="2">
        <v>45363.9375</v>
      </c>
      <c r="K6043">
        <v>8</v>
      </c>
      <c r="L6043">
        <f t="shared" si="94"/>
        <v>0</v>
      </c>
      <c r="M6043" t="s">
        <v>126</v>
      </c>
      <c r="N6043" t="s">
        <v>128</v>
      </c>
      <c r="Q6043">
        <v>0</v>
      </c>
      <c r="R6043" s="2">
        <v>45363</v>
      </c>
      <c r="S6043" s="3">
        <v>45363</v>
      </c>
      <c r="T6043" t="s">
        <v>246</v>
      </c>
      <c r="U6043" t="s">
        <v>255</v>
      </c>
      <c r="V6043" t="s">
        <v>325</v>
      </c>
      <c r="W6043">
        <v>8</v>
      </c>
      <c r="X6043">
        <v>2</v>
      </c>
      <c r="Y6043" t="s">
        <v>336</v>
      </c>
      <c r="Z6043" t="s">
        <v>340</v>
      </c>
      <c r="AA6043" t="s">
        <v>340</v>
      </c>
      <c r="AB6043">
        <v>3.5</v>
      </c>
      <c r="AC6043">
        <v>4.5</v>
      </c>
      <c r="AD6043">
        <v>0</v>
      </c>
      <c r="AE6043">
        <v>0</v>
      </c>
      <c r="AF6043">
        <v>8</v>
      </c>
      <c r="AG6043">
        <v>0.5</v>
      </c>
      <c r="AH6043">
        <v>7.5</v>
      </c>
      <c r="AI6043">
        <v>2</v>
      </c>
      <c r="AJ6043" s="2">
        <v>45355</v>
      </c>
      <c r="AK6043" s="2">
        <v>45361</v>
      </c>
      <c r="AL6043" s="2">
        <v>45362</v>
      </c>
      <c r="AM6043" s="2">
        <v>45368</v>
      </c>
      <c r="AN6043" s="2">
        <v>45368</v>
      </c>
      <c r="AO6043" s="2">
        <v>45364</v>
      </c>
      <c r="AP6043" s="2">
        <v>45371</v>
      </c>
      <c r="AQ6043" s="2">
        <v>45371</v>
      </c>
      <c r="AR6043">
        <v>13.5</v>
      </c>
      <c r="AS6043">
        <v>13.5</v>
      </c>
      <c r="AT6043">
        <v>28.5</v>
      </c>
      <c r="AU6043" s="2">
        <v>45363.604166666657</v>
      </c>
      <c r="AV6043" s="2">
        <v>45363.9375</v>
      </c>
      <c r="AW6043" s="2">
        <v>45369.604166666657</v>
      </c>
      <c r="AX6043">
        <v>136</v>
      </c>
      <c r="AY6043">
        <v>7.6</v>
      </c>
    </row>
    <row r="6044" spans="1:51" x14ac:dyDescent="0.25">
      <c r="A6044">
        <v>39038</v>
      </c>
      <c r="B6044" t="s">
        <v>67</v>
      </c>
      <c r="C6044" t="s">
        <v>92</v>
      </c>
      <c r="D6044" t="s">
        <v>117</v>
      </c>
      <c r="E6044" t="s">
        <v>125</v>
      </c>
      <c r="F6044" s="2">
        <v>45369.604166666657</v>
      </c>
      <c r="G6044" s="2">
        <v>45369.9375</v>
      </c>
      <c r="H6044">
        <v>8</v>
      </c>
      <c r="I6044" s="2">
        <v>45369.604166666657</v>
      </c>
      <c r="J6044" s="2">
        <v>45369.9375</v>
      </c>
      <c r="K6044">
        <v>8</v>
      </c>
      <c r="L6044">
        <f t="shared" si="94"/>
        <v>0</v>
      </c>
      <c r="M6044" t="s">
        <v>126</v>
      </c>
      <c r="N6044" t="s">
        <v>128</v>
      </c>
      <c r="Q6044">
        <v>0</v>
      </c>
      <c r="R6044" s="2">
        <v>45369</v>
      </c>
      <c r="S6044" s="3">
        <v>45369</v>
      </c>
      <c r="T6044" t="s">
        <v>246</v>
      </c>
      <c r="U6044" t="s">
        <v>255</v>
      </c>
      <c r="V6044" t="s">
        <v>325</v>
      </c>
      <c r="W6044">
        <v>8</v>
      </c>
      <c r="X6044">
        <v>1</v>
      </c>
      <c r="Y6044" t="s">
        <v>335</v>
      </c>
      <c r="Z6044" t="s">
        <v>340</v>
      </c>
      <c r="AA6044" t="s">
        <v>340</v>
      </c>
      <c r="AB6044">
        <v>3.5</v>
      </c>
      <c r="AC6044">
        <v>4.5</v>
      </c>
      <c r="AD6044">
        <v>0</v>
      </c>
      <c r="AE6044">
        <v>0</v>
      </c>
      <c r="AF6044">
        <v>8</v>
      </c>
      <c r="AG6044">
        <v>0.5</v>
      </c>
      <c r="AH6044">
        <v>7.5</v>
      </c>
      <c r="AI6044">
        <v>1</v>
      </c>
      <c r="AJ6044" s="2">
        <v>45369</v>
      </c>
      <c r="AK6044" s="2">
        <v>45375</v>
      </c>
      <c r="AL6044" s="2">
        <v>45376</v>
      </c>
      <c r="AM6044" s="2">
        <v>45382</v>
      </c>
      <c r="AN6044" s="2">
        <v>45375</v>
      </c>
      <c r="AO6044" s="2">
        <v>45378</v>
      </c>
      <c r="AP6044" s="2">
        <v>45385</v>
      </c>
      <c r="AQ6044" s="2">
        <v>45378</v>
      </c>
      <c r="AR6044">
        <v>15</v>
      </c>
      <c r="AS6044">
        <v>7.5</v>
      </c>
      <c r="AT6044">
        <v>30</v>
      </c>
      <c r="AU6044" s="2">
        <v>45369.604166666657</v>
      </c>
      <c r="AV6044" s="2">
        <v>45369.9375</v>
      </c>
      <c r="AW6044" s="2">
        <v>45371.604166666657</v>
      </c>
      <c r="AX6044">
        <v>40</v>
      </c>
      <c r="AY6044">
        <v>7.6</v>
      </c>
    </row>
    <row r="6045" spans="1:51" x14ac:dyDescent="0.25">
      <c r="A6045">
        <v>39168</v>
      </c>
      <c r="B6045" t="s">
        <v>67</v>
      </c>
      <c r="C6045" t="s">
        <v>92</v>
      </c>
      <c r="D6045" t="s">
        <v>117</v>
      </c>
      <c r="E6045" t="s">
        <v>125</v>
      </c>
      <c r="F6045" s="2">
        <v>45371.604166666657</v>
      </c>
      <c r="G6045" s="2">
        <v>45371.9375</v>
      </c>
      <c r="H6045">
        <v>8</v>
      </c>
      <c r="I6045" s="2">
        <v>45371.604166666657</v>
      </c>
      <c r="J6045" s="2">
        <v>45371.9375</v>
      </c>
      <c r="K6045">
        <v>8</v>
      </c>
      <c r="L6045">
        <f t="shared" si="94"/>
        <v>0</v>
      </c>
      <c r="M6045" t="s">
        <v>126</v>
      </c>
      <c r="N6045" t="s">
        <v>128</v>
      </c>
      <c r="Q6045">
        <v>0</v>
      </c>
      <c r="R6045" s="2">
        <v>45371</v>
      </c>
      <c r="S6045" s="3">
        <v>45371</v>
      </c>
      <c r="T6045" t="s">
        <v>246</v>
      </c>
      <c r="U6045" t="s">
        <v>255</v>
      </c>
      <c r="V6045" t="s">
        <v>325</v>
      </c>
      <c r="W6045">
        <v>8</v>
      </c>
      <c r="X6045">
        <v>3</v>
      </c>
      <c r="Y6045" t="s">
        <v>333</v>
      </c>
      <c r="Z6045" t="s">
        <v>340</v>
      </c>
      <c r="AA6045" t="s">
        <v>340</v>
      </c>
      <c r="AB6045">
        <v>3.5</v>
      </c>
      <c r="AC6045">
        <v>4.5</v>
      </c>
      <c r="AD6045">
        <v>0</v>
      </c>
      <c r="AE6045">
        <v>0</v>
      </c>
      <c r="AF6045">
        <v>8</v>
      </c>
      <c r="AG6045">
        <v>0.5</v>
      </c>
      <c r="AH6045">
        <v>7.5</v>
      </c>
      <c r="AI6045">
        <v>1</v>
      </c>
      <c r="AJ6045" s="2">
        <v>45369</v>
      </c>
      <c r="AK6045" s="2">
        <v>45375</v>
      </c>
      <c r="AL6045" s="2">
        <v>45376</v>
      </c>
      <c r="AM6045" s="2">
        <v>45382</v>
      </c>
      <c r="AN6045" s="2">
        <v>45375</v>
      </c>
      <c r="AO6045" s="2">
        <v>45378</v>
      </c>
      <c r="AP6045" s="2">
        <v>45385</v>
      </c>
      <c r="AQ6045" s="2">
        <v>45378</v>
      </c>
      <c r="AR6045">
        <v>15</v>
      </c>
      <c r="AS6045">
        <v>15</v>
      </c>
      <c r="AT6045">
        <v>30</v>
      </c>
      <c r="AU6045" s="2">
        <v>45371.604166666657</v>
      </c>
      <c r="AV6045" s="2">
        <v>45371.9375</v>
      </c>
      <c r="AW6045" s="2">
        <v>45376.604166666657</v>
      </c>
      <c r="AX6045">
        <v>112</v>
      </c>
      <c r="AY6045">
        <v>7.6</v>
      </c>
    </row>
    <row r="6046" spans="1:51" x14ac:dyDescent="0.25">
      <c r="A6046">
        <v>39483</v>
      </c>
      <c r="B6046" t="s">
        <v>67</v>
      </c>
      <c r="C6046" t="s">
        <v>92</v>
      </c>
      <c r="D6046" t="s">
        <v>117</v>
      </c>
      <c r="E6046" t="s">
        <v>125</v>
      </c>
      <c r="F6046" s="2">
        <v>45376.604166666657</v>
      </c>
      <c r="G6046" s="2">
        <v>45376.9375</v>
      </c>
      <c r="H6046">
        <v>8</v>
      </c>
      <c r="I6046" s="2">
        <v>45376.604166666657</v>
      </c>
      <c r="J6046" s="2">
        <v>45376.9375</v>
      </c>
      <c r="K6046">
        <v>8</v>
      </c>
      <c r="L6046">
        <f t="shared" si="94"/>
        <v>0</v>
      </c>
      <c r="M6046" t="s">
        <v>126</v>
      </c>
      <c r="N6046" t="s">
        <v>128</v>
      </c>
      <c r="Q6046">
        <v>0</v>
      </c>
      <c r="R6046" s="2">
        <v>45376</v>
      </c>
      <c r="S6046" s="3">
        <v>45376</v>
      </c>
      <c r="T6046" t="s">
        <v>246</v>
      </c>
      <c r="U6046" t="s">
        <v>255</v>
      </c>
      <c r="V6046" t="s">
        <v>325</v>
      </c>
      <c r="W6046">
        <v>8</v>
      </c>
      <c r="X6046">
        <v>1</v>
      </c>
      <c r="Y6046" t="s">
        <v>335</v>
      </c>
      <c r="Z6046" t="s">
        <v>340</v>
      </c>
      <c r="AA6046" t="s">
        <v>340</v>
      </c>
      <c r="AB6046">
        <v>3.5</v>
      </c>
      <c r="AC6046">
        <v>4.5</v>
      </c>
      <c r="AD6046">
        <v>0</v>
      </c>
      <c r="AE6046">
        <v>0</v>
      </c>
      <c r="AF6046">
        <v>8</v>
      </c>
      <c r="AG6046">
        <v>0.5</v>
      </c>
      <c r="AH6046">
        <v>7.5</v>
      </c>
      <c r="AI6046">
        <v>2</v>
      </c>
      <c r="AJ6046" s="2">
        <v>45369</v>
      </c>
      <c r="AK6046" s="2">
        <v>45375</v>
      </c>
      <c r="AL6046" s="2">
        <v>45376</v>
      </c>
      <c r="AM6046" s="2">
        <v>45382</v>
      </c>
      <c r="AN6046" s="2">
        <v>45382</v>
      </c>
      <c r="AO6046" s="2">
        <v>45378</v>
      </c>
      <c r="AP6046" s="2">
        <v>45385</v>
      </c>
      <c r="AQ6046" s="2">
        <v>45385</v>
      </c>
      <c r="AR6046">
        <v>15</v>
      </c>
      <c r="AS6046">
        <v>7.5</v>
      </c>
      <c r="AT6046">
        <v>30</v>
      </c>
      <c r="AU6046" s="2">
        <v>45376.604166666657</v>
      </c>
      <c r="AV6046" s="2">
        <v>45376.9375</v>
      </c>
      <c r="AW6046" s="2">
        <v>45378.604166666657</v>
      </c>
      <c r="AX6046">
        <v>40</v>
      </c>
      <c r="AY6046">
        <v>7.6</v>
      </c>
    </row>
    <row r="6047" spans="1:51" x14ac:dyDescent="0.25">
      <c r="A6047">
        <v>39615</v>
      </c>
      <c r="B6047" t="s">
        <v>67</v>
      </c>
      <c r="C6047" t="s">
        <v>92</v>
      </c>
      <c r="D6047" t="s">
        <v>117</v>
      </c>
      <c r="E6047" t="s">
        <v>125</v>
      </c>
      <c r="F6047" s="2">
        <v>45378.604166666657</v>
      </c>
      <c r="G6047" s="2">
        <v>45378.9375</v>
      </c>
      <c r="H6047">
        <v>8</v>
      </c>
      <c r="I6047" s="2">
        <v>45378.604166666657</v>
      </c>
      <c r="J6047" s="2">
        <v>45378.9375</v>
      </c>
      <c r="K6047">
        <v>8</v>
      </c>
      <c r="L6047">
        <f t="shared" si="94"/>
        <v>0</v>
      </c>
      <c r="M6047" t="s">
        <v>126</v>
      </c>
      <c r="N6047" t="s">
        <v>128</v>
      </c>
      <c r="Q6047">
        <v>0</v>
      </c>
      <c r="R6047" s="2">
        <v>45378</v>
      </c>
      <c r="S6047" s="3">
        <v>45378</v>
      </c>
      <c r="T6047" t="s">
        <v>246</v>
      </c>
      <c r="U6047" t="s">
        <v>255</v>
      </c>
      <c r="V6047" t="s">
        <v>325</v>
      </c>
      <c r="W6047">
        <v>8</v>
      </c>
      <c r="X6047">
        <v>3</v>
      </c>
      <c r="Y6047" t="s">
        <v>333</v>
      </c>
      <c r="Z6047" t="s">
        <v>340</v>
      </c>
      <c r="AA6047" t="s">
        <v>340</v>
      </c>
      <c r="AB6047">
        <v>3.5</v>
      </c>
      <c r="AC6047">
        <v>4.5</v>
      </c>
      <c r="AD6047">
        <v>0</v>
      </c>
      <c r="AE6047">
        <v>0</v>
      </c>
      <c r="AF6047">
        <v>8</v>
      </c>
      <c r="AG6047">
        <v>0.5</v>
      </c>
      <c r="AH6047">
        <v>7.5</v>
      </c>
      <c r="AI6047">
        <v>2</v>
      </c>
      <c r="AJ6047" s="2">
        <v>45369</v>
      </c>
      <c r="AK6047" s="2">
        <v>45375</v>
      </c>
      <c r="AL6047" s="2">
        <v>45376</v>
      </c>
      <c r="AM6047" s="2">
        <v>45382</v>
      </c>
      <c r="AN6047" s="2">
        <v>45382</v>
      </c>
      <c r="AO6047" s="2">
        <v>45378</v>
      </c>
      <c r="AP6047" s="2">
        <v>45385</v>
      </c>
      <c r="AQ6047" s="2">
        <v>45385</v>
      </c>
      <c r="AR6047">
        <v>15</v>
      </c>
      <c r="AS6047">
        <v>15</v>
      </c>
      <c r="AT6047">
        <v>30</v>
      </c>
      <c r="AU6047" s="2">
        <v>45378.604166666657</v>
      </c>
      <c r="AV6047" s="2">
        <v>45378.9375</v>
      </c>
      <c r="AW6047" s="2">
        <v>45385.604166666657</v>
      </c>
      <c r="AX6047">
        <v>160</v>
      </c>
      <c r="AY6047">
        <v>7.6</v>
      </c>
    </row>
    <row r="6048" spans="1:51" x14ac:dyDescent="0.25">
      <c r="A6048">
        <v>39997</v>
      </c>
      <c r="B6048" t="s">
        <v>67</v>
      </c>
      <c r="C6048" t="s">
        <v>92</v>
      </c>
      <c r="D6048" t="s">
        <v>117</v>
      </c>
      <c r="E6048" t="s">
        <v>125</v>
      </c>
      <c r="F6048" s="2">
        <v>45385.604166666657</v>
      </c>
      <c r="G6048" s="2">
        <v>45385.9375</v>
      </c>
      <c r="H6048">
        <v>8</v>
      </c>
      <c r="I6048" s="2">
        <v>45385.604166666657</v>
      </c>
      <c r="J6048" s="2">
        <v>45385.9375</v>
      </c>
      <c r="K6048">
        <v>8</v>
      </c>
      <c r="L6048">
        <f t="shared" si="94"/>
        <v>0</v>
      </c>
      <c r="M6048" t="s">
        <v>126</v>
      </c>
      <c r="N6048" t="s">
        <v>128</v>
      </c>
      <c r="Q6048">
        <v>0</v>
      </c>
      <c r="R6048" s="2">
        <v>45385</v>
      </c>
      <c r="S6048" s="3">
        <v>45385</v>
      </c>
      <c r="T6048" t="s">
        <v>246</v>
      </c>
      <c r="U6048" t="s">
        <v>255</v>
      </c>
      <c r="V6048" t="s">
        <v>325</v>
      </c>
      <c r="W6048">
        <v>8</v>
      </c>
      <c r="X6048">
        <v>3</v>
      </c>
      <c r="Y6048" t="s">
        <v>333</v>
      </c>
      <c r="Z6048" t="s">
        <v>340</v>
      </c>
      <c r="AA6048" t="s">
        <v>340</v>
      </c>
      <c r="AB6048">
        <v>3.5</v>
      </c>
      <c r="AC6048">
        <v>4.5</v>
      </c>
      <c r="AD6048">
        <v>0</v>
      </c>
      <c r="AE6048">
        <v>0</v>
      </c>
      <c r="AF6048">
        <v>8</v>
      </c>
      <c r="AG6048">
        <v>0.5</v>
      </c>
      <c r="AH6048">
        <v>7.5</v>
      </c>
      <c r="AI6048">
        <v>1</v>
      </c>
      <c r="AJ6048" s="2">
        <v>45383</v>
      </c>
      <c r="AK6048" s="2">
        <v>45389</v>
      </c>
      <c r="AL6048" s="2">
        <v>45390</v>
      </c>
      <c r="AM6048" s="2">
        <v>45396</v>
      </c>
      <c r="AN6048" s="2">
        <v>45389</v>
      </c>
      <c r="AO6048" s="2">
        <v>45392</v>
      </c>
      <c r="AP6048" s="2">
        <v>45399</v>
      </c>
      <c r="AQ6048" s="2">
        <v>45392</v>
      </c>
      <c r="AR6048">
        <v>15</v>
      </c>
      <c r="AS6048">
        <v>7.5</v>
      </c>
      <c r="AT6048">
        <v>22.5</v>
      </c>
      <c r="AU6048" s="2">
        <v>45385.604166666657</v>
      </c>
      <c r="AV6048" s="2">
        <v>45385.9375</v>
      </c>
      <c r="AW6048" s="2">
        <v>45387.25</v>
      </c>
      <c r="AX6048">
        <v>31.5</v>
      </c>
      <c r="AY6048">
        <v>7.6</v>
      </c>
    </row>
    <row r="6049" spans="1:51" x14ac:dyDescent="0.25">
      <c r="A6049">
        <v>40093</v>
      </c>
      <c r="B6049" t="s">
        <v>67</v>
      </c>
      <c r="C6049" t="s">
        <v>92</v>
      </c>
      <c r="D6049" t="s">
        <v>117</v>
      </c>
      <c r="E6049" t="s">
        <v>125</v>
      </c>
      <c r="F6049" s="2">
        <v>45387.25</v>
      </c>
      <c r="G6049" s="2">
        <v>45387.583333333343</v>
      </c>
      <c r="H6049">
        <v>8</v>
      </c>
      <c r="I6049" s="2">
        <v>45387.25</v>
      </c>
      <c r="J6049" s="2">
        <v>45387.583333333343</v>
      </c>
      <c r="K6049">
        <v>8</v>
      </c>
      <c r="L6049">
        <f t="shared" si="94"/>
        <v>0</v>
      </c>
      <c r="M6049" t="s">
        <v>126</v>
      </c>
      <c r="N6049" t="s">
        <v>128</v>
      </c>
      <c r="Q6049">
        <v>0</v>
      </c>
      <c r="R6049" s="2">
        <v>45387</v>
      </c>
      <c r="S6049" s="3">
        <v>45387</v>
      </c>
      <c r="T6049" t="s">
        <v>241</v>
      </c>
      <c r="U6049" t="s">
        <v>236</v>
      </c>
      <c r="V6049" t="s">
        <v>325</v>
      </c>
      <c r="W6049">
        <v>8</v>
      </c>
      <c r="X6049">
        <v>5</v>
      </c>
      <c r="Y6049" t="s">
        <v>337</v>
      </c>
      <c r="Z6049" t="s">
        <v>340</v>
      </c>
      <c r="AA6049" t="s">
        <v>340</v>
      </c>
      <c r="AB6049">
        <v>8</v>
      </c>
      <c r="AC6049">
        <v>0</v>
      </c>
      <c r="AD6049">
        <v>0</v>
      </c>
      <c r="AE6049">
        <v>0</v>
      </c>
      <c r="AF6049">
        <v>8</v>
      </c>
      <c r="AG6049">
        <v>0.5</v>
      </c>
      <c r="AH6049">
        <v>7.5</v>
      </c>
      <c r="AI6049">
        <v>1</v>
      </c>
      <c r="AJ6049" s="2">
        <v>45383</v>
      </c>
      <c r="AK6049" s="2">
        <v>45389</v>
      </c>
      <c r="AL6049" s="2">
        <v>45390</v>
      </c>
      <c r="AM6049" s="2">
        <v>45396</v>
      </c>
      <c r="AN6049" s="2">
        <v>45389</v>
      </c>
      <c r="AO6049" s="2">
        <v>45392</v>
      </c>
      <c r="AP6049" s="2">
        <v>45399</v>
      </c>
      <c r="AQ6049" s="2">
        <v>45392</v>
      </c>
      <c r="AR6049">
        <v>15</v>
      </c>
      <c r="AS6049">
        <v>15</v>
      </c>
      <c r="AT6049">
        <v>22.5</v>
      </c>
      <c r="AU6049" s="2">
        <v>45387.25</v>
      </c>
      <c r="AV6049" s="2">
        <v>45387.583333333343</v>
      </c>
      <c r="AW6049" s="2">
        <v>45394.604166666657</v>
      </c>
      <c r="AX6049">
        <v>168.5</v>
      </c>
      <c r="AY6049">
        <v>7.6</v>
      </c>
    </row>
    <row r="6050" spans="1:51" x14ac:dyDescent="0.25">
      <c r="A6050">
        <v>40568</v>
      </c>
      <c r="B6050" t="s">
        <v>67</v>
      </c>
      <c r="C6050" t="s">
        <v>92</v>
      </c>
      <c r="D6050" t="s">
        <v>117</v>
      </c>
      <c r="E6050" t="s">
        <v>125</v>
      </c>
      <c r="F6050" s="2">
        <v>45394.604166666657</v>
      </c>
      <c r="G6050" s="2">
        <v>45394.9375</v>
      </c>
      <c r="H6050">
        <v>8</v>
      </c>
      <c r="I6050" s="2">
        <v>45394.604166666657</v>
      </c>
      <c r="J6050" s="2">
        <v>45394.9375</v>
      </c>
      <c r="K6050">
        <v>8</v>
      </c>
      <c r="L6050">
        <f t="shared" si="94"/>
        <v>0</v>
      </c>
      <c r="M6050" t="s">
        <v>126</v>
      </c>
      <c r="N6050" t="s">
        <v>128</v>
      </c>
      <c r="Q6050">
        <v>0</v>
      </c>
      <c r="R6050" s="2">
        <v>45394</v>
      </c>
      <c r="S6050" s="3">
        <v>45394</v>
      </c>
      <c r="T6050" t="s">
        <v>246</v>
      </c>
      <c r="U6050" t="s">
        <v>255</v>
      </c>
      <c r="V6050" t="s">
        <v>325</v>
      </c>
      <c r="W6050">
        <v>8</v>
      </c>
      <c r="X6050">
        <v>5</v>
      </c>
      <c r="Y6050" t="s">
        <v>337</v>
      </c>
      <c r="Z6050" t="s">
        <v>340</v>
      </c>
      <c r="AA6050" t="s">
        <v>340</v>
      </c>
      <c r="AB6050">
        <v>3.5</v>
      </c>
      <c r="AC6050">
        <v>4.5</v>
      </c>
      <c r="AD6050">
        <v>0</v>
      </c>
      <c r="AE6050">
        <v>0</v>
      </c>
      <c r="AF6050">
        <v>8</v>
      </c>
      <c r="AG6050">
        <v>0.5</v>
      </c>
      <c r="AH6050">
        <v>7.5</v>
      </c>
      <c r="AI6050">
        <v>2</v>
      </c>
      <c r="AJ6050" s="2">
        <v>45383</v>
      </c>
      <c r="AK6050" s="2">
        <v>45389</v>
      </c>
      <c r="AL6050" s="2">
        <v>45390</v>
      </c>
      <c r="AM6050" s="2">
        <v>45396</v>
      </c>
      <c r="AN6050" s="2">
        <v>45396</v>
      </c>
      <c r="AO6050" s="2">
        <v>45392</v>
      </c>
      <c r="AP6050" s="2">
        <v>45399</v>
      </c>
      <c r="AQ6050" s="2">
        <v>45399</v>
      </c>
      <c r="AR6050">
        <v>7.5</v>
      </c>
      <c r="AS6050">
        <v>7.5</v>
      </c>
      <c r="AT6050">
        <v>22.5</v>
      </c>
      <c r="AU6050" s="2">
        <v>45394.604166666657</v>
      </c>
      <c r="AV6050" s="2">
        <v>45394.9375</v>
      </c>
      <c r="AW6050" s="2">
        <v>45399.604166666657</v>
      </c>
      <c r="AX6050">
        <v>112</v>
      </c>
      <c r="AY6050">
        <v>7.6</v>
      </c>
    </row>
    <row r="6051" spans="1:51" x14ac:dyDescent="0.25">
      <c r="A6051">
        <v>40874</v>
      </c>
      <c r="B6051" t="s">
        <v>67</v>
      </c>
      <c r="C6051" t="s">
        <v>92</v>
      </c>
      <c r="D6051" t="s">
        <v>117</v>
      </c>
      <c r="E6051" t="s">
        <v>125</v>
      </c>
      <c r="F6051" s="2">
        <v>45399.614583333343</v>
      </c>
      <c r="G6051" s="2">
        <v>45399.9375</v>
      </c>
      <c r="H6051">
        <v>7.75</v>
      </c>
      <c r="I6051" s="2">
        <v>45399.604166666657</v>
      </c>
      <c r="J6051" s="2">
        <v>45399.9375</v>
      </c>
      <c r="K6051">
        <v>8</v>
      </c>
      <c r="L6051">
        <f t="shared" si="94"/>
        <v>0.25</v>
      </c>
      <c r="M6051" t="s">
        <v>126</v>
      </c>
      <c r="N6051" t="s">
        <v>128</v>
      </c>
      <c r="Q6051">
        <v>0</v>
      </c>
      <c r="R6051" s="2">
        <v>45399</v>
      </c>
      <c r="S6051" s="3">
        <v>45399</v>
      </c>
      <c r="T6051" t="s">
        <v>272</v>
      </c>
      <c r="U6051" t="s">
        <v>255</v>
      </c>
      <c r="V6051" t="s">
        <v>325</v>
      </c>
      <c r="W6051">
        <v>7.75</v>
      </c>
      <c r="X6051">
        <v>3</v>
      </c>
      <c r="Y6051" t="s">
        <v>333</v>
      </c>
      <c r="Z6051" t="s">
        <v>340</v>
      </c>
      <c r="AA6051" t="s">
        <v>340</v>
      </c>
      <c r="AB6051">
        <v>3.25</v>
      </c>
      <c r="AC6051">
        <v>4.5</v>
      </c>
      <c r="AD6051">
        <v>0</v>
      </c>
      <c r="AE6051">
        <v>0</v>
      </c>
      <c r="AF6051">
        <v>7.75</v>
      </c>
      <c r="AG6051">
        <v>0.5</v>
      </c>
      <c r="AH6051">
        <v>7.25</v>
      </c>
      <c r="AI6051">
        <v>1</v>
      </c>
      <c r="AJ6051" s="2">
        <v>45397</v>
      </c>
      <c r="AK6051" s="2">
        <v>45403</v>
      </c>
      <c r="AL6051" s="2">
        <v>45404</v>
      </c>
      <c r="AM6051" s="2">
        <v>45410</v>
      </c>
      <c r="AN6051" s="2">
        <v>45403</v>
      </c>
      <c r="AO6051" s="2">
        <v>45406</v>
      </c>
      <c r="AP6051" s="2">
        <v>45413</v>
      </c>
      <c r="AQ6051" s="2">
        <v>45406</v>
      </c>
      <c r="AR6051">
        <v>22.25</v>
      </c>
      <c r="AS6051">
        <v>7.25</v>
      </c>
      <c r="AT6051">
        <v>37.25</v>
      </c>
      <c r="AU6051" s="2">
        <v>45399.614583333343</v>
      </c>
      <c r="AV6051" s="2">
        <v>45399.9375</v>
      </c>
      <c r="AW6051" s="2">
        <v>45400.604166666657</v>
      </c>
      <c r="AX6051">
        <v>16</v>
      </c>
      <c r="AY6051">
        <v>7.6</v>
      </c>
    </row>
    <row r="6052" spans="1:51" x14ac:dyDescent="0.25">
      <c r="A6052">
        <v>40941</v>
      </c>
      <c r="B6052" t="s">
        <v>67</v>
      </c>
      <c r="C6052" t="s">
        <v>92</v>
      </c>
      <c r="D6052" t="s">
        <v>117</v>
      </c>
      <c r="E6052" t="s">
        <v>125</v>
      </c>
      <c r="F6052" s="2">
        <v>45400.604166666657</v>
      </c>
      <c r="G6052" s="2">
        <v>45400.9375</v>
      </c>
      <c r="H6052">
        <v>8</v>
      </c>
      <c r="I6052" s="2">
        <v>45400.604166666657</v>
      </c>
      <c r="J6052" s="2">
        <v>45400.9375</v>
      </c>
      <c r="K6052">
        <v>8</v>
      </c>
      <c r="L6052">
        <f t="shared" si="94"/>
        <v>0</v>
      </c>
      <c r="M6052" t="s">
        <v>126</v>
      </c>
      <c r="N6052" t="s">
        <v>128</v>
      </c>
      <c r="Q6052">
        <v>0</v>
      </c>
      <c r="R6052" s="2">
        <v>45400</v>
      </c>
      <c r="S6052" s="3">
        <v>45400</v>
      </c>
      <c r="T6052" t="s">
        <v>246</v>
      </c>
      <c r="U6052" t="s">
        <v>255</v>
      </c>
      <c r="V6052" t="s">
        <v>325</v>
      </c>
      <c r="W6052">
        <v>8</v>
      </c>
      <c r="X6052">
        <v>4</v>
      </c>
      <c r="Y6052" t="s">
        <v>334</v>
      </c>
      <c r="Z6052" t="s">
        <v>340</v>
      </c>
      <c r="AA6052" t="s">
        <v>340</v>
      </c>
      <c r="AB6052">
        <v>3.5</v>
      </c>
      <c r="AC6052">
        <v>4.5</v>
      </c>
      <c r="AD6052">
        <v>0</v>
      </c>
      <c r="AE6052">
        <v>0</v>
      </c>
      <c r="AF6052">
        <v>8</v>
      </c>
      <c r="AG6052">
        <v>0.5</v>
      </c>
      <c r="AH6052">
        <v>7.5</v>
      </c>
      <c r="AI6052">
        <v>1</v>
      </c>
      <c r="AJ6052" s="2">
        <v>45397</v>
      </c>
      <c r="AK6052" s="2">
        <v>45403</v>
      </c>
      <c r="AL6052" s="2">
        <v>45404</v>
      </c>
      <c r="AM6052" s="2">
        <v>45410</v>
      </c>
      <c r="AN6052" s="2">
        <v>45403</v>
      </c>
      <c r="AO6052" s="2">
        <v>45406</v>
      </c>
      <c r="AP6052" s="2">
        <v>45413</v>
      </c>
      <c r="AQ6052" s="2">
        <v>45406</v>
      </c>
      <c r="AR6052">
        <v>22.25</v>
      </c>
      <c r="AS6052">
        <v>14.75</v>
      </c>
      <c r="AT6052">
        <v>37.25</v>
      </c>
      <c r="AU6052" s="2">
        <v>45400.604166666657</v>
      </c>
      <c r="AV6052" s="2">
        <v>45400.9375</v>
      </c>
      <c r="AW6052" s="2">
        <v>45401.604166666657</v>
      </c>
      <c r="AX6052">
        <v>16</v>
      </c>
      <c r="AY6052">
        <v>7.6</v>
      </c>
    </row>
    <row r="6053" spans="1:51" x14ac:dyDescent="0.25">
      <c r="A6053">
        <v>41017</v>
      </c>
      <c r="B6053" t="s">
        <v>67</v>
      </c>
      <c r="C6053" t="s">
        <v>92</v>
      </c>
      <c r="D6053" t="s">
        <v>117</v>
      </c>
      <c r="E6053" t="s">
        <v>125</v>
      </c>
      <c r="F6053" s="2">
        <v>45401.604166666657</v>
      </c>
      <c r="G6053" s="2">
        <v>45401.9375</v>
      </c>
      <c r="H6053">
        <v>8</v>
      </c>
      <c r="I6053" s="2">
        <v>45401.604166666657</v>
      </c>
      <c r="J6053" s="2">
        <v>45401.9375</v>
      </c>
      <c r="K6053">
        <v>8</v>
      </c>
      <c r="L6053">
        <f t="shared" si="94"/>
        <v>0</v>
      </c>
      <c r="M6053" t="s">
        <v>126</v>
      </c>
      <c r="N6053" t="s">
        <v>128</v>
      </c>
      <c r="Q6053">
        <v>0</v>
      </c>
      <c r="R6053" s="2">
        <v>45401</v>
      </c>
      <c r="S6053" s="3">
        <v>45401</v>
      </c>
      <c r="T6053" t="s">
        <v>246</v>
      </c>
      <c r="U6053" t="s">
        <v>255</v>
      </c>
      <c r="V6053" t="s">
        <v>325</v>
      </c>
      <c r="W6053">
        <v>8</v>
      </c>
      <c r="X6053">
        <v>5</v>
      </c>
      <c r="Y6053" t="s">
        <v>337</v>
      </c>
      <c r="Z6053" t="s">
        <v>340</v>
      </c>
      <c r="AA6053" t="s">
        <v>340</v>
      </c>
      <c r="AB6053">
        <v>3.5</v>
      </c>
      <c r="AC6053">
        <v>4.5</v>
      </c>
      <c r="AD6053">
        <v>0</v>
      </c>
      <c r="AE6053">
        <v>0</v>
      </c>
      <c r="AF6053">
        <v>8</v>
      </c>
      <c r="AG6053">
        <v>0.5</v>
      </c>
      <c r="AH6053">
        <v>7.5</v>
      </c>
      <c r="AI6053">
        <v>1</v>
      </c>
      <c r="AJ6053" s="2">
        <v>45397</v>
      </c>
      <c r="AK6053" s="2">
        <v>45403</v>
      </c>
      <c r="AL6053" s="2">
        <v>45404</v>
      </c>
      <c r="AM6053" s="2">
        <v>45410</v>
      </c>
      <c r="AN6053" s="2">
        <v>45403</v>
      </c>
      <c r="AO6053" s="2">
        <v>45406</v>
      </c>
      <c r="AP6053" s="2">
        <v>45413</v>
      </c>
      <c r="AQ6053" s="2">
        <v>45406</v>
      </c>
      <c r="AR6053">
        <v>22.25</v>
      </c>
      <c r="AS6053">
        <v>22.25</v>
      </c>
      <c r="AT6053">
        <v>37.25</v>
      </c>
      <c r="AU6053" s="2">
        <v>45401.604166666657</v>
      </c>
      <c r="AV6053" s="2">
        <v>45401.9375</v>
      </c>
      <c r="AW6053" s="2">
        <v>45406.604166666657</v>
      </c>
      <c r="AX6053">
        <v>112</v>
      </c>
      <c r="AY6053">
        <v>7.6</v>
      </c>
    </row>
    <row r="6054" spans="1:51" x14ac:dyDescent="0.25">
      <c r="A6054">
        <v>41312</v>
      </c>
      <c r="B6054" t="s">
        <v>67</v>
      </c>
      <c r="C6054" t="s">
        <v>92</v>
      </c>
      <c r="D6054" t="s">
        <v>117</v>
      </c>
      <c r="E6054" t="s">
        <v>125</v>
      </c>
      <c r="F6054" s="2">
        <v>45406.604166666657</v>
      </c>
      <c r="G6054" s="2">
        <v>45406.9375</v>
      </c>
      <c r="H6054">
        <v>8</v>
      </c>
      <c r="I6054" s="2">
        <v>45406.604166666657</v>
      </c>
      <c r="J6054" s="2">
        <v>45406.9375</v>
      </c>
      <c r="K6054">
        <v>8</v>
      </c>
      <c r="L6054">
        <f t="shared" si="94"/>
        <v>0</v>
      </c>
      <c r="M6054" t="s">
        <v>126</v>
      </c>
      <c r="N6054" t="s">
        <v>128</v>
      </c>
      <c r="Q6054">
        <v>0</v>
      </c>
      <c r="R6054" s="2">
        <v>45406</v>
      </c>
      <c r="S6054" s="3">
        <v>45406</v>
      </c>
      <c r="T6054" t="s">
        <v>246</v>
      </c>
      <c r="U6054" t="s">
        <v>255</v>
      </c>
      <c r="V6054" t="s">
        <v>325</v>
      </c>
      <c r="W6054">
        <v>8</v>
      </c>
      <c r="X6054">
        <v>3</v>
      </c>
      <c r="Y6054" t="s">
        <v>333</v>
      </c>
      <c r="Z6054" t="s">
        <v>340</v>
      </c>
      <c r="AA6054" t="s">
        <v>340</v>
      </c>
      <c r="AB6054">
        <v>3.5</v>
      </c>
      <c r="AC6054">
        <v>4.5</v>
      </c>
      <c r="AD6054">
        <v>0</v>
      </c>
      <c r="AE6054">
        <v>0</v>
      </c>
      <c r="AF6054">
        <v>8</v>
      </c>
      <c r="AG6054">
        <v>0.5</v>
      </c>
      <c r="AH6054">
        <v>7.5</v>
      </c>
      <c r="AI6054">
        <v>2</v>
      </c>
      <c r="AJ6054" s="2">
        <v>45397</v>
      </c>
      <c r="AK6054" s="2">
        <v>45403</v>
      </c>
      <c r="AL6054" s="2">
        <v>45404</v>
      </c>
      <c r="AM6054" s="2">
        <v>45410</v>
      </c>
      <c r="AN6054" s="2">
        <v>45410</v>
      </c>
      <c r="AO6054" s="2">
        <v>45406</v>
      </c>
      <c r="AP6054" s="2">
        <v>45413</v>
      </c>
      <c r="AQ6054" s="2">
        <v>45413</v>
      </c>
      <c r="AR6054">
        <v>15</v>
      </c>
      <c r="AS6054">
        <v>7.5</v>
      </c>
      <c r="AT6054">
        <v>37.25</v>
      </c>
      <c r="AU6054" s="2">
        <v>45406.604166666657</v>
      </c>
      <c r="AV6054" s="2">
        <v>45406.9375</v>
      </c>
      <c r="AW6054" s="2">
        <v>45408.270833333343</v>
      </c>
      <c r="AX6054">
        <v>32</v>
      </c>
      <c r="AY6054">
        <v>7.6</v>
      </c>
    </row>
    <row r="6055" spans="1:51" x14ac:dyDescent="0.25">
      <c r="A6055">
        <v>41405</v>
      </c>
      <c r="B6055" t="s">
        <v>67</v>
      </c>
      <c r="C6055" t="s">
        <v>92</v>
      </c>
      <c r="D6055" t="s">
        <v>117</v>
      </c>
      <c r="E6055" t="s">
        <v>125</v>
      </c>
      <c r="F6055" s="2">
        <v>45408.270833333343</v>
      </c>
      <c r="G6055" s="2">
        <v>45408.604166666657</v>
      </c>
      <c r="H6055">
        <v>8</v>
      </c>
      <c r="I6055" s="2">
        <v>45408.270833333343</v>
      </c>
      <c r="J6055" s="2">
        <v>45408.604166666657</v>
      </c>
      <c r="K6055">
        <v>8</v>
      </c>
      <c r="L6055">
        <f t="shared" si="94"/>
        <v>0</v>
      </c>
      <c r="M6055" t="s">
        <v>126</v>
      </c>
      <c r="N6055" t="s">
        <v>128</v>
      </c>
      <c r="Q6055">
        <v>0</v>
      </c>
      <c r="R6055" s="2">
        <v>45408</v>
      </c>
      <c r="S6055" s="3">
        <v>45408</v>
      </c>
      <c r="T6055" t="s">
        <v>258</v>
      </c>
      <c r="U6055" t="s">
        <v>246</v>
      </c>
      <c r="V6055" t="s">
        <v>325</v>
      </c>
      <c r="W6055">
        <v>8</v>
      </c>
      <c r="X6055">
        <v>5</v>
      </c>
      <c r="Y6055" t="s">
        <v>337</v>
      </c>
      <c r="Z6055" t="s">
        <v>340</v>
      </c>
      <c r="AA6055" t="s">
        <v>340</v>
      </c>
      <c r="AB6055">
        <v>8</v>
      </c>
      <c r="AC6055">
        <v>0</v>
      </c>
      <c r="AD6055">
        <v>0</v>
      </c>
      <c r="AE6055">
        <v>0</v>
      </c>
      <c r="AF6055">
        <v>8</v>
      </c>
      <c r="AG6055">
        <v>0.5</v>
      </c>
      <c r="AH6055">
        <v>7.5</v>
      </c>
      <c r="AI6055">
        <v>2</v>
      </c>
      <c r="AJ6055" s="2">
        <v>45397</v>
      </c>
      <c r="AK6055" s="2">
        <v>45403</v>
      </c>
      <c r="AL6055" s="2">
        <v>45404</v>
      </c>
      <c r="AM6055" s="2">
        <v>45410</v>
      </c>
      <c r="AN6055" s="2">
        <v>45410</v>
      </c>
      <c r="AO6055" s="2">
        <v>45406</v>
      </c>
      <c r="AP6055" s="2">
        <v>45413</v>
      </c>
      <c r="AQ6055" s="2">
        <v>45413</v>
      </c>
      <c r="AR6055">
        <v>15</v>
      </c>
      <c r="AS6055">
        <v>15</v>
      </c>
      <c r="AT6055">
        <v>37.25</v>
      </c>
      <c r="AU6055" s="2">
        <v>45408.270833333343</v>
      </c>
      <c r="AV6055" s="2">
        <v>45408.604166666657</v>
      </c>
      <c r="AW6055" s="2">
        <v>45413.604166666657</v>
      </c>
      <c r="AX6055">
        <v>120</v>
      </c>
      <c r="AY6055">
        <v>7.6</v>
      </c>
    </row>
    <row r="6056" spans="1:51" x14ac:dyDescent="0.25">
      <c r="A6056">
        <v>41725</v>
      </c>
      <c r="B6056" t="s">
        <v>67</v>
      </c>
      <c r="C6056" t="s">
        <v>92</v>
      </c>
      <c r="D6056" t="s">
        <v>117</v>
      </c>
      <c r="E6056" t="s">
        <v>125</v>
      </c>
      <c r="F6056" s="2">
        <v>45413.604166666657</v>
      </c>
      <c r="G6056" s="2">
        <v>45413.9375</v>
      </c>
      <c r="H6056">
        <v>8</v>
      </c>
      <c r="I6056" s="2">
        <v>45413.604166666657</v>
      </c>
      <c r="J6056" s="2">
        <v>45413.9375</v>
      </c>
      <c r="K6056">
        <v>8</v>
      </c>
      <c r="L6056">
        <f t="shared" si="94"/>
        <v>0</v>
      </c>
      <c r="M6056" t="s">
        <v>126</v>
      </c>
      <c r="N6056" t="s">
        <v>128</v>
      </c>
      <c r="Q6056">
        <v>0</v>
      </c>
      <c r="R6056" s="2">
        <v>45413</v>
      </c>
      <c r="S6056" s="3">
        <v>45413</v>
      </c>
      <c r="T6056" t="s">
        <v>246</v>
      </c>
      <c r="U6056" t="s">
        <v>255</v>
      </c>
      <c r="V6056" t="s">
        <v>325</v>
      </c>
      <c r="W6056">
        <v>8</v>
      </c>
      <c r="X6056">
        <v>3</v>
      </c>
      <c r="Y6056" t="s">
        <v>333</v>
      </c>
      <c r="Z6056" t="s">
        <v>340</v>
      </c>
      <c r="AA6056" t="s">
        <v>340</v>
      </c>
      <c r="AB6056">
        <v>3.5</v>
      </c>
      <c r="AC6056">
        <v>4.5</v>
      </c>
      <c r="AD6056">
        <v>0</v>
      </c>
      <c r="AE6056">
        <v>0</v>
      </c>
      <c r="AF6056">
        <v>8</v>
      </c>
      <c r="AG6056">
        <v>0.5</v>
      </c>
      <c r="AH6056">
        <v>7.5</v>
      </c>
      <c r="AI6056">
        <v>1</v>
      </c>
      <c r="AJ6056" s="2">
        <v>45411</v>
      </c>
      <c r="AK6056" s="2">
        <v>45417</v>
      </c>
      <c r="AL6056" s="2">
        <v>45418</v>
      </c>
      <c r="AM6056" s="2">
        <v>45424</v>
      </c>
      <c r="AN6056" s="2">
        <v>45417</v>
      </c>
      <c r="AO6056" s="2">
        <v>45420</v>
      </c>
      <c r="AP6056" s="2">
        <v>45427</v>
      </c>
      <c r="AQ6056" s="2">
        <v>45420</v>
      </c>
      <c r="AR6056">
        <v>15</v>
      </c>
      <c r="AS6056">
        <v>7.5</v>
      </c>
      <c r="AT6056">
        <v>30</v>
      </c>
      <c r="AU6056" s="2">
        <v>45413.604166666657</v>
      </c>
      <c r="AV6056" s="2">
        <v>45413.9375</v>
      </c>
      <c r="AW6056" s="2">
        <v>45415.604166666657</v>
      </c>
      <c r="AX6056">
        <v>40</v>
      </c>
      <c r="AY6056">
        <v>7.6</v>
      </c>
    </row>
    <row r="6057" spans="1:51" x14ac:dyDescent="0.25">
      <c r="A6057">
        <v>41873</v>
      </c>
      <c r="B6057" t="s">
        <v>67</v>
      </c>
      <c r="C6057" t="s">
        <v>92</v>
      </c>
      <c r="D6057" t="s">
        <v>117</v>
      </c>
      <c r="E6057" t="s">
        <v>125</v>
      </c>
      <c r="F6057" s="2">
        <v>45415.604166666657</v>
      </c>
      <c r="G6057" s="2">
        <v>45415.9375</v>
      </c>
      <c r="H6057">
        <v>8</v>
      </c>
      <c r="I6057" s="2">
        <v>45415.604166666657</v>
      </c>
      <c r="J6057" s="2">
        <v>45415.9375</v>
      </c>
      <c r="K6057">
        <v>8</v>
      </c>
      <c r="L6057">
        <f t="shared" si="94"/>
        <v>0</v>
      </c>
      <c r="M6057" t="s">
        <v>126</v>
      </c>
      <c r="N6057" t="s">
        <v>128</v>
      </c>
      <c r="Q6057">
        <v>0</v>
      </c>
      <c r="R6057" s="2">
        <v>45415</v>
      </c>
      <c r="S6057" s="3">
        <v>45415</v>
      </c>
      <c r="T6057" t="s">
        <v>246</v>
      </c>
      <c r="U6057" t="s">
        <v>255</v>
      </c>
      <c r="V6057" t="s">
        <v>325</v>
      </c>
      <c r="W6057">
        <v>8</v>
      </c>
      <c r="X6057">
        <v>5</v>
      </c>
      <c r="Y6057" t="s">
        <v>337</v>
      </c>
      <c r="Z6057" t="s">
        <v>340</v>
      </c>
      <c r="AA6057" t="s">
        <v>340</v>
      </c>
      <c r="AB6057">
        <v>3.5</v>
      </c>
      <c r="AC6057">
        <v>4.5</v>
      </c>
      <c r="AD6057">
        <v>0</v>
      </c>
      <c r="AE6057">
        <v>0</v>
      </c>
      <c r="AF6057">
        <v>8</v>
      </c>
      <c r="AG6057">
        <v>0.5</v>
      </c>
      <c r="AH6057">
        <v>7.5</v>
      </c>
      <c r="AI6057">
        <v>1</v>
      </c>
      <c r="AJ6057" s="2">
        <v>45411</v>
      </c>
      <c r="AK6057" s="2">
        <v>45417</v>
      </c>
      <c r="AL6057" s="2">
        <v>45418</v>
      </c>
      <c r="AM6057" s="2">
        <v>45424</v>
      </c>
      <c r="AN6057" s="2">
        <v>45417</v>
      </c>
      <c r="AO6057" s="2">
        <v>45420</v>
      </c>
      <c r="AP6057" s="2">
        <v>45427</v>
      </c>
      <c r="AQ6057" s="2">
        <v>45420</v>
      </c>
      <c r="AR6057">
        <v>15</v>
      </c>
      <c r="AS6057">
        <v>15</v>
      </c>
      <c r="AT6057">
        <v>30</v>
      </c>
      <c r="AU6057" s="2">
        <v>45415.604166666657</v>
      </c>
      <c r="AV6057" s="2">
        <v>45415.9375</v>
      </c>
      <c r="AW6057" s="2">
        <v>45421.604166666657</v>
      </c>
      <c r="AX6057">
        <v>136</v>
      </c>
      <c r="AY6057">
        <v>7.6</v>
      </c>
    </row>
    <row r="6058" spans="1:51" x14ac:dyDescent="0.25">
      <c r="A6058">
        <v>42262</v>
      </c>
      <c r="B6058" t="s">
        <v>67</v>
      </c>
      <c r="C6058" t="s">
        <v>92</v>
      </c>
      <c r="D6058" t="s">
        <v>117</v>
      </c>
      <c r="E6058" t="s">
        <v>125</v>
      </c>
      <c r="F6058" s="2">
        <v>45421.604166666657</v>
      </c>
      <c r="G6058" s="2">
        <v>45421.9375</v>
      </c>
      <c r="H6058">
        <v>8</v>
      </c>
      <c r="I6058" s="2">
        <v>45421.604166666657</v>
      </c>
      <c r="J6058" s="2">
        <v>45421.9375</v>
      </c>
      <c r="K6058">
        <v>8</v>
      </c>
      <c r="L6058">
        <f t="shared" si="94"/>
        <v>0</v>
      </c>
      <c r="M6058" t="s">
        <v>126</v>
      </c>
      <c r="N6058" t="s">
        <v>128</v>
      </c>
      <c r="Q6058">
        <v>0</v>
      </c>
      <c r="R6058" s="2">
        <v>45421</v>
      </c>
      <c r="S6058" s="3">
        <v>45421</v>
      </c>
      <c r="T6058" t="s">
        <v>246</v>
      </c>
      <c r="U6058" t="s">
        <v>255</v>
      </c>
      <c r="V6058" t="s">
        <v>325</v>
      </c>
      <c r="W6058">
        <v>8</v>
      </c>
      <c r="X6058">
        <v>4</v>
      </c>
      <c r="Y6058" t="s">
        <v>334</v>
      </c>
      <c r="Z6058" t="s">
        <v>340</v>
      </c>
      <c r="AA6058" t="s">
        <v>340</v>
      </c>
      <c r="AB6058">
        <v>3.5</v>
      </c>
      <c r="AC6058">
        <v>4.5</v>
      </c>
      <c r="AD6058">
        <v>0</v>
      </c>
      <c r="AE6058">
        <v>0</v>
      </c>
      <c r="AF6058">
        <v>8</v>
      </c>
      <c r="AG6058">
        <v>0.5</v>
      </c>
      <c r="AH6058">
        <v>7.5</v>
      </c>
      <c r="AI6058">
        <v>2</v>
      </c>
      <c r="AJ6058" s="2">
        <v>45411</v>
      </c>
      <c r="AK6058" s="2">
        <v>45417</v>
      </c>
      <c r="AL6058" s="2">
        <v>45418</v>
      </c>
      <c r="AM6058" s="2">
        <v>45424</v>
      </c>
      <c r="AN6058" s="2">
        <v>45424</v>
      </c>
      <c r="AO6058" s="2">
        <v>45420</v>
      </c>
      <c r="AP6058" s="2">
        <v>45427</v>
      </c>
      <c r="AQ6058" s="2">
        <v>45427</v>
      </c>
      <c r="AR6058">
        <v>15</v>
      </c>
      <c r="AS6058">
        <v>7.5</v>
      </c>
      <c r="AT6058">
        <v>30</v>
      </c>
      <c r="AU6058" s="2">
        <v>45421.604166666657</v>
      </c>
      <c r="AV6058" s="2">
        <v>45421.9375</v>
      </c>
      <c r="AW6058" s="2">
        <v>45422.604166666657</v>
      </c>
      <c r="AX6058">
        <v>16</v>
      </c>
      <c r="AY6058">
        <v>7.6</v>
      </c>
    </row>
    <row r="6059" spans="1:51" x14ac:dyDescent="0.25">
      <c r="A6059">
        <v>42343</v>
      </c>
      <c r="B6059" t="s">
        <v>67</v>
      </c>
      <c r="C6059" t="s">
        <v>92</v>
      </c>
      <c r="D6059" t="s">
        <v>117</v>
      </c>
      <c r="E6059" t="s">
        <v>125</v>
      </c>
      <c r="F6059" s="2">
        <v>45422.604166666657</v>
      </c>
      <c r="G6059" s="2">
        <v>45422.9375</v>
      </c>
      <c r="H6059">
        <v>8</v>
      </c>
      <c r="I6059" s="2">
        <v>45422.604166666657</v>
      </c>
      <c r="J6059" s="2">
        <v>45422.9375</v>
      </c>
      <c r="K6059">
        <v>8</v>
      </c>
      <c r="L6059">
        <f t="shared" si="94"/>
        <v>0</v>
      </c>
      <c r="M6059" t="s">
        <v>126</v>
      </c>
      <c r="N6059" t="s">
        <v>128</v>
      </c>
      <c r="Q6059">
        <v>0</v>
      </c>
      <c r="R6059" s="2">
        <v>45422</v>
      </c>
      <c r="S6059" s="3">
        <v>45422</v>
      </c>
      <c r="T6059" t="s">
        <v>246</v>
      </c>
      <c r="U6059" t="s">
        <v>255</v>
      </c>
      <c r="V6059" t="s">
        <v>325</v>
      </c>
      <c r="W6059">
        <v>8</v>
      </c>
      <c r="X6059">
        <v>5</v>
      </c>
      <c r="Y6059" t="s">
        <v>337</v>
      </c>
      <c r="Z6059" t="s">
        <v>340</v>
      </c>
      <c r="AA6059" t="s">
        <v>340</v>
      </c>
      <c r="AB6059">
        <v>3.5</v>
      </c>
      <c r="AC6059">
        <v>4.5</v>
      </c>
      <c r="AD6059">
        <v>0</v>
      </c>
      <c r="AE6059">
        <v>0</v>
      </c>
      <c r="AF6059">
        <v>8</v>
      </c>
      <c r="AG6059">
        <v>0.5</v>
      </c>
      <c r="AH6059">
        <v>7.5</v>
      </c>
      <c r="AI6059">
        <v>2</v>
      </c>
      <c r="AJ6059" s="2">
        <v>45411</v>
      </c>
      <c r="AK6059" s="2">
        <v>45417</v>
      </c>
      <c r="AL6059" s="2">
        <v>45418</v>
      </c>
      <c r="AM6059" s="2">
        <v>45424</v>
      </c>
      <c r="AN6059" s="2">
        <v>45424</v>
      </c>
      <c r="AO6059" s="2">
        <v>45420</v>
      </c>
      <c r="AP6059" s="2">
        <v>45427</v>
      </c>
      <c r="AQ6059" s="2">
        <v>45427</v>
      </c>
      <c r="AR6059">
        <v>15</v>
      </c>
      <c r="AS6059">
        <v>15</v>
      </c>
      <c r="AT6059">
        <v>30</v>
      </c>
      <c r="AU6059" s="2">
        <v>45422.604166666657</v>
      </c>
      <c r="AV6059" s="2">
        <v>45422.9375</v>
      </c>
      <c r="AW6059" s="2">
        <v>45427.25</v>
      </c>
      <c r="AX6059">
        <v>103.5</v>
      </c>
      <c r="AY6059">
        <v>7.6</v>
      </c>
    </row>
    <row r="6060" spans="1:51" x14ac:dyDescent="0.25">
      <c r="A6060">
        <v>42592</v>
      </c>
      <c r="B6060" t="s">
        <v>67</v>
      </c>
      <c r="C6060" t="s">
        <v>92</v>
      </c>
      <c r="D6060" t="s">
        <v>117</v>
      </c>
      <c r="E6060" t="s">
        <v>125</v>
      </c>
      <c r="F6060" s="2">
        <v>45427.25</v>
      </c>
      <c r="G6060" s="2">
        <v>45427.583333333343</v>
      </c>
      <c r="H6060">
        <v>8</v>
      </c>
      <c r="I6060" s="2">
        <v>45427.25</v>
      </c>
      <c r="J6060" s="2">
        <v>45427.583333333343</v>
      </c>
      <c r="K6060">
        <v>8</v>
      </c>
      <c r="L6060">
        <f t="shared" si="94"/>
        <v>0</v>
      </c>
      <c r="M6060" t="s">
        <v>126</v>
      </c>
      <c r="N6060" t="s">
        <v>128</v>
      </c>
      <c r="Q6060">
        <v>0</v>
      </c>
      <c r="R6060" s="2">
        <v>45427</v>
      </c>
      <c r="S6060" s="3">
        <v>45427</v>
      </c>
      <c r="T6060" t="s">
        <v>241</v>
      </c>
      <c r="U6060" t="s">
        <v>236</v>
      </c>
      <c r="V6060" t="s">
        <v>325</v>
      </c>
      <c r="W6060">
        <v>8</v>
      </c>
      <c r="X6060">
        <v>3</v>
      </c>
      <c r="Y6060" t="s">
        <v>333</v>
      </c>
      <c r="Z6060" t="s">
        <v>340</v>
      </c>
      <c r="AA6060" t="s">
        <v>340</v>
      </c>
      <c r="AB6060">
        <v>8</v>
      </c>
      <c r="AC6060">
        <v>0</v>
      </c>
      <c r="AD6060">
        <v>0</v>
      </c>
      <c r="AE6060">
        <v>0</v>
      </c>
      <c r="AF6060">
        <v>8</v>
      </c>
      <c r="AG6060">
        <v>0.5</v>
      </c>
      <c r="AH6060">
        <v>7.5</v>
      </c>
      <c r="AI6060">
        <v>1</v>
      </c>
      <c r="AJ6060" s="2">
        <v>45425</v>
      </c>
      <c r="AK6060" s="2">
        <v>45431</v>
      </c>
      <c r="AL6060" s="2">
        <v>45432</v>
      </c>
      <c r="AM6060" s="2">
        <v>45438</v>
      </c>
      <c r="AN6060" s="2">
        <v>45431</v>
      </c>
      <c r="AO6060" s="2">
        <v>45434</v>
      </c>
      <c r="AP6060" s="2">
        <v>45441</v>
      </c>
      <c r="AQ6060" s="2">
        <v>45434</v>
      </c>
      <c r="AR6060">
        <v>22.5</v>
      </c>
      <c r="AS6060">
        <v>7.5</v>
      </c>
      <c r="AT6060">
        <v>37.5</v>
      </c>
      <c r="AU6060" s="2">
        <v>45427.25</v>
      </c>
      <c r="AV6060" s="2">
        <v>45427.583333333343</v>
      </c>
      <c r="AW6060" s="2">
        <v>45428.604166666657</v>
      </c>
      <c r="AX6060">
        <v>24.5</v>
      </c>
      <c r="AY6060">
        <v>7.6</v>
      </c>
    </row>
    <row r="6061" spans="1:51" x14ac:dyDescent="0.25">
      <c r="A6061">
        <v>42724</v>
      </c>
      <c r="B6061" t="s">
        <v>67</v>
      </c>
      <c r="C6061" t="s">
        <v>92</v>
      </c>
      <c r="D6061" t="s">
        <v>117</v>
      </c>
      <c r="E6061" t="s">
        <v>125</v>
      </c>
      <c r="F6061" s="2">
        <v>45428.604166666657</v>
      </c>
      <c r="G6061" s="2">
        <v>45428.9375</v>
      </c>
      <c r="H6061">
        <v>8</v>
      </c>
      <c r="I6061" s="2">
        <v>45428.604166666657</v>
      </c>
      <c r="J6061" s="2">
        <v>45428.9375</v>
      </c>
      <c r="K6061">
        <v>8</v>
      </c>
      <c r="L6061">
        <f t="shared" si="94"/>
        <v>0</v>
      </c>
      <c r="M6061" t="s">
        <v>126</v>
      </c>
      <c r="N6061" t="s">
        <v>128</v>
      </c>
      <c r="Q6061">
        <v>0</v>
      </c>
      <c r="R6061" s="2">
        <v>45428</v>
      </c>
      <c r="S6061" s="3">
        <v>45428</v>
      </c>
      <c r="T6061" t="s">
        <v>246</v>
      </c>
      <c r="U6061" t="s">
        <v>255</v>
      </c>
      <c r="V6061" t="s">
        <v>325</v>
      </c>
      <c r="W6061">
        <v>8</v>
      </c>
      <c r="X6061">
        <v>4</v>
      </c>
      <c r="Y6061" t="s">
        <v>334</v>
      </c>
      <c r="Z6061" t="s">
        <v>340</v>
      </c>
      <c r="AA6061" t="s">
        <v>340</v>
      </c>
      <c r="AB6061">
        <v>3.5</v>
      </c>
      <c r="AC6061">
        <v>4.5</v>
      </c>
      <c r="AD6061">
        <v>0</v>
      </c>
      <c r="AE6061">
        <v>0</v>
      </c>
      <c r="AF6061">
        <v>8</v>
      </c>
      <c r="AG6061">
        <v>0.5</v>
      </c>
      <c r="AH6061">
        <v>7.5</v>
      </c>
      <c r="AI6061">
        <v>1</v>
      </c>
      <c r="AJ6061" s="2">
        <v>45425</v>
      </c>
      <c r="AK6061" s="2">
        <v>45431</v>
      </c>
      <c r="AL6061" s="2">
        <v>45432</v>
      </c>
      <c r="AM6061" s="2">
        <v>45438</v>
      </c>
      <c r="AN6061" s="2">
        <v>45431</v>
      </c>
      <c r="AO6061" s="2">
        <v>45434</v>
      </c>
      <c r="AP6061" s="2">
        <v>45441</v>
      </c>
      <c r="AQ6061" s="2">
        <v>45434</v>
      </c>
      <c r="AR6061">
        <v>22.5</v>
      </c>
      <c r="AS6061">
        <v>15</v>
      </c>
      <c r="AT6061">
        <v>37.5</v>
      </c>
      <c r="AU6061" s="2">
        <v>45428.604166666657</v>
      </c>
      <c r="AV6061" s="2">
        <v>45428.9375</v>
      </c>
      <c r="AW6061" s="2">
        <v>45429.604166666657</v>
      </c>
      <c r="AX6061">
        <v>16</v>
      </c>
      <c r="AY6061">
        <v>7.6</v>
      </c>
    </row>
    <row r="6062" spans="1:51" x14ac:dyDescent="0.25">
      <c r="A6062">
        <v>42797</v>
      </c>
      <c r="B6062" t="s">
        <v>67</v>
      </c>
      <c r="C6062" t="s">
        <v>92</v>
      </c>
      <c r="D6062" t="s">
        <v>117</v>
      </c>
      <c r="E6062" t="s">
        <v>125</v>
      </c>
      <c r="F6062" s="2">
        <v>45429.604166666657</v>
      </c>
      <c r="G6062" s="2">
        <v>45429.9375</v>
      </c>
      <c r="H6062">
        <v>8</v>
      </c>
      <c r="I6062" s="2">
        <v>45429.604166666657</v>
      </c>
      <c r="J6062" s="2">
        <v>45429.9375</v>
      </c>
      <c r="K6062">
        <v>8</v>
      </c>
      <c r="L6062">
        <f t="shared" si="94"/>
        <v>0</v>
      </c>
      <c r="M6062" t="s">
        <v>126</v>
      </c>
      <c r="N6062" t="s">
        <v>128</v>
      </c>
      <c r="Q6062">
        <v>0</v>
      </c>
      <c r="R6062" s="2">
        <v>45429</v>
      </c>
      <c r="S6062" s="3">
        <v>45429</v>
      </c>
      <c r="T6062" t="s">
        <v>246</v>
      </c>
      <c r="U6062" t="s">
        <v>255</v>
      </c>
      <c r="V6062" t="s">
        <v>325</v>
      </c>
      <c r="W6062">
        <v>8</v>
      </c>
      <c r="X6062">
        <v>5</v>
      </c>
      <c r="Y6062" t="s">
        <v>337</v>
      </c>
      <c r="Z6062" t="s">
        <v>340</v>
      </c>
      <c r="AA6062" t="s">
        <v>340</v>
      </c>
      <c r="AB6062">
        <v>3.5</v>
      </c>
      <c r="AC6062">
        <v>4.5</v>
      </c>
      <c r="AD6062">
        <v>0</v>
      </c>
      <c r="AE6062">
        <v>0</v>
      </c>
      <c r="AF6062">
        <v>8</v>
      </c>
      <c r="AG6062">
        <v>0.5</v>
      </c>
      <c r="AH6062">
        <v>7.5</v>
      </c>
      <c r="AI6062">
        <v>1</v>
      </c>
      <c r="AJ6062" s="2">
        <v>45425</v>
      </c>
      <c r="AK6062" s="2">
        <v>45431</v>
      </c>
      <c r="AL6062" s="2">
        <v>45432</v>
      </c>
      <c r="AM6062" s="2">
        <v>45438</v>
      </c>
      <c r="AN6062" s="2">
        <v>45431</v>
      </c>
      <c r="AO6062" s="2">
        <v>45434</v>
      </c>
      <c r="AP6062" s="2">
        <v>45441</v>
      </c>
      <c r="AQ6062" s="2">
        <v>45434</v>
      </c>
      <c r="AR6062">
        <v>22.5</v>
      </c>
      <c r="AS6062">
        <v>22.5</v>
      </c>
      <c r="AT6062">
        <v>37.5</v>
      </c>
      <c r="AU6062" s="2">
        <v>45429.604166666657</v>
      </c>
      <c r="AV6062" s="2">
        <v>45429.9375</v>
      </c>
      <c r="AW6062" s="2">
        <v>45435.583333333343</v>
      </c>
      <c r="AX6062">
        <v>135.5</v>
      </c>
      <c r="AY6062">
        <v>7.6</v>
      </c>
    </row>
    <row r="6063" spans="1:51" x14ac:dyDescent="0.25">
      <c r="A6063">
        <v>43176</v>
      </c>
      <c r="B6063" t="s">
        <v>67</v>
      </c>
      <c r="C6063" t="s">
        <v>92</v>
      </c>
      <c r="D6063" t="s">
        <v>117</v>
      </c>
      <c r="E6063" t="s">
        <v>125</v>
      </c>
      <c r="F6063" s="2">
        <v>45435.583333333343</v>
      </c>
      <c r="G6063" s="2">
        <v>45435.916666666657</v>
      </c>
      <c r="H6063">
        <v>8</v>
      </c>
      <c r="I6063" s="2">
        <v>45435.583333333343</v>
      </c>
      <c r="J6063" s="2">
        <v>45435.916666666657</v>
      </c>
      <c r="K6063">
        <v>8</v>
      </c>
      <c r="L6063">
        <f t="shared" si="94"/>
        <v>0</v>
      </c>
      <c r="M6063" t="s">
        <v>126</v>
      </c>
      <c r="N6063" t="s">
        <v>128</v>
      </c>
      <c r="Q6063">
        <v>0</v>
      </c>
      <c r="R6063" s="2">
        <v>45435</v>
      </c>
      <c r="S6063" s="3">
        <v>45435</v>
      </c>
      <c r="T6063" t="s">
        <v>236</v>
      </c>
      <c r="U6063" t="s">
        <v>234</v>
      </c>
      <c r="V6063" t="s">
        <v>325</v>
      </c>
      <c r="W6063">
        <v>8</v>
      </c>
      <c r="X6063">
        <v>4</v>
      </c>
      <c r="Y6063" t="s">
        <v>334</v>
      </c>
      <c r="Z6063" t="s">
        <v>340</v>
      </c>
      <c r="AA6063" t="s">
        <v>340</v>
      </c>
      <c r="AB6063">
        <v>4</v>
      </c>
      <c r="AC6063">
        <v>4</v>
      </c>
      <c r="AD6063">
        <v>0</v>
      </c>
      <c r="AE6063">
        <v>0</v>
      </c>
      <c r="AF6063">
        <v>8</v>
      </c>
      <c r="AG6063">
        <v>0.5</v>
      </c>
      <c r="AH6063">
        <v>7.5</v>
      </c>
      <c r="AI6063">
        <v>2</v>
      </c>
      <c r="AJ6063" s="2">
        <v>45425</v>
      </c>
      <c r="AK6063" s="2">
        <v>45431</v>
      </c>
      <c r="AL6063" s="2">
        <v>45432</v>
      </c>
      <c r="AM6063" s="2">
        <v>45438</v>
      </c>
      <c r="AN6063" s="2">
        <v>45438</v>
      </c>
      <c r="AO6063" s="2">
        <v>45434</v>
      </c>
      <c r="AP6063" s="2">
        <v>45441</v>
      </c>
      <c r="AQ6063" s="2">
        <v>45441</v>
      </c>
      <c r="AR6063">
        <v>15</v>
      </c>
      <c r="AS6063">
        <v>7.5</v>
      </c>
      <c r="AT6063">
        <v>37.5</v>
      </c>
      <c r="AU6063" s="2">
        <v>45435.583333333343</v>
      </c>
      <c r="AV6063" s="2">
        <v>45435.916666666657</v>
      </c>
      <c r="AW6063" s="2">
        <v>45436.583333333343</v>
      </c>
      <c r="AX6063">
        <v>16</v>
      </c>
      <c r="AY6063">
        <v>7.6</v>
      </c>
    </row>
    <row r="6064" spans="1:51" x14ac:dyDescent="0.25">
      <c r="A6064">
        <v>43256</v>
      </c>
      <c r="B6064" t="s">
        <v>67</v>
      </c>
      <c r="C6064" t="s">
        <v>92</v>
      </c>
      <c r="D6064" t="s">
        <v>117</v>
      </c>
      <c r="E6064" t="s">
        <v>125</v>
      </c>
      <c r="F6064" s="2">
        <v>45436.583333333343</v>
      </c>
      <c r="G6064" s="2">
        <v>45436.916666666657</v>
      </c>
      <c r="H6064">
        <v>8</v>
      </c>
      <c r="I6064" s="2">
        <v>45436.583333333343</v>
      </c>
      <c r="J6064" s="2">
        <v>45436.916666666657</v>
      </c>
      <c r="K6064">
        <v>8</v>
      </c>
      <c r="L6064">
        <f t="shared" si="94"/>
        <v>0</v>
      </c>
      <c r="M6064" t="s">
        <v>126</v>
      </c>
      <c r="N6064" t="s">
        <v>128</v>
      </c>
      <c r="Q6064">
        <v>0</v>
      </c>
      <c r="R6064" s="2">
        <v>45436</v>
      </c>
      <c r="S6064" s="3">
        <v>45436</v>
      </c>
      <c r="T6064" t="s">
        <v>236</v>
      </c>
      <c r="U6064" t="s">
        <v>234</v>
      </c>
      <c r="V6064" t="s">
        <v>325</v>
      </c>
      <c r="W6064">
        <v>8</v>
      </c>
      <c r="X6064">
        <v>5</v>
      </c>
      <c r="Y6064" t="s">
        <v>337</v>
      </c>
      <c r="Z6064" t="s">
        <v>340</v>
      </c>
      <c r="AA6064" t="s">
        <v>340</v>
      </c>
      <c r="AB6064">
        <v>4</v>
      </c>
      <c r="AC6064">
        <v>4</v>
      </c>
      <c r="AD6064">
        <v>0</v>
      </c>
      <c r="AE6064">
        <v>0</v>
      </c>
      <c r="AF6064">
        <v>8</v>
      </c>
      <c r="AG6064">
        <v>0.5</v>
      </c>
      <c r="AH6064">
        <v>7.5</v>
      </c>
      <c r="AI6064">
        <v>2</v>
      </c>
      <c r="AJ6064" s="2">
        <v>45425</v>
      </c>
      <c r="AK6064" s="2">
        <v>45431</v>
      </c>
      <c r="AL6064" s="2">
        <v>45432</v>
      </c>
      <c r="AM6064" s="2">
        <v>45438</v>
      </c>
      <c r="AN6064" s="2">
        <v>45438</v>
      </c>
      <c r="AO6064" s="2">
        <v>45434</v>
      </c>
      <c r="AP6064" s="2">
        <v>45441</v>
      </c>
      <c r="AQ6064" s="2">
        <v>45441</v>
      </c>
      <c r="AR6064">
        <v>15</v>
      </c>
      <c r="AS6064">
        <v>15</v>
      </c>
      <c r="AT6064">
        <v>37.5</v>
      </c>
      <c r="AU6064" s="2">
        <v>45436.583333333343</v>
      </c>
      <c r="AV6064" s="2">
        <v>45436.916666666657</v>
      </c>
      <c r="AW6064" s="2">
        <v>45441.604166666657</v>
      </c>
      <c r="AX6064">
        <v>112.5</v>
      </c>
      <c r="AY6064">
        <v>7.6</v>
      </c>
    </row>
    <row r="6065" spans="1:51" x14ac:dyDescent="0.25">
      <c r="A6065">
        <v>43581</v>
      </c>
      <c r="B6065" t="s">
        <v>67</v>
      </c>
      <c r="C6065" t="s">
        <v>92</v>
      </c>
      <c r="D6065" t="s">
        <v>117</v>
      </c>
      <c r="E6065" t="s">
        <v>125</v>
      </c>
      <c r="F6065" s="2">
        <v>45441.604166666657</v>
      </c>
      <c r="G6065" s="2">
        <v>45441.9375</v>
      </c>
      <c r="H6065">
        <v>8</v>
      </c>
      <c r="I6065" s="2">
        <v>45441.604166666657</v>
      </c>
      <c r="J6065" s="2">
        <v>45441.9375</v>
      </c>
      <c r="K6065">
        <v>8</v>
      </c>
      <c r="L6065">
        <f t="shared" si="94"/>
        <v>0</v>
      </c>
      <c r="M6065" t="s">
        <v>126</v>
      </c>
      <c r="N6065" t="s">
        <v>128</v>
      </c>
      <c r="Q6065">
        <v>0</v>
      </c>
      <c r="R6065" s="2">
        <v>45441</v>
      </c>
      <c r="S6065" s="3">
        <v>45441</v>
      </c>
      <c r="T6065" t="s">
        <v>246</v>
      </c>
      <c r="U6065" t="s">
        <v>255</v>
      </c>
      <c r="V6065" t="s">
        <v>325</v>
      </c>
      <c r="W6065">
        <v>8</v>
      </c>
      <c r="X6065">
        <v>3</v>
      </c>
      <c r="Y6065" t="s">
        <v>333</v>
      </c>
      <c r="Z6065" t="s">
        <v>340</v>
      </c>
      <c r="AA6065" t="s">
        <v>340</v>
      </c>
      <c r="AB6065">
        <v>3.5</v>
      </c>
      <c r="AC6065">
        <v>4.5</v>
      </c>
      <c r="AD6065">
        <v>0</v>
      </c>
      <c r="AE6065">
        <v>0</v>
      </c>
      <c r="AF6065">
        <v>8</v>
      </c>
      <c r="AG6065">
        <v>0.5</v>
      </c>
      <c r="AH6065">
        <v>7.5</v>
      </c>
      <c r="AI6065">
        <v>1</v>
      </c>
      <c r="AJ6065" s="2">
        <v>45439</v>
      </c>
      <c r="AK6065" s="2">
        <v>45445</v>
      </c>
      <c r="AL6065" s="2">
        <v>45446</v>
      </c>
      <c r="AM6065" s="2">
        <v>45452</v>
      </c>
      <c r="AN6065" s="2">
        <v>45445</v>
      </c>
      <c r="AO6065" s="2">
        <v>45448</v>
      </c>
      <c r="AP6065" s="2">
        <v>45455</v>
      </c>
      <c r="AQ6065" s="2">
        <v>45448</v>
      </c>
      <c r="AR6065">
        <v>15</v>
      </c>
      <c r="AS6065">
        <v>7.5</v>
      </c>
      <c r="AT6065">
        <v>30</v>
      </c>
      <c r="AU6065" s="2">
        <v>45441.604166666657</v>
      </c>
      <c r="AV6065" s="2">
        <v>45441.9375</v>
      </c>
      <c r="AW6065" s="2">
        <v>45442.604166666657</v>
      </c>
      <c r="AX6065">
        <v>16</v>
      </c>
      <c r="AY6065">
        <v>7.6</v>
      </c>
    </row>
    <row r="6066" spans="1:51" x14ac:dyDescent="0.25">
      <c r="A6066">
        <v>43647</v>
      </c>
      <c r="B6066" t="s">
        <v>67</v>
      </c>
      <c r="C6066" t="s">
        <v>92</v>
      </c>
      <c r="D6066" t="s">
        <v>117</v>
      </c>
      <c r="E6066" t="s">
        <v>125</v>
      </c>
      <c r="F6066" s="2">
        <v>45442.604166666657</v>
      </c>
      <c r="G6066" s="2">
        <v>45442.9375</v>
      </c>
      <c r="H6066">
        <v>8</v>
      </c>
      <c r="I6066" s="2">
        <v>45442.604166666657</v>
      </c>
      <c r="J6066" s="2">
        <v>45442.9375</v>
      </c>
      <c r="K6066">
        <v>8</v>
      </c>
      <c r="L6066">
        <f t="shared" si="94"/>
        <v>0</v>
      </c>
      <c r="M6066" t="s">
        <v>126</v>
      </c>
      <c r="N6066" t="s">
        <v>128</v>
      </c>
      <c r="Q6066">
        <v>0</v>
      </c>
      <c r="R6066" s="2">
        <v>45442</v>
      </c>
      <c r="S6066" s="3">
        <v>45442</v>
      </c>
      <c r="T6066" t="s">
        <v>246</v>
      </c>
      <c r="U6066" t="s">
        <v>255</v>
      </c>
      <c r="V6066" t="s">
        <v>325</v>
      </c>
      <c r="W6066">
        <v>8</v>
      </c>
      <c r="X6066">
        <v>4</v>
      </c>
      <c r="Y6066" t="s">
        <v>334</v>
      </c>
      <c r="Z6066" t="s">
        <v>340</v>
      </c>
      <c r="AA6066" t="s">
        <v>340</v>
      </c>
      <c r="AB6066">
        <v>3.5</v>
      </c>
      <c r="AC6066">
        <v>4.5</v>
      </c>
      <c r="AD6066">
        <v>0</v>
      </c>
      <c r="AE6066">
        <v>0</v>
      </c>
      <c r="AF6066">
        <v>8</v>
      </c>
      <c r="AG6066">
        <v>0.5</v>
      </c>
      <c r="AH6066">
        <v>7.5</v>
      </c>
      <c r="AI6066">
        <v>1</v>
      </c>
      <c r="AJ6066" s="2">
        <v>45439</v>
      </c>
      <c r="AK6066" s="2">
        <v>45445</v>
      </c>
      <c r="AL6066" s="2">
        <v>45446</v>
      </c>
      <c r="AM6066" s="2">
        <v>45452</v>
      </c>
      <c r="AN6066" s="2">
        <v>45445</v>
      </c>
      <c r="AO6066" s="2">
        <v>45448</v>
      </c>
      <c r="AP6066" s="2">
        <v>45455</v>
      </c>
      <c r="AQ6066" s="2">
        <v>45448</v>
      </c>
      <c r="AR6066">
        <v>15</v>
      </c>
      <c r="AS6066">
        <v>15</v>
      </c>
      <c r="AT6066">
        <v>30</v>
      </c>
      <c r="AU6066" s="2">
        <v>45442.604166666657</v>
      </c>
      <c r="AV6066" s="2">
        <v>45442.9375</v>
      </c>
      <c r="AW6066" s="2">
        <v>45448.583333333343</v>
      </c>
      <c r="AX6066">
        <v>135.5</v>
      </c>
      <c r="AY6066">
        <v>7.6</v>
      </c>
    </row>
    <row r="6067" spans="1:51" x14ac:dyDescent="0.25">
      <c r="A6067">
        <v>44027</v>
      </c>
      <c r="B6067" t="s">
        <v>67</v>
      </c>
      <c r="C6067" t="s">
        <v>92</v>
      </c>
      <c r="D6067" t="s">
        <v>117</v>
      </c>
      <c r="E6067" t="s">
        <v>125</v>
      </c>
      <c r="F6067" s="2">
        <v>45448.583333333343</v>
      </c>
      <c r="G6067" s="2">
        <v>45448.916666666657</v>
      </c>
      <c r="H6067">
        <v>8</v>
      </c>
      <c r="I6067" s="2">
        <v>45448.583333333343</v>
      </c>
      <c r="J6067" s="2">
        <v>45448.916666666657</v>
      </c>
      <c r="K6067">
        <v>8</v>
      </c>
      <c r="L6067">
        <f t="shared" si="94"/>
        <v>0</v>
      </c>
      <c r="M6067" t="s">
        <v>126</v>
      </c>
      <c r="N6067" t="s">
        <v>128</v>
      </c>
      <c r="Q6067">
        <v>0</v>
      </c>
      <c r="R6067" s="2">
        <v>45448</v>
      </c>
      <c r="S6067" s="3">
        <v>45448</v>
      </c>
      <c r="T6067" t="s">
        <v>236</v>
      </c>
      <c r="U6067" t="s">
        <v>234</v>
      </c>
      <c r="V6067" t="s">
        <v>325</v>
      </c>
      <c r="W6067">
        <v>8</v>
      </c>
      <c r="X6067">
        <v>3</v>
      </c>
      <c r="Y6067" t="s">
        <v>333</v>
      </c>
      <c r="Z6067" t="s">
        <v>340</v>
      </c>
      <c r="AA6067" t="s">
        <v>340</v>
      </c>
      <c r="AB6067">
        <v>4</v>
      </c>
      <c r="AC6067">
        <v>4</v>
      </c>
      <c r="AD6067">
        <v>0</v>
      </c>
      <c r="AE6067">
        <v>0</v>
      </c>
      <c r="AF6067">
        <v>8</v>
      </c>
      <c r="AG6067">
        <v>0.5</v>
      </c>
      <c r="AH6067">
        <v>7.5</v>
      </c>
      <c r="AI6067">
        <v>2</v>
      </c>
      <c r="AJ6067" s="2">
        <v>45439</v>
      </c>
      <c r="AK6067" s="2">
        <v>45445</v>
      </c>
      <c r="AL6067" s="2">
        <v>45446</v>
      </c>
      <c r="AM6067" s="2">
        <v>45452</v>
      </c>
      <c r="AN6067" s="2">
        <v>45452</v>
      </c>
      <c r="AO6067" s="2">
        <v>45448</v>
      </c>
      <c r="AP6067" s="2">
        <v>45455</v>
      </c>
      <c r="AQ6067" s="2">
        <v>45455</v>
      </c>
      <c r="AR6067">
        <v>15</v>
      </c>
      <c r="AS6067">
        <v>7.5</v>
      </c>
      <c r="AT6067">
        <v>30</v>
      </c>
      <c r="AU6067" s="2">
        <v>45448.583333333343</v>
      </c>
      <c r="AV6067" s="2">
        <v>45448.916666666657</v>
      </c>
      <c r="AW6067" s="2">
        <v>45449.583333333343</v>
      </c>
      <c r="AX6067">
        <v>16</v>
      </c>
      <c r="AY6067">
        <v>7.6</v>
      </c>
    </row>
    <row r="6068" spans="1:51" x14ac:dyDescent="0.25">
      <c r="A6068">
        <v>44096</v>
      </c>
      <c r="B6068" t="s">
        <v>67</v>
      </c>
      <c r="C6068" t="s">
        <v>92</v>
      </c>
      <c r="D6068" t="s">
        <v>117</v>
      </c>
      <c r="E6068" t="s">
        <v>125</v>
      </c>
      <c r="F6068" s="2">
        <v>45449.583333333343</v>
      </c>
      <c r="G6068" s="2">
        <v>45449.916666666657</v>
      </c>
      <c r="H6068">
        <v>8</v>
      </c>
      <c r="I6068" s="2">
        <v>45449.583333333343</v>
      </c>
      <c r="J6068" s="2">
        <v>45449.916666666657</v>
      </c>
      <c r="K6068">
        <v>8</v>
      </c>
      <c r="L6068">
        <f t="shared" si="94"/>
        <v>0</v>
      </c>
      <c r="M6068" t="s">
        <v>126</v>
      </c>
      <c r="N6068" t="s">
        <v>128</v>
      </c>
      <c r="Q6068">
        <v>0</v>
      </c>
      <c r="R6068" s="2">
        <v>45449</v>
      </c>
      <c r="S6068" s="3">
        <v>45449</v>
      </c>
      <c r="T6068" t="s">
        <v>236</v>
      </c>
      <c r="U6068" t="s">
        <v>234</v>
      </c>
      <c r="V6068" t="s">
        <v>325</v>
      </c>
      <c r="W6068">
        <v>8</v>
      </c>
      <c r="X6068">
        <v>4</v>
      </c>
      <c r="Y6068" t="s">
        <v>334</v>
      </c>
      <c r="Z6068" t="s">
        <v>340</v>
      </c>
      <c r="AA6068" t="s">
        <v>340</v>
      </c>
      <c r="AB6068">
        <v>4</v>
      </c>
      <c r="AC6068">
        <v>4</v>
      </c>
      <c r="AD6068">
        <v>0</v>
      </c>
      <c r="AE6068">
        <v>0</v>
      </c>
      <c r="AF6068">
        <v>8</v>
      </c>
      <c r="AG6068">
        <v>0.5</v>
      </c>
      <c r="AH6068">
        <v>7.5</v>
      </c>
      <c r="AI6068">
        <v>2</v>
      </c>
      <c r="AJ6068" s="2">
        <v>45439</v>
      </c>
      <c r="AK6068" s="2">
        <v>45445</v>
      </c>
      <c r="AL6068" s="2">
        <v>45446</v>
      </c>
      <c r="AM6068" s="2">
        <v>45452</v>
      </c>
      <c r="AN6068" s="2">
        <v>45452</v>
      </c>
      <c r="AO6068" s="2">
        <v>45448</v>
      </c>
      <c r="AP6068" s="2">
        <v>45455</v>
      </c>
      <c r="AQ6068" s="2">
        <v>45455</v>
      </c>
      <c r="AR6068">
        <v>15</v>
      </c>
      <c r="AS6068">
        <v>15</v>
      </c>
      <c r="AT6068">
        <v>30</v>
      </c>
      <c r="AU6068" s="2">
        <v>45449.583333333343</v>
      </c>
      <c r="AV6068" s="2">
        <v>45449.916666666657</v>
      </c>
      <c r="AW6068" s="2">
        <v>45455.604166666657</v>
      </c>
      <c r="AX6068">
        <v>136.5</v>
      </c>
      <c r="AY6068">
        <v>7.6</v>
      </c>
    </row>
    <row r="6069" spans="1:51" x14ac:dyDescent="0.25">
      <c r="A6069">
        <v>44483</v>
      </c>
      <c r="B6069" t="s">
        <v>67</v>
      </c>
      <c r="C6069" t="s">
        <v>92</v>
      </c>
      <c r="D6069" t="s">
        <v>117</v>
      </c>
      <c r="E6069" t="s">
        <v>125</v>
      </c>
      <c r="F6069" s="2">
        <v>45455.604166666657</v>
      </c>
      <c r="G6069" s="2">
        <v>45455.9375</v>
      </c>
      <c r="H6069">
        <v>8</v>
      </c>
      <c r="I6069" s="2">
        <v>45455.604166666657</v>
      </c>
      <c r="J6069" s="2">
        <v>45455.9375</v>
      </c>
      <c r="K6069">
        <v>8</v>
      </c>
      <c r="L6069">
        <f t="shared" si="94"/>
        <v>0</v>
      </c>
      <c r="M6069" t="s">
        <v>126</v>
      </c>
      <c r="N6069" t="s">
        <v>128</v>
      </c>
      <c r="Q6069">
        <v>0</v>
      </c>
      <c r="R6069" s="2">
        <v>45455</v>
      </c>
      <c r="S6069" s="3">
        <v>45455</v>
      </c>
      <c r="T6069" t="s">
        <v>246</v>
      </c>
      <c r="U6069" t="s">
        <v>255</v>
      </c>
      <c r="V6069" t="s">
        <v>325</v>
      </c>
      <c r="W6069">
        <v>8</v>
      </c>
      <c r="X6069">
        <v>3</v>
      </c>
      <c r="Y6069" t="s">
        <v>333</v>
      </c>
      <c r="Z6069" t="s">
        <v>340</v>
      </c>
      <c r="AA6069" t="s">
        <v>340</v>
      </c>
      <c r="AB6069">
        <v>3.5</v>
      </c>
      <c r="AC6069">
        <v>4.5</v>
      </c>
      <c r="AD6069">
        <v>0</v>
      </c>
      <c r="AE6069">
        <v>0</v>
      </c>
      <c r="AF6069">
        <v>8</v>
      </c>
      <c r="AG6069">
        <v>0.5</v>
      </c>
      <c r="AH6069">
        <v>7.5</v>
      </c>
      <c r="AI6069">
        <v>1</v>
      </c>
      <c r="AJ6069" s="2">
        <v>45453</v>
      </c>
      <c r="AK6069" s="2">
        <v>45459</v>
      </c>
      <c r="AL6069" s="2">
        <v>45460</v>
      </c>
      <c r="AM6069" s="2">
        <v>45466</v>
      </c>
      <c r="AN6069" s="2">
        <v>45459</v>
      </c>
      <c r="AO6069" s="2">
        <v>45462</v>
      </c>
      <c r="AP6069" s="2">
        <v>45469</v>
      </c>
      <c r="AQ6069" s="2">
        <v>45462</v>
      </c>
      <c r="AR6069">
        <v>15</v>
      </c>
      <c r="AS6069">
        <v>7.5</v>
      </c>
      <c r="AT6069">
        <v>30</v>
      </c>
      <c r="AU6069" s="2">
        <v>45455.604166666657</v>
      </c>
      <c r="AV6069" s="2">
        <v>45455.9375</v>
      </c>
      <c r="AW6069" s="2">
        <v>45456.604166666657</v>
      </c>
      <c r="AX6069">
        <v>16</v>
      </c>
      <c r="AY6069">
        <v>7.6</v>
      </c>
    </row>
    <row r="6070" spans="1:51" x14ac:dyDescent="0.25">
      <c r="A6070">
        <v>44559</v>
      </c>
      <c r="B6070" t="s">
        <v>67</v>
      </c>
      <c r="C6070" t="s">
        <v>92</v>
      </c>
      <c r="D6070" t="s">
        <v>117</v>
      </c>
      <c r="E6070" t="s">
        <v>125</v>
      </c>
      <c r="F6070" s="2">
        <v>45456.604166666657</v>
      </c>
      <c r="G6070" s="2">
        <v>45456.9375</v>
      </c>
      <c r="H6070">
        <v>8</v>
      </c>
      <c r="I6070" s="2">
        <v>45456.604166666657</v>
      </c>
      <c r="J6070" s="2">
        <v>45456.9375</v>
      </c>
      <c r="K6070">
        <v>8</v>
      </c>
      <c r="L6070">
        <f t="shared" si="94"/>
        <v>0</v>
      </c>
      <c r="M6070" t="s">
        <v>126</v>
      </c>
      <c r="N6070" t="s">
        <v>128</v>
      </c>
      <c r="Q6070">
        <v>0</v>
      </c>
      <c r="R6070" s="2">
        <v>45456</v>
      </c>
      <c r="S6070" s="3">
        <v>45456</v>
      </c>
      <c r="T6070" t="s">
        <v>246</v>
      </c>
      <c r="U6070" t="s">
        <v>255</v>
      </c>
      <c r="V6070" t="s">
        <v>325</v>
      </c>
      <c r="W6070">
        <v>8</v>
      </c>
      <c r="X6070">
        <v>4</v>
      </c>
      <c r="Y6070" t="s">
        <v>334</v>
      </c>
      <c r="Z6070" t="s">
        <v>340</v>
      </c>
      <c r="AA6070" t="s">
        <v>340</v>
      </c>
      <c r="AB6070">
        <v>3.5</v>
      </c>
      <c r="AC6070">
        <v>4.5</v>
      </c>
      <c r="AD6070">
        <v>0</v>
      </c>
      <c r="AE6070">
        <v>0</v>
      </c>
      <c r="AF6070">
        <v>8</v>
      </c>
      <c r="AG6070">
        <v>0.5</v>
      </c>
      <c r="AH6070">
        <v>7.5</v>
      </c>
      <c r="AI6070">
        <v>1</v>
      </c>
      <c r="AJ6070" s="2">
        <v>45453</v>
      </c>
      <c r="AK6070" s="2">
        <v>45459</v>
      </c>
      <c r="AL6070" s="2">
        <v>45460</v>
      </c>
      <c r="AM6070" s="2">
        <v>45466</v>
      </c>
      <c r="AN6070" s="2">
        <v>45459</v>
      </c>
      <c r="AO6070" s="2">
        <v>45462</v>
      </c>
      <c r="AP6070" s="2">
        <v>45469</v>
      </c>
      <c r="AQ6070" s="2">
        <v>45462</v>
      </c>
      <c r="AR6070">
        <v>15</v>
      </c>
      <c r="AS6070">
        <v>15</v>
      </c>
      <c r="AT6070">
        <v>30</v>
      </c>
      <c r="AU6070" s="2">
        <v>45456.604166666657</v>
      </c>
      <c r="AV6070" s="2">
        <v>45456.9375</v>
      </c>
      <c r="AW6070" s="2">
        <v>45460.583333333343</v>
      </c>
      <c r="AX6070">
        <v>87.5</v>
      </c>
      <c r="AY6070">
        <v>7.6</v>
      </c>
    </row>
    <row r="6071" spans="1:51" x14ac:dyDescent="0.25">
      <c r="A6071">
        <v>44790</v>
      </c>
      <c r="B6071" t="s">
        <v>67</v>
      </c>
      <c r="C6071" t="s">
        <v>92</v>
      </c>
      <c r="D6071" t="s">
        <v>117</v>
      </c>
      <c r="E6071" t="s">
        <v>125</v>
      </c>
      <c r="F6071" s="2">
        <v>45460.583333333343</v>
      </c>
      <c r="G6071" s="2">
        <v>45460.916666666657</v>
      </c>
      <c r="H6071">
        <v>8</v>
      </c>
      <c r="I6071" s="2">
        <v>45460.583333333343</v>
      </c>
      <c r="J6071" s="2">
        <v>45460.916666666657</v>
      </c>
      <c r="K6071">
        <v>8</v>
      </c>
      <c r="L6071">
        <f t="shared" si="94"/>
        <v>0</v>
      </c>
      <c r="M6071" t="s">
        <v>126</v>
      </c>
      <c r="N6071" t="s">
        <v>128</v>
      </c>
      <c r="Q6071">
        <v>0</v>
      </c>
      <c r="R6071" s="2">
        <v>45460</v>
      </c>
      <c r="S6071" s="3">
        <v>45460</v>
      </c>
      <c r="T6071" t="s">
        <v>236</v>
      </c>
      <c r="U6071" t="s">
        <v>234</v>
      </c>
      <c r="V6071" t="s">
        <v>325</v>
      </c>
      <c r="W6071">
        <v>8</v>
      </c>
      <c r="X6071">
        <v>1</v>
      </c>
      <c r="Y6071" t="s">
        <v>335</v>
      </c>
      <c r="Z6071" t="s">
        <v>340</v>
      </c>
      <c r="AA6071" t="s">
        <v>340</v>
      </c>
      <c r="AB6071">
        <v>4</v>
      </c>
      <c r="AC6071">
        <v>4</v>
      </c>
      <c r="AD6071">
        <v>0</v>
      </c>
      <c r="AE6071">
        <v>0</v>
      </c>
      <c r="AF6071">
        <v>8</v>
      </c>
      <c r="AG6071">
        <v>0.5</v>
      </c>
      <c r="AH6071">
        <v>7.5</v>
      </c>
      <c r="AI6071">
        <v>2</v>
      </c>
      <c r="AJ6071" s="2">
        <v>45453</v>
      </c>
      <c r="AK6071" s="2">
        <v>45459</v>
      </c>
      <c r="AL6071" s="2">
        <v>45460</v>
      </c>
      <c r="AM6071" s="2">
        <v>45466</v>
      </c>
      <c r="AN6071" s="2">
        <v>45466</v>
      </c>
      <c r="AO6071" s="2">
        <v>45462</v>
      </c>
      <c r="AP6071" s="2">
        <v>45469</v>
      </c>
      <c r="AQ6071" s="2">
        <v>45469</v>
      </c>
      <c r="AR6071">
        <v>15</v>
      </c>
      <c r="AS6071">
        <v>7.5</v>
      </c>
      <c r="AT6071">
        <v>30</v>
      </c>
      <c r="AU6071" s="2">
        <v>45460.583333333343</v>
      </c>
      <c r="AV6071" s="2">
        <v>45460.916666666657</v>
      </c>
      <c r="AW6071" s="2">
        <v>45461.604166666657</v>
      </c>
      <c r="AX6071">
        <v>16.5</v>
      </c>
      <c r="AY6071">
        <v>7.6</v>
      </c>
    </row>
    <row r="6072" spans="1:51" x14ac:dyDescent="0.25">
      <c r="A6072">
        <v>44875</v>
      </c>
      <c r="B6072" t="s">
        <v>67</v>
      </c>
      <c r="C6072" t="s">
        <v>92</v>
      </c>
      <c r="D6072" t="s">
        <v>117</v>
      </c>
      <c r="E6072" t="s">
        <v>125</v>
      </c>
      <c r="F6072" s="2">
        <v>45461.604166666657</v>
      </c>
      <c r="G6072" s="2">
        <v>45461.9375</v>
      </c>
      <c r="H6072">
        <v>8</v>
      </c>
      <c r="I6072" s="2">
        <v>45461.604166666657</v>
      </c>
      <c r="J6072" s="2">
        <v>45461.9375</v>
      </c>
      <c r="K6072">
        <v>8</v>
      </c>
      <c r="L6072">
        <f t="shared" si="94"/>
        <v>0</v>
      </c>
      <c r="M6072" t="s">
        <v>126</v>
      </c>
      <c r="N6072" t="s">
        <v>128</v>
      </c>
      <c r="Q6072">
        <v>0</v>
      </c>
      <c r="R6072" s="2">
        <v>45461</v>
      </c>
      <c r="S6072" s="3">
        <v>45461</v>
      </c>
      <c r="T6072" t="s">
        <v>246</v>
      </c>
      <c r="U6072" t="s">
        <v>255</v>
      </c>
      <c r="V6072" t="s">
        <v>325</v>
      </c>
      <c r="W6072">
        <v>8</v>
      </c>
      <c r="X6072">
        <v>2</v>
      </c>
      <c r="Y6072" t="s">
        <v>336</v>
      </c>
      <c r="Z6072" t="s">
        <v>340</v>
      </c>
      <c r="AA6072" t="s">
        <v>340</v>
      </c>
      <c r="AB6072">
        <v>3.5</v>
      </c>
      <c r="AC6072">
        <v>4.5</v>
      </c>
      <c r="AD6072">
        <v>0</v>
      </c>
      <c r="AE6072">
        <v>0</v>
      </c>
      <c r="AF6072">
        <v>8</v>
      </c>
      <c r="AG6072">
        <v>0.5</v>
      </c>
      <c r="AH6072">
        <v>7.5</v>
      </c>
      <c r="AI6072">
        <v>2</v>
      </c>
      <c r="AJ6072" s="2">
        <v>45453</v>
      </c>
      <c r="AK6072" s="2">
        <v>45459</v>
      </c>
      <c r="AL6072" s="2">
        <v>45460</v>
      </c>
      <c r="AM6072" s="2">
        <v>45466</v>
      </c>
      <c r="AN6072" s="2">
        <v>45466</v>
      </c>
      <c r="AO6072" s="2">
        <v>45462</v>
      </c>
      <c r="AP6072" s="2">
        <v>45469</v>
      </c>
      <c r="AQ6072" s="2">
        <v>45469</v>
      </c>
      <c r="AR6072">
        <v>15</v>
      </c>
      <c r="AS6072">
        <v>15</v>
      </c>
      <c r="AT6072">
        <v>30</v>
      </c>
      <c r="AU6072" s="2">
        <v>45461.604166666657</v>
      </c>
      <c r="AV6072" s="2">
        <v>45461.9375</v>
      </c>
      <c r="AW6072" s="2">
        <v>45478.583333333343</v>
      </c>
      <c r="AX6072">
        <v>399.5</v>
      </c>
      <c r="AY6072">
        <v>7.6</v>
      </c>
    </row>
    <row r="6073" spans="1:51" x14ac:dyDescent="0.25">
      <c r="A6073">
        <v>45978</v>
      </c>
      <c r="B6073" t="s">
        <v>67</v>
      </c>
      <c r="C6073" t="s">
        <v>92</v>
      </c>
      <c r="D6073" t="s">
        <v>117</v>
      </c>
      <c r="E6073" t="s">
        <v>125</v>
      </c>
      <c r="F6073" s="2">
        <v>45478.583333333343</v>
      </c>
      <c r="G6073" s="2">
        <v>45478.916666666657</v>
      </c>
      <c r="H6073">
        <v>8</v>
      </c>
      <c r="I6073" s="2">
        <v>45478.583333333343</v>
      </c>
      <c r="J6073" s="2">
        <v>45478.916666666657</v>
      </c>
      <c r="K6073">
        <v>8</v>
      </c>
      <c r="L6073">
        <f t="shared" si="94"/>
        <v>0</v>
      </c>
      <c r="M6073" t="s">
        <v>126</v>
      </c>
      <c r="N6073" t="s">
        <v>128</v>
      </c>
      <c r="Q6073">
        <v>0</v>
      </c>
      <c r="R6073" s="2">
        <v>45478</v>
      </c>
      <c r="S6073" s="3">
        <v>45478</v>
      </c>
      <c r="T6073" t="s">
        <v>236</v>
      </c>
      <c r="U6073" t="s">
        <v>234</v>
      </c>
      <c r="V6073" t="s">
        <v>325</v>
      </c>
      <c r="W6073">
        <v>8</v>
      </c>
      <c r="X6073">
        <v>5</v>
      </c>
      <c r="Y6073" t="s">
        <v>337</v>
      </c>
      <c r="Z6073" t="s">
        <v>340</v>
      </c>
      <c r="AA6073" t="s">
        <v>340</v>
      </c>
      <c r="AB6073">
        <v>4</v>
      </c>
      <c r="AC6073">
        <v>4</v>
      </c>
      <c r="AD6073">
        <v>0</v>
      </c>
      <c r="AE6073">
        <v>0</v>
      </c>
      <c r="AF6073">
        <v>8</v>
      </c>
      <c r="AG6073">
        <v>0.5</v>
      </c>
      <c r="AH6073">
        <v>7.5</v>
      </c>
      <c r="AI6073">
        <v>2</v>
      </c>
      <c r="AJ6073" s="2">
        <v>45467</v>
      </c>
      <c r="AK6073" s="2">
        <v>45473</v>
      </c>
      <c r="AL6073" s="2">
        <v>45474</v>
      </c>
      <c r="AM6073" s="2">
        <v>45480</v>
      </c>
      <c r="AN6073" s="2">
        <v>45480</v>
      </c>
      <c r="AO6073" s="2">
        <v>45476</v>
      </c>
      <c r="AP6073" s="2">
        <v>45483</v>
      </c>
      <c r="AQ6073" s="2">
        <v>45483</v>
      </c>
      <c r="AR6073">
        <v>7.5</v>
      </c>
      <c r="AS6073">
        <v>7.5</v>
      </c>
      <c r="AT6073">
        <v>7.5</v>
      </c>
      <c r="AU6073" s="2">
        <v>45478.583333333343</v>
      </c>
      <c r="AV6073" s="2">
        <v>45478.916666666657</v>
      </c>
      <c r="AW6073" s="2">
        <v>45481.25</v>
      </c>
      <c r="AX6073">
        <v>56</v>
      </c>
      <c r="AY6073">
        <v>7.6</v>
      </c>
    </row>
    <row r="6074" spans="1:51" x14ac:dyDescent="0.25">
      <c r="A6074">
        <v>46107</v>
      </c>
      <c r="B6074" t="s">
        <v>67</v>
      </c>
      <c r="C6074" t="s">
        <v>92</v>
      </c>
      <c r="D6074" t="s">
        <v>117</v>
      </c>
      <c r="E6074" t="s">
        <v>125</v>
      </c>
      <c r="F6074" s="2">
        <v>45481.25</v>
      </c>
      <c r="G6074" s="2">
        <v>45481.583333333343</v>
      </c>
      <c r="H6074">
        <v>8</v>
      </c>
      <c r="I6074" s="2">
        <v>45481.25</v>
      </c>
      <c r="J6074" s="2">
        <v>45481.583333333343</v>
      </c>
      <c r="K6074">
        <v>8</v>
      </c>
      <c r="L6074">
        <f t="shared" si="94"/>
        <v>0</v>
      </c>
      <c r="M6074" t="s">
        <v>126</v>
      </c>
      <c r="N6074" t="s">
        <v>128</v>
      </c>
      <c r="Q6074">
        <v>0</v>
      </c>
      <c r="R6074" s="2">
        <v>45481</v>
      </c>
      <c r="S6074" s="3">
        <v>45481</v>
      </c>
      <c r="T6074" t="s">
        <v>241</v>
      </c>
      <c r="U6074" t="s">
        <v>236</v>
      </c>
      <c r="V6074" t="s">
        <v>325</v>
      </c>
      <c r="W6074">
        <v>8</v>
      </c>
      <c r="X6074">
        <v>1</v>
      </c>
      <c r="Y6074" t="s">
        <v>335</v>
      </c>
      <c r="Z6074" t="s">
        <v>340</v>
      </c>
      <c r="AA6074" t="s">
        <v>340</v>
      </c>
      <c r="AB6074">
        <v>8</v>
      </c>
      <c r="AC6074">
        <v>0</v>
      </c>
      <c r="AD6074">
        <v>0</v>
      </c>
      <c r="AE6074">
        <v>0</v>
      </c>
      <c r="AF6074">
        <v>8</v>
      </c>
      <c r="AG6074">
        <v>0.5</v>
      </c>
      <c r="AH6074">
        <v>7.5</v>
      </c>
      <c r="AI6074">
        <v>1</v>
      </c>
      <c r="AJ6074" s="2">
        <v>45481</v>
      </c>
      <c r="AK6074" s="2">
        <v>45487</v>
      </c>
      <c r="AL6074" s="2">
        <v>45488</v>
      </c>
      <c r="AM6074" s="2">
        <v>45494</v>
      </c>
      <c r="AN6074" s="2">
        <v>45487</v>
      </c>
      <c r="AO6074" s="2">
        <v>45490</v>
      </c>
      <c r="AP6074" s="2">
        <v>45497</v>
      </c>
      <c r="AQ6074" s="2">
        <v>45490</v>
      </c>
      <c r="AR6074">
        <v>15</v>
      </c>
      <c r="AS6074">
        <v>7.5</v>
      </c>
      <c r="AT6074">
        <v>30</v>
      </c>
      <c r="AU6074" s="2">
        <v>45481.25</v>
      </c>
      <c r="AV6074" s="2">
        <v>45481.583333333343</v>
      </c>
      <c r="AW6074" s="2">
        <v>45482.25</v>
      </c>
      <c r="AX6074">
        <v>16</v>
      </c>
      <c r="AY6074">
        <v>7.6</v>
      </c>
    </row>
    <row r="6075" spans="1:51" x14ac:dyDescent="0.25">
      <c r="A6075">
        <v>46152</v>
      </c>
      <c r="B6075" t="s">
        <v>67</v>
      </c>
      <c r="C6075" t="s">
        <v>92</v>
      </c>
      <c r="D6075" t="s">
        <v>117</v>
      </c>
      <c r="E6075" t="s">
        <v>125</v>
      </c>
      <c r="F6075" s="2">
        <v>45482.25</v>
      </c>
      <c r="G6075" s="2">
        <v>45482.583333333343</v>
      </c>
      <c r="H6075">
        <v>8</v>
      </c>
      <c r="I6075" s="2">
        <v>45482.25</v>
      </c>
      <c r="J6075" s="2">
        <v>45482.583333333343</v>
      </c>
      <c r="K6075">
        <v>8</v>
      </c>
      <c r="L6075">
        <f t="shared" si="94"/>
        <v>0</v>
      </c>
      <c r="M6075" t="s">
        <v>126</v>
      </c>
      <c r="N6075" t="s">
        <v>128</v>
      </c>
      <c r="Q6075">
        <v>0</v>
      </c>
      <c r="R6075" s="2">
        <v>45482</v>
      </c>
      <c r="S6075" s="3">
        <v>45482</v>
      </c>
      <c r="T6075" t="s">
        <v>241</v>
      </c>
      <c r="U6075" t="s">
        <v>236</v>
      </c>
      <c r="V6075" t="s">
        <v>325</v>
      </c>
      <c r="W6075">
        <v>8</v>
      </c>
      <c r="X6075">
        <v>2</v>
      </c>
      <c r="Y6075" t="s">
        <v>336</v>
      </c>
      <c r="Z6075" t="s">
        <v>340</v>
      </c>
      <c r="AA6075" t="s">
        <v>340</v>
      </c>
      <c r="AB6075">
        <v>8</v>
      </c>
      <c r="AC6075">
        <v>0</v>
      </c>
      <c r="AD6075">
        <v>0</v>
      </c>
      <c r="AE6075">
        <v>0</v>
      </c>
      <c r="AF6075">
        <v>8</v>
      </c>
      <c r="AG6075">
        <v>0.5</v>
      </c>
      <c r="AH6075">
        <v>7.5</v>
      </c>
      <c r="AI6075">
        <v>1</v>
      </c>
      <c r="AJ6075" s="2">
        <v>45481</v>
      </c>
      <c r="AK6075" s="2">
        <v>45487</v>
      </c>
      <c r="AL6075" s="2">
        <v>45488</v>
      </c>
      <c r="AM6075" s="2">
        <v>45494</v>
      </c>
      <c r="AN6075" s="2">
        <v>45487</v>
      </c>
      <c r="AO6075" s="2">
        <v>45490</v>
      </c>
      <c r="AP6075" s="2">
        <v>45497</v>
      </c>
      <c r="AQ6075" s="2">
        <v>45490</v>
      </c>
      <c r="AR6075">
        <v>15</v>
      </c>
      <c r="AS6075">
        <v>15</v>
      </c>
      <c r="AT6075">
        <v>30</v>
      </c>
      <c r="AU6075" s="2">
        <v>45482.25</v>
      </c>
      <c r="AV6075" s="2">
        <v>45482.583333333343</v>
      </c>
      <c r="AW6075" s="2">
        <v>45491.583333333343</v>
      </c>
      <c r="AX6075">
        <v>216</v>
      </c>
      <c r="AY6075">
        <v>7.6</v>
      </c>
    </row>
    <row r="6076" spans="1:51" x14ac:dyDescent="0.25">
      <c r="A6076">
        <v>46759</v>
      </c>
      <c r="B6076" t="s">
        <v>67</v>
      </c>
      <c r="C6076" t="s">
        <v>92</v>
      </c>
      <c r="D6076" t="s">
        <v>117</v>
      </c>
      <c r="E6076" t="s">
        <v>125</v>
      </c>
      <c r="F6076" s="2">
        <v>45491.583333333343</v>
      </c>
      <c r="G6076" s="2">
        <v>45491.916666666657</v>
      </c>
      <c r="H6076">
        <v>8</v>
      </c>
      <c r="I6076" s="2">
        <v>45491.583333333343</v>
      </c>
      <c r="J6076" s="2">
        <v>45491.916666666657</v>
      </c>
      <c r="K6076">
        <v>8</v>
      </c>
      <c r="L6076">
        <f t="shared" si="94"/>
        <v>0</v>
      </c>
      <c r="M6076" t="s">
        <v>126</v>
      </c>
      <c r="N6076" t="s">
        <v>128</v>
      </c>
      <c r="Q6076">
        <v>0</v>
      </c>
      <c r="R6076" s="2">
        <v>45491</v>
      </c>
      <c r="S6076" s="3">
        <v>45491</v>
      </c>
      <c r="T6076" t="s">
        <v>236</v>
      </c>
      <c r="U6076" t="s">
        <v>234</v>
      </c>
      <c r="V6076" t="s">
        <v>325</v>
      </c>
      <c r="W6076">
        <v>8</v>
      </c>
      <c r="X6076">
        <v>4</v>
      </c>
      <c r="Y6076" t="s">
        <v>334</v>
      </c>
      <c r="Z6076" t="s">
        <v>340</v>
      </c>
      <c r="AA6076" t="s">
        <v>340</v>
      </c>
      <c r="AB6076">
        <v>4</v>
      </c>
      <c r="AC6076">
        <v>4</v>
      </c>
      <c r="AD6076">
        <v>0</v>
      </c>
      <c r="AE6076">
        <v>0</v>
      </c>
      <c r="AF6076">
        <v>8</v>
      </c>
      <c r="AG6076">
        <v>0.5</v>
      </c>
      <c r="AH6076">
        <v>7.5</v>
      </c>
      <c r="AI6076">
        <v>2</v>
      </c>
      <c r="AJ6076" s="2">
        <v>45481</v>
      </c>
      <c r="AK6076" s="2">
        <v>45487</v>
      </c>
      <c r="AL6076" s="2">
        <v>45488</v>
      </c>
      <c r="AM6076" s="2">
        <v>45494</v>
      </c>
      <c r="AN6076" s="2">
        <v>45494</v>
      </c>
      <c r="AO6076" s="2">
        <v>45490</v>
      </c>
      <c r="AP6076" s="2">
        <v>45497</v>
      </c>
      <c r="AQ6076" s="2">
        <v>45497</v>
      </c>
      <c r="AR6076">
        <v>15</v>
      </c>
      <c r="AS6076">
        <v>7.5</v>
      </c>
      <c r="AT6076">
        <v>30</v>
      </c>
      <c r="AU6076" s="2">
        <v>45491.583333333343</v>
      </c>
      <c r="AV6076" s="2">
        <v>45491.916666666657</v>
      </c>
      <c r="AW6076" s="2">
        <v>45492.583333333343</v>
      </c>
      <c r="AX6076">
        <v>16</v>
      </c>
      <c r="AY6076">
        <v>7.6</v>
      </c>
    </row>
    <row r="6077" spans="1:51" x14ac:dyDescent="0.25">
      <c r="A6077">
        <v>46856</v>
      </c>
      <c r="B6077" t="s">
        <v>67</v>
      </c>
      <c r="C6077" t="s">
        <v>92</v>
      </c>
      <c r="D6077" t="s">
        <v>117</v>
      </c>
      <c r="E6077" t="s">
        <v>125</v>
      </c>
      <c r="F6077" s="2">
        <v>45492.583333333343</v>
      </c>
      <c r="G6077" s="2">
        <v>45492.916666666657</v>
      </c>
      <c r="H6077">
        <v>8</v>
      </c>
      <c r="I6077" s="2">
        <v>45492.583333333343</v>
      </c>
      <c r="J6077" s="2">
        <v>45492.916666666657</v>
      </c>
      <c r="K6077">
        <v>8</v>
      </c>
      <c r="L6077">
        <f t="shared" si="94"/>
        <v>0</v>
      </c>
      <c r="M6077" t="s">
        <v>126</v>
      </c>
      <c r="N6077" t="s">
        <v>128</v>
      </c>
      <c r="Q6077">
        <v>0</v>
      </c>
      <c r="R6077" s="2">
        <v>45492</v>
      </c>
      <c r="S6077" s="3">
        <v>45492</v>
      </c>
      <c r="T6077" t="s">
        <v>236</v>
      </c>
      <c r="U6077" t="s">
        <v>234</v>
      </c>
      <c r="V6077" t="s">
        <v>325</v>
      </c>
      <c r="W6077">
        <v>8</v>
      </c>
      <c r="X6077">
        <v>5</v>
      </c>
      <c r="Y6077" t="s">
        <v>337</v>
      </c>
      <c r="Z6077" t="s">
        <v>340</v>
      </c>
      <c r="AA6077" t="s">
        <v>340</v>
      </c>
      <c r="AB6077">
        <v>4</v>
      </c>
      <c r="AC6077">
        <v>4</v>
      </c>
      <c r="AD6077">
        <v>0</v>
      </c>
      <c r="AE6077">
        <v>0</v>
      </c>
      <c r="AF6077">
        <v>8</v>
      </c>
      <c r="AG6077">
        <v>0.5</v>
      </c>
      <c r="AH6077">
        <v>7.5</v>
      </c>
      <c r="AI6077">
        <v>2</v>
      </c>
      <c r="AJ6077" s="2">
        <v>45481</v>
      </c>
      <c r="AK6077" s="2">
        <v>45487</v>
      </c>
      <c r="AL6077" s="2">
        <v>45488</v>
      </c>
      <c r="AM6077" s="2">
        <v>45494</v>
      </c>
      <c r="AN6077" s="2">
        <v>45494</v>
      </c>
      <c r="AO6077" s="2">
        <v>45490</v>
      </c>
      <c r="AP6077" s="2">
        <v>45497</v>
      </c>
      <c r="AQ6077" s="2">
        <v>45497</v>
      </c>
      <c r="AR6077">
        <v>15</v>
      </c>
      <c r="AS6077">
        <v>15</v>
      </c>
      <c r="AT6077">
        <v>30</v>
      </c>
      <c r="AU6077" s="2">
        <v>45492.583333333343</v>
      </c>
      <c r="AV6077" s="2">
        <v>45492.916666666657</v>
      </c>
      <c r="AW6077" s="2">
        <v>45498.270833333343</v>
      </c>
      <c r="AX6077">
        <v>128.5</v>
      </c>
      <c r="AY6077">
        <v>7.6</v>
      </c>
    </row>
    <row r="6078" spans="1:51" x14ac:dyDescent="0.25">
      <c r="A6078">
        <v>47180</v>
      </c>
      <c r="B6078" t="s">
        <v>67</v>
      </c>
      <c r="C6078" t="s">
        <v>92</v>
      </c>
      <c r="D6078" t="s">
        <v>117</v>
      </c>
      <c r="E6078" t="s">
        <v>125</v>
      </c>
      <c r="F6078" s="2">
        <v>45498.270833333343</v>
      </c>
      <c r="G6078" s="2">
        <v>45498.604166666657</v>
      </c>
      <c r="H6078">
        <v>8</v>
      </c>
      <c r="I6078" s="2">
        <v>45498.270833333343</v>
      </c>
      <c r="J6078" s="2">
        <v>45498.604166666657</v>
      </c>
      <c r="K6078">
        <v>8</v>
      </c>
      <c r="L6078">
        <f t="shared" si="94"/>
        <v>0</v>
      </c>
      <c r="M6078" t="s">
        <v>126</v>
      </c>
      <c r="N6078" t="s">
        <v>128</v>
      </c>
      <c r="Q6078">
        <v>0</v>
      </c>
      <c r="R6078" s="2">
        <v>45498</v>
      </c>
      <c r="S6078" s="3">
        <v>45498</v>
      </c>
      <c r="T6078" t="s">
        <v>258</v>
      </c>
      <c r="U6078" t="s">
        <v>246</v>
      </c>
      <c r="V6078" t="s">
        <v>325</v>
      </c>
      <c r="W6078">
        <v>8</v>
      </c>
      <c r="X6078">
        <v>4</v>
      </c>
      <c r="Y6078" t="s">
        <v>334</v>
      </c>
      <c r="Z6078" t="s">
        <v>340</v>
      </c>
      <c r="AA6078" t="s">
        <v>340</v>
      </c>
      <c r="AB6078">
        <v>8</v>
      </c>
      <c r="AC6078">
        <v>0</v>
      </c>
      <c r="AD6078">
        <v>0</v>
      </c>
      <c r="AE6078">
        <v>0</v>
      </c>
      <c r="AF6078">
        <v>8</v>
      </c>
      <c r="AG6078">
        <v>0.5</v>
      </c>
      <c r="AH6078">
        <v>7.5</v>
      </c>
      <c r="AI6078">
        <v>1</v>
      </c>
      <c r="AJ6078" s="2">
        <v>45495</v>
      </c>
      <c r="AK6078" s="2">
        <v>45501</v>
      </c>
      <c r="AL6078" s="2">
        <v>45502</v>
      </c>
      <c r="AM6078" s="2">
        <v>45508</v>
      </c>
      <c r="AN6078" s="2">
        <v>45501</v>
      </c>
      <c r="AO6078" s="2">
        <v>45504</v>
      </c>
      <c r="AP6078" s="2">
        <v>45511</v>
      </c>
      <c r="AQ6078" s="2">
        <v>45504</v>
      </c>
      <c r="AR6078">
        <v>15</v>
      </c>
      <c r="AS6078">
        <v>7.5</v>
      </c>
      <c r="AT6078">
        <v>30</v>
      </c>
      <c r="AU6078" s="2">
        <v>45498.270833333343</v>
      </c>
      <c r="AV6078" s="2">
        <v>45498.604166666657</v>
      </c>
      <c r="AW6078" s="2">
        <v>45499.270833333343</v>
      </c>
      <c r="AX6078">
        <v>16</v>
      </c>
      <c r="AY6078">
        <v>7.6</v>
      </c>
    </row>
    <row r="6079" spans="1:51" x14ac:dyDescent="0.25">
      <c r="A6079">
        <v>47278</v>
      </c>
      <c r="B6079" t="s">
        <v>67</v>
      </c>
      <c r="C6079" t="s">
        <v>92</v>
      </c>
      <c r="D6079" t="s">
        <v>117</v>
      </c>
      <c r="E6079" t="s">
        <v>125</v>
      </c>
      <c r="F6079" s="2">
        <v>45499.270833333343</v>
      </c>
      <c r="G6079" s="2">
        <v>45499.604166666657</v>
      </c>
      <c r="H6079">
        <v>8</v>
      </c>
      <c r="I6079" s="2">
        <v>45499.270833333343</v>
      </c>
      <c r="J6079" s="2">
        <v>45499.604166666657</v>
      </c>
      <c r="K6079">
        <v>8</v>
      </c>
      <c r="L6079">
        <f t="shared" si="94"/>
        <v>0</v>
      </c>
      <c r="M6079" t="s">
        <v>126</v>
      </c>
      <c r="N6079" t="s">
        <v>128</v>
      </c>
      <c r="Q6079">
        <v>0</v>
      </c>
      <c r="R6079" s="2">
        <v>45499</v>
      </c>
      <c r="S6079" s="3">
        <v>45499</v>
      </c>
      <c r="T6079" t="s">
        <v>258</v>
      </c>
      <c r="U6079" t="s">
        <v>246</v>
      </c>
      <c r="V6079" t="s">
        <v>325</v>
      </c>
      <c r="W6079">
        <v>8</v>
      </c>
      <c r="X6079">
        <v>5</v>
      </c>
      <c r="Y6079" t="s">
        <v>337</v>
      </c>
      <c r="Z6079" t="s">
        <v>340</v>
      </c>
      <c r="AA6079" t="s">
        <v>340</v>
      </c>
      <c r="AB6079">
        <v>8</v>
      </c>
      <c r="AC6079">
        <v>0</v>
      </c>
      <c r="AD6079">
        <v>0</v>
      </c>
      <c r="AE6079">
        <v>0</v>
      </c>
      <c r="AF6079">
        <v>8</v>
      </c>
      <c r="AG6079">
        <v>0.5</v>
      </c>
      <c r="AH6079">
        <v>7.5</v>
      </c>
      <c r="AI6079">
        <v>1</v>
      </c>
      <c r="AJ6079" s="2">
        <v>45495</v>
      </c>
      <c r="AK6079" s="2">
        <v>45501</v>
      </c>
      <c r="AL6079" s="2">
        <v>45502</v>
      </c>
      <c r="AM6079" s="2">
        <v>45508</v>
      </c>
      <c r="AN6079" s="2">
        <v>45501</v>
      </c>
      <c r="AO6079" s="2">
        <v>45504</v>
      </c>
      <c r="AP6079" s="2">
        <v>45511</v>
      </c>
      <c r="AQ6079" s="2">
        <v>45504</v>
      </c>
      <c r="AR6079">
        <v>15</v>
      </c>
      <c r="AS6079">
        <v>15</v>
      </c>
      <c r="AT6079">
        <v>30</v>
      </c>
      <c r="AU6079" s="2">
        <v>45499.270833333343</v>
      </c>
      <c r="AV6079" s="2">
        <v>45499.604166666657</v>
      </c>
      <c r="AW6079" s="2">
        <v>45502.604166666657</v>
      </c>
      <c r="AX6079">
        <v>72</v>
      </c>
      <c r="AY6079">
        <v>7.6</v>
      </c>
    </row>
    <row r="6080" spans="1:51" x14ac:dyDescent="0.25">
      <c r="A6080">
        <v>47475</v>
      </c>
      <c r="B6080" t="s">
        <v>67</v>
      </c>
      <c r="C6080" t="s">
        <v>92</v>
      </c>
      <c r="D6080" t="s">
        <v>117</v>
      </c>
      <c r="E6080" t="s">
        <v>125</v>
      </c>
      <c r="F6080" s="2">
        <v>45502.604166666657</v>
      </c>
      <c r="G6080" s="2">
        <v>45502.9375</v>
      </c>
      <c r="H6080">
        <v>8</v>
      </c>
      <c r="I6080" s="2">
        <v>45502.604166666657</v>
      </c>
      <c r="J6080" s="2">
        <v>45502.9375</v>
      </c>
      <c r="K6080">
        <v>8</v>
      </c>
      <c r="L6080">
        <f t="shared" si="94"/>
        <v>0</v>
      </c>
      <c r="M6080" t="s">
        <v>126</v>
      </c>
      <c r="N6080" t="s">
        <v>128</v>
      </c>
      <c r="Q6080">
        <v>0</v>
      </c>
      <c r="R6080" s="2">
        <v>45502</v>
      </c>
      <c r="S6080" s="3">
        <v>45502</v>
      </c>
      <c r="T6080" t="s">
        <v>246</v>
      </c>
      <c r="U6080" t="s">
        <v>255</v>
      </c>
      <c r="V6080" t="s">
        <v>325</v>
      </c>
      <c r="W6080">
        <v>8</v>
      </c>
      <c r="X6080">
        <v>1</v>
      </c>
      <c r="Y6080" t="s">
        <v>335</v>
      </c>
      <c r="Z6080" t="s">
        <v>340</v>
      </c>
      <c r="AA6080" t="s">
        <v>340</v>
      </c>
      <c r="AB6080">
        <v>3.5</v>
      </c>
      <c r="AC6080">
        <v>4.5</v>
      </c>
      <c r="AD6080">
        <v>0</v>
      </c>
      <c r="AE6080">
        <v>0</v>
      </c>
      <c r="AF6080">
        <v>8</v>
      </c>
      <c r="AG6080">
        <v>0.5</v>
      </c>
      <c r="AH6080">
        <v>7.5</v>
      </c>
      <c r="AI6080">
        <v>2</v>
      </c>
      <c r="AJ6080" s="2">
        <v>45495</v>
      </c>
      <c r="AK6080" s="2">
        <v>45501</v>
      </c>
      <c r="AL6080" s="2">
        <v>45502</v>
      </c>
      <c r="AM6080" s="2">
        <v>45508</v>
      </c>
      <c r="AN6080" s="2">
        <v>45508</v>
      </c>
      <c r="AO6080" s="2">
        <v>45504</v>
      </c>
      <c r="AP6080" s="2">
        <v>45511</v>
      </c>
      <c r="AQ6080" s="2">
        <v>45511</v>
      </c>
      <c r="AR6080">
        <v>15</v>
      </c>
      <c r="AS6080">
        <v>7.5</v>
      </c>
      <c r="AT6080">
        <v>30</v>
      </c>
      <c r="AU6080" s="2">
        <v>45502.604166666657</v>
      </c>
      <c r="AV6080" s="2">
        <v>45502.9375</v>
      </c>
      <c r="AW6080" s="2">
        <v>45503.604166666657</v>
      </c>
      <c r="AX6080">
        <v>16</v>
      </c>
      <c r="AY6080">
        <v>7.6</v>
      </c>
    </row>
    <row r="6081" spans="1:51" x14ac:dyDescent="0.25">
      <c r="A6081">
        <v>47542</v>
      </c>
      <c r="B6081" t="s">
        <v>67</v>
      </c>
      <c r="C6081" t="s">
        <v>92</v>
      </c>
      <c r="D6081" t="s">
        <v>117</v>
      </c>
      <c r="E6081" t="s">
        <v>125</v>
      </c>
      <c r="F6081" s="2">
        <v>45503.604166666657</v>
      </c>
      <c r="G6081" s="2">
        <v>45503.9375</v>
      </c>
      <c r="H6081">
        <v>8</v>
      </c>
      <c r="I6081" s="2">
        <v>45503.604166666657</v>
      </c>
      <c r="J6081" s="2">
        <v>45503.9375</v>
      </c>
      <c r="K6081">
        <v>8</v>
      </c>
      <c r="L6081">
        <f t="shared" si="94"/>
        <v>0</v>
      </c>
      <c r="M6081" t="s">
        <v>126</v>
      </c>
      <c r="N6081" t="s">
        <v>128</v>
      </c>
      <c r="Q6081">
        <v>0</v>
      </c>
      <c r="R6081" s="2">
        <v>45503</v>
      </c>
      <c r="S6081" s="3">
        <v>45503</v>
      </c>
      <c r="T6081" t="s">
        <v>246</v>
      </c>
      <c r="U6081" t="s">
        <v>255</v>
      </c>
      <c r="V6081" t="s">
        <v>325</v>
      </c>
      <c r="W6081">
        <v>8</v>
      </c>
      <c r="X6081">
        <v>2</v>
      </c>
      <c r="Y6081" t="s">
        <v>336</v>
      </c>
      <c r="Z6081" t="s">
        <v>340</v>
      </c>
      <c r="AA6081" t="s">
        <v>340</v>
      </c>
      <c r="AB6081">
        <v>3.5</v>
      </c>
      <c r="AC6081">
        <v>4.5</v>
      </c>
      <c r="AD6081">
        <v>0</v>
      </c>
      <c r="AE6081">
        <v>0</v>
      </c>
      <c r="AF6081">
        <v>8</v>
      </c>
      <c r="AG6081">
        <v>0.5</v>
      </c>
      <c r="AH6081">
        <v>7.5</v>
      </c>
      <c r="AI6081">
        <v>2</v>
      </c>
      <c r="AJ6081" s="2">
        <v>45495</v>
      </c>
      <c r="AK6081" s="2">
        <v>45501</v>
      </c>
      <c r="AL6081" s="2">
        <v>45502</v>
      </c>
      <c r="AM6081" s="2">
        <v>45508</v>
      </c>
      <c r="AN6081" s="2">
        <v>45508</v>
      </c>
      <c r="AO6081" s="2">
        <v>45504</v>
      </c>
      <c r="AP6081" s="2">
        <v>45511</v>
      </c>
      <c r="AQ6081" s="2">
        <v>45511</v>
      </c>
      <c r="AR6081">
        <v>15</v>
      </c>
      <c r="AS6081">
        <v>15</v>
      </c>
      <c r="AT6081">
        <v>30</v>
      </c>
      <c r="AU6081" s="2">
        <v>45503.604166666657</v>
      </c>
      <c r="AV6081" s="2">
        <v>45503.9375</v>
      </c>
      <c r="AW6081" s="2">
        <v>45512.25</v>
      </c>
      <c r="AX6081">
        <v>199.5</v>
      </c>
      <c r="AY6081">
        <v>7.6</v>
      </c>
    </row>
    <row r="6082" spans="1:51" x14ac:dyDescent="0.25">
      <c r="A6082">
        <v>48093</v>
      </c>
      <c r="B6082" t="s">
        <v>67</v>
      </c>
      <c r="C6082" t="s">
        <v>92</v>
      </c>
      <c r="D6082" t="s">
        <v>117</v>
      </c>
      <c r="E6082" t="s">
        <v>125</v>
      </c>
      <c r="F6082" s="2">
        <v>45512.25</v>
      </c>
      <c r="G6082" s="2">
        <v>45512.583333333343</v>
      </c>
      <c r="H6082">
        <v>8</v>
      </c>
      <c r="I6082" s="2">
        <v>45512.25</v>
      </c>
      <c r="J6082" s="2">
        <v>45512.583333333343</v>
      </c>
      <c r="K6082">
        <v>8</v>
      </c>
      <c r="L6082">
        <f t="shared" si="94"/>
        <v>0</v>
      </c>
      <c r="M6082" t="s">
        <v>126</v>
      </c>
      <c r="N6082" t="s">
        <v>128</v>
      </c>
      <c r="Q6082">
        <v>0</v>
      </c>
      <c r="R6082" s="2">
        <v>45512</v>
      </c>
      <c r="S6082" s="3">
        <v>45512</v>
      </c>
      <c r="T6082" t="s">
        <v>241</v>
      </c>
      <c r="U6082" t="s">
        <v>236</v>
      </c>
      <c r="V6082" t="s">
        <v>325</v>
      </c>
      <c r="W6082">
        <v>8</v>
      </c>
      <c r="X6082">
        <v>4</v>
      </c>
      <c r="Y6082" t="s">
        <v>334</v>
      </c>
      <c r="Z6082" t="s">
        <v>340</v>
      </c>
      <c r="AA6082" t="s">
        <v>340</v>
      </c>
      <c r="AB6082">
        <v>8</v>
      </c>
      <c r="AC6082">
        <v>0</v>
      </c>
      <c r="AD6082">
        <v>0</v>
      </c>
      <c r="AE6082">
        <v>0</v>
      </c>
      <c r="AF6082">
        <v>8</v>
      </c>
      <c r="AG6082">
        <v>0.5</v>
      </c>
      <c r="AH6082">
        <v>7.5</v>
      </c>
      <c r="AI6082">
        <v>1</v>
      </c>
      <c r="AJ6082" s="2">
        <v>45509</v>
      </c>
      <c r="AK6082" s="2">
        <v>45515</v>
      </c>
      <c r="AL6082" s="2">
        <v>45516</v>
      </c>
      <c r="AM6082" s="2">
        <v>45522</v>
      </c>
      <c r="AN6082" s="2">
        <v>45515</v>
      </c>
      <c r="AO6082" s="2">
        <v>45518</v>
      </c>
      <c r="AP6082" s="2">
        <v>45525</v>
      </c>
      <c r="AQ6082" s="2">
        <v>45518</v>
      </c>
      <c r="AR6082">
        <v>15</v>
      </c>
      <c r="AS6082">
        <v>7.5</v>
      </c>
      <c r="AT6082">
        <v>15</v>
      </c>
      <c r="AU6082" s="2">
        <v>45512.25</v>
      </c>
      <c r="AV6082" s="2">
        <v>45512.583333333343</v>
      </c>
      <c r="AW6082" s="2">
        <v>45513.25</v>
      </c>
      <c r="AX6082">
        <v>16</v>
      </c>
      <c r="AY6082">
        <v>7.6</v>
      </c>
    </row>
    <row r="6083" spans="1:51" x14ac:dyDescent="0.25">
      <c r="A6083">
        <v>48154</v>
      </c>
      <c r="B6083" t="s">
        <v>67</v>
      </c>
      <c r="C6083" t="s">
        <v>92</v>
      </c>
      <c r="D6083" t="s">
        <v>117</v>
      </c>
      <c r="E6083" t="s">
        <v>125</v>
      </c>
      <c r="F6083" s="2">
        <v>45513.25</v>
      </c>
      <c r="G6083" s="2">
        <v>45513.583333333343</v>
      </c>
      <c r="H6083">
        <v>8</v>
      </c>
      <c r="I6083" s="2">
        <v>45513.25</v>
      </c>
      <c r="J6083" s="2">
        <v>45513.583333333343</v>
      </c>
      <c r="K6083">
        <v>8</v>
      </c>
      <c r="L6083">
        <f t="shared" ref="L6083:L6146" si="95">K6083-H6083</f>
        <v>0</v>
      </c>
      <c r="M6083" t="s">
        <v>126</v>
      </c>
      <c r="N6083" t="s">
        <v>128</v>
      </c>
      <c r="Q6083">
        <v>0</v>
      </c>
      <c r="R6083" s="2">
        <v>45513</v>
      </c>
      <c r="S6083" s="3">
        <v>45513</v>
      </c>
      <c r="T6083" t="s">
        <v>241</v>
      </c>
      <c r="U6083" t="s">
        <v>236</v>
      </c>
      <c r="V6083" t="s">
        <v>325</v>
      </c>
      <c r="W6083">
        <v>8</v>
      </c>
      <c r="X6083">
        <v>5</v>
      </c>
      <c r="Y6083" t="s">
        <v>337</v>
      </c>
      <c r="Z6083" t="s">
        <v>340</v>
      </c>
      <c r="AA6083" t="s">
        <v>340</v>
      </c>
      <c r="AB6083">
        <v>8</v>
      </c>
      <c r="AC6083">
        <v>0</v>
      </c>
      <c r="AD6083">
        <v>0</v>
      </c>
      <c r="AE6083">
        <v>0</v>
      </c>
      <c r="AF6083">
        <v>8</v>
      </c>
      <c r="AG6083">
        <v>0.5</v>
      </c>
      <c r="AH6083">
        <v>7.5</v>
      </c>
      <c r="AI6083">
        <v>1</v>
      </c>
      <c r="AJ6083" s="2">
        <v>45509</v>
      </c>
      <c r="AK6083" s="2">
        <v>45515</v>
      </c>
      <c r="AL6083" s="2">
        <v>45516</v>
      </c>
      <c r="AM6083" s="2">
        <v>45522</v>
      </c>
      <c r="AN6083" s="2">
        <v>45515</v>
      </c>
      <c r="AO6083" s="2">
        <v>45518</v>
      </c>
      <c r="AP6083" s="2">
        <v>45525</v>
      </c>
      <c r="AQ6083" s="2">
        <v>45518</v>
      </c>
      <c r="AR6083">
        <v>15</v>
      </c>
      <c r="AS6083">
        <v>15</v>
      </c>
      <c r="AT6083">
        <v>15</v>
      </c>
      <c r="AU6083" s="2">
        <v>45513.25</v>
      </c>
      <c r="AV6083" s="2">
        <v>45513.583333333343</v>
      </c>
      <c r="AW6083" s="2">
        <v>45526.604166666657</v>
      </c>
      <c r="AX6083">
        <v>312.5</v>
      </c>
      <c r="AY6083">
        <v>7.6</v>
      </c>
    </row>
    <row r="6084" spans="1:51" x14ac:dyDescent="0.25">
      <c r="A6084">
        <v>49149</v>
      </c>
      <c r="B6084" t="s">
        <v>67</v>
      </c>
      <c r="C6084" t="s">
        <v>92</v>
      </c>
      <c r="D6084" t="s">
        <v>117</v>
      </c>
      <c r="E6084" t="s">
        <v>125</v>
      </c>
      <c r="F6084" s="2">
        <v>45526.604166666657</v>
      </c>
      <c r="G6084" s="2">
        <v>45526.9375</v>
      </c>
      <c r="H6084">
        <v>8</v>
      </c>
      <c r="I6084" s="2">
        <v>45526.604166666657</v>
      </c>
      <c r="J6084" s="2">
        <v>45526.9375</v>
      </c>
      <c r="K6084">
        <v>8</v>
      </c>
      <c r="L6084">
        <f t="shared" si="95"/>
        <v>0</v>
      </c>
      <c r="M6084" t="s">
        <v>126</v>
      </c>
      <c r="N6084" t="s">
        <v>128</v>
      </c>
      <c r="Q6084">
        <v>0</v>
      </c>
      <c r="R6084" s="2">
        <v>45526</v>
      </c>
      <c r="S6084" s="3">
        <v>45526</v>
      </c>
      <c r="T6084" t="s">
        <v>246</v>
      </c>
      <c r="U6084" t="s">
        <v>255</v>
      </c>
      <c r="V6084" t="s">
        <v>325</v>
      </c>
      <c r="W6084">
        <v>8</v>
      </c>
      <c r="X6084">
        <v>4</v>
      </c>
      <c r="Y6084" t="s">
        <v>334</v>
      </c>
      <c r="Z6084" t="s">
        <v>340</v>
      </c>
      <c r="AA6084" t="s">
        <v>340</v>
      </c>
      <c r="AB6084">
        <v>3.5</v>
      </c>
      <c r="AC6084">
        <v>4.5</v>
      </c>
      <c r="AD6084">
        <v>0</v>
      </c>
      <c r="AE6084">
        <v>0</v>
      </c>
      <c r="AF6084">
        <v>8</v>
      </c>
      <c r="AG6084">
        <v>0.5</v>
      </c>
      <c r="AH6084">
        <v>7.5</v>
      </c>
      <c r="AI6084">
        <v>1</v>
      </c>
      <c r="AJ6084" s="2">
        <v>45523</v>
      </c>
      <c r="AK6084" s="2">
        <v>45529</v>
      </c>
      <c r="AL6084" s="2">
        <v>45530</v>
      </c>
      <c r="AM6084" s="2">
        <v>45536</v>
      </c>
      <c r="AN6084" s="2">
        <v>45529</v>
      </c>
      <c r="AO6084" s="2">
        <v>45532</v>
      </c>
      <c r="AP6084" s="2">
        <v>45539</v>
      </c>
      <c r="AQ6084" s="2">
        <v>45532</v>
      </c>
      <c r="AR6084">
        <v>15</v>
      </c>
      <c r="AS6084">
        <v>7.5</v>
      </c>
      <c r="AT6084">
        <v>30</v>
      </c>
      <c r="AU6084" s="2">
        <v>45526.604166666657</v>
      </c>
      <c r="AV6084" s="2">
        <v>45526.9375</v>
      </c>
      <c r="AW6084" s="2">
        <v>45527.604166666657</v>
      </c>
      <c r="AX6084">
        <v>16</v>
      </c>
      <c r="AY6084">
        <v>7.6</v>
      </c>
    </row>
    <row r="6085" spans="1:51" x14ac:dyDescent="0.25">
      <c r="A6085">
        <v>49244</v>
      </c>
      <c r="B6085" t="s">
        <v>67</v>
      </c>
      <c r="C6085" t="s">
        <v>92</v>
      </c>
      <c r="D6085" t="s">
        <v>117</v>
      </c>
      <c r="E6085" t="s">
        <v>125</v>
      </c>
      <c r="F6085" s="2">
        <v>45527.604166666657</v>
      </c>
      <c r="G6085" s="2">
        <v>45527.9375</v>
      </c>
      <c r="H6085">
        <v>8</v>
      </c>
      <c r="I6085" s="2">
        <v>45527.604166666657</v>
      </c>
      <c r="J6085" s="2">
        <v>45527.9375</v>
      </c>
      <c r="K6085">
        <v>8</v>
      </c>
      <c r="L6085">
        <f t="shared" si="95"/>
        <v>0</v>
      </c>
      <c r="M6085" t="s">
        <v>126</v>
      </c>
      <c r="N6085" t="s">
        <v>128</v>
      </c>
      <c r="Q6085">
        <v>0</v>
      </c>
      <c r="R6085" s="2">
        <v>45527</v>
      </c>
      <c r="S6085" s="3">
        <v>45527</v>
      </c>
      <c r="T6085" t="s">
        <v>246</v>
      </c>
      <c r="U6085" t="s">
        <v>255</v>
      </c>
      <c r="V6085" t="s">
        <v>325</v>
      </c>
      <c r="W6085">
        <v>8</v>
      </c>
      <c r="X6085">
        <v>5</v>
      </c>
      <c r="Y6085" t="s">
        <v>337</v>
      </c>
      <c r="Z6085" t="s">
        <v>340</v>
      </c>
      <c r="AA6085" t="s">
        <v>340</v>
      </c>
      <c r="AB6085">
        <v>3.5</v>
      </c>
      <c r="AC6085">
        <v>4.5</v>
      </c>
      <c r="AD6085">
        <v>0</v>
      </c>
      <c r="AE6085">
        <v>0</v>
      </c>
      <c r="AF6085">
        <v>8</v>
      </c>
      <c r="AG6085">
        <v>0.5</v>
      </c>
      <c r="AH6085">
        <v>7.5</v>
      </c>
      <c r="AI6085">
        <v>1</v>
      </c>
      <c r="AJ6085" s="2">
        <v>45523</v>
      </c>
      <c r="AK6085" s="2">
        <v>45529</v>
      </c>
      <c r="AL6085" s="2">
        <v>45530</v>
      </c>
      <c r="AM6085" s="2">
        <v>45536</v>
      </c>
      <c r="AN6085" s="2">
        <v>45529</v>
      </c>
      <c r="AO6085" s="2">
        <v>45532</v>
      </c>
      <c r="AP6085" s="2">
        <v>45539</v>
      </c>
      <c r="AQ6085" s="2">
        <v>45532</v>
      </c>
      <c r="AR6085">
        <v>15</v>
      </c>
      <c r="AS6085">
        <v>15</v>
      </c>
      <c r="AT6085">
        <v>30</v>
      </c>
      <c r="AU6085" s="2">
        <v>45527.604166666657</v>
      </c>
      <c r="AV6085" s="2">
        <v>45527.9375</v>
      </c>
      <c r="AW6085" s="2">
        <v>45533.604166666657</v>
      </c>
      <c r="AX6085">
        <v>136</v>
      </c>
      <c r="AY6085">
        <v>7.6</v>
      </c>
    </row>
    <row r="6086" spans="1:51" x14ac:dyDescent="0.25">
      <c r="A6086">
        <v>49658</v>
      </c>
      <c r="B6086" t="s">
        <v>67</v>
      </c>
      <c r="C6086" t="s">
        <v>92</v>
      </c>
      <c r="D6086" t="s">
        <v>117</v>
      </c>
      <c r="E6086" t="s">
        <v>125</v>
      </c>
      <c r="F6086" s="2">
        <v>45533.604166666657</v>
      </c>
      <c r="G6086" s="2">
        <v>45533.9375</v>
      </c>
      <c r="H6086">
        <v>8</v>
      </c>
      <c r="I6086" s="2">
        <v>45533.604166666657</v>
      </c>
      <c r="J6086" s="2">
        <v>45533.9375</v>
      </c>
      <c r="K6086">
        <v>8</v>
      </c>
      <c r="L6086">
        <f t="shared" si="95"/>
        <v>0</v>
      </c>
      <c r="M6086" t="s">
        <v>126</v>
      </c>
      <c r="N6086" t="s">
        <v>128</v>
      </c>
      <c r="Q6086">
        <v>0</v>
      </c>
      <c r="R6086" s="2">
        <v>45533</v>
      </c>
      <c r="S6086" s="3">
        <v>45533</v>
      </c>
      <c r="T6086" t="s">
        <v>246</v>
      </c>
      <c r="U6086" t="s">
        <v>255</v>
      </c>
      <c r="V6086" t="s">
        <v>325</v>
      </c>
      <c r="W6086">
        <v>8</v>
      </c>
      <c r="X6086">
        <v>4</v>
      </c>
      <c r="Y6086" t="s">
        <v>334</v>
      </c>
      <c r="Z6086" t="s">
        <v>340</v>
      </c>
      <c r="AA6086" t="s">
        <v>340</v>
      </c>
      <c r="AB6086">
        <v>3.5</v>
      </c>
      <c r="AC6086">
        <v>4.5</v>
      </c>
      <c r="AD6086">
        <v>0</v>
      </c>
      <c r="AE6086">
        <v>0</v>
      </c>
      <c r="AF6086">
        <v>8</v>
      </c>
      <c r="AG6086">
        <v>0.5</v>
      </c>
      <c r="AH6086">
        <v>7.5</v>
      </c>
      <c r="AI6086">
        <v>2</v>
      </c>
      <c r="AJ6086" s="2">
        <v>45523</v>
      </c>
      <c r="AK6086" s="2">
        <v>45529</v>
      </c>
      <c r="AL6086" s="2">
        <v>45530</v>
      </c>
      <c r="AM6086" s="2">
        <v>45536</v>
      </c>
      <c r="AN6086" s="2">
        <v>45536</v>
      </c>
      <c r="AO6086" s="2">
        <v>45532</v>
      </c>
      <c r="AP6086" s="2">
        <v>45539</v>
      </c>
      <c r="AQ6086" s="2">
        <v>45539</v>
      </c>
      <c r="AR6086">
        <v>15</v>
      </c>
      <c r="AS6086">
        <v>7.5</v>
      </c>
      <c r="AT6086">
        <v>30</v>
      </c>
      <c r="AU6086" s="2">
        <v>45533.604166666657</v>
      </c>
      <c r="AV6086" s="2">
        <v>45533.9375</v>
      </c>
      <c r="AW6086" s="2">
        <v>45534.604166666657</v>
      </c>
      <c r="AX6086">
        <v>16</v>
      </c>
      <c r="AY6086">
        <v>7.6</v>
      </c>
    </row>
    <row r="6087" spans="1:51" x14ac:dyDescent="0.25">
      <c r="A6087">
        <v>49746</v>
      </c>
      <c r="B6087" t="s">
        <v>67</v>
      </c>
      <c r="C6087" t="s">
        <v>92</v>
      </c>
      <c r="D6087" t="s">
        <v>117</v>
      </c>
      <c r="E6087" t="s">
        <v>125</v>
      </c>
      <c r="F6087" s="2">
        <v>45534.604166666657</v>
      </c>
      <c r="G6087" s="2">
        <v>45534.9375</v>
      </c>
      <c r="H6087">
        <v>8</v>
      </c>
      <c r="I6087" s="2">
        <v>45534.604166666657</v>
      </c>
      <c r="J6087" s="2">
        <v>45534.9375</v>
      </c>
      <c r="K6087">
        <v>8</v>
      </c>
      <c r="L6087">
        <f t="shared" si="95"/>
        <v>0</v>
      </c>
      <c r="M6087" t="s">
        <v>126</v>
      </c>
      <c r="N6087" t="s">
        <v>128</v>
      </c>
      <c r="Q6087">
        <v>0</v>
      </c>
      <c r="R6087" s="2">
        <v>45534</v>
      </c>
      <c r="S6087" s="3">
        <v>45534</v>
      </c>
      <c r="T6087" t="s">
        <v>246</v>
      </c>
      <c r="U6087" t="s">
        <v>255</v>
      </c>
      <c r="V6087" t="s">
        <v>325</v>
      </c>
      <c r="W6087">
        <v>8</v>
      </c>
      <c r="X6087">
        <v>5</v>
      </c>
      <c r="Y6087" t="s">
        <v>337</v>
      </c>
      <c r="Z6087" t="s">
        <v>340</v>
      </c>
      <c r="AA6087" t="s">
        <v>340</v>
      </c>
      <c r="AB6087">
        <v>3.5</v>
      </c>
      <c r="AC6087">
        <v>4.5</v>
      </c>
      <c r="AD6087">
        <v>0</v>
      </c>
      <c r="AE6087">
        <v>0</v>
      </c>
      <c r="AF6087">
        <v>8</v>
      </c>
      <c r="AG6087">
        <v>0.5</v>
      </c>
      <c r="AH6087">
        <v>7.5</v>
      </c>
      <c r="AI6087">
        <v>2</v>
      </c>
      <c r="AJ6087" s="2">
        <v>45523</v>
      </c>
      <c r="AK6087" s="2">
        <v>45529</v>
      </c>
      <c r="AL6087" s="2">
        <v>45530</v>
      </c>
      <c r="AM6087" s="2">
        <v>45536</v>
      </c>
      <c r="AN6087" s="2">
        <v>45536</v>
      </c>
      <c r="AO6087" s="2">
        <v>45532</v>
      </c>
      <c r="AP6087" s="2">
        <v>45539</v>
      </c>
      <c r="AQ6087" s="2">
        <v>45539</v>
      </c>
      <c r="AR6087">
        <v>15</v>
      </c>
      <c r="AS6087">
        <v>15</v>
      </c>
      <c r="AT6087">
        <v>30</v>
      </c>
      <c r="AU6087" s="2">
        <v>45534.604166666657</v>
      </c>
      <c r="AV6087" s="2">
        <v>45534.9375</v>
      </c>
      <c r="AW6087" s="2">
        <v>45540.604166666657</v>
      </c>
      <c r="AX6087">
        <v>136</v>
      </c>
      <c r="AY6087">
        <v>7.6</v>
      </c>
    </row>
    <row r="6088" spans="1:51" x14ac:dyDescent="0.25">
      <c r="A6088">
        <v>50171</v>
      </c>
      <c r="B6088" t="s">
        <v>67</v>
      </c>
      <c r="C6088" t="s">
        <v>92</v>
      </c>
      <c r="D6088" t="s">
        <v>117</v>
      </c>
      <c r="E6088" t="s">
        <v>125</v>
      </c>
      <c r="F6088" s="2">
        <v>45540.604166666657</v>
      </c>
      <c r="G6088" s="2">
        <v>45540.9375</v>
      </c>
      <c r="H6088">
        <v>8</v>
      </c>
      <c r="I6088" s="2">
        <v>45540.604166666657</v>
      </c>
      <c r="J6088" s="2">
        <v>45540.9375</v>
      </c>
      <c r="K6088">
        <v>8</v>
      </c>
      <c r="L6088">
        <f t="shared" si="95"/>
        <v>0</v>
      </c>
      <c r="M6088" t="s">
        <v>126</v>
      </c>
      <c r="N6088" t="s">
        <v>128</v>
      </c>
      <c r="Q6088">
        <v>0</v>
      </c>
      <c r="R6088" s="2">
        <v>45540</v>
      </c>
      <c r="S6088" s="3">
        <v>45540</v>
      </c>
      <c r="T6088" t="s">
        <v>246</v>
      </c>
      <c r="U6088" t="s">
        <v>255</v>
      </c>
      <c r="V6088" t="s">
        <v>325</v>
      </c>
      <c r="W6088">
        <v>8</v>
      </c>
      <c r="X6088">
        <v>4</v>
      </c>
      <c r="Y6088" t="s">
        <v>334</v>
      </c>
      <c r="Z6088" t="s">
        <v>340</v>
      </c>
      <c r="AA6088" t="s">
        <v>340</v>
      </c>
      <c r="AB6088">
        <v>3.5</v>
      </c>
      <c r="AC6088">
        <v>4.5</v>
      </c>
      <c r="AD6088">
        <v>0</v>
      </c>
      <c r="AE6088">
        <v>0</v>
      </c>
      <c r="AF6088">
        <v>8</v>
      </c>
      <c r="AG6088">
        <v>0.5</v>
      </c>
      <c r="AH6088">
        <v>7.5</v>
      </c>
      <c r="AI6088">
        <v>1</v>
      </c>
      <c r="AJ6088" s="2">
        <v>45537</v>
      </c>
      <c r="AK6088" s="2">
        <v>45543</v>
      </c>
      <c r="AL6088" s="2">
        <v>45544</v>
      </c>
      <c r="AM6088" s="2">
        <v>45550</v>
      </c>
      <c r="AN6088" s="2">
        <v>45543</v>
      </c>
      <c r="AO6088" s="2">
        <v>45546</v>
      </c>
      <c r="AP6088" s="2">
        <v>45553</v>
      </c>
      <c r="AQ6088" s="2">
        <v>45546</v>
      </c>
      <c r="AR6088">
        <v>15</v>
      </c>
      <c r="AS6088">
        <v>7.5</v>
      </c>
      <c r="AT6088">
        <v>30</v>
      </c>
      <c r="AU6088" s="2">
        <v>45540.604166666657</v>
      </c>
      <c r="AV6088" s="2">
        <v>45540.9375</v>
      </c>
      <c r="AW6088" s="2">
        <v>45541.604166666657</v>
      </c>
      <c r="AX6088">
        <v>16</v>
      </c>
      <c r="AY6088">
        <v>7.6</v>
      </c>
    </row>
    <row r="6089" spans="1:51" x14ac:dyDescent="0.25">
      <c r="A6089">
        <v>50252</v>
      </c>
      <c r="B6089" t="s">
        <v>67</v>
      </c>
      <c r="C6089" t="s">
        <v>92</v>
      </c>
      <c r="D6089" t="s">
        <v>117</v>
      </c>
      <c r="E6089" t="s">
        <v>125</v>
      </c>
      <c r="F6089" s="2">
        <v>45541.604166666657</v>
      </c>
      <c r="G6089" s="2">
        <v>45541.9375</v>
      </c>
      <c r="H6089">
        <v>8</v>
      </c>
      <c r="I6089" s="2">
        <v>45541.604166666657</v>
      </c>
      <c r="J6089" s="2">
        <v>45541.9375</v>
      </c>
      <c r="K6089">
        <v>8</v>
      </c>
      <c r="L6089">
        <f t="shared" si="95"/>
        <v>0</v>
      </c>
      <c r="M6089" t="s">
        <v>126</v>
      </c>
      <c r="N6089" t="s">
        <v>128</v>
      </c>
      <c r="Q6089">
        <v>0</v>
      </c>
      <c r="R6089" s="2">
        <v>45541</v>
      </c>
      <c r="S6089" s="3">
        <v>45541</v>
      </c>
      <c r="T6089" t="s">
        <v>246</v>
      </c>
      <c r="U6089" t="s">
        <v>255</v>
      </c>
      <c r="V6089" t="s">
        <v>325</v>
      </c>
      <c r="W6089">
        <v>8</v>
      </c>
      <c r="X6089">
        <v>5</v>
      </c>
      <c r="Y6089" t="s">
        <v>337</v>
      </c>
      <c r="Z6089" t="s">
        <v>340</v>
      </c>
      <c r="AA6089" t="s">
        <v>340</v>
      </c>
      <c r="AB6089">
        <v>3.5</v>
      </c>
      <c r="AC6089">
        <v>4.5</v>
      </c>
      <c r="AD6089">
        <v>0</v>
      </c>
      <c r="AE6089">
        <v>0</v>
      </c>
      <c r="AF6089">
        <v>8</v>
      </c>
      <c r="AG6089">
        <v>0.5</v>
      </c>
      <c r="AH6089">
        <v>7.5</v>
      </c>
      <c r="AI6089">
        <v>1</v>
      </c>
      <c r="AJ6089" s="2">
        <v>45537</v>
      </c>
      <c r="AK6089" s="2">
        <v>45543</v>
      </c>
      <c r="AL6089" s="2">
        <v>45544</v>
      </c>
      <c r="AM6089" s="2">
        <v>45550</v>
      </c>
      <c r="AN6089" s="2">
        <v>45543</v>
      </c>
      <c r="AO6089" s="2">
        <v>45546</v>
      </c>
      <c r="AP6089" s="2">
        <v>45553</v>
      </c>
      <c r="AQ6089" s="2">
        <v>45546</v>
      </c>
      <c r="AR6089">
        <v>15</v>
      </c>
      <c r="AS6089">
        <v>15</v>
      </c>
      <c r="AT6089">
        <v>30</v>
      </c>
      <c r="AU6089" s="2">
        <v>45541.604166666657</v>
      </c>
      <c r="AV6089" s="2">
        <v>45541.9375</v>
      </c>
      <c r="AW6089" s="2">
        <v>45547.604166666657</v>
      </c>
      <c r="AX6089">
        <v>136</v>
      </c>
      <c r="AY6089">
        <v>7.6</v>
      </c>
    </row>
    <row r="6090" spans="1:51" x14ac:dyDescent="0.25">
      <c r="A6090">
        <v>50669</v>
      </c>
      <c r="B6090" t="s">
        <v>67</v>
      </c>
      <c r="C6090" t="s">
        <v>92</v>
      </c>
      <c r="D6090" t="s">
        <v>117</v>
      </c>
      <c r="E6090" t="s">
        <v>125</v>
      </c>
      <c r="F6090" s="2">
        <v>45547.604166666657</v>
      </c>
      <c r="G6090" s="2">
        <v>45547.9375</v>
      </c>
      <c r="H6090">
        <v>8</v>
      </c>
      <c r="I6090" s="2">
        <v>45547.604166666657</v>
      </c>
      <c r="J6090" s="2">
        <v>45547.9375</v>
      </c>
      <c r="K6090">
        <v>8</v>
      </c>
      <c r="L6090">
        <f t="shared" si="95"/>
        <v>0</v>
      </c>
      <c r="M6090" t="s">
        <v>126</v>
      </c>
      <c r="N6090" t="s">
        <v>128</v>
      </c>
      <c r="Q6090">
        <v>0</v>
      </c>
      <c r="R6090" s="2">
        <v>45547</v>
      </c>
      <c r="S6090" s="3">
        <v>45547</v>
      </c>
      <c r="T6090" t="s">
        <v>246</v>
      </c>
      <c r="U6090" t="s">
        <v>255</v>
      </c>
      <c r="V6090" t="s">
        <v>325</v>
      </c>
      <c r="W6090">
        <v>8</v>
      </c>
      <c r="X6090">
        <v>4</v>
      </c>
      <c r="Y6090" t="s">
        <v>334</v>
      </c>
      <c r="Z6090" t="s">
        <v>340</v>
      </c>
      <c r="AA6090" t="s">
        <v>340</v>
      </c>
      <c r="AB6090">
        <v>3.5</v>
      </c>
      <c r="AC6090">
        <v>4.5</v>
      </c>
      <c r="AD6090">
        <v>0</v>
      </c>
      <c r="AE6090">
        <v>0</v>
      </c>
      <c r="AF6090">
        <v>8</v>
      </c>
      <c r="AG6090">
        <v>0.5</v>
      </c>
      <c r="AH6090">
        <v>7.5</v>
      </c>
      <c r="AI6090">
        <v>2</v>
      </c>
      <c r="AJ6090" s="2">
        <v>45537</v>
      </c>
      <c r="AK6090" s="2">
        <v>45543</v>
      </c>
      <c r="AL6090" s="2">
        <v>45544</v>
      </c>
      <c r="AM6090" s="2">
        <v>45550</v>
      </c>
      <c r="AN6090" s="2">
        <v>45550</v>
      </c>
      <c r="AO6090" s="2">
        <v>45546</v>
      </c>
      <c r="AP6090" s="2">
        <v>45553</v>
      </c>
      <c r="AQ6090" s="2">
        <v>45553</v>
      </c>
      <c r="AR6090">
        <v>15</v>
      </c>
      <c r="AS6090">
        <v>7.5</v>
      </c>
      <c r="AT6090">
        <v>30</v>
      </c>
      <c r="AU6090" s="2">
        <v>45547.604166666657</v>
      </c>
      <c r="AV6090" s="2">
        <v>45547.9375</v>
      </c>
      <c r="AW6090" s="2">
        <v>45548.604166666657</v>
      </c>
      <c r="AX6090">
        <v>16</v>
      </c>
      <c r="AY6090">
        <v>7.6</v>
      </c>
    </row>
    <row r="6091" spans="1:51" x14ac:dyDescent="0.25">
      <c r="A6091">
        <v>50756</v>
      </c>
      <c r="B6091" t="s">
        <v>67</v>
      </c>
      <c r="C6091" t="s">
        <v>92</v>
      </c>
      <c r="D6091" t="s">
        <v>117</v>
      </c>
      <c r="E6091" t="s">
        <v>125</v>
      </c>
      <c r="F6091" s="2">
        <v>45548.604166666657</v>
      </c>
      <c r="G6091" s="2">
        <v>45548.9375</v>
      </c>
      <c r="H6091">
        <v>8</v>
      </c>
      <c r="I6091" s="2">
        <v>45548.604166666657</v>
      </c>
      <c r="J6091" s="2">
        <v>45548.9375</v>
      </c>
      <c r="K6091">
        <v>8</v>
      </c>
      <c r="L6091">
        <f t="shared" si="95"/>
        <v>0</v>
      </c>
      <c r="M6091" t="s">
        <v>126</v>
      </c>
      <c r="N6091" t="s">
        <v>128</v>
      </c>
      <c r="Q6091">
        <v>0</v>
      </c>
      <c r="R6091" s="2">
        <v>45548</v>
      </c>
      <c r="S6091" s="3">
        <v>45548</v>
      </c>
      <c r="T6091" t="s">
        <v>246</v>
      </c>
      <c r="U6091" t="s">
        <v>255</v>
      </c>
      <c r="V6091" t="s">
        <v>325</v>
      </c>
      <c r="W6091">
        <v>8</v>
      </c>
      <c r="X6091">
        <v>5</v>
      </c>
      <c r="Y6091" t="s">
        <v>337</v>
      </c>
      <c r="Z6091" t="s">
        <v>340</v>
      </c>
      <c r="AA6091" t="s">
        <v>340</v>
      </c>
      <c r="AB6091">
        <v>3.5</v>
      </c>
      <c r="AC6091">
        <v>4.5</v>
      </c>
      <c r="AD6091">
        <v>0</v>
      </c>
      <c r="AE6091">
        <v>0</v>
      </c>
      <c r="AF6091">
        <v>8</v>
      </c>
      <c r="AG6091">
        <v>0.5</v>
      </c>
      <c r="AH6091">
        <v>7.5</v>
      </c>
      <c r="AI6091">
        <v>2</v>
      </c>
      <c r="AJ6091" s="2">
        <v>45537</v>
      </c>
      <c r="AK6091" s="2">
        <v>45543</v>
      </c>
      <c r="AL6091" s="2">
        <v>45544</v>
      </c>
      <c r="AM6091" s="2">
        <v>45550</v>
      </c>
      <c r="AN6091" s="2">
        <v>45550</v>
      </c>
      <c r="AO6091" s="2">
        <v>45546</v>
      </c>
      <c r="AP6091" s="2">
        <v>45553</v>
      </c>
      <c r="AQ6091" s="2">
        <v>45553</v>
      </c>
      <c r="AR6091">
        <v>15</v>
      </c>
      <c r="AS6091">
        <v>15</v>
      </c>
      <c r="AT6091">
        <v>30</v>
      </c>
      <c r="AU6091" s="2">
        <v>45548.604166666657</v>
      </c>
      <c r="AV6091" s="2">
        <v>45548.9375</v>
      </c>
      <c r="AW6091" s="2">
        <v>45554.604166666657</v>
      </c>
      <c r="AX6091">
        <v>136</v>
      </c>
      <c r="AY6091">
        <v>7.6</v>
      </c>
    </row>
    <row r="6092" spans="1:51" x14ac:dyDescent="0.25">
      <c r="A6092">
        <v>51163</v>
      </c>
      <c r="B6092" t="s">
        <v>67</v>
      </c>
      <c r="C6092" t="s">
        <v>92</v>
      </c>
      <c r="D6092" t="s">
        <v>117</v>
      </c>
      <c r="E6092" t="s">
        <v>125</v>
      </c>
      <c r="F6092" s="2">
        <v>45554.604166666657</v>
      </c>
      <c r="G6092" s="2">
        <v>45554.9375</v>
      </c>
      <c r="H6092">
        <v>8</v>
      </c>
      <c r="I6092" s="2">
        <v>45554.604166666657</v>
      </c>
      <c r="J6092" s="2">
        <v>45554.9375</v>
      </c>
      <c r="K6092">
        <v>8</v>
      </c>
      <c r="L6092">
        <f t="shared" si="95"/>
        <v>0</v>
      </c>
      <c r="M6092" t="s">
        <v>126</v>
      </c>
      <c r="N6092" t="s">
        <v>128</v>
      </c>
      <c r="Q6092">
        <v>0</v>
      </c>
      <c r="R6092" s="2">
        <v>45554</v>
      </c>
      <c r="S6092" s="3">
        <v>45554</v>
      </c>
      <c r="T6092" t="s">
        <v>246</v>
      </c>
      <c r="U6092" t="s">
        <v>255</v>
      </c>
      <c r="V6092" t="s">
        <v>325</v>
      </c>
      <c r="W6092">
        <v>8</v>
      </c>
      <c r="X6092">
        <v>4</v>
      </c>
      <c r="Y6092" t="s">
        <v>334</v>
      </c>
      <c r="Z6092" t="s">
        <v>340</v>
      </c>
      <c r="AA6092" t="s">
        <v>340</v>
      </c>
      <c r="AB6092">
        <v>3.5</v>
      </c>
      <c r="AC6092">
        <v>4.5</v>
      </c>
      <c r="AD6092">
        <v>0</v>
      </c>
      <c r="AE6092">
        <v>0</v>
      </c>
      <c r="AF6092">
        <v>8</v>
      </c>
      <c r="AG6092">
        <v>0.5</v>
      </c>
      <c r="AH6092">
        <v>7.5</v>
      </c>
      <c r="AI6092">
        <v>1</v>
      </c>
      <c r="AJ6092" s="2">
        <v>45551</v>
      </c>
      <c r="AK6092" s="2">
        <v>45557</v>
      </c>
      <c r="AL6092" s="2">
        <v>45558</v>
      </c>
      <c r="AM6092" s="2">
        <v>45564</v>
      </c>
      <c r="AN6092" s="2">
        <v>45557</v>
      </c>
      <c r="AO6092" s="2">
        <v>45560</v>
      </c>
      <c r="AP6092" s="2">
        <v>45567</v>
      </c>
      <c r="AQ6092" s="2">
        <v>45560</v>
      </c>
      <c r="AR6092">
        <v>15</v>
      </c>
      <c r="AS6092">
        <v>7.5</v>
      </c>
      <c r="AT6092">
        <v>30</v>
      </c>
      <c r="AU6092" s="2">
        <v>45554.604166666657</v>
      </c>
      <c r="AV6092" s="2">
        <v>45554.9375</v>
      </c>
      <c r="AW6092" s="2">
        <v>45555.604166666657</v>
      </c>
      <c r="AX6092">
        <v>16</v>
      </c>
      <c r="AY6092">
        <v>7.6</v>
      </c>
    </row>
    <row r="6093" spans="1:51" x14ac:dyDescent="0.25">
      <c r="A6093">
        <v>51242</v>
      </c>
      <c r="B6093" t="s">
        <v>67</v>
      </c>
      <c r="C6093" t="s">
        <v>92</v>
      </c>
      <c r="D6093" t="s">
        <v>117</v>
      </c>
      <c r="E6093" t="s">
        <v>125</v>
      </c>
      <c r="F6093" s="2">
        <v>45555.604166666657</v>
      </c>
      <c r="G6093" s="2">
        <v>45555.9375</v>
      </c>
      <c r="H6093">
        <v>8</v>
      </c>
      <c r="I6093" s="2">
        <v>45555.604166666657</v>
      </c>
      <c r="J6093" s="2">
        <v>45555.9375</v>
      </c>
      <c r="K6093">
        <v>8</v>
      </c>
      <c r="L6093">
        <f t="shared" si="95"/>
        <v>0</v>
      </c>
      <c r="M6093" t="s">
        <v>126</v>
      </c>
      <c r="N6093" t="s">
        <v>128</v>
      </c>
      <c r="Q6093">
        <v>0</v>
      </c>
      <c r="R6093" s="2">
        <v>45555</v>
      </c>
      <c r="S6093" s="3">
        <v>45555</v>
      </c>
      <c r="T6093" t="s">
        <v>246</v>
      </c>
      <c r="U6093" t="s">
        <v>255</v>
      </c>
      <c r="V6093" t="s">
        <v>325</v>
      </c>
      <c r="W6093">
        <v>8</v>
      </c>
      <c r="X6093">
        <v>5</v>
      </c>
      <c r="Y6093" t="s">
        <v>337</v>
      </c>
      <c r="Z6093" t="s">
        <v>340</v>
      </c>
      <c r="AA6093" t="s">
        <v>340</v>
      </c>
      <c r="AB6093">
        <v>3.5</v>
      </c>
      <c r="AC6093">
        <v>4.5</v>
      </c>
      <c r="AD6093">
        <v>0</v>
      </c>
      <c r="AE6093">
        <v>0</v>
      </c>
      <c r="AF6093">
        <v>8</v>
      </c>
      <c r="AG6093">
        <v>0.5</v>
      </c>
      <c r="AH6093">
        <v>7.5</v>
      </c>
      <c r="AI6093">
        <v>1</v>
      </c>
      <c r="AJ6093" s="2">
        <v>45551</v>
      </c>
      <c r="AK6093" s="2">
        <v>45557</v>
      </c>
      <c r="AL6093" s="2">
        <v>45558</v>
      </c>
      <c r="AM6093" s="2">
        <v>45564</v>
      </c>
      <c r="AN6093" s="2">
        <v>45557</v>
      </c>
      <c r="AO6093" s="2">
        <v>45560</v>
      </c>
      <c r="AP6093" s="2">
        <v>45567</v>
      </c>
      <c r="AQ6093" s="2">
        <v>45560</v>
      </c>
      <c r="AR6093">
        <v>15</v>
      </c>
      <c r="AS6093">
        <v>15</v>
      </c>
      <c r="AT6093">
        <v>30</v>
      </c>
      <c r="AU6093" s="2">
        <v>45555.604166666657</v>
      </c>
      <c r="AV6093" s="2">
        <v>45555.9375</v>
      </c>
      <c r="AW6093" s="2">
        <v>45559.583333333343</v>
      </c>
      <c r="AX6093">
        <v>87.5</v>
      </c>
      <c r="AY6093">
        <v>7.6</v>
      </c>
    </row>
    <row r="6094" spans="1:51" x14ac:dyDescent="0.25">
      <c r="A6094">
        <v>51496</v>
      </c>
      <c r="B6094" t="s">
        <v>67</v>
      </c>
      <c r="C6094" t="s">
        <v>92</v>
      </c>
      <c r="D6094" t="s">
        <v>117</v>
      </c>
      <c r="E6094" t="s">
        <v>125</v>
      </c>
      <c r="F6094" s="2">
        <v>45559.583333333343</v>
      </c>
      <c r="G6094" s="2">
        <v>45559.916666666657</v>
      </c>
      <c r="H6094">
        <v>8</v>
      </c>
      <c r="I6094" s="2">
        <v>45559.583333333343</v>
      </c>
      <c r="J6094" s="2">
        <v>45559.916666666657</v>
      </c>
      <c r="K6094">
        <v>8</v>
      </c>
      <c r="L6094">
        <f t="shared" si="95"/>
        <v>0</v>
      </c>
      <c r="M6094" t="s">
        <v>126</v>
      </c>
      <c r="N6094" t="s">
        <v>128</v>
      </c>
      <c r="Q6094">
        <v>0</v>
      </c>
      <c r="R6094" s="2">
        <v>45559</v>
      </c>
      <c r="S6094" s="3">
        <v>45559</v>
      </c>
      <c r="T6094" t="s">
        <v>236</v>
      </c>
      <c r="U6094" t="s">
        <v>234</v>
      </c>
      <c r="V6094" t="s">
        <v>325</v>
      </c>
      <c r="W6094">
        <v>8</v>
      </c>
      <c r="X6094">
        <v>2</v>
      </c>
      <c r="Y6094" t="s">
        <v>336</v>
      </c>
      <c r="Z6094" t="s">
        <v>340</v>
      </c>
      <c r="AA6094" t="s">
        <v>340</v>
      </c>
      <c r="AB6094">
        <v>4</v>
      </c>
      <c r="AC6094">
        <v>4</v>
      </c>
      <c r="AD6094">
        <v>0</v>
      </c>
      <c r="AE6094">
        <v>0</v>
      </c>
      <c r="AF6094">
        <v>8</v>
      </c>
      <c r="AG6094">
        <v>0.5</v>
      </c>
      <c r="AH6094">
        <v>7.5</v>
      </c>
      <c r="AI6094">
        <v>2</v>
      </c>
      <c r="AJ6094" s="2">
        <v>45551</v>
      </c>
      <c r="AK6094" s="2">
        <v>45557</v>
      </c>
      <c r="AL6094" s="2">
        <v>45558</v>
      </c>
      <c r="AM6094" s="2">
        <v>45564</v>
      </c>
      <c r="AN6094" s="2">
        <v>45564</v>
      </c>
      <c r="AO6094" s="2">
        <v>45560</v>
      </c>
      <c r="AP6094" s="2">
        <v>45567</v>
      </c>
      <c r="AQ6094" s="2">
        <v>45567</v>
      </c>
      <c r="AR6094">
        <v>15</v>
      </c>
      <c r="AS6094">
        <v>7.5</v>
      </c>
      <c r="AT6094">
        <v>30</v>
      </c>
      <c r="AU6094" s="2">
        <v>45559.583333333343</v>
      </c>
      <c r="AV6094" s="2">
        <v>45559.916666666657</v>
      </c>
      <c r="AW6094" s="2">
        <v>45561.604166666657</v>
      </c>
      <c r="AX6094">
        <v>40.5</v>
      </c>
      <c r="AY6094">
        <v>7.6</v>
      </c>
    </row>
    <row r="6095" spans="1:51" x14ac:dyDescent="0.25">
      <c r="A6095">
        <v>51662</v>
      </c>
      <c r="B6095" t="s">
        <v>67</v>
      </c>
      <c r="C6095" t="s">
        <v>92</v>
      </c>
      <c r="D6095" t="s">
        <v>117</v>
      </c>
      <c r="E6095" t="s">
        <v>125</v>
      </c>
      <c r="F6095" s="2">
        <v>45561.604166666657</v>
      </c>
      <c r="G6095" s="2">
        <v>45561.9375</v>
      </c>
      <c r="H6095">
        <v>8</v>
      </c>
      <c r="I6095" s="2">
        <v>45561.604166666657</v>
      </c>
      <c r="J6095" s="2">
        <v>45561.9375</v>
      </c>
      <c r="K6095">
        <v>8</v>
      </c>
      <c r="L6095">
        <f t="shared" si="95"/>
        <v>0</v>
      </c>
      <c r="M6095" t="s">
        <v>126</v>
      </c>
      <c r="N6095" t="s">
        <v>128</v>
      </c>
      <c r="Q6095">
        <v>0</v>
      </c>
      <c r="R6095" s="2">
        <v>45561</v>
      </c>
      <c r="S6095" s="3">
        <v>45561</v>
      </c>
      <c r="T6095" t="s">
        <v>246</v>
      </c>
      <c r="U6095" t="s">
        <v>255</v>
      </c>
      <c r="V6095" t="s">
        <v>325</v>
      </c>
      <c r="W6095">
        <v>8</v>
      </c>
      <c r="X6095">
        <v>4</v>
      </c>
      <c r="Y6095" t="s">
        <v>334</v>
      </c>
      <c r="Z6095" t="s">
        <v>340</v>
      </c>
      <c r="AA6095" t="s">
        <v>340</v>
      </c>
      <c r="AB6095">
        <v>3.5</v>
      </c>
      <c r="AC6095">
        <v>4.5</v>
      </c>
      <c r="AD6095">
        <v>0</v>
      </c>
      <c r="AE6095">
        <v>0</v>
      </c>
      <c r="AF6095">
        <v>8</v>
      </c>
      <c r="AG6095">
        <v>0.5</v>
      </c>
      <c r="AH6095">
        <v>7.5</v>
      </c>
      <c r="AI6095">
        <v>2</v>
      </c>
      <c r="AJ6095" s="2">
        <v>45551</v>
      </c>
      <c r="AK6095" s="2">
        <v>45557</v>
      </c>
      <c r="AL6095" s="2">
        <v>45558</v>
      </c>
      <c r="AM6095" s="2">
        <v>45564</v>
      </c>
      <c r="AN6095" s="2">
        <v>45564</v>
      </c>
      <c r="AO6095" s="2">
        <v>45560</v>
      </c>
      <c r="AP6095" s="2">
        <v>45567</v>
      </c>
      <c r="AQ6095" s="2">
        <v>45567</v>
      </c>
      <c r="AR6095">
        <v>15</v>
      </c>
      <c r="AS6095">
        <v>15</v>
      </c>
      <c r="AT6095">
        <v>30</v>
      </c>
      <c r="AU6095" s="2">
        <v>45561.604166666657</v>
      </c>
      <c r="AV6095" s="2">
        <v>45561.9375</v>
      </c>
      <c r="AW6095" s="2">
        <v>45568.395833333343</v>
      </c>
      <c r="AX6095">
        <v>155</v>
      </c>
      <c r="AY6095">
        <v>7.6</v>
      </c>
    </row>
    <row r="6096" spans="1:51" x14ac:dyDescent="0.25">
      <c r="A6096">
        <v>52113</v>
      </c>
      <c r="B6096" t="s">
        <v>67</v>
      </c>
      <c r="C6096" t="s">
        <v>92</v>
      </c>
      <c r="D6096" t="s">
        <v>117</v>
      </c>
      <c r="E6096" t="s">
        <v>125</v>
      </c>
      <c r="F6096" s="2">
        <v>45568.395833333343</v>
      </c>
      <c r="G6096" s="2">
        <v>45568.5625</v>
      </c>
      <c r="H6096">
        <v>4</v>
      </c>
      <c r="I6096" s="2">
        <v>45568.395833333343</v>
      </c>
      <c r="J6096" s="2">
        <v>45568.5625</v>
      </c>
      <c r="K6096">
        <v>4</v>
      </c>
      <c r="L6096">
        <f t="shared" si="95"/>
        <v>0</v>
      </c>
      <c r="M6096" t="s">
        <v>126</v>
      </c>
      <c r="N6096" t="s">
        <v>131</v>
      </c>
      <c r="Q6096">
        <v>0</v>
      </c>
      <c r="R6096" s="2">
        <v>45568</v>
      </c>
      <c r="S6096" s="3">
        <v>45568</v>
      </c>
      <c r="T6096" t="s">
        <v>270</v>
      </c>
      <c r="U6096" t="s">
        <v>252</v>
      </c>
      <c r="V6096" t="s">
        <v>325</v>
      </c>
      <c r="W6096">
        <v>4</v>
      </c>
      <c r="X6096">
        <v>4</v>
      </c>
      <c r="Y6096" t="s">
        <v>334</v>
      </c>
      <c r="Z6096" t="s">
        <v>340</v>
      </c>
      <c r="AA6096" t="s">
        <v>340</v>
      </c>
      <c r="AB6096">
        <v>4</v>
      </c>
      <c r="AC6096">
        <v>0</v>
      </c>
      <c r="AD6096">
        <v>0</v>
      </c>
      <c r="AE6096">
        <v>0</v>
      </c>
      <c r="AF6096">
        <v>4</v>
      </c>
      <c r="AG6096">
        <v>0</v>
      </c>
      <c r="AH6096">
        <v>4</v>
      </c>
      <c r="AI6096">
        <v>1</v>
      </c>
      <c r="AJ6096" s="2">
        <v>45565</v>
      </c>
      <c r="AK6096" s="2">
        <v>45571</v>
      </c>
      <c r="AL6096" s="2">
        <v>45572</v>
      </c>
      <c r="AM6096" s="2">
        <v>45578</v>
      </c>
      <c r="AN6096" s="2">
        <v>45571</v>
      </c>
      <c r="AO6096" s="2">
        <v>45574</v>
      </c>
      <c r="AP6096" s="2">
        <v>45581</v>
      </c>
      <c r="AQ6096" s="2">
        <v>45574</v>
      </c>
      <c r="AR6096">
        <v>19</v>
      </c>
      <c r="AS6096">
        <v>4</v>
      </c>
      <c r="AT6096">
        <v>34</v>
      </c>
      <c r="AU6096" s="2">
        <v>45568.395833333343</v>
      </c>
      <c r="AV6096" s="2">
        <v>45568.5625</v>
      </c>
      <c r="AW6096" s="2">
        <v>45568.604166666657</v>
      </c>
      <c r="AX6096">
        <v>1</v>
      </c>
      <c r="AY6096">
        <v>7.6</v>
      </c>
    </row>
    <row r="6097" spans="1:51" x14ac:dyDescent="0.25">
      <c r="A6097">
        <v>52161</v>
      </c>
      <c r="B6097" t="s">
        <v>67</v>
      </c>
      <c r="C6097" t="s">
        <v>92</v>
      </c>
      <c r="D6097" t="s">
        <v>117</v>
      </c>
      <c r="E6097" t="s">
        <v>125</v>
      </c>
      <c r="F6097" s="2">
        <v>45568.604166666657</v>
      </c>
      <c r="G6097" s="2">
        <v>45568.9375</v>
      </c>
      <c r="H6097">
        <v>8</v>
      </c>
      <c r="I6097" s="2">
        <v>45568.604166666657</v>
      </c>
      <c r="J6097" s="2">
        <v>45568.9375</v>
      </c>
      <c r="K6097">
        <v>8</v>
      </c>
      <c r="L6097">
        <f t="shared" si="95"/>
        <v>0</v>
      </c>
      <c r="M6097" t="s">
        <v>126</v>
      </c>
      <c r="N6097" t="s">
        <v>128</v>
      </c>
      <c r="Q6097">
        <v>0</v>
      </c>
      <c r="R6097" s="2">
        <v>45568</v>
      </c>
      <c r="S6097" s="3">
        <v>45568</v>
      </c>
      <c r="T6097" t="s">
        <v>246</v>
      </c>
      <c r="U6097" t="s">
        <v>255</v>
      </c>
      <c r="V6097" t="s">
        <v>325</v>
      </c>
      <c r="W6097">
        <v>8</v>
      </c>
      <c r="X6097">
        <v>4</v>
      </c>
      <c r="Y6097" t="s">
        <v>334</v>
      </c>
      <c r="Z6097" t="s">
        <v>340</v>
      </c>
      <c r="AA6097" t="s">
        <v>340</v>
      </c>
      <c r="AB6097">
        <v>3.5</v>
      </c>
      <c r="AC6097">
        <v>4.5</v>
      </c>
      <c r="AD6097">
        <v>0</v>
      </c>
      <c r="AE6097">
        <v>0</v>
      </c>
      <c r="AF6097">
        <v>8</v>
      </c>
      <c r="AG6097">
        <v>0.5</v>
      </c>
      <c r="AH6097">
        <v>7.5</v>
      </c>
      <c r="AI6097">
        <v>1</v>
      </c>
      <c r="AJ6097" s="2">
        <v>45565</v>
      </c>
      <c r="AK6097" s="2">
        <v>45571</v>
      </c>
      <c r="AL6097" s="2">
        <v>45572</v>
      </c>
      <c r="AM6097" s="2">
        <v>45578</v>
      </c>
      <c r="AN6097" s="2">
        <v>45571</v>
      </c>
      <c r="AO6097" s="2">
        <v>45574</v>
      </c>
      <c r="AP6097" s="2">
        <v>45581</v>
      </c>
      <c r="AQ6097" s="2">
        <v>45574</v>
      </c>
      <c r="AR6097">
        <v>19</v>
      </c>
      <c r="AS6097">
        <v>11.5</v>
      </c>
      <c r="AT6097">
        <v>34</v>
      </c>
      <c r="AU6097" s="2">
        <v>45568.604166666657</v>
      </c>
      <c r="AV6097" s="2">
        <v>45568.9375</v>
      </c>
      <c r="AW6097" s="2">
        <v>45569.604166666657</v>
      </c>
      <c r="AX6097">
        <v>16</v>
      </c>
      <c r="AY6097">
        <v>7.6</v>
      </c>
    </row>
    <row r="6098" spans="1:51" x14ac:dyDescent="0.25">
      <c r="A6098">
        <v>52274</v>
      </c>
      <c r="B6098" t="s">
        <v>67</v>
      </c>
      <c r="C6098" t="s">
        <v>92</v>
      </c>
      <c r="D6098" t="s">
        <v>117</v>
      </c>
      <c r="E6098" t="s">
        <v>125</v>
      </c>
      <c r="F6098" s="2">
        <v>45569.604166666657</v>
      </c>
      <c r="G6098" s="2">
        <v>45569.9375</v>
      </c>
      <c r="H6098">
        <v>8</v>
      </c>
      <c r="I6098" s="2">
        <v>45569.604166666657</v>
      </c>
      <c r="J6098" s="2">
        <v>45569.9375</v>
      </c>
      <c r="K6098">
        <v>8</v>
      </c>
      <c r="L6098">
        <f t="shared" si="95"/>
        <v>0</v>
      </c>
      <c r="M6098" t="s">
        <v>126</v>
      </c>
      <c r="N6098" t="s">
        <v>128</v>
      </c>
      <c r="Q6098">
        <v>0</v>
      </c>
      <c r="R6098" s="2">
        <v>45569</v>
      </c>
      <c r="S6098" s="3">
        <v>45569</v>
      </c>
      <c r="T6098" t="s">
        <v>246</v>
      </c>
      <c r="U6098" t="s">
        <v>255</v>
      </c>
      <c r="V6098" t="s">
        <v>325</v>
      </c>
      <c r="W6098">
        <v>8</v>
      </c>
      <c r="X6098">
        <v>5</v>
      </c>
      <c r="Y6098" t="s">
        <v>337</v>
      </c>
      <c r="Z6098" t="s">
        <v>340</v>
      </c>
      <c r="AA6098" t="s">
        <v>340</v>
      </c>
      <c r="AB6098">
        <v>3.5</v>
      </c>
      <c r="AC6098">
        <v>4.5</v>
      </c>
      <c r="AD6098">
        <v>0</v>
      </c>
      <c r="AE6098">
        <v>0</v>
      </c>
      <c r="AF6098">
        <v>8</v>
      </c>
      <c r="AG6098">
        <v>0.5</v>
      </c>
      <c r="AH6098">
        <v>7.5</v>
      </c>
      <c r="AI6098">
        <v>1</v>
      </c>
      <c r="AJ6098" s="2">
        <v>45565</v>
      </c>
      <c r="AK6098" s="2">
        <v>45571</v>
      </c>
      <c r="AL6098" s="2">
        <v>45572</v>
      </c>
      <c r="AM6098" s="2">
        <v>45578</v>
      </c>
      <c r="AN6098" s="2">
        <v>45571</v>
      </c>
      <c r="AO6098" s="2">
        <v>45574</v>
      </c>
      <c r="AP6098" s="2">
        <v>45581</v>
      </c>
      <c r="AQ6098" s="2">
        <v>45574</v>
      </c>
      <c r="AR6098">
        <v>19</v>
      </c>
      <c r="AS6098">
        <v>19</v>
      </c>
      <c r="AT6098">
        <v>34</v>
      </c>
      <c r="AU6098" s="2">
        <v>45569.604166666657</v>
      </c>
      <c r="AV6098" s="2">
        <v>45569.9375</v>
      </c>
      <c r="AW6098" s="2">
        <v>45572.583333333343</v>
      </c>
      <c r="AX6098">
        <v>63.5</v>
      </c>
      <c r="AY6098">
        <v>7.6</v>
      </c>
    </row>
    <row r="6099" spans="1:51" x14ac:dyDescent="0.25">
      <c r="A6099">
        <v>52416</v>
      </c>
      <c r="B6099" t="s">
        <v>67</v>
      </c>
      <c r="C6099" t="s">
        <v>92</v>
      </c>
      <c r="D6099" t="s">
        <v>117</v>
      </c>
      <c r="E6099" t="s">
        <v>125</v>
      </c>
      <c r="F6099" s="2">
        <v>45572.583333333343</v>
      </c>
      <c r="G6099" s="2">
        <v>45572.916666666657</v>
      </c>
      <c r="H6099">
        <v>8</v>
      </c>
      <c r="I6099" s="2">
        <v>45572.583333333343</v>
      </c>
      <c r="J6099" s="2">
        <v>45572.916666666657</v>
      </c>
      <c r="K6099">
        <v>8</v>
      </c>
      <c r="L6099">
        <f t="shared" si="95"/>
        <v>0</v>
      </c>
      <c r="M6099" t="s">
        <v>126</v>
      </c>
      <c r="N6099" t="s">
        <v>128</v>
      </c>
      <c r="Q6099">
        <v>0</v>
      </c>
      <c r="R6099" s="2">
        <v>45572</v>
      </c>
      <c r="S6099" s="3">
        <v>45572</v>
      </c>
      <c r="T6099" t="s">
        <v>236</v>
      </c>
      <c r="U6099" t="s">
        <v>234</v>
      </c>
      <c r="V6099" t="s">
        <v>325</v>
      </c>
      <c r="W6099">
        <v>8</v>
      </c>
      <c r="X6099">
        <v>1</v>
      </c>
      <c r="Y6099" t="s">
        <v>335</v>
      </c>
      <c r="Z6099" t="s">
        <v>340</v>
      </c>
      <c r="AA6099" t="s">
        <v>340</v>
      </c>
      <c r="AB6099">
        <v>4</v>
      </c>
      <c r="AC6099">
        <v>4</v>
      </c>
      <c r="AD6099">
        <v>0</v>
      </c>
      <c r="AE6099">
        <v>0</v>
      </c>
      <c r="AF6099">
        <v>8</v>
      </c>
      <c r="AG6099">
        <v>0.5</v>
      </c>
      <c r="AH6099">
        <v>7.5</v>
      </c>
      <c r="AI6099">
        <v>2</v>
      </c>
      <c r="AJ6099" s="2">
        <v>45565</v>
      </c>
      <c r="AK6099" s="2">
        <v>45571</v>
      </c>
      <c r="AL6099" s="2">
        <v>45572</v>
      </c>
      <c r="AM6099" s="2">
        <v>45578</v>
      </c>
      <c r="AN6099" s="2">
        <v>45578</v>
      </c>
      <c r="AO6099" s="2">
        <v>45574</v>
      </c>
      <c r="AP6099" s="2">
        <v>45581</v>
      </c>
      <c r="AQ6099" s="2">
        <v>45581</v>
      </c>
      <c r="AR6099">
        <v>15</v>
      </c>
      <c r="AS6099">
        <v>7.5</v>
      </c>
      <c r="AT6099">
        <v>34</v>
      </c>
      <c r="AU6099" s="2">
        <v>45572.583333333343</v>
      </c>
      <c r="AV6099" s="2">
        <v>45572.916666666657</v>
      </c>
      <c r="AW6099" s="2">
        <v>45576.583333333343</v>
      </c>
      <c r="AX6099">
        <v>88</v>
      </c>
      <c r="AY6099">
        <v>7.6</v>
      </c>
    </row>
    <row r="6100" spans="1:51" x14ac:dyDescent="0.25">
      <c r="A6100">
        <v>52731</v>
      </c>
      <c r="B6100" t="s">
        <v>67</v>
      </c>
      <c r="C6100" t="s">
        <v>92</v>
      </c>
      <c r="D6100" t="s">
        <v>117</v>
      </c>
      <c r="E6100" t="s">
        <v>125</v>
      </c>
      <c r="F6100" s="2">
        <v>45576.583333333343</v>
      </c>
      <c r="G6100" s="2">
        <v>45576.916666666657</v>
      </c>
      <c r="H6100">
        <v>8</v>
      </c>
      <c r="I6100" s="2">
        <v>45576.583333333343</v>
      </c>
      <c r="J6100" s="2">
        <v>45576.916666666657</v>
      </c>
      <c r="K6100">
        <v>8</v>
      </c>
      <c r="L6100">
        <f t="shared" si="95"/>
        <v>0</v>
      </c>
      <c r="M6100" t="s">
        <v>126</v>
      </c>
      <c r="N6100" t="s">
        <v>128</v>
      </c>
      <c r="Q6100">
        <v>0</v>
      </c>
      <c r="R6100" s="2">
        <v>45576</v>
      </c>
      <c r="S6100" s="3">
        <v>45576</v>
      </c>
      <c r="T6100" t="s">
        <v>236</v>
      </c>
      <c r="U6100" t="s">
        <v>234</v>
      </c>
      <c r="V6100" t="s">
        <v>325</v>
      </c>
      <c r="W6100">
        <v>8</v>
      </c>
      <c r="X6100">
        <v>5</v>
      </c>
      <c r="Y6100" t="s">
        <v>337</v>
      </c>
      <c r="Z6100" t="s">
        <v>340</v>
      </c>
      <c r="AA6100" t="s">
        <v>340</v>
      </c>
      <c r="AB6100">
        <v>4</v>
      </c>
      <c r="AC6100">
        <v>4</v>
      </c>
      <c r="AD6100">
        <v>0</v>
      </c>
      <c r="AE6100">
        <v>0</v>
      </c>
      <c r="AF6100">
        <v>8</v>
      </c>
      <c r="AG6100">
        <v>0.5</v>
      </c>
      <c r="AH6100">
        <v>7.5</v>
      </c>
      <c r="AI6100">
        <v>2</v>
      </c>
      <c r="AJ6100" s="2">
        <v>45565</v>
      </c>
      <c r="AK6100" s="2">
        <v>45571</v>
      </c>
      <c r="AL6100" s="2">
        <v>45572</v>
      </c>
      <c r="AM6100" s="2">
        <v>45578</v>
      </c>
      <c r="AN6100" s="2">
        <v>45578</v>
      </c>
      <c r="AO6100" s="2">
        <v>45574</v>
      </c>
      <c r="AP6100" s="2">
        <v>45581</v>
      </c>
      <c r="AQ6100" s="2">
        <v>45581</v>
      </c>
      <c r="AR6100">
        <v>15</v>
      </c>
      <c r="AS6100">
        <v>15</v>
      </c>
      <c r="AT6100">
        <v>34</v>
      </c>
      <c r="AU6100" s="2">
        <v>45576.583333333343</v>
      </c>
      <c r="AV6100" s="2">
        <v>45576.916666666657</v>
      </c>
      <c r="AW6100" s="2">
        <v>45582.604166666657</v>
      </c>
      <c r="AX6100">
        <v>136.5</v>
      </c>
      <c r="AY6100">
        <v>7.6</v>
      </c>
    </row>
    <row r="6101" spans="1:51" x14ac:dyDescent="0.25">
      <c r="A6101">
        <v>53163</v>
      </c>
      <c r="B6101" t="s">
        <v>67</v>
      </c>
      <c r="C6101" t="s">
        <v>92</v>
      </c>
      <c r="D6101" t="s">
        <v>117</v>
      </c>
      <c r="E6101" t="s">
        <v>125</v>
      </c>
      <c r="F6101" s="2">
        <v>45582.604166666657</v>
      </c>
      <c r="G6101" s="2">
        <v>45582.9375</v>
      </c>
      <c r="H6101">
        <v>8</v>
      </c>
      <c r="I6101" s="2">
        <v>45582.604166666657</v>
      </c>
      <c r="J6101" s="2">
        <v>45582.9375</v>
      </c>
      <c r="K6101">
        <v>8</v>
      </c>
      <c r="L6101">
        <f t="shared" si="95"/>
        <v>0</v>
      </c>
      <c r="M6101" t="s">
        <v>126</v>
      </c>
      <c r="N6101" t="s">
        <v>128</v>
      </c>
      <c r="Q6101">
        <v>0</v>
      </c>
      <c r="R6101" s="2">
        <v>45582</v>
      </c>
      <c r="S6101" s="3">
        <v>45582</v>
      </c>
      <c r="T6101" t="s">
        <v>246</v>
      </c>
      <c r="U6101" t="s">
        <v>255</v>
      </c>
      <c r="V6101" t="s">
        <v>325</v>
      </c>
      <c r="W6101">
        <v>8</v>
      </c>
      <c r="X6101">
        <v>4</v>
      </c>
      <c r="Y6101" t="s">
        <v>334</v>
      </c>
      <c r="Z6101" t="s">
        <v>340</v>
      </c>
      <c r="AA6101" t="s">
        <v>340</v>
      </c>
      <c r="AB6101">
        <v>3.5</v>
      </c>
      <c r="AC6101">
        <v>4.5</v>
      </c>
      <c r="AD6101">
        <v>0</v>
      </c>
      <c r="AE6101">
        <v>0</v>
      </c>
      <c r="AF6101">
        <v>8</v>
      </c>
      <c r="AG6101">
        <v>0.5</v>
      </c>
      <c r="AH6101">
        <v>7.5</v>
      </c>
      <c r="AI6101">
        <v>1</v>
      </c>
      <c r="AJ6101" s="2">
        <v>45579</v>
      </c>
      <c r="AK6101" s="2">
        <v>45585</v>
      </c>
      <c r="AL6101" s="2">
        <v>45586</v>
      </c>
      <c r="AM6101" s="2">
        <v>45592</v>
      </c>
      <c r="AN6101" s="2">
        <v>45585</v>
      </c>
      <c r="AO6101" s="2">
        <v>45588</v>
      </c>
      <c r="AP6101" s="2">
        <v>45595</v>
      </c>
      <c r="AQ6101" s="2">
        <v>45588</v>
      </c>
      <c r="AR6101">
        <v>15</v>
      </c>
      <c r="AS6101">
        <v>7.5</v>
      </c>
      <c r="AT6101">
        <v>30</v>
      </c>
      <c r="AU6101" s="2">
        <v>45582.604166666657</v>
      </c>
      <c r="AV6101" s="2">
        <v>45582.9375</v>
      </c>
      <c r="AW6101" s="2">
        <v>45583.604166666657</v>
      </c>
      <c r="AX6101">
        <v>16</v>
      </c>
      <c r="AY6101">
        <v>7.6</v>
      </c>
    </row>
    <row r="6102" spans="1:51" x14ac:dyDescent="0.25">
      <c r="A6102">
        <v>53240</v>
      </c>
      <c r="B6102" t="s">
        <v>67</v>
      </c>
      <c r="C6102" t="s">
        <v>92</v>
      </c>
      <c r="D6102" t="s">
        <v>117</v>
      </c>
      <c r="E6102" t="s">
        <v>125</v>
      </c>
      <c r="F6102" s="2">
        <v>45583.604166666657</v>
      </c>
      <c r="G6102" s="2">
        <v>45583.9375</v>
      </c>
      <c r="H6102">
        <v>8</v>
      </c>
      <c r="I6102" s="2">
        <v>45583.604166666657</v>
      </c>
      <c r="J6102" s="2">
        <v>45583.9375</v>
      </c>
      <c r="K6102">
        <v>8</v>
      </c>
      <c r="L6102">
        <f t="shared" si="95"/>
        <v>0</v>
      </c>
      <c r="M6102" t="s">
        <v>126</v>
      </c>
      <c r="N6102" t="s">
        <v>128</v>
      </c>
      <c r="Q6102">
        <v>0</v>
      </c>
      <c r="R6102" s="2">
        <v>45583</v>
      </c>
      <c r="S6102" s="3">
        <v>45583</v>
      </c>
      <c r="T6102" t="s">
        <v>246</v>
      </c>
      <c r="U6102" t="s">
        <v>255</v>
      </c>
      <c r="V6102" t="s">
        <v>325</v>
      </c>
      <c r="W6102">
        <v>8</v>
      </c>
      <c r="X6102">
        <v>5</v>
      </c>
      <c r="Y6102" t="s">
        <v>337</v>
      </c>
      <c r="Z6102" t="s">
        <v>340</v>
      </c>
      <c r="AA6102" t="s">
        <v>340</v>
      </c>
      <c r="AB6102">
        <v>3.5</v>
      </c>
      <c r="AC6102">
        <v>4.5</v>
      </c>
      <c r="AD6102">
        <v>0</v>
      </c>
      <c r="AE6102">
        <v>0</v>
      </c>
      <c r="AF6102">
        <v>8</v>
      </c>
      <c r="AG6102">
        <v>0.5</v>
      </c>
      <c r="AH6102">
        <v>7.5</v>
      </c>
      <c r="AI6102">
        <v>1</v>
      </c>
      <c r="AJ6102" s="2">
        <v>45579</v>
      </c>
      <c r="AK6102" s="2">
        <v>45585</v>
      </c>
      <c r="AL6102" s="2">
        <v>45586</v>
      </c>
      <c r="AM6102" s="2">
        <v>45592</v>
      </c>
      <c r="AN6102" s="2">
        <v>45585</v>
      </c>
      <c r="AO6102" s="2">
        <v>45588</v>
      </c>
      <c r="AP6102" s="2">
        <v>45595</v>
      </c>
      <c r="AQ6102" s="2">
        <v>45588</v>
      </c>
      <c r="AR6102">
        <v>15</v>
      </c>
      <c r="AS6102">
        <v>15</v>
      </c>
      <c r="AT6102">
        <v>30</v>
      </c>
      <c r="AU6102" s="2">
        <v>45583.604166666657</v>
      </c>
      <c r="AV6102" s="2">
        <v>45583.9375</v>
      </c>
      <c r="AW6102" s="2">
        <v>45589.583333333343</v>
      </c>
      <c r="AX6102">
        <v>135.5</v>
      </c>
      <c r="AY6102">
        <v>7.6</v>
      </c>
    </row>
    <row r="6103" spans="1:51" x14ac:dyDescent="0.25">
      <c r="A6103">
        <v>53711</v>
      </c>
      <c r="B6103" t="s">
        <v>67</v>
      </c>
      <c r="C6103" t="s">
        <v>92</v>
      </c>
      <c r="D6103" t="s">
        <v>117</v>
      </c>
      <c r="E6103" t="s">
        <v>125</v>
      </c>
      <c r="F6103" s="2">
        <v>45589.583333333343</v>
      </c>
      <c r="G6103" s="2">
        <v>45589.916666666657</v>
      </c>
      <c r="H6103">
        <v>8</v>
      </c>
      <c r="I6103" s="2">
        <v>45589.583333333343</v>
      </c>
      <c r="J6103" s="2">
        <v>45589.916666666657</v>
      </c>
      <c r="K6103">
        <v>8</v>
      </c>
      <c r="L6103">
        <f t="shared" si="95"/>
        <v>0</v>
      </c>
      <c r="M6103" t="s">
        <v>126</v>
      </c>
      <c r="N6103" t="s">
        <v>128</v>
      </c>
      <c r="Q6103">
        <v>0</v>
      </c>
      <c r="R6103" s="2">
        <v>45589</v>
      </c>
      <c r="S6103" s="3">
        <v>45589</v>
      </c>
      <c r="T6103" t="s">
        <v>236</v>
      </c>
      <c r="U6103" t="s">
        <v>234</v>
      </c>
      <c r="V6103" t="s">
        <v>325</v>
      </c>
      <c r="W6103">
        <v>8</v>
      </c>
      <c r="X6103">
        <v>4</v>
      </c>
      <c r="Y6103" t="s">
        <v>334</v>
      </c>
      <c r="Z6103" t="s">
        <v>340</v>
      </c>
      <c r="AA6103" t="s">
        <v>340</v>
      </c>
      <c r="AB6103">
        <v>4</v>
      </c>
      <c r="AC6103">
        <v>4</v>
      </c>
      <c r="AD6103">
        <v>0</v>
      </c>
      <c r="AE6103">
        <v>0</v>
      </c>
      <c r="AF6103">
        <v>8</v>
      </c>
      <c r="AG6103">
        <v>0.5</v>
      </c>
      <c r="AH6103">
        <v>7.5</v>
      </c>
      <c r="AI6103">
        <v>2</v>
      </c>
      <c r="AJ6103" s="2">
        <v>45579</v>
      </c>
      <c r="AK6103" s="2">
        <v>45585</v>
      </c>
      <c r="AL6103" s="2">
        <v>45586</v>
      </c>
      <c r="AM6103" s="2">
        <v>45592</v>
      </c>
      <c r="AN6103" s="2">
        <v>45592</v>
      </c>
      <c r="AO6103" s="2">
        <v>45588</v>
      </c>
      <c r="AP6103" s="2">
        <v>45595</v>
      </c>
      <c r="AQ6103" s="2">
        <v>45595</v>
      </c>
      <c r="AR6103">
        <v>15</v>
      </c>
      <c r="AS6103">
        <v>7.5</v>
      </c>
      <c r="AT6103">
        <v>30</v>
      </c>
      <c r="AU6103" s="2">
        <v>45589.583333333343</v>
      </c>
      <c r="AV6103" s="2">
        <v>45589.916666666657</v>
      </c>
      <c r="AW6103" s="2">
        <v>45590.583333333343</v>
      </c>
      <c r="AX6103">
        <v>16</v>
      </c>
      <c r="AY6103">
        <v>7.6</v>
      </c>
    </row>
    <row r="6104" spans="1:51" x14ac:dyDescent="0.25">
      <c r="A6104">
        <v>53760</v>
      </c>
      <c r="B6104" t="s">
        <v>67</v>
      </c>
      <c r="C6104" t="s">
        <v>92</v>
      </c>
      <c r="D6104" t="s">
        <v>117</v>
      </c>
      <c r="E6104" t="s">
        <v>125</v>
      </c>
      <c r="F6104" s="2">
        <v>45590.583333333343</v>
      </c>
      <c r="G6104" s="2">
        <v>45590.916666666657</v>
      </c>
      <c r="H6104">
        <v>8</v>
      </c>
      <c r="I6104" s="2">
        <v>45590.583333333343</v>
      </c>
      <c r="J6104" s="2">
        <v>45590.916666666657</v>
      </c>
      <c r="K6104">
        <v>8</v>
      </c>
      <c r="L6104">
        <f t="shared" si="95"/>
        <v>0</v>
      </c>
      <c r="M6104" t="s">
        <v>126</v>
      </c>
      <c r="N6104" t="s">
        <v>128</v>
      </c>
      <c r="Q6104">
        <v>0</v>
      </c>
      <c r="R6104" s="2">
        <v>45590</v>
      </c>
      <c r="S6104" s="3">
        <v>45590</v>
      </c>
      <c r="T6104" t="s">
        <v>236</v>
      </c>
      <c r="U6104" t="s">
        <v>234</v>
      </c>
      <c r="V6104" t="s">
        <v>325</v>
      </c>
      <c r="W6104">
        <v>8</v>
      </c>
      <c r="X6104">
        <v>5</v>
      </c>
      <c r="Y6104" t="s">
        <v>337</v>
      </c>
      <c r="Z6104" t="s">
        <v>340</v>
      </c>
      <c r="AA6104" t="s">
        <v>340</v>
      </c>
      <c r="AB6104">
        <v>4</v>
      </c>
      <c r="AC6104">
        <v>4</v>
      </c>
      <c r="AD6104">
        <v>0</v>
      </c>
      <c r="AE6104">
        <v>0</v>
      </c>
      <c r="AF6104">
        <v>8</v>
      </c>
      <c r="AG6104">
        <v>0.5</v>
      </c>
      <c r="AH6104">
        <v>7.5</v>
      </c>
      <c r="AI6104">
        <v>2</v>
      </c>
      <c r="AJ6104" s="2">
        <v>45579</v>
      </c>
      <c r="AK6104" s="2">
        <v>45585</v>
      </c>
      <c r="AL6104" s="2">
        <v>45586</v>
      </c>
      <c r="AM6104" s="2">
        <v>45592</v>
      </c>
      <c r="AN6104" s="2">
        <v>45592</v>
      </c>
      <c r="AO6104" s="2">
        <v>45588</v>
      </c>
      <c r="AP6104" s="2">
        <v>45595</v>
      </c>
      <c r="AQ6104" s="2">
        <v>45595</v>
      </c>
      <c r="AR6104">
        <v>15</v>
      </c>
      <c r="AS6104">
        <v>15</v>
      </c>
      <c r="AT6104">
        <v>30</v>
      </c>
      <c r="AU6104" s="2">
        <v>45590.583333333343</v>
      </c>
      <c r="AV6104" s="2">
        <v>45590.916666666657</v>
      </c>
      <c r="AW6104" s="2">
        <v>45596.604166666657</v>
      </c>
      <c r="AX6104">
        <v>136.5</v>
      </c>
      <c r="AY6104">
        <v>7.6</v>
      </c>
    </row>
    <row r="6105" spans="1:51" x14ac:dyDescent="0.25">
      <c r="A6105">
        <v>54224</v>
      </c>
      <c r="B6105" t="s">
        <v>67</v>
      </c>
      <c r="C6105" t="s">
        <v>92</v>
      </c>
      <c r="D6105" t="s">
        <v>117</v>
      </c>
      <c r="E6105" t="s">
        <v>125</v>
      </c>
      <c r="F6105" s="2">
        <v>45596.604166666657</v>
      </c>
      <c r="G6105" s="2">
        <v>45596.9375</v>
      </c>
      <c r="H6105">
        <v>8</v>
      </c>
      <c r="I6105" s="2">
        <v>45596.604166666657</v>
      </c>
      <c r="J6105" s="2">
        <v>45596.9375</v>
      </c>
      <c r="K6105">
        <v>8</v>
      </c>
      <c r="L6105">
        <f t="shared" si="95"/>
        <v>0</v>
      </c>
      <c r="M6105" t="s">
        <v>126</v>
      </c>
      <c r="N6105" t="s">
        <v>128</v>
      </c>
      <c r="Q6105">
        <v>0</v>
      </c>
      <c r="R6105" s="2">
        <v>45596</v>
      </c>
      <c r="S6105" s="3">
        <v>45596</v>
      </c>
      <c r="T6105" t="s">
        <v>246</v>
      </c>
      <c r="U6105" t="s">
        <v>255</v>
      </c>
      <c r="V6105" t="s">
        <v>325</v>
      </c>
      <c r="W6105">
        <v>8</v>
      </c>
      <c r="X6105">
        <v>4</v>
      </c>
      <c r="Y6105" t="s">
        <v>334</v>
      </c>
      <c r="Z6105" t="s">
        <v>340</v>
      </c>
      <c r="AA6105" t="s">
        <v>340</v>
      </c>
      <c r="AB6105">
        <v>3.5</v>
      </c>
      <c r="AC6105">
        <v>4.5</v>
      </c>
      <c r="AD6105">
        <v>0</v>
      </c>
      <c r="AE6105">
        <v>0</v>
      </c>
      <c r="AF6105">
        <v>8</v>
      </c>
      <c r="AG6105">
        <v>0.5</v>
      </c>
      <c r="AH6105">
        <v>7.5</v>
      </c>
      <c r="AI6105">
        <v>1</v>
      </c>
      <c r="AJ6105" s="2">
        <v>45593</v>
      </c>
      <c r="AK6105" s="2">
        <v>45599</v>
      </c>
      <c r="AL6105" s="2">
        <v>45600</v>
      </c>
      <c r="AM6105" s="2">
        <v>45606</v>
      </c>
      <c r="AN6105" s="2">
        <v>45599</v>
      </c>
      <c r="AO6105" s="2">
        <v>45602</v>
      </c>
      <c r="AP6105" s="2">
        <v>45609</v>
      </c>
      <c r="AQ6105" s="2">
        <v>45602</v>
      </c>
      <c r="AR6105">
        <v>15</v>
      </c>
      <c r="AS6105">
        <v>7.5</v>
      </c>
      <c r="AT6105">
        <v>15</v>
      </c>
      <c r="AU6105" s="2">
        <v>45596.604166666657</v>
      </c>
      <c r="AV6105" s="2">
        <v>45596.9375</v>
      </c>
      <c r="AW6105" s="2">
        <v>45597.604166666657</v>
      </c>
      <c r="AX6105">
        <v>16</v>
      </c>
      <c r="AY6105">
        <v>7.6</v>
      </c>
    </row>
    <row r="6106" spans="1:51" x14ac:dyDescent="0.25">
      <c r="A6106">
        <v>54304</v>
      </c>
      <c r="B6106" t="s">
        <v>67</v>
      </c>
      <c r="C6106" t="s">
        <v>92</v>
      </c>
      <c r="D6106" t="s">
        <v>117</v>
      </c>
      <c r="E6106" t="s">
        <v>125</v>
      </c>
      <c r="F6106" s="2">
        <v>45597.604166666657</v>
      </c>
      <c r="G6106" s="2">
        <v>45597.9375</v>
      </c>
      <c r="H6106">
        <v>8</v>
      </c>
      <c r="I6106" s="2">
        <v>45597.604166666657</v>
      </c>
      <c r="J6106" s="2">
        <v>45597.9375</v>
      </c>
      <c r="K6106">
        <v>8</v>
      </c>
      <c r="L6106">
        <f t="shared" si="95"/>
        <v>0</v>
      </c>
      <c r="M6106" t="s">
        <v>126</v>
      </c>
      <c r="N6106" t="s">
        <v>128</v>
      </c>
      <c r="Q6106">
        <v>0</v>
      </c>
      <c r="R6106" s="2">
        <v>45597</v>
      </c>
      <c r="S6106" s="3">
        <v>45597</v>
      </c>
      <c r="T6106" t="s">
        <v>246</v>
      </c>
      <c r="U6106" t="s">
        <v>255</v>
      </c>
      <c r="V6106" t="s">
        <v>325</v>
      </c>
      <c r="W6106">
        <v>8</v>
      </c>
      <c r="X6106">
        <v>5</v>
      </c>
      <c r="Y6106" t="s">
        <v>337</v>
      </c>
      <c r="Z6106" t="s">
        <v>340</v>
      </c>
      <c r="AA6106" t="s">
        <v>340</v>
      </c>
      <c r="AB6106">
        <v>3.5</v>
      </c>
      <c r="AC6106">
        <v>4.5</v>
      </c>
      <c r="AD6106">
        <v>0</v>
      </c>
      <c r="AE6106">
        <v>0</v>
      </c>
      <c r="AF6106">
        <v>8</v>
      </c>
      <c r="AG6106">
        <v>0.5</v>
      </c>
      <c r="AH6106">
        <v>7.5</v>
      </c>
      <c r="AI6106">
        <v>1</v>
      </c>
      <c r="AJ6106" s="2">
        <v>45593</v>
      </c>
      <c r="AK6106" s="2">
        <v>45599</v>
      </c>
      <c r="AL6106" s="2">
        <v>45600</v>
      </c>
      <c r="AM6106" s="2">
        <v>45606</v>
      </c>
      <c r="AN6106" s="2">
        <v>45599</v>
      </c>
      <c r="AO6106" s="2">
        <v>45602</v>
      </c>
      <c r="AP6106" s="2">
        <v>45609</v>
      </c>
      <c r="AQ6106" s="2">
        <v>45602</v>
      </c>
      <c r="AR6106">
        <v>15</v>
      </c>
      <c r="AS6106">
        <v>15</v>
      </c>
      <c r="AT6106">
        <v>15</v>
      </c>
      <c r="AU6106" s="2">
        <v>45597.604166666657</v>
      </c>
      <c r="AV6106" s="2">
        <v>45597.9375</v>
      </c>
      <c r="AW6106" s="2">
        <v>45610.604166666657</v>
      </c>
      <c r="AX6106">
        <v>304</v>
      </c>
      <c r="AY6106">
        <v>7.6</v>
      </c>
    </row>
    <row r="6107" spans="1:51" x14ac:dyDescent="0.25">
      <c r="A6107">
        <v>55194</v>
      </c>
      <c r="B6107" t="s">
        <v>67</v>
      </c>
      <c r="C6107" t="s">
        <v>92</v>
      </c>
      <c r="D6107" t="s">
        <v>117</v>
      </c>
      <c r="E6107" t="s">
        <v>125</v>
      </c>
      <c r="F6107" s="2">
        <v>45610.604166666657</v>
      </c>
      <c r="G6107" s="2">
        <v>45610.9375</v>
      </c>
      <c r="H6107">
        <v>8</v>
      </c>
      <c r="I6107" s="2">
        <v>45610.604166666657</v>
      </c>
      <c r="J6107" s="2">
        <v>45610.9375</v>
      </c>
      <c r="K6107">
        <v>8</v>
      </c>
      <c r="L6107">
        <f t="shared" si="95"/>
        <v>0</v>
      </c>
      <c r="M6107" t="s">
        <v>126</v>
      </c>
      <c r="N6107" t="s">
        <v>128</v>
      </c>
      <c r="Q6107">
        <v>0</v>
      </c>
      <c r="R6107" s="2">
        <v>45610</v>
      </c>
      <c r="S6107" s="3">
        <v>45610</v>
      </c>
      <c r="T6107" t="s">
        <v>246</v>
      </c>
      <c r="U6107" t="s">
        <v>255</v>
      </c>
      <c r="V6107" t="s">
        <v>325</v>
      </c>
      <c r="W6107">
        <v>8</v>
      </c>
      <c r="X6107">
        <v>4</v>
      </c>
      <c r="Y6107" t="s">
        <v>334</v>
      </c>
      <c r="Z6107" t="s">
        <v>340</v>
      </c>
      <c r="AA6107" t="s">
        <v>340</v>
      </c>
      <c r="AB6107">
        <v>3.5</v>
      </c>
      <c r="AC6107">
        <v>4.5</v>
      </c>
      <c r="AD6107">
        <v>0</v>
      </c>
      <c r="AE6107">
        <v>0</v>
      </c>
      <c r="AF6107">
        <v>8</v>
      </c>
      <c r="AG6107">
        <v>0.5</v>
      </c>
      <c r="AH6107">
        <v>7.5</v>
      </c>
      <c r="AI6107">
        <v>1</v>
      </c>
      <c r="AJ6107" s="2">
        <v>45607</v>
      </c>
      <c r="AK6107" s="2">
        <v>45613</v>
      </c>
      <c r="AL6107" s="2">
        <v>45614</v>
      </c>
      <c r="AM6107" s="2">
        <v>45620</v>
      </c>
      <c r="AN6107" s="2">
        <v>45613</v>
      </c>
      <c r="AO6107" s="2">
        <v>45616</v>
      </c>
      <c r="AP6107" s="2">
        <v>45623</v>
      </c>
      <c r="AQ6107" s="2">
        <v>45616</v>
      </c>
      <c r="AR6107">
        <v>15.5</v>
      </c>
      <c r="AS6107">
        <v>7.5</v>
      </c>
      <c r="AT6107">
        <v>30.5</v>
      </c>
      <c r="AU6107" s="2">
        <v>45610.604166666657</v>
      </c>
      <c r="AV6107" s="2">
        <v>45610.9375</v>
      </c>
      <c r="AW6107" s="2">
        <v>45611.604166666657</v>
      </c>
      <c r="AX6107">
        <v>16</v>
      </c>
      <c r="AY6107">
        <v>7.6</v>
      </c>
    </row>
    <row r="6108" spans="1:51" x14ac:dyDescent="0.25">
      <c r="A6108">
        <v>55271</v>
      </c>
      <c r="B6108" t="s">
        <v>67</v>
      </c>
      <c r="C6108" t="s">
        <v>92</v>
      </c>
      <c r="D6108" t="s">
        <v>117</v>
      </c>
      <c r="E6108" t="s">
        <v>125</v>
      </c>
      <c r="F6108" s="2">
        <v>45611.604166666657</v>
      </c>
      <c r="G6108" s="2">
        <v>45611.958333333343</v>
      </c>
      <c r="H6108">
        <v>8.5</v>
      </c>
      <c r="I6108" s="2">
        <v>45611.604166666657</v>
      </c>
      <c r="J6108" s="2">
        <v>45611.9375</v>
      </c>
      <c r="K6108">
        <v>8</v>
      </c>
      <c r="L6108">
        <f t="shared" si="95"/>
        <v>-0.5</v>
      </c>
      <c r="M6108" t="s">
        <v>126</v>
      </c>
      <c r="N6108" t="s">
        <v>128</v>
      </c>
      <c r="Q6108">
        <v>0</v>
      </c>
      <c r="R6108" s="2">
        <v>45611</v>
      </c>
      <c r="S6108" s="3">
        <v>45611</v>
      </c>
      <c r="T6108" t="s">
        <v>246</v>
      </c>
      <c r="U6108" t="s">
        <v>263</v>
      </c>
      <c r="V6108" t="s">
        <v>325</v>
      </c>
      <c r="W6108">
        <v>8.5</v>
      </c>
      <c r="X6108">
        <v>5</v>
      </c>
      <c r="Y6108" t="s">
        <v>337</v>
      </c>
      <c r="Z6108" t="s">
        <v>340</v>
      </c>
      <c r="AA6108" t="s">
        <v>340</v>
      </c>
      <c r="AB6108">
        <v>3.5</v>
      </c>
      <c r="AC6108">
        <v>5</v>
      </c>
      <c r="AD6108">
        <v>0</v>
      </c>
      <c r="AE6108">
        <v>0</v>
      </c>
      <c r="AF6108">
        <v>8.5</v>
      </c>
      <c r="AG6108">
        <v>0.5</v>
      </c>
      <c r="AH6108">
        <v>8</v>
      </c>
      <c r="AI6108">
        <v>1</v>
      </c>
      <c r="AJ6108" s="2">
        <v>45607</v>
      </c>
      <c r="AK6108" s="2">
        <v>45613</v>
      </c>
      <c r="AL6108" s="2">
        <v>45614</v>
      </c>
      <c r="AM6108" s="2">
        <v>45620</v>
      </c>
      <c r="AN6108" s="2">
        <v>45613</v>
      </c>
      <c r="AO6108" s="2">
        <v>45616</v>
      </c>
      <c r="AP6108" s="2">
        <v>45623</v>
      </c>
      <c r="AQ6108" s="2">
        <v>45616</v>
      </c>
      <c r="AR6108">
        <v>15.5</v>
      </c>
      <c r="AS6108">
        <v>15.5</v>
      </c>
      <c r="AT6108">
        <v>30.5</v>
      </c>
      <c r="AU6108" s="2">
        <v>45611.604166666657</v>
      </c>
      <c r="AV6108" s="2">
        <v>45611.958333333343</v>
      </c>
      <c r="AW6108" s="2">
        <v>45617.583333333343</v>
      </c>
      <c r="AX6108">
        <v>135</v>
      </c>
      <c r="AY6108">
        <v>7.6</v>
      </c>
    </row>
    <row r="6109" spans="1:51" x14ac:dyDescent="0.25">
      <c r="A6109">
        <v>55701</v>
      </c>
      <c r="B6109" t="s">
        <v>67</v>
      </c>
      <c r="C6109" t="s">
        <v>92</v>
      </c>
      <c r="D6109" t="s">
        <v>117</v>
      </c>
      <c r="E6109" t="s">
        <v>125</v>
      </c>
      <c r="F6109" s="2">
        <v>45617.583333333343</v>
      </c>
      <c r="G6109" s="2">
        <v>45617.916666666657</v>
      </c>
      <c r="H6109">
        <v>8</v>
      </c>
      <c r="I6109" s="2">
        <v>45617.583333333343</v>
      </c>
      <c r="J6109" s="2">
        <v>45617.916666666657</v>
      </c>
      <c r="K6109">
        <v>8</v>
      </c>
      <c r="L6109">
        <f t="shared" si="95"/>
        <v>0</v>
      </c>
      <c r="M6109" t="s">
        <v>126</v>
      </c>
      <c r="N6109" t="s">
        <v>128</v>
      </c>
      <c r="Q6109">
        <v>0</v>
      </c>
      <c r="R6109" s="2">
        <v>45617</v>
      </c>
      <c r="S6109" s="3">
        <v>45617</v>
      </c>
      <c r="T6109" t="s">
        <v>236</v>
      </c>
      <c r="U6109" t="s">
        <v>234</v>
      </c>
      <c r="V6109" t="s">
        <v>325</v>
      </c>
      <c r="W6109">
        <v>8</v>
      </c>
      <c r="X6109">
        <v>4</v>
      </c>
      <c r="Y6109" t="s">
        <v>334</v>
      </c>
      <c r="Z6109" t="s">
        <v>340</v>
      </c>
      <c r="AA6109" t="s">
        <v>340</v>
      </c>
      <c r="AB6109">
        <v>4</v>
      </c>
      <c r="AC6109">
        <v>4</v>
      </c>
      <c r="AD6109">
        <v>0</v>
      </c>
      <c r="AE6109">
        <v>0</v>
      </c>
      <c r="AF6109">
        <v>8</v>
      </c>
      <c r="AG6109">
        <v>0.5</v>
      </c>
      <c r="AH6109">
        <v>7.5</v>
      </c>
      <c r="AI6109">
        <v>2</v>
      </c>
      <c r="AJ6109" s="2">
        <v>45607</v>
      </c>
      <c r="AK6109" s="2">
        <v>45613</v>
      </c>
      <c r="AL6109" s="2">
        <v>45614</v>
      </c>
      <c r="AM6109" s="2">
        <v>45620</v>
      </c>
      <c r="AN6109" s="2">
        <v>45620</v>
      </c>
      <c r="AO6109" s="2">
        <v>45616</v>
      </c>
      <c r="AP6109" s="2">
        <v>45623</v>
      </c>
      <c r="AQ6109" s="2">
        <v>45623</v>
      </c>
      <c r="AR6109">
        <v>15</v>
      </c>
      <c r="AS6109">
        <v>7.5</v>
      </c>
      <c r="AT6109">
        <v>30.5</v>
      </c>
      <c r="AU6109" s="2">
        <v>45617.583333333343</v>
      </c>
      <c r="AV6109" s="2">
        <v>45617.916666666657</v>
      </c>
      <c r="AW6109" s="2">
        <v>45618.583333333343</v>
      </c>
      <c r="AX6109">
        <v>16</v>
      </c>
      <c r="AY6109">
        <v>7.6</v>
      </c>
    </row>
    <row r="6110" spans="1:51" x14ac:dyDescent="0.25">
      <c r="A6110">
        <v>55770</v>
      </c>
      <c r="B6110" t="s">
        <v>67</v>
      </c>
      <c r="C6110" t="s">
        <v>92</v>
      </c>
      <c r="D6110" t="s">
        <v>117</v>
      </c>
      <c r="E6110" t="s">
        <v>125</v>
      </c>
      <c r="F6110" s="2">
        <v>45618.583333333343</v>
      </c>
      <c r="G6110" s="2">
        <v>45618.916666666657</v>
      </c>
      <c r="H6110">
        <v>8</v>
      </c>
      <c r="I6110" s="2">
        <v>45618.583333333343</v>
      </c>
      <c r="J6110" s="2">
        <v>45618.916666666657</v>
      </c>
      <c r="K6110">
        <v>8</v>
      </c>
      <c r="L6110">
        <f t="shared" si="95"/>
        <v>0</v>
      </c>
      <c r="M6110" t="s">
        <v>126</v>
      </c>
      <c r="N6110" t="s">
        <v>128</v>
      </c>
      <c r="Q6110">
        <v>0</v>
      </c>
      <c r="R6110" s="2">
        <v>45618</v>
      </c>
      <c r="S6110" s="3">
        <v>45618</v>
      </c>
      <c r="T6110" t="s">
        <v>236</v>
      </c>
      <c r="U6110" t="s">
        <v>234</v>
      </c>
      <c r="V6110" t="s">
        <v>325</v>
      </c>
      <c r="W6110">
        <v>8</v>
      </c>
      <c r="X6110">
        <v>5</v>
      </c>
      <c r="Y6110" t="s">
        <v>337</v>
      </c>
      <c r="Z6110" t="s">
        <v>340</v>
      </c>
      <c r="AA6110" t="s">
        <v>340</v>
      </c>
      <c r="AB6110">
        <v>4</v>
      </c>
      <c r="AC6110">
        <v>4</v>
      </c>
      <c r="AD6110">
        <v>0</v>
      </c>
      <c r="AE6110">
        <v>0</v>
      </c>
      <c r="AF6110">
        <v>8</v>
      </c>
      <c r="AG6110">
        <v>0.5</v>
      </c>
      <c r="AH6110">
        <v>7.5</v>
      </c>
      <c r="AI6110">
        <v>2</v>
      </c>
      <c r="AJ6110" s="2">
        <v>45607</v>
      </c>
      <c r="AK6110" s="2">
        <v>45613</v>
      </c>
      <c r="AL6110" s="2">
        <v>45614</v>
      </c>
      <c r="AM6110" s="2">
        <v>45620</v>
      </c>
      <c r="AN6110" s="2">
        <v>45620</v>
      </c>
      <c r="AO6110" s="2">
        <v>45616</v>
      </c>
      <c r="AP6110" s="2">
        <v>45623</v>
      </c>
      <c r="AQ6110" s="2">
        <v>45623</v>
      </c>
      <c r="AR6110">
        <v>15</v>
      </c>
      <c r="AS6110">
        <v>15</v>
      </c>
      <c r="AT6110">
        <v>30.5</v>
      </c>
      <c r="AU6110" s="2">
        <v>45618.583333333343</v>
      </c>
      <c r="AV6110" s="2">
        <v>45618.916666666657</v>
      </c>
      <c r="AW6110" s="2">
        <v>45623.25</v>
      </c>
      <c r="AX6110">
        <v>104</v>
      </c>
      <c r="AY6110">
        <v>7.6</v>
      </c>
    </row>
    <row r="6111" spans="1:51" x14ac:dyDescent="0.25">
      <c r="A6111">
        <v>56053</v>
      </c>
      <c r="B6111" t="s">
        <v>67</v>
      </c>
      <c r="C6111" t="s">
        <v>92</v>
      </c>
      <c r="D6111" t="s">
        <v>117</v>
      </c>
      <c r="E6111" t="s">
        <v>125</v>
      </c>
      <c r="F6111" s="2">
        <v>45623.25</v>
      </c>
      <c r="G6111" s="2">
        <v>45623.583333333343</v>
      </c>
      <c r="H6111">
        <v>8</v>
      </c>
      <c r="I6111" s="2">
        <v>45623.25</v>
      </c>
      <c r="J6111" s="2">
        <v>45623.583333333343</v>
      </c>
      <c r="K6111">
        <v>8</v>
      </c>
      <c r="L6111">
        <f t="shared" si="95"/>
        <v>0</v>
      </c>
      <c r="M6111" t="s">
        <v>126</v>
      </c>
      <c r="N6111" t="s">
        <v>128</v>
      </c>
      <c r="Q6111">
        <v>0</v>
      </c>
      <c r="R6111" s="2">
        <v>45623</v>
      </c>
      <c r="S6111" s="3">
        <v>45623</v>
      </c>
      <c r="T6111" t="s">
        <v>241</v>
      </c>
      <c r="U6111" t="s">
        <v>236</v>
      </c>
      <c r="V6111" t="s">
        <v>325</v>
      </c>
      <c r="W6111">
        <v>8</v>
      </c>
      <c r="X6111">
        <v>3</v>
      </c>
      <c r="Y6111" t="s">
        <v>333</v>
      </c>
      <c r="Z6111" t="s">
        <v>340</v>
      </c>
      <c r="AA6111" t="s">
        <v>340</v>
      </c>
      <c r="AB6111">
        <v>8</v>
      </c>
      <c r="AC6111">
        <v>0</v>
      </c>
      <c r="AD6111">
        <v>0</v>
      </c>
      <c r="AE6111">
        <v>0</v>
      </c>
      <c r="AF6111">
        <v>8</v>
      </c>
      <c r="AG6111">
        <v>0.5</v>
      </c>
      <c r="AH6111">
        <v>7.5</v>
      </c>
      <c r="AI6111">
        <v>1</v>
      </c>
      <c r="AJ6111" s="2">
        <v>45621</v>
      </c>
      <c r="AK6111" s="2">
        <v>45627</v>
      </c>
      <c r="AL6111" s="2">
        <v>45628</v>
      </c>
      <c r="AM6111" s="2">
        <v>45634</v>
      </c>
      <c r="AN6111" s="2">
        <v>45627</v>
      </c>
      <c r="AO6111" s="2">
        <v>45630</v>
      </c>
      <c r="AP6111" s="2">
        <v>45637</v>
      </c>
      <c r="AQ6111" s="2">
        <v>45630</v>
      </c>
      <c r="AR6111">
        <v>15</v>
      </c>
      <c r="AS6111">
        <v>7.5</v>
      </c>
      <c r="AT6111">
        <v>30</v>
      </c>
      <c r="AU6111" s="2">
        <v>45623.25</v>
      </c>
      <c r="AV6111" s="2">
        <v>45623.583333333343</v>
      </c>
      <c r="AW6111" s="2">
        <v>45624.25</v>
      </c>
      <c r="AX6111">
        <v>16</v>
      </c>
      <c r="AY6111">
        <v>7.6</v>
      </c>
    </row>
    <row r="6112" spans="1:51" x14ac:dyDescent="0.25">
      <c r="A6112">
        <v>56131</v>
      </c>
      <c r="B6112" t="s">
        <v>67</v>
      </c>
      <c r="C6112" t="s">
        <v>92</v>
      </c>
      <c r="D6112" t="s">
        <v>117</v>
      </c>
      <c r="E6112" t="s">
        <v>125</v>
      </c>
      <c r="F6112" s="2">
        <v>45624.25</v>
      </c>
      <c r="G6112" s="2">
        <v>45624.583333333343</v>
      </c>
      <c r="H6112">
        <v>8</v>
      </c>
      <c r="I6112" s="2">
        <v>45624.25</v>
      </c>
      <c r="J6112" s="2">
        <v>45624.583333333343</v>
      </c>
      <c r="K6112">
        <v>8</v>
      </c>
      <c r="L6112">
        <f t="shared" si="95"/>
        <v>0</v>
      </c>
      <c r="M6112" t="s">
        <v>126</v>
      </c>
      <c r="N6112" t="s">
        <v>128</v>
      </c>
      <c r="Q6112">
        <v>0</v>
      </c>
      <c r="R6112" s="2">
        <v>45624</v>
      </c>
      <c r="S6112" s="3">
        <v>45624</v>
      </c>
      <c r="T6112" t="s">
        <v>241</v>
      </c>
      <c r="U6112" t="s">
        <v>236</v>
      </c>
      <c r="V6112" t="s">
        <v>325</v>
      </c>
      <c r="W6112">
        <v>8</v>
      </c>
      <c r="X6112">
        <v>4</v>
      </c>
      <c r="Y6112" t="s">
        <v>334</v>
      </c>
      <c r="Z6112" t="s">
        <v>340</v>
      </c>
      <c r="AA6112" t="s">
        <v>340</v>
      </c>
      <c r="AB6112">
        <v>8</v>
      </c>
      <c r="AC6112">
        <v>0</v>
      </c>
      <c r="AD6112">
        <v>0</v>
      </c>
      <c r="AE6112">
        <v>0</v>
      </c>
      <c r="AF6112">
        <v>8</v>
      </c>
      <c r="AG6112">
        <v>0.5</v>
      </c>
      <c r="AH6112">
        <v>7.5</v>
      </c>
      <c r="AI6112">
        <v>1</v>
      </c>
      <c r="AJ6112" s="2">
        <v>45621</v>
      </c>
      <c r="AK6112" s="2">
        <v>45627</v>
      </c>
      <c r="AL6112" s="2">
        <v>45628</v>
      </c>
      <c r="AM6112" s="2">
        <v>45634</v>
      </c>
      <c r="AN6112" s="2">
        <v>45627</v>
      </c>
      <c r="AO6112" s="2">
        <v>45630</v>
      </c>
      <c r="AP6112" s="2">
        <v>45637</v>
      </c>
      <c r="AQ6112" s="2">
        <v>45630</v>
      </c>
      <c r="AR6112">
        <v>15</v>
      </c>
      <c r="AS6112">
        <v>15</v>
      </c>
      <c r="AT6112">
        <v>30</v>
      </c>
      <c r="AU6112" s="2">
        <v>45624.25</v>
      </c>
      <c r="AV6112" s="2">
        <v>45624.583333333343</v>
      </c>
      <c r="AW6112" s="2">
        <v>45631.583333333343</v>
      </c>
      <c r="AX6112">
        <v>168</v>
      </c>
      <c r="AY6112">
        <v>7.6</v>
      </c>
    </row>
    <row r="6113" spans="1:51" x14ac:dyDescent="0.25">
      <c r="A6113">
        <v>56730</v>
      </c>
      <c r="B6113" t="s">
        <v>67</v>
      </c>
      <c r="C6113" t="s">
        <v>92</v>
      </c>
      <c r="D6113" t="s">
        <v>117</v>
      </c>
      <c r="E6113" t="s">
        <v>125</v>
      </c>
      <c r="F6113" s="2">
        <v>45631.583333333343</v>
      </c>
      <c r="G6113" s="2">
        <v>45631.916666666657</v>
      </c>
      <c r="H6113">
        <v>8</v>
      </c>
      <c r="I6113" s="2">
        <v>45631.583333333343</v>
      </c>
      <c r="J6113" s="2">
        <v>45631.916666666657</v>
      </c>
      <c r="K6113">
        <v>8</v>
      </c>
      <c r="L6113">
        <f t="shared" si="95"/>
        <v>0</v>
      </c>
      <c r="M6113" t="s">
        <v>126</v>
      </c>
      <c r="N6113" t="s">
        <v>128</v>
      </c>
      <c r="Q6113">
        <v>0</v>
      </c>
      <c r="R6113" s="2">
        <v>45631</v>
      </c>
      <c r="S6113" s="3">
        <v>45631</v>
      </c>
      <c r="T6113" t="s">
        <v>236</v>
      </c>
      <c r="U6113" t="s">
        <v>234</v>
      </c>
      <c r="V6113" t="s">
        <v>325</v>
      </c>
      <c r="W6113">
        <v>8</v>
      </c>
      <c r="X6113">
        <v>4</v>
      </c>
      <c r="Y6113" t="s">
        <v>334</v>
      </c>
      <c r="Z6113" t="s">
        <v>340</v>
      </c>
      <c r="AA6113" t="s">
        <v>340</v>
      </c>
      <c r="AB6113">
        <v>4</v>
      </c>
      <c r="AC6113">
        <v>4</v>
      </c>
      <c r="AD6113">
        <v>0</v>
      </c>
      <c r="AE6113">
        <v>0</v>
      </c>
      <c r="AF6113">
        <v>8</v>
      </c>
      <c r="AG6113">
        <v>0.5</v>
      </c>
      <c r="AH6113">
        <v>7.5</v>
      </c>
      <c r="AI6113">
        <v>2</v>
      </c>
      <c r="AJ6113" s="2">
        <v>45621</v>
      </c>
      <c r="AK6113" s="2">
        <v>45627</v>
      </c>
      <c r="AL6113" s="2">
        <v>45628</v>
      </c>
      <c r="AM6113" s="2">
        <v>45634</v>
      </c>
      <c r="AN6113" s="2">
        <v>45634</v>
      </c>
      <c r="AO6113" s="2">
        <v>45630</v>
      </c>
      <c r="AP6113" s="2">
        <v>45637</v>
      </c>
      <c r="AQ6113" s="2">
        <v>45637</v>
      </c>
      <c r="AR6113">
        <v>15</v>
      </c>
      <c r="AS6113">
        <v>7.5</v>
      </c>
      <c r="AT6113">
        <v>30</v>
      </c>
      <c r="AU6113" s="2">
        <v>45631.583333333343</v>
      </c>
      <c r="AV6113" s="2">
        <v>45631.916666666657</v>
      </c>
      <c r="AW6113" s="2">
        <v>45632.583333333343</v>
      </c>
      <c r="AX6113">
        <v>16</v>
      </c>
      <c r="AY6113">
        <v>7.6</v>
      </c>
    </row>
    <row r="6114" spans="1:51" x14ac:dyDescent="0.25">
      <c r="A6114">
        <v>56806</v>
      </c>
      <c r="B6114" t="s">
        <v>67</v>
      </c>
      <c r="C6114" t="s">
        <v>92</v>
      </c>
      <c r="D6114" t="s">
        <v>117</v>
      </c>
      <c r="E6114" t="s">
        <v>125</v>
      </c>
      <c r="F6114" s="2">
        <v>45632.583333333343</v>
      </c>
      <c r="G6114" s="2">
        <v>45632.916666666657</v>
      </c>
      <c r="H6114">
        <v>8</v>
      </c>
      <c r="I6114" s="2">
        <v>45632.583333333343</v>
      </c>
      <c r="J6114" s="2">
        <v>45632.916666666657</v>
      </c>
      <c r="K6114">
        <v>8</v>
      </c>
      <c r="L6114">
        <f t="shared" si="95"/>
        <v>0</v>
      </c>
      <c r="M6114" t="s">
        <v>126</v>
      </c>
      <c r="N6114" t="s">
        <v>128</v>
      </c>
      <c r="Q6114">
        <v>0</v>
      </c>
      <c r="R6114" s="2">
        <v>45632</v>
      </c>
      <c r="S6114" s="3">
        <v>45632</v>
      </c>
      <c r="T6114" t="s">
        <v>236</v>
      </c>
      <c r="U6114" t="s">
        <v>234</v>
      </c>
      <c r="V6114" t="s">
        <v>325</v>
      </c>
      <c r="W6114">
        <v>8</v>
      </c>
      <c r="X6114">
        <v>5</v>
      </c>
      <c r="Y6114" t="s">
        <v>337</v>
      </c>
      <c r="Z6114" t="s">
        <v>340</v>
      </c>
      <c r="AA6114" t="s">
        <v>340</v>
      </c>
      <c r="AB6114">
        <v>4</v>
      </c>
      <c r="AC6114">
        <v>4</v>
      </c>
      <c r="AD6114">
        <v>0</v>
      </c>
      <c r="AE6114">
        <v>0</v>
      </c>
      <c r="AF6114">
        <v>8</v>
      </c>
      <c r="AG6114">
        <v>0.5</v>
      </c>
      <c r="AH6114">
        <v>7.5</v>
      </c>
      <c r="AI6114">
        <v>2</v>
      </c>
      <c r="AJ6114" s="2">
        <v>45621</v>
      </c>
      <c r="AK6114" s="2">
        <v>45627</v>
      </c>
      <c r="AL6114" s="2">
        <v>45628</v>
      </c>
      <c r="AM6114" s="2">
        <v>45634</v>
      </c>
      <c r="AN6114" s="2">
        <v>45634</v>
      </c>
      <c r="AO6114" s="2">
        <v>45630</v>
      </c>
      <c r="AP6114" s="2">
        <v>45637</v>
      </c>
      <c r="AQ6114" s="2">
        <v>45637</v>
      </c>
      <c r="AR6114">
        <v>15</v>
      </c>
      <c r="AS6114">
        <v>15</v>
      </c>
      <c r="AT6114">
        <v>30</v>
      </c>
      <c r="AU6114" s="2">
        <v>45632.583333333343</v>
      </c>
      <c r="AV6114" s="2">
        <v>45632.916666666657</v>
      </c>
      <c r="AW6114" s="2">
        <v>45638.583333333343</v>
      </c>
      <c r="AX6114">
        <v>136</v>
      </c>
      <c r="AY6114">
        <v>7.6</v>
      </c>
    </row>
    <row r="6115" spans="1:51" x14ac:dyDescent="0.25">
      <c r="A6115">
        <v>57164</v>
      </c>
      <c r="B6115" t="s">
        <v>67</v>
      </c>
      <c r="C6115" t="s">
        <v>92</v>
      </c>
      <c r="D6115" t="s">
        <v>117</v>
      </c>
      <c r="E6115" t="s">
        <v>125</v>
      </c>
      <c r="F6115" s="2">
        <v>45638.583333333343</v>
      </c>
      <c r="G6115" s="2">
        <v>45638.916666666657</v>
      </c>
      <c r="H6115">
        <v>8</v>
      </c>
      <c r="I6115" s="2">
        <v>45638.583333333343</v>
      </c>
      <c r="J6115" s="2">
        <v>45638.916666666657</v>
      </c>
      <c r="K6115">
        <v>8</v>
      </c>
      <c r="L6115">
        <f t="shared" si="95"/>
        <v>0</v>
      </c>
      <c r="M6115" t="s">
        <v>126</v>
      </c>
      <c r="N6115" t="s">
        <v>128</v>
      </c>
      <c r="Q6115">
        <v>0</v>
      </c>
      <c r="R6115" s="2">
        <v>45638</v>
      </c>
      <c r="S6115" s="3">
        <v>45638</v>
      </c>
      <c r="T6115" t="s">
        <v>236</v>
      </c>
      <c r="U6115" t="s">
        <v>234</v>
      </c>
      <c r="V6115" t="s">
        <v>325</v>
      </c>
      <c r="W6115">
        <v>8</v>
      </c>
      <c r="X6115">
        <v>4</v>
      </c>
      <c r="Y6115" t="s">
        <v>334</v>
      </c>
      <c r="Z6115" t="s">
        <v>340</v>
      </c>
      <c r="AA6115" t="s">
        <v>340</v>
      </c>
      <c r="AB6115">
        <v>4</v>
      </c>
      <c r="AC6115">
        <v>4</v>
      </c>
      <c r="AD6115">
        <v>0</v>
      </c>
      <c r="AE6115">
        <v>0</v>
      </c>
      <c r="AF6115">
        <v>8</v>
      </c>
      <c r="AG6115">
        <v>0.5</v>
      </c>
      <c r="AH6115">
        <v>7.5</v>
      </c>
      <c r="AI6115">
        <v>1</v>
      </c>
      <c r="AJ6115" s="2">
        <v>45635</v>
      </c>
      <c r="AK6115" s="2">
        <v>45641</v>
      </c>
      <c r="AL6115" s="2">
        <v>45642</v>
      </c>
      <c r="AM6115" s="2">
        <v>45648</v>
      </c>
      <c r="AN6115" s="2">
        <v>45641</v>
      </c>
      <c r="AO6115" s="2">
        <v>45644</v>
      </c>
      <c r="AP6115" s="2">
        <v>45651</v>
      </c>
      <c r="AQ6115" s="2">
        <v>45644</v>
      </c>
      <c r="AR6115">
        <v>15</v>
      </c>
      <c r="AS6115">
        <v>7.5</v>
      </c>
      <c r="AT6115">
        <v>23.5</v>
      </c>
      <c r="AU6115" s="2">
        <v>45638.583333333343</v>
      </c>
      <c r="AV6115" s="2">
        <v>45638.916666666657</v>
      </c>
      <c r="AW6115" s="2">
        <v>45639.583333333343</v>
      </c>
      <c r="AX6115">
        <v>16</v>
      </c>
      <c r="AY6115">
        <v>7.6</v>
      </c>
    </row>
    <row r="6116" spans="1:51" x14ac:dyDescent="0.25">
      <c r="A6116">
        <v>57257</v>
      </c>
      <c r="B6116" t="s">
        <v>67</v>
      </c>
      <c r="C6116" t="s">
        <v>92</v>
      </c>
      <c r="D6116" t="s">
        <v>117</v>
      </c>
      <c r="E6116" t="s">
        <v>125</v>
      </c>
      <c r="F6116" s="2">
        <v>45639.583333333343</v>
      </c>
      <c r="G6116" s="2">
        <v>45639.916666666657</v>
      </c>
      <c r="H6116">
        <v>8</v>
      </c>
      <c r="I6116" s="2">
        <v>45639.583333333343</v>
      </c>
      <c r="J6116" s="2">
        <v>45639.916666666657</v>
      </c>
      <c r="K6116">
        <v>8</v>
      </c>
      <c r="L6116">
        <f t="shared" si="95"/>
        <v>0</v>
      </c>
      <c r="M6116" t="s">
        <v>126</v>
      </c>
      <c r="N6116" t="s">
        <v>128</v>
      </c>
      <c r="Q6116">
        <v>0</v>
      </c>
      <c r="R6116" s="2">
        <v>45639</v>
      </c>
      <c r="S6116" s="3">
        <v>45639</v>
      </c>
      <c r="T6116" t="s">
        <v>236</v>
      </c>
      <c r="U6116" t="s">
        <v>234</v>
      </c>
      <c r="V6116" t="s">
        <v>325</v>
      </c>
      <c r="W6116">
        <v>8</v>
      </c>
      <c r="X6116">
        <v>5</v>
      </c>
      <c r="Y6116" t="s">
        <v>337</v>
      </c>
      <c r="Z6116" t="s">
        <v>340</v>
      </c>
      <c r="AA6116" t="s">
        <v>340</v>
      </c>
      <c r="AB6116">
        <v>4</v>
      </c>
      <c r="AC6116">
        <v>4</v>
      </c>
      <c r="AD6116">
        <v>0</v>
      </c>
      <c r="AE6116">
        <v>0</v>
      </c>
      <c r="AF6116">
        <v>8</v>
      </c>
      <c r="AG6116">
        <v>0.5</v>
      </c>
      <c r="AH6116">
        <v>7.5</v>
      </c>
      <c r="AI6116">
        <v>1</v>
      </c>
      <c r="AJ6116" s="2">
        <v>45635</v>
      </c>
      <c r="AK6116" s="2">
        <v>45641</v>
      </c>
      <c r="AL6116" s="2">
        <v>45642</v>
      </c>
      <c r="AM6116" s="2">
        <v>45648</v>
      </c>
      <c r="AN6116" s="2">
        <v>45641</v>
      </c>
      <c r="AO6116" s="2">
        <v>45644</v>
      </c>
      <c r="AP6116" s="2">
        <v>45651</v>
      </c>
      <c r="AQ6116" s="2">
        <v>45644</v>
      </c>
      <c r="AR6116">
        <v>15</v>
      </c>
      <c r="AS6116">
        <v>15</v>
      </c>
      <c r="AT6116">
        <v>23.5</v>
      </c>
      <c r="AU6116" s="2">
        <v>45639.583333333343</v>
      </c>
      <c r="AV6116" s="2">
        <v>45639.916666666657</v>
      </c>
      <c r="AW6116" s="2">
        <v>45645.541666666657</v>
      </c>
      <c r="AX6116">
        <v>135</v>
      </c>
      <c r="AY6116">
        <v>7.6</v>
      </c>
    </row>
    <row r="6117" spans="1:51" x14ac:dyDescent="0.25">
      <c r="A6117">
        <v>57717</v>
      </c>
      <c r="B6117" t="s">
        <v>67</v>
      </c>
      <c r="C6117" t="s">
        <v>92</v>
      </c>
      <c r="D6117" t="s">
        <v>117</v>
      </c>
      <c r="E6117" t="s">
        <v>125</v>
      </c>
      <c r="F6117" s="2">
        <v>45645.541666666657</v>
      </c>
      <c r="G6117" s="2">
        <v>45645.916666666657</v>
      </c>
      <c r="H6117">
        <v>9</v>
      </c>
      <c r="I6117" s="2">
        <v>45645.541666666657</v>
      </c>
      <c r="J6117" s="2">
        <v>45645.916666666657</v>
      </c>
      <c r="K6117">
        <v>9</v>
      </c>
      <c r="L6117">
        <f t="shared" si="95"/>
        <v>0</v>
      </c>
      <c r="M6117" t="s">
        <v>126</v>
      </c>
      <c r="N6117" t="s">
        <v>128</v>
      </c>
      <c r="Q6117">
        <v>0</v>
      </c>
      <c r="R6117" s="2">
        <v>45645</v>
      </c>
      <c r="S6117" s="3">
        <v>45645</v>
      </c>
      <c r="T6117" t="s">
        <v>247</v>
      </c>
      <c r="U6117" t="s">
        <v>234</v>
      </c>
      <c r="V6117" t="s">
        <v>325</v>
      </c>
      <c r="W6117">
        <v>9</v>
      </c>
      <c r="X6117">
        <v>4</v>
      </c>
      <c r="Y6117" t="s">
        <v>334</v>
      </c>
      <c r="Z6117" t="s">
        <v>340</v>
      </c>
      <c r="AA6117" t="s">
        <v>340</v>
      </c>
      <c r="AB6117">
        <v>5</v>
      </c>
      <c r="AC6117">
        <v>4</v>
      </c>
      <c r="AD6117">
        <v>0</v>
      </c>
      <c r="AE6117">
        <v>0</v>
      </c>
      <c r="AF6117">
        <v>9</v>
      </c>
      <c r="AG6117">
        <v>0.5</v>
      </c>
      <c r="AH6117">
        <v>8.5</v>
      </c>
      <c r="AI6117">
        <v>2</v>
      </c>
      <c r="AJ6117" s="2">
        <v>45635</v>
      </c>
      <c r="AK6117" s="2">
        <v>45641</v>
      </c>
      <c r="AL6117" s="2">
        <v>45642</v>
      </c>
      <c r="AM6117" s="2">
        <v>45648</v>
      </c>
      <c r="AN6117" s="2">
        <v>45648</v>
      </c>
      <c r="AO6117" s="2">
        <v>45644</v>
      </c>
      <c r="AP6117" s="2">
        <v>45651</v>
      </c>
      <c r="AQ6117" s="2">
        <v>45651</v>
      </c>
      <c r="AR6117">
        <v>8.5</v>
      </c>
      <c r="AS6117">
        <v>8.5</v>
      </c>
      <c r="AT6117">
        <v>23.5</v>
      </c>
      <c r="AU6117" s="2">
        <v>45645.541666666657</v>
      </c>
      <c r="AV6117" s="2">
        <v>45645.916666666657</v>
      </c>
      <c r="AW6117" s="2">
        <v>45660.583333333343</v>
      </c>
      <c r="AX6117">
        <v>352</v>
      </c>
      <c r="AY6117">
        <v>7.6</v>
      </c>
    </row>
    <row r="6118" spans="1:51" x14ac:dyDescent="0.25">
      <c r="A6118">
        <v>58562</v>
      </c>
      <c r="B6118" t="s">
        <v>67</v>
      </c>
      <c r="C6118" t="s">
        <v>92</v>
      </c>
      <c r="D6118" t="s">
        <v>117</v>
      </c>
      <c r="E6118" t="s">
        <v>125</v>
      </c>
      <c r="F6118" s="2">
        <v>45660.583333333343</v>
      </c>
      <c r="G6118" s="2">
        <v>45660.916666666657</v>
      </c>
      <c r="H6118">
        <v>8</v>
      </c>
      <c r="I6118" s="2">
        <v>45660.583333333343</v>
      </c>
      <c r="J6118" s="2">
        <v>45660.916666666657</v>
      </c>
      <c r="K6118">
        <v>8</v>
      </c>
      <c r="L6118">
        <f t="shared" si="95"/>
        <v>0</v>
      </c>
      <c r="M6118" t="s">
        <v>126</v>
      </c>
      <c r="N6118" t="s">
        <v>128</v>
      </c>
      <c r="Q6118">
        <v>0</v>
      </c>
      <c r="R6118" s="2">
        <v>45660</v>
      </c>
      <c r="S6118" s="3">
        <v>45660</v>
      </c>
      <c r="T6118" t="s">
        <v>236</v>
      </c>
      <c r="U6118" t="s">
        <v>234</v>
      </c>
      <c r="V6118" t="s">
        <v>325</v>
      </c>
      <c r="W6118">
        <v>8</v>
      </c>
      <c r="X6118">
        <v>5</v>
      </c>
      <c r="Y6118" t="s">
        <v>337</v>
      </c>
      <c r="Z6118" t="s">
        <v>340</v>
      </c>
      <c r="AA6118" t="s">
        <v>340</v>
      </c>
      <c r="AB6118">
        <v>4</v>
      </c>
      <c r="AC6118">
        <v>4</v>
      </c>
      <c r="AD6118">
        <v>0</v>
      </c>
      <c r="AE6118">
        <v>0</v>
      </c>
      <c r="AF6118">
        <v>8</v>
      </c>
      <c r="AG6118">
        <v>0.5</v>
      </c>
      <c r="AH6118">
        <v>7.5</v>
      </c>
      <c r="AI6118">
        <v>2</v>
      </c>
      <c r="AJ6118" s="2">
        <v>45649</v>
      </c>
      <c r="AK6118" s="2">
        <v>45655</v>
      </c>
      <c r="AL6118" s="2">
        <v>45656</v>
      </c>
      <c r="AM6118" s="2">
        <v>45662</v>
      </c>
      <c r="AN6118" s="2">
        <v>45662</v>
      </c>
      <c r="AO6118" s="2">
        <v>45658</v>
      </c>
      <c r="AP6118" s="2">
        <v>45665</v>
      </c>
      <c r="AQ6118" s="2">
        <v>45665</v>
      </c>
      <c r="AR6118">
        <v>7.5</v>
      </c>
      <c r="AS6118">
        <v>7.5</v>
      </c>
      <c r="AT6118">
        <v>7.5</v>
      </c>
      <c r="AU6118" s="2">
        <v>45660.583333333343</v>
      </c>
      <c r="AV6118" s="2">
        <v>45660.916666666657</v>
      </c>
      <c r="AW6118" s="2">
        <v>45666.583333333343</v>
      </c>
      <c r="AX6118">
        <v>136</v>
      </c>
      <c r="AY6118">
        <v>7.6</v>
      </c>
    </row>
    <row r="6119" spans="1:51" x14ac:dyDescent="0.25">
      <c r="A6119">
        <v>58941</v>
      </c>
      <c r="B6119" t="s">
        <v>67</v>
      </c>
      <c r="C6119" t="s">
        <v>92</v>
      </c>
      <c r="D6119" t="s">
        <v>117</v>
      </c>
      <c r="E6119" t="s">
        <v>125</v>
      </c>
      <c r="F6119" s="2">
        <v>45666.583333333343</v>
      </c>
      <c r="G6119" s="2">
        <v>45666.916666666657</v>
      </c>
      <c r="H6119">
        <v>8</v>
      </c>
      <c r="I6119" s="2">
        <v>45666.583333333343</v>
      </c>
      <c r="J6119" s="2">
        <v>45666.916666666657</v>
      </c>
      <c r="K6119">
        <v>8</v>
      </c>
      <c r="L6119">
        <f t="shared" si="95"/>
        <v>0</v>
      </c>
      <c r="M6119" t="s">
        <v>126</v>
      </c>
      <c r="N6119" t="s">
        <v>128</v>
      </c>
      <c r="Q6119">
        <v>0</v>
      </c>
      <c r="R6119" s="2">
        <v>45666</v>
      </c>
      <c r="S6119" s="3">
        <v>45666</v>
      </c>
      <c r="T6119" t="s">
        <v>236</v>
      </c>
      <c r="U6119" t="s">
        <v>234</v>
      </c>
      <c r="V6119" t="s">
        <v>325</v>
      </c>
      <c r="W6119">
        <v>8</v>
      </c>
      <c r="X6119">
        <v>4</v>
      </c>
      <c r="Y6119" t="s">
        <v>334</v>
      </c>
      <c r="Z6119" t="s">
        <v>340</v>
      </c>
      <c r="AA6119" t="s">
        <v>340</v>
      </c>
      <c r="AB6119">
        <v>4</v>
      </c>
      <c r="AC6119">
        <v>4</v>
      </c>
      <c r="AD6119">
        <v>0</v>
      </c>
      <c r="AE6119">
        <v>0</v>
      </c>
      <c r="AF6119">
        <v>8</v>
      </c>
      <c r="AG6119">
        <v>0.5</v>
      </c>
      <c r="AH6119">
        <v>7.5</v>
      </c>
      <c r="AI6119">
        <v>1</v>
      </c>
      <c r="AJ6119" s="2">
        <v>45663</v>
      </c>
      <c r="AK6119" s="2">
        <v>45669</v>
      </c>
      <c r="AL6119" s="2">
        <v>45670</v>
      </c>
      <c r="AM6119" s="2">
        <v>45676</v>
      </c>
      <c r="AN6119" s="2">
        <v>45669</v>
      </c>
      <c r="AO6119" s="2">
        <v>45672</v>
      </c>
      <c r="AP6119" s="2">
        <v>45679</v>
      </c>
      <c r="AQ6119" s="2">
        <v>45672</v>
      </c>
      <c r="AR6119">
        <v>15</v>
      </c>
      <c r="AS6119">
        <v>7.5</v>
      </c>
      <c r="AT6119">
        <v>22.5</v>
      </c>
      <c r="AU6119" s="2">
        <v>45666.583333333343</v>
      </c>
      <c r="AV6119" s="2">
        <v>45666.916666666657</v>
      </c>
      <c r="AW6119" s="2">
        <v>45667.583333333343</v>
      </c>
      <c r="AX6119">
        <v>16</v>
      </c>
      <c r="AY6119">
        <v>7.6</v>
      </c>
    </row>
    <row r="6120" spans="1:51" x14ac:dyDescent="0.25">
      <c r="A6120">
        <v>59020</v>
      </c>
      <c r="B6120" t="s">
        <v>67</v>
      </c>
      <c r="C6120" t="s">
        <v>92</v>
      </c>
      <c r="D6120" t="s">
        <v>117</v>
      </c>
      <c r="E6120" t="s">
        <v>125</v>
      </c>
      <c r="F6120" s="2">
        <v>45667.583333333343</v>
      </c>
      <c r="G6120" s="2">
        <v>45667.916666666657</v>
      </c>
      <c r="H6120">
        <v>8</v>
      </c>
      <c r="I6120" s="2">
        <v>45667.583333333343</v>
      </c>
      <c r="J6120" s="2">
        <v>45667.916666666657</v>
      </c>
      <c r="K6120">
        <v>8</v>
      </c>
      <c r="L6120">
        <f t="shared" si="95"/>
        <v>0</v>
      </c>
      <c r="M6120" t="s">
        <v>126</v>
      </c>
      <c r="N6120" t="s">
        <v>128</v>
      </c>
      <c r="Q6120">
        <v>0</v>
      </c>
      <c r="R6120" s="2">
        <v>45667</v>
      </c>
      <c r="S6120" s="3">
        <v>45667</v>
      </c>
      <c r="T6120" t="s">
        <v>236</v>
      </c>
      <c r="U6120" t="s">
        <v>234</v>
      </c>
      <c r="V6120" t="s">
        <v>325</v>
      </c>
      <c r="W6120">
        <v>8</v>
      </c>
      <c r="X6120">
        <v>5</v>
      </c>
      <c r="Y6120" t="s">
        <v>337</v>
      </c>
      <c r="Z6120" t="s">
        <v>340</v>
      </c>
      <c r="AA6120" t="s">
        <v>340</v>
      </c>
      <c r="AB6120">
        <v>4</v>
      </c>
      <c r="AC6120">
        <v>4</v>
      </c>
      <c r="AD6120">
        <v>0</v>
      </c>
      <c r="AE6120">
        <v>0</v>
      </c>
      <c r="AF6120">
        <v>8</v>
      </c>
      <c r="AG6120">
        <v>0.5</v>
      </c>
      <c r="AH6120">
        <v>7.5</v>
      </c>
      <c r="AI6120">
        <v>1</v>
      </c>
      <c r="AJ6120" s="2">
        <v>45663</v>
      </c>
      <c r="AK6120" s="2">
        <v>45669</v>
      </c>
      <c r="AL6120" s="2">
        <v>45670</v>
      </c>
      <c r="AM6120" s="2">
        <v>45676</v>
      </c>
      <c r="AN6120" s="2">
        <v>45669</v>
      </c>
      <c r="AO6120" s="2">
        <v>45672</v>
      </c>
      <c r="AP6120" s="2">
        <v>45679</v>
      </c>
      <c r="AQ6120" s="2">
        <v>45672</v>
      </c>
      <c r="AR6120">
        <v>15</v>
      </c>
      <c r="AS6120">
        <v>15</v>
      </c>
      <c r="AT6120">
        <v>22.5</v>
      </c>
      <c r="AU6120" s="2">
        <v>45667.583333333343</v>
      </c>
      <c r="AV6120" s="2">
        <v>45667.916666666657</v>
      </c>
      <c r="AW6120" s="2">
        <v>45673.583333333343</v>
      </c>
      <c r="AX6120">
        <v>136</v>
      </c>
      <c r="AY6120">
        <v>7.6</v>
      </c>
    </row>
    <row r="6121" spans="1:51" x14ac:dyDescent="0.25">
      <c r="A6121">
        <v>59473</v>
      </c>
      <c r="B6121" t="s">
        <v>67</v>
      </c>
      <c r="C6121" t="s">
        <v>92</v>
      </c>
      <c r="D6121" t="s">
        <v>117</v>
      </c>
      <c r="E6121" t="s">
        <v>125</v>
      </c>
      <c r="F6121" s="2">
        <v>45673.583333333343</v>
      </c>
      <c r="G6121" s="2">
        <v>45673.916666666657</v>
      </c>
      <c r="H6121">
        <v>8</v>
      </c>
      <c r="I6121" s="2">
        <v>45673.583333333343</v>
      </c>
      <c r="J6121" s="2">
        <v>45673.916666666657</v>
      </c>
      <c r="K6121">
        <v>8</v>
      </c>
      <c r="L6121">
        <f t="shared" si="95"/>
        <v>0</v>
      </c>
      <c r="M6121" t="s">
        <v>126</v>
      </c>
      <c r="N6121" t="s">
        <v>128</v>
      </c>
      <c r="Q6121">
        <v>0</v>
      </c>
      <c r="R6121" s="2">
        <v>45673</v>
      </c>
      <c r="S6121" s="3">
        <v>45673</v>
      </c>
      <c r="T6121" t="s">
        <v>236</v>
      </c>
      <c r="U6121" t="s">
        <v>234</v>
      </c>
      <c r="V6121" t="s">
        <v>325</v>
      </c>
      <c r="W6121">
        <v>8</v>
      </c>
      <c r="X6121">
        <v>4</v>
      </c>
      <c r="Y6121" t="s">
        <v>334</v>
      </c>
      <c r="Z6121" t="s">
        <v>340</v>
      </c>
      <c r="AA6121" t="s">
        <v>340</v>
      </c>
      <c r="AB6121">
        <v>4</v>
      </c>
      <c r="AC6121">
        <v>4</v>
      </c>
      <c r="AD6121">
        <v>0</v>
      </c>
      <c r="AE6121">
        <v>0</v>
      </c>
      <c r="AF6121">
        <v>8</v>
      </c>
      <c r="AG6121">
        <v>0.5</v>
      </c>
      <c r="AH6121">
        <v>7.5</v>
      </c>
      <c r="AI6121">
        <v>2</v>
      </c>
      <c r="AJ6121" s="2">
        <v>45663</v>
      </c>
      <c r="AK6121" s="2">
        <v>45669</v>
      </c>
      <c r="AL6121" s="2">
        <v>45670</v>
      </c>
      <c r="AM6121" s="2">
        <v>45676</v>
      </c>
      <c r="AN6121" s="2">
        <v>45676</v>
      </c>
      <c r="AO6121" s="2">
        <v>45672</v>
      </c>
      <c r="AP6121" s="2">
        <v>45679</v>
      </c>
      <c r="AQ6121" s="2">
        <v>45679</v>
      </c>
      <c r="AR6121">
        <v>7.5</v>
      </c>
      <c r="AS6121">
        <v>7.5</v>
      </c>
      <c r="AT6121">
        <v>22.5</v>
      </c>
      <c r="AU6121" s="2">
        <v>45673.583333333343</v>
      </c>
      <c r="AV6121" s="2">
        <v>45673.916666666657</v>
      </c>
      <c r="AW6121" s="2">
        <v>45680.583333333343</v>
      </c>
      <c r="AX6121">
        <v>160</v>
      </c>
      <c r="AY6121">
        <v>7.6</v>
      </c>
    </row>
    <row r="6122" spans="1:51" x14ac:dyDescent="0.25">
      <c r="A6122">
        <v>59889</v>
      </c>
      <c r="B6122" t="s">
        <v>67</v>
      </c>
      <c r="C6122" t="s">
        <v>92</v>
      </c>
      <c r="D6122" t="s">
        <v>117</v>
      </c>
      <c r="E6122" t="s">
        <v>125</v>
      </c>
      <c r="F6122" s="2">
        <v>45680.583333333343</v>
      </c>
      <c r="G6122" s="2">
        <v>45680.916666666657</v>
      </c>
      <c r="H6122">
        <v>8</v>
      </c>
      <c r="I6122" s="2">
        <v>45680.583333333343</v>
      </c>
      <c r="J6122" s="2">
        <v>45680.916666666657</v>
      </c>
      <c r="K6122">
        <v>8</v>
      </c>
      <c r="L6122">
        <f t="shared" si="95"/>
        <v>0</v>
      </c>
      <c r="M6122" t="s">
        <v>126</v>
      </c>
      <c r="N6122" t="s">
        <v>128</v>
      </c>
      <c r="Q6122">
        <v>0</v>
      </c>
      <c r="R6122" s="2">
        <v>45680</v>
      </c>
      <c r="S6122" s="3">
        <v>45680</v>
      </c>
      <c r="T6122" t="s">
        <v>236</v>
      </c>
      <c r="U6122" t="s">
        <v>234</v>
      </c>
      <c r="V6122" t="s">
        <v>325</v>
      </c>
      <c r="W6122">
        <v>8</v>
      </c>
      <c r="X6122">
        <v>4</v>
      </c>
      <c r="Y6122" t="s">
        <v>334</v>
      </c>
      <c r="Z6122" t="s">
        <v>340</v>
      </c>
      <c r="AA6122" t="s">
        <v>340</v>
      </c>
      <c r="AB6122">
        <v>4</v>
      </c>
      <c r="AC6122">
        <v>4</v>
      </c>
      <c r="AD6122">
        <v>0</v>
      </c>
      <c r="AE6122">
        <v>0</v>
      </c>
      <c r="AF6122">
        <v>8</v>
      </c>
      <c r="AG6122">
        <v>0.5</v>
      </c>
      <c r="AH6122">
        <v>7.5</v>
      </c>
      <c r="AI6122">
        <v>1</v>
      </c>
      <c r="AJ6122" s="2">
        <v>45677</v>
      </c>
      <c r="AK6122" s="2">
        <v>45683</v>
      </c>
      <c r="AL6122" s="2">
        <v>45684</v>
      </c>
      <c r="AM6122" s="2">
        <v>45690</v>
      </c>
      <c r="AN6122" s="2">
        <v>45683</v>
      </c>
      <c r="AO6122" s="2">
        <v>45686</v>
      </c>
      <c r="AP6122" s="2">
        <v>45693</v>
      </c>
      <c r="AQ6122" s="2">
        <v>45686</v>
      </c>
      <c r="AR6122">
        <v>15</v>
      </c>
      <c r="AS6122">
        <v>7.5</v>
      </c>
      <c r="AT6122">
        <v>30</v>
      </c>
      <c r="AU6122" s="2">
        <v>45680.583333333343</v>
      </c>
      <c r="AV6122" s="2">
        <v>45680.916666666657</v>
      </c>
      <c r="AW6122" s="2">
        <v>45681.583333333343</v>
      </c>
      <c r="AX6122">
        <v>16</v>
      </c>
      <c r="AY6122">
        <v>7.6</v>
      </c>
    </row>
    <row r="6123" spans="1:51" x14ac:dyDescent="0.25">
      <c r="A6123">
        <v>59992</v>
      </c>
      <c r="B6123" t="s">
        <v>67</v>
      </c>
      <c r="C6123" t="s">
        <v>92</v>
      </c>
      <c r="D6123" t="s">
        <v>117</v>
      </c>
      <c r="E6123" t="s">
        <v>125</v>
      </c>
      <c r="F6123" s="2">
        <v>45681.583333333343</v>
      </c>
      <c r="G6123" s="2">
        <v>45681.916666666657</v>
      </c>
      <c r="H6123">
        <v>8</v>
      </c>
      <c r="I6123" s="2">
        <v>45681.583333333343</v>
      </c>
      <c r="J6123" s="2">
        <v>45681.916666666657</v>
      </c>
      <c r="K6123">
        <v>8</v>
      </c>
      <c r="L6123">
        <f t="shared" si="95"/>
        <v>0</v>
      </c>
      <c r="M6123" t="s">
        <v>126</v>
      </c>
      <c r="N6123" t="s">
        <v>128</v>
      </c>
      <c r="Q6123">
        <v>0</v>
      </c>
      <c r="R6123" s="2">
        <v>45681</v>
      </c>
      <c r="S6123" s="3">
        <v>45681</v>
      </c>
      <c r="T6123" t="s">
        <v>236</v>
      </c>
      <c r="U6123" t="s">
        <v>234</v>
      </c>
      <c r="V6123" t="s">
        <v>325</v>
      </c>
      <c r="W6123">
        <v>8</v>
      </c>
      <c r="X6123">
        <v>5</v>
      </c>
      <c r="Y6123" t="s">
        <v>337</v>
      </c>
      <c r="Z6123" t="s">
        <v>340</v>
      </c>
      <c r="AA6123" t="s">
        <v>340</v>
      </c>
      <c r="AB6123">
        <v>4</v>
      </c>
      <c r="AC6123">
        <v>4</v>
      </c>
      <c r="AD6123">
        <v>0</v>
      </c>
      <c r="AE6123">
        <v>0</v>
      </c>
      <c r="AF6123">
        <v>8</v>
      </c>
      <c r="AG6123">
        <v>0.5</v>
      </c>
      <c r="AH6123">
        <v>7.5</v>
      </c>
      <c r="AI6123">
        <v>1</v>
      </c>
      <c r="AJ6123" s="2">
        <v>45677</v>
      </c>
      <c r="AK6123" s="2">
        <v>45683</v>
      </c>
      <c r="AL6123" s="2">
        <v>45684</v>
      </c>
      <c r="AM6123" s="2">
        <v>45690</v>
      </c>
      <c r="AN6123" s="2">
        <v>45683</v>
      </c>
      <c r="AO6123" s="2">
        <v>45686</v>
      </c>
      <c r="AP6123" s="2">
        <v>45693</v>
      </c>
      <c r="AQ6123" s="2">
        <v>45686</v>
      </c>
      <c r="AR6123">
        <v>15</v>
      </c>
      <c r="AS6123">
        <v>15</v>
      </c>
      <c r="AT6123">
        <v>30</v>
      </c>
      <c r="AU6123" s="2">
        <v>45681.583333333343</v>
      </c>
      <c r="AV6123" s="2">
        <v>45681.916666666657</v>
      </c>
      <c r="AW6123" s="2">
        <v>45687.583333333343</v>
      </c>
      <c r="AX6123">
        <v>136</v>
      </c>
      <c r="AY6123">
        <v>7.6</v>
      </c>
    </row>
    <row r="6124" spans="1:51" x14ac:dyDescent="0.25">
      <c r="A6124">
        <v>60381</v>
      </c>
      <c r="B6124" t="s">
        <v>67</v>
      </c>
      <c r="C6124" t="s">
        <v>92</v>
      </c>
      <c r="D6124" t="s">
        <v>117</v>
      </c>
      <c r="E6124" t="s">
        <v>125</v>
      </c>
      <c r="F6124" s="2">
        <v>45687.583333333343</v>
      </c>
      <c r="G6124" s="2">
        <v>45687.916666666657</v>
      </c>
      <c r="H6124">
        <v>8</v>
      </c>
      <c r="I6124" s="2">
        <v>45687.583333333343</v>
      </c>
      <c r="J6124" s="2">
        <v>45687.916666666657</v>
      </c>
      <c r="K6124">
        <v>8</v>
      </c>
      <c r="L6124">
        <f t="shared" si="95"/>
        <v>0</v>
      </c>
      <c r="M6124" t="s">
        <v>126</v>
      </c>
      <c r="N6124" t="s">
        <v>128</v>
      </c>
      <c r="Q6124">
        <v>0</v>
      </c>
      <c r="R6124" s="2">
        <v>45687</v>
      </c>
      <c r="S6124" s="3">
        <v>45687</v>
      </c>
      <c r="T6124" t="s">
        <v>236</v>
      </c>
      <c r="U6124" t="s">
        <v>234</v>
      </c>
      <c r="V6124" t="s">
        <v>325</v>
      </c>
      <c r="W6124">
        <v>8</v>
      </c>
      <c r="X6124">
        <v>4</v>
      </c>
      <c r="Y6124" t="s">
        <v>334</v>
      </c>
      <c r="Z6124" t="s">
        <v>340</v>
      </c>
      <c r="AA6124" t="s">
        <v>340</v>
      </c>
      <c r="AB6124">
        <v>4</v>
      </c>
      <c r="AC6124">
        <v>4</v>
      </c>
      <c r="AD6124">
        <v>0</v>
      </c>
      <c r="AE6124">
        <v>0</v>
      </c>
      <c r="AF6124">
        <v>8</v>
      </c>
      <c r="AG6124">
        <v>0.5</v>
      </c>
      <c r="AH6124">
        <v>7.5</v>
      </c>
      <c r="AI6124">
        <v>2</v>
      </c>
      <c r="AJ6124" s="2">
        <v>45677</v>
      </c>
      <c r="AK6124" s="2">
        <v>45683</v>
      </c>
      <c r="AL6124" s="2">
        <v>45684</v>
      </c>
      <c r="AM6124" s="2">
        <v>45690</v>
      </c>
      <c r="AN6124" s="2">
        <v>45690</v>
      </c>
      <c r="AO6124" s="2">
        <v>45686</v>
      </c>
      <c r="AP6124" s="2">
        <v>45693</v>
      </c>
      <c r="AQ6124" s="2">
        <v>45693</v>
      </c>
      <c r="AR6124">
        <v>15</v>
      </c>
      <c r="AS6124">
        <v>7.5</v>
      </c>
      <c r="AT6124">
        <v>30</v>
      </c>
      <c r="AU6124" s="2">
        <v>45687.583333333343</v>
      </c>
      <c r="AV6124" s="2">
        <v>45687.916666666657</v>
      </c>
      <c r="AW6124" s="2">
        <v>45688.583333333343</v>
      </c>
      <c r="AX6124">
        <v>16</v>
      </c>
      <c r="AY6124">
        <v>7.6</v>
      </c>
    </row>
    <row r="6125" spans="1:51" x14ac:dyDescent="0.25">
      <c r="A6125">
        <v>60501</v>
      </c>
      <c r="B6125" t="s">
        <v>67</v>
      </c>
      <c r="C6125" t="s">
        <v>92</v>
      </c>
      <c r="D6125" t="s">
        <v>117</v>
      </c>
      <c r="E6125" t="s">
        <v>125</v>
      </c>
      <c r="F6125" s="2">
        <v>45688.583333333343</v>
      </c>
      <c r="G6125" s="2">
        <v>45688.916666666657</v>
      </c>
      <c r="H6125">
        <v>8</v>
      </c>
      <c r="I6125" s="2">
        <v>45688.583333333343</v>
      </c>
      <c r="J6125" s="2">
        <v>45688.916666666657</v>
      </c>
      <c r="K6125">
        <v>8</v>
      </c>
      <c r="L6125">
        <f t="shared" si="95"/>
        <v>0</v>
      </c>
      <c r="M6125" t="s">
        <v>126</v>
      </c>
      <c r="N6125" t="s">
        <v>128</v>
      </c>
      <c r="Q6125">
        <v>0</v>
      </c>
      <c r="R6125" s="2">
        <v>45688</v>
      </c>
      <c r="S6125" s="3">
        <v>45688</v>
      </c>
      <c r="T6125" t="s">
        <v>236</v>
      </c>
      <c r="U6125" t="s">
        <v>234</v>
      </c>
      <c r="V6125" t="s">
        <v>325</v>
      </c>
      <c r="W6125">
        <v>8</v>
      </c>
      <c r="X6125">
        <v>5</v>
      </c>
      <c r="Y6125" t="s">
        <v>337</v>
      </c>
      <c r="Z6125" t="s">
        <v>340</v>
      </c>
      <c r="AA6125" t="s">
        <v>340</v>
      </c>
      <c r="AB6125">
        <v>4</v>
      </c>
      <c r="AC6125">
        <v>4</v>
      </c>
      <c r="AD6125">
        <v>0</v>
      </c>
      <c r="AE6125">
        <v>0</v>
      </c>
      <c r="AF6125">
        <v>8</v>
      </c>
      <c r="AG6125">
        <v>0.5</v>
      </c>
      <c r="AH6125">
        <v>7.5</v>
      </c>
      <c r="AI6125">
        <v>2</v>
      </c>
      <c r="AJ6125" s="2">
        <v>45677</v>
      </c>
      <c r="AK6125" s="2">
        <v>45683</v>
      </c>
      <c r="AL6125" s="2">
        <v>45684</v>
      </c>
      <c r="AM6125" s="2">
        <v>45690</v>
      </c>
      <c r="AN6125" s="2">
        <v>45690</v>
      </c>
      <c r="AO6125" s="2">
        <v>45686</v>
      </c>
      <c r="AP6125" s="2">
        <v>45693</v>
      </c>
      <c r="AQ6125" s="2">
        <v>45693</v>
      </c>
      <c r="AR6125">
        <v>15</v>
      </c>
      <c r="AS6125">
        <v>15</v>
      </c>
      <c r="AT6125">
        <v>30</v>
      </c>
      <c r="AU6125" s="2">
        <v>45688.583333333343</v>
      </c>
      <c r="AV6125" s="2">
        <v>45688.916666666657</v>
      </c>
      <c r="AW6125" s="2">
        <v>45694.270833333343</v>
      </c>
      <c r="AX6125">
        <v>128.5</v>
      </c>
      <c r="AY6125">
        <v>7.6</v>
      </c>
    </row>
    <row r="6126" spans="1:51" x14ac:dyDescent="0.25">
      <c r="A6126">
        <v>60904</v>
      </c>
      <c r="B6126" t="s">
        <v>67</v>
      </c>
      <c r="C6126" t="s">
        <v>92</v>
      </c>
      <c r="D6126" t="s">
        <v>117</v>
      </c>
      <c r="E6126" t="s">
        <v>125</v>
      </c>
      <c r="F6126" s="2">
        <v>45694.270833333343</v>
      </c>
      <c r="G6126" s="2">
        <v>45694.604166666657</v>
      </c>
      <c r="H6126">
        <v>8</v>
      </c>
      <c r="I6126" s="2">
        <v>45694.270833333343</v>
      </c>
      <c r="J6126" s="2">
        <v>45694.604166666657</v>
      </c>
      <c r="K6126">
        <v>8</v>
      </c>
      <c r="L6126">
        <f t="shared" si="95"/>
        <v>0</v>
      </c>
      <c r="M6126" t="s">
        <v>126</v>
      </c>
      <c r="N6126" t="s">
        <v>128</v>
      </c>
      <c r="Q6126">
        <v>0</v>
      </c>
      <c r="R6126" s="2">
        <v>45694</v>
      </c>
      <c r="S6126" s="3">
        <v>45694</v>
      </c>
      <c r="T6126" t="s">
        <v>258</v>
      </c>
      <c r="U6126" t="s">
        <v>246</v>
      </c>
      <c r="V6126" t="s">
        <v>325</v>
      </c>
      <c r="W6126">
        <v>8</v>
      </c>
      <c r="X6126">
        <v>4</v>
      </c>
      <c r="Y6126" t="s">
        <v>334</v>
      </c>
      <c r="Z6126" t="s">
        <v>340</v>
      </c>
      <c r="AA6126" t="s">
        <v>340</v>
      </c>
      <c r="AB6126">
        <v>8</v>
      </c>
      <c r="AC6126">
        <v>0</v>
      </c>
      <c r="AD6126">
        <v>0</v>
      </c>
      <c r="AE6126">
        <v>0</v>
      </c>
      <c r="AF6126">
        <v>8</v>
      </c>
      <c r="AG6126">
        <v>0.5</v>
      </c>
      <c r="AH6126">
        <v>7.5</v>
      </c>
      <c r="AI6126">
        <v>1</v>
      </c>
      <c r="AJ6126" s="2">
        <v>45691</v>
      </c>
      <c r="AK6126" s="2">
        <v>45697</v>
      </c>
      <c r="AL6126" s="2">
        <v>45698</v>
      </c>
      <c r="AM6126" s="2">
        <v>45704</v>
      </c>
      <c r="AN6126" s="2">
        <v>45697</v>
      </c>
      <c r="AO6126" s="2">
        <v>45700</v>
      </c>
      <c r="AP6126" s="2">
        <v>45707</v>
      </c>
      <c r="AQ6126" s="2">
        <v>45700</v>
      </c>
      <c r="AR6126">
        <v>15</v>
      </c>
      <c r="AS6126">
        <v>7.5</v>
      </c>
      <c r="AT6126">
        <v>30</v>
      </c>
      <c r="AU6126" s="2">
        <v>45694.270833333343</v>
      </c>
      <c r="AV6126" s="2">
        <v>45694.604166666657</v>
      </c>
      <c r="AW6126" s="2">
        <v>45695.270833333343</v>
      </c>
      <c r="AX6126">
        <v>16</v>
      </c>
      <c r="AY6126">
        <v>7.6</v>
      </c>
    </row>
    <row r="6127" spans="1:51" x14ac:dyDescent="0.25">
      <c r="A6127">
        <v>60955</v>
      </c>
      <c r="B6127" t="s">
        <v>67</v>
      </c>
      <c r="C6127" t="s">
        <v>92</v>
      </c>
      <c r="D6127" t="s">
        <v>117</v>
      </c>
      <c r="E6127" t="s">
        <v>125</v>
      </c>
      <c r="F6127" s="2">
        <v>45695.270833333343</v>
      </c>
      <c r="G6127" s="2">
        <v>45695.604166666657</v>
      </c>
      <c r="H6127">
        <v>8</v>
      </c>
      <c r="I6127" s="2">
        <v>45695.270833333343</v>
      </c>
      <c r="J6127" s="2">
        <v>45695.604166666657</v>
      </c>
      <c r="K6127">
        <v>8</v>
      </c>
      <c r="L6127">
        <f t="shared" si="95"/>
        <v>0</v>
      </c>
      <c r="M6127" t="s">
        <v>126</v>
      </c>
      <c r="N6127" t="s">
        <v>128</v>
      </c>
      <c r="Q6127">
        <v>0</v>
      </c>
      <c r="R6127" s="2">
        <v>45695</v>
      </c>
      <c r="S6127" s="3">
        <v>45695</v>
      </c>
      <c r="T6127" t="s">
        <v>258</v>
      </c>
      <c r="U6127" t="s">
        <v>246</v>
      </c>
      <c r="V6127" t="s">
        <v>325</v>
      </c>
      <c r="W6127">
        <v>8</v>
      </c>
      <c r="X6127">
        <v>5</v>
      </c>
      <c r="Y6127" t="s">
        <v>337</v>
      </c>
      <c r="Z6127" t="s">
        <v>340</v>
      </c>
      <c r="AA6127" t="s">
        <v>340</v>
      </c>
      <c r="AB6127">
        <v>8</v>
      </c>
      <c r="AC6127">
        <v>0</v>
      </c>
      <c r="AD6127">
        <v>0</v>
      </c>
      <c r="AE6127">
        <v>0</v>
      </c>
      <c r="AF6127">
        <v>8</v>
      </c>
      <c r="AG6127">
        <v>0.5</v>
      </c>
      <c r="AH6127">
        <v>7.5</v>
      </c>
      <c r="AI6127">
        <v>1</v>
      </c>
      <c r="AJ6127" s="2">
        <v>45691</v>
      </c>
      <c r="AK6127" s="2">
        <v>45697</v>
      </c>
      <c r="AL6127" s="2">
        <v>45698</v>
      </c>
      <c r="AM6127" s="2">
        <v>45704</v>
      </c>
      <c r="AN6127" s="2">
        <v>45697</v>
      </c>
      <c r="AO6127" s="2">
        <v>45700</v>
      </c>
      <c r="AP6127" s="2">
        <v>45707</v>
      </c>
      <c r="AQ6127" s="2">
        <v>45700</v>
      </c>
      <c r="AR6127">
        <v>15</v>
      </c>
      <c r="AS6127">
        <v>15</v>
      </c>
      <c r="AT6127">
        <v>30</v>
      </c>
      <c r="AU6127" s="2">
        <v>45695.270833333343</v>
      </c>
      <c r="AV6127" s="2">
        <v>45695.604166666657</v>
      </c>
      <c r="AW6127" s="2">
        <v>45701.583333333343</v>
      </c>
      <c r="AX6127">
        <v>143.5</v>
      </c>
      <c r="AY6127">
        <v>7.6</v>
      </c>
    </row>
    <row r="6128" spans="1:51" x14ac:dyDescent="0.25">
      <c r="A6128">
        <v>61370</v>
      </c>
      <c r="B6128" t="s">
        <v>67</v>
      </c>
      <c r="C6128" t="s">
        <v>92</v>
      </c>
      <c r="D6128" t="s">
        <v>117</v>
      </c>
      <c r="E6128" t="s">
        <v>125</v>
      </c>
      <c r="F6128" s="2">
        <v>45701.583333333343</v>
      </c>
      <c r="G6128" s="2">
        <v>45701.916666666657</v>
      </c>
      <c r="H6128">
        <v>8</v>
      </c>
      <c r="I6128" s="2">
        <v>45701.583333333343</v>
      </c>
      <c r="J6128" s="2">
        <v>45701.916666666657</v>
      </c>
      <c r="K6128">
        <v>8</v>
      </c>
      <c r="L6128">
        <f t="shared" si="95"/>
        <v>0</v>
      </c>
      <c r="M6128" t="s">
        <v>126</v>
      </c>
      <c r="N6128" t="s">
        <v>128</v>
      </c>
      <c r="Q6128">
        <v>0</v>
      </c>
      <c r="R6128" s="2">
        <v>45701</v>
      </c>
      <c r="S6128" s="3">
        <v>45701</v>
      </c>
      <c r="T6128" t="s">
        <v>236</v>
      </c>
      <c r="U6128" t="s">
        <v>234</v>
      </c>
      <c r="V6128" t="s">
        <v>325</v>
      </c>
      <c r="W6128">
        <v>8</v>
      </c>
      <c r="X6128">
        <v>4</v>
      </c>
      <c r="Y6128" t="s">
        <v>334</v>
      </c>
      <c r="Z6128" t="s">
        <v>340</v>
      </c>
      <c r="AA6128" t="s">
        <v>340</v>
      </c>
      <c r="AB6128">
        <v>4</v>
      </c>
      <c r="AC6128">
        <v>4</v>
      </c>
      <c r="AD6128">
        <v>0</v>
      </c>
      <c r="AE6128">
        <v>0</v>
      </c>
      <c r="AF6128">
        <v>8</v>
      </c>
      <c r="AG6128">
        <v>0.5</v>
      </c>
      <c r="AH6128">
        <v>7.5</v>
      </c>
      <c r="AI6128">
        <v>2</v>
      </c>
      <c r="AJ6128" s="2">
        <v>45691</v>
      </c>
      <c r="AK6128" s="2">
        <v>45697</v>
      </c>
      <c r="AL6128" s="2">
        <v>45698</v>
      </c>
      <c r="AM6128" s="2">
        <v>45704</v>
      </c>
      <c r="AN6128" s="2">
        <v>45704</v>
      </c>
      <c r="AO6128" s="2">
        <v>45700</v>
      </c>
      <c r="AP6128" s="2">
        <v>45707</v>
      </c>
      <c r="AQ6128" s="2">
        <v>45707</v>
      </c>
      <c r="AR6128">
        <v>15</v>
      </c>
      <c r="AS6128">
        <v>7.5</v>
      </c>
      <c r="AT6128">
        <v>30</v>
      </c>
      <c r="AU6128" s="2">
        <v>45701.583333333343</v>
      </c>
      <c r="AV6128" s="2">
        <v>45701.916666666657</v>
      </c>
      <c r="AW6128" s="2">
        <v>45702.583333333343</v>
      </c>
      <c r="AX6128">
        <v>16</v>
      </c>
      <c r="AY6128">
        <v>7.6</v>
      </c>
    </row>
    <row r="6129" spans="1:51" x14ac:dyDescent="0.25">
      <c r="A6129">
        <v>61497</v>
      </c>
      <c r="B6129" t="s">
        <v>67</v>
      </c>
      <c r="C6129" t="s">
        <v>92</v>
      </c>
      <c r="D6129" t="s">
        <v>117</v>
      </c>
      <c r="E6129" t="s">
        <v>125</v>
      </c>
      <c r="F6129" s="2">
        <v>45702.583333333343</v>
      </c>
      <c r="G6129" s="2">
        <v>45702.916666666657</v>
      </c>
      <c r="H6129">
        <v>8</v>
      </c>
      <c r="I6129" s="2">
        <v>45702.583333333343</v>
      </c>
      <c r="J6129" s="2">
        <v>45702.916666666657</v>
      </c>
      <c r="K6129">
        <v>8</v>
      </c>
      <c r="L6129">
        <f t="shared" si="95"/>
        <v>0</v>
      </c>
      <c r="M6129" t="s">
        <v>126</v>
      </c>
      <c r="N6129" t="s">
        <v>128</v>
      </c>
      <c r="Q6129">
        <v>0</v>
      </c>
      <c r="R6129" s="2">
        <v>45702</v>
      </c>
      <c r="S6129" s="3">
        <v>45702</v>
      </c>
      <c r="T6129" t="s">
        <v>236</v>
      </c>
      <c r="U6129" t="s">
        <v>234</v>
      </c>
      <c r="V6129" t="s">
        <v>325</v>
      </c>
      <c r="W6129">
        <v>8</v>
      </c>
      <c r="X6129">
        <v>5</v>
      </c>
      <c r="Y6129" t="s">
        <v>337</v>
      </c>
      <c r="Z6129" t="s">
        <v>340</v>
      </c>
      <c r="AA6129" t="s">
        <v>340</v>
      </c>
      <c r="AB6129">
        <v>4</v>
      </c>
      <c r="AC6129">
        <v>4</v>
      </c>
      <c r="AD6129">
        <v>0</v>
      </c>
      <c r="AE6129">
        <v>0</v>
      </c>
      <c r="AF6129">
        <v>8</v>
      </c>
      <c r="AG6129">
        <v>0.5</v>
      </c>
      <c r="AH6129">
        <v>7.5</v>
      </c>
      <c r="AI6129">
        <v>2</v>
      </c>
      <c r="AJ6129" s="2">
        <v>45691</v>
      </c>
      <c r="AK6129" s="2">
        <v>45697</v>
      </c>
      <c r="AL6129" s="2">
        <v>45698</v>
      </c>
      <c r="AM6129" s="2">
        <v>45704</v>
      </c>
      <c r="AN6129" s="2">
        <v>45704</v>
      </c>
      <c r="AO6129" s="2">
        <v>45700</v>
      </c>
      <c r="AP6129" s="2">
        <v>45707</v>
      </c>
      <c r="AQ6129" s="2">
        <v>45707</v>
      </c>
      <c r="AR6129">
        <v>15</v>
      </c>
      <c r="AS6129">
        <v>15</v>
      </c>
      <c r="AT6129">
        <v>30</v>
      </c>
      <c r="AU6129" s="2">
        <v>45702.583333333343</v>
      </c>
      <c r="AV6129" s="2">
        <v>45702.916666666657</v>
      </c>
      <c r="AW6129" s="2">
        <v>45708.583333333343</v>
      </c>
      <c r="AX6129">
        <v>136</v>
      </c>
      <c r="AY6129">
        <v>7.6</v>
      </c>
    </row>
    <row r="6130" spans="1:51" x14ac:dyDescent="0.25">
      <c r="A6130">
        <v>61917</v>
      </c>
      <c r="B6130" t="s">
        <v>67</v>
      </c>
      <c r="C6130" t="s">
        <v>92</v>
      </c>
      <c r="D6130" t="s">
        <v>117</v>
      </c>
      <c r="E6130" t="s">
        <v>125</v>
      </c>
      <c r="F6130" s="2">
        <v>45708.583333333343</v>
      </c>
      <c r="G6130" s="2">
        <v>45708.916666666657</v>
      </c>
      <c r="H6130">
        <v>8</v>
      </c>
      <c r="I6130" s="2">
        <v>45708.583333333343</v>
      </c>
      <c r="J6130" s="2">
        <v>45708.916666666657</v>
      </c>
      <c r="K6130">
        <v>8</v>
      </c>
      <c r="L6130">
        <f t="shared" si="95"/>
        <v>0</v>
      </c>
      <c r="M6130" t="s">
        <v>126</v>
      </c>
      <c r="N6130" t="s">
        <v>128</v>
      </c>
      <c r="Q6130">
        <v>0</v>
      </c>
      <c r="R6130" s="2">
        <v>45708</v>
      </c>
      <c r="S6130" s="3">
        <v>45708</v>
      </c>
      <c r="T6130" t="s">
        <v>236</v>
      </c>
      <c r="U6130" t="s">
        <v>234</v>
      </c>
      <c r="V6130" t="s">
        <v>325</v>
      </c>
      <c r="W6130">
        <v>8</v>
      </c>
      <c r="X6130">
        <v>4</v>
      </c>
      <c r="Y6130" t="s">
        <v>334</v>
      </c>
      <c r="Z6130" t="s">
        <v>340</v>
      </c>
      <c r="AA6130" t="s">
        <v>340</v>
      </c>
      <c r="AB6130">
        <v>4</v>
      </c>
      <c r="AC6130">
        <v>4</v>
      </c>
      <c r="AD6130">
        <v>0</v>
      </c>
      <c r="AE6130">
        <v>0</v>
      </c>
      <c r="AF6130">
        <v>8</v>
      </c>
      <c r="AG6130">
        <v>0.5</v>
      </c>
      <c r="AH6130">
        <v>7.5</v>
      </c>
      <c r="AI6130">
        <v>1</v>
      </c>
      <c r="AJ6130" s="2">
        <v>45705</v>
      </c>
      <c r="AK6130" s="2">
        <v>45711</v>
      </c>
      <c r="AL6130" s="2">
        <v>45712</v>
      </c>
      <c r="AM6130" s="2">
        <v>45718</v>
      </c>
      <c r="AN6130" s="2">
        <v>45711</v>
      </c>
      <c r="AO6130" s="2">
        <v>45714</v>
      </c>
      <c r="AP6130" s="2">
        <v>45721</v>
      </c>
      <c r="AQ6130" s="2">
        <v>45714</v>
      </c>
      <c r="AR6130">
        <v>15</v>
      </c>
      <c r="AS6130">
        <v>7.5</v>
      </c>
      <c r="AT6130">
        <v>21.5</v>
      </c>
      <c r="AU6130" s="2">
        <v>45708.583333333343</v>
      </c>
      <c r="AV6130" s="2">
        <v>45708.916666666657</v>
      </c>
      <c r="AW6130" s="2">
        <v>45709.583333333343</v>
      </c>
      <c r="AX6130">
        <v>16</v>
      </c>
      <c r="AY6130">
        <v>7.6</v>
      </c>
    </row>
    <row r="6131" spans="1:51" x14ac:dyDescent="0.25">
      <c r="A6131">
        <v>61951</v>
      </c>
      <c r="B6131" t="s">
        <v>67</v>
      </c>
      <c r="C6131" t="s">
        <v>92</v>
      </c>
      <c r="D6131" t="s">
        <v>117</v>
      </c>
      <c r="E6131" t="s">
        <v>125</v>
      </c>
      <c r="F6131" s="2">
        <v>45709.583333333343</v>
      </c>
      <c r="G6131" s="2">
        <v>45709.916666666657</v>
      </c>
      <c r="H6131">
        <v>8</v>
      </c>
      <c r="I6131" s="2">
        <v>45709.583333333343</v>
      </c>
      <c r="J6131" s="2">
        <v>45709.916666666657</v>
      </c>
      <c r="K6131">
        <v>8</v>
      </c>
      <c r="L6131">
        <f t="shared" si="95"/>
        <v>0</v>
      </c>
      <c r="M6131" t="s">
        <v>126</v>
      </c>
      <c r="N6131" t="s">
        <v>128</v>
      </c>
      <c r="Q6131">
        <v>0</v>
      </c>
      <c r="R6131" s="2">
        <v>45709</v>
      </c>
      <c r="S6131" s="3">
        <v>45709</v>
      </c>
      <c r="T6131" t="s">
        <v>236</v>
      </c>
      <c r="U6131" t="s">
        <v>234</v>
      </c>
      <c r="V6131" t="s">
        <v>325</v>
      </c>
      <c r="W6131">
        <v>8</v>
      </c>
      <c r="X6131">
        <v>5</v>
      </c>
      <c r="Y6131" t="s">
        <v>337</v>
      </c>
      <c r="Z6131" t="s">
        <v>340</v>
      </c>
      <c r="AA6131" t="s">
        <v>340</v>
      </c>
      <c r="AB6131">
        <v>4</v>
      </c>
      <c r="AC6131">
        <v>4</v>
      </c>
      <c r="AD6131">
        <v>0</v>
      </c>
      <c r="AE6131">
        <v>0</v>
      </c>
      <c r="AF6131">
        <v>8</v>
      </c>
      <c r="AG6131">
        <v>0.5</v>
      </c>
      <c r="AH6131">
        <v>7.5</v>
      </c>
      <c r="AI6131">
        <v>1</v>
      </c>
      <c r="AJ6131" s="2">
        <v>45705</v>
      </c>
      <c r="AK6131" s="2">
        <v>45711</v>
      </c>
      <c r="AL6131" s="2">
        <v>45712</v>
      </c>
      <c r="AM6131" s="2">
        <v>45718</v>
      </c>
      <c r="AN6131" s="2">
        <v>45711</v>
      </c>
      <c r="AO6131" s="2">
        <v>45714</v>
      </c>
      <c r="AP6131" s="2">
        <v>45721</v>
      </c>
      <c r="AQ6131" s="2">
        <v>45714</v>
      </c>
      <c r="AR6131">
        <v>15</v>
      </c>
      <c r="AS6131">
        <v>15</v>
      </c>
      <c r="AT6131">
        <v>21.5</v>
      </c>
      <c r="AU6131" s="2">
        <v>45709.583333333343</v>
      </c>
      <c r="AV6131" s="2">
        <v>45709.916666666657</v>
      </c>
      <c r="AW6131" s="2">
        <v>45712.604166666657</v>
      </c>
      <c r="AX6131">
        <v>64.5</v>
      </c>
      <c r="AY6131">
        <v>7.6</v>
      </c>
    </row>
    <row r="6132" spans="1:51" x14ac:dyDescent="0.25">
      <c r="A6132">
        <v>62180</v>
      </c>
      <c r="B6132" t="s">
        <v>67</v>
      </c>
      <c r="C6132" t="s">
        <v>92</v>
      </c>
      <c r="D6132" t="s">
        <v>117</v>
      </c>
      <c r="E6132" t="s">
        <v>125</v>
      </c>
      <c r="F6132" s="2">
        <v>45712.645833333343</v>
      </c>
      <c r="G6132" s="2">
        <v>45712.9375</v>
      </c>
      <c r="H6132">
        <v>7</v>
      </c>
      <c r="I6132" s="2">
        <v>45712.604166666657</v>
      </c>
      <c r="J6132" s="2">
        <v>45712.9375</v>
      </c>
      <c r="K6132">
        <v>8</v>
      </c>
      <c r="L6132">
        <f t="shared" si="95"/>
        <v>1</v>
      </c>
      <c r="M6132" t="s">
        <v>126</v>
      </c>
      <c r="N6132" t="s">
        <v>128</v>
      </c>
      <c r="Q6132">
        <v>0</v>
      </c>
      <c r="R6132" s="2">
        <v>45712</v>
      </c>
      <c r="S6132" s="3">
        <v>45712</v>
      </c>
      <c r="T6132" t="s">
        <v>244</v>
      </c>
      <c r="U6132" t="s">
        <v>255</v>
      </c>
      <c r="V6132" t="s">
        <v>325</v>
      </c>
      <c r="W6132">
        <v>7</v>
      </c>
      <c r="X6132">
        <v>1</v>
      </c>
      <c r="Y6132" t="s">
        <v>335</v>
      </c>
      <c r="Z6132" t="s">
        <v>340</v>
      </c>
      <c r="AA6132" t="s">
        <v>340</v>
      </c>
      <c r="AB6132">
        <v>2.5</v>
      </c>
      <c r="AC6132">
        <v>4.5</v>
      </c>
      <c r="AD6132">
        <v>0</v>
      </c>
      <c r="AE6132">
        <v>0</v>
      </c>
      <c r="AF6132">
        <v>7</v>
      </c>
      <c r="AG6132">
        <v>0.5</v>
      </c>
      <c r="AH6132">
        <v>6.5</v>
      </c>
      <c r="AI6132">
        <v>2</v>
      </c>
      <c r="AJ6132" s="2">
        <v>45705</v>
      </c>
      <c r="AK6132" s="2">
        <v>45711</v>
      </c>
      <c r="AL6132" s="2">
        <v>45712</v>
      </c>
      <c r="AM6132" s="2">
        <v>45718</v>
      </c>
      <c r="AN6132" s="2">
        <v>45718</v>
      </c>
      <c r="AO6132" s="2">
        <v>45714</v>
      </c>
      <c r="AP6132" s="2">
        <v>45721</v>
      </c>
      <c r="AQ6132" s="2">
        <v>45721</v>
      </c>
      <c r="AR6132">
        <v>6.5</v>
      </c>
      <c r="AS6132">
        <v>6.5</v>
      </c>
      <c r="AT6132">
        <v>21.5</v>
      </c>
      <c r="AU6132" s="2">
        <v>45712.645833333343</v>
      </c>
      <c r="AV6132" s="2">
        <v>45712.9375</v>
      </c>
      <c r="AW6132" s="2">
        <v>45722.583333333343</v>
      </c>
      <c r="AX6132">
        <v>231.5</v>
      </c>
      <c r="AY6132">
        <v>7.6</v>
      </c>
    </row>
    <row r="6133" spans="1:51" x14ac:dyDescent="0.25">
      <c r="A6133">
        <v>62884</v>
      </c>
      <c r="B6133" t="s">
        <v>67</v>
      </c>
      <c r="C6133" t="s">
        <v>92</v>
      </c>
      <c r="D6133" t="s">
        <v>117</v>
      </c>
      <c r="E6133" t="s">
        <v>125</v>
      </c>
      <c r="F6133" s="2">
        <v>45722.583333333343</v>
      </c>
      <c r="G6133" s="2">
        <v>45722.916666666657</v>
      </c>
      <c r="H6133">
        <v>8</v>
      </c>
      <c r="I6133" s="2">
        <v>45722.583333333343</v>
      </c>
      <c r="J6133" s="2">
        <v>45722.916666666657</v>
      </c>
      <c r="K6133">
        <v>8</v>
      </c>
      <c r="L6133">
        <f t="shared" si="95"/>
        <v>0</v>
      </c>
      <c r="M6133" t="s">
        <v>126</v>
      </c>
      <c r="N6133" t="s">
        <v>128</v>
      </c>
      <c r="Q6133">
        <v>0</v>
      </c>
      <c r="R6133" s="2">
        <v>45722</v>
      </c>
      <c r="S6133" s="3">
        <v>45722</v>
      </c>
      <c r="T6133" t="s">
        <v>236</v>
      </c>
      <c r="U6133" t="s">
        <v>234</v>
      </c>
      <c r="V6133" t="s">
        <v>325</v>
      </c>
      <c r="W6133">
        <v>8</v>
      </c>
      <c r="X6133">
        <v>4</v>
      </c>
      <c r="Y6133" t="s">
        <v>334</v>
      </c>
      <c r="Z6133" t="s">
        <v>340</v>
      </c>
      <c r="AA6133" t="s">
        <v>340</v>
      </c>
      <c r="AB6133">
        <v>4</v>
      </c>
      <c r="AC6133">
        <v>4</v>
      </c>
      <c r="AD6133">
        <v>0</v>
      </c>
      <c r="AE6133">
        <v>0</v>
      </c>
      <c r="AF6133">
        <v>8</v>
      </c>
      <c r="AG6133">
        <v>0.5</v>
      </c>
      <c r="AH6133">
        <v>7.5</v>
      </c>
      <c r="AI6133">
        <v>1</v>
      </c>
      <c r="AJ6133" s="2">
        <v>45719</v>
      </c>
      <c r="AK6133" s="2">
        <v>45725</v>
      </c>
      <c r="AL6133" s="2">
        <v>45726</v>
      </c>
      <c r="AM6133" s="2">
        <v>45732</v>
      </c>
      <c r="AN6133" s="2">
        <v>45725</v>
      </c>
      <c r="AO6133" s="2">
        <v>45728</v>
      </c>
      <c r="AP6133" s="2">
        <v>45735</v>
      </c>
      <c r="AQ6133" s="2">
        <v>45728</v>
      </c>
      <c r="AR6133">
        <v>15</v>
      </c>
      <c r="AS6133">
        <v>7.5</v>
      </c>
      <c r="AT6133">
        <v>30</v>
      </c>
      <c r="AU6133" s="2">
        <v>45722.583333333343</v>
      </c>
      <c r="AV6133" s="2">
        <v>45722.916666666657</v>
      </c>
      <c r="AW6133" s="2">
        <v>45723.583333333343</v>
      </c>
      <c r="AX6133">
        <v>16</v>
      </c>
      <c r="AY6133">
        <v>7.6</v>
      </c>
    </row>
    <row r="6134" spans="1:51" x14ac:dyDescent="0.25">
      <c r="A6134">
        <v>62914</v>
      </c>
      <c r="B6134" t="s">
        <v>67</v>
      </c>
      <c r="C6134" t="s">
        <v>92</v>
      </c>
      <c r="D6134" t="s">
        <v>117</v>
      </c>
      <c r="E6134" t="s">
        <v>125</v>
      </c>
      <c r="F6134" s="2">
        <v>45723.583333333343</v>
      </c>
      <c r="G6134" s="2">
        <v>45723.916666666657</v>
      </c>
      <c r="H6134">
        <v>8</v>
      </c>
      <c r="I6134" s="2">
        <v>45723.583333333343</v>
      </c>
      <c r="J6134" s="2">
        <v>45723.916666666657</v>
      </c>
      <c r="K6134">
        <v>8</v>
      </c>
      <c r="L6134">
        <f t="shared" si="95"/>
        <v>0</v>
      </c>
      <c r="M6134" t="s">
        <v>126</v>
      </c>
      <c r="N6134" t="s">
        <v>128</v>
      </c>
      <c r="Q6134">
        <v>0</v>
      </c>
      <c r="R6134" s="2">
        <v>45723</v>
      </c>
      <c r="S6134" s="3">
        <v>45723</v>
      </c>
      <c r="T6134" t="s">
        <v>236</v>
      </c>
      <c r="U6134" t="s">
        <v>234</v>
      </c>
      <c r="V6134" t="s">
        <v>325</v>
      </c>
      <c r="W6134">
        <v>8</v>
      </c>
      <c r="X6134">
        <v>5</v>
      </c>
      <c r="Y6134" t="s">
        <v>337</v>
      </c>
      <c r="Z6134" t="s">
        <v>340</v>
      </c>
      <c r="AA6134" t="s">
        <v>340</v>
      </c>
      <c r="AB6134">
        <v>4</v>
      </c>
      <c r="AC6134">
        <v>4</v>
      </c>
      <c r="AD6134">
        <v>0</v>
      </c>
      <c r="AE6134">
        <v>0</v>
      </c>
      <c r="AF6134">
        <v>8</v>
      </c>
      <c r="AG6134">
        <v>0.5</v>
      </c>
      <c r="AH6134">
        <v>7.5</v>
      </c>
      <c r="AI6134">
        <v>1</v>
      </c>
      <c r="AJ6134" s="2">
        <v>45719</v>
      </c>
      <c r="AK6134" s="2">
        <v>45725</v>
      </c>
      <c r="AL6134" s="2">
        <v>45726</v>
      </c>
      <c r="AM6134" s="2">
        <v>45732</v>
      </c>
      <c r="AN6134" s="2">
        <v>45725</v>
      </c>
      <c r="AO6134" s="2">
        <v>45728</v>
      </c>
      <c r="AP6134" s="2">
        <v>45735</v>
      </c>
      <c r="AQ6134" s="2">
        <v>45728</v>
      </c>
      <c r="AR6134">
        <v>15</v>
      </c>
      <c r="AS6134">
        <v>15</v>
      </c>
      <c r="AT6134">
        <v>30</v>
      </c>
      <c r="AU6134" s="2">
        <v>45723.583333333343</v>
      </c>
      <c r="AV6134" s="2">
        <v>45723.916666666657</v>
      </c>
      <c r="AW6134" s="2">
        <v>45729.583333333343</v>
      </c>
      <c r="AX6134">
        <v>136</v>
      </c>
      <c r="AY6134">
        <v>7.6</v>
      </c>
    </row>
    <row r="6135" spans="1:51" x14ac:dyDescent="0.25">
      <c r="A6135">
        <v>63430</v>
      </c>
      <c r="B6135" t="s">
        <v>67</v>
      </c>
      <c r="C6135" t="s">
        <v>92</v>
      </c>
      <c r="D6135" t="s">
        <v>117</v>
      </c>
      <c r="E6135" t="s">
        <v>125</v>
      </c>
      <c r="F6135" s="2">
        <v>45729.583333333343</v>
      </c>
      <c r="G6135" s="2">
        <v>45729.916666666657</v>
      </c>
      <c r="H6135">
        <v>8</v>
      </c>
      <c r="I6135" s="2">
        <v>45729.583333333343</v>
      </c>
      <c r="J6135" s="2">
        <v>45729.916666666657</v>
      </c>
      <c r="K6135">
        <v>8</v>
      </c>
      <c r="L6135">
        <f t="shared" si="95"/>
        <v>0</v>
      </c>
      <c r="M6135" t="s">
        <v>126</v>
      </c>
      <c r="N6135" t="s">
        <v>128</v>
      </c>
      <c r="Q6135">
        <v>0</v>
      </c>
      <c r="R6135" s="2">
        <v>45729</v>
      </c>
      <c r="S6135" s="3">
        <v>45729</v>
      </c>
      <c r="T6135" t="s">
        <v>236</v>
      </c>
      <c r="U6135" t="s">
        <v>234</v>
      </c>
      <c r="V6135" t="s">
        <v>325</v>
      </c>
      <c r="W6135">
        <v>8</v>
      </c>
      <c r="X6135">
        <v>4</v>
      </c>
      <c r="Y6135" t="s">
        <v>334</v>
      </c>
      <c r="Z6135" t="s">
        <v>340</v>
      </c>
      <c r="AA6135" t="s">
        <v>340</v>
      </c>
      <c r="AB6135">
        <v>4</v>
      </c>
      <c r="AC6135">
        <v>4</v>
      </c>
      <c r="AD6135">
        <v>0</v>
      </c>
      <c r="AE6135">
        <v>0</v>
      </c>
      <c r="AF6135">
        <v>8</v>
      </c>
      <c r="AG6135">
        <v>0.5</v>
      </c>
      <c r="AH6135">
        <v>7.5</v>
      </c>
      <c r="AI6135">
        <v>2</v>
      </c>
      <c r="AJ6135" s="2">
        <v>45719</v>
      </c>
      <c r="AK6135" s="2">
        <v>45725</v>
      </c>
      <c r="AL6135" s="2">
        <v>45726</v>
      </c>
      <c r="AM6135" s="2">
        <v>45732</v>
      </c>
      <c r="AN6135" s="2">
        <v>45732</v>
      </c>
      <c r="AO6135" s="2">
        <v>45728</v>
      </c>
      <c r="AP6135" s="2">
        <v>45735</v>
      </c>
      <c r="AQ6135" s="2">
        <v>45735</v>
      </c>
      <c r="AR6135">
        <v>15</v>
      </c>
      <c r="AS6135">
        <v>7.5</v>
      </c>
      <c r="AT6135">
        <v>30</v>
      </c>
      <c r="AU6135" s="2">
        <v>45729.583333333343</v>
      </c>
      <c r="AV6135" s="2">
        <v>45729.916666666657</v>
      </c>
      <c r="AW6135" s="2">
        <v>45730.583333333343</v>
      </c>
      <c r="AX6135">
        <v>16</v>
      </c>
      <c r="AY6135">
        <v>7.6</v>
      </c>
    </row>
    <row r="6136" spans="1:51" x14ac:dyDescent="0.25">
      <c r="A6136">
        <v>63468</v>
      </c>
      <c r="B6136" t="s">
        <v>67</v>
      </c>
      <c r="C6136" t="s">
        <v>92</v>
      </c>
      <c r="D6136" t="s">
        <v>117</v>
      </c>
      <c r="E6136" t="s">
        <v>125</v>
      </c>
      <c r="F6136" s="2">
        <v>45730.583333333343</v>
      </c>
      <c r="G6136" s="2">
        <v>45730.916666666657</v>
      </c>
      <c r="H6136">
        <v>8</v>
      </c>
      <c r="I6136" s="2">
        <v>45730.583333333343</v>
      </c>
      <c r="J6136" s="2">
        <v>45730.916666666657</v>
      </c>
      <c r="K6136">
        <v>8</v>
      </c>
      <c r="L6136">
        <f t="shared" si="95"/>
        <v>0</v>
      </c>
      <c r="M6136" t="s">
        <v>126</v>
      </c>
      <c r="N6136" t="s">
        <v>128</v>
      </c>
      <c r="Q6136">
        <v>0</v>
      </c>
      <c r="R6136" s="2">
        <v>45730</v>
      </c>
      <c r="S6136" s="3">
        <v>45730</v>
      </c>
      <c r="T6136" t="s">
        <v>236</v>
      </c>
      <c r="U6136" t="s">
        <v>234</v>
      </c>
      <c r="V6136" t="s">
        <v>325</v>
      </c>
      <c r="W6136">
        <v>8</v>
      </c>
      <c r="X6136">
        <v>5</v>
      </c>
      <c r="Y6136" t="s">
        <v>337</v>
      </c>
      <c r="Z6136" t="s">
        <v>340</v>
      </c>
      <c r="AA6136" t="s">
        <v>340</v>
      </c>
      <c r="AB6136">
        <v>4</v>
      </c>
      <c r="AC6136">
        <v>4</v>
      </c>
      <c r="AD6136">
        <v>0</v>
      </c>
      <c r="AE6136">
        <v>0</v>
      </c>
      <c r="AF6136">
        <v>8</v>
      </c>
      <c r="AG6136">
        <v>0.5</v>
      </c>
      <c r="AH6136">
        <v>7.5</v>
      </c>
      <c r="AI6136">
        <v>2</v>
      </c>
      <c r="AJ6136" s="2">
        <v>45719</v>
      </c>
      <c r="AK6136" s="2">
        <v>45725</v>
      </c>
      <c r="AL6136" s="2">
        <v>45726</v>
      </c>
      <c r="AM6136" s="2">
        <v>45732</v>
      </c>
      <c r="AN6136" s="2">
        <v>45732</v>
      </c>
      <c r="AO6136" s="2">
        <v>45728</v>
      </c>
      <c r="AP6136" s="2">
        <v>45735</v>
      </c>
      <c r="AQ6136" s="2">
        <v>45735</v>
      </c>
      <c r="AR6136">
        <v>15</v>
      </c>
      <c r="AS6136">
        <v>15</v>
      </c>
      <c r="AT6136">
        <v>30</v>
      </c>
      <c r="AU6136" s="2">
        <v>45730.583333333343</v>
      </c>
      <c r="AV6136" s="2">
        <v>45730.916666666657</v>
      </c>
      <c r="AW6136" s="2">
        <v>45736.583333333343</v>
      </c>
      <c r="AX6136">
        <v>136</v>
      </c>
      <c r="AY6136">
        <v>7.6</v>
      </c>
    </row>
    <row r="6137" spans="1:51" x14ac:dyDescent="0.25">
      <c r="A6137">
        <v>63918</v>
      </c>
      <c r="B6137" t="s">
        <v>67</v>
      </c>
      <c r="C6137" t="s">
        <v>92</v>
      </c>
      <c r="D6137" t="s">
        <v>117</v>
      </c>
      <c r="E6137" t="s">
        <v>125</v>
      </c>
      <c r="F6137" s="2">
        <v>45736.583333333343</v>
      </c>
      <c r="G6137" s="2">
        <v>45736.916666666657</v>
      </c>
      <c r="H6137">
        <v>8</v>
      </c>
      <c r="I6137" s="2">
        <v>45736.583333333343</v>
      </c>
      <c r="J6137" s="2">
        <v>45736.916666666657</v>
      </c>
      <c r="K6137">
        <v>8</v>
      </c>
      <c r="L6137">
        <f t="shared" si="95"/>
        <v>0</v>
      </c>
      <c r="M6137" t="s">
        <v>126</v>
      </c>
      <c r="N6137" t="s">
        <v>128</v>
      </c>
      <c r="Q6137">
        <v>0</v>
      </c>
      <c r="R6137" s="2">
        <v>45736</v>
      </c>
      <c r="S6137" s="3">
        <v>45736</v>
      </c>
      <c r="T6137" t="s">
        <v>236</v>
      </c>
      <c r="U6137" t="s">
        <v>234</v>
      </c>
      <c r="V6137" t="s">
        <v>325</v>
      </c>
      <c r="W6137">
        <v>8</v>
      </c>
      <c r="X6137">
        <v>4</v>
      </c>
      <c r="Y6137" t="s">
        <v>334</v>
      </c>
      <c r="Z6137" t="s">
        <v>340</v>
      </c>
      <c r="AA6137" t="s">
        <v>340</v>
      </c>
      <c r="AB6137">
        <v>4</v>
      </c>
      <c r="AC6137">
        <v>4</v>
      </c>
      <c r="AD6137">
        <v>0</v>
      </c>
      <c r="AE6137">
        <v>0</v>
      </c>
      <c r="AF6137">
        <v>8</v>
      </c>
      <c r="AG6137">
        <v>0.5</v>
      </c>
      <c r="AH6137">
        <v>7.5</v>
      </c>
      <c r="AI6137">
        <v>1</v>
      </c>
      <c r="AJ6137" s="2">
        <v>45733</v>
      </c>
      <c r="AK6137" s="2">
        <v>45739</v>
      </c>
      <c r="AL6137" s="2">
        <v>45740</v>
      </c>
      <c r="AM6137" s="2">
        <v>45746</v>
      </c>
      <c r="AN6137" s="2">
        <v>45739</v>
      </c>
      <c r="AO6137" s="2">
        <v>45742</v>
      </c>
      <c r="AP6137" s="2">
        <v>45749</v>
      </c>
      <c r="AQ6137" s="2">
        <v>45742</v>
      </c>
      <c r="AR6137">
        <v>15</v>
      </c>
      <c r="AS6137">
        <v>7.5</v>
      </c>
      <c r="AT6137">
        <v>33</v>
      </c>
      <c r="AU6137" s="2">
        <v>45736.583333333343</v>
      </c>
      <c r="AV6137" s="2">
        <v>45736.916666666657</v>
      </c>
      <c r="AW6137" s="2">
        <v>45737.583333333343</v>
      </c>
      <c r="AX6137">
        <v>16</v>
      </c>
      <c r="AY6137">
        <v>7.6</v>
      </c>
    </row>
    <row r="6138" spans="1:51" x14ac:dyDescent="0.25">
      <c r="A6138">
        <v>63947</v>
      </c>
      <c r="B6138" t="s">
        <v>67</v>
      </c>
      <c r="C6138" t="s">
        <v>92</v>
      </c>
      <c r="D6138" t="s">
        <v>117</v>
      </c>
      <c r="E6138" t="s">
        <v>125</v>
      </c>
      <c r="F6138" s="2">
        <v>45737.583333333343</v>
      </c>
      <c r="G6138" s="2">
        <v>45737.916666666657</v>
      </c>
      <c r="H6138">
        <v>8</v>
      </c>
      <c r="I6138" s="2">
        <v>45737.583333333343</v>
      </c>
      <c r="J6138" s="2">
        <v>45737.916666666657</v>
      </c>
      <c r="K6138">
        <v>8</v>
      </c>
      <c r="L6138">
        <f t="shared" si="95"/>
        <v>0</v>
      </c>
      <c r="M6138" t="s">
        <v>126</v>
      </c>
      <c r="N6138" t="s">
        <v>128</v>
      </c>
      <c r="Q6138">
        <v>0</v>
      </c>
      <c r="R6138" s="2">
        <v>45737</v>
      </c>
      <c r="S6138" s="3">
        <v>45737</v>
      </c>
      <c r="T6138" t="s">
        <v>236</v>
      </c>
      <c r="U6138" t="s">
        <v>234</v>
      </c>
      <c r="V6138" t="s">
        <v>325</v>
      </c>
      <c r="W6138">
        <v>8</v>
      </c>
      <c r="X6138">
        <v>5</v>
      </c>
      <c r="Y6138" t="s">
        <v>337</v>
      </c>
      <c r="Z6138" t="s">
        <v>340</v>
      </c>
      <c r="AA6138" t="s">
        <v>340</v>
      </c>
      <c r="AB6138">
        <v>4</v>
      </c>
      <c r="AC6138">
        <v>4</v>
      </c>
      <c r="AD6138">
        <v>0</v>
      </c>
      <c r="AE6138">
        <v>0</v>
      </c>
      <c r="AF6138">
        <v>8</v>
      </c>
      <c r="AG6138">
        <v>0.5</v>
      </c>
      <c r="AH6138">
        <v>7.5</v>
      </c>
      <c r="AI6138">
        <v>1</v>
      </c>
      <c r="AJ6138" s="2">
        <v>45733</v>
      </c>
      <c r="AK6138" s="2">
        <v>45739</v>
      </c>
      <c r="AL6138" s="2">
        <v>45740</v>
      </c>
      <c r="AM6138" s="2">
        <v>45746</v>
      </c>
      <c r="AN6138" s="2">
        <v>45739</v>
      </c>
      <c r="AO6138" s="2">
        <v>45742</v>
      </c>
      <c r="AP6138" s="2">
        <v>45749</v>
      </c>
      <c r="AQ6138" s="2">
        <v>45742</v>
      </c>
      <c r="AR6138">
        <v>15</v>
      </c>
      <c r="AS6138">
        <v>15</v>
      </c>
      <c r="AT6138">
        <v>33</v>
      </c>
      <c r="AU6138" s="2">
        <v>45737.583333333343</v>
      </c>
      <c r="AV6138" s="2">
        <v>45737.916666666657</v>
      </c>
      <c r="AW6138" s="2">
        <v>45743.270833333343</v>
      </c>
      <c r="AX6138">
        <v>128.5</v>
      </c>
      <c r="AY6138">
        <v>7.6</v>
      </c>
    </row>
    <row r="6139" spans="1:51" x14ac:dyDescent="0.25">
      <c r="A6139">
        <v>64376</v>
      </c>
      <c r="B6139" t="s">
        <v>67</v>
      </c>
      <c r="C6139" t="s">
        <v>92</v>
      </c>
      <c r="D6139" t="s">
        <v>117</v>
      </c>
      <c r="E6139" t="s">
        <v>125</v>
      </c>
      <c r="F6139" s="2">
        <v>45743.270833333343</v>
      </c>
      <c r="G6139" s="2">
        <v>45743.729166666657</v>
      </c>
      <c r="H6139">
        <v>11</v>
      </c>
      <c r="I6139" s="2">
        <v>45743.270833333343</v>
      </c>
      <c r="J6139" s="2">
        <v>45743.729166666657</v>
      </c>
      <c r="K6139">
        <v>11</v>
      </c>
      <c r="L6139">
        <f t="shared" si="95"/>
        <v>0</v>
      </c>
      <c r="M6139" t="s">
        <v>126</v>
      </c>
      <c r="N6139" t="s">
        <v>128</v>
      </c>
      <c r="Q6139">
        <v>0</v>
      </c>
      <c r="R6139" s="2">
        <v>45743</v>
      </c>
      <c r="S6139" s="3">
        <v>45743</v>
      </c>
      <c r="T6139" t="s">
        <v>258</v>
      </c>
      <c r="U6139" t="s">
        <v>259</v>
      </c>
      <c r="V6139" t="s">
        <v>325</v>
      </c>
      <c r="W6139">
        <v>11</v>
      </c>
      <c r="X6139">
        <v>4</v>
      </c>
      <c r="Y6139" t="s">
        <v>334</v>
      </c>
      <c r="Z6139" t="s">
        <v>340</v>
      </c>
      <c r="AA6139" t="s">
        <v>340</v>
      </c>
      <c r="AB6139">
        <v>11</v>
      </c>
      <c r="AC6139">
        <v>0</v>
      </c>
      <c r="AD6139">
        <v>0</v>
      </c>
      <c r="AE6139">
        <v>0</v>
      </c>
      <c r="AF6139">
        <v>11</v>
      </c>
      <c r="AG6139">
        <v>0.5</v>
      </c>
      <c r="AH6139">
        <v>10.5</v>
      </c>
      <c r="AI6139">
        <v>2</v>
      </c>
      <c r="AJ6139" s="2">
        <v>45733</v>
      </c>
      <c r="AK6139" s="2">
        <v>45739</v>
      </c>
      <c r="AL6139" s="2">
        <v>45740</v>
      </c>
      <c r="AM6139" s="2">
        <v>45746</v>
      </c>
      <c r="AN6139" s="2">
        <v>45746</v>
      </c>
      <c r="AO6139" s="2">
        <v>45742</v>
      </c>
      <c r="AP6139" s="2">
        <v>45749</v>
      </c>
      <c r="AQ6139" s="2">
        <v>45749</v>
      </c>
      <c r="AR6139">
        <v>18</v>
      </c>
      <c r="AS6139">
        <v>10.5</v>
      </c>
      <c r="AT6139">
        <v>33</v>
      </c>
      <c r="AU6139" s="2">
        <v>45743.270833333343</v>
      </c>
      <c r="AV6139" s="2">
        <v>45743.729166666657</v>
      </c>
      <c r="AW6139" s="2">
        <v>45744.270833333343</v>
      </c>
      <c r="AX6139">
        <v>13</v>
      </c>
      <c r="AY6139">
        <v>7.6</v>
      </c>
    </row>
    <row r="6140" spans="1:51" x14ac:dyDescent="0.25">
      <c r="A6140">
        <v>64415</v>
      </c>
      <c r="B6140" t="s">
        <v>67</v>
      </c>
      <c r="C6140" t="s">
        <v>92</v>
      </c>
      <c r="D6140" t="s">
        <v>117</v>
      </c>
      <c r="E6140" t="s">
        <v>125</v>
      </c>
      <c r="F6140" s="2">
        <v>45744.270833333343</v>
      </c>
      <c r="G6140" s="2">
        <v>45744.604166666657</v>
      </c>
      <c r="H6140">
        <v>8</v>
      </c>
      <c r="I6140" s="2">
        <v>45744.270833333343</v>
      </c>
      <c r="J6140" s="2">
        <v>45744.604166666657</v>
      </c>
      <c r="K6140">
        <v>8</v>
      </c>
      <c r="L6140">
        <f t="shared" si="95"/>
        <v>0</v>
      </c>
      <c r="M6140" t="s">
        <v>126</v>
      </c>
      <c r="N6140" t="s">
        <v>128</v>
      </c>
      <c r="Q6140">
        <v>0</v>
      </c>
      <c r="R6140" s="2">
        <v>45744</v>
      </c>
      <c r="S6140" s="3">
        <v>45744</v>
      </c>
      <c r="T6140" t="s">
        <v>258</v>
      </c>
      <c r="U6140" t="s">
        <v>246</v>
      </c>
      <c r="V6140" t="s">
        <v>325</v>
      </c>
      <c r="W6140">
        <v>8</v>
      </c>
      <c r="X6140">
        <v>5</v>
      </c>
      <c r="Y6140" t="s">
        <v>337</v>
      </c>
      <c r="Z6140" t="s">
        <v>340</v>
      </c>
      <c r="AA6140" t="s">
        <v>340</v>
      </c>
      <c r="AB6140">
        <v>8</v>
      </c>
      <c r="AC6140">
        <v>0</v>
      </c>
      <c r="AD6140">
        <v>0</v>
      </c>
      <c r="AE6140">
        <v>0</v>
      </c>
      <c r="AF6140">
        <v>8</v>
      </c>
      <c r="AG6140">
        <v>0.5</v>
      </c>
      <c r="AH6140">
        <v>7.5</v>
      </c>
      <c r="AI6140">
        <v>2</v>
      </c>
      <c r="AJ6140" s="2">
        <v>45733</v>
      </c>
      <c r="AK6140" s="2">
        <v>45739</v>
      </c>
      <c r="AL6140" s="2">
        <v>45740</v>
      </c>
      <c r="AM6140" s="2">
        <v>45746</v>
      </c>
      <c r="AN6140" s="2">
        <v>45746</v>
      </c>
      <c r="AO6140" s="2">
        <v>45742</v>
      </c>
      <c r="AP6140" s="2">
        <v>45749</v>
      </c>
      <c r="AQ6140" s="2">
        <v>45749</v>
      </c>
      <c r="AR6140">
        <v>18</v>
      </c>
      <c r="AS6140">
        <v>18</v>
      </c>
      <c r="AT6140">
        <v>33</v>
      </c>
      <c r="AU6140" s="2">
        <v>45744.270833333343</v>
      </c>
      <c r="AV6140" s="2">
        <v>45744.604166666657</v>
      </c>
      <c r="AW6140" s="2">
        <v>45750.604166666657</v>
      </c>
      <c r="AX6140">
        <v>144</v>
      </c>
      <c r="AY6140">
        <v>7.6</v>
      </c>
    </row>
    <row r="6141" spans="1:51" x14ac:dyDescent="0.25">
      <c r="A6141">
        <v>64912</v>
      </c>
      <c r="B6141" t="s">
        <v>67</v>
      </c>
      <c r="C6141" t="s">
        <v>92</v>
      </c>
      <c r="D6141" t="s">
        <v>117</v>
      </c>
      <c r="E6141" t="s">
        <v>125</v>
      </c>
      <c r="F6141" s="2">
        <v>45750.604166666657</v>
      </c>
      <c r="G6141" s="2">
        <v>45750.9375</v>
      </c>
      <c r="H6141">
        <v>8</v>
      </c>
      <c r="I6141" s="2">
        <v>45750.604166666657</v>
      </c>
      <c r="J6141" s="2">
        <v>45750.9375</v>
      </c>
      <c r="K6141">
        <v>8</v>
      </c>
      <c r="L6141">
        <f t="shared" si="95"/>
        <v>0</v>
      </c>
      <c r="M6141" t="s">
        <v>126</v>
      </c>
      <c r="N6141" t="s">
        <v>128</v>
      </c>
      <c r="Q6141">
        <v>0</v>
      </c>
      <c r="R6141" s="2">
        <v>45750</v>
      </c>
      <c r="S6141" s="3">
        <v>45750</v>
      </c>
      <c r="T6141" t="s">
        <v>246</v>
      </c>
      <c r="U6141" t="s">
        <v>255</v>
      </c>
      <c r="V6141" t="s">
        <v>325</v>
      </c>
      <c r="W6141">
        <v>8</v>
      </c>
      <c r="X6141">
        <v>4</v>
      </c>
      <c r="Y6141" t="s">
        <v>334</v>
      </c>
      <c r="Z6141" t="s">
        <v>340</v>
      </c>
      <c r="AA6141" t="s">
        <v>340</v>
      </c>
      <c r="AB6141">
        <v>3.5</v>
      </c>
      <c r="AC6141">
        <v>4.5</v>
      </c>
      <c r="AD6141">
        <v>0</v>
      </c>
      <c r="AE6141">
        <v>0</v>
      </c>
      <c r="AF6141">
        <v>8</v>
      </c>
      <c r="AG6141">
        <v>0.5</v>
      </c>
      <c r="AH6141">
        <v>7.5</v>
      </c>
      <c r="AI6141">
        <v>1</v>
      </c>
      <c r="AJ6141" s="2">
        <v>45747</v>
      </c>
      <c r="AK6141" s="2">
        <v>45753</v>
      </c>
      <c r="AL6141" s="2">
        <v>45754</v>
      </c>
      <c r="AM6141" s="2">
        <v>45760</v>
      </c>
      <c r="AN6141" s="2">
        <v>45753</v>
      </c>
      <c r="AO6141" s="2">
        <v>45756</v>
      </c>
      <c r="AP6141" s="2">
        <v>45763</v>
      </c>
      <c r="AQ6141" s="2">
        <v>45756</v>
      </c>
      <c r="AR6141">
        <v>15</v>
      </c>
      <c r="AS6141">
        <v>7.5</v>
      </c>
      <c r="AT6141">
        <v>29.5</v>
      </c>
      <c r="AU6141" s="2">
        <v>45750.604166666657</v>
      </c>
      <c r="AV6141" s="2">
        <v>45750.9375</v>
      </c>
      <c r="AW6141" s="2">
        <v>45751.604166666657</v>
      </c>
      <c r="AX6141">
        <v>16</v>
      </c>
      <c r="AY6141">
        <v>7.6</v>
      </c>
    </row>
    <row r="6142" spans="1:51" x14ac:dyDescent="0.25">
      <c r="A6142">
        <v>64939</v>
      </c>
      <c r="B6142" t="s">
        <v>67</v>
      </c>
      <c r="C6142" t="s">
        <v>92</v>
      </c>
      <c r="D6142" t="s">
        <v>117</v>
      </c>
      <c r="E6142" t="s">
        <v>125</v>
      </c>
      <c r="F6142" s="2">
        <v>45751.604166666657</v>
      </c>
      <c r="G6142" s="2">
        <v>45751.9375</v>
      </c>
      <c r="H6142">
        <v>8</v>
      </c>
      <c r="I6142" s="2">
        <v>45751.604166666657</v>
      </c>
      <c r="J6142" s="2">
        <v>45751.9375</v>
      </c>
      <c r="K6142">
        <v>8</v>
      </c>
      <c r="L6142">
        <f t="shared" si="95"/>
        <v>0</v>
      </c>
      <c r="M6142" t="s">
        <v>126</v>
      </c>
      <c r="N6142" t="s">
        <v>128</v>
      </c>
      <c r="Q6142">
        <v>0</v>
      </c>
      <c r="R6142" s="2">
        <v>45751</v>
      </c>
      <c r="S6142" s="3">
        <v>45751</v>
      </c>
      <c r="T6142" t="s">
        <v>246</v>
      </c>
      <c r="U6142" t="s">
        <v>255</v>
      </c>
      <c r="V6142" t="s">
        <v>325</v>
      </c>
      <c r="W6142">
        <v>8</v>
      </c>
      <c r="X6142">
        <v>5</v>
      </c>
      <c r="Y6142" t="s">
        <v>337</v>
      </c>
      <c r="Z6142" t="s">
        <v>340</v>
      </c>
      <c r="AA6142" t="s">
        <v>340</v>
      </c>
      <c r="AB6142">
        <v>3.5</v>
      </c>
      <c r="AC6142">
        <v>4.5</v>
      </c>
      <c r="AD6142">
        <v>0</v>
      </c>
      <c r="AE6142">
        <v>0</v>
      </c>
      <c r="AF6142">
        <v>8</v>
      </c>
      <c r="AG6142">
        <v>0.5</v>
      </c>
      <c r="AH6142">
        <v>7.5</v>
      </c>
      <c r="AI6142">
        <v>1</v>
      </c>
      <c r="AJ6142" s="2">
        <v>45747</v>
      </c>
      <c r="AK6142" s="2">
        <v>45753</v>
      </c>
      <c r="AL6142" s="2">
        <v>45754</v>
      </c>
      <c r="AM6142" s="2">
        <v>45760</v>
      </c>
      <c r="AN6142" s="2">
        <v>45753</v>
      </c>
      <c r="AO6142" s="2">
        <v>45756</v>
      </c>
      <c r="AP6142" s="2">
        <v>45763</v>
      </c>
      <c r="AQ6142" s="2">
        <v>45756</v>
      </c>
      <c r="AR6142">
        <v>15</v>
      </c>
      <c r="AS6142">
        <v>15</v>
      </c>
      <c r="AT6142">
        <v>29.5</v>
      </c>
      <c r="AU6142" s="2">
        <v>45751.604166666657</v>
      </c>
      <c r="AV6142" s="2">
        <v>45751.9375</v>
      </c>
      <c r="AW6142" s="2">
        <v>45757.604166666657</v>
      </c>
      <c r="AX6142">
        <v>136</v>
      </c>
      <c r="AY6142">
        <v>7.6</v>
      </c>
    </row>
    <row r="6143" spans="1:51" x14ac:dyDescent="0.25">
      <c r="A6143">
        <v>65402</v>
      </c>
      <c r="B6143" t="s">
        <v>67</v>
      </c>
      <c r="C6143" t="s">
        <v>92</v>
      </c>
      <c r="D6143" t="s">
        <v>117</v>
      </c>
      <c r="E6143" t="s">
        <v>125</v>
      </c>
      <c r="F6143" s="2">
        <v>45757.604166666657</v>
      </c>
      <c r="G6143" s="2">
        <v>45757.916666666657</v>
      </c>
      <c r="H6143">
        <v>7.5</v>
      </c>
      <c r="I6143" s="2">
        <v>45757.604166666657</v>
      </c>
      <c r="J6143" s="2">
        <v>45757.916666666657</v>
      </c>
      <c r="K6143">
        <v>7.5</v>
      </c>
      <c r="L6143">
        <f t="shared" si="95"/>
        <v>0</v>
      </c>
      <c r="M6143" t="s">
        <v>126</v>
      </c>
      <c r="N6143" t="s">
        <v>128</v>
      </c>
      <c r="Q6143">
        <v>0</v>
      </c>
      <c r="R6143" s="2">
        <v>45757</v>
      </c>
      <c r="S6143" s="3">
        <v>45757</v>
      </c>
      <c r="T6143" t="s">
        <v>246</v>
      </c>
      <c r="U6143" t="s">
        <v>234</v>
      </c>
      <c r="V6143" t="s">
        <v>325</v>
      </c>
      <c r="W6143">
        <v>7.5</v>
      </c>
      <c r="X6143">
        <v>4</v>
      </c>
      <c r="Y6143" t="s">
        <v>334</v>
      </c>
      <c r="Z6143" t="s">
        <v>340</v>
      </c>
      <c r="AA6143" t="s">
        <v>340</v>
      </c>
      <c r="AB6143">
        <v>3.5</v>
      </c>
      <c r="AC6143">
        <v>4</v>
      </c>
      <c r="AD6143">
        <v>0</v>
      </c>
      <c r="AE6143">
        <v>0</v>
      </c>
      <c r="AF6143">
        <v>7.5</v>
      </c>
      <c r="AG6143">
        <v>0.5</v>
      </c>
      <c r="AH6143">
        <v>7</v>
      </c>
      <c r="AI6143">
        <v>2</v>
      </c>
      <c r="AJ6143" s="2">
        <v>45747</v>
      </c>
      <c r="AK6143" s="2">
        <v>45753</v>
      </c>
      <c r="AL6143" s="2">
        <v>45754</v>
      </c>
      <c r="AM6143" s="2">
        <v>45760</v>
      </c>
      <c r="AN6143" s="2">
        <v>45760</v>
      </c>
      <c r="AO6143" s="2">
        <v>45756</v>
      </c>
      <c r="AP6143" s="2">
        <v>45763</v>
      </c>
      <c r="AQ6143" s="2">
        <v>45763</v>
      </c>
      <c r="AR6143">
        <v>14.5</v>
      </c>
      <c r="AS6143">
        <v>7</v>
      </c>
      <c r="AT6143">
        <v>29.5</v>
      </c>
      <c r="AU6143" s="2">
        <v>45757.604166666657</v>
      </c>
      <c r="AV6143" s="2">
        <v>45757.916666666657</v>
      </c>
      <c r="AW6143" s="2">
        <v>45758.583333333343</v>
      </c>
      <c r="AX6143">
        <v>16</v>
      </c>
      <c r="AY6143">
        <v>7.6</v>
      </c>
    </row>
    <row r="6144" spans="1:51" x14ac:dyDescent="0.25">
      <c r="A6144">
        <v>65471</v>
      </c>
      <c r="B6144" t="s">
        <v>67</v>
      </c>
      <c r="C6144" t="s">
        <v>92</v>
      </c>
      <c r="D6144" t="s">
        <v>117</v>
      </c>
      <c r="E6144" t="s">
        <v>125</v>
      </c>
      <c r="F6144" s="2">
        <v>45758.583333333343</v>
      </c>
      <c r="G6144" s="2">
        <v>45758.916666666657</v>
      </c>
      <c r="H6144">
        <v>8</v>
      </c>
      <c r="I6144" s="2">
        <v>45758.583333333343</v>
      </c>
      <c r="J6144" s="2">
        <v>45758.916666666657</v>
      </c>
      <c r="K6144">
        <v>8</v>
      </c>
      <c r="L6144">
        <f t="shared" si="95"/>
        <v>0</v>
      </c>
      <c r="M6144" t="s">
        <v>126</v>
      </c>
      <c r="N6144" t="s">
        <v>128</v>
      </c>
      <c r="Q6144">
        <v>0</v>
      </c>
      <c r="R6144" s="2">
        <v>45758</v>
      </c>
      <c r="S6144" s="3">
        <v>45758</v>
      </c>
      <c r="T6144" t="s">
        <v>236</v>
      </c>
      <c r="U6144" t="s">
        <v>234</v>
      </c>
      <c r="V6144" t="s">
        <v>325</v>
      </c>
      <c r="W6144">
        <v>8</v>
      </c>
      <c r="X6144">
        <v>5</v>
      </c>
      <c r="Y6144" t="s">
        <v>337</v>
      </c>
      <c r="Z6144" t="s">
        <v>340</v>
      </c>
      <c r="AA6144" t="s">
        <v>340</v>
      </c>
      <c r="AB6144">
        <v>4</v>
      </c>
      <c r="AC6144">
        <v>4</v>
      </c>
      <c r="AD6144">
        <v>0</v>
      </c>
      <c r="AE6144">
        <v>0</v>
      </c>
      <c r="AF6144">
        <v>8</v>
      </c>
      <c r="AG6144">
        <v>0.5</v>
      </c>
      <c r="AH6144">
        <v>7.5</v>
      </c>
      <c r="AI6144">
        <v>2</v>
      </c>
      <c r="AJ6144" s="2">
        <v>45747</v>
      </c>
      <c r="AK6144" s="2">
        <v>45753</v>
      </c>
      <c r="AL6144" s="2">
        <v>45754</v>
      </c>
      <c r="AM6144" s="2">
        <v>45760</v>
      </c>
      <c r="AN6144" s="2">
        <v>45760</v>
      </c>
      <c r="AO6144" s="2">
        <v>45756</v>
      </c>
      <c r="AP6144" s="2">
        <v>45763</v>
      </c>
      <c r="AQ6144" s="2">
        <v>45763</v>
      </c>
      <c r="AR6144">
        <v>14.5</v>
      </c>
      <c r="AS6144">
        <v>14.5</v>
      </c>
      <c r="AT6144">
        <v>29.5</v>
      </c>
      <c r="AU6144" s="2">
        <v>45758.583333333343</v>
      </c>
      <c r="AV6144" s="2">
        <v>45758.916666666657</v>
      </c>
      <c r="AW6144" s="2">
        <v>45778.583333333343</v>
      </c>
      <c r="AX6144">
        <v>472</v>
      </c>
      <c r="AY6144">
        <v>7.6</v>
      </c>
    </row>
    <row r="6145" spans="1:51" x14ac:dyDescent="0.25">
      <c r="A6145">
        <v>66693</v>
      </c>
      <c r="B6145" t="s">
        <v>67</v>
      </c>
      <c r="C6145" t="s">
        <v>92</v>
      </c>
      <c r="D6145" t="s">
        <v>117</v>
      </c>
      <c r="E6145" t="s">
        <v>125</v>
      </c>
      <c r="F6145" s="2">
        <v>45778.583333333343</v>
      </c>
      <c r="G6145" s="2">
        <v>45778.916666666657</v>
      </c>
      <c r="H6145">
        <v>8</v>
      </c>
      <c r="I6145" s="2">
        <v>45778.583333333343</v>
      </c>
      <c r="J6145" s="2">
        <v>45778.916666666657</v>
      </c>
      <c r="K6145">
        <v>8</v>
      </c>
      <c r="L6145">
        <f t="shared" si="95"/>
        <v>0</v>
      </c>
      <c r="M6145" t="s">
        <v>126</v>
      </c>
      <c r="N6145" t="s">
        <v>128</v>
      </c>
      <c r="Q6145">
        <v>0</v>
      </c>
      <c r="R6145" s="2">
        <v>45778</v>
      </c>
      <c r="S6145" s="3">
        <v>45778</v>
      </c>
      <c r="T6145" t="s">
        <v>236</v>
      </c>
      <c r="U6145" t="s">
        <v>234</v>
      </c>
      <c r="V6145" t="s">
        <v>325</v>
      </c>
      <c r="W6145">
        <v>8</v>
      </c>
      <c r="X6145">
        <v>4</v>
      </c>
      <c r="Y6145" t="s">
        <v>334</v>
      </c>
      <c r="Z6145" t="s">
        <v>340</v>
      </c>
      <c r="AA6145" t="s">
        <v>340</v>
      </c>
      <c r="AB6145">
        <v>4</v>
      </c>
      <c r="AC6145">
        <v>4</v>
      </c>
      <c r="AD6145">
        <v>0</v>
      </c>
      <c r="AE6145">
        <v>0</v>
      </c>
      <c r="AF6145">
        <v>8</v>
      </c>
      <c r="AG6145">
        <v>0.5</v>
      </c>
      <c r="AH6145">
        <v>7.5</v>
      </c>
      <c r="AI6145">
        <v>1</v>
      </c>
      <c r="AJ6145" s="2">
        <v>45775</v>
      </c>
      <c r="AK6145" s="2">
        <v>45781</v>
      </c>
      <c r="AL6145" s="2">
        <v>45782</v>
      </c>
      <c r="AM6145" s="2">
        <v>45788</v>
      </c>
      <c r="AN6145" s="2">
        <v>45781</v>
      </c>
      <c r="AO6145" s="2">
        <v>45784</v>
      </c>
      <c r="AP6145" s="2">
        <v>45791</v>
      </c>
      <c r="AQ6145" s="2">
        <v>45784</v>
      </c>
      <c r="AR6145">
        <v>15</v>
      </c>
      <c r="AS6145">
        <v>7.5</v>
      </c>
      <c r="AT6145">
        <v>30</v>
      </c>
      <c r="AU6145" s="2">
        <v>45778.583333333343</v>
      </c>
      <c r="AV6145" s="2">
        <v>45778.916666666657</v>
      </c>
      <c r="AW6145" s="2">
        <v>45779.583333333343</v>
      </c>
      <c r="AX6145">
        <v>16</v>
      </c>
      <c r="AY6145">
        <v>7.6</v>
      </c>
    </row>
    <row r="6146" spans="1:51" x14ac:dyDescent="0.25">
      <c r="A6146">
        <v>66720</v>
      </c>
      <c r="B6146" t="s">
        <v>67</v>
      </c>
      <c r="C6146" t="s">
        <v>92</v>
      </c>
      <c r="D6146" t="s">
        <v>117</v>
      </c>
      <c r="E6146" t="s">
        <v>125</v>
      </c>
      <c r="F6146" s="2">
        <v>45779.583333333343</v>
      </c>
      <c r="G6146" s="2">
        <v>45779.916666666657</v>
      </c>
      <c r="H6146">
        <v>8</v>
      </c>
      <c r="I6146" s="2">
        <v>45779.583333333343</v>
      </c>
      <c r="J6146" s="2">
        <v>45779.916666666657</v>
      </c>
      <c r="K6146">
        <v>8</v>
      </c>
      <c r="L6146">
        <f t="shared" si="95"/>
        <v>0</v>
      </c>
      <c r="M6146" t="s">
        <v>126</v>
      </c>
      <c r="N6146" t="s">
        <v>128</v>
      </c>
      <c r="Q6146">
        <v>0</v>
      </c>
      <c r="R6146" s="2">
        <v>45779</v>
      </c>
      <c r="S6146" s="3">
        <v>45779</v>
      </c>
      <c r="T6146" t="s">
        <v>236</v>
      </c>
      <c r="U6146" t="s">
        <v>234</v>
      </c>
      <c r="V6146" t="s">
        <v>325</v>
      </c>
      <c r="W6146">
        <v>8</v>
      </c>
      <c r="X6146">
        <v>5</v>
      </c>
      <c r="Y6146" t="s">
        <v>337</v>
      </c>
      <c r="Z6146" t="s">
        <v>340</v>
      </c>
      <c r="AA6146" t="s">
        <v>340</v>
      </c>
      <c r="AB6146">
        <v>4</v>
      </c>
      <c r="AC6146">
        <v>4</v>
      </c>
      <c r="AD6146">
        <v>0</v>
      </c>
      <c r="AE6146">
        <v>0</v>
      </c>
      <c r="AF6146">
        <v>8</v>
      </c>
      <c r="AG6146">
        <v>0.5</v>
      </c>
      <c r="AH6146">
        <v>7.5</v>
      </c>
      <c r="AI6146">
        <v>1</v>
      </c>
      <c r="AJ6146" s="2">
        <v>45775</v>
      </c>
      <c r="AK6146" s="2">
        <v>45781</v>
      </c>
      <c r="AL6146" s="2">
        <v>45782</v>
      </c>
      <c r="AM6146" s="2">
        <v>45788</v>
      </c>
      <c r="AN6146" s="2">
        <v>45781</v>
      </c>
      <c r="AO6146" s="2">
        <v>45784</v>
      </c>
      <c r="AP6146" s="2">
        <v>45791</v>
      </c>
      <c r="AQ6146" s="2">
        <v>45784</v>
      </c>
      <c r="AR6146">
        <v>15</v>
      </c>
      <c r="AS6146">
        <v>15</v>
      </c>
      <c r="AT6146">
        <v>30</v>
      </c>
      <c r="AU6146" s="2">
        <v>45779.583333333343</v>
      </c>
      <c r="AV6146" s="2">
        <v>45779.916666666657</v>
      </c>
      <c r="AW6146" s="2">
        <v>45785.583333333343</v>
      </c>
      <c r="AX6146">
        <v>136</v>
      </c>
      <c r="AY6146">
        <v>7.6</v>
      </c>
    </row>
    <row r="6147" spans="1:51" x14ac:dyDescent="0.25">
      <c r="A6147">
        <v>67179</v>
      </c>
      <c r="B6147" t="s">
        <v>67</v>
      </c>
      <c r="C6147" t="s">
        <v>92</v>
      </c>
      <c r="D6147" t="s">
        <v>117</v>
      </c>
      <c r="E6147" t="s">
        <v>125</v>
      </c>
      <c r="F6147" s="2">
        <v>45785.583333333343</v>
      </c>
      <c r="G6147" s="2">
        <v>45785.916666666657</v>
      </c>
      <c r="H6147">
        <v>8</v>
      </c>
      <c r="I6147" s="2">
        <v>45785.583333333343</v>
      </c>
      <c r="J6147" s="2">
        <v>45785.916666666657</v>
      </c>
      <c r="K6147">
        <v>8</v>
      </c>
      <c r="L6147">
        <f t="shared" ref="L6147:L6210" si="96">K6147-H6147</f>
        <v>0</v>
      </c>
      <c r="M6147" t="s">
        <v>126</v>
      </c>
      <c r="N6147" t="s">
        <v>128</v>
      </c>
      <c r="Q6147">
        <v>0</v>
      </c>
      <c r="R6147" s="2">
        <v>45785</v>
      </c>
      <c r="S6147" s="3">
        <v>45785</v>
      </c>
      <c r="T6147" t="s">
        <v>236</v>
      </c>
      <c r="U6147" t="s">
        <v>234</v>
      </c>
      <c r="V6147" t="s">
        <v>325</v>
      </c>
      <c r="W6147">
        <v>8</v>
      </c>
      <c r="X6147">
        <v>4</v>
      </c>
      <c r="Y6147" t="s">
        <v>334</v>
      </c>
      <c r="Z6147" t="s">
        <v>340</v>
      </c>
      <c r="AA6147" t="s">
        <v>340</v>
      </c>
      <c r="AB6147">
        <v>4</v>
      </c>
      <c r="AC6147">
        <v>4</v>
      </c>
      <c r="AD6147">
        <v>0</v>
      </c>
      <c r="AE6147">
        <v>0</v>
      </c>
      <c r="AF6147">
        <v>8</v>
      </c>
      <c r="AG6147">
        <v>0.5</v>
      </c>
      <c r="AH6147">
        <v>7.5</v>
      </c>
      <c r="AI6147">
        <v>2</v>
      </c>
      <c r="AJ6147" s="2">
        <v>45775</v>
      </c>
      <c r="AK6147" s="2">
        <v>45781</v>
      </c>
      <c r="AL6147" s="2">
        <v>45782</v>
      </c>
      <c r="AM6147" s="2">
        <v>45788</v>
      </c>
      <c r="AN6147" s="2">
        <v>45788</v>
      </c>
      <c r="AO6147" s="2">
        <v>45784</v>
      </c>
      <c r="AP6147" s="2">
        <v>45791</v>
      </c>
      <c r="AQ6147" s="2">
        <v>45791</v>
      </c>
      <c r="AR6147">
        <v>15</v>
      </c>
      <c r="AS6147">
        <v>7.5</v>
      </c>
      <c r="AT6147">
        <v>30</v>
      </c>
      <c r="AU6147" s="2">
        <v>45785.583333333343</v>
      </c>
      <c r="AV6147" s="2">
        <v>45785.916666666657</v>
      </c>
      <c r="AW6147" s="2">
        <v>45786.583333333343</v>
      </c>
      <c r="AX6147">
        <v>16</v>
      </c>
      <c r="AY6147">
        <v>7.6</v>
      </c>
    </row>
    <row r="6148" spans="1:51" x14ac:dyDescent="0.25">
      <c r="A6148">
        <v>67238</v>
      </c>
      <c r="B6148" t="s">
        <v>67</v>
      </c>
      <c r="C6148" t="s">
        <v>92</v>
      </c>
      <c r="D6148" t="s">
        <v>117</v>
      </c>
      <c r="E6148" t="s">
        <v>125</v>
      </c>
      <c r="F6148" s="2">
        <v>45786.583333333343</v>
      </c>
      <c r="G6148" s="2">
        <v>45786.916666666657</v>
      </c>
      <c r="H6148">
        <v>8</v>
      </c>
      <c r="I6148" s="2">
        <v>45786.583333333343</v>
      </c>
      <c r="J6148" s="2">
        <v>45786.916666666657</v>
      </c>
      <c r="K6148">
        <v>8</v>
      </c>
      <c r="L6148">
        <f t="shared" si="96"/>
        <v>0</v>
      </c>
      <c r="M6148" t="s">
        <v>126</v>
      </c>
      <c r="N6148" t="s">
        <v>128</v>
      </c>
      <c r="Q6148">
        <v>0</v>
      </c>
      <c r="R6148" s="2">
        <v>45786</v>
      </c>
      <c r="S6148" s="3">
        <v>45786</v>
      </c>
      <c r="T6148" t="s">
        <v>236</v>
      </c>
      <c r="U6148" t="s">
        <v>234</v>
      </c>
      <c r="V6148" t="s">
        <v>325</v>
      </c>
      <c r="W6148">
        <v>8</v>
      </c>
      <c r="X6148">
        <v>5</v>
      </c>
      <c r="Y6148" t="s">
        <v>337</v>
      </c>
      <c r="Z6148" t="s">
        <v>340</v>
      </c>
      <c r="AA6148" t="s">
        <v>340</v>
      </c>
      <c r="AB6148">
        <v>4</v>
      </c>
      <c r="AC6148">
        <v>4</v>
      </c>
      <c r="AD6148">
        <v>0</v>
      </c>
      <c r="AE6148">
        <v>0</v>
      </c>
      <c r="AF6148">
        <v>8</v>
      </c>
      <c r="AG6148">
        <v>0.5</v>
      </c>
      <c r="AH6148">
        <v>7.5</v>
      </c>
      <c r="AI6148">
        <v>2</v>
      </c>
      <c r="AJ6148" s="2">
        <v>45775</v>
      </c>
      <c r="AK6148" s="2">
        <v>45781</v>
      </c>
      <c r="AL6148" s="2">
        <v>45782</v>
      </c>
      <c r="AM6148" s="2">
        <v>45788</v>
      </c>
      <c r="AN6148" s="2">
        <v>45788</v>
      </c>
      <c r="AO6148" s="2">
        <v>45784</v>
      </c>
      <c r="AP6148" s="2">
        <v>45791</v>
      </c>
      <c r="AQ6148" s="2">
        <v>45791</v>
      </c>
      <c r="AR6148">
        <v>15</v>
      </c>
      <c r="AS6148">
        <v>15</v>
      </c>
      <c r="AT6148">
        <v>30</v>
      </c>
      <c r="AU6148" s="2">
        <v>45786.583333333343</v>
      </c>
      <c r="AV6148" s="2">
        <v>45786.916666666657</v>
      </c>
      <c r="AW6148" s="2">
        <v>45792.583333333343</v>
      </c>
      <c r="AX6148">
        <v>136</v>
      </c>
      <c r="AY6148">
        <v>7.6</v>
      </c>
    </row>
    <row r="6149" spans="1:51" x14ac:dyDescent="0.25">
      <c r="A6149">
        <v>67644</v>
      </c>
      <c r="B6149" t="s">
        <v>67</v>
      </c>
      <c r="C6149" t="s">
        <v>92</v>
      </c>
      <c r="D6149" t="s">
        <v>117</v>
      </c>
      <c r="E6149" t="s">
        <v>125</v>
      </c>
      <c r="F6149" s="2">
        <v>45792.583333333343</v>
      </c>
      <c r="G6149" s="2">
        <v>45792.916666666657</v>
      </c>
      <c r="H6149">
        <v>8</v>
      </c>
      <c r="I6149" s="2">
        <v>45792.583333333343</v>
      </c>
      <c r="J6149" s="2">
        <v>45792.916666666657</v>
      </c>
      <c r="K6149">
        <v>8</v>
      </c>
      <c r="L6149">
        <f t="shared" si="96"/>
        <v>0</v>
      </c>
      <c r="M6149" t="s">
        <v>126</v>
      </c>
      <c r="N6149" t="s">
        <v>128</v>
      </c>
      <c r="Q6149">
        <v>0</v>
      </c>
      <c r="R6149" s="2">
        <v>45792</v>
      </c>
      <c r="S6149" s="3">
        <v>45792</v>
      </c>
      <c r="T6149" t="s">
        <v>236</v>
      </c>
      <c r="U6149" t="s">
        <v>234</v>
      </c>
      <c r="V6149" t="s">
        <v>325</v>
      </c>
      <c r="W6149">
        <v>8</v>
      </c>
      <c r="X6149">
        <v>4</v>
      </c>
      <c r="Y6149" t="s">
        <v>334</v>
      </c>
      <c r="Z6149" t="s">
        <v>340</v>
      </c>
      <c r="AA6149" t="s">
        <v>340</v>
      </c>
      <c r="AB6149">
        <v>4</v>
      </c>
      <c r="AC6149">
        <v>4</v>
      </c>
      <c r="AD6149">
        <v>0</v>
      </c>
      <c r="AE6149">
        <v>0</v>
      </c>
      <c r="AF6149">
        <v>8</v>
      </c>
      <c r="AG6149">
        <v>0.5</v>
      </c>
      <c r="AH6149">
        <v>7.5</v>
      </c>
      <c r="AI6149">
        <v>1</v>
      </c>
      <c r="AJ6149" s="2">
        <v>45789</v>
      </c>
      <c r="AK6149" s="2">
        <v>45795</v>
      </c>
      <c r="AL6149" s="2">
        <v>45796</v>
      </c>
      <c r="AM6149" s="2">
        <v>45802</v>
      </c>
      <c r="AN6149" s="2">
        <v>45795</v>
      </c>
      <c r="AO6149" s="2">
        <v>45798</v>
      </c>
      <c r="AP6149" s="2">
        <v>45805</v>
      </c>
      <c r="AQ6149" s="2">
        <v>45798</v>
      </c>
      <c r="AR6149">
        <v>15</v>
      </c>
      <c r="AS6149">
        <v>7.5</v>
      </c>
      <c r="AT6149">
        <v>30</v>
      </c>
      <c r="AU6149" s="2">
        <v>45792.583333333343</v>
      </c>
      <c r="AV6149" s="2">
        <v>45792.916666666657</v>
      </c>
      <c r="AW6149" s="2">
        <v>45793.583333333343</v>
      </c>
      <c r="AX6149">
        <v>16</v>
      </c>
      <c r="AY6149">
        <v>7.6</v>
      </c>
    </row>
    <row r="6150" spans="1:51" x14ac:dyDescent="0.25">
      <c r="A6150">
        <v>67677</v>
      </c>
      <c r="B6150" t="s">
        <v>67</v>
      </c>
      <c r="C6150" t="s">
        <v>92</v>
      </c>
      <c r="D6150" t="s">
        <v>117</v>
      </c>
      <c r="E6150" t="s">
        <v>125</v>
      </c>
      <c r="F6150" s="2">
        <v>45793.583333333343</v>
      </c>
      <c r="G6150" s="2">
        <v>45793.916666666657</v>
      </c>
      <c r="H6150">
        <v>8</v>
      </c>
      <c r="I6150" s="2">
        <v>45793.583333333343</v>
      </c>
      <c r="J6150" s="2">
        <v>45793.916666666657</v>
      </c>
      <c r="K6150">
        <v>8</v>
      </c>
      <c r="L6150">
        <f t="shared" si="96"/>
        <v>0</v>
      </c>
      <c r="M6150" t="s">
        <v>126</v>
      </c>
      <c r="N6150" t="s">
        <v>128</v>
      </c>
      <c r="Q6150">
        <v>0</v>
      </c>
      <c r="R6150" s="2">
        <v>45793</v>
      </c>
      <c r="S6150" s="3">
        <v>45793</v>
      </c>
      <c r="T6150" t="s">
        <v>236</v>
      </c>
      <c r="U6150" t="s">
        <v>234</v>
      </c>
      <c r="V6150" t="s">
        <v>325</v>
      </c>
      <c r="W6150">
        <v>8</v>
      </c>
      <c r="X6150">
        <v>5</v>
      </c>
      <c r="Y6150" t="s">
        <v>337</v>
      </c>
      <c r="Z6150" t="s">
        <v>340</v>
      </c>
      <c r="AA6150" t="s">
        <v>340</v>
      </c>
      <c r="AB6150">
        <v>4</v>
      </c>
      <c r="AC6150">
        <v>4</v>
      </c>
      <c r="AD6150">
        <v>0</v>
      </c>
      <c r="AE6150">
        <v>0</v>
      </c>
      <c r="AF6150">
        <v>8</v>
      </c>
      <c r="AG6150">
        <v>0.5</v>
      </c>
      <c r="AH6150">
        <v>7.5</v>
      </c>
      <c r="AI6150">
        <v>1</v>
      </c>
      <c r="AJ6150" s="2">
        <v>45789</v>
      </c>
      <c r="AK6150" s="2">
        <v>45795</v>
      </c>
      <c r="AL6150" s="2">
        <v>45796</v>
      </c>
      <c r="AM6150" s="2">
        <v>45802</v>
      </c>
      <c r="AN6150" s="2">
        <v>45795</v>
      </c>
      <c r="AO6150" s="2">
        <v>45798</v>
      </c>
      <c r="AP6150" s="2">
        <v>45805</v>
      </c>
      <c r="AQ6150" s="2">
        <v>45798</v>
      </c>
      <c r="AR6150">
        <v>15</v>
      </c>
      <c r="AS6150">
        <v>15</v>
      </c>
      <c r="AT6150">
        <v>30</v>
      </c>
      <c r="AU6150" s="2">
        <v>45793.583333333343</v>
      </c>
      <c r="AV6150" s="2">
        <v>45793.916666666657</v>
      </c>
      <c r="AW6150" s="2">
        <v>45799.583333333343</v>
      </c>
      <c r="AX6150">
        <v>136</v>
      </c>
      <c r="AY6150">
        <v>7.6</v>
      </c>
    </row>
    <row r="6151" spans="1:51" x14ac:dyDescent="0.25">
      <c r="A6151">
        <v>68120</v>
      </c>
      <c r="B6151" t="s">
        <v>67</v>
      </c>
      <c r="C6151" t="s">
        <v>92</v>
      </c>
      <c r="D6151" t="s">
        <v>117</v>
      </c>
      <c r="E6151" t="s">
        <v>125</v>
      </c>
      <c r="F6151" s="2">
        <v>45799.583333333343</v>
      </c>
      <c r="G6151" s="2">
        <v>45799.916666666657</v>
      </c>
      <c r="H6151">
        <v>8</v>
      </c>
      <c r="I6151" s="2">
        <v>45799.583333333343</v>
      </c>
      <c r="J6151" s="2">
        <v>45799.916666666657</v>
      </c>
      <c r="K6151">
        <v>8</v>
      </c>
      <c r="L6151">
        <f t="shared" si="96"/>
        <v>0</v>
      </c>
      <c r="M6151" t="s">
        <v>126</v>
      </c>
      <c r="N6151" t="s">
        <v>128</v>
      </c>
      <c r="Q6151">
        <v>0</v>
      </c>
      <c r="R6151" s="2">
        <v>45799</v>
      </c>
      <c r="S6151" s="3">
        <v>45799</v>
      </c>
      <c r="T6151" t="s">
        <v>236</v>
      </c>
      <c r="U6151" t="s">
        <v>234</v>
      </c>
      <c r="V6151" t="s">
        <v>325</v>
      </c>
      <c r="W6151">
        <v>8</v>
      </c>
      <c r="X6151">
        <v>4</v>
      </c>
      <c r="Y6151" t="s">
        <v>334</v>
      </c>
      <c r="Z6151" t="s">
        <v>340</v>
      </c>
      <c r="AA6151" t="s">
        <v>340</v>
      </c>
      <c r="AB6151">
        <v>4</v>
      </c>
      <c r="AC6151">
        <v>4</v>
      </c>
      <c r="AD6151">
        <v>0</v>
      </c>
      <c r="AE6151">
        <v>0</v>
      </c>
      <c r="AF6151">
        <v>8</v>
      </c>
      <c r="AG6151">
        <v>0.5</v>
      </c>
      <c r="AH6151">
        <v>7.5</v>
      </c>
      <c r="AI6151">
        <v>2</v>
      </c>
      <c r="AJ6151" s="2">
        <v>45789</v>
      </c>
      <c r="AK6151" s="2">
        <v>45795</v>
      </c>
      <c r="AL6151" s="2">
        <v>45796</v>
      </c>
      <c r="AM6151" s="2">
        <v>45802</v>
      </c>
      <c r="AN6151" s="2">
        <v>45802</v>
      </c>
      <c r="AO6151" s="2">
        <v>45798</v>
      </c>
      <c r="AP6151" s="2">
        <v>45805</v>
      </c>
      <c r="AQ6151" s="2">
        <v>45805</v>
      </c>
      <c r="AR6151">
        <v>15</v>
      </c>
      <c r="AS6151">
        <v>7.5</v>
      </c>
      <c r="AT6151">
        <v>30</v>
      </c>
      <c r="AU6151" s="2">
        <v>45799.583333333343</v>
      </c>
      <c r="AV6151" s="2">
        <v>45799.916666666657</v>
      </c>
      <c r="AW6151" s="2">
        <v>45800.583333333343</v>
      </c>
      <c r="AX6151">
        <v>16</v>
      </c>
      <c r="AY6151">
        <v>7.6</v>
      </c>
    </row>
    <row r="6152" spans="1:51" x14ac:dyDescent="0.25">
      <c r="A6152">
        <v>68193</v>
      </c>
      <c r="B6152" t="s">
        <v>67</v>
      </c>
      <c r="C6152" t="s">
        <v>92</v>
      </c>
      <c r="D6152" t="s">
        <v>117</v>
      </c>
      <c r="E6152" t="s">
        <v>125</v>
      </c>
      <c r="F6152" s="2">
        <v>45800.583333333343</v>
      </c>
      <c r="G6152" s="2">
        <v>45800.916666666657</v>
      </c>
      <c r="H6152">
        <v>8</v>
      </c>
      <c r="I6152" s="2">
        <v>45800.583333333343</v>
      </c>
      <c r="J6152" s="2">
        <v>45800.916666666657</v>
      </c>
      <c r="K6152">
        <v>8</v>
      </c>
      <c r="L6152">
        <f t="shared" si="96"/>
        <v>0</v>
      </c>
      <c r="M6152" t="s">
        <v>126</v>
      </c>
      <c r="N6152" t="s">
        <v>128</v>
      </c>
      <c r="Q6152">
        <v>0</v>
      </c>
      <c r="R6152" s="2">
        <v>45800</v>
      </c>
      <c r="S6152" s="3">
        <v>45800</v>
      </c>
      <c r="T6152" t="s">
        <v>236</v>
      </c>
      <c r="U6152" t="s">
        <v>234</v>
      </c>
      <c r="V6152" t="s">
        <v>325</v>
      </c>
      <c r="W6152">
        <v>8</v>
      </c>
      <c r="X6152">
        <v>5</v>
      </c>
      <c r="Y6152" t="s">
        <v>337</v>
      </c>
      <c r="Z6152" t="s">
        <v>340</v>
      </c>
      <c r="AA6152" t="s">
        <v>340</v>
      </c>
      <c r="AB6152">
        <v>4</v>
      </c>
      <c r="AC6152">
        <v>4</v>
      </c>
      <c r="AD6152">
        <v>0</v>
      </c>
      <c r="AE6152">
        <v>0</v>
      </c>
      <c r="AF6152">
        <v>8</v>
      </c>
      <c r="AG6152">
        <v>0.5</v>
      </c>
      <c r="AH6152">
        <v>7.5</v>
      </c>
      <c r="AI6152">
        <v>2</v>
      </c>
      <c r="AJ6152" s="2">
        <v>45789</v>
      </c>
      <c r="AK6152" s="2">
        <v>45795</v>
      </c>
      <c r="AL6152" s="2">
        <v>45796</v>
      </c>
      <c r="AM6152" s="2">
        <v>45802</v>
      </c>
      <c r="AN6152" s="2">
        <v>45802</v>
      </c>
      <c r="AO6152" s="2">
        <v>45798</v>
      </c>
      <c r="AP6152" s="2">
        <v>45805</v>
      </c>
      <c r="AQ6152" s="2">
        <v>45805</v>
      </c>
      <c r="AR6152">
        <v>15</v>
      </c>
      <c r="AS6152">
        <v>15</v>
      </c>
      <c r="AT6152">
        <v>30</v>
      </c>
      <c r="AU6152" s="2">
        <v>45800.583333333343</v>
      </c>
      <c r="AV6152" s="2">
        <v>45800.916666666657</v>
      </c>
      <c r="AW6152" s="2">
        <v>45813.583333333343</v>
      </c>
      <c r="AX6152">
        <v>304</v>
      </c>
      <c r="AY6152">
        <v>7.6</v>
      </c>
    </row>
    <row r="6153" spans="1:51" x14ac:dyDescent="0.25">
      <c r="A6153">
        <v>69070</v>
      </c>
      <c r="B6153" t="s">
        <v>67</v>
      </c>
      <c r="C6153" t="s">
        <v>92</v>
      </c>
      <c r="D6153" t="s">
        <v>117</v>
      </c>
      <c r="E6153" t="s">
        <v>125</v>
      </c>
      <c r="F6153" s="2">
        <v>45813.583333333343</v>
      </c>
      <c r="G6153" s="2">
        <v>45813.916666666657</v>
      </c>
      <c r="H6153">
        <v>8</v>
      </c>
      <c r="I6153" s="2">
        <v>45813.583333333343</v>
      </c>
      <c r="J6153" s="2">
        <v>45813.916666666657</v>
      </c>
      <c r="K6153">
        <v>8</v>
      </c>
      <c r="L6153">
        <f t="shared" si="96"/>
        <v>0</v>
      </c>
      <c r="M6153" t="s">
        <v>126</v>
      </c>
      <c r="N6153" t="s">
        <v>128</v>
      </c>
      <c r="Q6153">
        <v>0</v>
      </c>
      <c r="R6153" s="2">
        <v>45813</v>
      </c>
      <c r="S6153" s="3">
        <v>45813</v>
      </c>
      <c r="T6153" t="s">
        <v>236</v>
      </c>
      <c r="U6153" t="s">
        <v>234</v>
      </c>
      <c r="V6153" t="s">
        <v>325</v>
      </c>
      <c r="W6153">
        <v>8</v>
      </c>
      <c r="X6153">
        <v>4</v>
      </c>
      <c r="Y6153" t="s">
        <v>334</v>
      </c>
      <c r="Z6153" t="s">
        <v>340</v>
      </c>
      <c r="AA6153" t="s">
        <v>340</v>
      </c>
      <c r="AB6153">
        <v>4</v>
      </c>
      <c r="AC6153">
        <v>4</v>
      </c>
      <c r="AD6153">
        <v>0</v>
      </c>
      <c r="AE6153">
        <v>0</v>
      </c>
      <c r="AF6153">
        <v>8</v>
      </c>
      <c r="AG6153">
        <v>0.5</v>
      </c>
      <c r="AH6153">
        <v>7.5</v>
      </c>
      <c r="AI6153">
        <v>2</v>
      </c>
      <c r="AJ6153" s="2">
        <v>45803</v>
      </c>
      <c r="AK6153" s="2">
        <v>45809</v>
      </c>
      <c r="AL6153" s="2">
        <v>45810</v>
      </c>
      <c r="AM6153" s="2">
        <v>45816</v>
      </c>
      <c r="AN6153" s="2">
        <v>45816</v>
      </c>
      <c r="AO6153" s="2">
        <v>45812</v>
      </c>
      <c r="AP6153" s="2">
        <v>45819</v>
      </c>
      <c r="AQ6153" s="2">
        <v>45819</v>
      </c>
      <c r="AR6153">
        <v>15</v>
      </c>
      <c r="AS6153">
        <v>7.5</v>
      </c>
      <c r="AT6153">
        <v>15</v>
      </c>
      <c r="AU6153" s="2">
        <v>45813.583333333343</v>
      </c>
      <c r="AV6153" s="2">
        <v>45813.916666666657</v>
      </c>
      <c r="AW6153" s="2">
        <v>45814.583333333343</v>
      </c>
      <c r="AX6153">
        <v>16</v>
      </c>
      <c r="AY6153">
        <v>7.6</v>
      </c>
    </row>
    <row r="6154" spans="1:51" x14ac:dyDescent="0.25">
      <c r="A6154">
        <v>69111</v>
      </c>
      <c r="B6154" t="s">
        <v>67</v>
      </c>
      <c r="C6154" t="s">
        <v>92</v>
      </c>
      <c r="D6154" t="s">
        <v>117</v>
      </c>
      <c r="E6154" t="s">
        <v>125</v>
      </c>
      <c r="F6154" s="2">
        <v>45814.583333333343</v>
      </c>
      <c r="G6154" s="2">
        <v>45814.916666666657</v>
      </c>
      <c r="H6154">
        <v>8</v>
      </c>
      <c r="I6154" s="2">
        <v>45814.583333333343</v>
      </c>
      <c r="J6154" s="2">
        <v>45814.916666666657</v>
      </c>
      <c r="K6154">
        <v>8</v>
      </c>
      <c r="L6154">
        <f t="shared" si="96"/>
        <v>0</v>
      </c>
      <c r="M6154" t="s">
        <v>126</v>
      </c>
      <c r="N6154" t="s">
        <v>128</v>
      </c>
      <c r="Q6154">
        <v>0</v>
      </c>
      <c r="R6154" s="2">
        <v>45814</v>
      </c>
      <c r="S6154" s="3">
        <v>45814</v>
      </c>
      <c r="T6154" t="s">
        <v>236</v>
      </c>
      <c r="U6154" t="s">
        <v>234</v>
      </c>
      <c r="V6154" t="s">
        <v>325</v>
      </c>
      <c r="W6154">
        <v>8</v>
      </c>
      <c r="X6154">
        <v>5</v>
      </c>
      <c r="Y6154" t="s">
        <v>337</v>
      </c>
      <c r="Z6154" t="s">
        <v>340</v>
      </c>
      <c r="AA6154" t="s">
        <v>340</v>
      </c>
      <c r="AB6154">
        <v>4</v>
      </c>
      <c r="AC6154">
        <v>4</v>
      </c>
      <c r="AD6154">
        <v>0</v>
      </c>
      <c r="AE6154">
        <v>0</v>
      </c>
      <c r="AF6154">
        <v>8</v>
      </c>
      <c r="AG6154">
        <v>0.5</v>
      </c>
      <c r="AH6154">
        <v>7.5</v>
      </c>
      <c r="AI6154">
        <v>2</v>
      </c>
      <c r="AJ6154" s="2">
        <v>45803</v>
      </c>
      <c r="AK6154" s="2">
        <v>45809</v>
      </c>
      <c r="AL6154" s="2">
        <v>45810</v>
      </c>
      <c r="AM6154" s="2">
        <v>45816</v>
      </c>
      <c r="AN6154" s="2">
        <v>45816</v>
      </c>
      <c r="AO6154" s="2">
        <v>45812</v>
      </c>
      <c r="AP6154" s="2">
        <v>45819</v>
      </c>
      <c r="AQ6154" s="2">
        <v>45819</v>
      </c>
      <c r="AR6154">
        <v>15</v>
      </c>
      <c r="AS6154">
        <v>15</v>
      </c>
      <c r="AT6154">
        <v>15</v>
      </c>
      <c r="AU6154" s="2">
        <v>45814.583333333343</v>
      </c>
      <c r="AV6154" s="2">
        <v>45814.916666666657</v>
      </c>
      <c r="AW6154" s="2">
        <v>45820.583333333343</v>
      </c>
      <c r="AX6154">
        <v>136</v>
      </c>
      <c r="AY6154">
        <v>7.6</v>
      </c>
    </row>
    <row r="6155" spans="1:51" x14ac:dyDescent="0.25">
      <c r="A6155">
        <v>69506</v>
      </c>
      <c r="B6155" t="s">
        <v>67</v>
      </c>
      <c r="C6155" t="s">
        <v>92</v>
      </c>
      <c r="D6155" t="s">
        <v>117</v>
      </c>
      <c r="E6155" t="s">
        <v>125</v>
      </c>
      <c r="F6155" s="2">
        <v>45820.583333333343</v>
      </c>
      <c r="G6155" s="2">
        <v>45820.916666666657</v>
      </c>
      <c r="H6155">
        <v>8</v>
      </c>
      <c r="I6155" s="2">
        <v>45820.583333333343</v>
      </c>
      <c r="J6155" s="2">
        <v>45820.916666666657</v>
      </c>
      <c r="K6155">
        <v>8</v>
      </c>
      <c r="L6155">
        <f t="shared" si="96"/>
        <v>0</v>
      </c>
      <c r="M6155" t="s">
        <v>126</v>
      </c>
      <c r="N6155" t="s">
        <v>128</v>
      </c>
      <c r="Q6155">
        <v>0</v>
      </c>
      <c r="R6155" s="2">
        <v>45820</v>
      </c>
      <c r="S6155" s="3">
        <v>45820</v>
      </c>
      <c r="T6155" t="s">
        <v>236</v>
      </c>
      <c r="U6155" t="s">
        <v>234</v>
      </c>
      <c r="V6155" t="s">
        <v>325</v>
      </c>
      <c r="W6155">
        <v>8</v>
      </c>
      <c r="X6155">
        <v>4</v>
      </c>
      <c r="Y6155" t="s">
        <v>334</v>
      </c>
      <c r="Z6155" t="s">
        <v>340</v>
      </c>
      <c r="AA6155" t="s">
        <v>340</v>
      </c>
      <c r="AB6155">
        <v>4</v>
      </c>
      <c r="AC6155">
        <v>4</v>
      </c>
      <c r="AD6155">
        <v>0</v>
      </c>
      <c r="AE6155">
        <v>0</v>
      </c>
      <c r="AF6155">
        <v>8</v>
      </c>
      <c r="AG6155">
        <v>0.5</v>
      </c>
      <c r="AH6155">
        <v>7.5</v>
      </c>
      <c r="AI6155">
        <v>1</v>
      </c>
      <c r="AJ6155" s="2">
        <v>45817</v>
      </c>
      <c r="AK6155" s="2">
        <v>45823</v>
      </c>
      <c r="AL6155" s="2">
        <v>45824</v>
      </c>
      <c r="AM6155" s="2">
        <v>45830</v>
      </c>
      <c r="AN6155" s="2">
        <v>45823</v>
      </c>
      <c r="AO6155" s="2">
        <v>45826</v>
      </c>
      <c r="AP6155" s="2">
        <v>45833</v>
      </c>
      <c r="AQ6155" s="2">
        <v>45826</v>
      </c>
      <c r="AR6155">
        <v>15</v>
      </c>
      <c r="AS6155">
        <v>7.5</v>
      </c>
      <c r="AT6155">
        <v>30</v>
      </c>
      <c r="AU6155" s="2">
        <v>45820.583333333343</v>
      </c>
      <c r="AV6155" s="2">
        <v>45820.916666666657</v>
      </c>
      <c r="AW6155" s="2">
        <v>45821.583333333343</v>
      </c>
      <c r="AX6155">
        <v>16</v>
      </c>
      <c r="AY6155">
        <v>7.6</v>
      </c>
    </row>
    <row r="6156" spans="1:51" x14ac:dyDescent="0.25">
      <c r="A6156">
        <v>69567</v>
      </c>
      <c r="B6156" t="s">
        <v>67</v>
      </c>
      <c r="C6156" t="s">
        <v>92</v>
      </c>
      <c r="D6156" t="s">
        <v>117</v>
      </c>
      <c r="E6156" t="s">
        <v>125</v>
      </c>
      <c r="F6156" s="2">
        <v>45821.583333333343</v>
      </c>
      <c r="G6156" s="2">
        <v>45821.916666666657</v>
      </c>
      <c r="H6156">
        <v>8</v>
      </c>
      <c r="I6156" s="2">
        <v>45821.583333333343</v>
      </c>
      <c r="J6156" s="2">
        <v>45821.916666666657</v>
      </c>
      <c r="K6156">
        <v>8</v>
      </c>
      <c r="L6156">
        <f t="shared" si="96"/>
        <v>0</v>
      </c>
      <c r="M6156" t="s">
        <v>126</v>
      </c>
      <c r="N6156" t="s">
        <v>128</v>
      </c>
      <c r="Q6156">
        <v>0</v>
      </c>
      <c r="R6156" s="2">
        <v>45821</v>
      </c>
      <c r="S6156" s="3">
        <v>45821</v>
      </c>
      <c r="T6156" t="s">
        <v>236</v>
      </c>
      <c r="U6156" t="s">
        <v>234</v>
      </c>
      <c r="V6156" t="s">
        <v>325</v>
      </c>
      <c r="W6156">
        <v>8</v>
      </c>
      <c r="X6156">
        <v>5</v>
      </c>
      <c r="Y6156" t="s">
        <v>337</v>
      </c>
      <c r="Z6156" t="s">
        <v>340</v>
      </c>
      <c r="AA6156" t="s">
        <v>340</v>
      </c>
      <c r="AB6156">
        <v>4</v>
      </c>
      <c r="AC6156">
        <v>4</v>
      </c>
      <c r="AD6156">
        <v>0</v>
      </c>
      <c r="AE6156">
        <v>0</v>
      </c>
      <c r="AF6156">
        <v>8</v>
      </c>
      <c r="AG6156">
        <v>0.5</v>
      </c>
      <c r="AH6156">
        <v>7.5</v>
      </c>
      <c r="AI6156">
        <v>1</v>
      </c>
      <c r="AJ6156" s="2">
        <v>45817</v>
      </c>
      <c r="AK6156" s="2">
        <v>45823</v>
      </c>
      <c r="AL6156" s="2">
        <v>45824</v>
      </c>
      <c r="AM6156" s="2">
        <v>45830</v>
      </c>
      <c r="AN6156" s="2">
        <v>45823</v>
      </c>
      <c r="AO6156" s="2">
        <v>45826</v>
      </c>
      <c r="AP6156" s="2">
        <v>45833</v>
      </c>
      <c r="AQ6156" s="2">
        <v>45826</v>
      </c>
      <c r="AR6156">
        <v>15</v>
      </c>
      <c r="AS6156">
        <v>15</v>
      </c>
      <c r="AT6156">
        <v>30</v>
      </c>
      <c r="AU6156" s="2">
        <v>45821.583333333343</v>
      </c>
      <c r="AV6156" s="2">
        <v>45821.916666666657</v>
      </c>
      <c r="AW6156" s="2">
        <v>45827.583333333343</v>
      </c>
      <c r="AX6156">
        <v>136</v>
      </c>
      <c r="AY6156">
        <v>7.6</v>
      </c>
    </row>
    <row r="6157" spans="1:51" x14ac:dyDescent="0.25">
      <c r="A6157">
        <v>69961</v>
      </c>
      <c r="B6157" t="s">
        <v>67</v>
      </c>
      <c r="C6157" t="s">
        <v>92</v>
      </c>
      <c r="D6157" t="s">
        <v>117</v>
      </c>
      <c r="E6157" t="s">
        <v>125</v>
      </c>
      <c r="F6157" s="2">
        <v>45827.583333333343</v>
      </c>
      <c r="G6157" s="2">
        <v>45827.916666666657</v>
      </c>
      <c r="H6157">
        <v>8</v>
      </c>
      <c r="I6157" s="2">
        <v>45827.583333333343</v>
      </c>
      <c r="J6157" s="2">
        <v>45827.916666666657</v>
      </c>
      <c r="K6157">
        <v>8</v>
      </c>
      <c r="L6157">
        <f t="shared" si="96"/>
        <v>0</v>
      </c>
      <c r="M6157" t="s">
        <v>126</v>
      </c>
      <c r="N6157" t="s">
        <v>128</v>
      </c>
      <c r="Q6157">
        <v>0</v>
      </c>
      <c r="R6157" s="2">
        <v>45827</v>
      </c>
      <c r="S6157" s="3">
        <v>45827</v>
      </c>
      <c r="T6157" t="s">
        <v>236</v>
      </c>
      <c r="U6157" t="s">
        <v>234</v>
      </c>
      <c r="V6157" t="s">
        <v>325</v>
      </c>
      <c r="W6157">
        <v>8</v>
      </c>
      <c r="X6157">
        <v>4</v>
      </c>
      <c r="Y6157" t="s">
        <v>334</v>
      </c>
      <c r="Z6157" t="s">
        <v>340</v>
      </c>
      <c r="AA6157" t="s">
        <v>340</v>
      </c>
      <c r="AB6157">
        <v>4</v>
      </c>
      <c r="AC6157">
        <v>4</v>
      </c>
      <c r="AD6157">
        <v>0</v>
      </c>
      <c r="AE6157">
        <v>0</v>
      </c>
      <c r="AF6157">
        <v>8</v>
      </c>
      <c r="AG6157">
        <v>0.5</v>
      </c>
      <c r="AH6157">
        <v>7.5</v>
      </c>
      <c r="AI6157">
        <v>2</v>
      </c>
      <c r="AJ6157" s="2">
        <v>45817</v>
      </c>
      <c r="AK6157" s="2">
        <v>45823</v>
      </c>
      <c r="AL6157" s="2">
        <v>45824</v>
      </c>
      <c r="AM6157" s="2">
        <v>45830</v>
      </c>
      <c r="AN6157" s="2">
        <v>45830</v>
      </c>
      <c r="AO6157" s="2">
        <v>45826</v>
      </c>
      <c r="AP6157" s="2">
        <v>45833</v>
      </c>
      <c r="AQ6157" s="2">
        <v>45833</v>
      </c>
      <c r="AR6157">
        <v>15</v>
      </c>
      <c r="AS6157">
        <v>7.5</v>
      </c>
      <c r="AT6157">
        <v>30</v>
      </c>
      <c r="AU6157" s="2">
        <v>45827.583333333343</v>
      </c>
      <c r="AV6157" s="2">
        <v>45827.916666666657</v>
      </c>
      <c r="AW6157" s="2">
        <v>45828.583333333343</v>
      </c>
      <c r="AX6157">
        <v>16</v>
      </c>
      <c r="AY6157">
        <v>7.6</v>
      </c>
    </row>
    <row r="6158" spans="1:51" x14ac:dyDescent="0.25">
      <c r="A6158">
        <v>70058</v>
      </c>
      <c r="B6158" t="s">
        <v>67</v>
      </c>
      <c r="C6158" t="s">
        <v>92</v>
      </c>
      <c r="D6158" t="s">
        <v>117</v>
      </c>
      <c r="E6158" t="s">
        <v>125</v>
      </c>
      <c r="F6158" s="2">
        <v>45828.583333333343</v>
      </c>
      <c r="G6158" s="2">
        <v>45828.916666666657</v>
      </c>
      <c r="H6158">
        <v>8</v>
      </c>
      <c r="I6158" s="2">
        <v>45828.583333333343</v>
      </c>
      <c r="J6158" s="2">
        <v>45828.916666666657</v>
      </c>
      <c r="K6158">
        <v>8</v>
      </c>
      <c r="L6158">
        <f t="shared" si="96"/>
        <v>0</v>
      </c>
      <c r="M6158" t="s">
        <v>126</v>
      </c>
      <c r="N6158" t="s">
        <v>128</v>
      </c>
      <c r="Q6158">
        <v>0</v>
      </c>
      <c r="R6158" s="2">
        <v>45828</v>
      </c>
      <c r="S6158" s="3">
        <v>45828</v>
      </c>
      <c r="T6158" t="s">
        <v>236</v>
      </c>
      <c r="U6158" t="s">
        <v>234</v>
      </c>
      <c r="V6158" t="s">
        <v>325</v>
      </c>
      <c r="W6158">
        <v>8</v>
      </c>
      <c r="X6158">
        <v>5</v>
      </c>
      <c r="Y6158" t="s">
        <v>337</v>
      </c>
      <c r="Z6158" t="s">
        <v>340</v>
      </c>
      <c r="AA6158" t="s">
        <v>340</v>
      </c>
      <c r="AB6158">
        <v>4</v>
      </c>
      <c r="AC6158">
        <v>4</v>
      </c>
      <c r="AD6158">
        <v>0</v>
      </c>
      <c r="AE6158">
        <v>0</v>
      </c>
      <c r="AF6158">
        <v>8</v>
      </c>
      <c r="AG6158">
        <v>0.5</v>
      </c>
      <c r="AH6158">
        <v>7.5</v>
      </c>
      <c r="AI6158">
        <v>2</v>
      </c>
      <c r="AJ6158" s="2">
        <v>45817</v>
      </c>
      <c r="AK6158" s="2">
        <v>45823</v>
      </c>
      <c r="AL6158" s="2">
        <v>45824</v>
      </c>
      <c r="AM6158" s="2">
        <v>45830</v>
      </c>
      <c r="AN6158" s="2">
        <v>45830</v>
      </c>
      <c r="AO6158" s="2">
        <v>45826</v>
      </c>
      <c r="AP6158" s="2">
        <v>45833</v>
      </c>
      <c r="AQ6158" s="2">
        <v>45833</v>
      </c>
      <c r="AR6158">
        <v>15</v>
      </c>
      <c r="AS6158">
        <v>15</v>
      </c>
      <c r="AT6158">
        <v>30</v>
      </c>
      <c r="AU6158" s="2">
        <v>45828.583333333343</v>
      </c>
      <c r="AV6158" s="2">
        <v>45828.916666666657</v>
      </c>
      <c r="AW6158" s="2">
        <v>45834.583333333343</v>
      </c>
      <c r="AX6158">
        <v>136</v>
      </c>
      <c r="AY6158">
        <v>7.6</v>
      </c>
    </row>
    <row r="6159" spans="1:51" x14ac:dyDescent="0.25">
      <c r="A6159">
        <v>70470</v>
      </c>
      <c r="B6159" t="s">
        <v>67</v>
      </c>
      <c r="C6159" t="s">
        <v>92</v>
      </c>
      <c r="D6159" t="s">
        <v>117</v>
      </c>
      <c r="E6159" t="s">
        <v>125</v>
      </c>
      <c r="F6159" s="2">
        <v>45834.583333333343</v>
      </c>
      <c r="G6159" s="2">
        <v>45834.916666666657</v>
      </c>
      <c r="H6159">
        <v>8</v>
      </c>
      <c r="I6159" s="2">
        <v>45834.583333333343</v>
      </c>
      <c r="J6159" s="2">
        <v>45834.916666666657</v>
      </c>
      <c r="K6159">
        <v>8</v>
      </c>
      <c r="L6159">
        <f t="shared" si="96"/>
        <v>0</v>
      </c>
      <c r="M6159" t="s">
        <v>126</v>
      </c>
      <c r="N6159" t="s">
        <v>128</v>
      </c>
      <c r="Q6159">
        <v>0</v>
      </c>
      <c r="R6159" s="2">
        <v>45834</v>
      </c>
      <c r="S6159" s="3">
        <v>45834</v>
      </c>
      <c r="T6159" t="s">
        <v>236</v>
      </c>
      <c r="U6159" t="s">
        <v>234</v>
      </c>
      <c r="V6159" t="s">
        <v>325</v>
      </c>
      <c r="W6159">
        <v>8</v>
      </c>
      <c r="X6159">
        <v>4</v>
      </c>
      <c r="Y6159" t="s">
        <v>334</v>
      </c>
      <c r="Z6159" t="s">
        <v>340</v>
      </c>
      <c r="AA6159" t="s">
        <v>340</v>
      </c>
      <c r="AB6159">
        <v>4</v>
      </c>
      <c r="AC6159">
        <v>4</v>
      </c>
      <c r="AD6159">
        <v>0</v>
      </c>
      <c r="AE6159">
        <v>0</v>
      </c>
      <c r="AF6159">
        <v>8</v>
      </c>
      <c r="AG6159">
        <v>0.5</v>
      </c>
      <c r="AH6159">
        <v>7.5</v>
      </c>
      <c r="AI6159">
        <v>1</v>
      </c>
      <c r="AJ6159" s="2">
        <v>45831</v>
      </c>
      <c r="AK6159" s="2">
        <v>45837</v>
      </c>
      <c r="AL6159" s="2">
        <v>45838</v>
      </c>
      <c r="AM6159" s="2">
        <v>45844</v>
      </c>
      <c r="AN6159" s="2">
        <v>45837</v>
      </c>
      <c r="AO6159" s="2">
        <v>45840</v>
      </c>
      <c r="AP6159" s="2">
        <v>45847</v>
      </c>
      <c r="AQ6159" s="2">
        <v>45840</v>
      </c>
      <c r="AR6159">
        <v>15</v>
      </c>
      <c r="AS6159">
        <v>7.5</v>
      </c>
      <c r="AT6159">
        <v>15</v>
      </c>
      <c r="AU6159" s="2">
        <v>45834.583333333343</v>
      </c>
      <c r="AV6159" s="2">
        <v>45834.916666666657</v>
      </c>
      <c r="AW6159" s="2">
        <v>45835.583333333343</v>
      </c>
      <c r="AX6159">
        <v>16</v>
      </c>
      <c r="AY6159">
        <v>7.6</v>
      </c>
    </row>
    <row r="6160" spans="1:51" x14ac:dyDescent="0.25">
      <c r="A6160">
        <v>70511</v>
      </c>
      <c r="B6160" t="s">
        <v>67</v>
      </c>
      <c r="C6160" t="s">
        <v>92</v>
      </c>
      <c r="D6160" t="s">
        <v>117</v>
      </c>
      <c r="E6160" t="s">
        <v>125</v>
      </c>
      <c r="F6160" s="2">
        <v>45835.583333333343</v>
      </c>
      <c r="G6160" s="2">
        <v>45835.916666666657</v>
      </c>
      <c r="H6160">
        <v>8</v>
      </c>
      <c r="I6160" s="2">
        <v>45835.583333333343</v>
      </c>
      <c r="J6160" s="2">
        <v>45835.916666666657</v>
      </c>
      <c r="K6160">
        <v>8</v>
      </c>
      <c r="L6160">
        <f t="shared" si="96"/>
        <v>0</v>
      </c>
      <c r="M6160" t="s">
        <v>126</v>
      </c>
      <c r="N6160" t="s">
        <v>128</v>
      </c>
      <c r="Q6160">
        <v>0</v>
      </c>
      <c r="R6160" s="2">
        <v>45835</v>
      </c>
      <c r="S6160" s="3">
        <v>45835</v>
      </c>
      <c r="T6160" t="s">
        <v>236</v>
      </c>
      <c r="U6160" t="s">
        <v>234</v>
      </c>
      <c r="V6160" t="s">
        <v>325</v>
      </c>
      <c r="W6160">
        <v>8</v>
      </c>
      <c r="X6160">
        <v>5</v>
      </c>
      <c r="Y6160" t="s">
        <v>337</v>
      </c>
      <c r="Z6160" t="s">
        <v>340</v>
      </c>
      <c r="AA6160" t="s">
        <v>340</v>
      </c>
      <c r="AB6160">
        <v>4</v>
      </c>
      <c r="AC6160">
        <v>4</v>
      </c>
      <c r="AD6160">
        <v>0</v>
      </c>
      <c r="AE6160">
        <v>0</v>
      </c>
      <c r="AF6160">
        <v>8</v>
      </c>
      <c r="AG6160">
        <v>0.5</v>
      </c>
      <c r="AH6160">
        <v>7.5</v>
      </c>
      <c r="AI6160">
        <v>1</v>
      </c>
      <c r="AJ6160" s="2">
        <v>45831</v>
      </c>
      <c r="AK6160" s="2">
        <v>45837</v>
      </c>
      <c r="AL6160" s="2">
        <v>45838</v>
      </c>
      <c r="AM6160" s="2">
        <v>45844</v>
      </c>
      <c r="AN6160" s="2">
        <v>45837</v>
      </c>
      <c r="AO6160" s="2">
        <v>45840</v>
      </c>
      <c r="AP6160" s="2">
        <v>45847</v>
      </c>
      <c r="AQ6160" s="2">
        <v>45840</v>
      </c>
      <c r="AR6160">
        <v>15</v>
      </c>
      <c r="AS6160">
        <v>15</v>
      </c>
      <c r="AT6160">
        <v>15</v>
      </c>
      <c r="AU6160" s="2">
        <v>45835.583333333343</v>
      </c>
      <c r="AV6160" s="2">
        <v>45835.916666666657</v>
      </c>
      <c r="AY6160">
        <v>7.6</v>
      </c>
    </row>
    <row r="6161" spans="1:51" x14ac:dyDescent="0.25">
      <c r="A6161">
        <v>31531</v>
      </c>
      <c r="B6161" t="s">
        <v>68</v>
      </c>
      <c r="C6161" t="s">
        <v>93</v>
      </c>
      <c r="D6161" t="s">
        <v>118</v>
      </c>
      <c r="E6161" t="s">
        <v>124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>
        <f t="shared" si="96"/>
        <v>0</v>
      </c>
      <c r="M6161" t="s">
        <v>126</v>
      </c>
      <c r="N6161" t="s">
        <v>127</v>
      </c>
      <c r="R6161" s="2">
        <v>45233</v>
      </c>
      <c r="S6161" s="3">
        <v>45234</v>
      </c>
      <c r="T6161" t="s">
        <v>233</v>
      </c>
      <c r="U6161" t="s">
        <v>241</v>
      </c>
      <c r="V6161" t="s">
        <v>326</v>
      </c>
      <c r="W6161">
        <v>12</v>
      </c>
      <c r="X6161">
        <v>5</v>
      </c>
      <c r="Y6161" t="s">
        <v>337</v>
      </c>
      <c r="Z6161" t="s">
        <v>340</v>
      </c>
      <c r="AA6161" t="s">
        <v>340</v>
      </c>
      <c r="AB6161">
        <v>0</v>
      </c>
      <c r="AC6161">
        <v>12</v>
      </c>
      <c r="AD6161">
        <v>0</v>
      </c>
      <c r="AE6161">
        <v>0</v>
      </c>
      <c r="AF6161">
        <v>12</v>
      </c>
      <c r="AG6161">
        <v>0.5</v>
      </c>
      <c r="AH6161">
        <v>11.5</v>
      </c>
      <c r="AI6161">
        <v>1</v>
      </c>
      <c r="AJ6161" s="2">
        <v>45229</v>
      </c>
      <c r="AK6161" s="2">
        <v>45235</v>
      </c>
      <c r="AL6161" s="2">
        <v>45236</v>
      </c>
      <c r="AM6161" s="2">
        <v>45242</v>
      </c>
      <c r="AN6161" s="2">
        <v>45235</v>
      </c>
      <c r="AO6161" s="2">
        <v>45238</v>
      </c>
      <c r="AP6161" s="2">
        <v>45245</v>
      </c>
      <c r="AQ6161" s="2">
        <v>45238</v>
      </c>
      <c r="AR6161">
        <v>11.5</v>
      </c>
      <c r="AS6161">
        <v>11.5</v>
      </c>
      <c r="AT6161">
        <v>23</v>
      </c>
      <c r="AU6161" s="2">
        <v>45233.75</v>
      </c>
      <c r="AV6161" s="2">
        <v>45234.25</v>
      </c>
      <c r="AW6161" s="2">
        <v>45234.75</v>
      </c>
      <c r="AX6161">
        <v>12</v>
      </c>
      <c r="AY6161">
        <v>7.6</v>
      </c>
    </row>
    <row r="6162" spans="1:51" x14ac:dyDescent="0.25">
      <c r="A6162">
        <v>31542</v>
      </c>
      <c r="B6162" t="s">
        <v>68</v>
      </c>
      <c r="C6162" t="s">
        <v>93</v>
      </c>
      <c r="D6162" t="s">
        <v>118</v>
      </c>
      <c r="E6162" t="s">
        <v>124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>
        <f t="shared" si="96"/>
        <v>0</v>
      </c>
      <c r="M6162" t="s">
        <v>126</v>
      </c>
      <c r="N6162" t="s">
        <v>127</v>
      </c>
      <c r="R6162" s="2">
        <v>45234</v>
      </c>
      <c r="S6162" s="3">
        <v>45235</v>
      </c>
      <c r="T6162" t="s">
        <v>233</v>
      </c>
      <c r="U6162" t="s">
        <v>241</v>
      </c>
      <c r="V6162" t="s">
        <v>326</v>
      </c>
      <c r="W6162">
        <v>12</v>
      </c>
      <c r="X6162">
        <v>6</v>
      </c>
      <c r="Y6162" t="s">
        <v>339</v>
      </c>
      <c r="Z6162" t="s">
        <v>341</v>
      </c>
      <c r="AA6162" t="s">
        <v>340</v>
      </c>
      <c r="AB6162">
        <v>0</v>
      </c>
      <c r="AC6162">
        <v>0</v>
      </c>
      <c r="AD6162">
        <v>6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 s="2">
        <v>45229</v>
      </c>
      <c r="AK6162" s="2">
        <v>45235</v>
      </c>
      <c r="AL6162" s="2">
        <v>45236</v>
      </c>
      <c r="AM6162" s="2">
        <v>45242</v>
      </c>
      <c r="AN6162" s="2">
        <v>45235</v>
      </c>
      <c r="AO6162" s="2">
        <v>45238</v>
      </c>
      <c r="AP6162" s="2">
        <v>45245</v>
      </c>
      <c r="AQ6162" s="2">
        <v>45238</v>
      </c>
      <c r="AR6162">
        <v>11.5</v>
      </c>
      <c r="AS6162">
        <v>11.5</v>
      </c>
      <c r="AT6162">
        <v>23</v>
      </c>
      <c r="AU6162" s="2">
        <v>45234.75</v>
      </c>
      <c r="AV6162" s="2">
        <v>45235.25</v>
      </c>
      <c r="AW6162" s="2">
        <v>45240.75</v>
      </c>
      <c r="AX6162">
        <v>132</v>
      </c>
      <c r="AY6162">
        <v>7.6</v>
      </c>
    </row>
    <row r="6163" spans="1:51" x14ac:dyDescent="0.25">
      <c r="A6163">
        <v>31846</v>
      </c>
      <c r="B6163" t="s">
        <v>68</v>
      </c>
      <c r="C6163" t="s">
        <v>93</v>
      </c>
      <c r="D6163" t="s">
        <v>118</v>
      </c>
      <c r="E6163" t="s">
        <v>124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>
        <f t="shared" si="96"/>
        <v>0</v>
      </c>
      <c r="M6163" t="s">
        <v>126</v>
      </c>
      <c r="N6163" t="s">
        <v>127</v>
      </c>
      <c r="R6163" s="2">
        <v>45240</v>
      </c>
      <c r="S6163" s="3">
        <v>45241</v>
      </c>
      <c r="T6163" t="s">
        <v>233</v>
      </c>
      <c r="U6163" t="s">
        <v>241</v>
      </c>
      <c r="V6163" t="s">
        <v>326</v>
      </c>
      <c r="W6163">
        <v>12</v>
      </c>
      <c r="X6163">
        <v>5</v>
      </c>
      <c r="Y6163" t="s">
        <v>337</v>
      </c>
      <c r="Z6163" t="s">
        <v>340</v>
      </c>
      <c r="AA6163" t="s">
        <v>340</v>
      </c>
      <c r="AB6163">
        <v>0</v>
      </c>
      <c r="AC6163">
        <v>12</v>
      </c>
      <c r="AD6163">
        <v>0</v>
      </c>
      <c r="AE6163">
        <v>0</v>
      </c>
      <c r="AF6163">
        <v>12</v>
      </c>
      <c r="AG6163">
        <v>0.5</v>
      </c>
      <c r="AH6163">
        <v>11.5</v>
      </c>
      <c r="AI6163">
        <v>2</v>
      </c>
      <c r="AJ6163" s="2">
        <v>45229</v>
      </c>
      <c r="AK6163" s="2">
        <v>45235</v>
      </c>
      <c r="AL6163" s="2">
        <v>45236</v>
      </c>
      <c r="AM6163" s="2">
        <v>45242</v>
      </c>
      <c r="AN6163" s="2">
        <v>45242</v>
      </c>
      <c r="AO6163" s="2">
        <v>45238</v>
      </c>
      <c r="AP6163" s="2">
        <v>45245</v>
      </c>
      <c r="AQ6163" s="2">
        <v>45245</v>
      </c>
      <c r="AR6163">
        <v>11.5</v>
      </c>
      <c r="AS6163">
        <v>11.5</v>
      </c>
      <c r="AT6163">
        <v>23</v>
      </c>
      <c r="AU6163" s="2">
        <v>45240.75</v>
      </c>
      <c r="AV6163" s="2">
        <v>45241.25</v>
      </c>
      <c r="AW6163" s="2">
        <v>45241.75</v>
      </c>
      <c r="AX6163">
        <v>12</v>
      </c>
      <c r="AY6163">
        <v>7.6</v>
      </c>
    </row>
    <row r="6164" spans="1:51" x14ac:dyDescent="0.25">
      <c r="A6164">
        <v>31855</v>
      </c>
      <c r="B6164" t="s">
        <v>68</v>
      </c>
      <c r="C6164" t="s">
        <v>93</v>
      </c>
      <c r="D6164" t="s">
        <v>118</v>
      </c>
      <c r="E6164" t="s">
        <v>124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>
        <f t="shared" si="96"/>
        <v>0</v>
      </c>
      <c r="M6164" t="s">
        <v>126</v>
      </c>
      <c r="N6164" t="s">
        <v>127</v>
      </c>
      <c r="R6164" s="2">
        <v>45241</v>
      </c>
      <c r="S6164" s="3">
        <v>45242</v>
      </c>
      <c r="T6164" t="s">
        <v>233</v>
      </c>
      <c r="U6164" t="s">
        <v>241</v>
      </c>
      <c r="V6164" t="s">
        <v>326</v>
      </c>
      <c r="W6164">
        <v>12</v>
      </c>
      <c r="X6164">
        <v>6</v>
      </c>
      <c r="Y6164" t="s">
        <v>339</v>
      </c>
      <c r="Z6164" t="s">
        <v>341</v>
      </c>
      <c r="AA6164" t="s">
        <v>340</v>
      </c>
      <c r="AB6164">
        <v>0</v>
      </c>
      <c r="AC6164">
        <v>0</v>
      </c>
      <c r="AD6164">
        <v>6</v>
      </c>
      <c r="AE6164">
        <v>0</v>
      </c>
      <c r="AF6164">
        <v>0</v>
      </c>
      <c r="AG6164">
        <v>0</v>
      </c>
      <c r="AH6164">
        <v>0</v>
      </c>
      <c r="AI6164">
        <v>2</v>
      </c>
      <c r="AJ6164" s="2">
        <v>45229</v>
      </c>
      <c r="AK6164" s="2">
        <v>45235</v>
      </c>
      <c r="AL6164" s="2">
        <v>45236</v>
      </c>
      <c r="AM6164" s="2">
        <v>45242</v>
      </c>
      <c r="AN6164" s="2">
        <v>45242</v>
      </c>
      <c r="AO6164" s="2">
        <v>45238</v>
      </c>
      <c r="AP6164" s="2">
        <v>45245</v>
      </c>
      <c r="AQ6164" s="2">
        <v>45245</v>
      </c>
      <c r="AR6164">
        <v>11.5</v>
      </c>
      <c r="AS6164">
        <v>11.5</v>
      </c>
      <c r="AT6164">
        <v>23</v>
      </c>
      <c r="AU6164" s="2">
        <v>45241.75</v>
      </c>
      <c r="AV6164" s="2">
        <v>45242.25</v>
      </c>
      <c r="AW6164" s="2">
        <v>45242.75</v>
      </c>
      <c r="AX6164">
        <v>12</v>
      </c>
      <c r="AY6164">
        <v>7.6</v>
      </c>
    </row>
    <row r="6165" spans="1:51" x14ac:dyDescent="0.25">
      <c r="A6165">
        <v>31901</v>
      </c>
      <c r="B6165" t="s">
        <v>68</v>
      </c>
      <c r="C6165" t="s">
        <v>93</v>
      </c>
      <c r="D6165" t="s">
        <v>118</v>
      </c>
      <c r="E6165" t="s">
        <v>124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>
        <f t="shared" si="96"/>
        <v>0</v>
      </c>
      <c r="M6165" t="s">
        <v>126</v>
      </c>
      <c r="N6165" t="s">
        <v>127</v>
      </c>
      <c r="R6165" s="2">
        <v>45242</v>
      </c>
      <c r="S6165" s="3">
        <v>45243</v>
      </c>
      <c r="T6165" t="s">
        <v>233</v>
      </c>
      <c r="U6165" t="s">
        <v>241</v>
      </c>
      <c r="V6165" t="s">
        <v>326</v>
      </c>
      <c r="W6165">
        <v>12</v>
      </c>
      <c r="X6165">
        <v>7</v>
      </c>
      <c r="Y6165" t="s">
        <v>338</v>
      </c>
      <c r="Z6165" t="s">
        <v>340</v>
      </c>
      <c r="AA6165" t="s">
        <v>341</v>
      </c>
      <c r="AB6165">
        <v>0</v>
      </c>
      <c r="AC6165">
        <v>0</v>
      </c>
      <c r="AD6165">
        <v>0</v>
      </c>
      <c r="AE6165">
        <v>6</v>
      </c>
      <c r="AF6165">
        <v>0</v>
      </c>
      <c r="AG6165">
        <v>0</v>
      </c>
      <c r="AH6165">
        <v>0</v>
      </c>
      <c r="AI6165">
        <v>2</v>
      </c>
      <c r="AJ6165" s="2">
        <v>45229</v>
      </c>
      <c r="AK6165" s="2">
        <v>45235</v>
      </c>
      <c r="AL6165" s="2">
        <v>45236</v>
      </c>
      <c r="AM6165" s="2">
        <v>45242</v>
      </c>
      <c r="AN6165" s="2">
        <v>45242</v>
      </c>
      <c r="AO6165" s="2">
        <v>45238</v>
      </c>
      <c r="AP6165" s="2">
        <v>45245</v>
      </c>
      <c r="AQ6165" s="2">
        <v>45245</v>
      </c>
      <c r="AR6165">
        <v>11.5</v>
      </c>
      <c r="AS6165">
        <v>11.5</v>
      </c>
      <c r="AT6165">
        <v>23</v>
      </c>
      <c r="AU6165" s="2">
        <v>45242.75</v>
      </c>
      <c r="AV6165" s="2">
        <v>45243.25</v>
      </c>
      <c r="AW6165" s="2">
        <v>45247.75</v>
      </c>
      <c r="AX6165">
        <v>108</v>
      </c>
      <c r="AY6165">
        <v>7.6</v>
      </c>
    </row>
    <row r="6166" spans="1:51" x14ac:dyDescent="0.25">
      <c r="A6166">
        <v>32183</v>
      </c>
      <c r="B6166" t="s">
        <v>68</v>
      </c>
      <c r="C6166" t="s">
        <v>93</v>
      </c>
      <c r="D6166" t="s">
        <v>118</v>
      </c>
      <c r="E6166" t="s">
        <v>124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>
        <f t="shared" si="96"/>
        <v>0</v>
      </c>
      <c r="M6166" t="s">
        <v>126</v>
      </c>
      <c r="N6166" t="s">
        <v>127</v>
      </c>
      <c r="R6166" s="2">
        <v>45247</v>
      </c>
      <c r="S6166" s="3">
        <v>45248</v>
      </c>
      <c r="T6166" t="s">
        <v>233</v>
      </c>
      <c r="U6166" t="s">
        <v>241</v>
      </c>
      <c r="V6166" t="s">
        <v>326</v>
      </c>
      <c r="W6166">
        <v>12</v>
      </c>
      <c r="X6166">
        <v>5</v>
      </c>
      <c r="Y6166" t="s">
        <v>337</v>
      </c>
      <c r="Z6166" t="s">
        <v>340</v>
      </c>
      <c r="AA6166" t="s">
        <v>340</v>
      </c>
      <c r="AB6166">
        <v>0</v>
      </c>
      <c r="AC6166">
        <v>12</v>
      </c>
      <c r="AD6166">
        <v>0</v>
      </c>
      <c r="AE6166">
        <v>0</v>
      </c>
      <c r="AF6166">
        <v>12</v>
      </c>
      <c r="AG6166">
        <v>0.5</v>
      </c>
      <c r="AH6166">
        <v>11.5</v>
      </c>
      <c r="AI6166">
        <v>1</v>
      </c>
      <c r="AJ6166" s="2">
        <v>45243</v>
      </c>
      <c r="AK6166" s="2">
        <v>45249</v>
      </c>
      <c r="AL6166" s="2">
        <v>45250</v>
      </c>
      <c r="AM6166" s="2">
        <v>45256</v>
      </c>
      <c r="AN6166" s="2">
        <v>45249</v>
      </c>
      <c r="AO6166" s="2">
        <v>45252</v>
      </c>
      <c r="AP6166" s="2">
        <v>45259</v>
      </c>
      <c r="AQ6166" s="2">
        <v>45252</v>
      </c>
      <c r="AR6166">
        <v>11.5</v>
      </c>
      <c r="AS6166">
        <v>11.5</v>
      </c>
      <c r="AT6166">
        <v>23</v>
      </c>
      <c r="AU6166" s="2">
        <v>45247.75</v>
      </c>
      <c r="AV6166" s="2">
        <v>45248.25</v>
      </c>
      <c r="AW6166" s="2">
        <v>45248.75</v>
      </c>
      <c r="AX6166">
        <v>12</v>
      </c>
      <c r="AY6166">
        <v>7.6</v>
      </c>
    </row>
    <row r="6167" spans="1:51" x14ac:dyDescent="0.25">
      <c r="A6167">
        <v>32189</v>
      </c>
      <c r="B6167" t="s">
        <v>68</v>
      </c>
      <c r="C6167" t="s">
        <v>93</v>
      </c>
      <c r="D6167" t="s">
        <v>118</v>
      </c>
      <c r="E6167" t="s">
        <v>124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>
        <f t="shared" si="96"/>
        <v>0</v>
      </c>
      <c r="M6167" t="s">
        <v>126</v>
      </c>
      <c r="N6167" t="s">
        <v>127</v>
      </c>
      <c r="R6167" s="2">
        <v>45248</v>
      </c>
      <c r="S6167" s="3">
        <v>45249</v>
      </c>
      <c r="T6167" t="s">
        <v>233</v>
      </c>
      <c r="U6167" t="s">
        <v>241</v>
      </c>
      <c r="V6167" t="s">
        <v>326</v>
      </c>
      <c r="W6167">
        <v>12</v>
      </c>
      <c r="X6167">
        <v>6</v>
      </c>
      <c r="Y6167" t="s">
        <v>339</v>
      </c>
      <c r="Z6167" t="s">
        <v>341</v>
      </c>
      <c r="AA6167" t="s">
        <v>340</v>
      </c>
      <c r="AB6167">
        <v>0</v>
      </c>
      <c r="AC6167">
        <v>0</v>
      </c>
      <c r="AD6167">
        <v>6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 s="2">
        <v>45243</v>
      </c>
      <c r="AK6167" s="2">
        <v>45249</v>
      </c>
      <c r="AL6167" s="2">
        <v>45250</v>
      </c>
      <c r="AM6167" s="2">
        <v>45256</v>
      </c>
      <c r="AN6167" s="2">
        <v>45249</v>
      </c>
      <c r="AO6167" s="2">
        <v>45252</v>
      </c>
      <c r="AP6167" s="2">
        <v>45259</v>
      </c>
      <c r="AQ6167" s="2">
        <v>45252</v>
      </c>
      <c r="AR6167">
        <v>11.5</v>
      </c>
      <c r="AS6167">
        <v>11.5</v>
      </c>
      <c r="AT6167">
        <v>23</v>
      </c>
      <c r="AU6167" s="2">
        <v>45248.75</v>
      </c>
      <c r="AV6167" s="2">
        <v>45249.25</v>
      </c>
      <c r="AW6167" s="2">
        <v>45254.75</v>
      </c>
      <c r="AX6167">
        <v>132</v>
      </c>
      <c r="AY6167">
        <v>7.6</v>
      </c>
    </row>
    <row r="6168" spans="1:51" x14ac:dyDescent="0.25">
      <c r="A6168">
        <v>32646</v>
      </c>
      <c r="B6168" t="s">
        <v>68</v>
      </c>
      <c r="C6168" t="s">
        <v>93</v>
      </c>
      <c r="D6168" t="s">
        <v>118</v>
      </c>
      <c r="E6168" t="s">
        <v>124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>
        <f t="shared" si="96"/>
        <v>0</v>
      </c>
      <c r="M6168" t="s">
        <v>126</v>
      </c>
      <c r="N6168" t="s">
        <v>127</v>
      </c>
      <c r="R6168" s="2">
        <v>45254</v>
      </c>
      <c r="S6168" s="3">
        <v>45255</v>
      </c>
      <c r="T6168" t="s">
        <v>233</v>
      </c>
      <c r="U6168" t="s">
        <v>241</v>
      </c>
      <c r="V6168" t="s">
        <v>326</v>
      </c>
      <c r="W6168">
        <v>12</v>
      </c>
      <c r="X6168">
        <v>5</v>
      </c>
      <c r="Y6168" t="s">
        <v>337</v>
      </c>
      <c r="Z6168" t="s">
        <v>340</v>
      </c>
      <c r="AA6168" t="s">
        <v>340</v>
      </c>
      <c r="AB6168">
        <v>0</v>
      </c>
      <c r="AC6168">
        <v>12</v>
      </c>
      <c r="AD6168">
        <v>0</v>
      </c>
      <c r="AE6168">
        <v>0</v>
      </c>
      <c r="AF6168">
        <v>12</v>
      </c>
      <c r="AG6168">
        <v>0.5</v>
      </c>
      <c r="AH6168">
        <v>11.5</v>
      </c>
      <c r="AI6168">
        <v>2</v>
      </c>
      <c r="AJ6168" s="2">
        <v>45243</v>
      </c>
      <c r="AK6168" s="2">
        <v>45249</v>
      </c>
      <c r="AL6168" s="2">
        <v>45250</v>
      </c>
      <c r="AM6168" s="2">
        <v>45256</v>
      </c>
      <c r="AN6168" s="2">
        <v>45256</v>
      </c>
      <c r="AO6168" s="2">
        <v>45252</v>
      </c>
      <c r="AP6168" s="2">
        <v>45259</v>
      </c>
      <c r="AQ6168" s="2">
        <v>45259</v>
      </c>
      <c r="AR6168">
        <v>11.5</v>
      </c>
      <c r="AS6168">
        <v>11.5</v>
      </c>
      <c r="AT6168">
        <v>23</v>
      </c>
      <c r="AU6168" s="2">
        <v>45254.75</v>
      </c>
      <c r="AV6168" s="2">
        <v>45255.25</v>
      </c>
      <c r="AW6168" s="2">
        <v>45255.75</v>
      </c>
      <c r="AX6168">
        <v>12</v>
      </c>
      <c r="AY6168">
        <v>7.6</v>
      </c>
    </row>
    <row r="6169" spans="1:51" x14ac:dyDescent="0.25">
      <c r="A6169">
        <v>32659</v>
      </c>
      <c r="B6169" t="s">
        <v>68</v>
      </c>
      <c r="C6169" t="s">
        <v>93</v>
      </c>
      <c r="D6169" t="s">
        <v>118</v>
      </c>
      <c r="E6169" t="s">
        <v>124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>
        <f t="shared" si="96"/>
        <v>0</v>
      </c>
      <c r="M6169" t="s">
        <v>126</v>
      </c>
      <c r="N6169" t="s">
        <v>127</v>
      </c>
      <c r="R6169" s="2">
        <v>45255</v>
      </c>
      <c r="S6169" s="3">
        <v>45256</v>
      </c>
      <c r="T6169" t="s">
        <v>233</v>
      </c>
      <c r="U6169" t="s">
        <v>241</v>
      </c>
      <c r="V6169" t="s">
        <v>326</v>
      </c>
      <c r="W6169">
        <v>12</v>
      </c>
      <c r="X6169">
        <v>6</v>
      </c>
      <c r="Y6169" t="s">
        <v>339</v>
      </c>
      <c r="Z6169" t="s">
        <v>341</v>
      </c>
      <c r="AA6169" t="s">
        <v>340</v>
      </c>
      <c r="AB6169">
        <v>0</v>
      </c>
      <c r="AC6169">
        <v>0</v>
      </c>
      <c r="AD6169">
        <v>6</v>
      </c>
      <c r="AE6169">
        <v>0</v>
      </c>
      <c r="AF6169">
        <v>0</v>
      </c>
      <c r="AG6169">
        <v>0</v>
      </c>
      <c r="AH6169">
        <v>0</v>
      </c>
      <c r="AI6169">
        <v>2</v>
      </c>
      <c r="AJ6169" s="2">
        <v>45243</v>
      </c>
      <c r="AK6169" s="2">
        <v>45249</v>
      </c>
      <c r="AL6169" s="2">
        <v>45250</v>
      </c>
      <c r="AM6169" s="2">
        <v>45256</v>
      </c>
      <c r="AN6169" s="2">
        <v>45256</v>
      </c>
      <c r="AO6169" s="2">
        <v>45252</v>
      </c>
      <c r="AP6169" s="2">
        <v>45259</v>
      </c>
      <c r="AQ6169" s="2">
        <v>45259</v>
      </c>
      <c r="AR6169">
        <v>11.5</v>
      </c>
      <c r="AS6169">
        <v>11.5</v>
      </c>
      <c r="AT6169">
        <v>23</v>
      </c>
      <c r="AU6169" s="2">
        <v>45255.75</v>
      </c>
      <c r="AV6169" s="2">
        <v>45256.25</v>
      </c>
      <c r="AW6169" s="2">
        <v>45261.75</v>
      </c>
      <c r="AX6169">
        <v>132</v>
      </c>
      <c r="AY6169">
        <v>7.6</v>
      </c>
    </row>
    <row r="6170" spans="1:51" x14ac:dyDescent="0.25">
      <c r="A6170">
        <v>33078</v>
      </c>
      <c r="B6170" t="s">
        <v>68</v>
      </c>
      <c r="C6170" t="s">
        <v>93</v>
      </c>
      <c r="D6170" t="s">
        <v>118</v>
      </c>
      <c r="E6170" t="s">
        <v>124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>
        <f t="shared" si="96"/>
        <v>0</v>
      </c>
      <c r="M6170" t="s">
        <v>126</v>
      </c>
      <c r="N6170" t="s">
        <v>127</v>
      </c>
      <c r="R6170" s="2">
        <v>45261</v>
      </c>
      <c r="S6170" s="3">
        <v>45262</v>
      </c>
      <c r="T6170" t="s">
        <v>233</v>
      </c>
      <c r="U6170" t="s">
        <v>241</v>
      </c>
      <c r="V6170" t="s">
        <v>326</v>
      </c>
      <c r="W6170">
        <v>12</v>
      </c>
      <c r="X6170">
        <v>5</v>
      </c>
      <c r="Y6170" t="s">
        <v>337</v>
      </c>
      <c r="Z6170" t="s">
        <v>340</v>
      </c>
      <c r="AA6170" t="s">
        <v>340</v>
      </c>
      <c r="AB6170">
        <v>0</v>
      </c>
      <c r="AC6170">
        <v>12</v>
      </c>
      <c r="AD6170">
        <v>0</v>
      </c>
      <c r="AE6170">
        <v>0</v>
      </c>
      <c r="AF6170">
        <v>12</v>
      </c>
      <c r="AG6170">
        <v>0.5</v>
      </c>
      <c r="AH6170">
        <v>11.5</v>
      </c>
      <c r="AI6170">
        <v>1</v>
      </c>
      <c r="AJ6170" s="2">
        <v>45257</v>
      </c>
      <c r="AK6170" s="2">
        <v>45263</v>
      </c>
      <c r="AL6170" s="2">
        <v>45264</v>
      </c>
      <c r="AM6170" s="2">
        <v>45270</v>
      </c>
      <c r="AN6170" s="2">
        <v>45263</v>
      </c>
      <c r="AO6170" s="2">
        <v>45266</v>
      </c>
      <c r="AP6170" s="2">
        <v>45273</v>
      </c>
      <c r="AQ6170" s="2">
        <v>45266</v>
      </c>
      <c r="AR6170">
        <v>11.5</v>
      </c>
      <c r="AS6170">
        <v>11.5</v>
      </c>
      <c r="AT6170">
        <v>23</v>
      </c>
      <c r="AU6170" s="2">
        <v>45261.75</v>
      </c>
      <c r="AV6170" s="2">
        <v>45262.25</v>
      </c>
      <c r="AW6170" s="2">
        <v>45262.75</v>
      </c>
      <c r="AX6170">
        <v>12</v>
      </c>
      <c r="AY6170">
        <v>7.6</v>
      </c>
    </row>
    <row r="6171" spans="1:51" x14ac:dyDescent="0.25">
      <c r="A6171">
        <v>33088</v>
      </c>
      <c r="B6171" t="s">
        <v>68</v>
      </c>
      <c r="C6171" t="s">
        <v>93</v>
      </c>
      <c r="D6171" t="s">
        <v>118</v>
      </c>
      <c r="E6171" t="s">
        <v>124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>
        <f t="shared" si="96"/>
        <v>0</v>
      </c>
      <c r="M6171" t="s">
        <v>126</v>
      </c>
      <c r="N6171" t="s">
        <v>127</v>
      </c>
      <c r="R6171" s="2">
        <v>45262</v>
      </c>
      <c r="S6171" s="3">
        <v>45263</v>
      </c>
      <c r="T6171" t="s">
        <v>233</v>
      </c>
      <c r="U6171" t="s">
        <v>241</v>
      </c>
      <c r="V6171" t="s">
        <v>326</v>
      </c>
      <c r="W6171">
        <v>12</v>
      </c>
      <c r="X6171">
        <v>6</v>
      </c>
      <c r="Y6171" t="s">
        <v>339</v>
      </c>
      <c r="Z6171" t="s">
        <v>341</v>
      </c>
      <c r="AA6171" t="s">
        <v>340</v>
      </c>
      <c r="AB6171">
        <v>0</v>
      </c>
      <c r="AC6171">
        <v>0</v>
      </c>
      <c r="AD6171">
        <v>6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 s="2">
        <v>45257</v>
      </c>
      <c r="AK6171" s="2">
        <v>45263</v>
      </c>
      <c r="AL6171" s="2">
        <v>45264</v>
      </c>
      <c r="AM6171" s="2">
        <v>45270</v>
      </c>
      <c r="AN6171" s="2">
        <v>45263</v>
      </c>
      <c r="AO6171" s="2">
        <v>45266</v>
      </c>
      <c r="AP6171" s="2">
        <v>45273</v>
      </c>
      <c r="AQ6171" s="2">
        <v>45266</v>
      </c>
      <c r="AR6171">
        <v>11.5</v>
      </c>
      <c r="AS6171">
        <v>11.5</v>
      </c>
      <c r="AT6171">
        <v>23</v>
      </c>
      <c r="AU6171" s="2">
        <v>45262.75</v>
      </c>
      <c r="AV6171" s="2">
        <v>45263.25</v>
      </c>
      <c r="AW6171" s="2">
        <v>45268.75</v>
      </c>
      <c r="AX6171">
        <v>132</v>
      </c>
      <c r="AY6171">
        <v>7.6</v>
      </c>
    </row>
    <row r="6172" spans="1:51" x14ac:dyDescent="0.25">
      <c r="A6172">
        <v>33530</v>
      </c>
      <c r="B6172" t="s">
        <v>68</v>
      </c>
      <c r="C6172" t="s">
        <v>93</v>
      </c>
      <c r="D6172" t="s">
        <v>118</v>
      </c>
      <c r="E6172" t="s">
        <v>124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>
        <f t="shared" si="96"/>
        <v>0</v>
      </c>
      <c r="M6172" t="s">
        <v>126</v>
      </c>
      <c r="N6172" t="s">
        <v>127</v>
      </c>
      <c r="R6172" s="2">
        <v>45268</v>
      </c>
      <c r="S6172" s="3">
        <v>45269</v>
      </c>
      <c r="T6172" t="s">
        <v>233</v>
      </c>
      <c r="U6172" t="s">
        <v>241</v>
      </c>
      <c r="V6172" t="s">
        <v>326</v>
      </c>
      <c r="W6172">
        <v>12</v>
      </c>
      <c r="X6172">
        <v>5</v>
      </c>
      <c r="Y6172" t="s">
        <v>337</v>
      </c>
      <c r="Z6172" t="s">
        <v>340</v>
      </c>
      <c r="AA6172" t="s">
        <v>340</v>
      </c>
      <c r="AB6172">
        <v>0</v>
      </c>
      <c r="AC6172">
        <v>12</v>
      </c>
      <c r="AD6172">
        <v>0</v>
      </c>
      <c r="AE6172">
        <v>0</v>
      </c>
      <c r="AF6172">
        <v>12</v>
      </c>
      <c r="AG6172">
        <v>0.5</v>
      </c>
      <c r="AH6172">
        <v>11.5</v>
      </c>
      <c r="AI6172">
        <v>2</v>
      </c>
      <c r="AJ6172" s="2">
        <v>45257</v>
      </c>
      <c r="AK6172" s="2">
        <v>45263</v>
      </c>
      <c r="AL6172" s="2">
        <v>45264</v>
      </c>
      <c r="AM6172" s="2">
        <v>45270</v>
      </c>
      <c r="AN6172" s="2">
        <v>45270</v>
      </c>
      <c r="AO6172" s="2">
        <v>45266</v>
      </c>
      <c r="AP6172" s="2">
        <v>45273</v>
      </c>
      <c r="AQ6172" s="2">
        <v>45273</v>
      </c>
      <c r="AR6172">
        <v>11.5</v>
      </c>
      <c r="AS6172">
        <v>11.5</v>
      </c>
      <c r="AT6172">
        <v>23</v>
      </c>
      <c r="AU6172" s="2">
        <v>45268.75</v>
      </c>
      <c r="AV6172" s="2">
        <v>45269.25</v>
      </c>
      <c r="AW6172" s="2">
        <v>45269.75</v>
      </c>
      <c r="AX6172">
        <v>12</v>
      </c>
      <c r="AY6172">
        <v>7.6</v>
      </c>
    </row>
    <row r="6173" spans="1:51" x14ac:dyDescent="0.25">
      <c r="A6173">
        <v>33570</v>
      </c>
      <c r="B6173" t="s">
        <v>68</v>
      </c>
      <c r="C6173" t="s">
        <v>93</v>
      </c>
      <c r="D6173" t="s">
        <v>118</v>
      </c>
      <c r="E6173" t="s">
        <v>124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>
        <f t="shared" si="96"/>
        <v>0</v>
      </c>
      <c r="M6173" t="s">
        <v>126</v>
      </c>
      <c r="N6173" t="s">
        <v>127</v>
      </c>
      <c r="R6173" s="2">
        <v>45269</v>
      </c>
      <c r="S6173" s="3">
        <v>45270</v>
      </c>
      <c r="T6173" t="s">
        <v>233</v>
      </c>
      <c r="U6173" t="s">
        <v>241</v>
      </c>
      <c r="V6173" t="s">
        <v>326</v>
      </c>
      <c r="W6173">
        <v>12</v>
      </c>
      <c r="X6173">
        <v>6</v>
      </c>
      <c r="Y6173" t="s">
        <v>339</v>
      </c>
      <c r="Z6173" t="s">
        <v>341</v>
      </c>
      <c r="AA6173" t="s">
        <v>340</v>
      </c>
      <c r="AB6173">
        <v>0</v>
      </c>
      <c r="AC6173">
        <v>0</v>
      </c>
      <c r="AD6173">
        <v>6</v>
      </c>
      <c r="AE6173">
        <v>0</v>
      </c>
      <c r="AF6173">
        <v>0</v>
      </c>
      <c r="AG6173">
        <v>0</v>
      </c>
      <c r="AH6173">
        <v>0</v>
      </c>
      <c r="AI6173">
        <v>2</v>
      </c>
      <c r="AJ6173" s="2">
        <v>45257</v>
      </c>
      <c r="AK6173" s="2">
        <v>45263</v>
      </c>
      <c r="AL6173" s="2">
        <v>45264</v>
      </c>
      <c r="AM6173" s="2">
        <v>45270</v>
      </c>
      <c r="AN6173" s="2">
        <v>45270</v>
      </c>
      <c r="AO6173" s="2">
        <v>45266</v>
      </c>
      <c r="AP6173" s="2">
        <v>45273</v>
      </c>
      <c r="AQ6173" s="2">
        <v>45273</v>
      </c>
      <c r="AR6173">
        <v>11.5</v>
      </c>
      <c r="AS6173">
        <v>11.5</v>
      </c>
      <c r="AT6173">
        <v>23</v>
      </c>
      <c r="AU6173" s="2">
        <v>45269.75</v>
      </c>
      <c r="AV6173" s="2">
        <v>45270.25</v>
      </c>
      <c r="AW6173" s="2">
        <v>45275.75</v>
      </c>
      <c r="AX6173">
        <v>132</v>
      </c>
      <c r="AY6173">
        <v>7.6</v>
      </c>
    </row>
    <row r="6174" spans="1:51" x14ac:dyDescent="0.25">
      <c r="A6174">
        <v>33903</v>
      </c>
      <c r="B6174" t="s">
        <v>68</v>
      </c>
      <c r="C6174" t="s">
        <v>93</v>
      </c>
      <c r="D6174" t="s">
        <v>118</v>
      </c>
      <c r="E6174" t="s">
        <v>124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>
        <f t="shared" si="96"/>
        <v>0</v>
      </c>
      <c r="M6174" t="s">
        <v>126</v>
      </c>
      <c r="N6174" t="s">
        <v>127</v>
      </c>
      <c r="R6174" s="2">
        <v>45275</v>
      </c>
      <c r="S6174" s="3">
        <v>45276</v>
      </c>
      <c r="T6174" t="s">
        <v>233</v>
      </c>
      <c r="U6174" t="s">
        <v>241</v>
      </c>
      <c r="V6174" t="s">
        <v>326</v>
      </c>
      <c r="W6174">
        <v>12</v>
      </c>
      <c r="X6174">
        <v>5</v>
      </c>
      <c r="Y6174" t="s">
        <v>337</v>
      </c>
      <c r="Z6174" t="s">
        <v>340</v>
      </c>
      <c r="AA6174" t="s">
        <v>340</v>
      </c>
      <c r="AB6174">
        <v>0</v>
      </c>
      <c r="AC6174">
        <v>12</v>
      </c>
      <c r="AD6174">
        <v>0</v>
      </c>
      <c r="AE6174">
        <v>0</v>
      </c>
      <c r="AF6174">
        <v>12</v>
      </c>
      <c r="AG6174">
        <v>0.5</v>
      </c>
      <c r="AH6174">
        <v>11.5</v>
      </c>
      <c r="AI6174">
        <v>1</v>
      </c>
      <c r="AJ6174" s="2">
        <v>45271</v>
      </c>
      <c r="AK6174" s="2">
        <v>45277</v>
      </c>
      <c r="AL6174" s="2">
        <v>45278</v>
      </c>
      <c r="AM6174" s="2">
        <v>45284</v>
      </c>
      <c r="AN6174" s="2">
        <v>45277</v>
      </c>
      <c r="AO6174" s="2">
        <v>45280</v>
      </c>
      <c r="AP6174" s="2">
        <v>45287</v>
      </c>
      <c r="AQ6174" s="2">
        <v>45280</v>
      </c>
      <c r="AR6174">
        <v>11.5</v>
      </c>
      <c r="AS6174">
        <v>11.5</v>
      </c>
      <c r="AT6174">
        <v>44</v>
      </c>
      <c r="AU6174" s="2">
        <v>45275.75</v>
      </c>
      <c r="AV6174" s="2">
        <v>45276.25</v>
      </c>
      <c r="AW6174" s="2">
        <v>45276.75</v>
      </c>
      <c r="AX6174">
        <v>12</v>
      </c>
      <c r="AY6174">
        <v>7.6</v>
      </c>
    </row>
    <row r="6175" spans="1:51" x14ac:dyDescent="0.25">
      <c r="A6175">
        <v>33948</v>
      </c>
      <c r="B6175" t="s">
        <v>68</v>
      </c>
      <c r="C6175" t="s">
        <v>93</v>
      </c>
      <c r="D6175" t="s">
        <v>118</v>
      </c>
      <c r="E6175" t="s">
        <v>124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>
        <f t="shared" si="96"/>
        <v>0</v>
      </c>
      <c r="M6175" t="s">
        <v>126</v>
      </c>
      <c r="N6175" t="s">
        <v>127</v>
      </c>
      <c r="R6175" s="2">
        <v>45276</v>
      </c>
      <c r="S6175" s="3">
        <v>45277</v>
      </c>
      <c r="T6175" t="s">
        <v>233</v>
      </c>
      <c r="U6175" t="s">
        <v>241</v>
      </c>
      <c r="V6175" t="s">
        <v>326</v>
      </c>
      <c r="W6175">
        <v>12</v>
      </c>
      <c r="X6175">
        <v>6</v>
      </c>
      <c r="Y6175" t="s">
        <v>339</v>
      </c>
      <c r="Z6175" t="s">
        <v>341</v>
      </c>
      <c r="AA6175" t="s">
        <v>340</v>
      </c>
      <c r="AB6175">
        <v>0</v>
      </c>
      <c r="AC6175">
        <v>0</v>
      </c>
      <c r="AD6175">
        <v>6</v>
      </c>
      <c r="AE6175">
        <v>0</v>
      </c>
      <c r="AF6175">
        <v>0</v>
      </c>
      <c r="AG6175">
        <v>0</v>
      </c>
      <c r="AH6175">
        <v>0</v>
      </c>
      <c r="AI6175">
        <v>1</v>
      </c>
      <c r="AJ6175" s="2">
        <v>45271</v>
      </c>
      <c r="AK6175" s="2">
        <v>45277</v>
      </c>
      <c r="AL6175" s="2">
        <v>45278</v>
      </c>
      <c r="AM6175" s="2">
        <v>45284</v>
      </c>
      <c r="AN6175" s="2">
        <v>45277</v>
      </c>
      <c r="AO6175" s="2">
        <v>45280</v>
      </c>
      <c r="AP6175" s="2">
        <v>45287</v>
      </c>
      <c r="AQ6175" s="2">
        <v>45280</v>
      </c>
      <c r="AR6175">
        <v>11.5</v>
      </c>
      <c r="AS6175">
        <v>11.5</v>
      </c>
      <c r="AT6175">
        <v>44</v>
      </c>
      <c r="AU6175" s="2">
        <v>45276.75</v>
      </c>
      <c r="AV6175" s="2">
        <v>45277.25</v>
      </c>
      <c r="AW6175" s="2">
        <v>45279.645833333343</v>
      </c>
      <c r="AX6175">
        <v>57.5</v>
      </c>
      <c r="AY6175">
        <v>7.6</v>
      </c>
    </row>
    <row r="6176" spans="1:51" x14ac:dyDescent="0.25">
      <c r="A6176">
        <v>34101</v>
      </c>
      <c r="B6176" t="s">
        <v>68</v>
      </c>
      <c r="C6176" t="s">
        <v>93</v>
      </c>
      <c r="D6176" t="s">
        <v>118</v>
      </c>
      <c r="E6176" t="s">
        <v>124</v>
      </c>
      <c r="F6176" s="2">
        <v>45279.645833333343</v>
      </c>
      <c r="G6176" s="2">
        <v>45279.916666666657</v>
      </c>
      <c r="H6176">
        <v>6.5</v>
      </c>
      <c r="I6176" s="2">
        <v>45279.645833333343</v>
      </c>
      <c r="J6176" s="2">
        <v>45279.916666666657</v>
      </c>
      <c r="K6176">
        <v>6.5</v>
      </c>
      <c r="L6176">
        <f t="shared" si="96"/>
        <v>0</v>
      </c>
      <c r="M6176" t="s">
        <v>126</v>
      </c>
      <c r="N6176" t="s">
        <v>127</v>
      </c>
      <c r="R6176" s="2">
        <v>45279</v>
      </c>
      <c r="S6176" s="3">
        <v>45279</v>
      </c>
      <c r="T6176" t="s">
        <v>244</v>
      </c>
      <c r="U6176" t="s">
        <v>234</v>
      </c>
      <c r="V6176" t="s">
        <v>326</v>
      </c>
      <c r="W6176">
        <v>6.5</v>
      </c>
      <c r="X6176">
        <v>2</v>
      </c>
      <c r="Y6176" t="s">
        <v>336</v>
      </c>
      <c r="Z6176" t="s">
        <v>340</v>
      </c>
      <c r="AA6176" t="s">
        <v>340</v>
      </c>
      <c r="AB6176">
        <v>2.5</v>
      </c>
      <c r="AC6176">
        <v>4</v>
      </c>
      <c r="AD6176">
        <v>0</v>
      </c>
      <c r="AE6176">
        <v>0</v>
      </c>
      <c r="AF6176">
        <v>6.5</v>
      </c>
      <c r="AG6176">
        <v>0.5</v>
      </c>
      <c r="AH6176">
        <v>6</v>
      </c>
      <c r="AI6176">
        <v>2</v>
      </c>
      <c r="AJ6176" s="2">
        <v>45271</v>
      </c>
      <c r="AK6176" s="2">
        <v>45277</v>
      </c>
      <c r="AL6176" s="2">
        <v>45278</v>
      </c>
      <c r="AM6176" s="2">
        <v>45284</v>
      </c>
      <c r="AN6176" s="2">
        <v>45284</v>
      </c>
      <c r="AO6176" s="2">
        <v>45280</v>
      </c>
      <c r="AP6176" s="2">
        <v>45287</v>
      </c>
      <c r="AQ6176" s="2">
        <v>45287</v>
      </c>
      <c r="AR6176">
        <v>32.5</v>
      </c>
      <c r="AS6176">
        <v>6</v>
      </c>
      <c r="AT6176">
        <v>44</v>
      </c>
      <c r="AU6176" s="2">
        <v>45279.645833333343</v>
      </c>
      <c r="AV6176" s="2">
        <v>45279.916666666657</v>
      </c>
      <c r="AW6176" s="2">
        <v>45280.583333333343</v>
      </c>
      <c r="AX6176">
        <v>16</v>
      </c>
      <c r="AY6176">
        <v>7.6</v>
      </c>
    </row>
    <row r="6177" spans="1:51" x14ac:dyDescent="0.25">
      <c r="A6177">
        <v>34147</v>
      </c>
      <c r="B6177" t="s">
        <v>68</v>
      </c>
      <c r="C6177" t="s">
        <v>93</v>
      </c>
      <c r="D6177" t="s">
        <v>118</v>
      </c>
      <c r="E6177" t="s">
        <v>124</v>
      </c>
      <c r="F6177" s="2">
        <v>45280.583333333343</v>
      </c>
      <c r="G6177" s="2">
        <v>45280.916666666657</v>
      </c>
      <c r="H6177">
        <v>8</v>
      </c>
      <c r="I6177" s="2">
        <v>45280.583333333343</v>
      </c>
      <c r="J6177" s="2">
        <v>45280.916666666657</v>
      </c>
      <c r="K6177">
        <v>8</v>
      </c>
      <c r="L6177">
        <f t="shared" si="96"/>
        <v>0</v>
      </c>
      <c r="M6177" t="s">
        <v>126</v>
      </c>
      <c r="N6177" t="s">
        <v>127</v>
      </c>
      <c r="R6177" s="2">
        <v>45280</v>
      </c>
      <c r="S6177" s="3">
        <v>45280</v>
      </c>
      <c r="T6177" t="s">
        <v>236</v>
      </c>
      <c r="U6177" t="s">
        <v>234</v>
      </c>
      <c r="V6177" t="s">
        <v>326</v>
      </c>
      <c r="W6177">
        <v>8</v>
      </c>
      <c r="X6177">
        <v>3</v>
      </c>
      <c r="Y6177" t="s">
        <v>333</v>
      </c>
      <c r="Z6177" t="s">
        <v>340</v>
      </c>
      <c r="AA6177" t="s">
        <v>340</v>
      </c>
      <c r="AB6177">
        <v>4</v>
      </c>
      <c r="AC6177">
        <v>4</v>
      </c>
      <c r="AD6177">
        <v>0</v>
      </c>
      <c r="AE6177">
        <v>0</v>
      </c>
      <c r="AF6177">
        <v>8</v>
      </c>
      <c r="AG6177">
        <v>0.5</v>
      </c>
      <c r="AH6177">
        <v>7.5</v>
      </c>
      <c r="AI6177">
        <v>2</v>
      </c>
      <c r="AJ6177" s="2">
        <v>45271</v>
      </c>
      <c r="AK6177" s="2">
        <v>45277</v>
      </c>
      <c r="AL6177" s="2">
        <v>45278</v>
      </c>
      <c r="AM6177" s="2">
        <v>45284</v>
      </c>
      <c r="AN6177" s="2">
        <v>45284</v>
      </c>
      <c r="AO6177" s="2">
        <v>45280</v>
      </c>
      <c r="AP6177" s="2">
        <v>45287</v>
      </c>
      <c r="AQ6177" s="2">
        <v>45287</v>
      </c>
      <c r="AR6177">
        <v>32.5</v>
      </c>
      <c r="AS6177">
        <v>13.5</v>
      </c>
      <c r="AT6177">
        <v>44</v>
      </c>
      <c r="AU6177" s="2">
        <v>45280.583333333343</v>
      </c>
      <c r="AV6177" s="2">
        <v>45280.916666666657</v>
      </c>
      <c r="AW6177" s="2">
        <v>45281.583333333343</v>
      </c>
      <c r="AX6177">
        <v>16</v>
      </c>
      <c r="AY6177">
        <v>7.6</v>
      </c>
    </row>
    <row r="6178" spans="1:51" x14ac:dyDescent="0.25">
      <c r="A6178">
        <v>34211</v>
      </c>
      <c r="B6178" t="s">
        <v>68</v>
      </c>
      <c r="C6178" t="s">
        <v>93</v>
      </c>
      <c r="D6178" t="s">
        <v>118</v>
      </c>
      <c r="E6178" t="s">
        <v>124</v>
      </c>
      <c r="F6178" s="2">
        <v>45281.583333333343</v>
      </c>
      <c r="G6178" s="2">
        <v>45281.916666666657</v>
      </c>
      <c r="H6178">
        <v>8</v>
      </c>
      <c r="I6178" s="2">
        <v>45281.583333333343</v>
      </c>
      <c r="J6178" s="2">
        <v>45281.916666666657</v>
      </c>
      <c r="K6178">
        <v>8</v>
      </c>
      <c r="L6178">
        <f t="shared" si="96"/>
        <v>0</v>
      </c>
      <c r="M6178" t="s">
        <v>126</v>
      </c>
      <c r="N6178" t="s">
        <v>127</v>
      </c>
      <c r="R6178" s="2">
        <v>45281</v>
      </c>
      <c r="S6178" s="3">
        <v>45281</v>
      </c>
      <c r="T6178" t="s">
        <v>236</v>
      </c>
      <c r="U6178" t="s">
        <v>234</v>
      </c>
      <c r="V6178" t="s">
        <v>326</v>
      </c>
      <c r="W6178">
        <v>8</v>
      </c>
      <c r="X6178">
        <v>4</v>
      </c>
      <c r="Y6178" t="s">
        <v>334</v>
      </c>
      <c r="Z6178" t="s">
        <v>340</v>
      </c>
      <c r="AA6178" t="s">
        <v>340</v>
      </c>
      <c r="AB6178">
        <v>4</v>
      </c>
      <c r="AC6178">
        <v>4</v>
      </c>
      <c r="AD6178">
        <v>0</v>
      </c>
      <c r="AE6178">
        <v>0</v>
      </c>
      <c r="AF6178">
        <v>8</v>
      </c>
      <c r="AG6178">
        <v>0.5</v>
      </c>
      <c r="AH6178">
        <v>7.5</v>
      </c>
      <c r="AI6178">
        <v>2</v>
      </c>
      <c r="AJ6178" s="2">
        <v>45271</v>
      </c>
      <c r="AK6178" s="2">
        <v>45277</v>
      </c>
      <c r="AL6178" s="2">
        <v>45278</v>
      </c>
      <c r="AM6178" s="2">
        <v>45284</v>
      </c>
      <c r="AN6178" s="2">
        <v>45284</v>
      </c>
      <c r="AO6178" s="2">
        <v>45280</v>
      </c>
      <c r="AP6178" s="2">
        <v>45287</v>
      </c>
      <c r="AQ6178" s="2">
        <v>45287</v>
      </c>
      <c r="AR6178">
        <v>32.5</v>
      </c>
      <c r="AS6178">
        <v>21</v>
      </c>
      <c r="AT6178">
        <v>44</v>
      </c>
      <c r="AU6178" s="2">
        <v>45281.583333333343</v>
      </c>
      <c r="AV6178" s="2">
        <v>45281.916666666657</v>
      </c>
      <c r="AW6178" s="2">
        <v>45282.75</v>
      </c>
      <c r="AX6178">
        <v>20</v>
      </c>
      <c r="AY6178">
        <v>7.6</v>
      </c>
    </row>
    <row r="6179" spans="1:51" x14ac:dyDescent="0.25">
      <c r="A6179">
        <v>34280</v>
      </c>
      <c r="B6179" t="s">
        <v>68</v>
      </c>
      <c r="C6179" t="s">
        <v>93</v>
      </c>
      <c r="D6179" t="s">
        <v>118</v>
      </c>
      <c r="E6179" t="s">
        <v>124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>
        <f t="shared" si="96"/>
        <v>0</v>
      </c>
      <c r="M6179" t="s">
        <v>126</v>
      </c>
      <c r="N6179" t="s">
        <v>127</v>
      </c>
      <c r="R6179" s="2">
        <v>45282</v>
      </c>
      <c r="S6179" s="3">
        <v>45283</v>
      </c>
      <c r="T6179" t="s">
        <v>233</v>
      </c>
      <c r="U6179" t="s">
        <v>241</v>
      </c>
      <c r="V6179" t="s">
        <v>326</v>
      </c>
      <c r="W6179">
        <v>12</v>
      </c>
      <c r="X6179">
        <v>5</v>
      </c>
      <c r="Y6179" t="s">
        <v>337</v>
      </c>
      <c r="Z6179" t="s">
        <v>340</v>
      </c>
      <c r="AA6179" t="s">
        <v>340</v>
      </c>
      <c r="AB6179">
        <v>0</v>
      </c>
      <c r="AC6179">
        <v>12</v>
      </c>
      <c r="AD6179">
        <v>0</v>
      </c>
      <c r="AE6179">
        <v>0</v>
      </c>
      <c r="AF6179">
        <v>12</v>
      </c>
      <c r="AG6179">
        <v>0.5</v>
      </c>
      <c r="AH6179">
        <v>11.5</v>
      </c>
      <c r="AI6179">
        <v>2</v>
      </c>
      <c r="AJ6179" s="2">
        <v>45271</v>
      </c>
      <c r="AK6179" s="2">
        <v>45277</v>
      </c>
      <c r="AL6179" s="2">
        <v>45278</v>
      </c>
      <c r="AM6179" s="2">
        <v>45284</v>
      </c>
      <c r="AN6179" s="2">
        <v>45284</v>
      </c>
      <c r="AO6179" s="2">
        <v>45280</v>
      </c>
      <c r="AP6179" s="2">
        <v>45287</v>
      </c>
      <c r="AQ6179" s="2">
        <v>45287</v>
      </c>
      <c r="AR6179">
        <v>32.5</v>
      </c>
      <c r="AS6179">
        <v>32.5</v>
      </c>
      <c r="AT6179">
        <v>44</v>
      </c>
      <c r="AU6179" s="2">
        <v>45282.75</v>
      </c>
      <c r="AV6179" s="2">
        <v>45283.25</v>
      </c>
      <c r="AW6179" s="2">
        <v>45283.75</v>
      </c>
      <c r="AX6179">
        <v>12</v>
      </c>
      <c r="AY6179">
        <v>7.6</v>
      </c>
    </row>
    <row r="6180" spans="1:51" x14ac:dyDescent="0.25">
      <c r="A6180">
        <v>34300</v>
      </c>
      <c r="B6180" t="s">
        <v>68</v>
      </c>
      <c r="C6180" t="s">
        <v>93</v>
      </c>
      <c r="D6180" t="s">
        <v>118</v>
      </c>
      <c r="E6180" t="s">
        <v>124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>
        <f t="shared" si="96"/>
        <v>0</v>
      </c>
      <c r="M6180" t="s">
        <v>126</v>
      </c>
      <c r="N6180" t="s">
        <v>127</v>
      </c>
      <c r="R6180" s="2">
        <v>45283</v>
      </c>
      <c r="S6180" s="3">
        <v>45284</v>
      </c>
      <c r="T6180" t="s">
        <v>233</v>
      </c>
      <c r="U6180" t="s">
        <v>241</v>
      </c>
      <c r="V6180" t="s">
        <v>326</v>
      </c>
      <c r="W6180">
        <v>12</v>
      </c>
      <c r="X6180">
        <v>6</v>
      </c>
      <c r="Y6180" t="s">
        <v>339</v>
      </c>
      <c r="Z6180" t="s">
        <v>341</v>
      </c>
      <c r="AA6180" t="s">
        <v>340</v>
      </c>
      <c r="AB6180">
        <v>0</v>
      </c>
      <c r="AC6180">
        <v>0</v>
      </c>
      <c r="AD6180">
        <v>6</v>
      </c>
      <c r="AE6180">
        <v>0</v>
      </c>
      <c r="AF6180">
        <v>0</v>
      </c>
      <c r="AG6180">
        <v>0</v>
      </c>
      <c r="AH6180">
        <v>0</v>
      </c>
      <c r="AI6180">
        <v>2</v>
      </c>
      <c r="AJ6180" s="2">
        <v>45271</v>
      </c>
      <c r="AK6180" s="2">
        <v>45277</v>
      </c>
      <c r="AL6180" s="2">
        <v>45278</v>
      </c>
      <c r="AM6180" s="2">
        <v>45284</v>
      </c>
      <c r="AN6180" s="2">
        <v>45284</v>
      </c>
      <c r="AO6180" s="2">
        <v>45280</v>
      </c>
      <c r="AP6180" s="2">
        <v>45287</v>
      </c>
      <c r="AQ6180" s="2">
        <v>45287</v>
      </c>
      <c r="AR6180">
        <v>32.5</v>
      </c>
      <c r="AS6180">
        <v>32.5</v>
      </c>
      <c r="AT6180">
        <v>44</v>
      </c>
      <c r="AU6180" s="2">
        <v>45283.75</v>
      </c>
      <c r="AV6180" s="2">
        <v>45284.25</v>
      </c>
      <c r="AW6180" s="2">
        <v>45285.25</v>
      </c>
      <c r="AX6180">
        <v>24</v>
      </c>
      <c r="AY6180">
        <v>7.6</v>
      </c>
    </row>
    <row r="6181" spans="1:51" x14ac:dyDescent="0.25">
      <c r="A6181">
        <v>34367</v>
      </c>
      <c r="B6181" t="s">
        <v>68</v>
      </c>
      <c r="C6181" t="s">
        <v>93</v>
      </c>
      <c r="D6181" t="s">
        <v>118</v>
      </c>
      <c r="E6181" t="s">
        <v>124</v>
      </c>
      <c r="F6181" s="2">
        <v>45285.25</v>
      </c>
      <c r="G6181" s="2">
        <v>45285.583333333343</v>
      </c>
      <c r="H6181">
        <v>8</v>
      </c>
      <c r="I6181" s="2">
        <v>45285.25</v>
      </c>
      <c r="J6181" s="2">
        <v>45285.583333333343</v>
      </c>
      <c r="K6181">
        <v>8</v>
      </c>
      <c r="L6181">
        <f t="shared" si="96"/>
        <v>0</v>
      </c>
      <c r="M6181" t="s">
        <v>126</v>
      </c>
      <c r="N6181" t="s">
        <v>127</v>
      </c>
      <c r="R6181" s="2">
        <v>45285</v>
      </c>
      <c r="S6181" s="3">
        <v>45285</v>
      </c>
      <c r="T6181" t="s">
        <v>241</v>
      </c>
      <c r="U6181" t="s">
        <v>236</v>
      </c>
      <c r="V6181" t="s">
        <v>326</v>
      </c>
      <c r="W6181">
        <v>8</v>
      </c>
      <c r="X6181">
        <v>1</v>
      </c>
      <c r="Y6181" t="s">
        <v>335</v>
      </c>
      <c r="Z6181" t="s">
        <v>340</v>
      </c>
      <c r="AA6181" t="s">
        <v>340</v>
      </c>
      <c r="AB6181">
        <v>8</v>
      </c>
      <c r="AC6181">
        <v>0</v>
      </c>
      <c r="AD6181">
        <v>0</v>
      </c>
      <c r="AE6181">
        <v>0</v>
      </c>
      <c r="AF6181">
        <v>8</v>
      </c>
      <c r="AG6181">
        <v>0.5</v>
      </c>
      <c r="AH6181">
        <v>7.5</v>
      </c>
      <c r="AI6181">
        <v>1</v>
      </c>
      <c r="AJ6181" s="2">
        <v>45285</v>
      </c>
      <c r="AK6181" s="2">
        <v>45291</v>
      </c>
      <c r="AL6181" s="2">
        <v>45292</v>
      </c>
      <c r="AM6181" s="2">
        <v>45298</v>
      </c>
      <c r="AN6181" s="2">
        <v>45291</v>
      </c>
      <c r="AO6181" s="2">
        <v>45294</v>
      </c>
      <c r="AP6181" s="2">
        <v>45301</v>
      </c>
      <c r="AQ6181" s="2">
        <v>45294</v>
      </c>
      <c r="AR6181">
        <v>34</v>
      </c>
      <c r="AS6181">
        <v>7.5</v>
      </c>
      <c r="AT6181">
        <v>41.5</v>
      </c>
      <c r="AU6181" s="2">
        <v>45285.25</v>
      </c>
      <c r="AV6181" s="2">
        <v>45285.583333333343</v>
      </c>
      <c r="AW6181" s="2">
        <v>45287.354166666657</v>
      </c>
      <c r="AX6181">
        <v>42.5</v>
      </c>
      <c r="AY6181">
        <v>7.6</v>
      </c>
    </row>
    <row r="6182" spans="1:51" x14ac:dyDescent="0.25">
      <c r="A6182">
        <v>34462</v>
      </c>
      <c r="B6182" t="s">
        <v>68</v>
      </c>
      <c r="C6182" t="s">
        <v>93</v>
      </c>
      <c r="D6182" t="s">
        <v>118</v>
      </c>
      <c r="E6182" t="s">
        <v>124</v>
      </c>
      <c r="F6182" s="2">
        <v>45287.354166666657</v>
      </c>
      <c r="G6182" s="2">
        <v>45287.6875</v>
      </c>
      <c r="H6182">
        <v>8</v>
      </c>
      <c r="I6182" s="2">
        <v>45287.354166666657</v>
      </c>
      <c r="J6182" s="2">
        <v>45287.6875</v>
      </c>
      <c r="K6182">
        <v>8</v>
      </c>
      <c r="L6182">
        <f t="shared" si="96"/>
        <v>0</v>
      </c>
      <c r="M6182" t="s">
        <v>126</v>
      </c>
      <c r="N6182" t="s">
        <v>127</v>
      </c>
      <c r="R6182" s="2">
        <v>45287</v>
      </c>
      <c r="S6182" s="3">
        <v>45287</v>
      </c>
      <c r="T6182" t="s">
        <v>242</v>
      </c>
      <c r="U6182" t="s">
        <v>254</v>
      </c>
      <c r="V6182" t="s">
        <v>326</v>
      </c>
      <c r="W6182">
        <v>8</v>
      </c>
      <c r="X6182">
        <v>3</v>
      </c>
      <c r="Y6182" t="s">
        <v>333</v>
      </c>
      <c r="Z6182" t="s">
        <v>340</v>
      </c>
      <c r="AA6182" t="s">
        <v>340</v>
      </c>
      <c r="AB6182">
        <v>8</v>
      </c>
      <c r="AC6182">
        <v>0</v>
      </c>
      <c r="AD6182">
        <v>0</v>
      </c>
      <c r="AE6182">
        <v>0</v>
      </c>
      <c r="AF6182">
        <v>8</v>
      </c>
      <c r="AG6182">
        <v>0.5</v>
      </c>
      <c r="AH6182">
        <v>7.5</v>
      </c>
      <c r="AI6182">
        <v>1</v>
      </c>
      <c r="AJ6182" s="2">
        <v>45285</v>
      </c>
      <c r="AK6182" s="2">
        <v>45291</v>
      </c>
      <c r="AL6182" s="2">
        <v>45292</v>
      </c>
      <c r="AM6182" s="2">
        <v>45298</v>
      </c>
      <c r="AN6182" s="2">
        <v>45291</v>
      </c>
      <c r="AO6182" s="2">
        <v>45294</v>
      </c>
      <c r="AP6182" s="2">
        <v>45301</v>
      </c>
      <c r="AQ6182" s="2">
        <v>45294</v>
      </c>
      <c r="AR6182">
        <v>34</v>
      </c>
      <c r="AS6182">
        <v>15</v>
      </c>
      <c r="AT6182">
        <v>41.5</v>
      </c>
      <c r="AU6182" s="2">
        <v>45287.354166666657</v>
      </c>
      <c r="AV6182" s="2">
        <v>45287.6875</v>
      </c>
      <c r="AW6182" s="2">
        <v>45288.583333333343</v>
      </c>
      <c r="AX6182">
        <v>21.5</v>
      </c>
      <c r="AY6182">
        <v>7.6</v>
      </c>
    </row>
    <row r="6183" spans="1:51" x14ac:dyDescent="0.25">
      <c r="A6183">
        <v>34534</v>
      </c>
      <c r="B6183" t="s">
        <v>68</v>
      </c>
      <c r="C6183" t="s">
        <v>93</v>
      </c>
      <c r="D6183" t="s">
        <v>118</v>
      </c>
      <c r="E6183" t="s">
        <v>124</v>
      </c>
      <c r="F6183" s="2">
        <v>45288.583333333343</v>
      </c>
      <c r="G6183" s="2">
        <v>45288.916666666657</v>
      </c>
      <c r="H6183">
        <v>8</v>
      </c>
      <c r="I6183" s="2">
        <v>45288.583333333343</v>
      </c>
      <c r="J6183" s="2">
        <v>45288.916666666657</v>
      </c>
      <c r="K6183">
        <v>8</v>
      </c>
      <c r="L6183">
        <f t="shared" si="96"/>
        <v>0</v>
      </c>
      <c r="M6183" t="s">
        <v>126</v>
      </c>
      <c r="N6183" t="s">
        <v>127</v>
      </c>
      <c r="R6183" s="2">
        <v>45288</v>
      </c>
      <c r="S6183" s="3">
        <v>45288</v>
      </c>
      <c r="T6183" t="s">
        <v>236</v>
      </c>
      <c r="U6183" t="s">
        <v>234</v>
      </c>
      <c r="V6183" t="s">
        <v>326</v>
      </c>
      <c r="W6183">
        <v>8</v>
      </c>
      <c r="X6183">
        <v>4</v>
      </c>
      <c r="Y6183" t="s">
        <v>334</v>
      </c>
      <c r="Z6183" t="s">
        <v>340</v>
      </c>
      <c r="AA6183" t="s">
        <v>340</v>
      </c>
      <c r="AB6183">
        <v>4</v>
      </c>
      <c r="AC6183">
        <v>4</v>
      </c>
      <c r="AD6183">
        <v>0</v>
      </c>
      <c r="AE6183">
        <v>0</v>
      </c>
      <c r="AF6183">
        <v>8</v>
      </c>
      <c r="AG6183">
        <v>0.5</v>
      </c>
      <c r="AH6183">
        <v>7.5</v>
      </c>
      <c r="AI6183">
        <v>1</v>
      </c>
      <c r="AJ6183" s="2">
        <v>45285</v>
      </c>
      <c r="AK6183" s="2">
        <v>45291</v>
      </c>
      <c r="AL6183" s="2">
        <v>45292</v>
      </c>
      <c r="AM6183" s="2">
        <v>45298</v>
      </c>
      <c r="AN6183" s="2">
        <v>45291</v>
      </c>
      <c r="AO6183" s="2">
        <v>45294</v>
      </c>
      <c r="AP6183" s="2">
        <v>45301</v>
      </c>
      <c r="AQ6183" s="2">
        <v>45294</v>
      </c>
      <c r="AR6183">
        <v>34</v>
      </c>
      <c r="AS6183">
        <v>22.5</v>
      </c>
      <c r="AT6183">
        <v>41.5</v>
      </c>
      <c r="AU6183" s="2">
        <v>45288.583333333343</v>
      </c>
      <c r="AV6183" s="2">
        <v>45288.916666666657</v>
      </c>
      <c r="AW6183" s="2">
        <v>45289.75</v>
      </c>
      <c r="AX6183">
        <v>20</v>
      </c>
      <c r="AY6183">
        <v>7.6</v>
      </c>
    </row>
    <row r="6184" spans="1:51" x14ac:dyDescent="0.25">
      <c r="A6184">
        <v>34600</v>
      </c>
      <c r="B6184" t="s">
        <v>68</v>
      </c>
      <c r="C6184" t="s">
        <v>93</v>
      </c>
      <c r="D6184" t="s">
        <v>118</v>
      </c>
      <c r="E6184" t="s">
        <v>124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>
        <f t="shared" si="96"/>
        <v>0</v>
      </c>
      <c r="M6184" t="s">
        <v>126</v>
      </c>
      <c r="N6184" t="s">
        <v>127</v>
      </c>
      <c r="R6184" s="2">
        <v>45289</v>
      </c>
      <c r="S6184" s="3">
        <v>45290</v>
      </c>
      <c r="T6184" t="s">
        <v>233</v>
      </c>
      <c r="U6184" t="s">
        <v>241</v>
      </c>
      <c r="V6184" t="s">
        <v>326</v>
      </c>
      <c r="W6184">
        <v>12</v>
      </c>
      <c r="X6184">
        <v>5</v>
      </c>
      <c r="Y6184" t="s">
        <v>337</v>
      </c>
      <c r="Z6184" t="s">
        <v>340</v>
      </c>
      <c r="AA6184" t="s">
        <v>340</v>
      </c>
      <c r="AB6184">
        <v>0</v>
      </c>
      <c r="AC6184">
        <v>12</v>
      </c>
      <c r="AD6184">
        <v>0</v>
      </c>
      <c r="AE6184">
        <v>0</v>
      </c>
      <c r="AF6184">
        <v>12</v>
      </c>
      <c r="AG6184">
        <v>0.5</v>
      </c>
      <c r="AH6184">
        <v>11.5</v>
      </c>
      <c r="AI6184">
        <v>1</v>
      </c>
      <c r="AJ6184" s="2">
        <v>45285</v>
      </c>
      <c r="AK6184" s="2">
        <v>45291</v>
      </c>
      <c r="AL6184" s="2">
        <v>45292</v>
      </c>
      <c r="AM6184" s="2">
        <v>45298</v>
      </c>
      <c r="AN6184" s="2">
        <v>45291</v>
      </c>
      <c r="AO6184" s="2">
        <v>45294</v>
      </c>
      <c r="AP6184" s="2">
        <v>45301</v>
      </c>
      <c r="AQ6184" s="2">
        <v>45294</v>
      </c>
      <c r="AR6184">
        <v>34</v>
      </c>
      <c r="AS6184">
        <v>34</v>
      </c>
      <c r="AT6184">
        <v>41.5</v>
      </c>
      <c r="AU6184" s="2">
        <v>45289.75</v>
      </c>
      <c r="AV6184" s="2">
        <v>45290.25</v>
      </c>
      <c r="AW6184" s="2">
        <v>45290.75</v>
      </c>
      <c r="AX6184">
        <v>12</v>
      </c>
      <c r="AY6184">
        <v>7.6</v>
      </c>
    </row>
    <row r="6185" spans="1:51" x14ac:dyDescent="0.25">
      <c r="A6185">
        <v>34627</v>
      </c>
      <c r="B6185" t="s">
        <v>68</v>
      </c>
      <c r="C6185" t="s">
        <v>93</v>
      </c>
      <c r="D6185" t="s">
        <v>118</v>
      </c>
      <c r="E6185" t="s">
        <v>124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>
        <f t="shared" si="96"/>
        <v>0</v>
      </c>
      <c r="M6185" t="s">
        <v>126</v>
      </c>
      <c r="N6185" t="s">
        <v>127</v>
      </c>
      <c r="R6185" s="2">
        <v>45290</v>
      </c>
      <c r="S6185" s="3">
        <v>45291</v>
      </c>
      <c r="T6185" t="s">
        <v>233</v>
      </c>
      <c r="U6185" t="s">
        <v>241</v>
      </c>
      <c r="V6185" t="s">
        <v>326</v>
      </c>
      <c r="W6185">
        <v>12</v>
      </c>
      <c r="X6185">
        <v>6</v>
      </c>
      <c r="Y6185" t="s">
        <v>339</v>
      </c>
      <c r="Z6185" t="s">
        <v>341</v>
      </c>
      <c r="AA6185" t="s">
        <v>340</v>
      </c>
      <c r="AB6185">
        <v>0</v>
      </c>
      <c r="AC6185">
        <v>0</v>
      </c>
      <c r="AD6185">
        <v>6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 s="2">
        <v>45285</v>
      </c>
      <c r="AK6185" s="2">
        <v>45291</v>
      </c>
      <c r="AL6185" s="2">
        <v>45292</v>
      </c>
      <c r="AM6185" s="2">
        <v>45298</v>
      </c>
      <c r="AN6185" s="2">
        <v>45291</v>
      </c>
      <c r="AO6185" s="2">
        <v>45294</v>
      </c>
      <c r="AP6185" s="2">
        <v>45301</v>
      </c>
      <c r="AQ6185" s="2">
        <v>45294</v>
      </c>
      <c r="AR6185">
        <v>34</v>
      </c>
      <c r="AS6185">
        <v>34</v>
      </c>
      <c r="AT6185">
        <v>41.5</v>
      </c>
      <c r="AU6185" s="2">
        <v>45290.75</v>
      </c>
      <c r="AV6185" s="2">
        <v>45291.25</v>
      </c>
      <c r="AW6185" s="2">
        <v>45291.75</v>
      </c>
      <c r="AX6185">
        <v>12</v>
      </c>
      <c r="AY6185">
        <v>7.6</v>
      </c>
    </row>
    <row r="6186" spans="1:51" x14ac:dyDescent="0.25">
      <c r="A6186">
        <v>34667</v>
      </c>
      <c r="B6186" t="s">
        <v>68</v>
      </c>
      <c r="C6186" t="s">
        <v>93</v>
      </c>
      <c r="D6186" t="s">
        <v>118</v>
      </c>
      <c r="E6186" t="s">
        <v>124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>
        <f t="shared" si="96"/>
        <v>0</v>
      </c>
      <c r="M6186" t="s">
        <v>126</v>
      </c>
      <c r="N6186" t="s">
        <v>127</v>
      </c>
      <c r="R6186" s="2">
        <v>45291</v>
      </c>
      <c r="S6186" s="3">
        <v>45292</v>
      </c>
      <c r="T6186" t="s">
        <v>233</v>
      </c>
      <c r="U6186" t="s">
        <v>241</v>
      </c>
      <c r="V6186" t="s">
        <v>326</v>
      </c>
      <c r="W6186">
        <v>12</v>
      </c>
      <c r="X6186">
        <v>7</v>
      </c>
      <c r="Y6186" t="s">
        <v>338</v>
      </c>
      <c r="Z6186" t="s">
        <v>340</v>
      </c>
      <c r="AA6186" t="s">
        <v>341</v>
      </c>
      <c r="AB6186">
        <v>0</v>
      </c>
      <c r="AC6186">
        <v>0</v>
      </c>
      <c r="AD6186">
        <v>0</v>
      </c>
      <c r="AE6186">
        <v>6</v>
      </c>
      <c r="AF6186">
        <v>0</v>
      </c>
      <c r="AG6186">
        <v>0</v>
      </c>
      <c r="AH6186">
        <v>0</v>
      </c>
      <c r="AI6186">
        <v>1</v>
      </c>
      <c r="AJ6186" s="2">
        <v>45285</v>
      </c>
      <c r="AK6186" s="2">
        <v>45291</v>
      </c>
      <c r="AL6186" s="2">
        <v>45292</v>
      </c>
      <c r="AM6186" s="2">
        <v>45298</v>
      </c>
      <c r="AN6186" s="2">
        <v>45291</v>
      </c>
      <c r="AO6186" s="2">
        <v>45294</v>
      </c>
      <c r="AP6186" s="2">
        <v>45301</v>
      </c>
      <c r="AQ6186" s="2">
        <v>45294</v>
      </c>
      <c r="AR6186">
        <v>34</v>
      </c>
      <c r="AS6186">
        <v>34</v>
      </c>
      <c r="AT6186">
        <v>41.5</v>
      </c>
      <c r="AU6186" s="2">
        <v>45291.75</v>
      </c>
      <c r="AV6186" s="2">
        <v>45292.25</v>
      </c>
      <c r="AW6186" s="2">
        <v>45296.916666666657</v>
      </c>
      <c r="AX6186">
        <v>112</v>
      </c>
      <c r="AY6186">
        <v>7.6</v>
      </c>
    </row>
    <row r="6187" spans="1:51" x14ac:dyDescent="0.25">
      <c r="A6187">
        <v>34949</v>
      </c>
      <c r="B6187" t="s">
        <v>68</v>
      </c>
      <c r="C6187" t="s">
        <v>93</v>
      </c>
      <c r="D6187" t="s">
        <v>118</v>
      </c>
      <c r="E6187" t="s">
        <v>124</v>
      </c>
      <c r="F6187" s="2">
        <v>45296.916666666657</v>
      </c>
      <c r="G6187" s="2">
        <v>45297.25</v>
      </c>
      <c r="H6187">
        <v>8</v>
      </c>
      <c r="I6187" s="2">
        <v>45296.916666666657</v>
      </c>
      <c r="J6187" s="2">
        <v>45297.25</v>
      </c>
      <c r="K6187">
        <v>8</v>
      </c>
      <c r="L6187">
        <f t="shared" si="96"/>
        <v>0</v>
      </c>
      <c r="M6187" t="s">
        <v>126</v>
      </c>
      <c r="N6187" t="s">
        <v>127</v>
      </c>
      <c r="R6187" s="2">
        <v>45296</v>
      </c>
      <c r="S6187" s="3">
        <v>45297</v>
      </c>
      <c r="T6187" t="s">
        <v>234</v>
      </c>
      <c r="U6187" t="s">
        <v>241</v>
      </c>
      <c r="V6187" t="s">
        <v>326</v>
      </c>
      <c r="W6187">
        <v>8</v>
      </c>
      <c r="X6187">
        <v>5</v>
      </c>
      <c r="Y6187" t="s">
        <v>337</v>
      </c>
      <c r="Z6187" t="s">
        <v>340</v>
      </c>
      <c r="AA6187" t="s">
        <v>340</v>
      </c>
      <c r="AB6187">
        <v>0</v>
      </c>
      <c r="AC6187">
        <v>8</v>
      </c>
      <c r="AD6187">
        <v>0</v>
      </c>
      <c r="AE6187">
        <v>0</v>
      </c>
      <c r="AF6187">
        <v>8</v>
      </c>
      <c r="AG6187">
        <v>0.5</v>
      </c>
      <c r="AH6187">
        <v>7.5</v>
      </c>
      <c r="AI6187">
        <v>2</v>
      </c>
      <c r="AJ6187" s="2">
        <v>45285</v>
      </c>
      <c r="AK6187" s="2">
        <v>45291</v>
      </c>
      <c r="AL6187" s="2">
        <v>45292</v>
      </c>
      <c r="AM6187" s="2">
        <v>45298</v>
      </c>
      <c r="AN6187" s="2">
        <v>45298</v>
      </c>
      <c r="AO6187" s="2">
        <v>45294</v>
      </c>
      <c r="AP6187" s="2">
        <v>45301</v>
      </c>
      <c r="AQ6187" s="2">
        <v>45301</v>
      </c>
      <c r="AR6187">
        <v>7.5</v>
      </c>
      <c r="AS6187">
        <v>7.5</v>
      </c>
      <c r="AT6187">
        <v>41.5</v>
      </c>
      <c r="AU6187" s="2">
        <v>45296.916666666657</v>
      </c>
      <c r="AV6187" s="2">
        <v>45297.25</v>
      </c>
      <c r="AW6187" s="2">
        <v>45297.75</v>
      </c>
      <c r="AX6187">
        <v>12</v>
      </c>
      <c r="AY6187">
        <v>7.6</v>
      </c>
    </row>
    <row r="6188" spans="1:51" x14ac:dyDescent="0.25">
      <c r="A6188">
        <v>34987</v>
      </c>
      <c r="B6188" t="s">
        <v>68</v>
      </c>
      <c r="C6188" t="s">
        <v>93</v>
      </c>
      <c r="D6188" t="s">
        <v>118</v>
      </c>
      <c r="E6188" t="s">
        <v>124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>
        <f t="shared" si="96"/>
        <v>0</v>
      </c>
      <c r="M6188" t="s">
        <v>126</v>
      </c>
      <c r="N6188" t="s">
        <v>127</v>
      </c>
      <c r="R6188" s="2">
        <v>45297</v>
      </c>
      <c r="S6188" s="3">
        <v>45298</v>
      </c>
      <c r="T6188" t="s">
        <v>233</v>
      </c>
      <c r="U6188" t="s">
        <v>241</v>
      </c>
      <c r="V6188" t="s">
        <v>326</v>
      </c>
      <c r="W6188">
        <v>12</v>
      </c>
      <c r="X6188">
        <v>6</v>
      </c>
      <c r="Y6188" t="s">
        <v>339</v>
      </c>
      <c r="Z6188" t="s">
        <v>341</v>
      </c>
      <c r="AA6188" t="s">
        <v>340</v>
      </c>
      <c r="AB6188">
        <v>0</v>
      </c>
      <c r="AC6188">
        <v>0</v>
      </c>
      <c r="AD6188">
        <v>6</v>
      </c>
      <c r="AE6188">
        <v>0</v>
      </c>
      <c r="AF6188">
        <v>0</v>
      </c>
      <c r="AG6188">
        <v>0</v>
      </c>
      <c r="AH6188">
        <v>0</v>
      </c>
      <c r="AI6188">
        <v>2</v>
      </c>
      <c r="AJ6188" s="2">
        <v>45285</v>
      </c>
      <c r="AK6188" s="2">
        <v>45291</v>
      </c>
      <c r="AL6188" s="2">
        <v>45292</v>
      </c>
      <c r="AM6188" s="2">
        <v>45298</v>
      </c>
      <c r="AN6188" s="2">
        <v>45298</v>
      </c>
      <c r="AO6188" s="2">
        <v>45294</v>
      </c>
      <c r="AP6188" s="2">
        <v>45301</v>
      </c>
      <c r="AQ6188" s="2">
        <v>45301</v>
      </c>
      <c r="AR6188">
        <v>7.5</v>
      </c>
      <c r="AS6188">
        <v>7.5</v>
      </c>
      <c r="AT6188">
        <v>41.5</v>
      </c>
      <c r="AU6188" s="2">
        <v>45297.75</v>
      </c>
      <c r="AV6188" s="2">
        <v>45298.25</v>
      </c>
      <c r="AW6188" s="2">
        <v>45298.75</v>
      </c>
      <c r="AX6188">
        <v>12</v>
      </c>
      <c r="AY6188">
        <v>7.6</v>
      </c>
    </row>
    <row r="6189" spans="1:51" x14ac:dyDescent="0.25">
      <c r="A6189">
        <v>34997</v>
      </c>
      <c r="B6189" t="s">
        <v>68</v>
      </c>
      <c r="C6189" t="s">
        <v>93</v>
      </c>
      <c r="D6189" t="s">
        <v>118</v>
      </c>
      <c r="E6189" t="s">
        <v>124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>
        <f t="shared" si="96"/>
        <v>0</v>
      </c>
      <c r="M6189" t="s">
        <v>126</v>
      </c>
      <c r="N6189" t="s">
        <v>127</v>
      </c>
      <c r="R6189" s="2">
        <v>45298</v>
      </c>
      <c r="S6189" s="3">
        <v>45299</v>
      </c>
      <c r="T6189" t="s">
        <v>233</v>
      </c>
      <c r="U6189" t="s">
        <v>241</v>
      </c>
      <c r="V6189" t="s">
        <v>326</v>
      </c>
      <c r="W6189">
        <v>12</v>
      </c>
      <c r="X6189">
        <v>7</v>
      </c>
      <c r="Y6189" t="s">
        <v>338</v>
      </c>
      <c r="Z6189" t="s">
        <v>340</v>
      </c>
      <c r="AA6189" t="s">
        <v>341</v>
      </c>
      <c r="AB6189">
        <v>0</v>
      </c>
      <c r="AC6189">
        <v>0</v>
      </c>
      <c r="AD6189">
        <v>0</v>
      </c>
      <c r="AE6189">
        <v>6</v>
      </c>
      <c r="AF6189">
        <v>0</v>
      </c>
      <c r="AG6189">
        <v>0</v>
      </c>
      <c r="AH6189">
        <v>0</v>
      </c>
      <c r="AI6189">
        <v>2</v>
      </c>
      <c r="AJ6189" s="2">
        <v>45285</v>
      </c>
      <c r="AK6189" s="2">
        <v>45291</v>
      </c>
      <c r="AL6189" s="2">
        <v>45292</v>
      </c>
      <c r="AM6189" s="2">
        <v>45298</v>
      </c>
      <c r="AN6189" s="2">
        <v>45298</v>
      </c>
      <c r="AO6189" s="2">
        <v>45294</v>
      </c>
      <c r="AP6189" s="2">
        <v>45301</v>
      </c>
      <c r="AQ6189" s="2">
        <v>45301</v>
      </c>
      <c r="AR6189">
        <v>7.5</v>
      </c>
      <c r="AS6189">
        <v>7.5</v>
      </c>
      <c r="AT6189">
        <v>41.5</v>
      </c>
      <c r="AU6189" s="2">
        <v>45298.75</v>
      </c>
      <c r="AV6189" s="2">
        <v>45299.25</v>
      </c>
      <c r="AW6189" s="2">
        <v>45303.75</v>
      </c>
      <c r="AX6189">
        <v>108</v>
      </c>
      <c r="AY6189">
        <v>7.6</v>
      </c>
    </row>
    <row r="6190" spans="1:51" x14ac:dyDescent="0.25">
      <c r="A6190">
        <v>35308</v>
      </c>
      <c r="B6190" t="s">
        <v>68</v>
      </c>
      <c r="C6190" t="s">
        <v>93</v>
      </c>
      <c r="D6190" t="s">
        <v>118</v>
      </c>
      <c r="E6190" t="s">
        <v>124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>
        <f t="shared" si="96"/>
        <v>0</v>
      </c>
      <c r="M6190" t="s">
        <v>126</v>
      </c>
      <c r="N6190" t="s">
        <v>127</v>
      </c>
      <c r="R6190" s="2">
        <v>45303</v>
      </c>
      <c r="S6190" s="3">
        <v>45304</v>
      </c>
      <c r="T6190" t="s">
        <v>233</v>
      </c>
      <c r="U6190" t="s">
        <v>241</v>
      </c>
      <c r="V6190" t="s">
        <v>326</v>
      </c>
      <c r="W6190">
        <v>12</v>
      </c>
      <c r="X6190">
        <v>5</v>
      </c>
      <c r="Y6190" t="s">
        <v>337</v>
      </c>
      <c r="Z6190" t="s">
        <v>340</v>
      </c>
      <c r="AA6190" t="s">
        <v>340</v>
      </c>
      <c r="AB6190">
        <v>0</v>
      </c>
      <c r="AC6190">
        <v>12</v>
      </c>
      <c r="AD6190">
        <v>0</v>
      </c>
      <c r="AE6190">
        <v>0</v>
      </c>
      <c r="AF6190">
        <v>12</v>
      </c>
      <c r="AG6190">
        <v>0.5</v>
      </c>
      <c r="AH6190">
        <v>11.5</v>
      </c>
      <c r="AI6190">
        <v>1</v>
      </c>
      <c r="AJ6190" s="2">
        <v>45299</v>
      </c>
      <c r="AK6190" s="2">
        <v>45305</v>
      </c>
      <c r="AL6190" s="2">
        <v>45306</v>
      </c>
      <c r="AM6190" s="2">
        <v>45312</v>
      </c>
      <c r="AN6190" s="2">
        <v>45305</v>
      </c>
      <c r="AO6190" s="2">
        <v>45308</v>
      </c>
      <c r="AP6190" s="2">
        <v>45315</v>
      </c>
      <c r="AQ6190" s="2">
        <v>45308</v>
      </c>
      <c r="AR6190">
        <v>11.5</v>
      </c>
      <c r="AS6190">
        <v>11.5</v>
      </c>
      <c r="AT6190">
        <v>30.5</v>
      </c>
      <c r="AU6190" s="2">
        <v>45303.75</v>
      </c>
      <c r="AV6190" s="2">
        <v>45304.25</v>
      </c>
      <c r="AW6190" s="2">
        <v>45304.75</v>
      </c>
      <c r="AX6190">
        <v>12</v>
      </c>
      <c r="AY6190">
        <v>7.6</v>
      </c>
    </row>
    <row r="6191" spans="1:51" x14ac:dyDescent="0.25">
      <c r="A6191">
        <v>35318</v>
      </c>
      <c r="B6191" t="s">
        <v>68</v>
      </c>
      <c r="C6191" t="s">
        <v>93</v>
      </c>
      <c r="D6191" t="s">
        <v>118</v>
      </c>
      <c r="E6191" t="s">
        <v>124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>
        <f t="shared" si="96"/>
        <v>0</v>
      </c>
      <c r="M6191" t="s">
        <v>126</v>
      </c>
      <c r="N6191" t="s">
        <v>127</v>
      </c>
      <c r="R6191" s="2">
        <v>45304</v>
      </c>
      <c r="S6191" s="3">
        <v>45305</v>
      </c>
      <c r="T6191" t="s">
        <v>233</v>
      </c>
      <c r="U6191" t="s">
        <v>241</v>
      </c>
      <c r="V6191" t="s">
        <v>326</v>
      </c>
      <c r="W6191">
        <v>12</v>
      </c>
      <c r="X6191">
        <v>6</v>
      </c>
      <c r="Y6191" t="s">
        <v>339</v>
      </c>
      <c r="Z6191" t="s">
        <v>341</v>
      </c>
      <c r="AA6191" t="s">
        <v>340</v>
      </c>
      <c r="AB6191">
        <v>0</v>
      </c>
      <c r="AC6191">
        <v>0</v>
      </c>
      <c r="AD6191">
        <v>6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 s="2">
        <v>45299</v>
      </c>
      <c r="AK6191" s="2">
        <v>45305</v>
      </c>
      <c r="AL6191" s="2">
        <v>45306</v>
      </c>
      <c r="AM6191" s="2">
        <v>45312</v>
      </c>
      <c r="AN6191" s="2">
        <v>45305</v>
      </c>
      <c r="AO6191" s="2">
        <v>45308</v>
      </c>
      <c r="AP6191" s="2">
        <v>45315</v>
      </c>
      <c r="AQ6191" s="2">
        <v>45308</v>
      </c>
      <c r="AR6191">
        <v>11.5</v>
      </c>
      <c r="AS6191">
        <v>11.5</v>
      </c>
      <c r="AT6191">
        <v>30.5</v>
      </c>
      <c r="AU6191" s="2">
        <v>45304.75</v>
      </c>
      <c r="AV6191" s="2">
        <v>45305.25</v>
      </c>
      <c r="AW6191" s="2">
        <v>45308.583333333343</v>
      </c>
      <c r="AX6191">
        <v>80</v>
      </c>
      <c r="AY6191">
        <v>7.6</v>
      </c>
    </row>
    <row r="6192" spans="1:51" x14ac:dyDescent="0.25">
      <c r="A6192">
        <v>35555</v>
      </c>
      <c r="B6192" t="s">
        <v>68</v>
      </c>
      <c r="C6192" t="s">
        <v>93</v>
      </c>
      <c r="D6192" t="s">
        <v>118</v>
      </c>
      <c r="E6192" t="s">
        <v>124</v>
      </c>
      <c r="F6192" s="2">
        <v>45308.583333333343</v>
      </c>
      <c r="G6192" s="2">
        <v>45308.916666666657</v>
      </c>
      <c r="H6192">
        <v>8</v>
      </c>
      <c r="I6192" s="2">
        <v>45308.583333333343</v>
      </c>
      <c r="J6192" s="2">
        <v>45308.916666666657</v>
      </c>
      <c r="K6192">
        <v>8</v>
      </c>
      <c r="L6192">
        <f t="shared" si="96"/>
        <v>0</v>
      </c>
      <c r="M6192" t="s">
        <v>126</v>
      </c>
      <c r="N6192" t="s">
        <v>127</v>
      </c>
      <c r="R6192" s="2">
        <v>45308</v>
      </c>
      <c r="S6192" s="3">
        <v>45308</v>
      </c>
      <c r="T6192" t="s">
        <v>236</v>
      </c>
      <c r="U6192" t="s">
        <v>234</v>
      </c>
      <c r="V6192" t="s">
        <v>326</v>
      </c>
      <c r="W6192">
        <v>8</v>
      </c>
      <c r="X6192">
        <v>3</v>
      </c>
      <c r="Y6192" t="s">
        <v>333</v>
      </c>
      <c r="Z6192" t="s">
        <v>340</v>
      </c>
      <c r="AA6192" t="s">
        <v>340</v>
      </c>
      <c r="AB6192">
        <v>4</v>
      </c>
      <c r="AC6192">
        <v>4</v>
      </c>
      <c r="AD6192">
        <v>0</v>
      </c>
      <c r="AE6192">
        <v>0</v>
      </c>
      <c r="AF6192">
        <v>8</v>
      </c>
      <c r="AG6192">
        <v>0.5</v>
      </c>
      <c r="AH6192">
        <v>7.5</v>
      </c>
      <c r="AI6192">
        <v>2</v>
      </c>
      <c r="AJ6192" s="2">
        <v>45299</v>
      </c>
      <c r="AK6192" s="2">
        <v>45305</v>
      </c>
      <c r="AL6192" s="2">
        <v>45306</v>
      </c>
      <c r="AM6192" s="2">
        <v>45312</v>
      </c>
      <c r="AN6192" s="2">
        <v>45312</v>
      </c>
      <c r="AO6192" s="2">
        <v>45308</v>
      </c>
      <c r="AP6192" s="2">
        <v>45315</v>
      </c>
      <c r="AQ6192" s="2">
        <v>45315</v>
      </c>
      <c r="AR6192">
        <v>19</v>
      </c>
      <c r="AS6192">
        <v>7.5</v>
      </c>
      <c r="AT6192">
        <v>30.5</v>
      </c>
      <c r="AU6192" s="2">
        <v>45308.583333333343</v>
      </c>
      <c r="AV6192" s="2">
        <v>45308.916666666657</v>
      </c>
      <c r="AW6192" s="2">
        <v>45310.75</v>
      </c>
      <c r="AX6192">
        <v>44</v>
      </c>
      <c r="AY6192">
        <v>7.6</v>
      </c>
    </row>
    <row r="6193" spans="1:51" x14ac:dyDescent="0.25">
      <c r="A6193">
        <v>35682</v>
      </c>
      <c r="B6193" t="s">
        <v>68</v>
      </c>
      <c r="C6193" t="s">
        <v>93</v>
      </c>
      <c r="D6193" t="s">
        <v>118</v>
      </c>
      <c r="E6193" t="s">
        <v>124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>
        <f t="shared" si="96"/>
        <v>0</v>
      </c>
      <c r="M6193" t="s">
        <v>126</v>
      </c>
      <c r="N6193" t="s">
        <v>127</v>
      </c>
      <c r="R6193" s="2">
        <v>45310</v>
      </c>
      <c r="S6193" s="3">
        <v>45311</v>
      </c>
      <c r="T6193" t="s">
        <v>233</v>
      </c>
      <c r="U6193" t="s">
        <v>241</v>
      </c>
      <c r="V6193" t="s">
        <v>326</v>
      </c>
      <c r="W6193">
        <v>12</v>
      </c>
      <c r="X6193">
        <v>5</v>
      </c>
      <c r="Y6193" t="s">
        <v>337</v>
      </c>
      <c r="Z6193" t="s">
        <v>340</v>
      </c>
      <c r="AA6193" t="s">
        <v>340</v>
      </c>
      <c r="AB6193">
        <v>0</v>
      </c>
      <c r="AC6193">
        <v>12</v>
      </c>
      <c r="AD6193">
        <v>0</v>
      </c>
      <c r="AE6193">
        <v>0</v>
      </c>
      <c r="AF6193">
        <v>12</v>
      </c>
      <c r="AG6193">
        <v>0.5</v>
      </c>
      <c r="AH6193">
        <v>11.5</v>
      </c>
      <c r="AI6193">
        <v>2</v>
      </c>
      <c r="AJ6193" s="2">
        <v>45299</v>
      </c>
      <c r="AK6193" s="2">
        <v>45305</v>
      </c>
      <c r="AL6193" s="2">
        <v>45306</v>
      </c>
      <c r="AM6193" s="2">
        <v>45312</v>
      </c>
      <c r="AN6193" s="2">
        <v>45312</v>
      </c>
      <c r="AO6193" s="2">
        <v>45308</v>
      </c>
      <c r="AP6193" s="2">
        <v>45315</v>
      </c>
      <c r="AQ6193" s="2">
        <v>45315</v>
      </c>
      <c r="AR6193">
        <v>19</v>
      </c>
      <c r="AS6193">
        <v>19</v>
      </c>
      <c r="AT6193">
        <v>30.5</v>
      </c>
      <c r="AU6193" s="2">
        <v>45310.75</v>
      </c>
      <c r="AV6193" s="2">
        <v>45311.25</v>
      </c>
      <c r="AW6193" s="2">
        <v>45311.75</v>
      </c>
      <c r="AX6193">
        <v>12</v>
      </c>
      <c r="AY6193">
        <v>7.6</v>
      </c>
    </row>
    <row r="6194" spans="1:51" x14ac:dyDescent="0.25">
      <c r="A6194">
        <v>35713</v>
      </c>
      <c r="B6194" t="s">
        <v>68</v>
      </c>
      <c r="C6194" t="s">
        <v>93</v>
      </c>
      <c r="D6194" t="s">
        <v>118</v>
      </c>
      <c r="E6194" t="s">
        <v>124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>
        <f t="shared" si="96"/>
        <v>0</v>
      </c>
      <c r="M6194" t="s">
        <v>126</v>
      </c>
      <c r="N6194" t="s">
        <v>127</v>
      </c>
      <c r="R6194" s="2">
        <v>45311</v>
      </c>
      <c r="S6194" s="3">
        <v>45312</v>
      </c>
      <c r="T6194" t="s">
        <v>233</v>
      </c>
      <c r="U6194" t="s">
        <v>241</v>
      </c>
      <c r="V6194" t="s">
        <v>326</v>
      </c>
      <c r="W6194">
        <v>12</v>
      </c>
      <c r="X6194">
        <v>6</v>
      </c>
      <c r="Y6194" t="s">
        <v>339</v>
      </c>
      <c r="Z6194" t="s">
        <v>341</v>
      </c>
      <c r="AA6194" t="s">
        <v>340</v>
      </c>
      <c r="AB6194">
        <v>0</v>
      </c>
      <c r="AC6194">
        <v>0</v>
      </c>
      <c r="AD6194">
        <v>6</v>
      </c>
      <c r="AE6194">
        <v>0</v>
      </c>
      <c r="AF6194">
        <v>0</v>
      </c>
      <c r="AG6194">
        <v>0</v>
      </c>
      <c r="AH6194">
        <v>0</v>
      </c>
      <c r="AI6194">
        <v>2</v>
      </c>
      <c r="AJ6194" s="2">
        <v>45299</v>
      </c>
      <c r="AK6194" s="2">
        <v>45305</v>
      </c>
      <c r="AL6194" s="2">
        <v>45306</v>
      </c>
      <c r="AM6194" s="2">
        <v>45312</v>
      </c>
      <c r="AN6194" s="2">
        <v>45312</v>
      </c>
      <c r="AO6194" s="2">
        <v>45308</v>
      </c>
      <c r="AP6194" s="2">
        <v>45315</v>
      </c>
      <c r="AQ6194" s="2">
        <v>45315</v>
      </c>
      <c r="AR6194">
        <v>19</v>
      </c>
      <c r="AS6194">
        <v>19</v>
      </c>
      <c r="AT6194">
        <v>30.5</v>
      </c>
      <c r="AU6194" s="2">
        <v>45311.75</v>
      </c>
      <c r="AV6194" s="2">
        <v>45312.25</v>
      </c>
      <c r="AW6194" s="2">
        <v>45316.541666666657</v>
      </c>
      <c r="AX6194">
        <v>103</v>
      </c>
      <c r="AY6194">
        <v>7.6</v>
      </c>
    </row>
    <row r="6195" spans="1:51" x14ac:dyDescent="0.25">
      <c r="A6195">
        <v>35994</v>
      </c>
      <c r="B6195" t="s">
        <v>68</v>
      </c>
      <c r="C6195" t="s">
        <v>93</v>
      </c>
      <c r="D6195" t="s">
        <v>118</v>
      </c>
      <c r="E6195" t="s">
        <v>124</v>
      </c>
      <c r="F6195" s="2">
        <v>45316.541666666657</v>
      </c>
      <c r="G6195" s="2">
        <v>45316.916666666657</v>
      </c>
      <c r="H6195">
        <v>9</v>
      </c>
      <c r="I6195" s="2">
        <v>45316.541666666657</v>
      </c>
      <c r="J6195" s="2">
        <v>45316.916666666657</v>
      </c>
      <c r="K6195">
        <v>9</v>
      </c>
      <c r="L6195">
        <f t="shared" si="96"/>
        <v>0</v>
      </c>
      <c r="M6195" t="s">
        <v>126</v>
      </c>
      <c r="N6195" t="s">
        <v>127</v>
      </c>
      <c r="R6195" s="2">
        <v>45316</v>
      </c>
      <c r="S6195" s="3">
        <v>45316</v>
      </c>
      <c r="T6195" t="s">
        <v>247</v>
      </c>
      <c r="U6195" t="s">
        <v>234</v>
      </c>
      <c r="V6195" t="s">
        <v>326</v>
      </c>
      <c r="W6195">
        <v>9</v>
      </c>
      <c r="X6195">
        <v>4</v>
      </c>
      <c r="Y6195" t="s">
        <v>334</v>
      </c>
      <c r="Z6195" t="s">
        <v>340</v>
      </c>
      <c r="AA6195" t="s">
        <v>340</v>
      </c>
      <c r="AB6195">
        <v>5</v>
      </c>
      <c r="AC6195">
        <v>4</v>
      </c>
      <c r="AD6195">
        <v>0</v>
      </c>
      <c r="AE6195">
        <v>0</v>
      </c>
      <c r="AF6195">
        <v>9</v>
      </c>
      <c r="AG6195">
        <v>0.5</v>
      </c>
      <c r="AH6195">
        <v>8.5</v>
      </c>
      <c r="AI6195">
        <v>1</v>
      </c>
      <c r="AJ6195" s="2">
        <v>45313</v>
      </c>
      <c r="AK6195" s="2">
        <v>45319</v>
      </c>
      <c r="AL6195" s="2">
        <v>45320</v>
      </c>
      <c r="AM6195" s="2">
        <v>45326</v>
      </c>
      <c r="AN6195" s="2">
        <v>45319</v>
      </c>
      <c r="AO6195" s="2">
        <v>45322</v>
      </c>
      <c r="AP6195" s="2">
        <v>45329</v>
      </c>
      <c r="AQ6195" s="2">
        <v>45322</v>
      </c>
      <c r="AR6195">
        <v>20</v>
      </c>
      <c r="AS6195">
        <v>8.5</v>
      </c>
      <c r="AT6195">
        <v>39</v>
      </c>
      <c r="AU6195" s="2">
        <v>45316.541666666657</v>
      </c>
      <c r="AV6195" s="2">
        <v>45316.916666666657</v>
      </c>
      <c r="AW6195" s="2">
        <v>45317.75</v>
      </c>
      <c r="AX6195">
        <v>20</v>
      </c>
      <c r="AY6195">
        <v>7.6</v>
      </c>
    </row>
    <row r="6196" spans="1:51" x14ac:dyDescent="0.25">
      <c r="A6196">
        <v>36047</v>
      </c>
      <c r="B6196" t="s">
        <v>68</v>
      </c>
      <c r="C6196" t="s">
        <v>93</v>
      </c>
      <c r="D6196" t="s">
        <v>118</v>
      </c>
      <c r="E6196" t="s">
        <v>124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>
        <f t="shared" si="96"/>
        <v>0</v>
      </c>
      <c r="M6196" t="s">
        <v>126</v>
      </c>
      <c r="N6196" t="s">
        <v>127</v>
      </c>
      <c r="R6196" s="2">
        <v>45317</v>
      </c>
      <c r="S6196" s="3">
        <v>45318</v>
      </c>
      <c r="T6196" t="s">
        <v>233</v>
      </c>
      <c r="U6196" t="s">
        <v>241</v>
      </c>
      <c r="V6196" t="s">
        <v>326</v>
      </c>
      <c r="W6196">
        <v>12</v>
      </c>
      <c r="X6196">
        <v>5</v>
      </c>
      <c r="Y6196" t="s">
        <v>337</v>
      </c>
      <c r="Z6196" t="s">
        <v>340</v>
      </c>
      <c r="AA6196" t="s">
        <v>340</v>
      </c>
      <c r="AB6196">
        <v>0</v>
      </c>
      <c r="AC6196">
        <v>12</v>
      </c>
      <c r="AD6196">
        <v>0</v>
      </c>
      <c r="AE6196">
        <v>0</v>
      </c>
      <c r="AF6196">
        <v>12</v>
      </c>
      <c r="AG6196">
        <v>0.5</v>
      </c>
      <c r="AH6196">
        <v>11.5</v>
      </c>
      <c r="AI6196">
        <v>1</v>
      </c>
      <c r="AJ6196" s="2">
        <v>45313</v>
      </c>
      <c r="AK6196" s="2">
        <v>45319</v>
      </c>
      <c r="AL6196" s="2">
        <v>45320</v>
      </c>
      <c r="AM6196" s="2">
        <v>45326</v>
      </c>
      <c r="AN6196" s="2">
        <v>45319</v>
      </c>
      <c r="AO6196" s="2">
        <v>45322</v>
      </c>
      <c r="AP6196" s="2">
        <v>45329</v>
      </c>
      <c r="AQ6196" s="2">
        <v>45322</v>
      </c>
      <c r="AR6196">
        <v>20</v>
      </c>
      <c r="AS6196">
        <v>20</v>
      </c>
      <c r="AT6196">
        <v>39</v>
      </c>
      <c r="AU6196" s="2">
        <v>45317.75</v>
      </c>
      <c r="AV6196" s="2">
        <v>45318.25</v>
      </c>
      <c r="AW6196" s="2">
        <v>45318.75</v>
      </c>
      <c r="AX6196">
        <v>12</v>
      </c>
      <c r="AY6196">
        <v>7.6</v>
      </c>
    </row>
    <row r="6197" spans="1:51" x14ac:dyDescent="0.25">
      <c r="A6197">
        <v>36067</v>
      </c>
      <c r="B6197" t="s">
        <v>68</v>
      </c>
      <c r="C6197" t="s">
        <v>93</v>
      </c>
      <c r="D6197" t="s">
        <v>118</v>
      </c>
      <c r="E6197" t="s">
        <v>124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>
        <f t="shared" si="96"/>
        <v>0</v>
      </c>
      <c r="M6197" t="s">
        <v>126</v>
      </c>
      <c r="N6197" t="s">
        <v>127</v>
      </c>
      <c r="R6197" s="2">
        <v>45318</v>
      </c>
      <c r="S6197" s="3">
        <v>45319</v>
      </c>
      <c r="T6197" t="s">
        <v>233</v>
      </c>
      <c r="U6197" t="s">
        <v>241</v>
      </c>
      <c r="V6197" t="s">
        <v>326</v>
      </c>
      <c r="W6197">
        <v>12</v>
      </c>
      <c r="X6197">
        <v>6</v>
      </c>
      <c r="Y6197" t="s">
        <v>339</v>
      </c>
      <c r="Z6197" t="s">
        <v>341</v>
      </c>
      <c r="AA6197" t="s">
        <v>340</v>
      </c>
      <c r="AB6197">
        <v>0</v>
      </c>
      <c r="AC6197">
        <v>0</v>
      </c>
      <c r="AD6197">
        <v>6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 s="2">
        <v>45313</v>
      </c>
      <c r="AK6197" s="2">
        <v>45319</v>
      </c>
      <c r="AL6197" s="2">
        <v>45320</v>
      </c>
      <c r="AM6197" s="2">
        <v>45326</v>
      </c>
      <c r="AN6197" s="2">
        <v>45319</v>
      </c>
      <c r="AO6197" s="2">
        <v>45322</v>
      </c>
      <c r="AP6197" s="2">
        <v>45329</v>
      </c>
      <c r="AQ6197" s="2">
        <v>45322</v>
      </c>
      <c r="AR6197">
        <v>20</v>
      </c>
      <c r="AS6197">
        <v>20</v>
      </c>
      <c r="AT6197">
        <v>39</v>
      </c>
      <c r="AU6197" s="2">
        <v>45318.75</v>
      </c>
      <c r="AV6197" s="2">
        <v>45319.25</v>
      </c>
      <c r="AW6197" s="2">
        <v>45319.75</v>
      </c>
      <c r="AX6197">
        <v>12</v>
      </c>
      <c r="AY6197">
        <v>7.6</v>
      </c>
    </row>
    <row r="6198" spans="1:51" x14ac:dyDescent="0.25">
      <c r="A6198">
        <v>36117</v>
      </c>
      <c r="B6198" t="s">
        <v>68</v>
      </c>
      <c r="C6198" t="s">
        <v>93</v>
      </c>
      <c r="D6198" t="s">
        <v>118</v>
      </c>
      <c r="E6198" t="s">
        <v>124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>
        <f t="shared" si="96"/>
        <v>0</v>
      </c>
      <c r="M6198" t="s">
        <v>126</v>
      </c>
      <c r="N6198" t="s">
        <v>127</v>
      </c>
      <c r="R6198" s="2">
        <v>45319</v>
      </c>
      <c r="S6198" s="3">
        <v>45320</v>
      </c>
      <c r="T6198" t="s">
        <v>233</v>
      </c>
      <c r="U6198" t="s">
        <v>241</v>
      </c>
      <c r="V6198" t="s">
        <v>326</v>
      </c>
      <c r="W6198">
        <v>12</v>
      </c>
      <c r="X6198">
        <v>7</v>
      </c>
      <c r="Y6198" t="s">
        <v>338</v>
      </c>
      <c r="Z6198" t="s">
        <v>340</v>
      </c>
      <c r="AA6198" t="s">
        <v>341</v>
      </c>
      <c r="AB6198">
        <v>0</v>
      </c>
      <c r="AC6198">
        <v>0</v>
      </c>
      <c r="AD6198">
        <v>0</v>
      </c>
      <c r="AE6198">
        <v>6</v>
      </c>
      <c r="AF6198">
        <v>0</v>
      </c>
      <c r="AG6198">
        <v>0</v>
      </c>
      <c r="AH6198">
        <v>0</v>
      </c>
      <c r="AI6198">
        <v>1</v>
      </c>
      <c r="AJ6198" s="2">
        <v>45313</v>
      </c>
      <c r="AK6198" s="2">
        <v>45319</v>
      </c>
      <c r="AL6198" s="2">
        <v>45320</v>
      </c>
      <c r="AM6198" s="2">
        <v>45326</v>
      </c>
      <c r="AN6198" s="2">
        <v>45319</v>
      </c>
      <c r="AO6198" s="2">
        <v>45322</v>
      </c>
      <c r="AP6198" s="2">
        <v>45329</v>
      </c>
      <c r="AQ6198" s="2">
        <v>45322</v>
      </c>
      <c r="AR6198">
        <v>20</v>
      </c>
      <c r="AS6198">
        <v>20</v>
      </c>
      <c r="AT6198">
        <v>39</v>
      </c>
      <c r="AU6198" s="2">
        <v>45319.75</v>
      </c>
      <c r="AV6198" s="2">
        <v>45320.25</v>
      </c>
      <c r="AW6198" s="2">
        <v>45322.583333333343</v>
      </c>
      <c r="AX6198">
        <v>56</v>
      </c>
      <c r="AY6198">
        <v>7.6</v>
      </c>
    </row>
    <row r="6199" spans="1:51" x14ac:dyDescent="0.25">
      <c r="A6199">
        <v>36291</v>
      </c>
      <c r="B6199" t="s">
        <v>68</v>
      </c>
      <c r="C6199" t="s">
        <v>93</v>
      </c>
      <c r="D6199" t="s">
        <v>118</v>
      </c>
      <c r="E6199" t="s">
        <v>124</v>
      </c>
      <c r="F6199" s="2">
        <v>45322.583333333343</v>
      </c>
      <c r="G6199" s="2">
        <v>45322.916666666657</v>
      </c>
      <c r="H6199">
        <v>8</v>
      </c>
      <c r="I6199" s="2">
        <v>45322.583333333343</v>
      </c>
      <c r="J6199" s="2">
        <v>45322.916666666657</v>
      </c>
      <c r="K6199">
        <v>8</v>
      </c>
      <c r="L6199">
        <f t="shared" si="96"/>
        <v>0</v>
      </c>
      <c r="M6199" t="s">
        <v>126</v>
      </c>
      <c r="N6199" t="s">
        <v>127</v>
      </c>
      <c r="R6199" s="2">
        <v>45322</v>
      </c>
      <c r="S6199" s="3">
        <v>45322</v>
      </c>
      <c r="T6199" t="s">
        <v>236</v>
      </c>
      <c r="U6199" t="s">
        <v>234</v>
      </c>
      <c r="V6199" t="s">
        <v>326</v>
      </c>
      <c r="W6199">
        <v>8</v>
      </c>
      <c r="X6199">
        <v>3</v>
      </c>
      <c r="Y6199" t="s">
        <v>333</v>
      </c>
      <c r="Z6199" t="s">
        <v>340</v>
      </c>
      <c r="AA6199" t="s">
        <v>340</v>
      </c>
      <c r="AB6199">
        <v>4</v>
      </c>
      <c r="AC6199">
        <v>4</v>
      </c>
      <c r="AD6199">
        <v>0</v>
      </c>
      <c r="AE6199">
        <v>0</v>
      </c>
      <c r="AF6199">
        <v>8</v>
      </c>
      <c r="AG6199">
        <v>0.5</v>
      </c>
      <c r="AH6199">
        <v>7.5</v>
      </c>
      <c r="AI6199">
        <v>2</v>
      </c>
      <c r="AJ6199" s="2">
        <v>45313</v>
      </c>
      <c r="AK6199" s="2">
        <v>45319</v>
      </c>
      <c r="AL6199" s="2">
        <v>45320</v>
      </c>
      <c r="AM6199" s="2">
        <v>45326</v>
      </c>
      <c r="AN6199" s="2">
        <v>45326</v>
      </c>
      <c r="AO6199" s="2">
        <v>45322</v>
      </c>
      <c r="AP6199" s="2">
        <v>45329</v>
      </c>
      <c r="AQ6199" s="2">
        <v>45329</v>
      </c>
      <c r="AR6199">
        <v>19</v>
      </c>
      <c r="AS6199">
        <v>7.5</v>
      </c>
      <c r="AT6199">
        <v>39</v>
      </c>
      <c r="AU6199" s="2">
        <v>45322.583333333343</v>
      </c>
      <c r="AV6199" s="2">
        <v>45322.916666666657</v>
      </c>
      <c r="AW6199" s="2">
        <v>45324.75</v>
      </c>
      <c r="AX6199">
        <v>44</v>
      </c>
      <c r="AY6199">
        <v>7.6</v>
      </c>
    </row>
    <row r="6200" spans="1:51" x14ac:dyDescent="0.25">
      <c r="A6200">
        <v>36420</v>
      </c>
      <c r="B6200" t="s">
        <v>68</v>
      </c>
      <c r="C6200" t="s">
        <v>93</v>
      </c>
      <c r="D6200" t="s">
        <v>118</v>
      </c>
      <c r="E6200" t="s">
        <v>124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>
        <f t="shared" si="96"/>
        <v>0</v>
      </c>
      <c r="M6200" t="s">
        <v>126</v>
      </c>
      <c r="N6200" t="s">
        <v>127</v>
      </c>
      <c r="R6200" s="2">
        <v>45324</v>
      </c>
      <c r="S6200" s="3">
        <v>45325</v>
      </c>
      <c r="T6200" t="s">
        <v>233</v>
      </c>
      <c r="U6200" t="s">
        <v>241</v>
      </c>
      <c r="V6200" t="s">
        <v>326</v>
      </c>
      <c r="W6200">
        <v>12</v>
      </c>
      <c r="X6200">
        <v>5</v>
      </c>
      <c r="Y6200" t="s">
        <v>337</v>
      </c>
      <c r="Z6200" t="s">
        <v>340</v>
      </c>
      <c r="AA6200" t="s">
        <v>340</v>
      </c>
      <c r="AB6200">
        <v>0</v>
      </c>
      <c r="AC6200">
        <v>12</v>
      </c>
      <c r="AD6200">
        <v>0</v>
      </c>
      <c r="AE6200">
        <v>0</v>
      </c>
      <c r="AF6200">
        <v>12</v>
      </c>
      <c r="AG6200">
        <v>0.5</v>
      </c>
      <c r="AH6200">
        <v>11.5</v>
      </c>
      <c r="AI6200">
        <v>2</v>
      </c>
      <c r="AJ6200" s="2">
        <v>45313</v>
      </c>
      <c r="AK6200" s="2">
        <v>45319</v>
      </c>
      <c r="AL6200" s="2">
        <v>45320</v>
      </c>
      <c r="AM6200" s="2">
        <v>45326</v>
      </c>
      <c r="AN6200" s="2">
        <v>45326</v>
      </c>
      <c r="AO6200" s="2">
        <v>45322</v>
      </c>
      <c r="AP6200" s="2">
        <v>45329</v>
      </c>
      <c r="AQ6200" s="2">
        <v>45329</v>
      </c>
      <c r="AR6200">
        <v>19</v>
      </c>
      <c r="AS6200">
        <v>19</v>
      </c>
      <c r="AT6200">
        <v>39</v>
      </c>
      <c r="AU6200" s="2">
        <v>45324.75</v>
      </c>
      <c r="AV6200" s="2">
        <v>45325.25</v>
      </c>
      <c r="AW6200" s="2">
        <v>45325.75</v>
      </c>
      <c r="AX6200">
        <v>12</v>
      </c>
      <c r="AY6200">
        <v>7.6</v>
      </c>
    </row>
    <row r="6201" spans="1:51" x14ac:dyDescent="0.25">
      <c r="A6201">
        <v>36427</v>
      </c>
      <c r="B6201" t="s">
        <v>68</v>
      </c>
      <c r="C6201" t="s">
        <v>93</v>
      </c>
      <c r="D6201" t="s">
        <v>118</v>
      </c>
      <c r="E6201" t="s">
        <v>124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>
        <f t="shared" si="96"/>
        <v>0</v>
      </c>
      <c r="M6201" t="s">
        <v>126</v>
      </c>
      <c r="N6201" t="s">
        <v>127</v>
      </c>
      <c r="R6201" s="2">
        <v>45325</v>
      </c>
      <c r="S6201" s="3">
        <v>45326</v>
      </c>
      <c r="T6201" t="s">
        <v>233</v>
      </c>
      <c r="U6201" t="s">
        <v>241</v>
      </c>
      <c r="V6201" t="s">
        <v>326</v>
      </c>
      <c r="W6201">
        <v>12</v>
      </c>
      <c r="X6201">
        <v>6</v>
      </c>
      <c r="Y6201" t="s">
        <v>339</v>
      </c>
      <c r="Z6201" t="s">
        <v>341</v>
      </c>
      <c r="AA6201" t="s">
        <v>340</v>
      </c>
      <c r="AB6201">
        <v>0</v>
      </c>
      <c r="AC6201">
        <v>0</v>
      </c>
      <c r="AD6201">
        <v>6</v>
      </c>
      <c r="AE6201">
        <v>0</v>
      </c>
      <c r="AF6201">
        <v>0</v>
      </c>
      <c r="AG6201">
        <v>0</v>
      </c>
      <c r="AH6201">
        <v>0</v>
      </c>
      <c r="AI6201">
        <v>2</v>
      </c>
      <c r="AJ6201" s="2">
        <v>45313</v>
      </c>
      <c r="AK6201" s="2">
        <v>45319</v>
      </c>
      <c r="AL6201" s="2">
        <v>45320</v>
      </c>
      <c r="AM6201" s="2">
        <v>45326</v>
      </c>
      <c r="AN6201" s="2">
        <v>45326</v>
      </c>
      <c r="AO6201" s="2">
        <v>45322</v>
      </c>
      <c r="AP6201" s="2">
        <v>45329</v>
      </c>
      <c r="AQ6201" s="2">
        <v>45329</v>
      </c>
      <c r="AR6201">
        <v>19</v>
      </c>
      <c r="AS6201">
        <v>19</v>
      </c>
      <c r="AT6201">
        <v>39</v>
      </c>
      <c r="AU6201" s="2">
        <v>45325.75</v>
      </c>
      <c r="AV6201" s="2">
        <v>45326.25</v>
      </c>
      <c r="AW6201" s="2">
        <v>45326.75</v>
      </c>
      <c r="AX6201">
        <v>12</v>
      </c>
      <c r="AY6201">
        <v>7.6</v>
      </c>
    </row>
    <row r="6202" spans="1:51" x14ac:dyDescent="0.25">
      <c r="A6202">
        <v>36481</v>
      </c>
      <c r="B6202" t="s">
        <v>68</v>
      </c>
      <c r="C6202" t="s">
        <v>93</v>
      </c>
      <c r="D6202" t="s">
        <v>118</v>
      </c>
      <c r="E6202" t="s">
        <v>124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>
        <f t="shared" si="96"/>
        <v>0</v>
      </c>
      <c r="M6202" t="s">
        <v>126</v>
      </c>
      <c r="N6202" t="s">
        <v>127</v>
      </c>
      <c r="R6202" s="2">
        <v>45326</v>
      </c>
      <c r="S6202" s="3">
        <v>45327</v>
      </c>
      <c r="T6202" t="s">
        <v>233</v>
      </c>
      <c r="U6202" t="s">
        <v>241</v>
      </c>
      <c r="V6202" t="s">
        <v>326</v>
      </c>
      <c r="W6202">
        <v>12</v>
      </c>
      <c r="X6202">
        <v>7</v>
      </c>
      <c r="Y6202" t="s">
        <v>338</v>
      </c>
      <c r="Z6202" t="s">
        <v>340</v>
      </c>
      <c r="AA6202" t="s">
        <v>341</v>
      </c>
      <c r="AB6202">
        <v>0</v>
      </c>
      <c r="AC6202">
        <v>0</v>
      </c>
      <c r="AD6202">
        <v>0</v>
      </c>
      <c r="AE6202">
        <v>6</v>
      </c>
      <c r="AF6202">
        <v>0</v>
      </c>
      <c r="AG6202">
        <v>0</v>
      </c>
      <c r="AH6202">
        <v>0</v>
      </c>
      <c r="AI6202">
        <v>2</v>
      </c>
      <c r="AJ6202" s="2">
        <v>45313</v>
      </c>
      <c r="AK6202" s="2">
        <v>45319</v>
      </c>
      <c r="AL6202" s="2">
        <v>45320</v>
      </c>
      <c r="AM6202" s="2">
        <v>45326</v>
      </c>
      <c r="AN6202" s="2">
        <v>45326</v>
      </c>
      <c r="AO6202" s="2">
        <v>45322</v>
      </c>
      <c r="AP6202" s="2">
        <v>45329</v>
      </c>
      <c r="AQ6202" s="2">
        <v>45329</v>
      </c>
      <c r="AR6202">
        <v>19</v>
      </c>
      <c r="AS6202">
        <v>19</v>
      </c>
      <c r="AT6202">
        <v>39</v>
      </c>
      <c r="AU6202" s="2">
        <v>45326.75</v>
      </c>
      <c r="AV6202" s="2">
        <v>45327.25</v>
      </c>
      <c r="AW6202" s="2">
        <v>45331.75</v>
      </c>
      <c r="AX6202">
        <v>108</v>
      </c>
      <c r="AY6202">
        <v>7.6</v>
      </c>
    </row>
    <row r="6203" spans="1:51" x14ac:dyDescent="0.25">
      <c r="A6203">
        <v>36781</v>
      </c>
      <c r="B6203" t="s">
        <v>68</v>
      </c>
      <c r="C6203" t="s">
        <v>93</v>
      </c>
      <c r="D6203" t="s">
        <v>118</v>
      </c>
      <c r="E6203" t="s">
        <v>124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>
        <f t="shared" si="96"/>
        <v>0</v>
      </c>
      <c r="M6203" t="s">
        <v>126</v>
      </c>
      <c r="N6203" t="s">
        <v>127</v>
      </c>
      <c r="R6203" s="2">
        <v>45331</v>
      </c>
      <c r="S6203" s="3">
        <v>45332</v>
      </c>
      <c r="T6203" t="s">
        <v>233</v>
      </c>
      <c r="U6203" t="s">
        <v>241</v>
      </c>
      <c r="V6203" t="s">
        <v>326</v>
      </c>
      <c r="W6203">
        <v>12</v>
      </c>
      <c r="X6203">
        <v>5</v>
      </c>
      <c r="Y6203" t="s">
        <v>337</v>
      </c>
      <c r="Z6203" t="s">
        <v>340</v>
      </c>
      <c r="AA6203" t="s">
        <v>340</v>
      </c>
      <c r="AB6203">
        <v>0</v>
      </c>
      <c r="AC6203">
        <v>12</v>
      </c>
      <c r="AD6203">
        <v>0</v>
      </c>
      <c r="AE6203">
        <v>0</v>
      </c>
      <c r="AF6203">
        <v>12</v>
      </c>
      <c r="AG6203">
        <v>0.5</v>
      </c>
      <c r="AH6203">
        <v>11.5</v>
      </c>
      <c r="AI6203">
        <v>1</v>
      </c>
      <c r="AJ6203" s="2">
        <v>45327</v>
      </c>
      <c r="AK6203" s="2">
        <v>45333</v>
      </c>
      <c r="AL6203" s="2">
        <v>45334</v>
      </c>
      <c r="AM6203" s="2">
        <v>45340</v>
      </c>
      <c r="AN6203" s="2">
        <v>45333</v>
      </c>
      <c r="AO6203" s="2">
        <v>45336</v>
      </c>
      <c r="AP6203" s="2">
        <v>45343</v>
      </c>
      <c r="AQ6203" s="2">
        <v>45336</v>
      </c>
      <c r="AR6203">
        <v>11.5</v>
      </c>
      <c r="AS6203">
        <v>11.5</v>
      </c>
      <c r="AT6203">
        <v>34.5</v>
      </c>
      <c r="AU6203" s="2">
        <v>45331.75</v>
      </c>
      <c r="AV6203" s="2">
        <v>45332.25</v>
      </c>
      <c r="AW6203" s="2">
        <v>45332.75</v>
      </c>
      <c r="AX6203">
        <v>12</v>
      </c>
      <c r="AY6203">
        <v>7.6</v>
      </c>
    </row>
    <row r="6204" spans="1:51" x14ac:dyDescent="0.25">
      <c r="A6204">
        <v>36789</v>
      </c>
      <c r="B6204" t="s">
        <v>68</v>
      </c>
      <c r="C6204" t="s">
        <v>93</v>
      </c>
      <c r="D6204" t="s">
        <v>118</v>
      </c>
      <c r="E6204" t="s">
        <v>124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>
        <f t="shared" si="96"/>
        <v>0</v>
      </c>
      <c r="M6204" t="s">
        <v>126</v>
      </c>
      <c r="N6204" t="s">
        <v>127</v>
      </c>
      <c r="R6204" s="2">
        <v>45332</v>
      </c>
      <c r="S6204" s="3">
        <v>45333</v>
      </c>
      <c r="T6204" t="s">
        <v>233</v>
      </c>
      <c r="U6204" t="s">
        <v>241</v>
      </c>
      <c r="V6204" t="s">
        <v>326</v>
      </c>
      <c r="W6204">
        <v>12</v>
      </c>
      <c r="X6204">
        <v>6</v>
      </c>
      <c r="Y6204" t="s">
        <v>339</v>
      </c>
      <c r="Z6204" t="s">
        <v>341</v>
      </c>
      <c r="AA6204" t="s">
        <v>340</v>
      </c>
      <c r="AB6204">
        <v>0</v>
      </c>
      <c r="AC6204">
        <v>0</v>
      </c>
      <c r="AD6204">
        <v>6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 s="2">
        <v>45327</v>
      </c>
      <c r="AK6204" s="2">
        <v>45333</v>
      </c>
      <c r="AL6204" s="2">
        <v>45334</v>
      </c>
      <c r="AM6204" s="2">
        <v>45340</v>
      </c>
      <c r="AN6204" s="2">
        <v>45333</v>
      </c>
      <c r="AO6204" s="2">
        <v>45336</v>
      </c>
      <c r="AP6204" s="2">
        <v>45343</v>
      </c>
      <c r="AQ6204" s="2">
        <v>45336</v>
      </c>
      <c r="AR6204">
        <v>11.5</v>
      </c>
      <c r="AS6204">
        <v>11.5</v>
      </c>
      <c r="AT6204">
        <v>34.5</v>
      </c>
      <c r="AU6204" s="2">
        <v>45332.75</v>
      </c>
      <c r="AV6204" s="2">
        <v>45333.25</v>
      </c>
      <c r="AW6204" s="2">
        <v>45333.75</v>
      </c>
      <c r="AX6204">
        <v>12</v>
      </c>
      <c r="AY6204">
        <v>7.6</v>
      </c>
    </row>
    <row r="6205" spans="1:51" x14ac:dyDescent="0.25">
      <c r="A6205">
        <v>36796</v>
      </c>
      <c r="B6205" t="s">
        <v>68</v>
      </c>
      <c r="C6205" t="s">
        <v>93</v>
      </c>
      <c r="D6205" t="s">
        <v>118</v>
      </c>
      <c r="E6205" t="s">
        <v>124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>
        <f t="shared" si="96"/>
        <v>0</v>
      </c>
      <c r="M6205" t="s">
        <v>126</v>
      </c>
      <c r="N6205" t="s">
        <v>127</v>
      </c>
      <c r="R6205" s="2">
        <v>45333</v>
      </c>
      <c r="S6205" s="3">
        <v>45334</v>
      </c>
      <c r="T6205" t="s">
        <v>233</v>
      </c>
      <c r="U6205" t="s">
        <v>241</v>
      </c>
      <c r="V6205" t="s">
        <v>326</v>
      </c>
      <c r="W6205">
        <v>12</v>
      </c>
      <c r="X6205">
        <v>7</v>
      </c>
      <c r="Y6205" t="s">
        <v>338</v>
      </c>
      <c r="Z6205" t="s">
        <v>340</v>
      </c>
      <c r="AA6205" t="s">
        <v>341</v>
      </c>
      <c r="AB6205">
        <v>0</v>
      </c>
      <c r="AC6205">
        <v>0</v>
      </c>
      <c r="AD6205">
        <v>0</v>
      </c>
      <c r="AE6205">
        <v>6</v>
      </c>
      <c r="AF6205">
        <v>0</v>
      </c>
      <c r="AG6205">
        <v>0</v>
      </c>
      <c r="AH6205">
        <v>0</v>
      </c>
      <c r="AI6205">
        <v>1</v>
      </c>
      <c r="AJ6205" s="2">
        <v>45327</v>
      </c>
      <c r="AK6205" s="2">
        <v>45333</v>
      </c>
      <c r="AL6205" s="2">
        <v>45334</v>
      </c>
      <c r="AM6205" s="2">
        <v>45340</v>
      </c>
      <c r="AN6205" s="2">
        <v>45333</v>
      </c>
      <c r="AO6205" s="2">
        <v>45336</v>
      </c>
      <c r="AP6205" s="2">
        <v>45343</v>
      </c>
      <c r="AQ6205" s="2">
        <v>45336</v>
      </c>
      <c r="AR6205">
        <v>11.5</v>
      </c>
      <c r="AS6205">
        <v>11.5</v>
      </c>
      <c r="AT6205">
        <v>34.5</v>
      </c>
      <c r="AU6205" s="2">
        <v>45333.75</v>
      </c>
      <c r="AV6205" s="2">
        <v>45334.25</v>
      </c>
      <c r="AW6205" s="2">
        <v>45337.583333333343</v>
      </c>
      <c r="AX6205">
        <v>80</v>
      </c>
      <c r="AY6205">
        <v>7.6</v>
      </c>
    </row>
    <row r="6206" spans="1:51" x14ac:dyDescent="0.25">
      <c r="A6206">
        <v>37154</v>
      </c>
      <c r="B6206" t="s">
        <v>68</v>
      </c>
      <c r="C6206" t="s">
        <v>93</v>
      </c>
      <c r="D6206" t="s">
        <v>118</v>
      </c>
      <c r="E6206" t="s">
        <v>124</v>
      </c>
      <c r="F6206" s="2">
        <v>45337.583333333343</v>
      </c>
      <c r="G6206" s="2">
        <v>45337.916666666657</v>
      </c>
      <c r="H6206">
        <v>8</v>
      </c>
      <c r="I6206" s="2">
        <v>45337.583333333343</v>
      </c>
      <c r="J6206" s="2">
        <v>45337.916666666657</v>
      </c>
      <c r="K6206">
        <v>8</v>
      </c>
      <c r="L6206">
        <f t="shared" si="96"/>
        <v>0</v>
      </c>
      <c r="M6206" t="s">
        <v>126</v>
      </c>
      <c r="N6206" t="s">
        <v>127</v>
      </c>
      <c r="R6206" s="2">
        <v>45337</v>
      </c>
      <c r="S6206" s="3">
        <v>45337</v>
      </c>
      <c r="T6206" t="s">
        <v>236</v>
      </c>
      <c r="U6206" t="s">
        <v>234</v>
      </c>
      <c r="V6206" t="s">
        <v>326</v>
      </c>
      <c r="W6206">
        <v>8</v>
      </c>
      <c r="X6206">
        <v>4</v>
      </c>
      <c r="Y6206" t="s">
        <v>334</v>
      </c>
      <c r="Z6206" t="s">
        <v>340</v>
      </c>
      <c r="AA6206" t="s">
        <v>340</v>
      </c>
      <c r="AB6206">
        <v>4</v>
      </c>
      <c r="AC6206">
        <v>4</v>
      </c>
      <c r="AD6206">
        <v>0</v>
      </c>
      <c r="AE6206">
        <v>0</v>
      </c>
      <c r="AF6206">
        <v>8</v>
      </c>
      <c r="AG6206">
        <v>0.5</v>
      </c>
      <c r="AH6206">
        <v>7.5</v>
      </c>
      <c r="AI6206">
        <v>2</v>
      </c>
      <c r="AJ6206" s="2">
        <v>45327</v>
      </c>
      <c r="AK6206" s="2">
        <v>45333</v>
      </c>
      <c r="AL6206" s="2">
        <v>45334</v>
      </c>
      <c r="AM6206" s="2">
        <v>45340</v>
      </c>
      <c r="AN6206" s="2">
        <v>45340</v>
      </c>
      <c r="AO6206" s="2">
        <v>45336</v>
      </c>
      <c r="AP6206" s="2">
        <v>45343</v>
      </c>
      <c r="AQ6206" s="2">
        <v>45343</v>
      </c>
      <c r="AR6206">
        <v>23</v>
      </c>
      <c r="AS6206">
        <v>11.5</v>
      </c>
      <c r="AT6206">
        <v>34.5</v>
      </c>
      <c r="AU6206" s="2">
        <v>45337.583333333343</v>
      </c>
      <c r="AV6206" s="2">
        <v>45337.916666666657</v>
      </c>
      <c r="AW6206" s="2">
        <v>45338.75</v>
      </c>
      <c r="AX6206">
        <v>20</v>
      </c>
      <c r="AY6206">
        <v>7.6</v>
      </c>
    </row>
    <row r="6207" spans="1:51" x14ac:dyDescent="0.25">
      <c r="A6207">
        <v>37236</v>
      </c>
      <c r="B6207" t="s">
        <v>68</v>
      </c>
      <c r="C6207" t="s">
        <v>93</v>
      </c>
      <c r="D6207" t="s">
        <v>118</v>
      </c>
      <c r="E6207" t="s">
        <v>124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>
        <f t="shared" si="96"/>
        <v>0</v>
      </c>
      <c r="M6207" t="s">
        <v>126</v>
      </c>
      <c r="N6207" t="s">
        <v>127</v>
      </c>
      <c r="R6207" s="2">
        <v>45338</v>
      </c>
      <c r="S6207" s="3">
        <v>45339</v>
      </c>
      <c r="T6207" t="s">
        <v>233</v>
      </c>
      <c r="U6207" t="s">
        <v>241</v>
      </c>
      <c r="V6207" t="s">
        <v>326</v>
      </c>
      <c r="W6207">
        <v>12</v>
      </c>
      <c r="X6207">
        <v>5</v>
      </c>
      <c r="Y6207" t="s">
        <v>337</v>
      </c>
      <c r="Z6207" t="s">
        <v>340</v>
      </c>
      <c r="AA6207" t="s">
        <v>340</v>
      </c>
      <c r="AB6207">
        <v>0</v>
      </c>
      <c r="AC6207">
        <v>12</v>
      </c>
      <c r="AD6207">
        <v>0</v>
      </c>
      <c r="AE6207">
        <v>0</v>
      </c>
      <c r="AF6207">
        <v>12</v>
      </c>
      <c r="AG6207">
        <v>0.5</v>
      </c>
      <c r="AH6207">
        <v>11.5</v>
      </c>
      <c r="AI6207">
        <v>2</v>
      </c>
      <c r="AJ6207" s="2">
        <v>45327</v>
      </c>
      <c r="AK6207" s="2">
        <v>45333</v>
      </c>
      <c r="AL6207" s="2">
        <v>45334</v>
      </c>
      <c r="AM6207" s="2">
        <v>45340</v>
      </c>
      <c r="AN6207" s="2">
        <v>45340</v>
      </c>
      <c r="AO6207" s="2">
        <v>45336</v>
      </c>
      <c r="AP6207" s="2">
        <v>45343</v>
      </c>
      <c r="AQ6207" s="2">
        <v>45343</v>
      </c>
      <c r="AR6207">
        <v>23</v>
      </c>
      <c r="AS6207">
        <v>23</v>
      </c>
      <c r="AT6207">
        <v>34.5</v>
      </c>
      <c r="AU6207" s="2">
        <v>45338.75</v>
      </c>
      <c r="AV6207" s="2">
        <v>45339.25</v>
      </c>
      <c r="AW6207" s="2">
        <v>45339.75</v>
      </c>
      <c r="AX6207">
        <v>12</v>
      </c>
      <c r="AY6207">
        <v>7.6</v>
      </c>
    </row>
    <row r="6208" spans="1:51" x14ac:dyDescent="0.25">
      <c r="A6208">
        <v>37246</v>
      </c>
      <c r="B6208" t="s">
        <v>68</v>
      </c>
      <c r="C6208" t="s">
        <v>93</v>
      </c>
      <c r="D6208" t="s">
        <v>118</v>
      </c>
      <c r="E6208" t="s">
        <v>124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>
        <f t="shared" si="96"/>
        <v>0</v>
      </c>
      <c r="M6208" t="s">
        <v>126</v>
      </c>
      <c r="N6208" t="s">
        <v>127</v>
      </c>
      <c r="R6208" s="2">
        <v>45339</v>
      </c>
      <c r="S6208" s="3">
        <v>45340</v>
      </c>
      <c r="T6208" t="s">
        <v>233</v>
      </c>
      <c r="U6208" t="s">
        <v>241</v>
      </c>
      <c r="V6208" t="s">
        <v>326</v>
      </c>
      <c r="W6208">
        <v>12</v>
      </c>
      <c r="X6208">
        <v>6</v>
      </c>
      <c r="Y6208" t="s">
        <v>339</v>
      </c>
      <c r="Z6208" t="s">
        <v>341</v>
      </c>
      <c r="AA6208" t="s">
        <v>340</v>
      </c>
      <c r="AB6208">
        <v>0</v>
      </c>
      <c r="AC6208">
        <v>0</v>
      </c>
      <c r="AD6208">
        <v>6</v>
      </c>
      <c r="AE6208">
        <v>0</v>
      </c>
      <c r="AF6208">
        <v>0</v>
      </c>
      <c r="AG6208">
        <v>0</v>
      </c>
      <c r="AH6208">
        <v>0</v>
      </c>
      <c r="AI6208">
        <v>2</v>
      </c>
      <c r="AJ6208" s="2">
        <v>45327</v>
      </c>
      <c r="AK6208" s="2">
        <v>45333</v>
      </c>
      <c r="AL6208" s="2">
        <v>45334</v>
      </c>
      <c r="AM6208" s="2">
        <v>45340</v>
      </c>
      <c r="AN6208" s="2">
        <v>45340</v>
      </c>
      <c r="AO6208" s="2">
        <v>45336</v>
      </c>
      <c r="AP6208" s="2">
        <v>45343</v>
      </c>
      <c r="AQ6208" s="2">
        <v>45343</v>
      </c>
      <c r="AR6208">
        <v>23</v>
      </c>
      <c r="AS6208">
        <v>23</v>
      </c>
      <c r="AT6208">
        <v>34.5</v>
      </c>
      <c r="AU6208" s="2">
        <v>45339.75</v>
      </c>
      <c r="AV6208" s="2">
        <v>45340.25</v>
      </c>
      <c r="AW6208" s="2">
        <v>45340.75</v>
      </c>
      <c r="AX6208">
        <v>12</v>
      </c>
      <c r="AY6208">
        <v>7.6</v>
      </c>
    </row>
    <row r="6209" spans="1:51" x14ac:dyDescent="0.25">
      <c r="A6209">
        <v>37274</v>
      </c>
      <c r="B6209" t="s">
        <v>68</v>
      </c>
      <c r="C6209" t="s">
        <v>93</v>
      </c>
      <c r="D6209" t="s">
        <v>118</v>
      </c>
      <c r="E6209" t="s">
        <v>124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>
        <f t="shared" si="96"/>
        <v>0</v>
      </c>
      <c r="M6209" t="s">
        <v>126</v>
      </c>
      <c r="N6209" t="s">
        <v>127</v>
      </c>
      <c r="R6209" s="2">
        <v>45340</v>
      </c>
      <c r="S6209" s="3">
        <v>45341</v>
      </c>
      <c r="T6209" t="s">
        <v>233</v>
      </c>
      <c r="U6209" t="s">
        <v>241</v>
      </c>
      <c r="V6209" t="s">
        <v>326</v>
      </c>
      <c r="W6209">
        <v>12</v>
      </c>
      <c r="X6209">
        <v>7</v>
      </c>
      <c r="Y6209" t="s">
        <v>338</v>
      </c>
      <c r="Z6209" t="s">
        <v>340</v>
      </c>
      <c r="AA6209" t="s">
        <v>341</v>
      </c>
      <c r="AB6209">
        <v>0</v>
      </c>
      <c r="AC6209">
        <v>0</v>
      </c>
      <c r="AD6209">
        <v>0</v>
      </c>
      <c r="AE6209">
        <v>6</v>
      </c>
      <c r="AF6209">
        <v>0</v>
      </c>
      <c r="AG6209">
        <v>0</v>
      </c>
      <c r="AH6209">
        <v>0</v>
      </c>
      <c r="AI6209">
        <v>2</v>
      </c>
      <c r="AJ6209" s="2">
        <v>45327</v>
      </c>
      <c r="AK6209" s="2">
        <v>45333</v>
      </c>
      <c r="AL6209" s="2">
        <v>45334</v>
      </c>
      <c r="AM6209" s="2">
        <v>45340</v>
      </c>
      <c r="AN6209" s="2">
        <v>45340</v>
      </c>
      <c r="AO6209" s="2">
        <v>45336</v>
      </c>
      <c r="AP6209" s="2">
        <v>45343</v>
      </c>
      <c r="AQ6209" s="2">
        <v>45343</v>
      </c>
      <c r="AR6209">
        <v>23</v>
      </c>
      <c r="AS6209">
        <v>23</v>
      </c>
      <c r="AT6209">
        <v>34.5</v>
      </c>
      <c r="AU6209" s="2">
        <v>45340.75</v>
      </c>
      <c r="AV6209" s="2">
        <v>45341.25</v>
      </c>
      <c r="AW6209" s="2">
        <v>45343.25</v>
      </c>
      <c r="AX6209">
        <v>48</v>
      </c>
      <c r="AY6209">
        <v>7.6</v>
      </c>
    </row>
    <row r="6210" spans="1:51" x14ac:dyDescent="0.25">
      <c r="A6210">
        <v>37507</v>
      </c>
      <c r="B6210" t="s">
        <v>68</v>
      </c>
      <c r="C6210" t="s">
        <v>93</v>
      </c>
      <c r="D6210" t="s">
        <v>118</v>
      </c>
      <c r="E6210" t="s">
        <v>124</v>
      </c>
      <c r="F6210" s="2">
        <v>45343.25</v>
      </c>
      <c r="G6210" s="2">
        <v>45343.583333333343</v>
      </c>
      <c r="H6210">
        <v>8</v>
      </c>
      <c r="I6210" s="2">
        <v>45343.25</v>
      </c>
      <c r="J6210" s="2">
        <v>45343.583333333343</v>
      </c>
      <c r="K6210">
        <v>8</v>
      </c>
      <c r="L6210">
        <f t="shared" si="96"/>
        <v>0</v>
      </c>
      <c r="M6210" t="s">
        <v>126</v>
      </c>
      <c r="N6210" t="s">
        <v>127</v>
      </c>
      <c r="R6210" s="2">
        <v>45343</v>
      </c>
      <c r="S6210" s="3">
        <v>45343</v>
      </c>
      <c r="T6210" t="s">
        <v>241</v>
      </c>
      <c r="U6210" t="s">
        <v>236</v>
      </c>
      <c r="V6210" t="s">
        <v>326</v>
      </c>
      <c r="W6210">
        <v>8</v>
      </c>
      <c r="X6210">
        <v>3</v>
      </c>
      <c r="Y6210" t="s">
        <v>333</v>
      </c>
      <c r="Z6210" t="s">
        <v>340</v>
      </c>
      <c r="AA6210" t="s">
        <v>340</v>
      </c>
      <c r="AB6210">
        <v>8</v>
      </c>
      <c r="AC6210">
        <v>0</v>
      </c>
      <c r="AD6210">
        <v>0</v>
      </c>
      <c r="AE6210">
        <v>0</v>
      </c>
      <c r="AF6210">
        <v>8</v>
      </c>
      <c r="AG6210">
        <v>0.5</v>
      </c>
      <c r="AH6210">
        <v>7.5</v>
      </c>
      <c r="AI6210">
        <v>1</v>
      </c>
      <c r="AJ6210" s="2">
        <v>45341</v>
      </c>
      <c r="AK6210" s="2">
        <v>45347</v>
      </c>
      <c r="AL6210" s="2">
        <v>45348</v>
      </c>
      <c r="AM6210" s="2">
        <v>45354</v>
      </c>
      <c r="AN6210" s="2">
        <v>45347</v>
      </c>
      <c r="AO6210" s="2">
        <v>45350</v>
      </c>
      <c r="AP6210" s="2">
        <v>45357</v>
      </c>
      <c r="AQ6210" s="2">
        <v>45350</v>
      </c>
      <c r="AR6210">
        <v>19</v>
      </c>
      <c r="AS6210">
        <v>7.5</v>
      </c>
      <c r="AT6210">
        <v>30.5</v>
      </c>
      <c r="AU6210" s="2">
        <v>45343.25</v>
      </c>
      <c r="AV6210" s="2">
        <v>45343.583333333343</v>
      </c>
      <c r="AW6210" s="2">
        <v>45345.75</v>
      </c>
      <c r="AX6210">
        <v>52</v>
      </c>
      <c r="AY6210">
        <v>7.6</v>
      </c>
    </row>
    <row r="6211" spans="1:51" x14ac:dyDescent="0.25">
      <c r="A6211">
        <v>37660</v>
      </c>
      <c r="B6211" t="s">
        <v>68</v>
      </c>
      <c r="C6211" t="s">
        <v>93</v>
      </c>
      <c r="D6211" t="s">
        <v>118</v>
      </c>
      <c r="E6211" t="s">
        <v>124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>
        <f t="shared" ref="L6211:L6274" si="97">K6211-H6211</f>
        <v>0</v>
      </c>
      <c r="M6211" t="s">
        <v>126</v>
      </c>
      <c r="N6211" t="s">
        <v>127</v>
      </c>
      <c r="R6211" s="2">
        <v>45345</v>
      </c>
      <c r="S6211" s="3">
        <v>45346</v>
      </c>
      <c r="T6211" t="s">
        <v>233</v>
      </c>
      <c r="U6211" t="s">
        <v>241</v>
      </c>
      <c r="V6211" t="s">
        <v>326</v>
      </c>
      <c r="W6211">
        <v>12</v>
      </c>
      <c r="X6211">
        <v>5</v>
      </c>
      <c r="Y6211" t="s">
        <v>337</v>
      </c>
      <c r="Z6211" t="s">
        <v>340</v>
      </c>
      <c r="AA6211" t="s">
        <v>340</v>
      </c>
      <c r="AB6211">
        <v>0</v>
      </c>
      <c r="AC6211">
        <v>12</v>
      </c>
      <c r="AD6211">
        <v>0</v>
      </c>
      <c r="AE6211">
        <v>0</v>
      </c>
      <c r="AF6211">
        <v>12</v>
      </c>
      <c r="AG6211">
        <v>0.5</v>
      </c>
      <c r="AH6211">
        <v>11.5</v>
      </c>
      <c r="AI6211">
        <v>1</v>
      </c>
      <c r="AJ6211" s="2">
        <v>45341</v>
      </c>
      <c r="AK6211" s="2">
        <v>45347</v>
      </c>
      <c r="AL6211" s="2">
        <v>45348</v>
      </c>
      <c r="AM6211" s="2">
        <v>45354</v>
      </c>
      <c r="AN6211" s="2">
        <v>45347</v>
      </c>
      <c r="AO6211" s="2">
        <v>45350</v>
      </c>
      <c r="AP6211" s="2">
        <v>45357</v>
      </c>
      <c r="AQ6211" s="2">
        <v>45350</v>
      </c>
      <c r="AR6211">
        <v>19</v>
      </c>
      <c r="AS6211">
        <v>19</v>
      </c>
      <c r="AT6211">
        <v>30.5</v>
      </c>
      <c r="AU6211" s="2">
        <v>45345.75</v>
      </c>
      <c r="AV6211" s="2">
        <v>45346.25</v>
      </c>
      <c r="AW6211" s="2">
        <v>45346.75</v>
      </c>
      <c r="AX6211">
        <v>12</v>
      </c>
      <c r="AY6211">
        <v>7.6</v>
      </c>
    </row>
    <row r="6212" spans="1:51" x14ac:dyDescent="0.25">
      <c r="A6212">
        <v>37670</v>
      </c>
      <c r="B6212" t="s">
        <v>68</v>
      </c>
      <c r="C6212" t="s">
        <v>93</v>
      </c>
      <c r="D6212" t="s">
        <v>118</v>
      </c>
      <c r="E6212" t="s">
        <v>124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>
        <f t="shared" si="97"/>
        <v>0</v>
      </c>
      <c r="M6212" t="s">
        <v>126</v>
      </c>
      <c r="N6212" t="s">
        <v>127</v>
      </c>
      <c r="R6212" s="2">
        <v>45346</v>
      </c>
      <c r="S6212" s="3">
        <v>45347</v>
      </c>
      <c r="T6212" t="s">
        <v>233</v>
      </c>
      <c r="U6212" t="s">
        <v>241</v>
      </c>
      <c r="V6212" t="s">
        <v>326</v>
      </c>
      <c r="W6212">
        <v>12</v>
      </c>
      <c r="X6212">
        <v>6</v>
      </c>
      <c r="Y6212" t="s">
        <v>339</v>
      </c>
      <c r="Z6212" t="s">
        <v>341</v>
      </c>
      <c r="AA6212" t="s">
        <v>340</v>
      </c>
      <c r="AB6212">
        <v>0</v>
      </c>
      <c r="AC6212">
        <v>0</v>
      </c>
      <c r="AD6212">
        <v>6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 s="2">
        <v>45341</v>
      </c>
      <c r="AK6212" s="2">
        <v>45347</v>
      </c>
      <c r="AL6212" s="2">
        <v>45348</v>
      </c>
      <c r="AM6212" s="2">
        <v>45354</v>
      </c>
      <c r="AN6212" s="2">
        <v>45347</v>
      </c>
      <c r="AO6212" s="2">
        <v>45350</v>
      </c>
      <c r="AP6212" s="2">
        <v>45357</v>
      </c>
      <c r="AQ6212" s="2">
        <v>45350</v>
      </c>
      <c r="AR6212">
        <v>19</v>
      </c>
      <c r="AS6212">
        <v>19</v>
      </c>
      <c r="AT6212">
        <v>30.5</v>
      </c>
      <c r="AU6212" s="2">
        <v>45346.75</v>
      </c>
      <c r="AV6212" s="2">
        <v>45347.25</v>
      </c>
      <c r="AW6212" s="2">
        <v>45347.75</v>
      </c>
      <c r="AX6212">
        <v>12</v>
      </c>
      <c r="AY6212">
        <v>7.6</v>
      </c>
    </row>
    <row r="6213" spans="1:51" x14ac:dyDescent="0.25">
      <c r="A6213">
        <v>37736</v>
      </c>
      <c r="B6213" t="s">
        <v>68</v>
      </c>
      <c r="C6213" t="s">
        <v>93</v>
      </c>
      <c r="D6213" t="s">
        <v>118</v>
      </c>
      <c r="E6213" t="s">
        <v>124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>
        <f t="shared" si="97"/>
        <v>0</v>
      </c>
      <c r="M6213" t="s">
        <v>126</v>
      </c>
      <c r="N6213" t="s">
        <v>127</v>
      </c>
      <c r="R6213" s="2">
        <v>45347</v>
      </c>
      <c r="S6213" s="3">
        <v>45348</v>
      </c>
      <c r="T6213" t="s">
        <v>233</v>
      </c>
      <c r="U6213" t="s">
        <v>241</v>
      </c>
      <c r="V6213" t="s">
        <v>326</v>
      </c>
      <c r="W6213">
        <v>12</v>
      </c>
      <c r="X6213">
        <v>7</v>
      </c>
      <c r="Y6213" t="s">
        <v>338</v>
      </c>
      <c r="Z6213" t="s">
        <v>340</v>
      </c>
      <c r="AA6213" t="s">
        <v>341</v>
      </c>
      <c r="AB6213">
        <v>0</v>
      </c>
      <c r="AC6213">
        <v>0</v>
      </c>
      <c r="AD6213">
        <v>0</v>
      </c>
      <c r="AE6213">
        <v>6</v>
      </c>
      <c r="AF6213">
        <v>0</v>
      </c>
      <c r="AG6213">
        <v>0</v>
      </c>
      <c r="AH6213">
        <v>0</v>
      </c>
      <c r="AI6213">
        <v>1</v>
      </c>
      <c r="AJ6213" s="2">
        <v>45341</v>
      </c>
      <c r="AK6213" s="2">
        <v>45347</v>
      </c>
      <c r="AL6213" s="2">
        <v>45348</v>
      </c>
      <c r="AM6213" s="2">
        <v>45354</v>
      </c>
      <c r="AN6213" s="2">
        <v>45347</v>
      </c>
      <c r="AO6213" s="2">
        <v>45350</v>
      </c>
      <c r="AP6213" s="2">
        <v>45357</v>
      </c>
      <c r="AQ6213" s="2">
        <v>45350</v>
      </c>
      <c r="AR6213">
        <v>19</v>
      </c>
      <c r="AS6213">
        <v>19</v>
      </c>
      <c r="AT6213">
        <v>30.5</v>
      </c>
      <c r="AU6213" s="2">
        <v>45347.75</v>
      </c>
      <c r="AV6213" s="2">
        <v>45348.25</v>
      </c>
      <c r="AW6213" s="2">
        <v>45352.75</v>
      </c>
      <c r="AX6213">
        <v>108</v>
      </c>
      <c r="AY6213">
        <v>7.6</v>
      </c>
    </row>
    <row r="6214" spans="1:51" x14ac:dyDescent="0.25">
      <c r="A6214">
        <v>38076</v>
      </c>
      <c r="B6214" t="s">
        <v>68</v>
      </c>
      <c r="C6214" t="s">
        <v>93</v>
      </c>
      <c r="D6214" t="s">
        <v>118</v>
      </c>
      <c r="E6214" t="s">
        <v>124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>
        <f t="shared" si="97"/>
        <v>0</v>
      </c>
      <c r="M6214" t="s">
        <v>126</v>
      </c>
      <c r="N6214" t="s">
        <v>127</v>
      </c>
      <c r="R6214" s="2">
        <v>45352</v>
      </c>
      <c r="S6214" s="3">
        <v>45353</v>
      </c>
      <c r="T6214" t="s">
        <v>233</v>
      </c>
      <c r="U6214" t="s">
        <v>241</v>
      </c>
      <c r="V6214" t="s">
        <v>326</v>
      </c>
      <c r="W6214">
        <v>12</v>
      </c>
      <c r="X6214">
        <v>5</v>
      </c>
      <c r="Y6214" t="s">
        <v>337</v>
      </c>
      <c r="Z6214" t="s">
        <v>340</v>
      </c>
      <c r="AA6214" t="s">
        <v>340</v>
      </c>
      <c r="AB6214">
        <v>0</v>
      </c>
      <c r="AC6214">
        <v>12</v>
      </c>
      <c r="AD6214">
        <v>0</v>
      </c>
      <c r="AE6214">
        <v>0</v>
      </c>
      <c r="AF6214">
        <v>12</v>
      </c>
      <c r="AG6214">
        <v>0.5</v>
      </c>
      <c r="AH6214">
        <v>11.5</v>
      </c>
      <c r="AI6214">
        <v>2</v>
      </c>
      <c r="AJ6214" s="2">
        <v>45341</v>
      </c>
      <c r="AK6214" s="2">
        <v>45347</v>
      </c>
      <c r="AL6214" s="2">
        <v>45348</v>
      </c>
      <c r="AM6214" s="2">
        <v>45354</v>
      </c>
      <c r="AN6214" s="2">
        <v>45354</v>
      </c>
      <c r="AO6214" s="2">
        <v>45350</v>
      </c>
      <c r="AP6214" s="2">
        <v>45357</v>
      </c>
      <c r="AQ6214" s="2">
        <v>45357</v>
      </c>
      <c r="AR6214">
        <v>11.5</v>
      </c>
      <c r="AS6214">
        <v>11.5</v>
      </c>
      <c r="AT6214">
        <v>30.5</v>
      </c>
      <c r="AU6214" s="2">
        <v>45352.75</v>
      </c>
      <c r="AV6214" s="2">
        <v>45353.25</v>
      </c>
      <c r="AW6214" s="2">
        <v>45353.75</v>
      </c>
      <c r="AX6214">
        <v>12</v>
      </c>
      <c r="AY6214">
        <v>7.6</v>
      </c>
    </row>
    <row r="6215" spans="1:51" x14ac:dyDescent="0.25">
      <c r="A6215">
        <v>38087</v>
      </c>
      <c r="B6215" t="s">
        <v>68</v>
      </c>
      <c r="C6215" t="s">
        <v>93</v>
      </c>
      <c r="D6215" t="s">
        <v>118</v>
      </c>
      <c r="E6215" t="s">
        <v>124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>
        <f t="shared" si="97"/>
        <v>0</v>
      </c>
      <c r="M6215" t="s">
        <v>126</v>
      </c>
      <c r="N6215" t="s">
        <v>127</v>
      </c>
      <c r="R6215" s="2">
        <v>45353</v>
      </c>
      <c r="S6215" s="3">
        <v>45354</v>
      </c>
      <c r="T6215" t="s">
        <v>233</v>
      </c>
      <c r="U6215" t="s">
        <v>241</v>
      </c>
      <c r="V6215" t="s">
        <v>326</v>
      </c>
      <c r="W6215">
        <v>12</v>
      </c>
      <c r="X6215">
        <v>6</v>
      </c>
      <c r="Y6215" t="s">
        <v>339</v>
      </c>
      <c r="Z6215" t="s">
        <v>341</v>
      </c>
      <c r="AA6215" t="s">
        <v>340</v>
      </c>
      <c r="AB6215">
        <v>0</v>
      </c>
      <c r="AC6215">
        <v>0</v>
      </c>
      <c r="AD6215">
        <v>6</v>
      </c>
      <c r="AE6215">
        <v>0</v>
      </c>
      <c r="AF6215">
        <v>0</v>
      </c>
      <c r="AG6215">
        <v>0</v>
      </c>
      <c r="AH6215">
        <v>0</v>
      </c>
      <c r="AI6215">
        <v>2</v>
      </c>
      <c r="AJ6215" s="2">
        <v>45341</v>
      </c>
      <c r="AK6215" s="2">
        <v>45347</v>
      </c>
      <c r="AL6215" s="2">
        <v>45348</v>
      </c>
      <c r="AM6215" s="2">
        <v>45354</v>
      </c>
      <c r="AN6215" s="2">
        <v>45354</v>
      </c>
      <c r="AO6215" s="2">
        <v>45350</v>
      </c>
      <c r="AP6215" s="2">
        <v>45357</v>
      </c>
      <c r="AQ6215" s="2">
        <v>45357</v>
      </c>
      <c r="AR6215">
        <v>11.5</v>
      </c>
      <c r="AS6215">
        <v>11.5</v>
      </c>
      <c r="AT6215">
        <v>30.5</v>
      </c>
      <c r="AU6215" s="2">
        <v>45353.75</v>
      </c>
      <c r="AV6215" s="2">
        <v>45354.25</v>
      </c>
      <c r="AW6215" s="2">
        <v>45359.75</v>
      </c>
      <c r="AX6215">
        <v>132</v>
      </c>
      <c r="AY6215">
        <v>7.6</v>
      </c>
    </row>
    <row r="6216" spans="1:51" x14ac:dyDescent="0.25">
      <c r="A6216">
        <v>38479</v>
      </c>
      <c r="B6216" t="s">
        <v>68</v>
      </c>
      <c r="C6216" t="s">
        <v>93</v>
      </c>
      <c r="D6216" t="s">
        <v>118</v>
      </c>
      <c r="E6216" t="s">
        <v>124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>
        <f t="shared" si="97"/>
        <v>0</v>
      </c>
      <c r="M6216" t="s">
        <v>126</v>
      </c>
      <c r="N6216" t="s">
        <v>127</v>
      </c>
      <c r="R6216" s="2">
        <v>45359</v>
      </c>
      <c r="S6216" s="3">
        <v>45360</v>
      </c>
      <c r="T6216" t="s">
        <v>233</v>
      </c>
      <c r="U6216" t="s">
        <v>241</v>
      </c>
      <c r="V6216" t="s">
        <v>326</v>
      </c>
      <c r="W6216">
        <v>12</v>
      </c>
      <c r="X6216">
        <v>5</v>
      </c>
      <c r="Y6216" t="s">
        <v>337</v>
      </c>
      <c r="Z6216" t="s">
        <v>340</v>
      </c>
      <c r="AA6216" t="s">
        <v>340</v>
      </c>
      <c r="AB6216">
        <v>0</v>
      </c>
      <c r="AC6216">
        <v>12</v>
      </c>
      <c r="AD6216">
        <v>0</v>
      </c>
      <c r="AE6216">
        <v>0</v>
      </c>
      <c r="AF6216">
        <v>12</v>
      </c>
      <c r="AG6216">
        <v>0.5</v>
      </c>
      <c r="AH6216">
        <v>11.5</v>
      </c>
      <c r="AI6216">
        <v>1</v>
      </c>
      <c r="AJ6216" s="2">
        <v>45355</v>
      </c>
      <c r="AK6216" s="2">
        <v>45361</v>
      </c>
      <c r="AL6216" s="2">
        <v>45362</v>
      </c>
      <c r="AM6216" s="2">
        <v>45368</v>
      </c>
      <c r="AN6216" s="2">
        <v>45361</v>
      </c>
      <c r="AO6216" s="2">
        <v>45364</v>
      </c>
      <c r="AP6216" s="2">
        <v>45371</v>
      </c>
      <c r="AQ6216" s="2">
        <v>45364</v>
      </c>
      <c r="AR6216">
        <v>11.5</v>
      </c>
      <c r="AS6216">
        <v>11.5</v>
      </c>
      <c r="AT6216">
        <v>29.5</v>
      </c>
      <c r="AU6216" s="2">
        <v>45359.75</v>
      </c>
      <c r="AV6216" s="2">
        <v>45360.25</v>
      </c>
      <c r="AW6216" s="2">
        <v>45360.75</v>
      </c>
      <c r="AX6216">
        <v>12</v>
      </c>
      <c r="AY6216">
        <v>7.6</v>
      </c>
    </row>
    <row r="6217" spans="1:51" x14ac:dyDescent="0.25">
      <c r="A6217">
        <v>38523</v>
      </c>
      <c r="B6217" t="s">
        <v>68</v>
      </c>
      <c r="C6217" t="s">
        <v>93</v>
      </c>
      <c r="D6217" t="s">
        <v>118</v>
      </c>
      <c r="E6217" t="s">
        <v>124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>
        <f t="shared" si="97"/>
        <v>0</v>
      </c>
      <c r="M6217" t="s">
        <v>126</v>
      </c>
      <c r="N6217" t="s">
        <v>127</v>
      </c>
      <c r="R6217" s="2">
        <v>45360</v>
      </c>
      <c r="S6217" s="3">
        <v>45361</v>
      </c>
      <c r="T6217" t="s">
        <v>233</v>
      </c>
      <c r="U6217" t="s">
        <v>241</v>
      </c>
      <c r="V6217" t="s">
        <v>326</v>
      </c>
      <c r="W6217">
        <v>12</v>
      </c>
      <c r="X6217">
        <v>6</v>
      </c>
      <c r="Y6217" t="s">
        <v>339</v>
      </c>
      <c r="Z6217" t="s">
        <v>341</v>
      </c>
      <c r="AA6217" t="s">
        <v>340</v>
      </c>
      <c r="AB6217">
        <v>0</v>
      </c>
      <c r="AC6217">
        <v>0</v>
      </c>
      <c r="AD6217">
        <v>6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 s="2">
        <v>45355</v>
      </c>
      <c r="AK6217" s="2">
        <v>45361</v>
      </c>
      <c r="AL6217" s="2">
        <v>45362</v>
      </c>
      <c r="AM6217" s="2">
        <v>45368</v>
      </c>
      <c r="AN6217" s="2">
        <v>45361</v>
      </c>
      <c r="AO6217" s="2">
        <v>45364</v>
      </c>
      <c r="AP6217" s="2">
        <v>45371</v>
      </c>
      <c r="AQ6217" s="2">
        <v>45364</v>
      </c>
      <c r="AR6217">
        <v>11.5</v>
      </c>
      <c r="AS6217">
        <v>11.5</v>
      </c>
      <c r="AT6217">
        <v>29.5</v>
      </c>
      <c r="AU6217" s="2">
        <v>45360.75</v>
      </c>
      <c r="AV6217" s="2">
        <v>45361.25</v>
      </c>
      <c r="AW6217" s="2">
        <v>45365.583333333343</v>
      </c>
      <c r="AX6217">
        <v>104</v>
      </c>
      <c r="AY6217">
        <v>7.6</v>
      </c>
    </row>
    <row r="6218" spans="1:51" x14ac:dyDescent="0.25">
      <c r="A6218">
        <v>38885</v>
      </c>
      <c r="B6218" t="s">
        <v>68</v>
      </c>
      <c r="C6218" t="s">
        <v>93</v>
      </c>
      <c r="D6218" t="s">
        <v>118</v>
      </c>
      <c r="E6218" t="s">
        <v>124</v>
      </c>
      <c r="F6218" s="2">
        <v>45365.625</v>
      </c>
      <c r="G6218" s="2">
        <v>45365.916666666657</v>
      </c>
      <c r="H6218">
        <v>7</v>
      </c>
      <c r="I6218" s="2">
        <v>45365.583333333343</v>
      </c>
      <c r="J6218" s="2">
        <v>45365.916666666657</v>
      </c>
      <c r="K6218">
        <v>8</v>
      </c>
      <c r="L6218">
        <f t="shared" si="97"/>
        <v>1</v>
      </c>
      <c r="M6218" t="s">
        <v>126</v>
      </c>
      <c r="N6218" t="s">
        <v>127</v>
      </c>
      <c r="Q6218">
        <v>0</v>
      </c>
      <c r="R6218" s="2">
        <v>45365</v>
      </c>
      <c r="S6218" s="3">
        <v>45365</v>
      </c>
      <c r="T6218" t="s">
        <v>243</v>
      </c>
      <c r="U6218" t="s">
        <v>234</v>
      </c>
      <c r="V6218" t="s">
        <v>326</v>
      </c>
      <c r="W6218">
        <v>7</v>
      </c>
      <c r="X6218">
        <v>4</v>
      </c>
      <c r="Y6218" t="s">
        <v>334</v>
      </c>
      <c r="Z6218" t="s">
        <v>340</v>
      </c>
      <c r="AA6218" t="s">
        <v>340</v>
      </c>
      <c r="AB6218">
        <v>3</v>
      </c>
      <c r="AC6218">
        <v>4</v>
      </c>
      <c r="AD6218">
        <v>0</v>
      </c>
      <c r="AE6218">
        <v>0</v>
      </c>
      <c r="AF6218">
        <v>7</v>
      </c>
      <c r="AG6218">
        <v>0.5</v>
      </c>
      <c r="AH6218">
        <v>6.5</v>
      </c>
      <c r="AI6218">
        <v>2</v>
      </c>
      <c r="AJ6218" s="2">
        <v>45355</v>
      </c>
      <c r="AK6218" s="2">
        <v>45361</v>
      </c>
      <c r="AL6218" s="2">
        <v>45362</v>
      </c>
      <c r="AM6218" s="2">
        <v>45368</v>
      </c>
      <c r="AN6218" s="2">
        <v>45368</v>
      </c>
      <c r="AO6218" s="2">
        <v>45364</v>
      </c>
      <c r="AP6218" s="2">
        <v>45371</v>
      </c>
      <c r="AQ6218" s="2">
        <v>45371</v>
      </c>
      <c r="AR6218">
        <v>18</v>
      </c>
      <c r="AS6218">
        <v>6.5</v>
      </c>
      <c r="AT6218">
        <v>29.5</v>
      </c>
      <c r="AU6218" s="2">
        <v>45365.625</v>
      </c>
      <c r="AV6218" s="2">
        <v>45365.916666666657</v>
      </c>
      <c r="AW6218" s="2">
        <v>45366.75</v>
      </c>
      <c r="AX6218">
        <v>20</v>
      </c>
      <c r="AY6218">
        <v>7.6</v>
      </c>
    </row>
    <row r="6219" spans="1:51" x14ac:dyDescent="0.25">
      <c r="A6219">
        <v>38900</v>
      </c>
      <c r="B6219" t="s">
        <v>68</v>
      </c>
      <c r="C6219" t="s">
        <v>93</v>
      </c>
      <c r="D6219" t="s">
        <v>118</v>
      </c>
      <c r="E6219" t="s">
        <v>124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>
        <f t="shared" si="97"/>
        <v>0</v>
      </c>
      <c r="M6219" t="s">
        <v>126</v>
      </c>
      <c r="N6219" t="s">
        <v>127</v>
      </c>
      <c r="R6219" s="2">
        <v>45366</v>
      </c>
      <c r="S6219" s="3">
        <v>45367</v>
      </c>
      <c r="T6219" t="s">
        <v>233</v>
      </c>
      <c r="U6219" t="s">
        <v>241</v>
      </c>
      <c r="V6219" t="s">
        <v>326</v>
      </c>
      <c r="W6219">
        <v>12</v>
      </c>
      <c r="X6219">
        <v>5</v>
      </c>
      <c r="Y6219" t="s">
        <v>337</v>
      </c>
      <c r="Z6219" t="s">
        <v>340</v>
      </c>
      <c r="AA6219" t="s">
        <v>340</v>
      </c>
      <c r="AB6219">
        <v>0</v>
      </c>
      <c r="AC6219">
        <v>12</v>
      </c>
      <c r="AD6219">
        <v>0</v>
      </c>
      <c r="AE6219">
        <v>0</v>
      </c>
      <c r="AF6219">
        <v>12</v>
      </c>
      <c r="AG6219">
        <v>0.5</v>
      </c>
      <c r="AH6219">
        <v>11.5</v>
      </c>
      <c r="AI6219">
        <v>2</v>
      </c>
      <c r="AJ6219" s="2">
        <v>45355</v>
      </c>
      <c r="AK6219" s="2">
        <v>45361</v>
      </c>
      <c r="AL6219" s="2">
        <v>45362</v>
      </c>
      <c r="AM6219" s="2">
        <v>45368</v>
      </c>
      <c r="AN6219" s="2">
        <v>45368</v>
      </c>
      <c r="AO6219" s="2">
        <v>45364</v>
      </c>
      <c r="AP6219" s="2">
        <v>45371</v>
      </c>
      <c r="AQ6219" s="2">
        <v>45371</v>
      </c>
      <c r="AR6219">
        <v>18</v>
      </c>
      <c r="AS6219">
        <v>18</v>
      </c>
      <c r="AT6219">
        <v>29.5</v>
      </c>
      <c r="AU6219" s="2">
        <v>45366.75</v>
      </c>
      <c r="AV6219" s="2">
        <v>45367.25</v>
      </c>
      <c r="AW6219" s="2">
        <v>45367.75</v>
      </c>
      <c r="AX6219">
        <v>12</v>
      </c>
      <c r="AY6219">
        <v>7.6</v>
      </c>
    </row>
    <row r="6220" spans="1:51" x14ac:dyDescent="0.25">
      <c r="A6220">
        <v>38952</v>
      </c>
      <c r="B6220" t="s">
        <v>68</v>
      </c>
      <c r="C6220" t="s">
        <v>93</v>
      </c>
      <c r="D6220" t="s">
        <v>118</v>
      </c>
      <c r="E6220" t="s">
        <v>124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>
        <f t="shared" si="97"/>
        <v>0</v>
      </c>
      <c r="M6220" t="s">
        <v>126</v>
      </c>
      <c r="N6220" t="s">
        <v>127</v>
      </c>
      <c r="R6220" s="2">
        <v>45367</v>
      </c>
      <c r="S6220" s="3">
        <v>45368</v>
      </c>
      <c r="T6220" t="s">
        <v>233</v>
      </c>
      <c r="U6220" t="s">
        <v>241</v>
      </c>
      <c r="V6220" t="s">
        <v>326</v>
      </c>
      <c r="W6220">
        <v>12</v>
      </c>
      <c r="X6220">
        <v>6</v>
      </c>
      <c r="Y6220" t="s">
        <v>339</v>
      </c>
      <c r="Z6220" t="s">
        <v>341</v>
      </c>
      <c r="AA6220" t="s">
        <v>340</v>
      </c>
      <c r="AB6220">
        <v>0</v>
      </c>
      <c r="AC6220">
        <v>0</v>
      </c>
      <c r="AD6220">
        <v>6</v>
      </c>
      <c r="AE6220">
        <v>0</v>
      </c>
      <c r="AF6220">
        <v>0</v>
      </c>
      <c r="AG6220">
        <v>0</v>
      </c>
      <c r="AH6220">
        <v>0</v>
      </c>
      <c r="AI6220">
        <v>2</v>
      </c>
      <c r="AJ6220" s="2">
        <v>45355</v>
      </c>
      <c r="AK6220" s="2">
        <v>45361</v>
      </c>
      <c r="AL6220" s="2">
        <v>45362</v>
      </c>
      <c r="AM6220" s="2">
        <v>45368</v>
      </c>
      <c r="AN6220" s="2">
        <v>45368</v>
      </c>
      <c r="AO6220" s="2">
        <v>45364</v>
      </c>
      <c r="AP6220" s="2">
        <v>45371</v>
      </c>
      <c r="AQ6220" s="2">
        <v>45371</v>
      </c>
      <c r="AR6220">
        <v>18</v>
      </c>
      <c r="AS6220">
        <v>18</v>
      </c>
      <c r="AT6220">
        <v>29.5</v>
      </c>
      <c r="AU6220" s="2">
        <v>45367.75</v>
      </c>
      <c r="AV6220" s="2">
        <v>45368.25</v>
      </c>
      <c r="AW6220" s="2">
        <v>45369.489583333343</v>
      </c>
      <c r="AX6220">
        <v>29.75</v>
      </c>
      <c r="AY6220">
        <v>7.6</v>
      </c>
    </row>
    <row r="6221" spans="1:51" x14ac:dyDescent="0.25">
      <c r="A6221">
        <v>39035</v>
      </c>
      <c r="B6221" t="s">
        <v>68</v>
      </c>
      <c r="C6221" t="s">
        <v>93</v>
      </c>
      <c r="D6221" t="s">
        <v>118</v>
      </c>
      <c r="E6221" t="s">
        <v>124</v>
      </c>
      <c r="F6221" s="2">
        <v>45369.489583333343</v>
      </c>
      <c r="G6221" s="2">
        <v>45369.75</v>
      </c>
      <c r="H6221">
        <v>6.25</v>
      </c>
      <c r="I6221" s="2">
        <v>45369.489583333343</v>
      </c>
      <c r="J6221" s="2">
        <v>45369.75</v>
      </c>
      <c r="K6221">
        <v>6.25</v>
      </c>
      <c r="L6221">
        <f t="shared" si="97"/>
        <v>0</v>
      </c>
      <c r="M6221" t="s">
        <v>126</v>
      </c>
      <c r="N6221" t="s">
        <v>127</v>
      </c>
      <c r="R6221" s="2">
        <v>45369</v>
      </c>
      <c r="S6221" s="3">
        <v>45369</v>
      </c>
      <c r="T6221" t="s">
        <v>286</v>
      </c>
      <c r="U6221" t="s">
        <v>233</v>
      </c>
      <c r="V6221" t="s">
        <v>326</v>
      </c>
      <c r="W6221">
        <v>6.25</v>
      </c>
      <c r="X6221">
        <v>1</v>
      </c>
      <c r="Y6221" t="s">
        <v>335</v>
      </c>
      <c r="Z6221" t="s">
        <v>340</v>
      </c>
      <c r="AA6221" t="s">
        <v>340</v>
      </c>
      <c r="AB6221">
        <v>6.25</v>
      </c>
      <c r="AC6221">
        <v>0</v>
      </c>
      <c r="AD6221">
        <v>0</v>
      </c>
      <c r="AE6221">
        <v>0</v>
      </c>
      <c r="AF6221">
        <v>6.25</v>
      </c>
      <c r="AG6221">
        <v>0.5</v>
      </c>
      <c r="AH6221">
        <v>5.75</v>
      </c>
      <c r="AI6221">
        <v>1</v>
      </c>
      <c r="AJ6221" s="2">
        <v>45369</v>
      </c>
      <c r="AK6221" s="2">
        <v>45375</v>
      </c>
      <c r="AL6221" s="2">
        <v>45376</v>
      </c>
      <c r="AM6221" s="2">
        <v>45382</v>
      </c>
      <c r="AN6221" s="2">
        <v>45375</v>
      </c>
      <c r="AO6221" s="2">
        <v>45378</v>
      </c>
      <c r="AP6221" s="2">
        <v>45385</v>
      </c>
      <c r="AQ6221" s="2">
        <v>45378</v>
      </c>
      <c r="AR6221">
        <v>17.25</v>
      </c>
      <c r="AS6221">
        <v>5.75</v>
      </c>
      <c r="AT6221">
        <v>32.75</v>
      </c>
      <c r="AU6221" s="2">
        <v>45369.489583333343</v>
      </c>
      <c r="AV6221" s="2">
        <v>45369.75</v>
      </c>
      <c r="AW6221" s="2">
        <v>45373.75</v>
      </c>
      <c r="AX6221">
        <v>96</v>
      </c>
      <c r="AY6221">
        <v>7.6</v>
      </c>
    </row>
    <row r="6222" spans="1:51" x14ac:dyDescent="0.25">
      <c r="A6222">
        <v>39313</v>
      </c>
      <c r="B6222" t="s">
        <v>68</v>
      </c>
      <c r="C6222" t="s">
        <v>93</v>
      </c>
      <c r="D6222" t="s">
        <v>118</v>
      </c>
      <c r="E6222" t="s">
        <v>124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>
        <f t="shared" si="97"/>
        <v>0</v>
      </c>
      <c r="M6222" t="s">
        <v>126</v>
      </c>
      <c r="N6222" t="s">
        <v>127</v>
      </c>
      <c r="R6222" s="2">
        <v>45373</v>
      </c>
      <c r="S6222" s="3">
        <v>45374</v>
      </c>
      <c r="T6222" t="s">
        <v>233</v>
      </c>
      <c r="U6222" t="s">
        <v>241</v>
      </c>
      <c r="V6222" t="s">
        <v>326</v>
      </c>
      <c r="W6222">
        <v>12</v>
      </c>
      <c r="X6222">
        <v>5</v>
      </c>
      <c r="Y6222" t="s">
        <v>337</v>
      </c>
      <c r="Z6222" t="s">
        <v>340</v>
      </c>
      <c r="AA6222" t="s">
        <v>340</v>
      </c>
      <c r="AB6222">
        <v>0</v>
      </c>
      <c r="AC6222">
        <v>12</v>
      </c>
      <c r="AD6222">
        <v>0</v>
      </c>
      <c r="AE6222">
        <v>0</v>
      </c>
      <c r="AF6222">
        <v>12</v>
      </c>
      <c r="AG6222">
        <v>0.5</v>
      </c>
      <c r="AH6222">
        <v>11.5</v>
      </c>
      <c r="AI6222">
        <v>1</v>
      </c>
      <c r="AJ6222" s="2">
        <v>45369</v>
      </c>
      <c r="AK6222" s="2">
        <v>45375</v>
      </c>
      <c r="AL6222" s="2">
        <v>45376</v>
      </c>
      <c r="AM6222" s="2">
        <v>45382</v>
      </c>
      <c r="AN6222" s="2">
        <v>45375</v>
      </c>
      <c r="AO6222" s="2">
        <v>45378</v>
      </c>
      <c r="AP6222" s="2">
        <v>45385</v>
      </c>
      <c r="AQ6222" s="2">
        <v>45378</v>
      </c>
      <c r="AR6222">
        <v>17.25</v>
      </c>
      <c r="AS6222">
        <v>17.25</v>
      </c>
      <c r="AT6222">
        <v>32.75</v>
      </c>
      <c r="AU6222" s="2">
        <v>45373.75</v>
      </c>
      <c r="AV6222" s="2">
        <v>45374.25</v>
      </c>
      <c r="AW6222" s="2">
        <v>45374.75</v>
      </c>
      <c r="AX6222">
        <v>12</v>
      </c>
      <c r="AY6222">
        <v>7.6</v>
      </c>
    </row>
    <row r="6223" spans="1:51" x14ac:dyDescent="0.25">
      <c r="A6223">
        <v>39353</v>
      </c>
      <c r="B6223" t="s">
        <v>68</v>
      </c>
      <c r="C6223" t="s">
        <v>93</v>
      </c>
      <c r="D6223" t="s">
        <v>118</v>
      </c>
      <c r="E6223" t="s">
        <v>124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>
        <f t="shared" si="97"/>
        <v>0</v>
      </c>
      <c r="M6223" t="s">
        <v>126</v>
      </c>
      <c r="N6223" t="s">
        <v>127</v>
      </c>
      <c r="R6223" s="2">
        <v>45374</v>
      </c>
      <c r="S6223" s="3">
        <v>45375</v>
      </c>
      <c r="T6223" t="s">
        <v>233</v>
      </c>
      <c r="U6223" t="s">
        <v>241</v>
      </c>
      <c r="V6223" t="s">
        <v>326</v>
      </c>
      <c r="W6223">
        <v>12</v>
      </c>
      <c r="X6223">
        <v>6</v>
      </c>
      <c r="Y6223" t="s">
        <v>339</v>
      </c>
      <c r="Z6223" t="s">
        <v>341</v>
      </c>
      <c r="AA6223" t="s">
        <v>340</v>
      </c>
      <c r="AB6223">
        <v>0</v>
      </c>
      <c r="AC6223">
        <v>0</v>
      </c>
      <c r="AD6223">
        <v>6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 s="2">
        <v>45369</v>
      </c>
      <c r="AK6223" s="2">
        <v>45375</v>
      </c>
      <c r="AL6223" s="2">
        <v>45376</v>
      </c>
      <c r="AM6223" s="2">
        <v>45382</v>
      </c>
      <c r="AN6223" s="2">
        <v>45375</v>
      </c>
      <c r="AO6223" s="2">
        <v>45378</v>
      </c>
      <c r="AP6223" s="2">
        <v>45385</v>
      </c>
      <c r="AQ6223" s="2">
        <v>45378</v>
      </c>
      <c r="AR6223">
        <v>17.25</v>
      </c>
      <c r="AS6223">
        <v>17.25</v>
      </c>
      <c r="AT6223">
        <v>32.75</v>
      </c>
      <c r="AU6223" s="2">
        <v>45374.75</v>
      </c>
      <c r="AV6223" s="2">
        <v>45375.25</v>
      </c>
      <c r="AW6223" s="2">
        <v>45375.75</v>
      </c>
      <c r="AX6223">
        <v>12</v>
      </c>
      <c r="AY6223">
        <v>7.6</v>
      </c>
    </row>
    <row r="6224" spans="1:51" x14ac:dyDescent="0.25">
      <c r="A6224">
        <v>39417</v>
      </c>
      <c r="B6224" t="s">
        <v>68</v>
      </c>
      <c r="C6224" t="s">
        <v>93</v>
      </c>
      <c r="D6224" t="s">
        <v>118</v>
      </c>
      <c r="E6224" t="s">
        <v>124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>
        <f t="shared" si="97"/>
        <v>0</v>
      </c>
      <c r="M6224" t="s">
        <v>126</v>
      </c>
      <c r="N6224" t="s">
        <v>127</v>
      </c>
      <c r="R6224" s="2">
        <v>45375</v>
      </c>
      <c r="S6224" s="3">
        <v>45376</v>
      </c>
      <c r="T6224" t="s">
        <v>233</v>
      </c>
      <c r="U6224" t="s">
        <v>241</v>
      </c>
      <c r="V6224" t="s">
        <v>326</v>
      </c>
      <c r="W6224">
        <v>12</v>
      </c>
      <c r="X6224">
        <v>7</v>
      </c>
      <c r="Y6224" t="s">
        <v>338</v>
      </c>
      <c r="Z6224" t="s">
        <v>340</v>
      </c>
      <c r="AA6224" t="s">
        <v>341</v>
      </c>
      <c r="AB6224">
        <v>0</v>
      </c>
      <c r="AC6224">
        <v>0</v>
      </c>
      <c r="AD6224">
        <v>0</v>
      </c>
      <c r="AE6224">
        <v>6</v>
      </c>
      <c r="AF6224">
        <v>0</v>
      </c>
      <c r="AG6224">
        <v>0</v>
      </c>
      <c r="AH6224">
        <v>0</v>
      </c>
      <c r="AI6224">
        <v>1</v>
      </c>
      <c r="AJ6224" s="2">
        <v>45369</v>
      </c>
      <c r="AK6224" s="2">
        <v>45375</v>
      </c>
      <c r="AL6224" s="2">
        <v>45376</v>
      </c>
      <c r="AM6224" s="2">
        <v>45382</v>
      </c>
      <c r="AN6224" s="2">
        <v>45375</v>
      </c>
      <c r="AO6224" s="2">
        <v>45378</v>
      </c>
      <c r="AP6224" s="2">
        <v>45385</v>
      </c>
      <c r="AQ6224" s="2">
        <v>45378</v>
      </c>
      <c r="AR6224">
        <v>17.25</v>
      </c>
      <c r="AS6224">
        <v>17.25</v>
      </c>
      <c r="AT6224">
        <v>32.75</v>
      </c>
      <c r="AU6224" s="2">
        <v>45375.75</v>
      </c>
      <c r="AV6224" s="2">
        <v>45376.25</v>
      </c>
      <c r="AW6224" s="2">
        <v>45379.75</v>
      </c>
      <c r="AX6224">
        <v>84</v>
      </c>
      <c r="AY6224">
        <v>7.6</v>
      </c>
    </row>
    <row r="6225" spans="1:51" x14ac:dyDescent="0.25">
      <c r="A6225">
        <v>39804</v>
      </c>
      <c r="B6225" t="s">
        <v>68</v>
      </c>
      <c r="C6225" t="s">
        <v>93</v>
      </c>
      <c r="D6225" t="s">
        <v>118</v>
      </c>
      <c r="E6225" t="s">
        <v>124</v>
      </c>
      <c r="F6225" s="2">
        <v>45379.75</v>
      </c>
      <c r="G6225" s="2">
        <v>45379.916666666657</v>
      </c>
      <c r="H6225">
        <v>4</v>
      </c>
      <c r="I6225" s="2">
        <v>45379.75</v>
      </c>
      <c r="J6225" s="2">
        <v>45379.916666666657</v>
      </c>
      <c r="K6225">
        <v>4</v>
      </c>
      <c r="L6225">
        <f t="shared" si="97"/>
        <v>0</v>
      </c>
      <c r="M6225" t="s">
        <v>126</v>
      </c>
      <c r="N6225" t="s">
        <v>127</v>
      </c>
      <c r="R6225" s="2">
        <v>45379</v>
      </c>
      <c r="S6225" s="3">
        <v>45379</v>
      </c>
      <c r="T6225" t="s">
        <v>233</v>
      </c>
      <c r="U6225" t="s">
        <v>234</v>
      </c>
      <c r="V6225" t="s">
        <v>326</v>
      </c>
      <c r="W6225">
        <v>4</v>
      </c>
      <c r="X6225">
        <v>4</v>
      </c>
      <c r="Y6225" t="s">
        <v>334</v>
      </c>
      <c r="Z6225" t="s">
        <v>340</v>
      </c>
      <c r="AA6225" t="s">
        <v>340</v>
      </c>
      <c r="AB6225">
        <v>0</v>
      </c>
      <c r="AC6225">
        <v>4</v>
      </c>
      <c r="AD6225">
        <v>0</v>
      </c>
      <c r="AE6225">
        <v>0</v>
      </c>
      <c r="AF6225">
        <v>4</v>
      </c>
      <c r="AG6225">
        <v>0</v>
      </c>
      <c r="AH6225">
        <v>4</v>
      </c>
      <c r="AI6225">
        <v>2</v>
      </c>
      <c r="AJ6225" s="2">
        <v>45369</v>
      </c>
      <c r="AK6225" s="2">
        <v>45375</v>
      </c>
      <c r="AL6225" s="2">
        <v>45376</v>
      </c>
      <c r="AM6225" s="2">
        <v>45382</v>
      </c>
      <c r="AN6225" s="2">
        <v>45382</v>
      </c>
      <c r="AO6225" s="2">
        <v>45378</v>
      </c>
      <c r="AP6225" s="2">
        <v>45385</v>
      </c>
      <c r="AQ6225" s="2">
        <v>45385</v>
      </c>
      <c r="AR6225">
        <v>15.5</v>
      </c>
      <c r="AS6225">
        <v>4</v>
      </c>
      <c r="AT6225">
        <v>32.75</v>
      </c>
      <c r="AU6225" s="2">
        <v>45379.75</v>
      </c>
      <c r="AV6225" s="2">
        <v>45379.916666666657</v>
      </c>
      <c r="AW6225" s="2">
        <v>45380.75</v>
      </c>
      <c r="AX6225">
        <v>20</v>
      </c>
      <c r="AY6225">
        <v>7.6</v>
      </c>
    </row>
    <row r="6226" spans="1:51" x14ac:dyDescent="0.25">
      <c r="A6226">
        <v>39735</v>
      </c>
      <c r="B6226" t="s">
        <v>68</v>
      </c>
      <c r="C6226" t="s">
        <v>93</v>
      </c>
      <c r="D6226" t="s">
        <v>118</v>
      </c>
      <c r="E6226" t="s">
        <v>124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>
        <f t="shared" si="97"/>
        <v>0</v>
      </c>
      <c r="M6226" t="s">
        <v>126</v>
      </c>
      <c r="N6226" t="s">
        <v>127</v>
      </c>
      <c r="R6226" s="2">
        <v>45380</v>
      </c>
      <c r="S6226" s="3">
        <v>45381</v>
      </c>
      <c r="T6226" t="s">
        <v>233</v>
      </c>
      <c r="U6226" t="s">
        <v>241</v>
      </c>
      <c r="V6226" t="s">
        <v>326</v>
      </c>
      <c r="W6226">
        <v>12</v>
      </c>
      <c r="X6226">
        <v>5</v>
      </c>
      <c r="Y6226" t="s">
        <v>337</v>
      </c>
      <c r="Z6226" t="s">
        <v>340</v>
      </c>
      <c r="AA6226" t="s">
        <v>340</v>
      </c>
      <c r="AB6226">
        <v>0</v>
      </c>
      <c r="AC6226">
        <v>12</v>
      </c>
      <c r="AD6226">
        <v>0</v>
      </c>
      <c r="AE6226">
        <v>0</v>
      </c>
      <c r="AF6226">
        <v>12</v>
      </c>
      <c r="AG6226">
        <v>0.5</v>
      </c>
      <c r="AH6226">
        <v>11.5</v>
      </c>
      <c r="AI6226">
        <v>2</v>
      </c>
      <c r="AJ6226" s="2">
        <v>45369</v>
      </c>
      <c r="AK6226" s="2">
        <v>45375</v>
      </c>
      <c r="AL6226" s="2">
        <v>45376</v>
      </c>
      <c r="AM6226" s="2">
        <v>45382</v>
      </c>
      <c r="AN6226" s="2">
        <v>45382</v>
      </c>
      <c r="AO6226" s="2">
        <v>45378</v>
      </c>
      <c r="AP6226" s="2">
        <v>45385</v>
      </c>
      <c r="AQ6226" s="2">
        <v>45385</v>
      </c>
      <c r="AR6226">
        <v>15.5</v>
      </c>
      <c r="AS6226">
        <v>15.5</v>
      </c>
      <c r="AT6226">
        <v>32.75</v>
      </c>
      <c r="AU6226" s="2">
        <v>45380.75</v>
      </c>
      <c r="AV6226" s="2">
        <v>45381.25</v>
      </c>
      <c r="AW6226" s="2">
        <v>45381.75</v>
      </c>
      <c r="AX6226">
        <v>12</v>
      </c>
      <c r="AY6226">
        <v>7.6</v>
      </c>
    </row>
    <row r="6227" spans="1:51" x14ac:dyDescent="0.25">
      <c r="A6227">
        <v>39746</v>
      </c>
      <c r="B6227" t="s">
        <v>68</v>
      </c>
      <c r="C6227" t="s">
        <v>93</v>
      </c>
      <c r="D6227" t="s">
        <v>118</v>
      </c>
      <c r="E6227" t="s">
        <v>124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>
        <f t="shared" si="97"/>
        <v>0</v>
      </c>
      <c r="M6227" t="s">
        <v>126</v>
      </c>
      <c r="N6227" t="s">
        <v>127</v>
      </c>
      <c r="R6227" s="2">
        <v>45381</v>
      </c>
      <c r="S6227" s="3">
        <v>45382</v>
      </c>
      <c r="T6227" t="s">
        <v>233</v>
      </c>
      <c r="U6227" t="s">
        <v>241</v>
      </c>
      <c r="V6227" t="s">
        <v>326</v>
      </c>
      <c r="W6227">
        <v>12</v>
      </c>
      <c r="X6227">
        <v>6</v>
      </c>
      <c r="Y6227" t="s">
        <v>339</v>
      </c>
      <c r="Z6227" t="s">
        <v>341</v>
      </c>
      <c r="AA6227" t="s">
        <v>340</v>
      </c>
      <c r="AB6227">
        <v>0</v>
      </c>
      <c r="AC6227">
        <v>0</v>
      </c>
      <c r="AD6227">
        <v>6</v>
      </c>
      <c r="AE6227">
        <v>0</v>
      </c>
      <c r="AF6227">
        <v>0</v>
      </c>
      <c r="AG6227">
        <v>0</v>
      </c>
      <c r="AH6227">
        <v>0</v>
      </c>
      <c r="AI6227">
        <v>2</v>
      </c>
      <c r="AJ6227" s="2">
        <v>45369</v>
      </c>
      <c r="AK6227" s="2">
        <v>45375</v>
      </c>
      <c r="AL6227" s="2">
        <v>45376</v>
      </c>
      <c r="AM6227" s="2">
        <v>45382</v>
      </c>
      <c r="AN6227" s="2">
        <v>45382</v>
      </c>
      <c r="AO6227" s="2">
        <v>45378</v>
      </c>
      <c r="AP6227" s="2">
        <v>45385</v>
      </c>
      <c r="AQ6227" s="2">
        <v>45385</v>
      </c>
      <c r="AR6227">
        <v>15.5</v>
      </c>
      <c r="AS6227">
        <v>15.5</v>
      </c>
      <c r="AT6227">
        <v>32.75</v>
      </c>
      <c r="AU6227" s="2">
        <v>45381.75</v>
      </c>
      <c r="AV6227" s="2">
        <v>45382.25</v>
      </c>
      <c r="AW6227" s="2">
        <v>45382.75</v>
      </c>
      <c r="AX6227">
        <v>12</v>
      </c>
      <c r="AY6227">
        <v>7.6</v>
      </c>
    </row>
    <row r="6228" spans="1:51" x14ac:dyDescent="0.25">
      <c r="A6228">
        <v>39816</v>
      </c>
      <c r="B6228" t="s">
        <v>68</v>
      </c>
      <c r="C6228" t="s">
        <v>93</v>
      </c>
      <c r="D6228" t="s">
        <v>118</v>
      </c>
      <c r="E6228" t="s">
        <v>124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>
        <f t="shared" si="97"/>
        <v>0</v>
      </c>
      <c r="M6228" t="s">
        <v>126</v>
      </c>
      <c r="N6228" t="s">
        <v>127</v>
      </c>
      <c r="R6228" s="2">
        <v>45382</v>
      </c>
      <c r="S6228" s="3">
        <v>45383</v>
      </c>
      <c r="T6228" t="s">
        <v>233</v>
      </c>
      <c r="U6228" t="s">
        <v>241</v>
      </c>
      <c r="V6228" t="s">
        <v>326</v>
      </c>
      <c r="W6228">
        <v>12</v>
      </c>
      <c r="X6228">
        <v>7</v>
      </c>
      <c r="Y6228" t="s">
        <v>338</v>
      </c>
      <c r="Z6228" t="s">
        <v>340</v>
      </c>
      <c r="AA6228" t="s">
        <v>341</v>
      </c>
      <c r="AB6228">
        <v>0</v>
      </c>
      <c r="AC6228">
        <v>0</v>
      </c>
      <c r="AD6228">
        <v>0</v>
      </c>
      <c r="AE6228">
        <v>6</v>
      </c>
      <c r="AF6228">
        <v>0</v>
      </c>
      <c r="AG6228">
        <v>0</v>
      </c>
      <c r="AH6228">
        <v>0</v>
      </c>
      <c r="AI6228">
        <v>2</v>
      </c>
      <c r="AJ6228" s="2">
        <v>45369</v>
      </c>
      <c r="AK6228" s="2">
        <v>45375</v>
      </c>
      <c r="AL6228" s="2">
        <v>45376</v>
      </c>
      <c r="AM6228" s="2">
        <v>45382</v>
      </c>
      <c r="AN6228" s="2">
        <v>45382</v>
      </c>
      <c r="AO6228" s="2">
        <v>45378</v>
      </c>
      <c r="AP6228" s="2">
        <v>45385</v>
      </c>
      <c r="AQ6228" s="2">
        <v>45385</v>
      </c>
      <c r="AR6228">
        <v>15.5</v>
      </c>
      <c r="AS6228">
        <v>15.5</v>
      </c>
      <c r="AT6228">
        <v>32.75</v>
      </c>
      <c r="AU6228" s="2">
        <v>45382.75</v>
      </c>
      <c r="AV6228" s="2">
        <v>45383.25</v>
      </c>
      <c r="AW6228" s="2">
        <v>45387.916666666657</v>
      </c>
      <c r="AX6228">
        <v>112</v>
      </c>
      <c r="AY6228">
        <v>7.6</v>
      </c>
    </row>
    <row r="6229" spans="1:51" x14ac:dyDescent="0.25">
      <c r="A6229">
        <v>40146</v>
      </c>
      <c r="B6229" t="s">
        <v>68</v>
      </c>
      <c r="C6229" t="s">
        <v>93</v>
      </c>
      <c r="D6229" t="s">
        <v>118</v>
      </c>
      <c r="E6229" t="s">
        <v>124</v>
      </c>
      <c r="F6229" s="2">
        <v>45387.916666666657</v>
      </c>
      <c r="G6229" s="2">
        <v>45388.25</v>
      </c>
      <c r="H6229">
        <v>8</v>
      </c>
      <c r="I6229" s="2">
        <v>45387.916666666657</v>
      </c>
      <c r="J6229" s="2">
        <v>45388.25</v>
      </c>
      <c r="K6229">
        <v>8</v>
      </c>
      <c r="L6229">
        <f t="shared" si="97"/>
        <v>0</v>
      </c>
      <c r="M6229" t="s">
        <v>126</v>
      </c>
      <c r="N6229" t="s">
        <v>127</v>
      </c>
      <c r="R6229" s="2">
        <v>45387</v>
      </c>
      <c r="S6229" s="3">
        <v>45388</v>
      </c>
      <c r="T6229" t="s">
        <v>234</v>
      </c>
      <c r="U6229" t="s">
        <v>241</v>
      </c>
      <c r="V6229" t="s">
        <v>326</v>
      </c>
      <c r="W6229">
        <v>8</v>
      </c>
      <c r="X6229">
        <v>5</v>
      </c>
      <c r="Y6229" t="s">
        <v>337</v>
      </c>
      <c r="Z6229" t="s">
        <v>340</v>
      </c>
      <c r="AA6229" t="s">
        <v>340</v>
      </c>
      <c r="AB6229">
        <v>0</v>
      </c>
      <c r="AC6229">
        <v>8</v>
      </c>
      <c r="AD6229">
        <v>0</v>
      </c>
      <c r="AE6229">
        <v>0</v>
      </c>
      <c r="AF6229">
        <v>8</v>
      </c>
      <c r="AG6229">
        <v>0.5</v>
      </c>
      <c r="AH6229">
        <v>7.5</v>
      </c>
      <c r="AI6229">
        <v>1</v>
      </c>
      <c r="AJ6229" s="2">
        <v>45383</v>
      </c>
      <c r="AK6229" s="2">
        <v>45389</v>
      </c>
      <c r="AL6229" s="2">
        <v>45390</v>
      </c>
      <c r="AM6229" s="2">
        <v>45396</v>
      </c>
      <c r="AN6229" s="2">
        <v>45389</v>
      </c>
      <c r="AO6229" s="2">
        <v>45392</v>
      </c>
      <c r="AP6229" s="2">
        <v>45399</v>
      </c>
      <c r="AQ6229" s="2">
        <v>45392</v>
      </c>
      <c r="AR6229">
        <v>7.5</v>
      </c>
      <c r="AS6229">
        <v>7.5</v>
      </c>
      <c r="AT6229">
        <v>15</v>
      </c>
      <c r="AU6229" s="2">
        <v>45387.916666666657</v>
      </c>
      <c r="AV6229" s="2">
        <v>45388.25</v>
      </c>
      <c r="AW6229" s="2">
        <v>45388.75</v>
      </c>
      <c r="AX6229">
        <v>12</v>
      </c>
      <c r="AY6229">
        <v>7.6</v>
      </c>
    </row>
    <row r="6230" spans="1:51" x14ac:dyDescent="0.25">
      <c r="A6230">
        <v>40158</v>
      </c>
      <c r="B6230" t="s">
        <v>68</v>
      </c>
      <c r="C6230" t="s">
        <v>93</v>
      </c>
      <c r="D6230" t="s">
        <v>118</v>
      </c>
      <c r="E6230" t="s">
        <v>124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>
        <f t="shared" si="97"/>
        <v>0</v>
      </c>
      <c r="M6230" t="s">
        <v>126</v>
      </c>
      <c r="N6230" t="s">
        <v>127</v>
      </c>
      <c r="R6230" s="2">
        <v>45388</v>
      </c>
      <c r="S6230" s="3">
        <v>45389</v>
      </c>
      <c r="T6230" t="s">
        <v>233</v>
      </c>
      <c r="U6230" t="s">
        <v>241</v>
      </c>
      <c r="V6230" t="s">
        <v>326</v>
      </c>
      <c r="W6230">
        <v>12</v>
      </c>
      <c r="X6230">
        <v>6</v>
      </c>
      <c r="Y6230" t="s">
        <v>339</v>
      </c>
      <c r="Z6230" t="s">
        <v>341</v>
      </c>
      <c r="AA6230" t="s">
        <v>340</v>
      </c>
      <c r="AB6230">
        <v>0</v>
      </c>
      <c r="AC6230">
        <v>0</v>
      </c>
      <c r="AD6230">
        <v>6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 s="2">
        <v>45383</v>
      </c>
      <c r="AK6230" s="2">
        <v>45389</v>
      </c>
      <c r="AL6230" s="2">
        <v>45390</v>
      </c>
      <c r="AM6230" s="2">
        <v>45396</v>
      </c>
      <c r="AN6230" s="2">
        <v>45389</v>
      </c>
      <c r="AO6230" s="2">
        <v>45392</v>
      </c>
      <c r="AP6230" s="2">
        <v>45399</v>
      </c>
      <c r="AQ6230" s="2">
        <v>45392</v>
      </c>
      <c r="AR6230">
        <v>7.5</v>
      </c>
      <c r="AS6230">
        <v>7.5</v>
      </c>
      <c r="AT6230">
        <v>15</v>
      </c>
      <c r="AU6230" s="2">
        <v>45388.75</v>
      </c>
      <c r="AV6230" s="2">
        <v>45389.25</v>
      </c>
      <c r="AW6230" s="2">
        <v>45389.75</v>
      </c>
      <c r="AX6230">
        <v>12</v>
      </c>
      <c r="AY6230">
        <v>7.6</v>
      </c>
    </row>
    <row r="6231" spans="1:51" x14ac:dyDescent="0.25">
      <c r="A6231">
        <v>40209</v>
      </c>
      <c r="B6231" t="s">
        <v>68</v>
      </c>
      <c r="C6231" t="s">
        <v>93</v>
      </c>
      <c r="D6231" t="s">
        <v>118</v>
      </c>
      <c r="E6231" t="s">
        <v>124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>
        <f t="shared" si="97"/>
        <v>0</v>
      </c>
      <c r="M6231" t="s">
        <v>126</v>
      </c>
      <c r="N6231" t="s">
        <v>127</v>
      </c>
      <c r="R6231" s="2">
        <v>45389</v>
      </c>
      <c r="S6231" s="3">
        <v>45390</v>
      </c>
      <c r="T6231" t="s">
        <v>233</v>
      </c>
      <c r="U6231" t="s">
        <v>241</v>
      </c>
      <c r="V6231" t="s">
        <v>326</v>
      </c>
      <c r="W6231">
        <v>12</v>
      </c>
      <c r="X6231">
        <v>7</v>
      </c>
      <c r="Y6231" t="s">
        <v>338</v>
      </c>
      <c r="Z6231" t="s">
        <v>340</v>
      </c>
      <c r="AA6231" t="s">
        <v>341</v>
      </c>
      <c r="AB6231">
        <v>0</v>
      </c>
      <c r="AC6231">
        <v>0</v>
      </c>
      <c r="AD6231">
        <v>0</v>
      </c>
      <c r="AE6231">
        <v>6</v>
      </c>
      <c r="AF6231">
        <v>0</v>
      </c>
      <c r="AG6231">
        <v>0</v>
      </c>
      <c r="AH6231">
        <v>0</v>
      </c>
      <c r="AI6231">
        <v>1</v>
      </c>
      <c r="AJ6231" s="2">
        <v>45383</v>
      </c>
      <c r="AK6231" s="2">
        <v>45389</v>
      </c>
      <c r="AL6231" s="2">
        <v>45390</v>
      </c>
      <c r="AM6231" s="2">
        <v>45396</v>
      </c>
      <c r="AN6231" s="2">
        <v>45389</v>
      </c>
      <c r="AO6231" s="2">
        <v>45392</v>
      </c>
      <c r="AP6231" s="2">
        <v>45399</v>
      </c>
      <c r="AQ6231" s="2">
        <v>45392</v>
      </c>
      <c r="AR6231">
        <v>7.5</v>
      </c>
      <c r="AS6231">
        <v>7.5</v>
      </c>
      <c r="AT6231">
        <v>15</v>
      </c>
      <c r="AU6231" s="2">
        <v>45389.75</v>
      </c>
      <c r="AV6231" s="2">
        <v>45390.25</v>
      </c>
      <c r="AW6231" s="2">
        <v>45390.916666666657</v>
      </c>
      <c r="AX6231">
        <v>16</v>
      </c>
      <c r="AY6231">
        <v>7.6</v>
      </c>
    </row>
    <row r="6232" spans="1:51" x14ac:dyDescent="0.25">
      <c r="A6232">
        <v>40320</v>
      </c>
      <c r="B6232" t="s">
        <v>68</v>
      </c>
      <c r="C6232" t="s">
        <v>93</v>
      </c>
      <c r="D6232" t="s">
        <v>118</v>
      </c>
      <c r="E6232" t="s">
        <v>124</v>
      </c>
      <c r="F6232" s="2">
        <v>45390.916666666657</v>
      </c>
      <c r="G6232" s="2">
        <v>45391.25</v>
      </c>
      <c r="H6232">
        <v>8</v>
      </c>
      <c r="I6232" s="2">
        <v>45390.916666666657</v>
      </c>
      <c r="J6232" s="2">
        <v>45391.25</v>
      </c>
      <c r="K6232">
        <v>8</v>
      </c>
      <c r="L6232">
        <f t="shared" si="97"/>
        <v>0</v>
      </c>
      <c r="M6232" t="s">
        <v>126</v>
      </c>
      <c r="N6232" t="s">
        <v>127</v>
      </c>
      <c r="R6232" s="2">
        <v>45390</v>
      </c>
      <c r="S6232" s="3">
        <v>45391</v>
      </c>
      <c r="T6232" t="s">
        <v>234</v>
      </c>
      <c r="U6232" t="s">
        <v>241</v>
      </c>
      <c r="V6232" t="s">
        <v>326</v>
      </c>
      <c r="W6232">
        <v>8</v>
      </c>
      <c r="X6232">
        <v>1</v>
      </c>
      <c r="Y6232" t="s">
        <v>335</v>
      </c>
      <c r="Z6232" t="s">
        <v>340</v>
      </c>
      <c r="AA6232" t="s">
        <v>340</v>
      </c>
      <c r="AB6232">
        <v>0</v>
      </c>
      <c r="AC6232">
        <v>8</v>
      </c>
      <c r="AD6232">
        <v>0</v>
      </c>
      <c r="AE6232">
        <v>0</v>
      </c>
      <c r="AF6232">
        <v>8</v>
      </c>
      <c r="AG6232">
        <v>0.5</v>
      </c>
      <c r="AH6232">
        <v>7.5</v>
      </c>
      <c r="AI6232">
        <v>2</v>
      </c>
      <c r="AJ6232" s="2">
        <v>45383</v>
      </c>
      <c r="AK6232" s="2">
        <v>45389</v>
      </c>
      <c r="AL6232" s="2">
        <v>45390</v>
      </c>
      <c r="AM6232" s="2">
        <v>45396</v>
      </c>
      <c r="AN6232" s="2">
        <v>45396</v>
      </c>
      <c r="AO6232" s="2">
        <v>45392</v>
      </c>
      <c r="AP6232" s="2">
        <v>45399</v>
      </c>
      <c r="AQ6232" s="2">
        <v>45399</v>
      </c>
      <c r="AR6232">
        <v>7.5</v>
      </c>
      <c r="AS6232">
        <v>7.5</v>
      </c>
      <c r="AT6232">
        <v>15</v>
      </c>
      <c r="AU6232" s="2">
        <v>45390.916666666657</v>
      </c>
      <c r="AV6232" s="2">
        <v>45391.25</v>
      </c>
      <c r="AW6232" s="2">
        <v>45395.75</v>
      </c>
      <c r="AX6232">
        <v>108</v>
      </c>
      <c r="AY6232">
        <v>7.6</v>
      </c>
    </row>
    <row r="6233" spans="1:51" x14ac:dyDescent="0.25">
      <c r="A6233">
        <v>40589</v>
      </c>
      <c r="B6233" t="s">
        <v>68</v>
      </c>
      <c r="C6233" t="s">
        <v>93</v>
      </c>
      <c r="D6233" t="s">
        <v>118</v>
      </c>
      <c r="E6233" t="s">
        <v>124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>
        <f t="shared" si="97"/>
        <v>0</v>
      </c>
      <c r="M6233" t="s">
        <v>126</v>
      </c>
      <c r="N6233" t="s">
        <v>127</v>
      </c>
      <c r="R6233" s="2">
        <v>45395</v>
      </c>
      <c r="S6233" s="3">
        <v>45396</v>
      </c>
      <c r="T6233" t="s">
        <v>233</v>
      </c>
      <c r="U6233" t="s">
        <v>241</v>
      </c>
      <c r="V6233" t="s">
        <v>326</v>
      </c>
      <c r="W6233">
        <v>12</v>
      </c>
      <c r="X6233">
        <v>6</v>
      </c>
      <c r="Y6233" t="s">
        <v>339</v>
      </c>
      <c r="Z6233" t="s">
        <v>341</v>
      </c>
      <c r="AA6233" t="s">
        <v>340</v>
      </c>
      <c r="AB6233">
        <v>0</v>
      </c>
      <c r="AC6233">
        <v>0</v>
      </c>
      <c r="AD6233">
        <v>6</v>
      </c>
      <c r="AE6233">
        <v>0</v>
      </c>
      <c r="AF6233">
        <v>0</v>
      </c>
      <c r="AG6233">
        <v>0</v>
      </c>
      <c r="AH6233">
        <v>0</v>
      </c>
      <c r="AI6233">
        <v>2</v>
      </c>
      <c r="AJ6233" s="2">
        <v>45383</v>
      </c>
      <c r="AK6233" s="2">
        <v>45389</v>
      </c>
      <c r="AL6233" s="2">
        <v>45390</v>
      </c>
      <c r="AM6233" s="2">
        <v>45396</v>
      </c>
      <c r="AN6233" s="2">
        <v>45396</v>
      </c>
      <c r="AO6233" s="2">
        <v>45392</v>
      </c>
      <c r="AP6233" s="2">
        <v>45399</v>
      </c>
      <c r="AQ6233" s="2">
        <v>45399</v>
      </c>
      <c r="AR6233">
        <v>7.5</v>
      </c>
      <c r="AS6233">
        <v>7.5</v>
      </c>
      <c r="AT6233">
        <v>15</v>
      </c>
      <c r="AU6233" s="2">
        <v>45395.75</v>
      </c>
      <c r="AV6233" s="2">
        <v>45396.25</v>
      </c>
      <c r="AW6233" s="2">
        <v>45396.75</v>
      </c>
      <c r="AX6233">
        <v>12</v>
      </c>
      <c r="AY6233">
        <v>7.6</v>
      </c>
    </row>
    <row r="6234" spans="1:51" x14ac:dyDescent="0.25">
      <c r="A6234">
        <v>40709</v>
      </c>
      <c r="B6234" t="s">
        <v>68</v>
      </c>
      <c r="C6234" t="s">
        <v>93</v>
      </c>
      <c r="D6234" t="s">
        <v>118</v>
      </c>
      <c r="E6234" t="s">
        <v>124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>
        <f t="shared" si="97"/>
        <v>0</v>
      </c>
      <c r="M6234" t="s">
        <v>126</v>
      </c>
      <c r="N6234" t="s">
        <v>127</v>
      </c>
      <c r="R6234" s="2">
        <v>45396</v>
      </c>
      <c r="S6234" s="3">
        <v>45397</v>
      </c>
      <c r="T6234" t="s">
        <v>233</v>
      </c>
      <c r="U6234" t="s">
        <v>241</v>
      </c>
      <c r="V6234" t="s">
        <v>326</v>
      </c>
      <c r="W6234">
        <v>12</v>
      </c>
      <c r="X6234">
        <v>7</v>
      </c>
      <c r="Y6234" t="s">
        <v>338</v>
      </c>
      <c r="Z6234" t="s">
        <v>340</v>
      </c>
      <c r="AA6234" t="s">
        <v>341</v>
      </c>
      <c r="AB6234">
        <v>0</v>
      </c>
      <c r="AC6234">
        <v>0</v>
      </c>
      <c r="AD6234">
        <v>0</v>
      </c>
      <c r="AE6234">
        <v>6</v>
      </c>
      <c r="AF6234">
        <v>0</v>
      </c>
      <c r="AG6234">
        <v>0</v>
      </c>
      <c r="AH6234">
        <v>0</v>
      </c>
      <c r="AI6234">
        <v>2</v>
      </c>
      <c r="AJ6234" s="2">
        <v>45383</v>
      </c>
      <c r="AK6234" s="2">
        <v>45389</v>
      </c>
      <c r="AL6234" s="2">
        <v>45390</v>
      </c>
      <c r="AM6234" s="2">
        <v>45396</v>
      </c>
      <c r="AN6234" s="2">
        <v>45396</v>
      </c>
      <c r="AO6234" s="2">
        <v>45392</v>
      </c>
      <c r="AP6234" s="2">
        <v>45399</v>
      </c>
      <c r="AQ6234" s="2">
        <v>45399</v>
      </c>
      <c r="AR6234">
        <v>7.5</v>
      </c>
      <c r="AS6234">
        <v>7.5</v>
      </c>
      <c r="AT6234">
        <v>15</v>
      </c>
      <c r="AU6234" s="2">
        <v>45396.75</v>
      </c>
      <c r="AV6234" s="2">
        <v>45397.25</v>
      </c>
      <c r="AW6234" s="2">
        <v>45401.75</v>
      </c>
      <c r="AX6234">
        <v>108</v>
      </c>
      <c r="AY6234">
        <v>7.6</v>
      </c>
    </row>
    <row r="6235" spans="1:51" x14ac:dyDescent="0.25">
      <c r="A6235">
        <v>41022</v>
      </c>
      <c r="B6235" t="s">
        <v>68</v>
      </c>
      <c r="C6235" t="s">
        <v>93</v>
      </c>
      <c r="D6235" t="s">
        <v>118</v>
      </c>
      <c r="E6235" t="s">
        <v>124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>
        <f t="shared" si="97"/>
        <v>0</v>
      </c>
      <c r="M6235" t="s">
        <v>126</v>
      </c>
      <c r="N6235" t="s">
        <v>127</v>
      </c>
      <c r="R6235" s="2">
        <v>45401</v>
      </c>
      <c r="S6235" s="3">
        <v>45402</v>
      </c>
      <c r="T6235" t="s">
        <v>233</v>
      </c>
      <c r="U6235" t="s">
        <v>241</v>
      </c>
      <c r="V6235" t="s">
        <v>326</v>
      </c>
      <c r="W6235">
        <v>12</v>
      </c>
      <c r="X6235">
        <v>5</v>
      </c>
      <c r="Y6235" t="s">
        <v>337</v>
      </c>
      <c r="Z6235" t="s">
        <v>340</v>
      </c>
      <c r="AA6235" t="s">
        <v>340</v>
      </c>
      <c r="AB6235">
        <v>0</v>
      </c>
      <c r="AC6235">
        <v>12</v>
      </c>
      <c r="AD6235">
        <v>0</v>
      </c>
      <c r="AE6235">
        <v>0</v>
      </c>
      <c r="AF6235">
        <v>12</v>
      </c>
      <c r="AG6235">
        <v>0.5</v>
      </c>
      <c r="AH6235">
        <v>11.5</v>
      </c>
      <c r="AI6235">
        <v>1</v>
      </c>
      <c r="AJ6235" s="2">
        <v>45397</v>
      </c>
      <c r="AK6235" s="2">
        <v>45403</v>
      </c>
      <c r="AL6235" s="2">
        <v>45404</v>
      </c>
      <c r="AM6235" s="2">
        <v>45410</v>
      </c>
      <c r="AN6235" s="2">
        <v>45403</v>
      </c>
      <c r="AO6235" s="2">
        <v>45406</v>
      </c>
      <c r="AP6235" s="2">
        <v>45413</v>
      </c>
      <c r="AQ6235" s="2">
        <v>45406</v>
      </c>
      <c r="AR6235">
        <v>11.5</v>
      </c>
      <c r="AS6235">
        <v>11.5</v>
      </c>
      <c r="AT6235">
        <v>37</v>
      </c>
      <c r="AU6235" s="2">
        <v>45401.75</v>
      </c>
      <c r="AV6235" s="2">
        <v>45402.25</v>
      </c>
      <c r="AW6235" s="2">
        <v>45402.75</v>
      </c>
      <c r="AX6235">
        <v>12</v>
      </c>
      <c r="AY6235">
        <v>7.6</v>
      </c>
    </row>
    <row r="6236" spans="1:51" x14ac:dyDescent="0.25">
      <c r="A6236">
        <v>41046</v>
      </c>
      <c r="B6236" t="s">
        <v>68</v>
      </c>
      <c r="C6236" t="s">
        <v>93</v>
      </c>
      <c r="D6236" t="s">
        <v>118</v>
      </c>
      <c r="E6236" t="s">
        <v>124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>
        <f t="shared" si="97"/>
        <v>0</v>
      </c>
      <c r="M6236" t="s">
        <v>126</v>
      </c>
      <c r="N6236" t="s">
        <v>127</v>
      </c>
      <c r="R6236" s="2">
        <v>45402</v>
      </c>
      <c r="S6236" s="3">
        <v>45403</v>
      </c>
      <c r="T6236" t="s">
        <v>233</v>
      </c>
      <c r="U6236" t="s">
        <v>241</v>
      </c>
      <c r="V6236" t="s">
        <v>326</v>
      </c>
      <c r="W6236">
        <v>12</v>
      </c>
      <c r="X6236">
        <v>6</v>
      </c>
      <c r="Y6236" t="s">
        <v>339</v>
      </c>
      <c r="Z6236" t="s">
        <v>341</v>
      </c>
      <c r="AA6236" t="s">
        <v>340</v>
      </c>
      <c r="AB6236">
        <v>0</v>
      </c>
      <c r="AC6236">
        <v>0</v>
      </c>
      <c r="AD6236">
        <v>6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 s="2">
        <v>45397</v>
      </c>
      <c r="AK6236" s="2">
        <v>45403</v>
      </c>
      <c r="AL6236" s="2">
        <v>45404</v>
      </c>
      <c r="AM6236" s="2">
        <v>45410</v>
      </c>
      <c r="AN6236" s="2">
        <v>45403</v>
      </c>
      <c r="AO6236" s="2">
        <v>45406</v>
      </c>
      <c r="AP6236" s="2">
        <v>45413</v>
      </c>
      <c r="AQ6236" s="2">
        <v>45406</v>
      </c>
      <c r="AR6236">
        <v>11.5</v>
      </c>
      <c r="AS6236">
        <v>11.5</v>
      </c>
      <c r="AT6236">
        <v>37</v>
      </c>
      <c r="AU6236" s="2">
        <v>45402.75</v>
      </c>
      <c r="AV6236" s="2">
        <v>45403.25</v>
      </c>
      <c r="AW6236" s="2">
        <v>45404.625</v>
      </c>
      <c r="AX6236">
        <v>33</v>
      </c>
      <c r="AY6236">
        <v>7.6</v>
      </c>
    </row>
    <row r="6237" spans="1:51" x14ac:dyDescent="0.25">
      <c r="A6237">
        <v>41173</v>
      </c>
      <c r="B6237" t="s">
        <v>68</v>
      </c>
      <c r="C6237" t="s">
        <v>93</v>
      </c>
      <c r="D6237" t="s">
        <v>118</v>
      </c>
      <c r="E6237" t="s">
        <v>124</v>
      </c>
      <c r="F6237" s="2">
        <v>45404.625</v>
      </c>
      <c r="G6237" s="2">
        <v>45404.916666666657</v>
      </c>
      <c r="H6237">
        <v>7</v>
      </c>
      <c r="I6237" s="2">
        <v>45404.625</v>
      </c>
      <c r="J6237" s="2">
        <v>45404.916666666657</v>
      </c>
      <c r="K6237">
        <v>7</v>
      </c>
      <c r="L6237">
        <f t="shared" si="97"/>
        <v>0</v>
      </c>
      <c r="M6237" t="s">
        <v>126</v>
      </c>
      <c r="N6237" t="s">
        <v>127</v>
      </c>
      <c r="R6237" s="2">
        <v>45404</v>
      </c>
      <c r="S6237" s="3">
        <v>45404</v>
      </c>
      <c r="T6237" t="s">
        <v>243</v>
      </c>
      <c r="U6237" t="s">
        <v>234</v>
      </c>
      <c r="V6237" t="s">
        <v>326</v>
      </c>
      <c r="W6237">
        <v>7</v>
      </c>
      <c r="X6237">
        <v>1</v>
      </c>
      <c r="Y6237" t="s">
        <v>335</v>
      </c>
      <c r="Z6237" t="s">
        <v>340</v>
      </c>
      <c r="AA6237" t="s">
        <v>340</v>
      </c>
      <c r="AB6237">
        <v>3</v>
      </c>
      <c r="AC6237">
        <v>4</v>
      </c>
      <c r="AD6237">
        <v>0</v>
      </c>
      <c r="AE6237">
        <v>0</v>
      </c>
      <c r="AF6237">
        <v>7</v>
      </c>
      <c r="AG6237">
        <v>0.5</v>
      </c>
      <c r="AH6237">
        <v>6.5</v>
      </c>
      <c r="AI6237">
        <v>2</v>
      </c>
      <c r="AJ6237" s="2">
        <v>45397</v>
      </c>
      <c r="AK6237" s="2">
        <v>45403</v>
      </c>
      <c r="AL6237" s="2">
        <v>45404</v>
      </c>
      <c r="AM6237" s="2">
        <v>45410</v>
      </c>
      <c r="AN6237" s="2">
        <v>45410</v>
      </c>
      <c r="AO6237" s="2">
        <v>45406</v>
      </c>
      <c r="AP6237" s="2">
        <v>45413</v>
      </c>
      <c r="AQ6237" s="2">
        <v>45413</v>
      </c>
      <c r="AR6237">
        <v>25.5</v>
      </c>
      <c r="AS6237">
        <v>6.5</v>
      </c>
      <c r="AT6237">
        <v>37</v>
      </c>
      <c r="AU6237" s="2">
        <v>45404.625</v>
      </c>
      <c r="AV6237" s="2">
        <v>45404.916666666657</v>
      </c>
      <c r="AW6237" s="2">
        <v>45407.25</v>
      </c>
      <c r="AX6237">
        <v>56</v>
      </c>
      <c r="AY6237">
        <v>7.6</v>
      </c>
    </row>
    <row r="6238" spans="1:51" x14ac:dyDescent="0.25">
      <c r="A6238">
        <v>41330</v>
      </c>
      <c r="B6238" t="s">
        <v>68</v>
      </c>
      <c r="C6238" t="s">
        <v>93</v>
      </c>
      <c r="D6238" t="s">
        <v>118</v>
      </c>
      <c r="E6238" t="s">
        <v>124</v>
      </c>
      <c r="F6238" s="2">
        <v>45407.25</v>
      </c>
      <c r="G6238" s="2">
        <v>45407.583333333343</v>
      </c>
      <c r="H6238">
        <v>8</v>
      </c>
      <c r="I6238" s="2">
        <v>45407.25</v>
      </c>
      <c r="J6238" s="2">
        <v>45407.583333333343</v>
      </c>
      <c r="K6238">
        <v>8</v>
      </c>
      <c r="L6238">
        <f t="shared" si="97"/>
        <v>0</v>
      </c>
      <c r="M6238" t="s">
        <v>126</v>
      </c>
      <c r="N6238" t="s">
        <v>127</v>
      </c>
      <c r="R6238" s="2">
        <v>45407</v>
      </c>
      <c r="S6238" s="3">
        <v>45407</v>
      </c>
      <c r="T6238" t="s">
        <v>241</v>
      </c>
      <c r="U6238" t="s">
        <v>236</v>
      </c>
      <c r="V6238" t="s">
        <v>326</v>
      </c>
      <c r="W6238">
        <v>8</v>
      </c>
      <c r="X6238">
        <v>4</v>
      </c>
      <c r="Y6238" t="s">
        <v>334</v>
      </c>
      <c r="Z6238" t="s">
        <v>340</v>
      </c>
      <c r="AA6238" t="s">
        <v>340</v>
      </c>
      <c r="AB6238">
        <v>8</v>
      </c>
      <c r="AC6238">
        <v>0</v>
      </c>
      <c r="AD6238">
        <v>0</v>
      </c>
      <c r="AE6238">
        <v>0</v>
      </c>
      <c r="AF6238">
        <v>8</v>
      </c>
      <c r="AG6238">
        <v>0.5</v>
      </c>
      <c r="AH6238">
        <v>7.5</v>
      </c>
      <c r="AI6238">
        <v>2</v>
      </c>
      <c r="AJ6238" s="2">
        <v>45397</v>
      </c>
      <c r="AK6238" s="2">
        <v>45403</v>
      </c>
      <c r="AL6238" s="2">
        <v>45404</v>
      </c>
      <c r="AM6238" s="2">
        <v>45410</v>
      </c>
      <c r="AN6238" s="2">
        <v>45410</v>
      </c>
      <c r="AO6238" s="2">
        <v>45406</v>
      </c>
      <c r="AP6238" s="2">
        <v>45413</v>
      </c>
      <c r="AQ6238" s="2">
        <v>45413</v>
      </c>
      <c r="AR6238">
        <v>25.5</v>
      </c>
      <c r="AS6238">
        <v>14</v>
      </c>
      <c r="AT6238">
        <v>37</v>
      </c>
      <c r="AU6238" s="2">
        <v>45407.25</v>
      </c>
      <c r="AV6238" s="2">
        <v>45407.583333333343</v>
      </c>
      <c r="AW6238" s="2">
        <v>45408.75</v>
      </c>
      <c r="AX6238">
        <v>28</v>
      </c>
      <c r="AY6238">
        <v>7.6</v>
      </c>
    </row>
    <row r="6239" spans="1:51" x14ac:dyDescent="0.25">
      <c r="A6239">
        <v>41438</v>
      </c>
      <c r="B6239" t="s">
        <v>68</v>
      </c>
      <c r="C6239" t="s">
        <v>93</v>
      </c>
      <c r="D6239" t="s">
        <v>118</v>
      </c>
      <c r="E6239" t="s">
        <v>124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>
        <f t="shared" si="97"/>
        <v>0</v>
      </c>
      <c r="M6239" t="s">
        <v>126</v>
      </c>
      <c r="N6239" t="s">
        <v>127</v>
      </c>
      <c r="R6239" s="2">
        <v>45408</v>
      </c>
      <c r="S6239" s="3">
        <v>45409</v>
      </c>
      <c r="T6239" t="s">
        <v>233</v>
      </c>
      <c r="U6239" t="s">
        <v>241</v>
      </c>
      <c r="V6239" t="s">
        <v>326</v>
      </c>
      <c r="W6239">
        <v>12</v>
      </c>
      <c r="X6239">
        <v>5</v>
      </c>
      <c r="Y6239" t="s">
        <v>337</v>
      </c>
      <c r="Z6239" t="s">
        <v>340</v>
      </c>
      <c r="AA6239" t="s">
        <v>340</v>
      </c>
      <c r="AB6239">
        <v>0</v>
      </c>
      <c r="AC6239">
        <v>12</v>
      </c>
      <c r="AD6239">
        <v>0</v>
      </c>
      <c r="AE6239">
        <v>0</v>
      </c>
      <c r="AF6239">
        <v>12</v>
      </c>
      <c r="AG6239">
        <v>0.5</v>
      </c>
      <c r="AH6239">
        <v>11.5</v>
      </c>
      <c r="AI6239">
        <v>2</v>
      </c>
      <c r="AJ6239" s="2">
        <v>45397</v>
      </c>
      <c r="AK6239" s="2">
        <v>45403</v>
      </c>
      <c r="AL6239" s="2">
        <v>45404</v>
      </c>
      <c r="AM6239" s="2">
        <v>45410</v>
      </c>
      <c r="AN6239" s="2">
        <v>45410</v>
      </c>
      <c r="AO6239" s="2">
        <v>45406</v>
      </c>
      <c r="AP6239" s="2">
        <v>45413</v>
      </c>
      <c r="AQ6239" s="2">
        <v>45413</v>
      </c>
      <c r="AR6239">
        <v>25.5</v>
      </c>
      <c r="AS6239">
        <v>25.5</v>
      </c>
      <c r="AT6239">
        <v>37</v>
      </c>
      <c r="AU6239" s="2">
        <v>45408.75</v>
      </c>
      <c r="AV6239" s="2">
        <v>45409.25</v>
      </c>
      <c r="AW6239" s="2">
        <v>45409.75</v>
      </c>
      <c r="AX6239">
        <v>12</v>
      </c>
      <c r="AY6239">
        <v>7.6</v>
      </c>
    </row>
    <row r="6240" spans="1:51" x14ac:dyDescent="0.25">
      <c r="A6240">
        <v>41451</v>
      </c>
      <c r="B6240" t="s">
        <v>68</v>
      </c>
      <c r="C6240" t="s">
        <v>93</v>
      </c>
      <c r="D6240" t="s">
        <v>118</v>
      </c>
      <c r="E6240" t="s">
        <v>124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>
        <f t="shared" si="97"/>
        <v>0</v>
      </c>
      <c r="M6240" t="s">
        <v>126</v>
      </c>
      <c r="N6240" t="s">
        <v>127</v>
      </c>
      <c r="R6240" s="2">
        <v>45409</v>
      </c>
      <c r="S6240" s="3">
        <v>45410</v>
      </c>
      <c r="T6240" t="s">
        <v>233</v>
      </c>
      <c r="U6240" t="s">
        <v>241</v>
      </c>
      <c r="V6240" t="s">
        <v>326</v>
      </c>
      <c r="W6240">
        <v>12</v>
      </c>
      <c r="X6240">
        <v>6</v>
      </c>
      <c r="Y6240" t="s">
        <v>339</v>
      </c>
      <c r="Z6240" t="s">
        <v>341</v>
      </c>
      <c r="AA6240" t="s">
        <v>340</v>
      </c>
      <c r="AB6240">
        <v>0</v>
      </c>
      <c r="AC6240">
        <v>0</v>
      </c>
      <c r="AD6240">
        <v>6</v>
      </c>
      <c r="AE6240">
        <v>0</v>
      </c>
      <c r="AF6240">
        <v>0</v>
      </c>
      <c r="AG6240">
        <v>0</v>
      </c>
      <c r="AH6240">
        <v>0</v>
      </c>
      <c r="AI6240">
        <v>2</v>
      </c>
      <c r="AJ6240" s="2">
        <v>45397</v>
      </c>
      <c r="AK6240" s="2">
        <v>45403</v>
      </c>
      <c r="AL6240" s="2">
        <v>45404</v>
      </c>
      <c r="AM6240" s="2">
        <v>45410</v>
      </c>
      <c r="AN6240" s="2">
        <v>45410</v>
      </c>
      <c r="AO6240" s="2">
        <v>45406</v>
      </c>
      <c r="AP6240" s="2">
        <v>45413</v>
      </c>
      <c r="AQ6240" s="2">
        <v>45413</v>
      </c>
      <c r="AR6240">
        <v>25.5</v>
      </c>
      <c r="AS6240">
        <v>25.5</v>
      </c>
      <c r="AT6240">
        <v>37</v>
      </c>
      <c r="AU6240" s="2">
        <v>45409.75</v>
      </c>
      <c r="AV6240" s="2">
        <v>45410.25</v>
      </c>
      <c r="AW6240" s="2">
        <v>45413.75</v>
      </c>
      <c r="AX6240">
        <v>84</v>
      </c>
      <c r="AY6240">
        <v>7.6</v>
      </c>
    </row>
    <row r="6241" spans="1:51" x14ac:dyDescent="0.25">
      <c r="A6241">
        <v>41815</v>
      </c>
      <c r="B6241" t="s">
        <v>68</v>
      </c>
      <c r="C6241" t="s">
        <v>93</v>
      </c>
      <c r="D6241" t="s">
        <v>118</v>
      </c>
      <c r="E6241" t="s">
        <v>124</v>
      </c>
      <c r="F6241" s="2">
        <v>45413.75</v>
      </c>
      <c r="G6241" s="2">
        <v>45413.916666666657</v>
      </c>
      <c r="H6241">
        <v>4</v>
      </c>
      <c r="I6241" s="2">
        <v>45413.75</v>
      </c>
      <c r="J6241" s="2">
        <v>45413.916666666657</v>
      </c>
      <c r="K6241">
        <v>4</v>
      </c>
      <c r="L6241">
        <f t="shared" si="97"/>
        <v>0</v>
      </c>
      <c r="M6241" t="s">
        <v>126</v>
      </c>
      <c r="N6241" t="s">
        <v>127</v>
      </c>
      <c r="R6241" s="2">
        <v>45413</v>
      </c>
      <c r="S6241" s="3">
        <v>45413</v>
      </c>
      <c r="T6241" t="s">
        <v>233</v>
      </c>
      <c r="U6241" t="s">
        <v>234</v>
      </c>
      <c r="V6241" t="s">
        <v>326</v>
      </c>
      <c r="W6241">
        <v>4</v>
      </c>
      <c r="X6241">
        <v>3</v>
      </c>
      <c r="Y6241" t="s">
        <v>333</v>
      </c>
      <c r="Z6241" t="s">
        <v>340</v>
      </c>
      <c r="AA6241" t="s">
        <v>340</v>
      </c>
      <c r="AB6241">
        <v>0</v>
      </c>
      <c r="AC6241">
        <v>4</v>
      </c>
      <c r="AD6241">
        <v>0</v>
      </c>
      <c r="AE6241">
        <v>0</v>
      </c>
      <c r="AF6241">
        <v>4</v>
      </c>
      <c r="AG6241">
        <v>0</v>
      </c>
      <c r="AH6241">
        <v>4</v>
      </c>
      <c r="AI6241">
        <v>1</v>
      </c>
      <c r="AJ6241" s="2">
        <v>45411</v>
      </c>
      <c r="AK6241" s="2">
        <v>45417</v>
      </c>
      <c r="AL6241" s="2">
        <v>45418</v>
      </c>
      <c r="AM6241" s="2">
        <v>45424</v>
      </c>
      <c r="AN6241" s="2">
        <v>45417</v>
      </c>
      <c r="AO6241" s="2">
        <v>45420</v>
      </c>
      <c r="AP6241" s="2">
        <v>45427</v>
      </c>
      <c r="AQ6241" s="2">
        <v>45420</v>
      </c>
      <c r="AR6241">
        <v>19</v>
      </c>
      <c r="AS6241">
        <v>4</v>
      </c>
      <c r="AT6241">
        <v>30.5</v>
      </c>
      <c r="AU6241" s="2">
        <v>45413.75</v>
      </c>
      <c r="AV6241" s="2">
        <v>45413.916666666657</v>
      </c>
      <c r="AW6241" s="2">
        <v>45414.583333333343</v>
      </c>
      <c r="AX6241">
        <v>16</v>
      </c>
      <c r="AY6241">
        <v>7.6</v>
      </c>
    </row>
    <row r="6242" spans="1:51" x14ac:dyDescent="0.25">
      <c r="A6242">
        <v>41753</v>
      </c>
      <c r="B6242" t="s">
        <v>68</v>
      </c>
      <c r="C6242" t="s">
        <v>93</v>
      </c>
      <c r="D6242" t="s">
        <v>118</v>
      </c>
      <c r="E6242" t="s">
        <v>124</v>
      </c>
      <c r="F6242" s="2">
        <v>45414.583333333343</v>
      </c>
      <c r="G6242" s="2">
        <v>45414.916666666657</v>
      </c>
      <c r="H6242">
        <v>8</v>
      </c>
      <c r="I6242" s="2">
        <v>45414.583333333343</v>
      </c>
      <c r="J6242" s="2">
        <v>45414.916666666657</v>
      </c>
      <c r="K6242">
        <v>8</v>
      </c>
      <c r="L6242">
        <f t="shared" si="97"/>
        <v>0</v>
      </c>
      <c r="M6242" t="s">
        <v>126</v>
      </c>
      <c r="N6242" t="s">
        <v>127</v>
      </c>
      <c r="R6242" s="2">
        <v>45414</v>
      </c>
      <c r="S6242" s="3">
        <v>45414</v>
      </c>
      <c r="T6242" t="s">
        <v>236</v>
      </c>
      <c r="U6242" t="s">
        <v>234</v>
      </c>
      <c r="V6242" t="s">
        <v>326</v>
      </c>
      <c r="W6242">
        <v>8</v>
      </c>
      <c r="X6242">
        <v>4</v>
      </c>
      <c r="Y6242" t="s">
        <v>334</v>
      </c>
      <c r="Z6242" t="s">
        <v>340</v>
      </c>
      <c r="AA6242" t="s">
        <v>340</v>
      </c>
      <c r="AB6242">
        <v>4</v>
      </c>
      <c r="AC6242">
        <v>4</v>
      </c>
      <c r="AD6242">
        <v>0</v>
      </c>
      <c r="AE6242">
        <v>0</v>
      </c>
      <c r="AF6242">
        <v>8</v>
      </c>
      <c r="AG6242">
        <v>0.5</v>
      </c>
      <c r="AH6242">
        <v>7.5</v>
      </c>
      <c r="AI6242">
        <v>1</v>
      </c>
      <c r="AJ6242" s="2">
        <v>45411</v>
      </c>
      <c r="AK6242" s="2">
        <v>45417</v>
      </c>
      <c r="AL6242" s="2">
        <v>45418</v>
      </c>
      <c r="AM6242" s="2">
        <v>45424</v>
      </c>
      <c r="AN6242" s="2">
        <v>45417</v>
      </c>
      <c r="AO6242" s="2">
        <v>45420</v>
      </c>
      <c r="AP6242" s="2">
        <v>45427</v>
      </c>
      <c r="AQ6242" s="2">
        <v>45420</v>
      </c>
      <c r="AR6242">
        <v>19</v>
      </c>
      <c r="AS6242">
        <v>11.5</v>
      </c>
      <c r="AT6242">
        <v>30.5</v>
      </c>
      <c r="AU6242" s="2">
        <v>45414.583333333343</v>
      </c>
      <c r="AV6242" s="2">
        <v>45414.916666666657</v>
      </c>
      <c r="AW6242" s="2">
        <v>45415.916666666657</v>
      </c>
      <c r="AX6242">
        <v>24</v>
      </c>
      <c r="AY6242">
        <v>7.6</v>
      </c>
    </row>
    <row r="6243" spans="1:51" x14ac:dyDescent="0.25">
      <c r="A6243">
        <v>41880</v>
      </c>
      <c r="B6243" t="s">
        <v>68</v>
      </c>
      <c r="C6243" t="s">
        <v>93</v>
      </c>
      <c r="D6243" t="s">
        <v>118</v>
      </c>
      <c r="E6243" t="s">
        <v>124</v>
      </c>
      <c r="F6243" s="2">
        <v>45415.916666666657</v>
      </c>
      <c r="G6243" s="2">
        <v>45416.25</v>
      </c>
      <c r="H6243">
        <v>8</v>
      </c>
      <c r="I6243" s="2">
        <v>45415.916666666657</v>
      </c>
      <c r="J6243" s="2">
        <v>45416.25</v>
      </c>
      <c r="K6243">
        <v>8</v>
      </c>
      <c r="L6243">
        <f t="shared" si="97"/>
        <v>0</v>
      </c>
      <c r="M6243" t="s">
        <v>126</v>
      </c>
      <c r="N6243" t="s">
        <v>127</v>
      </c>
      <c r="R6243" s="2">
        <v>45415</v>
      </c>
      <c r="S6243" s="3">
        <v>45416</v>
      </c>
      <c r="T6243" t="s">
        <v>234</v>
      </c>
      <c r="U6243" t="s">
        <v>241</v>
      </c>
      <c r="V6243" t="s">
        <v>326</v>
      </c>
      <c r="W6243">
        <v>8</v>
      </c>
      <c r="X6243">
        <v>5</v>
      </c>
      <c r="Y6243" t="s">
        <v>337</v>
      </c>
      <c r="Z6243" t="s">
        <v>340</v>
      </c>
      <c r="AA6243" t="s">
        <v>340</v>
      </c>
      <c r="AB6243">
        <v>0</v>
      </c>
      <c r="AC6243">
        <v>8</v>
      </c>
      <c r="AD6243">
        <v>0</v>
      </c>
      <c r="AE6243">
        <v>0</v>
      </c>
      <c r="AF6243">
        <v>8</v>
      </c>
      <c r="AG6243">
        <v>0.5</v>
      </c>
      <c r="AH6243">
        <v>7.5</v>
      </c>
      <c r="AI6243">
        <v>1</v>
      </c>
      <c r="AJ6243" s="2">
        <v>45411</v>
      </c>
      <c r="AK6243" s="2">
        <v>45417</v>
      </c>
      <c r="AL6243" s="2">
        <v>45418</v>
      </c>
      <c r="AM6243" s="2">
        <v>45424</v>
      </c>
      <c r="AN6243" s="2">
        <v>45417</v>
      </c>
      <c r="AO6243" s="2">
        <v>45420</v>
      </c>
      <c r="AP6243" s="2">
        <v>45427</v>
      </c>
      <c r="AQ6243" s="2">
        <v>45420</v>
      </c>
      <c r="AR6243">
        <v>19</v>
      </c>
      <c r="AS6243">
        <v>19</v>
      </c>
      <c r="AT6243">
        <v>30.5</v>
      </c>
      <c r="AU6243" s="2">
        <v>45415.916666666657</v>
      </c>
      <c r="AV6243" s="2">
        <v>45416.25</v>
      </c>
      <c r="AW6243" s="2">
        <v>45416.75</v>
      </c>
      <c r="AX6243">
        <v>12</v>
      </c>
      <c r="AY6243">
        <v>7.6</v>
      </c>
    </row>
    <row r="6244" spans="1:51" x14ac:dyDescent="0.25">
      <c r="A6244">
        <v>41892</v>
      </c>
      <c r="B6244" t="s">
        <v>68</v>
      </c>
      <c r="C6244" t="s">
        <v>93</v>
      </c>
      <c r="D6244" t="s">
        <v>118</v>
      </c>
      <c r="E6244" t="s">
        <v>124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>
        <f t="shared" si="97"/>
        <v>0</v>
      </c>
      <c r="M6244" t="s">
        <v>126</v>
      </c>
      <c r="N6244" t="s">
        <v>127</v>
      </c>
      <c r="R6244" s="2">
        <v>45416</v>
      </c>
      <c r="S6244" s="3">
        <v>45417</v>
      </c>
      <c r="T6244" t="s">
        <v>233</v>
      </c>
      <c r="U6244" t="s">
        <v>241</v>
      </c>
      <c r="V6244" t="s">
        <v>326</v>
      </c>
      <c r="W6244">
        <v>12</v>
      </c>
      <c r="X6244">
        <v>6</v>
      </c>
      <c r="Y6244" t="s">
        <v>339</v>
      </c>
      <c r="Z6244" t="s">
        <v>341</v>
      </c>
      <c r="AA6244" t="s">
        <v>340</v>
      </c>
      <c r="AB6244">
        <v>0</v>
      </c>
      <c r="AC6244">
        <v>0</v>
      </c>
      <c r="AD6244">
        <v>6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 s="2">
        <v>45411</v>
      </c>
      <c r="AK6244" s="2">
        <v>45417</v>
      </c>
      <c r="AL6244" s="2">
        <v>45418</v>
      </c>
      <c r="AM6244" s="2">
        <v>45424</v>
      </c>
      <c r="AN6244" s="2">
        <v>45417</v>
      </c>
      <c r="AO6244" s="2">
        <v>45420</v>
      </c>
      <c r="AP6244" s="2">
        <v>45427</v>
      </c>
      <c r="AQ6244" s="2">
        <v>45420</v>
      </c>
      <c r="AR6244">
        <v>19</v>
      </c>
      <c r="AS6244">
        <v>19</v>
      </c>
      <c r="AT6244">
        <v>30.5</v>
      </c>
      <c r="AU6244" s="2">
        <v>45416.75</v>
      </c>
      <c r="AV6244" s="2">
        <v>45417.25</v>
      </c>
      <c r="AW6244" s="2">
        <v>45422.75</v>
      </c>
      <c r="AX6244">
        <v>132</v>
      </c>
      <c r="AY6244">
        <v>7.6</v>
      </c>
    </row>
    <row r="6245" spans="1:51" x14ac:dyDescent="0.25">
      <c r="A6245">
        <v>42348</v>
      </c>
      <c r="B6245" t="s">
        <v>68</v>
      </c>
      <c r="C6245" t="s">
        <v>93</v>
      </c>
      <c r="D6245" t="s">
        <v>118</v>
      </c>
      <c r="E6245" t="s">
        <v>124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>
        <f t="shared" si="97"/>
        <v>0</v>
      </c>
      <c r="M6245" t="s">
        <v>126</v>
      </c>
      <c r="N6245" t="s">
        <v>127</v>
      </c>
      <c r="R6245" s="2">
        <v>45422</v>
      </c>
      <c r="S6245" s="3">
        <v>45423</v>
      </c>
      <c r="T6245" t="s">
        <v>233</v>
      </c>
      <c r="U6245" t="s">
        <v>241</v>
      </c>
      <c r="V6245" t="s">
        <v>326</v>
      </c>
      <c r="W6245">
        <v>12</v>
      </c>
      <c r="X6245">
        <v>5</v>
      </c>
      <c r="Y6245" t="s">
        <v>337</v>
      </c>
      <c r="Z6245" t="s">
        <v>340</v>
      </c>
      <c r="AA6245" t="s">
        <v>340</v>
      </c>
      <c r="AB6245">
        <v>0</v>
      </c>
      <c r="AC6245">
        <v>12</v>
      </c>
      <c r="AD6245">
        <v>0</v>
      </c>
      <c r="AE6245">
        <v>0</v>
      </c>
      <c r="AF6245">
        <v>12</v>
      </c>
      <c r="AG6245">
        <v>0.5</v>
      </c>
      <c r="AH6245">
        <v>11.5</v>
      </c>
      <c r="AI6245">
        <v>2</v>
      </c>
      <c r="AJ6245" s="2">
        <v>45411</v>
      </c>
      <c r="AK6245" s="2">
        <v>45417</v>
      </c>
      <c r="AL6245" s="2">
        <v>45418</v>
      </c>
      <c r="AM6245" s="2">
        <v>45424</v>
      </c>
      <c r="AN6245" s="2">
        <v>45424</v>
      </c>
      <c r="AO6245" s="2">
        <v>45420</v>
      </c>
      <c r="AP6245" s="2">
        <v>45427</v>
      </c>
      <c r="AQ6245" s="2">
        <v>45427</v>
      </c>
      <c r="AR6245">
        <v>11.5</v>
      </c>
      <c r="AS6245">
        <v>11.5</v>
      </c>
      <c r="AT6245">
        <v>30.5</v>
      </c>
      <c r="AU6245" s="2">
        <v>45422.75</v>
      </c>
      <c r="AV6245" s="2">
        <v>45423.25</v>
      </c>
      <c r="AW6245" s="2">
        <v>45423.75</v>
      </c>
      <c r="AX6245">
        <v>12</v>
      </c>
      <c r="AY6245">
        <v>7.6</v>
      </c>
    </row>
    <row r="6246" spans="1:51" x14ac:dyDescent="0.25">
      <c r="A6246">
        <v>42361</v>
      </c>
      <c r="B6246" t="s">
        <v>68</v>
      </c>
      <c r="C6246" t="s">
        <v>93</v>
      </c>
      <c r="D6246" t="s">
        <v>118</v>
      </c>
      <c r="E6246" t="s">
        <v>124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>
        <f t="shared" si="97"/>
        <v>0</v>
      </c>
      <c r="M6246" t="s">
        <v>126</v>
      </c>
      <c r="N6246" t="s">
        <v>127</v>
      </c>
      <c r="R6246" s="2">
        <v>45423</v>
      </c>
      <c r="S6246" s="3">
        <v>45424</v>
      </c>
      <c r="T6246" t="s">
        <v>233</v>
      </c>
      <c r="U6246" t="s">
        <v>241</v>
      </c>
      <c r="V6246" t="s">
        <v>326</v>
      </c>
      <c r="W6246">
        <v>12</v>
      </c>
      <c r="X6246">
        <v>6</v>
      </c>
      <c r="Y6246" t="s">
        <v>339</v>
      </c>
      <c r="Z6246" t="s">
        <v>341</v>
      </c>
      <c r="AA6246" t="s">
        <v>340</v>
      </c>
      <c r="AB6246">
        <v>0</v>
      </c>
      <c r="AC6246">
        <v>0</v>
      </c>
      <c r="AD6246">
        <v>6</v>
      </c>
      <c r="AE6246">
        <v>0</v>
      </c>
      <c r="AF6246">
        <v>0</v>
      </c>
      <c r="AG6246">
        <v>0</v>
      </c>
      <c r="AH6246">
        <v>0</v>
      </c>
      <c r="AI6246">
        <v>2</v>
      </c>
      <c r="AJ6246" s="2">
        <v>45411</v>
      </c>
      <c r="AK6246" s="2">
        <v>45417</v>
      </c>
      <c r="AL6246" s="2">
        <v>45418</v>
      </c>
      <c r="AM6246" s="2">
        <v>45424</v>
      </c>
      <c r="AN6246" s="2">
        <v>45424</v>
      </c>
      <c r="AO6246" s="2">
        <v>45420</v>
      </c>
      <c r="AP6246" s="2">
        <v>45427</v>
      </c>
      <c r="AQ6246" s="2">
        <v>45427</v>
      </c>
      <c r="AR6246">
        <v>11.5</v>
      </c>
      <c r="AS6246">
        <v>11.5</v>
      </c>
      <c r="AT6246">
        <v>30.5</v>
      </c>
      <c r="AU6246" s="2">
        <v>45423.75</v>
      </c>
      <c r="AV6246" s="2">
        <v>45424.25</v>
      </c>
      <c r="AW6246" s="2">
        <v>45429.75</v>
      </c>
      <c r="AX6246">
        <v>132</v>
      </c>
      <c r="AY6246">
        <v>7.6</v>
      </c>
    </row>
    <row r="6247" spans="1:51" x14ac:dyDescent="0.25">
      <c r="A6247">
        <v>42908</v>
      </c>
      <c r="B6247" t="s">
        <v>68</v>
      </c>
      <c r="C6247" t="s">
        <v>93</v>
      </c>
      <c r="D6247" t="s">
        <v>118</v>
      </c>
      <c r="E6247" t="s">
        <v>124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>
        <f t="shared" si="97"/>
        <v>0</v>
      </c>
      <c r="M6247" t="s">
        <v>126</v>
      </c>
      <c r="N6247" t="s">
        <v>127</v>
      </c>
      <c r="R6247" s="2">
        <v>45429</v>
      </c>
      <c r="S6247" s="3">
        <v>45430</v>
      </c>
      <c r="T6247" t="s">
        <v>233</v>
      </c>
      <c r="U6247" t="s">
        <v>241</v>
      </c>
      <c r="V6247" t="s">
        <v>326</v>
      </c>
      <c r="W6247">
        <v>12</v>
      </c>
      <c r="X6247">
        <v>5</v>
      </c>
      <c r="Y6247" t="s">
        <v>337</v>
      </c>
      <c r="Z6247" t="s">
        <v>340</v>
      </c>
      <c r="AA6247" t="s">
        <v>340</v>
      </c>
      <c r="AB6247">
        <v>0</v>
      </c>
      <c r="AC6247">
        <v>12</v>
      </c>
      <c r="AD6247">
        <v>0</v>
      </c>
      <c r="AE6247">
        <v>0</v>
      </c>
      <c r="AF6247">
        <v>12</v>
      </c>
      <c r="AG6247">
        <v>0.5</v>
      </c>
      <c r="AH6247">
        <v>11.5</v>
      </c>
      <c r="AI6247">
        <v>1</v>
      </c>
      <c r="AJ6247" s="2">
        <v>45425</v>
      </c>
      <c r="AK6247" s="2">
        <v>45431</v>
      </c>
      <c r="AL6247" s="2">
        <v>45432</v>
      </c>
      <c r="AM6247" s="2">
        <v>45438</v>
      </c>
      <c r="AN6247" s="2">
        <v>45431</v>
      </c>
      <c r="AO6247" s="2">
        <v>45434</v>
      </c>
      <c r="AP6247" s="2">
        <v>45441</v>
      </c>
      <c r="AQ6247" s="2">
        <v>45434</v>
      </c>
      <c r="AR6247">
        <v>11.5</v>
      </c>
      <c r="AS6247">
        <v>11.5</v>
      </c>
      <c r="AT6247">
        <v>23</v>
      </c>
      <c r="AU6247" s="2">
        <v>45429.75</v>
      </c>
      <c r="AV6247" s="2">
        <v>45430.25</v>
      </c>
      <c r="AW6247" s="2">
        <v>45430.75</v>
      </c>
      <c r="AX6247">
        <v>12</v>
      </c>
      <c r="AY6247">
        <v>7.6</v>
      </c>
    </row>
    <row r="6248" spans="1:51" x14ac:dyDescent="0.25">
      <c r="A6248">
        <v>42816</v>
      </c>
      <c r="B6248" t="s">
        <v>68</v>
      </c>
      <c r="C6248" t="s">
        <v>93</v>
      </c>
      <c r="D6248" t="s">
        <v>118</v>
      </c>
      <c r="E6248" t="s">
        <v>124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>
        <f t="shared" si="97"/>
        <v>0</v>
      </c>
      <c r="M6248" t="s">
        <v>126</v>
      </c>
      <c r="N6248" t="s">
        <v>127</v>
      </c>
      <c r="R6248" s="2">
        <v>45430</v>
      </c>
      <c r="S6248" s="3">
        <v>45431</v>
      </c>
      <c r="T6248" t="s">
        <v>233</v>
      </c>
      <c r="U6248" t="s">
        <v>241</v>
      </c>
      <c r="V6248" t="s">
        <v>326</v>
      </c>
      <c r="W6248">
        <v>12</v>
      </c>
      <c r="X6248">
        <v>6</v>
      </c>
      <c r="Y6248" t="s">
        <v>339</v>
      </c>
      <c r="Z6248" t="s">
        <v>341</v>
      </c>
      <c r="AA6248" t="s">
        <v>340</v>
      </c>
      <c r="AB6248">
        <v>0</v>
      </c>
      <c r="AC6248">
        <v>0</v>
      </c>
      <c r="AD6248">
        <v>6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 s="2">
        <v>45425</v>
      </c>
      <c r="AK6248" s="2">
        <v>45431</v>
      </c>
      <c r="AL6248" s="2">
        <v>45432</v>
      </c>
      <c r="AM6248" s="2">
        <v>45438</v>
      </c>
      <c r="AN6248" s="2">
        <v>45431</v>
      </c>
      <c r="AO6248" s="2">
        <v>45434</v>
      </c>
      <c r="AP6248" s="2">
        <v>45441</v>
      </c>
      <c r="AQ6248" s="2">
        <v>45434</v>
      </c>
      <c r="AR6248">
        <v>11.5</v>
      </c>
      <c r="AS6248">
        <v>11.5</v>
      </c>
      <c r="AT6248">
        <v>23</v>
      </c>
      <c r="AU6248" s="2">
        <v>45430.75</v>
      </c>
      <c r="AV6248" s="2">
        <v>45431.25</v>
      </c>
      <c r="AW6248" s="2">
        <v>45436.75</v>
      </c>
      <c r="AX6248">
        <v>132</v>
      </c>
      <c r="AY6248">
        <v>7.6</v>
      </c>
    </row>
    <row r="6249" spans="1:51" x14ac:dyDescent="0.25">
      <c r="A6249">
        <v>43265</v>
      </c>
      <c r="B6249" t="s">
        <v>68</v>
      </c>
      <c r="C6249" t="s">
        <v>93</v>
      </c>
      <c r="D6249" t="s">
        <v>118</v>
      </c>
      <c r="E6249" t="s">
        <v>124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>
        <f t="shared" si="97"/>
        <v>0</v>
      </c>
      <c r="M6249" t="s">
        <v>126</v>
      </c>
      <c r="N6249" t="s">
        <v>127</v>
      </c>
      <c r="R6249" s="2">
        <v>45436</v>
      </c>
      <c r="S6249" s="3">
        <v>45437</v>
      </c>
      <c r="T6249" t="s">
        <v>233</v>
      </c>
      <c r="U6249" t="s">
        <v>241</v>
      </c>
      <c r="V6249" t="s">
        <v>326</v>
      </c>
      <c r="W6249">
        <v>12</v>
      </c>
      <c r="X6249">
        <v>5</v>
      </c>
      <c r="Y6249" t="s">
        <v>337</v>
      </c>
      <c r="Z6249" t="s">
        <v>340</v>
      </c>
      <c r="AA6249" t="s">
        <v>340</v>
      </c>
      <c r="AB6249">
        <v>0</v>
      </c>
      <c r="AC6249">
        <v>12</v>
      </c>
      <c r="AD6249">
        <v>0</v>
      </c>
      <c r="AE6249">
        <v>0</v>
      </c>
      <c r="AF6249">
        <v>12</v>
      </c>
      <c r="AG6249">
        <v>0.5</v>
      </c>
      <c r="AH6249">
        <v>11.5</v>
      </c>
      <c r="AI6249">
        <v>2</v>
      </c>
      <c r="AJ6249" s="2">
        <v>45425</v>
      </c>
      <c r="AK6249" s="2">
        <v>45431</v>
      </c>
      <c r="AL6249" s="2">
        <v>45432</v>
      </c>
      <c r="AM6249" s="2">
        <v>45438</v>
      </c>
      <c r="AN6249" s="2">
        <v>45438</v>
      </c>
      <c r="AO6249" s="2">
        <v>45434</v>
      </c>
      <c r="AP6249" s="2">
        <v>45441</v>
      </c>
      <c r="AQ6249" s="2">
        <v>45441</v>
      </c>
      <c r="AR6249">
        <v>11.5</v>
      </c>
      <c r="AS6249">
        <v>11.5</v>
      </c>
      <c r="AT6249">
        <v>23</v>
      </c>
      <c r="AU6249" s="2">
        <v>45436.75</v>
      </c>
      <c r="AV6249" s="2">
        <v>45437.25</v>
      </c>
      <c r="AW6249" s="2">
        <v>45437.75</v>
      </c>
      <c r="AX6249">
        <v>12</v>
      </c>
      <c r="AY6249">
        <v>7.6</v>
      </c>
    </row>
    <row r="6250" spans="1:51" x14ac:dyDescent="0.25">
      <c r="A6250">
        <v>43280</v>
      </c>
      <c r="B6250" t="s">
        <v>68</v>
      </c>
      <c r="C6250" t="s">
        <v>93</v>
      </c>
      <c r="D6250" t="s">
        <v>118</v>
      </c>
      <c r="E6250" t="s">
        <v>124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>
        <f t="shared" si="97"/>
        <v>0</v>
      </c>
      <c r="M6250" t="s">
        <v>126</v>
      </c>
      <c r="N6250" t="s">
        <v>127</v>
      </c>
      <c r="R6250" s="2">
        <v>45437</v>
      </c>
      <c r="S6250" s="3">
        <v>45438</v>
      </c>
      <c r="T6250" t="s">
        <v>233</v>
      </c>
      <c r="U6250" t="s">
        <v>241</v>
      </c>
      <c r="V6250" t="s">
        <v>326</v>
      </c>
      <c r="W6250">
        <v>12</v>
      </c>
      <c r="X6250">
        <v>6</v>
      </c>
      <c r="Y6250" t="s">
        <v>339</v>
      </c>
      <c r="Z6250" t="s">
        <v>341</v>
      </c>
      <c r="AA6250" t="s">
        <v>340</v>
      </c>
      <c r="AB6250">
        <v>0</v>
      </c>
      <c r="AC6250">
        <v>0</v>
      </c>
      <c r="AD6250">
        <v>6</v>
      </c>
      <c r="AE6250">
        <v>0</v>
      </c>
      <c r="AF6250">
        <v>0</v>
      </c>
      <c r="AG6250">
        <v>0</v>
      </c>
      <c r="AH6250">
        <v>0</v>
      </c>
      <c r="AI6250">
        <v>2</v>
      </c>
      <c r="AJ6250" s="2">
        <v>45425</v>
      </c>
      <c r="AK6250" s="2">
        <v>45431</v>
      </c>
      <c r="AL6250" s="2">
        <v>45432</v>
      </c>
      <c r="AM6250" s="2">
        <v>45438</v>
      </c>
      <c r="AN6250" s="2">
        <v>45438</v>
      </c>
      <c r="AO6250" s="2">
        <v>45434</v>
      </c>
      <c r="AP6250" s="2">
        <v>45441</v>
      </c>
      <c r="AQ6250" s="2">
        <v>45441</v>
      </c>
      <c r="AR6250">
        <v>11.5</v>
      </c>
      <c r="AS6250">
        <v>11.5</v>
      </c>
      <c r="AT6250">
        <v>23</v>
      </c>
      <c r="AU6250" s="2">
        <v>45437.75</v>
      </c>
      <c r="AV6250" s="2">
        <v>45438.25</v>
      </c>
      <c r="AW6250" s="2">
        <v>45443.75</v>
      </c>
      <c r="AX6250">
        <v>132</v>
      </c>
      <c r="AY6250">
        <v>7.6</v>
      </c>
    </row>
    <row r="6251" spans="1:51" x14ac:dyDescent="0.25">
      <c r="A6251">
        <v>43724</v>
      </c>
      <c r="B6251" t="s">
        <v>68</v>
      </c>
      <c r="C6251" t="s">
        <v>93</v>
      </c>
      <c r="D6251" t="s">
        <v>118</v>
      </c>
      <c r="E6251" t="s">
        <v>124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>
        <f t="shared" si="97"/>
        <v>0</v>
      </c>
      <c r="M6251" t="s">
        <v>126</v>
      </c>
      <c r="N6251" t="s">
        <v>127</v>
      </c>
      <c r="R6251" s="2">
        <v>45443</v>
      </c>
      <c r="S6251" s="3">
        <v>45444</v>
      </c>
      <c r="T6251" t="s">
        <v>233</v>
      </c>
      <c r="U6251" t="s">
        <v>241</v>
      </c>
      <c r="V6251" t="s">
        <v>326</v>
      </c>
      <c r="W6251">
        <v>12</v>
      </c>
      <c r="X6251">
        <v>5</v>
      </c>
      <c r="Y6251" t="s">
        <v>337</v>
      </c>
      <c r="Z6251" t="s">
        <v>340</v>
      </c>
      <c r="AA6251" t="s">
        <v>340</v>
      </c>
      <c r="AB6251">
        <v>0</v>
      </c>
      <c r="AC6251">
        <v>12</v>
      </c>
      <c r="AD6251">
        <v>0</v>
      </c>
      <c r="AE6251">
        <v>0</v>
      </c>
      <c r="AF6251">
        <v>12</v>
      </c>
      <c r="AG6251">
        <v>0.5</v>
      </c>
      <c r="AH6251">
        <v>11.5</v>
      </c>
      <c r="AI6251">
        <v>1</v>
      </c>
      <c r="AJ6251" s="2">
        <v>45439</v>
      </c>
      <c r="AK6251" s="2">
        <v>45445</v>
      </c>
      <c r="AL6251" s="2">
        <v>45446</v>
      </c>
      <c r="AM6251" s="2">
        <v>45452</v>
      </c>
      <c r="AN6251" s="2">
        <v>45445</v>
      </c>
      <c r="AO6251" s="2">
        <v>45448</v>
      </c>
      <c r="AP6251" s="2">
        <v>45455</v>
      </c>
      <c r="AQ6251" s="2">
        <v>45448</v>
      </c>
      <c r="AR6251">
        <v>11.5</v>
      </c>
      <c r="AS6251">
        <v>11.5</v>
      </c>
      <c r="AT6251">
        <v>23</v>
      </c>
      <c r="AU6251" s="2">
        <v>45443.75</v>
      </c>
      <c r="AV6251" s="2">
        <v>45444.25</v>
      </c>
      <c r="AW6251" s="2">
        <v>45444.75</v>
      </c>
      <c r="AX6251">
        <v>12</v>
      </c>
      <c r="AY6251">
        <v>7.6</v>
      </c>
    </row>
    <row r="6252" spans="1:51" x14ac:dyDescent="0.25">
      <c r="A6252">
        <v>43736</v>
      </c>
      <c r="B6252" t="s">
        <v>68</v>
      </c>
      <c r="C6252" t="s">
        <v>93</v>
      </c>
      <c r="D6252" t="s">
        <v>118</v>
      </c>
      <c r="E6252" t="s">
        <v>124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>
        <f t="shared" si="97"/>
        <v>0</v>
      </c>
      <c r="M6252" t="s">
        <v>126</v>
      </c>
      <c r="N6252" t="s">
        <v>127</v>
      </c>
      <c r="R6252" s="2">
        <v>45444</v>
      </c>
      <c r="S6252" s="3">
        <v>45445</v>
      </c>
      <c r="T6252" t="s">
        <v>233</v>
      </c>
      <c r="U6252" t="s">
        <v>241</v>
      </c>
      <c r="V6252" t="s">
        <v>326</v>
      </c>
      <c r="W6252">
        <v>12</v>
      </c>
      <c r="X6252">
        <v>6</v>
      </c>
      <c r="Y6252" t="s">
        <v>339</v>
      </c>
      <c r="Z6252" t="s">
        <v>341</v>
      </c>
      <c r="AA6252" t="s">
        <v>340</v>
      </c>
      <c r="AB6252">
        <v>0</v>
      </c>
      <c r="AC6252">
        <v>0</v>
      </c>
      <c r="AD6252">
        <v>6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 s="2">
        <v>45439</v>
      </c>
      <c r="AK6252" s="2">
        <v>45445</v>
      </c>
      <c r="AL6252" s="2">
        <v>45446</v>
      </c>
      <c r="AM6252" s="2">
        <v>45452</v>
      </c>
      <c r="AN6252" s="2">
        <v>45445</v>
      </c>
      <c r="AO6252" s="2">
        <v>45448</v>
      </c>
      <c r="AP6252" s="2">
        <v>45455</v>
      </c>
      <c r="AQ6252" s="2">
        <v>45448</v>
      </c>
      <c r="AR6252">
        <v>11.5</v>
      </c>
      <c r="AS6252">
        <v>11.5</v>
      </c>
      <c r="AT6252">
        <v>23</v>
      </c>
      <c r="AU6252" s="2">
        <v>45444.75</v>
      </c>
      <c r="AV6252" s="2">
        <v>45445.25</v>
      </c>
      <c r="AW6252" s="2">
        <v>45450.75</v>
      </c>
      <c r="AX6252">
        <v>132</v>
      </c>
      <c r="AY6252">
        <v>7.6</v>
      </c>
    </row>
    <row r="6253" spans="1:51" x14ac:dyDescent="0.25">
      <c r="A6253">
        <v>44181</v>
      </c>
      <c r="B6253" t="s">
        <v>68</v>
      </c>
      <c r="C6253" t="s">
        <v>93</v>
      </c>
      <c r="D6253" t="s">
        <v>118</v>
      </c>
      <c r="E6253" t="s">
        <v>124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>
        <f t="shared" si="97"/>
        <v>0</v>
      </c>
      <c r="M6253" t="s">
        <v>126</v>
      </c>
      <c r="N6253" t="s">
        <v>127</v>
      </c>
      <c r="R6253" s="2">
        <v>45450</v>
      </c>
      <c r="S6253" s="3">
        <v>45451</v>
      </c>
      <c r="T6253" t="s">
        <v>233</v>
      </c>
      <c r="U6253" t="s">
        <v>241</v>
      </c>
      <c r="V6253" t="s">
        <v>326</v>
      </c>
      <c r="W6253">
        <v>12</v>
      </c>
      <c r="X6253">
        <v>5</v>
      </c>
      <c r="Y6253" t="s">
        <v>337</v>
      </c>
      <c r="Z6253" t="s">
        <v>340</v>
      </c>
      <c r="AA6253" t="s">
        <v>340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0.5</v>
      </c>
      <c r="AH6253">
        <v>11.5</v>
      </c>
      <c r="AI6253">
        <v>2</v>
      </c>
      <c r="AJ6253" s="2">
        <v>45439</v>
      </c>
      <c r="AK6253" s="2">
        <v>45445</v>
      </c>
      <c r="AL6253" s="2">
        <v>45446</v>
      </c>
      <c r="AM6253" s="2">
        <v>45452</v>
      </c>
      <c r="AN6253" s="2">
        <v>45452</v>
      </c>
      <c r="AO6253" s="2">
        <v>45448</v>
      </c>
      <c r="AP6253" s="2">
        <v>45455</v>
      </c>
      <c r="AQ6253" s="2">
        <v>45455</v>
      </c>
      <c r="AR6253">
        <v>11.5</v>
      </c>
      <c r="AS6253">
        <v>11.5</v>
      </c>
      <c r="AT6253">
        <v>23</v>
      </c>
      <c r="AU6253" s="2">
        <v>45450.75</v>
      </c>
      <c r="AV6253" s="2">
        <v>45451.25</v>
      </c>
      <c r="AW6253" s="2">
        <v>45451.75</v>
      </c>
      <c r="AX6253">
        <v>12</v>
      </c>
      <c r="AY6253">
        <v>7.6</v>
      </c>
    </row>
    <row r="6254" spans="1:51" x14ac:dyDescent="0.25">
      <c r="A6254">
        <v>44194</v>
      </c>
      <c r="B6254" t="s">
        <v>68</v>
      </c>
      <c r="C6254" t="s">
        <v>93</v>
      </c>
      <c r="D6254" t="s">
        <v>118</v>
      </c>
      <c r="E6254" t="s">
        <v>124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>
        <f t="shared" si="97"/>
        <v>0</v>
      </c>
      <c r="M6254" t="s">
        <v>126</v>
      </c>
      <c r="N6254" t="s">
        <v>127</v>
      </c>
      <c r="R6254" s="2">
        <v>45451</v>
      </c>
      <c r="S6254" s="3">
        <v>45452</v>
      </c>
      <c r="T6254" t="s">
        <v>233</v>
      </c>
      <c r="U6254" t="s">
        <v>241</v>
      </c>
      <c r="V6254" t="s">
        <v>326</v>
      </c>
      <c r="W6254">
        <v>12</v>
      </c>
      <c r="X6254">
        <v>6</v>
      </c>
      <c r="Y6254" t="s">
        <v>339</v>
      </c>
      <c r="Z6254" t="s">
        <v>341</v>
      </c>
      <c r="AA6254" t="s">
        <v>340</v>
      </c>
      <c r="AB6254">
        <v>0</v>
      </c>
      <c r="AC6254">
        <v>0</v>
      </c>
      <c r="AD6254">
        <v>6</v>
      </c>
      <c r="AE6254">
        <v>0</v>
      </c>
      <c r="AF6254">
        <v>0</v>
      </c>
      <c r="AG6254">
        <v>0</v>
      </c>
      <c r="AH6254">
        <v>0</v>
      </c>
      <c r="AI6254">
        <v>2</v>
      </c>
      <c r="AJ6254" s="2">
        <v>45439</v>
      </c>
      <c r="AK6254" s="2">
        <v>45445</v>
      </c>
      <c r="AL6254" s="2">
        <v>45446</v>
      </c>
      <c r="AM6254" s="2">
        <v>45452</v>
      </c>
      <c r="AN6254" s="2">
        <v>45452</v>
      </c>
      <c r="AO6254" s="2">
        <v>45448</v>
      </c>
      <c r="AP6254" s="2">
        <v>45455</v>
      </c>
      <c r="AQ6254" s="2">
        <v>45455</v>
      </c>
      <c r="AR6254">
        <v>11.5</v>
      </c>
      <c r="AS6254">
        <v>11.5</v>
      </c>
      <c r="AT6254">
        <v>23</v>
      </c>
      <c r="AU6254" s="2">
        <v>45451.75</v>
      </c>
      <c r="AV6254" s="2">
        <v>45452.25</v>
      </c>
      <c r="AW6254" s="2">
        <v>45457.75</v>
      </c>
      <c r="AX6254">
        <v>132</v>
      </c>
      <c r="AY6254">
        <v>7.6</v>
      </c>
    </row>
    <row r="6255" spans="1:51" x14ac:dyDescent="0.25">
      <c r="A6255">
        <v>44647</v>
      </c>
      <c r="B6255" t="s">
        <v>68</v>
      </c>
      <c r="C6255" t="s">
        <v>93</v>
      </c>
      <c r="D6255" t="s">
        <v>118</v>
      </c>
      <c r="E6255" t="s">
        <v>124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>
        <f t="shared" si="97"/>
        <v>0</v>
      </c>
      <c r="M6255" t="s">
        <v>126</v>
      </c>
      <c r="N6255" t="s">
        <v>127</v>
      </c>
      <c r="R6255" s="2">
        <v>45457</v>
      </c>
      <c r="S6255" s="3">
        <v>45458</v>
      </c>
      <c r="T6255" t="s">
        <v>233</v>
      </c>
      <c r="U6255" t="s">
        <v>241</v>
      </c>
      <c r="V6255" t="s">
        <v>326</v>
      </c>
      <c r="W6255">
        <v>12</v>
      </c>
      <c r="X6255">
        <v>5</v>
      </c>
      <c r="Y6255" t="s">
        <v>337</v>
      </c>
      <c r="Z6255" t="s">
        <v>340</v>
      </c>
      <c r="AA6255" t="s">
        <v>340</v>
      </c>
      <c r="AB6255">
        <v>0</v>
      </c>
      <c r="AC6255">
        <v>12</v>
      </c>
      <c r="AD6255">
        <v>0</v>
      </c>
      <c r="AE6255">
        <v>0</v>
      </c>
      <c r="AF6255">
        <v>12</v>
      </c>
      <c r="AG6255">
        <v>0.5</v>
      </c>
      <c r="AH6255">
        <v>11.5</v>
      </c>
      <c r="AI6255">
        <v>1</v>
      </c>
      <c r="AJ6255" s="2">
        <v>45453</v>
      </c>
      <c r="AK6255" s="2">
        <v>45459</v>
      </c>
      <c r="AL6255" s="2">
        <v>45460</v>
      </c>
      <c r="AM6255" s="2">
        <v>45466</v>
      </c>
      <c r="AN6255" s="2">
        <v>45459</v>
      </c>
      <c r="AO6255" s="2">
        <v>45462</v>
      </c>
      <c r="AP6255" s="2">
        <v>45469</v>
      </c>
      <c r="AQ6255" s="2">
        <v>45462</v>
      </c>
      <c r="AR6255">
        <v>11.5</v>
      </c>
      <c r="AS6255">
        <v>11.5</v>
      </c>
      <c r="AT6255">
        <v>23</v>
      </c>
      <c r="AU6255" s="2">
        <v>45457.75</v>
      </c>
      <c r="AV6255" s="2">
        <v>45458.25</v>
      </c>
      <c r="AW6255" s="2">
        <v>45458.75</v>
      </c>
      <c r="AX6255">
        <v>12</v>
      </c>
      <c r="AY6255">
        <v>7.6</v>
      </c>
    </row>
    <row r="6256" spans="1:51" x14ac:dyDescent="0.25">
      <c r="A6256">
        <v>44661</v>
      </c>
      <c r="B6256" t="s">
        <v>68</v>
      </c>
      <c r="C6256" t="s">
        <v>93</v>
      </c>
      <c r="D6256" t="s">
        <v>118</v>
      </c>
      <c r="E6256" t="s">
        <v>124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>
        <f t="shared" si="97"/>
        <v>0</v>
      </c>
      <c r="M6256" t="s">
        <v>126</v>
      </c>
      <c r="N6256" t="s">
        <v>127</v>
      </c>
      <c r="R6256" s="2">
        <v>45458</v>
      </c>
      <c r="S6256" s="3">
        <v>45459</v>
      </c>
      <c r="T6256" t="s">
        <v>233</v>
      </c>
      <c r="U6256" t="s">
        <v>241</v>
      </c>
      <c r="V6256" t="s">
        <v>326</v>
      </c>
      <c r="W6256">
        <v>12</v>
      </c>
      <c r="X6256">
        <v>6</v>
      </c>
      <c r="Y6256" t="s">
        <v>339</v>
      </c>
      <c r="Z6256" t="s">
        <v>341</v>
      </c>
      <c r="AA6256" t="s">
        <v>340</v>
      </c>
      <c r="AB6256">
        <v>0</v>
      </c>
      <c r="AC6256">
        <v>0</v>
      </c>
      <c r="AD6256">
        <v>6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 s="2">
        <v>45453</v>
      </c>
      <c r="AK6256" s="2">
        <v>45459</v>
      </c>
      <c r="AL6256" s="2">
        <v>45460</v>
      </c>
      <c r="AM6256" s="2">
        <v>45466</v>
      </c>
      <c r="AN6256" s="2">
        <v>45459</v>
      </c>
      <c r="AO6256" s="2">
        <v>45462</v>
      </c>
      <c r="AP6256" s="2">
        <v>45469</v>
      </c>
      <c r="AQ6256" s="2">
        <v>45462</v>
      </c>
      <c r="AR6256">
        <v>11.5</v>
      </c>
      <c r="AS6256">
        <v>11.5</v>
      </c>
      <c r="AT6256">
        <v>23</v>
      </c>
      <c r="AU6256" s="2">
        <v>45458.75</v>
      </c>
      <c r="AV6256" s="2">
        <v>45459.25</v>
      </c>
      <c r="AW6256" s="2">
        <v>45464.75</v>
      </c>
      <c r="AX6256">
        <v>132</v>
      </c>
      <c r="AY6256">
        <v>7.6</v>
      </c>
    </row>
    <row r="6257" spans="1:51" x14ac:dyDescent="0.25">
      <c r="A6257">
        <v>45097</v>
      </c>
      <c r="B6257" t="s">
        <v>68</v>
      </c>
      <c r="C6257" t="s">
        <v>93</v>
      </c>
      <c r="D6257" t="s">
        <v>118</v>
      </c>
      <c r="E6257" t="s">
        <v>124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>
        <f t="shared" si="97"/>
        <v>0</v>
      </c>
      <c r="M6257" t="s">
        <v>126</v>
      </c>
      <c r="N6257" t="s">
        <v>127</v>
      </c>
      <c r="R6257" s="2">
        <v>45464</v>
      </c>
      <c r="S6257" s="3">
        <v>45465</v>
      </c>
      <c r="T6257" t="s">
        <v>233</v>
      </c>
      <c r="U6257" t="s">
        <v>241</v>
      </c>
      <c r="V6257" t="s">
        <v>326</v>
      </c>
      <c r="W6257">
        <v>12</v>
      </c>
      <c r="X6257">
        <v>5</v>
      </c>
      <c r="Y6257" t="s">
        <v>337</v>
      </c>
      <c r="Z6257" t="s">
        <v>340</v>
      </c>
      <c r="AA6257" t="s">
        <v>340</v>
      </c>
      <c r="AB6257">
        <v>0</v>
      </c>
      <c r="AC6257">
        <v>12</v>
      </c>
      <c r="AD6257">
        <v>0</v>
      </c>
      <c r="AE6257">
        <v>0</v>
      </c>
      <c r="AF6257">
        <v>12</v>
      </c>
      <c r="AG6257">
        <v>0.5</v>
      </c>
      <c r="AH6257">
        <v>11.5</v>
      </c>
      <c r="AI6257">
        <v>2</v>
      </c>
      <c r="AJ6257" s="2">
        <v>45453</v>
      </c>
      <c r="AK6257" s="2">
        <v>45459</v>
      </c>
      <c r="AL6257" s="2">
        <v>45460</v>
      </c>
      <c r="AM6257" s="2">
        <v>45466</v>
      </c>
      <c r="AN6257" s="2">
        <v>45466</v>
      </c>
      <c r="AO6257" s="2">
        <v>45462</v>
      </c>
      <c r="AP6257" s="2">
        <v>45469</v>
      </c>
      <c r="AQ6257" s="2">
        <v>45469</v>
      </c>
      <c r="AR6257">
        <v>11.5</v>
      </c>
      <c r="AS6257">
        <v>11.5</v>
      </c>
      <c r="AT6257">
        <v>23</v>
      </c>
      <c r="AU6257" s="2">
        <v>45464.75</v>
      </c>
      <c r="AV6257" s="2">
        <v>45465.25</v>
      </c>
      <c r="AW6257" s="2">
        <v>45465.75</v>
      </c>
      <c r="AX6257">
        <v>12</v>
      </c>
      <c r="AY6257">
        <v>7.6</v>
      </c>
    </row>
    <row r="6258" spans="1:51" x14ac:dyDescent="0.25">
      <c r="A6258">
        <v>45110</v>
      </c>
      <c r="B6258" t="s">
        <v>68</v>
      </c>
      <c r="C6258" t="s">
        <v>93</v>
      </c>
      <c r="D6258" t="s">
        <v>118</v>
      </c>
      <c r="E6258" t="s">
        <v>124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>
        <f t="shared" si="97"/>
        <v>0</v>
      </c>
      <c r="M6258" t="s">
        <v>126</v>
      </c>
      <c r="N6258" t="s">
        <v>127</v>
      </c>
      <c r="R6258" s="2">
        <v>45465</v>
      </c>
      <c r="S6258" s="3">
        <v>45466</v>
      </c>
      <c r="T6258" t="s">
        <v>233</v>
      </c>
      <c r="U6258" t="s">
        <v>241</v>
      </c>
      <c r="V6258" t="s">
        <v>326</v>
      </c>
      <c r="W6258">
        <v>12</v>
      </c>
      <c r="X6258">
        <v>6</v>
      </c>
      <c r="Y6258" t="s">
        <v>339</v>
      </c>
      <c r="Z6258" t="s">
        <v>341</v>
      </c>
      <c r="AA6258" t="s">
        <v>340</v>
      </c>
      <c r="AB6258">
        <v>0</v>
      </c>
      <c r="AC6258">
        <v>0</v>
      </c>
      <c r="AD6258">
        <v>6</v>
      </c>
      <c r="AE6258">
        <v>0</v>
      </c>
      <c r="AF6258">
        <v>0</v>
      </c>
      <c r="AG6258">
        <v>0</v>
      </c>
      <c r="AH6258">
        <v>0</v>
      </c>
      <c r="AI6258">
        <v>2</v>
      </c>
      <c r="AJ6258" s="2">
        <v>45453</v>
      </c>
      <c r="AK6258" s="2">
        <v>45459</v>
      </c>
      <c r="AL6258" s="2">
        <v>45460</v>
      </c>
      <c r="AM6258" s="2">
        <v>45466</v>
      </c>
      <c r="AN6258" s="2">
        <v>45466</v>
      </c>
      <c r="AO6258" s="2">
        <v>45462</v>
      </c>
      <c r="AP6258" s="2">
        <v>45469</v>
      </c>
      <c r="AQ6258" s="2">
        <v>45469</v>
      </c>
      <c r="AR6258">
        <v>11.5</v>
      </c>
      <c r="AS6258">
        <v>11.5</v>
      </c>
      <c r="AT6258">
        <v>23</v>
      </c>
      <c r="AU6258" s="2">
        <v>45465.75</v>
      </c>
      <c r="AV6258" s="2">
        <v>45466.25</v>
      </c>
      <c r="AW6258" s="2">
        <v>45471.75</v>
      </c>
      <c r="AX6258">
        <v>132</v>
      </c>
      <c r="AY6258">
        <v>7.6</v>
      </c>
    </row>
    <row r="6259" spans="1:51" x14ac:dyDescent="0.25">
      <c r="A6259">
        <v>45542</v>
      </c>
      <c r="B6259" t="s">
        <v>68</v>
      </c>
      <c r="C6259" t="s">
        <v>93</v>
      </c>
      <c r="D6259" t="s">
        <v>118</v>
      </c>
      <c r="E6259" t="s">
        <v>124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>
        <f t="shared" si="97"/>
        <v>0</v>
      </c>
      <c r="M6259" t="s">
        <v>126</v>
      </c>
      <c r="N6259" t="s">
        <v>127</v>
      </c>
      <c r="R6259" s="2">
        <v>45471</v>
      </c>
      <c r="S6259" s="3">
        <v>45472</v>
      </c>
      <c r="T6259" t="s">
        <v>233</v>
      </c>
      <c r="U6259" t="s">
        <v>241</v>
      </c>
      <c r="V6259" t="s">
        <v>326</v>
      </c>
      <c r="W6259">
        <v>12</v>
      </c>
      <c r="X6259">
        <v>5</v>
      </c>
      <c r="Y6259" t="s">
        <v>337</v>
      </c>
      <c r="Z6259" t="s">
        <v>340</v>
      </c>
      <c r="AA6259" t="s">
        <v>340</v>
      </c>
      <c r="AB6259">
        <v>0</v>
      </c>
      <c r="AC6259">
        <v>12</v>
      </c>
      <c r="AD6259">
        <v>0</v>
      </c>
      <c r="AE6259">
        <v>0</v>
      </c>
      <c r="AF6259">
        <v>12</v>
      </c>
      <c r="AG6259">
        <v>0.5</v>
      </c>
      <c r="AH6259">
        <v>11.5</v>
      </c>
      <c r="AI6259">
        <v>1</v>
      </c>
      <c r="AJ6259" s="2">
        <v>45467</v>
      </c>
      <c r="AK6259" s="2">
        <v>45473</v>
      </c>
      <c r="AL6259" s="2">
        <v>45474</v>
      </c>
      <c r="AM6259" s="2">
        <v>45480</v>
      </c>
      <c r="AN6259" s="2">
        <v>45473</v>
      </c>
      <c r="AO6259" s="2">
        <v>45476</v>
      </c>
      <c r="AP6259" s="2">
        <v>45483</v>
      </c>
      <c r="AQ6259" s="2">
        <v>45476</v>
      </c>
      <c r="AR6259">
        <v>11.5</v>
      </c>
      <c r="AS6259">
        <v>11.5</v>
      </c>
      <c r="AT6259">
        <v>23</v>
      </c>
      <c r="AU6259" s="2">
        <v>45471.75</v>
      </c>
      <c r="AV6259" s="2">
        <v>45472.25</v>
      </c>
      <c r="AW6259" s="2">
        <v>45472.75</v>
      </c>
      <c r="AX6259">
        <v>12</v>
      </c>
      <c r="AY6259">
        <v>7.6</v>
      </c>
    </row>
    <row r="6260" spans="1:51" x14ac:dyDescent="0.25">
      <c r="A6260">
        <v>45558</v>
      </c>
      <c r="B6260" t="s">
        <v>68</v>
      </c>
      <c r="C6260" t="s">
        <v>93</v>
      </c>
      <c r="D6260" t="s">
        <v>118</v>
      </c>
      <c r="E6260" t="s">
        <v>124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>
        <f t="shared" si="97"/>
        <v>0</v>
      </c>
      <c r="M6260" t="s">
        <v>126</v>
      </c>
      <c r="N6260" t="s">
        <v>127</v>
      </c>
      <c r="R6260" s="2">
        <v>45472</v>
      </c>
      <c r="S6260" s="3">
        <v>45473</v>
      </c>
      <c r="T6260" t="s">
        <v>233</v>
      </c>
      <c r="U6260" t="s">
        <v>241</v>
      </c>
      <c r="V6260" t="s">
        <v>326</v>
      </c>
      <c r="W6260">
        <v>12</v>
      </c>
      <c r="X6260">
        <v>6</v>
      </c>
      <c r="Y6260" t="s">
        <v>339</v>
      </c>
      <c r="Z6260" t="s">
        <v>341</v>
      </c>
      <c r="AA6260" t="s">
        <v>340</v>
      </c>
      <c r="AB6260">
        <v>0</v>
      </c>
      <c r="AC6260">
        <v>0</v>
      </c>
      <c r="AD6260">
        <v>6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 s="2">
        <v>45467</v>
      </c>
      <c r="AK6260" s="2">
        <v>45473</v>
      </c>
      <c r="AL6260" s="2">
        <v>45474</v>
      </c>
      <c r="AM6260" s="2">
        <v>45480</v>
      </c>
      <c r="AN6260" s="2">
        <v>45473</v>
      </c>
      <c r="AO6260" s="2">
        <v>45476</v>
      </c>
      <c r="AP6260" s="2">
        <v>45483</v>
      </c>
      <c r="AQ6260" s="2">
        <v>45476</v>
      </c>
      <c r="AR6260">
        <v>11.5</v>
      </c>
      <c r="AS6260">
        <v>11.5</v>
      </c>
      <c r="AT6260">
        <v>23</v>
      </c>
      <c r="AU6260" s="2">
        <v>45472.75</v>
      </c>
      <c r="AV6260" s="2">
        <v>45473.25</v>
      </c>
      <c r="AW6260" s="2">
        <v>45478.75</v>
      </c>
      <c r="AX6260">
        <v>132</v>
      </c>
      <c r="AY6260">
        <v>7.6</v>
      </c>
    </row>
    <row r="6261" spans="1:51" x14ac:dyDescent="0.25">
      <c r="A6261">
        <v>45986</v>
      </c>
      <c r="B6261" t="s">
        <v>68</v>
      </c>
      <c r="C6261" t="s">
        <v>93</v>
      </c>
      <c r="D6261" t="s">
        <v>118</v>
      </c>
      <c r="E6261" t="s">
        <v>124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>
        <f t="shared" si="97"/>
        <v>0</v>
      </c>
      <c r="M6261" t="s">
        <v>126</v>
      </c>
      <c r="N6261" t="s">
        <v>127</v>
      </c>
      <c r="R6261" s="2">
        <v>45478</v>
      </c>
      <c r="S6261" s="3">
        <v>45479</v>
      </c>
      <c r="T6261" t="s">
        <v>233</v>
      </c>
      <c r="U6261" t="s">
        <v>241</v>
      </c>
      <c r="V6261" t="s">
        <v>326</v>
      </c>
      <c r="W6261">
        <v>12</v>
      </c>
      <c r="X6261">
        <v>5</v>
      </c>
      <c r="Y6261" t="s">
        <v>337</v>
      </c>
      <c r="Z6261" t="s">
        <v>340</v>
      </c>
      <c r="AA6261" t="s">
        <v>340</v>
      </c>
      <c r="AB6261">
        <v>0</v>
      </c>
      <c r="AC6261">
        <v>12</v>
      </c>
      <c r="AD6261">
        <v>0</v>
      </c>
      <c r="AE6261">
        <v>0</v>
      </c>
      <c r="AF6261">
        <v>12</v>
      </c>
      <c r="AG6261">
        <v>0.5</v>
      </c>
      <c r="AH6261">
        <v>11.5</v>
      </c>
      <c r="AI6261">
        <v>2</v>
      </c>
      <c r="AJ6261" s="2">
        <v>45467</v>
      </c>
      <c r="AK6261" s="2">
        <v>45473</v>
      </c>
      <c r="AL6261" s="2">
        <v>45474</v>
      </c>
      <c r="AM6261" s="2">
        <v>45480</v>
      </c>
      <c r="AN6261" s="2">
        <v>45480</v>
      </c>
      <c r="AO6261" s="2">
        <v>45476</v>
      </c>
      <c r="AP6261" s="2">
        <v>45483</v>
      </c>
      <c r="AQ6261" s="2">
        <v>45483</v>
      </c>
      <c r="AR6261">
        <v>11.5</v>
      </c>
      <c r="AS6261">
        <v>11.5</v>
      </c>
      <c r="AT6261">
        <v>23</v>
      </c>
      <c r="AU6261" s="2">
        <v>45478.75</v>
      </c>
      <c r="AV6261" s="2">
        <v>45479.25</v>
      </c>
      <c r="AW6261" s="2">
        <v>45479.75</v>
      </c>
      <c r="AX6261">
        <v>12</v>
      </c>
      <c r="AY6261">
        <v>7.6</v>
      </c>
    </row>
    <row r="6262" spans="1:51" x14ac:dyDescent="0.25">
      <c r="A6262">
        <v>45999</v>
      </c>
      <c r="B6262" t="s">
        <v>68</v>
      </c>
      <c r="C6262" t="s">
        <v>93</v>
      </c>
      <c r="D6262" t="s">
        <v>118</v>
      </c>
      <c r="E6262" t="s">
        <v>124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>
        <f t="shared" si="97"/>
        <v>0</v>
      </c>
      <c r="M6262" t="s">
        <v>126</v>
      </c>
      <c r="N6262" t="s">
        <v>127</v>
      </c>
      <c r="R6262" s="2">
        <v>45479</v>
      </c>
      <c r="S6262" s="3">
        <v>45480</v>
      </c>
      <c r="T6262" t="s">
        <v>233</v>
      </c>
      <c r="U6262" t="s">
        <v>241</v>
      </c>
      <c r="V6262" t="s">
        <v>326</v>
      </c>
      <c r="W6262">
        <v>12</v>
      </c>
      <c r="X6262">
        <v>6</v>
      </c>
      <c r="Y6262" t="s">
        <v>339</v>
      </c>
      <c r="Z6262" t="s">
        <v>341</v>
      </c>
      <c r="AA6262" t="s">
        <v>340</v>
      </c>
      <c r="AB6262">
        <v>0</v>
      </c>
      <c r="AC6262">
        <v>0</v>
      </c>
      <c r="AD6262">
        <v>6</v>
      </c>
      <c r="AE6262">
        <v>0</v>
      </c>
      <c r="AF6262">
        <v>0</v>
      </c>
      <c r="AG6262">
        <v>0</v>
      </c>
      <c r="AH6262">
        <v>0</v>
      </c>
      <c r="AI6262">
        <v>2</v>
      </c>
      <c r="AJ6262" s="2">
        <v>45467</v>
      </c>
      <c r="AK6262" s="2">
        <v>45473</v>
      </c>
      <c r="AL6262" s="2">
        <v>45474</v>
      </c>
      <c r="AM6262" s="2">
        <v>45480</v>
      </c>
      <c r="AN6262" s="2">
        <v>45480</v>
      </c>
      <c r="AO6262" s="2">
        <v>45476</v>
      </c>
      <c r="AP6262" s="2">
        <v>45483</v>
      </c>
      <c r="AQ6262" s="2">
        <v>45483</v>
      </c>
      <c r="AR6262">
        <v>11.5</v>
      </c>
      <c r="AS6262">
        <v>11.5</v>
      </c>
      <c r="AT6262">
        <v>23</v>
      </c>
      <c r="AU6262" s="2">
        <v>45479.75</v>
      </c>
      <c r="AV6262" s="2">
        <v>45480.25</v>
      </c>
      <c r="AW6262" s="2">
        <v>45480.75</v>
      </c>
      <c r="AX6262">
        <v>12</v>
      </c>
      <c r="AY6262">
        <v>7.6</v>
      </c>
    </row>
    <row r="6263" spans="1:51" x14ac:dyDescent="0.25">
      <c r="A6263">
        <v>46078</v>
      </c>
      <c r="B6263" t="s">
        <v>68</v>
      </c>
      <c r="C6263" t="s">
        <v>93</v>
      </c>
      <c r="D6263" t="s">
        <v>118</v>
      </c>
      <c r="E6263" t="s">
        <v>124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>
        <f t="shared" si="97"/>
        <v>0</v>
      </c>
      <c r="M6263" t="s">
        <v>126</v>
      </c>
      <c r="N6263" t="s">
        <v>127</v>
      </c>
      <c r="R6263" s="2">
        <v>45480</v>
      </c>
      <c r="S6263" s="3">
        <v>45481</v>
      </c>
      <c r="T6263" t="s">
        <v>233</v>
      </c>
      <c r="U6263" t="s">
        <v>241</v>
      </c>
      <c r="V6263" t="s">
        <v>326</v>
      </c>
      <c r="W6263">
        <v>12</v>
      </c>
      <c r="X6263">
        <v>7</v>
      </c>
      <c r="Y6263" t="s">
        <v>338</v>
      </c>
      <c r="Z6263" t="s">
        <v>340</v>
      </c>
      <c r="AA6263" t="s">
        <v>341</v>
      </c>
      <c r="AB6263">
        <v>0</v>
      </c>
      <c r="AC6263">
        <v>0</v>
      </c>
      <c r="AD6263">
        <v>0</v>
      </c>
      <c r="AE6263">
        <v>6</v>
      </c>
      <c r="AF6263">
        <v>0</v>
      </c>
      <c r="AG6263">
        <v>0</v>
      </c>
      <c r="AH6263">
        <v>0</v>
      </c>
      <c r="AI6263">
        <v>2</v>
      </c>
      <c r="AJ6263" s="2">
        <v>45467</v>
      </c>
      <c r="AK6263" s="2">
        <v>45473</v>
      </c>
      <c r="AL6263" s="2">
        <v>45474</v>
      </c>
      <c r="AM6263" s="2">
        <v>45480</v>
      </c>
      <c r="AN6263" s="2">
        <v>45480</v>
      </c>
      <c r="AO6263" s="2">
        <v>45476</v>
      </c>
      <c r="AP6263" s="2">
        <v>45483</v>
      </c>
      <c r="AQ6263" s="2">
        <v>45483</v>
      </c>
      <c r="AR6263">
        <v>11.5</v>
      </c>
      <c r="AS6263">
        <v>11.5</v>
      </c>
      <c r="AT6263">
        <v>23</v>
      </c>
      <c r="AU6263" s="2">
        <v>45480.75</v>
      </c>
      <c r="AV6263" s="2">
        <v>45481.25</v>
      </c>
      <c r="AW6263" s="2">
        <v>45485.75</v>
      </c>
      <c r="AX6263">
        <v>108</v>
      </c>
      <c r="AY6263">
        <v>7.6</v>
      </c>
    </row>
    <row r="6264" spans="1:51" x14ac:dyDescent="0.25">
      <c r="A6264">
        <v>46422</v>
      </c>
      <c r="B6264" t="s">
        <v>68</v>
      </c>
      <c r="C6264" t="s">
        <v>93</v>
      </c>
      <c r="D6264" t="s">
        <v>118</v>
      </c>
      <c r="E6264" t="s">
        <v>124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>
        <f t="shared" si="97"/>
        <v>0</v>
      </c>
      <c r="M6264" t="s">
        <v>126</v>
      </c>
      <c r="N6264" t="s">
        <v>127</v>
      </c>
      <c r="R6264" s="2">
        <v>45485</v>
      </c>
      <c r="S6264" s="3">
        <v>45486</v>
      </c>
      <c r="T6264" t="s">
        <v>233</v>
      </c>
      <c r="U6264" t="s">
        <v>241</v>
      </c>
      <c r="V6264" t="s">
        <v>326</v>
      </c>
      <c r="W6264">
        <v>12</v>
      </c>
      <c r="X6264">
        <v>5</v>
      </c>
      <c r="Y6264" t="s">
        <v>337</v>
      </c>
      <c r="Z6264" t="s">
        <v>340</v>
      </c>
      <c r="AA6264" t="s">
        <v>340</v>
      </c>
      <c r="AB6264">
        <v>0</v>
      </c>
      <c r="AC6264">
        <v>12</v>
      </c>
      <c r="AD6264">
        <v>0</v>
      </c>
      <c r="AE6264">
        <v>0</v>
      </c>
      <c r="AF6264">
        <v>12</v>
      </c>
      <c r="AG6264">
        <v>0.5</v>
      </c>
      <c r="AH6264">
        <v>11.5</v>
      </c>
      <c r="AI6264">
        <v>1</v>
      </c>
      <c r="AJ6264" s="2">
        <v>45481</v>
      </c>
      <c r="AK6264" s="2">
        <v>45487</v>
      </c>
      <c r="AL6264" s="2">
        <v>45488</v>
      </c>
      <c r="AM6264" s="2">
        <v>45494</v>
      </c>
      <c r="AN6264" s="2">
        <v>45487</v>
      </c>
      <c r="AO6264" s="2">
        <v>45490</v>
      </c>
      <c r="AP6264" s="2">
        <v>45497</v>
      </c>
      <c r="AQ6264" s="2">
        <v>45490</v>
      </c>
      <c r="AR6264">
        <v>11.5</v>
      </c>
      <c r="AS6264">
        <v>11.5</v>
      </c>
      <c r="AT6264">
        <v>23</v>
      </c>
      <c r="AU6264" s="2">
        <v>45485.75</v>
      </c>
      <c r="AV6264" s="2">
        <v>45486.25</v>
      </c>
      <c r="AW6264" s="2">
        <v>45486.75</v>
      </c>
      <c r="AX6264">
        <v>12</v>
      </c>
      <c r="AY6264">
        <v>7.6</v>
      </c>
    </row>
    <row r="6265" spans="1:51" x14ac:dyDescent="0.25">
      <c r="A6265">
        <v>46435</v>
      </c>
      <c r="B6265" t="s">
        <v>68</v>
      </c>
      <c r="C6265" t="s">
        <v>93</v>
      </c>
      <c r="D6265" t="s">
        <v>118</v>
      </c>
      <c r="E6265" t="s">
        <v>124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>
        <f t="shared" si="97"/>
        <v>0</v>
      </c>
      <c r="M6265" t="s">
        <v>126</v>
      </c>
      <c r="N6265" t="s">
        <v>127</v>
      </c>
      <c r="R6265" s="2">
        <v>45486</v>
      </c>
      <c r="S6265" s="3">
        <v>45487</v>
      </c>
      <c r="T6265" t="s">
        <v>233</v>
      </c>
      <c r="U6265" t="s">
        <v>241</v>
      </c>
      <c r="V6265" t="s">
        <v>326</v>
      </c>
      <c r="W6265">
        <v>12</v>
      </c>
      <c r="X6265">
        <v>6</v>
      </c>
      <c r="Y6265" t="s">
        <v>339</v>
      </c>
      <c r="Z6265" t="s">
        <v>341</v>
      </c>
      <c r="AA6265" t="s">
        <v>340</v>
      </c>
      <c r="AB6265">
        <v>0</v>
      </c>
      <c r="AC6265">
        <v>0</v>
      </c>
      <c r="AD6265">
        <v>6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 s="2">
        <v>45481</v>
      </c>
      <c r="AK6265" s="2">
        <v>45487</v>
      </c>
      <c r="AL6265" s="2">
        <v>45488</v>
      </c>
      <c r="AM6265" s="2">
        <v>45494</v>
      </c>
      <c r="AN6265" s="2">
        <v>45487</v>
      </c>
      <c r="AO6265" s="2">
        <v>45490</v>
      </c>
      <c r="AP6265" s="2">
        <v>45497</v>
      </c>
      <c r="AQ6265" s="2">
        <v>45490</v>
      </c>
      <c r="AR6265">
        <v>11.5</v>
      </c>
      <c r="AS6265">
        <v>11.5</v>
      </c>
      <c r="AT6265">
        <v>23</v>
      </c>
      <c r="AU6265" s="2">
        <v>45486.75</v>
      </c>
      <c r="AV6265" s="2">
        <v>45487.25</v>
      </c>
      <c r="AW6265" s="2">
        <v>45492.75</v>
      </c>
      <c r="AX6265">
        <v>132</v>
      </c>
      <c r="AY6265">
        <v>7.6</v>
      </c>
    </row>
    <row r="6266" spans="1:51" x14ac:dyDescent="0.25">
      <c r="A6266">
        <v>46864</v>
      </c>
      <c r="B6266" t="s">
        <v>68</v>
      </c>
      <c r="C6266" t="s">
        <v>93</v>
      </c>
      <c r="D6266" t="s">
        <v>118</v>
      </c>
      <c r="E6266" t="s">
        <v>124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>
        <f t="shared" si="97"/>
        <v>0</v>
      </c>
      <c r="M6266" t="s">
        <v>126</v>
      </c>
      <c r="N6266" t="s">
        <v>127</v>
      </c>
      <c r="R6266" s="2">
        <v>45492</v>
      </c>
      <c r="S6266" s="3">
        <v>45493</v>
      </c>
      <c r="T6266" t="s">
        <v>233</v>
      </c>
      <c r="U6266" t="s">
        <v>241</v>
      </c>
      <c r="V6266" t="s">
        <v>326</v>
      </c>
      <c r="W6266">
        <v>12</v>
      </c>
      <c r="X6266">
        <v>5</v>
      </c>
      <c r="Y6266" t="s">
        <v>337</v>
      </c>
      <c r="Z6266" t="s">
        <v>340</v>
      </c>
      <c r="AA6266" t="s">
        <v>340</v>
      </c>
      <c r="AB6266">
        <v>0</v>
      </c>
      <c r="AC6266">
        <v>12</v>
      </c>
      <c r="AD6266">
        <v>0</v>
      </c>
      <c r="AE6266">
        <v>0</v>
      </c>
      <c r="AF6266">
        <v>12</v>
      </c>
      <c r="AG6266">
        <v>0.5</v>
      </c>
      <c r="AH6266">
        <v>11.5</v>
      </c>
      <c r="AI6266">
        <v>2</v>
      </c>
      <c r="AJ6266" s="2">
        <v>45481</v>
      </c>
      <c r="AK6266" s="2">
        <v>45487</v>
      </c>
      <c r="AL6266" s="2">
        <v>45488</v>
      </c>
      <c r="AM6266" s="2">
        <v>45494</v>
      </c>
      <c r="AN6266" s="2">
        <v>45494</v>
      </c>
      <c r="AO6266" s="2">
        <v>45490</v>
      </c>
      <c r="AP6266" s="2">
        <v>45497</v>
      </c>
      <c r="AQ6266" s="2">
        <v>45497</v>
      </c>
      <c r="AR6266">
        <v>11.5</v>
      </c>
      <c r="AS6266">
        <v>11.5</v>
      </c>
      <c r="AT6266">
        <v>23</v>
      </c>
      <c r="AU6266" s="2">
        <v>45492.75</v>
      </c>
      <c r="AV6266" s="2">
        <v>45493.25</v>
      </c>
      <c r="AW6266" s="2">
        <v>45493.75</v>
      </c>
      <c r="AX6266">
        <v>12</v>
      </c>
      <c r="AY6266">
        <v>7.6</v>
      </c>
    </row>
    <row r="6267" spans="1:51" x14ac:dyDescent="0.25">
      <c r="A6267">
        <v>46878</v>
      </c>
      <c r="B6267" t="s">
        <v>68</v>
      </c>
      <c r="C6267" t="s">
        <v>93</v>
      </c>
      <c r="D6267" t="s">
        <v>118</v>
      </c>
      <c r="E6267" t="s">
        <v>124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>
        <f t="shared" si="97"/>
        <v>0</v>
      </c>
      <c r="M6267" t="s">
        <v>126</v>
      </c>
      <c r="N6267" t="s">
        <v>127</v>
      </c>
      <c r="R6267" s="2">
        <v>45493</v>
      </c>
      <c r="S6267" s="3">
        <v>45494</v>
      </c>
      <c r="T6267" t="s">
        <v>233</v>
      </c>
      <c r="U6267" t="s">
        <v>241</v>
      </c>
      <c r="V6267" t="s">
        <v>326</v>
      </c>
      <c r="W6267">
        <v>12</v>
      </c>
      <c r="X6267">
        <v>6</v>
      </c>
      <c r="Y6267" t="s">
        <v>339</v>
      </c>
      <c r="Z6267" t="s">
        <v>341</v>
      </c>
      <c r="AA6267" t="s">
        <v>340</v>
      </c>
      <c r="AB6267">
        <v>0</v>
      </c>
      <c r="AC6267">
        <v>0</v>
      </c>
      <c r="AD6267">
        <v>6</v>
      </c>
      <c r="AE6267">
        <v>0</v>
      </c>
      <c r="AF6267">
        <v>0</v>
      </c>
      <c r="AG6267">
        <v>0</v>
      </c>
      <c r="AH6267">
        <v>0</v>
      </c>
      <c r="AI6267">
        <v>2</v>
      </c>
      <c r="AJ6267" s="2">
        <v>45481</v>
      </c>
      <c r="AK6267" s="2">
        <v>45487</v>
      </c>
      <c r="AL6267" s="2">
        <v>45488</v>
      </c>
      <c r="AM6267" s="2">
        <v>45494</v>
      </c>
      <c r="AN6267" s="2">
        <v>45494</v>
      </c>
      <c r="AO6267" s="2">
        <v>45490</v>
      </c>
      <c r="AP6267" s="2">
        <v>45497</v>
      </c>
      <c r="AQ6267" s="2">
        <v>45497</v>
      </c>
      <c r="AR6267">
        <v>11.5</v>
      </c>
      <c r="AS6267">
        <v>11.5</v>
      </c>
      <c r="AT6267">
        <v>23</v>
      </c>
      <c r="AU6267" s="2">
        <v>45493.75</v>
      </c>
      <c r="AV6267" s="2">
        <v>45494.25</v>
      </c>
      <c r="AW6267" s="2">
        <v>45497.583333333343</v>
      </c>
      <c r="AX6267">
        <v>80</v>
      </c>
      <c r="AY6267">
        <v>7.6</v>
      </c>
    </row>
    <row r="6268" spans="1:51" x14ac:dyDescent="0.25">
      <c r="A6268">
        <v>47162</v>
      </c>
      <c r="B6268" t="s">
        <v>68</v>
      </c>
      <c r="C6268" t="s">
        <v>93</v>
      </c>
      <c r="D6268" t="s">
        <v>118</v>
      </c>
      <c r="E6268" t="s">
        <v>124</v>
      </c>
      <c r="F6268" s="2">
        <v>45497.583333333343</v>
      </c>
      <c r="G6268" s="2">
        <v>45497.75</v>
      </c>
      <c r="H6268">
        <v>4</v>
      </c>
      <c r="I6268" s="2">
        <v>45497.583333333343</v>
      </c>
      <c r="J6268" s="2">
        <v>45497.75</v>
      </c>
      <c r="K6268">
        <v>4</v>
      </c>
      <c r="L6268">
        <f t="shared" si="97"/>
        <v>0</v>
      </c>
      <c r="M6268" t="s">
        <v>126</v>
      </c>
      <c r="N6268" t="s">
        <v>127</v>
      </c>
      <c r="R6268" s="2">
        <v>45497</v>
      </c>
      <c r="S6268" s="3">
        <v>45497</v>
      </c>
      <c r="T6268" t="s">
        <v>236</v>
      </c>
      <c r="U6268" t="s">
        <v>233</v>
      </c>
      <c r="V6268" t="s">
        <v>326</v>
      </c>
      <c r="W6268">
        <v>4</v>
      </c>
      <c r="X6268">
        <v>3</v>
      </c>
      <c r="Y6268" t="s">
        <v>333</v>
      </c>
      <c r="Z6268" t="s">
        <v>340</v>
      </c>
      <c r="AA6268" t="s">
        <v>340</v>
      </c>
      <c r="AB6268">
        <v>4</v>
      </c>
      <c r="AC6268">
        <v>0</v>
      </c>
      <c r="AD6268">
        <v>0</v>
      </c>
      <c r="AE6268">
        <v>0</v>
      </c>
      <c r="AF6268">
        <v>4</v>
      </c>
      <c r="AG6268">
        <v>0</v>
      </c>
      <c r="AH6268">
        <v>4</v>
      </c>
      <c r="AI6268">
        <v>1</v>
      </c>
      <c r="AJ6268" s="2">
        <v>45495</v>
      </c>
      <c r="AK6268" s="2">
        <v>45501</v>
      </c>
      <c r="AL6268" s="2">
        <v>45502</v>
      </c>
      <c r="AM6268" s="2">
        <v>45508</v>
      </c>
      <c r="AN6268" s="2">
        <v>45501</v>
      </c>
      <c r="AO6268" s="2">
        <v>45504</v>
      </c>
      <c r="AP6268" s="2">
        <v>45511</v>
      </c>
      <c r="AQ6268" s="2">
        <v>45504</v>
      </c>
      <c r="AR6268">
        <v>15.5</v>
      </c>
      <c r="AS6268">
        <v>4</v>
      </c>
      <c r="AT6268">
        <v>27</v>
      </c>
      <c r="AU6268" s="2">
        <v>45497.583333333343</v>
      </c>
      <c r="AV6268" s="2">
        <v>45497.75</v>
      </c>
      <c r="AW6268" s="2">
        <v>45499.75</v>
      </c>
      <c r="AX6268">
        <v>48</v>
      </c>
      <c r="AY6268">
        <v>7.6</v>
      </c>
    </row>
    <row r="6269" spans="1:51" x14ac:dyDescent="0.25">
      <c r="A6269">
        <v>47293</v>
      </c>
      <c r="B6269" t="s">
        <v>68</v>
      </c>
      <c r="C6269" t="s">
        <v>93</v>
      </c>
      <c r="D6269" t="s">
        <v>118</v>
      </c>
      <c r="E6269" t="s">
        <v>124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>
        <f t="shared" si="97"/>
        <v>0</v>
      </c>
      <c r="M6269" t="s">
        <v>126</v>
      </c>
      <c r="N6269" t="s">
        <v>127</v>
      </c>
      <c r="R6269" s="2">
        <v>45499</v>
      </c>
      <c r="S6269" s="3">
        <v>45500</v>
      </c>
      <c r="T6269" t="s">
        <v>233</v>
      </c>
      <c r="U6269" t="s">
        <v>241</v>
      </c>
      <c r="V6269" t="s">
        <v>326</v>
      </c>
      <c r="W6269">
        <v>12</v>
      </c>
      <c r="X6269">
        <v>5</v>
      </c>
      <c r="Y6269" t="s">
        <v>337</v>
      </c>
      <c r="Z6269" t="s">
        <v>340</v>
      </c>
      <c r="AA6269" t="s">
        <v>340</v>
      </c>
      <c r="AB6269">
        <v>0</v>
      </c>
      <c r="AC6269">
        <v>12</v>
      </c>
      <c r="AD6269">
        <v>0</v>
      </c>
      <c r="AE6269">
        <v>0</v>
      </c>
      <c r="AF6269">
        <v>12</v>
      </c>
      <c r="AG6269">
        <v>0.5</v>
      </c>
      <c r="AH6269">
        <v>11.5</v>
      </c>
      <c r="AI6269">
        <v>1</v>
      </c>
      <c r="AJ6269" s="2">
        <v>45495</v>
      </c>
      <c r="AK6269" s="2">
        <v>45501</v>
      </c>
      <c r="AL6269" s="2">
        <v>45502</v>
      </c>
      <c r="AM6269" s="2">
        <v>45508</v>
      </c>
      <c r="AN6269" s="2">
        <v>45501</v>
      </c>
      <c r="AO6269" s="2">
        <v>45504</v>
      </c>
      <c r="AP6269" s="2">
        <v>45511</v>
      </c>
      <c r="AQ6269" s="2">
        <v>45504</v>
      </c>
      <c r="AR6269">
        <v>15.5</v>
      </c>
      <c r="AS6269">
        <v>15.5</v>
      </c>
      <c r="AT6269">
        <v>27</v>
      </c>
      <c r="AU6269" s="2">
        <v>45499.75</v>
      </c>
      <c r="AV6269" s="2">
        <v>45500.25</v>
      </c>
      <c r="AW6269" s="2">
        <v>45500.75</v>
      </c>
      <c r="AX6269">
        <v>12</v>
      </c>
      <c r="AY6269">
        <v>7.6</v>
      </c>
    </row>
    <row r="6270" spans="1:51" x14ac:dyDescent="0.25">
      <c r="A6270">
        <v>47306</v>
      </c>
      <c r="B6270" t="s">
        <v>68</v>
      </c>
      <c r="C6270" t="s">
        <v>93</v>
      </c>
      <c r="D6270" t="s">
        <v>118</v>
      </c>
      <c r="E6270" t="s">
        <v>124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>
        <f t="shared" si="97"/>
        <v>0</v>
      </c>
      <c r="M6270" t="s">
        <v>126</v>
      </c>
      <c r="N6270" t="s">
        <v>127</v>
      </c>
      <c r="R6270" s="2">
        <v>45500</v>
      </c>
      <c r="S6270" s="3">
        <v>45501</v>
      </c>
      <c r="T6270" t="s">
        <v>233</v>
      </c>
      <c r="U6270" t="s">
        <v>241</v>
      </c>
      <c r="V6270" t="s">
        <v>326</v>
      </c>
      <c r="W6270">
        <v>12</v>
      </c>
      <c r="X6270">
        <v>6</v>
      </c>
      <c r="Y6270" t="s">
        <v>339</v>
      </c>
      <c r="Z6270" t="s">
        <v>341</v>
      </c>
      <c r="AA6270" t="s">
        <v>340</v>
      </c>
      <c r="AB6270">
        <v>0</v>
      </c>
      <c r="AC6270">
        <v>0</v>
      </c>
      <c r="AD6270">
        <v>6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 s="2">
        <v>45495</v>
      </c>
      <c r="AK6270" s="2">
        <v>45501</v>
      </c>
      <c r="AL6270" s="2">
        <v>45502</v>
      </c>
      <c r="AM6270" s="2">
        <v>45508</v>
      </c>
      <c r="AN6270" s="2">
        <v>45501</v>
      </c>
      <c r="AO6270" s="2">
        <v>45504</v>
      </c>
      <c r="AP6270" s="2">
        <v>45511</v>
      </c>
      <c r="AQ6270" s="2">
        <v>45504</v>
      </c>
      <c r="AR6270">
        <v>15.5</v>
      </c>
      <c r="AS6270">
        <v>15.5</v>
      </c>
      <c r="AT6270">
        <v>27</v>
      </c>
      <c r="AU6270" s="2">
        <v>45500.75</v>
      </c>
      <c r="AV6270" s="2">
        <v>45501.25</v>
      </c>
      <c r="AW6270" s="2">
        <v>45506.75</v>
      </c>
      <c r="AX6270">
        <v>132</v>
      </c>
      <c r="AY6270">
        <v>7.6</v>
      </c>
    </row>
    <row r="6271" spans="1:51" x14ac:dyDescent="0.25">
      <c r="A6271">
        <v>47765</v>
      </c>
      <c r="B6271" t="s">
        <v>68</v>
      </c>
      <c r="C6271" t="s">
        <v>93</v>
      </c>
      <c r="D6271" t="s">
        <v>118</v>
      </c>
      <c r="E6271" t="s">
        <v>124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>
        <f t="shared" si="97"/>
        <v>0</v>
      </c>
      <c r="M6271" t="s">
        <v>126</v>
      </c>
      <c r="N6271" t="s">
        <v>127</v>
      </c>
      <c r="R6271" s="2">
        <v>45506</v>
      </c>
      <c r="S6271" s="3">
        <v>45507</v>
      </c>
      <c r="T6271" t="s">
        <v>233</v>
      </c>
      <c r="U6271" t="s">
        <v>241</v>
      </c>
      <c r="V6271" t="s">
        <v>326</v>
      </c>
      <c r="W6271">
        <v>12</v>
      </c>
      <c r="X6271">
        <v>5</v>
      </c>
      <c r="Y6271" t="s">
        <v>337</v>
      </c>
      <c r="Z6271" t="s">
        <v>340</v>
      </c>
      <c r="AA6271" t="s">
        <v>340</v>
      </c>
      <c r="AB6271">
        <v>0</v>
      </c>
      <c r="AC6271">
        <v>12</v>
      </c>
      <c r="AD6271">
        <v>0</v>
      </c>
      <c r="AE6271">
        <v>0</v>
      </c>
      <c r="AF6271">
        <v>12</v>
      </c>
      <c r="AG6271">
        <v>0.5</v>
      </c>
      <c r="AH6271">
        <v>11.5</v>
      </c>
      <c r="AI6271">
        <v>2</v>
      </c>
      <c r="AJ6271" s="2">
        <v>45495</v>
      </c>
      <c r="AK6271" s="2">
        <v>45501</v>
      </c>
      <c r="AL6271" s="2">
        <v>45502</v>
      </c>
      <c r="AM6271" s="2">
        <v>45508</v>
      </c>
      <c r="AN6271" s="2">
        <v>45508</v>
      </c>
      <c r="AO6271" s="2">
        <v>45504</v>
      </c>
      <c r="AP6271" s="2">
        <v>45511</v>
      </c>
      <c r="AQ6271" s="2">
        <v>45511</v>
      </c>
      <c r="AR6271">
        <v>11.5</v>
      </c>
      <c r="AS6271">
        <v>11.5</v>
      </c>
      <c r="AT6271">
        <v>27</v>
      </c>
      <c r="AU6271" s="2">
        <v>45506.75</v>
      </c>
      <c r="AV6271" s="2">
        <v>45507.25</v>
      </c>
      <c r="AW6271" s="2">
        <v>45507.75</v>
      </c>
      <c r="AX6271">
        <v>12</v>
      </c>
      <c r="AY6271">
        <v>7.6</v>
      </c>
    </row>
    <row r="6272" spans="1:51" x14ac:dyDescent="0.25">
      <c r="A6272">
        <v>47781</v>
      </c>
      <c r="B6272" t="s">
        <v>68</v>
      </c>
      <c r="C6272" t="s">
        <v>93</v>
      </c>
      <c r="D6272" t="s">
        <v>118</v>
      </c>
      <c r="E6272" t="s">
        <v>124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>
        <f t="shared" si="97"/>
        <v>0</v>
      </c>
      <c r="M6272" t="s">
        <v>126</v>
      </c>
      <c r="N6272" t="s">
        <v>127</v>
      </c>
      <c r="R6272" s="2">
        <v>45507</v>
      </c>
      <c r="S6272" s="3">
        <v>45508</v>
      </c>
      <c r="T6272" t="s">
        <v>233</v>
      </c>
      <c r="U6272" t="s">
        <v>241</v>
      </c>
      <c r="V6272" t="s">
        <v>326</v>
      </c>
      <c r="W6272">
        <v>12</v>
      </c>
      <c r="X6272">
        <v>6</v>
      </c>
      <c r="Y6272" t="s">
        <v>339</v>
      </c>
      <c r="Z6272" t="s">
        <v>341</v>
      </c>
      <c r="AA6272" t="s">
        <v>340</v>
      </c>
      <c r="AB6272">
        <v>0</v>
      </c>
      <c r="AC6272">
        <v>0</v>
      </c>
      <c r="AD6272">
        <v>6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 s="2">
        <v>45495</v>
      </c>
      <c r="AK6272" s="2">
        <v>45501</v>
      </c>
      <c r="AL6272" s="2">
        <v>45502</v>
      </c>
      <c r="AM6272" s="2">
        <v>45508</v>
      </c>
      <c r="AN6272" s="2">
        <v>45508</v>
      </c>
      <c r="AO6272" s="2">
        <v>45504</v>
      </c>
      <c r="AP6272" s="2">
        <v>45511</v>
      </c>
      <c r="AQ6272" s="2">
        <v>45511</v>
      </c>
      <c r="AR6272">
        <v>11.5</v>
      </c>
      <c r="AS6272">
        <v>11.5</v>
      </c>
      <c r="AT6272">
        <v>27</v>
      </c>
      <c r="AU6272" s="2">
        <v>45507.75</v>
      </c>
      <c r="AV6272" s="2">
        <v>45508.25</v>
      </c>
      <c r="AW6272" s="2">
        <v>45513.75</v>
      </c>
      <c r="AX6272">
        <v>132</v>
      </c>
      <c r="AY6272">
        <v>7.6</v>
      </c>
    </row>
    <row r="6273" spans="1:51" x14ac:dyDescent="0.25">
      <c r="A6273">
        <v>48237</v>
      </c>
      <c r="B6273" t="s">
        <v>68</v>
      </c>
      <c r="C6273" t="s">
        <v>93</v>
      </c>
      <c r="D6273" t="s">
        <v>118</v>
      </c>
      <c r="E6273" t="s">
        <v>124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>
        <f t="shared" si="97"/>
        <v>0</v>
      </c>
      <c r="M6273" t="s">
        <v>126</v>
      </c>
      <c r="N6273" t="s">
        <v>127</v>
      </c>
      <c r="R6273" s="2">
        <v>45513</v>
      </c>
      <c r="S6273" s="3">
        <v>45514</v>
      </c>
      <c r="T6273" t="s">
        <v>233</v>
      </c>
      <c r="U6273" t="s">
        <v>241</v>
      </c>
      <c r="V6273" t="s">
        <v>326</v>
      </c>
      <c r="W6273">
        <v>12</v>
      </c>
      <c r="X6273">
        <v>5</v>
      </c>
      <c r="Y6273" t="s">
        <v>337</v>
      </c>
      <c r="Z6273" t="s">
        <v>340</v>
      </c>
      <c r="AA6273" t="s">
        <v>340</v>
      </c>
      <c r="AB6273">
        <v>0</v>
      </c>
      <c r="AC6273">
        <v>12</v>
      </c>
      <c r="AD6273">
        <v>0</v>
      </c>
      <c r="AE6273">
        <v>0</v>
      </c>
      <c r="AF6273">
        <v>12</v>
      </c>
      <c r="AG6273">
        <v>0.5</v>
      </c>
      <c r="AH6273">
        <v>11.5</v>
      </c>
      <c r="AI6273">
        <v>1</v>
      </c>
      <c r="AJ6273" s="2">
        <v>45509</v>
      </c>
      <c r="AK6273" s="2">
        <v>45515</v>
      </c>
      <c r="AL6273" s="2">
        <v>45516</v>
      </c>
      <c r="AM6273" s="2">
        <v>45522</v>
      </c>
      <c r="AN6273" s="2">
        <v>45515</v>
      </c>
      <c r="AO6273" s="2">
        <v>45518</v>
      </c>
      <c r="AP6273" s="2">
        <v>45525</v>
      </c>
      <c r="AQ6273" s="2">
        <v>45518</v>
      </c>
      <c r="AR6273">
        <v>11.5</v>
      </c>
      <c r="AS6273">
        <v>11.5</v>
      </c>
      <c r="AT6273">
        <v>30.5</v>
      </c>
      <c r="AU6273" s="2">
        <v>45513.75</v>
      </c>
      <c r="AV6273" s="2">
        <v>45514.25</v>
      </c>
      <c r="AW6273" s="2">
        <v>45514.75</v>
      </c>
      <c r="AX6273">
        <v>12</v>
      </c>
      <c r="AY6273">
        <v>7.6</v>
      </c>
    </row>
    <row r="6274" spans="1:51" x14ac:dyDescent="0.25">
      <c r="A6274">
        <v>48285</v>
      </c>
      <c r="B6274" t="s">
        <v>68</v>
      </c>
      <c r="C6274" t="s">
        <v>93</v>
      </c>
      <c r="D6274" t="s">
        <v>118</v>
      </c>
      <c r="E6274" t="s">
        <v>124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>
        <f t="shared" si="97"/>
        <v>0</v>
      </c>
      <c r="M6274" t="s">
        <v>126</v>
      </c>
      <c r="N6274" t="s">
        <v>127</v>
      </c>
      <c r="R6274" s="2">
        <v>45514</v>
      </c>
      <c r="S6274" s="3">
        <v>45515</v>
      </c>
      <c r="T6274" t="s">
        <v>233</v>
      </c>
      <c r="U6274" t="s">
        <v>241</v>
      </c>
      <c r="V6274" t="s">
        <v>326</v>
      </c>
      <c r="W6274">
        <v>12</v>
      </c>
      <c r="X6274">
        <v>6</v>
      </c>
      <c r="Y6274" t="s">
        <v>339</v>
      </c>
      <c r="Z6274" t="s">
        <v>341</v>
      </c>
      <c r="AA6274" t="s">
        <v>340</v>
      </c>
      <c r="AB6274">
        <v>0</v>
      </c>
      <c r="AC6274">
        <v>0</v>
      </c>
      <c r="AD6274">
        <v>6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 s="2">
        <v>45509</v>
      </c>
      <c r="AK6274" s="2">
        <v>45515</v>
      </c>
      <c r="AL6274" s="2">
        <v>45516</v>
      </c>
      <c r="AM6274" s="2">
        <v>45522</v>
      </c>
      <c r="AN6274" s="2">
        <v>45515</v>
      </c>
      <c r="AO6274" s="2">
        <v>45518</v>
      </c>
      <c r="AP6274" s="2">
        <v>45525</v>
      </c>
      <c r="AQ6274" s="2">
        <v>45518</v>
      </c>
      <c r="AR6274">
        <v>11.5</v>
      </c>
      <c r="AS6274">
        <v>11.5</v>
      </c>
      <c r="AT6274">
        <v>30.5</v>
      </c>
      <c r="AU6274" s="2">
        <v>45514.75</v>
      </c>
      <c r="AV6274" s="2">
        <v>45515.25</v>
      </c>
      <c r="AW6274" s="2">
        <v>45515.75</v>
      </c>
      <c r="AX6274">
        <v>12</v>
      </c>
      <c r="AY6274">
        <v>7.6</v>
      </c>
    </row>
    <row r="6275" spans="1:51" x14ac:dyDescent="0.25">
      <c r="A6275">
        <v>48302</v>
      </c>
      <c r="B6275" t="s">
        <v>68</v>
      </c>
      <c r="C6275" t="s">
        <v>93</v>
      </c>
      <c r="D6275" t="s">
        <v>118</v>
      </c>
      <c r="E6275" t="s">
        <v>124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>
        <f t="shared" ref="L6275:L6338" si="98">K6275-H6275</f>
        <v>0</v>
      </c>
      <c r="M6275" t="s">
        <v>126</v>
      </c>
      <c r="N6275" t="s">
        <v>127</v>
      </c>
      <c r="R6275" s="2">
        <v>45515</v>
      </c>
      <c r="S6275" s="3">
        <v>45516</v>
      </c>
      <c r="T6275" t="s">
        <v>233</v>
      </c>
      <c r="U6275" t="s">
        <v>241</v>
      </c>
      <c r="V6275" t="s">
        <v>326</v>
      </c>
      <c r="W6275">
        <v>12</v>
      </c>
      <c r="X6275">
        <v>7</v>
      </c>
      <c r="Y6275" t="s">
        <v>338</v>
      </c>
      <c r="Z6275" t="s">
        <v>340</v>
      </c>
      <c r="AA6275" t="s">
        <v>341</v>
      </c>
      <c r="AB6275">
        <v>0</v>
      </c>
      <c r="AC6275">
        <v>0</v>
      </c>
      <c r="AD6275">
        <v>0</v>
      </c>
      <c r="AE6275">
        <v>6</v>
      </c>
      <c r="AF6275">
        <v>0</v>
      </c>
      <c r="AG6275">
        <v>0</v>
      </c>
      <c r="AH6275">
        <v>0</v>
      </c>
      <c r="AI6275">
        <v>1</v>
      </c>
      <c r="AJ6275" s="2">
        <v>45509</v>
      </c>
      <c r="AK6275" s="2">
        <v>45515</v>
      </c>
      <c r="AL6275" s="2">
        <v>45516</v>
      </c>
      <c r="AM6275" s="2">
        <v>45522</v>
      </c>
      <c r="AN6275" s="2">
        <v>45515</v>
      </c>
      <c r="AO6275" s="2">
        <v>45518</v>
      </c>
      <c r="AP6275" s="2">
        <v>45525</v>
      </c>
      <c r="AQ6275" s="2">
        <v>45518</v>
      </c>
      <c r="AR6275">
        <v>11.5</v>
      </c>
      <c r="AS6275">
        <v>11.5</v>
      </c>
      <c r="AT6275">
        <v>30.5</v>
      </c>
      <c r="AU6275" s="2">
        <v>45515.75</v>
      </c>
      <c r="AV6275" s="2">
        <v>45516.25</v>
      </c>
      <c r="AW6275" s="2">
        <v>45519.583333333343</v>
      </c>
      <c r="AX6275">
        <v>80</v>
      </c>
      <c r="AY6275">
        <v>7.6</v>
      </c>
    </row>
    <row r="6276" spans="1:51" x14ac:dyDescent="0.25">
      <c r="A6276">
        <v>48657</v>
      </c>
      <c r="B6276" t="s">
        <v>68</v>
      </c>
      <c r="C6276" t="s">
        <v>93</v>
      </c>
      <c r="D6276" t="s">
        <v>118</v>
      </c>
      <c r="E6276" t="s">
        <v>124</v>
      </c>
      <c r="F6276" s="2">
        <v>45519.583333333343</v>
      </c>
      <c r="G6276" s="2">
        <v>45519.916666666657</v>
      </c>
      <c r="H6276">
        <v>8</v>
      </c>
      <c r="I6276" s="2">
        <v>45519.583333333343</v>
      </c>
      <c r="J6276" s="2">
        <v>45519.916666666657</v>
      </c>
      <c r="K6276">
        <v>8</v>
      </c>
      <c r="L6276">
        <f t="shared" si="98"/>
        <v>0</v>
      </c>
      <c r="M6276" t="s">
        <v>126</v>
      </c>
      <c r="N6276" t="s">
        <v>127</v>
      </c>
      <c r="R6276" s="2">
        <v>45519</v>
      </c>
      <c r="S6276" s="3">
        <v>45519</v>
      </c>
      <c r="T6276" t="s">
        <v>236</v>
      </c>
      <c r="U6276" t="s">
        <v>234</v>
      </c>
      <c r="V6276" t="s">
        <v>326</v>
      </c>
      <c r="W6276">
        <v>8</v>
      </c>
      <c r="X6276">
        <v>4</v>
      </c>
      <c r="Y6276" t="s">
        <v>334</v>
      </c>
      <c r="Z6276" t="s">
        <v>340</v>
      </c>
      <c r="AA6276" t="s">
        <v>340</v>
      </c>
      <c r="AB6276">
        <v>4</v>
      </c>
      <c r="AC6276">
        <v>4</v>
      </c>
      <c r="AD6276">
        <v>0</v>
      </c>
      <c r="AE6276">
        <v>0</v>
      </c>
      <c r="AF6276">
        <v>8</v>
      </c>
      <c r="AG6276">
        <v>0.5</v>
      </c>
      <c r="AH6276">
        <v>7.5</v>
      </c>
      <c r="AI6276">
        <v>2</v>
      </c>
      <c r="AJ6276" s="2">
        <v>45509</v>
      </c>
      <c r="AK6276" s="2">
        <v>45515</v>
      </c>
      <c r="AL6276" s="2">
        <v>45516</v>
      </c>
      <c r="AM6276" s="2">
        <v>45522</v>
      </c>
      <c r="AN6276" s="2">
        <v>45522</v>
      </c>
      <c r="AO6276" s="2">
        <v>45518</v>
      </c>
      <c r="AP6276" s="2">
        <v>45525</v>
      </c>
      <c r="AQ6276" s="2">
        <v>45525</v>
      </c>
      <c r="AR6276">
        <v>19</v>
      </c>
      <c r="AS6276">
        <v>7.5</v>
      </c>
      <c r="AT6276">
        <v>30.5</v>
      </c>
      <c r="AU6276" s="2">
        <v>45519.583333333343</v>
      </c>
      <c r="AV6276" s="2">
        <v>45519.916666666657</v>
      </c>
      <c r="AW6276" s="2">
        <v>45520.75</v>
      </c>
      <c r="AX6276">
        <v>20</v>
      </c>
      <c r="AY6276">
        <v>7.6</v>
      </c>
    </row>
    <row r="6277" spans="1:51" x14ac:dyDescent="0.25">
      <c r="A6277">
        <v>48745</v>
      </c>
      <c r="B6277" t="s">
        <v>68</v>
      </c>
      <c r="C6277" t="s">
        <v>93</v>
      </c>
      <c r="D6277" t="s">
        <v>118</v>
      </c>
      <c r="E6277" t="s">
        <v>124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>
        <f t="shared" si="98"/>
        <v>0</v>
      </c>
      <c r="M6277" t="s">
        <v>126</v>
      </c>
      <c r="N6277" t="s">
        <v>127</v>
      </c>
      <c r="R6277" s="2">
        <v>45520</v>
      </c>
      <c r="S6277" s="3">
        <v>45521</v>
      </c>
      <c r="T6277" t="s">
        <v>233</v>
      </c>
      <c r="U6277" t="s">
        <v>241</v>
      </c>
      <c r="V6277" t="s">
        <v>326</v>
      </c>
      <c r="W6277">
        <v>12</v>
      </c>
      <c r="X6277">
        <v>5</v>
      </c>
      <c r="Y6277" t="s">
        <v>337</v>
      </c>
      <c r="Z6277" t="s">
        <v>340</v>
      </c>
      <c r="AA6277" t="s">
        <v>340</v>
      </c>
      <c r="AB6277">
        <v>0</v>
      </c>
      <c r="AC6277">
        <v>12</v>
      </c>
      <c r="AD6277">
        <v>0</v>
      </c>
      <c r="AE6277">
        <v>0</v>
      </c>
      <c r="AF6277">
        <v>12</v>
      </c>
      <c r="AG6277">
        <v>0.5</v>
      </c>
      <c r="AH6277">
        <v>11.5</v>
      </c>
      <c r="AI6277">
        <v>2</v>
      </c>
      <c r="AJ6277" s="2">
        <v>45509</v>
      </c>
      <c r="AK6277" s="2">
        <v>45515</v>
      </c>
      <c r="AL6277" s="2">
        <v>45516</v>
      </c>
      <c r="AM6277" s="2">
        <v>45522</v>
      </c>
      <c r="AN6277" s="2">
        <v>45522</v>
      </c>
      <c r="AO6277" s="2">
        <v>45518</v>
      </c>
      <c r="AP6277" s="2">
        <v>45525</v>
      </c>
      <c r="AQ6277" s="2">
        <v>45525</v>
      </c>
      <c r="AR6277">
        <v>19</v>
      </c>
      <c r="AS6277">
        <v>19</v>
      </c>
      <c r="AT6277">
        <v>30.5</v>
      </c>
      <c r="AU6277" s="2">
        <v>45520.75</v>
      </c>
      <c r="AV6277" s="2">
        <v>45521.25</v>
      </c>
      <c r="AW6277" s="2">
        <v>45521.75</v>
      </c>
      <c r="AX6277">
        <v>12</v>
      </c>
      <c r="AY6277">
        <v>7.6</v>
      </c>
    </row>
    <row r="6278" spans="1:51" x14ac:dyDescent="0.25">
      <c r="A6278">
        <v>48759</v>
      </c>
      <c r="B6278" t="s">
        <v>68</v>
      </c>
      <c r="C6278" t="s">
        <v>93</v>
      </c>
      <c r="D6278" t="s">
        <v>118</v>
      </c>
      <c r="E6278" t="s">
        <v>124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>
        <f t="shared" si="98"/>
        <v>0</v>
      </c>
      <c r="M6278" t="s">
        <v>126</v>
      </c>
      <c r="N6278" t="s">
        <v>127</v>
      </c>
      <c r="R6278" s="2">
        <v>45521</v>
      </c>
      <c r="S6278" s="3">
        <v>45522</v>
      </c>
      <c r="T6278" t="s">
        <v>233</v>
      </c>
      <c r="U6278" t="s">
        <v>241</v>
      </c>
      <c r="V6278" t="s">
        <v>326</v>
      </c>
      <c r="W6278">
        <v>12</v>
      </c>
      <c r="X6278">
        <v>6</v>
      </c>
      <c r="Y6278" t="s">
        <v>339</v>
      </c>
      <c r="Z6278" t="s">
        <v>341</v>
      </c>
      <c r="AA6278" t="s">
        <v>340</v>
      </c>
      <c r="AB6278">
        <v>0</v>
      </c>
      <c r="AC6278">
        <v>0</v>
      </c>
      <c r="AD6278">
        <v>6</v>
      </c>
      <c r="AE6278">
        <v>0</v>
      </c>
      <c r="AF6278">
        <v>0</v>
      </c>
      <c r="AG6278">
        <v>0</v>
      </c>
      <c r="AH6278">
        <v>0</v>
      </c>
      <c r="AI6278">
        <v>2</v>
      </c>
      <c r="AJ6278" s="2">
        <v>45509</v>
      </c>
      <c r="AK6278" s="2">
        <v>45515</v>
      </c>
      <c r="AL6278" s="2">
        <v>45516</v>
      </c>
      <c r="AM6278" s="2">
        <v>45522</v>
      </c>
      <c r="AN6278" s="2">
        <v>45522</v>
      </c>
      <c r="AO6278" s="2">
        <v>45518</v>
      </c>
      <c r="AP6278" s="2">
        <v>45525</v>
      </c>
      <c r="AQ6278" s="2">
        <v>45525</v>
      </c>
      <c r="AR6278">
        <v>19</v>
      </c>
      <c r="AS6278">
        <v>19</v>
      </c>
      <c r="AT6278">
        <v>30.5</v>
      </c>
      <c r="AU6278" s="2">
        <v>45521.75</v>
      </c>
      <c r="AV6278" s="2">
        <v>45522.25</v>
      </c>
      <c r="AW6278" s="2">
        <v>45522.75</v>
      </c>
      <c r="AX6278">
        <v>12</v>
      </c>
      <c r="AY6278">
        <v>7.6</v>
      </c>
    </row>
    <row r="6279" spans="1:51" x14ac:dyDescent="0.25">
      <c r="A6279">
        <v>48866</v>
      </c>
      <c r="B6279" t="s">
        <v>68</v>
      </c>
      <c r="C6279" t="s">
        <v>93</v>
      </c>
      <c r="D6279" t="s">
        <v>118</v>
      </c>
      <c r="E6279" t="s">
        <v>124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>
        <f t="shared" si="98"/>
        <v>0</v>
      </c>
      <c r="M6279" t="s">
        <v>126</v>
      </c>
      <c r="N6279" t="s">
        <v>127</v>
      </c>
      <c r="R6279" s="2">
        <v>45522</v>
      </c>
      <c r="S6279" s="3">
        <v>45523</v>
      </c>
      <c r="T6279" t="s">
        <v>233</v>
      </c>
      <c r="U6279" t="s">
        <v>241</v>
      </c>
      <c r="V6279" t="s">
        <v>326</v>
      </c>
      <c r="W6279">
        <v>12</v>
      </c>
      <c r="X6279">
        <v>7</v>
      </c>
      <c r="Y6279" t="s">
        <v>338</v>
      </c>
      <c r="Z6279" t="s">
        <v>340</v>
      </c>
      <c r="AA6279" t="s">
        <v>341</v>
      </c>
      <c r="AB6279">
        <v>0</v>
      </c>
      <c r="AC6279">
        <v>0</v>
      </c>
      <c r="AD6279">
        <v>0</v>
      </c>
      <c r="AE6279">
        <v>6</v>
      </c>
      <c r="AF6279">
        <v>0</v>
      </c>
      <c r="AG6279">
        <v>0</v>
      </c>
      <c r="AH6279">
        <v>0</v>
      </c>
      <c r="AI6279">
        <v>2</v>
      </c>
      <c r="AJ6279" s="2">
        <v>45509</v>
      </c>
      <c r="AK6279" s="2">
        <v>45515</v>
      </c>
      <c r="AL6279" s="2">
        <v>45516</v>
      </c>
      <c r="AM6279" s="2">
        <v>45522</v>
      </c>
      <c r="AN6279" s="2">
        <v>45522</v>
      </c>
      <c r="AO6279" s="2">
        <v>45518</v>
      </c>
      <c r="AP6279" s="2">
        <v>45525</v>
      </c>
      <c r="AQ6279" s="2">
        <v>45525</v>
      </c>
      <c r="AR6279">
        <v>19</v>
      </c>
      <c r="AS6279">
        <v>19</v>
      </c>
      <c r="AT6279">
        <v>30.5</v>
      </c>
      <c r="AU6279" s="2">
        <v>45522.75</v>
      </c>
      <c r="AV6279" s="2">
        <v>45523.25</v>
      </c>
      <c r="AW6279" s="2">
        <v>45527.75</v>
      </c>
      <c r="AX6279">
        <v>108</v>
      </c>
      <c r="AY6279">
        <v>7.6</v>
      </c>
    </row>
    <row r="6280" spans="1:51" x14ac:dyDescent="0.25">
      <c r="A6280">
        <v>49249</v>
      </c>
      <c r="B6280" t="s">
        <v>68</v>
      </c>
      <c r="C6280" t="s">
        <v>93</v>
      </c>
      <c r="D6280" t="s">
        <v>118</v>
      </c>
      <c r="E6280" t="s">
        <v>124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>
        <f t="shared" si="98"/>
        <v>0</v>
      </c>
      <c r="M6280" t="s">
        <v>126</v>
      </c>
      <c r="N6280" t="s">
        <v>127</v>
      </c>
      <c r="R6280" s="2">
        <v>45527</v>
      </c>
      <c r="S6280" s="3">
        <v>45528</v>
      </c>
      <c r="T6280" t="s">
        <v>233</v>
      </c>
      <c r="U6280" t="s">
        <v>241</v>
      </c>
      <c r="V6280" t="s">
        <v>326</v>
      </c>
      <c r="W6280">
        <v>12</v>
      </c>
      <c r="X6280">
        <v>5</v>
      </c>
      <c r="Y6280" t="s">
        <v>337</v>
      </c>
      <c r="Z6280" t="s">
        <v>340</v>
      </c>
      <c r="AA6280" t="s">
        <v>340</v>
      </c>
      <c r="AB6280">
        <v>0</v>
      </c>
      <c r="AC6280">
        <v>12</v>
      </c>
      <c r="AD6280">
        <v>0</v>
      </c>
      <c r="AE6280">
        <v>0</v>
      </c>
      <c r="AF6280">
        <v>12</v>
      </c>
      <c r="AG6280">
        <v>0.5</v>
      </c>
      <c r="AH6280">
        <v>11.5</v>
      </c>
      <c r="AI6280">
        <v>1</v>
      </c>
      <c r="AJ6280" s="2">
        <v>45523</v>
      </c>
      <c r="AK6280" s="2">
        <v>45529</v>
      </c>
      <c r="AL6280" s="2">
        <v>45530</v>
      </c>
      <c r="AM6280" s="2">
        <v>45536</v>
      </c>
      <c r="AN6280" s="2">
        <v>45529</v>
      </c>
      <c r="AO6280" s="2">
        <v>45532</v>
      </c>
      <c r="AP6280" s="2">
        <v>45539</v>
      </c>
      <c r="AQ6280" s="2">
        <v>45532</v>
      </c>
      <c r="AR6280">
        <v>11.5</v>
      </c>
      <c r="AS6280">
        <v>11.5</v>
      </c>
      <c r="AT6280">
        <v>30.5</v>
      </c>
      <c r="AU6280" s="2">
        <v>45527.75</v>
      </c>
      <c r="AV6280" s="2">
        <v>45528.25</v>
      </c>
      <c r="AW6280" s="2">
        <v>45528.75</v>
      </c>
      <c r="AX6280">
        <v>12</v>
      </c>
      <c r="AY6280">
        <v>7.6</v>
      </c>
    </row>
    <row r="6281" spans="1:51" x14ac:dyDescent="0.25">
      <c r="A6281">
        <v>49261</v>
      </c>
      <c r="B6281" t="s">
        <v>68</v>
      </c>
      <c r="C6281" t="s">
        <v>93</v>
      </c>
      <c r="D6281" t="s">
        <v>118</v>
      </c>
      <c r="E6281" t="s">
        <v>124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>
        <f t="shared" si="98"/>
        <v>0</v>
      </c>
      <c r="M6281" t="s">
        <v>126</v>
      </c>
      <c r="N6281" t="s">
        <v>127</v>
      </c>
      <c r="R6281" s="2">
        <v>45528</v>
      </c>
      <c r="S6281" s="3">
        <v>45529</v>
      </c>
      <c r="T6281" t="s">
        <v>233</v>
      </c>
      <c r="U6281" t="s">
        <v>241</v>
      </c>
      <c r="V6281" t="s">
        <v>326</v>
      </c>
      <c r="W6281">
        <v>12</v>
      </c>
      <c r="X6281">
        <v>6</v>
      </c>
      <c r="Y6281" t="s">
        <v>339</v>
      </c>
      <c r="Z6281" t="s">
        <v>341</v>
      </c>
      <c r="AA6281" t="s">
        <v>340</v>
      </c>
      <c r="AB6281">
        <v>0</v>
      </c>
      <c r="AC6281">
        <v>0</v>
      </c>
      <c r="AD6281">
        <v>6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 s="2">
        <v>45523</v>
      </c>
      <c r="AK6281" s="2">
        <v>45529</v>
      </c>
      <c r="AL6281" s="2">
        <v>45530</v>
      </c>
      <c r="AM6281" s="2">
        <v>45536</v>
      </c>
      <c r="AN6281" s="2">
        <v>45529</v>
      </c>
      <c r="AO6281" s="2">
        <v>45532</v>
      </c>
      <c r="AP6281" s="2">
        <v>45539</v>
      </c>
      <c r="AQ6281" s="2">
        <v>45532</v>
      </c>
      <c r="AR6281">
        <v>11.5</v>
      </c>
      <c r="AS6281">
        <v>11.5</v>
      </c>
      <c r="AT6281">
        <v>30.5</v>
      </c>
      <c r="AU6281" s="2">
        <v>45528.75</v>
      </c>
      <c r="AV6281" s="2">
        <v>45529.25</v>
      </c>
      <c r="AW6281" s="2">
        <v>45529.75</v>
      </c>
      <c r="AX6281">
        <v>12</v>
      </c>
      <c r="AY6281">
        <v>7.6</v>
      </c>
    </row>
    <row r="6282" spans="1:51" x14ac:dyDescent="0.25">
      <c r="A6282">
        <v>49336</v>
      </c>
      <c r="B6282" t="s">
        <v>68</v>
      </c>
      <c r="C6282" t="s">
        <v>93</v>
      </c>
      <c r="D6282" t="s">
        <v>118</v>
      </c>
      <c r="E6282" t="s">
        <v>124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>
        <f t="shared" si="98"/>
        <v>0</v>
      </c>
      <c r="M6282" t="s">
        <v>126</v>
      </c>
      <c r="N6282" t="s">
        <v>127</v>
      </c>
      <c r="R6282" s="2">
        <v>45529</v>
      </c>
      <c r="S6282" s="3">
        <v>45530</v>
      </c>
      <c r="T6282" t="s">
        <v>233</v>
      </c>
      <c r="U6282" t="s">
        <v>241</v>
      </c>
      <c r="V6282" t="s">
        <v>326</v>
      </c>
      <c r="W6282">
        <v>12</v>
      </c>
      <c r="X6282">
        <v>7</v>
      </c>
      <c r="Y6282" t="s">
        <v>338</v>
      </c>
      <c r="Z6282" t="s">
        <v>340</v>
      </c>
      <c r="AA6282" t="s">
        <v>341</v>
      </c>
      <c r="AB6282">
        <v>0</v>
      </c>
      <c r="AC6282">
        <v>0</v>
      </c>
      <c r="AD6282">
        <v>0</v>
      </c>
      <c r="AE6282">
        <v>6</v>
      </c>
      <c r="AF6282">
        <v>0</v>
      </c>
      <c r="AG6282">
        <v>0</v>
      </c>
      <c r="AH6282">
        <v>0</v>
      </c>
      <c r="AI6282">
        <v>1</v>
      </c>
      <c r="AJ6282" s="2">
        <v>45523</v>
      </c>
      <c r="AK6282" s="2">
        <v>45529</v>
      </c>
      <c r="AL6282" s="2">
        <v>45530</v>
      </c>
      <c r="AM6282" s="2">
        <v>45536</v>
      </c>
      <c r="AN6282" s="2">
        <v>45529</v>
      </c>
      <c r="AO6282" s="2">
        <v>45532</v>
      </c>
      <c r="AP6282" s="2">
        <v>45539</v>
      </c>
      <c r="AQ6282" s="2">
        <v>45532</v>
      </c>
      <c r="AR6282">
        <v>11.5</v>
      </c>
      <c r="AS6282">
        <v>11.5</v>
      </c>
      <c r="AT6282">
        <v>30.5</v>
      </c>
      <c r="AU6282" s="2">
        <v>45529.75</v>
      </c>
      <c r="AV6282" s="2">
        <v>45530.25</v>
      </c>
      <c r="AW6282" s="2">
        <v>45533.583333333343</v>
      </c>
      <c r="AX6282">
        <v>80</v>
      </c>
      <c r="AY6282">
        <v>7.6</v>
      </c>
    </row>
    <row r="6283" spans="1:51" x14ac:dyDescent="0.25">
      <c r="A6283">
        <v>49657</v>
      </c>
      <c r="B6283" t="s">
        <v>68</v>
      </c>
      <c r="C6283" t="s">
        <v>93</v>
      </c>
      <c r="D6283" t="s">
        <v>118</v>
      </c>
      <c r="E6283" t="s">
        <v>124</v>
      </c>
      <c r="F6283" s="2">
        <v>45533.583333333343</v>
      </c>
      <c r="G6283" s="2">
        <v>45533.916666666657</v>
      </c>
      <c r="H6283">
        <v>8</v>
      </c>
      <c r="I6283" s="2">
        <v>45533.583333333343</v>
      </c>
      <c r="J6283" s="2">
        <v>45533.916666666657</v>
      </c>
      <c r="K6283">
        <v>8</v>
      </c>
      <c r="L6283">
        <f t="shared" si="98"/>
        <v>0</v>
      </c>
      <c r="M6283" t="s">
        <v>126</v>
      </c>
      <c r="N6283" t="s">
        <v>127</v>
      </c>
      <c r="R6283" s="2">
        <v>45533</v>
      </c>
      <c r="S6283" s="3">
        <v>45533</v>
      </c>
      <c r="T6283" t="s">
        <v>236</v>
      </c>
      <c r="U6283" t="s">
        <v>234</v>
      </c>
      <c r="V6283" t="s">
        <v>326</v>
      </c>
      <c r="W6283">
        <v>8</v>
      </c>
      <c r="X6283">
        <v>4</v>
      </c>
      <c r="Y6283" t="s">
        <v>334</v>
      </c>
      <c r="Z6283" t="s">
        <v>340</v>
      </c>
      <c r="AA6283" t="s">
        <v>340</v>
      </c>
      <c r="AB6283">
        <v>4</v>
      </c>
      <c r="AC6283">
        <v>4</v>
      </c>
      <c r="AD6283">
        <v>0</v>
      </c>
      <c r="AE6283">
        <v>0</v>
      </c>
      <c r="AF6283">
        <v>8</v>
      </c>
      <c r="AG6283">
        <v>0.5</v>
      </c>
      <c r="AH6283">
        <v>7.5</v>
      </c>
      <c r="AI6283">
        <v>2</v>
      </c>
      <c r="AJ6283" s="2">
        <v>45523</v>
      </c>
      <c r="AK6283" s="2">
        <v>45529</v>
      </c>
      <c r="AL6283" s="2">
        <v>45530</v>
      </c>
      <c r="AM6283" s="2">
        <v>45536</v>
      </c>
      <c r="AN6283" s="2">
        <v>45536</v>
      </c>
      <c r="AO6283" s="2">
        <v>45532</v>
      </c>
      <c r="AP6283" s="2">
        <v>45539</v>
      </c>
      <c r="AQ6283" s="2">
        <v>45539</v>
      </c>
      <c r="AR6283">
        <v>19</v>
      </c>
      <c r="AS6283">
        <v>7.5</v>
      </c>
      <c r="AT6283">
        <v>30.5</v>
      </c>
      <c r="AU6283" s="2">
        <v>45533.583333333343</v>
      </c>
      <c r="AV6283" s="2">
        <v>45533.916666666657</v>
      </c>
      <c r="AW6283" s="2">
        <v>45534.75</v>
      </c>
      <c r="AX6283">
        <v>20</v>
      </c>
      <c r="AY6283">
        <v>7.6</v>
      </c>
    </row>
    <row r="6284" spans="1:51" x14ac:dyDescent="0.25">
      <c r="A6284">
        <v>49757</v>
      </c>
      <c r="B6284" t="s">
        <v>68</v>
      </c>
      <c r="C6284" t="s">
        <v>93</v>
      </c>
      <c r="D6284" t="s">
        <v>118</v>
      </c>
      <c r="E6284" t="s">
        <v>124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>
        <f t="shared" si="98"/>
        <v>0</v>
      </c>
      <c r="M6284" t="s">
        <v>126</v>
      </c>
      <c r="N6284" t="s">
        <v>127</v>
      </c>
      <c r="R6284" s="2">
        <v>45534</v>
      </c>
      <c r="S6284" s="3">
        <v>45535</v>
      </c>
      <c r="T6284" t="s">
        <v>233</v>
      </c>
      <c r="U6284" t="s">
        <v>241</v>
      </c>
      <c r="V6284" t="s">
        <v>326</v>
      </c>
      <c r="W6284">
        <v>12</v>
      </c>
      <c r="X6284">
        <v>5</v>
      </c>
      <c r="Y6284" t="s">
        <v>337</v>
      </c>
      <c r="Z6284" t="s">
        <v>340</v>
      </c>
      <c r="AA6284" t="s">
        <v>340</v>
      </c>
      <c r="AB6284">
        <v>0</v>
      </c>
      <c r="AC6284">
        <v>12</v>
      </c>
      <c r="AD6284">
        <v>0</v>
      </c>
      <c r="AE6284">
        <v>0</v>
      </c>
      <c r="AF6284">
        <v>12</v>
      </c>
      <c r="AG6284">
        <v>0.5</v>
      </c>
      <c r="AH6284">
        <v>11.5</v>
      </c>
      <c r="AI6284">
        <v>2</v>
      </c>
      <c r="AJ6284" s="2">
        <v>45523</v>
      </c>
      <c r="AK6284" s="2">
        <v>45529</v>
      </c>
      <c r="AL6284" s="2">
        <v>45530</v>
      </c>
      <c r="AM6284" s="2">
        <v>45536</v>
      </c>
      <c r="AN6284" s="2">
        <v>45536</v>
      </c>
      <c r="AO6284" s="2">
        <v>45532</v>
      </c>
      <c r="AP6284" s="2">
        <v>45539</v>
      </c>
      <c r="AQ6284" s="2">
        <v>45539</v>
      </c>
      <c r="AR6284">
        <v>19</v>
      </c>
      <c r="AS6284">
        <v>19</v>
      </c>
      <c r="AT6284">
        <v>30.5</v>
      </c>
      <c r="AU6284" s="2">
        <v>45534.75</v>
      </c>
      <c r="AV6284" s="2">
        <v>45535.25</v>
      </c>
      <c r="AW6284" s="2">
        <v>45535.75</v>
      </c>
      <c r="AX6284">
        <v>12</v>
      </c>
      <c r="AY6284">
        <v>7.6</v>
      </c>
    </row>
    <row r="6285" spans="1:51" x14ac:dyDescent="0.25">
      <c r="A6285">
        <v>49771</v>
      </c>
      <c r="B6285" t="s">
        <v>68</v>
      </c>
      <c r="C6285" t="s">
        <v>93</v>
      </c>
      <c r="D6285" t="s">
        <v>118</v>
      </c>
      <c r="E6285" t="s">
        <v>124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>
        <f t="shared" si="98"/>
        <v>0</v>
      </c>
      <c r="M6285" t="s">
        <v>126</v>
      </c>
      <c r="N6285" t="s">
        <v>127</v>
      </c>
      <c r="R6285" s="2">
        <v>45535</v>
      </c>
      <c r="S6285" s="3">
        <v>45536</v>
      </c>
      <c r="T6285" t="s">
        <v>233</v>
      </c>
      <c r="U6285" t="s">
        <v>241</v>
      </c>
      <c r="V6285" t="s">
        <v>326</v>
      </c>
      <c r="W6285">
        <v>12</v>
      </c>
      <c r="X6285">
        <v>6</v>
      </c>
      <c r="Y6285" t="s">
        <v>339</v>
      </c>
      <c r="Z6285" t="s">
        <v>341</v>
      </c>
      <c r="AA6285" t="s">
        <v>340</v>
      </c>
      <c r="AB6285">
        <v>0</v>
      </c>
      <c r="AC6285">
        <v>0</v>
      </c>
      <c r="AD6285">
        <v>6</v>
      </c>
      <c r="AE6285">
        <v>0</v>
      </c>
      <c r="AF6285">
        <v>0</v>
      </c>
      <c r="AG6285">
        <v>0</v>
      </c>
      <c r="AH6285">
        <v>0</v>
      </c>
      <c r="AI6285">
        <v>2</v>
      </c>
      <c r="AJ6285" s="2">
        <v>45523</v>
      </c>
      <c r="AK6285" s="2">
        <v>45529</v>
      </c>
      <c r="AL6285" s="2">
        <v>45530</v>
      </c>
      <c r="AM6285" s="2">
        <v>45536</v>
      </c>
      <c r="AN6285" s="2">
        <v>45536</v>
      </c>
      <c r="AO6285" s="2">
        <v>45532</v>
      </c>
      <c r="AP6285" s="2">
        <v>45539</v>
      </c>
      <c r="AQ6285" s="2">
        <v>45539</v>
      </c>
      <c r="AR6285">
        <v>19</v>
      </c>
      <c r="AS6285">
        <v>19</v>
      </c>
      <c r="AT6285">
        <v>30.5</v>
      </c>
      <c r="AU6285" s="2">
        <v>45535.75</v>
      </c>
      <c r="AV6285" s="2">
        <v>45536.25</v>
      </c>
      <c r="AW6285" s="2">
        <v>45536.75</v>
      </c>
      <c r="AX6285">
        <v>12</v>
      </c>
      <c r="AY6285">
        <v>7.6</v>
      </c>
    </row>
    <row r="6286" spans="1:51" x14ac:dyDescent="0.25">
      <c r="A6286">
        <v>49848</v>
      </c>
      <c r="B6286" t="s">
        <v>68</v>
      </c>
      <c r="C6286" t="s">
        <v>93</v>
      </c>
      <c r="D6286" t="s">
        <v>118</v>
      </c>
      <c r="E6286" t="s">
        <v>124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>
        <f t="shared" si="98"/>
        <v>0</v>
      </c>
      <c r="M6286" t="s">
        <v>126</v>
      </c>
      <c r="N6286" t="s">
        <v>127</v>
      </c>
      <c r="R6286" s="2">
        <v>45536</v>
      </c>
      <c r="S6286" s="3">
        <v>45537</v>
      </c>
      <c r="T6286" t="s">
        <v>233</v>
      </c>
      <c r="U6286" t="s">
        <v>241</v>
      </c>
      <c r="V6286" t="s">
        <v>326</v>
      </c>
      <c r="W6286">
        <v>12</v>
      </c>
      <c r="X6286">
        <v>7</v>
      </c>
      <c r="Y6286" t="s">
        <v>338</v>
      </c>
      <c r="Z6286" t="s">
        <v>340</v>
      </c>
      <c r="AA6286" t="s">
        <v>341</v>
      </c>
      <c r="AB6286">
        <v>0</v>
      </c>
      <c r="AC6286">
        <v>0</v>
      </c>
      <c r="AD6286">
        <v>0</v>
      </c>
      <c r="AE6286">
        <v>6</v>
      </c>
      <c r="AF6286">
        <v>0</v>
      </c>
      <c r="AG6286">
        <v>0</v>
      </c>
      <c r="AH6286">
        <v>0</v>
      </c>
      <c r="AI6286">
        <v>2</v>
      </c>
      <c r="AJ6286" s="2">
        <v>45523</v>
      </c>
      <c r="AK6286" s="2">
        <v>45529</v>
      </c>
      <c r="AL6286" s="2">
        <v>45530</v>
      </c>
      <c r="AM6286" s="2">
        <v>45536</v>
      </c>
      <c r="AN6286" s="2">
        <v>45536</v>
      </c>
      <c r="AO6286" s="2">
        <v>45532</v>
      </c>
      <c r="AP6286" s="2">
        <v>45539</v>
      </c>
      <c r="AQ6286" s="2">
        <v>45539</v>
      </c>
      <c r="AR6286">
        <v>19</v>
      </c>
      <c r="AS6286">
        <v>19</v>
      </c>
      <c r="AT6286">
        <v>30.5</v>
      </c>
      <c r="AU6286" s="2">
        <v>45536.75</v>
      </c>
      <c r="AV6286" s="2">
        <v>45537.25</v>
      </c>
      <c r="AW6286" s="2">
        <v>45541.75</v>
      </c>
      <c r="AX6286">
        <v>108</v>
      </c>
      <c r="AY6286">
        <v>7.6</v>
      </c>
    </row>
    <row r="6287" spans="1:51" x14ac:dyDescent="0.25">
      <c r="A6287">
        <v>50257</v>
      </c>
      <c r="B6287" t="s">
        <v>68</v>
      </c>
      <c r="C6287" t="s">
        <v>93</v>
      </c>
      <c r="D6287" t="s">
        <v>118</v>
      </c>
      <c r="E6287" t="s">
        <v>124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>
        <f t="shared" si="98"/>
        <v>0</v>
      </c>
      <c r="M6287" t="s">
        <v>126</v>
      </c>
      <c r="N6287" t="s">
        <v>127</v>
      </c>
      <c r="R6287" s="2">
        <v>45541</v>
      </c>
      <c r="S6287" s="3">
        <v>45542</v>
      </c>
      <c r="T6287" t="s">
        <v>233</v>
      </c>
      <c r="U6287" t="s">
        <v>241</v>
      </c>
      <c r="V6287" t="s">
        <v>326</v>
      </c>
      <c r="W6287">
        <v>12</v>
      </c>
      <c r="X6287">
        <v>5</v>
      </c>
      <c r="Y6287" t="s">
        <v>337</v>
      </c>
      <c r="Z6287" t="s">
        <v>340</v>
      </c>
      <c r="AA6287" t="s">
        <v>340</v>
      </c>
      <c r="AB6287">
        <v>0</v>
      </c>
      <c r="AC6287">
        <v>12</v>
      </c>
      <c r="AD6287">
        <v>0</v>
      </c>
      <c r="AE6287">
        <v>0</v>
      </c>
      <c r="AF6287">
        <v>12</v>
      </c>
      <c r="AG6287">
        <v>0.5</v>
      </c>
      <c r="AH6287">
        <v>11.5</v>
      </c>
      <c r="AI6287">
        <v>1</v>
      </c>
      <c r="AJ6287" s="2">
        <v>45537</v>
      </c>
      <c r="AK6287" s="2">
        <v>45543</v>
      </c>
      <c r="AL6287" s="2">
        <v>45544</v>
      </c>
      <c r="AM6287" s="2">
        <v>45550</v>
      </c>
      <c r="AN6287" s="2">
        <v>45543</v>
      </c>
      <c r="AO6287" s="2">
        <v>45546</v>
      </c>
      <c r="AP6287" s="2">
        <v>45553</v>
      </c>
      <c r="AQ6287" s="2">
        <v>45546</v>
      </c>
      <c r="AR6287">
        <v>11.5</v>
      </c>
      <c r="AS6287">
        <v>11.5</v>
      </c>
      <c r="AT6287">
        <v>23</v>
      </c>
      <c r="AU6287" s="2">
        <v>45541.75</v>
      </c>
      <c r="AV6287" s="2">
        <v>45542.25</v>
      </c>
      <c r="AW6287" s="2">
        <v>45542.75</v>
      </c>
      <c r="AX6287">
        <v>12</v>
      </c>
      <c r="AY6287">
        <v>7.6</v>
      </c>
    </row>
    <row r="6288" spans="1:51" x14ac:dyDescent="0.25">
      <c r="A6288">
        <v>50305</v>
      </c>
      <c r="B6288" t="s">
        <v>68</v>
      </c>
      <c r="C6288" t="s">
        <v>93</v>
      </c>
      <c r="D6288" t="s">
        <v>118</v>
      </c>
      <c r="E6288" t="s">
        <v>124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>
        <f t="shared" si="98"/>
        <v>0</v>
      </c>
      <c r="M6288" t="s">
        <v>126</v>
      </c>
      <c r="N6288" t="s">
        <v>127</v>
      </c>
      <c r="R6288" s="2">
        <v>45542</v>
      </c>
      <c r="S6288" s="3">
        <v>45543</v>
      </c>
      <c r="T6288" t="s">
        <v>233</v>
      </c>
      <c r="U6288" t="s">
        <v>241</v>
      </c>
      <c r="V6288" t="s">
        <v>326</v>
      </c>
      <c r="W6288">
        <v>12</v>
      </c>
      <c r="X6288">
        <v>6</v>
      </c>
      <c r="Y6288" t="s">
        <v>339</v>
      </c>
      <c r="Z6288" t="s">
        <v>341</v>
      </c>
      <c r="AA6288" t="s">
        <v>340</v>
      </c>
      <c r="AB6288">
        <v>0</v>
      </c>
      <c r="AC6288">
        <v>0</v>
      </c>
      <c r="AD6288">
        <v>6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 s="2">
        <v>45537</v>
      </c>
      <c r="AK6288" s="2">
        <v>45543</v>
      </c>
      <c r="AL6288" s="2">
        <v>45544</v>
      </c>
      <c r="AM6288" s="2">
        <v>45550</v>
      </c>
      <c r="AN6288" s="2">
        <v>45543</v>
      </c>
      <c r="AO6288" s="2">
        <v>45546</v>
      </c>
      <c r="AP6288" s="2">
        <v>45553</v>
      </c>
      <c r="AQ6288" s="2">
        <v>45546</v>
      </c>
      <c r="AR6288">
        <v>11.5</v>
      </c>
      <c r="AS6288">
        <v>11.5</v>
      </c>
      <c r="AT6288">
        <v>23</v>
      </c>
      <c r="AU6288" s="2">
        <v>45542.75</v>
      </c>
      <c r="AV6288" s="2">
        <v>45543.25</v>
      </c>
      <c r="AW6288" s="2">
        <v>45543.75</v>
      </c>
      <c r="AX6288">
        <v>12</v>
      </c>
      <c r="AY6288">
        <v>7.6</v>
      </c>
    </row>
    <row r="6289" spans="1:51" x14ac:dyDescent="0.25">
      <c r="A6289">
        <v>50343</v>
      </c>
      <c r="B6289" t="s">
        <v>68</v>
      </c>
      <c r="C6289" t="s">
        <v>93</v>
      </c>
      <c r="D6289" t="s">
        <v>118</v>
      </c>
      <c r="E6289" t="s">
        <v>124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>
        <f t="shared" si="98"/>
        <v>0</v>
      </c>
      <c r="M6289" t="s">
        <v>126</v>
      </c>
      <c r="N6289" t="s">
        <v>127</v>
      </c>
      <c r="R6289" s="2">
        <v>45543</v>
      </c>
      <c r="S6289" s="3">
        <v>45544</v>
      </c>
      <c r="T6289" t="s">
        <v>233</v>
      </c>
      <c r="U6289" t="s">
        <v>241</v>
      </c>
      <c r="V6289" t="s">
        <v>326</v>
      </c>
      <c r="W6289">
        <v>12</v>
      </c>
      <c r="X6289">
        <v>7</v>
      </c>
      <c r="Y6289" t="s">
        <v>338</v>
      </c>
      <c r="Z6289" t="s">
        <v>340</v>
      </c>
      <c r="AA6289" t="s">
        <v>341</v>
      </c>
      <c r="AB6289">
        <v>0</v>
      </c>
      <c r="AC6289">
        <v>0</v>
      </c>
      <c r="AD6289">
        <v>0</v>
      </c>
      <c r="AE6289">
        <v>6</v>
      </c>
      <c r="AF6289">
        <v>0</v>
      </c>
      <c r="AG6289">
        <v>0</v>
      </c>
      <c r="AH6289">
        <v>0</v>
      </c>
      <c r="AI6289">
        <v>1</v>
      </c>
      <c r="AJ6289" s="2">
        <v>45537</v>
      </c>
      <c r="AK6289" s="2">
        <v>45543</v>
      </c>
      <c r="AL6289" s="2">
        <v>45544</v>
      </c>
      <c r="AM6289" s="2">
        <v>45550</v>
      </c>
      <c r="AN6289" s="2">
        <v>45543</v>
      </c>
      <c r="AO6289" s="2">
        <v>45546</v>
      </c>
      <c r="AP6289" s="2">
        <v>45553</v>
      </c>
      <c r="AQ6289" s="2">
        <v>45546</v>
      </c>
      <c r="AR6289">
        <v>11.5</v>
      </c>
      <c r="AS6289">
        <v>11.5</v>
      </c>
      <c r="AT6289">
        <v>23</v>
      </c>
      <c r="AU6289" s="2">
        <v>45543.75</v>
      </c>
      <c r="AV6289" s="2">
        <v>45544.25</v>
      </c>
      <c r="AW6289" s="2">
        <v>45548.75</v>
      </c>
      <c r="AX6289">
        <v>108</v>
      </c>
      <c r="AY6289">
        <v>7.6</v>
      </c>
    </row>
    <row r="6290" spans="1:51" x14ac:dyDescent="0.25">
      <c r="A6290">
        <v>50762</v>
      </c>
      <c r="B6290" t="s">
        <v>68</v>
      </c>
      <c r="C6290" t="s">
        <v>93</v>
      </c>
      <c r="D6290" t="s">
        <v>118</v>
      </c>
      <c r="E6290" t="s">
        <v>124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>
        <f t="shared" si="98"/>
        <v>0</v>
      </c>
      <c r="M6290" t="s">
        <v>126</v>
      </c>
      <c r="N6290" t="s">
        <v>127</v>
      </c>
      <c r="R6290" s="2">
        <v>45548</v>
      </c>
      <c r="S6290" s="3">
        <v>45549</v>
      </c>
      <c r="T6290" t="s">
        <v>233</v>
      </c>
      <c r="U6290" t="s">
        <v>241</v>
      </c>
      <c r="V6290" t="s">
        <v>326</v>
      </c>
      <c r="W6290">
        <v>12</v>
      </c>
      <c r="X6290">
        <v>5</v>
      </c>
      <c r="Y6290" t="s">
        <v>337</v>
      </c>
      <c r="Z6290" t="s">
        <v>340</v>
      </c>
      <c r="AA6290" t="s">
        <v>340</v>
      </c>
      <c r="AB6290">
        <v>0</v>
      </c>
      <c r="AC6290">
        <v>12</v>
      </c>
      <c r="AD6290">
        <v>0</v>
      </c>
      <c r="AE6290">
        <v>0</v>
      </c>
      <c r="AF6290">
        <v>12</v>
      </c>
      <c r="AG6290">
        <v>0.5</v>
      </c>
      <c r="AH6290">
        <v>11.5</v>
      </c>
      <c r="AI6290">
        <v>2</v>
      </c>
      <c r="AJ6290" s="2">
        <v>45537</v>
      </c>
      <c r="AK6290" s="2">
        <v>45543</v>
      </c>
      <c r="AL6290" s="2">
        <v>45544</v>
      </c>
      <c r="AM6290" s="2">
        <v>45550</v>
      </c>
      <c r="AN6290" s="2">
        <v>45550</v>
      </c>
      <c r="AO6290" s="2">
        <v>45546</v>
      </c>
      <c r="AP6290" s="2">
        <v>45553</v>
      </c>
      <c r="AQ6290" s="2">
        <v>45553</v>
      </c>
      <c r="AR6290">
        <v>11.5</v>
      </c>
      <c r="AS6290">
        <v>11.5</v>
      </c>
      <c r="AT6290">
        <v>23</v>
      </c>
      <c r="AU6290" s="2">
        <v>45548.75</v>
      </c>
      <c r="AV6290" s="2">
        <v>45549.25</v>
      </c>
      <c r="AW6290" s="2">
        <v>45549.75</v>
      </c>
      <c r="AX6290">
        <v>12</v>
      </c>
      <c r="AY6290">
        <v>7.6</v>
      </c>
    </row>
    <row r="6291" spans="1:51" x14ac:dyDescent="0.25">
      <c r="A6291">
        <v>50774</v>
      </c>
      <c r="B6291" t="s">
        <v>68</v>
      </c>
      <c r="C6291" t="s">
        <v>93</v>
      </c>
      <c r="D6291" t="s">
        <v>118</v>
      </c>
      <c r="E6291" t="s">
        <v>124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>
        <f t="shared" si="98"/>
        <v>0</v>
      </c>
      <c r="M6291" t="s">
        <v>126</v>
      </c>
      <c r="N6291" t="s">
        <v>127</v>
      </c>
      <c r="R6291" s="2">
        <v>45549</v>
      </c>
      <c r="S6291" s="3">
        <v>45550</v>
      </c>
      <c r="T6291" t="s">
        <v>233</v>
      </c>
      <c r="U6291" t="s">
        <v>241</v>
      </c>
      <c r="V6291" t="s">
        <v>326</v>
      </c>
      <c r="W6291">
        <v>12</v>
      </c>
      <c r="X6291">
        <v>6</v>
      </c>
      <c r="Y6291" t="s">
        <v>339</v>
      </c>
      <c r="Z6291" t="s">
        <v>341</v>
      </c>
      <c r="AA6291" t="s">
        <v>340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2</v>
      </c>
      <c r="AJ6291" s="2">
        <v>45537</v>
      </c>
      <c r="AK6291" s="2">
        <v>45543</v>
      </c>
      <c r="AL6291" s="2">
        <v>45544</v>
      </c>
      <c r="AM6291" s="2">
        <v>45550</v>
      </c>
      <c r="AN6291" s="2">
        <v>45550</v>
      </c>
      <c r="AO6291" s="2">
        <v>45546</v>
      </c>
      <c r="AP6291" s="2">
        <v>45553</v>
      </c>
      <c r="AQ6291" s="2">
        <v>45553</v>
      </c>
      <c r="AR6291">
        <v>11.5</v>
      </c>
      <c r="AS6291">
        <v>11.5</v>
      </c>
      <c r="AT6291">
        <v>23</v>
      </c>
      <c r="AU6291" s="2">
        <v>45549.75</v>
      </c>
      <c r="AV6291" s="2">
        <v>45550.25</v>
      </c>
      <c r="AW6291" s="2">
        <v>45550.75</v>
      </c>
      <c r="AX6291">
        <v>12</v>
      </c>
      <c r="AY6291">
        <v>7.6</v>
      </c>
    </row>
    <row r="6292" spans="1:51" x14ac:dyDescent="0.25">
      <c r="A6292">
        <v>50858</v>
      </c>
      <c r="B6292" t="s">
        <v>68</v>
      </c>
      <c r="C6292" t="s">
        <v>93</v>
      </c>
      <c r="D6292" t="s">
        <v>118</v>
      </c>
      <c r="E6292" t="s">
        <v>124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>
        <f t="shared" si="98"/>
        <v>0</v>
      </c>
      <c r="M6292" t="s">
        <v>126</v>
      </c>
      <c r="N6292" t="s">
        <v>127</v>
      </c>
      <c r="R6292" s="2">
        <v>45550</v>
      </c>
      <c r="S6292" s="3">
        <v>45551</v>
      </c>
      <c r="T6292" t="s">
        <v>233</v>
      </c>
      <c r="U6292" t="s">
        <v>241</v>
      </c>
      <c r="V6292" t="s">
        <v>326</v>
      </c>
      <c r="W6292">
        <v>12</v>
      </c>
      <c r="X6292">
        <v>7</v>
      </c>
      <c r="Y6292" t="s">
        <v>338</v>
      </c>
      <c r="Z6292" t="s">
        <v>340</v>
      </c>
      <c r="AA6292" t="s">
        <v>341</v>
      </c>
      <c r="AB6292">
        <v>0</v>
      </c>
      <c r="AC6292">
        <v>0</v>
      </c>
      <c r="AD6292">
        <v>0</v>
      </c>
      <c r="AE6292">
        <v>6</v>
      </c>
      <c r="AF6292">
        <v>0</v>
      </c>
      <c r="AG6292">
        <v>0</v>
      </c>
      <c r="AH6292">
        <v>0</v>
      </c>
      <c r="AI6292">
        <v>2</v>
      </c>
      <c r="AJ6292" s="2">
        <v>45537</v>
      </c>
      <c r="AK6292" s="2">
        <v>45543</v>
      </c>
      <c r="AL6292" s="2">
        <v>45544</v>
      </c>
      <c r="AM6292" s="2">
        <v>45550</v>
      </c>
      <c r="AN6292" s="2">
        <v>45550</v>
      </c>
      <c r="AO6292" s="2">
        <v>45546</v>
      </c>
      <c r="AP6292" s="2">
        <v>45553</v>
      </c>
      <c r="AQ6292" s="2">
        <v>45553</v>
      </c>
      <c r="AR6292">
        <v>11.5</v>
      </c>
      <c r="AS6292">
        <v>11.5</v>
      </c>
      <c r="AT6292">
        <v>23</v>
      </c>
      <c r="AU6292" s="2">
        <v>45550.75</v>
      </c>
      <c r="AV6292" s="2">
        <v>45551.25</v>
      </c>
      <c r="AW6292" s="2">
        <v>45555.75</v>
      </c>
      <c r="AX6292">
        <v>108</v>
      </c>
      <c r="AY6292">
        <v>7.6</v>
      </c>
    </row>
    <row r="6293" spans="1:51" x14ac:dyDescent="0.25">
      <c r="A6293">
        <v>51248</v>
      </c>
      <c r="B6293" t="s">
        <v>68</v>
      </c>
      <c r="C6293" t="s">
        <v>93</v>
      </c>
      <c r="D6293" t="s">
        <v>118</v>
      </c>
      <c r="E6293" t="s">
        <v>124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>
        <f t="shared" si="98"/>
        <v>0</v>
      </c>
      <c r="M6293" t="s">
        <v>126</v>
      </c>
      <c r="N6293" t="s">
        <v>127</v>
      </c>
      <c r="R6293" s="2">
        <v>45555</v>
      </c>
      <c r="S6293" s="3">
        <v>45556</v>
      </c>
      <c r="T6293" t="s">
        <v>233</v>
      </c>
      <c r="U6293" t="s">
        <v>241</v>
      </c>
      <c r="V6293" t="s">
        <v>326</v>
      </c>
      <c r="W6293">
        <v>12</v>
      </c>
      <c r="X6293">
        <v>5</v>
      </c>
      <c r="Y6293" t="s">
        <v>337</v>
      </c>
      <c r="Z6293" t="s">
        <v>340</v>
      </c>
      <c r="AA6293" t="s">
        <v>340</v>
      </c>
      <c r="AB6293">
        <v>0</v>
      </c>
      <c r="AC6293">
        <v>12</v>
      </c>
      <c r="AD6293">
        <v>0</v>
      </c>
      <c r="AE6293">
        <v>0</v>
      </c>
      <c r="AF6293">
        <v>12</v>
      </c>
      <c r="AG6293">
        <v>0.5</v>
      </c>
      <c r="AH6293">
        <v>11.5</v>
      </c>
      <c r="AI6293">
        <v>1</v>
      </c>
      <c r="AJ6293" s="2">
        <v>45551</v>
      </c>
      <c r="AK6293" s="2">
        <v>45557</v>
      </c>
      <c r="AL6293" s="2">
        <v>45558</v>
      </c>
      <c r="AM6293" s="2">
        <v>45564</v>
      </c>
      <c r="AN6293" s="2">
        <v>45557</v>
      </c>
      <c r="AO6293" s="2">
        <v>45560</v>
      </c>
      <c r="AP6293" s="2">
        <v>45567</v>
      </c>
      <c r="AQ6293" s="2">
        <v>45560</v>
      </c>
      <c r="AR6293">
        <v>11.5</v>
      </c>
      <c r="AS6293">
        <v>11.5</v>
      </c>
      <c r="AT6293">
        <v>23</v>
      </c>
      <c r="AU6293" s="2">
        <v>45555.75</v>
      </c>
      <c r="AV6293" s="2">
        <v>45556.25</v>
      </c>
      <c r="AW6293" s="2">
        <v>45556.75</v>
      </c>
      <c r="AX6293">
        <v>12</v>
      </c>
      <c r="AY6293">
        <v>7.6</v>
      </c>
    </row>
    <row r="6294" spans="1:51" x14ac:dyDescent="0.25">
      <c r="A6294">
        <v>51262</v>
      </c>
      <c r="B6294" t="s">
        <v>68</v>
      </c>
      <c r="C6294" t="s">
        <v>93</v>
      </c>
      <c r="D6294" t="s">
        <v>118</v>
      </c>
      <c r="E6294" t="s">
        <v>124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>
        <f t="shared" si="98"/>
        <v>0</v>
      </c>
      <c r="M6294" t="s">
        <v>126</v>
      </c>
      <c r="N6294" t="s">
        <v>127</v>
      </c>
      <c r="R6294" s="2">
        <v>45556</v>
      </c>
      <c r="S6294" s="3">
        <v>45557</v>
      </c>
      <c r="T6294" t="s">
        <v>233</v>
      </c>
      <c r="U6294" t="s">
        <v>241</v>
      </c>
      <c r="V6294" t="s">
        <v>326</v>
      </c>
      <c r="W6294">
        <v>12</v>
      </c>
      <c r="X6294">
        <v>6</v>
      </c>
      <c r="Y6294" t="s">
        <v>339</v>
      </c>
      <c r="Z6294" t="s">
        <v>341</v>
      </c>
      <c r="AA6294" t="s">
        <v>340</v>
      </c>
      <c r="AB6294">
        <v>0</v>
      </c>
      <c r="AC6294">
        <v>0</v>
      </c>
      <c r="AD6294">
        <v>6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 s="2">
        <v>45551</v>
      </c>
      <c r="AK6294" s="2">
        <v>45557</v>
      </c>
      <c r="AL6294" s="2">
        <v>45558</v>
      </c>
      <c r="AM6294" s="2">
        <v>45564</v>
      </c>
      <c r="AN6294" s="2">
        <v>45557</v>
      </c>
      <c r="AO6294" s="2">
        <v>45560</v>
      </c>
      <c r="AP6294" s="2">
        <v>45567</v>
      </c>
      <c r="AQ6294" s="2">
        <v>45560</v>
      </c>
      <c r="AR6294">
        <v>11.5</v>
      </c>
      <c r="AS6294">
        <v>11.5</v>
      </c>
      <c r="AT6294">
        <v>23</v>
      </c>
      <c r="AU6294" s="2">
        <v>45556.75</v>
      </c>
      <c r="AV6294" s="2">
        <v>45557.25</v>
      </c>
      <c r="AW6294" s="2">
        <v>45557.75</v>
      </c>
      <c r="AX6294">
        <v>12</v>
      </c>
      <c r="AY6294">
        <v>7.6</v>
      </c>
    </row>
    <row r="6295" spans="1:51" x14ac:dyDescent="0.25">
      <c r="A6295">
        <v>51328</v>
      </c>
      <c r="B6295" t="s">
        <v>68</v>
      </c>
      <c r="C6295" t="s">
        <v>93</v>
      </c>
      <c r="D6295" t="s">
        <v>118</v>
      </c>
      <c r="E6295" t="s">
        <v>124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>
        <f t="shared" si="98"/>
        <v>0</v>
      </c>
      <c r="M6295" t="s">
        <v>126</v>
      </c>
      <c r="N6295" t="s">
        <v>127</v>
      </c>
      <c r="R6295" s="2">
        <v>45557</v>
      </c>
      <c r="S6295" s="3">
        <v>45558</v>
      </c>
      <c r="T6295" t="s">
        <v>233</v>
      </c>
      <c r="U6295" t="s">
        <v>241</v>
      </c>
      <c r="V6295" t="s">
        <v>326</v>
      </c>
      <c r="W6295">
        <v>12</v>
      </c>
      <c r="X6295">
        <v>7</v>
      </c>
      <c r="Y6295" t="s">
        <v>338</v>
      </c>
      <c r="Z6295" t="s">
        <v>340</v>
      </c>
      <c r="AA6295" t="s">
        <v>341</v>
      </c>
      <c r="AB6295">
        <v>0</v>
      </c>
      <c r="AC6295">
        <v>0</v>
      </c>
      <c r="AD6295">
        <v>0</v>
      </c>
      <c r="AE6295">
        <v>6</v>
      </c>
      <c r="AF6295">
        <v>0</v>
      </c>
      <c r="AG6295">
        <v>0</v>
      </c>
      <c r="AH6295">
        <v>0</v>
      </c>
      <c r="AI6295">
        <v>1</v>
      </c>
      <c r="AJ6295" s="2">
        <v>45551</v>
      </c>
      <c r="AK6295" s="2">
        <v>45557</v>
      </c>
      <c r="AL6295" s="2">
        <v>45558</v>
      </c>
      <c r="AM6295" s="2">
        <v>45564</v>
      </c>
      <c r="AN6295" s="2">
        <v>45557</v>
      </c>
      <c r="AO6295" s="2">
        <v>45560</v>
      </c>
      <c r="AP6295" s="2">
        <v>45567</v>
      </c>
      <c r="AQ6295" s="2">
        <v>45560</v>
      </c>
      <c r="AR6295">
        <v>11.5</v>
      </c>
      <c r="AS6295">
        <v>11.5</v>
      </c>
      <c r="AT6295">
        <v>23</v>
      </c>
      <c r="AU6295" s="2">
        <v>45557.75</v>
      </c>
      <c r="AV6295" s="2">
        <v>45558.25</v>
      </c>
      <c r="AW6295" s="2">
        <v>45562.75</v>
      </c>
      <c r="AX6295">
        <v>108</v>
      </c>
      <c r="AY6295">
        <v>7.6</v>
      </c>
    </row>
    <row r="6296" spans="1:51" x14ac:dyDescent="0.25">
      <c r="A6296">
        <v>51701</v>
      </c>
      <c r="B6296" t="s">
        <v>68</v>
      </c>
      <c r="C6296" t="s">
        <v>93</v>
      </c>
      <c r="D6296" t="s">
        <v>118</v>
      </c>
      <c r="E6296" t="s">
        <v>124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>
        <f t="shared" si="98"/>
        <v>0</v>
      </c>
      <c r="M6296" t="s">
        <v>126</v>
      </c>
      <c r="N6296" t="s">
        <v>127</v>
      </c>
      <c r="R6296" s="2">
        <v>45562</v>
      </c>
      <c r="S6296" s="3">
        <v>45563</v>
      </c>
      <c r="T6296" t="s">
        <v>233</v>
      </c>
      <c r="U6296" t="s">
        <v>241</v>
      </c>
      <c r="V6296" t="s">
        <v>326</v>
      </c>
      <c r="W6296">
        <v>12</v>
      </c>
      <c r="X6296">
        <v>5</v>
      </c>
      <c r="Y6296" t="s">
        <v>337</v>
      </c>
      <c r="Z6296" t="s">
        <v>340</v>
      </c>
      <c r="AA6296" t="s">
        <v>340</v>
      </c>
      <c r="AB6296">
        <v>0</v>
      </c>
      <c r="AC6296">
        <v>12</v>
      </c>
      <c r="AD6296">
        <v>0</v>
      </c>
      <c r="AE6296">
        <v>0</v>
      </c>
      <c r="AF6296">
        <v>12</v>
      </c>
      <c r="AG6296">
        <v>0.5</v>
      </c>
      <c r="AH6296">
        <v>11.5</v>
      </c>
      <c r="AI6296">
        <v>2</v>
      </c>
      <c r="AJ6296" s="2">
        <v>45551</v>
      </c>
      <c r="AK6296" s="2">
        <v>45557</v>
      </c>
      <c r="AL6296" s="2">
        <v>45558</v>
      </c>
      <c r="AM6296" s="2">
        <v>45564</v>
      </c>
      <c r="AN6296" s="2">
        <v>45564</v>
      </c>
      <c r="AO6296" s="2">
        <v>45560</v>
      </c>
      <c r="AP6296" s="2">
        <v>45567</v>
      </c>
      <c r="AQ6296" s="2">
        <v>45567</v>
      </c>
      <c r="AR6296">
        <v>11.5</v>
      </c>
      <c r="AS6296">
        <v>11.5</v>
      </c>
      <c r="AT6296">
        <v>23</v>
      </c>
      <c r="AU6296" s="2">
        <v>45562.75</v>
      </c>
      <c r="AV6296" s="2">
        <v>45563.25</v>
      </c>
      <c r="AW6296" s="2">
        <v>45563.75</v>
      </c>
      <c r="AX6296">
        <v>12</v>
      </c>
      <c r="AY6296">
        <v>7.6</v>
      </c>
    </row>
    <row r="6297" spans="1:51" x14ac:dyDescent="0.25">
      <c r="A6297">
        <v>51711</v>
      </c>
      <c r="B6297" t="s">
        <v>68</v>
      </c>
      <c r="C6297" t="s">
        <v>93</v>
      </c>
      <c r="D6297" t="s">
        <v>118</v>
      </c>
      <c r="E6297" t="s">
        <v>124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>
        <f t="shared" si="98"/>
        <v>0</v>
      </c>
      <c r="M6297" t="s">
        <v>126</v>
      </c>
      <c r="N6297" t="s">
        <v>127</v>
      </c>
      <c r="R6297" s="2">
        <v>45563</v>
      </c>
      <c r="S6297" s="3">
        <v>45564</v>
      </c>
      <c r="T6297" t="s">
        <v>233</v>
      </c>
      <c r="U6297" t="s">
        <v>241</v>
      </c>
      <c r="V6297" t="s">
        <v>326</v>
      </c>
      <c r="W6297">
        <v>12</v>
      </c>
      <c r="X6297">
        <v>6</v>
      </c>
      <c r="Y6297" t="s">
        <v>339</v>
      </c>
      <c r="Z6297" t="s">
        <v>341</v>
      </c>
      <c r="AA6297" t="s">
        <v>340</v>
      </c>
      <c r="AB6297">
        <v>0</v>
      </c>
      <c r="AC6297">
        <v>0</v>
      </c>
      <c r="AD6297">
        <v>6</v>
      </c>
      <c r="AE6297">
        <v>0</v>
      </c>
      <c r="AF6297">
        <v>0</v>
      </c>
      <c r="AG6297">
        <v>0</v>
      </c>
      <c r="AH6297">
        <v>0</v>
      </c>
      <c r="AI6297">
        <v>2</v>
      </c>
      <c r="AJ6297" s="2">
        <v>45551</v>
      </c>
      <c r="AK6297" s="2">
        <v>45557</v>
      </c>
      <c r="AL6297" s="2">
        <v>45558</v>
      </c>
      <c r="AM6297" s="2">
        <v>45564</v>
      </c>
      <c r="AN6297" s="2">
        <v>45564</v>
      </c>
      <c r="AO6297" s="2">
        <v>45560</v>
      </c>
      <c r="AP6297" s="2">
        <v>45567</v>
      </c>
      <c r="AQ6297" s="2">
        <v>45567</v>
      </c>
      <c r="AR6297">
        <v>11.5</v>
      </c>
      <c r="AS6297">
        <v>11.5</v>
      </c>
      <c r="AT6297">
        <v>23</v>
      </c>
      <c r="AU6297" s="2">
        <v>45563.75</v>
      </c>
      <c r="AV6297" s="2">
        <v>45564.25</v>
      </c>
      <c r="AW6297" s="2">
        <v>45564.75</v>
      </c>
      <c r="AX6297">
        <v>12</v>
      </c>
      <c r="AY6297">
        <v>7.6</v>
      </c>
    </row>
    <row r="6298" spans="1:51" x14ac:dyDescent="0.25">
      <c r="A6298">
        <v>51818</v>
      </c>
      <c r="B6298" t="s">
        <v>68</v>
      </c>
      <c r="C6298" t="s">
        <v>93</v>
      </c>
      <c r="D6298" t="s">
        <v>118</v>
      </c>
      <c r="E6298" t="s">
        <v>124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>
        <f t="shared" si="98"/>
        <v>0</v>
      </c>
      <c r="M6298" t="s">
        <v>126</v>
      </c>
      <c r="N6298" t="s">
        <v>127</v>
      </c>
      <c r="R6298" s="2">
        <v>45564</v>
      </c>
      <c r="S6298" s="3">
        <v>45565</v>
      </c>
      <c r="T6298" t="s">
        <v>233</v>
      </c>
      <c r="U6298" t="s">
        <v>241</v>
      </c>
      <c r="V6298" t="s">
        <v>326</v>
      </c>
      <c r="W6298">
        <v>12</v>
      </c>
      <c r="X6298">
        <v>7</v>
      </c>
      <c r="Y6298" t="s">
        <v>338</v>
      </c>
      <c r="Z6298" t="s">
        <v>340</v>
      </c>
      <c r="AA6298" t="s">
        <v>341</v>
      </c>
      <c r="AB6298">
        <v>0</v>
      </c>
      <c r="AC6298">
        <v>0</v>
      </c>
      <c r="AD6298">
        <v>0</v>
      </c>
      <c r="AE6298">
        <v>6</v>
      </c>
      <c r="AF6298">
        <v>0</v>
      </c>
      <c r="AG6298">
        <v>0</v>
      </c>
      <c r="AH6298">
        <v>0</v>
      </c>
      <c r="AI6298">
        <v>2</v>
      </c>
      <c r="AJ6298" s="2">
        <v>45551</v>
      </c>
      <c r="AK6298" s="2">
        <v>45557</v>
      </c>
      <c r="AL6298" s="2">
        <v>45558</v>
      </c>
      <c r="AM6298" s="2">
        <v>45564</v>
      </c>
      <c r="AN6298" s="2">
        <v>45564</v>
      </c>
      <c r="AO6298" s="2">
        <v>45560</v>
      </c>
      <c r="AP6298" s="2">
        <v>45567</v>
      </c>
      <c r="AQ6298" s="2">
        <v>45567</v>
      </c>
      <c r="AR6298">
        <v>11.5</v>
      </c>
      <c r="AS6298">
        <v>11.5</v>
      </c>
      <c r="AT6298">
        <v>23</v>
      </c>
      <c r="AU6298" s="2">
        <v>45564.75</v>
      </c>
      <c r="AV6298" s="2">
        <v>45565.25</v>
      </c>
      <c r="AW6298" s="2">
        <v>45569.75</v>
      </c>
      <c r="AX6298">
        <v>108</v>
      </c>
      <c r="AY6298">
        <v>7.6</v>
      </c>
    </row>
    <row r="6299" spans="1:51" x14ac:dyDescent="0.25">
      <c r="A6299">
        <v>52247</v>
      </c>
      <c r="B6299" t="s">
        <v>68</v>
      </c>
      <c r="C6299" t="s">
        <v>93</v>
      </c>
      <c r="D6299" t="s">
        <v>118</v>
      </c>
      <c r="E6299" t="s">
        <v>124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>
        <f t="shared" si="98"/>
        <v>0</v>
      </c>
      <c r="M6299" t="s">
        <v>126</v>
      </c>
      <c r="N6299" t="s">
        <v>127</v>
      </c>
      <c r="R6299" s="2">
        <v>45569</v>
      </c>
      <c r="S6299" s="3">
        <v>45570</v>
      </c>
      <c r="T6299" t="s">
        <v>233</v>
      </c>
      <c r="U6299" t="s">
        <v>241</v>
      </c>
      <c r="V6299" t="s">
        <v>326</v>
      </c>
      <c r="W6299">
        <v>12</v>
      </c>
      <c r="X6299">
        <v>5</v>
      </c>
      <c r="Y6299" t="s">
        <v>337</v>
      </c>
      <c r="Z6299" t="s">
        <v>340</v>
      </c>
      <c r="AA6299" t="s">
        <v>340</v>
      </c>
      <c r="AB6299">
        <v>0</v>
      </c>
      <c r="AC6299">
        <v>12</v>
      </c>
      <c r="AD6299">
        <v>0</v>
      </c>
      <c r="AE6299">
        <v>0</v>
      </c>
      <c r="AF6299">
        <v>12</v>
      </c>
      <c r="AG6299">
        <v>0.5</v>
      </c>
      <c r="AH6299">
        <v>11.5</v>
      </c>
      <c r="AI6299">
        <v>1</v>
      </c>
      <c r="AJ6299" s="2">
        <v>45565</v>
      </c>
      <c r="AK6299" s="2">
        <v>45571</v>
      </c>
      <c r="AL6299" s="2">
        <v>45572</v>
      </c>
      <c r="AM6299" s="2">
        <v>45578</v>
      </c>
      <c r="AN6299" s="2">
        <v>45571</v>
      </c>
      <c r="AO6299" s="2">
        <v>45574</v>
      </c>
      <c r="AP6299" s="2">
        <v>45581</v>
      </c>
      <c r="AQ6299" s="2">
        <v>45574</v>
      </c>
      <c r="AR6299">
        <v>11.5</v>
      </c>
      <c r="AS6299">
        <v>11.5</v>
      </c>
      <c r="AT6299">
        <v>23</v>
      </c>
      <c r="AU6299" s="2">
        <v>45569.75</v>
      </c>
      <c r="AV6299" s="2">
        <v>45570.25</v>
      </c>
      <c r="AW6299" s="2">
        <v>45570.75</v>
      </c>
      <c r="AX6299">
        <v>12</v>
      </c>
      <c r="AY6299">
        <v>7.6</v>
      </c>
    </row>
    <row r="6300" spans="1:51" x14ac:dyDescent="0.25">
      <c r="A6300">
        <v>52258</v>
      </c>
      <c r="B6300" t="s">
        <v>68</v>
      </c>
      <c r="C6300" t="s">
        <v>93</v>
      </c>
      <c r="D6300" t="s">
        <v>118</v>
      </c>
      <c r="E6300" t="s">
        <v>124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>
        <f t="shared" si="98"/>
        <v>0</v>
      </c>
      <c r="M6300" t="s">
        <v>126</v>
      </c>
      <c r="N6300" t="s">
        <v>127</v>
      </c>
      <c r="R6300" s="2">
        <v>45570</v>
      </c>
      <c r="S6300" s="3">
        <v>45571</v>
      </c>
      <c r="T6300" t="s">
        <v>233</v>
      </c>
      <c r="U6300" t="s">
        <v>241</v>
      </c>
      <c r="V6300" t="s">
        <v>326</v>
      </c>
      <c r="W6300">
        <v>12</v>
      </c>
      <c r="X6300">
        <v>6</v>
      </c>
      <c r="Y6300" t="s">
        <v>339</v>
      </c>
      <c r="Z6300" t="s">
        <v>341</v>
      </c>
      <c r="AA6300" t="s">
        <v>340</v>
      </c>
      <c r="AB6300">
        <v>0</v>
      </c>
      <c r="AC6300">
        <v>0</v>
      </c>
      <c r="AD6300">
        <v>6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 s="2">
        <v>45565</v>
      </c>
      <c r="AK6300" s="2">
        <v>45571</v>
      </c>
      <c r="AL6300" s="2">
        <v>45572</v>
      </c>
      <c r="AM6300" s="2">
        <v>45578</v>
      </c>
      <c r="AN6300" s="2">
        <v>45571</v>
      </c>
      <c r="AO6300" s="2">
        <v>45574</v>
      </c>
      <c r="AP6300" s="2">
        <v>45581</v>
      </c>
      <c r="AQ6300" s="2">
        <v>45574</v>
      </c>
      <c r="AR6300">
        <v>11.5</v>
      </c>
      <c r="AS6300">
        <v>11.5</v>
      </c>
      <c r="AT6300">
        <v>23</v>
      </c>
      <c r="AU6300" s="2">
        <v>45570.75</v>
      </c>
      <c r="AV6300" s="2">
        <v>45571.25</v>
      </c>
      <c r="AW6300" s="2">
        <v>45571.75</v>
      </c>
      <c r="AX6300">
        <v>12</v>
      </c>
      <c r="AY6300">
        <v>7.6</v>
      </c>
    </row>
    <row r="6301" spans="1:51" x14ac:dyDescent="0.25">
      <c r="A6301">
        <v>52355</v>
      </c>
      <c r="B6301" t="s">
        <v>68</v>
      </c>
      <c r="C6301" t="s">
        <v>93</v>
      </c>
      <c r="D6301" t="s">
        <v>118</v>
      </c>
      <c r="E6301" t="s">
        <v>124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>
        <f t="shared" si="98"/>
        <v>0</v>
      </c>
      <c r="M6301" t="s">
        <v>126</v>
      </c>
      <c r="N6301" t="s">
        <v>127</v>
      </c>
      <c r="R6301" s="2">
        <v>45571</v>
      </c>
      <c r="S6301" s="3">
        <v>45572</v>
      </c>
      <c r="T6301" t="s">
        <v>233</v>
      </c>
      <c r="U6301" t="s">
        <v>241</v>
      </c>
      <c r="V6301" t="s">
        <v>326</v>
      </c>
      <c r="W6301">
        <v>12</v>
      </c>
      <c r="X6301">
        <v>7</v>
      </c>
      <c r="Y6301" t="s">
        <v>338</v>
      </c>
      <c r="Z6301" t="s">
        <v>340</v>
      </c>
      <c r="AA6301" t="s">
        <v>341</v>
      </c>
      <c r="AB6301">
        <v>0</v>
      </c>
      <c r="AC6301">
        <v>0</v>
      </c>
      <c r="AD6301">
        <v>0</v>
      </c>
      <c r="AE6301">
        <v>6</v>
      </c>
      <c r="AF6301">
        <v>0</v>
      </c>
      <c r="AG6301">
        <v>0</v>
      </c>
      <c r="AH6301">
        <v>0</v>
      </c>
      <c r="AI6301">
        <v>1</v>
      </c>
      <c r="AJ6301" s="2">
        <v>45565</v>
      </c>
      <c r="AK6301" s="2">
        <v>45571</v>
      </c>
      <c r="AL6301" s="2">
        <v>45572</v>
      </c>
      <c r="AM6301" s="2">
        <v>45578</v>
      </c>
      <c r="AN6301" s="2">
        <v>45571</v>
      </c>
      <c r="AO6301" s="2">
        <v>45574</v>
      </c>
      <c r="AP6301" s="2">
        <v>45581</v>
      </c>
      <c r="AQ6301" s="2">
        <v>45574</v>
      </c>
      <c r="AR6301">
        <v>11.5</v>
      </c>
      <c r="AS6301">
        <v>11.5</v>
      </c>
      <c r="AT6301">
        <v>23</v>
      </c>
      <c r="AU6301" s="2">
        <v>45571.75</v>
      </c>
      <c r="AV6301" s="2">
        <v>45572.25</v>
      </c>
      <c r="AW6301" s="2">
        <v>45576.75</v>
      </c>
      <c r="AX6301">
        <v>108</v>
      </c>
      <c r="AY6301">
        <v>7.6</v>
      </c>
    </row>
    <row r="6302" spans="1:51" x14ac:dyDescent="0.25">
      <c r="A6302">
        <v>52738</v>
      </c>
      <c r="B6302" t="s">
        <v>68</v>
      </c>
      <c r="C6302" t="s">
        <v>93</v>
      </c>
      <c r="D6302" t="s">
        <v>118</v>
      </c>
      <c r="E6302" t="s">
        <v>124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>
        <f t="shared" si="98"/>
        <v>0</v>
      </c>
      <c r="M6302" t="s">
        <v>126</v>
      </c>
      <c r="N6302" t="s">
        <v>127</v>
      </c>
      <c r="R6302" s="2">
        <v>45576</v>
      </c>
      <c r="S6302" s="3">
        <v>45577</v>
      </c>
      <c r="T6302" t="s">
        <v>233</v>
      </c>
      <c r="U6302" t="s">
        <v>241</v>
      </c>
      <c r="V6302" t="s">
        <v>326</v>
      </c>
      <c r="W6302">
        <v>12</v>
      </c>
      <c r="X6302">
        <v>5</v>
      </c>
      <c r="Y6302" t="s">
        <v>337</v>
      </c>
      <c r="Z6302" t="s">
        <v>340</v>
      </c>
      <c r="AA6302" t="s">
        <v>340</v>
      </c>
      <c r="AB6302">
        <v>0</v>
      </c>
      <c r="AC6302">
        <v>12</v>
      </c>
      <c r="AD6302">
        <v>0</v>
      </c>
      <c r="AE6302">
        <v>0</v>
      </c>
      <c r="AF6302">
        <v>12</v>
      </c>
      <c r="AG6302">
        <v>0.5</v>
      </c>
      <c r="AH6302">
        <v>11.5</v>
      </c>
      <c r="AI6302">
        <v>2</v>
      </c>
      <c r="AJ6302" s="2">
        <v>45565</v>
      </c>
      <c r="AK6302" s="2">
        <v>45571</v>
      </c>
      <c r="AL6302" s="2">
        <v>45572</v>
      </c>
      <c r="AM6302" s="2">
        <v>45578</v>
      </c>
      <c r="AN6302" s="2">
        <v>45578</v>
      </c>
      <c r="AO6302" s="2">
        <v>45574</v>
      </c>
      <c r="AP6302" s="2">
        <v>45581</v>
      </c>
      <c r="AQ6302" s="2">
        <v>45581</v>
      </c>
      <c r="AR6302">
        <v>11.5</v>
      </c>
      <c r="AS6302">
        <v>11.5</v>
      </c>
      <c r="AT6302">
        <v>23</v>
      </c>
      <c r="AU6302" s="2">
        <v>45576.75</v>
      </c>
      <c r="AV6302" s="2">
        <v>45577.25</v>
      </c>
      <c r="AW6302" s="2">
        <v>45577.75</v>
      </c>
      <c r="AX6302">
        <v>12</v>
      </c>
      <c r="AY6302">
        <v>7.6</v>
      </c>
    </row>
    <row r="6303" spans="1:51" x14ac:dyDescent="0.25">
      <c r="A6303">
        <v>52750</v>
      </c>
      <c r="B6303" t="s">
        <v>68</v>
      </c>
      <c r="C6303" t="s">
        <v>93</v>
      </c>
      <c r="D6303" t="s">
        <v>118</v>
      </c>
      <c r="E6303" t="s">
        <v>124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>
        <f t="shared" si="98"/>
        <v>0</v>
      </c>
      <c r="M6303" t="s">
        <v>126</v>
      </c>
      <c r="N6303" t="s">
        <v>127</v>
      </c>
      <c r="R6303" s="2">
        <v>45577</v>
      </c>
      <c r="S6303" s="3">
        <v>45578</v>
      </c>
      <c r="T6303" t="s">
        <v>233</v>
      </c>
      <c r="U6303" t="s">
        <v>241</v>
      </c>
      <c r="V6303" t="s">
        <v>326</v>
      </c>
      <c r="W6303">
        <v>12</v>
      </c>
      <c r="X6303">
        <v>6</v>
      </c>
      <c r="Y6303" t="s">
        <v>339</v>
      </c>
      <c r="Z6303" t="s">
        <v>341</v>
      </c>
      <c r="AA6303" t="s">
        <v>340</v>
      </c>
      <c r="AB6303">
        <v>0</v>
      </c>
      <c r="AC6303">
        <v>0</v>
      </c>
      <c r="AD6303">
        <v>6</v>
      </c>
      <c r="AE6303">
        <v>0</v>
      </c>
      <c r="AF6303">
        <v>0</v>
      </c>
      <c r="AG6303">
        <v>0</v>
      </c>
      <c r="AH6303">
        <v>0</v>
      </c>
      <c r="AI6303">
        <v>2</v>
      </c>
      <c r="AJ6303" s="2">
        <v>45565</v>
      </c>
      <c r="AK6303" s="2">
        <v>45571</v>
      </c>
      <c r="AL6303" s="2">
        <v>45572</v>
      </c>
      <c r="AM6303" s="2">
        <v>45578</v>
      </c>
      <c r="AN6303" s="2">
        <v>45578</v>
      </c>
      <c r="AO6303" s="2">
        <v>45574</v>
      </c>
      <c r="AP6303" s="2">
        <v>45581</v>
      </c>
      <c r="AQ6303" s="2">
        <v>45581</v>
      </c>
      <c r="AR6303">
        <v>11.5</v>
      </c>
      <c r="AS6303">
        <v>11.5</v>
      </c>
      <c r="AT6303">
        <v>23</v>
      </c>
      <c r="AU6303" s="2">
        <v>45577.75</v>
      </c>
      <c r="AV6303" s="2">
        <v>45578.25</v>
      </c>
      <c r="AW6303" s="2">
        <v>45578.75</v>
      </c>
      <c r="AX6303">
        <v>12</v>
      </c>
      <c r="AY6303">
        <v>7.6</v>
      </c>
    </row>
    <row r="6304" spans="1:51" x14ac:dyDescent="0.25">
      <c r="A6304">
        <v>52860</v>
      </c>
      <c r="B6304" t="s">
        <v>68</v>
      </c>
      <c r="C6304" t="s">
        <v>93</v>
      </c>
      <c r="D6304" t="s">
        <v>118</v>
      </c>
      <c r="E6304" t="s">
        <v>124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>
        <f t="shared" si="98"/>
        <v>0</v>
      </c>
      <c r="M6304" t="s">
        <v>126</v>
      </c>
      <c r="N6304" t="s">
        <v>127</v>
      </c>
      <c r="R6304" s="2">
        <v>45578</v>
      </c>
      <c r="S6304" s="3">
        <v>45579</v>
      </c>
      <c r="T6304" t="s">
        <v>233</v>
      </c>
      <c r="U6304" t="s">
        <v>241</v>
      </c>
      <c r="V6304" t="s">
        <v>326</v>
      </c>
      <c r="W6304">
        <v>12</v>
      </c>
      <c r="X6304">
        <v>7</v>
      </c>
      <c r="Y6304" t="s">
        <v>338</v>
      </c>
      <c r="Z6304" t="s">
        <v>340</v>
      </c>
      <c r="AA6304" t="s">
        <v>341</v>
      </c>
      <c r="AB6304">
        <v>0</v>
      </c>
      <c r="AC6304">
        <v>0</v>
      </c>
      <c r="AD6304">
        <v>0</v>
      </c>
      <c r="AE6304">
        <v>6</v>
      </c>
      <c r="AF6304">
        <v>0</v>
      </c>
      <c r="AG6304">
        <v>0</v>
      </c>
      <c r="AH6304">
        <v>0</v>
      </c>
      <c r="AI6304">
        <v>2</v>
      </c>
      <c r="AJ6304" s="2">
        <v>45565</v>
      </c>
      <c r="AK6304" s="2">
        <v>45571</v>
      </c>
      <c r="AL6304" s="2">
        <v>45572</v>
      </c>
      <c r="AM6304" s="2">
        <v>45578</v>
      </c>
      <c r="AN6304" s="2">
        <v>45578</v>
      </c>
      <c r="AO6304" s="2">
        <v>45574</v>
      </c>
      <c r="AP6304" s="2">
        <v>45581</v>
      </c>
      <c r="AQ6304" s="2">
        <v>45581</v>
      </c>
      <c r="AR6304">
        <v>11.5</v>
      </c>
      <c r="AS6304">
        <v>11.5</v>
      </c>
      <c r="AT6304">
        <v>23</v>
      </c>
      <c r="AU6304" s="2">
        <v>45578.75</v>
      </c>
      <c r="AV6304" s="2">
        <v>45579.25</v>
      </c>
      <c r="AW6304" s="2">
        <v>45583.75</v>
      </c>
      <c r="AX6304">
        <v>108</v>
      </c>
      <c r="AY6304">
        <v>7.6</v>
      </c>
    </row>
    <row r="6305" spans="1:51" x14ac:dyDescent="0.25">
      <c r="A6305">
        <v>53244</v>
      </c>
      <c r="B6305" t="s">
        <v>68</v>
      </c>
      <c r="C6305" t="s">
        <v>93</v>
      </c>
      <c r="D6305" t="s">
        <v>118</v>
      </c>
      <c r="E6305" t="s">
        <v>124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>
        <f t="shared" si="98"/>
        <v>0</v>
      </c>
      <c r="M6305" t="s">
        <v>126</v>
      </c>
      <c r="N6305" t="s">
        <v>127</v>
      </c>
      <c r="R6305" s="2">
        <v>45583</v>
      </c>
      <c r="S6305" s="3">
        <v>45584</v>
      </c>
      <c r="T6305" t="s">
        <v>233</v>
      </c>
      <c r="U6305" t="s">
        <v>241</v>
      </c>
      <c r="V6305" t="s">
        <v>326</v>
      </c>
      <c r="W6305">
        <v>12</v>
      </c>
      <c r="X6305">
        <v>5</v>
      </c>
      <c r="Y6305" t="s">
        <v>337</v>
      </c>
      <c r="Z6305" t="s">
        <v>340</v>
      </c>
      <c r="AA6305" t="s">
        <v>340</v>
      </c>
      <c r="AB6305">
        <v>0</v>
      </c>
      <c r="AC6305">
        <v>12</v>
      </c>
      <c r="AD6305">
        <v>0</v>
      </c>
      <c r="AE6305">
        <v>0</v>
      </c>
      <c r="AF6305">
        <v>12</v>
      </c>
      <c r="AG6305">
        <v>0.5</v>
      </c>
      <c r="AH6305">
        <v>11.5</v>
      </c>
      <c r="AI6305">
        <v>1</v>
      </c>
      <c r="AJ6305" s="2">
        <v>45579</v>
      </c>
      <c r="AK6305" s="2">
        <v>45585</v>
      </c>
      <c r="AL6305" s="2">
        <v>45586</v>
      </c>
      <c r="AM6305" s="2">
        <v>45592</v>
      </c>
      <c r="AN6305" s="2">
        <v>45585</v>
      </c>
      <c r="AO6305" s="2">
        <v>45588</v>
      </c>
      <c r="AP6305" s="2">
        <v>45595</v>
      </c>
      <c r="AQ6305" s="2">
        <v>45588</v>
      </c>
      <c r="AR6305">
        <v>11.5</v>
      </c>
      <c r="AS6305">
        <v>11.5</v>
      </c>
      <c r="AT6305">
        <v>23</v>
      </c>
      <c r="AU6305" s="2">
        <v>45583.75</v>
      </c>
      <c r="AV6305" s="2">
        <v>45584.25</v>
      </c>
      <c r="AW6305" s="2">
        <v>45584.75</v>
      </c>
      <c r="AX6305">
        <v>12</v>
      </c>
      <c r="AY6305">
        <v>7.6</v>
      </c>
    </row>
    <row r="6306" spans="1:51" x14ac:dyDescent="0.25">
      <c r="A6306">
        <v>53254</v>
      </c>
      <c r="B6306" t="s">
        <v>68</v>
      </c>
      <c r="C6306" t="s">
        <v>93</v>
      </c>
      <c r="D6306" t="s">
        <v>118</v>
      </c>
      <c r="E6306" t="s">
        <v>124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>
        <f t="shared" si="98"/>
        <v>0</v>
      </c>
      <c r="M6306" t="s">
        <v>126</v>
      </c>
      <c r="N6306" t="s">
        <v>127</v>
      </c>
      <c r="R6306" s="2">
        <v>45584</v>
      </c>
      <c r="S6306" s="3">
        <v>45585</v>
      </c>
      <c r="T6306" t="s">
        <v>233</v>
      </c>
      <c r="U6306" t="s">
        <v>241</v>
      </c>
      <c r="V6306" t="s">
        <v>326</v>
      </c>
      <c r="W6306">
        <v>12</v>
      </c>
      <c r="X6306">
        <v>6</v>
      </c>
      <c r="Y6306" t="s">
        <v>339</v>
      </c>
      <c r="Z6306" t="s">
        <v>341</v>
      </c>
      <c r="AA6306" t="s">
        <v>340</v>
      </c>
      <c r="AB6306">
        <v>0</v>
      </c>
      <c r="AC6306">
        <v>0</v>
      </c>
      <c r="AD6306">
        <v>6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 s="2">
        <v>45579</v>
      </c>
      <c r="AK6306" s="2">
        <v>45585</v>
      </c>
      <c r="AL6306" s="2">
        <v>45586</v>
      </c>
      <c r="AM6306" s="2">
        <v>45592</v>
      </c>
      <c r="AN6306" s="2">
        <v>45585</v>
      </c>
      <c r="AO6306" s="2">
        <v>45588</v>
      </c>
      <c r="AP6306" s="2">
        <v>45595</v>
      </c>
      <c r="AQ6306" s="2">
        <v>45588</v>
      </c>
      <c r="AR6306">
        <v>11.5</v>
      </c>
      <c r="AS6306">
        <v>11.5</v>
      </c>
      <c r="AT6306">
        <v>23</v>
      </c>
      <c r="AU6306" s="2">
        <v>45584.75</v>
      </c>
      <c r="AV6306" s="2">
        <v>45585.25</v>
      </c>
      <c r="AW6306" s="2">
        <v>45585.75</v>
      </c>
      <c r="AX6306">
        <v>12</v>
      </c>
      <c r="AY6306">
        <v>7.6</v>
      </c>
    </row>
    <row r="6307" spans="1:51" x14ac:dyDescent="0.25">
      <c r="A6307">
        <v>53374</v>
      </c>
      <c r="B6307" t="s">
        <v>68</v>
      </c>
      <c r="C6307" t="s">
        <v>93</v>
      </c>
      <c r="D6307" t="s">
        <v>118</v>
      </c>
      <c r="E6307" t="s">
        <v>124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>
        <f t="shared" si="98"/>
        <v>0</v>
      </c>
      <c r="M6307" t="s">
        <v>126</v>
      </c>
      <c r="N6307" t="s">
        <v>127</v>
      </c>
      <c r="R6307" s="2">
        <v>45585</v>
      </c>
      <c r="S6307" s="3">
        <v>45586</v>
      </c>
      <c r="T6307" t="s">
        <v>233</v>
      </c>
      <c r="U6307" t="s">
        <v>241</v>
      </c>
      <c r="V6307" t="s">
        <v>326</v>
      </c>
      <c r="W6307">
        <v>12</v>
      </c>
      <c r="X6307">
        <v>7</v>
      </c>
      <c r="Y6307" t="s">
        <v>338</v>
      </c>
      <c r="Z6307" t="s">
        <v>340</v>
      </c>
      <c r="AA6307" t="s">
        <v>341</v>
      </c>
      <c r="AB6307">
        <v>0</v>
      </c>
      <c r="AC6307">
        <v>0</v>
      </c>
      <c r="AD6307">
        <v>0</v>
      </c>
      <c r="AE6307">
        <v>6</v>
      </c>
      <c r="AF6307">
        <v>0</v>
      </c>
      <c r="AG6307">
        <v>0</v>
      </c>
      <c r="AH6307">
        <v>0</v>
      </c>
      <c r="AI6307">
        <v>1</v>
      </c>
      <c r="AJ6307" s="2">
        <v>45579</v>
      </c>
      <c r="AK6307" s="2">
        <v>45585</v>
      </c>
      <c r="AL6307" s="2">
        <v>45586</v>
      </c>
      <c r="AM6307" s="2">
        <v>45592</v>
      </c>
      <c r="AN6307" s="2">
        <v>45585</v>
      </c>
      <c r="AO6307" s="2">
        <v>45588</v>
      </c>
      <c r="AP6307" s="2">
        <v>45595</v>
      </c>
      <c r="AQ6307" s="2">
        <v>45588</v>
      </c>
      <c r="AR6307">
        <v>11.5</v>
      </c>
      <c r="AS6307">
        <v>11.5</v>
      </c>
      <c r="AT6307">
        <v>23</v>
      </c>
      <c r="AU6307" s="2">
        <v>45585.75</v>
      </c>
      <c r="AV6307" s="2">
        <v>45586.25</v>
      </c>
      <c r="AW6307" s="2">
        <v>45590.75</v>
      </c>
      <c r="AX6307">
        <v>108</v>
      </c>
      <c r="AY6307">
        <v>7.6</v>
      </c>
    </row>
    <row r="6308" spans="1:51" x14ac:dyDescent="0.25">
      <c r="A6308">
        <v>53782</v>
      </c>
      <c r="B6308" t="s">
        <v>68</v>
      </c>
      <c r="C6308" t="s">
        <v>93</v>
      </c>
      <c r="D6308" t="s">
        <v>118</v>
      </c>
      <c r="E6308" t="s">
        <v>124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>
        <f t="shared" si="98"/>
        <v>0</v>
      </c>
      <c r="M6308" t="s">
        <v>126</v>
      </c>
      <c r="N6308" t="s">
        <v>127</v>
      </c>
      <c r="R6308" s="2">
        <v>45590</v>
      </c>
      <c r="S6308" s="3">
        <v>45591</v>
      </c>
      <c r="T6308" t="s">
        <v>233</v>
      </c>
      <c r="U6308" t="s">
        <v>241</v>
      </c>
      <c r="V6308" t="s">
        <v>326</v>
      </c>
      <c r="W6308">
        <v>12</v>
      </c>
      <c r="X6308">
        <v>5</v>
      </c>
      <c r="Y6308" t="s">
        <v>337</v>
      </c>
      <c r="Z6308" t="s">
        <v>340</v>
      </c>
      <c r="AA6308" t="s">
        <v>340</v>
      </c>
      <c r="AB6308">
        <v>0</v>
      </c>
      <c r="AC6308">
        <v>12</v>
      </c>
      <c r="AD6308">
        <v>0</v>
      </c>
      <c r="AE6308">
        <v>0</v>
      </c>
      <c r="AF6308">
        <v>12</v>
      </c>
      <c r="AG6308">
        <v>0.5</v>
      </c>
      <c r="AH6308">
        <v>11.5</v>
      </c>
      <c r="AI6308">
        <v>2</v>
      </c>
      <c r="AJ6308" s="2">
        <v>45579</v>
      </c>
      <c r="AK6308" s="2">
        <v>45585</v>
      </c>
      <c r="AL6308" s="2">
        <v>45586</v>
      </c>
      <c r="AM6308" s="2">
        <v>45592</v>
      </c>
      <c r="AN6308" s="2">
        <v>45592</v>
      </c>
      <c r="AO6308" s="2">
        <v>45588</v>
      </c>
      <c r="AP6308" s="2">
        <v>45595</v>
      </c>
      <c r="AQ6308" s="2">
        <v>45595</v>
      </c>
      <c r="AR6308">
        <v>11.5</v>
      </c>
      <c r="AS6308">
        <v>11.5</v>
      </c>
      <c r="AT6308">
        <v>23</v>
      </c>
      <c r="AU6308" s="2">
        <v>45590.75</v>
      </c>
      <c r="AV6308" s="2">
        <v>45591.25</v>
      </c>
      <c r="AW6308" s="2">
        <v>45591.75</v>
      </c>
      <c r="AX6308">
        <v>12</v>
      </c>
      <c r="AY6308">
        <v>7.6</v>
      </c>
    </row>
    <row r="6309" spans="1:51" x14ac:dyDescent="0.25">
      <c r="A6309">
        <v>53792</v>
      </c>
      <c r="B6309" t="s">
        <v>68</v>
      </c>
      <c r="C6309" t="s">
        <v>93</v>
      </c>
      <c r="D6309" t="s">
        <v>118</v>
      </c>
      <c r="E6309" t="s">
        <v>124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>
        <f t="shared" si="98"/>
        <v>0</v>
      </c>
      <c r="M6309" t="s">
        <v>126</v>
      </c>
      <c r="N6309" t="s">
        <v>127</v>
      </c>
      <c r="R6309" s="2">
        <v>45591</v>
      </c>
      <c r="S6309" s="3">
        <v>45592</v>
      </c>
      <c r="T6309" t="s">
        <v>233</v>
      </c>
      <c r="U6309" t="s">
        <v>241</v>
      </c>
      <c r="V6309" t="s">
        <v>326</v>
      </c>
      <c r="W6309">
        <v>12</v>
      </c>
      <c r="X6309">
        <v>6</v>
      </c>
      <c r="Y6309" t="s">
        <v>339</v>
      </c>
      <c r="Z6309" t="s">
        <v>341</v>
      </c>
      <c r="AA6309" t="s">
        <v>340</v>
      </c>
      <c r="AB6309">
        <v>0</v>
      </c>
      <c r="AC6309">
        <v>0</v>
      </c>
      <c r="AD6309">
        <v>6</v>
      </c>
      <c r="AE6309">
        <v>0</v>
      </c>
      <c r="AF6309">
        <v>0</v>
      </c>
      <c r="AG6309">
        <v>0</v>
      </c>
      <c r="AH6309">
        <v>0</v>
      </c>
      <c r="AI6309">
        <v>2</v>
      </c>
      <c r="AJ6309" s="2">
        <v>45579</v>
      </c>
      <c r="AK6309" s="2">
        <v>45585</v>
      </c>
      <c r="AL6309" s="2">
        <v>45586</v>
      </c>
      <c r="AM6309" s="2">
        <v>45592</v>
      </c>
      <c r="AN6309" s="2">
        <v>45592</v>
      </c>
      <c r="AO6309" s="2">
        <v>45588</v>
      </c>
      <c r="AP6309" s="2">
        <v>45595</v>
      </c>
      <c r="AQ6309" s="2">
        <v>45595</v>
      </c>
      <c r="AR6309">
        <v>11.5</v>
      </c>
      <c r="AS6309">
        <v>11.5</v>
      </c>
      <c r="AT6309">
        <v>23</v>
      </c>
      <c r="AU6309" s="2">
        <v>45591.75</v>
      </c>
      <c r="AV6309" s="2">
        <v>45592.25</v>
      </c>
      <c r="AW6309" s="2">
        <v>45592.75</v>
      </c>
      <c r="AX6309">
        <v>12</v>
      </c>
      <c r="AY6309">
        <v>7.6</v>
      </c>
    </row>
    <row r="6310" spans="1:51" x14ac:dyDescent="0.25">
      <c r="A6310">
        <v>53803</v>
      </c>
      <c r="B6310" t="s">
        <v>68</v>
      </c>
      <c r="C6310" t="s">
        <v>93</v>
      </c>
      <c r="D6310" t="s">
        <v>118</v>
      </c>
      <c r="E6310" t="s">
        <v>124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>
        <f t="shared" si="98"/>
        <v>0</v>
      </c>
      <c r="M6310" t="s">
        <v>126</v>
      </c>
      <c r="N6310" t="s">
        <v>127</v>
      </c>
      <c r="R6310" s="2">
        <v>45592</v>
      </c>
      <c r="S6310" s="3">
        <v>45593</v>
      </c>
      <c r="T6310" t="s">
        <v>233</v>
      </c>
      <c r="U6310" t="s">
        <v>241</v>
      </c>
      <c r="V6310" t="s">
        <v>326</v>
      </c>
      <c r="W6310">
        <v>12</v>
      </c>
      <c r="X6310">
        <v>7</v>
      </c>
      <c r="Y6310" t="s">
        <v>338</v>
      </c>
      <c r="Z6310" t="s">
        <v>340</v>
      </c>
      <c r="AA6310" t="s">
        <v>341</v>
      </c>
      <c r="AB6310">
        <v>0</v>
      </c>
      <c r="AC6310">
        <v>0</v>
      </c>
      <c r="AD6310">
        <v>0</v>
      </c>
      <c r="AE6310">
        <v>6</v>
      </c>
      <c r="AF6310">
        <v>0</v>
      </c>
      <c r="AG6310">
        <v>0</v>
      </c>
      <c r="AH6310">
        <v>0</v>
      </c>
      <c r="AI6310">
        <v>2</v>
      </c>
      <c r="AJ6310" s="2">
        <v>45579</v>
      </c>
      <c r="AK6310" s="2">
        <v>45585</v>
      </c>
      <c r="AL6310" s="2">
        <v>45586</v>
      </c>
      <c r="AM6310" s="2">
        <v>45592</v>
      </c>
      <c r="AN6310" s="2">
        <v>45592</v>
      </c>
      <c r="AO6310" s="2">
        <v>45588</v>
      </c>
      <c r="AP6310" s="2">
        <v>45595</v>
      </c>
      <c r="AQ6310" s="2">
        <v>45595</v>
      </c>
      <c r="AR6310">
        <v>11.5</v>
      </c>
      <c r="AS6310">
        <v>11.5</v>
      </c>
      <c r="AT6310">
        <v>23</v>
      </c>
      <c r="AU6310" s="2">
        <v>45592.75</v>
      </c>
      <c r="AV6310" s="2">
        <v>45593.25</v>
      </c>
      <c r="AW6310" s="2">
        <v>45597.75</v>
      </c>
      <c r="AX6310">
        <v>108</v>
      </c>
      <c r="AY6310">
        <v>7.6</v>
      </c>
    </row>
    <row r="6311" spans="1:51" x14ac:dyDescent="0.25">
      <c r="A6311">
        <v>54312</v>
      </c>
      <c r="B6311" t="s">
        <v>68</v>
      </c>
      <c r="C6311" t="s">
        <v>93</v>
      </c>
      <c r="D6311" t="s">
        <v>118</v>
      </c>
      <c r="E6311" t="s">
        <v>124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>
        <f t="shared" si="98"/>
        <v>0</v>
      </c>
      <c r="M6311" t="s">
        <v>126</v>
      </c>
      <c r="N6311" t="s">
        <v>127</v>
      </c>
      <c r="R6311" s="2">
        <v>45597</v>
      </c>
      <c r="S6311" s="3">
        <v>45598</v>
      </c>
      <c r="T6311" t="s">
        <v>233</v>
      </c>
      <c r="U6311" t="s">
        <v>241</v>
      </c>
      <c r="V6311" t="s">
        <v>326</v>
      </c>
      <c r="W6311">
        <v>12</v>
      </c>
      <c r="X6311">
        <v>5</v>
      </c>
      <c r="Y6311" t="s">
        <v>337</v>
      </c>
      <c r="Z6311" t="s">
        <v>340</v>
      </c>
      <c r="AA6311" t="s">
        <v>340</v>
      </c>
      <c r="AB6311">
        <v>0</v>
      </c>
      <c r="AC6311">
        <v>12</v>
      </c>
      <c r="AD6311">
        <v>0</v>
      </c>
      <c r="AE6311">
        <v>0</v>
      </c>
      <c r="AF6311">
        <v>12</v>
      </c>
      <c r="AG6311">
        <v>0.5</v>
      </c>
      <c r="AH6311">
        <v>11.5</v>
      </c>
      <c r="AI6311">
        <v>1</v>
      </c>
      <c r="AJ6311" s="2">
        <v>45593</v>
      </c>
      <c r="AK6311" s="2">
        <v>45599</v>
      </c>
      <c r="AL6311" s="2">
        <v>45600</v>
      </c>
      <c r="AM6311" s="2">
        <v>45606</v>
      </c>
      <c r="AN6311" s="2">
        <v>45599</v>
      </c>
      <c r="AO6311" s="2">
        <v>45602</v>
      </c>
      <c r="AP6311" s="2">
        <v>45609</v>
      </c>
      <c r="AQ6311" s="2">
        <v>45602</v>
      </c>
      <c r="AR6311">
        <v>11.5</v>
      </c>
      <c r="AS6311">
        <v>11.5</v>
      </c>
      <c r="AT6311">
        <v>23</v>
      </c>
      <c r="AU6311" s="2">
        <v>45597.75</v>
      </c>
      <c r="AV6311" s="2">
        <v>45598.25</v>
      </c>
      <c r="AW6311" s="2">
        <v>45598.75</v>
      </c>
      <c r="AX6311">
        <v>12</v>
      </c>
      <c r="AY6311">
        <v>7.6</v>
      </c>
    </row>
    <row r="6312" spans="1:51" x14ac:dyDescent="0.25">
      <c r="A6312">
        <v>54322</v>
      </c>
      <c r="B6312" t="s">
        <v>68</v>
      </c>
      <c r="C6312" t="s">
        <v>93</v>
      </c>
      <c r="D6312" t="s">
        <v>118</v>
      </c>
      <c r="E6312" t="s">
        <v>124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>
        <f t="shared" si="98"/>
        <v>0</v>
      </c>
      <c r="M6312" t="s">
        <v>126</v>
      </c>
      <c r="N6312" t="s">
        <v>127</v>
      </c>
      <c r="R6312" s="2">
        <v>45598</v>
      </c>
      <c r="S6312" s="3">
        <v>45599</v>
      </c>
      <c r="T6312" t="s">
        <v>233</v>
      </c>
      <c r="U6312" t="s">
        <v>241</v>
      </c>
      <c r="V6312" t="s">
        <v>326</v>
      </c>
      <c r="W6312">
        <v>12</v>
      </c>
      <c r="X6312">
        <v>6</v>
      </c>
      <c r="Y6312" t="s">
        <v>339</v>
      </c>
      <c r="Z6312" t="s">
        <v>341</v>
      </c>
      <c r="AA6312" t="s">
        <v>340</v>
      </c>
      <c r="AB6312">
        <v>0</v>
      </c>
      <c r="AC6312">
        <v>0</v>
      </c>
      <c r="AD6312">
        <v>6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 s="2">
        <v>45593</v>
      </c>
      <c r="AK6312" s="2">
        <v>45599</v>
      </c>
      <c r="AL6312" s="2">
        <v>45600</v>
      </c>
      <c r="AM6312" s="2">
        <v>45606</v>
      </c>
      <c r="AN6312" s="2">
        <v>45599</v>
      </c>
      <c r="AO6312" s="2">
        <v>45602</v>
      </c>
      <c r="AP6312" s="2">
        <v>45609</v>
      </c>
      <c r="AQ6312" s="2">
        <v>45602</v>
      </c>
      <c r="AR6312">
        <v>11.5</v>
      </c>
      <c r="AS6312">
        <v>11.5</v>
      </c>
      <c r="AT6312">
        <v>23</v>
      </c>
      <c r="AU6312" s="2">
        <v>45598.75</v>
      </c>
      <c r="AV6312" s="2">
        <v>45599.25</v>
      </c>
      <c r="AW6312" s="2">
        <v>45599.75</v>
      </c>
      <c r="AX6312">
        <v>12</v>
      </c>
      <c r="AY6312">
        <v>7.6</v>
      </c>
    </row>
    <row r="6313" spans="1:51" x14ac:dyDescent="0.25">
      <c r="A6313">
        <v>54429</v>
      </c>
      <c r="B6313" t="s">
        <v>68</v>
      </c>
      <c r="C6313" t="s">
        <v>93</v>
      </c>
      <c r="D6313" t="s">
        <v>118</v>
      </c>
      <c r="E6313" t="s">
        <v>124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>
        <f t="shared" si="98"/>
        <v>0</v>
      </c>
      <c r="M6313" t="s">
        <v>126</v>
      </c>
      <c r="N6313" t="s">
        <v>127</v>
      </c>
      <c r="R6313" s="2">
        <v>45599</v>
      </c>
      <c r="S6313" s="3">
        <v>45600</v>
      </c>
      <c r="T6313" t="s">
        <v>233</v>
      </c>
      <c r="U6313" t="s">
        <v>241</v>
      </c>
      <c r="V6313" t="s">
        <v>326</v>
      </c>
      <c r="W6313">
        <v>12</v>
      </c>
      <c r="X6313">
        <v>7</v>
      </c>
      <c r="Y6313" t="s">
        <v>338</v>
      </c>
      <c r="Z6313" t="s">
        <v>340</v>
      </c>
      <c r="AA6313" t="s">
        <v>341</v>
      </c>
      <c r="AB6313">
        <v>0</v>
      </c>
      <c r="AC6313">
        <v>0</v>
      </c>
      <c r="AD6313">
        <v>0</v>
      </c>
      <c r="AE6313">
        <v>6</v>
      </c>
      <c r="AF6313">
        <v>0</v>
      </c>
      <c r="AG6313">
        <v>0</v>
      </c>
      <c r="AH6313">
        <v>0</v>
      </c>
      <c r="AI6313">
        <v>1</v>
      </c>
      <c r="AJ6313" s="2">
        <v>45593</v>
      </c>
      <c r="AK6313" s="2">
        <v>45599</v>
      </c>
      <c r="AL6313" s="2">
        <v>45600</v>
      </c>
      <c r="AM6313" s="2">
        <v>45606</v>
      </c>
      <c r="AN6313" s="2">
        <v>45599</v>
      </c>
      <c r="AO6313" s="2">
        <v>45602</v>
      </c>
      <c r="AP6313" s="2">
        <v>45609</v>
      </c>
      <c r="AQ6313" s="2">
        <v>45602</v>
      </c>
      <c r="AR6313">
        <v>11.5</v>
      </c>
      <c r="AS6313">
        <v>11.5</v>
      </c>
      <c r="AT6313">
        <v>23</v>
      </c>
      <c r="AU6313" s="2">
        <v>45599.75</v>
      </c>
      <c r="AV6313" s="2">
        <v>45600.25</v>
      </c>
      <c r="AW6313" s="2">
        <v>45604.75</v>
      </c>
      <c r="AX6313">
        <v>108</v>
      </c>
      <c r="AY6313">
        <v>7.6</v>
      </c>
    </row>
    <row r="6314" spans="1:51" x14ac:dyDescent="0.25">
      <c r="A6314">
        <v>54788</v>
      </c>
      <c r="B6314" t="s">
        <v>68</v>
      </c>
      <c r="C6314" t="s">
        <v>93</v>
      </c>
      <c r="D6314" t="s">
        <v>118</v>
      </c>
      <c r="E6314" t="s">
        <v>124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>
        <f t="shared" si="98"/>
        <v>0</v>
      </c>
      <c r="M6314" t="s">
        <v>126</v>
      </c>
      <c r="N6314" t="s">
        <v>127</v>
      </c>
      <c r="R6314" s="2">
        <v>45604</v>
      </c>
      <c r="S6314" s="3">
        <v>45605</v>
      </c>
      <c r="T6314" t="s">
        <v>233</v>
      </c>
      <c r="U6314" t="s">
        <v>241</v>
      </c>
      <c r="V6314" t="s">
        <v>326</v>
      </c>
      <c r="W6314">
        <v>12</v>
      </c>
      <c r="X6314">
        <v>5</v>
      </c>
      <c r="Y6314" t="s">
        <v>337</v>
      </c>
      <c r="Z6314" t="s">
        <v>340</v>
      </c>
      <c r="AA6314" t="s">
        <v>340</v>
      </c>
      <c r="AB6314">
        <v>0</v>
      </c>
      <c r="AC6314">
        <v>12</v>
      </c>
      <c r="AD6314">
        <v>0</v>
      </c>
      <c r="AE6314">
        <v>0</v>
      </c>
      <c r="AF6314">
        <v>12</v>
      </c>
      <c r="AG6314">
        <v>0.5</v>
      </c>
      <c r="AH6314">
        <v>11.5</v>
      </c>
      <c r="AI6314">
        <v>2</v>
      </c>
      <c r="AJ6314" s="2">
        <v>45593</v>
      </c>
      <c r="AK6314" s="2">
        <v>45599</v>
      </c>
      <c r="AL6314" s="2">
        <v>45600</v>
      </c>
      <c r="AM6314" s="2">
        <v>45606</v>
      </c>
      <c r="AN6314" s="2">
        <v>45606</v>
      </c>
      <c r="AO6314" s="2">
        <v>45602</v>
      </c>
      <c r="AP6314" s="2">
        <v>45609</v>
      </c>
      <c r="AQ6314" s="2">
        <v>45609</v>
      </c>
      <c r="AR6314">
        <v>11.5</v>
      </c>
      <c r="AS6314">
        <v>11.5</v>
      </c>
      <c r="AT6314">
        <v>23</v>
      </c>
      <c r="AU6314" s="2">
        <v>45604.75</v>
      </c>
      <c r="AV6314" s="2">
        <v>45605.25</v>
      </c>
      <c r="AW6314" s="2">
        <v>45605.75</v>
      </c>
      <c r="AX6314">
        <v>12</v>
      </c>
      <c r="AY6314">
        <v>7.6</v>
      </c>
    </row>
    <row r="6315" spans="1:51" x14ac:dyDescent="0.25">
      <c r="A6315">
        <v>54826</v>
      </c>
      <c r="B6315" t="s">
        <v>68</v>
      </c>
      <c r="C6315" t="s">
        <v>93</v>
      </c>
      <c r="D6315" t="s">
        <v>118</v>
      </c>
      <c r="E6315" t="s">
        <v>124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>
        <f t="shared" si="98"/>
        <v>0</v>
      </c>
      <c r="M6315" t="s">
        <v>126</v>
      </c>
      <c r="N6315" t="s">
        <v>127</v>
      </c>
      <c r="R6315" s="2">
        <v>45605</v>
      </c>
      <c r="S6315" s="3">
        <v>45606</v>
      </c>
      <c r="T6315" t="s">
        <v>233</v>
      </c>
      <c r="U6315" t="s">
        <v>241</v>
      </c>
      <c r="V6315" t="s">
        <v>326</v>
      </c>
      <c r="W6315">
        <v>12</v>
      </c>
      <c r="X6315">
        <v>6</v>
      </c>
      <c r="Y6315" t="s">
        <v>339</v>
      </c>
      <c r="Z6315" t="s">
        <v>341</v>
      </c>
      <c r="AA6315" t="s">
        <v>340</v>
      </c>
      <c r="AB6315">
        <v>0</v>
      </c>
      <c r="AC6315">
        <v>0</v>
      </c>
      <c r="AD6315">
        <v>6</v>
      </c>
      <c r="AE6315">
        <v>0</v>
      </c>
      <c r="AF6315">
        <v>0</v>
      </c>
      <c r="AG6315">
        <v>0</v>
      </c>
      <c r="AH6315">
        <v>0</v>
      </c>
      <c r="AI6315">
        <v>2</v>
      </c>
      <c r="AJ6315" s="2">
        <v>45593</v>
      </c>
      <c r="AK6315" s="2">
        <v>45599</v>
      </c>
      <c r="AL6315" s="2">
        <v>45600</v>
      </c>
      <c r="AM6315" s="2">
        <v>45606</v>
      </c>
      <c r="AN6315" s="2">
        <v>45606</v>
      </c>
      <c r="AO6315" s="2">
        <v>45602</v>
      </c>
      <c r="AP6315" s="2">
        <v>45609</v>
      </c>
      <c r="AQ6315" s="2">
        <v>45609</v>
      </c>
      <c r="AR6315">
        <v>11.5</v>
      </c>
      <c r="AS6315">
        <v>11.5</v>
      </c>
      <c r="AT6315">
        <v>23</v>
      </c>
      <c r="AU6315" s="2">
        <v>45605.75</v>
      </c>
      <c r="AV6315" s="2">
        <v>45606.25</v>
      </c>
      <c r="AW6315" s="2">
        <v>45606.75</v>
      </c>
      <c r="AX6315">
        <v>12</v>
      </c>
      <c r="AY6315">
        <v>7.6</v>
      </c>
    </row>
    <row r="6316" spans="1:51" x14ac:dyDescent="0.25">
      <c r="A6316">
        <v>54875</v>
      </c>
      <c r="B6316" t="s">
        <v>68</v>
      </c>
      <c r="C6316" t="s">
        <v>93</v>
      </c>
      <c r="D6316" t="s">
        <v>118</v>
      </c>
      <c r="E6316" t="s">
        <v>124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>
        <f t="shared" si="98"/>
        <v>0</v>
      </c>
      <c r="M6316" t="s">
        <v>126</v>
      </c>
      <c r="N6316" t="s">
        <v>127</v>
      </c>
      <c r="R6316" s="2">
        <v>45606</v>
      </c>
      <c r="S6316" s="3">
        <v>45607</v>
      </c>
      <c r="T6316" t="s">
        <v>233</v>
      </c>
      <c r="U6316" t="s">
        <v>241</v>
      </c>
      <c r="V6316" t="s">
        <v>326</v>
      </c>
      <c r="W6316">
        <v>12</v>
      </c>
      <c r="X6316">
        <v>7</v>
      </c>
      <c r="Y6316" t="s">
        <v>338</v>
      </c>
      <c r="Z6316" t="s">
        <v>340</v>
      </c>
      <c r="AA6316" t="s">
        <v>341</v>
      </c>
      <c r="AB6316">
        <v>0</v>
      </c>
      <c r="AC6316">
        <v>0</v>
      </c>
      <c r="AD6316">
        <v>0</v>
      </c>
      <c r="AE6316">
        <v>6</v>
      </c>
      <c r="AF6316">
        <v>0</v>
      </c>
      <c r="AG6316">
        <v>0</v>
      </c>
      <c r="AH6316">
        <v>0</v>
      </c>
      <c r="AI6316">
        <v>2</v>
      </c>
      <c r="AJ6316" s="2">
        <v>45593</v>
      </c>
      <c r="AK6316" s="2">
        <v>45599</v>
      </c>
      <c r="AL6316" s="2">
        <v>45600</v>
      </c>
      <c r="AM6316" s="2">
        <v>45606</v>
      </c>
      <c r="AN6316" s="2">
        <v>45606</v>
      </c>
      <c r="AO6316" s="2">
        <v>45602</v>
      </c>
      <c r="AP6316" s="2">
        <v>45609</v>
      </c>
      <c r="AQ6316" s="2">
        <v>45609</v>
      </c>
      <c r="AR6316">
        <v>11.5</v>
      </c>
      <c r="AS6316">
        <v>11.5</v>
      </c>
      <c r="AT6316">
        <v>23</v>
      </c>
      <c r="AU6316" s="2">
        <v>45606.75</v>
      </c>
      <c r="AV6316" s="2">
        <v>45607.25</v>
      </c>
      <c r="AW6316" s="2">
        <v>45611.75</v>
      </c>
      <c r="AX6316">
        <v>108</v>
      </c>
      <c r="AY6316">
        <v>7.6</v>
      </c>
    </row>
    <row r="6317" spans="1:51" x14ac:dyDescent="0.25">
      <c r="A6317">
        <v>55278</v>
      </c>
      <c r="B6317" t="s">
        <v>68</v>
      </c>
      <c r="C6317" t="s">
        <v>93</v>
      </c>
      <c r="D6317" t="s">
        <v>118</v>
      </c>
      <c r="E6317" t="s">
        <v>124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>
        <f t="shared" si="98"/>
        <v>0</v>
      </c>
      <c r="M6317" t="s">
        <v>126</v>
      </c>
      <c r="N6317" t="s">
        <v>127</v>
      </c>
      <c r="R6317" s="2">
        <v>45611</v>
      </c>
      <c r="S6317" s="3">
        <v>45612</v>
      </c>
      <c r="T6317" t="s">
        <v>233</v>
      </c>
      <c r="U6317" t="s">
        <v>241</v>
      </c>
      <c r="V6317" t="s">
        <v>326</v>
      </c>
      <c r="W6317">
        <v>12</v>
      </c>
      <c r="X6317">
        <v>5</v>
      </c>
      <c r="Y6317" t="s">
        <v>337</v>
      </c>
      <c r="Z6317" t="s">
        <v>340</v>
      </c>
      <c r="AA6317" t="s">
        <v>340</v>
      </c>
      <c r="AB6317">
        <v>0</v>
      </c>
      <c r="AC6317">
        <v>12</v>
      </c>
      <c r="AD6317">
        <v>0</v>
      </c>
      <c r="AE6317">
        <v>0</v>
      </c>
      <c r="AF6317">
        <v>12</v>
      </c>
      <c r="AG6317">
        <v>0.5</v>
      </c>
      <c r="AH6317">
        <v>11.5</v>
      </c>
      <c r="AI6317">
        <v>1</v>
      </c>
      <c r="AJ6317" s="2">
        <v>45607</v>
      </c>
      <c r="AK6317" s="2">
        <v>45613</v>
      </c>
      <c r="AL6317" s="2">
        <v>45614</v>
      </c>
      <c r="AM6317" s="2">
        <v>45620</v>
      </c>
      <c r="AN6317" s="2">
        <v>45613</v>
      </c>
      <c r="AO6317" s="2">
        <v>45616</v>
      </c>
      <c r="AP6317" s="2">
        <v>45623</v>
      </c>
      <c r="AQ6317" s="2">
        <v>45616</v>
      </c>
      <c r="AR6317">
        <v>11.5</v>
      </c>
      <c r="AS6317">
        <v>11.5</v>
      </c>
      <c r="AT6317">
        <v>23</v>
      </c>
      <c r="AU6317" s="2">
        <v>45611.75</v>
      </c>
      <c r="AV6317" s="2">
        <v>45612.25</v>
      </c>
      <c r="AW6317" s="2">
        <v>45612.75</v>
      </c>
      <c r="AX6317">
        <v>12</v>
      </c>
      <c r="AY6317">
        <v>7.6</v>
      </c>
    </row>
    <row r="6318" spans="1:51" x14ac:dyDescent="0.25">
      <c r="A6318">
        <v>55289</v>
      </c>
      <c r="B6318" t="s">
        <v>68</v>
      </c>
      <c r="C6318" t="s">
        <v>93</v>
      </c>
      <c r="D6318" t="s">
        <v>118</v>
      </c>
      <c r="E6318" t="s">
        <v>124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>
        <f t="shared" si="98"/>
        <v>0</v>
      </c>
      <c r="M6318" t="s">
        <v>126</v>
      </c>
      <c r="N6318" t="s">
        <v>127</v>
      </c>
      <c r="R6318" s="2">
        <v>45612</v>
      </c>
      <c r="S6318" s="3">
        <v>45613</v>
      </c>
      <c r="T6318" t="s">
        <v>233</v>
      </c>
      <c r="U6318" t="s">
        <v>241</v>
      </c>
      <c r="V6318" t="s">
        <v>326</v>
      </c>
      <c r="W6318">
        <v>12</v>
      </c>
      <c r="X6318">
        <v>6</v>
      </c>
      <c r="Y6318" t="s">
        <v>339</v>
      </c>
      <c r="Z6318" t="s">
        <v>341</v>
      </c>
      <c r="AA6318" t="s">
        <v>340</v>
      </c>
      <c r="AB6318">
        <v>0</v>
      </c>
      <c r="AC6318">
        <v>0</v>
      </c>
      <c r="AD6318">
        <v>6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 s="2">
        <v>45607</v>
      </c>
      <c r="AK6318" s="2">
        <v>45613</v>
      </c>
      <c r="AL6318" s="2">
        <v>45614</v>
      </c>
      <c r="AM6318" s="2">
        <v>45620</v>
      </c>
      <c r="AN6318" s="2">
        <v>45613</v>
      </c>
      <c r="AO6318" s="2">
        <v>45616</v>
      </c>
      <c r="AP6318" s="2">
        <v>45623</v>
      </c>
      <c r="AQ6318" s="2">
        <v>45616</v>
      </c>
      <c r="AR6318">
        <v>11.5</v>
      </c>
      <c r="AS6318">
        <v>11.5</v>
      </c>
      <c r="AT6318">
        <v>23</v>
      </c>
      <c r="AU6318" s="2">
        <v>45612.75</v>
      </c>
      <c r="AV6318" s="2">
        <v>45613.25</v>
      </c>
      <c r="AW6318" s="2">
        <v>45613.75</v>
      </c>
      <c r="AX6318">
        <v>12</v>
      </c>
      <c r="AY6318">
        <v>7.6</v>
      </c>
    </row>
    <row r="6319" spans="1:51" x14ac:dyDescent="0.25">
      <c r="A6319">
        <v>55397</v>
      </c>
      <c r="B6319" t="s">
        <v>68</v>
      </c>
      <c r="C6319" t="s">
        <v>93</v>
      </c>
      <c r="D6319" t="s">
        <v>118</v>
      </c>
      <c r="E6319" t="s">
        <v>124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>
        <f t="shared" si="98"/>
        <v>0</v>
      </c>
      <c r="M6319" t="s">
        <v>126</v>
      </c>
      <c r="N6319" t="s">
        <v>127</v>
      </c>
      <c r="R6319" s="2">
        <v>45613</v>
      </c>
      <c r="S6319" s="3">
        <v>45614</v>
      </c>
      <c r="T6319" t="s">
        <v>233</v>
      </c>
      <c r="U6319" t="s">
        <v>241</v>
      </c>
      <c r="V6319" t="s">
        <v>326</v>
      </c>
      <c r="W6319">
        <v>12</v>
      </c>
      <c r="X6319">
        <v>7</v>
      </c>
      <c r="Y6319" t="s">
        <v>338</v>
      </c>
      <c r="Z6319" t="s">
        <v>340</v>
      </c>
      <c r="AA6319" t="s">
        <v>341</v>
      </c>
      <c r="AB6319">
        <v>0</v>
      </c>
      <c r="AC6319">
        <v>0</v>
      </c>
      <c r="AD6319">
        <v>0</v>
      </c>
      <c r="AE6319">
        <v>6</v>
      </c>
      <c r="AF6319">
        <v>0</v>
      </c>
      <c r="AG6319">
        <v>0</v>
      </c>
      <c r="AH6319">
        <v>0</v>
      </c>
      <c r="AI6319">
        <v>1</v>
      </c>
      <c r="AJ6319" s="2">
        <v>45607</v>
      </c>
      <c r="AK6319" s="2">
        <v>45613</v>
      </c>
      <c r="AL6319" s="2">
        <v>45614</v>
      </c>
      <c r="AM6319" s="2">
        <v>45620</v>
      </c>
      <c r="AN6319" s="2">
        <v>45613</v>
      </c>
      <c r="AO6319" s="2">
        <v>45616</v>
      </c>
      <c r="AP6319" s="2">
        <v>45623</v>
      </c>
      <c r="AQ6319" s="2">
        <v>45616</v>
      </c>
      <c r="AR6319">
        <v>11.5</v>
      </c>
      <c r="AS6319">
        <v>11.5</v>
      </c>
      <c r="AT6319">
        <v>23</v>
      </c>
      <c r="AU6319" s="2">
        <v>45613.75</v>
      </c>
      <c r="AV6319" s="2">
        <v>45614.25</v>
      </c>
      <c r="AW6319" s="2">
        <v>45618.75</v>
      </c>
      <c r="AX6319">
        <v>108</v>
      </c>
      <c r="AY6319">
        <v>7.6</v>
      </c>
    </row>
    <row r="6320" spans="1:51" x14ac:dyDescent="0.25">
      <c r="A6320">
        <v>55778</v>
      </c>
      <c r="B6320" t="s">
        <v>68</v>
      </c>
      <c r="C6320" t="s">
        <v>93</v>
      </c>
      <c r="D6320" t="s">
        <v>118</v>
      </c>
      <c r="E6320" t="s">
        <v>124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>
        <f t="shared" si="98"/>
        <v>0</v>
      </c>
      <c r="M6320" t="s">
        <v>126</v>
      </c>
      <c r="N6320" t="s">
        <v>127</v>
      </c>
      <c r="R6320" s="2">
        <v>45618</v>
      </c>
      <c r="S6320" s="3">
        <v>45619</v>
      </c>
      <c r="T6320" t="s">
        <v>233</v>
      </c>
      <c r="U6320" t="s">
        <v>241</v>
      </c>
      <c r="V6320" t="s">
        <v>326</v>
      </c>
      <c r="W6320">
        <v>12</v>
      </c>
      <c r="X6320">
        <v>5</v>
      </c>
      <c r="Y6320" t="s">
        <v>337</v>
      </c>
      <c r="Z6320" t="s">
        <v>340</v>
      </c>
      <c r="AA6320" t="s">
        <v>340</v>
      </c>
      <c r="AB6320">
        <v>0</v>
      </c>
      <c r="AC6320">
        <v>12</v>
      </c>
      <c r="AD6320">
        <v>0</v>
      </c>
      <c r="AE6320">
        <v>0</v>
      </c>
      <c r="AF6320">
        <v>12</v>
      </c>
      <c r="AG6320">
        <v>0.5</v>
      </c>
      <c r="AH6320">
        <v>11.5</v>
      </c>
      <c r="AI6320">
        <v>2</v>
      </c>
      <c r="AJ6320" s="2">
        <v>45607</v>
      </c>
      <c r="AK6320" s="2">
        <v>45613</v>
      </c>
      <c r="AL6320" s="2">
        <v>45614</v>
      </c>
      <c r="AM6320" s="2">
        <v>45620</v>
      </c>
      <c r="AN6320" s="2">
        <v>45620</v>
      </c>
      <c r="AO6320" s="2">
        <v>45616</v>
      </c>
      <c r="AP6320" s="2">
        <v>45623</v>
      </c>
      <c r="AQ6320" s="2">
        <v>45623</v>
      </c>
      <c r="AR6320">
        <v>11.5</v>
      </c>
      <c r="AS6320">
        <v>11.5</v>
      </c>
      <c r="AT6320">
        <v>23</v>
      </c>
      <c r="AU6320" s="2">
        <v>45618.75</v>
      </c>
      <c r="AV6320" s="2">
        <v>45619.25</v>
      </c>
      <c r="AW6320" s="2">
        <v>45619.75</v>
      </c>
      <c r="AX6320">
        <v>12</v>
      </c>
      <c r="AY6320">
        <v>7.6</v>
      </c>
    </row>
    <row r="6321" spans="1:51" x14ac:dyDescent="0.25">
      <c r="A6321">
        <v>55833</v>
      </c>
      <c r="B6321" t="s">
        <v>68</v>
      </c>
      <c r="C6321" t="s">
        <v>93</v>
      </c>
      <c r="D6321" t="s">
        <v>118</v>
      </c>
      <c r="E6321" t="s">
        <v>124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>
        <f t="shared" si="98"/>
        <v>0</v>
      </c>
      <c r="M6321" t="s">
        <v>126</v>
      </c>
      <c r="N6321" t="s">
        <v>127</v>
      </c>
      <c r="R6321" s="2">
        <v>45619</v>
      </c>
      <c r="S6321" s="3">
        <v>45620</v>
      </c>
      <c r="T6321" t="s">
        <v>233</v>
      </c>
      <c r="U6321" t="s">
        <v>241</v>
      </c>
      <c r="V6321" t="s">
        <v>326</v>
      </c>
      <c r="W6321">
        <v>12</v>
      </c>
      <c r="X6321">
        <v>6</v>
      </c>
      <c r="Y6321" t="s">
        <v>339</v>
      </c>
      <c r="Z6321" t="s">
        <v>341</v>
      </c>
      <c r="AA6321" t="s">
        <v>340</v>
      </c>
      <c r="AB6321">
        <v>0</v>
      </c>
      <c r="AC6321">
        <v>0</v>
      </c>
      <c r="AD6321">
        <v>6</v>
      </c>
      <c r="AE6321">
        <v>0</v>
      </c>
      <c r="AF6321">
        <v>0</v>
      </c>
      <c r="AG6321">
        <v>0</v>
      </c>
      <c r="AH6321">
        <v>0</v>
      </c>
      <c r="AI6321">
        <v>2</v>
      </c>
      <c r="AJ6321" s="2">
        <v>45607</v>
      </c>
      <c r="AK6321" s="2">
        <v>45613</v>
      </c>
      <c r="AL6321" s="2">
        <v>45614</v>
      </c>
      <c r="AM6321" s="2">
        <v>45620</v>
      </c>
      <c r="AN6321" s="2">
        <v>45620</v>
      </c>
      <c r="AO6321" s="2">
        <v>45616</v>
      </c>
      <c r="AP6321" s="2">
        <v>45623</v>
      </c>
      <c r="AQ6321" s="2">
        <v>45623</v>
      </c>
      <c r="AR6321">
        <v>11.5</v>
      </c>
      <c r="AS6321">
        <v>11.5</v>
      </c>
      <c r="AT6321">
        <v>23</v>
      </c>
      <c r="AU6321" s="2">
        <v>45619.75</v>
      </c>
      <c r="AV6321" s="2">
        <v>45620.25</v>
      </c>
      <c r="AW6321" s="2">
        <v>45620.75</v>
      </c>
      <c r="AX6321">
        <v>12</v>
      </c>
      <c r="AY6321">
        <v>7.6</v>
      </c>
    </row>
    <row r="6322" spans="1:51" x14ac:dyDescent="0.25">
      <c r="A6322">
        <v>55895</v>
      </c>
      <c r="B6322" t="s">
        <v>68</v>
      </c>
      <c r="C6322" t="s">
        <v>93</v>
      </c>
      <c r="D6322" t="s">
        <v>118</v>
      </c>
      <c r="E6322" t="s">
        <v>124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>
        <f t="shared" si="98"/>
        <v>0</v>
      </c>
      <c r="M6322" t="s">
        <v>126</v>
      </c>
      <c r="N6322" t="s">
        <v>127</v>
      </c>
      <c r="R6322" s="2">
        <v>45620</v>
      </c>
      <c r="S6322" s="3">
        <v>45621</v>
      </c>
      <c r="T6322" t="s">
        <v>233</v>
      </c>
      <c r="U6322" t="s">
        <v>241</v>
      </c>
      <c r="V6322" t="s">
        <v>326</v>
      </c>
      <c r="W6322">
        <v>12</v>
      </c>
      <c r="X6322">
        <v>7</v>
      </c>
      <c r="Y6322" t="s">
        <v>338</v>
      </c>
      <c r="Z6322" t="s">
        <v>340</v>
      </c>
      <c r="AA6322" t="s">
        <v>341</v>
      </c>
      <c r="AB6322">
        <v>0</v>
      </c>
      <c r="AC6322">
        <v>0</v>
      </c>
      <c r="AD6322">
        <v>0</v>
      </c>
      <c r="AE6322">
        <v>6</v>
      </c>
      <c r="AF6322">
        <v>0</v>
      </c>
      <c r="AG6322">
        <v>0</v>
      </c>
      <c r="AH6322">
        <v>0</v>
      </c>
      <c r="AI6322">
        <v>2</v>
      </c>
      <c r="AJ6322" s="2">
        <v>45607</v>
      </c>
      <c r="AK6322" s="2">
        <v>45613</v>
      </c>
      <c r="AL6322" s="2">
        <v>45614</v>
      </c>
      <c r="AM6322" s="2">
        <v>45620</v>
      </c>
      <c r="AN6322" s="2">
        <v>45620</v>
      </c>
      <c r="AO6322" s="2">
        <v>45616</v>
      </c>
      <c r="AP6322" s="2">
        <v>45623</v>
      </c>
      <c r="AQ6322" s="2">
        <v>45623</v>
      </c>
      <c r="AR6322">
        <v>11.5</v>
      </c>
      <c r="AS6322">
        <v>11.5</v>
      </c>
      <c r="AT6322">
        <v>23</v>
      </c>
      <c r="AU6322" s="2">
        <v>45620.75</v>
      </c>
      <c r="AV6322" s="2">
        <v>45621.25</v>
      </c>
      <c r="AW6322" s="2">
        <v>45624.916666666657</v>
      </c>
      <c r="AX6322">
        <v>88</v>
      </c>
      <c r="AY6322">
        <v>7.6</v>
      </c>
    </row>
    <row r="6323" spans="1:51" x14ac:dyDescent="0.25">
      <c r="A6323">
        <v>56207</v>
      </c>
      <c r="B6323" t="s">
        <v>68</v>
      </c>
      <c r="C6323" t="s">
        <v>93</v>
      </c>
      <c r="D6323" t="s">
        <v>118</v>
      </c>
      <c r="E6323" t="s">
        <v>124</v>
      </c>
      <c r="F6323" s="2">
        <v>45624.916666666657</v>
      </c>
      <c r="G6323" s="2">
        <v>45625.25</v>
      </c>
      <c r="H6323">
        <v>8</v>
      </c>
      <c r="I6323" s="2">
        <v>45624.916666666657</v>
      </c>
      <c r="J6323" s="2">
        <v>45625.25</v>
      </c>
      <c r="K6323">
        <v>8</v>
      </c>
      <c r="L6323">
        <f t="shared" si="98"/>
        <v>0</v>
      </c>
      <c r="M6323" t="s">
        <v>126</v>
      </c>
      <c r="N6323" t="s">
        <v>127</v>
      </c>
      <c r="R6323" s="2">
        <v>45624</v>
      </c>
      <c r="S6323" s="3">
        <v>45625</v>
      </c>
      <c r="T6323" t="s">
        <v>234</v>
      </c>
      <c r="U6323" t="s">
        <v>241</v>
      </c>
      <c r="V6323" t="s">
        <v>326</v>
      </c>
      <c r="W6323">
        <v>8</v>
      </c>
      <c r="X6323">
        <v>4</v>
      </c>
      <c r="Y6323" t="s">
        <v>334</v>
      </c>
      <c r="Z6323" t="s">
        <v>340</v>
      </c>
      <c r="AA6323" t="s">
        <v>340</v>
      </c>
      <c r="AB6323">
        <v>0</v>
      </c>
      <c r="AC6323">
        <v>8</v>
      </c>
      <c r="AD6323">
        <v>0</v>
      </c>
      <c r="AE6323">
        <v>0</v>
      </c>
      <c r="AF6323">
        <v>8</v>
      </c>
      <c r="AG6323">
        <v>0.5</v>
      </c>
      <c r="AH6323">
        <v>7.5</v>
      </c>
      <c r="AI6323">
        <v>1</v>
      </c>
      <c r="AJ6323" s="2">
        <v>45621</v>
      </c>
      <c r="AK6323" s="2">
        <v>45627</v>
      </c>
      <c r="AL6323" s="2">
        <v>45628</v>
      </c>
      <c r="AM6323" s="2">
        <v>45634</v>
      </c>
      <c r="AN6323" s="2">
        <v>45627</v>
      </c>
      <c r="AO6323" s="2">
        <v>45630</v>
      </c>
      <c r="AP6323" s="2">
        <v>45637</v>
      </c>
      <c r="AQ6323" s="2">
        <v>45630</v>
      </c>
      <c r="AR6323">
        <v>19</v>
      </c>
      <c r="AS6323">
        <v>7.5</v>
      </c>
      <c r="AT6323">
        <v>30.5</v>
      </c>
      <c r="AU6323" s="2">
        <v>45624.916666666657</v>
      </c>
      <c r="AV6323" s="2">
        <v>45625.25</v>
      </c>
      <c r="AW6323" s="2">
        <v>45625.75</v>
      </c>
      <c r="AX6323">
        <v>12</v>
      </c>
      <c r="AY6323">
        <v>7.6</v>
      </c>
    </row>
    <row r="6324" spans="1:51" x14ac:dyDescent="0.25">
      <c r="A6324">
        <v>56284</v>
      </c>
      <c r="B6324" t="s">
        <v>68</v>
      </c>
      <c r="C6324" t="s">
        <v>93</v>
      </c>
      <c r="D6324" t="s">
        <v>118</v>
      </c>
      <c r="E6324" t="s">
        <v>124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>
        <f t="shared" si="98"/>
        <v>0</v>
      </c>
      <c r="M6324" t="s">
        <v>126</v>
      </c>
      <c r="N6324" t="s">
        <v>127</v>
      </c>
      <c r="R6324" s="2">
        <v>45625</v>
      </c>
      <c r="S6324" s="3">
        <v>45626</v>
      </c>
      <c r="T6324" t="s">
        <v>233</v>
      </c>
      <c r="U6324" t="s">
        <v>241</v>
      </c>
      <c r="V6324" t="s">
        <v>326</v>
      </c>
      <c r="W6324">
        <v>12</v>
      </c>
      <c r="X6324">
        <v>5</v>
      </c>
      <c r="Y6324" t="s">
        <v>337</v>
      </c>
      <c r="Z6324" t="s">
        <v>340</v>
      </c>
      <c r="AA6324" t="s">
        <v>340</v>
      </c>
      <c r="AB6324">
        <v>0</v>
      </c>
      <c r="AC6324">
        <v>12</v>
      </c>
      <c r="AD6324">
        <v>0</v>
      </c>
      <c r="AE6324">
        <v>0</v>
      </c>
      <c r="AF6324">
        <v>12</v>
      </c>
      <c r="AG6324">
        <v>0.5</v>
      </c>
      <c r="AH6324">
        <v>11.5</v>
      </c>
      <c r="AI6324">
        <v>1</v>
      </c>
      <c r="AJ6324" s="2">
        <v>45621</v>
      </c>
      <c r="AK6324" s="2">
        <v>45627</v>
      </c>
      <c r="AL6324" s="2">
        <v>45628</v>
      </c>
      <c r="AM6324" s="2">
        <v>45634</v>
      </c>
      <c r="AN6324" s="2">
        <v>45627</v>
      </c>
      <c r="AO6324" s="2">
        <v>45630</v>
      </c>
      <c r="AP6324" s="2">
        <v>45637</v>
      </c>
      <c r="AQ6324" s="2">
        <v>45630</v>
      </c>
      <c r="AR6324">
        <v>19</v>
      </c>
      <c r="AS6324">
        <v>19</v>
      </c>
      <c r="AT6324">
        <v>30.5</v>
      </c>
      <c r="AU6324" s="2">
        <v>45625.75</v>
      </c>
      <c r="AV6324" s="2">
        <v>45626.25</v>
      </c>
      <c r="AW6324" s="2">
        <v>45626.75</v>
      </c>
      <c r="AX6324">
        <v>12</v>
      </c>
      <c r="AY6324">
        <v>7.6</v>
      </c>
    </row>
    <row r="6325" spans="1:51" x14ac:dyDescent="0.25">
      <c r="A6325">
        <v>56292</v>
      </c>
      <c r="B6325" t="s">
        <v>68</v>
      </c>
      <c r="C6325" t="s">
        <v>93</v>
      </c>
      <c r="D6325" t="s">
        <v>118</v>
      </c>
      <c r="E6325" t="s">
        <v>124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>
        <f t="shared" si="98"/>
        <v>0</v>
      </c>
      <c r="M6325" t="s">
        <v>126</v>
      </c>
      <c r="N6325" t="s">
        <v>127</v>
      </c>
      <c r="R6325" s="2">
        <v>45626</v>
      </c>
      <c r="S6325" s="3">
        <v>45627</v>
      </c>
      <c r="T6325" t="s">
        <v>233</v>
      </c>
      <c r="U6325" t="s">
        <v>241</v>
      </c>
      <c r="V6325" t="s">
        <v>326</v>
      </c>
      <c r="W6325">
        <v>12</v>
      </c>
      <c r="X6325">
        <v>6</v>
      </c>
      <c r="Y6325" t="s">
        <v>339</v>
      </c>
      <c r="Z6325" t="s">
        <v>341</v>
      </c>
      <c r="AA6325" t="s">
        <v>340</v>
      </c>
      <c r="AB6325">
        <v>0</v>
      </c>
      <c r="AC6325">
        <v>0</v>
      </c>
      <c r="AD6325">
        <v>6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 s="2">
        <v>45621</v>
      </c>
      <c r="AK6325" s="2">
        <v>45627</v>
      </c>
      <c r="AL6325" s="2">
        <v>45628</v>
      </c>
      <c r="AM6325" s="2">
        <v>45634</v>
      </c>
      <c r="AN6325" s="2">
        <v>45627</v>
      </c>
      <c r="AO6325" s="2">
        <v>45630</v>
      </c>
      <c r="AP6325" s="2">
        <v>45637</v>
      </c>
      <c r="AQ6325" s="2">
        <v>45630</v>
      </c>
      <c r="AR6325">
        <v>19</v>
      </c>
      <c r="AS6325">
        <v>19</v>
      </c>
      <c r="AT6325">
        <v>30.5</v>
      </c>
      <c r="AU6325" s="2">
        <v>45626.75</v>
      </c>
      <c r="AV6325" s="2">
        <v>45627.25</v>
      </c>
      <c r="AW6325" s="2">
        <v>45627.75</v>
      </c>
      <c r="AX6325">
        <v>12</v>
      </c>
      <c r="AY6325">
        <v>7.6</v>
      </c>
    </row>
    <row r="6326" spans="1:51" x14ac:dyDescent="0.25">
      <c r="A6326">
        <v>56302</v>
      </c>
      <c r="B6326" t="s">
        <v>68</v>
      </c>
      <c r="C6326" t="s">
        <v>93</v>
      </c>
      <c r="D6326" t="s">
        <v>118</v>
      </c>
      <c r="E6326" t="s">
        <v>124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>
        <f t="shared" si="98"/>
        <v>0</v>
      </c>
      <c r="M6326" t="s">
        <v>126</v>
      </c>
      <c r="N6326" t="s">
        <v>127</v>
      </c>
      <c r="R6326" s="2">
        <v>45627</v>
      </c>
      <c r="S6326" s="3">
        <v>45628</v>
      </c>
      <c r="T6326" t="s">
        <v>233</v>
      </c>
      <c r="U6326" t="s">
        <v>241</v>
      </c>
      <c r="V6326" t="s">
        <v>326</v>
      </c>
      <c r="W6326">
        <v>12</v>
      </c>
      <c r="X6326">
        <v>7</v>
      </c>
      <c r="Y6326" t="s">
        <v>338</v>
      </c>
      <c r="Z6326" t="s">
        <v>340</v>
      </c>
      <c r="AA6326" t="s">
        <v>341</v>
      </c>
      <c r="AB6326">
        <v>0</v>
      </c>
      <c r="AC6326">
        <v>0</v>
      </c>
      <c r="AD6326">
        <v>0</v>
      </c>
      <c r="AE6326">
        <v>6</v>
      </c>
      <c r="AF6326">
        <v>0</v>
      </c>
      <c r="AG6326">
        <v>0</v>
      </c>
      <c r="AH6326">
        <v>0</v>
      </c>
      <c r="AI6326">
        <v>1</v>
      </c>
      <c r="AJ6326" s="2">
        <v>45621</v>
      </c>
      <c r="AK6326" s="2">
        <v>45627</v>
      </c>
      <c r="AL6326" s="2">
        <v>45628</v>
      </c>
      <c r="AM6326" s="2">
        <v>45634</v>
      </c>
      <c r="AN6326" s="2">
        <v>45627</v>
      </c>
      <c r="AO6326" s="2">
        <v>45630</v>
      </c>
      <c r="AP6326" s="2">
        <v>45637</v>
      </c>
      <c r="AQ6326" s="2">
        <v>45630</v>
      </c>
      <c r="AR6326">
        <v>19</v>
      </c>
      <c r="AS6326">
        <v>19</v>
      </c>
      <c r="AT6326">
        <v>30.5</v>
      </c>
      <c r="AU6326" s="2">
        <v>45627.75</v>
      </c>
      <c r="AV6326" s="2">
        <v>45628.25</v>
      </c>
      <c r="AW6326" s="2">
        <v>45632.75</v>
      </c>
      <c r="AX6326">
        <v>108</v>
      </c>
      <c r="AY6326">
        <v>7.6</v>
      </c>
    </row>
    <row r="6327" spans="1:51" x14ac:dyDescent="0.25">
      <c r="A6327">
        <v>56812</v>
      </c>
      <c r="B6327" t="s">
        <v>68</v>
      </c>
      <c r="C6327" t="s">
        <v>93</v>
      </c>
      <c r="D6327" t="s">
        <v>118</v>
      </c>
      <c r="E6327" t="s">
        <v>124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>
        <f t="shared" si="98"/>
        <v>0</v>
      </c>
      <c r="M6327" t="s">
        <v>126</v>
      </c>
      <c r="N6327" t="s">
        <v>127</v>
      </c>
      <c r="R6327" s="2">
        <v>45632</v>
      </c>
      <c r="S6327" s="3">
        <v>45633</v>
      </c>
      <c r="T6327" t="s">
        <v>233</v>
      </c>
      <c r="U6327" t="s">
        <v>241</v>
      </c>
      <c r="V6327" t="s">
        <v>326</v>
      </c>
      <c r="W6327">
        <v>12</v>
      </c>
      <c r="X6327">
        <v>5</v>
      </c>
      <c r="Y6327" t="s">
        <v>337</v>
      </c>
      <c r="Z6327" t="s">
        <v>340</v>
      </c>
      <c r="AA6327" t="s">
        <v>340</v>
      </c>
      <c r="AB6327">
        <v>0</v>
      </c>
      <c r="AC6327">
        <v>12</v>
      </c>
      <c r="AD6327">
        <v>0</v>
      </c>
      <c r="AE6327">
        <v>0</v>
      </c>
      <c r="AF6327">
        <v>12</v>
      </c>
      <c r="AG6327">
        <v>0.5</v>
      </c>
      <c r="AH6327">
        <v>11.5</v>
      </c>
      <c r="AI6327">
        <v>2</v>
      </c>
      <c r="AJ6327" s="2">
        <v>45621</v>
      </c>
      <c r="AK6327" s="2">
        <v>45627</v>
      </c>
      <c r="AL6327" s="2">
        <v>45628</v>
      </c>
      <c r="AM6327" s="2">
        <v>45634</v>
      </c>
      <c r="AN6327" s="2">
        <v>45634</v>
      </c>
      <c r="AO6327" s="2">
        <v>45630</v>
      </c>
      <c r="AP6327" s="2">
        <v>45637</v>
      </c>
      <c r="AQ6327" s="2">
        <v>45637</v>
      </c>
      <c r="AR6327">
        <v>11.5</v>
      </c>
      <c r="AS6327">
        <v>11.5</v>
      </c>
      <c r="AT6327">
        <v>30.5</v>
      </c>
      <c r="AU6327" s="2">
        <v>45632.75</v>
      </c>
      <c r="AV6327" s="2">
        <v>45633.25</v>
      </c>
      <c r="AW6327" s="2">
        <v>45633.75</v>
      </c>
      <c r="AX6327">
        <v>12</v>
      </c>
      <c r="AY6327">
        <v>7.6</v>
      </c>
    </row>
    <row r="6328" spans="1:51" x14ac:dyDescent="0.25">
      <c r="A6328">
        <v>56823</v>
      </c>
      <c r="B6328" t="s">
        <v>68</v>
      </c>
      <c r="C6328" t="s">
        <v>93</v>
      </c>
      <c r="D6328" t="s">
        <v>118</v>
      </c>
      <c r="E6328" t="s">
        <v>124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>
        <f t="shared" si="98"/>
        <v>0</v>
      </c>
      <c r="M6328" t="s">
        <v>126</v>
      </c>
      <c r="N6328" t="s">
        <v>127</v>
      </c>
      <c r="R6328" s="2">
        <v>45633</v>
      </c>
      <c r="S6328" s="3">
        <v>45634</v>
      </c>
      <c r="T6328" t="s">
        <v>233</v>
      </c>
      <c r="U6328" t="s">
        <v>241</v>
      </c>
      <c r="V6328" t="s">
        <v>326</v>
      </c>
      <c r="W6328">
        <v>12</v>
      </c>
      <c r="X6328">
        <v>6</v>
      </c>
      <c r="Y6328" t="s">
        <v>339</v>
      </c>
      <c r="Z6328" t="s">
        <v>341</v>
      </c>
      <c r="AA6328" t="s">
        <v>340</v>
      </c>
      <c r="AB6328">
        <v>0</v>
      </c>
      <c r="AC6328">
        <v>0</v>
      </c>
      <c r="AD6328">
        <v>6</v>
      </c>
      <c r="AE6328">
        <v>0</v>
      </c>
      <c r="AF6328">
        <v>0</v>
      </c>
      <c r="AG6328">
        <v>0</v>
      </c>
      <c r="AH6328">
        <v>0</v>
      </c>
      <c r="AI6328">
        <v>2</v>
      </c>
      <c r="AJ6328" s="2">
        <v>45621</v>
      </c>
      <c r="AK6328" s="2">
        <v>45627</v>
      </c>
      <c r="AL6328" s="2">
        <v>45628</v>
      </c>
      <c r="AM6328" s="2">
        <v>45634</v>
      </c>
      <c r="AN6328" s="2">
        <v>45634</v>
      </c>
      <c r="AO6328" s="2">
        <v>45630</v>
      </c>
      <c r="AP6328" s="2">
        <v>45637</v>
      </c>
      <c r="AQ6328" s="2">
        <v>45637</v>
      </c>
      <c r="AR6328">
        <v>11.5</v>
      </c>
      <c r="AS6328">
        <v>11.5</v>
      </c>
      <c r="AT6328">
        <v>30.5</v>
      </c>
      <c r="AU6328" s="2">
        <v>45633.75</v>
      </c>
      <c r="AV6328" s="2">
        <v>45634.25</v>
      </c>
      <c r="AW6328" s="2">
        <v>45634.75</v>
      </c>
      <c r="AX6328">
        <v>12</v>
      </c>
      <c r="AY6328">
        <v>7.6</v>
      </c>
    </row>
    <row r="6329" spans="1:51" x14ac:dyDescent="0.25">
      <c r="A6329">
        <v>56833</v>
      </c>
      <c r="B6329" t="s">
        <v>68</v>
      </c>
      <c r="C6329" t="s">
        <v>93</v>
      </c>
      <c r="D6329" t="s">
        <v>118</v>
      </c>
      <c r="E6329" t="s">
        <v>124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>
        <f t="shared" si="98"/>
        <v>0</v>
      </c>
      <c r="M6329" t="s">
        <v>126</v>
      </c>
      <c r="N6329" t="s">
        <v>127</v>
      </c>
      <c r="R6329" s="2">
        <v>45634</v>
      </c>
      <c r="S6329" s="3">
        <v>45635</v>
      </c>
      <c r="T6329" t="s">
        <v>233</v>
      </c>
      <c r="U6329" t="s">
        <v>241</v>
      </c>
      <c r="V6329" t="s">
        <v>326</v>
      </c>
      <c r="W6329">
        <v>12</v>
      </c>
      <c r="X6329">
        <v>7</v>
      </c>
      <c r="Y6329" t="s">
        <v>338</v>
      </c>
      <c r="Z6329" t="s">
        <v>340</v>
      </c>
      <c r="AA6329" t="s">
        <v>341</v>
      </c>
      <c r="AB6329">
        <v>0</v>
      </c>
      <c r="AC6329">
        <v>0</v>
      </c>
      <c r="AD6329">
        <v>0</v>
      </c>
      <c r="AE6329">
        <v>6</v>
      </c>
      <c r="AF6329">
        <v>0</v>
      </c>
      <c r="AG6329">
        <v>0</v>
      </c>
      <c r="AH6329">
        <v>0</v>
      </c>
      <c r="AI6329">
        <v>2</v>
      </c>
      <c r="AJ6329" s="2">
        <v>45621</v>
      </c>
      <c r="AK6329" s="2">
        <v>45627</v>
      </c>
      <c r="AL6329" s="2">
        <v>45628</v>
      </c>
      <c r="AM6329" s="2">
        <v>45634</v>
      </c>
      <c r="AN6329" s="2">
        <v>45634</v>
      </c>
      <c r="AO6329" s="2">
        <v>45630</v>
      </c>
      <c r="AP6329" s="2">
        <v>45637</v>
      </c>
      <c r="AQ6329" s="2">
        <v>45637</v>
      </c>
      <c r="AR6329">
        <v>11.5</v>
      </c>
      <c r="AS6329">
        <v>11.5</v>
      </c>
      <c r="AT6329">
        <v>30.5</v>
      </c>
      <c r="AU6329" s="2">
        <v>45634.75</v>
      </c>
      <c r="AV6329" s="2">
        <v>45635.25</v>
      </c>
      <c r="AW6329" s="2">
        <v>45635.583333333343</v>
      </c>
      <c r="AX6329">
        <v>8</v>
      </c>
      <c r="AY6329">
        <v>7.6</v>
      </c>
    </row>
    <row r="6330" spans="1:51" x14ac:dyDescent="0.25">
      <c r="A6330">
        <v>56965</v>
      </c>
      <c r="B6330" t="s">
        <v>68</v>
      </c>
      <c r="C6330" t="s">
        <v>93</v>
      </c>
      <c r="D6330" t="s">
        <v>118</v>
      </c>
      <c r="E6330" t="s">
        <v>124</v>
      </c>
      <c r="F6330" s="2">
        <v>45635.583333333343</v>
      </c>
      <c r="G6330" s="2">
        <v>45635.916666666657</v>
      </c>
      <c r="H6330">
        <v>8</v>
      </c>
      <c r="I6330" s="2">
        <v>45635.583333333343</v>
      </c>
      <c r="J6330" s="2">
        <v>45635.916666666657</v>
      </c>
      <c r="K6330">
        <v>8</v>
      </c>
      <c r="L6330">
        <f t="shared" si="98"/>
        <v>0</v>
      </c>
      <c r="M6330" t="s">
        <v>126</v>
      </c>
      <c r="N6330" t="s">
        <v>127</v>
      </c>
      <c r="R6330" s="2">
        <v>45635</v>
      </c>
      <c r="S6330" s="3">
        <v>45635</v>
      </c>
      <c r="T6330" t="s">
        <v>236</v>
      </c>
      <c r="U6330" t="s">
        <v>234</v>
      </c>
      <c r="V6330" t="s">
        <v>326</v>
      </c>
      <c r="W6330">
        <v>8</v>
      </c>
      <c r="X6330">
        <v>1</v>
      </c>
      <c r="Y6330" t="s">
        <v>335</v>
      </c>
      <c r="Z6330" t="s">
        <v>340</v>
      </c>
      <c r="AA6330" t="s">
        <v>340</v>
      </c>
      <c r="AB6330">
        <v>4</v>
      </c>
      <c r="AC6330">
        <v>4</v>
      </c>
      <c r="AD6330">
        <v>0</v>
      </c>
      <c r="AE6330">
        <v>0</v>
      </c>
      <c r="AF6330">
        <v>8</v>
      </c>
      <c r="AG6330">
        <v>0.5</v>
      </c>
      <c r="AH6330">
        <v>7.5</v>
      </c>
      <c r="AI6330">
        <v>1</v>
      </c>
      <c r="AJ6330" s="2">
        <v>45635</v>
      </c>
      <c r="AK6330" s="2">
        <v>45641</v>
      </c>
      <c r="AL6330" s="2">
        <v>45642</v>
      </c>
      <c r="AM6330" s="2">
        <v>45648</v>
      </c>
      <c r="AN6330" s="2">
        <v>45641</v>
      </c>
      <c r="AO6330" s="2">
        <v>45644</v>
      </c>
      <c r="AP6330" s="2">
        <v>45651</v>
      </c>
      <c r="AQ6330" s="2">
        <v>45644</v>
      </c>
      <c r="AR6330">
        <v>19</v>
      </c>
      <c r="AS6330">
        <v>7.5</v>
      </c>
      <c r="AT6330">
        <v>34</v>
      </c>
      <c r="AU6330" s="2">
        <v>45635.583333333343</v>
      </c>
      <c r="AV6330" s="2">
        <v>45635.916666666657</v>
      </c>
      <c r="AW6330" s="2">
        <v>45639.75</v>
      </c>
      <c r="AX6330">
        <v>92</v>
      </c>
      <c r="AY6330">
        <v>7.6</v>
      </c>
    </row>
    <row r="6331" spans="1:51" x14ac:dyDescent="0.25">
      <c r="A6331">
        <v>57209</v>
      </c>
      <c r="B6331" t="s">
        <v>68</v>
      </c>
      <c r="C6331" t="s">
        <v>93</v>
      </c>
      <c r="D6331" t="s">
        <v>118</v>
      </c>
      <c r="E6331" t="s">
        <v>124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>
        <f t="shared" si="98"/>
        <v>0</v>
      </c>
      <c r="M6331" t="s">
        <v>126</v>
      </c>
      <c r="N6331" t="s">
        <v>127</v>
      </c>
      <c r="R6331" s="2">
        <v>45639</v>
      </c>
      <c r="S6331" s="3">
        <v>45640</v>
      </c>
      <c r="T6331" t="s">
        <v>233</v>
      </c>
      <c r="U6331" t="s">
        <v>241</v>
      </c>
      <c r="V6331" t="s">
        <v>326</v>
      </c>
      <c r="W6331">
        <v>12</v>
      </c>
      <c r="X6331">
        <v>5</v>
      </c>
      <c r="Y6331" t="s">
        <v>337</v>
      </c>
      <c r="Z6331" t="s">
        <v>340</v>
      </c>
      <c r="AA6331" t="s">
        <v>340</v>
      </c>
      <c r="AB6331">
        <v>0</v>
      </c>
      <c r="AC6331">
        <v>12</v>
      </c>
      <c r="AD6331">
        <v>0</v>
      </c>
      <c r="AE6331">
        <v>0</v>
      </c>
      <c r="AF6331">
        <v>12</v>
      </c>
      <c r="AG6331">
        <v>0.5</v>
      </c>
      <c r="AH6331">
        <v>11.5</v>
      </c>
      <c r="AI6331">
        <v>1</v>
      </c>
      <c r="AJ6331" s="2">
        <v>45635</v>
      </c>
      <c r="AK6331" s="2">
        <v>45641</v>
      </c>
      <c r="AL6331" s="2">
        <v>45642</v>
      </c>
      <c r="AM6331" s="2">
        <v>45648</v>
      </c>
      <c r="AN6331" s="2">
        <v>45641</v>
      </c>
      <c r="AO6331" s="2">
        <v>45644</v>
      </c>
      <c r="AP6331" s="2">
        <v>45651</v>
      </c>
      <c r="AQ6331" s="2">
        <v>45644</v>
      </c>
      <c r="AR6331">
        <v>19</v>
      </c>
      <c r="AS6331">
        <v>19</v>
      </c>
      <c r="AT6331">
        <v>34</v>
      </c>
      <c r="AU6331" s="2">
        <v>45639.75</v>
      </c>
      <c r="AV6331" s="2">
        <v>45640.25</v>
      </c>
      <c r="AW6331" s="2">
        <v>45640.75</v>
      </c>
      <c r="AX6331">
        <v>12</v>
      </c>
      <c r="AY6331">
        <v>7.6</v>
      </c>
    </row>
    <row r="6332" spans="1:51" x14ac:dyDescent="0.25">
      <c r="A6332">
        <v>57219</v>
      </c>
      <c r="B6332" t="s">
        <v>68</v>
      </c>
      <c r="C6332" t="s">
        <v>93</v>
      </c>
      <c r="D6332" t="s">
        <v>118</v>
      </c>
      <c r="E6332" t="s">
        <v>124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>
        <f t="shared" si="98"/>
        <v>0</v>
      </c>
      <c r="M6332" t="s">
        <v>126</v>
      </c>
      <c r="N6332" t="s">
        <v>127</v>
      </c>
      <c r="R6332" s="2">
        <v>45640</v>
      </c>
      <c r="S6332" s="3">
        <v>45641</v>
      </c>
      <c r="T6332" t="s">
        <v>233</v>
      </c>
      <c r="U6332" t="s">
        <v>241</v>
      </c>
      <c r="V6332" t="s">
        <v>326</v>
      </c>
      <c r="W6332">
        <v>12</v>
      </c>
      <c r="X6332">
        <v>6</v>
      </c>
      <c r="Y6332" t="s">
        <v>339</v>
      </c>
      <c r="Z6332" t="s">
        <v>341</v>
      </c>
      <c r="AA6332" t="s">
        <v>340</v>
      </c>
      <c r="AB6332">
        <v>0</v>
      </c>
      <c r="AC6332">
        <v>0</v>
      </c>
      <c r="AD6332">
        <v>6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 s="2">
        <v>45635</v>
      </c>
      <c r="AK6332" s="2">
        <v>45641</v>
      </c>
      <c r="AL6332" s="2">
        <v>45642</v>
      </c>
      <c r="AM6332" s="2">
        <v>45648</v>
      </c>
      <c r="AN6332" s="2">
        <v>45641</v>
      </c>
      <c r="AO6332" s="2">
        <v>45644</v>
      </c>
      <c r="AP6332" s="2">
        <v>45651</v>
      </c>
      <c r="AQ6332" s="2">
        <v>45644</v>
      </c>
      <c r="AR6332">
        <v>19</v>
      </c>
      <c r="AS6332">
        <v>19</v>
      </c>
      <c r="AT6332">
        <v>34</v>
      </c>
      <c r="AU6332" s="2">
        <v>45640.75</v>
      </c>
      <c r="AV6332" s="2">
        <v>45641.25</v>
      </c>
      <c r="AW6332" s="2">
        <v>45641.75</v>
      </c>
      <c r="AX6332">
        <v>12</v>
      </c>
      <c r="AY6332">
        <v>7.6</v>
      </c>
    </row>
    <row r="6333" spans="1:51" x14ac:dyDescent="0.25">
      <c r="A6333">
        <v>57410</v>
      </c>
      <c r="B6333" t="s">
        <v>68</v>
      </c>
      <c r="C6333" t="s">
        <v>93</v>
      </c>
      <c r="D6333" t="s">
        <v>118</v>
      </c>
      <c r="E6333" t="s">
        <v>124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>
        <f t="shared" si="98"/>
        <v>0</v>
      </c>
      <c r="M6333" t="s">
        <v>126</v>
      </c>
      <c r="N6333" t="s">
        <v>127</v>
      </c>
      <c r="R6333" s="2">
        <v>45641</v>
      </c>
      <c r="S6333" s="3">
        <v>45642</v>
      </c>
      <c r="T6333" t="s">
        <v>233</v>
      </c>
      <c r="U6333" t="s">
        <v>241</v>
      </c>
      <c r="V6333" t="s">
        <v>326</v>
      </c>
      <c r="W6333">
        <v>12</v>
      </c>
      <c r="X6333">
        <v>7</v>
      </c>
      <c r="Y6333" t="s">
        <v>338</v>
      </c>
      <c r="Z6333" t="s">
        <v>340</v>
      </c>
      <c r="AA6333" t="s">
        <v>341</v>
      </c>
      <c r="AB6333">
        <v>0</v>
      </c>
      <c r="AC6333">
        <v>0</v>
      </c>
      <c r="AD6333">
        <v>0</v>
      </c>
      <c r="AE6333">
        <v>6</v>
      </c>
      <c r="AF6333">
        <v>0</v>
      </c>
      <c r="AG6333">
        <v>0</v>
      </c>
      <c r="AH6333">
        <v>0</v>
      </c>
      <c r="AI6333">
        <v>1</v>
      </c>
      <c r="AJ6333" s="2">
        <v>45635</v>
      </c>
      <c r="AK6333" s="2">
        <v>45641</v>
      </c>
      <c r="AL6333" s="2">
        <v>45642</v>
      </c>
      <c r="AM6333" s="2">
        <v>45648</v>
      </c>
      <c r="AN6333" s="2">
        <v>45641</v>
      </c>
      <c r="AO6333" s="2">
        <v>45644</v>
      </c>
      <c r="AP6333" s="2">
        <v>45651</v>
      </c>
      <c r="AQ6333" s="2">
        <v>45644</v>
      </c>
      <c r="AR6333">
        <v>19</v>
      </c>
      <c r="AS6333">
        <v>19</v>
      </c>
      <c r="AT6333">
        <v>34</v>
      </c>
      <c r="AU6333" s="2">
        <v>45641.75</v>
      </c>
      <c r="AV6333" s="2">
        <v>45642.25</v>
      </c>
      <c r="AW6333" s="2">
        <v>45642.583333333343</v>
      </c>
      <c r="AX6333">
        <v>8</v>
      </c>
      <c r="AY6333">
        <v>7.6</v>
      </c>
    </row>
    <row r="6334" spans="1:51" x14ac:dyDescent="0.25">
      <c r="A6334">
        <v>57479</v>
      </c>
      <c r="B6334" t="s">
        <v>68</v>
      </c>
      <c r="C6334" t="s">
        <v>93</v>
      </c>
      <c r="D6334" t="s">
        <v>118</v>
      </c>
      <c r="E6334" t="s">
        <v>124</v>
      </c>
      <c r="F6334" s="2">
        <v>45642.583333333343</v>
      </c>
      <c r="G6334" s="2">
        <v>45642.916666666657</v>
      </c>
      <c r="H6334">
        <v>8</v>
      </c>
      <c r="I6334" s="2">
        <v>45642.583333333343</v>
      </c>
      <c r="J6334" s="2">
        <v>45642.916666666657</v>
      </c>
      <c r="K6334">
        <v>8</v>
      </c>
      <c r="L6334">
        <f t="shared" si="98"/>
        <v>0</v>
      </c>
      <c r="M6334" t="s">
        <v>126</v>
      </c>
      <c r="N6334" t="s">
        <v>127</v>
      </c>
      <c r="R6334" s="2">
        <v>45642</v>
      </c>
      <c r="S6334" s="3">
        <v>45642</v>
      </c>
      <c r="T6334" t="s">
        <v>236</v>
      </c>
      <c r="U6334" t="s">
        <v>234</v>
      </c>
      <c r="V6334" t="s">
        <v>326</v>
      </c>
      <c r="W6334">
        <v>8</v>
      </c>
      <c r="X6334">
        <v>1</v>
      </c>
      <c r="Y6334" t="s">
        <v>335</v>
      </c>
      <c r="Z6334" t="s">
        <v>340</v>
      </c>
      <c r="AA6334" t="s">
        <v>340</v>
      </c>
      <c r="AB6334">
        <v>4</v>
      </c>
      <c r="AC6334">
        <v>4</v>
      </c>
      <c r="AD6334">
        <v>0</v>
      </c>
      <c r="AE6334">
        <v>0</v>
      </c>
      <c r="AF6334">
        <v>8</v>
      </c>
      <c r="AG6334">
        <v>0.5</v>
      </c>
      <c r="AH6334">
        <v>7.5</v>
      </c>
      <c r="AI6334">
        <v>2</v>
      </c>
      <c r="AJ6334" s="2">
        <v>45635</v>
      </c>
      <c r="AK6334" s="2">
        <v>45641</v>
      </c>
      <c r="AL6334" s="2">
        <v>45642</v>
      </c>
      <c r="AM6334" s="2">
        <v>45648</v>
      </c>
      <c r="AN6334" s="2">
        <v>45648</v>
      </c>
      <c r="AO6334" s="2">
        <v>45644</v>
      </c>
      <c r="AP6334" s="2">
        <v>45651</v>
      </c>
      <c r="AQ6334" s="2">
        <v>45651</v>
      </c>
      <c r="AR6334">
        <v>15</v>
      </c>
      <c r="AS6334">
        <v>7.5</v>
      </c>
      <c r="AT6334">
        <v>34</v>
      </c>
      <c r="AU6334" s="2">
        <v>45642.583333333343</v>
      </c>
      <c r="AV6334" s="2">
        <v>45642.916666666657</v>
      </c>
      <c r="AW6334" s="2">
        <v>45646.916666666657</v>
      </c>
      <c r="AX6334">
        <v>96</v>
      </c>
      <c r="AY6334">
        <v>7.6</v>
      </c>
    </row>
    <row r="6335" spans="1:51" x14ac:dyDescent="0.25">
      <c r="A6335">
        <v>57788</v>
      </c>
      <c r="B6335" t="s">
        <v>68</v>
      </c>
      <c r="C6335" t="s">
        <v>93</v>
      </c>
      <c r="D6335" t="s">
        <v>118</v>
      </c>
      <c r="E6335" t="s">
        <v>124</v>
      </c>
      <c r="F6335" s="2">
        <v>45646.916666666657</v>
      </c>
      <c r="G6335" s="2">
        <v>45647.25</v>
      </c>
      <c r="H6335">
        <v>8</v>
      </c>
      <c r="I6335" s="2">
        <v>45646.916666666657</v>
      </c>
      <c r="J6335" s="2">
        <v>45647.25</v>
      </c>
      <c r="K6335">
        <v>8</v>
      </c>
      <c r="L6335">
        <f t="shared" si="98"/>
        <v>0</v>
      </c>
      <c r="M6335" t="s">
        <v>126</v>
      </c>
      <c r="N6335" t="s">
        <v>127</v>
      </c>
      <c r="R6335" s="2">
        <v>45646</v>
      </c>
      <c r="S6335" s="3">
        <v>45647</v>
      </c>
      <c r="T6335" t="s">
        <v>234</v>
      </c>
      <c r="U6335" t="s">
        <v>241</v>
      </c>
      <c r="V6335" t="s">
        <v>326</v>
      </c>
      <c r="W6335">
        <v>8</v>
      </c>
      <c r="X6335">
        <v>5</v>
      </c>
      <c r="Y6335" t="s">
        <v>337</v>
      </c>
      <c r="Z6335" t="s">
        <v>340</v>
      </c>
      <c r="AA6335" t="s">
        <v>340</v>
      </c>
      <c r="AB6335">
        <v>0</v>
      </c>
      <c r="AC6335">
        <v>8</v>
      </c>
      <c r="AD6335">
        <v>0</v>
      </c>
      <c r="AE6335">
        <v>0</v>
      </c>
      <c r="AF6335">
        <v>8</v>
      </c>
      <c r="AG6335">
        <v>0.5</v>
      </c>
      <c r="AH6335">
        <v>7.5</v>
      </c>
      <c r="AI6335">
        <v>2</v>
      </c>
      <c r="AJ6335" s="2">
        <v>45635</v>
      </c>
      <c r="AK6335" s="2">
        <v>45641</v>
      </c>
      <c r="AL6335" s="2">
        <v>45642</v>
      </c>
      <c r="AM6335" s="2">
        <v>45648</v>
      </c>
      <c r="AN6335" s="2">
        <v>45648</v>
      </c>
      <c r="AO6335" s="2">
        <v>45644</v>
      </c>
      <c r="AP6335" s="2">
        <v>45651</v>
      </c>
      <c r="AQ6335" s="2">
        <v>45651</v>
      </c>
      <c r="AR6335">
        <v>15</v>
      </c>
      <c r="AS6335">
        <v>15</v>
      </c>
      <c r="AT6335">
        <v>34</v>
      </c>
      <c r="AU6335" s="2">
        <v>45646.916666666657</v>
      </c>
      <c r="AV6335" s="2">
        <v>45647.25</v>
      </c>
      <c r="AW6335" s="2">
        <v>45647.75</v>
      </c>
      <c r="AX6335">
        <v>12</v>
      </c>
      <c r="AY6335">
        <v>7.6</v>
      </c>
    </row>
    <row r="6336" spans="1:51" x14ac:dyDescent="0.25">
      <c r="A6336">
        <v>57797</v>
      </c>
      <c r="B6336" t="s">
        <v>68</v>
      </c>
      <c r="C6336" t="s">
        <v>93</v>
      </c>
      <c r="D6336" t="s">
        <v>118</v>
      </c>
      <c r="E6336" t="s">
        <v>124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>
        <f t="shared" si="98"/>
        <v>0</v>
      </c>
      <c r="M6336" t="s">
        <v>126</v>
      </c>
      <c r="N6336" t="s">
        <v>127</v>
      </c>
      <c r="R6336" s="2">
        <v>45647</v>
      </c>
      <c r="S6336" s="3">
        <v>45648</v>
      </c>
      <c r="T6336" t="s">
        <v>233</v>
      </c>
      <c r="U6336" t="s">
        <v>241</v>
      </c>
      <c r="V6336" t="s">
        <v>326</v>
      </c>
      <c r="W6336">
        <v>12</v>
      </c>
      <c r="X6336">
        <v>6</v>
      </c>
      <c r="Y6336" t="s">
        <v>339</v>
      </c>
      <c r="Z6336" t="s">
        <v>341</v>
      </c>
      <c r="AA6336" t="s">
        <v>340</v>
      </c>
      <c r="AB6336">
        <v>0</v>
      </c>
      <c r="AC6336">
        <v>0</v>
      </c>
      <c r="AD6336">
        <v>6</v>
      </c>
      <c r="AE6336">
        <v>0</v>
      </c>
      <c r="AF6336">
        <v>0</v>
      </c>
      <c r="AG6336">
        <v>0</v>
      </c>
      <c r="AH6336">
        <v>0</v>
      </c>
      <c r="AI6336">
        <v>2</v>
      </c>
      <c r="AJ6336" s="2">
        <v>45635</v>
      </c>
      <c r="AK6336" s="2">
        <v>45641</v>
      </c>
      <c r="AL6336" s="2">
        <v>45642</v>
      </c>
      <c r="AM6336" s="2">
        <v>45648</v>
      </c>
      <c r="AN6336" s="2">
        <v>45648</v>
      </c>
      <c r="AO6336" s="2">
        <v>45644</v>
      </c>
      <c r="AP6336" s="2">
        <v>45651</v>
      </c>
      <c r="AQ6336" s="2">
        <v>45651</v>
      </c>
      <c r="AR6336">
        <v>15</v>
      </c>
      <c r="AS6336">
        <v>15</v>
      </c>
      <c r="AT6336">
        <v>34</v>
      </c>
      <c r="AU6336" s="2">
        <v>45647.75</v>
      </c>
      <c r="AV6336" s="2">
        <v>45648.25</v>
      </c>
      <c r="AW6336" s="2">
        <v>45648.75</v>
      </c>
      <c r="AX6336">
        <v>12</v>
      </c>
      <c r="AY6336">
        <v>7.6</v>
      </c>
    </row>
    <row r="6337" spans="1:51" x14ac:dyDescent="0.25">
      <c r="A6337">
        <v>57891</v>
      </c>
      <c r="B6337" t="s">
        <v>68</v>
      </c>
      <c r="C6337" t="s">
        <v>93</v>
      </c>
      <c r="D6337" t="s">
        <v>118</v>
      </c>
      <c r="E6337" t="s">
        <v>124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>
        <f t="shared" si="98"/>
        <v>0</v>
      </c>
      <c r="M6337" t="s">
        <v>126</v>
      </c>
      <c r="N6337" t="s">
        <v>127</v>
      </c>
      <c r="R6337" s="2">
        <v>45648</v>
      </c>
      <c r="S6337" s="3">
        <v>45649</v>
      </c>
      <c r="T6337" t="s">
        <v>233</v>
      </c>
      <c r="U6337" t="s">
        <v>241</v>
      </c>
      <c r="V6337" t="s">
        <v>326</v>
      </c>
      <c r="W6337">
        <v>12</v>
      </c>
      <c r="X6337">
        <v>7</v>
      </c>
      <c r="Y6337" t="s">
        <v>338</v>
      </c>
      <c r="Z6337" t="s">
        <v>340</v>
      </c>
      <c r="AA6337" t="s">
        <v>341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</v>
      </c>
      <c r="AJ6337" s="2">
        <v>45635</v>
      </c>
      <c r="AK6337" s="2">
        <v>45641</v>
      </c>
      <c r="AL6337" s="2">
        <v>45642</v>
      </c>
      <c r="AM6337" s="2">
        <v>45648</v>
      </c>
      <c r="AN6337" s="2">
        <v>45648</v>
      </c>
      <c r="AO6337" s="2">
        <v>45644</v>
      </c>
      <c r="AP6337" s="2">
        <v>45651</v>
      </c>
      <c r="AQ6337" s="2">
        <v>45651</v>
      </c>
      <c r="AR6337">
        <v>15</v>
      </c>
      <c r="AS6337">
        <v>15</v>
      </c>
      <c r="AT6337">
        <v>34</v>
      </c>
      <c r="AU6337" s="2">
        <v>45648.75</v>
      </c>
      <c r="AV6337" s="2">
        <v>45649.25</v>
      </c>
      <c r="AW6337" s="2">
        <v>45651.583333333343</v>
      </c>
      <c r="AX6337">
        <v>56</v>
      </c>
      <c r="AY6337">
        <v>7.6</v>
      </c>
    </row>
    <row r="6338" spans="1:51" x14ac:dyDescent="0.25">
      <c r="A6338">
        <v>58046</v>
      </c>
      <c r="B6338" t="s">
        <v>68</v>
      </c>
      <c r="C6338" t="s">
        <v>93</v>
      </c>
      <c r="D6338" t="s">
        <v>118</v>
      </c>
      <c r="E6338" t="s">
        <v>124</v>
      </c>
      <c r="F6338" s="2">
        <v>45651.583333333343</v>
      </c>
      <c r="G6338" s="2">
        <v>45651.916666666657</v>
      </c>
      <c r="H6338">
        <v>8</v>
      </c>
      <c r="I6338" s="2">
        <v>45651.583333333343</v>
      </c>
      <c r="J6338" s="2">
        <v>45651.916666666657</v>
      </c>
      <c r="K6338">
        <v>8</v>
      </c>
      <c r="L6338">
        <f t="shared" si="98"/>
        <v>0</v>
      </c>
      <c r="M6338" t="s">
        <v>126</v>
      </c>
      <c r="N6338" t="s">
        <v>127</v>
      </c>
      <c r="R6338" s="2">
        <v>45651</v>
      </c>
      <c r="S6338" s="3">
        <v>45651</v>
      </c>
      <c r="T6338" t="s">
        <v>236</v>
      </c>
      <c r="U6338" t="s">
        <v>234</v>
      </c>
      <c r="V6338" t="s">
        <v>326</v>
      </c>
      <c r="W6338">
        <v>8</v>
      </c>
      <c r="X6338">
        <v>3</v>
      </c>
      <c r="Y6338" t="s">
        <v>333</v>
      </c>
      <c r="Z6338" t="s">
        <v>340</v>
      </c>
      <c r="AA6338" t="s">
        <v>340</v>
      </c>
      <c r="AB6338">
        <v>4</v>
      </c>
      <c r="AC6338">
        <v>4</v>
      </c>
      <c r="AD6338">
        <v>0</v>
      </c>
      <c r="AE6338">
        <v>0</v>
      </c>
      <c r="AF6338">
        <v>8</v>
      </c>
      <c r="AG6338">
        <v>0.5</v>
      </c>
      <c r="AH6338">
        <v>7.5</v>
      </c>
      <c r="AI6338">
        <v>1</v>
      </c>
      <c r="AJ6338" s="2">
        <v>45649</v>
      </c>
      <c r="AK6338" s="2">
        <v>45655</v>
      </c>
      <c r="AL6338" s="2">
        <v>45656</v>
      </c>
      <c r="AM6338" s="2">
        <v>45662</v>
      </c>
      <c r="AN6338" s="2">
        <v>45655</v>
      </c>
      <c r="AO6338" s="2">
        <v>45658</v>
      </c>
      <c r="AP6338" s="2">
        <v>45665</v>
      </c>
      <c r="AQ6338" s="2">
        <v>45658</v>
      </c>
      <c r="AR6338">
        <v>19</v>
      </c>
      <c r="AS6338">
        <v>7.5</v>
      </c>
      <c r="AT6338">
        <v>38</v>
      </c>
      <c r="AU6338" s="2">
        <v>45651.583333333343</v>
      </c>
      <c r="AV6338" s="2">
        <v>45651.916666666657</v>
      </c>
      <c r="AW6338" s="2">
        <v>45653.75</v>
      </c>
      <c r="AX6338">
        <v>44</v>
      </c>
      <c r="AY6338">
        <v>7.6</v>
      </c>
    </row>
    <row r="6339" spans="1:51" x14ac:dyDescent="0.25">
      <c r="A6339">
        <v>58145</v>
      </c>
      <c r="B6339" t="s">
        <v>68</v>
      </c>
      <c r="C6339" t="s">
        <v>93</v>
      </c>
      <c r="D6339" t="s">
        <v>118</v>
      </c>
      <c r="E6339" t="s">
        <v>124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>
        <f t="shared" ref="L6339:L6402" si="99">K6339-H6339</f>
        <v>0</v>
      </c>
      <c r="M6339" t="s">
        <v>126</v>
      </c>
      <c r="N6339" t="s">
        <v>127</v>
      </c>
      <c r="R6339" s="2">
        <v>45653</v>
      </c>
      <c r="S6339" s="3">
        <v>45654</v>
      </c>
      <c r="T6339" t="s">
        <v>233</v>
      </c>
      <c r="U6339" t="s">
        <v>241</v>
      </c>
      <c r="V6339" t="s">
        <v>326</v>
      </c>
      <c r="W6339">
        <v>12</v>
      </c>
      <c r="X6339">
        <v>5</v>
      </c>
      <c r="Y6339" t="s">
        <v>337</v>
      </c>
      <c r="Z6339" t="s">
        <v>340</v>
      </c>
      <c r="AA6339" t="s">
        <v>340</v>
      </c>
      <c r="AB6339">
        <v>0</v>
      </c>
      <c r="AC6339">
        <v>12</v>
      </c>
      <c r="AD6339">
        <v>0</v>
      </c>
      <c r="AE6339">
        <v>0</v>
      </c>
      <c r="AF6339">
        <v>12</v>
      </c>
      <c r="AG6339">
        <v>0.5</v>
      </c>
      <c r="AH6339">
        <v>11.5</v>
      </c>
      <c r="AI6339">
        <v>1</v>
      </c>
      <c r="AJ6339" s="2">
        <v>45649</v>
      </c>
      <c r="AK6339" s="2">
        <v>45655</v>
      </c>
      <c r="AL6339" s="2">
        <v>45656</v>
      </c>
      <c r="AM6339" s="2">
        <v>45662</v>
      </c>
      <c r="AN6339" s="2">
        <v>45655</v>
      </c>
      <c r="AO6339" s="2">
        <v>45658</v>
      </c>
      <c r="AP6339" s="2">
        <v>45665</v>
      </c>
      <c r="AQ6339" s="2">
        <v>45658</v>
      </c>
      <c r="AR6339">
        <v>19</v>
      </c>
      <c r="AS6339">
        <v>19</v>
      </c>
      <c r="AT6339">
        <v>38</v>
      </c>
      <c r="AU6339" s="2">
        <v>45653.75</v>
      </c>
      <c r="AV6339" s="2">
        <v>45654.25</v>
      </c>
      <c r="AW6339" s="2">
        <v>45654.75</v>
      </c>
      <c r="AX6339">
        <v>12</v>
      </c>
      <c r="AY6339">
        <v>7.6</v>
      </c>
    </row>
    <row r="6340" spans="1:51" x14ac:dyDescent="0.25">
      <c r="A6340">
        <v>58249</v>
      </c>
      <c r="B6340" t="s">
        <v>68</v>
      </c>
      <c r="C6340" t="s">
        <v>93</v>
      </c>
      <c r="D6340" t="s">
        <v>118</v>
      </c>
      <c r="E6340" t="s">
        <v>124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>
        <f t="shared" si="99"/>
        <v>0</v>
      </c>
      <c r="M6340" t="s">
        <v>126</v>
      </c>
      <c r="N6340" t="s">
        <v>127</v>
      </c>
      <c r="R6340" s="2">
        <v>45654</v>
      </c>
      <c r="S6340" s="3">
        <v>45655</v>
      </c>
      <c r="T6340" t="s">
        <v>233</v>
      </c>
      <c r="U6340" t="s">
        <v>241</v>
      </c>
      <c r="V6340" t="s">
        <v>326</v>
      </c>
      <c r="W6340">
        <v>12</v>
      </c>
      <c r="X6340">
        <v>6</v>
      </c>
      <c r="Y6340" t="s">
        <v>339</v>
      </c>
      <c r="Z6340" t="s">
        <v>341</v>
      </c>
      <c r="AA6340" t="s">
        <v>340</v>
      </c>
      <c r="AB6340">
        <v>0</v>
      </c>
      <c r="AC6340">
        <v>0</v>
      </c>
      <c r="AD6340">
        <v>6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 s="2">
        <v>45649</v>
      </c>
      <c r="AK6340" s="2">
        <v>45655</v>
      </c>
      <c r="AL6340" s="2">
        <v>45656</v>
      </c>
      <c r="AM6340" s="2">
        <v>45662</v>
      </c>
      <c r="AN6340" s="2">
        <v>45655</v>
      </c>
      <c r="AO6340" s="2">
        <v>45658</v>
      </c>
      <c r="AP6340" s="2">
        <v>45665</v>
      </c>
      <c r="AQ6340" s="2">
        <v>45658</v>
      </c>
      <c r="AR6340">
        <v>19</v>
      </c>
      <c r="AS6340">
        <v>19</v>
      </c>
      <c r="AT6340">
        <v>38</v>
      </c>
      <c r="AU6340" s="2">
        <v>45654.75</v>
      </c>
      <c r="AV6340" s="2">
        <v>45655.25</v>
      </c>
      <c r="AW6340" s="2">
        <v>45655.75</v>
      </c>
      <c r="AX6340">
        <v>12</v>
      </c>
      <c r="AY6340">
        <v>7.6</v>
      </c>
    </row>
    <row r="6341" spans="1:51" x14ac:dyDescent="0.25">
      <c r="A6341">
        <v>58282</v>
      </c>
      <c r="B6341" t="s">
        <v>68</v>
      </c>
      <c r="C6341" t="s">
        <v>93</v>
      </c>
      <c r="D6341" t="s">
        <v>118</v>
      </c>
      <c r="E6341" t="s">
        <v>124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>
        <f t="shared" si="99"/>
        <v>0</v>
      </c>
      <c r="M6341" t="s">
        <v>126</v>
      </c>
      <c r="N6341" t="s">
        <v>127</v>
      </c>
      <c r="R6341" s="2">
        <v>45655</v>
      </c>
      <c r="S6341" s="3">
        <v>45656</v>
      </c>
      <c r="T6341" t="s">
        <v>233</v>
      </c>
      <c r="U6341" t="s">
        <v>241</v>
      </c>
      <c r="V6341" t="s">
        <v>326</v>
      </c>
      <c r="W6341">
        <v>12</v>
      </c>
      <c r="X6341">
        <v>7</v>
      </c>
      <c r="Y6341" t="s">
        <v>338</v>
      </c>
      <c r="Z6341" t="s">
        <v>340</v>
      </c>
      <c r="AA6341" t="s">
        <v>341</v>
      </c>
      <c r="AB6341">
        <v>0</v>
      </c>
      <c r="AC6341">
        <v>0</v>
      </c>
      <c r="AD6341">
        <v>0</v>
      </c>
      <c r="AE6341">
        <v>6</v>
      </c>
      <c r="AF6341">
        <v>0</v>
      </c>
      <c r="AG6341">
        <v>0</v>
      </c>
      <c r="AH6341">
        <v>0</v>
      </c>
      <c r="AI6341">
        <v>1</v>
      </c>
      <c r="AJ6341" s="2">
        <v>45649</v>
      </c>
      <c r="AK6341" s="2">
        <v>45655</v>
      </c>
      <c r="AL6341" s="2">
        <v>45656</v>
      </c>
      <c r="AM6341" s="2">
        <v>45662</v>
      </c>
      <c r="AN6341" s="2">
        <v>45655</v>
      </c>
      <c r="AO6341" s="2">
        <v>45658</v>
      </c>
      <c r="AP6341" s="2">
        <v>45665</v>
      </c>
      <c r="AQ6341" s="2">
        <v>45658</v>
      </c>
      <c r="AR6341">
        <v>19</v>
      </c>
      <c r="AS6341">
        <v>19</v>
      </c>
      <c r="AT6341">
        <v>38</v>
      </c>
      <c r="AU6341" s="2">
        <v>45655.75</v>
      </c>
      <c r="AV6341" s="2">
        <v>45656.25</v>
      </c>
      <c r="AW6341" s="2">
        <v>45658.583333333343</v>
      </c>
      <c r="AX6341">
        <v>56</v>
      </c>
      <c r="AY6341">
        <v>7.6</v>
      </c>
    </row>
    <row r="6342" spans="1:51" x14ac:dyDescent="0.25">
      <c r="A6342">
        <v>58437</v>
      </c>
      <c r="B6342" t="s">
        <v>68</v>
      </c>
      <c r="C6342" t="s">
        <v>93</v>
      </c>
      <c r="D6342" t="s">
        <v>118</v>
      </c>
      <c r="E6342" t="s">
        <v>124</v>
      </c>
      <c r="F6342" s="2">
        <v>45658.583333333343</v>
      </c>
      <c r="G6342" s="2">
        <v>45658.916666666657</v>
      </c>
      <c r="H6342">
        <v>8</v>
      </c>
      <c r="I6342" s="2">
        <v>45658.583333333343</v>
      </c>
      <c r="J6342" s="2">
        <v>45658.916666666657</v>
      </c>
      <c r="K6342">
        <v>8</v>
      </c>
      <c r="L6342">
        <f t="shared" si="99"/>
        <v>0</v>
      </c>
      <c r="M6342" t="s">
        <v>126</v>
      </c>
      <c r="N6342" t="s">
        <v>127</v>
      </c>
      <c r="R6342" s="2">
        <v>45658</v>
      </c>
      <c r="S6342" s="3">
        <v>45658</v>
      </c>
      <c r="T6342" t="s">
        <v>236</v>
      </c>
      <c r="U6342" t="s">
        <v>234</v>
      </c>
      <c r="V6342" t="s">
        <v>326</v>
      </c>
      <c r="W6342">
        <v>8</v>
      </c>
      <c r="X6342">
        <v>3</v>
      </c>
      <c r="Y6342" t="s">
        <v>333</v>
      </c>
      <c r="Z6342" t="s">
        <v>340</v>
      </c>
      <c r="AA6342" t="s">
        <v>340</v>
      </c>
      <c r="AB6342">
        <v>4</v>
      </c>
      <c r="AC6342">
        <v>4</v>
      </c>
      <c r="AD6342">
        <v>0</v>
      </c>
      <c r="AE6342">
        <v>0</v>
      </c>
      <c r="AF6342">
        <v>8</v>
      </c>
      <c r="AG6342">
        <v>0.5</v>
      </c>
      <c r="AH6342">
        <v>7.5</v>
      </c>
      <c r="AI6342">
        <v>2</v>
      </c>
      <c r="AJ6342" s="2">
        <v>45649</v>
      </c>
      <c r="AK6342" s="2">
        <v>45655</v>
      </c>
      <c r="AL6342" s="2">
        <v>45656</v>
      </c>
      <c r="AM6342" s="2">
        <v>45662</v>
      </c>
      <c r="AN6342" s="2">
        <v>45662</v>
      </c>
      <c r="AO6342" s="2">
        <v>45658</v>
      </c>
      <c r="AP6342" s="2">
        <v>45665</v>
      </c>
      <c r="AQ6342" s="2">
        <v>45665</v>
      </c>
      <c r="AR6342">
        <v>19</v>
      </c>
      <c r="AS6342">
        <v>7.5</v>
      </c>
      <c r="AT6342">
        <v>38</v>
      </c>
      <c r="AU6342" s="2">
        <v>45658.583333333343</v>
      </c>
      <c r="AV6342" s="2">
        <v>45658.916666666657</v>
      </c>
      <c r="AW6342" s="2">
        <v>45660.75</v>
      </c>
      <c r="AX6342">
        <v>44</v>
      </c>
      <c r="AY6342">
        <v>7.6</v>
      </c>
    </row>
    <row r="6343" spans="1:51" x14ac:dyDescent="0.25">
      <c r="A6343">
        <v>58578</v>
      </c>
      <c r="B6343" t="s">
        <v>68</v>
      </c>
      <c r="C6343" t="s">
        <v>93</v>
      </c>
      <c r="D6343" t="s">
        <v>118</v>
      </c>
      <c r="E6343" t="s">
        <v>124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>
        <f t="shared" si="99"/>
        <v>0</v>
      </c>
      <c r="M6343" t="s">
        <v>126</v>
      </c>
      <c r="N6343" t="s">
        <v>127</v>
      </c>
      <c r="R6343" s="2">
        <v>45660</v>
      </c>
      <c r="S6343" s="3">
        <v>45661</v>
      </c>
      <c r="T6343" t="s">
        <v>233</v>
      </c>
      <c r="U6343" t="s">
        <v>241</v>
      </c>
      <c r="V6343" t="s">
        <v>326</v>
      </c>
      <c r="W6343">
        <v>12</v>
      </c>
      <c r="X6343">
        <v>5</v>
      </c>
      <c r="Y6343" t="s">
        <v>337</v>
      </c>
      <c r="Z6343" t="s">
        <v>340</v>
      </c>
      <c r="AA6343" t="s">
        <v>340</v>
      </c>
      <c r="AB6343">
        <v>0</v>
      </c>
      <c r="AC6343">
        <v>12</v>
      </c>
      <c r="AD6343">
        <v>0</v>
      </c>
      <c r="AE6343">
        <v>0</v>
      </c>
      <c r="AF6343">
        <v>12</v>
      </c>
      <c r="AG6343">
        <v>0.5</v>
      </c>
      <c r="AH6343">
        <v>11.5</v>
      </c>
      <c r="AI6343">
        <v>2</v>
      </c>
      <c r="AJ6343" s="2">
        <v>45649</v>
      </c>
      <c r="AK6343" s="2">
        <v>45655</v>
      </c>
      <c r="AL6343" s="2">
        <v>45656</v>
      </c>
      <c r="AM6343" s="2">
        <v>45662</v>
      </c>
      <c r="AN6343" s="2">
        <v>45662</v>
      </c>
      <c r="AO6343" s="2">
        <v>45658</v>
      </c>
      <c r="AP6343" s="2">
        <v>45665</v>
      </c>
      <c r="AQ6343" s="2">
        <v>45665</v>
      </c>
      <c r="AR6343">
        <v>19</v>
      </c>
      <c r="AS6343">
        <v>19</v>
      </c>
      <c r="AT6343">
        <v>38</v>
      </c>
      <c r="AU6343" s="2">
        <v>45660.75</v>
      </c>
      <c r="AV6343" s="2">
        <v>45661.25</v>
      </c>
      <c r="AW6343" s="2">
        <v>45661.75</v>
      </c>
      <c r="AX6343">
        <v>12</v>
      </c>
      <c r="AY6343">
        <v>7.6</v>
      </c>
    </row>
    <row r="6344" spans="1:51" x14ac:dyDescent="0.25">
      <c r="A6344">
        <v>58588</v>
      </c>
      <c r="B6344" t="s">
        <v>68</v>
      </c>
      <c r="C6344" t="s">
        <v>93</v>
      </c>
      <c r="D6344" t="s">
        <v>118</v>
      </c>
      <c r="E6344" t="s">
        <v>124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>
        <f t="shared" si="99"/>
        <v>0</v>
      </c>
      <c r="M6344" t="s">
        <v>126</v>
      </c>
      <c r="N6344" t="s">
        <v>127</v>
      </c>
      <c r="R6344" s="2">
        <v>45661</v>
      </c>
      <c r="S6344" s="3">
        <v>45662</v>
      </c>
      <c r="T6344" t="s">
        <v>233</v>
      </c>
      <c r="U6344" t="s">
        <v>241</v>
      </c>
      <c r="V6344" t="s">
        <v>326</v>
      </c>
      <c r="W6344">
        <v>12</v>
      </c>
      <c r="X6344">
        <v>6</v>
      </c>
      <c r="Y6344" t="s">
        <v>339</v>
      </c>
      <c r="Z6344" t="s">
        <v>341</v>
      </c>
      <c r="AA6344" t="s">
        <v>340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2</v>
      </c>
      <c r="AJ6344" s="2">
        <v>45649</v>
      </c>
      <c r="AK6344" s="2">
        <v>45655</v>
      </c>
      <c r="AL6344" s="2">
        <v>45656</v>
      </c>
      <c r="AM6344" s="2">
        <v>45662</v>
      </c>
      <c r="AN6344" s="2">
        <v>45662</v>
      </c>
      <c r="AO6344" s="2">
        <v>45658</v>
      </c>
      <c r="AP6344" s="2">
        <v>45665</v>
      </c>
      <c r="AQ6344" s="2">
        <v>45665</v>
      </c>
      <c r="AR6344">
        <v>19</v>
      </c>
      <c r="AS6344">
        <v>19</v>
      </c>
      <c r="AT6344">
        <v>38</v>
      </c>
      <c r="AU6344" s="2">
        <v>45661.75</v>
      </c>
      <c r="AV6344" s="2">
        <v>45662.25</v>
      </c>
      <c r="AW6344" s="2">
        <v>45662.75</v>
      </c>
      <c r="AX6344">
        <v>12</v>
      </c>
      <c r="AY6344">
        <v>7.6</v>
      </c>
    </row>
    <row r="6345" spans="1:51" x14ac:dyDescent="0.25">
      <c r="A6345">
        <v>58709</v>
      </c>
      <c r="B6345" t="s">
        <v>68</v>
      </c>
      <c r="C6345" t="s">
        <v>93</v>
      </c>
      <c r="D6345" t="s">
        <v>118</v>
      </c>
      <c r="E6345" t="s">
        <v>124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>
        <f t="shared" si="99"/>
        <v>0</v>
      </c>
      <c r="M6345" t="s">
        <v>126</v>
      </c>
      <c r="N6345" t="s">
        <v>127</v>
      </c>
      <c r="R6345" s="2">
        <v>45662</v>
      </c>
      <c r="S6345" s="3">
        <v>45663</v>
      </c>
      <c r="T6345" t="s">
        <v>233</v>
      </c>
      <c r="U6345" t="s">
        <v>241</v>
      </c>
      <c r="V6345" t="s">
        <v>326</v>
      </c>
      <c r="W6345">
        <v>12</v>
      </c>
      <c r="X6345">
        <v>7</v>
      </c>
      <c r="Y6345" t="s">
        <v>338</v>
      </c>
      <c r="Z6345" t="s">
        <v>340</v>
      </c>
      <c r="AA6345" t="s">
        <v>341</v>
      </c>
      <c r="AB6345">
        <v>0</v>
      </c>
      <c r="AC6345">
        <v>0</v>
      </c>
      <c r="AD6345">
        <v>0</v>
      </c>
      <c r="AE6345">
        <v>6</v>
      </c>
      <c r="AF6345">
        <v>0</v>
      </c>
      <c r="AG6345">
        <v>0</v>
      </c>
      <c r="AH6345">
        <v>0</v>
      </c>
      <c r="AI6345">
        <v>2</v>
      </c>
      <c r="AJ6345" s="2">
        <v>45649</v>
      </c>
      <c r="AK6345" s="2">
        <v>45655</v>
      </c>
      <c r="AL6345" s="2">
        <v>45656</v>
      </c>
      <c r="AM6345" s="2">
        <v>45662</v>
      </c>
      <c r="AN6345" s="2">
        <v>45662</v>
      </c>
      <c r="AO6345" s="2">
        <v>45658</v>
      </c>
      <c r="AP6345" s="2">
        <v>45665</v>
      </c>
      <c r="AQ6345" s="2">
        <v>45665</v>
      </c>
      <c r="AR6345">
        <v>19</v>
      </c>
      <c r="AS6345">
        <v>19</v>
      </c>
      <c r="AT6345">
        <v>38</v>
      </c>
      <c r="AU6345" s="2">
        <v>45662.75</v>
      </c>
      <c r="AV6345" s="2">
        <v>45663.25</v>
      </c>
      <c r="AW6345" s="2">
        <v>45666.75</v>
      </c>
      <c r="AX6345">
        <v>84</v>
      </c>
      <c r="AY6345">
        <v>7.6</v>
      </c>
    </row>
    <row r="6346" spans="1:51" x14ac:dyDescent="0.25">
      <c r="A6346">
        <v>59001</v>
      </c>
      <c r="B6346" t="s">
        <v>68</v>
      </c>
      <c r="C6346" t="s">
        <v>93</v>
      </c>
      <c r="D6346" t="s">
        <v>118</v>
      </c>
      <c r="E6346" t="s">
        <v>124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>
        <f t="shared" si="99"/>
        <v>0</v>
      </c>
      <c r="M6346" t="s">
        <v>126</v>
      </c>
      <c r="N6346" t="s">
        <v>127</v>
      </c>
      <c r="R6346" s="2">
        <v>45666</v>
      </c>
      <c r="S6346" s="3">
        <v>45667</v>
      </c>
      <c r="T6346" t="s">
        <v>233</v>
      </c>
      <c r="U6346" t="s">
        <v>241</v>
      </c>
      <c r="V6346" t="s">
        <v>326</v>
      </c>
      <c r="W6346">
        <v>12</v>
      </c>
      <c r="X6346">
        <v>4</v>
      </c>
      <c r="Y6346" t="s">
        <v>334</v>
      </c>
      <c r="Z6346" t="s">
        <v>340</v>
      </c>
      <c r="AA6346" t="s">
        <v>340</v>
      </c>
      <c r="AB6346">
        <v>0</v>
      </c>
      <c r="AC6346">
        <v>12</v>
      </c>
      <c r="AD6346">
        <v>0</v>
      </c>
      <c r="AE6346">
        <v>0</v>
      </c>
      <c r="AF6346">
        <v>12</v>
      </c>
      <c r="AG6346">
        <v>0.5</v>
      </c>
      <c r="AH6346">
        <v>11.5</v>
      </c>
      <c r="AI6346">
        <v>1</v>
      </c>
      <c r="AJ6346" s="2">
        <v>45663</v>
      </c>
      <c r="AK6346" s="2">
        <v>45669</v>
      </c>
      <c r="AL6346" s="2">
        <v>45670</v>
      </c>
      <c r="AM6346" s="2">
        <v>45676</v>
      </c>
      <c r="AN6346" s="2">
        <v>45669</v>
      </c>
      <c r="AO6346" s="2">
        <v>45672</v>
      </c>
      <c r="AP6346" s="2">
        <v>45679</v>
      </c>
      <c r="AQ6346" s="2">
        <v>45672</v>
      </c>
      <c r="AR6346">
        <v>23</v>
      </c>
      <c r="AS6346">
        <v>11.5</v>
      </c>
      <c r="AT6346">
        <v>38</v>
      </c>
      <c r="AU6346" s="2">
        <v>45666.75</v>
      </c>
      <c r="AV6346" s="2">
        <v>45667.25</v>
      </c>
      <c r="AW6346" s="2">
        <v>45667.75</v>
      </c>
      <c r="AX6346">
        <v>12</v>
      </c>
      <c r="AY6346">
        <v>7.6</v>
      </c>
    </row>
    <row r="6347" spans="1:51" x14ac:dyDescent="0.25">
      <c r="A6347">
        <v>59025</v>
      </c>
      <c r="B6347" t="s">
        <v>68</v>
      </c>
      <c r="C6347" t="s">
        <v>93</v>
      </c>
      <c r="D6347" t="s">
        <v>118</v>
      </c>
      <c r="E6347" t="s">
        <v>124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>
        <f t="shared" si="99"/>
        <v>0</v>
      </c>
      <c r="M6347" t="s">
        <v>126</v>
      </c>
      <c r="N6347" t="s">
        <v>127</v>
      </c>
      <c r="R6347" s="2">
        <v>45667</v>
      </c>
      <c r="S6347" s="3">
        <v>45668</v>
      </c>
      <c r="T6347" t="s">
        <v>233</v>
      </c>
      <c r="U6347" t="s">
        <v>241</v>
      </c>
      <c r="V6347" t="s">
        <v>326</v>
      </c>
      <c r="W6347">
        <v>12</v>
      </c>
      <c r="X6347">
        <v>5</v>
      </c>
      <c r="Y6347" t="s">
        <v>337</v>
      </c>
      <c r="Z6347" t="s">
        <v>340</v>
      </c>
      <c r="AA6347" t="s">
        <v>340</v>
      </c>
      <c r="AB6347">
        <v>0</v>
      </c>
      <c r="AC6347">
        <v>12</v>
      </c>
      <c r="AD6347">
        <v>0</v>
      </c>
      <c r="AE6347">
        <v>0</v>
      </c>
      <c r="AF6347">
        <v>12</v>
      </c>
      <c r="AG6347">
        <v>0.5</v>
      </c>
      <c r="AH6347">
        <v>11.5</v>
      </c>
      <c r="AI6347">
        <v>1</v>
      </c>
      <c r="AJ6347" s="2">
        <v>45663</v>
      </c>
      <c r="AK6347" s="2">
        <v>45669</v>
      </c>
      <c r="AL6347" s="2">
        <v>45670</v>
      </c>
      <c r="AM6347" s="2">
        <v>45676</v>
      </c>
      <c r="AN6347" s="2">
        <v>45669</v>
      </c>
      <c r="AO6347" s="2">
        <v>45672</v>
      </c>
      <c r="AP6347" s="2">
        <v>45679</v>
      </c>
      <c r="AQ6347" s="2">
        <v>45672</v>
      </c>
      <c r="AR6347">
        <v>23</v>
      </c>
      <c r="AS6347">
        <v>23</v>
      </c>
      <c r="AT6347">
        <v>38</v>
      </c>
      <c r="AU6347" s="2">
        <v>45667.75</v>
      </c>
      <c r="AV6347" s="2">
        <v>45668.25</v>
      </c>
      <c r="AW6347" s="2">
        <v>45668.75</v>
      </c>
      <c r="AX6347">
        <v>12</v>
      </c>
      <c r="AY6347">
        <v>7.6</v>
      </c>
    </row>
    <row r="6348" spans="1:51" x14ac:dyDescent="0.25">
      <c r="A6348">
        <v>59036</v>
      </c>
      <c r="B6348" t="s">
        <v>68</v>
      </c>
      <c r="C6348" t="s">
        <v>93</v>
      </c>
      <c r="D6348" t="s">
        <v>118</v>
      </c>
      <c r="E6348" t="s">
        <v>124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>
        <f t="shared" si="99"/>
        <v>0</v>
      </c>
      <c r="M6348" t="s">
        <v>126</v>
      </c>
      <c r="N6348" t="s">
        <v>127</v>
      </c>
      <c r="R6348" s="2">
        <v>45668</v>
      </c>
      <c r="S6348" s="3">
        <v>45669</v>
      </c>
      <c r="T6348" t="s">
        <v>233</v>
      </c>
      <c r="U6348" t="s">
        <v>241</v>
      </c>
      <c r="V6348" t="s">
        <v>326</v>
      </c>
      <c r="W6348">
        <v>12</v>
      </c>
      <c r="X6348">
        <v>6</v>
      </c>
      <c r="Y6348" t="s">
        <v>339</v>
      </c>
      <c r="Z6348" t="s">
        <v>341</v>
      </c>
      <c r="AA6348" t="s">
        <v>340</v>
      </c>
      <c r="AB6348">
        <v>0</v>
      </c>
      <c r="AC6348">
        <v>0</v>
      </c>
      <c r="AD6348">
        <v>6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 s="2">
        <v>45663</v>
      </c>
      <c r="AK6348" s="2">
        <v>45669</v>
      </c>
      <c r="AL6348" s="2">
        <v>45670</v>
      </c>
      <c r="AM6348" s="2">
        <v>45676</v>
      </c>
      <c r="AN6348" s="2">
        <v>45669</v>
      </c>
      <c r="AO6348" s="2">
        <v>45672</v>
      </c>
      <c r="AP6348" s="2">
        <v>45679</v>
      </c>
      <c r="AQ6348" s="2">
        <v>45672</v>
      </c>
      <c r="AR6348">
        <v>23</v>
      </c>
      <c r="AS6348">
        <v>23</v>
      </c>
      <c r="AT6348">
        <v>38</v>
      </c>
      <c r="AU6348" s="2">
        <v>45668.75</v>
      </c>
      <c r="AV6348" s="2">
        <v>45669.25</v>
      </c>
      <c r="AW6348" s="2">
        <v>45669.75</v>
      </c>
      <c r="AX6348">
        <v>12</v>
      </c>
      <c r="AY6348">
        <v>7.6</v>
      </c>
    </row>
    <row r="6349" spans="1:51" x14ac:dyDescent="0.25">
      <c r="A6349">
        <v>59051</v>
      </c>
      <c r="B6349" t="s">
        <v>68</v>
      </c>
      <c r="C6349" t="s">
        <v>93</v>
      </c>
      <c r="D6349" t="s">
        <v>118</v>
      </c>
      <c r="E6349" t="s">
        <v>124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>
        <f t="shared" si="99"/>
        <v>0</v>
      </c>
      <c r="M6349" t="s">
        <v>126</v>
      </c>
      <c r="N6349" t="s">
        <v>127</v>
      </c>
      <c r="R6349" s="2">
        <v>45669</v>
      </c>
      <c r="S6349" s="3">
        <v>45670</v>
      </c>
      <c r="T6349" t="s">
        <v>233</v>
      </c>
      <c r="U6349" t="s">
        <v>241</v>
      </c>
      <c r="V6349" t="s">
        <v>326</v>
      </c>
      <c r="W6349">
        <v>12</v>
      </c>
      <c r="X6349">
        <v>7</v>
      </c>
      <c r="Y6349" t="s">
        <v>338</v>
      </c>
      <c r="Z6349" t="s">
        <v>340</v>
      </c>
      <c r="AA6349" t="s">
        <v>341</v>
      </c>
      <c r="AB6349">
        <v>0</v>
      </c>
      <c r="AC6349">
        <v>0</v>
      </c>
      <c r="AD6349">
        <v>0</v>
      </c>
      <c r="AE6349">
        <v>6</v>
      </c>
      <c r="AF6349">
        <v>0</v>
      </c>
      <c r="AG6349">
        <v>0</v>
      </c>
      <c r="AH6349">
        <v>0</v>
      </c>
      <c r="AI6349">
        <v>1</v>
      </c>
      <c r="AJ6349" s="2">
        <v>45663</v>
      </c>
      <c r="AK6349" s="2">
        <v>45669</v>
      </c>
      <c r="AL6349" s="2">
        <v>45670</v>
      </c>
      <c r="AM6349" s="2">
        <v>45676</v>
      </c>
      <c r="AN6349" s="2">
        <v>45669</v>
      </c>
      <c r="AO6349" s="2">
        <v>45672</v>
      </c>
      <c r="AP6349" s="2">
        <v>45679</v>
      </c>
      <c r="AQ6349" s="2">
        <v>45672</v>
      </c>
      <c r="AR6349">
        <v>23</v>
      </c>
      <c r="AS6349">
        <v>23</v>
      </c>
      <c r="AT6349">
        <v>38</v>
      </c>
      <c r="AU6349" s="2">
        <v>45669.75</v>
      </c>
      <c r="AV6349" s="2">
        <v>45670.25</v>
      </c>
      <c r="AW6349" s="2">
        <v>45671.25</v>
      </c>
      <c r="AX6349">
        <v>24</v>
      </c>
      <c r="AY6349">
        <v>7.6</v>
      </c>
    </row>
    <row r="6350" spans="1:51" x14ac:dyDescent="0.25">
      <c r="A6350">
        <v>59321</v>
      </c>
      <c r="B6350" t="s">
        <v>68</v>
      </c>
      <c r="C6350" t="s">
        <v>93</v>
      </c>
      <c r="D6350" t="s">
        <v>118</v>
      </c>
      <c r="E6350" t="s">
        <v>124</v>
      </c>
      <c r="F6350" s="2">
        <v>45671.25</v>
      </c>
      <c r="G6350" s="2">
        <v>45671.583333333343</v>
      </c>
      <c r="H6350">
        <v>8</v>
      </c>
      <c r="I6350" s="2">
        <v>45671.25</v>
      </c>
      <c r="J6350" s="2">
        <v>45671.583333333343</v>
      </c>
      <c r="K6350">
        <v>8</v>
      </c>
      <c r="L6350">
        <f t="shared" si="99"/>
        <v>0</v>
      </c>
      <c r="M6350" t="s">
        <v>126</v>
      </c>
      <c r="N6350" t="s">
        <v>127</v>
      </c>
      <c r="R6350" s="2">
        <v>45671</v>
      </c>
      <c r="S6350" s="3">
        <v>45671</v>
      </c>
      <c r="T6350" t="s">
        <v>241</v>
      </c>
      <c r="U6350" t="s">
        <v>236</v>
      </c>
      <c r="V6350" t="s">
        <v>326</v>
      </c>
      <c r="W6350">
        <v>8</v>
      </c>
      <c r="X6350">
        <v>2</v>
      </c>
      <c r="Y6350" t="s">
        <v>336</v>
      </c>
      <c r="Z6350" t="s">
        <v>340</v>
      </c>
      <c r="AA6350" t="s">
        <v>340</v>
      </c>
      <c r="AB6350">
        <v>8</v>
      </c>
      <c r="AC6350">
        <v>0</v>
      </c>
      <c r="AD6350">
        <v>0</v>
      </c>
      <c r="AE6350">
        <v>0</v>
      </c>
      <c r="AF6350">
        <v>8</v>
      </c>
      <c r="AG6350">
        <v>0.5</v>
      </c>
      <c r="AH6350">
        <v>7.5</v>
      </c>
      <c r="AI6350">
        <v>2</v>
      </c>
      <c r="AJ6350" s="2">
        <v>45663</v>
      </c>
      <c r="AK6350" s="2">
        <v>45669</v>
      </c>
      <c r="AL6350" s="2">
        <v>45670</v>
      </c>
      <c r="AM6350" s="2">
        <v>45676</v>
      </c>
      <c r="AN6350" s="2">
        <v>45676</v>
      </c>
      <c r="AO6350" s="2">
        <v>45672</v>
      </c>
      <c r="AP6350" s="2">
        <v>45679</v>
      </c>
      <c r="AQ6350" s="2">
        <v>45679</v>
      </c>
      <c r="AR6350">
        <v>15</v>
      </c>
      <c r="AS6350">
        <v>7.5</v>
      </c>
      <c r="AT6350">
        <v>38</v>
      </c>
      <c r="AU6350" s="2">
        <v>45671.25</v>
      </c>
      <c r="AV6350" s="2">
        <v>45671.583333333343</v>
      </c>
      <c r="AW6350" s="2">
        <v>45674.916666666657</v>
      </c>
      <c r="AX6350">
        <v>80</v>
      </c>
      <c r="AY6350">
        <v>7.6</v>
      </c>
    </row>
    <row r="6351" spans="1:51" x14ac:dyDescent="0.25">
      <c r="A6351">
        <v>59556</v>
      </c>
      <c r="B6351" t="s">
        <v>68</v>
      </c>
      <c r="C6351" t="s">
        <v>93</v>
      </c>
      <c r="D6351" t="s">
        <v>118</v>
      </c>
      <c r="E6351" t="s">
        <v>124</v>
      </c>
      <c r="F6351" s="2">
        <v>45674.916666666657</v>
      </c>
      <c r="G6351" s="2">
        <v>45675.25</v>
      </c>
      <c r="H6351">
        <v>8</v>
      </c>
      <c r="I6351" s="2">
        <v>45674.916666666657</v>
      </c>
      <c r="J6351" s="2">
        <v>45675.25</v>
      </c>
      <c r="K6351">
        <v>8</v>
      </c>
      <c r="L6351">
        <f t="shared" si="99"/>
        <v>0</v>
      </c>
      <c r="M6351" t="s">
        <v>126</v>
      </c>
      <c r="N6351" t="s">
        <v>127</v>
      </c>
      <c r="R6351" s="2">
        <v>45674</v>
      </c>
      <c r="S6351" s="3">
        <v>45675</v>
      </c>
      <c r="T6351" t="s">
        <v>234</v>
      </c>
      <c r="U6351" t="s">
        <v>241</v>
      </c>
      <c r="V6351" t="s">
        <v>326</v>
      </c>
      <c r="W6351">
        <v>8</v>
      </c>
      <c r="X6351">
        <v>5</v>
      </c>
      <c r="Y6351" t="s">
        <v>337</v>
      </c>
      <c r="Z6351" t="s">
        <v>340</v>
      </c>
      <c r="AA6351" t="s">
        <v>340</v>
      </c>
      <c r="AB6351">
        <v>0</v>
      </c>
      <c r="AC6351">
        <v>8</v>
      </c>
      <c r="AD6351">
        <v>0</v>
      </c>
      <c r="AE6351">
        <v>0</v>
      </c>
      <c r="AF6351">
        <v>8</v>
      </c>
      <c r="AG6351">
        <v>0.5</v>
      </c>
      <c r="AH6351">
        <v>7.5</v>
      </c>
      <c r="AI6351">
        <v>2</v>
      </c>
      <c r="AJ6351" s="2">
        <v>45663</v>
      </c>
      <c r="AK6351" s="2">
        <v>45669</v>
      </c>
      <c r="AL6351" s="2">
        <v>45670</v>
      </c>
      <c r="AM6351" s="2">
        <v>45676</v>
      </c>
      <c r="AN6351" s="2">
        <v>45676</v>
      </c>
      <c r="AO6351" s="2">
        <v>45672</v>
      </c>
      <c r="AP6351" s="2">
        <v>45679</v>
      </c>
      <c r="AQ6351" s="2">
        <v>45679</v>
      </c>
      <c r="AR6351">
        <v>15</v>
      </c>
      <c r="AS6351">
        <v>15</v>
      </c>
      <c r="AT6351">
        <v>38</v>
      </c>
      <c r="AU6351" s="2">
        <v>45674.916666666657</v>
      </c>
      <c r="AV6351" s="2">
        <v>45675.25</v>
      </c>
      <c r="AW6351" s="2">
        <v>45675.75</v>
      </c>
      <c r="AX6351">
        <v>12</v>
      </c>
      <c r="AY6351">
        <v>7.6</v>
      </c>
    </row>
    <row r="6352" spans="1:51" x14ac:dyDescent="0.25">
      <c r="A6352">
        <v>59568</v>
      </c>
      <c r="B6352" t="s">
        <v>68</v>
      </c>
      <c r="C6352" t="s">
        <v>93</v>
      </c>
      <c r="D6352" t="s">
        <v>118</v>
      </c>
      <c r="E6352" t="s">
        <v>124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>
        <f t="shared" si="99"/>
        <v>0</v>
      </c>
      <c r="M6352" t="s">
        <v>126</v>
      </c>
      <c r="N6352" t="s">
        <v>127</v>
      </c>
      <c r="R6352" s="2">
        <v>45675</v>
      </c>
      <c r="S6352" s="3">
        <v>45676</v>
      </c>
      <c r="T6352" t="s">
        <v>233</v>
      </c>
      <c r="U6352" t="s">
        <v>241</v>
      </c>
      <c r="V6352" t="s">
        <v>326</v>
      </c>
      <c r="W6352">
        <v>12</v>
      </c>
      <c r="X6352">
        <v>6</v>
      </c>
      <c r="Y6352" t="s">
        <v>339</v>
      </c>
      <c r="Z6352" t="s">
        <v>341</v>
      </c>
      <c r="AA6352" t="s">
        <v>340</v>
      </c>
      <c r="AB6352">
        <v>0</v>
      </c>
      <c r="AC6352">
        <v>0</v>
      </c>
      <c r="AD6352">
        <v>6</v>
      </c>
      <c r="AE6352">
        <v>0</v>
      </c>
      <c r="AF6352">
        <v>0</v>
      </c>
      <c r="AG6352">
        <v>0</v>
      </c>
      <c r="AH6352">
        <v>0</v>
      </c>
      <c r="AI6352">
        <v>2</v>
      </c>
      <c r="AJ6352" s="2">
        <v>45663</v>
      </c>
      <c r="AK6352" s="2">
        <v>45669</v>
      </c>
      <c r="AL6352" s="2">
        <v>45670</v>
      </c>
      <c r="AM6352" s="2">
        <v>45676</v>
      </c>
      <c r="AN6352" s="2">
        <v>45676</v>
      </c>
      <c r="AO6352" s="2">
        <v>45672</v>
      </c>
      <c r="AP6352" s="2">
        <v>45679</v>
      </c>
      <c r="AQ6352" s="2">
        <v>45679</v>
      </c>
      <c r="AR6352">
        <v>15</v>
      </c>
      <c r="AS6352">
        <v>15</v>
      </c>
      <c r="AT6352">
        <v>38</v>
      </c>
      <c r="AU6352" s="2">
        <v>45675.75</v>
      </c>
      <c r="AV6352" s="2">
        <v>45676.25</v>
      </c>
      <c r="AW6352" s="2">
        <v>45676.75</v>
      </c>
      <c r="AX6352">
        <v>12</v>
      </c>
      <c r="AY6352">
        <v>7.6</v>
      </c>
    </row>
    <row r="6353" spans="1:51" x14ac:dyDescent="0.25">
      <c r="A6353">
        <v>59658</v>
      </c>
      <c r="B6353" t="s">
        <v>68</v>
      </c>
      <c r="C6353" t="s">
        <v>93</v>
      </c>
      <c r="D6353" t="s">
        <v>118</v>
      </c>
      <c r="E6353" t="s">
        <v>124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>
        <f t="shared" si="99"/>
        <v>0</v>
      </c>
      <c r="M6353" t="s">
        <v>126</v>
      </c>
      <c r="N6353" t="s">
        <v>127</v>
      </c>
      <c r="R6353" s="2">
        <v>45676</v>
      </c>
      <c r="S6353" s="3">
        <v>45677</v>
      </c>
      <c r="T6353" t="s">
        <v>233</v>
      </c>
      <c r="U6353" t="s">
        <v>241</v>
      </c>
      <c r="V6353" t="s">
        <v>326</v>
      </c>
      <c r="W6353">
        <v>12</v>
      </c>
      <c r="X6353">
        <v>7</v>
      </c>
      <c r="Y6353" t="s">
        <v>338</v>
      </c>
      <c r="Z6353" t="s">
        <v>340</v>
      </c>
      <c r="AA6353" t="s">
        <v>341</v>
      </c>
      <c r="AB6353">
        <v>0</v>
      </c>
      <c r="AC6353">
        <v>0</v>
      </c>
      <c r="AD6353">
        <v>0</v>
      </c>
      <c r="AE6353">
        <v>6</v>
      </c>
      <c r="AF6353">
        <v>0</v>
      </c>
      <c r="AG6353">
        <v>0</v>
      </c>
      <c r="AH6353">
        <v>0</v>
      </c>
      <c r="AI6353">
        <v>2</v>
      </c>
      <c r="AJ6353" s="2">
        <v>45663</v>
      </c>
      <c r="AK6353" s="2">
        <v>45669</v>
      </c>
      <c r="AL6353" s="2">
        <v>45670</v>
      </c>
      <c r="AM6353" s="2">
        <v>45676</v>
      </c>
      <c r="AN6353" s="2">
        <v>45676</v>
      </c>
      <c r="AO6353" s="2">
        <v>45672</v>
      </c>
      <c r="AP6353" s="2">
        <v>45679</v>
      </c>
      <c r="AQ6353" s="2">
        <v>45679</v>
      </c>
      <c r="AR6353">
        <v>15</v>
      </c>
      <c r="AS6353">
        <v>15</v>
      </c>
      <c r="AT6353">
        <v>38</v>
      </c>
      <c r="AU6353" s="2">
        <v>45676.75</v>
      </c>
      <c r="AV6353" s="2">
        <v>45677.25</v>
      </c>
      <c r="AW6353" s="2">
        <v>45679.25</v>
      </c>
      <c r="AX6353">
        <v>48</v>
      </c>
      <c r="AY6353">
        <v>7.6</v>
      </c>
    </row>
    <row r="6354" spans="1:51" x14ac:dyDescent="0.25">
      <c r="A6354">
        <v>59832</v>
      </c>
      <c r="B6354" t="s">
        <v>68</v>
      </c>
      <c r="C6354" t="s">
        <v>93</v>
      </c>
      <c r="D6354" t="s">
        <v>118</v>
      </c>
      <c r="E6354" t="s">
        <v>124</v>
      </c>
      <c r="F6354" s="2">
        <v>45679.25</v>
      </c>
      <c r="G6354" s="2">
        <v>45679.583333333343</v>
      </c>
      <c r="H6354">
        <v>8</v>
      </c>
      <c r="I6354" s="2">
        <v>45679.25</v>
      </c>
      <c r="J6354" s="2">
        <v>45679.583333333343</v>
      </c>
      <c r="K6354">
        <v>8</v>
      </c>
      <c r="L6354">
        <f t="shared" si="99"/>
        <v>0</v>
      </c>
      <c r="M6354" t="s">
        <v>126</v>
      </c>
      <c r="N6354" t="s">
        <v>127</v>
      </c>
      <c r="R6354" s="2">
        <v>45679</v>
      </c>
      <c r="S6354" s="3">
        <v>45679</v>
      </c>
      <c r="T6354" t="s">
        <v>241</v>
      </c>
      <c r="U6354" t="s">
        <v>236</v>
      </c>
      <c r="V6354" t="s">
        <v>326</v>
      </c>
      <c r="W6354">
        <v>8</v>
      </c>
      <c r="X6354">
        <v>3</v>
      </c>
      <c r="Y6354" t="s">
        <v>333</v>
      </c>
      <c r="Z6354" t="s">
        <v>340</v>
      </c>
      <c r="AA6354" t="s">
        <v>340</v>
      </c>
      <c r="AB6354">
        <v>8</v>
      </c>
      <c r="AC6354">
        <v>0</v>
      </c>
      <c r="AD6354">
        <v>0</v>
      </c>
      <c r="AE6354">
        <v>0</v>
      </c>
      <c r="AF6354">
        <v>8</v>
      </c>
      <c r="AG6354">
        <v>0.5</v>
      </c>
      <c r="AH6354">
        <v>7.5</v>
      </c>
      <c r="AI6354">
        <v>1</v>
      </c>
      <c r="AJ6354" s="2">
        <v>45677</v>
      </c>
      <c r="AK6354" s="2">
        <v>45683</v>
      </c>
      <c r="AL6354" s="2">
        <v>45684</v>
      </c>
      <c r="AM6354" s="2">
        <v>45690</v>
      </c>
      <c r="AN6354" s="2">
        <v>45683</v>
      </c>
      <c r="AO6354" s="2">
        <v>45686</v>
      </c>
      <c r="AP6354" s="2">
        <v>45693</v>
      </c>
      <c r="AQ6354" s="2">
        <v>45686</v>
      </c>
      <c r="AR6354">
        <v>19</v>
      </c>
      <c r="AS6354">
        <v>7.5</v>
      </c>
      <c r="AT6354">
        <v>30.5</v>
      </c>
      <c r="AU6354" s="2">
        <v>45679.25</v>
      </c>
      <c r="AV6354" s="2">
        <v>45679.583333333343</v>
      </c>
      <c r="AW6354" s="2">
        <v>45681.75</v>
      </c>
      <c r="AX6354">
        <v>52</v>
      </c>
      <c r="AY6354">
        <v>7.6</v>
      </c>
    </row>
    <row r="6355" spans="1:51" x14ac:dyDescent="0.25">
      <c r="A6355">
        <v>59998</v>
      </c>
      <c r="B6355" t="s">
        <v>68</v>
      </c>
      <c r="C6355" t="s">
        <v>93</v>
      </c>
      <c r="D6355" t="s">
        <v>118</v>
      </c>
      <c r="E6355" t="s">
        <v>124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>
        <f t="shared" si="99"/>
        <v>0</v>
      </c>
      <c r="M6355" t="s">
        <v>126</v>
      </c>
      <c r="N6355" t="s">
        <v>127</v>
      </c>
      <c r="R6355" s="2">
        <v>45681</v>
      </c>
      <c r="S6355" s="3">
        <v>45682</v>
      </c>
      <c r="T6355" t="s">
        <v>233</v>
      </c>
      <c r="U6355" t="s">
        <v>241</v>
      </c>
      <c r="V6355" t="s">
        <v>326</v>
      </c>
      <c r="W6355">
        <v>12</v>
      </c>
      <c r="X6355">
        <v>5</v>
      </c>
      <c r="Y6355" t="s">
        <v>337</v>
      </c>
      <c r="Z6355" t="s">
        <v>340</v>
      </c>
      <c r="AA6355" t="s">
        <v>340</v>
      </c>
      <c r="AB6355">
        <v>0</v>
      </c>
      <c r="AC6355">
        <v>12</v>
      </c>
      <c r="AD6355">
        <v>0</v>
      </c>
      <c r="AE6355">
        <v>0</v>
      </c>
      <c r="AF6355">
        <v>12</v>
      </c>
      <c r="AG6355">
        <v>0.5</v>
      </c>
      <c r="AH6355">
        <v>11.5</v>
      </c>
      <c r="AI6355">
        <v>1</v>
      </c>
      <c r="AJ6355" s="2">
        <v>45677</v>
      </c>
      <c r="AK6355" s="2">
        <v>45683</v>
      </c>
      <c r="AL6355" s="2">
        <v>45684</v>
      </c>
      <c r="AM6355" s="2">
        <v>45690</v>
      </c>
      <c r="AN6355" s="2">
        <v>45683</v>
      </c>
      <c r="AO6355" s="2">
        <v>45686</v>
      </c>
      <c r="AP6355" s="2">
        <v>45693</v>
      </c>
      <c r="AQ6355" s="2">
        <v>45686</v>
      </c>
      <c r="AR6355">
        <v>19</v>
      </c>
      <c r="AS6355">
        <v>19</v>
      </c>
      <c r="AT6355">
        <v>30.5</v>
      </c>
      <c r="AU6355" s="2">
        <v>45681.75</v>
      </c>
      <c r="AV6355" s="2">
        <v>45682.25</v>
      </c>
      <c r="AW6355" s="2">
        <v>45682.75</v>
      </c>
      <c r="AX6355">
        <v>12</v>
      </c>
      <c r="AY6355">
        <v>7.6</v>
      </c>
    </row>
    <row r="6356" spans="1:51" x14ac:dyDescent="0.25">
      <c r="A6356">
        <v>60013</v>
      </c>
      <c r="B6356" t="s">
        <v>68</v>
      </c>
      <c r="C6356" t="s">
        <v>93</v>
      </c>
      <c r="D6356" t="s">
        <v>118</v>
      </c>
      <c r="E6356" t="s">
        <v>124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>
        <f t="shared" si="99"/>
        <v>0</v>
      </c>
      <c r="M6356" t="s">
        <v>126</v>
      </c>
      <c r="N6356" t="s">
        <v>127</v>
      </c>
      <c r="R6356" s="2">
        <v>45682</v>
      </c>
      <c r="S6356" s="3">
        <v>45683</v>
      </c>
      <c r="T6356" t="s">
        <v>233</v>
      </c>
      <c r="U6356" t="s">
        <v>241</v>
      </c>
      <c r="V6356" t="s">
        <v>326</v>
      </c>
      <c r="W6356">
        <v>12</v>
      </c>
      <c r="X6356">
        <v>6</v>
      </c>
      <c r="Y6356" t="s">
        <v>339</v>
      </c>
      <c r="Z6356" t="s">
        <v>341</v>
      </c>
      <c r="AA6356" t="s">
        <v>340</v>
      </c>
      <c r="AB6356">
        <v>0</v>
      </c>
      <c r="AC6356">
        <v>0</v>
      </c>
      <c r="AD6356">
        <v>6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 s="2">
        <v>45677</v>
      </c>
      <c r="AK6356" s="2">
        <v>45683</v>
      </c>
      <c r="AL6356" s="2">
        <v>45684</v>
      </c>
      <c r="AM6356" s="2">
        <v>45690</v>
      </c>
      <c r="AN6356" s="2">
        <v>45683</v>
      </c>
      <c r="AO6356" s="2">
        <v>45686</v>
      </c>
      <c r="AP6356" s="2">
        <v>45693</v>
      </c>
      <c r="AQ6356" s="2">
        <v>45686</v>
      </c>
      <c r="AR6356">
        <v>19</v>
      </c>
      <c r="AS6356">
        <v>19</v>
      </c>
      <c r="AT6356">
        <v>30.5</v>
      </c>
      <c r="AU6356" s="2">
        <v>45682.75</v>
      </c>
      <c r="AV6356" s="2">
        <v>45683.25</v>
      </c>
      <c r="AW6356" s="2">
        <v>45683.75</v>
      </c>
      <c r="AX6356">
        <v>12</v>
      </c>
      <c r="AY6356">
        <v>7.6</v>
      </c>
    </row>
    <row r="6357" spans="1:51" x14ac:dyDescent="0.25">
      <c r="A6357">
        <v>60062</v>
      </c>
      <c r="B6357" t="s">
        <v>68</v>
      </c>
      <c r="C6357" t="s">
        <v>93</v>
      </c>
      <c r="D6357" t="s">
        <v>118</v>
      </c>
      <c r="E6357" t="s">
        <v>124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>
        <f t="shared" si="99"/>
        <v>0</v>
      </c>
      <c r="M6357" t="s">
        <v>126</v>
      </c>
      <c r="N6357" t="s">
        <v>127</v>
      </c>
      <c r="R6357" s="2">
        <v>45683</v>
      </c>
      <c r="S6357" s="3">
        <v>45684</v>
      </c>
      <c r="T6357" t="s">
        <v>233</v>
      </c>
      <c r="U6357" t="s">
        <v>241</v>
      </c>
      <c r="V6357" t="s">
        <v>326</v>
      </c>
      <c r="W6357">
        <v>12</v>
      </c>
      <c r="X6357">
        <v>7</v>
      </c>
      <c r="Y6357" t="s">
        <v>338</v>
      </c>
      <c r="Z6357" t="s">
        <v>340</v>
      </c>
      <c r="AA6357" t="s">
        <v>341</v>
      </c>
      <c r="AB6357">
        <v>0</v>
      </c>
      <c r="AC6357">
        <v>0</v>
      </c>
      <c r="AD6357">
        <v>0</v>
      </c>
      <c r="AE6357">
        <v>6</v>
      </c>
      <c r="AF6357">
        <v>0</v>
      </c>
      <c r="AG6357">
        <v>0</v>
      </c>
      <c r="AH6357">
        <v>0</v>
      </c>
      <c r="AI6357">
        <v>1</v>
      </c>
      <c r="AJ6357" s="2">
        <v>45677</v>
      </c>
      <c r="AK6357" s="2">
        <v>45683</v>
      </c>
      <c r="AL6357" s="2">
        <v>45684</v>
      </c>
      <c r="AM6357" s="2">
        <v>45690</v>
      </c>
      <c r="AN6357" s="2">
        <v>45683</v>
      </c>
      <c r="AO6357" s="2">
        <v>45686</v>
      </c>
      <c r="AP6357" s="2">
        <v>45693</v>
      </c>
      <c r="AQ6357" s="2">
        <v>45686</v>
      </c>
      <c r="AR6357">
        <v>19</v>
      </c>
      <c r="AS6357">
        <v>19</v>
      </c>
      <c r="AT6357">
        <v>30.5</v>
      </c>
      <c r="AU6357" s="2">
        <v>45683.75</v>
      </c>
      <c r="AV6357" s="2">
        <v>45684.25</v>
      </c>
      <c r="AW6357" s="2">
        <v>45688.75</v>
      </c>
      <c r="AX6357">
        <v>108</v>
      </c>
      <c r="AY6357">
        <v>7.6</v>
      </c>
    </row>
    <row r="6358" spans="1:51" x14ac:dyDescent="0.25">
      <c r="A6358">
        <v>60506</v>
      </c>
      <c r="B6358" t="s">
        <v>68</v>
      </c>
      <c r="C6358" t="s">
        <v>93</v>
      </c>
      <c r="D6358" t="s">
        <v>118</v>
      </c>
      <c r="E6358" t="s">
        <v>124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>
        <f t="shared" si="99"/>
        <v>0</v>
      </c>
      <c r="M6358" t="s">
        <v>126</v>
      </c>
      <c r="N6358" t="s">
        <v>127</v>
      </c>
      <c r="R6358" s="2">
        <v>45688</v>
      </c>
      <c r="S6358" s="3">
        <v>45689</v>
      </c>
      <c r="T6358" t="s">
        <v>233</v>
      </c>
      <c r="U6358" t="s">
        <v>241</v>
      </c>
      <c r="V6358" t="s">
        <v>326</v>
      </c>
      <c r="W6358">
        <v>12</v>
      </c>
      <c r="X6358">
        <v>5</v>
      </c>
      <c r="Y6358" t="s">
        <v>337</v>
      </c>
      <c r="Z6358" t="s">
        <v>340</v>
      </c>
      <c r="AA6358" t="s">
        <v>340</v>
      </c>
      <c r="AB6358">
        <v>0</v>
      </c>
      <c r="AC6358">
        <v>12</v>
      </c>
      <c r="AD6358">
        <v>0</v>
      </c>
      <c r="AE6358">
        <v>0</v>
      </c>
      <c r="AF6358">
        <v>12</v>
      </c>
      <c r="AG6358">
        <v>0.5</v>
      </c>
      <c r="AH6358">
        <v>11.5</v>
      </c>
      <c r="AI6358">
        <v>2</v>
      </c>
      <c r="AJ6358" s="2">
        <v>45677</v>
      </c>
      <c r="AK6358" s="2">
        <v>45683</v>
      </c>
      <c r="AL6358" s="2">
        <v>45684</v>
      </c>
      <c r="AM6358" s="2">
        <v>45690</v>
      </c>
      <c r="AN6358" s="2">
        <v>45690</v>
      </c>
      <c r="AO6358" s="2">
        <v>45686</v>
      </c>
      <c r="AP6358" s="2">
        <v>45693</v>
      </c>
      <c r="AQ6358" s="2">
        <v>45693</v>
      </c>
      <c r="AR6358">
        <v>11.5</v>
      </c>
      <c r="AS6358">
        <v>11.5</v>
      </c>
      <c r="AT6358">
        <v>30.5</v>
      </c>
      <c r="AU6358" s="2">
        <v>45688.75</v>
      </c>
      <c r="AV6358" s="2">
        <v>45689.25</v>
      </c>
      <c r="AW6358" s="2">
        <v>45689.75</v>
      </c>
      <c r="AX6358">
        <v>12</v>
      </c>
      <c r="AY6358">
        <v>7.6</v>
      </c>
    </row>
    <row r="6359" spans="1:51" x14ac:dyDescent="0.25">
      <c r="A6359">
        <v>60523</v>
      </c>
      <c r="B6359" t="s">
        <v>68</v>
      </c>
      <c r="C6359" t="s">
        <v>93</v>
      </c>
      <c r="D6359" t="s">
        <v>118</v>
      </c>
      <c r="E6359" t="s">
        <v>124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>
        <f t="shared" si="99"/>
        <v>0</v>
      </c>
      <c r="M6359" t="s">
        <v>126</v>
      </c>
      <c r="N6359" t="s">
        <v>127</v>
      </c>
      <c r="R6359" s="2">
        <v>45689</v>
      </c>
      <c r="S6359" s="3">
        <v>45690</v>
      </c>
      <c r="T6359" t="s">
        <v>233</v>
      </c>
      <c r="U6359" t="s">
        <v>241</v>
      </c>
      <c r="V6359" t="s">
        <v>326</v>
      </c>
      <c r="W6359">
        <v>12</v>
      </c>
      <c r="X6359">
        <v>6</v>
      </c>
      <c r="Y6359" t="s">
        <v>339</v>
      </c>
      <c r="Z6359" t="s">
        <v>341</v>
      </c>
      <c r="AA6359" t="s">
        <v>340</v>
      </c>
      <c r="AB6359">
        <v>0</v>
      </c>
      <c r="AC6359">
        <v>0</v>
      </c>
      <c r="AD6359">
        <v>6</v>
      </c>
      <c r="AE6359">
        <v>0</v>
      </c>
      <c r="AF6359">
        <v>0</v>
      </c>
      <c r="AG6359">
        <v>0</v>
      </c>
      <c r="AH6359">
        <v>0</v>
      </c>
      <c r="AI6359">
        <v>2</v>
      </c>
      <c r="AJ6359" s="2">
        <v>45677</v>
      </c>
      <c r="AK6359" s="2">
        <v>45683</v>
      </c>
      <c r="AL6359" s="2">
        <v>45684</v>
      </c>
      <c r="AM6359" s="2">
        <v>45690</v>
      </c>
      <c r="AN6359" s="2">
        <v>45690</v>
      </c>
      <c r="AO6359" s="2">
        <v>45686</v>
      </c>
      <c r="AP6359" s="2">
        <v>45693</v>
      </c>
      <c r="AQ6359" s="2">
        <v>45693</v>
      </c>
      <c r="AR6359">
        <v>11.5</v>
      </c>
      <c r="AS6359">
        <v>11.5</v>
      </c>
      <c r="AT6359">
        <v>30.5</v>
      </c>
      <c r="AU6359" s="2">
        <v>45689.75</v>
      </c>
      <c r="AV6359" s="2">
        <v>45690.25</v>
      </c>
      <c r="AW6359" s="2">
        <v>45690.75</v>
      </c>
      <c r="AX6359">
        <v>12</v>
      </c>
      <c r="AY6359">
        <v>7.6</v>
      </c>
    </row>
    <row r="6360" spans="1:51" x14ac:dyDescent="0.25">
      <c r="A6360">
        <v>60563</v>
      </c>
      <c r="B6360" t="s">
        <v>68</v>
      </c>
      <c r="C6360" t="s">
        <v>93</v>
      </c>
      <c r="D6360" t="s">
        <v>118</v>
      </c>
      <c r="E6360" t="s">
        <v>124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>
        <f t="shared" si="99"/>
        <v>0</v>
      </c>
      <c r="M6360" t="s">
        <v>126</v>
      </c>
      <c r="N6360" t="s">
        <v>127</v>
      </c>
      <c r="R6360" s="2">
        <v>45690</v>
      </c>
      <c r="S6360" s="3">
        <v>45691</v>
      </c>
      <c r="T6360" t="s">
        <v>233</v>
      </c>
      <c r="U6360" t="s">
        <v>241</v>
      </c>
      <c r="V6360" t="s">
        <v>326</v>
      </c>
      <c r="W6360">
        <v>12</v>
      </c>
      <c r="X6360">
        <v>7</v>
      </c>
      <c r="Y6360" t="s">
        <v>338</v>
      </c>
      <c r="Z6360" t="s">
        <v>340</v>
      </c>
      <c r="AA6360" t="s">
        <v>341</v>
      </c>
      <c r="AB6360">
        <v>0</v>
      </c>
      <c r="AC6360">
        <v>0</v>
      </c>
      <c r="AD6360">
        <v>0</v>
      </c>
      <c r="AE6360">
        <v>6</v>
      </c>
      <c r="AF6360">
        <v>0</v>
      </c>
      <c r="AG6360">
        <v>0</v>
      </c>
      <c r="AH6360">
        <v>0</v>
      </c>
      <c r="AI6360">
        <v>2</v>
      </c>
      <c r="AJ6360" s="2">
        <v>45677</v>
      </c>
      <c r="AK6360" s="2">
        <v>45683</v>
      </c>
      <c r="AL6360" s="2">
        <v>45684</v>
      </c>
      <c r="AM6360" s="2">
        <v>45690</v>
      </c>
      <c r="AN6360" s="2">
        <v>45690</v>
      </c>
      <c r="AO6360" s="2">
        <v>45686</v>
      </c>
      <c r="AP6360" s="2">
        <v>45693</v>
      </c>
      <c r="AQ6360" s="2">
        <v>45693</v>
      </c>
      <c r="AR6360">
        <v>11.5</v>
      </c>
      <c r="AS6360">
        <v>11.5</v>
      </c>
      <c r="AT6360">
        <v>30.5</v>
      </c>
      <c r="AU6360" s="2">
        <v>45690.75</v>
      </c>
      <c r="AV6360" s="2">
        <v>45691.25</v>
      </c>
      <c r="AW6360" s="2">
        <v>45691.75</v>
      </c>
      <c r="AX6360">
        <v>12</v>
      </c>
      <c r="AY6360">
        <v>7.6</v>
      </c>
    </row>
    <row r="6361" spans="1:51" x14ac:dyDescent="0.25">
      <c r="A6361">
        <v>60765</v>
      </c>
      <c r="B6361" t="s">
        <v>68</v>
      </c>
      <c r="C6361" t="s">
        <v>93</v>
      </c>
      <c r="D6361" t="s">
        <v>118</v>
      </c>
      <c r="E6361" t="s">
        <v>124</v>
      </c>
      <c r="F6361" s="2">
        <v>45691.75</v>
      </c>
      <c r="G6361" s="2">
        <v>45691.916666666657</v>
      </c>
      <c r="H6361">
        <v>4</v>
      </c>
      <c r="I6361" s="2">
        <v>45691.75</v>
      </c>
      <c r="J6361" s="2">
        <v>45691.916666666657</v>
      </c>
      <c r="K6361">
        <v>4</v>
      </c>
      <c r="L6361">
        <f t="shared" si="99"/>
        <v>0</v>
      </c>
      <c r="M6361" t="s">
        <v>126</v>
      </c>
      <c r="N6361" t="s">
        <v>127</v>
      </c>
      <c r="R6361" s="2">
        <v>45691</v>
      </c>
      <c r="S6361" s="3">
        <v>45691</v>
      </c>
      <c r="T6361" t="s">
        <v>233</v>
      </c>
      <c r="U6361" t="s">
        <v>234</v>
      </c>
      <c r="V6361" t="s">
        <v>326</v>
      </c>
      <c r="W6361">
        <v>4</v>
      </c>
      <c r="X6361">
        <v>1</v>
      </c>
      <c r="Y6361" t="s">
        <v>335</v>
      </c>
      <c r="Z6361" t="s">
        <v>340</v>
      </c>
      <c r="AA6361" t="s">
        <v>340</v>
      </c>
      <c r="AB6361">
        <v>0</v>
      </c>
      <c r="AC6361">
        <v>4</v>
      </c>
      <c r="AD6361">
        <v>0</v>
      </c>
      <c r="AE6361">
        <v>0</v>
      </c>
      <c r="AF6361">
        <v>4</v>
      </c>
      <c r="AG6361">
        <v>0</v>
      </c>
      <c r="AH6361">
        <v>4</v>
      </c>
      <c r="AI6361">
        <v>1</v>
      </c>
      <c r="AJ6361" s="2">
        <v>45691</v>
      </c>
      <c r="AK6361" s="2">
        <v>45697</v>
      </c>
      <c r="AL6361" s="2">
        <v>45698</v>
      </c>
      <c r="AM6361" s="2">
        <v>45704</v>
      </c>
      <c r="AN6361" s="2">
        <v>45697</v>
      </c>
      <c r="AO6361" s="2">
        <v>45700</v>
      </c>
      <c r="AP6361" s="2">
        <v>45707</v>
      </c>
      <c r="AQ6361" s="2">
        <v>45700</v>
      </c>
      <c r="AR6361">
        <v>15.5</v>
      </c>
      <c r="AS6361">
        <v>4</v>
      </c>
      <c r="AT6361">
        <v>27</v>
      </c>
      <c r="AU6361" s="2">
        <v>45691.75</v>
      </c>
      <c r="AV6361" s="2">
        <v>45691.916666666657</v>
      </c>
      <c r="AW6361" s="2">
        <v>45695.75</v>
      </c>
      <c r="AX6361">
        <v>92</v>
      </c>
      <c r="AY6361">
        <v>7.6</v>
      </c>
    </row>
    <row r="6362" spans="1:51" x14ac:dyDescent="0.25">
      <c r="A6362">
        <v>60974</v>
      </c>
      <c r="B6362" t="s">
        <v>68</v>
      </c>
      <c r="C6362" t="s">
        <v>93</v>
      </c>
      <c r="D6362" t="s">
        <v>118</v>
      </c>
      <c r="E6362" t="s">
        <v>124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>
        <f t="shared" si="99"/>
        <v>0</v>
      </c>
      <c r="M6362" t="s">
        <v>126</v>
      </c>
      <c r="N6362" t="s">
        <v>127</v>
      </c>
      <c r="R6362" s="2">
        <v>45695</v>
      </c>
      <c r="S6362" s="3">
        <v>45696</v>
      </c>
      <c r="T6362" t="s">
        <v>233</v>
      </c>
      <c r="U6362" t="s">
        <v>241</v>
      </c>
      <c r="V6362" t="s">
        <v>326</v>
      </c>
      <c r="W6362">
        <v>12</v>
      </c>
      <c r="X6362">
        <v>5</v>
      </c>
      <c r="Y6362" t="s">
        <v>337</v>
      </c>
      <c r="Z6362" t="s">
        <v>340</v>
      </c>
      <c r="AA6362" t="s">
        <v>340</v>
      </c>
      <c r="AB6362">
        <v>0</v>
      </c>
      <c r="AC6362">
        <v>12</v>
      </c>
      <c r="AD6362">
        <v>0</v>
      </c>
      <c r="AE6362">
        <v>0</v>
      </c>
      <c r="AF6362">
        <v>12</v>
      </c>
      <c r="AG6362">
        <v>0.5</v>
      </c>
      <c r="AH6362">
        <v>11.5</v>
      </c>
      <c r="AI6362">
        <v>1</v>
      </c>
      <c r="AJ6362" s="2">
        <v>45691</v>
      </c>
      <c r="AK6362" s="2">
        <v>45697</v>
      </c>
      <c r="AL6362" s="2">
        <v>45698</v>
      </c>
      <c r="AM6362" s="2">
        <v>45704</v>
      </c>
      <c r="AN6362" s="2">
        <v>45697</v>
      </c>
      <c r="AO6362" s="2">
        <v>45700</v>
      </c>
      <c r="AP6362" s="2">
        <v>45707</v>
      </c>
      <c r="AQ6362" s="2">
        <v>45700</v>
      </c>
      <c r="AR6362">
        <v>15.5</v>
      </c>
      <c r="AS6362">
        <v>15.5</v>
      </c>
      <c r="AT6362">
        <v>27</v>
      </c>
      <c r="AU6362" s="2">
        <v>45695.75</v>
      </c>
      <c r="AV6362" s="2">
        <v>45696.25</v>
      </c>
      <c r="AW6362" s="2">
        <v>45696.75</v>
      </c>
      <c r="AX6362">
        <v>12</v>
      </c>
      <c r="AY6362">
        <v>7.6</v>
      </c>
    </row>
    <row r="6363" spans="1:51" x14ac:dyDescent="0.25">
      <c r="A6363">
        <v>60993</v>
      </c>
      <c r="B6363" t="s">
        <v>68</v>
      </c>
      <c r="C6363" t="s">
        <v>93</v>
      </c>
      <c r="D6363" t="s">
        <v>118</v>
      </c>
      <c r="E6363" t="s">
        <v>124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>
        <f t="shared" si="99"/>
        <v>0</v>
      </c>
      <c r="M6363" t="s">
        <v>126</v>
      </c>
      <c r="N6363" t="s">
        <v>127</v>
      </c>
      <c r="R6363" s="2">
        <v>45696</v>
      </c>
      <c r="S6363" s="3">
        <v>45697</v>
      </c>
      <c r="T6363" t="s">
        <v>233</v>
      </c>
      <c r="U6363" t="s">
        <v>241</v>
      </c>
      <c r="V6363" t="s">
        <v>326</v>
      </c>
      <c r="W6363">
        <v>12</v>
      </c>
      <c r="X6363">
        <v>6</v>
      </c>
      <c r="Y6363" t="s">
        <v>339</v>
      </c>
      <c r="Z6363" t="s">
        <v>341</v>
      </c>
      <c r="AA6363" t="s">
        <v>340</v>
      </c>
      <c r="AB6363">
        <v>0</v>
      </c>
      <c r="AC6363">
        <v>0</v>
      </c>
      <c r="AD6363">
        <v>6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 s="2">
        <v>45691</v>
      </c>
      <c r="AK6363" s="2">
        <v>45697</v>
      </c>
      <c r="AL6363" s="2">
        <v>45698</v>
      </c>
      <c r="AM6363" s="2">
        <v>45704</v>
      </c>
      <c r="AN6363" s="2">
        <v>45697</v>
      </c>
      <c r="AO6363" s="2">
        <v>45700</v>
      </c>
      <c r="AP6363" s="2">
        <v>45707</v>
      </c>
      <c r="AQ6363" s="2">
        <v>45700</v>
      </c>
      <c r="AR6363">
        <v>15.5</v>
      </c>
      <c r="AS6363">
        <v>15.5</v>
      </c>
      <c r="AT6363">
        <v>27</v>
      </c>
      <c r="AU6363" s="2">
        <v>45696.75</v>
      </c>
      <c r="AV6363" s="2">
        <v>45697.25</v>
      </c>
      <c r="AW6363" s="2">
        <v>45697.75</v>
      </c>
      <c r="AX6363">
        <v>12</v>
      </c>
      <c r="AY6363">
        <v>7.6</v>
      </c>
    </row>
    <row r="6364" spans="1:51" x14ac:dyDescent="0.25">
      <c r="A6364">
        <v>61005</v>
      </c>
      <c r="B6364" t="s">
        <v>68</v>
      </c>
      <c r="C6364" t="s">
        <v>93</v>
      </c>
      <c r="D6364" t="s">
        <v>118</v>
      </c>
      <c r="E6364" t="s">
        <v>124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>
        <f t="shared" si="99"/>
        <v>0</v>
      </c>
      <c r="M6364" t="s">
        <v>126</v>
      </c>
      <c r="N6364" t="s">
        <v>127</v>
      </c>
      <c r="R6364" s="2">
        <v>45697</v>
      </c>
      <c r="S6364" s="3">
        <v>45698</v>
      </c>
      <c r="T6364" t="s">
        <v>233</v>
      </c>
      <c r="U6364" t="s">
        <v>241</v>
      </c>
      <c r="V6364" t="s">
        <v>326</v>
      </c>
      <c r="W6364">
        <v>12</v>
      </c>
      <c r="X6364">
        <v>7</v>
      </c>
      <c r="Y6364" t="s">
        <v>338</v>
      </c>
      <c r="Z6364" t="s">
        <v>340</v>
      </c>
      <c r="AA6364" t="s">
        <v>341</v>
      </c>
      <c r="AB6364">
        <v>0</v>
      </c>
      <c r="AC6364">
        <v>0</v>
      </c>
      <c r="AD6364">
        <v>0</v>
      </c>
      <c r="AE6364">
        <v>6</v>
      </c>
      <c r="AF6364">
        <v>0</v>
      </c>
      <c r="AG6364">
        <v>0</v>
      </c>
      <c r="AH6364">
        <v>0</v>
      </c>
      <c r="AI6364">
        <v>1</v>
      </c>
      <c r="AJ6364" s="2">
        <v>45691</v>
      </c>
      <c r="AK6364" s="2">
        <v>45697</v>
      </c>
      <c r="AL6364" s="2">
        <v>45698</v>
      </c>
      <c r="AM6364" s="2">
        <v>45704</v>
      </c>
      <c r="AN6364" s="2">
        <v>45697</v>
      </c>
      <c r="AO6364" s="2">
        <v>45700</v>
      </c>
      <c r="AP6364" s="2">
        <v>45707</v>
      </c>
      <c r="AQ6364" s="2">
        <v>45700</v>
      </c>
      <c r="AR6364">
        <v>15.5</v>
      </c>
      <c r="AS6364">
        <v>15.5</v>
      </c>
      <c r="AT6364">
        <v>27</v>
      </c>
      <c r="AU6364" s="2">
        <v>45697.75</v>
      </c>
      <c r="AV6364" s="2">
        <v>45698.25</v>
      </c>
      <c r="AW6364" s="2">
        <v>45702.75</v>
      </c>
      <c r="AX6364">
        <v>108</v>
      </c>
      <c r="AY6364">
        <v>7.6</v>
      </c>
    </row>
    <row r="6365" spans="1:51" x14ac:dyDescent="0.25">
      <c r="A6365">
        <v>61506</v>
      </c>
      <c r="B6365" t="s">
        <v>68</v>
      </c>
      <c r="C6365" t="s">
        <v>93</v>
      </c>
      <c r="D6365" t="s">
        <v>118</v>
      </c>
      <c r="E6365" t="s">
        <v>124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>
        <f t="shared" si="99"/>
        <v>0</v>
      </c>
      <c r="M6365" t="s">
        <v>126</v>
      </c>
      <c r="N6365" t="s">
        <v>127</v>
      </c>
      <c r="R6365" s="2">
        <v>45702</v>
      </c>
      <c r="S6365" s="3">
        <v>45703</v>
      </c>
      <c r="T6365" t="s">
        <v>233</v>
      </c>
      <c r="U6365" t="s">
        <v>241</v>
      </c>
      <c r="V6365" t="s">
        <v>326</v>
      </c>
      <c r="W6365">
        <v>12</v>
      </c>
      <c r="X6365">
        <v>5</v>
      </c>
      <c r="Y6365" t="s">
        <v>337</v>
      </c>
      <c r="Z6365" t="s">
        <v>340</v>
      </c>
      <c r="AA6365" t="s">
        <v>340</v>
      </c>
      <c r="AB6365">
        <v>0</v>
      </c>
      <c r="AC6365">
        <v>12</v>
      </c>
      <c r="AD6365">
        <v>0</v>
      </c>
      <c r="AE6365">
        <v>0</v>
      </c>
      <c r="AF6365">
        <v>12</v>
      </c>
      <c r="AG6365">
        <v>0.5</v>
      </c>
      <c r="AH6365">
        <v>11.5</v>
      </c>
      <c r="AI6365">
        <v>2</v>
      </c>
      <c r="AJ6365" s="2">
        <v>45691</v>
      </c>
      <c r="AK6365" s="2">
        <v>45697</v>
      </c>
      <c r="AL6365" s="2">
        <v>45698</v>
      </c>
      <c r="AM6365" s="2">
        <v>45704</v>
      </c>
      <c r="AN6365" s="2">
        <v>45704</v>
      </c>
      <c r="AO6365" s="2">
        <v>45700</v>
      </c>
      <c r="AP6365" s="2">
        <v>45707</v>
      </c>
      <c r="AQ6365" s="2">
        <v>45707</v>
      </c>
      <c r="AR6365">
        <v>11.5</v>
      </c>
      <c r="AS6365">
        <v>11.5</v>
      </c>
      <c r="AT6365">
        <v>27</v>
      </c>
      <c r="AU6365" s="2">
        <v>45702.75</v>
      </c>
      <c r="AV6365" s="2">
        <v>45703.25</v>
      </c>
      <c r="AW6365" s="2">
        <v>45703.75</v>
      </c>
      <c r="AX6365">
        <v>12</v>
      </c>
      <c r="AY6365">
        <v>7.6</v>
      </c>
    </row>
    <row r="6366" spans="1:51" x14ac:dyDescent="0.25">
      <c r="A6366">
        <v>61526</v>
      </c>
      <c r="B6366" t="s">
        <v>68</v>
      </c>
      <c r="C6366" t="s">
        <v>93</v>
      </c>
      <c r="D6366" t="s">
        <v>118</v>
      </c>
      <c r="E6366" t="s">
        <v>124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>
        <f t="shared" si="99"/>
        <v>0</v>
      </c>
      <c r="M6366" t="s">
        <v>126</v>
      </c>
      <c r="N6366" t="s">
        <v>127</v>
      </c>
      <c r="R6366" s="2">
        <v>45703</v>
      </c>
      <c r="S6366" s="3">
        <v>45704</v>
      </c>
      <c r="T6366" t="s">
        <v>233</v>
      </c>
      <c r="U6366" t="s">
        <v>241</v>
      </c>
      <c r="V6366" t="s">
        <v>326</v>
      </c>
      <c r="W6366">
        <v>12</v>
      </c>
      <c r="X6366">
        <v>6</v>
      </c>
      <c r="Y6366" t="s">
        <v>339</v>
      </c>
      <c r="Z6366" t="s">
        <v>341</v>
      </c>
      <c r="AA6366" t="s">
        <v>340</v>
      </c>
      <c r="AB6366">
        <v>0</v>
      </c>
      <c r="AC6366">
        <v>0</v>
      </c>
      <c r="AD6366">
        <v>6</v>
      </c>
      <c r="AE6366">
        <v>0</v>
      </c>
      <c r="AF6366">
        <v>0</v>
      </c>
      <c r="AG6366">
        <v>0</v>
      </c>
      <c r="AH6366">
        <v>0</v>
      </c>
      <c r="AI6366">
        <v>2</v>
      </c>
      <c r="AJ6366" s="2">
        <v>45691</v>
      </c>
      <c r="AK6366" s="2">
        <v>45697</v>
      </c>
      <c r="AL6366" s="2">
        <v>45698</v>
      </c>
      <c r="AM6366" s="2">
        <v>45704</v>
      </c>
      <c r="AN6366" s="2">
        <v>45704</v>
      </c>
      <c r="AO6366" s="2">
        <v>45700</v>
      </c>
      <c r="AP6366" s="2">
        <v>45707</v>
      </c>
      <c r="AQ6366" s="2">
        <v>45707</v>
      </c>
      <c r="AR6366">
        <v>11.5</v>
      </c>
      <c r="AS6366">
        <v>11.5</v>
      </c>
      <c r="AT6366">
        <v>27</v>
      </c>
      <c r="AU6366" s="2">
        <v>45703.75</v>
      </c>
      <c r="AV6366" s="2">
        <v>45704.25</v>
      </c>
      <c r="AW6366" s="2">
        <v>45704.75</v>
      </c>
      <c r="AX6366">
        <v>12</v>
      </c>
      <c r="AY6366">
        <v>7.6</v>
      </c>
    </row>
    <row r="6367" spans="1:51" x14ac:dyDescent="0.25">
      <c r="A6367">
        <v>61545</v>
      </c>
      <c r="B6367" t="s">
        <v>68</v>
      </c>
      <c r="C6367" t="s">
        <v>93</v>
      </c>
      <c r="D6367" t="s">
        <v>118</v>
      </c>
      <c r="E6367" t="s">
        <v>124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>
        <f t="shared" si="99"/>
        <v>0</v>
      </c>
      <c r="M6367" t="s">
        <v>126</v>
      </c>
      <c r="N6367" t="s">
        <v>127</v>
      </c>
      <c r="R6367" s="2">
        <v>45704</v>
      </c>
      <c r="S6367" s="3">
        <v>45705</v>
      </c>
      <c r="T6367" t="s">
        <v>233</v>
      </c>
      <c r="U6367" t="s">
        <v>241</v>
      </c>
      <c r="V6367" t="s">
        <v>326</v>
      </c>
      <c r="W6367">
        <v>12</v>
      </c>
      <c r="X6367">
        <v>7</v>
      </c>
      <c r="Y6367" t="s">
        <v>338</v>
      </c>
      <c r="Z6367" t="s">
        <v>340</v>
      </c>
      <c r="AA6367" t="s">
        <v>341</v>
      </c>
      <c r="AB6367">
        <v>0</v>
      </c>
      <c r="AC6367">
        <v>0</v>
      </c>
      <c r="AD6367">
        <v>0</v>
      </c>
      <c r="AE6367">
        <v>6</v>
      </c>
      <c r="AF6367">
        <v>0</v>
      </c>
      <c r="AG6367">
        <v>0</v>
      </c>
      <c r="AH6367">
        <v>0</v>
      </c>
      <c r="AI6367">
        <v>2</v>
      </c>
      <c r="AJ6367" s="2">
        <v>45691</v>
      </c>
      <c r="AK6367" s="2">
        <v>45697</v>
      </c>
      <c r="AL6367" s="2">
        <v>45698</v>
      </c>
      <c r="AM6367" s="2">
        <v>45704</v>
      </c>
      <c r="AN6367" s="2">
        <v>45704</v>
      </c>
      <c r="AO6367" s="2">
        <v>45700</v>
      </c>
      <c r="AP6367" s="2">
        <v>45707</v>
      </c>
      <c r="AQ6367" s="2">
        <v>45707</v>
      </c>
      <c r="AR6367">
        <v>11.5</v>
      </c>
      <c r="AS6367">
        <v>11.5</v>
      </c>
      <c r="AT6367">
        <v>27</v>
      </c>
      <c r="AU6367" s="2">
        <v>45704.75</v>
      </c>
      <c r="AV6367" s="2">
        <v>45705.25</v>
      </c>
      <c r="AW6367" s="2">
        <v>45706.25</v>
      </c>
      <c r="AX6367">
        <v>24</v>
      </c>
      <c r="AY6367">
        <v>7.6</v>
      </c>
    </row>
    <row r="6368" spans="1:51" x14ac:dyDescent="0.25">
      <c r="A6368">
        <v>61708</v>
      </c>
      <c r="B6368" t="s">
        <v>68</v>
      </c>
      <c r="C6368" t="s">
        <v>93</v>
      </c>
      <c r="D6368" t="s">
        <v>118</v>
      </c>
      <c r="E6368" t="s">
        <v>124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>
        <f t="shared" si="99"/>
        <v>0</v>
      </c>
      <c r="M6368" t="s">
        <v>126</v>
      </c>
      <c r="N6368" t="s">
        <v>127</v>
      </c>
      <c r="R6368" s="2">
        <v>45706</v>
      </c>
      <c r="S6368" s="3">
        <v>45706</v>
      </c>
      <c r="T6368" t="s">
        <v>241</v>
      </c>
      <c r="U6368" t="s">
        <v>245</v>
      </c>
      <c r="V6368" t="s">
        <v>326</v>
      </c>
      <c r="W6368">
        <v>6</v>
      </c>
      <c r="X6368">
        <v>2</v>
      </c>
      <c r="Y6368" t="s">
        <v>336</v>
      </c>
      <c r="Z6368" t="s">
        <v>340</v>
      </c>
      <c r="AA6368" t="s">
        <v>340</v>
      </c>
      <c r="AB6368">
        <v>6</v>
      </c>
      <c r="AC6368">
        <v>0</v>
      </c>
      <c r="AD6368">
        <v>0</v>
      </c>
      <c r="AE6368">
        <v>0</v>
      </c>
      <c r="AF6368">
        <v>6</v>
      </c>
      <c r="AG6368">
        <v>0.5</v>
      </c>
      <c r="AH6368">
        <v>5.5</v>
      </c>
      <c r="AI6368">
        <v>1</v>
      </c>
      <c r="AJ6368" s="2">
        <v>45705</v>
      </c>
      <c r="AK6368" s="2">
        <v>45711</v>
      </c>
      <c r="AL6368" s="2">
        <v>45712</v>
      </c>
      <c r="AM6368" s="2">
        <v>45718</v>
      </c>
      <c r="AN6368" s="2">
        <v>45711</v>
      </c>
      <c r="AO6368" s="2">
        <v>45714</v>
      </c>
      <c r="AP6368" s="2">
        <v>45721</v>
      </c>
      <c r="AQ6368" s="2">
        <v>45714</v>
      </c>
      <c r="AR6368">
        <v>17</v>
      </c>
      <c r="AS6368">
        <v>5.5</v>
      </c>
      <c r="AT6368">
        <v>36</v>
      </c>
      <c r="AU6368" s="2">
        <v>45706.25</v>
      </c>
      <c r="AV6368" s="2">
        <v>45706.5</v>
      </c>
      <c r="AW6368" s="2">
        <v>45709.75</v>
      </c>
      <c r="AX6368">
        <v>78</v>
      </c>
      <c r="AY6368">
        <v>7.6</v>
      </c>
    </row>
    <row r="6369" spans="1:51" x14ac:dyDescent="0.25">
      <c r="A6369">
        <v>61962</v>
      </c>
      <c r="B6369" t="s">
        <v>68</v>
      </c>
      <c r="C6369" t="s">
        <v>93</v>
      </c>
      <c r="D6369" t="s">
        <v>118</v>
      </c>
      <c r="E6369" t="s">
        <v>124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>
        <f t="shared" si="99"/>
        <v>0</v>
      </c>
      <c r="M6369" t="s">
        <v>126</v>
      </c>
      <c r="N6369" t="s">
        <v>127</v>
      </c>
      <c r="R6369" s="2">
        <v>45709</v>
      </c>
      <c r="S6369" s="3">
        <v>45710</v>
      </c>
      <c r="T6369" t="s">
        <v>233</v>
      </c>
      <c r="U6369" t="s">
        <v>241</v>
      </c>
      <c r="V6369" t="s">
        <v>326</v>
      </c>
      <c r="W6369">
        <v>12</v>
      </c>
      <c r="X6369">
        <v>5</v>
      </c>
      <c r="Y6369" t="s">
        <v>337</v>
      </c>
      <c r="Z6369" t="s">
        <v>340</v>
      </c>
      <c r="AA6369" t="s">
        <v>340</v>
      </c>
      <c r="AB6369">
        <v>0</v>
      </c>
      <c r="AC6369">
        <v>12</v>
      </c>
      <c r="AD6369">
        <v>0</v>
      </c>
      <c r="AE6369">
        <v>0</v>
      </c>
      <c r="AF6369">
        <v>12</v>
      </c>
      <c r="AG6369">
        <v>0.5</v>
      </c>
      <c r="AH6369">
        <v>11.5</v>
      </c>
      <c r="AI6369">
        <v>1</v>
      </c>
      <c r="AJ6369" s="2">
        <v>45705</v>
      </c>
      <c r="AK6369" s="2">
        <v>45711</v>
      </c>
      <c r="AL6369" s="2">
        <v>45712</v>
      </c>
      <c r="AM6369" s="2">
        <v>45718</v>
      </c>
      <c r="AN6369" s="2">
        <v>45711</v>
      </c>
      <c r="AO6369" s="2">
        <v>45714</v>
      </c>
      <c r="AP6369" s="2">
        <v>45721</v>
      </c>
      <c r="AQ6369" s="2">
        <v>45714</v>
      </c>
      <c r="AR6369">
        <v>17</v>
      </c>
      <c r="AS6369">
        <v>17</v>
      </c>
      <c r="AT6369">
        <v>36</v>
      </c>
      <c r="AU6369" s="2">
        <v>45709.75</v>
      </c>
      <c r="AV6369" s="2">
        <v>45710.25</v>
      </c>
      <c r="AW6369" s="2">
        <v>45710.75</v>
      </c>
      <c r="AX6369">
        <v>12</v>
      </c>
      <c r="AY6369">
        <v>7.6</v>
      </c>
    </row>
    <row r="6370" spans="1:51" x14ac:dyDescent="0.25">
      <c r="A6370">
        <v>61980</v>
      </c>
      <c r="B6370" t="s">
        <v>68</v>
      </c>
      <c r="C6370" t="s">
        <v>93</v>
      </c>
      <c r="D6370" t="s">
        <v>118</v>
      </c>
      <c r="E6370" t="s">
        <v>124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>
        <f t="shared" si="99"/>
        <v>0</v>
      </c>
      <c r="M6370" t="s">
        <v>126</v>
      </c>
      <c r="N6370" t="s">
        <v>127</v>
      </c>
      <c r="R6370" s="2">
        <v>45710</v>
      </c>
      <c r="S6370" s="3">
        <v>45711</v>
      </c>
      <c r="T6370" t="s">
        <v>233</v>
      </c>
      <c r="U6370" t="s">
        <v>241</v>
      </c>
      <c r="V6370" t="s">
        <v>326</v>
      </c>
      <c r="W6370">
        <v>12</v>
      </c>
      <c r="X6370">
        <v>6</v>
      </c>
      <c r="Y6370" t="s">
        <v>339</v>
      </c>
      <c r="Z6370" t="s">
        <v>341</v>
      </c>
      <c r="AA6370" t="s">
        <v>340</v>
      </c>
      <c r="AB6370">
        <v>0</v>
      </c>
      <c r="AC6370">
        <v>0</v>
      </c>
      <c r="AD6370">
        <v>6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 s="2">
        <v>45705</v>
      </c>
      <c r="AK6370" s="2">
        <v>45711</v>
      </c>
      <c r="AL6370" s="2">
        <v>45712</v>
      </c>
      <c r="AM6370" s="2">
        <v>45718</v>
      </c>
      <c r="AN6370" s="2">
        <v>45711</v>
      </c>
      <c r="AO6370" s="2">
        <v>45714</v>
      </c>
      <c r="AP6370" s="2">
        <v>45721</v>
      </c>
      <c r="AQ6370" s="2">
        <v>45714</v>
      </c>
      <c r="AR6370">
        <v>17</v>
      </c>
      <c r="AS6370">
        <v>17</v>
      </c>
      <c r="AT6370">
        <v>36</v>
      </c>
      <c r="AU6370" s="2">
        <v>45710.75</v>
      </c>
      <c r="AV6370" s="2">
        <v>45711.25</v>
      </c>
      <c r="AW6370" s="2">
        <v>45711.75</v>
      </c>
      <c r="AX6370">
        <v>12</v>
      </c>
      <c r="AY6370">
        <v>7.6</v>
      </c>
    </row>
    <row r="6371" spans="1:51" x14ac:dyDescent="0.25">
      <c r="A6371">
        <v>62118</v>
      </c>
      <c r="B6371" t="s">
        <v>68</v>
      </c>
      <c r="C6371" t="s">
        <v>93</v>
      </c>
      <c r="D6371" t="s">
        <v>118</v>
      </c>
      <c r="E6371" t="s">
        <v>124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>
        <f t="shared" si="99"/>
        <v>0</v>
      </c>
      <c r="M6371" t="s">
        <v>126</v>
      </c>
      <c r="N6371" t="s">
        <v>127</v>
      </c>
      <c r="R6371" s="2">
        <v>45711</v>
      </c>
      <c r="S6371" s="3">
        <v>45712</v>
      </c>
      <c r="T6371" t="s">
        <v>233</v>
      </c>
      <c r="U6371" t="s">
        <v>241</v>
      </c>
      <c r="V6371" t="s">
        <v>326</v>
      </c>
      <c r="W6371">
        <v>12</v>
      </c>
      <c r="X6371">
        <v>7</v>
      </c>
      <c r="Y6371" t="s">
        <v>338</v>
      </c>
      <c r="Z6371" t="s">
        <v>340</v>
      </c>
      <c r="AA6371" t="s">
        <v>341</v>
      </c>
      <c r="AB6371">
        <v>0</v>
      </c>
      <c r="AC6371">
        <v>0</v>
      </c>
      <c r="AD6371">
        <v>0</v>
      </c>
      <c r="AE6371">
        <v>6</v>
      </c>
      <c r="AF6371">
        <v>0</v>
      </c>
      <c r="AG6371">
        <v>0</v>
      </c>
      <c r="AH6371">
        <v>0</v>
      </c>
      <c r="AI6371">
        <v>1</v>
      </c>
      <c r="AJ6371" s="2">
        <v>45705</v>
      </c>
      <c r="AK6371" s="2">
        <v>45711</v>
      </c>
      <c r="AL6371" s="2">
        <v>45712</v>
      </c>
      <c r="AM6371" s="2">
        <v>45718</v>
      </c>
      <c r="AN6371" s="2">
        <v>45711</v>
      </c>
      <c r="AO6371" s="2">
        <v>45714</v>
      </c>
      <c r="AP6371" s="2">
        <v>45721</v>
      </c>
      <c r="AQ6371" s="2">
        <v>45714</v>
      </c>
      <c r="AR6371">
        <v>17</v>
      </c>
      <c r="AS6371">
        <v>17</v>
      </c>
      <c r="AT6371">
        <v>36</v>
      </c>
      <c r="AU6371" s="2">
        <v>45711.75</v>
      </c>
      <c r="AV6371" s="2">
        <v>45712.25</v>
      </c>
      <c r="AW6371" s="2">
        <v>45713.354166666657</v>
      </c>
      <c r="AX6371">
        <v>26.5</v>
      </c>
      <c r="AY6371">
        <v>7.6</v>
      </c>
    </row>
    <row r="6372" spans="1:51" x14ac:dyDescent="0.25">
      <c r="A6372">
        <v>62257</v>
      </c>
      <c r="B6372" t="s">
        <v>68</v>
      </c>
      <c r="C6372" t="s">
        <v>93</v>
      </c>
      <c r="D6372" t="s">
        <v>118</v>
      </c>
      <c r="E6372" t="s">
        <v>124</v>
      </c>
      <c r="F6372" s="2">
        <v>45713.354166666657</v>
      </c>
      <c r="G6372" s="2">
        <v>45713.6875</v>
      </c>
      <c r="H6372">
        <v>8</v>
      </c>
      <c r="I6372" s="2">
        <v>45713.354166666657</v>
      </c>
      <c r="J6372" s="2">
        <v>45713.6875</v>
      </c>
      <c r="K6372">
        <v>8</v>
      </c>
      <c r="L6372">
        <f t="shared" si="99"/>
        <v>0</v>
      </c>
      <c r="M6372" t="s">
        <v>126</v>
      </c>
      <c r="N6372" t="s">
        <v>127</v>
      </c>
      <c r="R6372" s="2">
        <v>45713</v>
      </c>
      <c r="S6372" s="3">
        <v>45713</v>
      </c>
      <c r="T6372" t="s">
        <v>242</v>
      </c>
      <c r="U6372" t="s">
        <v>254</v>
      </c>
      <c r="V6372" t="s">
        <v>326</v>
      </c>
      <c r="W6372">
        <v>8</v>
      </c>
      <c r="X6372">
        <v>2</v>
      </c>
      <c r="Y6372" t="s">
        <v>336</v>
      </c>
      <c r="Z6372" t="s">
        <v>340</v>
      </c>
      <c r="AA6372" t="s">
        <v>340</v>
      </c>
      <c r="AB6372">
        <v>8</v>
      </c>
      <c r="AC6372">
        <v>0</v>
      </c>
      <c r="AD6372">
        <v>0</v>
      </c>
      <c r="AE6372">
        <v>0</v>
      </c>
      <c r="AF6372">
        <v>8</v>
      </c>
      <c r="AG6372">
        <v>0.5</v>
      </c>
      <c r="AH6372">
        <v>7.5</v>
      </c>
      <c r="AI6372">
        <v>2</v>
      </c>
      <c r="AJ6372" s="2">
        <v>45705</v>
      </c>
      <c r="AK6372" s="2">
        <v>45711</v>
      </c>
      <c r="AL6372" s="2">
        <v>45712</v>
      </c>
      <c r="AM6372" s="2">
        <v>45718</v>
      </c>
      <c r="AN6372" s="2">
        <v>45718</v>
      </c>
      <c r="AO6372" s="2">
        <v>45714</v>
      </c>
      <c r="AP6372" s="2">
        <v>45721</v>
      </c>
      <c r="AQ6372" s="2">
        <v>45721</v>
      </c>
      <c r="AR6372">
        <v>19</v>
      </c>
      <c r="AS6372">
        <v>7.5</v>
      </c>
      <c r="AT6372">
        <v>36</v>
      </c>
      <c r="AU6372" s="2">
        <v>45713.354166666657</v>
      </c>
      <c r="AV6372" s="2">
        <v>45713.6875</v>
      </c>
      <c r="AW6372" s="2">
        <v>45716.75</v>
      </c>
      <c r="AX6372">
        <v>73.5</v>
      </c>
      <c r="AY6372">
        <v>7.6</v>
      </c>
    </row>
    <row r="6373" spans="1:51" x14ac:dyDescent="0.25">
      <c r="A6373">
        <v>62506</v>
      </c>
      <c r="B6373" t="s">
        <v>68</v>
      </c>
      <c r="C6373" t="s">
        <v>93</v>
      </c>
      <c r="D6373" t="s">
        <v>118</v>
      </c>
      <c r="E6373" t="s">
        <v>124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>
        <f t="shared" si="99"/>
        <v>0</v>
      </c>
      <c r="M6373" t="s">
        <v>126</v>
      </c>
      <c r="N6373" t="s">
        <v>127</v>
      </c>
      <c r="R6373" s="2">
        <v>45716</v>
      </c>
      <c r="S6373" s="3">
        <v>45717</v>
      </c>
      <c r="T6373" t="s">
        <v>233</v>
      </c>
      <c r="U6373" t="s">
        <v>241</v>
      </c>
      <c r="V6373" t="s">
        <v>326</v>
      </c>
      <c r="W6373">
        <v>12</v>
      </c>
      <c r="X6373">
        <v>5</v>
      </c>
      <c r="Y6373" t="s">
        <v>337</v>
      </c>
      <c r="Z6373" t="s">
        <v>340</v>
      </c>
      <c r="AA6373" t="s">
        <v>340</v>
      </c>
      <c r="AB6373">
        <v>0</v>
      </c>
      <c r="AC6373">
        <v>12</v>
      </c>
      <c r="AD6373">
        <v>0</v>
      </c>
      <c r="AE6373">
        <v>0</v>
      </c>
      <c r="AF6373">
        <v>12</v>
      </c>
      <c r="AG6373">
        <v>0.5</v>
      </c>
      <c r="AH6373">
        <v>11.5</v>
      </c>
      <c r="AI6373">
        <v>2</v>
      </c>
      <c r="AJ6373" s="2">
        <v>45705</v>
      </c>
      <c r="AK6373" s="2">
        <v>45711</v>
      </c>
      <c r="AL6373" s="2">
        <v>45712</v>
      </c>
      <c r="AM6373" s="2">
        <v>45718</v>
      </c>
      <c r="AN6373" s="2">
        <v>45718</v>
      </c>
      <c r="AO6373" s="2">
        <v>45714</v>
      </c>
      <c r="AP6373" s="2">
        <v>45721</v>
      </c>
      <c r="AQ6373" s="2">
        <v>45721</v>
      </c>
      <c r="AR6373">
        <v>19</v>
      </c>
      <c r="AS6373">
        <v>19</v>
      </c>
      <c r="AT6373">
        <v>36</v>
      </c>
      <c r="AU6373" s="2">
        <v>45716.75</v>
      </c>
      <c r="AV6373" s="2">
        <v>45717.25</v>
      </c>
      <c r="AW6373" s="2">
        <v>45717.75</v>
      </c>
      <c r="AX6373">
        <v>12</v>
      </c>
      <c r="AY6373">
        <v>7.6</v>
      </c>
    </row>
    <row r="6374" spans="1:51" x14ac:dyDescent="0.25">
      <c r="A6374">
        <v>62523</v>
      </c>
      <c r="B6374" t="s">
        <v>68</v>
      </c>
      <c r="C6374" t="s">
        <v>93</v>
      </c>
      <c r="D6374" t="s">
        <v>118</v>
      </c>
      <c r="E6374" t="s">
        <v>124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>
        <f t="shared" si="99"/>
        <v>0</v>
      </c>
      <c r="M6374" t="s">
        <v>126</v>
      </c>
      <c r="N6374" t="s">
        <v>127</v>
      </c>
      <c r="R6374" s="2">
        <v>45717</v>
      </c>
      <c r="S6374" s="3">
        <v>45718</v>
      </c>
      <c r="T6374" t="s">
        <v>233</v>
      </c>
      <c r="U6374" t="s">
        <v>241</v>
      </c>
      <c r="V6374" t="s">
        <v>326</v>
      </c>
      <c r="W6374">
        <v>12</v>
      </c>
      <c r="X6374">
        <v>6</v>
      </c>
      <c r="Y6374" t="s">
        <v>339</v>
      </c>
      <c r="Z6374" t="s">
        <v>341</v>
      </c>
      <c r="AA6374" t="s">
        <v>340</v>
      </c>
      <c r="AB6374">
        <v>0</v>
      </c>
      <c r="AC6374">
        <v>0</v>
      </c>
      <c r="AD6374">
        <v>6</v>
      </c>
      <c r="AE6374">
        <v>0</v>
      </c>
      <c r="AF6374">
        <v>0</v>
      </c>
      <c r="AG6374">
        <v>0</v>
      </c>
      <c r="AH6374">
        <v>0</v>
      </c>
      <c r="AI6374">
        <v>2</v>
      </c>
      <c r="AJ6374" s="2">
        <v>45705</v>
      </c>
      <c r="AK6374" s="2">
        <v>45711</v>
      </c>
      <c r="AL6374" s="2">
        <v>45712</v>
      </c>
      <c r="AM6374" s="2">
        <v>45718</v>
      </c>
      <c r="AN6374" s="2">
        <v>45718</v>
      </c>
      <c r="AO6374" s="2">
        <v>45714</v>
      </c>
      <c r="AP6374" s="2">
        <v>45721</v>
      </c>
      <c r="AQ6374" s="2">
        <v>45721</v>
      </c>
      <c r="AR6374">
        <v>19</v>
      </c>
      <c r="AS6374">
        <v>19</v>
      </c>
      <c r="AT6374">
        <v>36</v>
      </c>
      <c r="AU6374" s="2">
        <v>45717.75</v>
      </c>
      <c r="AV6374" s="2">
        <v>45718.25</v>
      </c>
      <c r="AW6374" s="2">
        <v>45718.75</v>
      </c>
      <c r="AX6374">
        <v>12</v>
      </c>
      <c r="AY6374">
        <v>7.6</v>
      </c>
    </row>
    <row r="6375" spans="1:51" x14ac:dyDescent="0.25">
      <c r="A6375">
        <v>62611</v>
      </c>
      <c r="B6375" t="s">
        <v>68</v>
      </c>
      <c r="C6375" t="s">
        <v>93</v>
      </c>
      <c r="D6375" t="s">
        <v>118</v>
      </c>
      <c r="E6375" t="s">
        <v>124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>
        <f t="shared" si="99"/>
        <v>0</v>
      </c>
      <c r="M6375" t="s">
        <v>126</v>
      </c>
      <c r="N6375" t="s">
        <v>127</v>
      </c>
      <c r="R6375" s="2">
        <v>45718</v>
      </c>
      <c r="S6375" s="3">
        <v>45719</v>
      </c>
      <c r="T6375" t="s">
        <v>233</v>
      </c>
      <c r="U6375" t="s">
        <v>241</v>
      </c>
      <c r="V6375" t="s">
        <v>326</v>
      </c>
      <c r="W6375">
        <v>12</v>
      </c>
      <c r="X6375">
        <v>7</v>
      </c>
      <c r="Y6375" t="s">
        <v>338</v>
      </c>
      <c r="Z6375" t="s">
        <v>340</v>
      </c>
      <c r="AA6375" t="s">
        <v>341</v>
      </c>
      <c r="AB6375">
        <v>0</v>
      </c>
      <c r="AC6375">
        <v>0</v>
      </c>
      <c r="AD6375">
        <v>0</v>
      </c>
      <c r="AE6375">
        <v>6</v>
      </c>
      <c r="AF6375">
        <v>0</v>
      </c>
      <c r="AG6375">
        <v>0</v>
      </c>
      <c r="AH6375">
        <v>0</v>
      </c>
      <c r="AI6375">
        <v>2</v>
      </c>
      <c r="AJ6375" s="2">
        <v>45705</v>
      </c>
      <c r="AK6375" s="2">
        <v>45711</v>
      </c>
      <c r="AL6375" s="2">
        <v>45712</v>
      </c>
      <c r="AM6375" s="2">
        <v>45718</v>
      </c>
      <c r="AN6375" s="2">
        <v>45718</v>
      </c>
      <c r="AO6375" s="2">
        <v>45714</v>
      </c>
      <c r="AP6375" s="2">
        <v>45721</v>
      </c>
      <c r="AQ6375" s="2">
        <v>45721</v>
      </c>
      <c r="AR6375">
        <v>19</v>
      </c>
      <c r="AS6375">
        <v>19</v>
      </c>
      <c r="AT6375">
        <v>36</v>
      </c>
      <c r="AU6375" s="2">
        <v>45718.75</v>
      </c>
      <c r="AV6375" s="2">
        <v>45719.25</v>
      </c>
      <c r="AW6375" s="2">
        <v>45723.75</v>
      </c>
      <c r="AX6375">
        <v>108</v>
      </c>
      <c r="AY6375">
        <v>7.6</v>
      </c>
    </row>
    <row r="6376" spans="1:51" x14ac:dyDescent="0.25">
      <c r="A6376">
        <v>63002</v>
      </c>
      <c r="B6376" t="s">
        <v>68</v>
      </c>
      <c r="C6376" t="s">
        <v>93</v>
      </c>
      <c r="D6376" t="s">
        <v>118</v>
      </c>
      <c r="E6376" t="s">
        <v>124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>
        <f t="shared" si="99"/>
        <v>0</v>
      </c>
      <c r="M6376" t="s">
        <v>126</v>
      </c>
      <c r="N6376" t="s">
        <v>127</v>
      </c>
      <c r="R6376" s="2">
        <v>45723</v>
      </c>
      <c r="S6376" s="3">
        <v>45724</v>
      </c>
      <c r="T6376" t="s">
        <v>233</v>
      </c>
      <c r="U6376" t="s">
        <v>241</v>
      </c>
      <c r="V6376" t="s">
        <v>326</v>
      </c>
      <c r="W6376">
        <v>12</v>
      </c>
      <c r="X6376">
        <v>5</v>
      </c>
      <c r="Y6376" t="s">
        <v>337</v>
      </c>
      <c r="Z6376" t="s">
        <v>340</v>
      </c>
      <c r="AA6376" t="s">
        <v>340</v>
      </c>
      <c r="AB6376">
        <v>0</v>
      </c>
      <c r="AC6376">
        <v>12</v>
      </c>
      <c r="AD6376">
        <v>0</v>
      </c>
      <c r="AE6376">
        <v>0</v>
      </c>
      <c r="AF6376">
        <v>12</v>
      </c>
      <c r="AG6376">
        <v>0.5</v>
      </c>
      <c r="AH6376">
        <v>11.5</v>
      </c>
      <c r="AI6376">
        <v>1</v>
      </c>
      <c r="AJ6376" s="2">
        <v>45719</v>
      </c>
      <c r="AK6376" s="2">
        <v>45725</v>
      </c>
      <c r="AL6376" s="2">
        <v>45726</v>
      </c>
      <c r="AM6376" s="2">
        <v>45732</v>
      </c>
      <c r="AN6376" s="2">
        <v>45725</v>
      </c>
      <c r="AO6376" s="2">
        <v>45728</v>
      </c>
      <c r="AP6376" s="2">
        <v>45735</v>
      </c>
      <c r="AQ6376" s="2">
        <v>45728</v>
      </c>
      <c r="AR6376">
        <v>11.5</v>
      </c>
      <c r="AS6376">
        <v>11.5</v>
      </c>
      <c r="AT6376">
        <v>29.5</v>
      </c>
      <c r="AU6376" s="2">
        <v>45723.75</v>
      </c>
      <c r="AV6376" s="2">
        <v>45724.25</v>
      </c>
      <c r="AW6376" s="2">
        <v>45724.75</v>
      </c>
      <c r="AX6376">
        <v>12</v>
      </c>
      <c r="AY6376">
        <v>7.6</v>
      </c>
    </row>
    <row r="6377" spans="1:51" x14ac:dyDescent="0.25">
      <c r="A6377">
        <v>63020</v>
      </c>
      <c r="B6377" t="s">
        <v>68</v>
      </c>
      <c r="C6377" t="s">
        <v>93</v>
      </c>
      <c r="D6377" t="s">
        <v>118</v>
      </c>
      <c r="E6377" t="s">
        <v>124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>
        <f t="shared" si="99"/>
        <v>0</v>
      </c>
      <c r="M6377" t="s">
        <v>126</v>
      </c>
      <c r="N6377" t="s">
        <v>127</v>
      </c>
      <c r="R6377" s="2">
        <v>45724</v>
      </c>
      <c r="S6377" s="3">
        <v>45725</v>
      </c>
      <c r="T6377" t="s">
        <v>233</v>
      </c>
      <c r="U6377" t="s">
        <v>241</v>
      </c>
      <c r="V6377" t="s">
        <v>326</v>
      </c>
      <c r="W6377">
        <v>12</v>
      </c>
      <c r="X6377">
        <v>6</v>
      </c>
      <c r="Y6377" t="s">
        <v>339</v>
      </c>
      <c r="Z6377" t="s">
        <v>341</v>
      </c>
      <c r="AA6377" t="s">
        <v>340</v>
      </c>
      <c r="AB6377">
        <v>0</v>
      </c>
      <c r="AC6377">
        <v>0</v>
      </c>
      <c r="AD6377">
        <v>6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 s="2">
        <v>45719</v>
      </c>
      <c r="AK6377" s="2">
        <v>45725</v>
      </c>
      <c r="AL6377" s="2">
        <v>45726</v>
      </c>
      <c r="AM6377" s="2">
        <v>45732</v>
      </c>
      <c r="AN6377" s="2">
        <v>45725</v>
      </c>
      <c r="AO6377" s="2">
        <v>45728</v>
      </c>
      <c r="AP6377" s="2">
        <v>45735</v>
      </c>
      <c r="AQ6377" s="2">
        <v>45728</v>
      </c>
      <c r="AR6377">
        <v>11.5</v>
      </c>
      <c r="AS6377">
        <v>11.5</v>
      </c>
      <c r="AT6377">
        <v>29.5</v>
      </c>
      <c r="AU6377" s="2">
        <v>45724.75</v>
      </c>
      <c r="AV6377" s="2">
        <v>45725.25</v>
      </c>
      <c r="AW6377" s="2">
        <v>45725.75</v>
      </c>
      <c r="AX6377">
        <v>12</v>
      </c>
      <c r="AY6377">
        <v>7.6</v>
      </c>
    </row>
    <row r="6378" spans="1:51" x14ac:dyDescent="0.25">
      <c r="A6378">
        <v>63050</v>
      </c>
      <c r="B6378" t="s">
        <v>68</v>
      </c>
      <c r="C6378" t="s">
        <v>93</v>
      </c>
      <c r="D6378" t="s">
        <v>118</v>
      </c>
      <c r="E6378" t="s">
        <v>124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>
        <f t="shared" si="99"/>
        <v>0</v>
      </c>
      <c r="M6378" t="s">
        <v>126</v>
      </c>
      <c r="N6378" t="s">
        <v>127</v>
      </c>
      <c r="R6378" s="2">
        <v>45725</v>
      </c>
      <c r="S6378" s="3">
        <v>45726</v>
      </c>
      <c r="T6378" t="s">
        <v>233</v>
      </c>
      <c r="U6378" t="s">
        <v>241</v>
      </c>
      <c r="V6378" t="s">
        <v>326</v>
      </c>
      <c r="W6378">
        <v>12</v>
      </c>
      <c r="X6378">
        <v>7</v>
      </c>
      <c r="Y6378" t="s">
        <v>338</v>
      </c>
      <c r="Z6378" t="s">
        <v>340</v>
      </c>
      <c r="AA6378" t="s">
        <v>341</v>
      </c>
      <c r="AB6378">
        <v>0</v>
      </c>
      <c r="AC6378">
        <v>0</v>
      </c>
      <c r="AD6378">
        <v>0</v>
      </c>
      <c r="AE6378">
        <v>6</v>
      </c>
      <c r="AF6378">
        <v>0</v>
      </c>
      <c r="AG6378">
        <v>0</v>
      </c>
      <c r="AH6378">
        <v>0</v>
      </c>
      <c r="AI6378">
        <v>1</v>
      </c>
      <c r="AJ6378" s="2">
        <v>45719</v>
      </c>
      <c r="AK6378" s="2">
        <v>45725</v>
      </c>
      <c r="AL6378" s="2">
        <v>45726</v>
      </c>
      <c r="AM6378" s="2">
        <v>45732</v>
      </c>
      <c r="AN6378" s="2">
        <v>45725</v>
      </c>
      <c r="AO6378" s="2">
        <v>45728</v>
      </c>
      <c r="AP6378" s="2">
        <v>45735</v>
      </c>
      <c r="AQ6378" s="2">
        <v>45728</v>
      </c>
      <c r="AR6378">
        <v>11.5</v>
      </c>
      <c r="AS6378">
        <v>11.5</v>
      </c>
      <c r="AT6378">
        <v>29.5</v>
      </c>
      <c r="AU6378" s="2">
        <v>45725.75</v>
      </c>
      <c r="AV6378" s="2">
        <v>45726.25</v>
      </c>
      <c r="AW6378" s="2">
        <v>45729.958333333343</v>
      </c>
      <c r="AX6378">
        <v>89</v>
      </c>
      <c r="AY6378">
        <v>7.6</v>
      </c>
    </row>
    <row r="6379" spans="1:51" x14ac:dyDescent="0.25">
      <c r="A6379">
        <v>63484</v>
      </c>
      <c r="B6379" t="s">
        <v>68</v>
      </c>
      <c r="C6379" t="s">
        <v>93</v>
      </c>
      <c r="D6379" t="s">
        <v>118</v>
      </c>
      <c r="E6379" t="s">
        <v>124</v>
      </c>
      <c r="F6379" s="2">
        <v>45729.958333333343</v>
      </c>
      <c r="G6379" s="2">
        <v>45730.25</v>
      </c>
      <c r="H6379">
        <v>7</v>
      </c>
      <c r="I6379" s="2">
        <v>45729.958333333343</v>
      </c>
      <c r="J6379" s="2">
        <v>45730.25</v>
      </c>
      <c r="K6379">
        <v>7</v>
      </c>
      <c r="L6379">
        <f t="shared" si="99"/>
        <v>0</v>
      </c>
      <c r="M6379" t="s">
        <v>126</v>
      </c>
      <c r="N6379" t="s">
        <v>127</v>
      </c>
      <c r="R6379" s="2">
        <v>45729</v>
      </c>
      <c r="S6379" s="3">
        <v>45730</v>
      </c>
      <c r="T6379" t="s">
        <v>263</v>
      </c>
      <c r="U6379" t="s">
        <v>241</v>
      </c>
      <c r="V6379" t="s">
        <v>326</v>
      </c>
      <c r="W6379">
        <v>7</v>
      </c>
      <c r="X6379">
        <v>4</v>
      </c>
      <c r="Y6379" t="s">
        <v>334</v>
      </c>
      <c r="Z6379" t="s">
        <v>340</v>
      </c>
      <c r="AA6379" t="s">
        <v>340</v>
      </c>
      <c r="AB6379">
        <v>0</v>
      </c>
      <c r="AC6379">
        <v>7</v>
      </c>
      <c r="AD6379">
        <v>0</v>
      </c>
      <c r="AE6379">
        <v>0</v>
      </c>
      <c r="AF6379">
        <v>7</v>
      </c>
      <c r="AG6379">
        <v>0.5</v>
      </c>
      <c r="AH6379">
        <v>6.5</v>
      </c>
      <c r="AI6379">
        <v>2</v>
      </c>
      <c r="AJ6379" s="2">
        <v>45719</v>
      </c>
      <c r="AK6379" s="2">
        <v>45725</v>
      </c>
      <c r="AL6379" s="2">
        <v>45726</v>
      </c>
      <c r="AM6379" s="2">
        <v>45732</v>
      </c>
      <c r="AN6379" s="2">
        <v>45732</v>
      </c>
      <c r="AO6379" s="2">
        <v>45728</v>
      </c>
      <c r="AP6379" s="2">
        <v>45735</v>
      </c>
      <c r="AQ6379" s="2">
        <v>45735</v>
      </c>
      <c r="AR6379">
        <v>18</v>
      </c>
      <c r="AS6379">
        <v>6.5</v>
      </c>
      <c r="AT6379">
        <v>29.5</v>
      </c>
      <c r="AU6379" s="2">
        <v>45729.958333333343</v>
      </c>
      <c r="AV6379" s="2">
        <v>45730.25</v>
      </c>
      <c r="AW6379" s="2">
        <v>45730.75</v>
      </c>
      <c r="AX6379">
        <v>12</v>
      </c>
      <c r="AY6379">
        <v>7.6</v>
      </c>
    </row>
    <row r="6380" spans="1:51" x14ac:dyDescent="0.25">
      <c r="A6380">
        <v>63608</v>
      </c>
      <c r="B6380" t="s">
        <v>68</v>
      </c>
      <c r="C6380" t="s">
        <v>93</v>
      </c>
      <c r="D6380" t="s">
        <v>118</v>
      </c>
      <c r="E6380" t="s">
        <v>124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>
        <f t="shared" si="99"/>
        <v>0</v>
      </c>
      <c r="M6380" t="s">
        <v>126</v>
      </c>
      <c r="N6380" t="s">
        <v>127</v>
      </c>
      <c r="R6380" s="2">
        <v>45730</v>
      </c>
      <c r="S6380" s="3">
        <v>45731</v>
      </c>
      <c r="T6380" t="s">
        <v>233</v>
      </c>
      <c r="U6380" t="s">
        <v>241</v>
      </c>
      <c r="V6380" t="s">
        <v>326</v>
      </c>
      <c r="W6380">
        <v>12</v>
      </c>
      <c r="X6380">
        <v>5</v>
      </c>
      <c r="Y6380" t="s">
        <v>337</v>
      </c>
      <c r="Z6380" t="s">
        <v>340</v>
      </c>
      <c r="AA6380" t="s">
        <v>340</v>
      </c>
      <c r="AB6380">
        <v>0</v>
      </c>
      <c r="AC6380">
        <v>12</v>
      </c>
      <c r="AD6380">
        <v>0</v>
      </c>
      <c r="AE6380">
        <v>0</v>
      </c>
      <c r="AF6380">
        <v>12</v>
      </c>
      <c r="AG6380">
        <v>0.5</v>
      </c>
      <c r="AH6380">
        <v>11.5</v>
      </c>
      <c r="AI6380">
        <v>2</v>
      </c>
      <c r="AJ6380" s="2">
        <v>45719</v>
      </c>
      <c r="AK6380" s="2">
        <v>45725</v>
      </c>
      <c r="AL6380" s="2">
        <v>45726</v>
      </c>
      <c r="AM6380" s="2">
        <v>45732</v>
      </c>
      <c r="AN6380" s="2">
        <v>45732</v>
      </c>
      <c r="AO6380" s="2">
        <v>45728</v>
      </c>
      <c r="AP6380" s="2">
        <v>45735</v>
      </c>
      <c r="AQ6380" s="2">
        <v>45735</v>
      </c>
      <c r="AR6380">
        <v>18</v>
      </c>
      <c r="AS6380">
        <v>18</v>
      </c>
      <c r="AT6380">
        <v>29.5</v>
      </c>
      <c r="AU6380" s="2">
        <v>45730.75</v>
      </c>
      <c r="AV6380" s="2">
        <v>45731.25</v>
      </c>
      <c r="AW6380" s="2">
        <v>45731.75</v>
      </c>
      <c r="AX6380">
        <v>12</v>
      </c>
      <c r="AY6380">
        <v>7.6</v>
      </c>
    </row>
    <row r="6381" spans="1:51" x14ac:dyDescent="0.25">
      <c r="A6381">
        <v>63529</v>
      </c>
      <c r="B6381" t="s">
        <v>68</v>
      </c>
      <c r="C6381" t="s">
        <v>93</v>
      </c>
      <c r="D6381" t="s">
        <v>118</v>
      </c>
      <c r="E6381" t="s">
        <v>124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>
        <f t="shared" si="99"/>
        <v>0</v>
      </c>
      <c r="M6381" t="s">
        <v>126</v>
      </c>
      <c r="N6381" t="s">
        <v>127</v>
      </c>
      <c r="R6381" s="2">
        <v>45731</v>
      </c>
      <c r="S6381" s="3">
        <v>45732</v>
      </c>
      <c r="T6381" t="s">
        <v>233</v>
      </c>
      <c r="U6381" t="s">
        <v>241</v>
      </c>
      <c r="V6381" t="s">
        <v>326</v>
      </c>
      <c r="W6381">
        <v>12</v>
      </c>
      <c r="X6381">
        <v>6</v>
      </c>
      <c r="Y6381" t="s">
        <v>339</v>
      </c>
      <c r="Z6381" t="s">
        <v>341</v>
      </c>
      <c r="AA6381" t="s">
        <v>340</v>
      </c>
      <c r="AB6381">
        <v>0</v>
      </c>
      <c r="AC6381">
        <v>0</v>
      </c>
      <c r="AD6381">
        <v>6</v>
      </c>
      <c r="AE6381">
        <v>0</v>
      </c>
      <c r="AF6381">
        <v>0</v>
      </c>
      <c r="AG6381">
        <v>0</v>
      </c>
      <c r="AH6381">
        <v>0</v>
      </c>
      <c r="AI6381">
        <v>2</v>
      </c>
      <c r="AJ6381" s="2">
        <v>45719</v>
      </c>
      <c r="AK6381" s="2">
        <v>45725</v>
      </c>
      <c r="AL6381" s="2">
        <v>45726</v>
      </c>
      <c r="AM6381" s="2">
        <v>45732</v>
      </c>
      <c r="AN6381" s="2">
        <v>45732</v>
      </c>
      <c r="AO6381" s="2">
        <v>45728</v>
      </c>
      <c r="AP6381" s="2">
        <v>45735</v>
      </c>
      <c r="AQ6381" s="2">
        <v>45735</v>
      </c>
      <c r="AR6381">
        <v>18</v>
      </c>
      <c r="AS6381">
        <v>18</v>
      </c>
      <c r="AT6381">
        <v>29.5</v>
      </c>
      <c r="AU6381" s="2">
        <v>45731.75</v>
      </c>
      <c r="AV6381" s="2">
        <v>45732.25</v>
      </c>
      <c r="AW6381" s="2">
        <v>45732.75</v>
      </c>
      <c r="AX6381">
        <v>12</v>
      </c>
      <c r="AY6381">
        <v>7.6</v>
      </c>
    </row>
    <row r="6382" spans="1:51" x14ac:dyDescent="0.25">
      <c r="A6382">
        <v>63581</v>
      </c>
      <c r="B6382" t="s">
        <v>68</v>
      </c>
      <c r="C6382" t="s">
        <v>93</v>
      </c>
      <c r="D6382" t="s">
        <v>118</v>
      </c>
      <c r="E6382" t="s">
        <v>124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>
        <f t="shared" si="99"/>
        <v>0</v>
      </c>
      <c r="M6382" t="s">
        <v>126</v>
      </c>
      <c r="N6382" t="s">
        <v>127</v>
      </c>
      <c r="R6382" s="2">
        <v>45732</v>
      </c>
      <c r="S6382" s="3">
        <v>45733</v>
      </c>
      <c r="T6382" t="s">
        <v>233</v>
      </c>
      <c r="U6382" t="s">
        <v>241</v>
      </c>
      <c r="V6382" t="s">
        <v>326</v>
      </c>
      <c r="W6382">
        <v>12</v>
      </c>
      <c r="X6382">
        <v>7</v>
      </c>
      <c r="Y6382" t="s">
        <v>338</v>
      </c>
      <c r="Z6382" t="s">
        <v>340</v>
      </c>
      <c r="AA6382" t="s">
        <v>341</v>
      </c>
      <c r="AB6382">
        <v>0</v>
      </c>
      <c r="AC6382">
        <v>0</v>
      </c>
      <c r="AD6382">
        <v>0</v>
      </c>
      <c r="AE6382">
        <v>6</v>
      </c>
      <c r="AF6382">
        <v>0</v>
      </c>
      <c r="AG6382">
        <v>0</v>
      </c>
      <c r="AH6382">
        <v>0</v>
      </c>
      <c r="AI6382">
        <v>2</v>
      </c>
      <c r="AJ6382" s="2">
        <v>45719</v>
      </c>
      <c r="AK6382" s="2">
        <v>45725</v>
      </c>
      <c r="AL6382" s="2">
        <v>45726</v>
      </c>
      <c r="AM6382" s="2">
        <v>45732</v>
      </c>
      <c r="AN6382" s="2">
        <v>45732</v>
      </c>
      <c r="AO6382" s="2">
        <v>45728</v>
      </c>
      <c r="AP6382" s="2">
        <v>45735</v>
      </c>
      <c r="AQ6382" s="2">
        <v>45735</v>
      </c>
      <c r="AR6382">
        <v>18</v>
      </c>
      <c r="AS6382">
        <v>18</v>
      </c>
      <c r="AT6382">
        <v>29.5</v>
      </c>
      <c r="AU6382" s="2">
        <v>45732.75</v>
      </c>
      <c r="AV6382" s="2">
        <v>45733.25</v>
      </c>
      <c r="AW6382" s="2">
        <v>45737.75</v>
      </c>
      <c r="AX6382">
        <v>108</v>
      </c>
      <c r="AY6382">
        <v>7.6</v>
      </c>
    </row>
    <row r="6383" spans="1:51" x14ac:dyDescent="0.25">
      <c r="A6383">
        <v>63989</v>
      </c>
      <c r="B6383" t="s">
        <v>68</v>
      </c>
      <c r="C6383" t="s">
        <v>93</v>
      </c>
      <c r="D6383" t="s">
        <v>118</v>
      </c>
      <c r="E6383" t="s">
        <v>124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>
        <f t="shared" si="99"/>
        <v>0</v>
      </c>
      <c r="M6383" t="s">
        <v>126</v>
      </c>
      <c r="N6383" t="s">
        <v>127</v>
      </c>
      <c r="R6383" s="2">
        <v>45737</v>
      </c>
      <c r="S6383" s="3">
        <v>45738</v>
      </c>
      <c r="T6383" t="s">
        <v>233</v>
      </c>
      <c r="U6383" t="s">
        <v>241</v>
      </c>
      <c r="V6383" t="s">
        <v>326</v>
      </c>
      <c r="W6383">
        <v>12</v>
      </c>
      <c r="X6383">
        <v>5</v>
      </c>
      <c r="Y6383" t="s">
        <v>337</v>
      </c>
      <c r="Z6383" t="s">
        <v>340</v>
      </c>
      <c r="AA6383" t="s">
        <v>340</v>
      </c>
      <c r="AB6383">
        <v>0</v>
      </c>
      <c r="AC6383">
        <v>12</v>
      </c>
      <c r="AD6383">
        <v>0</v>
      </c>
      <c r="AE6383">
        <v>0</v>
      </c>
      <c r="AF6383">
        <v>12</v>
      </c>
      <c r="AG6383">
        <v>0.5</v>
      </c>
      <c r="AH6383">
        <v>11.5</v>
      </c>
      <c r="AI6383">
        <v>1</v>
      </c>
      <c r="AJ6383" s="2">
        <v>45733</v>
      </c>
      <c r="AK6383" s="2">
        <v>45739</v>
      </c>
      <c r="AL6383" s="2">
        <v>45740</v>
      </c>
      <c r="AM6383" s="2">
        <v>45746</v>
      </c>
      <c r="AN6383" s="2">
        <v>45739</v>
      </c>
      <c r="AO6383" s="2">
        <v>45742</v>
      </c>
      <c r="AP6383" s="2">
        <v>45749</v>
      </c>
      <c r="AQ6383" s="2">
        <v>45742</v>
      </c>
      <c r="AR6383">
        <v>11.5</v>
      </c>
      <c r="AS6383">
        <v>11.5</v>
      </c>
      <c r="AT6383">
        <v>30.5</v>
      </c>
      <c r="AU6383" s="2">
        <v>45737.75</v>
      </c>
      <c r="AV6383" s="2">
        <v>45738.25</v>
      </c>
      <c r="AW6383" s="2">
        <v>45738.75</v>
      </c>
      <c r="AX6383">
        <v>12</v>
      </c>
      <c r="AY6383">
        <v>7.6</v>
      </c>
    </row>
    <row r="6384" spans="1:51" x14ac:dyDescent="0.25">
      <c r="A6384">
        <v>64020</v>
      </c>
      <c r="B6384" t="s">
        <v>68</v>
      </c>
      <c r="C6384" t="s">
        <v>93</v>
      </c>
      <c r="D6384" t="s">
        <v>118</v>
      </c>
      <c r="E6384" t="s">
        <v>124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>
        <f t="shared" si="99"/>
        <v>0</v>
      </c>
      <c r="M6384" t="s">
        <v>126</v>
      </c>
      <c r="N6384" t="s">
        <v>127</v>
      </c>
      <c r="R6384" s="2">
        <v>45738</v>
      </c>
      <c r="S6384" s="3">
        <v>45739</v>
      </c>
      <c r="T6384" t="s">
        <v>233</v>
      </c>
      <c r="U6384" t="s">
        <v>241</v>
      </c>
      <c r="V6384" t="s">
        <v>326</v>
      </c>
      <c r="W6384">
        <v>12</v>
      </c>
      <c r="X6384">
        <v>6</v>
      </c>
      <c r="Y6384" t="s">
        <v>339</v>
      </c>
      <c r="Z6384" t="s">
        <v>341</v>
      </c>
      <c r="AA6384" t="s">
        <v>340</v>
      </c>
      <c r="AB6384">
        <v>0</v>
      </c>
      <c r="AC6384">
        <v>0</v>
      </c>
      <c r="AD6384">
        <v>6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 s="2">
        <v>45733</v>
      </c>
      <c r="AK6384" s="2">
        <v>45739</v>
      </c>
      <c r="AL6384" s="2">
        <v>45740</v>
      </c>
      <c r="AM6384" s="2">
        <v>45746</v>
      </c>
      <c r="AN6384" s="2">
        <v>45739</v>
      </c>
      <c r="AO6384" s="2">
        <v>45742</v>
      </c>
      <c r="AP6384" s="2">
        <v>45749</v>
      </c>
      <c r="AQ6384" s="2">
        <v>45742</v>
      </c>
      <c r="AR6384">
        <v>11.5</v>
      </c>
      <c r="AS6384">
        <v>11.5</v>
      </c>
      <c r="AT6384">
        <v>30.5</v>
      </c>
      <c r="AU6384" s="2">
        <v>45738.75</v>
      </c>
      <c r="AV6384" s="2">
        <v>45739.25</v>
      </c>
      <c r="AW6384" s="2">
        <v>45739.75</v>
      </c>
      <c r="AX6384">
        <v>12</v>
      </c>
      <c r="AY6384">
        <v>7.6</v>
      </c>
    </row>
    <row r="6385" spans="1:51" x14ac:dyDescent="0.25">
      <c r="A6385">
        <v>64036</v>
      </c>
      <c r="B6385" t="s">
        <v>68</v>
      </c>
      <c r="C6385" t="s">
        <v>93</v>
      </c>
      <c r="D6385" t="s">
        <v>118</v>
      </c>
      <c r="E6385" t="s">
        <v>124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>
        <f t="shared" si="99"/>
        <v>0</v>
      </c>
      <c r="M6385" t="s">
        <v>126</v>
      </c>
      <c r="N6385" t="s">
        <v>127</v>
      </c>
      <c r="R6385" s="2">
        <v>45739</v>
      </c>
      <c r="S6385" s="3">
        <v>45740</v>
      </c>
      <c r="T6385" t="s">
        <v>233</v>
      </c>
      <c r="U6385" t="s">
        <v>241</v>
      </c>
      <c r="V6385" t="s">
        <v>326</v>
      </c>
      <c r="W6385">
        <v>12</v>
      </c>
      <c r="X6385">
        <v>7</v>
      </c>
      <c r="Y6385" t="s">
        <v>338</v>
      </c>
      <c r="Z6385" t="s">
        <v>340</v>
      </c>
      <c r="AA6385" t="s">
        <v>341</v>
      </c>
      <c r="AB6385">
        <v>0</v>
      </c>
      <c r="AC6385">
        <v>0</v>
      </c>
      <c r="AD6385">
        <v>0</v>
      </c>
      <c r="AE6385">
        <v>6</v>
      </c>
      <c r="AF6385">
        <v>0</v>
      </c>
      <c r="AG6385">
        <v>0</v>
      </c>
      <c r="AH6385">
        <v>0</v>
      </c>
      <c r="AI6385">
        <v>1</v>
      </c>
      <c r="AJ6385" s="2">
        <v>45733</v>
      </c>
      <c r="AK6385" s="2">
        <v>45739</v>
      </c>
      <c r="AL6385" s="2">
        <v>45740</v>
      </c>
      <c r="AM6385" s="2">
        <v>45746</v>
      </c>
      <c r="AN6385" s="2">
        <v>45739</v>
      </c>
      <c r="AO6385" s="2">
        <v>45742</v>
      </c>
      <c r="AP6385" s="2">
        <v>45749</v>
      </c>
      <c r="AQ6385" s="2">
        <v>45742</v>
      </c>
      <c r="AR6385">
        <v>11.5</v>
      </c>
      <c r="AS6385">
        <v>11.5</v>
      </c>
      <c r="AT6385">
        <v>30.5</v>
      </c>
      <c r="AU6385" s="2">
        <v>45739.75</v>
      </c>
      <c r="AV6385" s="2">
        <v>45740.25</v>
      </c>
      <c r="AW6385" s="2">
        <v>45741.583333333343</v>
      </c>
      <c r="AX6385">
        <v>32</v>
      </c>
      <c r="AY6385">
        <v>7.6</v>
      </c>
    </row>
    <row r="6386" spans="1:51" x14ac:dyDescent="0.25">
      <c r="A6386">
        <v>64251</v>
      </c>
      <c r="B6386" t="s">
        <v>68</v>
      </c>
      <c r="C6386" t="s">
        <v>93</v>
      </c>
      <c r="D6386" t="s">
        <v>118</v>
      </c>
      <c r="E6386" t="s">
        <v>124</v>
      </c>
      <c r="F6386" s="2">
        <v>45741.583333333343</v>
      </c>
      <c r="G6386" s="2">
        <v>45741.916666666657</v>
      </c>
      <c r="H6386">
        <v>8</v>
      </c>
      <c r="I6386" s="2">
        <v>45741.583333333343</v>
      </c>
      <c r="J6386" s="2">
        <v>45741.916666666657</v>
      </c>
      <c r="K6386">
        <v>8</v>
      </c>
      <c r="L6386">
        <f t="shared" si="99"/>
        <v>0</v>
      </c>
      <c r="M6386" t="s">
        <v>126</v>
      </c>
      <c r="N6386" t="s">
        <v>127</v>
      </c>
      <c r="R6386" s="2">
        <v>45741</v>
      </c>
      <c r="S6386" s="3">
        <v>45741</v>
      </c>
      <c r="T6386" t="s">
        <v>236</v>
      </c>
      <c r="U6386" t="s">
        <v>234</v>
      </c>
      <c r="V6386" t="s">
        <v>326</v>
      </c>
      <c r="W6386">
        <v>8</v>
      </c>
      <c r="X6386">
        <v>2</v>
      </c>
      <c r="Y6386" t="s">
        <v>336</v>
      </c>
      <c r="Z6386" t="s">
        <v>340</v>
      </c>
      <c r="AA6386" t="s">
        <v>340</v>
      </c>
      <c r="AB6386">
        <v>4</v>
      </c>
      <c r="AC6386">
        <v>4</v>
      </c>
      <c r="AD6386">
        <v>0</v>
      </c>
      <c r="AE6386">
        <v>0</v>
      </c>
      <c r="AF6386">
        <v>8</v>
      </c>
      <c r="AG6386">
        <v>0.5</v>
      </c>
      <c r="AH6386">
        <v>7.5</v>
      </c>
      <c r="AI6386">
        <v>2</v>
      </c>
      <c r="AJ6386" s="2">
        <v>45733</v>
      </c>
      <c r="AK6386" s="2">
        <v>45739</v>
      </c>
      <c r="AL6386" s="2">
        <v>45740</v>
      </c>
      <c r="AM6386" s="2">
        <v>45746</v>
      </c>
      <c r="AN6386" s="2">
        <v>45746</v>
      </c>
      <c r="AO6386" s="2">
        <v>45742</v>
      </c>
      <c r="AP6386" s="2">
        <v>45749</v>
      </c>
      <c r="AQ6386" s="2">
        <v>45749</v>
      </c>
      <c r="AR6386">
        <v>19</v>
      </c>
      <c r="AS6386">
        <v>7.5</v>
      </c>
      <c r="AT6386">
        <v>30.5</v>
      </c>
      <c r="AU6386" s="2">
        <v>45741.583333333343</v>
      </c>
      <c r="AV6386" s="2">
        <v>45741.916666666657</v>
      </c>
      <c r="AW6386" s="2">
        <v>45744.75</v>
      </c>
      <c r="AX6386">
        <v>68</v>
      </c>
      <c r="AY6386">
        <v>7.6</v>
      </c>
    </row>
    <row r="6387" spans="1:51" x14ac:dyDescent="0.25">
      <c r="A6387">
        <v>64440</v>
      </c>
      <c r="B6387" t="s">
        <v>68</v>
      </c>
      <c r="C6387" t="s">
        <v>93</v>
      </c>
      <c r="D6387" t="s">
        <v>118</v>
      </c>
      <c r="E6387" t="s">
        <v>124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>
        <f t="shared" si="99"/>
        <v>0</v>
      </c>
      <c r="M6387" t="s">
        <v>126</v>
      </c>
      <c r="N6387" t="s">
        <v>127</v>
      </c>
      <c r="R6387" s="2">
        <v>45744</v>
      </c>
      <c r="S6387" s="3">
        <v>45745</v>
      </c>
      <c r="T6387" t="s">
        <v>233</v>
      </c>
      <c r="U6387" t="s">
        <v>241</v>
      </c>
      <c r="V6387" t="s">
        <v>326</v>
      </c>
      <c r="W6387">
        <v>12</v>
      </c>
      <c r="X6387">
        <v>5</v>
      </c>
      <c r="Y6387" t="s">
        <v>337</v>
      </c>
      <c r="Z6387" t="s">
        <v>340</v>
      </c>
      <c r="AA6387" t="s">
        <v>340</v>
      </c>
      <c r="AB6387">
        <v>0</v>
      </c>
      <c r="AC6387">
        <v>12</v>
      </c>
      <c r="AD6387">
        <v>0</v>
      </c>
      <c r="AE6387">
        <v>0</v>
      </c>
      <c r="AF6387">
        <v>12</v>
      </c>
      <c r="AG6387">
        <v>0.5</v>
      </c>
      <c r="AH6387">
        <v>11.5</v>
      </c>
      <c r="AI6387">
        <v>2</v>
      </c>
      <c r="AJ6387" s="2">
        <v>45733</v>
      </c>
      <c r="AK6387" s="2">
        <v>45739</v>
      </c>
      <c r="AL6387" s="2">
        <v>45740</v>
      </c>
      <c r="AM6387" s="2">
        <v>45746</v>
      </c>
      <c r="AN6387" s="2">
        <v>45746</v>
      </c>
      <c r="AO6387" s="2">
        <v>45742</v>
      </c>
      <c r="AP6387" s="2">
        <v>45749</v>
      </c>
      <c r="AQ6387" s="2">
        <v>45749</v>
      </c>
      <c r="AR6387">
        <v>19</v>
      </c>
      <c r="AS6387">
        <v>19</v>
      </c>
      <c r="AT6387">
        <v>30.5</v>
      </c>
      <c r="AU6387" s="2">
        <v>45744.75</v>
      </c>
      <c r="AV6387" s="2">
        <v>45745.25</v>
      </c>
      <c r="AW6387" s="2">
        <v>45745.75</v>
      </c>
      <c r="AX6387">
        <v>12</v>
      </c>
      <c r="AY6387">
        <v>7.6</v>
      </c>
    </row>
    <row r="6388" spans="1:51" x14ac:dyDescent="0.25">
      <c r="A6388">
        <v>64460</v>
      </c>
      <c r="B6388" t="s">
        <v>68</v>
      </c>
      <c r="C6388" t="s">
        <v>93</v>
      </c>
      <c r="D6388" t="s">
        <v>118</v>
      </c>
      <c r="E6388" t="s">
        <v>124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>
        <f t="shared" si="99"/>
        <v>0</v>
      </c>
      <c r="M6388" t="s">
        <v>126</v>
      </c>
      <c r="N6388" t="s">
        <v>127</v>
      </c>
      <c r="R6388" s="2">
        <v>45745</v>
      </c>
      <c r="S6388" s="3">
        <v>45746</v>
      </c>
      <c r="T6388" t="s">
        <v>233</v>
      </c>
      <c r="U6388" t="s">
        <v>241</v>
      </c>
      <c r="V6388" t="s">
        <v>326</v>
      </c>
      <c r="W6388">
        <v>12</v>
      </c>
      <c r="X6388">
        <v>6</v>
      </c>
      <c r="Y6388" t="s">
        <v>339</v>
      </c>
      <c r="Z6388" t="s">
        <v>341</v>
      </c>
      <c r="AA6388" t="s">
        <v>340</v>
      </c>
      <c r="AB6388">
        <v>0</v>
      </c>
      <c r="AC6388">
        <v>0</v>
      </c>
      <c r="AD6388">
        <v>6</v>
      </c>
      <c r="AE6388">
        <v>0</v>
      </c>
      <c r="AF6388">
        <v>0</v>
      </c>
      <c r="AG6388">
        <v>0</v>
      </c>
      <c r="AH6388">
        <v>0</v>
      </c>
      <c r="AI6388">
        <v>2</v>
      </c>
      <c r="AJ6388" s="2">
        <v>45733</v>
      </c>
      <c r="AK6388" s="2">
        <v>45739</v>
      </c>
      <c r="AL6388" s="2">
        <v>45740</v>
      </c>
      <c r="AM6388" s="2">
        <v>45746</v>
      </c>
      <c r="AN6388" s="2">
        <v>45746</v>
      </c>
      <c r="AO6388" s="2">
        <v>45742</v>
      </c>
      <c r="AP6388" s="2">
        <v>45749</v>
      </c>
      <c r="AQ6388" s="2">
        <v>45749</v>
      </c>
      <c r="AR6388">
        <v>19</v>
      </c>
      <c r="AS6388">
        <v>19</v>
      </c>
      <c r="AT6388">
        <v>30.5</v>
      </c>
      <c r="AU6388" s="2">
        <v>45745.75</v>
      </c>
      <c r="AV6388" s="2">
        <v>45746.25</v>
      </c>
      <c r="AW6388" s="2">
        <v>45746.75</v>
      </c>
      <c r="AX6388">
        <v>12</v>
      </c>
      <c r="AY6388">
        <v>7.6</v>
      </c>
    </row>
    <row r="6389" spans="1:51" x14ac:dyDescent="0.25">
      <c r="A6389">
        <v>64607</v>
      </c>
      <c r="B6389" t="s">
        <v>68</v>
      </c>
      <c r="C6389" t="s">
        <v>93</v>
      </c>
      <c r="D6389" t="s">
        <v>118</v>
      </c>
      <c r="E6389" t="s">
        <v>124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>
        <f t="shared" si="99"/>
        <v>0</v>
      </c>
      <c r="M6389" t="s">
        <v>126</v>
      </c>
      <c r="N6389" t="s">
        <v>127</v>
      </c>
      <c r="R6389" s="2">
        <v>45746</v>
      </c>
      <c r="S6389" s="3">
        <v>45747</v>
      </c>
      <c r="T6389" t="s">
        <v>233</v>
      </c>
      <c r="U6389" t="s">
        <v>241</v>
      </c>
      <c r="V6389" t="s">
        <v>326</v>
      </c>
      <c r="W6389">
        <v>12</v>
      </c>
      <c r="X6389">
        <v>7</v>
      </c>
      <c r="Y6389" t="s">
        <v>338</v>
      </c>
      <c r="Z6389" t="s">
        <v>340</v>
      </c>
      <c r="AA6389" t="s">
        <v>341</v>
      </c>
      <c r="AB6389">
        <v>0</v>
      </c>
      <c r="AC6389">
        <v>0</v>
      </c>
      <c r="AD6389">
        <v>0</v>
      </c>
      <c r="AE6389">
        <v>6</v>
      </c>
      <c r="AF6389">
        <v>0</v>
      </c>
      <c r="AG6389">
        <v>0</v>
      </c>
      <c r="AH6389">
        <v>0</v>
      </c>
      <c r="AI6389">
        <v>2</v>
      </c>
      <c r="AJ6389" s="2">
        <v>45733</v>
      </c>
      <c r="AK6389" s="2">
        <v>45739</v>
      </c>
      <c r="AL6389" s="2">
        <v>45740</v>
      </c>
      <c r="AM6389" s="2">
        <v>45746</v>
      </c>
      <c r="AN6389" s="2">
        <v>45746</v>
      </c>
      <c r="AO6389" s="2">
        <v>45742</v>
      </c>
      <c r="AP6389" s="2">
        <v>45749</v>
      </c>
      <c r="AQ6389" s="2">
        <v>45749</v>
      </c>
      <c r="AR6389">
        <v>19</v>
      </c>
      <c r="AS6389">
        <v>19</v>
      </c>
      <c r="AT6389">
        <v>30.5</v>
      </c>
      <c r="AU6389" s="2">
        <v>45746.75</v>
      </c>
      <c r="AV6389" s="2">
        <v>45747.25</v>
      </c>
      <c r="AW6389" s="2">
        <v>45751.75</v>
      </c>
      <c r="AX6389">
        <v>108</v>
      </c>
      <c r="AY6389">
        <v>7.6</v>
      </c>
    </row>
    <row r="6390" spans="1:51" x14ac:dyDescent="0.25">
      <c r="A6390">
        <v>64946</v>
      </c>
      <c r="B6390" t="s">
        <v>68</v>
      </c>
      <c r="C6390" t="s">
        <v>93</v>
      </c>
      <c r="D6390" t="s">
        <v>118</v>
      </c>
      <c r="E6390" t="s">
        <v>124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>
        <f t="shared" si="99"/>
        <v>0</v>
      </c>
      <c r="M6390" t="s">
        <v>126</v>
      </c>
      <c r="N6390" t="s">
        <v>127</v>
      </c>
      <c r="R6390" s="2">
        <v>45751</v>
      </c>
      <c r="S6390" s="3">
        <v>45752</v>
      </c>
      <c r="T6390" t="s">
        <v>233</v>
      </c>
      <c r="U6390" t="s">
        <v>241</v>
      </c>
      <c r="V6390" t="s">
        <v>326</v>
      </c>
      <c r="W6390">
        <v>12</v>
      </c>
      <c r="X6390">
        <v>5</v>
      </c>
      <c r="Y6390" t="s">
        <v>337</v>
      </c>
      <c r="Z6390" t="s">
        <v>340</v>
      </c>
      <c r="AA6390" t="s">
        <v>340</v>
      </c>
      <c r="AB6390">
        <v>0</v>
      </c>
      <c r="AC6390">
        <v>12</v>
      </c>
      <c r="AD6390">
        <v>0</v>
      </c>
      <c r="AE6390">
        <v>0</v>
      </c>
      <c r="AF6390">
        <v>12</v>
      </c>
      <c r="AG6390">
        <v>0.5</v>
      </c>
      <c r="AH6390">
        <v>11.5</v>
      </c>
      <c r="AI6390">
        <v>1</v>
      </c>
      <c r="AJ6390" s="2">
        <v>45747</v>
      </c>
      <c r="AK6390" s="2">
        <v>45753</v>
      </c>
      <c r="AL6390" s="2">
        <v>45754</v>
      </c>
      <c r="AM6390" s="2">
        <v>45760</v>
      </c>
      <c r="AN6390" s="2">
        <v>45753</v>
      </c>
      <c r="AO6390" s="2">
        <v>45756</v>
      </c>
      <c r="AP6390" s="2">
        <v>45763</v>
      </c>
      <c r="AQ6390" s="2">
        <v>45756</v>
      </c>
      <c r="AR6390">
        <v>11.5</v>
      </c>
      <c r="AS6390">
        <v>11.5</v>
      </c>
      <c r="AT6390">
        <v>24</v>
      </c>
      <c r="AU6390" s="2">
        <v>45751.75</v>
      </c>
      <c r="AV6390" s="2">
        <v>45752.25</v>
      </c>
      <c r="AW6390" s="2">
        <v>45752.75</v>
      </c>
      <c r="AX6390">
        <v>12</v>
      </c>
      <c r="AY6390">
        <v>7.6</v>
      </c>
    </row>
    <row r="6391" spans="1:51" x14ac:dyDescent="0.25">
      <c r="A6391">
        <v>64976</v>
      </c>
      <c r="B6391" t="s">
        <v>68</v>
      </c>
      <c r="C6391" t="s">
        <v>93</v>
      </c>
      <c r="D6391" t="s">
        <v>118</v>
      </c>
      <c r="E6391" t="s">
        <v>124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>
        <f t="shared" si="99"/>
        <v>0</v>
      </c>
      <c r="M6391" t="s">
        <v>126</v>
      </c>
      <c r="N6391" t="s">
        <v>127</v>
      </c>
      <c r="R6391" s="2">
        <v>45752</v>
      </c>
      <c r="S6391" s="3">
        <v>45753</v>
      </c>
      <c r="T6391" t="s">
        <v>233</v>
      </c>
      <c r="U6391" t="s">
        <v>241</v>
      </c>
      <c r="V6391" t="s">
        <v>326</v>
      </c>
      <c r="W6391">
        <v>12</v>
      </c>
      <c r="X6391">
        <v>6</v>
      </c>
      <c r="Y6391" t="s">
        <v>339</v>
      </c>
      <c r="Z6391" t="s">
        <v>341</v>
      </c>
      <c r="AA6391" t="s">
        <v>340</v>
      </c>
      <c r="AB6391">
        <v>0</v>
      </c>
      <c r="AC6391">
        <v>0</v>
      </c>
      <c r="AD6391">
        <v>6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 s="2">
        <v>45747</v>
      </c>
      <c r="AK6391" s="2">
        <v>45753</v>
      </c>
      <c r="AL6391" s="2">
        <v>45754</v>
      </c>
      <c r="AM6391" s="2">
        <v>45760</v>
      </c>
      <c r="AN6391" s="2">
        <v>45753</v>
      </c>
      <c r="AO6391" s="2">
        <v>45756</v>
      </c>
      <c r="AP6391" s="2">
        <v>45763</v>
      </c>
      <c r="AQ6391" s="2">
        <v>45756</v>
      </c>
      <c r="AR6391">
        <v>11.5</v>
      </c>
      <c r="AS6391">
        <v>11.5</v>
      </c>
      <c r="AT6391">
        <v>24</v>
      </c>
      <c r="AU6391" s="2">
        <v>45752.75</v>
      </c>
      <c r="AV6391" s="2">
        <v>45753.25</v>
      </c>
      <c r="AW6391" s="2">
        <v>45753.75</v>
      </c>
      <c r="AX6391">
        <v>12</v>
      </c>
      <c r="AY6391">
        <v>7.6</v>
      </c>
    </row>
    <row r="6392" spans="1:51" x14ac:dyDescent="0.25">
      <c r="A6392">
        <v>65109</v>
      </c>
      <c r="B6392" t="s">
        <v>68</v>
      </c>
      <c r="C6392" t="s">
        <v>93</v>
      </c>
      <c r="D6392" t="s">
        <v>118</v>
      </c>
      <c r="E6392" t="s">
        <v>124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>
        <f t="shared" si="99"/>
        <v>0</v>
      </c>
      <c r="M6392" t="s">
        <v>126</v>
      </c>
      <c r="N6392" t="s">
        <v>127</v>
      </c>
      <c r="R6392" s="2">
        <v>45753</v>
      </c>
      <c r="S6392" s="3">
        <v>45754</v>
      </c>
      <c r="T6392" t="s">
        <v>233</v>
      </c>
      <c r="U6392" t="s">
        <v>241</v>
      </c>
      <c r="V6392" t="s">
        <v>326</v>
      </c>
      <c r="W6392">
        <v>12</v>
      </c>
      <c r="X6392">
        <v>7</v>
      </c>
      <c r="Y6392" t="s">
        <v>338</v>
      </c>
      <c r="Z6392" t="s">
        <v>340</v>
      </c>
      <c r="AA6392" t="s">
        <v>341</v>
      </c>
      <c r="AB6392">
        <v>0</v>
      </c>
      <c r="AC6392">
        <v>0</v>
      </c>
      <c r="AD6392">
        <v>0</v>
      </c>
      <c r="AE6392">
        <v>6</v>
      </c>
      <c r="AF6392">
        <v>0</v>
      </c>
      <c r="AG6392">
        <v>0</v>
      </c>
      <c r="AH6392">
        <v>0</v>
      </c>
      <c r="AI6392">
        <v>1</v>
      </c>
      <c r="AJ6392" s="2">
        <v>45747</v>
      </c>
      <c r="AK6392" s="2">
        <v>45753</v>
      </c>
      <c r="AL6392" s="2">
        <v>45754</v>
      </c>
      <c r="AM6392" s="2">
        <v>45760</v>
      </c>
      <c r="AN6392" s="2">
        <v>45753</v>
      </c>
      <c r="AO6392" s="2">
        <v>45756</v>
      </c>
      <c r="AP6392" s="2">
        <v>45763</v>
      </c>
      <c r="AQ6392" s="2">
        <v>45756</v>
      </c>
      <c r="AR6392">
        <v>11.5</v>
      </c>
      <c r="AS6392">
        <v>11.5</v>
      </c>
      <c r="AT6392">
        <v>24</v>
      </c>
      <c r="AU6392" s="2">
        <v>45753.75</v>
      </c>
      <c r="AV6392" s="2">
        <v>45754.25</v>
      </c>
      <c r="AW6392" s="2">
        <v>45754.25</v>
      </c>
      <c r="AX6392">
        <v>0</v>
      </c>
      <c r="AY6392">
        <v>7.6</v>
      </c>
    </row>
    <row r="6393" spans="1:51" x14ac:dyDescent="0.25">
      <c r="A6393">
        <v>65399</v>
      </c>
      <c r="B6393" t="s">
        <v>68</v>
      </c>
      <c r="C6393" t="s">
        <v>93</v>
      </c>
      <c r="D6393" t="s">
        <v>118</v>
      </c>
      <c r="E6393" t="s">
        <v>124</v>
      </c>
      <c r="F6393" s="2">
        <v>45754.25</v>
      </c>
      <c r="G6393" s="2">
        <v>45754.291666666657</v>
      </c>
      <c r="H6393">
        <v>1</v>
      </c>
      <c r="I6393" s="2">
        <v>45754.25</v>
      </c>
      <c r="J6393" s="2">
        <v>45754.291666666657</v>
      </c>
      <c r="K6393">
        <v>1</v>
      </c>
      <c r="L6393">
        <f t="shared" si="99"/>
        <v>0</v>
      </c>
      <c r="M6393" t="s">
        <v>126</v>
      </c>
      <c r="N6393" t="s">
        <v>127</v>
      </c>
      <c r="R6393" s="2">
        <v>45754</v>
      </c>
      <c r="S6393" s="3">
        <v>45754</v>
      </c>
      <c r="T6393" t="s">
        <v>241</v>
      </c>
      <c r="U6393" t="s">
        <v>239</v>
      </c>
      <c r="V6393" t="s">
        <v>326</v>
      </c>
      <c r="W6393">
        <v>1</v>
      </c>
      <c r="X6393">
        <v>1</v>
      </c>
      <c r="Y6393" t="s">
        <v>335</v>
      </c>
      <c r="Z6393" t="s">
        <v>340</v>
      </c>
      <c r="AA6393" t="s">
        <v>340</v>
      </c>
      <c r="AB6393">
        <v>1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1</v>
      </c>
      <c r="AI6393">
        <v>2</v>
      </c>
      <c r="AJ6393" s="2">
        <v>45747</v>
      </c>
      <c r="AK6393" s="2">
        <v>45753</v>
      </c>
      <c r="AL6393" s="2">
        <v>45754</v>
      </c>
      <c r="AM6393" s="2">
        <v>45760</v>
      </c>
      <c r="AN6393" s="2">
        <v>45760</v>
      </c>
      <c r="AO6393" s="2">
        <v>45756</v>
      </c>
      <c r="AP6393" s="2">
        <v>45763</v>
      </c>
      <c r="AQ6393" s="2">
        <v>45763</v>
      </c>
      <c r="AR6393">
        <v>12.5</v>
      </c>
      <c r="AS6393">
        <v>1</v>
      </c>
      <c r="AT6393">
        <v>24</v>
      </c>
      <c r="AU6393" s="2">
        <v>45754.25</v>
      </c>
      <c r="AV6393" s="2">
        <v>45754.291666666657</v>
      </c>
      <c r="AW6393" s="2">
        <v>45758.75</v>
      </c>
      <c r="AX6393">
        <v>107</v>
      </c>
      <c r="AY6393">
        <v>7.6</v>
      </c>
    </row>
    <row r="6394" spans="1:51" x14ac:dyDescent="0.25">
      <c r="A6394">
        <v>65479</v>
      </c>
      <c r="B6394" t="s">
        <v>68</v>
      </c>
      <c r="C6394" t="s">
        <v>93</v>
      </c>
      <c r="D6394" t="s">
        <v>118</v>
      </c>
      <c r="E6394" t="s">
        <v>124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>
        <f t="shared" si="99"/>
        <v>0</v>
      </c>
      <c r="M6394" t="s">
        <v>126</v>
      </c>
      <c r="N6394" t="s">
        <v>127</v>
      </c>
      <c r="R6394" s="2">
        <v>45758</v>
      </c>
      <c r="S6394" s="3">
        <v>45759</v>
      </c>
      <c r="T6394" t="s">
        <v>233</v>
      </c>
      <c r="U6394" t="s">
        <v>241</v>
      </c>
      <c r="V6394" t="s">
        <v>326</v>
      </c>
      <c r="W6394">
        <v>12</v>
      </c>
      <c r="X6394">
        <v>5</v>
      </c>
      <c r="Y6394" t="s">
        <v>337</v>
      </c>
      <c r="Z6394" t="s">
        <v>340</v>
      </c>
      <c r="AA6394" t="s">
        <v>340</v>
      </c>
      <c r="AB6394">
        <v>0</v>
      </c>
      <c r="AC6394">
        <v>12</v>
      </c>
      <c r="AD6394">
        <v>0</v>
      </c>
      <c r="AE6394">
        <v>0</v>
      </c>
      <c r="AF6394">
        <v>12</v>
      </c>
      <c r="AG6394">
        <v>0.5</v>
      </c>
      <c r="AH6394">
        <v>11.5</v>
      </c>
      <c r="AI6394">
        <v>2</v>
      </c>
      <c r="AJ6394" s="2">
        <v>45747</v>
      </c>
      <c r="AK6394" s="2">
        <v>45753</v>
      </c>
      <c r="AL6394" s="2">
        <v>45754</v>
      </c>
      <c r="AM6394" s="2">
        <v>45760</v>
      </c>
      <c r="AN6394" s="2">
        <v>45760</v>
      </c>
      <c r="AO6394" s="2">
        <v>45756</v>
      </c>
      <c r="AP6394" s="2">
        <v>45763</v>
      </c>
      <c r="AQ6394" s="2">
        <v>45763</v>
      </c>
      <c r="AR6394">
        <v>12.5</v>
      </c>
      <c r="AS6394">
        <v>12.5</v>
      </c>
      <c r="AT6394">
        <v>24</v>
      </c>
      <c r="AU6394" s="2">
        <v>45758.75</v>
      </c>
      <c r="AV6394" s="2">
        <v>45759.25</v>
      </c>
      <c r="AW6394" s="2">
        <v>45759.75</v>
      </c>
      <c r="AX6394">
        <v>12</v>
      </c>
      <c r="AY6394">
        <v>7.6</v>
      </c>
    </row>
    <row r="6395" spans="1:51" x14ac:dyDescent="0.25">
      <c r="A6395">
        <v>65494</v>
      </c>
      <c r="B6395" t="s">
        <v>68</v>
      </c>
      <c r="C6395" t="s">
        <v>93</v>
      </c>
      <c r="D6395" t="s">
        <v>118</v>
      </c>
      <c r="E6395" t="s">
        <v>124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>
        <f t="shared" si="99"/>
        <v>0</v>
      </c>
      <c r="M6395" t="s">
        <v>126</v>
      </c>
      <c r="N6395" t="s">
        <v>127</v>
      </c>
      <c r="R6395" s="2">
        <v>45759</v>
      </c>
      <c r="S6395" s="3">
        <v>45760</v>
      </c>
      <c r="T6395" t="s">
        <v>233</v>
      </c>
      <c r="U6395" t="s">
        <v>241</v>
      </c>
      <c r="V6395" t="s">
        <v>326</v>
      </c>
      <c r="W6395">
        <v>12</v>
      </c>
      <c r="X6395">
        <v>6</v>
      </c>
      <c r="Y6395" t="s">
        <v>339</v>
      </c>
      <c r="Z6395" t="s">
        <v>341</v>
      </c>
      <c r="AA6395" t="s">
        <v>340</v>
      </c>
      <c r="AB6395">
        <v>0</v>
      </c>
      <c r="AC6395">
        <v>0</v>
      </c>
      <c r="AD6395">
        <v>6</v>
      </c>
      <c r="AE6395">
        <v>0</v>
      </c>
      <c r="AF6395">
        <v>0</v>
      </c>
      <c r="AG6395">
        <v>0</v>
      </c>
      <c r="AH6395">
        <v>0</v>
      </c>
      <c r="AI6395">
        <v>2</v>
      </c>
      <c r="AJ6395" s="2">
        <v>45747</v>
      </c>
      <c r="AK6395" s="2">
        <v>45753</v>
      </c>
      <c r="AL6395" s="2">
        <v>45754</v>
      </c>
      <c r="AM6395" s="2">
        <v>45760</v>
      </c>
      <c r="AN6395" s="2">
        <v>45760</v>
      </c>
      <c r="AO6395" s="2">
        <v>45756</v>
      </c>
      <c r="AP6395" s="2">
        <v>45763</v>
      </c>
      <c r="AQ6395" s="2">
        <v>45763</v>
      </c>
      <c r="AR6395">
        <v>12.5</v>
      </c>
      <c r="AS6395">
        <v>12.5</v>
      </c>
      <c r="AT6395">
        <v>24</v>
      </c>
      <c r="AU6395" s="2">
        <v>45759.75</v>
      </c>
      <c r="AV6395" s="2">
        <v>45760.25</v>
      </c>
      <c r="AW6395" s="2">
        <v>45760.75</v>
      </c>
      <c r="AX6395">
        <v>12</v>
      </c>
      <c r="AY6395">
        <v>7.6</v>
      </c>
    </row>
    <row r="6396" spans="1:51" x14ac:dyDescent="0.25">
      <c r="A6396">
        <v>65616</v>
      </c>
      <c r="B6396" t="s">
        <v>68</v>
      </c>
      <c r="C6396" t="s">
        <v>93</v>
      </c>
      <c r="D6396" t="s">
        <v>118</v>
      </c>
      <c r="E6396" t="s">
        <v>124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>
        <f t="shared" si="99"/>
        <v>0</v>
      </c>
      <c r="M6396" t="s">
        <v>126</v>
      </c>
      <c r="N6396" t="s">
        <v>127</v>
      </c>
      <c r="R6396" s="2">
        <v>45760</v>
      </c>
      <c r="S6396" s="3">
        <v>45761</v>
      </c>
      <c r="T6396" t="s">
        <v>233</v>
      </c>
      <c r="U6396" t="s">
        <v>241</v>
      </c>
      <c r="V6396" t="s">
        <v>326</v>
      </c>
      <c r="W6396">
        <v>12</v>
      </c>
      <c r="X6396">
        <v>7</v>
      </c>
      <c r="Y6396" t="s">
        <v>338</v>
      </c>
      <c r="Z6396" t="s">
        <v>340</v>
      </c>
      <c r="AA6396" t="s">
        <v>341</v>
      </c>
      <c r="AB6396">
        <v>0</v>
      </c>
      <c r="AC6396">
        <v>0</v>
      </c>
      <c r="AD6396">
        <v>0</v>
      </c>
      <c r="AE6396">
        <v>6</v>
      </c>
      <c r="AF6396">
        <v>0</v>
      </c>
      <c r="AG6396">
        <v>0</v>
      </c>
      <c r="AH6396">
        <v>0</v>
      </c>
      <c r="AI6396">
        <v>2</v>
      </c>
      <c r="AJ6396" s="2">
        <v>45747</v>
      </c>
      <c r="AK6396" s="2">
        <v>45753</v>
      </c>
      <c r="AL6396" s="2">
        <v>45754</v>
      </c>
      <c r="AM6396" s="2">
        <v>45760</v>
      </c>
      <c r="AN6396" s="2">
        <v>45760</v>
      </c>
      <c r="AO6396" s="2">
        <v>45756</v>
      </c>
      <c r="AP6396" s="2">
        <v>45763</v>
      </c>
      <c r="AQ6396" s="2">
        <v>45763</v>
      </c>
      <c r="AR6396">
        <v>12.5</v>
      </c>
      <c r="AS6396">
        <v>12.5</v>
      </c>
      <c r="AT6396">
        <v>24</v>
      </c>
      <c r="AU6396" s="2">
        <v>45760.75</v>
      </c>
      <c r="AV6396" s="2">
        <v>45761.25</v>
      </c>
      <c r="AW6396" s="2">
        <v>45765.916666666657</v>
      </c>
      <c r="AX6396">
        <v>112</v>
      </c>
      <c r="AY6396">
        <v>7.6</v>
      </c>
    </row>
    <row r="6397" spans="1:51" x14ac:dyDescent="0.25">
      <c r="A6397">
        <v>65836</v>
      </c>
      <c r="B6397" t="s">
        <v>68</v>
      </c>
      <c r="C6397" t="s">
        <v>93</v>
      </c>
      <c r="D6397" t="s">
        <v>118</v>
      </c>
      <c r="E6397" t="s">
        <v>124</v>
      </c>
      <c r="F6397" s="2">
        <v>45765.916666666657</v>
      </c>
      <c r="G6397" s="2">
        <v>45766.25</v>
      </c>
      <c r="H6397">
        <v>8</v>
      </c>
      <c r="I6397" s="2">
        <v>45765.916666666657</v>
      </c>
      <c r="J6397" s="2">
        <v>45766.25</v>
      </c>
      <c r="K6397">
        <v>8</v>
      </c>
      <c r="L6397">
        <f t="shared" si="99"/>
        <v>0</v>
      </c>
      <c r="M6397" t="s">
        <v>126</v>
      </c>
      <c r="N6397" t="s">
        <v>127</v>
      </c>
      <c r="R6397" s="2">
        <v>45765</v>
      </c>
      <c r="S6397" s="3">
        <v>45766</v>
      </c>
      <c r="T6397" t="s">
        <v>234</v>
      </c>
      <c r="U6397" t="s">
        <v>241</v>
      </c>
      <c r="V6397" t="s">
        <v>326</v>
      </c>
      <c r="W6397">
        <v>8</v>
      </c>
      <c r="X6397">
        <v>5</v>
      </c>
      <c r="Y6397" t="s">
        <v>337</v>
      </c>
      <c r="Z6397" t="s">
        <v>340</v>
      </c>
      <c r="AA6397" t="s">
        <v>340</v>
      </c>
      <c r="AB6397">
        <v>0</v>
      </c>
      <c r="AC6397">
        <v>8</v>
      </c>
      <c r="AD6397">
        <v>0</v>
      </c>
      <c r="AE6397">
        <v>0</v>
      </c>
      <c r="AF6397">
        <v>8</v>
      </c>
      <c r="AG6397">
        <v>0.5</v>
      </c>
      <c r="AH6397">
        <v>7.5</v>
      </c>
      <c r="AI6397">
        <v>1</v>
      </c>
      <c r="AJ6397" s="2">
        <v>45761</v>
      </c>
      <c r="AK6397" s="2">
        <v>45767</v>
      </c>
      <c r="AL6397" s="2">
        <v>45768</v>
      </c>
      <c r="AM6397" s="2">
        <v>45774</v>
      </c>
      <c r="AN6397" s="2">
        <v>45767</v>
      </c>
      <c r="AO6397" s="2">
        <v>45770</v>
      </c>
      <c r="AP6397" s="2">
        <v>45777</v>
      </c>
      <c r="AQ6397" s="2">
        <v>45770</v>
      </c>
      <c r="AR6397">
        <v>7.5</v>
      </c>
      <c r="AS6397">
        <v>7.5</v>
      </c>
      <c r="AT6397">
        <v>19</v>
      </c>
      <c r="AU6397" s="2">
        <v>45765.916666666657</v>
      </c>
      <c r="AV6397" s="2">
        <v>45766.25</v>
      </c>
      <c r="AW6397" s="2">
        <v>45766.75</v>
      </c>
      <c r="AX6397">
        <v>12</v>
      </c>
      <c r="AY6397">
        <v>7.6</v>
      </c>
    </row>
    <row r="6398" spans="1:51" x14ac:dyDescent="0.25">
      <c r="A6398">
        <v>65845</v>
      </c>
      <c r="B6398" t="s">
        <v>68</v>
      </c>
      <c r="C6398" t="s">
        <v>93</v>
      </c>
      <c r="D6398" t="s">
        <v>118</v>
      </c>
      <c r="E6398" t="s">
        <v>124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>
        <f t="shared" si="99"/>
        <v>0</v>
      </c>
      <c r="M6398" t="s">
        <v>126</v>
      </c>
      <c r="N6398" t="s">
        <v>127</v>
      </c>
      <c r="R6398" s="2">
        <v>45766</v>
      </c>
      <c r="S6398" s="3">
        <v>45767</v>
      </c>
      <c r="T6398" t="s">
        <v>233</v>
      </c>
      <c r="U6398" t="s">
        <v>241</v>
      </c>
      <c r="V6398" t="s">
        <v>326</v>
      </c>
      <c r="W6398">
        <v>12</v>
      </c>
      <c r="X6398">
        <v>6</v>
      </c>
      <c r="Y6398" t="s">
        <v>339</v>
      </c>
      <c r="Z6398" t="s">
        <v>341</v>
      </c>
      <c r="AA6398" t="s">
        <v>340</v>
      </c>
      <c r="AB6398">
        <v>0</v>
      </c>
      <c r="AC6398">
        <v>0</v>
      </c>
      <c r="AD6398">
        <v>6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 s="2">
        <v>45761</v>
      </c>
      <c r="AK6398" s="2">
        <v>45767</v>
      </c>
      <c r="AL6398" s="2">
        <v>45768</v>
      </c>
      <c r="AM6398" s="2">
        <v>45774</v>
      </c>
      <c r="AN6398" s="2">
        <v>45767</v>
      </c>
      <c r="AO6398" s="2">
        <v>45770</v>
      </c>
      <c r="AP6398" s="2">
        <v>45777</v>
      </c>
      <c r="AQ6398" s="2">
        <v>45770</v>
      </c>
      <c r="AR6398">
        <v>7.5</v>
      </c>
      <c r="AS6398">
        <v>7.5</v>
      </c>
      <c r="AT6398">
        <v>19</v>
      </c>
      <c r="AU6398" s="2">
        <v>45766.75</v>
      </c>
      <c r="AV6398" s="2">
        <v>45767.25</v>
      </c>
      <c r="AW6398" s="2">
        <v>45767.75</v>
      </c>
      <c r="AX6398">
        <v>12</v>
      </c>
      <c r="AY6398">
        <v>7.6</v>
      </c>
    </row>
    <row r="6399" spans="1:51" x14ac:dyDescent="0.25">
      <c r="A6399">
        <v>65859</v>
      </c>
      <c r="B6399" t="s">
        <v>68</v>
      </c>
      <c r="C6399" t="s">
        <v>93</v>
      </c>
      <c r="D6399" t="s">
        <v>118</v>
      </c>
      <c r="E6399" t="s">
        <v>124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>
        <f t="shared" si="99"/>
        <v>0</v>
      </c>
      <c r="M6399" t="s">
        <v>126</v>
      </c>
      <c r="N6399" t="s">
        <v>127</v>
      </c>
      <c r="R6399" s="2">
        <v>45767</v>
      </c>
      <c r="S6399" s="3">
        <v>45768</v>
      </c>
      <c r="T6399" t="s">
        <v>233</v>
      </c>
      <c r="U6399" t="s">
        <v>241</v>
      </c>
      <c r="V6399" t="s">
        <v>326</v>
      </c>
      <c r="W6399">
        <v>12</v>
      </c>
      <c r="X6399">
        <v>7</v>
      </c>
      <c r="Y6399" t="s">
        <v>338</v>
      </c>
      <c r="Z6399" t="s">
        <v>340</v>
      </c>
      <c r="AA6399" t="s">
        <v>341</v>
      </c>
      <c r="AB6399">
        <v>0</v>
      </c>
      <c r="AC6399">
        <v>0</v>
      </c>
      <c r="AD6399">
        <v>0</v>
      </c>
      <c r="AE6399">
        <v>6</v>
      </c>
      <c r="AF6399">
        <v>0</v>
      </c>
      <c r="AG6399">
        <v>0</v>
      </c>
      <c r="AH6399">
        <v>0</v>
      </c>
      <c r="AI6399">
        <v>1</v>
      </c>
      <c r="AJ6399" s="2">
        <v>45761</v>
      </c>
      <c r="AK6399" s="2">
        <v>45767</v>
      </c>
      <c r="AL6399" s="2">
        <v>45768</v>
      </c>
      <c r="AM6399" s="2">
        <v>45774</v>
      </c>
      <c r="AN6399" s="2">
        <v>45767</v>
      </c>
      <c r="AO6399" s="2">
        <v>45770</v>
      </c>
      <c r="AP6399" s="2">
        <v>45777</v>
      </c>
      <c r="AQ6399" s="2">
        <v>45770</v>
      </c>
      <c r="AR6399">
        <v>7.5</v>
      </c>
      <c r="AS6399">
        <v>7.5</v>
      </c>
      <c r="AT6399">
        <v>19</v>
      </c>
      <c r="AU6399" s="2">
        <v>45767.75</v>
      </c>
      <c r="AV6399" s="2">
        <v>45768.25</v>
      </c>
      <c r="AW6399" s="2">
        <v>45772.75</v>
      </c>
      <c r="AX6399">
        <v>108</v>
      </c>
      <c r="AY6399">
        <v>7.6</v>
      </c>
    </row>
    <row r="6400" spans="1:51" x14ac:dyDescent="0.25">
      <c r="A6400">
        <v>66282</v>
      </c>
      <c r="B6400" t="s">
        <v>68</v>
      </c>
      <c r="C6400" t="s">
        <v>93</v>
      </c>
      <c r="D6400" t="s">
        <v>118</v>
      </c>
      <c r="E6400" t="s">
        <v>124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>
        <f t="shared" si="99"/>
        <v>0</v>
      </c>
      <c r="M6400" t="s">
        <v>126</v>
      </c>
      <c r="N6400" t="s">
        <v>127</v>
      </c>
      <c r="R6400" s="2">
        <v>45772</v>
      </c>
      <c r="S6400" s="3">
        <v>45773</v>
      </c>
      <c r="T6400" t="s">
        <v>233</v>
      </c>
      <c r="U6400" t="s">
        <v>241</v>
      </c>
      <c r="V6400" t="s">
        <v>326</v>
      </c>
      <c r="W6400">
        <v>12</v>
      </c>
      <c r="X6400">
        <v>5</v>
      </c>
      <c r="Y6400" t="s">
        <v>337</v>
      </c>
      <c r="Z6400" t="s">
        <v>340</v>
      </c>
      <c r="AA6400" t="s">
        <v>340</v>
      </c>
      <c r="AB6400">
        <v>0</v>
      </c>
      <c r="AC6400">
        <v>12</v>
      </c>
      <c r="AD6400">
        <v>0</v>
      </c>
      <c r="AE6400">
        <v>0</v>
      </c>
      <c r="AF6400">
        <v>12</v>
      </c>
      <c r="AG6400">
        <v>0.5</v>
      </c>
      <c r="AH6400">
        <v>11.5</v>
      </c>
      <c r="AI6400">
        <v>2</v>
      </c>
      <c r="AJ6400" s="2">
        <v>45761</v>
      </c>
      <c r="AK6400" s="2">
        <v>45767</v>
      </c>
      <c r="AL6400" s="2">
        <v>45768</v>
      </c>
      <c r="AM6400" s="2">
        <v>45774</v>
      </c>
      <c r="AN6400" s="2">
        <v>45774</v>
      </c>
      <c r="AO6400" s="2">
        <v>45770</v>
      </c>
      <c r="AP6400" s="2">
        <v>45777</v>
      </c>
      <c r="AQ6400" s="2">
        <v>45777</v>
      </c>
      <c r="AR6400">
        <v>11.5</v>
      </c>
      <c r="AS6400">
        <v>11.5</v>
      </c>
      <c r="AT6400">
        <v>19</v>
      </c>
      <c r="AU6400" s="2">
        <v>45772.75</v>
      </c>
      <c r="AV6400" s="2">
        <v>45773.25</v>
      </c>
      <c r="AW6400" s="2">
        <v>45773.75</v>
      </c>
      <c r="AX6400">
        <v>12</v>
      </c>
      <c r="AY6400">
        <v>7.6</v>
      </c>
    </row>
    <row r="6401" spans="1:51" x14ac:dyDescent="0.25">
      <c r="A6401">
        <v>66295</v>
      </c>
      <c r="B6401" t="s">
        <v>68</v>
      </c>
      <c r="C6401" t="s">
        <v>93</v>
      </c>
      <c r="D6401" t="s">
        <v>118</v>
      </c>
      <c r="E6401" t="s">
        <v>124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>
        <f t="shared" si="99"/>
        <v>0</v>
      </c>
      <c r="M6401" t="s">
        <v>126</v>
      </c>
      <c r="N6401" t="s">
        <v>127</v>
      </c>
      <c r="R6401" s="2">
        <v>45773</v>
      </c>
      <c r="S6401" s="3">
        <v>45774</v>
      </c>
      <c r="T6401" t="s">
        <v>233</v>
      </c>
      <c r="U6401" t="s">
        <v>241</v>
      </c>
      <c r="V6401" t="s">
        <v>326</v>
      </c>
      <c r="W6401">
        <v>12</v>
      </c>
      <c r="X6401">
        <v>6</v>
      </c>
      <c r="Y6401" t="s">
        <v>339</v>
      </c>
      <c r="Z6401" t="s">
        <v>341</v>
      </c>
      <c r="AA6401" t="s">
        <v>340</v>
      </c>
      <c r="AB6401">
        <v>0</v>
      </c>
      <c r="AC6401">
        <v>0</v>
      </c>
      <c r="AD6401">
        <v>6</v>
      </c>
      <c r="AE6401">
        <v>0</v>
      </c>
      <c r="AF6401">
        <v>0</v>
      </c>
      <c r="AG6401">
        <v>0</v>
      </c>
      <c r="AH6401">
        <v>0</v>
      </c>
      <c r="AI6401">
        <v>2</v>
      </c>
      <c r="AJ6401" s="2">
        <v>45761</v>
      </c>
      <c r="AK6401" s="2">
        <v>45767</v>
      </c>
      <c r="AL6401" s="2">
        <v>45768</v>
      </c>
      <c r="AM6401" s="2">
        <v>45774</v>
      </c>
      <c r="AN6401" s="2">
        <v>45774</v>
      </c>
      <c r="AO6401" s="2">
        <v>45770</v>
      </c>
      <c r="AP6401" s="2">
        <v>45777</v>
      </c>
      <c r="AQ6401" s="2">
        <v>45777</v>
      </c>
      <c r="AR6401">
        <v>11.5</v>
      </c>
      <c r="AS6401">
        <v>11.5</v>
      </c>
      <c r="AT6401">
        <v>19</v>
      </c>
      <c r="AU6401" s="2">
        <v>45773.75</v>
      </c>
      <c r="AV6401" s="2">
        <v>45774.25</v>
      </c>
      <c r="AW6401" s="2">
        <v>45779.75</v>
      </c>
      <c r="AX6401">
        <v>132</v>
      </c>
      <c r="AY6401">
        <v>7.6</v>
      </c>
    </row>
    <row r="6402" spans="1:51" x14ac:dyDescent="0.25">
      <c r="A6402">
        <v>66755</v>
      </c>
      <c r="B6402" t="s">
        <v>68</v>
      </c>
      <c r="C6402" t="s">
        <v>93</v>
      </c>
      <c r="D6402" t="s">
        <v>118</v>
      </c>
      <c r="E6402" t="s">
        <v>124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>
        <f t="shared" si="99"/>
        <v>0</v>
      </c>
      <c r="M6402" t="s">
        <v>126</v>
      </c>
      <c r="N6402" t="s">
        <v>127</v>
      </c>
      <c r="R6402" s="2">
        <v>45779</v>
      </c>
      <c r="S6402" s="3">
        <v>45780</v>
      </c>
      <c r="T6402" t="s">
        <v>233</v>
      </c>
      <c r="U6402" t="s">
        <v>241</v>
      </c>
      <c r="V6402" t="s">
        <v>326</v>
      </c>
      <c r="W6402">
        <v>12</v>
      </c>
      <c r="X6402">
        <v>5</v>
      </c>
      <c r="Y6402" t="s">
        <v>337</v>
      </c>
      <c r="Z6402" t="s">
        <v>340</v>
      </c>
      <c r="AA6402" t="s">
        <v>340</v>
      </c>
      <c r="AB6402">
        <v>0</v>
      </c>
      <c r="AC6402">
        <v>12</v>
      </c>
      <c r="AD6402">
        <v>0</v>
      </c>
      <c r="AE6402">
        <v>0</v>
      </c>
      <c r="AF6402">
        <v>12</v>
      </c>
      <c r="AG6402">
        <v>0.5</v>
      </c>
      <c r="AH6402">
        <v>11.5</v>
      </c>
      <c r="AI6402">
        <v>1</v>
      </c>
      <c r="AJ6402" s="2">
        <v>45775</v>
      </c>
      <c r="AK6402" s="2">
        <v>45781</v>
      </c>
      <c r="AL6402" s="2">
        <v>45782</v>
      </c>
      <c r="AM6402" s="2">
        <v>45788</v>
      </c>
      <c r="AN6402" s="2">
        <v>45781</v>
      </c>
      <c r="AO6402" s="2">
        <v>45784</v>
      </c>
      <c r="AP6402" s="2">
        <v>45791</v>
      </c>
      <c r="AQ6402" s="2">
        <v>45784</v>
      </c>
      <c r="AR6402">
        <v>11.5</v>
      </c>
      <c r="AS6402">
        <v>11.5</v>
      </c>
      <c r="AT6402">
        <v>23</v>
      </c>
      <c r="AU6402" s="2">
        <v>45779.75</v>
      </c>
      <c r="AV6402" s="2">
        <v>45780.25</v>
      </c>
      <c r="AW6402" s="2">
        <v>45780.75</v>
      </c>
      <c r="AX6402">
        <v>12</v>
      </c>
      <c r="AY6402">
        <v>7.6</v>
      </c>
    </row>
    <row r="6403" spans="1:51" x14ac:dyDescent="0.25">
      <c r="A6403">
        <v>66777</v>
      </c>
      <c r="B6403" t="s">
        <v>68</v>
      </c>
      <c r="C6403" t="s">
        <v>93</v>
      </c>
      <c r="D6403" t="s">
        <v>118</v>
      </c>
      <c r="E6403" t="s">
        <v>124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>
        <f t="shared" ref="L6403:L6466" si="100">K6403-H6403</f>
        <v>0</v>
      </c>
      <c r="M6403" t="s">
        <v>126</v>
      </c>
      <c r="N6403" t="s">
        <v>127</v>
      </c>
      <c r="R6403" s="2">
        <v>45780</v>
      </c>
      <c r="S6403" s="3">
        <v>45781</v>
      </c>
      <c r="T6403" t="s">
        <v>233</v>
      </c>
      <c r="U6403" t="s">
        <v>241</v>
      </c>
      <c r="V6403" t="s">
        <v>326</v>
      </c>
      <c r="W6403">
        <v>12</v>
      </c>
      <c r="X6403">
        <v>6</v>
      </c>
      <c r="Y6403" t="s">
        <v>339</v>
      </c>
      <c r="Z6403" t="s">
        <v>341</v>
      </c>
      <c r="AA6403" t="s">
        <v>340</v>
      </c>
      <c r="AB6403">
        <v>0</v>
      </c>
      <c r="AC6403">
        <v>0</v>
      </c>
      <c r="AD6403">
        <v>6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 s="2">
        <v>45775</v>
      </c>
      <c r="AK6403" s="2">
        <v>45781</v>
      </c>
      <c r="AL6403" s="2">
        <v>45782</v>
      </c>
      <c r="AM6403" s="2">
        <v>45788</v>
      </c>
      <c r="AN6403" s="2">
        <v>45781</v>
      </c>
      <c r="AO6403" s="2">
        <v>45784</v>
      </c>
      <c r="AP6403" s="2">
        <v>45791</v>
      </c>
      <c r="AQ6403" s="2">
        <v>45784</v>
      </c>
      <c r="AR6403">
        <v>11.5</v>
      </c>
      <c r="AS6403">
        <v>11.5</v>
      </c>
      <c r="AT6403">
        <v>23</v>
      </c>
      <c r="AU6403" s="2">
        <v>45780.75</v>
      </c>
      <c r="AV6403" s="2">
        <v>45781.25</v>
      </c>
      <c r="AW6403" s="2">
        <v>45786.75</v>
      </c>
      <c r="AX6403">
        <v>132</v>
      </c>
      <c r="AY6403">
        <v>7.6</v>
      </c>
    </row>
    <row r="6404" spans="1:51" x14ac:dyDescent="0.25">
      <c r="A6404">
        <v>67245</v>
      </c>
      <c r="B6404" t="s">
        <v>68</v>
      </c>
      <c r="C6404" t="s">
        <v>93</v>
      </c>
      <c r="D6404" t="s">
        <v>118</v>
      </c>
      <c r="E6404" t="s">
        <v>124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>
        <f t="shared" si="100"/>
        <v>0</v>
      </c>
      <c r="M6404" t="s">
        <v>126</v>
      </c>
      <c r="N6404" t="s">
        <v>127</v>
      </c>
      <c r="R6404" s="2">
        <v>45786</v>
      </c>
      <c r="S6404" s="3">
        <v>45787</v>
      </c>
      <c r="T6404" t="s">
        <v>233</v>
      </c>
      <c r="U6404" t="s">
        <v>241</v>
      </c>
      <c r="V6404" t="s">
        <v>326</v>
      </c>
      <c r="W6404">
        <v>12</v>
      </c>
      <c r="X6404">
        <v>5</v>
      </c>
      <c r="Y6404" t="s">
        <v>337</v>
      </c>
      <c r="Z6404" t="s">
        <v>340</v>
      </c>
      <c r="AA6404" t="s">
        <v>340</v>
      </c>
      <c r="AB6404">
        <v>0</v>
      </c>
      <c r="AC6404">
        <v>12</v>
      </c>
      <c r="AD6404">
        <v>0</v>
      </c>
      <c r="AE6404">
        <v>0</v>
      </c>
      <c r="AF6404">
        <v>12</v>
      </c>
      <c r="AG6404">
        <v>0.5</v>
      </c>
      <c r="AH6404">
        <v>11.5</v>
      </c>
      <c r="AI6404">
        <v>2</v>
      </c>
      <c r="AJ6404" s="2">
        <v>45775</v>
      </c>
      <c r="AK6404" s="2">
        <v>45781</v>
      </c>
      <c r="AL6404" s="2">
        <v>45782</v>
      </c>
      <c r="AM6404" s="2">
        <v>45788</v>
      </c>
      <c r="AN6404" s="2">
        <v>45788</v>
      </c>
      <c r="AO6404" s="2">
        <v>45784</v>
      </c>
      <c r="AP6404" s="2">
        <v>45791</v>
      </c>
      <c r="AQ6404" s="2">
        <v>45791</v>
      </c>
      <c r="AR6404">
        <v>11.5</v>
      </c>
      <c r="AS6404">
        <v>11.5</v>
      </c>
      <c r="AT6404">
        <v>23</v>
      </c>
      <c r="AU6404" s="2">
        <v>45786.75</v>
      </c>
      <c r="AV6404" s="2">
        <v>45787.25</v>
      </c>
      <c r="AW6404" s="2">
        <v>45787.75</v>
      </c>
      <c r="AX6404">
        <v>12</v>
      </c>
      <c r="AY6404">
        <v>7.6</v>
      </c>
    </row>
    <row r="6405" spans="1:51" x14ac:dyDescent="0.25">
      <c r="A6405">
        <v>67259</v>
      </c>
      <c r="B6405" t="s">
        <v>68</v>
      </c>
      <c r="C6405" t="s">
        <v>93</v>
      </c>
      <c r="D6405" t="s">
        <v>118</v>
      </c>
      <c r="E6405" t="s">
        <v>124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>
        <f t="shared" si="100"/>
        <v>0</v>
      </c>
      <c r="M6405" t="s">
        <v>126</v>
      </c>
      <c r="N6405" t="s">
        <v>127</v>
      </c>
      <c r="R6405" s="2">
        <v>45787</v>
      </c>
      <c r="S6405" s="3">
        <v>45788</v>
      </c>
      <c r="T6405" t="s">
        <v>233</v>
      </c>
      <c r="U6405" t="s">
        <v>241</v>
      </c>
      <c r="V6405" t="s">
        <v>326</v>
      </c>
      <c r="W6405">
        <v>12</v>
      </c>
      <c r="X6405">
        <v>6</v>
      </c>
      <c r="Y6405" t="s">
        <v>339</v>
      </c>
      <c r="Z6405" t="s">
        <v>341</v>
      </c>
      <c r="AA6405" t="s">
        <v>340</v>
      </c>
      <c r="AB6405">
        <v>0</v>
      </c>
      <c r="AC6405">
        <v>0</v>
      </c>
      <c r="AD6405">
        <v>6</v>
      </c>
      <c r="AE6405">
        <v>0</v>
      </c>
      <c r="AF6405">
        <v>0</v>
      </c>
      <c r="AG6405">
        <v>0</v>
      </c>
      <c r="AH6405">
        <v>0</v>
      </c>
      <c r="AI6405">
        <v>2</v>
      </c>
      <c r="AJ6405" s="2">
        <v>45775</v>
      </c>
      <c r="AK6405" s="2">
        <v>45781</v>
      </c>
      <c r="AL6405" s="2">
        <v>45782</v>
      </c>
      <c r="AM6405" s="2">
        <v>45788</v>
      </c>
      <c r="AN6405" s="2">
        <v>45788</v>
      </c>
      <c r="AO6405" s="2">
        <v>45784</v>
      </c>
      <c r="AP6405" s="2">
        <v>45791</v>
      </c>
      <c r="AQ6405" s="2">
        <v>45791</v>
      </c>
      <c r="AR6405">
        <v>11.5</v>
      </c>
      <c r="AS6405">
        <v>11.5</v>
      </c>
      <c r="AT6405">
        <v>23</v>
      </c>
      <c r="AU6405" s="2">
        <v>45787.75</v>
      </c>
      <c r="AV6405" s="2">
        <v>45788.25</v>
      </c>
      <c r="AW6405" s="2">
        <v>45793.75</v>
      </c>
      <c r="AX6405">
        <v>132</v>
      </c>
      <c r="AY6405">
        <v>7.6</v>
      </c>
    </row>
    <row r="6406" spans="1:51" x14ac:dyDescent="0.25">
      <c r="A6406">
        <v>67716</v>
      </c>
      <c r="B6406" t="s">
        <v>68</v>
      </c>
      <c r="C6406" t="s">
        <v>93</v>
      </c>
      <c r="D6406" t="s">
        <v>118</v>
      </c>
      <c r="E6406" t="s">
        <v>124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>
        <f t="shared" si="100"/>
        <v>0</v>
      </c>
      <c r="M6406" t="s">
        <v>126</v>
      </c>
      <c r="N6406" t="s">
        <v>127</v>
      </c>
      <c r="R6406" s="2">
        <v>45793</v>
      </c>
      <c r="S6406" s="3">
        <v>45794</v>
      </c>
      <c r="T6406" t="s">
        <v>233</v>
      </c>
      <c r="U6406" t="s">
        <v>241</v>
      </c>
      <c r="V6406" t="s">
        <v>326</v>
      </c>
      <c r="W6406">
        <v>12</v>
      </c>
      <c r="X6406">
        <v>5</v>
      </c>
      <c r="Y6406" t="s">
        <v>337</v>
      </c>
      <c r="Z6406" t="s">
        <v>340</v>
      </c>
      <c r="AA6406" t="s">
        <v>340</v>
      </c>
      <c r="AB6406">
        <v>0</v>
      </c>
      <c r="AC6406">
        <v>12</v>
      </c>
      <c r="AD6406">
        <v>0</v>
      </c>
      <c r="AE6406">
        <v>0</v>
      </c>
      <c r="AF6406">
        <v>12</v>
      </c>
      <c r="AG6406">
        <v>0.5</v>
      </c>
      <c r="AH6406">
        <v>11.5</v>
      </c>
      <c r="AI6406">
        <v>1</v>
      </c>
      <c r="AJ6406" s="2">
        <v>45789</v>
      </c>
      <c r="AK6406" s="2">
        <v>45795</v>
      </c>
      <c r="AL6406" s="2">
        <v>45796</v>
      </c>
      <c r="AM6406" s="2">
        <v>45802</v>
      </c>
      <c r="AN6406" s="2">
        <v>45795</v>
      </c>
      <c r="AO6406" s="2">
        <v>45798</v>
      </c>
      <c r="AP6406" s="2">
        <v>45805</v>
      </c>
      <c r="AQ6406" s="2">
        <v>45798</v>
      </c>
      <c r="AR6406">
        <v>11.5</v>
      </c>
      <c r="AS6406">
        <v>11.5</v>
      </c>
      <c r="AT6406">
        <v>23</v>
      </c>
      <c r="AU6406" s="2">
        <v>45793.75</v>
      </c>
      <c r="AV6406" s="2">
        <v>45794.25</v>
      </c>
      <c r="AW6406" s="2">
        <v>45794.75</v>
      </c>
      <c r="AX6406">
        <v>12</v>
      </c>
      <c r="AY6406">
        <v>7.6</v>
      </c>
    </row>
    <row r="6407" spans="1:51" x14ac:dyDescent="0.25">
      <c r="A6407">
        <v>67737</v>
      </c>
      <c r="B6407" t="s">
        <v>68</v>
      </c>
      <c r="C6407" t="s">
        <v>93</v>
      </c>
      <c r="D6407" t="s">
        <v>118</v>
      </c>
      <c r="E6407" t="s">
        <v>124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>
        <f t="shared" si="100"/>
        <v>0</v>
      </c>
      <c r="M6407" t="s">
        <v>126</v>
      </c>
      <c r="N6407" t="s">
        <v>127</v>
      </c>
      <c r="R6407" s="2">
        <v>45794</v>
      </c>
      <c r="S6407" s="3">
        <v>45795</v>
      </c>
      <c r="T6407" t="s">
        <v>233</v>
      </c>
      <c r="U6407" t="s">
        <v>241</v>
      </c>
      <c r="V6407" t="s">
        <v>326</v>
      </c>
      <c r="W6407">
        <v>12</v>
      </c>
      <c r="X6407">
        <v>6</v>
      </c>
      <c r="Y6407" t="s">
        <v>339</v>
      </c>
      <c r="Z6407" t="s">
        <v>341</v>
      </c>
      <c r="AA6407" t="s">
        <v>340</v>
      </c>
      <c r="AB6407">
        <v>0</v>
      </c>
      <c r="AC6407">
        <v>0</v>
      </c>
      <c r="AD6407">
        <v>6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 s="2">
        <v>45789</v>
      </c>
      <c r="AK6407" s="2">
        <v>45795</v>
      </c>
      <c r="AL6407" s="2">
        <v>45796</v>
      </c>
      <c r="AM6407" s="2">
        <v>45802</v>
      </c>
      <c r="AN6407" s="2">
        <v>45795</v>
      </c>
      <c r="AO6407" s="2">
        <v>45798</v>
      </c>
      <c r="AP6407" s="2">
        <v>45805</v>
      </c>
      <c r="AQ6407" s="2">
        <v>45798</v>
      </c>
      <c r="AR6407">
        <v>11.5</v>
      </c>
      <c r="AS6407">
        <v>11.5</v>
      </c>
      <c r="AT6407">
        <v>23</v>
      </c>
      <c r="AU6407" s="2">
        <v>45794.75</v>
      </c>
      <c r="AV6407" s="2">
        <v>45795.25</v>
      </c>
      <c r="AW6407" s="2">
        <v>45800.75</v>
      </c>
      <c r="AX6407">
        <v>132</v>
      </c>
      <c r="AY6407">
        <v>7.6</v>
      </c>
    </row>
    <row r="6408" spans="1:51" x14ac:dyDescent="0.25">
      <c r="A6408">
        <v>68215</v>
      </c>
      <c r="B6408" t="s">
        <v>68</v>
      </c>
      <c r="C6408" t="s">
        <v>93</v>
      </c>
      <c r="D6408" t="s">
        <v>118</v>
      </c>
      <c r="E6408" t="s">
        <v>124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>
        <f t="shared" si="100"/>
        <v>0</v>
      </c>
      <c r="M6408" t="s">
        <v>126</v>
      </c>
      <c r="N6408" t="s">
        <v>127</v>
      </c>
      <c r="R6408" s="2">
        <v>45800</v>
      </c>
      <c r="S6408" s="3">
        <v>45801</v>
      </c>
      <c r="T6408" t="s">
        <v>233</v>
      </c>
      <c r="U6408" t="s">
        <v>241</v>
      </c>
      <c r="V6408" t="s">
        <v>326</v>
      </c>
      <c r="W6408">
        <v>12</v>
      </c>
      <c r="X6408">
        <v>5</v>
      </c>
      <c r="Y6408" t="s">
        <v>337</v>
      </c>
      <c r="Z6408" t="s">
        <v>340</v>
      </c>
      <c r="AA6408" t="s">
        <v>340</v>
      </c>
      <c r="AB6408">
        <v>0</v>
      </c>
      <c r="AC6408">
        <v>12</v>
      </c>
      <c r="AD6408">
        <v>0</v>
      </c>
      <c r="AE6408">
        <v>0</v>
      </c>
      <c r="AF6408">
        <v>12</v>
      </c>
      <c r="AG6408">
        <v>0.5</v>
      </c>
      <c r="AH6408">
        <v>11.5</v>
      </c>
      <c r="AI6408">
        <v>2</v>
      </c>
      <c r="AJ6408" s="2">
        <v>45789</v>
      </c>
      <c r="AK6408" s="2">
        <v>45795</v>
      </c>
      <c r="AL6408" s="2">
        <v>45796</v>
      </c>
      <c r="AM6408" s="2">
        <v>45802</v>
      </c>
      <c r="AN6408" s="2">
        <v>45802</v>
      </c>
      <c r="AO6408" s="2">
        <v>45798</v>
      </c>
      <c r="AP6408" s="2">
        <v>45805</v>
      </c>
      <c r="AQ6408" s="2">
        <v>45805</v>
      </c>
      <c r="AR6408">
        <v>11.5</v>
      </c>
      <c r="AS6408">
        <v>11.5</v>
      </c>
      <c r="AT6408">
        <v>23</v>
      </c>
      <c r="AU6408" s="2">
        <v>45800.75</v>
      </c>
      <c r="AV6408" s="2">
        <v>45801.25</v>
      </c>
      <c r="AW6408" s="2">
        <v>45801.75</v>
      </c>
      <c r="AX6408">
        <v>12</v>
      </c>
      <c r="AY6408">
        <v>7.6</v>
      </c>
    </row>
    <row r="6409" spans="1:51" x14ac:dyDescent="0.25">
      <c r="A6409">
        <v>68249</v>
      </c>
      <c r="B6409" t="s">
        <v>68</v>
      </c>
      <c r="C6409" t="s">
        <v>93</v>
      </c>
      <c r="D6409" t="s">
        <v>118</v>
      </c>
      <c r="E6409" t="s">
        <v>124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>
        <f t="shared" si="100"/>
        <v>0</v>
      </c>
      <c r="M6409" t="s">
        <v>126</v>
      </c>
      <c r="N6409" t="s">
        <v>127</v>
      </c>
      <c r="R6409" s="2">
        <v>45801</v>
      </c>
      <c r="S6409" s="3">
        <v>45802</v>
      </c>
      <c r="T6409" t="s">
        <v>233</v>
      </c>
      <c r="U6409" t="s">
        <v>241</v>
      </c>
      <c r="V6409" t="s">
        <v>326</v>
      </c>
      <c r="W6409">
        <v>12</v>
      </c>
      <c r="X6409">
        <v>6</v>
      </c>
      <c r="Y6409" t="s">
        <v>339</v>
      </c>
      <c r="Z6409" t="s">
        <v>341</v>
      </c>
      <c r="AA6409" t="s">
        <v>340</v>
      </c>
      <c r="AB6409">
        <v>0</v>
      </c>
      <c r="AC6409">
        <v>0</v>
      </c>
      <c r="AD6409">
        <v>6</v>
      </c>
      <c r="AE6409">
        <v>0</v>
      </c>
      <c r="AF6409">
        <v>0</v>
      </c>
      <c r="AG6409">
        <v>0</v>
      </c>
      <c r="AH6409">
        <v>0</v>
      </c>
      <c r="AI6409">
        <v>2</v>
      </c>
      <c r="AJ6409" s="2">
        <v>45789</v>
      </c>
      <c r="AK6409" s="2">
        <v>45795</v>
      </c>
      <c r="AL6409" s="2">
        <v>45796</v>
      </c>
      <c r="AM6409" s="2">
        <v>45802</v>
      </c>
      <c r="AN6409" s="2">
        <v>45802</v>
      </c>
      <c r="AO6409" s="2">
        <v>45798</v>
      </c>
      <c r="AP6409" s="2">
        <v>45805</v>
      </c>
      <c r="AQ6409" s="2">
        <v>45805</v>
      </c>
      <c r="AR6409">
        <v>11.5</v>
      </c>
      <c r="AS6409">
        <v>11.5</v>
      </c>
      <c r="AT6409">
        <v>23</v>
      </c>
      <c r="AU6409" s="2">
        <v>45801.75</v>
      </c>
      <c r="AV6409" s="2">
        <v>45802.25</v>
      </c>
      <c r="AW6409" s="2">
        <v>45807.75</v>
      </c>
      <c r="AX6409">
        <v>132</v>
      </c>
      <c r="AY6409">
        <v>7.6</v>
      </c>
    </row>
    <row r="6410" spans="1:51" x14ac:dyDescent="0.25">
      <c r="A6410">
        <v>68658</v>
      </c>
      <c r="B6410" t="s">
        <v>68</v>
      </c>
      <c r="C6410" t="s">
        <v>93</v>
      </c>
      <c r="D6410" t="s">
        <v>118</v>
      </c>
      <c r="E6410" t="s">
        <v>124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>
        <f t="shared" si="100"/>
        <v>0</v>
      </c>
      <c r="M6410" t="s">
        <v>126</v>
      </c>
      <c r="N6410" t="s">
        <v>127</v>
      </c>
      <c r="R6410" s="2">
        <v>45807</v>
      </c>
      <c r="S6410" s="3">
        <v>45808</v>
      </c>
      <c r="T6410" t="s">
        <v>233</v>
      </c>
      <c r="U6410" t="s">
        <v>241</v>
      </c>
      <c r="V6410" t="s">
        <v>326</v>
      </c>
      <c r="W6410">
        <v>12</v>
      </c>
      <c r="X6410">
        <v>5</v>
      </c>
      <c r="Y6410" t="s">
        <v>337</v>
      </c>
      <c r="Z6410" t="s">
        <v>340</v>
      </c>
      <c r="AA6410" t="s">
        <v>340</v>
      </c>
      <c r="AB6410">
        <v>0</v>
      </c>
      <c r="AC6410">
        <v>12</v>
      </c>
      <c r="AD6410">
        <v>0</v>
      </c>
      <c r="AE6410">
        <v>0</v>
      </c>
      <c r="AF6410">
        <v>12</v>
      </c>
      <c r="AG6410">
        <v>0.5</v>
      </c>
      <c r="AH6410">
        <v>11.5</v>
      </c>
      <c r="AI6410">
        <v>1</v>
      </c>
      <c r="AJ6410" s="2">
        <v>45803</v>
      </c>
      <c r="AK6410" s="2">
        <v>45809</v>
      </c>
      <c r="AL6410" s="2">
        <v>45810</v>
      </c>
      <c r="AM6410" s="2">
        <v>45816</v>
      </c>
      <c r="AN6410" s="2">
        <v>45809</v>
      </c>
      <c r="AO6410" s="2">
        <v>45812</v>
      </c>
      <c r="AP6410" s="2">
        <v>45819</v>
      </c>
      <c r="AQ6410" s="2">
        <v>45812</v>
      </c>
      <c r="AR6410">
        <v>11.5</v>
      </c>
      <c r="AS6410">
        <v>11.5</v>
      </c>
      <c r="AT6410">
        <v>30.5</v>
      </c>
      <c r="AU6410" s="2">
        <v>45807.75</v>
      </c>
      <c r="AV6410" s="2">
        <v>45808.25</v>
      </c>
      <c r="AW6410" s="2">
        <v>45808.75</v>
      </c>
      <c r="AX6410">
        <v>12</v>
      </c>
      <c r="AY6410">
        <v>7.6</v>
      </c>
    </row>
    <row r="6411" spans="1:51" x14ac:dyDescent="0.25">
      <c r="A6411">
        <v>68679</v>
      </c>
      <c r="B6411" t="s">
        <v>68</v>
      </c>
      <c r="C6411" t="s">
        <v>93</v>
      </c>
      <c r="D6411" t="s">
        <v>118</v>
      </c>
      <c r="E6411" t="s">
        <v>124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>
        <f t="shared" si="100"/>
        <v>0</v>
      </c>
      <c r="M6411" t="s">
        <v>126</v>
      </c>
      <c r="N6411" t="s">
        <v>127</v>
      </c>
      <c r="R6411" s="2">
        <v>45808</v>
      </c>
      <c r="S6411" s="3">
        <v>45809</v>
      </c>
      <c r="T6411" t="s">
        <v>233</v>
      </c>
      <c r="U6411" t="s">
        <v>241</v>
      </c>
      <c r="V6411" t="s">
        <v>326</v>
      </c>
      <c r="W6411">
        <v>12</v>
      </c>
      <c r="X6411">
        <v>6</v>
      </c>
      <c r="Y6411" t="s">
        <v>339</v>
      </c>
      <c r="Z6411" t="s">
        <v>341</v>
      </c>
      <c r="AA6411" t="s">
        <v>340</v>
      </c>
      <c r="AB6411">
        <v>0</v>
      </c>
      <c r="AC6411">
        <v>0</v>
      </c>
      <c r="AD6411">
        <v>6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 s="2">
        <v>45803</v>
      </c>
      <c r="AK6411" s="2">
        <v>45809</v>
      </c>
      <c r="AL6411" s="2">
        <v>45810</v>
      </c>
      <c r="AM6411" s="2">
        <v>45816</v>
      </c>
      <c r="AN6411" s="2">
        <v>45809</v>
      </c>
      <c r="AO6411" s="2">
        <v>45812</v>
      </c>
      <c r="AP6411" s="2">
        <v>45819</v>
      </c>
      <c r="AQ6411" s="2">
        <v>45812</v>
      </c>
      <c r="AR6411">
        <v>11.5</v>
      </c>
      <c r="AS6411">
        <v>11.5</v>
      </c>
      <c r="AT6411">
        <v>30.5</v>
      </c>
      <c r="AU6411" s="2">
        <v>45808.75</v>
      </c>
      <c r="AV6411" s="2">
        <v>45809.25</v>
      </c>
      <c r="AW6411" s="2">
        <v>45809.75</v>
      </c>
      <c r="AX6411">
        <v>12</v>
      </c>
      <c r="AY6411">
        <v>7.6</v>
      </c>
    </row>
    <row r="6412" spans="1:51" x14ac:dyDescent="0.25">
      <c r="A6412">
        <v>68699</v>
      </c>
      <c r="B6412" t="s">
        <v>68</v>
      </c>
      <c r="C6412" t="s">
        <v>93</v>
      </c>
      <c r="D6412" t="s">
        <v>118</v>
      </c>
      <c r="E6412" t="s">
        <v>124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>
        <f t="shared" si="100"/>
        <v>0</v>
      </c>
      <c r="M6412" t="s">
        <v>126</v>
      </c>
      <c r="N6412" t="s">
        <v>127</v>
      </c>
      <c r="R6412" s="2">
        <v>45809</v>
      </c>
      <c r="S6412" s="3">
        <v>45810</v>
      </c>
      <c r="T6412" t="s">
        <v>233</v>
      </c>
      <c r="U6412" t="s">
        <v>241</v>
      </c>
      <c r="V6412" t="s">
        <v>326</v>
      </c>
      <c r="W6412">
        <v>12</v>
      </c>
      <c r="X6412">
        <v>7</v>
      </c>
      <c r="Y6412" t="s">
        <v>338</v>
      </c>
      <c r="Z6412" t="s">
        <v>340</v>
      </c>
      <c r="AA6412" t="s">
        <v>341</v>
      </c>
      <c r="AB6412">
        <v>0</v>
      </c>
      <c r="AC6412">
        <v>0</v>
      </c>
      <c r="AD6412">
        <v>0</v>
      </c>
      <c r="AE6412">
        <v>6</v>
      </c>
      <c r="AF6412">
        <v>0</v>
      </c>
      <c r="AG6412">
        <v>0</v>
      </c>
      <c r="AH6412">
        <v>0</v>
      </c>
      <c r="AI6412">
        <v>1</v>
      </c>
      <c r="AJ6412" s="2">
        <v>45803</v>
      </c>
      <c r="AK6412" s="2">
        <v>45809</v>
      </c>
      <c r="AL6412" s="2">
        <v>45810</v>
      </c>
      <c r="AM6412" s="2">
        <v>45816</v>
      </c>
      <c r="AN6412" s="2">
        <v>45809</v>
      </c>
      <c r="AO6412" s="2">
        <v>45812</v>
      </c>
      <c r="AP6412" s="2">
        <v>45819</v>
      </c>
      <c r="AQ6412" s="2">
        <v>45812</v>
      </c>
      <c r="AR6412">
        <v>11.5</v>
      </c>
      <c r="AS6412">
        <v>11.5</v>
      </c>
      <c r="AT6412">
        <v>30.5</v>
      </c>
      <c r="AU6412" s="2">
        <v>45809.75</v>
      </c>
      <c r="AV6412" s="2">
        <v>45810.25</v>
      </c>
      <c r="AW6412" s="2">
        <v>45813.583333333343</v>
      </c>
      <c r="AX6412">
        <v>80</v>
      </c>
      <c r="AY6412">
        <v>7.6</v>
      </c>
    </row>
    <row r="6413" spans="1:51" x14ac:dyDescent="0.25">
      <c r="A6413">
        <v>69073</v>
      </c>
      <c r="B6413" t="s">
        <v>68</v>
      </c>
      <c r="C6413" t="s">
        <v>93</v>
      </c>
      <c r="D6413" t="s">
        <v>118</v>
      </c>
      <c r="E6413" t="s">
        <v>124</v>
      </c>
      <c r="F6413" s="2">
        <v>45813.583333333343</v>
      </c>
      <c r="G6413" s="2">
        <v>45813.916666666657</v>
      </c>
      <c r="H6413">
        <v>8</v>
      </c>
      <c r="I6413" s="2">
        <v>45813.583333333343</v>
      </c>
      <c r="J6413" s="2">
        <v>45813.916666666657</v>
      </c>
      <c r="K6413">
        <v>8</v>
      </c>
      <c r="L6413">
        <f t="shared" si="100"/>
        <v>0</v>
      </c>
      <c r="M6413" t="s">
        <v>126</v>
      </c>
      <c r="N6413" t="s">
        <v>127</v>
      </c>
      <c r="R6413" s="2">
        <v>45813</v>
      </c>
      <c r="S6413" s="3">
        <v>45813</v>
      </c>
      <c r="T6413" t="s">
        <v>236</v>
      </c>
      <c r="U6413" t="s">
        <v>234</v>
      </c>
      <c r="V6413" t="s">
        <v>326</v>
      </c>
      <c r="W6413">
        <v>8</v>
      </c>
      <c r="X6413">
        <v>4</v>
      </c>
      <c r="Y6413" t="s">
        <v>334</v>
      </c>
      <c r="Z6413" t="s">
        <v>340</v>
      </c>
      <c r="AA6413" t="s">
        <v>340</v>
      </c>
      <c r="AB6413">
        <v>4</v>
      </c>
      <c r="AC6413">
        <v>4</v>
      </c>
      <c r="AD6413">
        <v>0</v>
      </c>
      <c r="AE6413">
        <v>0</v>
      </c>
      <c r="AF6413">
        <v>8</v>
      </c>
      <c r="AG6413">
        <v>0.5</v>
      </c>
      <c r="AH6413">
        <v>7.5</v>
      </c>
      <c r="AI6413">
        <v>2</v>
      </c>
      <c r="AJ6413" s="2">
        <v>45803</v>
      </c>
      <c r="AK6413" s="2">
        <v>45809</v>
      </c>
      <c r="AL6413" s="2">
        <v>45810</v>
      </c>
      <c r="AM6413" s="2">
        <v>45816</v>
      </c>
      <c r="AN6413" s="2">
        <v>45816</v>
      </c>
      <c r="AO6413" s="2">
        <v>45812</v>
      </c>
      <c r="AP6413" s="2">
        <v>45819</v>
      </c>
      <c r="AQ6413" s="2">
        <v>45819</v>
      </c>
      <c r="AR6413">
        <v>19</v>
      </c>
      <c r="AS6413">
        <v>7.5</v>
      </c>
      <c r="AT6413">
        <v>30.5</v>
      </c>
      <c r="AU6413" s="2">
        <v>45813.583333333343</v>
      </c>
      <c r="AV6413" s="2">
        <v>45813.916666666657</v>
      </c>
      <c r="AW6413" s="2">
        <v>45814.75</v>
      </c>
      <c r="AX6413">
        <v>20</v>
      </c>
      <c r="AY6413">
        <v>7.6</v>
      </c>
    </row>
    <row r="6414" spans="1:51" x14ac:dyDescent="0.25">
      <c r="A6414">
        <v>69121</v>
      </c>
      <c r="B6414" t="s">
        <v>68</v>
      </c>
      <c r="C6414" t="s">
        <v>93</v>
      </c>
      <c r="D6414" t="s">
        <v>118</v>
      </c>
      <c r="E6414" t="s">
        <v>124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>
        <f t="shared" si="100"/>
        <v>0</v>
      </c>
      <c r="M6414" t="s">
        <v>126</v>
      </c>
      <c r="N6414" t="s">
        <v>127</v>
      </c>
      <c r="R6414" s="2">
        <v>45814</v>
      </c>
      <c r="S6414" s="3">
        <v>45815</v>
      </c>
      <c r="T6414" t="s">
        <v>233</v>
      </c>
      <c r="U6414" t="s">
        <v>241</v>
      </c>
      <c r="V6414" t="s">
        <v>326</v>
      </c>
      <c r="W6414">
        <v>12</v>
      </c>
      <c r="X6414">
        <v>5</v>
      </c>
      <c r="Y6414" t="s">
        <v>337</v>
      </c>
      <c r="Z6414" t="s">
        <v>340</v>
      </c>
      <c r="AA6414" t="s">
        <v>340</v>
      </c>
      <c r="AB6414">
        <v>0</v>
      </c>
      <c r="AC6414">
        <v>12</v>
      </c>
      <c r="AD6414">
        <v>0</v>
      </c>
      <c r="AE6414">
        <v>0</v>
      </c>
      <c r="AF6414">
        <v>12</v>
      </c>
      <c r="AG6414">
        <v>0.5</v>
      </c>
      <c r="AH6414">
        <v>11.5</v>
      </c>
      <c r="AI6414">
        <v>2</v>
      </c>
      <c r="AJ6414" s="2">
        <v>45803</v>
      </c>
      <c r="AK6414" s="2">
        <v>45809</v>
      </c>
      <c r="AL6414" s="2">
        <v>45810</v>
      </c>
      <c r="AM6414" s="2">
        <v>45816</v>
      </c>
      <c r="AN6414" s="2">
        <v>45816</v>
      </c>
      <c r="AO6414" s="2">
        <v>45812</v>
      </c>
      <c r="AP6414" s="2">
        <v>45819</v>
      </c>
      <c r="AQ6414" s="2">
        <v>45819</v>
      </c>
      <c r="AR6414">
        <v>19</v>
      </c>
      <c r="AS6414">
        <v>19</v>
      </c>
      <c r="AT6414">
        <v>30.5</v>
      </c>
      <c r="AU6414" s="2">
        <v>45814.75</v>
      </c>
      <c r="AV6414" s="2">
        <v>45815.25</v>
      </c>
      <c r="AW6414" s="2">
        <v>45815.75</v>
      </c>
      <c r="AX6414">
        <v>12</v>
      </c>
      <c r="AY6414">
        <v>7.6</v>
      </c>
    </row>
    <row r="6415" spans="1:51" x14ac:dyDescent="0.25">
      <c r="A6415">
        <v>69142</v>
      </c>
      <c r="B6415" t="s">
        <v>68</v>
      </c>
      <c r="C6415" t="s">
        <v>93</v>
      </c>
      <c r="D6415" t="s">
        <v>118</v>
      </c>
      <c r="E6415" t="s">
        <v>124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>
        <f t="shared" si="100"/>
        <v>0</v>
      </c>
      <c r="M6415" t="s">
        <v>126</v>
      </c>
      <c r="N6415" t="s">
        <v>127</v>
      </c>
      <c r="R6415" s="2">
        <v>45815</v>
      </c>
      <c r="S6415" s="3">
        <v>45816</v>
      </c>
      <c r="T6415" t="s">
        <v>233</v>
      </c>
      <c r="U6415" t="s">
        <v>241</v>
      </c>
      <c r="V6415" t="s">
        <v>326</v>
      </c>
      <c r="W6415">
        <v>12</v>
      </c>
      <c r="X6415">
        <v>6</v>
      </c>
      <c r="Y6415" t="s">
        <v>339</v>
      </c>
      <c r="Z6415" t="s">
        <v>341</v>
      </c>
      <c r="AA6415" t="s">
        <v>340</v>
      </c>
      <c r="AB6415">
        <v>0</v>
      </c>
      <c r="AC6415">
        <v>0</v>
      </c>
      <c r="AD6415">
        <v>6</v>
      </c>
      <c r="AE6415">
        <v>0</v>
      </c>
      <c r="AF6415">
        <v>0</v>
      </c>
      <c r="AG6415">
        <v>0</v>
      </c>
      <c r="AH6415">
        <v>0</v>
      </c>
      <c r="AI6415">
        <v>2</v>
      </c>
      <c r="AJ6415" s="2">
        <v>45803</v>
      </c>
      <c r="AK6415" s="2">
        <v>45809</v>
      </c>
      <c r="AL6415" s="2">
        <v>45810</v>
      </c>
      <c r="AM6415" s="2">
        <v>45816</v>
      </c>
      <c r="AN6415" s="2">
        <v>45816</v>
      </c>
      <c r="AO6415" s="2">
        <v>45812</v>
      </c>
      <c r="AP6415" s="2">
        <v>45819</v>
      </c>
      <c r="AQ6415" s="2">
        <v>45819</v>
      </c>
      <c r="AR6415">
        <v>19</v>
      </c>
      <c r="AS6415">
        <v>19</v>
      </c>
      <c r="AT6415">
        <v>30.5</v>
      </c>
      <c r="AU6415" s="2">
        <v>45815.75</v>
      </c>
      <c r="AV6415" s="2">
        <v>45816.25</v>
      </c>
      <c r="AW6415" s="2">
        <v>45816.75</v>
      </c>
      <c r="AX6415">
        <v>12</v>
      </c>
      <c r="AY6415">
        <v>7.6</v>
      </c>
    </row>
    <row r="6416" spans="1:51" x14ac:dyDescent="0.25">
      <c r="A6416">
        <v>69283</v>
      </c>
      <c r="B6416" t="s">
        <v>68</v>
      </c>
      <c r="C6416" t="s">
        <v>93</v>
      </c>
      <c r="D6416" t="s">
        <v>118</v>
      </c>
      <c r="E6416" t="s">
        <v>124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>
        <f t="shared" si="100"/>
        <v>0</v>
      </c>
      <c r="M6416" t="s">
        <v>126</v>
      </c>
      <c r="N6416" t="s">
        <v>127</v>
      </c>
      <c r="R6416" s="2">
        <v>45816</v>
      </c>
      <c r="S6416" s="3">
        <v>45817</v>
      </c>
      <c r="T6416" t="s">
        <v>233</v>
      </c>
      <c r="U6416" t="s">
        <v>241</v>
      </c>
      <c r="V6416" t="s">
        <v>326</v>
      </c>
      <c r="W6416">
        <v>12</v>
      </c>
      <c r="X6416">
        <v>7</v>
      </c>
      <c r="Y6416" t="s">
        <v>338</v>
      </c>
      <c r="Z6416" t="s">
        <v>340</v>
      </c>
      <c r="AA6416" t="s">
        <v>341</v>
      </c>
      <c r="AB6416">
        <v>0</v>
      </c>
      <c r="AC6416">
        <v>0</v>
      </c>
      <c r="AD6416">
        <v>0</v>
      </c>
      <c r="AE6416">
        <v>6</v>
      </c>
      <c r="AF6416">
        <v>0</v>
      </c>
      <c r="AG6416">
        <v>0</v>
      </c>
      <c r="AH6416">
        <v>0</v>
      </c>
      <c r="AI6416">
        <v>2</v>
      </c>
      <c r="AJ6416" s="2">
        <v>45803</v>
      </c>
      <c r="AK6416" s="2">
        <v>45809</v>
      </c>
      <c r="AL6416" s="2">
        <v>45810</v>
      </c>
      <c r="AM6416" s="2">
        <v>45816</v>
      </c>
      <c r="AN6416" s="2">
        <v>45816</v>
      </c>
      <c r="AO6416" s="2">
        <v>45812</v>
      </c>
      <c r="AP6416" s="2">
        <v>45819</v>
      </c>
      <c r="AQ6416" s="2">
        <v>45819</v>
      </c>
      <c r="AR6416">
        <v>19</v>
      </c>
      <c r="AS6416">
        <v>19</v>
      </c>
      <c r="AT6416">
        <v>30.5</v>
      </c>
      <c r="AU6416" s="2">
        <v>45816.75</v>
      </c>
      <c r="AV6416" s="2">
        <v>45817.25</v>
      </c>
      <c r="AW6416" s="2">
        <v>45820.583333333343</v>
      </c>
      <c r="AX6416">
        <v>80</v>
      </c>
      <c r="AY6416">
        <v>7.6</v>
      </c>
    </row>
    <row r="6417" spans="1:51" x14ac:dyDescent="0.25">
      <c r="A6417">
        <v>69550</v>
      </c>
      <c r="B6417" t="s">
        <v>68</v>
      </c>
      <c r="C6417" t="s">
        <v>93</v>
      </c>
      <c r="D6417" t="s">
        <v>118</v>
      </c>
      <c r="E6417" t="s">
        <v>124</v>
      </c>
      <c r="F6417" s="2">
        <v>45820.583333333343</v>
      </c>
      <c r="G6417" s="2">
        <v>45820.916666666657</v>
      </c>
      <c r="H6417">
        <v>8</v>
      </c>
      <c r="I6417" s="2">
        <v>45820.583333333343</v>
      </c>
      <c r="J6417" s="2">
        <v>45820.916666666657</v>
      </c>
      <c r="K6417">
        <v>8</v>
      </c>
      <c r="L6417">
        <f t="shared" si="100"/>
        <v>0</v>
      </c>
      <c r="M6417" t="s">
        <v>126</v>
      </c>
      <c r="N6417" t="s">
        <v>127</v>
      </c>
      <c r="R6417" s="2">
        <v>45820</v>
      </c>
      <c r="S6417" s="3">
        <v>45820</v>
      </c>
      <c r="T6417" t="s">
        <v>236</v>
      </c>
      <c r="U6417" t="s">
        <v>234</v>
      </c>
      <c r="V6417" t="s">
        <v>326</v>
      </c>
      <c r="W6417">
        <v>8</v>
      </c>
      <c r="X6417">
        <v>4</v>
      </c>
      <c r="Y6417" t="s">
        <v>334</v>
      </c>
      <c r="Z6417" t="s">
        <v>340</v>
      </c>
      <c r="AA6417" t="s">
        <v>340</v>
      </c>
      <c r="AB6417">
        <v>4</v>
      </c>
      <c r="AC6417">
        <v>4</v>
      </c>
      <c r="AD6417">
        <v>0</v>
      </c>
      <c r="AE6417">
        <v>0</v>
      </c>
      <c r="AF6417">
        <v>8</v>
      </c>
      <c r="AG6417">
        <v>0.5</v>
      </c>
      <c r="AH6417">
        <v>7.5</v>
      </c>
      <c r="AI6417">
        <v>1</v>
      </c>
      <c r="AJ6417" s="2">
        <v>45817</v>
      </c>
      <c r="AK6417" s="2">
        <v>45823</v>
      </c>
      <c r="AL6417" s="2">
        <v>45824</v>
      </c>
      <c r="AM6417" s="2">
        <v>45830</v>
      </c>
      <c r="AN6417" s="2">
        <v>45823</v>
      </c>
      <c r="AO6417" s="2">
        <v>45826</v>
      </c>
      <c r="AP6417" s="2">
        <v>45833</v>
      </c>
      <c r="AQ6417" s="2">
        <v>45826</v>
      </c>
      <c r="AR6417">
        <v>19</v>
      </c>
      <c r="AS6417">
        <v>7.5</v>
      </c>
      <c r="AT6417">
        <v>34.5</v>
      </c>
      <c r="AU6417" s="2">
        <v>45820.583333333343</v>
      </c>
      <c r="AV6417" s="2">
        <v>45820.916666666657</v>
      </c>
      <c r="AW6417" s="2">
        <v>45821.75</v>
      </c>
      <c r="AX6417">
        <v>20</v>
      </c>
      <c r="AY6417">
        <v>7.6</v>
      </c>
    </row>
    <row r="6418" spans="1:51" x14ac:dyDescent="0.25">
      <c r="A6418">
        <v>69574</v>
      </c>
      <c r="B6418" t="s">
        <v>68</v>
      </c>
      <c r="C6418" t="s">
        <v>93</v>
      </c>
      <c r="D6418" t="s">
        <v>118</v>
      </c>
      <c r="E6418" t="s">
        <v>124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>
        <f t="shared" si="100"/>
        <v>0</v>
      </c>
      <c r="M6418" t="s">
        <v>126</v>
      </c>
      <c r="N6418" t="s">
        <v>127</v>
      </c>
      <c r="R6418" s="2">
        <v>45821</v>
      </c>
      <c r="S6418" s="3">
        <v>45822</v>
      </c>
      <c r="T6418" t="s">
        <v>233</v>
      </c>
      <c r="U6418" t="s">
        <v>241</v>
      </c>
      <c r="V6418" t="s">
        <v>326</v>
      </c>
      <c r="W6418">
        <v>12</v>
      </c>
      <c r="X6418">
        <v>5</v>
      </c>
      <c r="Y6418" t="s">
        <v>337</v>
      </c>
      <c r="Z6418" t="s">
        <v>340</v>
      </c>
      <c r="AA6418" t="s">
        <v>340</v>
      </c>
      <c r="AB6418">
        <v>0</v>
      </c>
      <c r="AC6418">
        <v>12</v>
      </c>
      <c r="AD6418">
        <v>0</v>
      </c>
      <c r="AE6418">
        <v>0</v>
      </c>
      <c r="AF6418">
        <v>12</v>
      </c>
      <c r="AG6418">
        <v>0.5</v>
      </c>
      <c r="AH6418">
        <v>11.5</v>
      </c>
      <c r="AI6418">
        <v>1</v>
      </c>
      <c r="AJ6418" s="2">
        <v>45817</v>
      </c>
      <c r="AK6418" s="2">
        <v>45823</v>
      </c>
      <c r="AL6418" s="2">
        <v>45824</v>
      </c>
      <c r="AM6418" s="2">
        <v>45830</v>
      </c>
      <c r="AN6418" s="2">
        <v>45823</v>
      </c>
      <c r="AO6418" s="2">
        <v>45826</v>
      </c>
      <c r="AP6418" s="2">
        <v>45833</v>
      </c>
      <c r="AQ6418" s="2">
        <v>45826</v>
      </c>
      <c r="AR6418">
        <v>19</v>
      </c>
      <c r="AS6418">
        <v>19</v>
      </c>
      <c r="AT6418">
        <v>34.5</v>
      </c>
      <c r="AU6418" s="2">
        <v>45821.75</v>
      </c>
      <c r="AV6418" s="2">
        <v>45822.25</v>
      </c>
      <c r="AW6418" s="2">
        <v>45822.75</v>
      </c>
      <c r="AX6418">
        <v>12</v>
      </c>
      <c r="AY6418">
        <v>7.6</v>
      </c>
    </row>
    <row r="6419" spans="1:51" x14ac:dyDescent="0.25">
      <c r="A6419">
        <v>69598</v>
      </c>
      <c r="B6419" t="s">
        <v>68</v>
      </c>
      <c r="C6419" t="s">
        <v>93</v>
      </c>
      <c r="D6419" t="s">
        <v>118</v>
      </c>
      <c r="E6419" t="s">
        <v>124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>
        <f t="shared" si="100"/>
        <v>0</v>
      </c>
      <c r="M6419" t="s">
        <v>126</v>
      </c>
      <c r="N6419" t="s">
        <v>127</v>
      </c>
      <c r="R6419" s="2">
        <v>45822</v>
      </c>
      <c r="S6419" s="3">
        <v>45823</v>
      </c>
      <c r="T6419" t="s">
        <v>233</v>
      </c>
      <c r="U6419" t="s">
        <v>241</v>
      </c>
      <c r="V6419" t="s">
        <v>326</v>
      </c>
      <c r="W6419">
        <v>12</v>
      </c>
      <c r="X6419">
        <v>6</v>
      </c>
      <c r="Y6419" t="s">
        <v>339</v>
      </c>
      <c r="Z6419" t="s">
        <v>341</v>
      </c>
      <c r="AA6419" t="s">
        <v>340</v>
      </c>
      <c r="AB6419">
        <v>0</v>
      </c>
      <c r="AC6419">
        <v>0</v>
      </c>
      <c r="AD6419">
        <v>6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 s="2">
        <v>45817</v>
      </c>
      <c r="AK6419" s="2">
        <v>45823</v>
      </c>
      <c r="AL6419" s="2">
        <v>45824</v>
      </c>
      <c r="AM6419" s="2">
        <v>45830</v>
      </c>
      <c r="AN6419" s="2">
        <v>45823</v>
      </c>
      <c r="AO6419" s="2">
        <v>45826</v>
      </c>
      <c r="AP6419" s="2">
        <v>45833</v>
      </c>
      <c r="AQ6419" s="2">
        <v>45826</v>
      </c>
      <c r="AR6419">
        <v>19</v>
      </c>
      <c r="AS6419">
        <v>19</v>
      </c>
      <c r="AT6419">
        <v>34.5</v>
      </c>
      <c r="AU6419" s="2">
        <v>45822.75</v>
      </c>
      <c r="AV6419" s="2">
        <v>45823.25</v>
      </c>
      <c r="AW6419" s="2">
        <v>45823.75</v>
      </c>
      <c r="AX6419">
        <v>12</v>
      </c>
      <c r="AY6419">
        <v>7.6</v>
      </c>
    </row>
    <row r="6420" spans="1:51" x14ac:dyDescent="0.25">
      <c r="A6420">
        <v>69688</v>
      </c>
      <c r="B6420" t="s">
        <v>68</v>
      </c>
      <c r="C6420" t="s">
        <v>93</v>
      </c>
      <c r="D6420" t="s">
        <v>118</v>
      </c>
      <c r="E6420" t="s">
        <v>124</v>
      </c>
      <c r="F6420" s="2">
        <v>45823.75</v>
      </c>
      <c r="G6420" s="2">
        <v>45823.999305555553</v>
      </c>
      <c r="H6420">
        <v>5.98</v>
      </c>
      <c r="I6420" s="2">
        <v>45823.75</v>
      </c>
      <c r="J6420" s="2">
        <v>45824.25</v>
      </c>
      <c r="K6420">
        <v>12</v>
      </c>
      <c r="L6420">
        <f t="shared" si="100"/>
        <v>6.02</v>
      </c>
      <c r="M6420" t="s">
        <v>126</v>
      </c>
      <c r="N6420" t="s">
        <v>127</v>
      </c>
      <c r="R6420" s="2">
        <v>45823</v>
      </c>
      <c r="S6420" s="3">
        <v>45823</v>
      </c>
      <c r="T6420" t="s">
        <v>233</v>
      </c>
      <c r="U6420" t="s">
        <v>280</v>
      </c>
      <c r="V6420" t="s">
        <v>326</v>
      </c>
      <c r="W6420">
        <v>5.9833333333333334</v>
      </c>
      <c r="X6420">
        <v>7</v>
      </c>
      <c r="Y6420" t="s">
        <v>338</v>
      </c>
      <c r="Z6420" t="s">
        <v>340</v>
      </c>
      <c r="AA6420" t="s">
        <v>341</v>
      </c>
      <c r="AB6420">
        <v>0</v>
      </c>
      <c r="AC6420">
        <v>0</v>
      </c>
      <c r="AD6420">
        <v>0</v>
      </c>
      <c r="AE6420">
        <v>5.98</v>
      </c>
      <c r="AF6420">
        <v>0</v>
      </c>
      <c r="AG6420">
        <v>0</v>
      </c>
      <c r="AH6420">
        <v>0</v>
      </c>
      <c r="AI6420">
        <v>1</v>
      </c>
      <c r="AJ6420" s="2">
        <v>45817</v>
      </c>
      <c r="AK6420" s="2">
        <v>45823</v>
      </c>
      <c r="AL6420" s="2">
        <v>45824</v>
      </c>
      <c r="AM6420" s="2">
        <v>45830</v>
      </c>
      <c r="AN6420" s="2">
        <v>45823</v>
      </c>
      <c r="AO6420" s="2">
        <v>45826</v>
      </c>
      <c r="AP6420" s="2">
        <v>45833</v>
      </c>
      <c r="AQ6420" s="2">
        <v>45826</v>
      </c>
      <c r="AR6420">
        <v>19</v>
      </c>
      <c r="AS6420">
        <v>19</v>
      </c>
      <c r="AT6420">
        <v>34.5</v>
      </c>
      <c r="AU6420" s="2">
        <v>45823.75</v>
      </c>
      <c r="AV6420" s="2">
        <v>45823.999305555553</v>
      </c>
      <c r="AW6420" s="2">
        <v>45827.75</v>
      </c>
      <c r="AX6420">
        <v>90.016666666666666</v>
      </c>
      <c r="AY6420">
        <v>7.6</v>
      </c>
    </row>
    <row r="6421" spans="1:51" x14ac:dyDescent="0.25">
      <c r="A6421">
        <v>70054</v>
      </c>
      <c r="B6421" t="s">
        <v>68</v>
      </c>
      <c r="C6421" t="s">
        <v>93</v>
      </c>
      <c r="D6421" t="s">
        <v>118</v>
      </c>
      <c r="E6421" t="s">
        <v>124</v>
      </c>
      <c r="F6421" s="2">
        <v>45827.75</v>
      </c>
      <c r="G6421" s="2">
        <v>45827.916666666657</v>
      </c>
      <c r="H6421">
        <v>4</v>
      </c>
      <c r="I6421" s="2">
        <v>45827.75</v>
      </c>
      <c r="J6421" s="2">
        <v>45827.916666666657</v>
      </c>
      <c r="K6421">
        <v>4</v>
      </c>
      <c r="L6421">
        <f t="shared" si="100"/>
        <v>0</v>
      </c>
      <c r="M6421" t="s">
        <v>126</v>
      </c>
      <c r="N6421" t="s">
        <v>127</v>
      </c>
      <c r="R6421" s="2">
        <v>45827</v>
      </c>
      <c r="S6421" s="3">
        <v>45827</v>
      </c>
      <c r="T6421" t="s">
        <v>233</v>
      </c>
      <c r="U6421" t="s">
        <v>234</v>
      </c>
      <c r="V6421" t="s">
        <v>326</v>
      </c>
      <c r="W6421">
        <v>4</v>
      </c>
      <c r="X6421">
        <v>4</v>
      </c>
      <c r="Y6421" t="s">
        <v>334</v>
      </c>
      <c r="Z6421" t="s">
        <v>340</v>
      </c>
      <c r="AA6421" t="s">
        <v>340</v>
      </c>
      <c r="AB6421">
        <v>0</v>
      </c>
      <c r="AC6421">
        <v>4</v>
      </c>
      <c r="AD6421">
        <v>0</v>
      </c>
      <c r="AE6421">
        <v>0</v>
      </c>
      <c r="AF6421">
        <v>4</v>
      </c>
      <c r="AG6421">
        <v>0</v>
      </c>
      <c r="AH6421">
        <v>4</v>
      </c>
      <c r="AI6421">
        <v>2</v>
      </c>
      <c r="AJ6421" s="2">
        <v>45817</v>
      </c>
      <c r="AK6421" s="2">
        <v>45823</v>
      </c>
      <c r="AL6421" s="2">
        <v>45824</v>
      </c>
      <c r="AM6421" s="2">
        <v>45830</v>
      </c>
      <c r="AN6421" s="2">
        <v>45830</v>
      </c>
      <c r="AO6421" s="2">
        <v>45826</v>
      </c>
      <c r="AP6421" s="2">
        <v>45833</v>
      </c>
      <c r="AQ6421" s="2">
        <v>45833</v>
      </c>
      <c r="AR6421">
        <v>15.5</v>
      </c>
      <c r="AS6421">
        <v>4</v>
      </c>
      <c r="AT6421">
        <v>34.5</v>
      </c>
      <c r="AU6421" s="2">
        <v>45827.75</v>
      </c>
      <c r="AV6421" s="2">
        <v>45827.916666666657</v>
      </c>
      <c r="AW6421" s="2">
        <v>45828.75</v>
      </c>
      <c r="AX6421">
        <v>20</v>
      </c>
      <c r="AY6421">
        <v>7.6</v>
      </c>
    </row>
    <row r="6422" spans="1:51" x14ac:dyDescent="0.25">
      <c r="A6422">
        <v>70065</v>
      </c>
      <c r="B6422" t="s">
        <v>68</v>
      </c>
      <c r="C6422" t="s">
        <v>93</v>
      </c>
      <c r="D6422" t="s">
        <v>118</v>
      </c>
      <c r="E6422" t="s">
        <v>124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>
        <f t="shared" si="100"/>
        <v>0</v>
      </c>
      <c r="M6422" t="s">
        <v>126</v>
      </c>
      <c r="N6422" t="s">
        <v>127</v>
      </c>
      <c r="R6422" s="2">
        <v>45828</v>
      </c>
      <c r="S6422" s="3">
        <v>45829</v>
      </c>
      <c r="T6422" t="s">
        <v>233</v>
      </c>
      <c r="U6422" t="s">
        <v>241</v>
      </c>
      <c r="V6422" t="s">
        <v>326</v>
      </c>
      <c r="W6422">
        <v>12</v>
      </c>
      <c r="X6422">
        <v>5</v>
      </c>
      <c r="Y6422" t="s">
        <v>337</v>
      </c>
      <c r="Z6422" t="s">
        <v>340</v>
      </c>
      <c r="AA6422" t="s">
        <v>340</v>
      </c>
      <c r="AB6422">
        <v>0</v>
      </c>
      <c r="AC6422">
        <v>12</v>
      </c>
      <c r="AD6422">
        <v>0</v>
      </c>
      <c r="AE6422">
        <v>0</v>
      </c>
      <c r="AF6422">
        <v>12</v>
      </c>
      <c r="AG6422">
        <v>0.5</v>
      </c>
      <c r="AH6422">
        <v>11.5</v>
      </c>
      <c r="AI6422">
        <v>2</v>
      </c>
      <c r="AJ6422" s="2">
        <v>45817</v>
      </c>
      <c r="AK6422" s="2">
        <v>45823</v>
      </c>
      <c r="AL6422" s="2">
        <v>45824</v>
      </c>
      <c r="AM6422" s="2">
        <v>45830</v>
      </c>
      <c r="AN6422" s="2">
        <v>45830</v>
      </c>
      <c r="AO6422" s="2">
        <v>45826</v>
      </c>
      <c r="AP6422" s="2">
        <v>45833</v>
      </c>
      <c r="AQ6422" s="2">
        <v>45833</v>
      </c>
      <c r="AR6422">
        <v>15.5</v>
      </c>
      <c r="AS6422">
        <v>15.5</v>
      </c>
      <c r="AT6422">
        <v>34.5</v>
      </c>
      <c r="AU6422" s="2">
        <v>45828.75</v>
      </c>
      <c r="AV6422" s="2">
        <v>45829.25</v>
      </c>
      <c r="AW6422" s="2">
        <v>45829.75</v>
      </c>
      <c r="AX6422">
        <v>12</v>
      </c>
      <c r="AY6422">
        <v>7.6</v>
      </c>
    </row>
    <row r="6423" spans="1:51" x14ac:dyDescent="0.25">
      <c r="A6423">
        <v>70083</v>
      </c>
      <c r="B6423" t="s">
        <v>68</v>
      </c>
      <c r="C6423" t="s">
        <v>93</v>
      </c>
      <c r="D6423" t="s">
        <v>118</v>
      </c>
      <c r="E6423" t="s">
        <v>124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>
        <f t="shared" si="100"/>
        <v>0</v>
      </c>
      <c r="M6423" t="s">
        <v>126</v>
      </c>
      <c r="N6423" t="s">
        <v>127</v>
      </c>
      <c r="R6423" s="2">
        <v>45829</v>
      </c>
      <c r="S6423" s="3">
        <v>45830</v>
      </c>
      <c r="T6423" t="s">
        <v>233</v>
      </c>
      <c r="U6423" t="s">
        <v>241</v>
      </c>
      <c r="V6423" t="s">
        <v>326</v>
      </c>
      <c r="W6423">
        <v>12</v>
      </c>
      <c r="X6423">
        <v>6</v>
      </c>
      <c r="Y6423" t="s">
        <v>339</v>
      </c>
      <c r="Z6423" t="s">
        <v>341</v>
      </c>
      <c r="AA6423" t="s">
        <v>340</v>
      </c>
      <c r="AB6423">
        <v>0</v>
      </c>
      <c r="AC6423">
        <v>0</v>
      </c>
      <c r="AD6423">
        <v>6</v>
      </c>
      <c r="AE6423">
        <v>0</v>
      </c>
      <c r="AF6423">
        <v>0</v>
      </c>
      <c r="AG6423">
        <v>0</v>
      </c>
      <c r="AH6423">
        <v>0</v>
      </c>
      <c r="AI6423">
        <v>2</v>
      </c>
      <c r="AJ6423" s="2">
        <v>45817</v>
      </c>
      <c r="AK6423" s="2">
        <v>45823</v>
      </c>
      <c r="AL6423" s="2">
        <v>45824</v>
      </c>
      <c r="AM6423" s="2">
        <v>45830</v>
      </c>
      <c r="AN6423" s="2">
        <v>45830</v>
      </c>
      <c r="AO6423" s="2">
        <v>45826</v>
      </c>
      <c r="AP6423" s="2">
        <v>45833</v>
      </c>
      <c r="AQ6423" s="2">
        <v>45833</v>
      </c>
      <c r="AR6423">
        <v>15.5</v>
      </c>
      <c r="AS6423">
        <v>15.5</v>
      </c>
      <c r="AT6423">
        <v>34.5</v>
      </c>
      <c r="AU6423" s="2">
        <v>45829.75</v>
      </c>
      <c r="AV6423" s="2">
        <v>45830.25</v>
      </c>
      <c r="AW6423" s="2">
        <v>45830.75</v>
      </c>
      <c r="AX6423">
        <v>12</v>
      </c>
      <c r="AY6423">
        <v>7.6</v>
      </c>
    </row>
    <row r="6424" spans="1:51" x14ac:dyDescent="0.25">
      <c r="A6424">
        <v>70241</v>
      </c>
      <c r="B6424" t="s">
        <v>68</v>
      </c>
      <c r="C6424" t="s">
        <v>93</v>
      </c>
      <c r="D6424" t="s">
        <v>118</v>
      </c>
      <c r="E6424" t="s">
        <v>124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>
        <f t="shared" si="100"/>
        <v>0</v>
      </c>
      <c r="M6424" t="s">
        <v>126</v>
      </c>
      <c r="N6424" t="s">
        <v>127</v>
      </c>
      <c r="R6424" s="2">
        <v>45830</v>
      </c>
      <c r="S6424" s="3">
        <v>45831</v>
      </c>
      <c r="T6424" t="s">
        <v>233</v>
      </c>
      <c r="U6424" t="s">
        <v>241</v>
      </c>
      <c r="V6424" t="s">
        <v>326</v>
      </c>
      <c r="W6424">
        <v>12</v>
      </c>
      <c r="X6424">
        <v>7</v>
      </c>
      <c r="Y6424" t="s">
        <v>338</v>
      </c>
      <c r="Z6424" t="s">
        <v>340</v>
      </c>
      <c r="AA6424" t="s">
        <v>341</v>
      </c>
      <c r="AB6424">
        <v>0</v>
      </c>
      <c r="AC6424">
        <v>0</v>
      </c>
      <c r="AD6424">
        <v>0</v>
      </c>
      <c r="AE6424">
        <v>6</v>
      </c>
      <c r="AF6424">
        <v>0</v>
      </c>
      <c r="AG6424">
        <v>0</v>
      </c>
      <c r="AH6424">
        <v>0</v>
      </c>
      <c r="AI6424">
        <v>2</v>
      </c>
      <c r="AJ6424" s="2">
        <v>45817</v>
      </c>
      <c r="AK6424" s="2">
        <v>45823</v>
      </c>
      <c r="AL6424" s="2">
        <v>45824</v>
      </c>
      <c r="AM6424" s="2">
        <v>45830</v>
      </c>
      <c r="AN6424" s="2">
        <v>45830</v>
      </c>
      <c r="AO6424" s="2">
        <v>45826</v>
      </c>
      <c r="AP6424" s="2">
        <v>45833</v>
      </c>
      <c r="AQ6424" s="2">
        <v>45833</v>
      </c>
      <c r="AR6424">
        <v>15.5</v>
      </c>
      <c r="AS6424">
        <v>15.5</v>
      </c>
      <c r="AT6424">
        <v>34.5</v>
      </c>
      <c r="AU6424" s="2">
        <v>45830.75</v>
      </c>
      <c r="AV6424" s="2">
        <v>45831.25</v>
      </c>
      <c r="AW6424" s="2">
        <v>45833.583333333343</v>
      </c>
      <c r="AX6424">
        <v>56</v>
      </c>
      <c r="AY6424">
        <v>7.6</v>
      </c>
    </row>
    <row r="6425" spans="1:51" x14ac:dyDescent="0.25">
      <c r="A6425">
        <v>70398</v>
      </c>
      <c r="B6425" t="s">
        <v>68</v>
      </c>
      <c r="C6425" t="s">
        <v>93</v>
      </c>
      <c r="D6425" t="s">
        <v>118</v>
      </c>
      <c r="E6425" t="s">
        <v>124</v>
      </c>
      <c r="F6425" s="2">
        <v>45833.583333333343</v>
      </c>
      <c r="G6425" s="2">
        <v>45833.916666666657</v>
      </c>
      <c r="H6425">
        <v>8</v>
      </c>
      <c r="I6425" s="2">
        <v>45833.583333333343</v>
      </c>
      <c r="J6425" s="2">
        <v>45833.916666666657</v>
      </c>
      <c r="K6425">
        <v>8</v>
      </c>
      <c r="L6425">
        <f t="shared" si="100"/>
        <v>0</v>
      </c>
      <c r="M6425" t="s">
        <v>126</v>
      </c>
      <c r="N6425" t="s">
        <v>127</v>
      </c>
      <c r="R6425" s="2">
        <v>45833</v>
      </c>
      <c r="S6425" s="3">
        <v>45833</v>
      </c>
      <c r="T6425" t="s">
        <v>236</v>
      </c>
      <c r="U6425" t="s">
        <v>234</v>
      </c>
      <c r="V6425" t="s">
        <v>326</v>
      </c>
      <c r="W6425">
        <v>8</v>
      </c>
      <c r="X6425">
        <v>3</v>
      </c>
      <c r="Y6425" t="s">
        <v>333</v>
      </c>
      <c r="Z6425" t="s">
        <v>340</v>
      </c>
      <c r="AA6425" t="s">
        <v>340</v>
      </c>
      <c r="AB6425">
        <v>4</v>
      </c>
      <c r="AC6425">
        <v>4</v>
      </c>
      <c r="AD6425">
        <v>0</v>
      </c>
      <c r="AE6425">
        <v>0</v>
      </c>
      <c r="AF6425">
        <v>8</v>
      </c>
      <c r="AG6425">
        <v>0.5</v>
      </c>
      <c r="AH6425">
        <v>7.5</v>
      </c>
      <c r="AI6425">
        <v>1</v>
      </c>
      <c r="AJ6425" s="2">
        <v>45831</v>
      </c>
      <c r="AK6425" s="2">
        <v>45837</v>
      </c>
      <c r="AL6425" s="2">
        <v>45838</v>
      </c>
      <c r="AM6425" s="2">
        <v>45844</v>
      </c>
      <c r="AN6425" s="2">
        <v>45837</v>
      </c>
      <c r="AO6425" s="2">
        <v>45840</v>
      </c>
      <c r="AP6425" s="2">
        <v>45847</v>
      </c>
      <c r="AQ6425" s="2">
        <v>45840</v>
      </c>
      <c r="AR6425">
        <v>19</v>
      </c>
      <c r="AS6425">
        <v>7.5</v>
      </c>
      <c r="AT6425">
        <v>19</v>
      </c>
      <c r="AU6425" s="2">
        <v>45833.583333333343</v>
      </c>
      <c r="AV6425" s="2">
        <v>45833.916666666657</v>
      </c>
      <c r="AW6425" s="2">
        <v>45835.75</v>
      </c>
      <c r="AX6425">
        <v>44</v>
      </c>
      <c r="AY6425">
        <v>7.6</v>
      </c>
    </row>
    <row r="6426" spans="1:51" x14ac:dyDescent="0.25">
      <c r="A6426">
        <v>70524</v>
      </c>
      <c r="B6426" t="s">
        <v>68</v>
      </c>
      <c r="C6426" t="s">
        <v>93</v>
      </c>
      <c r="D6426" t="s">
        <v>118</v>
      </c>
      <c r="E6426" t="s">
        <v>124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>
        <f t="shared" si="100"/>
        <v>0</v>
      </c>
      <c r="M6426" t="s">
        <v>126</v>
      </c>
      <c r="N6426" t="s">
        <v>127</v>
      </c>
      <c r="R6426" s="2">
        <v>45835</v>
      </c>
      <c r="S6426" s="3">
        <v>45836</v>
      </c>
      <c r="T6426" t="s">
        <v>233</v>
      </c>
      <c r="U6426" t="s">
        <v>241</v>
      </c>
      <c r="V6426" t="s">
        <v>326</v>
      </c>
      <c r="W6426">
        <v>12</v>
      </c>
      <c r="X6426">
        <v>5</v>
      </c>
      <c r="Y6426" t="s">
        <v>337</v>
      </c>
      <c r="Z6426" t="s">
        <v>340</v>
      </c>
      <c r="AA6426" t="s">
        <v>340</v>
      </c>
      <c r="AB6426">
        <v>0</v>
      </c>
      <c r="AC6426">
        <v>12</v>
      </c>
      <c r="AD6426">
        <v>0</v>
      </c>
      <c r="AE6426">
        <v>0</v>
      </c>
      <c r="AF6426">
        <v>12</v>
      </c>
      <c r="AG6426">
        <v>0.5</v>
      </c>
      <c r="AH6426">
        <v>11.5</v>
      </c>
      <c r="AI6426">
        <v>1</v>
      </c>
      <c r="AJ6426" s="2">
        <v>45831</v>
      </c>
      <c r="AK6426" s="2">
        <v>45837</v>
      </c>
      <c r="AL6426" s="2">
        <v>45838</v>
      </c>
      <c r="AM6426" s="2">
        <v>45844</v>
      </c>
      <c r="AN6426" s="2">
        <v>45837</v>
      </c>
      <c r="AO6426" s="2">
        <v>45840</v>
      </c>
      <c r="AP6426" s="2">
        <v>45847</v>
      </c>
      <c r="AQ6426" s="2">
        <v>45840</v>
      </c>
      <c r="AR6426">
        <v>19</v>
      </c>
      <c r="AS6426">
        <v>19</v>
      </c>
      <c r="AT6426">
        <v>19</v>
      </c>
      <c r="AU6426" s="2">
        <v>45835.75</v>
      </c>
      <c r="AV6426" s="2">
        <v>45836.25</v>
      </c>
      <c r="AW6426" s="2">
        <v>45836.75</v>
      </c>
      <c r="AX6426">
        <v>12</v>
      </c>
      <c r="AY6426">
        <v>7.6</v>
      </c>
    </row>
    <row r="6427" spans="1:51" x14ac:dyDescent="0.25">
      <c r="A6427">
        <v>70543</v>
      </c>
      <c r="B6427" t="s">
        <v>68</v>
      </c>
      <c r="C6427" t="s">
        <v>93</v>
      </c>
      <c r="D6427" t="s">
        <v>118</v>
      </c>
      <c r="E6427" t="s">
        <v>124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>
        <f t="shared" si="100"/>
        <v>0</v>
      </c>
      <c r="M6427" t="s">
        <v>126</v>
      </c>
      <c r="N6427" t="s">
        <v>127</v>
      </c>
      <c r="R6427" s="2">
        <v>45836</v>
      </c>
      <c r="S6427" s="3">
        <v>45837</v>
      </c>
      <c r="T6427" t="s">
        <v>233</v>
      </c>
      <c r="U6427" t="s">
        <v>241</v>
      </c>
      <c r="V6427" t="s">
        <v>326</v>
      </c>
      <c r="W6427">
        <v>12</v>
      </c>
      <c r="X6427">
        <v>6</v>
      </c>
      <c r="Y6427" t="s">
        <v>339</v>
      </c>
      <c r="Z6427" t="s">
        <v>341</v>
      </c>
      <c r="AA6427" t="s">
        <v>340</v>
      </c>
      <c r="AB6427">
        <v>0</v>
      </c>
      <c r="AC6427">
        <v>0</v>
      </c>
      <c r="AD6427">
        <v>6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 s="2">
        <v>45831</v>
      </c>
      <c r="AK6427" s="2">
        <v>45837</v>
      </c>
      <c r="AL6427" s="2">
        <v>45838</v>
      </c>
      <c r="AM6427" s="2">
        <v>45844</v>
      </c>
      <c r="AN6427" s="2">
        <v>45837</v>
      </c>
      <c r="AO6427" s="2">
        <v>45840</v>
      </c>
      <c r="AP6427" s="2">
        <v>45847</v>
      </c>
      <c r="AQ6427" s="2">
        <v>45840</v>
      </c>
      <c r="AR6427">
        <v>19</v>
      </c>
      <c r="AS6427">
        <v>19</v>
      </c>
      <c r="AT6427">
        <v>19</v>
      </c>
      <c r="AU6427" s="2">
        <v>45836.75</v>
      </c>
      <c r="AV6427" s="2">
        <v>45837.25</v>
      </c>
      <c r="AW6427" s="2">
        <v>45837.75</v>
      </c>
      <c r="AX6427">
        <v>12</v>
      </c>
      <c r="AY6427">
        <v>7.6</v>
      </c>
    </row>
    <row r="6428" spans="1:51" x14ac:dyDescent="0.25">
      <c r="A6428">
        <v>70559</v>
      </c>
      <c r="B6428" t="s">
        <v>68</v>
      </c>
      <c r="C6428" t="s">
        <v>93</v>
      </c>
      <c r="D6428" t="s">
        <v>118</v>
      </c>
      <c r="E6428" t="s">
        <v>124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>
        <f t="shared" si="100"/>
        <v>0</v>
      </c>
      <c r="M6428" t="s">
        <v>126</v>
      </c>
      <c r="N6428" t="s">
        <v>127</v>
      </c>
      <c r="R6428" s="2">
        <v>45837</v>
      </c>
      <c r="S6428" s="3">
        <v>45838</v>
      </c>
      <c r="T6428" t="s">
        <v>233</v>
      </c>
      <c r="U6428" t="s">
        <v>241</v>
      </c>
      <c r="V6428" t="s">
        <v>326</v>
      </c>
      <c r="W6428">
        <v>12</v>
      </c>
      <c r="X6428">
        <v>7</v>
      </c>
      <c r="Y6428" t="s">
        <v>338</v>
      </c>
      <c r="Z6428" t="s">
        <v>340</v>
      </c>
      <c r="AA6428" t="s">
        <v>341</v>
      </c>
      <c r="AB6428">
        <v>0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</v>
      </c>
      <c r="AJ6428" s="2">
        <v>45831</v>
      </c>
      <c r="AK6428" s="2">
        <v>45837</v>
      </c>
      <c r="AL6428" s="2">
        <v>45838</v>
      </c>
      <c r="AM6428" s="2">
        <v>45844</v>
      </c>
      <c r="AN6428" s="2">
        <v>45837</v>
      </c>
      <c r="AO6428" s="2">
        <v>45840</v>
      </c>
      <c r="AP6428" s="2">
        <v>45847</v>
      </c>
      <c r="AQ6428" s="2">
        <v>45840</v>
      </c>
      <c r="AR6428">
        <v>19</v>
      </c>
      <c r="AS6428">
        <v>19</v>
      </c>
      <c r="AT6428">
        <v>19</v>
      </c>
      <c r="AU6428" s="2">
        <v>45837.75</v>
      </c>
      <c r="AV6428" s="2">
        <v>45838.25</v>
      </c>
      <c r="AY6428">
        <v>7.6</v>
      </c>
    </row>
    <row r="6429" spans="1:51" x14ac:dyDescent="0.25">
      <c r="A6429">
        <v>37098</v>
      </c>
      <c r="B6429" t="s">
        <v>68</v>
      </c>
      <c r="C6429" t="s">
        <v>93</v>
      </c>
      <c r="D6429" t="s">
        <v>118</v>
      </c>
      <c r="E6429" t="s">
        <v>124</v>
      </c>
      <c r="F6429" s="2">
        <v>45336.791666666657</v>
      </c>
      <c r="G6429" s="2">
        <v>45336.958333333343</v>
      </c>
      <c r="H6429">
        <v>4</v>
      </c>
      <c r="L6429">
        <f t="shared" si="100"/>
        <v>-4</v>
      </c>
      <c r="M6429" t="s">
        <v>126</v>
      </c>
      <c r="N6429" t="s">
        <v>133</v>
      </c>
      <c r="Q6429">
        <v>0</v>
      </c>
      <c r="R6429" s="2">
        <v>45336</v>
      </c>
      <c r="S6429" s="3">
        <v>45336</v>
      </c>
      <c r="T6429" t="s">
        <v>257</v>
      </c>
      <c r="U6429" t="s">
        <v>263</v>
      </c>
      <c r="V6429" t="s">
        <v>326</v>
      </c>
      <c r="W6429">
        <v>4</v>
      </c>
      <c r="X6429">
        <v>3</v>
      </c>
      <c r="Y6429" t="s">
        <v>333</v>
      </c>
      <c r="Z6429" t="s">
        <v>340</v>
      </c>
      <c r="AA6429" t="s">
        <v>340</v>
      </c>
      <c r="AB6429">
        <v>0</v>
      </c>
      <c r="AC6429">
        <v>4</v>
      </c>
      <c r="AD6429">
        <v>0</v>
      </c>
      <c r="AE6429">
        <v>0</v>
      </c>
      <c r="AF6429">
        <v>4</v>
      </c>
      <c r="AG6429">
        <v>0</v>
      </c>
      <c r="AH6429">
        <v>4</v>
      </c>
      <c r="AI6429">
        <v>2</v>
      </c>
      <c r="AJ6429" s="2">
        <v>45327</v>
      </c>
      <c r="AK6429" s="2">
        <v>45333</v>
      </c>
      <c r="AL6429" s="2">
        <v>45334</v>
      </c>
      <c r="AM6429" s="2">
        <v>45340</v>
      </c>
      <c r="AN6429" s="2">
        <v>45340</v>
      </c>
      <c r="AO6429" s="2">
        <v>45336</v>
      </c>
      <c r="AP6429" s="2">
        <v>45343</v>
      </c>
      <c r="AQ6429" s="2">
        <v>45343</v>
      </c>
      <c r="AR6429">
        <v>23</v>
      </c>
      <c r="AS6429">
        <v>4</v>
      </c>
      <c r="AT6429">
        <v>34.5</v>
      </c>
      <c r="AU6429" s="2">
        <v>45336.791666666657</v>
      </c>
      <c r="AV6429" s="2">
        <v>45336.958333333343</v>
      </c>
      <c r="AY6429">
        <v>7.6</v>
      </c>
    </row>
    <row r="6430" spans="1:51" x14ac:dyDescent="0.25">
      <c r="A6430">
        <v>34669</v>
      </c>
      <c r="B6430" t="s">
        <v>69</v>
      </c>
      <c r="C6430" t="s">
        <v>94</v>
      </c>
      <c r="D6430" t="s">
        <v>119</v>
      </c>
      <c r="E6430" t="s">
        <v>125</v>
      </c>
      <c r="F6430" s="2">
        <v>45292.25</v>
      </c>
      <c r="G6430" s="2">
        <v>45292.583333333343</v>
      </c>
      <c r="H6430">
        <v>8</v>
      </c>
      <c r="I6430" s="2">
        <v>45292.25</v>
      </c>
      <c r="J6430" s="2">
        <v>45292.583333333343</v>
      </c>
      <c r="K6430">
        <v>8</v>
      </c>
      <c r="L6430">
        <f t="shared" si="100"/>
        <v>0</v>
      </c>
      <c r="M6430" t="s">
        <v>126</v>
      </c>
      <c r="N6430" t="s">
        <v>127</v>
      </c>
      <c r="Q6430">
        <v>0</v>
      </c>
      <c r="R6430" s="2">
        <v>45292</v>
      </c>
      <c r="S6430" s="3">
        <v>45292</v>
      </c>
      <c r="T6430" t="s">
        <v>241</v>
      </c>
      <c r="U6430" t="s">
        <v>236</v>
      </c>
      <c r="V6430" t="s">
        <v>327</v>
      </c>
      <c r="W6430">
        <v>8</v>
      </c>
      <c r="X6430">
        <v>1</v>
      </c>
      <c r="Y6430" t="s">
        <v>335</v>
      </c>
      <c r="Z6430" t="s">
        <v>340</v>
      </c>
      <c r="AA6430" t="s">
        <v>340</v>
      </c>
      <c r="AB6430">
        <v>8</v>
      </c>
      <c r="AC6430">
        <v>0</v>
      </c>
      <c r="AD6430">
        <v>0</v>
      </c>
      <c r="AE6430">
        <v>0</v>
      </c>
      <c r="AF6430">
        <v>8</v>
      </c>
      <c r="AG6430">
        <v>0.5</v>
      </c>
      <c r="AH6430">
        <v>7.5</v>
      </c>
      <c r="AI6430">
        <v>2</v>
      </c>
      <c r="AJ6430" s="2">
        <v>45285</v>
      </c>
      <c r="AK6430" s="2">
        <v>45291</v>
      </c>
      <c r="AL6430" s="2">
        <v>45292</v>
      </c>
      <c r="AM6430" s="2">
        <v>45298</v>
      </c>
      <c r="AN6430" s="2">
        <v>45298</v>
      </c>
      <c r="AO6430" s="2">
        <v>45294</v>
      </c>
      <c r="AP6430" s="2">
        <v>45301</v>
      </c>
      <c r="AQ6430" s="2">
        <v>45301</v>
      </c>
      <c r="AR6430">
        <v>37.5</v>
      </c>
      <c r="AS6430">
        <v>7.5</v>
      </c>
      <c r="AT6430">
        <v>37.5</v>
      </c>
      <c r="AU6430" s="2">
        <v>45292.25</v>
      </c>
      <c r="AV6430" s="2">
        <v>45292.583333333343</v>
      </c>
      <c r="AW6430" s="2">
        <v>45292.916666666657</v>
      </c>
      <c r="AX6430">
        <v>8</v>
      </c>
      <c r="AY6430">
        <v>7.6</v>
      </c>
    </row>
    <row r="6431" spans="1:51" x14ac:dyDescent="0.25">
      <c r="A6431">
        <v>34712</v>
      </c>
      <c r="B6431" t="s">
        <v>69</v>
      </c>
      <c r="C6431" t="s">
        <v>94</v>
      </c>
      <c r="D6431" t="s">
        <v>119</v>
      </c>
      <c r="E6431" t="s">
        <v>125</v>
      </c>
      <c r="F6431" s="2">
        <v>45292.916666666657</v>
      </c>
      <c r="G6431" s="2">
        <v>45293.25</v>
      </c>
      <c r="H6431">
        <v>8</v>
      </c>
      <c r="I6431" s="2">
        <v>45292.916666666657</v>
      </c>
      <c r="J6431" s="2">
        <v>45293.25</v>
      </c>
      <c r="K6431">
        <v>8</v>
      </c>
      <c r="L6431">
        <f t="shared" si="100"/>
        <v>0</v>
      </c>
      <c r="M6431" t="s">
        <v>126</v>
      </c>
      <c r="N6431" t="s">
        <v>128</v>
      </c>
      <c r="Q6431">
        <v>0</v>
      </c>
      <c r="R6431" s="2">
        <v>45292</v>
      </c>
      <c r="S6431" s="3">
        <v>45293</v>
      </c>
      <c r="T6431" t="s">
        <v>234</v>
      </c>
      <c r="U6431" t="s">
        <v>241</v>
      </c>
      <c r="V6431" t="s">
        <v>327</v>
      </c>
      <c r="W6431">
        <v>8</v>
      </c>
      <c r="X6431">
        <v>1</v>
      </c>
      <c r="Y6431" t="s">
        <v>335</v>
      </c>
      <c r="Z6431" t="s">
        <v>340</v>
      </c>
      <c r="AA6431" t="s">
        <v>340</v>
      </c>
      <c r="AB6431">
        <v>0</v>
      </c>
      <c r="AC6431">
        <v>8</v>
      </c>
      <c r="AD6431">
        <v>0</v>
      </c>
      <c r="AE6431">
        <v>0</v>
      </c>
      <c r="AF6431">
        <v>8</v>
      </c>
      <c r="AG6431">
        <v>0.5</v>
      </c>
      <c r="AH6431">
        <v>7.5</v>
      </c>
      <c r="AI6431">
        <v>2</v>
      </c>
      <c r="AJ6431" s="2">
        <v>45285</v>
      </c>
      <c r="AK6431" s="2">
        <v>45291</v>
      </c>
      <c r="AL6431" s="2">
        <v>45292</v>
      </c>
      <c r="AM6431" s="2">
        <v>45298</v>
      </c>
      <c r="AN6431" s="2">
        <v>45298</v>
      </c>
      <c r="AO6431" s="2">
        <v>45294</v>
      </c>
      <c r="AP6431" s="2">
        <v>45301</v>
      </c>
      <c r="AQ6431" s="2">
        <v>45301</v>
      </c>
      <c r="AR6431">
        <v>37.5</v>
      </c>
      <c r="AS6431">
        <v>15</v>
      </c>
      <c r="AT6431">
        <v>37.5</v>
      </c>
      <c r="AU6431" s="2">
        <v>45292.916666666657</v>
      </c>
      <c r="AV6431" s="2">
        <v>45293.25</v>
      </c>
      <c r="AW6431" s="2">
        <v>45294.604166666657</v>
      </c>
      <c r="AX6431">
        <v>32.5</v>
      </c>
      <c r="AY6431">
        <v>7.6</v>
      </c>
    </row>
    <row r="6432" spans="1:51" x14ac:dyDescent="0.25">
      <c r="A6432">
        <v>34822</v>
      </c>
      <c r="B6432" t="s">
        <v>69</v>
      </c>
      <c r="C6432" t="s">
        <v>94</v>
      </c>
      <c r="D6432" t="s">
        <v>119</v>
      </c>
      <c r="E6432" t="s">
        <v>125</v>
      </c>
      <c r="F6432" s="2">
        <v>45294.604166666657</v>
      </c>
      <c r="G6432" s="2">
        <v>45294.9375</v>
      </c>
      <c r="H6432">
        <v>8</v>
      </c>
      <c r="I6432" s="2">
        <v>45294.604166666657</v>
      </c>
      <c r="J6432" s="2">
        <v>45294.9375</v>
      </c>
      <c r="K6432">
        <v>8</v>
      </c>
      <c r="L6432">
        <f t="shared" si="100"/>
        <v>0</v>
      </c>
      <c r="M6432" t="s">
        <v>126</v>
      </c>
      <c r="N6432" t="s">
        <v>128</v>
      </c>
      <c r="Q6432">
        <v>0</v>
      </c>
      <c r="R6432" s="2">
        <v>45294</v>
      </c>
      <c r="S6432" s="3">
        <v>45294</v>
      </c>
      <c r="T6432" t="s">
        <v>246</v>
      </c>
      <c r="U6432" t="s">
        <v>255</v>
      </c>
      <c r="V6432" t="s">
        <v>327</v>
      </c>
      <c r="W6432">
        <v>8</v>
      </c>
      <c r="X6432">
        <v>3</v>
      </c>
      <c r="Y6432" t="s">
        <v>333</v>
      </c>
      <c r="Z6432" t="s">
        <v>340</v>
      </c>
      <c r="AA6432" t="s">
        <v>340</v>
      </c>
      <c r="AB6432">
        <v>3.5</v>
      </c>
      <c r="AC6432">
        <v>4.5</v>
      </c>
      <c r="AD6432">
        <v>0</v>
      </c>
      <c r="AE6432">
        <v>0</v>
      </c>
      <c r="AF6432">
        <v>8</v>
      </c>
      <c r="AG6432">
        <v>0.5</v>
      </c>
      <c r="AH6432">
        <v>7.5</v>
      </c>
      <c r="AI6432">
        <v>2</v>
      </c>
      <c r="AJ6432" s="2">
        <v>45285</v>
      </c>
      <c r="AK6432" s="2">
        <v>45291</v>
      </c>
      <c r="AL6432" s="2">
        <v>45292</v>
      </c>
      <c r="AM6432" s="2">
        <v>45298</v>
      </c>
      <c r="AN6432" s="2">
        <v>45298</v>
      </c>
      <c r="AO6432" s="2">
        <v>45294</v>
      </c>
      <c r="AP6432" s="2">
        <v>45301</v>
      </c>
      <c r="AQ6432" s="2">
        <v>45301</v>
      </c>
      <c r="AR6432">
        <v>37.5</v>
      </c>
      <c r="AS6432">
        <v>22.5</v>
      </c>
      <c r="AT6432">
        <v>37.5</v>
      </c>
      <c r="AU6432" s="2">
        <v>45294.604166666657</v>
      </c>
      <c r="AV6432" s="2">
        <v>45294.9375</v>
      </c>
      <c r="AW6432" s="2">
        <v>45295.604166666657</v>
      </c>
      <c r="AX6432">
        <v>16</v>
      </c>
      <c r="AY6432">
        <v>7.6</v>
      </c>
    </row>
    <row r="6433" spans="1:51" x14ac:dyDescent="0.25">
      <c r="A6433">
        <v>34883</v>
      </c>
      <c r="B6433" t="s">
        <v>69</v>
      </c>
      <c r="C6433" t="s">
        <v>94</v>
      </c>
      <c r="D6433" t="s">
        <v>119</v>
      </c>
      <c r="E6433" t="s">
        <v>125</v>
      </c>
      <c r="F6433" s="2">
        <v>45295.604166666657</v>
      </c>
      <c r="G6433" s="2">
        <v>45295.9375</v>
      </c>
      <c r="H6433">
        <v>8</v>
      </c>
      <c r="I6433" s="2">
        <v>45295.604166666657</v>
      </c>
      <c r="J6433" s="2">
        <v>45295.9375</v>
      </c>
      <c r="K6433">
        <v>8</v>
      </c>
      <c r="L6433">
        <f t="shared" si="100"/>
        <v>0</v>
      </c>
      <c r="M6433" t="s">
        <v>126</v>
      </c>
      <c r="N6433" t="s">
        <v>128</v>
      </c>
      <c r="Q6433">
        <v>0</v>
      </c>
      <c r="R6433" s="2">
        <v>45295</v>
      </c>
      <c r="S6433" s="3">
        <v>45295</v>
      </c>
      <c r="T6433" t="s">
        <v>246</v>
      </c>
      <c r="U6433" t="s">
        <v>255</v>
      </c>
      <c r="V6433" t="s">
        <v>327</v>
      </c>
      <c r="W6433">
        <v>8</v>
      </c>
      <c r="X6433">
        <v>4</v>
      </c>
      <c r="Y6433" t="s">
        <v>334</v>
      </c>
      <c r="Z6433" t="s">
        <v>340</v>
      </c>
      <c r="AA6433" t="s">
        <v>340</v>
      </c>
      <c r="AB6433">
        <v>3.5</v>
      </c>
      <c r="AC6433">
        <v>4.5</v>
      </c>
      <c r="AD6433">
        <v>0</v>
      </c>
      <c r="AE6433">
        <v>0</v>
      </c>
      <c r="AF6433">
        <v>8</v>
      </c>
      <c r="AG6433">
        <v>0.5</v>
      </c>
      <c r="AH6433">
        <v>7.5</v>
      </c>
      <c r="AI6433">
        <v>2</v>
      </c>
      <c r="AJ6433" s="2">
        <v>45285</v>
      </c>
      <c r="AK6433" s="2">
        <v>45291</v>
      </c>
      <c r="AL6433" s="2">
        <v>45292</v>
      </c>
      <c r="AM6433" s="2">
        <v>45298</v>
      </c>
      <c r="AN6433" s="2">
        <v>45298</v>
      </c>
      <c r="AO6433" s="2">
        <v>45294</v>
      </c>
      <c r="AP6433" s="2">
        <v>45301</v>
      </c>
      <c r="AQ6433" s="2">
        <v>45301</v>
      </c>
      <c r="AR6433">
        <v>37.5</v>
      </c>
      <c r="AS6433">
        <v>30</v>
      </c>
      <c r="AT6433">
        <v>37.5</v>
      </c>
      <c r="AU6433" s="2">
        <v>45295.604166666657</v>
      </c>
      <c r="AV6433" s="2">
        <v>45295.9375</v>
      </c>
      <c r="AW6433" s="2">
        <v>45296.916666666657</v>
      </c>
      <c r="AX6433">
        <v>23.5</v>
      </c>
      <c r="AY6433">
        <v>7.6</v>
      </c>
    </row>
    <row r="6434" spans="1:51" x14ac:dyDescent="0.25">
      <c r="A6434">
        <v>34968</v>
      </c>
      <c r="B6434" t="s">
        <v>69</v>
      </c>
      <c r="C6434" t="s">
        <v>94</v>
      </c>
      <c r="D6434" t="s">
        <v>119</v>
      </c>
      <c r="E6434" t="s">
        <v>125</v>
      </c>
      <c r="F6434" s="2">
        <v>45296.916666666657</v>
      </c>
      <c r="G6434" s="2">
        <v>45297.25</v>
      </c>
      <c r="H6434">
        <v>8</v>
      </c>
      <c r="I6434" s="2">
        <v>45296.916666666657</v>
      </c>
      <c r="J6434" s="2">
        <v>45297.25</v>
      </c>
      <c r="K6434">
        <v>8</v>
      </c>
      <c r="L6434">
        <f t="shared" si="100"/>
        <v>0</v>
      </c>
      <c r="M6434" t="s">
        <v>126</v>
      </c>
      <c r="N6434" t="s">
        <v>128</v>
      </c>
      <c r="Q6434">
        <v>0</v>
      </c>
      <c r="R6434" s="2">
        <v>45296</v>
      </c>
      <c r="S6434" s="3">
        <v>45297</v>
      </c>
      <c r="T6434" t="s">
        <v>234</v>
      </c>
      <c r="U6434" t="s">
        <v>241</v>
      </c>
      <c r="V6434" t="s">
        <v>327</v>
      </c>
      <c r="W6434">
        <v>8</v>
      </c>
      <c r="X6434">
        <v>5</v>
      </c>
      <c r="Y6434" t="s">
        <v>337</v>
      </c>
      <c r="Z6434" t="s">
        <v>340</v>
      </c>
      <c r="AA6434" t="s">
        <v>340</v>
      </c>
      <c r="AB6434">
        <v>0</v>
      </c>
      <c r="AC6434">
        <v>8</v>
      </c>
      <c r="AD6434">
        <v>0</v>
      </c>
      <c r="AE6434">
        <v>0</v>
      </c>
      <c r="AF6434">
        <v>8</v>
      </c>
      <c r="AG6434">
        <v>0.5</v>
      </c>
      <c r="AH6434">
        <v>7.5</v>
      </c>
      <c r="AI6434">
        <v>2</v>
      </c>
      <c r="AJ6434" s="2">
        <v>45285</v>
      </c>
      <c r="AK6434" s="2">
        <v>45291</v>
      </c>
      <c r="AL6434" s="2">
        <v>45292</v>
      </c>
      <c r="AM6434" s="2">
        <v>45298</v>
      </c>
      <c r="AN6434" s="2">
        <v>45298</v>
      </c>
      <c r="AO6434" s="2">
        <v>45294</v>
      </c>
      <c r="AP6434" s="2">
        <v>45301</v>
      </c>
      <c r="AQ6434" s="2">
        <v>45301</v>
      </c>
      <c r="AR6434">
        <v>37.5</v>
      </c>
      <c r="AS6434">
        <v>37.5</v>
      </c>
      <c r="AT6434">
        <v>37.5</v>
      </c>
      <c r="AU6434" s="2">
        <v>45296.916666666657</v>
      </c>
      <c r="AV6434" s="2">
        <v>45297.25</v>
      </c>
      <c r="AW6434" s="2">
        <v>45297.75</v>
      </c>
      <c r="AX6434">
        <v>12</v>
      </c>
      <c r="AY6434">
        <v>7.6</v>
      </c>
    </row>
    <row r="6435" spans="1:51" x14ac:dyDescent="0.25">
      <c r="A6435">
        <v>34986</v>
      </c>
      <c r="B6435" t="s">
        <v>69</v>
      </c>
      <c r="C6435" t="s">
        <v>94</v>
      </c>
      <c r="D6435" t="s">
        <v>119</v>
      </c>
      <c r="E6435" t="s">
        <v>125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>
        <f t="shared" si="100"/>
        <v>0</v>
      </c>
      <c r="M6435" t="s">
        <v>126</v>
      </c>
      <c r="N6435" t="s">
        <v>128</v>
      </c>
      <c r="Q6435">
        <v>0</v>
      </c>
      <c r="R6435" s="2">
        <v>45297</v>
      </c>
      <c r="S6435" s="3">
        <v>45298</v>
      </c>
      <c r="T6435" t="s">
        <v>233</v>
      </c>
      <c r="U6435" t="s">
        <v>241</v>
      </c>
      <c r="V6435" t="s">
        <v>327</v>
      </c>
      <c r="W6435">
        <v>12</v>
      </c>
      <c r="X6435">
        <v>6</v>
      </c>
      <c r="Y6435" t="s">
        <v>339</v>
      </c>
      <c r="Z6435" t="s">
        <v>341</v>
      </c>
      <c r="AA6435" t="s">
        <v>340</v>
      </c>
      <c r="AB6435">
        <v>0</v>
      </c>
      <c r="AC6435">
        <v>0</v>
      </c>
      <c r="AD6435">
        <v>6</v>
      </c>
      <c r="AE6435">
        <v>0</v>
      </c>
      <c r="AF6435">
        <v>0</v>
      </c>
      <c r="AG6435">
        <v>0</v>
      </c>
      <c r="AH6435">
        <v>0</v>
      </c>
      <c r="AI6435">
        <v>2</v>
      </c>
      <c r="AJ6435" s="2">
        <v>45285</v>
      </c>
      <c r="AK6435" s="2">
        <v>45291</v>
      </c>
      <c r="AL6435" s="2">
        <v>45292</v>
      </c>
      <c r="AM6435" s="2">
        <v>45298</v>
      </c>
      <c r="AN6435" s="2">
        <v>45298</v>
      </c>
      <c r="AO6435" s="2">
        <v>45294</v>
      </c>
      <c r="AP6435" s="2">
        <v>45301</v>
      </c>
      <c r="AQ6435" s="2">
        <v>45301</v>
      </c>
      <c r="AR6435">
        <v>37.5</v>
      </c>
      <c r="AS6435">
        <v>37.5</v>
      </c>
      <c r="AT6435">
        <v>37.5</v>
      </c>
      <c r="AU6435" s="2">
        <v>45297.75</v>
      </c>
      <c r="AV6435" s="2">
        <v>45298.25</v>
      </c>
      <c r="AW6435" s="2">
        <v>45301.604166666657</v>
      </c>
      <c r="AX6435">
        <v>80.5</v>
      </c>
      <c r="AY6435">
        <v>7.6</v>
      </c>
    </row>
    <row r="6436" spans="1:51" x14ac:dyDescent="0.25">
      <c r="A6436">
        <v>35186</v>
      </c>
      <c r="B6436" t="s">
        <v>69</v>
      </c>
      <c r="C6436" t="s">
        <v>94</v>
      </c>
      <c r="D6436" t="s">
        <v>119</v>
      </c>
      <c r="E6436" t="s">
        <v>125</v>
      </c>
      <c r="F6436" s="2">
        <v>45301.604166666657</v>
      </c>
      <c r="G6436" s="2">
        <v>45301.9375</v>
      </c>
      <c r="H6436">
        <v>8</v>
      </c>
      <c r="I6436" s="2">
        <v>45301.604166666657</v>
      </c>
      <c r="J6436" s="2">
        <v>45301.9375</v>
      </c>
      <c r="K6436">
        <v>8</v>
      </c>
      <c r="L6436">
        <f t="shared" si="100"/>
        <v>0</v>
      </c>
      <c r="M6436" t="s">
        <v>126</v>
      </c>
      <c r="N6436" t="s">
        <v>128</v>
      </c>
      <c r="Q6436">
        <v>0</v>
      </c>
      <c r="R6436" s="2">
        <v>45301</v>
      </c>
      <c r="S6436" s="3">
        <v>45301</v>
      </c>
      <c r="T6436" t="s">
        <v>246</v>
      </c>
      <c r="U6436" t="s">
        <v>255</v>
      </c>
      <c r="V6436" t="s">
        <v>327</v>
      </c>
      <c r="W6436">
        <v>8</v>
      </c>
      <c r="X6436">
        <v>3</v>
      </c>
      <c r="Y6436" t="s">
        <v>333</v>
      </c>
      <c r="Z6436" t="s">
        <v>340</v>
      </c>
      <c r="AA6436" t="s">
        <v>340</v>
      </c>
      <c r="AB6436">
        <v>3.5</v>
      </c>
      <c r="AC6436">
        <v>4.5</v>
      </c>
      <c r="AD6436">
        <v>0</v>
      </c>
      <c r="AE6436">
        <v>0</v>
      </c>
      <c r="AF6436">
        <v>8</v>
      </c>
      <c r="AG6436">
        <v>0.5</v>
      </c>
      <c r="AH6436">
        <v>7.5</v>
      </c>
      <c r="AI6436">
        <v>1</v>
      </c>
      <c r="AJ6436" s="2">
        <v>45299</v>
      </c>
      <c r="AK6436" s="2">
        <v>45305</v>
      </c>
      <c r="AL6436" s="2">
        <v>45306</v>
      </c>
      <c r="AM6436" s="2">
        <v>45312</v>
      </c>
      <c r="AN6436" s="2">
        <v>45305</v>
      </c>
      <c r="AO6436" s="2">
        <v>45308</v>
      </c>
      <c r="AP6436" s="2">
        <v>45315</v>
      </c>
      <c r="AQ6436" s="2">
        <v>45308</v>
      </c>
      <c r="AR6436">
        <v>15</v>
      </c>
      <c r="AS6436">
        <v>7.5</v>
      </c>
      <c r="AT6436">
        <v>47.5</v>
      </c>
      <c r="AU6436" s="2">
        <v>45301.604166666657</v>
      </c>
      <c r="AV6436" s="2">
        <v>45301.9375</v>
      </c>
      <c r="AW6436" s="2">
        <v>45303.583333333343</v>
      </c>
      <c r="AX6436">
        <v>39.5</v>
      </c>
      <c r="AY6436">
        <v>7.6</v>
      </c>
    </row>
    <row r="6437" spans="1:51" x14ac:dyDescent="0.25">
      <c r="A6437">
        <v>35302</v>
      </c>
      <c r="B6437" t="s">
        <v>69</v>
      </c>
      <c r="C6437" t="s">
        <v>94</v>
      </c>
      <c r="D6437" t="s">
        <v>119</v>
      </c>
      <c r="E6437" t="s">
        <v>125</v>
      </c>
      <c r="F6437" s="2">
        <v>45303.583333333343</v>
      </c>
      <c r="G6437" s="2">
        <v>45303.916666666657</v>
      </c>
      <c r="H6437">
        <v>8</v>
      </c>
      <c r="I6437" s="2">
        <v>45303.583333333343</v>
      </c>
      <c r="J6437" s="2">
        <v>45303.916666666657</v>
      </c>
      <c r="K6437">
        <v>8</v>
      </c>
      <c r="L6437">
        <f t="shared" si="100"/>
        <v>0</v>
      </c>
      <c r="M6437" t="s">
        <v>126</v>
      </c>
      <c r="N6437" t="s">
        <v>127</v>
      </c>
      <c r="Q6437">
        <v>0</v>
      </c>
      <c r="R6437" s="2">
        <v>45303</v>
      </c>
      <c r="S6437" s="3">
        <v>45303</v>
      </c>
      <c r="T6437" t="s">
        <v>236</v>
      </c>
      <c r="U6437" t="s">
        <v>234</v>
      </c>
      <c r="V6437" t="s">
        <v>327</v>
      </c>
      <c r="W6437">
        <v>8</v>
      </c>
      <c r="X6437">
        <v>5</v>
      </c>
      <c r="Y6437" t="s">
        <v>337</v>
      </c>
      <c r="Z6437" t="s">
        <v>340</v>
      </c>
      <c r="AA6437" t="s">
        <v>340</v>
      </c>
      <c r="AB6437">
        <v>4</v>
      </c>
      <c r="AC6437">
        <v>4</v>
      </c>
      <c r="AD6437">
        <v>0</v>
      </c>
      <c r="AE6437">
        <v>0</v>
      </c>
      <c r="AF6437">
        <v>8</v>
      </c>
      <c r="AG6437">
        <v>0.5</v>
      </c>
      <c r="AH6437">
        <v>7.5</v>
      </c>
      <c r="AI6437">
        <v>1</v>
      </c>
      <c r="AJ6437" s="2">
        <v>45299</v>
      </c>
      <c r="AK6437" s="2">
        <v>45305</v>
      </c>
      <c r="AL6437" s="2">
        <v>45306</v>
      </c>
      <c r="AM6437" s="2">
        <v>45312</v>
      </c>
      <c r="AN6437" s="2">
        <v>45305</v>
      </c>
      <c r="AO6437" s="2">
        <v>45308</v>
      </c>
      <c r="AP6437" s="2">
        <v>45315</v>
      </c>
      <c r="AQ6437" s="2">
        <v>45308</v>
      </c>
      <c r="AR6437">
        <v>15</v>
      </c>
      <c r="AS6437">
        <v>15</v>
      </c>
      <c r="AT6437">
        <v>47.5</v>
      </c>
      <c r="AU6437" s="2">
        <v>45303.583333333343</v>
      </c>
      <c r="AV6437" s="2">
        <v>45303.916666666657</v>
      </c>
      <c r="AW6437" s="2">
        <v>45304.75</v>
      </c>
      <c r="AX6437">
        <v>20</v>
      </c>
      <c r="AY6437">
        <v>7.6</v>
      </c>
    </row>
    <row r="6438" spans="1:51" x14ac:dyDescent="0.25">
      <c r="A6438">
        <v>35319</v>
      </c>
      <c r="B6438" t="s">
        <v>69</v>
      </c>
      <c r="C6438" t="s">
        <v>94</v>
      </c>
      <c r="D6438" t="s">
        <v>119</v>
      </c>
      <c r="E6438" t="s">
        <v>125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>
        <f t="shared" si="100"/>
        <v>0</v>
      </c>
      <c r="M6438" t="s">
        <v>126</v>
      </c>
      <c r="N6438" t="s">
        <v>128</v>
      </c>
      <c r="Q6438">
        <v>0</v>
      </c>
      <c r="R6438" s="2">
        <v>45304</v>
      </c>
      <c r="S6438" s="3">
        <v>45305</v>
      </c>
      <c r="T6438" t="s">
        <v>233</v>
      </c>
      <c r="U6438" t="s">
        <v>241</v>
      </c>
      <c r="V6438" t="s">
        <v>327</v>
      </c>
      <c r="W6438">
        <v>12</v>
      </c>
      <c r="X6438">
        <v>6</v>
      </c>
      <c r="Y6438" t="s">
        <v>339</v>
      </c>
      <c r="Z6438" t="s">
        <v>341</v>
      </c>
      <c r="AA6438" t="s">
        <v>340</v>
      </c>
      <c r="AB6438">
        <v>0</v>
      </c>
      <c r="AC6438">
        <v>0</v>
      </c>
      <c r="AD6438">
        <v>6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 s="2">
        <v>45299</v>
      </c>
      <c r="AK6438" s="2">
        <v>45305</v>
      </c>
      <c r="AL6438" s="2">
        <v>45306</v>
      </c>
      <c r="AM6438" s="2">
        <v>45312</v>
      </c>
      <c r="AN6438" s="2">
        <v>45305</v>
      </c>
      <c r="AO6438" s="2">
        <v>45308</v>
      </c>
      <c r="AP6438" s="2">
        <v>45315</v>
      </c>
      <c r="AQ6438" s="2">
        <v>45308</v>
      </c>
      <c r="AR6438">
        <v>15</v>
      </c>
      <c r="AS6438">
        <v>15</v>
      </c>
      <c r="AT6438">
        <v>47.5</v>
      </c>
      <c r="AU6438" s="2">
        <v>45304.75</v>
      </c>
      <c r="AV6438" s="2">
        <v>45305.25</v>
      </c>
      <c r="AW6438" s="2">
        <v>45305.75</v>
      </c>
      <c r="AX6438">
        <v>12</v>
      </c>
      <c r="AY6438">
        <v>7.6</v>
      </c>
    </row>
    <row r="6439" spans="1:51" x14ac:dyDescent="0.25">
      <c r="A6439">
        <v>35381</v>
      </c>
      <c r="B6439" t="s">
        <v>69</v>
      </c>
      <c r="C6439" t="s">
        <v>94</v>
      </c>
      <c r="D6439" t="s">
        <v>119</v>
      </c>
      <c r="E6439" t="s">
        <v>125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>
        <f t="shared" si="100"/>
        <v>0</v>
      </c>
      <c r="M6439" t="s">
        <v>126</v>
      </c>
      <c r="N6439" t="s">
        <v>127</v>
      </c>
      <c r="Q6439">
        <v>0</v>
      </c>
      <c r="R6439" s="2">
        <v>45305</v>
      </c>
      <c r="S6439" s="3">
        <v>45306</v>
      </c>
      <c r="T6439" t="s">
        <v>233</v>
      </c>
      <c r="U6439" t="s">
        <v>241</v>
      </c>
      <c r="V6439" t="s">
        <v>327</v>
      </c>
      <c r="W6439">
        <v>12</v>
      </c>
      <c r="X6439">
        <v>7</v>
      </c>
      <c r="Y6439" t="s">
        <v>338</v>
      </c>
      <c r="Z6439" t="s">
        <v>340</v>
      </c>
      <c r="AA6439" t="s">
        <v>341</v>
      </c>
      <c r="AB6439">
        <v>0</v>
      </c>
      <c r="AC6439">
        <v>0</v>
      </c>
      <c r="AD6439">
        <v>0</v>
      </c>
      <c r="AE6439">
        <v>6</v>
      </c>
      <c r="AF6439">
        <v>0</v>
      </c>
      <c r="AG6439">
        <v>0</v>
      </c>
      <c r="AH6439">
        <v>0</v>
      </c>
      <c r="AI6439">
        <v>1</v>
      </c>
      <c r="AJ6439" s="2">
        <v>45299</v>
      </c>
      <c r="AK6439" s="2">
        <v>45305</v>
      </c>
      <c r="AL6439" s="2">
        <v>45306</v>
      </c>
      <c r="AM6439" s="2">
        <v>45312</v>
      </c>
      <c r="AN6439" s="2">
        <v>45305</v>
      </c>
      <c r="AO6439" s="2">
        <v>45308</v>
      </c>
      <c r="AP6439" s="2">
        <v>45315</v>
      </c>
      <c r="AQ6439" s="2">
        <v>45308</v>
      </c>
      <c r="AR6439">
        <v>15</v>
      </c>
      <c r="AS6439">
        <v>15</v>
      </c>
      <c r="AT6439">
        <v>47.5</v>
      </c>
      <c r="AU6439" s="2">
        <v>45305.75</v>
      </c>
      <c r="AV6439" s="2">
        <v>45306.25</v>
      </c>
      <c r="AW6439" s="2">
        <v>45306.916666666657</v>
      </c>
      <c r="AX6439">
        <v>16</v>
      </c>
      <c r="AY6439">
        <v>7.6</v>
      </c>
    </row>
    <row r="6440" spans="1:51" x14ac:dyDescent="0.25">
      <c r="A6440">
        <v>35436</v>
      </c>
      <c r="B6440" t="s">
        <v>69</v>
      </c>
      <c r="C6440" t="s">
        <v>94</v>
      </c>
      <c r="D6440" t="s">
        <v>119</v>
      </c>
      <c r="E6440" t="s">
        <v>125</v>
      </c>
      <c r="F6440" s="2">
        <v>45306.916666666657</v>
      </c>
      <c r="G6440" s="2">
        <v>45307.25</v>
      </c>
      <c r="H6440">
        <v>8</v>
      </c>
      <c r="I6440" s="2">
        <v>45306.916666666657</v>
      </c>
      <c r="J6440" s="2">
        <v>45307.25</v>
      </c>
      <c r="K6440">
        <v>8</v>
      </c>
      <c r="L6440">
        <f t="shared" si="100"/>
        <v>0</v>
      </c>
      <c r="M6440" t="s">
        <v>126</v>
      </c>
      <c r="N6440" t="s">
        <v>128</v>
      </c>
      <c r="Q6440">
        <v>0</v>
      </c>
      <c r="R6440" s="2">
        <v>45306</v>
      </c>
      <c r="S6440" s="3">
        <v>45307</v>
      </c>
      <c r="T6440" t="s">
        <v>234</v>
      </c>
      <c r="U6440" t="s">
        <v>241</v>
      </c>
      <c r="V6440" t="s">
        <v>327</v>
      </c>
      <c r="W6440">
        <v>8</v>
      </c>
      <c r="X6440">
        <v>1</v>
      </c>
      <c r="Y6440" t="s">
        <v>335</v>
      </c>
      <c r="Z6440" t="s">
        <v>340</v>
      </c>
      <c r="AA6440" t="s">
        <v>340</v>
      </c>
      <c r="AB6440">
        <v>0</v>
      </c>
      <c r="AC6440">
        <v>8</v>
      </c>
      <c r="AD6440">
        <v>0</v>
      </c>
      <c r="AE6440">
        <v>0</v>
      </c>
      <c r="AF6440">
        <v>8</v>
      </c>
      <c r="AG6440">
        <v>0.5</v>
      </c>
      <c r="AH6440">
        <v>7.5</v>
      </c>
      <c r="AI6440">
        <v>2</v>
      </c>
      <c r="AJ6440" s="2">
        <v>45299</v>
      </c>
      <c r="AK6440" s="2">
        <v>45305</v>
      </c>
      <c r="AL6440" s="2">
        <v>45306</v>
      </c>
      <c r="AM6440" s="2">
        <v>45312</v>
      </c>
      <c r="AN6440" s="2">
        <v>45312</v>
      </c>
      <c r="AO6440" s="2">
        <v>45308</v>
      </c>
      <c r="AP6440" s="2">
        <v>45315</v>
      </c>
      <c r="AQ6440" s="2">
        <v>45315</v>
      </c>
      <c r="AR6440">
        <v>32.5</v>
      </c>
      <c r="AS6440">
        <v>7.5</v>
      </c>
      <c r="AT6440">
        <v>47.5</v>
      </c>
      <c r="AU6440" s="2">
        <v>45306.916666666657</v>
      </c>
      <c r="AV6440" s="2">
        <v>45307.25</v>
      </c>
      <c r="AW6440" s="2">
        <v>45308.25</v>
      </c>
      <c r="AX6440">
        <v>24</v>
      </c>
      <c r="AY6440">
        <v>7.6</v>
      </c>
    </row>
    <row r="6441" spans="1:51" x14ac:dyDescent="0.25">
      <c r="A6441">
        <v>35530</v>
      </c>
      <c r="B6441" t="s">
        <v>69</v>
      </c>
      <c r="C6441" t="s">
        <v>94</v>
      </c>
      <c r="D6441" t="s">
        <v>119</v>
      </c>
      <c r="E6441" t="s">
        <v>125</v>
      </c>
      <c r="F6441" s="2">
        <v>45308.25</v>
      </c>
      <c r="G6441" s="2">
        <v>45308.583333333343</v>
      </c>
      <c r="H6441">
        <v>8</v>
      </c>
      <c r="I6441" s="2">
        <v>45308.25</v>
      </c>
      <c r="J6441" s="2">
        <v>45308.583333333343</v>
      </c>
      <c r="K6441">
        <v>8</v>
      </c>
      <c r="L6441">
        <f t="shared" si="100"/>
        <v>0</v>
      </c>
      <c r="M6441" t="s">
        <v>126</v>
      </c>
      <c r="N6441" t="s">
        <v>127</v>
      </c>
      <c r="Q6441">
        <v>0</v>
      </c>
      <c r="R6441" s="2">
        <v>45308</v>
      </c>
      <c r="S6441" s="3">
        <v>45308</v>
      </c>
      <c r="T6441" t="s">
        <v>241</v>
      </c>
      <c r="U6441" t="s">
        <v>236</v>
      </c>
      <c r="V6441" t="s">
        <v>327</v>
      </c>
      <c r="W6441">
        <v>8</v>
      </c>
      <c r="X6441">
        <v>3</v>
      </c>
      <c r="Y6441" t="s">
        <v>333</v>
      </c>
      <c r="Z6441" t="s">
        <v>340</v>
      </c>
      <c r="AA6441" t="s">
        <v>340</v>
      </c>
      <c r="AB6441">
        <v>8</v>
      </c>
      <c r="AC6441">
        <v>0</v>
      </c>
      <c r="AD6441">
        <v>0</v>
      </c>
      <c r="AE6441">
        <v>0</v>
      </c>
      <c r="AF6441">
        <v>8</v>
      </c>
      <c r="AG6441">
        <v>0.5</v>
      </c>
      <c r="AH6441">
        <v>7.5</v>
      </c>
      <c r="AI6441">
        <v>2</v>
      </c>
      <c r="AJ6441" s="2">
        <v>45299</v>
      </c>
      <c r="AK6441" s="2">
        <v>45305</v>
      </c>
      <c r="AL6441" s="2">
        <v>45306</v>
      </c>
      <c r="AM6441" s="2">
        <v>45312</v>
      </c>
      <c r="AN6441" s="2">
        <v>45312</v>
      </c>
      <c r="AO6441" s="2">
        <v>45308</v>
      </c>
      <c r="AP6441" s="2">
        <v>45315</v>
      </c>
      <c r="AQ6441" s="2">
        <v>45315</v>
      </c>
      <c r="AR6441">
        <v>32.5</v>
      </c>
      <c r="AS6441">
        <v>15</v>
      </c>
      <c r="AT6441">
        <v>47.5</v>
      </c>
      <c r="AU6441" s="2">
        <v>45308.25</v>
      </c>
      <c r="AV6441" s="2">
        <v>45308.583333333343</v>
      </c>
      <c r="AW6441" s="2">
        <v>45309.25</v>
      </c>
      <c r="AX6441">
        <v>16</v>
      </c>
      <c r="AY6441">
        <v>7.6</v>
      </c>
    </row>
    <row r="6442" spans="1:51" x14ac:dyDescent="0.25">
      <c r="A6442">
        <v>35587</v>
      </c>
      <c r="B6442" t="s">
        <v>69</v>
      </c>
      <c r="C6442" t="s">
        <v>94</v>
      </c>
      <c r="D6442" t="s">
        <v>119</v>
      </c>
      <c r="E6442" t="s">
        <v>125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>
        <f t="shared" si="100"/>
        <v>0</v>
      </c>
      <c r="M6442" t="s">
        <v>126</v>
      </c>
      <c r="N6442" t="s">
        <v>127</v>
      </c>
      <c r="Q6442">
        <v>0</v>
      </c>
      <c r="R6442" s="2">
        <v>45309</v>
      </c>
      <c r="S6442" s="3">
        <v>45309</v>
      </c>
      <c r="T6442" t="s">
        <v>241</v>
      </c>
      <c r="U6442" t="s">
        <v>254</v>
      </c>
      <c r="V6442" t="s">
        <v>327</v>
      </c>
      <c r="W6442">
        <v>10.5</v>
      </c>
      <c r="X6442">
        <v>4</v>
      </c>
      <c r="Y6442" t="s">
        <v>334</v>
      </c>
      <c r="Z6442" t="s">
        <v>340</v>
      </c>
      <c r="AA6442" t="s">
        <v>340</v>
      </c>
      <c r="AB6442">
        <v>10.5</v>
      </c>
      <c r="AC6442">
        <v>0</v>
      </c>
      <c r="AD6442">
        <v>0</v>
      </c>
      <c r="AE6442">
        <v>0</v>
      </c>
      <c r="AF6442">
        <v>10.5</v>
      </c>
      <c r="AG6442">
        <v>0.5</v>
      </c>
      <c r="AH6442">
        <v>10</v>
      </c>
      <c r="AI6442">
        <v>2</v>
      </c>
      <c r="AJ6442" s="2">
        <v>45299</v>
      </c>
      <c r="AK6442" s="2">
        <v>45305</v>
      </c>
      <c r="AL6442" s="2">
        <v>45306</v>
      </c>
      <c r="AM6442" s="2">
        <v>45312</v>
      </c>
      <c r="AN6442" s="2">
        <v>45312</v>
      </c>
      <c r="AO6442" s="2">
        <v>45308</v>
      </c>
      <c r="AP6442" s="2">
        <v>45315</v>
      </c>
      <c r="AQ6442" s="2">
        <v>45315</v>
      </c>
      <c r="AR6442">
        <v>32.5</v>
      </c>
      <c r="AS6442">
        <v>25</v>
      </c>
      <c r="AT6442">
        <v>47.5</v>
      </c>
      <c r="AU6442" s="2">
        <v>45309.25</v>
      </c>
      <c r="AV6442" s="2">
        <v>45309.6875</v>
      </c>
      <c r="AW6442" s="2">
        <v>45310.583333333343</v>
      </c>
      <c r="AX6442">
        <v>21.5</v>
      </c>
      <c r="AY6442">
        <v>7.6</v>
      </c>
    </row>
    <row r="6443" spans="1:51" x14ac:dyDescent="0.25">
      <c r="A6443">
        <v>35697</v>
      </c>
      <c r="B6443" t="s">
        <v>69</v>
      </c>
      <c r="C6443" t="s">
        <v>94</v>
      </c>
      <c r="D6443" t="s">
        <v>119</v>
      </c>
      <c r="E6443" t="s">
        <v>125</v>
      </c>
      <c r="F6443" s="2">
        <v>45310.583333333343</v>
      </c>
      <c r="G6443" s="2">
        <v>45310.916666666657</v>
      </c>
      <c r="H6443">
        <v>8</v>
      </c>
      <c r="I6443" s="2">
        <v>45310.583333333343</v>
      </c>
      <c r="J6443" s="2">
        <v>45310.916666666657</v>
      </c>
      <c r="K6443">
        <v>8</v>
      </c>
      <c r="L6443">
        <f t="shared" si="100"/>
        <v>0</v>
      </c>
      <c r="M6443" t="s">
        <v>126</v>
      </c>
      <c r="N6443" t="s">
        <v>127</v>
      </c>
      <c r="Q6443">
        <v>0</v>
      </c>
      <c r="R6443" s="2">
        <v>45310</v>
      </c>
      <c r="S6443" s="3">
        <v>45310</v>
      </c>
      <c r="T6443" t="s">
        <v>236</v>
      </c>
      <c r="U6443" t="s">
        <v>234</v>
      </c>
      <c r="V6443" t="s">
        <v>327</v>
      </c>
      <c r="W6443">
        <v>8</v>
      </c>
      <c r="X6443">
        <v>5</v>
      </c>
      <c r="Y6443" t="s">
        <v>337</v>
      </c>
      <c r="Z6443" t="s">
        <v>340</v>
      </c>
      <c r="AA6443" t="s">
        <v>340</v>
      </c>
      <c r="AB6443">
        <v>4</v>
      </c>
      <c r="AC6443">
        <v>4</v>
      </c>
      <c r="AD6443">
        <v>0</v>
      </c>
      <c r="AE6443">
        <v>0</v>
      </c>
      <c r="AF6443">
        <v>8</v>
      </c>
      <c r="AG6443">
        <v>0.5</v>
      </c>
      <c r="AH6443">
        <v>7.5</v>
      </c>
      <c r="AI6443">
        <v>2</v>
      </c>
      <c r="AJ6443" s="2">
        <v>45299</v>
      </c>
      <c r="AK6443" s="2">
        <v>45305</v>
      </c>
      <c r="AL6443" s="2">
        <v>45306</v>
      </c>
      <c r="AM6443" s="2">
        <v>45312</v>
      </c>
      <c r="AN6443" s="2">
        <v>45312</v>
      </c>
      <c r="AO6443" s="2">
        <v>45308</v>
      </c>
      <c r="AP6443" s="2">
        <v>45315</v>
      </c>
      <c r="AQ6443" s="2">
        <v>45315</v>
      </c>
      <c r="AR6443">
        <v>32.5</v>
      </c>
      <c r="AS6443">
        <v>32.5</v>
      </c>
      <c r="AT6443">
        <v>47.5</v>
      </c>
      <c r="AU6443" s="2">
        <v>45310.583333333343</v>
      </c>
      <c r="AV6443" s="2">
        <v>45310.916666666657</v>
      </c>
      <c r="AW6443" s="2">
        <v>45311.75</v>
      </c>
      <c r="AX6443">
        <v>20</v>
      </c>
      <c r="AY6443">
        <v>7.6</v>
      </c>
    </row>
    <row r="6444" spans="1:51" x14ac:dyDescent="0.25">
      <c r="A6444">
        <v>35714</v>
      </c>
      <c r="B6444" t="s">
        <v>69</v>
      </c>
      <c r="C6444" t="s">
        <v>94</v>
      </c>
      <c r="D6444" t="s">
        <v>119</v>
      </c>
      <c r="E6444" t="s">
        <v>125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>
        <f t="shared" si="100"/>
        <v>0</v>
      </c>
      <c r="M6444" t="s">
        <v>126</v>
      </c>
      <c r="N6444" t="s">
        <v>128</v>
      </c>
      <c r="Q6444">
        <v>0</v>
      </c>
      <c r="R6444" s="2">
        <v>45311</v>
      </c>
      <c r="S6444" s="3">
        <v>45312</v>
      </c>
      <c r="T6444" t="s">
        <v>233</v>
      </c>
      <c r="U6444" t="s">
        <v>241</v>
      </c>
      <c r="V6444" t="s">
        <v>327</v>
      </c>
      <c r="W6444">
        <v>12</v>
      </c>
      <c r="X6444">
        <v>6</v>
      </c>
      <c r="Y6444" t="s">
        <v>339</v>
      </c>
      <c r="Z6444" t="s">
        <v>341</v>
      </c>
      <c r="AA6444" t="s">
        <v>340</v>
      </c>
      <c r="AB6444">
        <v>0</v>
      </c>
      <c r="AC6444">
        <v>0</v>
      </c>
      <c r="AD6444">
        <v>6</v>
      </c>
      <c r="AE6444">
        <v>0</v>
      </c>
      <c r="AF6444">
        <v>0</v>
      </c>
      <c r="AG6444">
        <v>0</v>
      </c>
      <c r="AH6444">
        <v>0</v>
      </c>
      <c r="AI6444">
        <v>2</v>
      </c>
      <c r="AJ6444" s="2">
        <v>45299</v>
      </c>
      <c r="AK6444" s="2">
        <v>45305</v>
      </c>
      <c r="AL6444" s="2">
        <v>45306</v>
      </c>
      <c r="AM6444" s="2">
        <v>45312</v>
      </c>
      <c r="AN6444" s="2">
        <v>45312</v>
      </c>
      <c r="AO6444" s="2">
        <v>45308</v>
      </c>
      <c r="AP6444" s="2">
        <v>45315</v>
      </c>
      <c r="AQ6444" s="2">
        <v>45315</v>
      </c>
      <c r="AR6444">
        <v>32.5</v>
      </c>
      <c r="AS6444">
        <v>32.5</v>
      </c>
      <c r="AT6444">
        <v>47.5</v>
      </c>
      <c r="AU6444" s="2">
        <v>45311.75</v>
      </c>
      <c r="AV6444" s="2">
        <v>45312.25</v>
      </c>
      <c r="AW6444" s="2">
        <v>45312.75</v>
      </c>
      <c r="AX6444">
        <v>12</v>
      </c>
      <c r="AY6444">
        <v>7.6</v>
      </c>
    </row>
    <row r="6445" spans="1:51" x14ac:dyDescent="0.25">
      <c r="A6445">
        <v>35757</v>
      </c>
      <c r="B6445" t="s">
        <v>69</v>
      </c>
      <c r="C6445" t="s">
        <v>94</v>
      </c>
      <c r="D6445" t="s">
        <v>119</v>
      </c>
      <c r="E6445" t="s">
        <v>125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>
        <f t="shared" si="100"/>
        <v>0</v>
      </c>
      <c r="M6445" t="s">
        <v>126</v>
      </c>
      <c r="N6445" t="s">
        <v>127</v>
      </c>
      <c r="Q6445">
        <v>0</v>
      </c>
      <c r="R6445" s="2">
        <v>45312</v>
      </c>
      <c r="S6445" s="3">
        <v>45313</v>
      </c>
      <c r="T6445" t="s">
        <v>233</v>
      </c>
      <c r="U6445" t="s">
        <v>241</v>
      </c>
      <c r="V6445" t="s">
        <v>327</v>
      </c>
      <c r="W6445">
        <v>12</v>
      </c>
      <c r="X6445">
        <v>7</v>
      </c>
      <c r="Y6445" t="s">
        <v>338</v>
      </c>
      <c r="Z6445" t="s">
        <v>340</v>
      </c>
      <c r="AA6445" t="s">
        <v>341</v>
      </c>
      <c r="AB6445">
        <v>0</v>
      </c>
      <c r="AC6445">
        <v>0</v>
      </c>
      <c r="AD6445">
        <v>0</v>
      </c>
      <c r="AE6445">
        <v>6</v>
      </c>
      <c r="AF6445">
        <v>0</v>
      </c>
      <c r="AG6445">
        <v>0</v>
      </c>
      <c r="AH6445">
        <v>0</v>
      </c>
      <c r="AI6445">
        <v>2</v>
      </c>
      <c r="AJ6445" s="2">
        <v>45299</v>
      </c>
      <c r="AK6445" s="2">
        <v>45305</v>
      </c>
      <c r="AL6445" s="2">
        <v>45306</v>
      </c>
      <c r="AM6445" s="2">
        <v>45312</v>
      </c>
      <c r="AN6445" s="2">
        <v>45312</v>
      </c>
      <c r="AO6445" s="2">
        <v>45308</v>
      </c>
      <c r="AP6445" s="2">
        <v>45315</v>
      </c>
      <c r="AQ6445" s="2">
        <v>45315</v>
      </c>
      <c r="AR6445">
        <v>32.5</v>
      </c>
      <c r="AS6445">
        <v>32.5</v>
      </c>
      <c r="AT6445">
        <v>47.5</v>
      </c>
      <c r="AU6445" s="2">
        <v>45312.75</v>
      </c>
      <c r="AV6445" s="2">
        <v>45313.25</v>
      </c>
      <c r="AW6445" s="2">
        <v>45314.25</v>
      </c>
      <c r="AX6445">
        <v>24</v>
      </c>
      <c r="AY6445">
        <v>7.6</v>
      </c>
    </row>
    <row r="6446" spans="1:51" x14ac:dyDescent="0.25">
      <c r="A6446">
        <v>35832</v>
      </c>
      <c r="B6446" t="s">
        <v>69</v>
      </c>
      <c r="C6446" t="s">
        <v>94</v>
      </c>
      <c r="D6446" t="s">
        <v>119</v>
      </c>
      <c r="E6446" t="s">
        <v>125</v>
      </c>
      <c r="F6446" s="2">
        <v>45314.25</v>
      </c>
      <c r="G6446" s="2">
        <v>45314.583333333343</v>
      </c>
      <c r="H6446">
        <v>8</v>
      </c>
      <c r="I6446" s="2">
        <v>45314.25</v>
      </c>
      <c r="J6446" s="2">
        <v>45314.583333333343</v>
      </c>
      <c r="K6446">
        <v>8</v>
      </c>
      <c r="L6446">
        <f t="shared" si="100"/>
        <v>0</v>
      </c>
      <c r="M6446" t="s">
        <v>126</v>
      </c>
      <c r="N6446" t="s">
        <v>127</v>
      </c>
      <c r="Q6446">
        <v>0</v>
      </c>
      <c r="R6446" s="2">
        <v>45314</v>
      </c>
      <c r="S6446" s="3">
        <v>45314</v>
      </c>
      <c r="T6446" t="s">
        <v>241</v>
      </c>
      <c r="U6446" t="s">
        <v>236</v>
      </c>
      <c r="V6446" t="s">
        <v>327</v>
      </c>
      <c r="W6446">
        <v>8</v>
      </c>
      <c r="X6446">
        <v>2</v>
      </c>
      <c r="Y6446" t="s">
        <v>336</v>
      </c>
      <c r="Z6446" t="s">
        <v>340</v>
      </c>
      <c r="AA6446" t="s">
        <v>340</v>
      </c>
      <c r="AB6446">
        <v>8</v>
      </c>
      <c r="AC6446">
        <v>0</v>
      </c>
      <c r="AD6446">
        <v>0</v>
      </c>
      <c r="AE6446">
        <v>0</v>
      </c>
      <c r="AF6446">
        <v>8</v>
      </c>
      <c r="AG6446">
        <v>0.5</v>
      </c>
      <c r="AH6446">
        <v>7.5</v>
      </c>
      <c r="AI6446">
        <v>1</v>
      </c>
      <c r="AJ6446" s="2">
        <v>45313</v>
      </c>
      <c r="AK6446" s="2">
        <v>45319</v>
      </c>
      <c r="AL6446" s="2">
        <v>45320</v>
      </c>
      <c r="AM6446" s="2">
        <v>45326</v>
      </c>
      <c r="AN6446" s="2">
        <v>45319</v>
      </c>
      <c r="AO6446" s="2">
        <v>45322</v>
      </c>
      <c r="AP6446" s="2">
        <v>45329</v>
      </c>
      <c r="AQ6446" s="2">
        <v>45322</v>
      </c>
      <c r="AR6446">
        <v>29</v>
      </c>
      <c r="AS6446">
        <v>7.5</v>
      </c>
      <c r="AT6446">
        <v>44</v>
      </c>
      <c r="AU6446" s="2">
        <v>45314.25</v>
      </c>
      <c r="AV6446" s="2">
        <v>45314.583333333343</v>
      </c>
      <c r="AW6446" s="2">
        <v>45315.25</v>
      </c>
      <c r="AX6446">
        <v>16</v>
      </c>
      <c r="AY6446">
        <v>7.6</v>
      </c>
    </row>
    <row r="6447" spans="1:51" x14ac:dyDescent="0.25">
      <c r="A6447">
        <v>35900</v>
      </c>
      <c r="B6447" t="s">
        <v>69</v>
      </c>
      <c r="C6447" t="s">
        <v>94</v>
      </c>
      <c r="D6447" t="s">
        <v>119</v>
      </c>
      <c r="E6447" t="s">
        <v>125</v>
      </c>
      <c r="F6447" s="2">
        <v>45315.25</v>
      </c>
      <c r="G6447" s="2">
        <v>45315.583333333343</v>
      </c>
      <c r="H6447">
        <v>8</v>
      </c>
      <c r="I6447" s="2">
        <v>45315.25</v>
      </c>
      <c r="J6447" s="2">
        <v>45315.583333333343</v>
      </c>
      <c r="K6447">
        <v>8</v>
      </c>
      <c r="L6447">
        <f t="shared" si="100"/>
        <v>0</v>
      </c>
      <c r="M6447" t="s">
        <v>126</v>
      </c>
      <c r="N6447" t="s">
        <v>127</v>
      </c>
      <c r="Q6447">
        <v>0</v>
      </c>
      <c r="R6447" s="2">
        <v>45315</v>
      </c>
      <c r="S6447" s="3">
        <v>45315</v>
      </c>
      <c r="T6447" t="s">
        <v>241</v>
      </c>
      <c r="U6447" t="s">
        <v>236</v>
      </c>
      <c r="V6447" t="s">
        <v>327</v>
      </c>
      <c r="W6447">
        <v>8</v>
      </c>
      <c r="X6447">
        <v>3</v>
      </c>
      <c r="Y6447" t="s">
        <v>333</v>
      </c>
      <c r="Z6447" t="s">
        <v>340</v>
      </c>
      <c r="AA6447" t="s">
        <v>340</v>
      </c>
      <c r="AB6447">
        <v>8</v>
      </c>
      <c r="AC6447">
        <v>0</v>
      </c>
      <c r="AD6447">
        <v>0</v>
      </c>
      <c r="AE6447">
        <v>0</v>
      </c>
      <c r="AF6447">
        <v>8</v>
      </c>
      <c r="AG6447">
        <v>0.5</v>
      </c>
      <c r="AH6447">
        <v>7.5</v>
      </c>
      <c r="AI6447">
        <v>1</v>
      </c>
      <c r="AJ6447" s="2">
        <v>45313</v>
      </c>
      <c r="AK6447" s="2">
        <v>45319</v>
      </c>
      <c r="AL6447" s="2">
        <v>45320</v>
      </c>
      <c r="AM6447" s="2">
        <v>45326</v>
      </c>
      <c r="AN6447" s="2">
        <v>45319</v>
      </c>
      <c r="AO6447" s="2">
        <v>45322</v>
      </c>
      <c r="AP6447" s="2">
        <v>45329</v>
      </c>
      <c r="AQ6447" s="2">
        <v>45322</v>
      </c>
      <c r="AR6447">
        <v>29</v>
      </c>
      <c r="AS6447">
        <v>15</v>
      </c>
      <c r="AT6447">
        <v>44</v>
      </c>
      <c r="AU6447" s="2">
        <v>45315.25</v>
      </c>
      <c r="AV6447" s="2">
        <v>45315.583333333343</v>
      </c>
      <c r="AW6447" s="2">
        <v>45316.25</v>
      </c>
      <c r="AX6447">
        <v>16</v>
      </c>
      <c r="AY6447">
        <v>7.6</v>
      </c>
    </row>
    <row r="6448" spans="1:51" x14ac:dyDescent="0.25">
      <c r="A6448">
        <v>35964</v>
      </c>
      <c r="B6448" t="s">
        <v>69</v>
      </c>
      <c r="C6448" t="s">
        <v>94</v>
      </c>
      <c r="D6448" t="s">
        <v>119</v>
      </c>
      <c r="E6448" t="s">
        <v>125</v>
      </c>
      <c r="F6448" s="2">
        <v>45316.25</v>
      </c>
      <c r="G6448" s="2">
        <v>45316.541666666657</v>
      </c>
      <c r="H6448">
        <v>7</v>
      </c>
      <c r="I6448" s="2">
        <v>45316.25</v>
      </c>
      <c r="J6448" s="2">
        <v>45316.541666666657</v>
      </c>
      <c r="K6448">
        <v>7</v>
      </c>
      <c r="L6448">
        <f t="shared" si="100"/>
        <v>0</v>
      </c>
      <c r="M6448" t="s">
        <v>126</v>
      </c>
      <c r="N6448" t="s">
        <v>127</v>
      </c>
      <c r="Q6448">
        <v>0</v>
      </c>
      <c r="R6448" s="2">
        <v>45316</v>
      </c>
      <c r="S6448" s="3">
        <v>45316</v>
      </c>
      <c r="T6448" t="s">
        <v>241</v>
      </c>
      <c r="U6448" t="s">
        <v>247</v>
      </c>
      <c r="V6448" t="s">
        <v>327</v>
      </c>
      <c r="W6448">
        <v>7</v>
      </c>
      <c r="X6448">
        <v>4</v>
      </c>
      <c r="Y6448" t="s">
        <v>334</v>
      </c>
      <c r="Z6448" t="s">
        <v>340</v>
      </c>
      <c r="AA6448" t="s">
        <v>340</v>
      </c>
      <c r="AB6448">
        <v>7</v>
      </c>
      <c r="AC6448">
        <v>0</v>
      </c>
      <c r="AD6448">
        <v>0</v>
      </c>
      <c r="AE6448">
        <v>0</v>
      </c>
      <c r="AF6448">
        <v>7</v>
      </c>
      <c r="AG6448">
        <v>0.5</v>
      </c>
      <c r="AH6448">
        <v>6.5</v>
      </c>
      <c r="AI6448">
        <v>1</v>
      </c>
      <c r="AJ6448" s="2">
        <v>45313</v>
      </c>
      <c r="AK6448" s="2">
        <v>45319</v>
      </c>
      <c r="AL6448" s="2">
        <v>45320</v>
      </c>
      <c r="AM6448" s="2">
        <v>45326</v>
      </c>
      <c r="AN6448" s="2">
        <v>45319</v>
      </c>
      <c r="AO6448" s="2">
        <v>45322</v>
      </c>
      <c r="AP6448" s="2">
        <v>45329</v>
      </c>
      <c r="AQ6448" s="2">
        <v>45322</v>
      </c>
      <c r="AR6448">
        <v>29</v>
      </c>
      <c r="AS6448">
        <v>21.5</v>
      </c>
      <c r="AT6448">
        <v>44</v>
      </c>
      <c r="AU6448" s="2">
        <v>45316.25</v>
      </c>
      <c r="AV6448" s="2">
        <v>45316.541666666657</v>
      </c>
      <c r="AW6448" s="2">
        <v>45317.25</v>
      </c>
      <c r="AX6448">
        <v>17</v>
      </c>
      <c r="AY6448">
        <v>7.6</v>
      </c>
    </row>
    <row r="6449" spans="1:51" x14ac:dyDescent="0.25">
      <c r="A6449">
        <v>36007</v>
      </c>
      <c r="B6449" t="s">
        <v>69</v>
      </c>
      <c r="C6449" t="s">
        <v>94</v>
      </c>
      <c r="D6449" t="s">
        <v>119</v>
      </c>
      <c r="E6449" t="s">
        <v>125</v>
      </c>
      <c r="F6449" s="2">
        <v>45317.25</v>
      </c>
      <c r="G6449" s="2">
        <v>45317.583333333343</v>
      </c>
      <c r="H6449">
        <v>8</v>
      </c>
      <c r="I6449" s="2">
        <v>45317.25</v>
      </c>
      <c r="J6449" s="2">
        <v>45317.583333333343</v>
      </c>
      <c r="K6449">
        <v>8</v>
      </c>
      <c r="L6449">
        <f t="shared" si="100"/>
        <v>0</v>
      </c>
      <c r="M6449" t="s">
        <v>126</v>
      </c>
      <c r="N6449" t="s">
        <v>127</v>
      </c>
      <c r="Q6449">
        <v>0</v>
      </c>
      <c r="R6449" s="2">
        <v>45317</v>
      </c>
      <c r="S6449" s="3">
        <v>45317</v>
      </c>
      <c r="T6449" t="s">
        <v>241</v>
      </c>
      <c r="U6449" t="s">
        <v>236</v>
      </c>
      <c r="V6449" t="s">
        <v>327</v>
      </c>
      <c r="W6449">
        <v>8</v>
      </c>
      <c r="X6449">
        <v>5</v>
      </c>
      <c r="Y6449" t="s">
        <v>337</v>
      </c>
      <c r="Z6449" t="s">
        <v>340</v>
      </c>
      <c r="AA6449" t="s">
        <v>340</v>
      </c>
      <c r="AB6449">
        <v>8</v>
      </c>
      <c r="AC6449">
        <v>0</v>
      </c>
      <c r="AD6449">
        <v>0</v>
      </c>
      <c r="AE6449">
        <v>0</v>
      </c>
      <c r="AF6449">
        <v>8</v>
      </c>
      <c r="AG6449">
        <v>0.5</v>
      </c>
      <c r="AH6449">
        <v>7.5</v>
      </c>
      <c r="AI6449">
        <v>1</v>
      </c>
      <c r="AJ6449" s="2">
        <v>45313</v>
      </c>
      <c r="AK6449" s="2">
        <v>45319</v>
      </c>
      <c r="AL6449" s="2">
        <v>45320</v>
      </c>
      <c r="AM6449" s="2">
        <v>45326</v>
      </c>
      <c r="AN6449" s="2">
        <v>45319</v>
      </c>
      <c r="AO6449" s="2">
        <v>45322</v>
      </c>
      <c r="AP6449" s="2">
        <v>45329</v>
      </c>
      <c r="AQ6449" s="2">
        <v>45322</v>
      </c>
      <c r="AR6449">
        <v>29</v>
      </c>
      <c r="AS6449">
        <v>29</v>
      </c>
      <c r="AT6449">
        <v>44</v>
      </c>
      <c r="AU6449" s="2">
        <v>45317.25</v>
      </c>
      <c r="AV6449" s="2">
        <v>45317.583333333343</v>
      </c>
      <c r="AW6449" s="2">
        <v>45318.75</v>
      </c>
      <c r="AX6449">
        <v>28</v>
      </c>
      <c r="AY6449">
        <v>7.6</v>
      </c>
    </row>
    <row r="6450" spans="1:51" x14ac:dyDescent="0.25">
      <c r="A6450">
        <v>36068</v>
      </c>
      <c r="B6450" t="s">
        <v>69</v>
      </c>
      <c r="C6450" t="s">
        <v>94</v>
      </c>
      <c r="D6450" t="s">
        <v>119</v>
      </c>
      <c r="E6450" t="s">
        <v>125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>
        <f t="shared" si="100"/>
        <v>0</v>
      </c>
      <c r="M6450" t="s">
        <v>126</v>
      </c>
      <c r="N6450" t="s">
        <v>128</v>
      </c>
      <c r="Q6450">
        <v>0</v>
      </c>
      <c r="R6450" s="2">
        <v>45318</v>
      </c>
      <c r="S6450" s="3">
        <v>45319</v>
      </c>
      <c r="T6450" t="s">
        <v>233</v>
      </c>
      <c r="U6450" t="s">
        <v>241</v>
      </c>
      <c r="V6450" t="s">
        <v>327</v>
      </c>
      <c r="W6450">
        <v>12</v>
      </c>
      <c r="X6450">
        <v>6</v>
      </c>
      <c r="Y6450" t="s">
        <v>339</v>
      </c>
      <c r="Z6450" t="s">
        <v>341</v>
      </c>
      <c r="AA6450" t="s">
        <v>340</v>
      </c>
      <c r="AB6450">
        <v>0</v>
      </c>
      <c r="AC6450">
        <v>0</v>
      </c>
      <c r="AD6450">
        <v>6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 s="2">
        <v>45313</v>
      </c>
      <c r="AK6450" s="2">
        <v>45319</v>
      </c>
      <c r="AL6450" s="2">
        <v>45320</v>
      </c>
      <c r="AM6450" s="2">
        <v>45326</v>
      </c>
      <c r="AN6450" s="2">
        <v>45319</v>
      </c>
      <c r="AO6450" s="2">
        <v>45322</v>
      </c>
      <c r="AP6450" s="2">
        <v>45329</v>
      </c>
      <c r="AQ6450" s="2">
        <v>45322</v>
      </c>
      <c r="AR6450">
        <v>29</v>
      </c>
      <c r="AS6450">
        <v>29</v>
      </c>
      <c r="AT6450">
        <v>44</v>
      </c>
      <c r="AU6450" s="2">
        <v>45318.75</v>
      </c>
      <c r="AV6450" s="2">
        <v>45319.25</v>
      </c>
      <c r="AW6450" s="2">
        <v>45320.916666666657</v>
      </c>
      <c r="AX6450">
        <v>40</v>
      </c>
      <c r="AY6450">
        <v>7.6</v>
      </c>
    </row>
    <row r="6451" spans="1:51" x14ac:dyDescent="0.25">
      <c r="A6451">
        <v>36189</v>
      </c>
      <c r="B6451" t="s">
        <v>69</v>
      </c>
      <c r="C6451" t="s">
        <v>94</v>
      </c>
      <c r="D6451" t="s">
        <v>119</v>
      </c>
      <c r="E6451" t="s">
        <v>125</v>
      </c>
      <c r="F6451" s="2">
        <v>45320.916666666657</v>
      </c>
      <c r="G6451" s="2">
        <v>45321.25</v>
      </c>
      <c r="H6451">
        <v>8</v>
      </c>
      <c r="I6451" s="2">
        <v>45320.916666666657</v>
      </c>
      <c r="J6451" s="2">
        <v>45321.25</v>
      </c>
      <c r="K6451">
        <v>8</v>
      </c>
      <c r="L6451">
        <f t="shared" si="100"/>
        <v>0</v>
      </c>
      <c r="M6451" t="s">
        <v>126</v>
      </c>
      <c r="N6451" t="s">
        <v>128</v>
      </c>
      <c r="Q6451">
        <v>0</v>
      </c>
      <c r="R6451" s="2">
        <v>45320</v>
      </c>
      <c r="S6451" s="3">
        <v>45321</v>
      </c>
      <c r="T6451" t="s">
        <v>234</v>
      </c>
      <c r="U6451" t="s">
        <v>241</v>
      </c>
      <c r="V6451" t="s">
        <v>327</v>
      </c>
      <c r="W6451">
        <v>8</v>
      </c>
      <c r="X6451">
        <v>1</v>
      </c>
      <c r="Y6451" t="s">
        <v>335</v>
      </c>
      <c r="Z6451" t="s">
        <v>340</v>
      </c>
      <c r="AA6451" t="s">
        <v>340</v>
      </c>
      <c r="AB6451">
        <v>0</v>
      </c>
      <c r="AC6451">
        <v>8</v>
      </c>
      <c r="AD6451">
        <v>0</v>
      </c>
      <c r="AE6451">
        <v>0</v>
      </c>
      <c r="AF6451">
        <v>8</v>
      </c>
      <c r="AG6451">
        <v>0.5</v>
      </c>
      <c r="AH6451">
        <v>7.5</v>
      </c>
      <c r="AI6451">
        <v>2</v>
      </c>
      <c r="AJ6451" s="2">
        <v>45313</v>
      </c>
      <c r="AK6451" s="2">
        <v>45319</v>
      </c>
      <c r="AL6451" s="2">
        <v>45320</v>
      </c>
      <c r="AM6451" s="2">
        <v>45326</v>
      </c>
      <c r="AN6451" s="2">
        <v>45326</v>
      </c>
      <c r="AO6451" s="2">
        <v>45322</v>
      </c>
      <c r="AP6451" s="2">
        <v>45329</v>
      </c>
      <c r="AQ6451" s="2">
        <v>45329</v>
      </c>
      <c r="AR6451">
        <v>15</v>
      </c>
      <c r="AS6451">
        <v>7.5</v>
      </c>
      <c r="AT6451">
        <v>44</v>
      </c>
      <c r="AU6451" s="2">
        <v>45320.916666666657</v>
      </c>
      <c r="AV6451" s="2">
        <v>45321.25</v>
      </c>
      <c r="AW6451" s="2">
        <v>45324.25</v>
      </c>
      <c r="AX6451">
        <v>72</v>
      </c>
      <c r="AY6451">
        <v>7.6</v>
      </c>
    </row>
    <row r="6452" spans="1:51" x14ac:dyDescent="0.25">
      <c r="A6452">
        <v>36365</v>
      </c>
      <c r="B6452" t="s">
        <v>69</v>
      </c>
      <c r="C6452" t="s">
        <v>94</v>
      </c>
      <c r="D6452" t="s">
        <v>119</v>
      </c>
      <c r="E6452" t="s">
        <v>125</v>
      </c>
      <c r="F6452" s="2">
        <v>45324.25</v>
      </c>
      <c r="G6452" s="2">
        <v>45324.583333333343</v>
      </c>
      <c r="H6452">
        <v>8</v>
      </c>
      <c r="I6452" s="2">
        <v>45324.25</v>
      </c>
      <c r="J6452" s="2">
        <v>45324.583333333343</v>
      </c>
      <c r="K6452">
        <v>8</v>
      </c>
      <c r="L6452">
        <f t="shared" si="100"/>
        <v>0</v>
      </c>
      <c r="M6452" t="s">
        <v>126</v>
      </c>
      <c r="N6452" t="s">
        <v>127</v>
      </c>
      <c r="Q6452">
        <v>0</v>
      </c>
      <c r="R6452" s="2">
        <v>45324</v>
      </c>
      <c r="S6452" s="3">
        <v>45324</v>
      </c>
      <c r="T6452" t="s">
        <v>241</v>
      </c>
      <c r="U6452" t="s">
        <v>236</v>
      </c>
      <c r="V6452" t="s">
        <v>327</v>
      </c>
      <c r="W6452">
        <v>8</v>
      </c>
      <c r="X6452">
        <v>5</v>
      </c>
      <c r="Y6452" t="s">
        <v>337</v>
      </c>
      <c r="Z6452" t="s">
        <v>340</v>
      </c>
      <c r="AA6452" t="s">
        <v>340</v>
      </c>
      <c r="AB6452">
        <v>8</v>
      </c>
      <c r="AC6452">
        <v>0</v>
      </c>
      <c r="AD6452">
        <v>0</v>
      </c>
      <c r="AE6452">
        <v>0</v>
      </c>
      <c r="AF6452">
        <v>8</v>
      </c>
      <c r="AG6452">
        <v>0.5</v>
      </c>
      <c r="AH6452">
        <v>7.5</v>
      </c>
      <c r="AI6452">
        <v>2</v>
      </c>
      <c r="AJ6452" s="2">
        <v>45313</v>
      </c>
      <c r="AK6452" s="2">
        <v>45319</v>
      </c>
      <c r="AL6452" s="2">
        <v>45320</v>
      </c>
      <c r="AM6452" s="2">
        <v>45326</v>
      </c>
      <c r="AN6452" s="2">
        <v>45326</v>
      </c>
      <c r="AO6452" s="2">
        <v>45322</v>
      </c>
      <c r="AP6452" s="2">
        <v>45329</v>
      </c>
      <c r="AQ6452" s="2">
        <v>45329</v>
      </c>
      <c r="AR6452">
        <v>15</v>
      </c>
      <c r="AS6452">
        <v>15</v>
      </c>
      <c r="AT6452">
        <v>44</v>
      </c>
      <c r="AU6452" s="2">
        <v>45324.25</v>
      </c>
      <c r="AV6452" s="2">
        <v>45324.583333333343</v>
      </c>
      <c r="AW6452" s="2">
        <v>45325.75</v>
      </c>
      <c r="AX6452">
        <v>28</v>
      </c>
      <c r="AY6452">
        <v>7.6</v>
      </c>
    </row>
    <row r="6453" spans="1:51" x14ac:dyDescent="0.25">
      <c r="A6453">
        <v>36428</v>
      </c>
      <c r="B6453" t="s">
        <v>69</v>
      </c>
      <c r="C6453" t="s">
        <v>94</v>
      </c>
      <c r="D6453" t="s">
        <v>119</v>
      </c>
      <c r="E6453" t="s">
        <v>125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>
        <f t="shared" si="100"/>
        <v>0</v>
      </c>
      <c r="M6453" t="s">
        <v>126</v>
      </c>
      <c r="N6453" t="s">
        <v>128</v>
      </c>
      <c r="Q6453">
        <v>0</v>
      </c>
      <c r="R6453" s="2">
        <v>45325</v>
      </c>
      <c r="S6453" s="3">
        <v>45326</v>
      </c>
      <c r="T6453" t="s">
        <v>233</v>
      </c>
      <c r="U6453" t="s">
        <v>241</v>
      </c>
      <c r="V6453" t="s">
        <v>327</v>
      </c>
      <c r="W6453">
        <v>12</v>
      </c>
      <c r="X6453">
        <v>6</v>
      </c>
      <c r="Y6453" t="s">
        <v>339</v>
      </c>
      <c r="Z6453" t="s">
        <v>341</v>
      </c>
      <c r="AA6453" t="s">
        <v>340</v>
      </c>
      <c r="AB6453">
        <v>0</v>
      </c>
      <c r="AC6453">
        <v>0</v>
      </c>
      <c r="AD6453">
        <v>6</v>
      </c>
      <c r="AE6453">
        <v>0</v>
      </c>
      <c r="AF6453">
        <v>0</v>
      </c>
      <c r="AG6453">
        <v>0</v>
      </c>
      <c r="AH6453">
        <v>0</v>
      </c>
      <c r="AI6453">
        <v>2</v>
      </c>
      <c r="AJ6453" s="2">
        <v>45313</v>
      </c>
      <c r="AK6453" s="2">
        <v>45319</v>
      </c>
      <c r="AL6453" s="2">
        <v>45320</v>
      </c>
      <c r="AM6453" s="2">
        <v>45326</v>
      </c>
      <c r="AN6453" s="2">
        <v>45326</v>
      </c>
      <c r="AO6453" s="2">
        <v>45322</v>
      </c>
      <c r="AP6453" s="2">
        <v>45329</v>
      </c>
      <c r="AQ6453" s="2">
        <v>45329</v>
      </c>
      <c r="AR6453">
        <v>15</v>
      </c>
      <c r="AS6453">
        <v>15</v>
      </c>
      <c r="AT6453">
        <v>44</v>
      </c>
      <c r="AU6453" s="2">
        <v>45325.75</v>
      </c>
      <c r="AV6453" s="2">
        <v>45326.25</v>
      </c>
      <c r="AW6453" s="2">
        <v>45326.75</v>
      </c>
      <c r="AX6453">
        <v>12</v>
      </c>
      <c r="AY6453">
        <v>7.6</v>
      </c>
    </row>
    <row r="6454" spans="1:51" x14ac:dyDescent="0.25">
      <c r="A6454">
        <v>36485</v>
      </c>
      <c r="B6454" t="s">
        <v>69</v>
      </c>
      <c r="C6454" t="s">
        <v>94</v>
      </c>
      <c r="D6454" t="s">
        <v>119</v>
      </c>
      <c r="E6454" t="s">
        <v>125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>
        <f t="shared" si="100"/>
        <v>0</v>
      </c>
      <c r="M6454" t="s">
        <v>126</v>
      </c>
      <c r="N6454" t="s">
        <v>128</v>
      </c>
      <c r="Q6454">
        <v>0</v>
      </c>
      <c r="R6454" s="2">
        <v>45326</v>
      </c>
      <c r="S6454" s="3">
        <v>45327</v>
      </c>
      <c r="T6454" t="s">
        <v>233</v>
      </c>
      <c r="U6454" t="s">
        <v>241</v>
      </c>
      <c r="V6454" t="s">
        <v>327</v>
      </c>
      <c r="W6454">
        <v>12</v>
      </c>
      <c r="X6454">
        <v>7</v>
      </c>
      <c r="Y6454" t="s">
        <v>338</v>
      </c>
      <c r="Z6454" t="s">
        <v>340</v>
      </c>
      <c r="AA6454" t="s">
        <v>341</v>
      </c>
      <c r="AB6454">
        <v>0</v>
      </c>
      <c r="AC6454">
        <v>0</v>
      </c>
      <c r="AD6454">
        <v>0</v>
      </c>
      <c r="AE6454">
        <v>6</v>
      </c>
      <c r="AF6454">
        <v>0</v>
      </c>
      <c r="AG6454">
        <v>0</v>
      </c>
      <c r="AH6454">
        <v>0</v>
      </c>
      <c r="AI6454">
        <v>2</v>
      </c>
      <c r="AJ6454" s="2">
        <v>45313</v>
      </c>
      <c r="AK6454" s="2">
        <v>45319</v>
      </c>
      <c r="AL6454" s="2">
        <v>45320</v>
      </c>
      <c r="AM6454" s="2">
        <v>45326</v>
      </c>
      <c r="AN6454" s="2">
        <v>45326</v>
      </c>
      <c r="AO6454" s="2">
        <v>45322</v>
      </c>
      <c r="AP6454" s="2">
        <v>45329</v>
      </c>
      <c r="AQ6454" s="2">
        <v>45329</v>
      </c>
      <c r="AR6454">
        <v>15</v>
      </c>
      <c r="AS6454">
        <v>15</v>
      </c>
      <c r="AT6454">
        <v>44</v>
      </c>
      <c r="AU6454" s="2">
        <v>45326.75</v>
      </c>
      <c r="AV6454" s="2">
        <v>45327.25</v>
      </c>
      <c r="AW6454" s="2">
        <v>45327.604166666657</v>
      </c>
      <c r="AX6454">
        <v>8.5</v>
      </c>
      <c r="AY6454">
        <v>7.6</v>
      </c>
    </row>
    <row r="6455" spans="1:51" x14ac:dyDescent="0.25">
      <c r="A6455">
        <v>36568</v>
      </c>
      <c r="B6455" t="s">
        <v>69</v>
      </c>
      <c r="C6455" t="s">
        <v>94</v>
      </c>
      <c r="D6455" t="s">
        <v>119</v>
      </c>
      <c r="E6455" t="s">
        <v>125</v>
      </c>
      <c r="F6455" s="2">
        <v>45327.604166666657</v>
      </c>
      <c r="G6455" s="2">
        <v>45327.9375</v>
      </c>
      <c r="H6455">
        <v>8</v>
      </c>
      <c r="I6455" s="2">
        <v>45327.604166666657</v>
      </c>
      <c r="J6455" s="2">
        <v>45327.9375</v>
      </c>
      <c r="K6455">
        <v>8</v>
      </c>
      <c r="L6455">
        <f t="shared" si="100"/>
        <v>0</v>
      </c>
      <c r="M6455" t="s">
        <v>126</v>
      </c>
      <c r="N6455" t="s">
        <v>128</v>
      </c>
      <c r="Q6455">
        <v>0</v>
      </c>
      <c r="R6455" s="2">
        <v>45327</v>
      </c>
      <c r="S6455" s="3">
        <v>45327</v>
      </c>
      <c r="T6455" t="s">
        <v>246</v>
      </c>
      <c r="U6455" t="s">
        <v>255</v>
      </c>
      <c r="V6455" t="s">
        <v>327</v>
      </c>
      <c r="W6455">
        <v>8</v>
      </c>
      <c r="X6455">
        <v>1</v>
      </c>
      <c r="Y6455" t="s">
        <v>335</v>
      </c>
      <c r="Z6455" t="s">
        <v>340</v>
      </c>
      <c r="AA6455" t="s">
        <v>340</v>
      </c>
      <c r="AB6455">
        <v>3.5</v>
      </c>
      <c r="AC6455">
        <v>4.5</v>
      </c>
      <c r="AD6455">
        <v>0</v>
      </c>
      <c r="AE6455">
        <v>0</v>
      </c>
      <c r="AF6455">
        <v>8</v>
      </c>
      <c r="AG6455">
        <v>0.5</v>
      </c>
      <c r="AH6455">
        <v>7.5</v>
      </c>
      <c r="AI6455">
        <v>1</v>
      </c>
      <c r="AJ6455" s="2">
        <v>45327</v>
      </c>
      <c r="AK6455" s="2">
        <v>45333</v>
      </c>
      <c r="AL6455" s="2">
        <v>45334</v>
      </c>
      <c r="AM6455" s="2">
        <v>45340</v>
      </c>
      <c r="AN6455" s="2">
        <v>45333</v>
      </c>
      <c r="AO6455" s="2">
        <v>45336</v>
      </c>
      <c r="AP6455" s="2">
        <v>45343</v>
      </c>
      <c r="AQ6455" s="2">
        <v>45336</v>
      </c>
      <c r="AR6455">
        <v>19</v>
      </c>
      <c r="AS6455">
        <v>7.5</v>
      </c>
      <c r="AT6455">
        <v>34</v>
      </c>
      <c r="AU6455" s="2">
        <v>45327.604166666657</v>
      </c>
      <c r="AV6455" s="2">
        <v>45327.9375</v>
      </c>
      <c r="AW6455" s="2">
        <v>45329.25</v>
      </c>
      <c r="AX6455">
        <v>31.5</v>
      </c>
      <c r="AY6455">
        <v>7.6</v>
      </c>
    </row>
    <row r="6456" spans="1:51" x14ac:dyDescent="0.25">
      <c r="A6456">
        <v>36640</v>
      </c>
      <c r="B6456" t="s">
        <v>69</v>
      </c>
      <c r="C6456" t="s">
        <v>94</v>
      </c>
      <c r="D6456" t="s">
        <v>119</v>
      </c>
      <c r="E6456" t="s">
        <v>125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>
        <f t="shared" si="100"/>
        <v>0</v>
      </c>
      <c r="M6456" t="s">
        <v>126</v>
      </c>
      <c r="N6456" t="s">
        <v>127</v>
      </c>
      <c r="Q6456">
        <v>0</v>
      </c>
      <c r="R6456" s="2">
        <v>45329</v>
      </c>
      <c r="S6456" s="3">
        <v>45329</v>
      </c>
      <c r="T6456" t="s">
        <v>241</v>
      </c>
      <c r="U6456" t="s">
        <v>233</v>
      </c>
      <c r="V6456" t="s">
        <v>327</v>
      </c>
      <c r="W6456">
        <v>12</v>
      </c>
      <c r="X6456">
        <v>3</v>
      </c>
      <c r="Y6456" t="s">
        <v>333</v>
      </c>
      <c r="Z6456" t="s">
        <v>340</v>
      </c>
      <c r="AA6456" t="s">
        <v>340</v>
      </c>
      <c r="AB6456">
        <v>12</v>
      </c>
      <c r="AC6456">
        <v>0</v>
      </c>
      <c r="AD6456">
        <v>0</v>
      </c>
      <c r="AE6456">
        <v>0</v>
      </c>
      <c r="AF6456">
        <v>12</v>
      </c>
      <c r="AG6456">
        <v>0.5</v>
      </c>
      <c r="AH6456">
        <v>11.5</v>
      </c>
      <c r="AI6456">
        <v>1</v>
      </c>
      <c r="AJ6456" s="2">
        <v>45327</v>
      </c>
      <c r="AK6456" s="2">
        <v>45333</v>
      </c>
      <c r="AL6456" s="2">
        <v>45334</v>
      </c>
      <c r="AM6456" s="2">
        <v>45340</v>
      </c>
      <c r="AN6456" s="2">
        <v>45333</v>
      </c>
      <c r="AO6456" s="2">
        <v>45336</v>
      </c>
      <c r="AP6456" s="2">
        <v>45343</v>
      </c>
      <c r="AQ6456" s="2">
        <v>45336</v>
      </c>
      <c r="AR6456">
        <v>19</v>
      </c>
      <c r="AS6456">
        <v>19</v>
      </c>
      <c r="AT6456">
        <v>34</v>
      </c>
      <c r="AU6456" s="2">
        <v>45329.25</v>
      </c>
      <c r="AV6456" s="2">
        <v>45329.75</v>
      </c>
      <c r="AW6456" s="2">
        <v>45332.75</v>
      </c>
      <c r="AX6456">
        <v>72</v>
      </c>
      <c r="AY6456">
        <v>7.6</v>
      </c>
    </row>
    <row r="6457" spans="1:51" x14ac:dyDescent="0.25">
      <c r="A6457">
        <v>36788</v>
      </c>
      <c r="B6457" t="s">
        <v>69</v>
      </c>
      <c r="C6457" t="s">
        <v>94</v>
      </c>
      <c r="D6457" t="s">
        <v>119</v>
      </c>
      <c r="E6457" t="s">
        <v>125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>
        <f t="shared" si="100"/>
        <v>0</v>
      </c>
      <c r="M6457" t="s">
        <v>126</v>
      </c>
      <c r="N6457" t="s">
        <v>128</v>
      </c>
      <c r="Q6457">
        <v>0</v>
      </c>
      <c r="R6457" s="2">
        <v>45332</v>
      </c>
      <c r="S6457" s="3">
        <v>45333</v>
      </c>
      <c r="T6457" t="s">
        <v>233</v>
      </c>
      <c r="U6457" t="s">
        <v>241</v>
      </c>
      <c r="V6457" t="s">
        <v>327</v>
      </c>
      <c r="W6457">
        <v>12</v>
      </c>
      <c r="X6457">
        <v>6</v>
      </c>
      <c r="Y6457" t="s">
        <v>339</v>
      </c>
      <c r="Z6457" t="s">
        <v>341</v>
      </c>
      <c r="AA6457" t="s">
        <v>340</v>
      </c>
      <c r="AB6457">
        <v>0</v>
      </c>
      <c r="AC6457">
        <v>0</v>
      </c>
      <c r="AD6457">
        <v>6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 s="2">
        <v>45327</v>
      </c>
      <c r="AK6457" s="2">
        <v>45333</v>
      </c>
      <c r="AL6457" s="2">
        <v>45334</v>
      </c>
      <c r="AM6457" s="2">
        <v>45340</v>
      </c>
      <c r="AN6457" s="2">
        <v>45333</v>
      </c>
      <c r="AO6457" s="2">
        <v>45336</v>
      </c>
      <c r="AP6457" s="2">
        <v>45343</v>
      </c>
      <c r="AQ6457" s="2">
        <v>45336</v>
      </c>
      <c r="AR6457">
        <v>19</v>
      </c>
      <c r="AS6457">
        <v>19</v>
      </c>
      <c r="AT6457">
        <v>34</v>
      </c>
      <c r="AU6457" s="2">
        <v>45332.75</v>
      </c>
      <c r="AV6457" s="2">
        <v>45333.25</v>
      </c>
      <c r="AW6457" s="2">
        <v>45333.75</v>
      </c>
      <c r="AX6457">
        <v>12</v>
      </c>
      <c r="AY6457">
        <v>7.6</v>
      </c>
    </row>
    <row r="6458" spans="1:51" x14ac:dyDescent="0.25">
      <c r="A6458">
        <v>36797</v>
      </c>
      <c r="B6458" t="s">
        <v>69</v>
      </c>
      <c r="C6458" t="s">
        <v>94</v>
      </c>
      <c r="D6458" t="s">
        <v>119</v>
      </c>
      <c r="E6458" t="s">
        <v>125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>
        <f t="shared" si="100"/>
        <v>0</v>
      </c>
      <c r="M6458" t="s">
        <v>126</v>
      </c>
      <c r="N6458" t="s">
        <v>128</v>
      </c>
      <c r="Q6458">
        <v>0</v>
      </c>
      <c r="R6458" s="2">
        <v>45333</v>
      </c>
      <c r="S6458" s="3">
        <v>45334</v>
      </c>
      <c r="T6458" t="s">
        <v>233</v>
      </c>
      <c r="U6458" t="s">
        <v>241</v>
      </c>
      <c r="V6458" t="s">
        <v>327</v>
      </c>
      <c r="W6458">
        <v>12</v>
      </c>
      <c r="X6458">
        <v>7</v>
      </c>
      <c r="Y6458" t="s">
        <v>338</v>
      </c>
      <c r="Z6458" t="s">
        <v>340</v>
      </c>
      <c r="AA6458" t="s">
        <v>341</v>
      </c>
      <c r="AB6458">
        <v>0</v>
      </c>
      <c r="AC6458">
        <v>0</v>
      </c>
      <c r="AD6458">
        <v>0</v>
      </c>
      <c r="AE6458">
        <v>6</v>
      </c>
      <c r="AF6458">
        <v>0</v>
      </c>
      <c r="AG6458">
        <v>0</v>
      </c>
      <c r="AH6458">
        <v>0</v>
      </c>
      <c r="AI6458">
        <v>1</v>
      </c>
      <c r="AJ6458" s="2">
        <v>45327</v>
      </c>
      <c r="AK6458" s="2">
        <v>45333</v>
      </c>
      <c r="AL6458" s="2">
        <v>45334</v>
      </c>
      <c r="AM6458" s="2">
        <v>45340</v>
      </c>
      <c r="AN6458" s="2">
        <v>45333</v>
      </c>
      <c r="AO6458" s="2">
        <v>45336</v>
      </c>
      <c r="AP6458" s="2">
        <v>45343</v>
      </c>
      <c r="AQ6458" s="2">
        <v>45336</v>
      </c>
      <c r="AR6458">
        <v>19</v>
      </c>
      <c r="AS6458">
        <v>19</v>
      </c>
      <c r="AT6458">
        <v>34</v>
      </c>
      <c r="AU6458" s="2">
        <v>45333.75</v>
      </c>
      <c r="AV6458" s="2">
        <v>45334.25</v>
      </c>
      <c r="AW6458" s="2">
        <v>45336.916666666657</v>
      </c>
      <c r="AX6458">
        <v>64</v>
      </c>
      <c r="AY6458">
        <v>7.6</v>
      </c>
    </row>
    <row r="6459" spans="1:51" x14ac:dyDescent="0.25">
      <c r="A6459">
        <v>37105</v>
      </c>
      <c r="B6459" t="s">
        <v>69</v>
      </c>
      <c r="C6459" t="s">
        <v>94</v>
      </c>
      <c r="D6459" t="s">
        <v>119</v>
      </c>
      <c r="E6459" t="s">
        <v>125</v>
      </c>
      <c r="F6459" s="2">
        <v>45336.916666666657</v>
      </c>
      <c r="G6459" s="2">
        <v>45337.25</v>
      </c>
      <c r="H6459">
        <v>8</v>
      </c>
      <c r="I6459" s="2">
        <v>45336.916666666657</v>
      </c>
      <c r="J6459" s="2">
        <v>45337.25</v>
      </c>
      <c r="K6459">
        <v>8</v>
      </c>
      <c r="L6459">
        <f t="shared" si="100"/>
        <v>0</v>
      </c>
      <c r="M6459" t="s">
        <v>126</v>
      </c>
      <c r="N6459" t="s">
        <v>128</v>
      </c>
      <c r="Q6459">
        <v>0</v>
      </c>
      <c r="R6459" s="2">
        <v>45336</v>
      </c>
      <c r="S6459" s="3">
        <v>45337</v>
      </c>
      <c r="T6459" t="s">
        <v>234</v>
      </c>
      <c r="U6459" t="s">
        <v>241</v>
      </c>
      <c r="V6459" t="s">
        <v>327</v>
      </c>
      <c r="W6459">
        <v>8</v>
      </c>
      <c r="X6459">
        <v>3</v>
      </c>
      <c r="Y6459" t="s">
        <v>333</v>
      </c>
      <c r="Z6459" t="s">
        <v>340</v>
      </c>
      <c r="AA6459" t="s">
        <v>340</v>
      </c>
      <c r="AB6459">
        <v>0</v>
      </c>
      <c r="AC6459">
        <v>8</v>
      </c>
      <c r="AD6459">
        <v>0</v>
      </c>
      <c r="AE6459">
        <v>0</v>
      </c>
      <c r="AF6459">
        <v>8</v>
      </c>
      <c r="AG6459">
        <v>0.5</v>
      </c>
      <c r="AH6459">
        <v>7.5</v>
      </c>
      <c r="AI6459">
        <v>2</v>
      </c>
      <c r="AJ6459" s="2">
        <v>45327</v>
      </c>
      <c r="AK6459" s="2">
        <v>45333</v>
      </c>
      <c r="AL6459" s="2">
        <v>45334</v>
      </c>
      <c r="AM6459" s="2">
        <v>45340</v>
      </c>
      <c r="AN6459" s="2">
        <v>45340</v>
      </c>
      <c r="AO6459" s="2">
        <v>45336</v>
      </c>
      <c r="AP6459" s="2">
        <v>45343</v>
      </c>
      <c r="AQ6459" s="2">
        <v>45343</v>
      </c>
      <c r="AR6459">
        <v>15</v>
      </c>
      <c r="AS6459">
        <v>7.5</v>
      </c>
      <c r="AT6459">
        <v>34</v>
      </c>
      <c r="AU6459" s="2">
        <v>45336.916666666657</v>
      </c>
      <c r="AV6459" s="2">
        <v>45337.25</v>
      </c>
      <c r="AW6459" s="2">
        <v>45338.916666666657</v>
      </c>
      <c r="AX6459">
        <v>40</v>
      </c>
      <c r="AY6459">
        <v>7.6</v>
      </c>
    </row>
    <row r="6460" spans="1:51" x14ac:dyDescent="0.25">
      <c r="A6460">
        <v>37303</v>
      </c>
      <c r="B6460" t="s">
        <v>69</v>
      </c>
      <c r="C6460" t="s">
        <v>94</v>
      </c>
      <c r="D6460" t="s">
        <v>119</v>
      </c>
      <c r="E6460" t="s">
        <v>125</v>
      </c>
      <c r="F6460" s="2">
        <v>45338.916666666657</v>
      </c>
      <c r="G6460" s="2">
        <v>45339.25</v>
      </c>
      <c r="H6460">
        <v>8</v>
      </c>
      <c r="I6460" s="2">
        <v>45338.916666666657</v>
      </c>
      <c r="J6460" s="2">
        <v>45339.25</v>
      </c>
      <c r="K6460">
        <v>8</v>
      </c>
      <c r="L6460">
        <f t="shared" si="100"/>
        <v>0</v>
      </c>
      <c r="M6460" t="s">
        <v>126</v>
      </c>
      <c r="N6460" t="s">
        <v>128</v>
      </c>
      <c r="Q6460">
        <v>0</v>
      </c>
      <c r="R6460" s="2">
        <v>45338</v>
      </c>
      <c r="S6460" s="3">
        <v>45339</v>
      </c>
      <c r="T6460" t="s">
        <v>234</v>
      </c>
      <c r="U6460" t="s">
        <v>241</v>
      </c>
      <c r="V6460" t="s">
        <v>327</v>
      </c>
      <c r="W6460">
        <v>8</v>
      </c>
      <c r="X6460">
        <v>5</v>
      </c>
      <c r="Y6460" t="s">
        <v>337</v>
      </c>
      <c r="Z6460" t="s">
        <v>340</v>
      </c>
      <c r="AA6460" t="s">
        <v>340</v>
      </c>
      <c r="AB6460">
        <v>0</v>
      </c>
      <c r="AC6460">
        <v>8</v>
      </c>
      <c r="AD6460">
        <v>0</v>
      </c>
      <c r="AE6460">
        <v>0</v>
      </c>
      <c r="AF6460">
        <v>8</v>
      </c>
      <c r="AG6460">
        <v>0.5</v>
      </c>
      <c r="AH6460">
        <v>7.5</v>
      </c>
      <c r="AI6460">
        <v>2</v>
      </c>
      <c r="AJ6460" s="2">
        <v>45327</v>
      </c>
      <c r="AK6460" s="2">
        <v>45333</v>
      </c>
      <c r="AL6460" s="2">
        <v>45334</v>
      </c>
      <c r="AM6460" s="2">
        <v>45340</v>
      </c>
      <c r="AN6460" s="2">
        <v>45340</v>
      </c>
      <c r="AO6460" s="2">
        <v>45336</v>
      </c>
      <c r="AP6460" s="2">
        <v>45343</v>
      </c>
      <c r="AQ6460" s="2">
        <v>45343</v>
      </c>
      <c r="AR6460">
        <v>15</v>
      </c>
      <c r="AS6460">
        <v>15</v>
      </c>
      <c r="AT6460">
        <v>34</v>
      </c>
      <c r="AU6460" s="2">
        <v>45338.916666666657</v>
      </c>
      <c r="AV6460" s="2">
        <v>45339.25</v>
      </c>
      <c r="AW6460" s="2">
        <v>45339.75</v>
      </c>
      <c r="AX6460">
        <v>12</v>
      </c>
      <c r="AY6460">
        <v>7.6</v>
      </c>
    </row>
    <row r="6461" spans="1:51" x14ac:dyDescent="0.25">
      <c r="A6461">
        <v>37247</v>
      </c>
      <c r="B6461" t="s">
        <v>69</v>
      </c>
      <c r="C6461" t="s">
        <v>94</v>
      </c>
      <c r="D6461" t="s">
        <v>119</v>
      </c>
      <c r="E6461" t="s">
        <v>125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>
        <f t="shared" si="100"/>
        <v>0</v>
      </c>
      <c r="M6461" t="s">
        <v>126</v>
      </c>
      <c r="N6461" t="s">
        <v>128</v>
      </c>
      <c r="Q6461">
        <v>0</v>
      </c>
      <c r="R6461" s="2">
        <v>45339</v>
      </c>
      <c r="S6461" s="3">
        <v>45340</v>
      </c>
      <c r="T6461" t="s">
        <v>233</v>
      </c>
      <c r="U6461" t="s">
        <v>241</v>
      </c>
      <c r="V6461" t="s">
        <v>327</v>
      </c>
      <c r="W6461">
        <v>12</v>
      </c>
      <c r="X6461">
        <v>6</v>
      </c>
      <c r="Y6461" t="s">
        <v>339</v>
      </c>
      <c r="Z6461" t="s">
        <v>341</v>
      </c>
      <c r="AA6461" t="s">
        <v>340</v>
      </c>
      <c r="AB6461">
        <v>0</v>
      </c>
      <c r="AC6461">
        <v>0</v>
      </c>
      <c r="AD6461">
        <v>6</v>
      </c>
      <c r="AE6461">
        <v>0</v>
      </c>
      <c r="AF6461">
        <v>0</v>
      </c>
      <c r="AG6461">
        <v>0</v>
      </c>
      <c r="AH6461">
        <v>0</v>
      </c>
      <c r="AI6461">
        <v>2</v>
      </c>
      <c r="AJ6461" s="2">
        <v>45327</v>
      </c>
      <c r="AK6461" s="2">
        <v>45333</v>
      </c>
      <c r="AL6461" s="2">
        <v>45334</v>
      </c>
      <c r="AM6461" s="2">
        <v>45340</v>
      </c>
      <c r="AN6461" s="2">
        <v>45340</v>
      </c>
      <c r="AO6461" s="2">
        <v>45336</v>
      </c>
      <c r="AP6461" s="2">
        <v>45343</v>
      </c>
      <c r="AQ6461" s="2">
        <v>45343</v>
      </c>
      <c r="AR6461">
        <v>15</v>
      </c>
      <c r="AS6461">
        <v>15</v>
      </c>
      <c r="AT6461">
        <v>34</v>
      </c>
      <c r="AU6461" s="2">
        <v>45339.75</v>
      </c>
      <c r="AV6461" s="2">
        <v>45340.25</v>
      </c>
      <c r="AW6461" s="2">
        <v>45340.75</v>
      </c>
      <c r="AX6461">
        <v>12</v>
      </c>
      <c r="AY6461">
        <v>7.6</v>
      </c>
    </row>
    <row r="6462" spans="1:51" x14ac:dyDescent="0.25">
      <c r="A6462">
        <v>37275</v>
      </c>
      <c r="B6462" t="s">
        <v>69</v>
      </c>
      <c r="C6462" t="s">
        <v>94</v>
      </c>
      <c r="D6462" t="s">
        <v>119</v>
      </c>
      <c r="E6462" t="s">
        <v>125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>
        <f t="shared" si="100"/>
        <v>0</v>
      </c>
      <c r="M6462" t="s">
        <v>126</v>
      </c>
      <c r="N6462" t="s">
        <v>128</v>
      </c>
      <c r="Q6462">
        <v>0</v>
      </c>
      <c r="R6462" s="2">
        <v>45340</v>
      </c>
      <c r="S6462" s="3">
        <v>45341</v>
      </c>
      <c r="T6462" t="s">
        <v>233</v>
      </c>
      <c r="U6462" t="s">
        <v>241</v>
      </c>
      <c r="V6462" t="s">
        <v>327</v>
      </c>
      <c r="W6462">
        <v>12</v>
      </c>
      <c r="X6462">
        <v>7</v>
      </c>
      <c r="Y6462" t="s">
        <v>338</v>
      </c>
      <c r="Z6462" t="s">
        <v>340</v>
      </c>
      <c r="AA6462" t="s">
        <v>341</v>
      </c>
      <c r="AB6462">
        <v>0</v>
      </c>
      <c r="AC6462">
        <v>0</v>
      </c>
      <c r="AD6462">
        <v>0</v>
      </c>
      <c r="AE6462">
        <v>6</v>
      </c>
      <c r="AF6462">
        <v>0</v>
      </c>
      <c r="AG6462">
        <v>0</v>
      </c>
      <c r="AH6462">
        <v>0</v>
      </c>
      <c r="AI6462">
        <v>2</v>
      </c>
      <c r="AJ6462" s="2">
        <v>45327</v>
      </c>
      <c r="AK6462" s="2">
        <v>45333</v>
      </c>
      <c r="AL6462" s="2">
        <v>45334</v>
      </c>
      <c r="AM6462" s="2">
        <v>45340</v>
      </c>
      <c r="AN6462" s="2">
        <v>45340</v>
      </c>
      <c r="AO6462" s="2">
        <v>45336</v>
      </c>
      <c r="AP6462" s="2">
        <v>45343</v>
      </c>
      <c r="AQ6462" s="2">
        <v>45343</v>
      </c>
      <c r="AR6462">
        <v>15</v>
      </c>
      <c r="AS6462">
        <v>15</v>
      </c>
      <c r="AT6462">
        <v>34</v>
      </c>
      <c r="AU6462" s="2">
        <v>45340.75</v>
      </c>
      <c r="AV6462" s="2">
        <v>45341.25</v>
      </c>
      <c r="AW6462" s="2">
        <v>45341.604166666657</v>
      </c>
      <c r="AX6462">
        <v>8.5</v>
      </c>
      <c r="AY6462">
        <v>7.6</v>
      </c>
    </row>
    <row r="6463" spans="1:51" x14ac:dyDescent="0.25">
      <c r="A6463">
        <v>37417</v>
      </c>
      <c r="B6463" t="s">
        <v>69</v>
      </c>
      <c r="C6463" t="s">
        <v>94</v>
      </c>
      <c r="D6463" t="s">
        <v>119</v>
      </c>
      <c r="E6463" t="s">
        <v>125</v>
      </c>
      <c r="F6463" s="2">
        <v>45341.604166666657</v>
      </c>
      <c r="G6463" s="2">
        <v>45341.9375</v>
      </c>
      <c r="H6463">
        <v>8</v>
      </c>
      <c r="I6463" s="2">
        <v>45341.604166666657</v>
      </c>
      <c r="J6463" s="2">
        <v>45341.9375</v>
      </c>
      <c r="K6463">
        <v>8</v>
      </c>
      <c r="L6463">
        <f t="shared" si="100"/>
        <v>0</v>
      </c>
      <c r="M6463" t="s">
        <v>126</v>
      </c>
      <c r="N6463" t="s">
        <v>132</v>
      </c>
      <c r="Q6463">
        <v>0</v>
      </c>
      <c r="R6463" s="2">
        <v>45341</v>
      </c>
      <c r="S6463" s="3">
        <v>45341</v>
      </c>
      <c r="T6463" t="s">
        <v>246</v>
      </c>
      <c r="U6463" t="s">
        <v>255</v>
      </c>
      <c r="V6463" t="s">
        <v>327</v>
      </c>
      <c r="W6463">
        <v>8</v>
      </c>
      <c r="X6463">
        <v>1</v>
      </c>
      <c r="Y6463" t="s">
        <v>335</v>
      </c>
      <c r="Z6463" t="s">
        <v>340</v>
      </c>
      <c r="AA6463" t="s">
        <v>340</v>
      </c>
      <c r="AB6463">
        <v>3.5</v>
      </c>
      <c r="AC6463">
        <v>4.5</v>
      </c>
      <c r="AD6463">
        <v>0</v>
      </c>
      <c r="AE6463">
        <v>0</v>
      </c>
      <c r="AF6463">
        <v>8</v>
      </c>
      <c r="AG6463">
        <v>0.5</v>
      </c>
      <c r="AH6463">
        <v>7.5</v>
      </c>
      <c r="AI6463">
        <v>1</v>
      </c>
      <c r="AJ6463" s="2">
        <v>45341</v>
      </c>
      <c r="AK6463" s="2">
        <v>45347</v>
      </c>
      <c r="AL6463" s="2">
        <v>45348</v>
      </c>
      <c r="AM6463" s="2">
        <v>45354</v>
      </c>
      <c r="AN6463" s="2">
        <v>45347</v>
      </c>
      <c r="AO6463" s="2">
        <v>45350</v>
      </c>
      <c r="AP6463" s="2">
        <v>45357</v>
      </c>
      <c r="AQ6463" s="2">
        <v>45350</v>
      </c>
      <c r="AR6463">
        <v>30</v>
      </c>
      <c r="AS6463">
        <v>7.5</v>
      </c>
      <c r="AT6463">
        <v>45</v>
      </c>
      <c r="AU6463" s="2">
        <v>45341.604166666657</v>
      </c>
      <c r="AV6463" s="2">
        <v>45341.9375</v>
      </c>
      <c r="AW6463" s="2">
        <v>45343.583333333343</v>
      </c>
      <c r="AX6463">
        <v>39.5</v>
      </c>
      <c r="AY6463">
        <v>7.6</v>
      </c>
    </row>
    <row r="6464" spans="1:51" x14ac:dyDescent="0.25">
      <c r="A6464">
        <v>37518</v>
      </c>
      <c r="B6464" t="s">
        <v>69</v>
      </c>
      <c r="C6464" t="s">
        <v>94</v>
      </c>
      <c r="D6464" t="s">
        <v>119</v>
      </c>
      <c r="E6464" t="s">
        <v>125</v>
      </c>
      <c r="F6464" s="2">
        <v>45343.583333333343</v>
      </c>
      <c r="G6464" s="2">
        <v>45343.916666666657</v>
      </c>
      <c r="H6464">
        <v>8</v>
      </c>
      <c r="I6464" s="2">
        <v>45343.583333333343</v>
      </c>
      <c r="J6464" s="2">
        <v>45343.916666666657</v>
      </c>
      <c r="K6464">
        <v>8</v>
      </c>
      <c r="L6464">
        <f t="shared" si="100"/>
        <v>0</v>
      </c>
      <c r="M6464" t="s">
        <v>126</v>
      </c>
      <c r="N6464" t="s">
        <v>127</v>
      </c>
      <c r="Q6464">
        <v>0</v>
      </c>
      <c r="R6464" s="2">
        <v>45343</v>
      </c>
      <c r="S6464" s="3">
        <v>45343</v>
      </c>
      <c r="T6464" t="s">
        <v>236</v>
      </c>
      <c r="U6464" t="s">
        <v>234</v>
      </c>
      <c r="V6464" t="s">
        <v>327</v>
      </c>
      <c r="W6464">
        <v>8</v>
      </c>
      <c r="X6464">
        <v>3</v>
      </c>
      <c r="Y6464" t="s">
        <v>333</v>
      </c>
      <c r="Z6464" t="s">
        <v>340</v>
      </c>
      <c r="AA6464" t="s">
        <v>340</v>
      </c>
      <c r="AB6464">
        <v>4</v>
      </c>
      <c r="AC6464">
        <v>4</v>
      </c>
      <c r="AD6464">
        <v>0</v>
      </c>
      <c r="AE6464">
        <v>0</v>
      </c>
      <c r="AF6464">
        <v>8</v>
      </c>
      <c r="AG6464">
        <v>0.5</v>
      </c>
      <c r="AH6464">
        <v>7.5</v>
      </c>
      <c r="AI6464">
        <v>1</v>
      </c>
      <c r="AJ6464" s="2">
        <v>45341</v>
      </c>
      <c r="AK6464" s="2">
        <v>45347</v>
      </c>
      <c r="AL6464" s="2">
        <v>45348</v>
      </c>
      <c r="AM6464" s="2">
        <v>45354</v>
      </c>
      <c r="AN6464" s="2">
        <v>45347</v>
      </c>
      <c r="AO6464" s="2">
        <v>45350</v>
      </c>
      <c r="AP6464" s="2">
        <v>45357</v>
      </c>
      <c r="AQ6464" s="2">
        <v>45350</v>
      </c>
      <c r="AR6464">
        <v>30</v>
      </c>
      <c r="AS6464">
        <v>15</v>
      </c>
      <c r="AT6464">
        <v>45</v>
      </c>
      <c r="AU6464" s="2">
        <v>45343.583333333343</v>
      </c>
      <c r="AV6464" s="2">
        <v>45343.916666666657</v>
      </c>
      <c r="AW6464" s="2">
        <v>45344.916666666657</v>
      </c>
      <c r="AX6464">
        <v>24</v>
      </c>
      <c r="AY6464">
        <v>7.6</v>
      </c>
    </row>
    <row r="6465" spans="1:51" x14ac:dyDescent="0.25">
      <c r="A6465">
        <v>37628</v>
      </c>
      <c r="B6465" t="s">
        <v>69</v>
      </c>
      <c r="C6465" t="s">
        <v>94</v>
      </c>
      <c r="D6465" t="s">
        <v>119</v>
      </c>
      <c r="E6465" t="s">
        <v>125</v>
      </c>
      <c r="F6465" s="2">
        <v>45344.916666666657</v>
      </c>
      <c r="G6465" s="2">
        <v>45345.25</v>
      </c>
      <c r="H6465">
        <v>8</v>
      </c>
      <c r="I6465" s="2">
        <v>45344.916666666657</v>
      </c>
      <c r="J6465" s="2">
        <v>45345.25</v>
      </c>
      <c r="K6465">
        <v>8</v>
      </c>
      <c r="L6465">
        <f t="shared" si="100"/>
        <v>0</v>
      </c>
      <c r="M6465" t="s">
        <v>126</v>
      </c>
      <c r="N6465" t="s">
        <v>128</v>
      </c>
      <c r="Q6465">
        <v>0</v>
      </c>
      <c r="R6465" s="2">
        <v>45344</v>
      </c>
      <c r="S6465" s="3">
        <v>45345</v>
      </c>
      <c r="T6465" t="s">
        <v>234</v>
      </c>
      <c r="U6465" t="s">
        <v>241</v>
      </c>
      <c r="V6465" t="s">
        <v>327</v>
      </c>
      <c r="W6465">
        <v>8</v>
      </c>
      <c r="X6465">
        <v>4</v>
      </c>
      <c r="Y6465" t="s">
        <v>334</v>
      </c>
      <c r="Z6465" t="s">
        <v>340</v>
      </c>
      <c r="AA6465" t="s">
        <v>340</v>
      </c>
      <c r="AB6465">
        <v>0</v>
      </c>
      <c r="AC6465">
        <v>8</v>
      </c>
      <c r="AD6465">
        <v>0</v>
      </c>
      <c r="AE6465">
        <v>0</v>
      </c>
      <c r="AF6465">
        <v>8</v>
      </c>
      <c r="AG6465">
        <v>0.5</v>
      </c>
      <c r="AH6465">
        <v>7.5</v>
      </c>
      <c r="AI6465">
        <v>1</v>
      </c>
      <c r="AJ6465" s="2">
        <v>45341</v>
      </c>
      <c r="AK6465" s="2">
        <v>45347</v>
      </c>
      <c r="AL6465" s="2">
        <v>45348</v>
      </c>
      <c r="AM6465" s="2">
        <v>45354</v>
      </c>
      <c r="AN6465" s="2">
        <v>45347</v>
      </c>
      <c r="AO6465" s="2">
        <v>45350</v>
      </c>
      <c r="AP6465" s="2">
        <v>45357</v>
      </c>
      <c r="AQ6465" s="2">
        <v>45350</v>
      </c>
      <c r="AR6465">
        <v>30</v>
      </c>
      <c r="AS6465">
        <v>22.5</v>
      </c>
      <c r="AT6465">
        <v>45</v>
      </c>
      <c r="AU6465" s="2">
        <v>45344.916666666657</v>
      </c>
      <c r="AV6465" s="2">
        <v>45345.25</v>
      </c>
      <c r="AW6465" s="2">
        <v>45345.916666666657</v>
      </c>
      <c r="AX6465">
        <v>16</v>
      </c>
      <c r="AY6465">
        <v>7.6</v>
      </c>
    </row>
    <row r="6466" spans="1:51" x14ac:dyDescent="0.25">
      <c r="A6466">
        <v>37714</v>
      </c>
      <c r="B6466" t="s">
        <v>69</v>
      </c>
      <c r="C6466" t="s">
        <v>94</v>
      </c>
      <c r="D6466" t="s">
        <v>119</v>
      </c>
      <c r="E6466" t="s">
        <v>125</v>
      </c>
      <c r="F6466" s="2">
        <v>45345.916666666657</v>
      </c>
      <c r="G6466" s="2">
        <v>45346.25</v>
      </c>
      <c r="H6466">
        <v>8</v>
      </c>
      <c r="I6466" s="2">
        <v>45345.916666666657</v>
      </c>
      <c r="J6466" s="2">
        <v>45346.25</v>
      </c>
      <c r="K6466">
        <v>8</v>
      </c>
      <c r="L6466">
        <f t="shared" si="100"/>
        <v>0</v>
      </c>
      <c r="M6466" t="s">
        <v>126</v>
      </c>
      <c r="N6466" t="s">
        <v>128</v>
      </c>
      <c r="Q6466">
        <v>0</v>
      </c>
      <c r="R6466" s="2">
        <v>45345</v>
      </c>
      <c r="S6466" s="3">
        <v>45346</v>
      </c>
      <c r="T6466" t="s">
        <v>234</v>
      </c>
      <c r="U6466" t="s">
        <v>241</v>
      </c>
      <c r="V6466" t="s">
        <v>327</v>
      </c>
      <c r="W6466">
        <v>8</v>
      </c>
      <c r="X6466">
        <v>5</v>
      </c>
      <c r="Y6466" t="s">
        <v>337</v>
      </c>
      <c r="Z6466" t="s">
        <v>340</v>
      </c>
      <c r="AA6466" t="s">
        <v>340</v>
      </c>
      <c r="AB6466">
        <v>0</v>
      </c>
      <c r="AC6466">
        <v>8</v>
      </c>
      <c r="AD6466">
        <v>0</v>
      </c>
      <c r="AE6466">
        <v>0</v>
      </c>
      <c r="AF6466">
        <v>8</v>
      </c>
      <c r="AG6466">
        <v>0.5</v>
      </c>
      <c r="AH6466">
        <v>7.5</v>
      </c>
      <c r="AI6466">
        <v>1</v>
      </c>
      <c r="AJ6466" s="2">
        <v>45341</v>
      </c>
      <c r="AK6466" s="2">
        <v>45347</v>
      </c>
      <c r="AL6466" s="2">
        <v>45348</v>
      </c>
      <c r="AM6466" s="2">
        <v>45354</v>
      </c>
      <c r="AN6466" s="2">
        <v>45347</v>
      </c>
      <c r="AO6466" s="2">
        <v>45350</v>
      </c>
      <c r="AP6466" s="2">
        <v>45357</v>
      </c>
      <c r="AQ6466" s="2">
        <v>45350</v>
      </c>
      <c r="AR6466">
        <v>30</v>
      </c>
      <c r="AS6466">
        <v>30</v>
      </c>
      <c r="AT6466">
        <v>45</v>
      </c>
      <c r="AU6466" s="2">
        <v>45345.916666666657</v>
      </c>
      <c r="AV6466" s="2">
        <v>45346.25</v>
      </c>
      <c r="AW6466" s="2">
        <v>45346.75</v>
      </c>
      <c r="AX6466">
        <v>12</v>
      </c>
      <c r="AY6466">
        <v>7.6</v>
      </c>
    </row>
    <row r="6467" spans="1:51" x14ac:dyDescent="0.25">
      <c r="A6467">
        <v>37715</v>
      </c>
      <c r="B6467" t="s">
        <v>69</v>
      </c>
      <c r="C6467" t="s">
        <v>94</v>
      </c>
      <c r="D6467" t="s">
        <v>119</v>
      </c>
      <c r="E6467" t="s">
        <v>125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>
        <f t="shared" ref="L6467:L6530" si="101">K6467-H6467</f>
        <v>0</v>
      </c>
      <c r="M6467" t="s">
        <v>126</v>
      </c>
      <c r="N6467" t="s">
        <v>128</v>
      </c>
      <c r="Q6467">
        <v>0</v>
      </c>
      <c r="R6467" s="2">
        <v>45346</v>
      </c>
      <c r="S6467" s="3">
        <v>45347</v>
      </c>
      <c r="T6467" t="s">
        <v>233</v>
      </c>
      <c r="U6467" t="s">
        <v>241</v>
      </c>
      <c r="V6467" t="s">
        <v>327</v>
      </c>
      <c r="W6467">
        <v>12</v>
      </c>
      <c r="X6467">
        <v>6</v>
      </c>
      <c r="Y6467" t="s">
        <v>339</v>
      </c>
      <c r="Z6467" t="s">
        <v>341</v>
      </c>
      <c r="AA6467" t="s">
        <v>340</v>
      </c>
      <c r="AB6467">
        <v>0</v>
      </c>
      <c r="AC6467">
        <v>0</v>
      </c>
      <c r="AD6467">
        <v>6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 s="2">
        <v>45341</v>
      </c>
      <c r="AK6467" s="2">
        <v>45347</v>
      </c>
      <c r="AL6467" s="2">
        <v>45348</v>
      </c>
      <c r="AM6467" s="2">
        <v>45354</v>
      </c>
      <c r="AN6467" s="2">
        <v>45347</v>
      </c>
      <c r="AO6467" s="2">
        <v>45350</v>
      </c>
      <c r="AP6467" s="2">
        <v>45357</v>
      </c>
      <c r="AQ6467" s="2">
        <v>45350</v>
      </c>
      <c r="AR6467">
        <v>30</v>
      </c>
      <c r="AS6467">
        <v>30</v>
      </c>
      <c r="AT6467">
        <v>45</v>
      </c>
      <c r="AU6467" s="2">
        <v>45346.75</v>
      </c>
      <c r="AV6467" s="2">
        <v>45347.25</v>
      </c>
      <c r="AW6467" s="2">
        <v>45350.916666666657</v>
      </c>
      <c r="AX6467">
        <v>88</v>
      </c>
      <c r="AY6467">
        <v>7.6</v>
      </c>
    </row>
    <row r="6468" spans="1:51" x14ac:dyDescent="0.25">
      <c r="A6468">
        <v>37976</v>
      </c>
      <c r="B6468" t="s">
        <v>69</v>
      </c>
      <c r="C6468" t="s">
        <v>94</v>
      </c>
      <c r="D6468" t="s">
        <v>119</v>
      </c>
      <c r="E6468" t="s">
        <v>125</v>
      </c>
      <c r="F6468" s="2">
        <v>45350.916666666657</v>
      </c>
      <c r="G6468" s="2">
        <v>45351.25</v>
      </c>
      <c r="H6468">
        <v>8</v>
      </c>
      <c r="I6468" s="2">
        <v>45350.916666666657</v>
      </c>
      <c r="J6468" s="2">
        <v>45351.25</v>
      </c>
      <c r="K6468">
        <v>8</v>
      </c>
      <c r="L6468">
        <f t="shared" si="101"/>
        <v>0</v>
      </c>
      <c r="M6468" t="s">
        <v>126</v>
      </c>
      <c r="N6468" t="s">
        <v>128</v>
      </c>
      <c r="Q6468">
        <v>0</v>
      </c>
      <c r="R6468" s="2">
        <v>45350</v>
      </c>
      <c r="S6468" s="3">
        <v>45351</v>
      </c>
      <c r="T6468" t="s">
        <v>234</v>
      </c>
      <c r="U6468" t="s">
        <v>241</v>
      </c>
      <c r="V6468" t="s">
        <v>327</v>
      </c>
      <c r="W6468">
        <v>8</v>
      </c>
      <c r="X6468">
        <v>3</v>
      </c>
      <c r="Y6468" t="s">
        <v>333</v>
      </c>
      <c r="Z6468" t="s">
        <v>340</v>
      </c>
      <c r="AA6468" t="s">
        <v>340</v>
      </c>
      <c r="AB6468">
        <v>0</v>
      </c>
      <c r="AC6468">
        <v>8</v>
      </c>
      <c r="AD6468">
        <v>0</v>
      </c>
      <c r="AE6468">
        <v>0</v>
      </c>
      <c r="AF6468">
        <v>8</v>
      </c>
      <c r="AG6468">
        <v>0.5</v>
      </c>
      <c r="AH6468">
        <v>7.5</v>
      </c>
      <c r="AI6468">
        <v>2</v>
      </c>
      <c r="AJ6468" s="2">
        <v>45341</v>
      </c>
      <c r="AK6468" s="2">
        <v>45347</v>
      </c>
      <c r="AL6468" s="2">
        <v>45348</v>
      </c>
      <c r="AM6468" s="2">
        <v>45354</v>
      </c>
      <c r="AN6468" s="2">
        <v>45354</v>
      </c>
      <c r="AO6468" s="2">
        <v>45350</v>
      </c>
      <c r="AP6468" s="2">
        <v>45357</v>
      </c>
      <c r="AQ6468" s="2">
        <v>45357</v>
      </c>
      <c r="AR6468">
        <v>15</v>
      </c>
      <c r="AS6468">
        <v>7.5</v>
      </c>
      <c r="AT6468">
        <v>45</v>
      </c>
      <c r="AU6468" s="2">
        <v>45350.916666666657</v>
      </c>
      <c r="AV6468" s="2">
        <v>45351.25</v>
      </c>
      <c r="AW6468" s="2">
        <v>45352.916666666657</v>
      </c>
      <c r="AX6468">
        <v>40</v>
      </c>
      <c r="AY6468">
        <v>7.6</v>
      </c>
    </row>
    <row r="6469" spans="1:51" x14ac:dyDescent="0.25">
      <c r="A6469">
        <v>38078</v>
      </c>
      <c r="B6469" t="s">
        <v>69</v>
      </c>
      <c r="C6469" t="s">
        <v>94</v>
      </c>
      <c r="D6469" t="s">
        <v>119</v>
      </c>
      <c r="E6469" t="s">
        <v>125</v>
      </c>
      <c r="F6469" s="2">
        <v>45352.916666666657</v>
      </c>
      <c r="G6469" s="2">
        <v>45353.25</v>
      </c>
      <c r="H6469">
        <v>8</v>
      </c>
      <c r="I6469" s="2">
        <v>45352.916666666657</v>
      </c>
      <c r="J6469" s="2">
        <v>45353.25</v>
      </c>
      <c r="K6469">
        <v>8</v>
      </c>
      <c r="L6469">
        <f t="shared" si="101"/>
        <v>0</v>
      </c>
      <c r="M6469" t="s">
        <v>126</v>
      </c>
      <c r="N6469" t="s">
        <v>128</v>
      </c>
      <c r="Q6469">
        <v>0</v>
      </c>
      <c r="R6469" s="2">
        <v>45352</v>
      </c>
      <c r="S6469" s="3">
        <v>45353</v>
      </c>
      <c r="T6469" t="s">
        <v>234</v>
      </c>
      <c r="U6469" t="s">
        <v>241</v>
      </c>
      <c r="V6469" t="s">
        <v>327</v>
      </c>
      <c r="W6469">
        <v>8</v>
      </c>
      <c r="X6469">
        <v>5</v>
      </c>
      <c r="Y6469" t="s">
        <v>337</v>
      </c>
      <c r="Z6469" t="s">
        <v>340</v>
      </c>
      <c r="AA6469" t="s">
        <v>340</v>
      </c>
      <c r="AB6469">
        <v>0</v>
      </c>
      <c r="AC6469">
        <v>8</v>
      </c>
      <c r="AD6469">
        <v>0</v>
      </c>
      <c r="AE6469">
        <v>0</v>
      </c>
      <c r="AF6469">
        <v>8</v>
      </c>
      <c r="AG6469">
        <v>0.5</v>
      </c>
      <c r="AH6469">
        <v>7.5</v>
      </c>
      <c r="AI6469">
        <v>2</v>
      </c>
      <c r="AJ6469" s="2">
        <v>45341</v>
      </c>
      <c r="AK6469" s="2">
        <v>45347</v>
      </c>
      <c r="AL6469" s="2">
        <v>45348</v>
      </c>
      <c r="AM6469" s="2">
        <v>45354</v>
      </c>
      <c r="AN6469" s="2">
        <v>45354</v>
      </c>
      <c r="AO6469" s="2">
        <v>45350</v>
      </c>
      <c r="AP6469" s="2">
        <v>45357</v>
      </c>
      <c r="AQ6469" s="2">
        <v>45357</v>
      </c>
      <c r="AR6469">
        <v>15</v>
      </c>
      <c r="AS6469">
        <v>15</v>
      </c>
      <c r="AT6469">
        <v>45</v>
      </c>
      <c r="AU6469" s="2">
        <v>45352.916666666657</v>
      </c>
      <c r="AV6469" s="2">
        <v>45353.25</v>
      </c>
      <c r="AW6469" s="2">
        <v>45353.75</v>
      </c>
      <c r="AX6469">
        <v>12</v>
      </c>
      <c r="AY6469">
        <v>7.6</v>
      </c>
    </row>
    <row r="6470" spans="1:51" x14ac:dyDescent="0.25">
      <c r="A6470">
        <v>38086</v>
      </c>
      <c r="B6470" t="s">
        <v>69</v>
      </c>
      <c r="C6470" t="s">
        <v>94</v>
      </c>
      <c r="D6470" t="s">
        <v>119</v>
      </c>
      <c r="E6470" t="s">
        <v>125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>
        <f t="shared" si="101"/>
        <v>0</v>
      </c>
      <c r="M6470" t="s">
        <v>126</v>
      </c>
      <c r="N6470" t="s">
        <v>128</v>
      </c>
      <c r="Q6470">
        <v>0</v>
      </c>
      <c r="R6470" s="2">
        <v>45353</v>
      </c>
      <c r="S6470" s="3">
        <v>45354</v>
      </c>
      <c r="T6470" t="s">
        <v>233</v>
      </c>
      <c r="U6470" t="s">
        <v>241</v>
      </c>
      <c r="V6470" t="s">
        <v>327</v>
      </c>
      <c r="W6470">
        <v>12</v>
      </c>
      <c r="X6470">
        <v>6</v>
      </c>
      <c r="Y6470" t="s">
        <v>339</v>
      </c>
      <c r="Z6470" t="s">
        <v>341</v>
      </c>
      <c r="AA6470" t="s">
        <v>340</v>
      </c>
      <c r="AB6470">
        <v>0</v>
      </c>
      <c r="AC6470">
        <v>0</v>
      </c>
      <c r="AD6470">
        <v>6</v>
      </c>
      <c r="AE6470">
        <v>0</v>
      </c>
      <c r="AF6470">
        <v>0</v>
      </c>
      <c r="AG6470">
        <v>0</v>
      </c>
      <c r="AH6470">
        <v>0</v>
      </c>
      <c r="AI6470">
        <v>2</v>
      </c>
      <c r="AJ6470" s="2">
        <v>45341</v>
      </c>
      <c r="AK6470" s="2">
        <v>45347</v>
      </c>
      <c r="AL6470" s="2">
        <v>45348</v>
      </c>
      <c r="AM6470" s="2">
        <v>45354</v>
      </c>
      <c r="AN6470" s="2">
        <v>45354</v>
      </c>
      <c r="AO6470" s="2">
        <v>45350</v>
      </c>
      <c r="AP6470" s="2">
        <v>45357</v>
      </c>
      <c r="AQ6470" s="2">
        <v>45357</v>
      </c>
      <c r="AR6470">
        <v>15</v>
      </c>
      <c r="AS6470">
        <v>15</v>
      </c>
      <c r="AT6470">
        <v>45</v>
      </c>
      <c r="AU6470" s="2">
        <v>45353.75</v>
      </c>
      <c r="AV6470" s="2">
        <v>45354.25</v>
      </c>
      <c r="AW6470" s="2">
        <v>45354.75</v>
      </c>
      <c r="AX6470">
        <v>12</v>
      </c>
      <c r="AY6470">
        <v>7.6</v>
      </c>
    </row>
    <row r="6471" spans="1:51" x14ac:dyDescent="0.25">
      <c r="A6471">
        <v>38097</v>
      </c>
      <c r="B6471" t="s">
        <v>69</v>
      </c>
      <c r="C6471" t="s">
        <v>94</v>
      </c>
      <c r="D6471" t="s">
        <v>119</v>
      </c>
      <c r="E6471" t="s">
        <v>125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>
        <f t="shared" si="101"/>
        <v>0</v>
      </c>
      <c r="M6471" t="s">
        <v>126</v>
      </c>
      <c r="N6471" t="s">
        <v>127</v>
      </c>
      <c r="Q6471">
        <v>0</v>
      </c>
      <c r="R6471" s="2">
        <v>45354</v>
      </c>
      <c r="S6471" s="3">
        <v>45355</v>
      </c>
      <c r="T6471" t="s">
        <v>233</v>
      </c>
      <c r="U6471" t="s">
        <v>241</v>
      </c>
      <c r="V6471" t="s">
        <v>327</v>
      </c>
      <c r="W6471">
        <v>12</v>
      </c>
      <c r="X6471">
        <v>7</v>
      </c>
      <c r="Y6471" t="s">
        <v>338</v>
      </c>
      <c r="Z6471" t="s">
        <v>340</v>
      </c>
      <c r="AA6471" t="s">
        <v>341</v>
      </c>
      <c r="AB6471">
        <v>0</v>
      </c>
      <c r="AC6471">
        <v>0</v>
      </c>
      <c r="AD6471">
        <v>0</v>
      </c>
      <c r="AE6471">
        <v>6</v>
      </c>
      <c r="AF6471">
        <v>0</v>
      </c>
      <c r="AG6471">
        <v>0</v>
      </c>
      <c r="AH6471">
        <v>0</v>
      </c>
      <c r="AI6471">
        <v>2</v>
      </c>
      <c r="AJ6471" s="2">
        <v>45341</v>
      </c>
      <c r="AK6471" s="2">
        <v>45347</v>
      </c>
      <c r="AL6471" s="2">
        <v>45348</v>
      </c>
      <c r="AM6471" s="2">
        <v>45354</v>
      </c>
      <c r="AN6471" s="2">
        <v>45354</v>
      </c>
      <c r="AO6471" s="2">
        <v>45350</v>
      </c>
      <c r="AP6471" s="2">
        <v>45357</v>
      </c>
      <c r="AQ6471" s="2">
        <v>45357</v>
      </c>
      <c r="AR6471">
        <v>15</v>
      </c>
      <c r="AS6471">
        <v>15</v>
      </c>
      <c r="AT6471">
        <v>45</v>
      </c>
      <c r="AU6471" s="2">
        <v>45354.75</v>
      </c>
      <c r="AV6471" s="2">
        <v>45355.25</v>
      </c>
      <c r="AW6471" s="2">
        <v>45356.75</v>
      </c>
      <c r="AX6471">
        <v>36</v>
      </c>
      <c r="AY6471">
        <v>7.6</v>
      </c>
    </row>
    <row r="6472" spans="1:51" x14ac:dyDescent="0.25">
      <c r="A6472">
        <v>38324</v>
      </c>
      <c r="B6472" t="s">
        <v>69</v>
      </c>
      <c r="C6472" t="s">
        <v>94</v>
      </c>
      <c r="D6472" t="s">
        <v>119</v>
      </c>
      <c r="E6472" t="s">
        <v>125</v>
      </c>
      <c r="F6472" s="2">
        <v>45356.75</v>
      </c>
      <c r="G6472" s="2">
        <v>45356.916666666657</v>
      </c>
      <c r="H6472">
        <v>4</v>
      </c>
      <c r="I6472" s="2">
        <v>45356.75</v>
      </c>
      <c r="J6472" s="2">
        <v>45356.916666666657</v>
      </c>
      <c r="K6472">
        <v>4</v>
      </c>
      <c r="L6472">
        <f t="shared" si="101"/>
        <v>0</v>
      </c>
      <c r="M6472" t="s">
        <v>126</v>
      </c>
      <c r="N6472" t="s">
        <v>127</v>
      </c>
      <c r="Q6472">
        <v>0</v>
      </c>
      <c r="R6472" s="2">
        <v>45356</v>
      </c>
      <c r="S6472" s="3">
        <v>45356</v>
      </c>
      <c r="T6472" t="s">
        <v>233</v>
      </c>
      <c r="U6472" t="s">
        <v>234</v>
      </c>
      <c r="V6472" t="s">
        <v>327</v>
      </c>
      <c r="W6472">
        <v>4</v>
      </c>
      <c r="X6472">
        <v>2</v>
      </c>
      <c r="Y6472" t="s">
        <v>336</v>
      </c>
      <c r="Z6472" t="s">
        <v>340</v>
      </c>
      <c r="AA6472" t="s">
        <v>340</v>
      </c>
      <c r="AB6472">
        <v>0</v>
      </c>
      <c r="AC6472">
        <v>4</v>
      </c>
      <c r="AD6472">
        <v>0</v>
      </c>
      <c r="AE6472">
        <v>0</v>
      </c>
      <c r="AF6472">
        <v>4</v>
      </c>
      <c r="AG6472">
        <v>0</v>
      </c>
      <c r="AH6472">
        <v>4</v>
      </c>
      <c r="AI6472">
        <v>1</v>
      </c>
      <c r="AJ6472" s="2">
        <v>45355</v>
      </c>
      <c r="AK6472" s="2">
        <v>45361</v>
      </c>
      <c r="AL6472" s="2">
        <v>45362</v>
      </c>
      <c r="AM6472" s="2">
        <v>45368</v>
      </c>
      <c r="AN6472" s="2">
        <v>45361</v>
      </c>
      <c r="AO6472" s="2">
        <v>45364</v>
      </c>
      <c r="AP6472" s="2">
        <v>45371</v>
      </c>
      <c r="AQ6472" s="2">
        <v>45364</v>
      </c>
      <c r="AR6472">
        <v>22</v>
      </c>
      <c r="AS6472">
        <v>4</v>
      </c>
      <c r="AT6472">
        <v>52</v>
      </c>
      <c r="AU6472" s="2">
        <v>45356.75</v>
      </c>
      <c r="AV6472" s="2">
        <v>45356.916666666657</v>
      </c>
      <c r="AW6472" s="2">
        <v>45358.583333333343</v>
      </c>
      <c r="AX6472">
        <v>40</v>
      </c>
      <c r="AY6472">
        <v>7.6</v>
      </c>
    </row>
    <row r="6473" spans="1:51" x14ac:dyDescent="0.25">
      <c r="A6473">
        <v>38420</v>
      </c>
      <c r="B6473" t="s">
        <v>69</v>
      </c>
      <c r="C6473" t="s">
        <v>94</v>
      </c>
      <c r="D6473" t="s">
        <v>119</v>
      </c>
      <c r="E6473" t="s">
        <v>125</v>
      </c>
      <c r="F6473" s="2">
        <v>45358.583333333343</v>
      </c>
      <c r="G6473" s="2">
        <v>45358.916666666657</v>
      </c>
      <c r="H6473">
        <v>8</v>
      </c>
      <c r="I6473" s="2">
        <v>45358.583333333343</v>
      </c>
      <c r="J6473" s="2">
        <v>45358.916666666657</v>
      </c>
      <c r="K6473">
        <v>8</v>
      </c>
      <c r="L6473">
        <f t="shared" si="101"/>
        <v>0</v>
      </c>
      <c r="M6473" t="s">
        <v>126</v>
      </c>
      <c r="N6473" t="s">
        <v>127</v>
      </c>
      <c r="Q6473">
        <v>0</v>
      </c>
      <c r="R6473" s="2">
        <v>45358</v>
      </c>
      <c r="S6473" s="3">
        <v>45358</v>
      </c>
      <c r="T6473" t="s">
        <v>236</v>
      </c>
      <c r="U6473" t="s">
        <v>234</v>
      </c>
      <c r="V6473" t="s">
        <v>327</v>
      </c>
      <c r="W6473">
        <v>8</v>
      </c>
      <c r="X6473">
        <v>4</v>
      </c>
      <c r="Y6473" t="s">
        <v>334</v>
      </c>
      <c r="Z6473" t="s">
        <v>340</v>
      </c>
      <c r="AA6473" t="s">
        <v>340</v>
      </c>
      <c r="AB6473">
        <v>4</v>
      </c>
      <c r="AC6473">
        <v>4</v>
      </c>
      <c r="AD6473">
        <v>0</v>
      </c>
      <c r="AE6473">
        <v>0</v>
      </c>
      <c r="AF6473">
        <v>8</v>
      </c>
      <c r="AG6473">
        <v>0.5</v>
      </c>
      <c r="AH6473">
        <v>7.5</v>
      </c>
      <c r="AI6473">
        <v>1</v>
      </c>
      <c r="AJ6473" s="2">
        <v>45355</v>
      </c>
      <c r="AK6473" s="2">
        <v>45361</v>
      </c>
      <c r="AL6473" s="2">
        <v>45362</v>
      </c>
      <c r="AM6473" s="2">
        <v>45368</v>
      </c>
      <c r="AN6473" s="2">
        <v>45361</v>
      </c>
      <c r="AO6473" s="2">
        <v>45364</v>
      </c>
      <c r="AP6473" s="2">
        <v>45371</v>
      </c>
      <c r="AQ6473" s="2">
        <v>45364</v>
      </c>
      <c r="AR6473">
        <v>22</v>
      </c>
      <c r="AS6473">
        <v>11.5</v>
      </c>
      <c r="AT6473">
        <v>52</v>
      </c>
      <c r="AU6473" s="2">
        <v>45358.583333333343</v>
      </c>
      <c r="AV6473" s="2">
        <v>45358.916666666657</v>
      </c>
      <c r="AW6473" s="2">
        <v>45359.791666666657</v>
      </c>
      <c r="AX6473">
        <v>21</v>
      </c>
      <c r="AY6473">
        <v>7.6</v>
      </c>
    </row>
    <row r="6474" spans="1:51" x14ac:dyDescent="0.25">
      <c r="A6474">
        <v>38482</v>
      </c>
      <c r="B6474" t="s">
        <v>69</v>
      </c>
      <c r="C6474" t="s">
        <v>94</v>
      </c>
      <c r="D6474" t="s">
        <v>119</v>
      </c>
      <c r="E6474" t="s">
        <v>125</v>
      </c>
      <c r="F6474" s="2">
        <v>45359.791666666657</v>
      </c>
      <c r="G6474" s="2">
        <v>45359.916666666657</v>
      </c>
      <c r="H6474">
        <v>3</v>
      </c>
      <c r="I6474" s="2">
        <v>45359.791666666657</v>
      </c>
      <c r="J6474" s="2">
        <v>45359.916666666657</v>
      </c>
      <c r="K6474">
        <v>3</v>
      </c>
      <c r="L6474">
        <f t="shared" si="101"/>
        <v>0</v>
      </c>
      <c r="M6474" t="s">
        <v>126</v>
      </c>
      <c r="N6474" t="s">
        <v>127</v>
      </c>
      <c r="Q6474">
        <v>0</v>
      </c>
      <c r="R6474" s="2">
        <v>45359</v>
      </c>
      <c r="S6474" s="3">
        <v>45359</v>
      </c>
      <c r="T6474" t="s">
        <v>257</v>
      </c>
      <c r="U6474" t="s">
        <v>234</v>
      </c>
      <c r="V6474" t="s">
        <v>327</v>
      </c>
      <c r="W6474">
        <v>3</v>
      </c>
      <c r="X6474">
        <v>5</v>
      </c>
      <c r="Y6474" t="s">
        <v>337</v>
      </c>
      <c r="Z6474" t="s">
        <v>340</v>
      </c>
      <c r="AA6474" t="s">
        <v>340</v>
      </c>
      <c r="AB6474">
        <v>0</v>
      </c>
      <c r="AC6474">
        <v>3</v>
      </c>
      <c r="AD6474">
        <v>0</v>
      </c>
      <c r="AE6474">
        <v>0</v>
      </c>
      <c r="AF6474">
        <v>3</v>
      </c>
      <c r="AG6474">
        <v>0</v>
      </c>
      <c r="AH6474">
        <v>3</v>
      </c>
      <c r="AI6474">
        <v>1</v>
      </c>
      <c r="AJ6474" s="2">
        <v>45355</v>
      </c>
      <c r="AK6474" s="2">
        <v>45361</v>
      </c>
      <c r="AL6474" s="2">
        <v>45362</v>
      </c>
      <c r="AM6474" s="2">
        <v>45368</v>
      </c>
      <c r="AN6474" s="2">
        <v>45361</v>
      </c>
      <c r="AO6474" s="2">
        <v>45364</v>
      </c>
      <c r="AP6474" s="2">
        <v>45371</v>
      </c>
      <c r="AQ6474" s="2">
        <v>45364</v>
      </c>
      <c r="AR6474">
        <v>22</v>
      </c>
      <c r="AS6474">
        <v>14.5</v>
      </c>
      <c r="AT6474">
        <v>52</v>
      </c>
      <c r="AU6474" s="2">
        <v>45359.791666666657</v>
      </c>
      <c r="AV6474" s="2">
        <v>45359.916666666657</v>
      </c>
      <c r="AW6474" s="2">
        <v>45359.916666666657</v>
      </c>
      <c r="AX6474">
        <v>0</v>
      </c>
      <c r="AY6474">
        <v>7.6</v>
      </c>
    </row>
    <row r="6475" spans="1:51" x14ac:dyDescent="0.25">
      <c r="A6475">
        <v>38509</v>
      </c>
      <c r="B6475" t="s">
        <v>69</v>
      </c>
      <c r="C6475" t="s">
        <v>94</v>
      </c>
      <c r="D6475" t="s">
        <v>119</v>
      </c>
      <c r="E6475" t="s">
        <v>125</v>
      </c>
      <c r="F6475" s="2">
        <v>45359.916666666657</v>
      </c>
      <c r="G6475" s="2">
        <v>45360.25</v>
      </c>
      <c r="H6475">
        <v>8</v>
      </c>
      <c r="I6475" s="2">
        <v>45359.916666666657</v>
      </c>
      <c r="J6475" s="2">
        <v>45360.25</v>
      </c>
      <c r="K6475">
        <v>8</v>
      </c>
      <c r="L6475">
        <f t="shared" si="101"/>
        <v>0</v>
      </c>
      <c r="M6475" t="s">
        <v>126</v>
      </c>
      <c r="N6475" t="s">
        <v>128</v>
      </c>
      <c r="Q6475">
        <v>0</v>
      </c>
      <c r="R6475" s="2">
        <v>45359</v>
      </c>
      <c r="S6475" s="3">
        <v>45360</v>
      </c>
      <c r="T6475" t="s">
        <v>234</v>
      </c>
      <c r="U6475" t="s">
        <v>241</v>
      </c>
      <c r="V6475" t="s">
        <v>327</v>
      </c>
      <c r="W6475">
        <v>8</v>
      </c>
      <c r="X6475">
        <v>5</v>
      </c>
      <c r="Y6475" t="s">
        <v>337</v>
      </c>
      <c r="Z6475" t="s">
        <v>340</v>
      </c>
      <c r="AA6475" t="s">
        <v>340</v>
      </c>
      <c r="AB6475">
        <v>0</v>
      </c>
      <c r="AC6475">
        <v>8</v>
      </c>
      <c r="AD6475">
        <v>0</v>
      </c>
      <c r="AE6475">
        <v>0</v>
      </c>
      <c r="AF6475">
        <v>8</v>
      </c>
      <c r="AG6475">
        <v>0.5</v>
      </c>
      <c r="AH6475">
        <v>7.5</v>
      </c>
      <c r="AI6475">
        <v>1</v>
      </c>
      <c r="AJ6475" s="2">
        <v>45355</v>
      </c>
      <c r="AK6475" s="2">
        <v>45361</v>
      </c>
      <c r="AL6475" s="2">
        <v>45362</v>
      </c>
      <c r="AM6475" s="2">
        <v>45368</v>
      </c>
      <c r="AN6475" s="2">
        <v>45361</v>
      </c>
      <c r="AO6475" s="2">
        <v>45364</v>
      </c>
      <c r="AP6475" s="2">
        <v>45371</v>
      </c>
      <c r="AQ6475" s="2">
        <v>45364</v>
      </c>
      <c r="AR6475">
        <v>22</v>
      </c>
      <c r="AS6475">
        <v>22</v>
      </c>
      <c r="AT6475">
        <v>52</v>
      </c>
      <c r="AU6475" s="2">
        <v>45359.916666666657</v>
      </c>
      <c r="AV6475" s="2">
        <v>45360.25</v>
      </c>
      <c r="AW6475" s="2">
        <v>45360.75</v>
      </c>
      <c r="AX6475">
        <v>12</v>
      </c>
      <c r="AY6475">
        <v>7.6</v>
      </c>
    </row>
    <row r="6476" spans="1:51" x14ac:dyDescent="0.25">
      <c r="A6476">
        <v>38524</v>
      </c>
      <c r="B6476" t="s">
        <v>69</v>
      </c>
      <c r="C6476" t="s">
        <v>94</v>
      </c>
      <c r="D6476" t="s">
        <v>119</v>
      </c>
      <c r="E6476" t="s">
        <v>125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>
        <f t="shared" si="101"/>
        <v>0</v>
      </c>
      <c r="M6476" t="s">
        <v>126</v>
      </c>
      <c r="N6476" t="s">
        <v>128</v>
      </c>
      <c r="Q6476">
        <v>0</v>
      </c>
      <c r="R6476" s="2">
        <v>45360</v>
      </c>
      <c r="S6476" s="3">
        <v>45361</v>
      </c>
      <c r="T6476" t="s">
        <v>233</v>
      </c>
      <c r="U6476" t="s">
        <v>241</v>
      </c>
      <c r="V6476" t="s">
        <v>327</v>
      </c>
      <c r="W6476">
        <v>12</v>
      </c>
      <c r="X6476">
        <v>6</v>
      </c>
      <c r="Y6476" t="s">
        <v>339</v>
      </c>
      <c r="Z6476" t="s">
        <v>341</v>
      </c>
      <c r="AA6476" t="s">
        <v>340</v>
      </c>
      <c r="AB6476">
        <v>0</v>
      </c>
      <c r="AC6476">
        <v>0</v>
      </c>
      <c r="AD6476">
        <v>6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 s="2">
        <v>45355</v>
      </c>
      <c r="AK6476" s="2">
        <v>45361</v>
      </c>
      <c r="AL6476" s="2">
        <v>45362</v>
      </c>
      <c r="AM6476" s="2">
        <v>45368</v>
      </c>
      <c r="AN6476" s="2">
        <v>45361</v>
      </c>
      <c r="AO6476" s="2">
        <v>45364</v>
      </c>
      <c r="AP6476" s="2">
        <v>45371</v>
      </c>
      <c r="AQ6476" s="2">
        <v>45364</v>
      </c>
      <c r="AR6476">
        <v>22</v>
      </c>
      <c r="AS6476">
        <v>22</v>
      </c>
      <c r="AT6476">
        <v>52</v>
      </c>
      <c r="AU6476" s="2">
        <v>45360.75</v>
      </c>
      <c r="AV6476" s="2">
        <v>45361.25</v>
      </c>
      <c r="AW6476" s="2">
        <v>45361.75</v>
      </c>
      <c r="AX6476">
        <v>12</v>
      </c>
      <c r="AY6476">
        <v>7.6</v>
      </c>
    </row>
    <row r="6477" spans="1:51" x14ac:dyDescent="0.25">
      <c r="A6477">
        <v>38561</v>
      </c>
      <c r="B6477" t="s">
        <v>69</v>
      </c>
      <c r="C6477" t="s">
        <v>94</v>
      </c>
      <c r="D6477" t="s">
        <v>119</v>
      </c>
      <c r="E6477" t="s">
        <v>125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>
        <f t="shared" si="101"/>
        <v>0</v>
      </c>
      <c r="M6477" t="s">
        <v>126</v>
      </c>
      <c r="N6477" t="s">
        <v>127</v>
      </c>
      <c r="Q6477">
        <v>0</v>
      </c>
      <c r="R6477" s="2">
        <v>45361</v>
      </c>
      <c r="S6477" s="3">
        <v>45362</v>
      </c>
      <c r="T6477" t="s">
        <v>233</v>
      </c>
      <c r="U6477" t="s">
        <v>241</v>
      </c>
      <c r="V6477" t="s">
        <v>327</v>
      </c>
      <c r="W6477">
        <v>12</v>
      </c>
      <c r="X6477">
        <v>7</v>
      </c>
      <c r="Y6477" t="s">
        <v>338</v>
      </c>
      <c r="Z6477" t="s">
        <v>340</v>
      </c>
      <c r="AA6477" t="s">
        <v>341</v>
      </c>
      <c r="AB6477">
        <v>0</v>
      </c>
      <c r="AC6477">
        <v>0</v>
      </c>
      <c r="AD6477">
        <v>0</v>
      </c>
      <c r="AE6477">
        <v>6</v>
      </c>
      <c r="AF6477">
        <v>0</v>
      </c>
      <c r="AG6477">
        <v>0</v>
      </c>
      <c r="AH6477">
        <v>0</v>
      </c>
      <c r="AI6477">
        <v>1</v>
      </c>
      <c r="AJ6477" s="2">
        <v>45355</v>
      </c>
      <c r="AK6477" s="2">
        <v>45361</v>
      </c>
      <c r="AL6477" s="2">
        <v>45362</v>
      </c>
      <c r="AM6477" s="2">
        <v>45368</v>
      </c>
      <c r="AN6477" s="2">
        <v>45361</v>
      </c>
      <c r="AO6477" s="2">
        <v>45364</v>
      </c>
      <c r="AP6477" s="2">
        <v>45371</v>
      </c>
      <c r="AQ6477" s="2">
        <v>45364</v>
      </c>
      <c r="AR6477">
        <v>22</v>
      </c>
      <c r="AS6477">
        <v>22</v>
      </c>
      <c r="AT6477">
        <v>52</v>
      </c>
      <c r="AU6477" s="2">
        <v>45361.75</v>
      </c>
      <c r="AV6477" s="2">
        <v>45362.25</v>
      </c>
      <c r="AW6477" s="2">
        <v>45362.583333333343</v>
      </c>
      <c r="AX6477">
        <v>8</v>
      </c>
      <c r="AY6477">
        <v>7.6</v>
      </c>
    </row>
    <row r="6478" spans="1:51" x14ac:dyDescent="0.25">
      <c r="A6478">
        <v>38613</v>
      </c>
      <c r="B6478" t="s">
        <v>69</v>
      </c>
      <c r="C6478" t="s">
        <v>94</v>
      </c>
      <c r="D6478" t="s">
        <v>119</v>
      </c>
      <c r="E6478" t="s">
        <v>125</v>
      </c>
      <c r="F6478" s="2">
        <v>45362.583333333343</v>
      </c>
      <c r="G6478" s="2">
        <v>45362.916666666657</v>
      </c>
      <c r="H6478">
        <v>8</v>
      </c>
      <c r="I6478" s="2">
        <v>45362.583333333343</v>
      </c>
      <c r="J6478" s="2">
        <v>45362.916666666657</v>
      </c>
      <c r="K6478">
        <v>8</v>
      </c>
      <c r="L6478">
        <f t="shared" si="101"/>
        <v>0</v>
      </c>
      <c r="M6478" t="s">
        <v>126</v>
      </c>
      <c r="N6478" t="s">
        <v>127</v>
      </c>
      <c r="Q6478">
        <v>0</v>
      </c>
      <c r="R6478" s="2">
        <v>45362</v>
      </c>
      <c r="S6478" s="3">
        <v>45362</v>
      </c>
      <c r="T6478" t="s">
        <v>236</v>
      </c>
      <c r="U6478" t="s">
        <v>234</v>
      </c>
      <c r="V6478" t="s">
        <v>327</v>
      </c>
      <c r="W6478">
        <v>8</v>
      </c>
      <c r="X6478">
        <v>1</v>
      </c>
      <c r="Y6478" t="s">
        <v>335</v>
      </c>
      <c r="Z6478" t="s">
        <v>340</v>
      </c>
      <c r="AA6478" t="s">
        <v>340</v>
      </c>
      <c r="AB6478">
        <v>4</v>
      </c>
      <c r="AC6478">
        <v>4</v>
      </c>
      <c r="AD6478">
        <v>0</v>
      </c>
      <c r="AE6478">
        <v>0</v>
      </c>
      <c r="AF6478">
        <v>8</v>
      </c>
      <c r="AG6478">
        <v>0.5</v>
      </c>
      <c r="AH6478">
        <v>7.5</v>
      </c>
      <c r="AI6478">
        <v>2</v>
      </c>
      <c r="AJ6478" s="2">
        <v>45355</v>
      </c>
      <c r="AK6478" s="2">
        <v>45361</v>
      </c>
      <c r="AL6478" s="2">
        <v>45362</v>
      </c>
      <c r="AM6478" s="2">
        <v>45368</v>
      </c>
      <c r="AN6478" s="2">
        <v>45368</v>
      </c>
      <c r="AO6478" s="2">
        <v>45364</v>
      </c>
      <c r="AP6478" s="2">
        <v>45371</v>
      </c>
      <c r="AQ6478" s="2">
        <v>45371</v>
      </c>
      <c r="AR6478">
        <v>30</v>
      </c>
      <c r="AS6478">
        <v>7.5</v>
      </c>
      <c r="AT6478">
        <v>52</v>
      </c>
      <c r="AU6478" s="2">
        <v>45362.583333333343</v>
      </c>
      <c r="AV6478" s="2">
        <v>45362.916666666657</v>
      </c>
      <c r="AW6478" s="2">
        <v>45364.916666666657</v>
      </c>
      <c r="AX6478">
        <v>48</v>
      </c>
      <c r="AY6478">
        <v>7.6</v>
      </c>
    </row>
    <row r="6479" spans="1:51" x14ac:dyDescent="0.25">
      <c r="A6479">
        <v>38808</v>
      </c>
      <c r="B6479" t="s">
        <v>69</v>
      </c>
      <c r="C6479" t="s">
        <v>94</v>
      </c>
      <c r="D6479" t="s">
        <v>119</v>
      </c>
      <c r="E6479" t="s">
        <v>125</v>
      </c>
      <c r="F6479" s="2">
        <v>45364.916666666657</v>
      </c>
      <c r="G6479" s="2">
        <v>45365.25</v>
      </c>
      <c r="H6479">
        <v>8</v>
      </c>
      <c r="I6479" s="2">
        <v>45364.916666666657</v>
      </c>
      <c r="J6479" s="2">
        <v>45365.25</v>
      </c>
      <c r="K6479">
        <v>8</v>
      </c>
      <c r="L6479">
        <f t="shared" si="101"/>
        <v>0</v>
      </c>
      <c r="M6479" t="s">
        <v>126</v>
      </c>
      <c r="N6479" t="s">
        <v>128</v>
      </c>
      <c r="Q6479">
        <v>0</v>
      </c>
      <c r="R6479" s="2">
        <v>45364</v>
      </c>
      <c r="S6479" s="3">
        <v>45365</v>
      </c>
      <c r="T6479" t="s">
        <v>234</v>
      </c>
      <c r="U6479" t="s">
        <v>241</v>
      </c>
      <c r="V6479" t="s">
        <v>327</v>
      </c>
      <c r="W6479">
        <v>8</v>
      </c>
      <c r="X6479">
        <v>3</v>
      </c>
      <c r="Y6479" t="s">
        <v>333</v>
      </c>
      <c r="Z6479" t="s">
        <v>340</v>
      </c>
      <c r="AA6479" t="s">
        <v>340</v>
      </c>
      <c r="AB6479">
        <v>0</v>
      </c>
      <c r="AC6479">
        <v>8</v>
      </c>
      <c r="AD6479">
        <v>0</v>
      </c>
      <c r="AE6479">
        <v>0</v>
      </c>
      <c r="AF6479">
        <v>8</v>
      </c>
      <c r="AG6479">
        <v>0.5</v>
      </c>
      <c r="AH6479">
        <v>7.5</v>
      </c>
      <c r="AI6479">
        <v>2</v>
      </c>
      <c r="AJ6479" s="2">
        <v>45355</v>
      </c>
      <c r="AK6479" s="2">
        <v>45361</v>
      </c>
      <c r="AL6479" s="2">
        <v>45362</v>
      </c>
      <c r="AM6479" s="2">
        <v>45368</v>
      </c>
      <c r="AN6479" s="2">
        <v>45368</v>
      </c>
      <c r="AO6479" s="2">
        <v>45364</v>
      </c>
      <c r="AP6479" s="2">
        <v>45371</v>
      </c>
      <c r="AQ6479" s="2">
        <v>45371</v>
      </c>
      <c r="AR6479">
        <v>30</v>
      </c>
      <c r="AS6479">
        <v>15</v>
      </c>
      <c r="AT6479">
        <v>52</v>
      </c>
      <c r="AU6479" s="2">
        <v>45364.916666666657</v>
      </c>
      <c r="AV6479" s="2">
        <v>45365.25</v>
      </c>
      <c r="AW6479" s="2">
        <v>45365.916666666657</v>
      </c>
      <c r="AX6479">
        <v>16</v>
      </c>
      <c r="AY6479">
        <v>7.6</v>
      </c>
    </row>
    <row r="6480" spans="1:51" x14ac:dyDescent="0.25">
      <c r="A6480">
        <v>38836</v>
      </c>
      <c r="B6480" t="s">
        <v>69</v>
      </c>
      <c r="C6480" t="s">
        <v>94</v>
      </c>
      <c r="D6480" t="s">
        <v>119</v>
      </c>
      <c r="E6480" t="s">
        <v>125</v>
      </c>
      <c r="F6480" s="2">
        <v>45365.916666666657</v>
      </c>
      <c r="G6480" s="2">
        <v>45366.25</v>
      </c>
      <c r="H6480">
        <v>8</v>
      </c>
      <c r="I6480" s="2">
        <v>45365.916666666657</v>
      </c>
      <c r="J6480" s="2">
        <v>45366.25</v>
      </c>
      <c r="K6480">
        <v>8</v>
      </c>
      <c r="L6480">
        <f t="shared" si="101"/>
        <v>0</v>
      </c>
      <c r="M6480" t="s">
        <v>126</v>
      </c>
      <c r="N6480" t="s">
        <v>128</v>
      </c>
      <c r="Q6480">
        <v>0</v>
      </c>
      <c r="R6480" s="2">
        <v>45365</v>
      </c>
      <c r="S6480" s="3">
        <v>45366</v>
      </c>
      <c r="T6480" t="s">
        <v>234</v>
      </c>
      <c r="U6480" t="s">
        <v>241</v>
      </c>
      <c r="V6480" t="s">
        <v>327</v>
      </c>
      <c r="W6480">
        <v>8</v>
      </c>
      <c r="X6480">
        <v>4</v>
      </c>
      <c r="Y6480" t="s">
        <v>334</v>
      </c>
      <c r="Z6480" t="s">
        <v>340</v>
      </c>
      <c r="AA6480" t="s">
        <v>340</v>
      </c>
      <c r="AB6480">
        <v>0</v>
      </c>
      <c r="AC6480">
        <v>8</v>
      </c>
      <c r="AD6480">
        <v>0</v>
      </c>
      <c r="AE6480">
        <v>0</v>
      </c>
      <c r="AF6480">
        <v>8</v>
      </c>
      <c r="AG6480">
        <v>0.5</v>
      </c>
      <c r="AH6480">
        <v>7.5</v>
      </c>
      <c r="AI6480">
        <v>2</v>
      </c>
      <c r="AJ6480" s="2">
        <v>45355</v>
      </c>
      <c r="AK6480" s="2">
        <v>45361</v>
      </c>
      <c r="AL6480" s="2">
        <v>45362</v>
      </c>
      <c r="AM6480" s="2">
        <v>45368</v>
      </c>
      <c r="AN6480" s="2">
        <v>45368</v>
      </c>
      <c r="AO6480" s="2">
        <v>45364</v>
      </c>
      <c r="AP6480" s="2">
        <v>45371</v>
      </c>
      <c r="AQ6480" s="2">
        <v>45371</v>
      </c>
      <c r="AR6480">
        <v>30</v>
      </c>
      <c r="AS6480">
        <v>22.5</v>
      </c>
      <c r="AT6480">
        <v>52</v>
      </c>
      <c r="AU6480" s="2">
        <v>45365.916666666657</v>
      </c>
      <c r="AV6480" s="2">
        <v>45366.25</v>
      </c>
      <c r="AW6480" s="2">
        <v>45366.916666666657</v>
      </c>
      <c r="AX6480">
        <v>16</v>
      </c>
      <c r="AY6480">
        <v>7.6</v>
      </c>
    </row>
    <row r="6481" spans="1:51" x14ac:dyDescent="0.25">
      <c r="A6481">
        <v>38901</v>
      </c>
      <c r="B6481" t="s">
        <v>69</v>
      </c>
      <c r="C6481" t="s">
        <v>94</v>
      </c>
      <c r="D6481" t="s">
        <v>119</v>
      </c>
      <c r="E6481" t="s">
        <v>125</v>
      </c>
      <c r="F6481" s="2">
        <v>45366.916666666657</v>
      </c>
      <c r="G6481" s="2">
        <v>45367.25</v>
      </c>
      <c r="H6481">
        <v>8</v>
      </c>
      <c r="I6481" s="2">
        <v>45366.916666666657</v>
      </c>
      <c r="J6481" s="2">
        <v>45367.25</v>
      </c>
      <c r="K6481">
        <v>8</v>
      </c>
      <c r="L6481">
        <f t="shared" si="101"/>
        <v>0</v>
      </c>
      <c r="M6481" t="s">
        <v>126</v>
      </c>
      <c r="N6481" t="s">
        <v>128</v>
      </c>
      <c r="Q6481">
        <v>0</v>
      </c>
      <c r="R6481" s="2">
        <v>45366</v>
      </c>
      <c r="S6481" s="3">
        <v>45367</v>
      </c>
      <c r="T6481" t="s">
        <v>234</v>
      </c>
      <c r="U6481" t="s">
        <v>241</v>
      </c>
      <c r="V6481" t="s">
        <v>327</v>
      </c>
      <c r="W6481">
        <v>8</v>
      </c>
      <c r="X6481">
        <v>5</v>
      </c>
      <c r="Y6481" t="s">
        <v>337</v>
      </c>
      <c r="Z6481" t="s">
        <v>340</v>
      </c>
      <c r="AA6481" t="s">
        <v>340</v>
      </c>
      <c r="AB6481">
        <v>0</v>
      </c>
      <c r="AC6481">
        <v>8</v>
      </c>
      <c r="AD6481">
        <v>0</v>
      </c>
      <c r="AE6481">
        <v>0</v>
      </c>
      <c r="AF6481">
        <v>8</v>
      </c>
      <c r="AG6481">
        <v>0.5</v>
      </c>
      <c r="AH6481">
        <v>7.5</v>
      </c>
      <c r="AI6481">
        <v>2</v>
      </c>
      <c r="AJ6481" s="2">
        <v>45355</v>
      </c>
      <c r="AK6481" s="2">
        <v>45361</v>
      </c>
      <c r="AL6481" s="2">
        <v>45362</v>
      </c>
      <c r="AM6481" s="2">
        <v>45368</v>
      </c>
      <c r="AN6481" s="2">
        <v>45368</v>
      </c>
      <c r="AO6481" s="2">
        <v>45364</v>
      </c>
      <c r="AP6481" s="2">
        <v>45371</v>
      </c>
      <c r="AQ6481" s="2">
        <v>45371</v>
      </c>
      <c r="AR6481">
        <v>30</v>
      </c>
      <c r="AS6481">
        <v>30</v>
      </c>
      <c r="AT6481">
        <v>52</v>
      </c>
      <c r="AU6481" s="2">
        <v>45366.916666666657</v>
      </c>
      <c r="AV6481" s="2">
        <v>45367.25</v>
      </c>
      <c r="AW6481" s="2">
        <v>45367.75</v>
      </c>
      <c r="AX6481">
        <v>12</v>
      </c>
      <c r="AY6481">
        <v>7.6</v>
      </c>
    </row>
    <row r="6482" spans="1:51" x14ac:dyDescent="0.25">
      <c r="A6482">
        <v>38950</v>
      </c>
      <c r="B6482" t="s">
        <v>69</v>
      </c>
      <c r="C6482" t="s">
        <v>94</v>
      </c>
      <c r="D6482" t="s">
        <v>119</v>
      </c>
      <c r="E6482" t="s">
        <v>125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>
        <f t="shared" si="101"/>
        <v>0</v>
      </c>
      <c r="M6482" t="s">
        <v>126</v>
      </c>
      <c r="N6482" t="s">
        <v>128</v>
      </c>
      <c r="Q6482">
        <v>0</v>
      </c>
      <c r="R6482" s="2">
        <v>45367</v>
      </c>
      <c r="S6482" s="3">
        <v>45368</v>
      </c>
      <c r="T6482" t="s">
        <v>233</v>
      </c>
      <c r="U6482" t="s">
        <v>241</v>
      </c>
      <c r="V6482" t="s">
        <v>327</v>
      </c>
      <c r="W6482">
        <v>12</v>
      </c>
      <c r="X6482">
        <v>6</v>
      </c>
      <c r="Y6482" t="s">
        <v>339</v>
      </c>
      <c r="Z6482" t="s">
        <v>341</v>
      </c>
      <c r="AA6482" t="s">
        <v>340</v>
      </c>
      <c r="AB6482">
        <v>0</v>
      </c>
      <c r="AC6482">
        <v>0</v>
      </c>
      <c r="AD6482">
        <v>6</v>
      </c>
      <c r="AE6482">
        <v>0</v>
      </c>
      <c r="AF6482">
        <v>0</v>
      </c>
      <c r="AG6482">
        <v>0</v>
      </c>
      <c r="AH6482">
        <v>0</v>
      </c>
      <c r="AI6482">
        <v>2</v>
      </c>
      <c r="AJ6482" s="2">
        <v>45355</v>
      </c>
      <c r="AK6482" s="2">
        <v>45361</v>
      </c>
      <c r="AL6482" s="2">
        <v>45362</v>
      </c>
      <c r="AM6482" s="2">
        <v>45368</v>
      </c>
      <c r="AN6482" s="2">
        <v>45368</v>
      </c>
      <c r="AO6482" s="2">
        <v>45364</v>
      </c>
      <c r="AP6482" s="2">
        <v>45371</v>
      </c>
      <c r="AQ6482" s="2">
        <v>45371</v>
      </c>
      <c r="AR6482">
        <v>30</v>
      </c>
      <c r="AS6482">
        <v>30</v>
      </c>
      <c r="AT6482">
        <v>52</v>
      </c>
      <c r="AU6482" s="2">
        <v>45367.75</v>
      </c>
      <c r="AV6482" s="2">
        <v>45368.25</v>
      </c>
      <c r="AW6482" s="2">
        <v>45368.75</v>
      </c>
      <c r="AX6482">
        <v>12</v>
      </c>
      <c r="AY6482">
        <v>7.6</v>
      </c>
    </row>
    <row r="6483" spans="1:51" x14ac:dyDescent="0.25">
      <c r="A6483">
        <v>38984</v>
      </c>
      <c r="B6483" t="s">
        <v>69</v>
      </c>
      <c r="C6483" t="s">
        <v>94</v>
      </c>
      <c r="D6483" t="s">
        <v>119</v>
      </c>
      <c r="E6483" t="s">
        <v>125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>
        <f t="shared" si="101"/>
        <v>0</v>
      </c>
      <c r="M6483" t="s">
        <v>126</v>
      </c>
      <c r="N6483" t="s">
        <v>127</v>
      </c>
      <c r="Q6483">
        <v>0</v>
      </c>
      <c r="R6483" s="2">
        <v>45368</v>
      </c>
      <c r="S6483" s="3">
        <v>45369</v>
      </c>
      <c r="T6483" t="s">
        <v>233</v>
      </c>
      <c r="U6483" t="s">
        <v>241</v>
      </c>
      <c r="V6483" t="s">
        <v>327</v>
      </c>
      <c r="W6483">
        <v>12</v>
      </c>
      <c r="X6483">
        <v>7</v>
      </c>
      <c r="Y6483" t="s">
        <v>338</v>
      </c>
      <c r="Z6483" t="s">
        <v>340</v>
      </c>
      <c r="AA6483" t="s">
        <v>341</v>
      </c>
      <c r="AB6483">
        <v>0</v>
      </c>
      <c r="AC6483">
        <v>0</v>
      </c>
      <c r="AD6483">
        <v>0</v>
      </c>
      <c r="AE6483">
        <v>6</v>
      </c>
      <c r="AF6483">
        <v>0</v>
      </c>
      <c r="AG6483">
        <v>0</v>
      </c>
      <c r="AH6483">
        <v>0</v>
      </c>
      <c r="AI6483">
        <v>2</v>
      </c>
      <c r="AJ6483" s="2">
        <v>45355</v>
      </c>
      <c r="AK6483" s="2">
        <v>45361</v>
      </c>
      <c r="AL6483" s="2">
        <v>45362</v>
      </c>
      <c r="AM6483" s="2">
        <v>45368</v>
      </c>
      <c r="AN6483" s="2">
        <v>45368</v>
      </c>
      <c r="AO6483" s="2">
        <v>45364</v>
      </c>
      <c r="AP6483" s="2">
        <v>45371</v>
      </c>
      <c r="AQ6483" s="2">
        <v>45371</v>
      </c>
      <c r="AR6483">
        <v>30</v>
      </c>
      <c r="AS6483">
        <v>30</v>
      </c>
      <c r="AT6483">
        <v>52</v>
      </c>
      <c r="AU6483" s="2">
        <v>45368.75</v>
      </c>
      <c r="AV6483" s="2">
        <v>45369.25</v>
      </c>
      <c r="AW6483" s="2">
        <v>45369.583333333343</v>
      </c>
      <c r="AX6483">
        <v>8</v>
      </c>
      <c r="AY6483">
        <v>7.6</v>
      </c>
    </row>
    <row r="6484" spans="1:51" x14ac:dyDescent="0.25">
      <c r="A6484">
        <v>39063</v>
      </c>
      <c r="B6484" t="s">
        <v>69</v>
      </c>
      <c r="C6484" t="s">
        <v>94</v>
      </c>
      <c r="D6484" t="s">
        <v>119</v>
      </c>
      <c r="E6484" t="s">
        <v>125</v>
      </c>
      <c r="F6484" s="2">
        <v>45369.583333333343</v>
      </c>
      <c r="G6484" s="2">
        <v>45369.916666666657</v>
      </c>
      <c r="H6484">
        <v>8</v>
      </c>
      <c r="I6484" s="2">
        <v>45369.583333333343</v>
      </c>
      <c r="J6484" s="2">
        <v>45369.916666666657</v>
      </c>
      <c r="K6484">
        <v>8</v>
      </c>
      <c r="L6484">
        <f t="shared" si="101"/>
        <v>0</v>
      </c>
      <c r="M6484" t="s">
        <v>126</v>
      </c>
      <c r="N6484" t="s">
        <v>127</v>
      </c>
      <c r="Q6484">
        <v>0</v>
      </c>
      <c r="R6484" s="2">
        <v>45369</v>
      </c>
      <c r="S6484" s="3">
        <v>45369</v>
      </c>
      <c r="T6484" t="s">
        <v>236</v>
      </c>
      <c r="U6484" t="s">
        <v>234</v>
      </c>
      <c r="V6484" t="s">
        <v>327</v>
      </c>
      <c r="W6484">
        <v>8</v>
      </c>
      <c r="X6484">
        <v>1</v>
      </c>
      <c r="Y6484" t="s">
        <v>335</v>
      </c>
      <c r="Z6484" t="s">
        <v>340</v>
      </c>
      <c r="AA6484" t="s">
        <v>340</v>
      </c>
      <c r="AB6484">
        <v>4</v>
      </c>
      <c r="AC6484">
        <v>4</v>
      </c>
      <c r="AD6484">
        <v>0</v>
      </c>
      <c r="AE6484">
        <v>0</v>
      </c>
      <c r="AF6484">
        <v>8</v>
      </c>
      <c r="AG6484">
        <v>0.5</v>
      </c>
      <c r="AH6484">
        <v>7.5</v>
      </c>
      <c r="AI6484">
        <v>1</v>
      </c>
      <c r="AJ6484" s="2">
        <v>45369</v>
      </c>
      <c r="AK6484" s="2">
        <v>45375</v>
      </c>
      <c r="AL6484" s="2">
        <v>45376</v>
      </c>
      <c r="AM6484" s="2">
        <v>45382</v>
      </c>
      <c r="AN6484" s="2">
        <v>45375</v>
      </c>
      <c r="AO6484" s="2">
        <v>45378</v>
      </c>
      <c r="AP6484" s="2">
        <v>45385</v>
      </c>
      <c r="AQ6484" s="2">
        <v>45378</v>
      </c>
      <c r="AR6484">
        <v>22.5</v>
      </c>
      <c r="AS6484">
        <v>7.5</v>
      </c>
      <c r="AT6484">
        <v>36.5</v>
      </c>
      <c r="AU6484" s="2">
        <v>45369.583333333343</v>
      </c>
      <c r="AV6484" s="2">
        <v>45369.916666666657</v>
      </c>
      <c r="AW6484" s="2">
        <v>45371.916666666657</v>
      </c>
      <c r="AX6484">
        <v>48</v>
      </c>
      <c r="AY6484">
        <v>7.6</v>
      </c>
    </row>
    <row r="6485" spans="1:51" x14ac:dyDescent="0.25">
      <c r="A6485">
        <v>39223</v>
      </c>
      <c r="B6485" t="s">
        <v>69</v>
      </c>
      <c r="C6485" t="s">
        <v>94</v>
      </c>
      <c r="D6485" t="s">
        <v>119</v>
      </c>
      <c r="E6485" t="s">
        <v>125</v>
      </c>
      <c r="F6485" s="2">
        <v>45371.916666666657</v>
      </c>
      <c r="G6485" s="2">
        <v>45372.25</v>
      </c>
      <c r="H6485">
        <v>8</v>
      </c>
      <c r="I6485" s="2">
        <v>45371.916666666657</v>
      </c>
      <c r="J6485" s="2">
        <v>45372.25</v>
      </c>
      <c r="K6485">
        <v>8</v>
      </c>
      <c r="L6485">
        <f t="shared" si="101"/>
        <v>0</v>
      </c>
      <c r="M6485" t="s">
        <v>126</v>
      </c>
      <c r="N6485" t="s">
        <v>128</v>
      </c>
      <c r="Q6485">
        <v>0</v>
      </c>
      <c r="R6485" s="2">
        <v>45371</v>
      </c>
      <c r="S6485" s="3">
        <v>45372</v>
      </c>
      <c r="T6485" t="s">
        <v>234</v>
      </c>
      <c r="U6485" t="s">
        <v>241</v>
      </c>
      <c r="V6485" t="s">
        <v>327</v>
      </c>
      <c r="W6485">
        <v>8</v>
      </c>
      <c r="X6485">
        <v>3</v>
      </c>
      <c r="Y6485" t="s">
        <v>333</v>
      </c>
      <c r="Z6485" t="s">
        <v>340</v>
      </c>
      <c r="AA6485" t="s">
        <v>340</v>
      </c>
      <c r="AB6485">
        <v>0</v>
      </c>
      <c r="AC6485">
        <v>8</v>
      </c>
      <c r="AD6485">
        <v>0</v>
      </c>
      <c r="AE6485">
        <v>0</v>
      </c>
      <c r="AF6485">
        <v>8</v>
      </c>
      <c r="AG6485">
        <v>0.5</v>
      </c>
      <c r="AH6485">
        <v>7.5</v>
      </c>
      <c r="AI6485">
        <v>1</v>
      </c>
      <c r="AJ6485" s="2">
        <v>45369</v>
      </c>
      <c r="AK6485" s="2">
        <v>45375</v>
      </c>
      <c r="AL6485" s="2">
        <v>45376</v>
      </c>
      <c r="AM6485" s="2">
        <v>45382</v>
      </c>
      <c r="AN6485" s="2">
        <v>45375</v>
      </c>
      <c r="AO6485" s="2">
        <v>45378</v>
      </c>
      <c r="AP6485" s="2">
        <v>45385</v>
      </c>
      <c r="AQ6485" s="2">
        <v>45378</v>
      </c>
      <c r="AR6485">
        <v>22.5</v>
      </c>
      <c r="AS6485">
        <v>15</v>
      </c>
      <c r="AT6485">
        <v>36.5</v>
      </c>
      <c r="AU6485" s="2">
        <v>45371.916666666657</v>
      </c>
      <c r="AV6485" s="2">
        <v>45372.25</v>
      </c>
      <c r="AW6485" s="2">
        <v>45373.916666666657</v>
      </c>
      <c r="AX6485">
        <v>40</v>
      </c>
      <c r="AY6485">
        <v>7.6</v>
      </c>
    </row>
    <row r="6486" spans="1:51" x14ac:dyDescent="0.25">
      <c r="A6486">
        <v>39314</v>
      </c>
      <c r="B6486" t="s">
        <v>69</v>
      </c>
      <c r="C6486" t="s">
        <v>94</v>
      </c>
      <c r="D6486" t="s">
        <v>119</v>
      </c>
      <c r="E6486" t="s">
        <v>125</v>
      </c>
      <c r="F6486" s="2">
        <v>45373.916666666657</v>
      </c>
      <c r="G6486" s="2">
        <v>45374.25</v>
      </c>
      <c r="H6486">
        <v>8</v>
      </c>
      <c r="I6486" s="2">
        <v>45373.916666666657</v>
      </c>
      <c r="J6486" s="2">
        <v>45374.25</v>
      </c>
      <c r="K6486">
        <v>8</v>
      </c>
      <c r="L6486">
        <f t="shared" si="101"/>
        <v>0</v>
      </c>
      <c r="M6486" t="s">
        <v>126</v>
      </c>
      <c r="N6486" t="s">
        <v>128</v>
      </c>
      <c r="Q6486">
        <v>0</v>
      </c>
      <c r="R6486" s="2">
        <v>45373</v>
      </c>
      <c r="S6486" s="3">
        <v>45374</v>
      </c>
      <c r="T6486" t="s">
        <v>234</v>
      </c>
      <c r="U6486" t="s">
        <v>241</v>
      </c>
      <c r="V6486" t="s">
        <v>327</v>
      </c>
      <c r="W6486">
        <v>8</v>
      </c>
      <c r="X6486">
        <v>5</v>
      </c>
      <c r="Y6486" t="s">
        <v>337</v>
      </c>
      <c r="Z6486" t="s">
        <v>340</v>
      </c>
      <c r="AA6486" t="s">
        <v>340</v>
      </c>
      <c r="AB6486">
        <v>0</v>
      </c>
      <c r="AC6486">
        <v>8</v>
      </c>
      <c r="AD6486">
        <v>0</v>
      </c>
      <c r="AE6486">
        <v>0</v>
      </c>
      <c r="AF6486">
        <v>8</v>
      </c>
      <c r="AG6486">
        <v>0.5</v>
      </c>
      <c r="AH6486">
        <v>7.5</v>
      </c>
      <c r="AI6486">
        <v>1</v>
      </c>
      <c r="AJ6486" s="2">
        <v>45369</v>
      </c>
      <c r="AK6486" s="2">
        <v>45375</v>
      </c>
      <c r="AL6486" s="2">
        <v>45376</v>
      </c>
      <c r="AM6486" s="2">
        <v>45382</v>
      </c>
      <c r="AN6486" s="2">
        <v>45375</v>
      </c>
      <c r="AO6486" s="2">
        <v>45378</v>
      </c>
      <c r="AP6486" s="2">
        <v>45385</v>
      </c>
      <c r="AQ6486" s="2">
        <v>45378</v>
      </c>
      <c r="AR6486">
        <v>22.5</v>
      </c>
      <c r="AS6486">
        <v>22.5</v>
      </c>
      <c r="AT6486">
        <v>36.5</v>
      </c>
      <c r="AU6486" s="2">
        <v>45373.916666666657</v>
      </c>
      <c r="AV6486" s="2">
        <v>45374.25</v>
      </c>
      <c r="AW6486" s="2">
        <v>45374.75</v>
      </c>
      <c r="AX6486">
        <v>12</v>
      </c>
      <c r="AY6486">
        <v>7.6</v>
      </c>
    </row>
    <row r="6487" spans="1:51" x14ac:dyDescent="0.25">
      <c r="A6487">
        <v>39352</v>
      </c>
      <c r="B6487" t="s">
        <v>69</v>
      </c>
      <c r="C6487" t="s">
        <v>94</v>
      </c>
      <c r="D6487" t="s">
        <v>119</v>
      </c>
      <c r="E6487" t="s">
        <v>125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>
        <f t="shared" si="101"/>
        <v>0</v>
      </c>
      <c r="M6487" t="s">
        <v>126</v>
      </c>
      <c r="N6487" t="s">
        <v>128</v>
      </c>
      <c r="Q6487">
        <v>0</v>
      </c>
      <c r="R6487" s="2">
        <v>45374</v>
      </c>
      <c r="S6487" s="3">
        <v>45375</v>
      </c>
      <c r="T6487" t="s">
        <v>233</v>
      </c>
      <c r="U6487" t="s">
        <v>241</v>
      </c>
      <c r="V6487" t="s">
        <v>327</v>
      </c>
      <c r="W6487">
        <v>12</v>
      </c>
      <c r="X6487">
        <v>6</v>
      </c>
      <c r="Y6487" t="s">
        <v>339</v>
      </c>
      <c r="Z6487" t="s">
        <v>341</v>
      </c>
      <c r="AA6487" t="s">
        <v>340</v>
      </c>
      <c r="AB6487">
        <v>0</v>
      </c>
      <c r="AC6487">
        <v>0</v>
      </c>
      <c r="AD6487">
        <v>6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 s="2">
        <v>45369</v>
      </c>
      <c r="AK6487" s="2">
        <v>45375</v>
      </c>
      <c r="AL6487" s="2">
        <v>45376</v>
      </c>
      <c r="AM6487" s="2">
        <v>45382</v>
      </c>
      <c r="AN6487" s="2">
        <v>45375</v>
      </c>
      <c r="AO6487" s="2">
        <v>45378</v>
      </c>
      <c r="AP6487" s="2">
        <v>45385</v>
      </c>
      <c r="AQ6487" s="2">
        <v>45378</v>
      </c>
      <c r="AR6487">
        <v>22.5</v>
      </c>
      <c r="AS6487">
        <v>22.5</v>
      </c>
      <c r="AT6487">
        <v>36.5</v>
      </c>
      <c r="AU6487" s="2">
        <v>45374.75</v>
      </c>
      <c r="AV6487" s="2">
        <v>45375.25</v>
      </c>
      <c r="AW6487" s="2">
        <v>45379.916666666657</v>
      </c>
      <c r="AX6487">
        <v>112</v>
      </c>
      <c r="AY6487">
        <v>7.6</v>
      </c>
    </row>
    <row r="6488" spans="1:51" x14ac:dyDescent="0.25">
      <c r="A6488">
        <v>39691</v>
      </c>
      <c r="B6488" t="s">
        <v>69</v>
      </c>
      <c r="C6488" t="s">
        <v>94</v>
      </c>
      <c r="D6488" t="s">
        <v>119</v>
      </c>
      <c r="E6488" t="s">
        <v>125</v>
      </c>
      <c r="F6488" s="2">
        <v>45379.916666666657</v>
      </c>
      <c r="G6488" s="2">
        <v>45380.25</v>
      </c>
      <c r="H6488">
        <v>8</v>
      </c>
      <c r="I6488" s="2">
        <v>45379.916666666657</v>
      </c>
      <c r="J6488" s="2">
        <v>45380.25</v>
      </c>
      <c r="K6488">
        <v>8</v>
      </c>
      <c r="L6488">
        <f t="shared" si="101"/>
        <v>0</v>
      </c>
      <c r="M6488" t="s">
        <v>126</v>
      </c>
      <c r="N6488" t="s">
        <v>128</v>
      </c>
      <c r="Q6488">
        <v>0</v>
      </c>
      <c r="R6488" s="2">
        <v>45379</v>
      </c>
      <c r="S6488" s="3">
        <v>45380</v>
      </c>
      <c r="T6488" t="s">
        <v>234</v>
      </c>
      <c r="U6488" t="s">
        <v>241</v>
      </c>
      <c r="V6488" t="s">
        <v>327</v>
      </c>
      <c r="W6488">
        <v>8</v>
      </c>
      <c r="X6488">
        <v>4</v>
      </c>
      <c r="Y6488" t="s">
        <v>334</v>
      </c>
      <c r="Z6488" t="s">
        <v>340</v>
      </c>
      <c r="AA6488" t="s">
        <v>340</v>
      </c>
      <c r="AB6488">
        <v>0</v>
      </c>
      <c r="AC6488">
        <v>8</v>
      </c>
      <c r="AD6488">
        <v>0</v>
      </c>
      <c r="AE6488">
        <v>0</v>
      </c>
      <c r="AF6488">
        <v>8</v>
      </c>
      <c r="AG6488">
        <v>0.5</v>
      </c>
      <c r="AH6488">
        <v>7.5</v>
      </c>
      <c r="AI6488">
        <v>2</v>
      </c>
      <c r="AJ6488" s="2">
        <v>45369</v>
      </c>
      <c r="AK6488" s="2">
        <v>45375</v>
      </c>
      <c r="AL6488" s="2">
        <v>45376</v>
      </c>
      <c r="AM6488" s="2">
        <v>45382</v>
      </c>
      <c r="AN6488" s="2">
        <v>45382</v>
      </c>
      <c r="AO6488" s="2">
        <v>45378</v>
      </c>
      <c r="AP6488" s="2">
        <v>45385</v>
      </c>
      <c r="AQ6488" s="2">
        <v>45385</v>
      </c>
      <c r="AR6488">
        <v>14</v>
      </c>
      <c r="AS6488">
        <v>7.5</v>
      </c>
      <c r="AT6488">
        <v>36.5</v>
      </c>
      <c r="AU6488" s="2">
        <v>45379.916666666657</v>
      </c>
      <c r="AV6488" s="2">
        <v>45380.25</v>
      </c>
      <c r="AW6488" s="2">
        <v>45380.958333333343</v>
      </c>
      <c r="AX6488">
        <v>17</v>
      </c>
      <c r="AY6488">
        <v>7.6</v>
      </c>
    </row>
    <row r="6489" spans="1:51" x14ac:dyDescent="0.25">
      <c r="A6489">
        <v>39737</v>
      </c>
      <c r="B6489" t="s">
        <v>69</v>
      </c>
      <c r="C6489" t="s">
        <v>94</v>
      </c>
      <c r="D6489" t="s">
        <v>119</v>
      </c>
      <c r="E6489" t="s">
        <v>125</v>
      </c>
      <c r="F6489" s="2">
        <v>45380.958333333343</v>
      </c>
      <c r="G6489" s="2">
        <v>45381.25</v>
      </c>
      <c r="H6489">
        <v>7</v>
      </c>
      <c r="I6489" s="2">
        <v>45380.958333333343</v>
      </c>
      <c r="J6489" s="2">
        <v>45381.25</v>
      </c>
      <c r="K6489">
        <v>7</v>
      </c>
      <c r="L6489">
        <f t="shared" si="101"/>
        <v>0</v>
      </c>
      <c r="M6489" t="s">
        <v>126</v>
      </c>
      <c r="N6489" t="s">
        <v>128</v>
      </c>
      <c r="Q6489">
        <v>0</v>
      </c>
      <c r="R6489" s="2">
        <v>45380</v>
      </c>
      <c r="S6489" s="3">
        <v>45381</v>
      </c>
      <c r="T6489" t="s">
        <v>263</v>
      </c>
      <c r="U6489" t="s">
        <v>241</v>
      </c>
      <c r="V6489" t="s">
        <v>327</v>
      </c>
      <c r="W6489">
        <v>7</v>
      </c>
      <c r="X6489">
        <v>5</v>
      </c>
      <c r="Y6489" t="s">
        <v>337</v>
      </c>
      <c r="Z6489" t="s">
        <v>340</v>
      </c>
      <c r="AA6489" t="s">
        <v>340</v>
      </c>
      <c r="AB6489">
        <v>0</v>
      </c>
      <c r="AC6489">
        <v>7</v>
      </c>
      <c r="AD6489">
        <v>0</v>
      </c>
      <c r="AE6489">
        <v>0</v>
      </c>
      <c r="AF6489">
        <v>7</v>
      </c>
      <c r="AG6489">
        <v>0.5</v>
      </c>
      <c r="AH6489">
        <v>6.5</v>
      </c>
      <c r="AI6489">
        <v>2</v>
      </c>
      <c r="AJ6489" s="2">
        <v>45369</v>
      </c>
      <c r="AK6489" s="2">
        <v>45375</v>
      </c>
      <c r="AL6489" s="2">
        <v>45376</v>
      </c>
      <c r="AM6489" s="2">
        <v>45382</v>
      </c>
      <c r="AN6489" s="2">
        <v>45382</v>
      </c>
      <c r="AO6489" s="2">
        <v>45378</v>
      </c>
      <c r="AP6489" s="2">
        <v>45385</v>
      </c>
      <c r="AQ6489" s="2">
        <v>45385</v>
      </c>
      <c r="AR6489">
        <v>14</v>
      </c>
      <c r="AS6489">
        <v>14</v>
      </c>
      <c r="AT6489">
        <v>36.5</v>
      </c>
      <c r="AU6489" s="2">
        <v>45380.958333333343</v>
      </c>
      <c r="AV6489" s="2">
        <v>45381.25</v>
      </c>
      <c r="AW6489" s="2">
        <v>45381.75</v>
      </c>
      <c r="AX6489">
        <v>12</v>
      </c>
      <c r="AY6489">
        <v>7.6</v>
      </c>
    </row>
    <row r="6490" spans="1:51" x14ac:dyDescent="0.25">
      <c r="A6490">
        <v>39747</v>
      </c>
      <c r="B6490" t="s">
        <v>69</v>
      </c>
      <c r="C6490" t="s">
        <v>94</v>
      </c>
      <c r="D6490" t="s">
        <v>119</v>
      </c>
      <c r="E6490" t="s">
        <v>125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>
        <f t="shared" si="101"/>
        <v>0</v>
      </c>
      <c r="M6490" t="s">
        <v>126</v>
      </c>
      <c r="N6490" t="s">
        <v>128</v>
      </c>
      <c r="Q6490">
        <v>0</v>
      </c>
      <c r="R6490" s="2">
        <v>45381</v>
      </c>
      <c r="S6490" s="3">
        <v>45382</v>
      </c>
      <c r="T6490" t="s">
        <v>233</v>
      </c>
      <c r="U6490" t="s">
        <v>241</v>
      </c>
      <c r="V6490" t="s">
        <v>327</v>
      </c>
      <c r="W6490">
        <v>12</v>
      </c>
      <c r="X6490">
        <v>6</v>
      </c>
      <c r="Y6490" t="s">
        <v>339</v>
      </c>
      <c r="Z6490" t="s">
        <v>341</v>
      </c>
      <c r="AA6490" t="s">
        <v>340</v>
      </c>
      <c r="AB6490">
        <v>0</v>
      </c>
      <c r="AC6490">
        <v>0</v>
      </c>
      <c r="AD6490">
        <v>6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 s="2">
        <v>45369</v>
      </c>
      <c r="AK6490" s="2">
        <v>45375</v>
      </c>
      <c r="AL6490" s="2">
        <v>45376</v>
      </c>
      <c r="AM6490" s="2">
        <v>45382</v>
      </c>
      <c r="AN6490" s="2">
        <v>45382</v>
      </c>
      <c r="AO6490" s="2">
        <v>45378</v>
      </c>
      <c r="AP6490" s="2">
        <v>45385</v>
      </c>
      <c r="AQ6490" s="2">
        <v>45385</v>
      </c>
      <c r="AR6490">
        <v>14</v>
      </c>
      <c r="AS6490">
        <v>14</v>
      </c>
      <c r="AT6490">
        <v>36.5</v>
      </c>
      <c r="AU6490" s="2">
        <v>45381.75</v>
      </c>
      <c r="AV6490" s="2">
        <v>45382.25</v>
      </c>
      <c r="AW6490" s="2">
        <v>45382.75</v>
      </c>
      <c r="AX6490">
        <v>12</v>
      </c>
      <c r="AY6490">
        <v>7.6</v>
      </c>
    </row>
    <row r="6491" spans="1:51" x14ac:dyDescent="0.25">
      <c r="A6491">
        <v>39817</v>
      </c>
      <c r="B6491" t="s">
        <v>69</v>
      </c>
      <c r="C6491" t="s">
        <v>94</v>
      </c>
      <c r="D6491" t="s">
        <v>119</v>
      </c>
      <c r="E6491" t="s">
        <v>125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>
        <f t="shared" si="101"/>
        <v>0</v>
      </c>
      <c r="M6491" t="s">
        <v>126</v>
      </c>
      <c r="N6491" t="s">
        <v>128</v>
      </c>
      <c r="Q6491">
        <v>0</v>
      </c>
      <c r="R6491" s="2">
        <v>45382</v>
      </c>
      <c r="S6491" s="3">
        <v>45383</v>
      </c>
      <c r="T6491" t="s">
        <v>233</v>
      </c>
      <c r="U6491" t="s">
        <v>241</v>
      </c>
      <c r="V6491" t="s">
        <v>327</v>
      </c>
      <c r="W6491">
        <v>12</v>
      </c>
      <c r="X6491">
        <v>7</v>
      </c>
      <c r="Y6491" t="s">
        <v>338</v>
      </c>
      <c r="Z6491" t="s">
        <v>340</v>
      </c>
      <c r="AA6491" t="s">
        <v>341</v>
      </c>
      <c r="AB6491">
        <v>0</v>
      </c>
      <c r="AC6491">
        <v>0</v>
      </c>
      <c r="AD6491">
        <v>0</v>
      </c>
      <c r="AE6491">
        <v>6</v>
      </c>
      <c r="AF6491">
        <v>0</v>
      </c>
      <c r="AG6491">
        <v>0</v>
      </c>
      <c r="AH6491">
        <v>0</v>
      </c>
      <c r="AI6491">
        <v>2</v>
      </c>
      <c r="AJ6491" s="2">
        <v>45369</v>
      </c>
      <c r="AK6491" s="2">
        <v>45375</v>
      </c>
      <c r="AL6491" s="2">
        <v>45376</v>
      </c>
      <c r="AM6491" s="2">
        <v>45382</v>
      </c>
      <c r="AN6491" s="2">
        <v>45382</v>
      </c>
      <c r="AO6491" s="2">
        <v>45378</v>
      </c>
      <c r="AP6491" s="2">
        <v>45385</v>
      </c>
      <c r="AQ6491" s="2">
        <v>45385</v>
      </c>
      <c r="AR6491">
        <v>14</v>
      </c>
      <c r="AS6491">
        <v>14</v>
      </c>
      <c r="AT6491">
        <v>36.5</v>
      </c>
      <c r="AU6491" s="2">
        <v>45382.75</v>
      </c>
      <c r="AV6491" s="2">
        <v>45383.25</v>
      </c>
      <c r="AW6491" s="2">
        <v>45385.75</v>
      </c>
      <c r="AX6491">
        <v>60</v>
      </c>
      <c r="AY6491">
        <v>7.6</v>
      </c>
    </row>
    <row r="6492" spans="1:51" x14ac:dyDescent="0.25">
      <c r="A6492">
        <v>40005</v>
      </c>
      <c r="B6492" t="s">
        <v>69</v>
      </c>
      <c r="C6492" t="s">
        <v>94</v>
      </c>
      <c r="D6492" t="s">
        <v>119</v>
      </c>
      <c r="E6492" t="s">
        <v>125</v>
      </c>
      <c r="F6492" s="2">
        <v>45385.75</v>
      </c>
      <c r="G6492" s="2">
        <v>45385.916666666657</v>
      </c>
      <c r="H6492">
        <v>4</v>
      </c>
      <c r="I6492" s="2">
        <v>45385.75</v>
      </c>
      <c r="J6492" s="2">
        <v>45385.916666666657</v>
      </c>
      <c r="K6492">
        <v>4</v>
      </c>
      <c r="L6492">
        <f t="shared" si="101"/>
        <v>0</v>
      </c>
      <c r="M6492" t="s">
        <v>126</v>
      </c>
      <c r="N6492" t="s">
        <v>127</v>
      </c>
      <c r="Q6492">
        <v>0</v>
      </c>
      <c r="R6492" s="2">
        <v>45385</v>
      </c>
      <c r="S6492" s="3">
        <v>45385</v>
      </c>
      <c r="T6492" t="s">
        <v>233</v>
      </c>
      <c r="U6492" t="s">
        <v>234</v>
      </c>
      <c r="V6492" t="s">
        <v>327</v>
      </c>
      <c r="W6492">
        <v>4</v>
      </c>
      <c r="X6492">
        <v>3</v>
      </c>
      <c r="Y6492" t="s">
        <v>333</v>
      </c>
      <c r="Z6492" t="s">
        <v>340</v>
      </c>
      <c r="AA6492" t="s">
        <v>340</v>
      </c>
      <c r="AB6492">
        <v>0</v>
      </c>
      <c r="AC6492">
        <v>4</v>
      </c>
      <c r="AD6492">
        <v>0</v>
      </c>
      <c r="AE6492">
        <v>0</v>
      </c>
      <c r="AF6492">
        <v>4</v>
      </c>
      <c r="AG6492">
        <v>0</v>
      </c>
      <c r="AH6492">
        <v>4</v>
      </c>
      <c r="AI6492">
        <v>1</v>
      </c>
      <c r="AJ6492" s="2">
        <v>45383</v>
      </c>
      <c r="AK6492" s="2">
        <v>45389</v>
      </c>
      <c r="AL6492" s="2">
        <v>45390</v>
      </c>
      <c r="AM6492" s="2">
        <v>45396</v>
      </c>
      <c r="AN6492" s="2">
        <v>45389</v>
      </c>
      <c r="AO6492" s="2">
        <v>45392</v>
      </c>
      <c r="AP6492" s="2">
        <v>45399</v>
      </c>
      <c r="AQ6492" s="2">
        <v>45392</v>
      </c>
      <c r="AR6492">
        <v>19</v>
      </c>
      <c r="AS6492">
        <v>4</v>
      </c>
      <c r="AT6492">
        <v>44.5</v>
      </c>
      <c r="AU6492" s="2">
        <v>45385.75</v>
      </c>
      <c r="AV6492" s="2">
        <v>45385.916666666657</v>
      </c>
      <c r="AW6492" s="2">
        <v>45386.916666666657</v>
      </c>
      <c r="AX6492">
        <v>24</v>
      </c>
      <c r="AY6492">
        <v>7.6</v>
      </c>
    </row>
    <row r="6493" spans="1:51" x14ac:dyDescent="0.25">
      <c r="A6493">
        <v>40119</v>
      </c>
      <c r="B6493" t="s">
        <v>69</v>
      </c>
      <c r="C6493" t="s">
        <v>94</v>
      </c>
      <c r="D6493" t="s">
        <v>119</v>
      </c>
      <c r="E6493" t="s">
        <v>125</v>
      </c>
      <c r="F6493" s="2">
        <v>45386.916666666657</v>
      </c>
      <c r="G6493" s="2">
        <v>45387.25</v>
      </c>
      <c r="H6493">
        <v>8</v>
      </c>
      <c r="I6493" s="2">
        <v>45386.916666666657</v>
      </c>
      <c r="J6493" s="2">
        <v>45387.25</v>
      </c>
      <c r="K6493">
        <v>8</v>
      </c>
      <c r="L6493">
        <f t="shared" si="101"/>
        <v>0</v>
      </c>
      <c r="M6493" t="s">
        <v>126</v>
      </c>
      <c r="N6493" t="s">
        <v>128</v>
      </c>
      <c r="Q6493">
        <v>0</v>
      </c>
      <c r="R6493" s="2">
        <v>45386</v>
      </c>
      <c r="S6493" s="3">
        <v>45387</v>
      </c>
      <c r="T6493" t="s">
        <v>234</v>
      </c>
      <c r="U6493" t="s">
        <v>241</v>
      </c>
      <c r="V6493" t="s">
        <v>327</v>
      </c>
      <c r="W6493">
        <v>8</v>
      </c>
      <c r="X6493">
        <v>4</v>
      </c>
      <c r="Y6493" t="s">
        <v>334</v>
      </c>
      <c r="Z6493" t="s">
        <v>340</v>
      </c>
      <c r="AA6493" t="s">
        <v>340</v>
      </c>
      <c r="AB6493">
        <v>0</v>
      </c>
      <c r="AC6493">
        <v>8</v>
      </c>
      <c r="AD6493">
        <v>0</v>
      </c>
      <c r="AE6493">
        <v>0</v>
      </c>
      <c r="AF6493">
        <v>8</v>
      </c>
      <c r="AG6493">
        <v>0.5</v>
      </c>
      <c r="AH6493">
        <v>7.5</v>
      </c>
      <c r="AI6493">
        <v>1</v>
      </c>
      <c r="AJ6493" s="2">
        <v>45383</v>
      </c>
      <c r="AK6493" s="2">
        <v>45389</v>
      </c>
      <c r="AL6493" s="2">
        <v>45390</v>
      </c>
      <c r="AM6493" s="2">
        <v>45396</v>
      </c>
      <c r="AN6493" s="2">
        <v>45389</v>
      </c>
      <c r="AO6493" s="2">
        <v>45392</v>
      </c>
      <c r="AP6493" s="2">
        <v>45399</v>
      </c>
      <c r="AQ6493" s="2">
        <v>45392</v>
      </c>
      <c r="AR6493">
        <v>19</v>
      </c>
      <c r="AS6493">
        <v>11.5</v>
      </c>
      <c r="AT6493">
        <v>44.5</v>
      </c>
      <c r="AU6493" s="2">
        <v>45386.916666666657</v>
      </c>
      <c r="AV6493" s="2">
        <v>45387.25</v>
      </c>
      <c r="AW6493" s="2">
        <v>45387.916666666657</v>
      </c>
      <c r="AX6493">
        <v>16</v>
      </c>
      <c r="AY6493">
        <v>7.6</v>
      </c>
    </row>
    <row r="6494" spans="1:51" x14ac:dyDescent="0.25">
      <c r="A6494">
        <v>40147</v>
      </c>
      <c r="B6494" t="s">
        <v>69</v>
      </c>
      <c r="C6494" t="s">
        <v>94</v>
      </c>
      <c r="D6494" t="s">
        <v>119</v>
      </c>
      <c r="E6494" t="s">
        <v>125</v>
      </c>
      <c r="F6494" s="2">
        <v>45387.916666666657</v>
      </c>
      <c r="G6494" s="2">
        <v>45388.25</v>
      </c>
      <c r="H6494">
        <v>8</v>
      </c>
      <c r="I6494" s="2">
        <v>45387.916666666657</v>
      </c>
      <c r="J6494" s="2">
        <v>45388.25</v>
      </c>
      <c r="K6494">
        <v>8</v>
      </c>
      <c r="L6494">
        <f t="shared" si="101"/>
        <v>0</v>
      </c>
      <c r="M6494" t="s">
        <v>126</v>
      </c>
      <c r="N6494" t="s">
        <v>128</v>
      </c>
      <c r="Q6494">
        <v>0</v>
      </c>
      <c r="R6494" s="2">
        <v>45387</v>
      </c>
      <c r="S6494" s="3">
        <v>45388</v>
      </c>
      <c r="T6494" t="s">
        <v>234</v>
      </c>
      <c r="U6494" t="s">
        <v>241</v>
      </c>
      <c r="V6494" t="s">
        <v>327</v>
      </c>
      <c r="W6494">
        <v>8</v>
      </c>
      <c r="X6494">
        <v>5</v>
      </c>
      <c r="Y6494" t="s">
        <v>337</v>
      </c>
      <c r="Z6494" t="s">
        <v>340</v>
      </c>
      <c r="AA6494" t="s">
        <v>340</v>
      </c>
      <c r="AB6494">
        <v>0</v>
      </c>
      <c r="AC6494">
        <v>8</v>
      </c>
      <c r="AD6494">
        <v>0</v>
      </c>
      <c r="AE6494">
        <v>0</v>
      </c>
      <c r="AF6494">
        <v>8</v>
      </c>
      <c r="AG6494">
        <v>0.5</v>
      </c>
      <c r="AH6494">
        <v>7.5</v>
      </c>
      <c r="AI6494">
        <v>1</v>
      </c>
      <c r="AJ6494" s="2">
        <v>45383</v>
      </c>
      <c r="AK6494" s="2">
        <v>45389</v>
      </c>
      <c r="AL6494" s="2">
        <v>45390</v>
      </c>
      <c r="AM6494" s="2">
        <v>45396</v>
      </c>
      <c r="AN6494" s="2">
        <v>45389</v>
      </c>
      <c r="AO6494" s="2">
        <v>45392</v>
      </c>
      <c r="AP6494" s="2">
        <v>45399</v>
      </c>
      <c r="AQ6494" s="2">
        <v>45392</v>
      </c>
      <c r="AR6494">
        <v>19</v>
      </c>
      <c r="AS6494">
        <v>19</v>
      </c>
      <c r="AT6494">
        <v>44.5</v>
      </c>
      <c r="AU6494" s="2">
        <v>45387.916666666657</v>
      </c>
      <c r="AV6494" s="2">
        <v>45388.25</v>
      </c>
      <c r="AW6494" s="2">
        <v>45388.75</v>
      </c>
      <c r="AX6494">
        <v>12</v>
      </c>
      <c r="AY6494">
        <v>7.6</v>
      </c>
    </row>
    <row r="6495" spans="1:51" x14ac:dyDescent="0.25">
      <c r="A6495">
        <v>40157</v>
      </c>
      <c r="B6495" t="s">
        <v>69</v>
      </c>
      <c r="C6495" t="s">
        <v>94</v>
      </c>
      <c r="D6495" t="s">
        <v>119</v>
      </c>
      <c r="E6495" t="s">
        <v>125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>
        <f t="shared" si="101"/>
        <v>0</v>
      </c>
      <c r="M6495" t="s">
        <v>126</v>
      </c>
      <c r="N6495" t="s">
        <v>128</v>
      </c>
      <c r="Q6495">
        <v>0</v>
      </c>
      <c r="R6495" s="2">
        <v>45388</v>
      </c>
      <c r="S6495" s="3">
        <v>45389</v>
      </c>
      <c r="T6495" t="s">
        <v>233</v>
      </c>
      <c r="U6495" t="s">
        <v>241</v>
      </c>
      <c r="V6495" t="s">
        <v>327</v>
      </c>
      <c r="W6495">
        <v>12</v>
      </c>
      <c r="X6495">
        <v>6</v>
      </c>
      <c r="Y6495" t="s">
        <v>339</v>
      </c>
      <c r="Z6495" t="s">
        <v>341</v>
      </c>
      <c r="AA6495" t="s">
        <v>340</v>
      </c>
      <c r="AB6495">
        <v>0</v>
      </c>
      <c r="AC6495">
        <v>0</v>
      </c>
      <c r="AD6495">
        <v>6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 s="2">
        <v>45383</v>
      </c>
      <c r="AK6495" s="2">
        <v>45389</v>
      </c>
      <c r="AL6495" s="2">
        <v>45390</v>
      </c>
      <c r="AM6495" s="2">
        <v>45396</v>
      </c>
      <c r="AN6495" s="2">
        <v>45389</v>
      </c>
      <c r="AO6495" s="2">
        <v>45392</v>
      </c>
      <c r="AP6495" s="2">
        <v>45399</v>
      </c>
      <c r="AQ6495" s="2">
        <v>45392</v>
      </c>
      <c r="AR6495">
        <v>19</v>
      </c>
      <c r="AS6495">
        <v>19</v>
      </c>
      <c r="AT6495">
        <v>44.5</v>
      </c>
      <c r="AU6495" s="2">
        <v>45388.75</v>
      </c>
      <c r="AV6495" s="2">
        <v>45389.25</v>
      </c>
      <c r="AW6495" s="2">
        <v>45390.75</v>
      </c>
      <c r="AX6495">
        <v>36</v>
      </c>
      <c r="AY6495">
        <v>7.6</v>
      </c>
    </row>
    <row r="6496" spans="1:51" x14ac:dyDescent="0.25">
      <c r="A6496">
        <v>40314</v>
      </c>
      <c r="B6496" t="s">
        <v>69</v>
      </c>
      <c r="C6496" t="s">
        <v>94</v>
      </c>
      <c r="D6496" t="s">
        <v>119</v>
      </c>
      <c r="E6496" t="s">
        <v>125</v>
      </c>
      <c r="F6496" s="2">
        <v>45390.75</v>
      </c>
      <c r="G6496" s="2">
        <v>45390.916666666657</v>
      </c>
      <c r="H6496">
        <v>4</v>
      </c>
      <c r="I6496" s="2">
        <v>45390.75</v>
      </c>
      <c r="J6496" s="2">
        <v>45390.916666666657</v>
      </c>
      <c r="K6496">
        <v>4</v>
      </c>
      <c r="L6496">
        <f t="shared" si="101"/>
        <v>0</v>
      </c>
      <c r="M6496" t="s">
        <v>126</v>
      </c>
      <c r="N6496" t="s">
        <v>127</v>
      </c>
      <c r="Q6496">
        <v>0</v>
      </c>
      <c r="R6496" s="2">
        <v>45390</v>
      </c>
      <c r="S6496" s="3">
        <v>45390</v>
      </c>
      <c r="T6496" t="s">
        <v>233</v>
      </c>
      <c r="U6496" t="s">
        <v>234</v>
      </c>
      <c r="V6496" t="s">
        <v>327</v>
      </c>
      <c r="W6496">
        <v>4</v>
      </c>
      <c r="X6496">
        <v>1</v>
      </c>
      <c r="Y6496" t="s">
        <v>335</v>
      </c>
      <c r="Z6496" t="s">
        <v>340</v>
      </c>
      <c r="AA6496" t="s">
        <v>340</v>
      </c>
      <c r="AB6496">
        <v>0</v>
      </c>
      <c r="AC6496">
        <v>4</v>
      </c>
      <c r="AD6496">
        <v>0</v>
      </c>
      <c r="AE6496">
        <v>0</v>
      </c>
      <c r="AF6496">
        <v>4</v>
      </c>
      <c r="AG6496">
        <v>0</v>
      </c>
      <c r="AH6496">
        <v>4</v>
      </c>
      <c r="AI6496">
        <v>2</v>
      </c>
      <c r="AJ6496" s="2">
        <v>45383</v>
      </c>
      <c r="AK6496" s="2">
        <v>45389</v>
      </c>
      <c r="AL6496" s="2">
        <v>45390</v>
      </c>
      <c r="AM6496" s="2">
        <v>45396</v>
      </c>
      <c r="AN6496" s="2">
        <v>45396</v>
      </c>
      <c r="AO6496" s="2">
        <v>45392</v>
      </c>
      <c r="AP6496" s="2">
        <v>45399</v>
      </c>
      <c r="AQ6496" s="2">
        <v>45399</v>
      </c>
      <c r="AR6496">
        <v>25.5</v>
      </c>
      <c r="AS6496">
        <v>4</v>
      </c>
      <c r="AT6496">
        <v>44.5</v>
      </c>
      <c r="AU6496" s="2">
        <v>45390.75</v>
      </c>
      <c r="AV6496" s="2">
        <v>45390.916666666657</v>
      </c>
      <c r="AW6496" s="2">
        <v>45391.916666666657</v>
      </c>
      <c r="AX6496">
        <v>24</v>
      </c>
      <c r="AY6496">
        <v>7.6</v>
      </c>
    </row>
    <row r="6497" spans="1:51" x14ac:dyDescent="0.25">
      <c r="A6497">
        <v>40381</v>
      </c>
      <c r="B6497" t="s">
        <v>69</v>
      </c>
      <c r="C6497" t="s">
        <v>94</v>
      </c>
      <c r="D6497" t="s">
        <v>119</v>
      </c>
      <c r="E6497" t="s">
        <v>125</v>
      </c>
      <c r="F6497" s="2">
        <v>45391.916666666657</v>
      </c>
      <c r="G6497" s="2">
        <v>45392.25</v>
      </c>
      <c r="H6497">
        <v>8</v>
      </c>
      <c r="I6497" s="2">
        <v>45391.916666666657</v>
      </c>
      <c r="J6497" s="2">
        <v>45392.25</v>
      </c>
      <c r="K6497">
        <v>8</v>
      </c>
      <c r="L6497">
        <f t="shared" si="101"/>
        <v>0</v>
      </c>
      <c r="M6497" t="s">
        <v>126</v>
      </c>
      <c r="N6497" t="s">
        <v>127</v>
      </c>
      <c r="Q6497">
        <v>0</v>
      </c>
      <c r="R6497" s="2">
        <v>45391</v>
      </c>
      <c r="S6497" s="3">
        <v>45392</v>
      </c>
      <c r="T6497" t="s">
        <v>234</v>
      </c>
      <c r="U6497" t="s">
        <v>241</v>
      </c>
      <c r="V6497" t="s">
        <v>327</v>
      </c>
      <c r="W6497">
        <v>8</v>
      </c>
      <c r="X6497">
        <v>2</v>
      </c>
      <c r="Y6497" t="s">
        <v>336</v>
      </c>
      <c r="Z6497" t="s">
        <v>340</v>
      </c>
      <c r="AA6497" t="s">
        <v>340</v>
      </c>
      <c r="AB6497">
        <v>0</v>
      </c>
      <c r="AC6497">
        <v>8</v>
      </c>
      <c r="AD6497">
        <v>0</v>
      </c>
      <c r="AE6497">
        <v>0</v>
      </c>
      <c r="AF6497">
        <v>8</v>
      </c>
      <c r="AG6497">
        <v>0.5</v>
      </c>
      <c r="AH6497">
        <v>7.5</v>
      </c>
      <c r="AI6497">
        <v>2</v>
      </c>
      <c r="AJ6497" s="2">
        <v>45383</v>
      </c>
      <c r="AK6497" s="2">
        <v>45389</v>
      </c>
      <c r="AL6497" s="2">
        <v>45390</v>
      </c>
      <c r="AM6497" s="2">
        <v>45396</v>
      </c>
      <c r="AN6497" s="2">
        <v>45396</v>
      </c>
      <c r="AO6497" s="2">
        <v>45392</v>
      </c>
      <c r="AP6497" s="2">
        <v>45399</v>
      </c>
      <c r="AQ6497" s="2">
        <v>45399</v>
      </c>
      <c r="AR6497">
        <v>25.5</v>
      </c>
      <c r="AS6497">
        <v>11.5</v>
      </c>
      <c r="AT6497">
        <v>44.5</v>
      </c>
      <c r="AU6497" s="2">
        <v>45391.916666666657</v>
      </c>
      <c r="AV6497" s="2">
        <v>45392.25</v>
      </c>
      <c r="AW6497" s="2">
        <v>45393.958333333343</v>
      </c>
      <c r="AX6497">
        <v>41</v>
      </c>
      <c r="AY6497">
        <v>7.6</v>
      </c>
    </row>
    <row r="6498" spans="1:51" x14ac:dyDescent="0.25">
      <c r="A6498">
        <v>40544</v>
      </c>
      <c r="B6498" t="s">
        <v>69</v>
      </c>
      <c r="C6498" t="s">
        <v>94</v>
      </c>
      <c r="D6498" t="s">
        <v>119</v>
      </c>
      <c r="E6498" t="s">
        <v>125</v>
      </c>
      <c r="F6498" s="2">
        <v>45393.958333333343</v>
      </c>
      <c r="G6498" s="2">
        <v>45394.25</v>
      </c>
      <c r="H6498">
        <v>7</v>
      </c>
      <c r="I6498" s="2">
        <v>45393.958333333343</v>
      </c>
      <c r="J6498" s="2">
        <v>45394.25</v>
      </c>
      <c r="K6498">
        <v>7</v>
      </c>
      <c r="L6498">
        <f t="shared" si="101"/>
        <v>0</v>
      </c>
      <c r="M6498" t="s">
        <v>126</v>
      </c>
      <c r="N6498" t="s">
        <v>128</v>
      </c>
      <c r="Q6498">
        <v>0</v>
      </c>
      <c r="R6498" s="2">
        <v>45393</v>
      </c>
      <c r="S6498" s="3">
        <v>45394</v>
      </c>
      <c r="T6498" t="s">
        <v>263</v>
      </c>
      <c r="U6498" t="s">
        <v>241</v>
      </c>
      <c r="V6498" t="s">
        <v>327</v>
      </c>
      <c r="W6498">
        <v>7</v>
      </c>
      <c r="X6498">
        <v>4</v>
      </c>
      <c r="Y6498" t="s">
        <v>334</v>
      </c>
      <c r="Z6498" t="s">
        <v>340</v>
      </c>
      <c r="AA6498" t="s">
        <v>340</v>
      </c>
      <c r="AB6498">
        <v>0</v>
      </c>
      <c r="AC6498">
        <v>7</v>
      </c>
      <c r="AD6498">
        <v>0</v>
      </c>
      <c r="AE6498">
        <v>0</v>
      </c>
      <c r="AF6498">
        <v>7</v>
      </c>
      <c r="AG6498">
        <v>0.5</v>
      </c>
      <c r="AH6498">
        <v>6.5</v>
      </c>
      <c r="AI6498">
        <v>2</v>
      </c>
      <c r="AJ6498" s="2">
        <v>45383</v>
      </c>
      <c r="AK6498" s="2">
        <v>45389</v>
      </c>
      <c r="AL6498" s="2">
        <v>45390</v>
      </c>
      <c r="AM6498" s="2">
        <v>45396</v>
      </c>
      <c r="AN6498" s="2">
        <v>45396</v>
      </c>
      <c r="AO6498" s="2">
        <v>45392</v>
      </c>
      <c r="AP6498" s="2">
        <v>45399</v>
      </c>
      <c r="AQ6498" s="2">
        <v>45399</v>
      </c>
      <c r="AR6498">
        <v>25.5</v>
      </c>
      <c r="AS6498">
        <v>18</v>
      </c>
      <c r="AT6498">
        <v>44.5</v>
      </c>
      <c r="AU6498" s="2">
        <v>45393.958333333343</v>
      </c>
      <c r="AV6498" s="2">
        <v>45394.25</v>
      </c>
      <c r="AW6498" s="2">
        <v>45394.916666666657</v>
      </c>
      <c r="AX6498">
        <v>16</v>
      </c>
      <c r="AY6498">
        <v>7.6</v>
      </c>
    </row>
    <row r="6499" spans="1:51" x14ac:dyDescent="0.25">
      <c r="A6499">
        <v>40579</v>
      </c>
      <c r="B6499" t="s">
        <v>69</v>
      </c>
      <c r="C6499" t="s">
        <v>94</v>
      </c>
      <c r="D6499" t="s">
        <v>119</v>
      </c>
      <c r="E6499" t="s">
        <v>125</v>
      </c>
      <c r="F6499" s="2">
        <v>45394.916666666657</v>
      </c>
      <c r="G6499" s="2">
        <v>45395.25</v>
      </c>
      <c r="H6499">
        <v>8</v>
      </c>
      <c r="I6499" s="2">
        <v>45394.916666666657</v>
      </c>
      <c r="J6499" s="2">
        <v>45395.25</v>
      </c>
      <c r="K6499">
        <v>8</v>
      </c>
      <c r="L6499">
        <f t="shared" si="101"/>
        <v>0</v>
      </c>
      <c r="M6499" t="s">
        <v>126</v>
      </c>
      <c r="N6499" t="s">
        <v>128</v>
      </c>
      <c r="Q6499">
        <v>0</v>
      </c>
      <c r="R6499" s="2">
        <v>45394</v>
      </c>
      <c r="S6499" s="3">
        <v>45395</v>
      </c>
      <c r="T6499" t="s">
        <v>234</v>
      </c>
      <c r="U6499" t="s">
        <v>241</v>
      </c>
      <c r="V6499" t="s">
        <v>327</v>
      </c>
      <c r="W6499">
        <v>8</v>
      </c>
      <c r="X6499">
        <v>5</v>
      </c>
      <c r="Y6499" t="s">
        <v>337</v>
      </c>
      <c r="Z6499" t="s">
        <v>340</v>
      </c>
      <c r="AA6499" t="s">
        <v>340</v>
      </c>
      <c r="AB6499">
        <v>0</v>
      </c>
      <c r="AC6499">
        <v>8</v>
      </c>
      <c r="AD6499">
        <v>0</v>
      </c>
      <c r="AE6499">
        <v>0</v>
      </c>
      <c r="AF6499">
        <v>8</v>
      </c>
      <c r="AG6499">
        <v>0.5</v>
      </c>
      <c r="AH6499">
        <v>7.5</v>
      </c>
      <c r="AI6499">
        <v>2</v>
      </c>
      <c r="AJ6499" s="2">
        <v>45383</v>
      </c>
      <c r="AK6499" s="2">
        <v>45389</v>
      </c>
      <c r="AL6499" s="2">
        <v>45390</v>
      </c>
      <c r="AM6499" s="2">
        <v>45396</v>
      </c>
      <c r="AN6499" s="2">
        <v>45396</v>
      </c>
      <c r="AO6499" s="2">
        <v>45392</v>
      </c>
      <c r="AP6499" s="2">
        <v>45399</v>
      </c>
      <c r="AQ6499" s="2">
        <v>45399</v>
      </c>
      <c r="AR6499">
        <v>25.5</v>
      </c>
      <c r="AS6499">
        <v>25.5</v>
      </c>
      <c r="AT6499">
        <v>44.5</v>
      </c>
      <c r="AU6499" s="2">
        <v>45394.916666666657</v>
      </c>
      <c r="AV6499" s="2">
        <v>45395.25</v>
      </c>
      <c r="AW6499" s="2">
        <v>45395.75</v>
      </c>
      <c r="AX6499">
        <v>12</v>
      </c>
      <c r="AY6499">
        <v>7.6</v>
      </c>
    </row>
    <row r="6500" spans="1:51" x14ac:dyDescent="0.25">
      <c r="A6500">
        <v>40590</v>
      </c>
      <c r="B6500" t="s">
        <v>69</v>
      </c>
      <c r="C6500" t="s">
        <v>94</v>
      </c>
      <c r="D6500" t="s">
        <v>119</v>
      </c>
      <c r="E6500" t="s">
        <v>125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>
        <f t="shared" si="101"/>
        <v>0</v>
      </c>
      <c r="M6500" t="s">
        <v>126</v>
      </c>
      <c r="N6500" t="s">
        <v>128</v>
      </c>
      <c r="Q6500">
        <v>0</v>
      </c>
      <c r="R6500" s="2">
        <v>45395</v>
      </c>
      <c r="S6500" s="3">
        <v>45396</v>
      </c>
      <c r="T6500" t="s">
        <v>233</v>
      </c>
      <c r="U6500" t="s">
        <v>241</v>
      </c>
      <c r="V6500" t="s">
        <v>327</v>
      </c>
      <c r="W6500">
        <v>12</v>
      </c>
      <c r="X6500">
        <v>6</v>
      </c>
      <c r="Y6500" t="s">
        <v>339</v>
      </c>
      <c r="Z6500" t="s">
        <v>341</v>
      </c>
      <c r="AA6500" t="s">
        <v>340</v>
      </c>
      <c r="AB6500">
        <v>0</v>
      </c>
      <c r="AC6500">
        <v>0</v>
      </c>
      <c r="AD6500">
        <v>6</v>
      </c>
      <c r="AE6500">
        <v>0</v>
      </c>
      <c r="AF6500">
        <v>0</v>
      </c>
      <c r="AG6500">
        <v>0</v>
      </c>
      <c r="AH6500">
        <v>0</v>
      </c>
      <c r="AI6500">
        <v>2</v>
      </c>
      <c r="AJ6500" s="2">
        <v>45383</v>
      </c>
      <c r="AK6500" s="2">
        <v>45389</v>
      </c>
      <c r="AL6500" s="2">
        <v>45390</v>
      </c>
      <c r="AM6500" s="2">
        <v>45396</v>
      </c>
      <c r="AN6500" s="2">
        <v>45396</v>
      </c>
      <c r="AO6500" s="2">
        <v>45392</v>
      </c>
      <c r="AP6500" s="2">
        <v>45399</v>
      </c>
      <c r="AQ6500" s="2">
        <v>45399</v>
      </c>
      <c r="AR6500">
        <v>25.5</v>
      </c>
      <c r="AS6500">
        <v>25.5</v>
      </c>
      <c r="AT6500">
        <v>44.5</v>
      </c>
      <c r="AU6500" s="2">
        <v>45395.75</v>
      </c>
      <c r="AV6500" s="2">
        <v>45396.25</v>
      </c>
      <c r="AW6500" s="2">
        <v>45399.75</v>
      </c>
      <c r="AX6500">
        <v>84</v>
      </c>
      <c r="AY6500">
        <v>7.6</v>
      </c>
    </row>
    <row r="6501" spans="1:51" x14ac:dyDescent="0.25">
      <c r="A6501">
        <v>40896</v>
      </c>
      <c r="B6501" t="s">
        <v>69</v>
      </c>
      <c r="C6501" t="s">
        <v>94</v>
      </c>
      <c r="D6501" t="s">
        <v>119</v>
      </c>
      <c r="E6501" t="s">
        <v>125</v>
      </c>
      <c r="F6501" s="2">
        <v>45399.75</v>
      </c>
      <c r="G6501" s="2">
        <v>45399.916666666657</v>
      </c>
      <c r="H6501">
        <v>4</v>
      </c>
      <c r="I6501" s="2">
        <v>45399.75</v>
      </c>
      <c r="J6501" s="2">
        <v>45399.916666666657</v>
      </c>
      <c r="K6501">
        <v>4</v>
      </c>
      <c r="L6501">
        <f t="shared" si="101"/>
        <v>0</v>
      </c>
      <c r="M6501" t="s">
        <v>126</v>
      </c>
      <c r="N6501" t="s">
        <v>127</v>
      </c>
      <c r="Q6501">
        <v>0</v>
      </c>
      <c r="R6501" s="2">
        <v>45399</v>
      </c>
      <c r="S6501" s="3">
        <v>45399</v>
      </c>
      <c r="T6501" t="s">
        <v>233</v>
      </c>
      <c r="U6501" t="s">
        <v>234</v>
      </c>
      <c r="V6501" t="s">
        <v>327</v>
      </c>
      <c r="W6501">
        <v>4</v>
      </c>
      <c r="X6501">
        <v>3</v>
      </c>
      <c r="Y6501" t="s">
        <v>333</v>
      </c>
      <c r="Z6501" t="s">
        <v>340</v>
      </c>
      <c r="AA6501" t="s">
        <v>340</v>
      </c>
      <c r="AB6501">
        <v>0</v>
      </c>
      <c r="AC6501">
        <v>4</v>
      </c>
      <c r="AD6501">
        <v>0</v>
      </c>
      <c r="AE6501">
        <v>0</v>
      </c>
      <c r="AF6501">
        <v>4</v>
      </c>
      <c r="AG6501">
        <v>0</v>
      </c>
      <c r="AH6501">
        <v>4</v>
      </c>
      <c r="AI6501">
        <v>1</v>
      </c>
      <c r="AJ6501" s="2">
        <v>45397</v>
      </c>
      <c r="AK6501" s="2">
        <v>45403</v>
      </c>
      <c r="AL6501" s="2">
        <v>45404</v>
      </c>
      <c r="AM6501" s="2">
        <v>45410</v>
      </c>
      <c r="AN6501" s="2">
        <v>45403</v>
      </c>
      <c r="AO6501" s="2">
        <v>45406</v>
      </c>
      <c r="AP6501" s="2">
        <v>45413</v>
      </c>
      <c r="AQ6501" s="2">
        <v>45406</v>
      </c>
      <c r="AR6501">
        <v>11.5</v>
      </c>
      <c r="AS6501">
        <v>4</v>
      </c>
      <c r="AT6501">
        <v>26.5</v>
      </c>
      <c r="AU6501" s="2">
        <v>45399.75</v>
      </c>
      <c r="AV6501" s="2">
        <v>45399.916666666657</v>
      </c>
      <c r="AW6501" s="2">
        <v>45401.916666666657</v>
      </c>
      <c r="AX6501">
        <v>48</v>
      </c>
      <c r="AY6501">
        <v>7.6</v>
      </c>
    </row>
    <row r="6502" spans="1:51" x14ac:dyDescent="0.25">
      <c r="A6502">
        <v>41024</v>
      </c>
      <c r="B6502" t="s">
        <v>69</v>
      </c>
      <c r="C6502" t="s">
        <v>94</v>
      </c>
      <c r="D6502" t="s">
        <v>119</v>
      </c>
      <c r="E6502" t="s">
        <v>125</v>
      </c>
      <c r="F6502" s="2">
        <v>45401.916666666657</v>
      </c>
      <c r="G6502" s="2">
        <v>45402.25</v>
      </c>
      <c r="H6502">
        <v>8</v>
      </c>
      <c r="I6502" s="2">
        <v>45401.916666666657</v>
      </c>
      <c r="J6502" s="2">
        <v>45402.25</v>
      </c>
      <c r="K6502">
        <v>8</v>
      </c>
      <c r="L6502">
        <f t="shared" si="101"/>
        <v>0</v>
      </c>
      <c r="M6502" t="s">
        <v>126</v>
      </c>
      <c r="N6502" t="s">
        <v>128</v>
      </c>
      <c r="Q6502">
        <v>0</v>
      </c>
      <c r="R6502" s="2">
        <v>45401</v>
      </c>
      <c r="S6502" s="3">
        <v>45402</v>
      </c>
      <c r="T6502" t="s">
        <v>234</v>
      </c>
      <c r="U6502" t="s">
        <v>241</v>
      </c>
      <c r="V6502" t="s">
        <v>327</v>
      </c>
      <c r="W6502">
        <v>8</v>
      </c>
      <c r="X6502">
        <v>5</v>
      </c>
      <c r="Y6502" t="s">
        <v>337</v>
      </c>
      <c r="Z6502" t="s">
        <v>340</v>
      </c>
      <c r="AA6502" t="s">
        <v>340</v>
      </c>
      <c r="AB6502">
        <v>0</v>
      </c>
      <c r="AC6502">
        <v>8</v>
      </c>
      <c r="AD6502">
        <v>0</v>
      </c>
      <c r="AE6502">
        <v>0</v>
      </c>
      <c r="AF6502">
        <v>8</v>
      </c>
      <c r="AG6502">
        <v>0.5</v>
      </c>
      <c r="AH6502">
        <v>7.5</v>
      </c>
      <c r="AI6502">
        <v>1</v>
      </c>
      <c r="AJ6502" s="2">
        <v>45397</v>
      </c>
      <c r="AK6502" s="2">
        <v>45403</v>
      </c>
      <c r="AL6502" s="2">
        <v>45404</v>
      </c>
      <c r="AM6502" s="2">
        <v>45410</v>
      </c>
      <c r="AN6502" s="2">
        <v>45403</v>
      </c>
      <c r="AO6502" s="2">
        <v>45406</v>
      </c>
      <c r="AP6502" s="2">
        <v>45413</v>
      </c>
      <c r="AQ6502" s="2">
        <v>45406</v>
      </c>
      <c r="AR6502">
        <v>11.5</v>
      </c>
      <c r="AS6502">
        <v>11.5</v>
      </c>
      <c r="AT6502">
        <v>26.5</v>
      </c>
      <c r="AU6502" s="2">
        <v>45401.916666666657</v>
      </c>
      <c r="AV6502" s="2">
        <v>45402.25</v>
      </c>
      <c r="AW6502" s="2">
        <v>45402.75</v>
      </c>
      <c r="AX6502">
        <v>12</v>
      </c>
      <c r="AY6502">
        <v>7.6</v>
      </c>
    </row>
    <row r="6503" spans="1:51" x14ac:dyDescent="0.25">
      <c r="A6503">
        <v>41044</v>
      </c>
      <c r="B6503" t="s">
        <v>69</v>
      </c>
      <c r="C6503" t="s">
        <v>94</v>
      </c>
      <c r="D6503" t="s">
        <v>119</v>
      </c>
      <c r="E6503" t="s">
        <v>125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>
        <f t="shared" si="101"/>
        <v>0</v>
      </c>
      <c r="M6503" t="s">
        <v>126</v>
      </c>
      <c r="N6503" t="s">
        <v>128</v>
      </c>
      <c r="Q6503">
        <v>0</v>
      </c>
      <c r="R6503" s="2">
        <v>45402</v>
      </c>
      <c r="S6503" s="3">
        <v>45403</v>
      </c>
      <c r="T6503" t="s">
        <v>233</v>
      </c>
      <c r="U6503" t="s">
        <v>241</v>
      </c>
      <c r="V6503" t="s">
        <v>327</v>
      </c>
      <c r="W6503">
        <v>12</v>
      </c>
      <c r="X6503">
        <v>6</v>
      </c>
      <c r="Y6503" t="s">
        <v>339</v>
      </c>
      <c r="Z6503" t="s">
        <v>341</v>
      </c>
      <c r="AA6503" t="s">
        <v>340</v>
      </c>
      <c r="AB6503">
        <v>0</v>
      </c>
      <c r="AC6503">
        <v>0</v>
      </c>
      <c r="AD6503">
        <v>6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 s="2">
        <v>45397</v>
      </c>
      <c r="AK6503" s="2">
        <v>45403</v>
      </c>
      <c r="AL6503" s="2">
        <v>45404</v>
      </c>
      <c r="AM6503" s="2">
        <v>45410</v>
      </c>
      <c r="AN6503" s="2">
        <v>45403</v>
      </c>
      <c r="AO6503" s="2">
        <v>45406</v>
      </c>
      <c r="AP6503" s="2">
        <v>45413</v>
      </c>
      <c r="AQ6503" s="2">
        <v>45406</v>
      </c>
      <c r="AR6503">
        <v>11.5</v>
      </c>
      <c r="AS6503">
        <v>11.5</v>
      </c>
      <c r="AT6503">
        <v>26.5</v>
      </c>
      <c r="AU6503" s="2">
        <v>45402.75</v>
      </c>
      <c r="AV6503" s="2">
        <v>45403.25</v>
      </c>
      <c r="AW6503" s="2">
        <v>45403.75</v>
      </c>
      <c r="AX6503">
        <v>12</v>
      </c>
      <c r="AY6503">
        <v>7.6</v>
      </c>
    </row>
    <row r="6504" spans="1:51" x14ac:dyDescent="0.25">
      <c r="A6504">
        <v>41107</v>
      </c>
      <c r="B6504" t="s">
        <v>69</v>
      </c>
      <c r="C6504" t="s">
        <v>94</v>
      </c>
      <c r="D6504" t="s">
        <v>119</v>
      </c>
      <c r="E6504" t="s">
        <v>125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>
        <f t="shared" si="101"/>
        <v>0</v>
      </c>
      <c r="M6504" t="s">
        <v>126</v>
      </c>
      <c r="N6504" t="s">
        <v>127</v>
      </c>
      <c r="Q6504">
        <v>0</v>
      </c>
      <c r="R6504" s="2">
        <v>45403</v>
      </c>
      <c r="S6504" s="3">
        <v>45404</v>
      </c>
      <c r="T6504" t="s">
        <v>233</v>
      </c>
      <c r="U6504" t="s">
        <v>241</v>
      </c>
      <c r="V6504" t="s">
        <v>327</v>
      </c>
      <c r="W6504">
        <v>12</v>
      </c>
      <c r="X6504">
        <v>7</v>
      </c>
      <c r="Y6504" t="s">
        <v>338</v>
      </c>
      <c r="Z6504" t="s">
        <v>340</v>
      </c>
      <c r="AA6504" t="s">
        <v>341</v>
      </c>
      <c r="AB6504">
        <v>0</v>
      </c>
      <c r="AC6504">
        <v>0</v>
      </c>
      <c r="AD6504">
        <v>0</v>
      </c>
      <c r="AE6504">
        <v>6</v>
      </c>
      <c r="AF6504">
        <v>0</v>
      </c>
      <c r="AG6504">
        <v>0</v>
      </c>
      <c r="AH6504">
        <v>0</v>
      </c>
      <c r="AI6504">
        <v>1</v>
      </c>
      <c r="AJ6504" s="2">
        <v>45397</v>
      </c>
      <c r="AK6504" s="2">
        <v>45403</v>
      </c>
      <c r="AL6504" s="2">
        <v>45404</v>
      </c>
      <c r="AM6504" s="2">
        <v>45410</v>
      </c>
      <c r="AN6504" s="2">
        <v>45403</v>
      </c>
      <c r="AO6504" s="2">
        <v>45406</v>
      </c>
      <c r="AP6504" s="2">
        <v>45413</v>
      </c>
      <c r="AQ6504" s="2">
        <v>45406</v>
      </c>
      <c r="AR6504">
        <v>11.5</v>
      </c>
      <c r="AS6504">
        <v>11.5</v>
      </c>
      <c r="AT6504">
        <v>26.5</v>
      </c>
      <c r="AU6504" s="2">
        <v>45403.75</v>
      </c>
      <c r="AV6504" s="2">
        <v>45404.25</v>
      </c>
      <c r="AW6504" s="2">
        <v>45407.916666666657</v>
      </c>
      <c r="AX6504">
        <v>88</v>
      </c>
      <c r="AY6504">
        <v>7.6</v>
      </c>
    </row>
    <row r="6505" spans="1:51" x14ac:dyDescent="0.25">
      <c r="A6505">
        <v>41385</v>
      </c>
      <c r="B6505" t="s">
        <v>69</v>
      </c>
      <c r="C6505" t="s">
        <v>94</v>
      </c>
      <c r="D6505" t="s">
        <v>119</v>
      </c>
      <c r="E6505" t="s">
        <v>125</v>
      </c>
      <c r="F6505" s="2">
        <v>45407.916666666657</v>
      </c>
      <c r="G6505" s="2">
        <v>45408.25</v>
      </c>
      <c r="H6505">
        <v>8</v>
      </c>
      <c r="I6505" s="2">
        <v>45407.916666666657</v>
      </c>
      <c r="J6505" s="2">
        <v>45408.25</v>
      </c>
      <c r="K6505">
        <v>8</v>
      </c>
      <c r="L6505">
        <f t="shared" si="101"/>
        <v>0</v>
      </c>
      <c r="M6505" t="s">
        <v>126</v>
      </c>
      <c r="N6505" t="s">
        <v>128</v>
      </c>
      <c r="Q6505">
        <v>0</v>
      </c>
      <c r="R6505" s="2">
        <v>45407</v>
      </c>
      <c r="S6505" s="3">
        <v>45408</v>
      </c>
      <c r="T6505" t="s">
        <v>234</v>
      </c>
      <c r="U6505" t="s">
        <v>241</v>
      </c>
      <c r="V6505" t="s">
        <v>327</v>
      </c>
      <c r="W6505">
        <v>8</v>
      </c>
      <c r="X6505">
        <v>4</v>
      </c>
      <c r="Y6505" t="s">
        <v>334</v>
      </c>
      <c r="Z6505" t="s">
        <v>340</v>
      </c>
      <c r="AA6505" t="s">
        <v>340</v>
      </c>
      <c r="AB6505">
        <v>0</v>
      </c>
      <c r="AC6505">
        <v>8</v>
      </c>
      <c r="AD6505">
        <v>0</v>
      </c>
      <c r="AE6505">
        <v>0</v>
      </c>
      <c r="AF6505">
        <v>8</v>
      </c>
      <c r="AG6505">
        <v>0.5</v>
      </c>
      <c r="AH6505">
        <v>7.5</v>
      </c>
      <c r="AI6505">
        <v>2</v>
      </c>
      <c r="AJ6505" s="2">
        <v>45397</v>
      </c>
      <c r="AK6505" s="2">
        <v>45403</v>
      </c>
      <c r="AL6505" s="2">
        <v>45404</v>
      </c>
      <c r="AM6505" s="2">
        <v>45410</v>
      </c>
      <c r="AN6505" s="2">
        <v>45410</v>
      </c>
      <c r="AO6505" s="2">
        <v>45406</v>
      </c>
      <c r="AP6505" s="2">
        <v>45413</v>
      </c>
      <c r="AQ6505" s="2">
        <v>45413</v>
      </c>
      <c r="AR6505">
        <v>15</v>
      </c>
      <c r="AS6505">
        <v>7.5</v>
      </c>
      <c r="AT6505">
        <v>26.5</v>
      </c>
      <c r="AU6505" s="2">
        <v>45407.916666666657</v>
      </c>
      <c r="AV6505" s="2">
        <v>45408.25</v>
      </c>
      <c r="AW6505" s="2">
        <v>45408.583333333343</v>
      </c>
      <c r="AX6505">
        <v>8</v>
      </c>
      <c r="AY6505">
        <v>7.6</v>
      </c>
    </row>
    <row r="6506" spans="1:51" x14ac:dyDescent="0.25">
      <c r="A6506">
        <v>41512</v>
      </c>
      <c r="B6506" t="s">
        <v>69</v>
      </c>
      <c r="C6506" t="s">
        <v>94</v>
      </c>
      <c r="D6506" t="s">
        <v>119</v>
      </c>
      <c r="E6506" t="s">
        <v>125</v>
      </c>
      <c r="F6506" s="2">
        <v>45408.583333333343</v>
      </c>
      <c r="G6506" s="2">
        <v>45408.916666666657</v>
      </c>
      <c r="H6506">
        <v>8</v>
      </c>
      <c r="I6506" s="2">
        <v>45408.583333333343</v>
      </c>
      <c r="J6506" s="2">
        <v>45408.916666666657</v>
      </c>
      <c r="K6506">
        <v>8</v>
      </c>
      <c r="L6506">
        <f t="shared" si="101"/>
        <v>0</v>
      </c>
      <c r="M6506" t="s">
        <v>126</v>
      </c>
      <c r="N6506" t="s">
        <v>127</v>
      </c>
      <c r="Q6506">
        <v>0</v>
      </c>
      <c r="R6506" s="2">
        <v>45408</v>
      </c>
      <c r="S6506" s="3">
        <v>45408</v>
      </c>
      <c r="T6506" t="s">
        <v>236</v>
      </c>
      <c r="U6506" t="s">
        <v>234</v>
      </c>
      <c r="V6506" t="s">
        <v>327</v>
      </c>
      <c r="W6506">
        <v>8</v>
      </c>
      <c r="X6506">
        <v>5</v>
      </c>
      <c r="Y6506" t="s">
        <v>337</v>
      </c>
      <c r="Z6506" t="s">
        <v>340</v>
      </c>
      <c r="AA6506" t="s">
        <v>340</v>
      </c>
      <c r="AB6506">
        <v>4</v>
      </c>
      <c r="AC6506">
        <v>4</v>
      </c>
      <c r="AD6506">
        <v>0</v>
      </c>
      <c r="AE6506">
        <v>0</v>
      </c>
      <c r="AF6506">
        <v>8</v>
      </c>
      <c r="AG6506">
        <v>0.5</v>
      </c>
      <c r="AH6506">
        <v>7.5</v>
      </c>
      <c r="AI6506">
        <v>2</v>
      </c>
      <c r="AJ6506" s="2">
        <v>45397</v>
      </c>
      <c r="AK6506" s="2">
        <v>45403</v>
      </c>
      <c r="AL6506" s="2">
        <v>45404</v>
      </c>
      <c r="AM6506" s="2">
        <v>45410</v>
      </c>
      <c r="AN6506" s="2">
        <v>45410</v>
      </c>
      <c r="AO6506" s="2">
        <v>45406</v>
      </c>
      <c r="AP6506" s="2">
        <v>45413</v>
      </c>
      <c r="AQ6506" s="2">
        <v>45413</v>
      </c>
      <c r="AR6506">
        <v>15</v>
      </c>
      <c r="AS6506">
        <v>15</v>
      </c>
      <c r="AT6506">
        <v>26.5</v>
      </c>
      <c r="AU6506" s="2">
        <v>45408.583333333343</v>
      </c>
      <c r="AV6506" s="2">
        <v>45408.916666666657</v>
      </c>
      <c r="AW6506" s="2">
        <v>45409.75</v>
      </c>
      <c r="AX6506">
        <v>20</v>
      </c>
      <c r="AY6506">
        <v>7.6</v>
      </c>
    </row>
    <row r="6507" spans="1:51" x14ac:dyDescent="0.25">
      <c r="A6507">
        <v>41450</v>
      </c>
      <c r="B6507" t="s">
        <v>69</v>
      </c>
      <c r="C6507" t="s">
        <v>94</v>
      </c>
      <c r="D6507" t="s">
        <v>119</v>
      </c>
      <c r="E6507" t="s">
        <v>125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>
        <f t="shared" si="101"/>
        <v>0</v>
      </c>
      <c r="M6507" t="s">
        <v>126</v>
      </c>
      <c r="N6507" t="s">
        <v>128</v>
      </c>
      <c r="Q6507">
        <v>0</v>
      </c>
      <c r="R6507" s="2">
        <v>45409</v>
      </c>
      <c r="S6507" s="3">
        <v>45410</v>
      </c>
      <c r="T6507" t="s">
        <v>233</v>
      </c>
      <c r="U6507" t="s">
        <v>241</v>
      </c>
      <c r="V6507" t="s">
        <v>327</v>
      </c>
      <c r="W6507">
        <v>12</v>
      </c>
      <c r="X6507">
        <v>6</v>
      </c>
      <c r="Y6507" t="s">
        <v>339</v>
      </c>
      <c r="Z6507" t="s">
        <v>341</v>
      </c>
      <c r="AA6507" t="s">
        <v>340</v>
      </c>
      <c r="AB6507">
        <v>0</v>
      </c>
      <c r="AC6507">
        <v>0</v>
      </c>
      <c r="AD6507">
        <v>6</v>
      </c>
      <c r="AE6507">
        <v>0</v>
      </c>
      <c r="AF6507">
        <v>0</v>
      </c>
      <c r="AG6507">
        <v>0</v>
      </c>
      <c r="AH6507">
        <v>0</v>
      </c>
      <c r="AI6507">
        <v>2</v>
      </c>
      <c r="AJ6507" s="2">
        <v>45397</v>
      </c>
      <c r="AK6507" s="2">
        <v>45403</v>
      </c>
      <c r="AL6507" s="2">
        <v>45404</v>
      </c>
      <c r="AM6507" s="2">
        <v>45410</v>
      </c>
      <c r="AN6507" s="2">
        <v>45410</v>
      </c>
      <c r="AO6507" s="2">
        <v>45406</v>
      </c>
      <c r="AP6507" s="2">
        <v>45413</v>
      </c>
      <c r="AQ6507" s="2">
        <v>45413</v>
      </c>
      <c r="AR6507">
        <v>15</v>
      </c>
      <c r="AS6507">
        <v>15</v>
      </c>
      <c r="AT6507">
        <v>26.5</v>
      </c>
      <c r="AU6507" s="2">
        <v>45409.75</v>
      </c>
      <c r="AV6507" s="2">
        <v>45410.25</v>
      </c>
      <c r="AW6507" s="2">
        <v>45410.75</v>
      </c>
      <c r="AX6507">
        <v>12</v>
      </c>
      <c r="AY6507">
        <v>7.6</v>
      </c>
    </row>
    <row r="6508" spans="1:51" x14ac:dyDescent="0.25">
      <c r="A6508">
        <v>41461</v>
      </c>
      <c r="B6508" t="s">
        <v>69</v>
      </c>
      <c r="C6508" t="s">
        <v>94</v>
      </c>
      <c r="D6508" t="s">
        <v>119</v>
      </c>
      <c r="E6508" t="s">
        <v>125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>
        <f t="shared" si="101"/>
        <v>0</v>
      </c>
      <c r="M6508" t="s">
        <v>126</v>
      </c>
      <c r="N6508" t="s">
        <v>127</v>
      </c>
      <c r="Q6508">
        <v>0</v>
      </c>
      <c r="R6508" s="2">
        <v>45410</v>
      </c>
      <c r="S6508" s="3">
        <v>45411</v>
      </c>
      <c r="T6508" t="s">
        <v>233</v>
      </c>
      <c r="U6508" t="s">
        <v>241</v>
      </c>
      <c r="V6508" t="s">
        <v>327</v>
      </c>
      <c r="W6508">
        <v>12</v>
      </c>
      <c r="X6508">
        <v>7</v>
      </c>
      <c r="Y6508" t="s">
        <v>338</v>
      </c>
      <c r="Z6508" t="s">
        <v>340</v>
      </c>
      <c r="AA6508" t="s">
        <v>341</v>
      </c>
      <c r="AB6508">
        <v>0</v>
      </c>
      <c r="AC6508">
        <v>0</v>
      </c>
      <c r="AD6508">
        <v>0</v>
      </c>
      <c r="AE6508">
        <v>6</v>
      </c>
      <c r="AF6508">
        <v>0</v>
      </c>
      <c r="AG6508">
        <v>0</v>
      </c>
      <c r="AH6508">
        <v>0</v>
      </c>
      <c r="AI6508">
        <v>2</v>
      </c>
      <c r="AJ6508" s="2">
        <v>45397</v>
      </c>
      <c r="AK6508" s="2">
        <v>45403</v>
      </c>
      <c r="AL6508" s="2">
        <v>45404</v>
      </c>
      <c r="AM6508" s="2">
        <v>45410</v>
      </c>
      <c r="AN6508" s="2">
        <v>45410</v>
      </c>
      <c r="AO6508" s="2">
        <v>45406</v>
      </c>
      <c r="AP6508" s="2">
        <v>45413</v>
      </c>
      <c r="AQ6508" s="2">
        <v>45413</v>
      </c>
      <c r="AR6508">
        <v>15</v>
      </c>
      <c r="AS6508">
        <v>15</v>
      </c>
      <c r="AT6508">
        <v>26.5</v>
      </c>
      <c r="AU6508" s="2">
        <v>45410.75</v>
      </c>
      <c r="AV6508" s="2">
        <v>45411.25</v>
      </c>
      <c r="AW6508" s="2">
        <v>45411.583333333343</v>
      </c>
      <c r="AX6508">
        <v>8</v>
      </c>
      <c r="AY6508">
        <v>7.6</v>
      </c>
    </row>
    <row r="6509" spans="1:51" x14ac:dyDescent="0.25">
      <c r="A6509">
        <v>41581</v>
      </c>
      <c r="B6509" t="s">
        <v>69</v>
      </c>
      <c r="C6509" t="s">
        <v>94</v>
      </c>
      <c r="D6509" t="s">
        <v>119</v>
      </c>
      <c r="E6509" t="s">
        <v>125</v>
      </c>
      <c r="F6509" s="2">
        <v>45411.583333333343</v>
      </c>
      <c r="G6509" s="2">
        <v>45411.916666666657</v>
      </c>
      <c r="H6509">
        <v>8</v>
      </c>
      <c r="I6509" s="2">
        <v>45411.583333333343</v>
      </c>
      <c r="J6509" s="2">
        <v>45411.916666666657</v>
      </c>
      <c r="K6509">
        <v>8</v>
      </c>
      <c r="L6509">
        <f t="shared" si="101"/>
        <v>0</v>
      </c>
      <c r="M6509" t="s">
        <v>126</v>
      </c>
      <c r="N6509" t="s">
        <v>127</v>
      </c>
      <c r="Q6509">
        <v>0</v>
      </c>
      <c r="R6509" s="2">
        <v>45411</v>
      </c>
      <c r="S6509" s="3">
        <v>45411</v>
      </c>
      <c r="T6509" t="s">
        <v>236</v>
      </c>
      <c r="U6509" t="s">
        <v>234</v>
      </c>
      <c r="V6509" t="s">
        <v>327</v>
      </c>
      <c r="W6509">
        <v>8</v>
      </c>
      <c r="X6509">
        <v>1</v>
      </c>
      <c r="Y6509" t="s">
        <v>335</v>
      </c>
      <c r="Z6509" t="s">
        <v>340</v>
      </c>
      <c r="AA6509" t="s">
        <v>340</v>
      </c>
      <c r="AB6509">
        <v>4</v>
      </c>
      <c r="AC6509">
        <v>4</v>
      </c>
      <c r="AD6509">
        <v>0</v>
      </c>
      <c r="AE6509">
        <v>0</v>
      </c>
      <c r="AF6509">
        <v>8</v>
      </c>
      <c r="AG6509">
        <v>0.5</v>
      </c>
      <c r="AH6509">
        <v>7.5</v>
      </c>
      <c r="AI6509">
        <v>1</v>
      </c>
      <c r="AJ6509" s="2">
        <v>45411</v>
      </c>
      <c r="AK6509" s="2">
        <v>45417</v>
      </c>
      <c r="AL6509" s="2">
        <v>45418</v>
      </c>
      <c r="AM6509" s="2">
        <v>45424</v>
      </c>
      <c r="AN6509" s="2">
        <v>45417</v>
      </c>
      <c r="AO6509" s="2">
        <v>45420</v>
      </c>
      <c r="AP6509" s="2">
        <v>45427</v>
      </c>
      <c r="AQ6509" s="2">
        <v>45420</v>
      </c>
      <c r="AR6509">
        <v>30.5</v>
      </c>
      <c r="AS6509">
        <v>7.5</v>
      </c>
      <c r="AT6509">
        <v>38</v>
      </c>
      <c r="AU6509" s="2">
        <v>45411.583333333343</v>
      </c>
      <c r="AV6509" s="2">
        <v>45411.916666666657</v>
      </c>
      <c r="AW6509" s="2">
        <v>45412.583333333343</v>
      </c>
      <c r="AX6509">
        <v>16</v>
      </c>
      <c r="AY6509">
        <v>7.6</v>
      </c>
    </row>
    <row r="6510" spans="1:51" x14ac:dyDescent="0.25">
      <c r="A6510">
        <v>41704</v>
      </c>
      <c r="B6510" t="s">
        <v>69</v>
      </c>
      <c r="C6510" t="s">
        <v>94</v>
      </c>
      <c r="D6510" t="s">
        <v>119</v>
      </c>
      <c r="E6510" t="s">
        <v>125</v>
      </c>
      <c r="F6510" s="2">
        <v>45412.583333333343</v>
      </c>
      <c r="G6510" s="2">
        <v>45412.916666666657</v>
      </c>
      <c r="H6510">
        <v>8</v>
      </c>
      <c r="I6510" s="2">
        <v>45412.583333333343</v>
      </c>
      <c r="J6510" s="2">
        <v>45412.916666666657</v>
      </c>
      <c r="K6510">
        <v>8</v>
      </c>
      <c r="L6510">
        <f t="shared" si="101"/>
        <v>0</v>
      </c>
      <c r="M6510" t="s">
        <v>126</v>
      </c>
      <c r="N6510" t="s">
        <v>127</v>
      </c>
      <c r="Q6510">
        <v>0</v>
      </c>
      <c r="R6510" s="2">
        <v>45412</v>
      </c>
      <c r="S6510" s="3">
        <v>45412</v>
      </c>
      <c r="T6510" t="s">
        <v>236</v>
      </c>
      <c r="U6510" t="s">
        <v>234</v>
      </c>
      <c r="V6510" t="s">
        <v>327</v>
      </c>
      <c r="W6510">
        <v>8</v>
      </c>
      <c r="X6510">
        <v>2</v>
      </c>
      <c r="Y6510" t="s">
        <v>336</v>
      </c>
      <c r="Z6510" t="s">
        <v>340</v>
      </c>
      <c r="AA6510" t="s">
        <v>340</v>
      </c>
      <c r="AB6510">
        <v>4</v>
      </c>
      <c r="AC6510">
        <v>4</v>
      </c>
      <c r="AD6510">
        <v>0</v>
      </c>
      <c r="AE6510">
        <v>0</v>
      </c>
      <c r="AF6510">
        <v>8</v>
      </c>
      <c r="AG6510">
        <v>0.5</v>
      </c>
      <c r="AH6510">
        <v>7.5</v>
      </c>
      <c r="AI6510">
        <v>1</v>
      </c>
      <c r="AJ6510" s="2">
        <v>45411</v>
      </c>
      <c r="AK6510" s="2">
        <v>45417</v>
      </c>
      <c r="AL6510" s="2">
        <v>45418</v>
      </c>
      <c r="AM6510" s="2">
        <v>45424</v>
      </c>
      <c r="AN6510" s="2">
        <v>45417</v>
      </c>
      <c r="AO6510" s="2">
        <v>45420</v>
      </c>
      <c r="AP6510" s="2">
        <v>45427</v>
      </c>
      <c r="AQ6510" s="2">
        <v>45420</v>
      </c>
      <c r="AR6510">
        <v>30.5</v>
      </c>
      <c r="AS6510">
        <v>15</v>
      </c>
      <c r="AT6510">
        <v>38</v>
      </c>
      <c r="AU6510" s="2">
        <v>45412.583333333343</v>
      </c>
      <c r="AV6510" s="2">
        <v>45412.916666666657</v>
      </c>
      <c r="AW6510" s="2">
        <v>45413.916666666657</v>
      </c>
      <c r="AX6510">
        <v>24</v>
      </c>
      <c r="AY6510">
        <v>7.6</v>
      </c>
    </row>
    <row r="6511" spans="1:51" x14ac:dyDescent="0.25">
      <c r="A6511">
        <v>41796</v>
      </c>
      <c r="B6511" t="s">
        <v>69</v>
      </c>
      <c r="C6511" t="s">
        <v>94</v>
      </c>
      <c r="D6511" t="s">
        <v>119</v>
      </c>
      <c r="E6511" t="s">
        <v>125</v>
      </c>
      <c r="F6511" s="2">
        <v>45413.916666666657</v>
      </c>
      <c r="G6511" s="2">
        <v>45414.25</v>
      </c>
      <c r="H6511">
        <v>8</v>
      </c>
      <c r="I6511" s="2">
        <v>45413.916666666657</v>
      </c>
      <c r="J6511" s="2">
        <v>45414.25</v>
      </c>
      <c r="K6511">
        <v>8</v>
      </c>
      <c r="L6511">
        <f t="shared" si="101"/>
        <v>0</v>
      </c>
      <c r="M6511" t="s">
        <v>126</v>
      </c>
      <c r="N6511" t="s">
        <v>127</v>
      </c>
      <c r="Q6511">
        <v>0</v>
      </c>
      <c r="R6511" s="2">
        <v>45413</v>
      </c>
      <c r="S6511" s="3">
        <v>45414</v>
      </c>
      <c r="T6511" t="s">
        <v>234</v>
      </c>
      <c r="U6511" t="s">
        <v>241</v>
      </c>
      <c r="V6511" t="s">
        <v>327</v>
      </c>
      <c r="W6511">
        <v>8</v>
      </c>
      <c r="X6511">
        <v>3</v>
      </c>
      <c r="Y6511" t="s">
        <v>333</v>
      </c>
      <c r="Z6511" t="s">
        <v>340</v>
      </c>
      <c r="AA6511" t="s">
        <v>340</v>
      </c>
      <c r="AB6511">
        <v>0</v>
      </c>
      <c r="AC6511">
        <v>8</v>
      </c>
      <c r="AD6511">
        <v>0</v>
      </c>
      <c r="AE6511">
        <v>0</v>
      </c>
      <c r="AF6511">
        <v>8</v>
      </c>
      <c r="AG6511">
        <v>0.5</v>
      </c>
      <c r="AH6511">
        <v>7.5</v>
      </c>
      <c r="AI6511">
        <v>1</v>
      </c>
      <c r="AJ6511" s="2">
        <v>45411</v>
      </c>
      <c r="AK6511" s="2">
        <v>45417</v>
      </c>
      <c r="AL6511" s="2">
        <v>45418</v>
      </c>
      <c r="AM6511" s="2">
        <v>45424</v>
      </c>
      <c r="AN6511" s="2">
        <v>45417</v>
      </c>
      <c r="AO6511" s="2">
        <v>45420</v>
      </c>
      <c r="AP6511" s="2">
        <v>45427</v>
      </c>
      <c r="AQ6511" s="2">
        <v>45420</v>
      </c>
      <c r="AR6511">
        <v>30.5</v>
      </c>
      <c r="AS6511">
        <v>22.5</v>
      </c>
      <c r="AT6511">
        <v>38</v>
      </c>
      <c r="AU6511" s="2">
        <v>45413.916666666657</v>
      </c>
      <c r="AV6511" s="2">
        <v>45414.25</v>
      </c>
      <c r="AW6511" s="2">
        <v>45416.75</v>
      </c>
      <c r="AX6511">
        <v>60</v>
      </c>
      <c r="AY6511">
        <v>7.6</v>
      </c>
    </row>
    <row r="6512" spans="1:51" x14ac:dyDescent="0.25">
      <c r="A6512">
        <v>41890</v>
      </c>
      <c r="B6512" t="s">
        <v>69</v>
      </c>
      <c r="C6512" t="s">
        <v>94</v>
      </c>
      <c r="D6512" t="s">
        <v>119</v>
      </c>
      <c r="E6512" t="s">
        <v>125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>
        <f t="shared" si="101"/>
        <v>0</v>
      </c>
      <c r="M6512" t="s">
        <v>126</v>
      </c>
      <c r="N6512" t="s">
        <v>128</v>
      </c>
      <c r="Q6512">
        <v>0</v>
      </c>
      <c r="R6512" s="2">
        <v>45416</v>
      </c>
      <c r="S6512" s="3">
        <v>45417</v>
      </c>
      <c r="T6512" t="s">
        <v>233</v>
      </c>
      <c r="U6512" t="s">
        <v>241</v>
      </c>
      <c r="V6512" t="s">
        <v>327</v>
      </c>
      <c r="W6512">
        <v>12</v>
      </c>
      <c r="X6512">
        <v>6</v>
      </c>
      <c r="Y6512" t="s">
        <v>339</v>
      </c>
      <c r="Z6512" t="s">
        <v>341</v>
      </c>
      <c r="AA6512" t="s">
        <v>340</v>
      </c>
      <c r="AB6512">
        <v>0</v>
      </c>
      <c r="AC6512">
        <v>0</v>
      </c>
      <c r="AD6512">
        <v>6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 s="2">
        <v>45411</v>
      </c>
      <c r="AK6512" s="2">
        <v>45417</v>
      </c>
      <c r="AL6512" s="2">
        <v>45418</v>
      </c>
      <c r="AM6512" s="2">
        <v>45424</v>
      </c>
      <c r="AN6512" s="2">
        <v>45417</v>
      </c>
      <c r="AO6512" s="2">
        <v>45420</v>
      </c>
      <c r="AP6512" s="2">
        <v>45427</v>
      </c>
      <c r="AQ6512" s="2">
        <v>45420</v>
      </c>
      <c r="AR6512">
        <v>30.5</v>
      </c>
      <c r="AS6512">
        <v>30.5</v>
      </c>
      <c r="AT6512">
        <v>38</v>
      </c>
      <c r="AU6512" s="2">
        <v>45416.75</v>
      </c>
      <c r="AV6512" s="2">
        <v>45417.25</v>
      </c>
      <c r="AW6512" s="2">
        <v>45422.916666666657</v>
      </c>
      <c r="AX6512">
        <v>136</v>
      </c>
      <c r="AY6512">
        <v>7.6</v>
      </c>
    </row>
    <row r="6513" spans="1:51" x14ac:dyDescent="0.25">
      <c r="A6513">
        <v>42418</v>
      </c>
      <c r="B6513" t="s">
        <v>69</v>
      </c>
      <c r="C6513" t="s">
        <v>94</v>
      </c>
      <c r="D6513" t="s">
        <v>119</v>
      </c>
      <c r="E6513" t="s">
        <v>125</v>
      </c>
      <c r="F6513" s="2">
        <v>45422.916666666657</v>
      </c>
      <c r="G6513" s="2">
        <v>45423.25</v>
      </c>
      <c r="H6513">
        <v>8</v>
      </c>
      <c r="I6513" s="2">
        <v>45422.916666666657</v>
      </c>
      <c r="J6513" s="2">
        <v>45423.25</v>
      </c>
      <c r="K6513">
        <v>8</v>
      </c>
      <c r="L6513">
        <f t="shared" si="101"/>
        <v>0</v>
      </c>
      <c r="M6513" t="s">
        <v>126</v>
      </c>
      <c r="N6513" t="s">
        <v>128</v>
      </c>
      <c r="Q6513">
        <v>0</v>
      </c>
      <c r="R6513" s="2">
        <v>45422</v>
      </c>
      <c r="S6513" s="3">
        <v>45423</v>
      </c>
      <c r="T6513" t="s">
        <v>234</v>
      </c>
      <c r="U6513" t="s">
        <v>241</v>
      </c>
      <c r="V6513" t="s">
        <v>327</v>
      </c>
      <c r="W6513">
        <v>8</v>
      </c>
      <c r="X6513">
        <v>5</v>
      </c>
      <c r="Y6513" t="s">
        <v>337</v>
      </c>
      <c r="Z6513" t="s">
        <v>340</v>
      </c>
      <c r="AA6513" t="s">
        <v>340</v>
      </c>
      <c r="AB6513">
        <v>0</v>
      </c>
      <c r="AC6513">
        <v>8</v>
      </c>
      <c r="AD6513">
        <v>0</v>
      </c>
      <c r="AE6513">
        <v>0</v>
      </c>
      <c r="AF6513">
        <v>8</v>
      </c>
      <c r="AG6513">
        <v>0.5</v>
      </c>
      <c r="AH6513">
        <v>7.5</v>
      </c>
      <c r="AI6513">
        <v>2</v>
      </c>
      <c r="AJ6513" s="2">
        <v>45411</v>
      </c>
      <c r="AK6513" s="2">
        <v>45417</v>
      </c>
      <c r="AL6513" s="2">
        <v>45418</v>
      </c>
      <c r="AM6513" s="2">
        <v>45424</v>
      </c>
      <c r="AN6513" s="2">
        <v>45424</v>
      </c>
      <c r="AO6513" s="2">
        <v>45420</v>
      </c>
      <c r="AP6513" s="2">
        <v>45427</v>
      </c>
      <c r="AQ6513" s="2">
        <v>45427</v>
      </c>
      <c r="AR6513">
        <v>7.5</v>
      </c>
      <c r="AS6513">
        <v>7.5</v>
      </c>
      <c r="AT6513">
        <v>38</v>
      </c>
      <c r="AU6513" s="2">
        <v>45422.916666666657</v>
      </c>
      <c r="AV6513" s="2">
        <v>45423.25</v>
      </c>
      <c r="AW6513" s="2">
        <v>45423.75</v>
      </c>
      <c r="AX6513">
        <v>12</v>
      </c>
      <c r="AY6513">
        <v>7.6</v>
      </c>
    </row>
    <row r="6514" spans="1:51" x14ac:dyDescent="0.25">
      <c r="A6514">
        <v>42360</v>
      </c>
      <c r="B6514" t="s">
        <v>69</v>
      </c>
      <c r="C6514" t="s">
        <v>94</v>
      </c>
      <c r="D6514" t="s">
        <v>119</v>
      </c>
      <c r="E6514" t="s">
        <v>125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>
        <f t="shared" si="101"/>
        <v>0</v>
      </c>
      <c r="M6514" t="s">
        <v>126</v>
      </c>
      <c r="N6514" t="s">
        <v>128</v>
      </c>
      <c r="Q6514">
        <v>0</v>
      </c>
      <c r="R6514" s="2">
        <v>45423</v>
      </c>
      <c r="S6514" s="3">
        <v>45424</v>
      </c>
      <c r="T6514" t="s">
        <v>233</v>
      </c>
      <c r="U6514" t="s">
        <v>241</v>
      </c>
      <c r="V6514" t="s">
        <v>327</v>
      </c>
      <c r="W6514">
        <v>12</v>
      </c>
      <c r="X6514">
        <v>6</v>
      </c>
      <c r="Y6514" t="s">
        <v>339</v>
      </c>
      <c r="Z6514" t="s">
        <v>341</v>
      </c>
      <c r="AA6514" t="s">
        <v>340</v>
      </c>
      <c r="AB6514">
        <v>0</v>
      </c>
      <c r="AC6514">
        <v>0</v>
      </c>
      <c r="AD6514">
        <v>6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 s="2">
        <v>45411</v>
      </c>
      <c r="AK6514" s="2">
        <v>45417</v>
      </c>
      <c r="AL6514" s="2">
        <v>45418</v>
      </c>
      <c r="AM6514" s="2">
        <v>45424</v>
      </c>
      <c r="AN6514" s="2">
        <v>45424</v>
      </c>
      <c r="AO6514" s="2">
        <v>45420</v>
      </c>
      <c r="AP6514" s="2">
        <v>45427</v>
      </c>
      <c r="AQ6514" s="2">
        <v>45427</v>
      </c>
      <c r="AR6514">
        <v>7.5</v>
      </c>
      <c r="AS6514">
        <v>7.5</v>
      </c>
      <c r="AT6514">
        <v>38</v>
      </c>
      <c r="AU6514" s="2">
        <v>45423.75</v>
      </c>
      <c r="AV6514" s="2">
        <v>45424.25</v>
      </c>
      <c r="AW6514" s="2">
        <v>45424.75</v>
      </c>
      <c r="AX6514">
        <v>12</v>
      </c>
      <c r="AY6514">
        <v>7.6</v>
      </c>
    </row>
    <row r="6515" spans="1:51" x14ac:dyDescent="0.25">
      <c r="A6515">
        <v>42404</v>
      </c>
      <c r="B6515" t="s">
        <v>69</v>
      </c>
      <c r="C6515" t="s">
        <v>94</v>
      </c>
      <c r="D6515" t="s">
        <v>119</v>
      </c>
      <c r="E6515" t="s">
        <v>125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>
        <f t="shared" si="101"/>
        <v>0</v>
      </c>
      <c r="M6515" t="s">
        <v>126</v>
      </c>
      <c r="N6515" t="s">
        <v>127</v>
      </c>
      <c r="Q6515">
        <v>0</v>
      </c>
      <c r="R6515" s="2">
        <v>45424</v>
      </c>
      <c r="S6515" s="3">
        <v>45425</v>
      </c>
      <c r="T6515" t="s">
        <v>233</v>
      </c>
      <c r="U6515" t="s">
        <v>241</v>
      </c>
      <c r="V6515" t="s">
        <v>327</v>
      </c>
      <c r="W6515">
        <v>12</v>
      </c>
      <c r="X6515">
        <v>7</v>
      </c>
      <c r="Y6515" t="s">
        <v>338</v>
      </c>
      <c r="Z6515" t="s">
        <v>340</v>
      </c>
      <c r="AA6515" t="s">
        <v>341</v>
      </c>
      <c r="AB6515">
        <v>0</v>
      </c>
      <c r="AC6515">
        <v>0</v>
      </c>
      <c r="AD6515">
        <v>0</v>
      </c>
      <c r="AE6515">
        <v>6</v>
      </c>
      <c r="AF6515">
        <v>0</v>
      </c>
      <c r="AG6515">
        <v>0</v>
      </c>
      <c r="AH6515">
        <v>0</v>
      </c>
      <c r="AI6515">
        <v>2</v>
      </c>
      <c r="AJ6515" s="2">
        <v>45411</v>
      </c>
      <c r="AK6515" s="2">
        <v>45417</v>
      </c>
      <c r="AL6515" s="2">
        <v>45418</v>
      </c>
      <c r="AM6515" s="2">
        <v>45424</v>
      </c>
      <c r="AN6515" s="2">
        <v>45424</v>
      </c>
      <c r="AO6515" s="2">
        <v>45420</v>
      </c>
      <c r="AP6515" s="2">
        <v>45427</v>
      </c>
      <c r="AQ6515" s="2">
        <v>45427</v>
      </c>
      <c r="AR6515">
        <v>7.5</v>
      </c>
      <c r="AS6515">
        <v>7.5</v>
      </c>
      <c r="AT6515">
        <v>38</v>
      </c>
      <c r="AU6515" s="2">
        <v>45424.75</v>
      </c>
      <c r="AV6515" s="2">
        <v>45425.25</v>
      </c>
      <c r="AW6515" s="2">
        <v>45425.75</v>
      </c>
      <c r="AX6515">
        <v>12</v>
      </c>
      <c r="AY6515">
        <v>7.6</v>
      </c>
    </row>
    <row r="6516" spans="1:51" x14ac:dyDescent="0.25">
      <c r="A6516">
        <v>42509</v>
      </c>
      <c r="B6516" t="s">
        <v>69</v>
      </c>
      <c r="C6516" t="s">
        <v>94</v>
      </c>
      <c r="D6516" t="s">
        <v>119</v>
      </c>
      <c r="E6516" t="s">
        <v>125</v>
      </c>
      <c r="F6516" s="2">
        <v>45425.75</v>
      </c>
      <c r="G6516" s="2">
        <v>45425.916666666657</v>
      </c>
      <c r="H6516">
        <v>4</v>
      </c>
      <c r="I6516" s="2">
        <v>45425.75</v>
      </c>
      <c r="J6516" s="2">
        <v>45425.916666666657</v>
      </c>
      <c r="K6516">
        <v>4</v>
      </c>
      <c r="L6516">
        <f t="shared" si="101"/>
        <v>0</v>
      </c>
      <c r="M6516" t="s">
        <v>126</v>
      </c>
      <c r="N6516" t="s">
        <v>127</v>
      </c>
      <c r="Q6516">
        <v>0</v>
      </c>
      <c r="R6516" s="2">
        <v>45425</v>
      </c>
      <c r="S6516" s="3">
        <v>45425</v>
      </c>
      <c r="T6516" t="s">
        <v>233</v>
      </c>
      <c r="U6516" t="s">
        <v>234</v>
      </c>
      <c r="V6516" t="s">
        <v>327</v>
      </c>
      <c r="W6516">
        <v>4</v>
      </c>
      <c r="X6516">
        <v>1</v>
      </c>
      <c r="Y6516" t="s">
        <v>335</v>
      </c>
      <c r="Z6516" t="s">
        <v>340</v>
      </c>
      <c r="AA6516" t="s">
        <v>340</v>
      </c>
      <c r="AB6516">
        <v>0</v>
      </c>
      <c r="AC6516">
        <v>4</v>
      </c>
      <c r="AD6516">
        <v>0</v>
      </c>
      <c r="AE6516">
        <v>0</v>
      </c>
      <c r="AF6516">
        <v>4</v>
      </c>
      <c r="AG6516">
        <v>0</v>
      </c>
      <c r="AH6516">
        <v>4</v>
      </c>
      <c r="AI6516">
        <v>1</v>
      </c>
      <c r="AJ6516" s="2">
        <v>45425</v>
      </c>
      <c r="AK6516" s="2">
        <v>45431</v>
      </c>
      <c r="AL6516" s="2">
        <v>45432</v>
      </c>
      <c r="AM6516" s="2">
        <v>45438</v>
      </c>
      <c r="AN6516" s="2">
        <v>45431</v>
      </c>
      <c r="AO6516" s="2">
        <v>45434</v>
      </c>
      <c r="AP6516" s="2">
        <v>45441</v>
      </c>
      <c r="AQ6516" s="2">
        <v>45434</v>
      </c>
      <c r="AR6516">
        <v>15.5</v>
      </c>
      <c r="AS6516">
        <v>4</v>
      </c>
      <c r="AT6516">
        <v>27</v>
      </c>
      <c r="AU6516" s="2">
        <v>45425.75</v>
      </c>
      <c r="AV6516" s="2">
        <v>45425.916666666657</v>
      </c>
      <c r="AW6516" s="2">
        <v>45426.75</v>
      </c>
      <c r="AX6516">
        <v>20</v>
      </c>
      <c r="AY6516">
        <v>7.6</v>
      </c>
    </row>
    <row r="6517" spans="1:51" x14ac:dyDescent="0.25">
      <c r="A6517">
        <v>42586</v>
      </c>
      <c r="B6517" t="s">
        <v>69</v>
      </c>
      <c r="C6517" t="s">
        <v>94</v>
      </c>
      <c r="D6517" t="s">
        <v>119</v>
      </c>
      <c r="E6517" t="s">
        <v>125</v>
      </c>
      <c r="F6517" s="2">
        <v>45426.75</v>
      </c>
      <c r="G6517" s="2">
        <v>45426.916666666657</v>
      </c>
      <c r="H6517">
        <v>4</v>
      </c>
      <c r="I6517" s="2">
        <v>45426.75</v>
      </c>
      <c r="J6517" s="2">
        <v>45426.916666666657</v>
      </c>
      <c r="K6517">
        <v>4</v>
      </c>
      <c r="L6517">
        <f t="shared" si="101"/>
        <v>0</v>
      </c>
      <c r="M6517" t="s">
        <v>126</v>
      </c>
      <c r="N6517" t="s">
        <v>127</v>
      </c>
      <c r="Q6517">
        <v>0</v>
      </c>
      <c r="R6517" s="2">
        <v>45426</v>
      </c>
      <c r="S6517" s="3">
        <v>45426</v>
      </c>
      <c r="T6517" t="s">
        <v>233</v>
      </c>
      <c r="U6517" t="s">
        <v>234</v>
      </c>
      <c r="V6517" t="s">
        <v>327</v>
      </c>
      <c r="W6517">
        <v>4</v>
      </c>
      <c r="X6517">
        <v>2</v>
      </c>
      <c r="Y6517" t="s">
        <v>336</v>
      </c>
      <c r="Z6517" t="s">
        <v>340</v>
      </c>
      <c r="AA6517" t="s">
        <v>340</v>
      </c>
      <c r="AB6517">
        <v>0</v>
      </c>
      <c r="AC6517">
        <v>4</v>
      </c>
      <c r="AD6517">
        <v>0</v>
      </c>
      <c r="AE6517">
        <v>0</v>
      </c>
      <c r="AF6517">
        <v>4</v>
      </c>
      <c r="AG6517">
        <v>0</v>
      </c>
      <c r="AH6517">
        <v>4</v>
      </c>
      <c r="AI6517">
        <v>1</v>
      </c>
      <c r="AJ6517" s="2">
        <v>45425</v>
      </c>
      <c r="AK6517" s="2">
        <v>45431</v>
      </c>
      <c r="AL6517" s="2">
        <v>45432</v>
      </c>
      <c r="AM6517" s="2">
        <v>45438</v>
      </c>
      <c r="AN6517" s="2">
        <v>45431</v>
      </c>
      <c r="AO6517" s="2">
        <v>45434</v>
      </c>
      <c r="AP6517" s="2">
        <v>45441</v>
      </c>
      <c r="AQ6517" s="2">
        <v>45434</v>
      </c>
      <c r="AR6517">
        <v>15.5</v>
      </c>
      <c r="AS6517">
        <v>8</v>
      </c>
      <c r="AT6517">
        <v>27</v>
      </c>
      <c r="AU6517" s="2">
        <v>45426.75</v>
      </c>
      <c r="AV6517" s="2">
        <v>45426.916666666657</v>
      </c>
      <c r="AW6517" s="2">
        <v>45429.916666666657</v>
      </c>
      <c r="AX6517">
        <v>72</v>
      </c>
      <c r="AY6517">
        <v>7.6</v>
      </c>
    </row>
    <row r="6518" spans="1:51" x14ac:dyDescent="0.25">
      <c r="A6518">
        <v>42884</v>
      </c>
      <c r="B6518" t="s">
        <v>69</v>
      </c>
      <c r="C6518" t="s">
        <v>94</v>
      </c>
      <c r="D6518" t="s">
        <v>119</v>
      </c>
      <c r="E6518" t="s">
        <v>125</v>
      </c>
      <c r="F6518" s="2">
        <v>45429.916666666657</v>
      </c>
      <c r="G6518" s="2">
        <v>45430.25</v>
      </c>
      <c r="H6518">
        <v>8</v>
      </c>
      <c r="I6518" s="2">
        <v>45429.916666666657</v>
      </c>
      <c r="J6518" s="2">
        <v>45430.25</v>
      </c>
      <c r="K6518">
        <v>8</v>
      </c>
      <c r="L6518">
        <f t="shared" si="101"/>
        <v>0</v>
      </c>
      <c r="M6518" t="s">
        <v>126</v>
      </c>
      <c r="N6518" t="s">
        <v>128</v>
      </c>
      <c r="Q6518">
        <v>0</v>
      </c>
      <c r="R6518" s="2">
        <v>45429</v>
      </c>
      <c r="S6518" s="3">
        <v>45430</v>
      </c>
      <c r="T6518" t="s">
        <v>234</v>
      </c>
      <c r="U6518" t="s">
        <v>241</v>
      </c>
      <c r="V6518" t="s">
        <v>327</v>
      </c>
      <c r="W6518">
        <v>8</v>
      </c>
      <c r="X6518">
        <v>5</v>
      </c>
      <c r="Y6518" t="s">
        <v>337</v>
      </c>
      <c r="Z6518" t="s">
        <v>340</v>
      </c>
      <c r="AA6518" t="s">
        <v>340</v>
      </c>
      <c r="AB6518">
        <v>0</v>
      </c>
      <c r="AC6518">
        <v>8</v>
      </c>
      <c r="AD6518">
        <v>0</v>
      </c>
      <c r="AE6518">
        <v>0</v>
      </c>
      <c r="AF6518">
        <v>8</v>
      </c>
      <c r="AG6518">
        <v>0.5</v>
      </c>
      <c r="AH6518">
        <v>7.5</v>
      </c>
      <c r="AI6518">
        <v>1</v>
      </c>
      <c r="AJ6518" s="2">
        <v>45425</v>
      </c>
      <c r="AK6518" s="2">
        <v>45431</v>
      </c>
      <c r="AL6518" s="2">
        <v>45432</v>
      </c>
      <c r="AM6518" s="2">
        <v>45438</v>
      </c>
      <c r="AN6518" s="2">
        <v>45431</v>
      </c>
      <c r="AO6518" s="2">
        <v>45434</v>
      </c>
      <c r="AP6518" s="2">
        <v>45441</v>
      </c>
      <c r="AQ6518" s="2">
        <v>45434</v>
      </c>
      <c r="AR6518">
        <v>15.5</v>
      </c>
      <c r="AS6518">
        <v>15.5</v>
      </c>
      <c r="AT6518">
        <v>27</v>
      </c>
      <c r="AU6518" s="2">
        <v>45429.916666666657</v>
      </c>
      <c r="AV6518" s="2">
        <v>45430.25</v>
      </c>
      <c r="AW6518" s="2">
        <v>45430.75</v>
      </c>
      <c r="AX6518">
        <v>12</v>
      </c>
      <c r="AY6518">
        <v>7.6</v>
      </c>
    </row>
    <row r="6519" spans="1:51" x14ac:dyDescent="0.25">
      <c r="A6519">
        <v>42814</v>
      </c>
      <c r="B6519" t="s">
        <v>69</v>
      </c>
      <c r="C6519" t="s">
        <v>94</v>
      </c>
      <c r="D6519" t="s">
        <v>119</v>
      </c>
      <c r="E6519" t="s">
        <v>125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>
        <f t="shared" si="101"/>
        <v>0</v>
      </c>
      <c r="M6519" t="s">
        <v>126</v>
      </c>
      <c r="N6519" t="s">
        <v>128</v>
      </c>
      <c r="Q6519">
        <v>0</v>
      </c>
      <c r="R6519" s="2">
        <v>45430</v>
      </c>
      <c r="S6519" s="3">
        <v>45431</v>
      </c>
      <c r="T6519" t="s">
        <v>233</v>
      </c>
      <c r="U6519" t="s">
        <v>241</v>
      </c>
      <c r="V6519" t="s">
        <v>327</v>
      </c>
      <c r="W6519">
        <v>12</v>
      </c>
      <c r="X6519">
        <v>6</v>
      </c>
      <c r="Y6519" t="s">
        <v>339</v>
      </c>
      <c r="Z6519" t="s">
        <v>341</v>
      </c>
      <c r="AA6519" t="s">
        <v>340</v>
      </c>
      <c r="AB6519">
        <v>0</v>
      </c>
      <c r="AC6519">
        <v>0</v>
      </c>
      <c r="AD6519">
        <v>6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 s="2">
        <v>45425</v>
      </c>
      <c r="AK6519" s="2">
        <v>45431</v>
      </c>
      <c r="AL6519" s="2">
        <v>45432</v>
      </c>
      <c r="AM6519" s="2">
        <v>45438</v>
      </c>
      <c r="AN6519" s="2">
        <v>45431</v>
      </c>
      <c r="AO6519" s="2">
        <v>45434</v>
      </c>
      <c r="AP6519" s="2">
        <v>45441</v>
      </c>
      <c r="AQ6519" s="2">
        <v>45434</v>
      </c>
      <c r="AR6519">
        <v>15.5</v>
      </c>
      <c r="AS6519">
        <v>15.5</v>
      </c>
      <c r="AT6519">
        <v>27</v>
      </c>
      <c r="AU6519" s="2">
        <v>45430.75</v>
      </c>
      <c r="AV6519" s="2">
        <v>45431.25</v>
      </c>
      <c r="AW6519" s="2">
        <v>45431.75</v>
      </c>
      <c r="AX6519">
        <v>12</v>
      </c>
      <c r="AY6519">
        <v>7.6</v>
      </c>
    </row>
    <row r="6520" spans="1:51" x14ac:dyDescent="0.25">
      <c r="A6520">
        <v>42829</v>
      </c>
      <c r="B6520" t="s">
        <v>69</v>
      </c>
      <c r="C6520" t="s">
        <v>94</v>
      </c>
      <c r="D6520" t="s">
        <v>119</v>
      </c>
      <c r="E6520" t="s">
        <v>125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>
        <f t="shared" si="101"/>
        <v>0</v>
      </c>
      <c r="M6520" t="s">
        <v>126</v>
      </c>
      <c r="N6520" t="s">
        <v>127</v>
      </c>
      <c r="Q6520">
        <v>0</v>
      </c>
      <c r="R6520" s="2">
        <v>45431</v>
      </c>
      <c r="S6520" s="3">
        <v>45432</v>
      </c>
      <c r="T6520" t="s">
        <v>233</v>
      </c>
      <c r="U6520" t="s">
        <v>241</v>
      </c>
      <c r="V6520" t="s">
        <v>327</v>
      </c>
      <c r="W6520">
        <v>12</v>
      </c>
      <c r="X6520">
        <v>7</v>
      </c>
      <c r="Y6520" t="s">
        <v>338</v>
      </c>
      <c r="Z6520" t="s">
        <v>340</v>
      </c>
      <c r="AA6520" t="s">
        <v>341</v>
      </c>
      <c r="AB6520">
        <v>0</v>
      </c>
      <c r="AC6520">
        <v>0</v>
      </c>
      <c r="AD6520">
        <v>0</v>
      </c>
      <c r="AE6520">
        <v>6</v>
      </c>
      <c r="AF6520">
        <v>0</v>
      </c>
      <c r="AG6520">
        <v>0</v>
      </c>
      <c r="AH6520">
        <v>0</v>
      </c>
      <c r="AI6520">
        <v>1</v>
      </c>
      <c r="AJ6520" s="2">
        <v>45425</v>
      </c>
      <c r="AK6520" s="2">
        <v>45431</v>
      </c>
      <c r="AL6520" s="2">
        <v>45432</v>
      </c>
      <c r="AM6520" s="2">
        <v>45438</v>
      </c>
      <c r="AN6520" s="2">
        <v>45431</v>
      </c>
      <c r="AO6520" s="2">
        <v>45434</v>
      </c>
      <c r="AP6520" s="2">
        <v>45441</v>
      </c>
      <c r="AQ6520" s="2">
        <v>45434</v>
      </c>
      <c r="AR6520">
        <v>15.5</v>
      </c>
      <c r="AS6520">
        <v>15.5</v>
      </c>
      <c r="AT6520">
        <v>27</v>
      </c>
      <c r="AU6520" s="2">
        <v>45431.75</v>
      </c>
      <c r="AV6520" s="2">
        <v>45432.25</v>
      </c>
      <c r="AW6520" s="2">
        <v>45435.75</v>
      </c>
      <c r="AX6520">
        <v>84</v>
      </c>
      <c r="AY6520">
        <v>7.6</v>
      </c>
    </row>
    <row r="6521" spans="1:51" x14ac:dyDescent="0.25">
      <c r="A6521">
        <v>43183</v>
      </c>
      <c r="B6521" t="s">
        <v>69</v>
      </c>
      <c r="C6521" t="s">
        <v>94</v>
      </c>
      <c r="D6521" t="s">
        <v>119</v>
      </c>
      <c r="E6521" t="s">
        <v>125</v>
      </c>
      <c r="F6521" s="2">
        <v>45435.75</v>
      </c>
      <c r="G6521" s="2">
        <v>45435.916666666657</v>
      </c>
      <c r="H6521">
        <v>4</v>
      </c>
      <c r="I6521" s="2">
        <v>45435.75</v>
      </c>
      <c r="J6521" s="2">
        <v>45435.916666666657</v>
      </c>
      <c r="K6521">
        <v>4</v>
      </c>
      <c r="L6521">
        <f t="shared" si="101"/>
        <v>0</v>
      </c>
      <c r="M6521" t="s">
        <v>126</v>
      </c>
      <c r="N6521" t="s">
        <v>127</v>
      </c>
      <c r="Q6521">
        <v>0</v>
      </c>
      <c r="R6521" s="2">
        <v>45435</v>
      </c>
      <c r="S6521" s="3">
        <v>45435</v>
      </c>
      <c r="T6521" t="s">
        <v>233</v>
      </c>
      <c r="U6521" t="s">
        <v>234</v>
      </c>
      <c r="V6521" t="s">
        <v>327</v>
      </c>
      <c r="W6521">
        <v>4</v>
      </c>
      <c r="X6521">
        <v>4</v>
      </c>
      <c r="Y6521" t="s">
        <v>334</v>
      </c>
      <c r="Z6521" t="s">
        <v>340</v>
      </c>
      <c r="AA6521" t="s">
        <v>340</v>
      </c>
      <c r="AB6521">
        <v>0</v>
      </c>
      <c r="AC6521">
        <v>4</v>
      </c>
      <c r="AD6521">
        <v>0</v>
      </c>
      <c r="AE6521">
        <v>0</v>
      </c>
      <c r="AF6521">
        <v>4</v>
      </c>
      <c r="AG6521">
        <v>0</v>
      </c>
      <c r="AH6521">
        <v>4</v>
      </c>
      <c r="AI6521">
        <v>2</v>
      </c>
      <c r="AJ6521" s="2">
        <v>45425</v>
      </c>
      <c r="AK6521" s="2">
        <v>45431</v>
      </c>
      <c r="AL6521" s="2">
        <v>45432</v>
      </c>
      <c r="AM6521" s="2">
        <v>45438</v>
      </c>
      <c r="AN6521" s="2">
        <v>45438</v>
      </c>
      <c r="AO6521" s="2">
        <v>45434</v>
      </c>
      <c r="AP6521" s="2">
        <v>45441</v>
      </c>
      <c r="AQ6521" s="2">
        <v>45441</v>
      </c>
      <c r="AR6521">
        <v>11.5</v>
      </c>
      <c r="AS6521">
        <v>4</v>
      </c>
      <c r="AT6521">
        <v>27</v>
      </c>
      <c r="AU6521" s="2">
        <v>45435.75</v>
      </c>
      <c r="AV6521" s="2">
        <v>45435.916666666657</v>
      </c>
      <c r="AW6521" s="2">
        <v>45436.583333333343</v>
      </c>
      <c r="AX6521">
        <v>16</v>
      </c>
      <c r="AY6521">
        <v>7.6</v>
      </c>
    </row>
    <row r="6522" spans="1:51" x14ac:dyDescent="0.25">
      <c r="A6522">
        <v>43259</v>
      </c>
      <c r="B6522" t="s">
        <v>69</v>
      </c>
      <c r="C6522" t="s">
        <v>94</v>
      </c>
      <c r="D6522" t="s">
        <v>119</v>
      </c>
      <c r="E6522" t="s">
        <v>125</v>
      </c>
      <c r="F6522" s="2">
        <v>45436.583333333343</v>
      </c>
      <c r="G6522" s="2">
        <v>45436.916666666657</v>
      </c>
      <c r="H6522">
        <v>8</v>
      </c>
      <c r="I6522" s="2">
        <v>45436.583333333343</v>
      </c>
      <c r="J6522" s="2">
        <v>45436.916666666657</v>
      </c>
      <c r="K6522">
        <v>8</v>
      </c>
      <c r="L6522">
        <f t="shared" si="101"/>
        <v>0</v>
      </c>
      <c r="M6522" t="s">
        <v>126</v>
      </c>
      <c r="N6522" t="s">
        <v>127</v>
      </c>
      <c r="Q6522">
        <v>0</v>
      </c>
      <c r="R6522" s="2">
        <v>45436</v>
      </c>
      <c r="S6522" s="3">
        <v>45436</v>
      </c>
      <c r="T6522" t="s">
        <v>236</v>
      </c>
      <c r="U6522" t="s">
        <v>234</v>
      </c>
      <c r="V6522" t="s">
        <v>327</v>
      </c>
      <c r="W6522">
        <v>8</v>
      </c>
      <c r="X6522">
        <v>5</v>
      </c>
      <c r="Y6522" t="s">
        <v>337</v>
      </c>
      <c r="Z6522" t="s">
        <v>340</v>
      </c>
      <c r="AA6522" t="s">
        <v>340</v>
      </c>
      <c r="AB6522">
        <v>4</v>
      </c>
      <c r="AC6522">
        <v>4</v>
      </c>
      <c r="AD6522">
        <v>0</v>
      </c>
      <c r="AE6522">
        <v>0</v>
      </c>
      <c r="AF6522">
        <v>8</v>
      </c>
      <c r="AG6522">
        <v>0.5</v>
      </c>
      <c r="AH6522">
        <v>7.5</v>
      </c>
      <c r="AI6522">
        <v>2</v>
      </c>
      <c r="AJ6522" s="2">
        <v>45425</v>
      </c>
      <c r="AK6522" s="2">
        <v>45431</v>
      </c>
      <c r="AL6522" s="2">
        <v>45432</v>
      </c>
      <c r="AM6522" s="2">
        <v>45438</v>
      </c>
      <c r="AN6522" s="2">
        <v>45438</v>
      </c>
      <c r="AO6522" s="2">
        <v>45434</v>
      </c>
      <c r="AP6522" s="2">
        <v>45441</v>
      </c>
      <c r="AQ6522" s="2">
        <v>45441</v>
      </c>
      <c r="AR6522">
        <v>11.5</v>
      </c>
      <c r="AS6522">
        <v>11.5</v>
      </c>
      <c r="AT6522">
        <v>27</v>
      </c>
      <c r="AU6522" s="2">
        <v>45436.583333333343</v>
      </c>
      <c r="AV6522" s="2">
        <v>45436.916666666657</v>
      </c>
      <c r="AW6522" s="2">
        <v>45437.75</v>
      </c>
      <c r="AX6522">
        <v>20</v>
      </c>
      <c r="AY6522">
        <v>7.6</v>
      </c>
    </row>
    <row r="6523" spans="1:51" x14ac:dyDescent="0.25">
      <c r="A6523">
        <v>43279</v>
      </c>
      <c r="B6523" t="s">
        <v>69</v>
      </c>
      <c r="C6523" t="s">
        <v>94</v>
      </c>
      <c r="D6523" t="s">
        <v>119</v>
      </c>
      <c r="E6523" t="s">
        <v>125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>
        <f t="shared" si="101"/>
        <v>0</v>
      </c>
      <c r="M6523" t="s">
        <v>126</v>
      </c>
      <c r="N6523" t="s">
        <v>128</v>
      </c>
      <c r="Q6523">
        <v>0</v>
      </c>
      <c r="R6523" s="2">
        <v>45437</v>
      </c>
      <c r="S6523" s="3">
        <v>45438</v>
      </c>
      <c r="T6523" t="s">
        <v>233</v>
      </c>
      <c r="U6523" t="s">
        <v>241</v>
      </c>
      <c r="V6523" t="s">
        <v>327</v>
      </c>
      <c r="W6523">
        <v>12</v>
      </c>
      <c r="X6523">
        <v>6</v>
      </c>
      <c r="Y6523" t="s">
        <v>339</v>
      </c>
      <c r="Z6523" t="s">
        <v>341</v>
      </c>
      <c r="AA6523" t="s">
        <v>340</v>
      </c>
      <c r="AB6523">
        <v>0</v>
      </c>
      <c r="AC6523">
        <v>0</v>
      </c>
      <c r="AD6523">
        <v>6</v>
      </c>
      <c r="AE6523">
        <v>0</v>
      </c>
      <c r="AF6523">
        <v>0</v>
      </c>
      <c r="AG6523">
        <v>0</v>
      </c>
      <c r="AH6523">
        <v>0</v>
      </c>
      <c r="AI6523">
        <v>2</v>
      </c>
      <c r="AJ6523" s="2">
        <v>45425</v>
      </c>
      <c r="AK6523" s="2">
        <v>45431</v>
      </c>
      <c r="AL6523" s="2">
        <v>45432</v>
      </c>
      <c r="AM6523" s="2">
        <v>45438</v>
      </c>
      <c r="AN6523" s="2">
        <v>45438</v>
      </c>
      <c r="AO6523" s="2">
        <v>45434</v>
      </c>
      <c r="AP6523" s="2">
        <v>45441</v>
      </c>
      <c r="AQ6523" s="2">
        <v>45441</v>
      </c>
      <c r="AR6523">
        <v>11.5</v>
      </c>
      <c r="AS6523">
        <v>11.5</v>
      </c>
      <c r="AT6523">
        <v>27</v>
      </c>
      <c r="AU6523" s="2">
        <v>45437.75</v>
      </c>
      <c r="AV6523" s="2">
        <v>45438.25</v>
      </c>
      <c r="AW6523" s="2">
        <v>45438.75</v>
      </c>
      <c r="AX6523">
        <v>12</v>
      </c>
      <c r="AY6523">
        <v>7.6</v>
      </c>
    </row>
    <row r="6524" spans="1:51" x14ac:dyDescent="0.25">
      <c r="A6524">
        <v>43292</v>
      </c>
      <c r="B6524" t="s">
        <v>69</v>
      </c>
      <c r="C6524" t="s">
        <v>94</v>
      </c>
      <c r="D6524" t="s">
        <v>119</v>
      </c>
      <c r="E6524" t="s">
        <v>125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>
        <f t="shared" si="101"/>
        <v>0</v>
      </c>
      <c r="M6524" t="s">
        <v>126</v>
      </c>
      <c r="N6524" t="s">
        <v>127</v>
      </c>
      <c r="Q6524">
        <v>0</v>
      </c>
      <c r="R6524" s="2">
        <v>45438</v>
      </c>
      <c r="S6524" s="3">
        <v>45439</v>
      </c>
      <c r="T6524" t="s">
        <v>233</v>
      </c>
      <c r="U6524" t="s">
        <v>241</v>
      </c>
      <c r="V6524" t="s">
        <v>327</v>
      </c>
      <c r="W6524">
        <v>12</v>
      </c>
      <c r="X6524">
        <v>7</v>
      </c>
      <c r="Y6524" t="s">
        <v>338</v>
      </c>
      <c r="Z6524" t="s">
        <v>340</v>
      </c>
      <c r="AA6524" t="s">
        <v>341</v>
      </c>
      <c r="AB6524">
        <v>0</v>
      </c>
      <c r="AC6524">
        <v>0</v>
      </c>
      <c r="AD6524">
        <v>0</v>
      </c>
      <c r="AE6524">
        <v>6</v>
      </c>
      <c r="AF6524">
        <v>0</v>
      </c>
      <c r="AG6524">
        <v>0</v>
      </c>
      <c r="AH6524">
        <v>0</v>
      </c>
      <c r="AI6524">
        <v>2</v>
      </c>
      <c r="AJ6524" s="2">
        <v>45425</v>
      </c>
      <c r="AK6524" s="2">
        <v>45431</v>
      </c>
      <c r="AL6524" s="2">
        <v>45432</v>
      </c>
      <c r="AM6524" s="2">
        <v>45438</v>
      </c>
      <c r="AN6524" s="2">
        <v>45438</v>
      </c>
      <c r="AO6524" s="2">
        <v>45434</v>
      </c>
      <c r="AP6524" s="2">
        <v>45441</v>
      </c>
      <c r="AQ6524" s="2">
        <v>45441</v>
      </c>
      <c r="AR6524">
        <v>11.5</v>
      </c>
      <c r="AS6524">
        <v>11.5</v>
      </c>
      <c r="AT6524">
        <v>27</v>
      </c>
      <c r="AU6524" s="2">
        <v>45438.75</v>
      </c>
      <c r="AV6524" s="2">
        <v>45439.25</v>
      </c>
      <c r="AW6524" s="2">
        <v>45442.916666666657</v>
      </c>
      <c r="AX6524">
        <v>88</v>
      </c>
      <c r="AY6524">
        <v>7.6</v>
      </c>
    </row>
    <row r="6525" spans="1:51" x14ac:dyDescent="0.25">
      <c r="A6525">
        <v>43654</v>
      </c>
      <c r="B6525" t="s">
        <v>69</v>
      </c>
      <c r="C6525" t="s">
        <v>94</v>
      </c>
      <c r="D6525" t="s">
        <v>119</v>
      </c>
      <c r="E6525" t="s">
        <v>125</v>
      </c>
      <c r="F6525" s="2">
        <v>45442.916666666657</v>
      </c>
      <c r="G6525" s="2">
        <v>45443.25</v>
      </c>
      <c r="H6525">
        <v>8</v>
      </c>
      <c r="I6525" s="2">
        <v>45442.916666666657</v>
      </c>
      <c r="J6525" s="2">
        <v>45443.25</v>
      </c>
      <c r="K6525">
        <v>8</v>
      </c>
      <c r="L6525">
        <f t="shared" si="101"/>
        <v>0</v>
      </c>
      <c r="M6525" t="s">
        <v>126</v>
      </c>
      <c r="N6525" t="s">
        <v>128</v>
      </c>
      <c r="Q6525">
        <v>0</v>
      </c>
      <c r="R6525" s="2">
        <v>45442</v>
      </c>
      <c r="S6525" s="3">
        <v>45443</v>
      </c>
      <c r="T6525" t="s">
        <v>234</v>
      </c>
      <c r="U6525" t="s">
        <v>241</v>
      </c>
      <c r="V6525" t="s">
        <v>327</v>
      </c>
      <c r="W6525">
        <v>8</v>
      </c>
      <c r="X6525">
        <v>4</v>
      </c>
      <c r="Y6525" t="s">
        <v>334</v>
      </c>
      <c r="Z6525" t="s">
        <v>340</v>
      </c>
      <c r="AA6525" t="s">
        <v>340</v>
      </c>
      <c r="AB6525">
        <v>0</v>
      </c>
      <c r="AC6525">
        <v>8</v>
      </c>
      <c r="AD6525">
        <v>0</v>
      </c>
      <c r="AE6525">
        <v>0</v>
      </c>
      <c r="AF6525">
        <v>8</v>
      </c>
      <c r="AG6525">
        <v>0.5</v>
      </c>
      <c r="AH6525">
        <v>7.5</v>
      </c>
      <c r="AI6525">
        <v>1</v>
      </c>
      <c r="AJ6525" s="2">
        <v>45439</v>
      </c>
      <c r="AK6525" s="2">
        <v>45445</v>
      </c>
      <c r="AL6525" s="2">
        <v>45446</v>
      </c>
      <c r="AM6525" s="2">
        <v>45452</v>
      </c>
      <c r="AN6525" s="2">
        <v>45445</v>
      </c>
      <c r="AO6525" s="2">
        <v>45448</v>
      </c>
      <c r="AP6525" s="2">
        <v>45455</v>
      </c>
      <c r="AQ6525" s="2">
        <v>45448</v>
      </c>
      <c r="AR6525">
        <v>15</v>
      </c>
      <c r="AS6525">
        <v>7.5</v>
      </c>
      <c r="AT6525">
        <v>22.5</v>
      </c>
      <c r="AU6525" s="2">
        <v>45442.916666666657</v>
      </c>
      <c r="AV6525" s="2">
        <v>45443.25</v>
      </c>
      <c r="AW6525" s="2">
        <v>45443.916666666657</v>
      </c>
      <c r="AX6525">
        <v>16</v>
      </c>
      <c r="AY6525">
        <v>7.6</v>
      </c>
    </row>
    <row r="6526" spans="1:51" x14ac:dyDescent="0.25">
      <c r="A6526">
        <v>43786</v>
      </c>
      <c r="B6526" t="s">
        <v>69</v>
      </c>
      <c r="C6526" t="s">
        <v>94</v>
      </c>
      <c r="D6526" t="s">
        <v>119</v>
      </c>
      <c r="E6526" t="s">
        <v>125</v>
      </c>
      <c r="F6526" s="2">
        <v>45443.916666666657</v>
      </c>
      <c r="G6526" s="2">
        <v>45444.25</v>
      </c>
      <c r="H6526">
        <v>8</v>
      </c>
      <c r="I6526" s="2">
        <v>45443.916666666657</v>
      </c>
      <c r="J6526" s="2">
        <v>45444.25</v>
      </c>
      <c r="K6526">
        <v>8</v>
      </c>
      <c r="L6526">
        <f t="shared" si="101"/>
        <v>0</v>
      </c>
      <c r="M6526" t="s">
        <v>126</v>
      </c>
      <c r="N6526" t="s">
        <v>128</v>
      </c>
      <c r="Q6526">
        <v>0</v>
      </c>
      <c r="R6526" s="2">
        <v>45443</v>
      </c>
      <c r="S6526" s="3">
        <v>45444</v>
      </c>
      <c r="T6526" t="s">
        <v>234</v>
      </c>
      <c r="U6526" t="s">
        <v>241</v>
      </c>
      <c r="V6526" t="s">
        <v>327</v>
      </c>
      <c r="W6526">
        <v>8</v>
      </c>
      <c r="X6526">
        <v>5</v>
      </c>
      <c r="Y6526" t="s">
        <v>337</v>
      </c>
      <c r="Z6526" t="s">
        <v>340</v>
      </c>
      <c r="AA6526" t="s">
        <v>340</v>
      </c>
      <c r="AB6526">
        <v>0</v>
      </c>
      <c r="AC6526">
        <v>8</v>
      </c>
      <c r="AD6526">
        <v>0</v>
      </c>
      <c r="AE6526">
        <v>0</v>
      </c>
      <c r="AF6526">
        <v>8</v>
      </c>
      <c r="AG6526">
        <v>0.5</v>
      </c>
      <c r="AH6526">
        <v>7.5</v>
      </c>
      <c r="AI6526">
        <v>1</v>
      </c>
      <c r="AJ6526" s="2">
        <v>45439</v>
      </c>
      <c r="AK6526" s="2">
        <v>45445</v>
      </c>
      <c r="AL6526" s="2">
        <v>45446</v>
      </c>
      <c r="AM6526" s="2">
        <v>45452</v>
      </c>
      <c r="AN6526" s="2">
        <v>45445</v>
      </c>
      <c r="AO6526" s="2">
        <v>45448</v>
      </c>
      <c r="AP6526" s="2">
        <v>45455</v>
      </c>
      <c r="AQ6526" s="2">
        <v>45448</v>
      </c>
      <c r="AR6526">
        <v>15</v>
      </c>
      <c r="AS6526">
        <v>15</v>
      </c>
      <c r="AT6526">
        <v>22.5</v>
      </c>
      <c r="AU6526" s="2">
        <v>45443.916666666657</v>
      </c>
      <c r="AV6526" s="2">
        <v>45444.25</v>
      </c>
      <c r="AW6526" s="2">
        <v>45444.75</v>
      </c>
      <c r="AX6526">
        <v>12</v>
      </c>
      <c r="AY6526">
        <v>7.6</v>
      </c>
    </row>
    <row r="6527" spans="1:51" x14ac:dyDescent="0.25">
      <c r="A6527">
        <v>43735</v>
      </c>
      <c r="B6527" t="s">
        <v>69</v>
      </c>
      <c r="C6527" t="s">
        <v>94</v>
      </c>
      <c r="D6527" t="s">
        <v>119</v>
      </c>
      <c r="E6527" t="s">
        <v>125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>
        <f t="shared" si="101"/>
        <v>0</v>
      </c>
      <c r="M6527" t="s">
        <v>126</v>
      </c>
      <c r="N6527" t="s">
        <v>128</v>
      </c>
      <c r="Q6527">
        <v>0</v>
      </c>
      <c r="R6527" s="2">
        <v>45444</v>
      </c>
      <c r="S6527" s="3">
        <v>45445</v>
      </c>
      <c r="T6527" t="s">
        <v>233</v>
      </c>
      <c r="U6527" t="s">
        <v>241</v>
      </c>
      <c r="V6527" t="s">
        <v>327</v>
      </c>
      <c r="W6527">
        <v>12</v>
      </c>
      <c r="X6527">
        <v>6</v>
      </c>
      <c r="Y6527" t="s">
        <v>339</v>
      </c>
      <c r="Z6527" t="s">
        <v>341</v>
      </c>
      <c r="AA6527" t="s">
        <v>340</v>
      </c>
      <c r="AB6527">
        <v>0</v>
      </c>
      <c r="AC6527">
        <v>0</v>
      </c>
      <c r="AD6527">
        <v>6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 s="2">
        <v>45439</v>
      </c>
      <c r="AK6527" s="2">
        <v>45445</v>
      </c>
      <c r="AL6527" s="2">
        <v>45446</v>
      </c>
      <c r="AM6527" s="2">
        <v>45452</v>
      </c>
      <c r="AN6527" s="2">
        <v>45445</v>
      </c>
      <c r="AO6527" s="2">
        <v>45448</v>
      </c>
      <c r="AP6527" s="2">
        <v>45455</v>
      </c>
      <c r="AQ6527" s="2">
        <v>45448</v>
      </c>
      <c r="AR6527">
        <v>15</v>
      </c>
      <c r="AS6527">
        <v>15</v>
      </c>
      <c r="AT6527">
        <v>22.5</v>
      </c>
      <c r="AU6527" s="2">
        <v>45444.75</v>
      </c>
      <c r="AV6527" s="2">
        <v>45445.25</v>
      </c>
      <c r="AW6527" s="2">
        <v>45445.75</v>
      </c>
      <c r="AX6527">
        <v>12</v>
      </c>
      <c r="AY6527">
        <v>7.6</v>
      </c>
    </row>
    <row r="6528" spans="1:51" x14ac:dyDescent="0.25">
      <c r="A6528">
        <v>43819</v>
      </c>
      <c r="B6528" t="s">
        <v>69</v>
      </c>
      <c r="C6528" t="s">
        <v>94</v>
      </c>
      <c r="D6528" t="s">
        <v>119</v>
      </c>
      <c r="E6528" t="s">
        <v>125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>
        <f t="shared" si="101"/>
        <v>0</v>
      </c>
      <c r="M6528" t="s">
        <v>126</v>
      </c>
      <c r="N6528" t="s">
        <v>127</v>
      </c>
      <c r="Q6528">
        <v>0</v>
      </c>
      <c r="R6528" s="2">
        <v>45445</v>
      </c>
      <c r="S6528" s="3">
        <v>45446</v>
      </c>
      <c r="T6528" t="s">
        <v>233</v>
      </c>
      <c r="U6528" t="s">
        <v>241</v>
      </c>
      <c r="V6528" t="s">
        <v>327</v>
      </c>
      <c r="W6528">
        <v>12</v>
      </c>
      <c r="X6528">
        <v>7</v>
      </c>
      <c r="Y6528" t="s">
        <v>338</v>
      </c>
      <c r="Z6528" t="s">
        <v>340</v>
      </c>
      <c r="AA6528" t="s">
        <v>341</v>
      </c>
      <c r="AB6528">
        <v>0</v>
      </c>
      <c r="AC6528">
        <v>0</v>
      </c>
      <c r="AD6528">
        <v>0</v>
      </c>
      <c r="AE6528">
        <v>6</v>
      </c>
      <c r="AF6528">
        <v>0</v>
      </c>
      <c r="AG6528">
        <v>0</v>
      </c>
      <c r="AH6528">
        <v>0</v>
      </c>
      <c r="AI6528">
        <v>1</v>
      </c>
      <c r="AJ6528" s="2">
        <v>45439</v>
      </c>
      <c r="AK6528" s="2">
        <v>45445</v>
      </c>
      <c r="AL6528" s="2">
        <v>45446</v>
      </c>
      <c r="AM6528" s="2">
        <v>45452</v>
      </c>
      <c r="AN6528" s="2">
        <v>45445</v>
      </c>
      <c r="AO6528" s="2">
        <v>45448</v>
      </c>
      <c r="AP6528" s="2">
        <v>45455</v>
      </c>
      <c r="AQ6528" s="2">
        <v>45448</v>
      </c>
      <c r="AR6528">
        <v>15</v>
      </c>
      <c r="AS6528">
        <v>15</v>
      </c>
      <c r="AT6528">
        <v>22.5</v>
      </c>
      <c r="AU6528" s="2">
        <v>45445.75</v>
      </c>
      <c r="AV6528" s="2">
        <v>45446.25</v>
      </c>
      <c r="AW6528" s="2">
        <v>45450.916666666657</v>
      </c>
      <c r="AX6528">
        <v>112</v>
      </c>
      <c r="AY6528">
        <v>7.6</v>
      </c>
    </row>
    <row r="6529" spans="1:51" x14ac:dyDescent="0.25">
      <c r="A6529">
        <v>44271</v>
      </c>
      <c r="B6529" t="s">
        <v>69</v>
      </c>
      <c r="C6529" t="s">
        <v>94</v>
      </c>
      <c r="D6529" t="s">
        <v>119</v>
      </c>
      <c r="E6529" t="s">
        <v>125</v>
      </c>
      <c r="F6529" s="2">
        <v>45450.916666666657</v>
      </c>
      <c r="G6529" s="2">
        <v>45451.25</v>
      </c>
      <c r="H6529">
        <v>8</v>
      </c>
      <c r="I6529" s="2">
        <v>45450.916666666657</v>
      </c>
      <c r="J6529" s="2">
        <v>45451.25</v>
      </c>
      <c r="K6529">
        <v>8</v>
      </c>
      <c r="L6529">
        <f t="shared" si="101"/>
        <v>0</v>
      </c>
      <c r="M6529" t="s">
        <v>126</v>
      </c>
      <c r="N6529" t="s">
        <v>128</v>
      </c>
      <c r="Q6529">
        <v>0</v>
      </c>
      <c r="R6529" s="2">
        <v>45450</v>
      </c>
      <c r="S6529" s="3">
        <v>45451</v>
      </c>
      <c r="T6529" t="s">
        <v>234</v>
      </c>
      <c r="U6529" t="s">
        <v>241</v>
      </c>
      <c r="V6529" t="s">
        <v>327</v>
      </c>
      <c r="W6529">
        <v>8</v>
      </c>
      <c r="X6529">
        <v>5</v>
      </c>
      <c r="Y6529" t="s">
        <v>337</v>
      </c>
      <c r="Z6529" t="s">
        <v>340</v>
      </c>
      <c r="AA6529" t="s">
        <v>340</v>
      </c>
      <c r="AB6529">
        <v>0</v>
      </c>
      <c r="AC6529">
        <v>8</v>
      </c>
      <c r="AD6529">
        <v>0</v>
      </c>
      <c r="AE6529">
        <v>0</v>
      </c>
      <c r="AF6529">
        <v>8</v>
      </c>
      <c r="AG6529">
        <v>0.5</v>
      </c>
      <c r="AH6529">
        <v>7.5</v>
      </c>
      <c r="AI6529">
        <v>2</v>
      </c>
      <c r="AJ6529" s="2">
        <v>45439</v>
      </c>
      <c r="AK6529" s="2">
        <v>45445</v>
      </c>
      <c r="AL6529" s="2">
        <v>45446</v>
      </c>
      <c r="AM6529" s="2">
        <v>45452</v>
      </c>
      <c r="AN6529" s="2">
        <v>45452</v>
      </c>
      <c r="AO6529" s="2">
        <v>45448</v>
      </c>
      <c r="AP6529" s="2">
        <v>45455</v>
      </c>
      <c r="AQ6529" s="2">
        <v>45455</v>
      </c>
      <c r="AR6529">
        <v>7.5</v>
      </c>
      <c r="AS6529">
        <v>7.5</v>
      </c>
      <c r="AT6529">
        <v>22.5</v>
      </c>
      <c r="AU6529" s="2">
        <v>45450.916666666657</v>
      </c>
      <c r="AV6529" s="2">
        <v>45451.25</v>
      </c>
      <c r="AW6529" s="2">
        <v>45451.75</v>
      </c>
      <c r="AX6529">
        <v>12</v>
      </c>
      <c r="AY6529">
        <v>7.6</v>
      </c>
    </row>
    <row r="6530" spans="1:51" x14ac:dyDescent="0.25">
      <c r="A6530">
        <v>44193</v>
      </c>
      <c r="B6530" t="s">
        <v>69</v>
      </c>
      <c r="C6530" t="s">
        <v>94</v>
      </c>
      <c r="D6530" t="s">
        <v>119</v>
      </c>
      <c r="E6530" t="s">
        <v>125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>
        <f t="shared" si="101"/>
        <v>0</v>
      </c>
      <c r="M6530" t="s">
        <v>126</v>
      </c>
      <c r="N6530" t="s">
        <v>128</v>
      </c>
      <c r="Q6530">
        <v>0</v>
      </c>
      <c r="R6530" s="2">
        <v>45451</v>
      </c>
      <c r="S6530" s="3">
        <v>45452</v>
      </c>
      <c r="T6530" t="s">
        <v>233</v>
      </c>
      <c r="U6530" t="s">
        <v>241</v>
      </c>
      <c r="V6530" t="s">
        <v>327</v>
      </c>
      <c r="W6530">
        <v>12</v>
      </c>
      <c r="X6530">
        <v>6</v>
      </c>
      <c r="Y6530" t="s">
        <v>339</v>
      </c>
      <c r="Z6530" t="s">
        <v>341</v>
      </c>
      <c r="AA6530" t="s">
        <v>340</v>
      </c>
      <c r="AB6530">
        <v>0</v>
      </c>
      <c r="AC6530">
        <v>0</v>
      </c>
      <c r="AD6530">
        <v>6</v>
      </c>
      <c r="AE6530">
        <v>0</v>
      </c>
      <c r="AF6530">
        <v>0</v>
      </c>
      <c r="AG6530">
        <v>0</v>
      </c>
      <c r="AH6530">
        <v>0</v>
      </c>
      <c r="AI6530">
        <v>2</v>
      </c>
      <c r="AJ6530" s="2">
        <v>45439</v>
      </c>
      <c r="AK6530" s="2">
        <v>45445</v>
      </c>
      <c r="AL6530" s="2">
        <v>45446</v>
      </c>
      <c r="AM6530" s="2">
        <v>45452</v>
      </c>
      <c r="AN6530" s="2">
        <v>45452</v>
      </c>
      <c r="AO6530" s="2">
        <v>45448</v>
      </c>
      <c r="AP6530" s="2">
        <v>45455</v>
      </c>
      <c r="AQ6530" s="2">
        <v>45455</v>
      </c>
      <c r="AR6530">
        <v>7.5</v>
      </c>
      <c r="AS6530">
        <v>7.5</v>
      </c>
      <c r="AT6530">
        <v>22.5</v>
      </c>
      <c r="AU6530" s="2">
        <v>45451.75</v>
      </c>
      <c r="AV6530" s="2">
        <v>45452.25</v>
      </c>
      <c r="AW6530" s="2">
        <v>45452.75</v>
      </c>
      <c r="AX6530">
        <v>12</v>
      </c>
      <c r="AY6530">
        <v>7.6</v>
      </c>
    </row>
    <row r="6531" spans="1:51" x14ac:dyDescent="0.25">
      <c r="A6531">
        <v>44204</v>
      </c>
      <c r="B6531" t="s">
        <v>69</v>
      </c>
      <c r="C6531" t="s">
        <v>94</v>
      </c>
      <c r="D6531" t="s">
        <v>119</v>
      </c>
      <c r="E6531" t="s">
        <v>125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>
        <f t="shared" ref="L6531:L6594" si="102">K6531-H6531</f>
        <v>0</v>
      </c>
      <c r="M6531" t="s">
        <v>126</v>
      </c>
      <c r="N6531" t="s">
        <v>127</v>
      </c>
      <c r="Q6531">
        <v>0</v>
      </c>
      <c r="R6531" s="2">
        <v>45452</v>
      </c>
      <c r="S6531" s="3">
        <v>45453</v>
      </c>
      <c r="T6531" t="s">
        <v>233</v>
      </c>
      <c r="U6531" t="s">
        <v>241</v>
      </c>
      <c r="V6531" t="s">
        <v>327</v>
      </c>
      <c r="W6531">
        <v>12</v>
      </c>
      <c r="X6531">
        <v>7</v>
      </c>
      <c r="Y6531" t="s">
        <v>338</v>
      </c>
      <c r="Z6531" t="s">
        <v>340</v>
      </c>
      <c r="AA6531" t="s">
        <v>341</v>
      </c>
      <c r="AB6531">
        <v>0</v>
      </c>
      <c r="AC6531">
        <v>0</v>
      </c>
      <c r="AD6531">
        <v>0</v>
      </c>
      <c r="AE6531">
        <v>6</v>
      </c>
      <c r="AF6531">
        <v>0</v>
      </c>
      <c r="AG6531">
        <v>0</v>
      </c>
      <c r="AH6531">
        <v>0</v>
      </c>
      <c r="AI6531">
        <v>2</v>
      </c>
      <c r="AJ6531" s="2">
        <v>45439</v>
      </c>
      <c r="AK6531" s="2">
        <v>45445</v>
      </c>
      <c r="AL6531" s="2">
        <v>45446</v>
      </c>
      <c r="AM6531" s="2">
        <v>45452</v>
      </c>
      <c r="AN6531" s="2">
        <v>45452</v>
      </c>
      <c r="AO6531" s="2">
        <v>45448</v>
      </c>
      <c r="AP6531" s="2">
        <v>45455</v>
      </c>
      <c r="AQ6531" s="2">
        <v>45455</v>
      </c>
      <c r="AR6531">
        <v>7.5</v>
      </c>
      <c r="AS6531">
        <v>7.5</v>
      </c>
      <c r="AT6531">
        <v>22.5</v>
      </c>
      <c r="AU6531" s="2">
        <v>45452.75</v>
      </c>
      <c r="AV6531" s="2">
        <v>45453.25</v>
      </c>
      <c r="AW6531" s="2">
        <v>45453.583333333343</v>
      </c>
      <c r="AX6531">
        <v>8</v>
      </c>
      <c r="AY6531">
        <v>7.6</v>
      </c>
    </row>
    <row r="6532" spans="1:51" x14ac:dyDescent="0.25">
      <c r="A6532">
        <v>44291</v>
      </c>
      <c r="B6532" t="s">
        <v>69</v>
      </c>
      <c r="C6532" t="s">
        <v>94</v>
      </c>
      <c r="D6532" t="s">
        <v>119</v>
      </c>
      <c r="E6532" t="s">
        <v>125</v>
      </c>
      <c r="F6532" s="2">
        <v>45453.583333333343</v>
      </c>
      <c r="G6532" s="2">
        <v>45453.916666666657</v>
      </c>
      <c r="H6532">
        <v>8</v>
      </c>
      <c r="I6532" s="2">
        <v>45453.583333333343</v>
      </c>
      <c r="J6532" s="2">
        <v>45453.916666666657</v>
      </c>
      <c r="K6532">
        <v>8</v>
      </c>
      <c r="L6532">
        <f t="shared" si="102"/>
        <v>0</v>
      </c>
      <c r="M6532" t="s">
        <v>126</v>
      </c>
      <c r="N6532" t="s">
        <v>127</v>
      </c>
      <c r="Q6532">
        <v>0</v>
      </c>
      <c r="R6532" s="2">
        <v>45453</v>
      </c>
      <c r="S6532" s="3">
        <v>45453</v>
      </c>
      <c r="T6532" t="s">
        <v>236</v>
      </c>
      <c r="U6532" t="s">
        <v>234</v>
      </c>
      <c r="V6532" t="s">
        <v>327</v>
      </c>
      <c r="W6532">
        <v>8</v>
      </c>
      <c r="X6532">
        <v>1</v>
      </c>
      <c r="Y6532" t="s">
        <v>335</v>
      </c>
      <c r="Z6532" t="s">
        <v>340</v>
      </c>
      <c r="AA6532" t="s">
        <v>340</v>
      </c>
      <c r="AB6532">
        <v>4</v>
      </c>
      <c r="AC6532">
        <v>4</v>
      </c>
      <c r="AD6532">
        <v>0</v>
      </c>
      <c r="AE6532">
        <v>0</v>
      </c>
      <c r="AF6532">
        <v>8</v>
      </c>
      <c r="AG6532">
        <v>0.5</v>
      </c>
      <c r="AH6532">
        <v>7.5</v>
      </c>
      <c r="AI6532">
        <v>1</v>
      </c>
      <c r="AJ6532" s="2">
        <v>45453</v>
      </c>
      <c r="AK6532" s="2">
        <v>45459</v>
      </c>
      <c r="AL6532" s="2">
        <v>45460</v>
      </c>
      <c r="AM6532" s="2">
        <v>45466</v>
      </c>
      <c r="AN6532" s="2">
        <v>45459</v>
      </c>
      <c r="AO6532" s="2">
        <v>45462</v>
      </c>
      <c r="AP6532" s="2">
        <v>45469</v>
      </c>
      <c r="AQ6532" s="2">
        <v>45462</v>
      </c>
      <c r="AR6532">
        <v>26.5</v>
      </c>
      <c r="AS6532">
        <v>7.5</v>
      </c>
      <c r="AT6532">
        <v>41.5</v>
      </c>
      <c r="AU6532" s="2">
        <v>45453.583333333343</v>
      </c>
      <c r="AV6532" s="2">
        <v>45453.916666666657</v>
      </c>
      <c r="AW6532" s="2">
        <v>45455.25</v>
      </c>
      <c r="AX6532">
        <v>32</v>
      </c>
      <c r="AY6532">
        <v>7.6</v>
      </c>
    </row>
    <row r="6533" spans="1:51" x14ac:dyDescent="0.25">
      <c r="A6533">
        <v>44433</v>
      </c>
      <c r="B6533" t="s">
        <v>69</v>
      </c>
      <c r="C6533" t="s">
        <v>94</v>
      </c>
      <c r="D6533" t="s">
        <v>119</v>
      </c>
      <c r="E6533" t="s">
        <v>125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>
        <f t="shared" si="102"/>
        <v>0</v>
      </c>
      <c r="M6533" t="s">
        <v>126</v>
      </c>
      <c r="N6533" t="s">
        <v>127</v>
      </c>
      <c r="Q6533">
        <v>0</v>
      </c>
      <c r="R6533" s="2">
        <v>45455</v>
      </c>
      <c r="S6533" s="3">
        <v>45455</v>
      </c>
      <c r="T6533" t="s">
        <v>241</v>
      </c>
      <c r="U6533" t="s">
        <v>233</v>
      </c>
      <c r="V6533" t="s">
        <v>327</v>
      </c>
      <c r="W6533">
        <v>12</v>
      </c>
      <c r="X6533">
        <v>3</v>
      </c>
      <c r="Y6533" t="s">
        <v>333</v>
      </c>
      <c r="Z6533" t="s">
        <v>340</v>
      </c>
      <c r="AA6533" t="s">
        <v>340</v>
      </c>
      <c r="AB6533">
        <v>12</v>
      </c>
      <c r="AC6533">
        <v>0</v>
      </c>
      <c r="AD6533">
        <v>0</v>
      </c>
      <c r="AE6533">
        <v>0</v>
      </c>
      <c r="AF6533">
        <v>12</v>
      </c>
      <c r="AG6533">
        <v>0.5</v>
      </c>
      <c r="AH6533">
        <v>11.5</v>
      </c>
      <c r="AI6533">
        <v>1</v>
      </c>
      <c r="AJ6533" s="2">
        <v>45453</v>
      </c>
      <c r="AK6533" s="2">
        <v>45459</v>
      </c>
      <c r="AL6533" s="2">
        <v>45460</v>
      </c>
      <c r="AM6533" s="2">
        <v>45466</v>
      </c>
      <c r="AN6533" s="2">
        <v>45459</v>
      </c>
      <c r="AO6533" s="2">
        <v>45462</v>
      </c>
      <c r="AP6533" s="2">
        <v>45469</v>
      </c>
      <c r="AQ6533" s="2">
        <v>45462</v>
      </c>
      <c r="AR6533">
        <v>26.5</v>
      </c>
      <c r="AS6533">
        <v>19</v>
      </c>
      <c r="AT6533">
        <v>41.5</v>
      </c>
      <c r="AU6533" s="2">
        <v>45455.25</v>
      </c>
      <c r="AV6533" s="2">
        <v>45455.75</v>
      </c>
      <c r="AW6533" s="2">
        <v>45457.916666666657</v>
      </c>
      <c r="AX6533">
        <v>52</v>
      </c>
      <c r="AY6533">
        <v>7.6</v>
      </c>
    </row>
    <row r="6534" spans="1:51" x14ac:dyDescent="0.25">
      <c r="A6534">
        <v>44710</v>
      </c>
      <c r="B6534" t="s">
        <v>69</v>
      </c>
      <c r="C6534" t="s">
        <v>94</v>
      </c>
      <c r="D6534" t="s">
        <v>119</v>
      </c>
      <c r="E6534" t="s">
        <v>125</v>
      </c>
      <c r="F6534" s="2">
        <v>45457.916666666657</v>
      </c>
      <c r="G6534" s="2">
        <v>45458.25</v>
      </c>
      <c r="H6534">
        <v>8</v>
      </c>
      <c r="I6534" s="2">
        <v>45457.916666666657</v>
      </c>
      <c r="J6534" s="2">
        <v>45458.25</v>
      </c>
      <c r="K6534">
        <v>8</v>
      </c>
      <c r="L6534">
        <f t="shared" si="102"/>
        <v>0</v>
      </c>
      <c r="M6534" t="s">
        <v>126</v>
      </c>
      <c r="N6534" t="s">
        <v>128</v>
      </c>
      <c r="Q6534">
        <v>0</v>
      </c>
      <c r="R6534" s="2">
        <v>45457</v>
      </c>
      <c r="S6534" s="3">
        <v>45458</v>
      </c>
      <c r="T6534" t="s">
        <v>234</v>
      </c>
      <c r="U6534" t="s">
        <v>241</v>
      </c>
      <c r="V6534" t="s">
        <v>327</v>
      </c>
      <c r="W6534">
        <v>8</v>
      </c>
      <c r="X6534">
        <v>5</v>
      </c>
      <c r="Y6534" t="s">
        <v>337</v>
      </c>
      <c r="Z6534" t="s">
        <v>340</v>
      </c>
      <c r="AA6534" t="s">
        <v>340</v>
      </c>
      <c r="AB6534">
        <v>0</v>
      </c>
      <c r="AC6534">
        <v>8</v>
      </c>
      <c r="AD6534">
        <v>0</v>
      </c>
      <c r="AE6534">
        <v>0</v>
      </c>
      <c r="AF6534">
        <v>8</v>
      </c>
      <c r="AG6534">
        <v>0.5</v>
      </c>
      <c r="AH6534">
        <v>7.5</v>
      </c>
      <c r="AI6534">
        <v>1</v>
      </c>
      <c r="AJ6534" s="2">
        <v>45453</v>
      </c>
      <c r="AK6534" s="2">
        <v>45459</v>
      </c>
      <c r="AL6534" s="2">
        <v>45460</v>
      </c>
      <c r="AM6534" s="2">
        <v>45466</v>
      </c>
      <c r="AN6534" s="2">
        <v>45459</v>
      </c>
      <c r="AO6534" s="2">
        <v>45462</v>
      </c>
      <c r="AP6534" s="2">
        <v>45469</v>
      </c>
      <c r="AQ6534" s="2">
        <v>45462</v>
      </c>
      <c r="AR6534">
        <v>26.5</v>
      </c>
      <c r="AS6534">
        <v>26.5</v>
      </c>
      <c r="AT6534">
        <v>41.5</v>
      </c>
      <c r="AU6534" s="2">
        <v>45457.916666666657</v>
      </c>
      <c r="AV6534" s="2">
        <v>45458.25</v>
      </c>
      <c r="AW6534" s="2">
        <v>45458.75</v>
      </c>
      <c r="AX6534">
        <v>12</v>
      </c>
      <c r="AY6534">
        <v>7.6</v>
      </c>
    </row>
    <row r="6535" spans="1:51" x14ac:dyDescent="0.25">
      <c r="A6535">
        <v>44660</v>
      </c>
      <c r="B6535" t="s">
        <v>69</v>
      </c>
      <c r="C6535" t="s">
        <v>94</v>
      </c>
      <c r="D6535" t="s">
        <v>119</v>
      </c>
      <c r="E6535" t="s">
        <v>125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>
        <f t="shared" si="102"/>
        <v>0</v>
      </c>
      <c r="M6535" t="s">
        <v>126</v>
      </c>
      <c r="N6535" t="s">
        <v>128</v>
      </c>
      <c r="Q6535">
        <v>0</v>
      </c>
      <c r="R6535" s="2">
        <v>45458</v>
      </c>
      <c r="S6535" s="3">
        <v>45459</v>
      </c>
      <c r="T6535" t="s">
        <v>233</v>
      </c>
      <c r="U6535" t="s">
        <v>241</v>
      </c>
      <c r="V6535" t="s">
        <v>327</v>
      </c>
      <c r="W6535">
        <v>12</v>
      </c>
      <c r="X6535">
        <v>6</v>
      </c>
      <c r="Y6535" t="s">
        <v>339</v>
      </c>
      <c r="Z6535" t="s">
        <v>341</v>
      </c>
      <c r="AA6535" t="s">
        <v>340</v>
      </c>
      <c r="AB6535">
        <v>0</v>
      </c>
      <c r="AC6535">
        <v>0</v>
      </c>
      <c r="AD6535">
        <v>6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 s="2">
        <v>45453</v>
      </c>
      <c r="AK6535" s="2">
        <v>45459</v>
      </c>
      <c r="AL6535" s="2">
        <v>45460</v>
      </c>
      <c r="AM6535" s="2">
        <v>45466</v>
      </c>
      <c r="AN6535" s="2">
        <v>45459</v>
      </c>
      <c r="AO6535" s="2">
        <v>45462</v>
      </c>
      <c r="AP6535" s="2">
        <v>45469</v>
      </c>
      <c r="AQ6535" s="2">
        <v>45462</v>
      </c>
      <c r="AR6535">
        <v>26.5</v>
      </c>
      <c r="AS6535">
        <v>26.5</v>
      </c>
      <c r="AT6535">
        <v>41.5</v>
      </c>
      <c r="AU6535" s="2">
        <v>45458.75</v>
      </c>
      <c r="AV6535" s="2">
        <v>45459.25</v>
      </c>
      <c r="AW6535" s="2">
        <v>45463.583333333343</v>
      </c>
      <c r="AX6535">
        <v>104</v>
      </c>
      <c r="AY6535">
        <v>7.6</v>
      </c>
    </row>
    <row r="6536" spans="1:51" x14ac:dyDescent="0.25">
      <c r="A6536">
        <v>45079</v>
      </c>
      <c r="B6536" t="s">
        <v>69</v>
      </c>
      <c r="C6536" t="s">
        <v>94</v>
      </c>
      <c r="D6536" t="s">
        <v>119</v>
      </c>
      <c r="E6536" t="s">
        <v>125</v>
      </c>
      <c r="F6536" s="2">
        <v>45463.583333333343</v>
      </c>
      <c r="G6536" s="2">
        <v>45463.916666666657</v>
      </c>
      <c r="H6536">
        <v>8</v>
      </c>
      <c r="I6536" s="2">
        <v>45463.583333333343</v>
      </c>
      <c r="J6536" s="2">
        <v>45463.916666666657</v>
      </c>
      <c r="K6536">
        <v>8</v>
      </c>
      <c r="L6536">
        <f t="shared" si="102"/>
        <v>0</v>
      </c>
      <c r="M6536" t="s">
        <v>126</v>
      </c>
      <c r="N6536" t="s">
        <v>127</v>
      </c>
      <c r="Q6536">
        <v>0</v>
      </c>
      <c r="R6536" s="2">
        <v>45463</v>
      </c>
      <c r="S6536" s="3">
        <v>45463</v>
      </c>
      <c r="T6536" t="s">
        <v>236</v>
      </c>
      <c r="U6536" t="s">
        <v>234</v>
      </c>
      <c r="V6536" t="s">
        <v>327</v>
      </c>
      <c r="W6536">
        <v>8</v>
      </c>
      <c r="X6536">
        <v>4</v>
      </c>
      <c r="Y6536" t="s">
        <v>334</v>
      </c>
      <c r="Z6536" t="s">
        <v>340</v>
      </c>
      <c r="AA6536" t="s">
        <v>340</v>
      </c>
      <c r="AB6536">
        <v>4</v>
      </c>
      <c r="AC6536">
        <v>4</v>
      </c>
      <c r="AD6536">
        <v>0</v>
      </c>
      <c r="AE6536">
        <v>0</v>
      </c>
      <c r="AF6536">
        <v>8</v>
      </c>
      <c r="AG6536">
        <v>0.5</v>
      </c>
      <c r="AH6536">
        <v>7.5</v>
      </c>
      <c r="AI6536">
        <v>2</v>
      </c>
      <c r="AJ6536" s="2">
        <v>45453</v>
      </c>
      <c r="AK6536" s="2">
        <v>45459</v>
      </c>
      <c r="AL6536" s="2">
        <v>45460</v>
      </c>
      <c r="AM6536" s="2">
        <v>45466</v>
      </c>
      <c r="AN6536" s="2">
        <v>45466</v>
      </c>
      <c r="AO6536" s="2">
        <v>45462</v>
      </c>
      <c r="AP6536" s="2">
        <v>45469</v>
      </c>
      <c r="AQ6536" s="2">
        <v>45469</v>
      </c>
      <c r="AR6536">
        <v>15</v>
      </c>
      <c r="AS6536">
        <v>7.5</v>
      </c>
      <c r="AT6536">
        <v>41.5</v>
      </c>
      <c r="AU6536" s="2">
        <v>45463.583333333343</v>
      </c>
      <c r="AV6536" s="2">
        <v>45463.916666666657</v>
      </c>
      <c r="AW6536" s="2">
        <v>45464.583333333343</v>
      </c>
      <c r="AX6536">
        <v>16</v>
      </c>
      <c r="AY6536">
        <v>7.6</v>
      </c>
    </row>
    <row r="6537" spans="1:51" x14ac:dyDescent="0.25">
      <c r="A6537">
        <v>45159</v>
      </c>
      <c r="B6537" t="s">
        <v>69</v>
      </c>
      <c r="C6537" t="s">
        <v>94</v>
      </c>
      <c r="D6537" t="s">
        <v>119</v>
      </c>
      <c r="E6537" t="s">
        <v>125</v>
      </c>
      <c r="F6537" s="2">
        <v>45464.583333333343</v>
      </c>
      <c r="G6537" s="2">
        <v>45464.916666666657</v>
      </c>
      <c r="H6537">
        <v>8</v>
      </c>
      <c r="I6537" s="2">
        <v>45464.583333333343</v>
      </c>
      <c r="J6537" s="2">
        <v>45464.916666666657</v>
      </c>
      <c r="K6537">
        <v>8</v>
      </c>
      <c r="L6537">
        <f t="shared" si="102"/>
        <v>0</v>
      </c>
      <c r="M6537" t="s">
        <v>126</v>
      </c>
      <c r="N6537" t="s">
        <v>127</v>
      </c>
      <c r="Q6537">
        <v>0</v>
      </c>
      <c r="R6537" s="2">
        <v>45464</v>
      </c>
      <c r="S6537" s="3">
        <v>45464</v>
      </c>
      <c r="T6537" t="s">
        <v>236</v>
      </c>
      <c r="U6537" t="s">
        <v>234</v>
      </c>
      <c r="V6537" t="s">
        <v>327</v>
      </c>
      <c r="W6537">
        <v>8</v>
      </c>
      <c r="X6537">
        <v>5</v>
      </c>
      <c r="Y6537" t="s">
        <v>337</v>
      </c>
      <c r="Z6537" t="s">
        <v>340</v>
      </c>
      <c r="AA6537" t="s">
        <v>340</v>
      </c>
      <c r="AB6537">
        <v>4</v>
      </c>
      <c r="AC6537">
        <v>4</v>
      </c>
      <c r="AD6537">
        <v>0</v>
      </c>
      <c r="AE6537">
        <v>0</v>
      </c>
      <c r="AF6537">
        <v>8</v>
      </c>
      <c r="AG6537">
        <v>0.5</v>
      </c>
      <c r="AH6537">
        <v>7.5</v>
      </c>
      <c r="AI6537">
        <v>2</v>
      </c>
      <c r="AJ6537" s="2">
        <v>45453</v>
      </c>
      <c r="AK6537" s="2">
        <v>45459</v>
      </c>
      <c r="AL6537" s="2">
        <v>45460</v>
      </c>
      <c r="AM6537" s="2">
        <v>45466</v>
      </c>
      <c r="AN6537" s="2">
        <v>45466</v>
      </c>
      <c r="AO6537" s="2">
        <v>45462</v>
      </c>
      <c r="AP6537" s="2">
        <v>45469</v>
      </c>
      <c r="AQ6537" s="2">
        <v>45469</v>
      </c>
      <c r="AR6537">
        <v>15</v>
      </c>
      <c r="AS6537">
        <v>15</v>
      </c>
      <c r="AT6537">
        <v>41.5</v>
      </c>
      <c r="AU6537" s="2">
        <v>45464.583333333343</v>
      </c>
      <c r="AV6537" s="2">
        <v>45464.916666666657</v>
      </c>
      <c r="AW6537" s="2">
        <v>45465.75</v>
      </c>
      <c r="AX6537">
        <v>20</v>
      </c>
      <c r="AY6537">
        <v>7.6</v>
      </c>
    </row>
    <row r="6538" spans="1:51" x14ac:dyDescent="0.25">
      <c r="A6538">
        <v>45109</v>
      </c>
      <c r="B6538" t="s">
        <v>69</v>
      </c>
      <c r="C6538" t="s">
        <v>94</v>
      </c>
      <c r="D6538" t="s">
        <v>119</v>
      </c>
      <c r="E6538" t="s">
        <v>125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>
        <f t="shared" si="102"/>
        <v>0</v>
      </c>
      <c r="M6538" t="s">
        <v>126</v>
      </c>
      <c r="N6538" t="s">
        <v>128</v>
      </c>
      <c r="Q6538">
        <v>0</v>
      </c>
      <c r="R6538" s="2">
        <v>45465</v>
      </c>
      <c r="S6538" s="3">
        <v>45466</v>
      </c>
      <c r="T6538" t="s">
        <v>233</v>
      </c>
      <c r="U6538" t="s">
        <v>241</v>
      </c>
      <c r="V6538" t="s">
        <v>327</v>
      </c>
      <c r="W6538">
        <v>12</v>
      </c>
      <c r="X6538">
        <v>6</v>
      </c>
      <c r="Y6538" t="s">
        <v>339</v>
      </c>
      <c r="Z6538" t="s">
        <v>341</v>
      </c>
      <c r="AA6538" t="s">
        <v>340</v>
      </c>
      <c r="AB6538">
        <v>0</v>
      </c>
      <c r="AC6538">
        <v>0</v>
      </c>
      <c r="AD6538">
        <v>6</v>
      </c>
      <c r="AE6538">
        <v>0</v>
      </c>
      <c r="AF6538">
        <v>0</v>
      </c>
      <c r="AG6538">
        <v>0</v>
      </c>
      <c r="AH6538">
        <v>0</v>
      </c>
      <c r="AI6538">
        <v>2</v>
      </c>
      <c r="AJ6538" s="2">
        <v>45453</v>
      </c>
      <c r="AK6538" s="2">
        <v>45459</v>
      </c>
      <c r="AL6538" s="2">
        <v>45460</v>
      </c>
      <c r="AM6538" s="2">
        <v>45466</v>
      </c>
      <c r="AN6538" s="2">
        <v>45466</v>
      </c>
      <c r="AO6538" s="2">
        <v>45462</v>
      </c>
      <c r="AP6538" s="2">
        <v>45469</v>
      </c>
      <c r="AQ6538" s="2">
        <v>45469</v>
      </c>
      <c r="AR6538">
        <v>15</v>
      </c>
      <c r="AS6538">
        <v>15</v>
      </c>
      <c r="AT6538">
        <v>41.5</v>
      </c>
      <c r="AU6538" s="2">
        <v>45465.75</v>
      </c>
      <c r="AV6538" s="2">
        <v>45466.25</v>
      </c>
      <c r="AW6538" s="2">
        <v>45466.75</v>
      </c>
      <c r="AX6538">
        <v>12</v>
      </c>
      <c r="AY6538">
        <v>7.6</v>
      </c>
    </row>
    <row r="6539" spans="1:51" x14ac:dyDescent="0.25">
      <c r="A6539">
        <v>45188</v>
      </c>
      <c r="B6539" t="s">
        <v>69</v>
      </c>
      <c r="C6539" t="s">
        <v>94</v>
      </c>
      <c r="D6539" t="s">
        <v>119</v>
      </c>
      <c r="E6539" t="s">
        <v>125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>
        <f t="shared" si="102"/>
        <v>0</v>
      </c>
      <c r="M6539" t="s">
        <v>126</v>
      </c>
      <c r="N6539" t="s">
        <v>127</v>
      </c>
      <c r="Q6539">
        <v>0</v>
      </c>
      <c r="R6539" s="2">
        <v>45466</v>
      </c>
      <c r="S6539" s="3">
        <v>45467</v>
      </c>
      <c r="T6539" t="s">
        <v>233</v>
      </c>
      <c r="U6539" t="s">
        <v>241</v>
      </c>
      <c r="V6539" t="s">
        <v>327</v>
      </c>
      <c r="W6539">
        <v>12</v>
      </c>
      <c r="X6539">
        <v>7</v>
      </c>
      <c r="Y6539" t="s">
        <v>338</v>
      </c>
      <c r="Z6539" t="s">
        <v>340</v>
      </c>
      <c r="AA6539" t="s">
        <v>341</v>
      </c>
      <c r="AB6539">
        <v>0</v>
      </c>
      <c r="AC6539">
        <v>0</v>
      </c>
      <c r="AD6539">
        <v>0</v>
      </c>
      <c r="AE6539">
        <v>6</v>
      </c>
      <c r="AF6539">
        <v>0</v>
      </c>
      <c r="AG6539">
        <v>0</v>
      </c>
      <c r="AH6539">
        <v>0</v>
      </c>
      <c r="AI6539">
        <v>2</v>
      </c>
      <c r="AJ6539" s="2">
        <v>45453</v>
      </c>
      <c r="AK6539" s="2">
        <v>45459</v>
      </c>
      <c r="AL6539" s="2">
        <v>45460</v>
      </c>
      <c r="AM6539" s="2">
        <v>45466</v>
      </c>
      <c r="AN6539" s="2">
        <v>45466</v>
      </c>
      <c r="AO6539" s="2">
        <v>45462</v>
      </c>
      <c r="AP6539" s="2">
        <v>45469</v>
      </c>
      <c r="AQ6539" s="2">
        <v>45469</v>
      </c>
      <c r="AR6539">
        <v>15</v>
      </c>
      <c r="AS6539">
        <v>15</v>
      </c>
      <c r="AT6539">
        <v>41.5</v>
      </c>
      <c r="AU6539" s="2">
        <v>45466.75</v>
      </c>
      <c r="AV6539" s="2">
        <v>45467.25</v>
      </c>
      <c r="AW6539" s="2">
        <v>45469.75</v>
      </c>
      <c r="AX6539">
        <v>60</v>
      </c>
      <c r="AY6539">
        <v>7.6</v>
      </c>
    </row>
    <row r="6540" spans="1:51" x14ac:dyDescent="0.25">
      <c r="A6540">
        <v>45413</v>
      </c>
      <c r="B6540" t="s">
        <v>69</v>
      </c>
      <c r="C6540" t="s">
        <v>94</v>
      </c>
      <c r="D6540" t="s">
        <v>119</v>
      </c>
      <c r="E6540" t="s">
        <v>125</v>
      </c>
      <c r="F6540" s="2">
        <v>45469.75</v>
      </c>
      <c r="G6540" s="2">
        <v>45469.916666666657</v>
      </c>
      <c r="H6540">
        <v>4</v>
      </c>
      <c r="I6540" s="2">
        <v>45469.75</v>
      </c>
      <c r="J6540" s="2">
        <v>45469.916666666657</v>
      </c>
      <c r="K6540">
        <v>4</v>
      </c>
      <c r="L6540">
        <f t="shared" si="102"/>
        <v>0</v>
      </c>
      <c r="M6540" t="s">
        <v>126</v>
      </c>
      <c r="N6540" t="s">
        <v>127</v>
      </c>
      <c r="Q6540">
        <v>0</v>
      </c>
      <c r="R6540" s="2">
        <v>45469</v>
      </c>
      <c r="S6540" s="3">
        <v>45469</v>
      </c>
      <c r="T6540" t="s">
        <v>233</v>
      </c>
      <c r="U6540" t="s">
        <v>234</v>
      </c>
      <c r="V6540" t="s">
        <v>327</v>
      </c>
      <c r="W6540">
        <v>4</v>
      </c>
      <c r="X6540">
        <v>3</v>
      </c>
      <c r="Y6540" t="s">
        <v>333</v>
      </c>
      <c r="Z6540" t="s">
        <v>340</v>
      </c>
      <c r="AA6540" t="s">
        <v>340</v>
      </c>
      <c r="AB6540">
        <v>0</v>
      </c>
      <c r="AC6540">
        <v>4</v>
      </c>
      <c r="AD6540">
        <v>0</v>
      </c>
      <c r="AE6540">
        <v>0</v>
      </c>
      <c r="AF6540">
        <v>4</v>
      </c>
      <c r="AG6540">
        <v>0</v>
      </c>
      <c r="AH6540">
        <v>4</v>
      </c>
      <c r="AI6540">
        <v>1</v>
      </c>
      <c r="AJ6540" s="2">
        <v>45467</v>
      </c>
      <c r="AK6540" s="2">
        <v>45473</v>
      </c>
      <c r="AL6540" s="2">
        <v>45474</v>
      </c>
      <c r="AM6540" s="2">
        <v>45480</v>
      </c>
      <c r="AN6540" s="2">
        <v>45473</v>
      </c>
      <c r="AO6540" s="2">
        <v>45476</v>
      </c>
      <c r="AP6540" s="2">
        <v>45483</v>
      </c>
      <c r="AQ6540" s="2">
        <v>45476</v>
      </c>
      <c r="AR6540">
        <v>11.5</v>
      </c>
      <c r="AS6540">
        <v>4</v>
      </c>
      <c r="AT6540">
        <v>26.5</v>
      </c>
      <c r="AU6540" s="2">
        <v>45469.75</v>
      </c>
      <c r="AV6540" s="2">
        <v>45469.916666666657</v>
      </c>
      <c r="AW6540" s="2">
        <v>45471.916666666657</v>
      </c>
      <c r="AX6540">
        <v>48</v>
      </c>
      <c r="AY6540">
        <v>7.6</v>
      </c>
    </row>
    <row r="6541" spans="1:51" x14ac:dyDescent="0.25">
      <c r="A6541">
        <v>45579</v>
      </c>
      <c r="B6541" t="s">
        <v>69</v>
      </c>
      <c r="C6541" t="s">
        <v>94</v>
      </c>
      <c r="D6541" t="s">
        <v>119</v>
      </c>
      <c r="E6541" t="s">
        <v>125</v>
      </c>
      <c r="F6541" s="2">
        <v>45471.916666666657</v>
      </c>
      <c r="G6541" s="2">
        <v>45472.25</v>
      </c>
      <c r="H6541">
        <v>8</v>
      </c>
      <c r="I6541" s="2">
        <v>45471.916666666657</v>
      </c>
      <c r="J6541" s="2">
        <v>45472.25</v>
      </c>
      <c r="K6541">
        <v>8</v>
      </c>
      <c r="L6541">
        <f t="shared" si="102"/>
        <v>0</v>
      </c>
      <c r="M6541" t="s">
        <v>126</v>
      </c>
      <c r="N6541" t="s">
        <v>128</v>
      </c>
      <c r="Q6541">
        <v>0</v>
      </c>
      <c r="R6541" s="2">
        <v>45471</v>
      </c>
      <c r="S6541" s="3">
        <v>45472</v>
      </c>
      <c r="T6541" t="s">
        <v>234</v>
      </c>
      <c r="U6541" t="s">
        <v>241</v>
      </c>
      <c r="V6541" t="s">
        <v>327</v>
      </c>
      <c r="W6541">
        <v>8</v>
      </c>
      <c r="X6541">
        <v>5</v>
      </c>
      <c r="Y6541" t="s">
        <v>337</v>
      </c>
      <c r="Z6541" t="s">
        <v>340</v>
      </c>
      <c r="AA6541" t="s">
        <v>340</v>
      </c>
      <c r="AB6541">
        <v>0</v>
      </c>
      <c r="AC6541">
        <v>8</v>
      </c>
      <c r="AD6541">
        <v>0</v>
      </c>
      <c r="AE6541">
        <v>0</v>
      </c>
      <c r="AF6541">
        <v>8</v>
      </c>
      <c r="AG6541">
        <v>0.5</v>
      </c>
      <c r="AH6541">
        <v>7.5</v>
      </c>
      <c r="AI6541">
        <v>1</v>
      </c>
      <c r="AJ6541" s="2">
        <v>45467</v>
      </c>
      <c r="AK6541" s="2">
        <v>45473</v>
      </c>
      <c r="AL6541" s="2">
        <v>45474</v>
      </c>
      <c r="AM6541" s="2">
        <v>45480</v>
      </c>
      <c r="AN6541" s="2">
        <v>45473</v>
      </c>
      <c r="AO6541" s="2">
        <v>45476</v>
      </c>
      <c r="AP6541" s="2">
        <v>45483</v>
      </c>
      <c r="AQ6541" s="2">
        <v>45476</v>
      </c>
      <c r="AR6541">
        <v>11.5</v>
      </c>
      <c r="AS6541">
        <v>11.5</v>
      </c>
      <c r="AT6541">
        <v>26.5</v>
      </c>
      <c r="AU6541" s="2">
        <v>45471.916666666657</v>
      </c>
      <c r="AV6541" s="2">
        <v>45472.25</v>
      </c>
      <c r="AW6541" s="2">
        <v>45472.75</v>
      </c>
      <c r="AX6541">
        <v>12</v>
      </c>
      <c r="AY6541">
        <v>7.6</v>
      </c>
    </row>
    <row r="6542" spans="1:51" x14ac:dyDescent="0.25">
      <c r="A6542">
        <v>45557</v>
      </c>
      <c r="B6542" t="s">
        <v>69</v>
      </c>
      <c r="C6542" t="s">
        <v>94</v>
      </c>
      <c r="D6542" t="s">
        <v>119</v>
      </c>
      <c r="E6542" t="s">
        <v>125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>
        <f t="shared" si="102"/>
        <v>0</v>
      </c>
      <c r="M6542" t="s">
        <v>126</v>
      </c>
      <c r="N6542" t="s">
        <v>128</v>
      </c>
      <c r="Q6542">
        <v>0</v>
      </c>
      <c r="R6542" s="2">
        <v>45472</v>
      </c>
      <c r="S6542" s="3">
        <v>45473</v>
      </c>
      <c r="T6542" t="s">
        <v>233</v>
      </c>
      <c r="U6542" t="s">
        <v>241</v>
      </c>
      <c r="V6542" t="s">
        <v>327</v>
      </c>
      <c r="W6542">
        <v>12</v>
      </c>
      <c r="X6542">
        <v>6</v>
      </c>
      <c r="Y6542" t="s">
        <v>339</v>
      </c>
      <c r="Z6542" t="s">
        <v>341</v>
      </c>
      <c r="AA6542" t="s">
        <v>340</v>
      </c>
      <c r="AB6542">
        <v>0</v>
      </c>
      <c r="AC6542">
        <v>0</v>
      </c>
      <c r="AD6542">
        <v>6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 s="2">
        <v>45467</v>
      </c>
      <c r="AK6542" s="2">
        <v>45473</v>
      </c>
      <c r="AL6542" s="2">
        <v>45474</v>
      </c>
      <c r="AM6542" s="2">
        <v>45480</v>
      </c>
      <c r="AN6542" s="2">
        <v>45473</v>
      </c>
      <c r="AO6542" s="2">
        <v>45476</v>
      </c>
      <c r="AP6542" s="2">
        <v>45483</v>
      </c>
      <c r="AQ6542" s="2">
        <v>45476</v>
      </c>
      <c r="AR6542">
        <v>11.5</v>
      </c>
      <c r="AS6542">
        <v>11.5</v>
      </c>
      <c r="AT6542">
        <v>26.5</v>
      </c>
      <c r="AU6542" s="2">
        <v>45472.75</v>
      </c>
      <c r="AV6542" s="2">
        <v>45473.25</v>
      </c>
      <c r="AW6542" s="2">
        <v>45473.75</v>
      </c>
      <c r="AX6542">
        <v>12</v>
      </c>
      <c r="AY6542">
        <v>7.6</v>
      </c>
    </row>
    <row r="6543" spans="1:51" x14ac:dyDescent="0.25">
      <c r="A6543">
        <v>45630</v>
      </c>
      <c r="B6543" t="s">
        <v>69</v>
      </c>
      <c r="C6543" t="s">
        <v>94</v>
      </c>
      <c r="D6543" t="s">
        <v>119</v>
      </c>
      <c r="E6543" t="s">
        <v>125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>
        <f t="shared" si="102"/>
        <v>0</v>
      </c>
      <c r="M6543" t="s">
        <v>126</v>
      </c>
      <c r="N6543" t="s">
        <v>127</v>
      </c>
      <c r="Q6543">
        <v>0</v>
      </c>
      <c r="R6543" s="2">
        <v>45473</v>
      </c>
      <c r="S6543" s="3">
        <v>45474</v>
      </c>
      <c r="T6543" t="s">
        <v>233</v>
      </c>
      <c r="U6543" t="s">
        <v>241</v>
      </c>
      <c r="V6543" t="s">
        <v>327</v>
      </c>
      <c r="W6543">
        <v>12</v>
      </c>
      <c r="X6543">
        <v>7</v>
      </c>
      <c r="Y6543" t="s">
        <v>338</v>
      </c>
      <c r="Z6543" t="s">
        <v>340</v>
      </c>
      <c r="AA6543" t="s">
        <v>341</v>
      </c>
      <c r="AB6543">
        <v>0</v>
      </c>
      <c r="AC6543">
        <v>0</v>
      </c>
      <c r="AD6543">
        <v>0</v>
      </c>
      <c r="AE6543">
        <v>6</v>
      </c>
      <c r="AF6543">
        <v>0</v>
      </c>
      <c r="AG6543">
        <v>0</v>
      </c>
      <c r="AH6543">
        <v>0</v>
      </c>
      <c r="AI6543">
        <v>1</v>
      </c>
      <c r="AJ6543" s="2">
        <v>45467</v>
      </c>
      <c r="AK6543" s="2">
        <v>45473</v>
      </c>
      <c r="AL6543" s="2">
        <v>45474</v>
      </c>
      <c r="AM6543" s="2">
        <v>45480</v>
      </c>
      <c r="AN6543" s="2">
        <v>45473</v>
      </c>
      <c r="AO6543" s="2">
        <v>45476</v>
      </c>
      <c r="AP6543" s="2">
        <v>45483</v>
      </c>
      <c r="AQ6543" s="2">
        <v>45476</v>
      </c>
      <c r="AR6543">
        <v>11.5</v>
      </c>
      <c r="AS6543">
        <v>11.5</v>
      </c>
      <c r="AT6543">
        <v>26.5</v>
      </c>
      <c r="AU6543" s="2">
        <v>45473.75</v>
      </c>
      <c r="AV6543" s="2">
        <v>45474.25</v>
      </c>
      <c r="AW6543" s="2">
        <v>45477.916666666657</v>
      </c>
      <c r="AX6543">
        <v>88</v>
      </c>
      <c r="AY6543">
        <v>7.6</v>
      </c>
    </row>
    <row r="6544" spans="1:51" x14ac:dyDescent="0.25">
      <c r="A6544">
        <v>45953</v>
      </c>
      <c r="B6544" t="s">
        <v>69</v>
      </c>
      <c r="C6544" t="s">
        <v>94</v>
      </c>
      <c r="D6544" t="s">
        <v>119</v>
      </c>
      <c r="E6544" t="s">
        <v>125</v>
      </c>
      <c r="F6544" s="2">
        <v>45477.916666666657</v>
      </c>
      <c r="G6544" s="2">
        <v>45478.25</v>
      </c>
      <c r="H6544">
        <v>8</v>
      </c>
      <c r="I6544" s="2">
        <v>45477.916666666657</v>
      </c>
      <c r="J6544" s="2">
        <v>45478.25</v>
      </c>
      <c r="K6544">
        <v>8</v>
      </c>
      <c r="L6544">
        <f t="shared" si="102"/>
        <v>0</v>
      </c>
      <c r="M6544" t="s">
        <v>126</v>
      </c>
      <c r="N6544" t="s">
        <v>128</v>
      </c>
      <c r="Q6544">
        <v>0</v>
      </c>
      <c r="R6544" s="2">
        <v>45477</v>
      </c>
      <c r="S6544" s="3">
        <v>45478</v>
      </c>
      <c r="T6544" t="s">
        <v>234</v>
      </c>
      <c r="U6544" t="s">
        <v>241</v>
      </c>
      <c r="V6544" t="s">
        <v>327</v>
      </c>
      <c r="W6544">
        <v>8</v>
      </c>
      <c r="X6544">
        <v>4</v>
      </c>
      <c r="Y6544" t="s">
        <v>334</v>
      </c>
      <c r="Z6544" t="s">
        <v>340</v>
      </c>
      <c r="AA6544" t="s">
        <v>340</v>
      </c>
      <c r="AB6544">
        <v>0</v>
      </c>
      <c r="AC6544">
        <v>8</v>
      </c>
      <c r="AD6544">
        <v>0</v>
      </c>
      <c r="AE6544">
        <v>0</v>
      </c>
      <c r="AF6544">
        <v>8</v>
      </c>
      <c r="AG6544">
        <v>0.5</v>
      </c>
      <c r="AH6544">
        <v>7.5</v>
      </c>
      <c r="AI6544">
        <v>2</v>
      </c>
      <c r="AJ6544" s="2">
        <v>45467</v>
      </c>
      <c r="AK6544" s="2">
        <v>45473</v>
      </c>
      <c r="AL6544" s="2">
        <v>45474</v>
      </c>
      <c r="AM6544" s="2">
        <v>45480</v>
      </c>
      <c r="AN6544" s="2">
        <v>45480</v>
      </c>
      <c r="AO6544" s="2">
        <v>45476</v>
      </c>
      <c r="AP6544" s="2">
        <v>45483</v>
      </c>
      <c r="AQ6544" s="2">
        <v>45483</v>
      </c>
      <c r="AR6544">
        <v>15</v>
      </c>
      <c r="AS6544">
        <v>7.5</v>
      </c>
      <c r="AT6544">
        <v>26.5</v>
      </c>
      <c r="AU6544" s="2">
        <v>45477.916666666657</v>
      </c>
      <c r="AV6544" s="2">
        <v>45478.25</v>
      </c>
      <c r="AW6544" s="2">
        <v>45478.916666666657</v>
      </c>
      <c r="AX6544">
        <v>16</v>
      </c>
      <c r="AY6544">
        <v>7.6</v>
      </c>
    </row>
    <row r="6545" spans="1:51" x14ac:dyDescent="0.25">
      <c r="A6545">
        <v>46046</v>
      </c>
      <c r="B6545" t="s">
        <v>69</v>
      </c>
      <c r="C6545" t="s">
        <v>94</v>
      </c>
      <c r="D6545" t="s">
        <v>119</v>
      </c>
      <c r="E6545" t="s">
        <v>125</v>
      </c>
      <c r="F6545" s="2">
        <v>45478.916666666657</v>
      </c>
      <c r="G6545" s="2">
        <v>45479.25</v>
      </c>
      <c r="H6545">
        <v>8</v>
      </c>
      <c r="I6545" s="2">
        <v>45478.916666666657</v>
      </c>
      <c r="J6545" s="2">
        <v>45479.25</v>
      </c>
      <c r="K6545">
        <v>8</v>
      </c>
      <c r="L6545">
        <f t="shared" si="102"/>
        <v>0</v>
      </c>
      <c r="M6545" t="s">
        <v>126</v>
      </c>
      <c r="N6545" t="s">
        <v>128</v>
      </c>
      <c r="Q6545">
        <v>0</v>
      </c>
      <c r="R6545" s="2">
        <v>45478</v>
      </c>
      <c r="S6545" s="3">
        <v>45479</v>
      </c>
      <c r="T6545" t="s">
        <v>234</v>
      </c>
      <c r="U6545" t="s">
        <v>241</v>
      </c>
      <c r="V6545" t="s">
        <v>327</v>
      </c>
      <c r="W6545">
        <v>8</v>
      </c>
      <c r="X6545">
        <v>5</v>
      </c>
      <c r="Y6545" t="s">
        <v>337</v>
      </c>
      <c r="Z6545" t="s">
        <v>340</v>
      </c>
      <c r="AA6545" t="s">
        <v>340</v>
      </c>
      <c r="AB6545">
        <v>0</v>
      </c>
      <c r="AC6545">
        <v>8</v>
      </c>
      <c r="AD6545">
        <v>0</v>
      </c>
      <c r="AE6545">
        <v>0</v>
      </c>
      <c r="AF6545">
        <v>8</v>
      </c>
      <c r="AG6545">
        <v>0.5</v>
      </c>
      <c r="AH6545">
        <v>7.5</v>
      </c>
      <c r="AI6545">
        <v>2</v>
      </c>
      <c r="AJ6545" s="2">
        <v>45467</v>
      </c>
      <c r="AK6545" s="2">
        <v>45473</v>
      </c>
      <c r="AL6545" s="2">
        <v>45474</v>
      </c>
      <c r="AM6545" s="2">
        <v>45480</v>
      </c>
      <c r="AN6545" s="2">
        <v>45480</v>
      </c>
      <c r="AO6545" s="2">
        <v>45476</v>
      </c>
      <c r="AP6545" s="2">
        <v>45483</v>
      </c>
      <c r="AQ6545" s="2">
        <v>45483</v>
      </c>
      <c r="AR6545">
        <v>15</v>
      </c>
      <c r="AS6545">
        <v>15</v>
      </c>
      <c r="AT6545">
        <v>26.5</v>
      </c>
      <c r="AU6545" s="2">
        <v>45478.916666666657</v>
      </c>
      <c r="AV6545" s="2">
        <v>45479.25</v>
      </c>
      <c r="AW6545" s="2">
        <v>45482.916666666657</v>
      </c>
      <c r="AX6545">
        <v>88</v>
      </c>
      <c r="AY6545">
        <v>7.6</v>
      </c>
    </row>
    <row r="6546" spans="1:51" x14ac:dyDescent="0.25">
      <c r="A6546">
        <v>46323</v>
      </c>
      <c r="B6546" t="s">
        <v>69</v>
      </c>
      <c r="C6546" t="s">
        <v>94</v>
      </c>
      <c r="D6546" t="s">
        <v>119</v>
      </c>
      <c r="E6546" t="s">
        <v>125</v>
      </c>
      <c r="F6546" s="2">
        <v>45482.916666666657</v>
      </c>
      <c r="G6546" s="2">
        <v>45483.25</v>
      </c>
      <c r="H6546">
        <v>8</v>
      </c>
      <c r="I6546" s="2">
        <v>45482.916666666657</v>
      </c>
      <c r="J6546" s="2">
        <v>45483.25</v>
      </c>
      <c r="K6546">
        <v>8</v>
      </c>
      <c r="L6546">
        <f t="shared" si="102"/>
        <v>0</v>
      </c>
      <c r="M6546" t="s">
        <v>126</v>
      </c>
      <c r="N6546" t="s">
        <v>128</v>
      </c>
      <c r="Q6546">
        <v>0</v>
      </c>
      <c r="R6546" s="2">
        <v>45482</v>
      </c>
      <c r="S6546" s="3">
        <v>45483</v>
      </c>
      <c r="T6546" t="s">
        <v>234</v>
      </c>
      <c r="U6546" t="s">
        <v>241</v>
      </c>
      <c r="V6546" t="s">
        <v>327</v>
      </c>
      <c r="W6546">
        <v>8</v>
      </c>
      <c r="X6546">
        <v>2</v>
      </c>
      <c r="Y6546" t="s">
        <v>336</v>
      </c>
      <c r="Z6546" t="s">
        <v>340</v>
      </c>
      <c r="AA6546" t="s">
        <v>340</v>
      </c>
      <c r="AB6546">
        <v>0</v>
      </c>
      <c r="AC6546">
        <v>8</v>
      </c>
      <c r="AD6546">
        <v>0</v>
      </c>
      <c r="AE6546">
        <v>0</v>
      </c>
      <c r="AF6546">
        <v>8</v>
      </c>
      <c r="AG6546">
        <v>0.5</v>
      </c>
      <c r="AH6546">
        <v>7.5</v>
      </c>
      <c r="AI6546">
        <v>1</v>
      </c>
      <c r="AJ6546" s="2">
        <v>45481</v>
      </c>
      <c r="AK6546" s="2">
        <v>45487</v>
      </c>
      <c r="AL6546" s="2">
        <v>45488</v>
      </c>
      <c r="AM6546" s="2">
        <v>45494</v>
      </c>
      <c r="AN6546" s="2">
        <v>45487</v>
      </c>
      <c r="AO6546" s="2">
        <v>45490</v>
      </c>
      <c r="AP6546" s="2">
        <v>45497</v>
      </c>
      <c r="AQ6546" s="2">
        <v>45490</v>
      </c>
      <c r="AR6546">
        <v>15</v>
      </c>
      <c r="AS6546">
        <v>7.5</v>
      </c>
      <c r="AT6546">
        <v>30</v>
      </c>
      <c r="AU6546" s="2">
        <v>45482.916666666657</v>
      </c>
      <c r="AV6546" s="2">
        <v>45483.25</v>
      </c>
      <c r="AW6546" s="2">
        <v>45485.916666666657</v>
      </c>
      <c r="AX6546">
        <v>64</v>
      </c>
      <c r="AY6546">
        <v>7.6</v>
      </c>
    </row>
    <row r="6547" spans="1:51" x14ac:dyDescent="0.25">
      <c r="A6547">
        <v>46462</v>
      </c>
      <c r="B6547" t="s">
        <v>69</v>
      </c>
      <c r="C6547" t="s">
        <v>94</v>
      </c>
      <c r="D6547" t="s">
        <v>119</v>
      </c>
      <c r="E6547" t="s">
        <v>125</v>
      </c>
      <c r="F6547" s="2">
        <v>45485.916666666657</v>
      </c>
      <c r="G6547" s="2">
        <v>45486.25</v>
      </c>
      <c r="H6547">
        <v>8</v>
      </c>
      <c r="I6547" s="2">
        <v>45485.916666666657</v>
      </c>
      <c r="J6547" s="2">
        <v>45486.25</v>
      </c>
      <c r="K6547">
        <v>8</v>
      </c>
      <c r="L6547">
        <f t="shared" si="102"/>
        <v>0</v>
      </c>
      <c r="M6547" t="s">
        <v>126</v>
      </c>
      <c r="N6547" t="s">
        <v>128</v>
      </c>
      <c r="Q6547">
        <v>0</v>
      </c>
      <c r="R6547" s="2">
        <v>45485</v>
      </c>
      <c r="S6547" s="3">
        <v>45486</v>
      </c>
      <c r="T6547" t="s">
        <v>234</v>
      </c>
      <c r="U6547" t="s">
        <v>241</v>
      </c>
      <c r="V6547" t="s">
        <v>327</v>
      </c>
      <c r="W6547">
        <v>8</v>
      </c>
      <c r="X6547">
        <v>5</v>
      </c>
      <c r="Y6547" t="s">
        <v>337</v>
      </c>
      <c r="Z6547" t="s">
        <v>340</v>
      </c>
      <c r="AA6547" t="s">
        <v>340</v>
      </c>
      <c r="AB6547">
        <v>0</v>
      </c>
      <c r="AC6547">
        <v>8</v>
      </c>
      <c r="AD6547">
        <v>0</v>
      </c>
      <c r="AE6547">
        <v>0</v>
      </c>
      <c r="AF6547">
        <v>8</v>
      </c>
      <c r="AG6547">
        <v>0.5</v>
      </c>
      <c r="AH6547">
        <v>7.5</v>
      </c>
      <c r="AI6547">
        <v>1</v>
      </c>
      <c r="AJ6547" s="2">
        <v>45481</v>
      </c>
      <c r="AK6547" s="2">
        <v>45487</v>
      </c>
      <c r="AL6547" s="2">
        <v>45488</v>
      </c>
      <c r="AM6547" s="2">
        <v>45494</v>
      </c>
      <c r="AN6547" s="2">
        <v>45487</v>
      </c>
      <c r="AO6547" s="2">
        <v>45490</v>
      </c>
      <c r="AP6547" s="2">
        <v>45497</v>
      </c>
      <c r="AQ6547" s="2">
        <v>45490</v>
      </c>
      <c r="AR6547">
        <v>15</v>
      </c>
      <c r="AS6547">
        <v>15</v>
      </c>
      <c r="AT6547">
        <v>30</v>
      </c>
      <c r="AU6547" s="2">
        <v>45485.916666666657</v>
      </c>
      <c r="AV6547" s="2">
        <v>45486.25</v>
      </c>
      <c r="AW6547" s="2">
        <v>45486.75</v>
      </c>
      <c r="AX6547">
        <v>12</v>
      </c>
      <c r="AY6547">
        <v>7.6</v>
      </c>
    </row>
    <row r="6548" spans="1:51" x14ac:dyDescent="0.25">
      <c r="A6548">
        <v>46463</v>
      </c>
      <c r="B6548" t="s">
        <v>69</v>
      </c>
      <c r="C6548" t="s">
        <v>94</v>
      </c>
      <c r="D6548" t="s">
        <v>119</v>
      </c>
      <c r="E6548" t="s">
        <v>125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>
        <f t="shared" si="102"/>
        <v>0</v>
      </c>
      <c r="M6548" t="s">
        <v>126</v>
      </c>
      <c r="N6548" t="s">
        <v>128</v>
      </c>
      <c r="Q6548">
        <v>0</v>
      </c>
      <c r="R6548" s="2">
        <v>45486</v>
      </c>
      <c r="S6548" s="3">
        <v>45487</v>
      </c>
      <c r="T6548" t="s">
        <v>233</v>
      </c>
      <c r="U6548" t="s">
        <v>241</v>
      </c>
      <c r="V6548" t="s">
        <v>327</v>
      </c>
      <c r="W6548">
        <v>12</v>
      </c>
      <c r="X6548">
        <v>6</v>
      </c>
      <c r="Y6548" t="s">
        <v>339</v>
      </c>
      <c r="Z6548" t="s">
        <v>341</v>
      </c>
      <c r="AA6548" t="s">
        <v>340</v>
      </c>
      <c r="AB6548">
        <v>0</v>
      </c>
      <c r="AC6548">
        <v>0</v>
      </c>
      <c r="AD6548">
        <v>6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 s="2">
        <v>45481</v>
      </c>
      <c r="AK6548" s="2">
        <v>45487</v>
      </c>
      <c r="AL6548" s="2">
        <v>45488</v>
      </c>
      <c r="AM6548" s="2">
        <v>45494</v>
      </c>
      <c r="AN6548" s="2">
        <v>45487</v>
      </c>
      <c r="AO6548" s="2">
        <v>45490</v>
      </c>
      <c r="AP6548" s="2">
        <v>45497</v>
      </c>
      <c r="AQ6548" s="2">
        <v>45490</v>
      </c>
      <c r="AR6548">
        <v>15</v>
      </c>
      <c r="AS6548">
        <v>15</v>
      </c>
      <c r="AT6548">
        <v>30</v>
      </c>
      <c r="AU6548" s="2">
        <v>45486.75</v>
      </c>
      <c r="AV6548" s="2">
        <v>45487.25</v>
      </c>
      <c r="AW6548" s="2">
        <v>45487.75</v>
      </c>
      <c r="AX6548">
        <v>12</v>
      </c>
      <c r="AY6548">
        <v>7.6</v>
      </c>
    </row>
    <row r="6549" spans="1:51" x14ac:dyDescent="0.25">
      <c r="A6549">
        <v>46516</v>
      </c>
      <c r="B6549" t="s">
        <v>69</v>
      </c>
      <c r="C6549" t="s">
        <v>94</v>
      </c>
      <c r="D6549" t="s">
        <v>119</v>
      </c>
      <c r="E6549" t="s">
        <v>125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>
        <f t="shared" si="102"/>
        <v>0</v>
      </c>
      <c r="M6549" t="s">
        <v>126</v>
      </c>
      <c r="N6549" t="s">
        <v>127</v>
      </c>
      <c r="Q6549">
        <v>0</v>
      </c>
      <c r="R6549" s="2">
        <v>45487</v>
      </c>
      <c r="S6549" s="3">
        <v>45488</v>
      </c>
      <c r="T6549" t="s">
        <v>233</v>
      </c>
      <c r="U6549" t="s">
        <v>241</v>
      </c>
      <c r="V6549" t="s">
        <v>327</v>
      </c>
      <c r="W6549">
        <v>12</v>
      </c>
      <c r="X6549">
        <v>7</v>
      </c>
      <c r="Y6549" t="s">
        <v>338</v>
      </c>
      <c r="Z6549" t="s">
        <v>340</v>
      </c>
      <c r="AA6549" t="s">
        <v>341</v>
      </c>
      <c r="AB6549">
        <v>0</v>
      </c>
      <c r="AC6549">
        <v>0</v>
      </c>
      <c r="AD6549">
        <v>0</v>
      </c>
      <c r="AE6549">
        <v>6</v>
      </c>
      <c r="AF6549">
        <v>0</v>
      </c>
      <c r="AG6549">
        <v>0</v>
      </c>
      <c r="AH6549">
        <v>0</v>
      </c>
      <c r="AI6549">
        <v>1</v>
      </c>
      <c r="AJ6549" s="2">
        <v>45481</v>
      </c>
      <c r="AK6549" s="2">
        <v>45487</v>
      </c>
      <c r="AL6549" s="2">
        <v>45488</v>
      </c>
      <c r="AM6549" s="2">
        <v>45494</v>
      </c>
      <c r="AN6549" s="2">
        <v>45487</v>
      </c>
      <c r="AO6549" s="2">
        <v>45490</v>
      </c>
      <c r="AP6549" s="2">
        <v>45497</v>
      </c>
      <c r="AQ6549" s="2">
        <v>45490</v>
      </c>
      <c r="AR6549">
        <v>15</v>
      </c>
      <c r="AS6549">
        <v>15</v>
      </c>
      <c r="AT6549">
        <v>30</v>
      </c>
      <c r="AU6549" s="2">
        <v>45487.75</v>
      </c>
      <c r="AV6549" s="2">
        <v>45488.25</v>
      </c>
      <c r="AW6549" s="2">
        <v>45491.916666666657</v>
      </c>
      <c r="AX6549">
        <v>88</v>
      </c>
      <c r="AY6549">
        <v>7.6</v>
      </c>
    </row>
    <row r="6550" spans="1:51" x14ac:dyDescent="0.25">
      <c r="A6550">
        <v>46830</v>
      </c>
      <c r="B6550" t="s">
        <v>69</v>
      </c>
      <c r="C6550" t="s">
        <v>94</v>
      </c>
      <c r="D6550" t="s">
        <v>119</v>
      </c>
      <c r="E6550" t="s">
        <v>125</v>
      </c>
      <c r="F6550" s="2">
        <v>45491.916666666657</v>
      </c>
      <c r="G6550" s="2">
        <v>45492.25</v>
      </c>
      <c r="H6550">
        <v>8</v>
      </c>
      <c r="I6550" s="2">
        <v>45491.916666666657</v>
      </c>
      <c r="J6550" s="2">
        <v>45492.25</v>
      </c>
      <c r="K6550">
        <v>8</v>
      </c>
      <c r="L6550">
        <f t="shared" si="102"/>
        <v>0</v>
      </c>
      <c r="M6550" t="s">
        <v>126</v>
      </c>
      <c r="N6550" t="s">
        <v>128</v>
      </c>
      <c r="Q6550">
        <v>0</v>
      </c>
      <c r="R6550" s="2">
        <v>45491</v>
      </c>
      <c r="S6550" s="3">
        <v>45492</v>
      </c>
      <c r="T6550" t="s">
        <v>234</v>
      </c>
      <c r="U6550" t="s">
        <v>241</v>
      </c>
      <c r="V6550" t="s">
        <v>327</v>
      </c>
      <c r="W6550">
        <v>8</v>
      </c>
      <c r="X6550">
        <v>4</v>
      </c>
      <c r="Y6550" t="s">
        <v>334</v>
      </c>
      <c r="Z6550" t="s">
        <v>340</v>
      </c>
      <c r="AA6550" t="s">
        <v>340</v>
      </c>
      <c r="AB6550">
        <v>0</v>
      </c>
      <c r="AC6550">
        <v>8</v>
      </c>
      <c r="AD6550">
        <v>0</v>
      </c>
      <c r="AE6550">
        <v>0</v>
      </c>
      <c r="AF6550">
        <v>8</v>
      </c>
      <c r="AG6550">
        <v>0.5</v>
      </c>
      <c r="AH6550">
        <v>7.5</v>
      </c>
      <c r="AI6550">
        <v>2</v>
      </c>
      <c r="AJ6550" s="2">
        <v>45481</v>
      </c>
      <c r="AK6550" s="2">
        <v>45487</v>
      </c>
      <c r="AL6550" s="2">
        <v>45488</v>
      </c>
      <c r="AM6550" s="2">
        <v>45494</v>
      </c>
      <c r="AN6550" s="2">
        <v>45494</v>
      </c>
      <c r="AO6550" s="2">
        <v>45490</v>
      </c>
      <c r="AP6550" s="2">
        <v>45497</v>
      </c>
      <c r="AQ6550" s="2">
        <v>45497</v>
      </c>
      <c r="AR6550">
        <v>15</v>
      </c>
      <c r="AS6550">
        <v>7.5</v>
      </c>
      <c r="AT6550">
        <v>30</v>
      </c>
      <c r="AU6550" s="2">
        <v>45491.916666666657</v>
      </c>
      <c r="AV6550" s="2">
        <v>45492.25</v>
      </c>
      <c r="AW6550" s="2">
        <v>45492.916666666657</v>
      </c>
      <c r="AX6550">
        <v>16</v>
      </c>
      <c r="AY6550">
        <v>7.6</v>
      </c>
    </row>
    <row r="6551" spans="1:51" x14ac:dyDescent="0.25">
      <c r="A6551">
        <v>46904</v>
      </c>
      <c r="B6551" t="s">
        <v>69</v>
      </c>
      <c r="C6551" t="s">
        <v>94</v>
      </c>
      <c r="D6551" t="s">
        <v>119</v>
      </c>
      <c r="E6551" t="s">
        <v>125</v>
      </c>
      <c r="F6551" s="2">
        <v>45492.916666666657</v>
      </c>
      <c r="G6551" s="2">
        <v>45493.25</v>
      </c>
      <c r="H6551">
        <v>8</v>
      </c>
      <c r="I6551" s="2">
        <v>45492.916666666657</v>
      </c>
      <c r="J6551" s="2">
        <v>45493.25</v>
      </c>
      <c r="K6551">
        <v>8</v>
      </c>
      <c r="L6551">
        <f t="shared" si="102"/>
        <v>0</v>
      </c>
      <c r="M6551" t="s">
        <v>126</v>
      </c>
      <c r="N6551" t="s">
        <v>128</v>
      </c>
      <c r="Q6551">
        <v>0</v>
      </c>
      <c r="R6551" s="2">
        <v>45492</v>
      </c>
      <c r="S6551" s="3">
        <v>45493</v>
      </c>
      <c r="T6551" t="s">
        <v>234</v>
      </c>
      <c r="U6551" t="s">
        <v>241</v>
      </c>
      <c r="V6551" t="s">
        <v>327</v>
      </c>
      <c r="W6551">
        <v>8</v>
      </c>
      <c r="X6551">
        <v>5</v>
      </c>
      <c r="Y6551" t="s">
        <v>337</v>
      </c>
      <c r="Z6551" t="s">
        <v>340</v>
      </c>
      <c r="AA6551" t="s">
        <v>340</v>
      </c>
      <c r="AB6551">
        <v>0</v>
      </c>
      <c r="AC6551">
        <v>8</v>
      </c>
      <c r="AD6551">
        <v>0</v>
      </c>
      <c r="AE6551">
        <v>0</v>
      </c>
      <c r="AF6551">
        <v>8</v>
      </c>
      <c r="AG6551">
        <v>0.5</v>
      </c>
      <c r="AH6551">
        <v>7.5</v>
      </c>
      <c r="AI6551">
        <v>2</v>
      </c>
      <c r="AJ6551" s="2">
        <v>45481</v>
      </c>
      <c r="AK6551" s="2">
        <v>45487</v>
      </c>
      <c r="AL6551" s="2">
        <v>45488</v>
      </c>
      <c r="AM6551" s="2">
        <v>45494</v>
      </c>
      <c r="AN6551" s="2">
        <v>45494</v>
      </c>
      <c r="AO6551" s="2">
        <v>45490</v>
      </c>
      <c r="AP6551" s="2">
        <v>45497</v>
      </c>
      <c r="AQ6551" s="2">
        <v>45497</v>
      </c>
      <c r="AR6551">
        <v>15</v>
      </c>
      <c r="AS6551">
        <v>15</v>
      </c>
      <c r="AT6551">
        <v>30</v>
      </c>
      <c r="AU6551" s="2">
        <v>45492.916666666657</v>
      </c>
      <c r="AV6551" s="2">
        <v>45493.25</v>
      </c>
      <c r="AW6551" s="2">
        <v>45493.75</v>
      </c>
      <c r="AX6551">
        <v>12</v>
      </c>
      <c r="AY6551">
        <v>7.6</v>
      </c>
    </row>
    <row r="6552" spans="1:51" x14ac:dyDescent="0.25">
      <c r="A6552">
        <v>46879</v>
      </c>
      <c r="B6552" t="s">
        <v>69</v>
      </c>
      <c r="C6552" t="s">
        <v>94</v>
      </c>
      <c r="D6552" t="s">
        <v>119</v>
      </c>
      <c r="E6552" t="s">
        <v>125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>
        <f t="shared" si="102"/>
        <v>0</v>
      </c>
      <c r="M6552" t="s">
        <v>126</v>
      </c>
      <c r="N6552" t="s">
        <v>128</v>
      </c>
      <c r="Q6552">
        <v>0</v>
      </c>
      <c r="R6552" s="2">
        <v>45493</v>
      </c>
      <c r="S6552" s="3">
        <v>45494</v>
      </c>
      <c r="T6552" t="s">
        <v>233</v>
      </c>
      <c r="U6552" t="s">
        <v>241</v>
      </c>
      <c r="V6552" t="s">
        <v>327</v>
      </c>
      <c r="W6552">
        <v>12</v>
      </c>
      <c r="X6552">
        <v>6</v>
      </c>
      <c r="Y6552" t="s">
        <v>339</v>
      </c>
      <c r="Z6552" t="s">
        <v>341</v>
      </c>
      <c r="AA6552" t="s">
        <v>340</v>
      </c>
      <c r="AB6552">
        <v>0</v>
      </c>
      <c r="AC6552">
        <v>0</v>
      </c>
      <c r="AD6552">
        <v>6</v>
      </c>
      <c r="AE6552">
        <v>0</v>
      </c>
      <c r="AF6552">
        <v>0</v>
      </c>
      <c r="AG6552">
        <v>0</v>
      </c>
      <c r="AH6552">
        <v>0</v>
      </c>
      <c r="AI6552">
        <v>2</v>
      </c>
      <c r="AJ6552" s="2">
        <v>45481</v>
      </c>
      <c r="AK6552" s="2">
        <v>45487</v>
      </c>
      <c r="AL6552" s="2">
        <v>45488</v>
      </c>
      <c r="AM6552" s="2">
        <v>45494</v>
      </c>
      <c r="AN6552" s="2">
        <v>45494</v>
      </c>
      <c r="AO6552" s="2">
        <v>45490</v>
      </c>
      <c r="AP6552" s="2">
        <v>45497</v>
      </c>
      <c r="AQ6552" s="2">
        <v>45497</v>
      </c>
      <c r="AR6552">
        <v>15</v>
      </c>
      <c r="AS6552">
        <v>15</v>
      </c>
      <c r="AT6552">
        <v>30</v>
      </c>
      <c r="AU6552" s="2">
        <v>45493.75</v>
      </c>
      <c r="AV6552" s="2">
        <v>45494.25</v>
      </c>
      <c r="AW6552" s="2">
        <v>45494.75</v>
      </c>
      <c r="AX6552">
        <v>12</v>
      </c>
      <c r="AY6552">
        <v>7.6</v>
      </c>
    </row>
    <row r="6553" spans="1:51" x14ac:dyDescent="0.25">
      <c r="A6553">
        <v>46946</v>
      </c>
      <c r="B6553" t="s">
        <v>69</v>
      </c>
      <c r="C6553" t="s">
        <v>94</v>
      </c>
      <c r="D6553" t="s">
        <v>119</v>
      </c>
      <c r="E6553" t="s">
        <v>125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>
        <f t="shared" si="102"/>
        <v>0</v>
      </c>
      <c r="M6553" t="s">
        <v>126</v>
      </c>
      <c r="N6553" t="s">
        <v>127</v>
      </c>
      <c r="Q6553">
        <v>0</v>
      </c>
      <c r="R6553" s="2">
        <v>45494</v>
      </c>
      <c r="S6553" s="3">
        <v>45495</v>
      </c>
      <c r="T6553" t="s">
        <v>233</v>
      </c>
      <c r="U6553" t="s">
        <v>241</v>
      </c>
      <c r="V6553" t="s">
        <v>327</v>
      </c>
      <c r="W6553">
        <v>12</v>
      </c>
      <c r="X6553">
        <v>7</v>
      </c>
      <c r="Y6553" t="s">
        <v>338</v>
      </c>
      <c r="Z6553" t="s">
        <v>340</v>
      </c>
      <c r="AA6553" t="s">
        <v>341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</v>
      </c>
      <c r="AJ6553" s="2">
        <v>45481</v>
      </c>
      <c r="AK6553" s="2">
        <v>45487</v>
      </c>
      <c r="AL6553" s="2">
        <v>45488</v>
      </c>
      <c r="AM6553" s="2">
        <v>45494</v>
      </c>
      <c r="AN6553" s="2">
        <v>45494</v>
      </c>
      <c r="AO6553" s="2">
        <v>45490</v>
      </c>
      <c r="AP6553" s="2">
        <v>45497</v>
      </c>
      <c r="AQ6553" s="2">
        <v>45497</v>
      </c>
      <c r="AR6553">
        <v>15</v>
      </c>
      <c r="AS6553">
        <v>15</v>
      </c>
      <c r="AT6553">
        <v>30</v>
      </c>
      <c r="AU6553" s="2">
        <v>45494.75</v>
      </c>
      <c r="AV6553" s="2">
        <v>45495.25</v>
      </c>
      <c r="AW6553" s="2">
        <v>45498.916666666657</v>
      </c>
      <c r="AX6553">
        <v>88</v>
      </c>
      <c r="AY6553">
        <v>7.6</v>
      </c>
    </row>
    <row r="6554" spans="1:51" x14ac:dyDescent="0.25">
      <c r="A6554">
        <v>47244</v>
      </c>
      <c r="B6554" t="s">
        <v>69</v>
      </c>
      <c r="C6554" t="s">
        <v>94</v>
      </c>
      <c r="D6554" t="s">
        <v>119</v>
      </c>
      <c r="E6554" t="s">
        <v>125</v>
      </c>
      <c r="F6554" s="2">
        <v>45498.916666666657</v>
      </c>
      <c r="G6554" s="2">
        <v>45499.25</v>
      </c>
      <c r="H6554">
        <v>8</v>
      </c>
      <c r="I6554" s="2">
        <v>45498.916666666657</v>
      </c>
      <c r="J6554" s="2">
        <v>45499.25</v>
      </c>
      <c r="K6554">
        <v>8</v>
      </c>
      <c r="L6554">
        <f t="shared" si="102"/>
        <v>0</v>
      </c>
      <c r="M6554" t="s">
        <v>126</v>
      </c>
      <c r="N6554" t="s">
        <v>128</v>
      </c>
      <c r="Q6554">
        <v>0</v>
      </c>
      <c r="R6554" s="2">
        <v>45498</v>
      </c>
      <c r="S6554" s="3">
        <v>45499</v>
      </c>
      <c r="T6554" t="s">
        <v>234</v>
      </c>
      <c r="U6554" t="s">
        <v>241</v>
      </c>
      <c r="V6554" t="s">
        <v>327</v>
      </c>
      <c r="W6554">
        <v>8</v>
      </c>
      <c r="X6554">
        <v>4</v>
      </c>
      <c r="Y6554" t="s">
        <v>334</v>
      </c>
      <c r="Z6554" t="s">
        <v>340</v>
      </c>
      <c r="AA6554" t="s">
        <v>340</v>
      </c>
      <c r="AB6554">
        <v>0</v>
      </c>
      <c r="AC6554">
        <v>8</v>
      </c>
      <c r="AD6554">
        <v>0</v>
      </c>
      <c r="AE6554">
        <v>0</v>
      </c>
      <c r="AF6554">
        <v>8</v>
      </c>
      <c r="AG6554">
        <v>0.5</v>
      </c>
      <c r="AH6554">
        <v>7.5</v>
      </c>
      <c r="AI6554">
        <v>1</v>
      </c>
      <c r="AJ6554" s="2">
        <v>45495</v>
      </c>
      <c r="AK6554" s="2">
        <v>45501</v>
      </c>
      <c r="AL6554" s="2">
        <v>45502</v>
      </c>
      <c r="AM6554" s="2">
        <v>45508</v>
      </c>
      <c r="AN6554" s="2">
        <v>45501</v>
      </c>
      <c r="AO6554" s="2">
        <v>45504</v>
      </c>
      <c r="AP6554" s="2">
        <v>45511</v>
      </c>
      <c r="AQ6554" s="2">
        <v>45504</v>
      </c>
      <c r="AR6554">
        <v>15</v>
      </c>
      <c r="AS6554">
        <v>7.5</v>
      </c>
      <c r="AT6554">
        <v>30</v>
      </c>
      <c r="AU6554" s="2">
        <v>45498.916666666657</v>
      </c>
      <c r="AV6554" s="2">
        <v>45499.25</v>
      </c>
      <c r="AW6554" s="2">
        <v>45499.916666666657</v>
      </c>
      <c r="AX6554">
        <v>16</v>
      </c>
      <c r="AY6554">
        <v>7.6</v>
      </c>
    </row>
    <row r="6555" spans="1:51" x14ac:dyDescent="0.25">
      <c r="A6555">
        <v>47368</v>
      </c>
      <c r="B6555" t="s">
        <v>69</v>
      </c>
      <c r="C6555" t="s">
        <v>94</v>
      </c>
      <c r="D6555" t="s">
        <v>119</v>
      </c>
      <c r="E6555" t="s">
        <v>125</v>
      </c>
      <c r="F6555" s="2">
        <v>45499.916666666657</v>
      </c>
      <c r="G6555" s="2">
        <v>45500.25</v>
      </c>
      <c r="H6555">
        <v>8</v>
      </c>
      <c r="I6555" s="2">
        <v>45499.916666666657</v>
      </c>
      <c r="J6555" s="2">
        <v>45500.25</v>
      </c>
      <c r="K6555">
        <v>8</v>
      </c>
      <c r="L6555">
        <f t="shared" si="102"/>
        <v>0</v>
      </c>
      <c r="M6555" t="s">
        <v>126</v>
      </c>
      <c r="N6555" t="s">
        <v>128</v>
      </c>
      <c r="Q6555">
        <v>0</v>
      </c>
      <c r="R6555" s="2">
        <v>45499</v>
      </c>
      <c r="S6555" s="3">
        <v>45500</v>
      </c>
      <c r="T6555" t="s">
        <v>234</v>
      </c>
      <c r="U6555" t="s">
        <v>241</v>
      </c>
      <c r="V6555" t="s">
        <v>327</v>
      </c>
      <c r="W6555">
        <v>8</v>
      </c>
      <c r="X6555">
        <v>5</v>
      </c>
      <c r="Y6555" t="s">
        <v>337</v>
      </c>
      <c r="Z6555" t="s">
        <v>340</v>
      </c>
      <c r="AA6555" t="s">
        <v>340</v>
      </c>
      <c r="AB6555">
        <v>0</v>
      </c>
      <c r="AC6555">
        <v>8</v>
      </c>
      <c r="AD6555">
        <v>0</v>
      </c>
      <c r="AE6555">
        <v>0</v>
      </c>
      <c r="AF6555">
        <v>8</v>
      </c>
      <c r="AG6555">
        <v>0.5</v>
      </c>
      <c r="AH6555">
        <v>7.5</v>
      </c>
      <c r="AI6555">
        <v>1</v>
      </c>
      <c r="AJ6555" s="2">
        <v>45495</v>
      </c>
      <c r="AK6555" s="2">
        <v>45501</v>
      </c>
      <c r="AL6555" s="2">
        <v>45502</v>
      </c>
      <c r="AM6555" s="2">
        <v>45508</v>
      </c>
      <c r="AN6555" s="2">
        <v>45501</v>
      </c>
      <c r="AO6555" s="2">
        <v>45504</v>
      </c>
      <c r="AP6555" s="2">
        <v>45511</v>
      </c>
      <c r="AQ6555" s="2">
        <v>45504</v>
      </c>
      <c r="AR6555">
        <v>15</v>
      </c>
      <c r="AS6555">
        <v>15</v>
      </c>
      <c r="AT6555">
        <v>30</v>
      </c>
      <c r="AU6555" s="2">
        <v>45499.916666666657</v>
      </c>
      <c r="AV6555" s="2">
        <v>45500.25</v>
      </c>
      <c r="AW6555" s="2">
        <v>45500.75</v>
      </c>
      <c r="AX6555">
        <v>12</v>
      </c>
      <c r="AY6555">
        <v>7.6</v>
      </c>
    </row>
    <row r="6556" spans="1:51" x14ac:dyDescent="0.25">
      <c r="A6556">
        <v>47308</v>
      </c>
      <c r="B6556" t="s">
        <v>69</v>
      </c>
      <c r="C6556" t="s">
        <v>94</v>
      </c>
      <c r="D6556" t="s">
        <v>119</v>
      </c>
      <c r="E6556" t="s">
        <v>125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>
        <f t="shared" si="102"/>
        <v>0</v>
      </c>
      <c r="M6556" t="s">
        <v>126</v>
      </c>
      <c r="N6556" t="s">
        <v>128</v>
      </c>
      <c r="Q6556">
        <v>0</v>
      </c>
      <c r="R6556" s="2">
        <v>45500</v>
      </c>
      <c r="S6556" s="3">
        <v>45501</v>
      </c>
      <c r="T6556" t="s">
        <v>233</v>
      </c>
      <c r="U6556" t="s">
        <v>241</v>
      </c>
      <c r="V6556" t="s">
        <v>327</v>
      </c>
      <c r="W6556">
        <v>12</v>
      </c>
      <c r="X6556">
        <v>6</v>
      </c>
      <c r="Y6556" t="s">
        <v>339</v>
      </c>
      <c r="Z6556" t="s">
        <v>341</v>
      </c>
      <c r="AA6556" t="s">
        <v>340</v>
      </c>
      <c r="AB6556">
        <v>0</v>
      </c>
      <c r="AC6556">
        <v>0</v>
      </c>
      <c r="AD6556">
        <v>6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 s="2">
        <v>45495</v>
      </c>
      <c r="AK6556" s="2">
        <v>45501</v>
      </c>
      <c r="AL6556" s="2">
        <v>45502</v>
      </c>
      <c r="AM6556" s="2">
        <v>45508</v>
      </c>
      <c r="AN6556" s="2">
        <v>45501</v>
      </c>
      <c r="AO6556" s="2">
        <v>45504</v>
      </c>
      <c r="AP6556" s="2">
        <v>45511</v>
      </c>
      <c r="AQ6556" s="2">
        <v>45504</v>
      </c>
      <c r="AR6556">
        <v>15</v>
      </c>
      <c r="AS6556">
        <v>15</v>
      </c>
      <c r="AT6556">
        <v>30</v>
      </c>
      <c r="AU6556" s="2">
        <v>45500.75</v>
      </c>
      <c r="AV6556" s="2">
        <v>45501.25</v>
      </c>
      <c r="AW6556" s="2">
        <v>45501.75</v>
      </c>
      <c r="AX6556">
        <v>12</v>
      </c>
      <c r="AY6556">
        <v>7.6</v>
      </c>
    </row>
    <row r="6557" spans="1:51" x14ac:dyDescent="0.25">
      <c r="A6557">
        <v>47402</v>
      </c>
      <c r="B6557" t="s">
        <v>69</v>
      </c>
      <c r="C6557" t="s">
        <v>94</v>
      </c>
      <c r="D6557" t="s">
        <v>119</v>
      </c>
      <c r="E6557" t="s">
        <v>125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>
        <f t="shared" si="102"/>
        <v>0</v>
      </c>
      <c r="M6557" t="s">
        <v>126</v>
      </c>
      <c r="N6557" t="s">
        <v>127</v>
      </c>
      <c r="Q6557">
        <v>0</v>
      </c>
      <c r="R6557" s="2">
        <v>45501</v>
      </c>
      <c r="S6557" s="3">
        <v>45502</v>
      </c>
      <c r="T6557" t="s">
        <v>233</v>
      </c>
      <c r="U6557" t="s">
        <v>241</v>
      </c>
      <c r="V6557" t="s">
        <v>327</v>
      </c>
      <c r="W6557">
        <v>12</v>
      </c>
      <c r="X6557">
        <v>7</v>
      </c>
      <c r="Y6557" t="s">
        <v>338</v>
      </c>
      <c r="Z6557" t="s">
        <v>340</v>
      </c>
      <c r="AA6557" t="s">
        <v>341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1</v>
      </c>
      <c r="AJ6557" s="2">
        <v>45495</v>
      </c>
      <c r="AK6557" s="2">
        <v>45501</v>
      </c>
      <c r="AL6557" s="2">
        <v>45502</v>
      </c>
      <c r="AM6557" s="2">
        <v>45508</v>
      </c>
      <c r="AN6557" s="2">
        <v>45501</v>
      </c>
      <c r="AO6557" s="2">
        <v>45504</v>
      </c>
      <c r="AP6557" s="2">
        <v>45511</v>
      </c>
      <c r="AQ6557" s="2">
        <v>45504</v>
      </c>
      <c r="AR6557">
        <v>15</v>
      </c>
      <c r="AS6557">
        <v>15</v>
      </c>
      <c r="AT6557">
        <v>30</v>
      </c>
      <c r="AU6557" s="2">
        <v>45501.75</v>
      </c>
      <c r="AV6557" s="2">
        <v>45502.25</v>
      </c>
      <c r="AW6557" s="2">
        <v>45503.916666666657</v>
      </c>
      <c r="AX6557">
        <v>40</v>
      </c>
      <c r="AY6557">
        <v>7.6</v>
      </c>
    </row>
    <row r="6558" spans="1:51" x14ac:dyDescent="0.25">
      <c r="A6558">
        <v>47597</v>
      </c>
      <c r="B6558" t="s">
        <v>69</v>
      </c>
      <c r="C6558" t="s">
        <v>94</v>
      </c>
      <c r="D6558" t="s">
        <v>119</v>
      </c>
      <c r="E6558" t="s">
        <v>125</v>
      </c>
      <c r="F6558" s="2">
        <v>45503.916666666657</v>
      </c>
      <c r="G6558" s="2">
        <v>45504.25</v>
      </c>
      <c r="H6558">
        <v>8</v>
      </c>
      <c r="I6558" s="2">
        <v>45503.916666666657</v>
      </c>
      <c r="J6558" s="2">
        <v>45504.25</v>
      </c>
      <c r="K6558">
        <v>8</v>
      </c>
      <c r="L6558">
        <f t="shared" si="102"/>
        <v>0</v>
      </c>
      <c r="M6558" t="s">
        <v>126</v>
      </c>
      <c r="N6558" t="s">
        <v>127</v>
      </c>
      <c r="Q6558">
        <v>0</v>
      </c>
      <c r="R6558" s="2">
        <v>45503</v>
      </c>
      <c r="S6558" s="3">
        <v>45504</v>
      </c>
      <c r="T6558" t="s">
        <v>234</v>
      </c>
      <c r="U6558" t="s">
        <v>241</v>
      </c>
      <c r="V6558" t="s">
        <v>327</v>
      </c>
      <c r="W6558">
        <v>8</v>
      </c>
      <c r="X6558">
        <v>2</v>
      </c>
      <c r="Y6558" t="s">
        <v>336</v>
      </c>
      <c r="Z6558" t="s">
        <v>340</v>
      </c>
      <c r="AA6558" t="s">
        <v>340</v>
      </c>
      <c r="AB6558">
        <v>0</v>
      </c>
      <c r="AC6558">
        <v>8</v>
      </c>
      <c r="AD6558">
        <v>0</v>
      </c>
      <c r="AE6558">
        <v>0</v>
      </c>
      <c r="AF6558">
        <v>8</v>
      </c>
      <c r="AG6558">
        <v>0.5</v>
      </c>
      <c r="AH6558">
        <v>7.5</v>
      </c>
      <c r="AI6558">
        <v>2</v>
      </c>
      <c r="AJ6558" s="2">
        <v>45495</v>
      </c>
      <c r="AK6558" s="2">
        <v>45501</v>
      </c>
      <c r="AL6558" s="2">
        <v>45502</v>
      </c>
      <c r="AM6558" s="2">
        <v>45508</v>
      </c>
      <c r="AN6558" s="2">
        <v>45508</v>
      </c>
      <c r="AO6558" s="2">
        <v>45504</v>
      </c>
      <c r="AP6558" s="2">
        <v>45511</v>
      </c>
      <c r="AQ6558" s="2">
        <v>45511</v>
      </c>
      <c r="AR6558">
        <v>15</v>
      </c>
      <c r="AS6558">
        <v>7.5</v>
      </c>
      <c r="AT6558">
        <v>30</v>
      </c>
      <c r="AU6558" s="2">
        <v>45503.916666666657</v>
      </c>
      <c r="AV6558" s="2">
        <v>45504.25</v>
      </c>
      <c r="AW6558" s="2">
        <v>45506.916666666657</v>
      </c>
      <c r="AX6558">
        <v>64</v>
      </c>
      <c r="AY6558">
        <v>7.6</v>
      </c>
    </row>
    <row r="6559" spans="1:51" x14ac:dyDescent="0.25">
      <c r="A6559">
        <v>47838</v>
      </c>
      <c r="B6559" t="s">
        <v>69</v>
      </c>
      <c r="C6559" t="s">
        <v>94</v>
      </c>
      <c r="D6559" t="s">
        <v>119</v>
      </c>
      <c r="E6559" t="s">
        <v>125</v>
      </c>
      <c r="F6559" s="2">
        <v>45506.916666666657</v>
      </c>
      <c r="G6559" s="2">
        <v>45507.25</v>
      </c>
      <c r="H6559">
        <v>8</v>
      </c>
      <c r="I6559" s="2">
        <v>45506.916666666657</v>
      </c>
      <c r="J6559" s="2">
        <v>45507.25</v>
      </c>
      <c r="K6559">
        <v>8</v>
      </c>
      <c r="L6559">
        <f t="shared" si="102"/>
        <v>0</v>
      </c>
      <c r="M6559" t="s">
        <v>126</v>
      </c>
      <c r="N6559" t="s">
        <v>128</v>
      </c>
      <c r="Q6559">
        <v>0</v>
      </c>
      <c r="R6559" s="2">
        <v>45506</v>
      </c>
      <c r="S6559" s="3">
        <v>45507</v>
      </c>
      <c r="T6559" t="s">
        <v>234</v>
      </c>
      <c r="U6559" t="s">
        <v>241</v>
      </c>
      <c r="V6559" t="s">
        <v>327</v>
      </c>
      <c r="W6559">
        <v>8</v>
      </c>
      <c r="X6559">
        <v>5</v>
      </c>
      <c r="Y6559" t="s">
        <v>337</v>
      </c>
      <c r="Z6559" t="s">
        <v>340</v>
      </c>
      <c r="AA6559" t="s">
        <v>340</v>
      </c>
      <c r="AB6559">
        <v>0</v>
      </c>
      <c r="AC6559">
        <v>8</v>
      </c>
      <c r="AD6559">
        <v>0</v>
      </c>
      <c r="AE6559">
        <v>0</v>
      </c>
      <c r="AF6559">
        <v>8</v>
      </c>
      <c r="AG6559">
        <v>0.5</v>
      </c>
      <c r="AH6559">
        <v>7.5</v>
      </c>
      <c r="AI6559">
        <v>2</v>
      </c>
      <c r="AJ6559" s="2">
        <v>45495</v>
      </c>
      <c r="AK6559" s="2">
        <v>45501</v>
      </c>
      <c r="AL6559" s="2">
        <v>45502</v>
      </c>
      <c r="AM6559" s="2">
        <v>45508</v>
      </c>
      <c r="AN6559" s="2">
        <v>45508</v>
      </c>
      <c r="AO6559" s="2">
        <v>45504</v>
      </c>
      <c r="AP6559" s="2">
        <v>45511</v>
      </c>
      <c r="AQ6559" s="2">
        <v>45511</v>
      </c>
      <c r="AR6559">
        <v>15</v>
      </c>
      <c r="AS6559">
        <v>15</v>
      </c>
      <c r="AT6559">
        <v>30</v>
      </c>
      <c r="AU6559" s="2">
        <v>45506.916666666657</v>
      </c>
      <c r="AV6559" s="2">
        <v>45507.25</v>
      </c>
      <c r="AW6559" s="2">
        <v>45507.75</v>
      </c>
      <c r="AX6559">
        <v>12</v>
      </c>
      <c r="AY6559">
        <v>7.6</v>
      </c>
    </row>
    <row r="6560" spans="1:51" x14ac:dyDescent="0.25">
      <c r="A6560">
        <v>47779</v>
      </c>
      <c r="B6560" t="s">
        <v>69</v>
      </c>
      <c r="C6560" t="s">
        <v>94</v>
      </c>
      <c r="D6560" t="s">
        <v>119</v>
      </c>
      <c r="E6560" t="s">
        <v>125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>
        <f t="shared" si="102"/>
        <v>0</v>
      </c>
      <c r="M6560" t="s">
        <v>126</v>
      </c>
      <c r="N6560" t="s">
        <v>128</v>
      </c>
      <c r="Q6560">
        <v>0</v>
      </c>
      <c r="R6560" s="2">
        <v>45507</v>
      </c>
      <c r="S6560" s="3">
        <v>45508</v>
      </c>
      <c r="T6560" t="s">
        <v>233</v>
      </c>
      <c r="U6560" t="s">
        <v>241</v>
      </c>
      <c r="V6560" t="s">
        <v>327</v>
      </c>
      <c r="W6560">
        <v>12</v>
      </c>
      <c r="X6560">
        <v>6</v>
      </c>
      <c r="Y6560" t="s">
        <v>339</v>
      </c>
      <c r="Z6560" t="s">
        <v>341</v>
      </c>
      <c r="AA6560" t="s">
        <v>340</v>
      </c>
      <c r="AB6560">
        <v>0</v>
      </c>
      <c r="AC6560">
        <v>0</v>
      </c>
      <c r="AD6560">
        <v>6</v>
      </c>
      <c r="AE6560">
        <v>0</v>
      </c>
      <c r="AF6560">
        <v>0</v>
      </c>
      <c r="AG6560">
        <v>0</v>
      </c>
      <c r="AH6560">
        <v>0</v>
      </c>
      <c r="AI6560">
        <v>2</v>
      </c>
      <c r="AJ6560" s="2">
        <v>45495</v>
      </c>
      <c r="AK6560" s="2">
        <v>45501</v>
      </c>
      <c r="AL6560" s="2">
        <v>45502</v>
      </c>
      <c r="AM6560" s="2">
        <v>45508</v>
      </c>
      <c r="AN6560" s="2">
        <v>45508</v>
      </c>
      <c r="AO6560" s="2">
        <v>45504</v>
      </c>
      <c r="AP6560" s="2">
        <v>45511</v>
      </c>
      <c r="AQ6560" s="2">
        <v>45511</v>
      </c>
      <c r="AR6560">
        <v>15</v>
      </c>
      <c r="AS6560">
        <v>15</v>
      </c>
      <c r="AT6560">
        <v>30</v>
      </c>
      <c r="AU6560" s="2">
        <v>45507.75</v>
      </c>
      <c r="AV6560" s="2">
        <v>45508.25</v>
      </c>
      <c r="AW6560" s="2">
        <v>45508.75</v>
      </c>
      <c r="AX6560">
        <v>12</v>
      </c>
      <c r="AY6560">
        <v>7.6</v>
      </c>
    </row>
    <row r="6561" spans="1:51" x14ac:dyDescent="0.25">
      <c r="A6561">
        <v>47813</v>
      </c>
      <c r="B6561" t="s">
        <v>69</v>
      </c>
      <c r="C6561" t="s">
        <v>94</v>
      </c>
      <c r="D6561" t="s">
        <v>119</v>
      </c>
      <c r="E6561" t="s">
        <v>125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>
        <f t="shared" si="102"/>
        <v>0</v>
      </c>
      <c r="M6561" t="s">
        <v>126</v>
      </c>
      <c r="N6561" t="s">
        <v>127</v>
      </c>
      <c r="Q6561">
        <v>0</v>
      </c>
      <c r="R6561" s="2">
        <v>45508</v>
      </c>
      <c r="S6561" s="3">
        <v>45509</v>
      </c>
      <c r="T6561" t="s">
        <v>233</v>
      </c>
      <c r="U6561" t="s">
        <v>241</v>
      </c>
      <c r="V6561" t="s">
        <v>327</v>
      </c>
      <c r="W6561">
        <v>12</v>
      </c>
      <c r="X6561">
        <v>7</v>
      </c>
      <c r="Y6561" t="s">
        <v>338</v>
      </c>
      <c r="Z6561" t="s">
        <v>340</v>
      </c>
      <c r="AA6561" t="s">
        <v>341</v>
      </c>
      <c r="AB6561">
        <v>0</v>
      </c>
      <c r="AC6561">
        <v>0</v>
      </c>
      <c r="AD6561">
        <v>0</v>
      </c>
      <c r="AE6561">
        <v>6</v>
      </c>
      <c r="AF6561">
        <v>0</v>
      </c>
      <c r="AG6561">
        <v>0</v>
      </c>
      <c r="AH6561">
        <v>0</v>
      </c>
      <c r="AI6561">
        <v>2</v>
      </c>
      <c r="AJ6561" s="2">
        <v>45495</v>
      </c>
      <c r="AK6561" s="2">
        <v>45501</v>
      </c>
      <c r="AL6561" s="2">
        <v>45502</v>
      </c>
      <c r="AM6561" s="2">
        <v>45508</v>
      </c>
      <c r="AN6561" s="2">
        <v>45508</v>
      </c>
      <c r="AO6561" s="2">
        <v>45504</v>
      </c>
      <c r="AP6561" s="2">
        <v>45511</v>
      </c>
      <c r="AQ6561" s="2">
        <v>45511</v>
      </c>
      <c r="AR6561">
        <v>15</v>
      </c>
      <c r="AS6561">
        <v>15</v>
      </c>
      <c r="AT6561">
        <v>30</v>
      </c>
      <c r="AU6561" s="2">
        <v>45508.75</v>
      </c>
      <c r="AV6561" s="2">
        <v>45509.25</v>
      </c>
      <c r="AW6561" s="2">
        <v>45512.916666666657</v>
      </c>
      <c r="AX6561">
        <v>88</v>
      </c>
      <c r="AY6561">
        <v>7.6</v>
      </c>
    </row>
    <row r="6562" spans="1:51" x14ac:dyDescent="0.25">
      <c r="A6562">
        <v>48209</v>
      </c>
      <c r="B6562" t="s">
        <v>69</v>
      </c>
      <c r="C6562" t="s">
        <v>94</v>
      </c>
      <c r="D6562" t="s">
        <v>119</v>
      </c>
      <c r="E6562" t="s">
        <v>125</v>
      </c>
      <c r="F6562" s="2">
        <v>45512.916666666657</v>
      </c>
      <c r="G6562" s="2">
        <v>45513.25</v>
      </c>
      <c r="H6562">
        <v>8</v>
      </c>
      <c r="I6562" s="2">
        <v>45512.916666666657</v>
      </c>
      <c r="J6562" s="2">
        <v>45513.25</v>
      </c>
      <c r="K6562">
        <v>8</v>
      </c>
      <c r="L6562">
        <f t="shared" si="102"/>
        <v>0</v>
      </c>
      <c r="M6562" t="s">
        <v>126</v>
      </c>
      <c r="N6562" t="s">
        <v>128</v>
      </c>
      <c r="Q6562">
        <v>0</v>
      </c>
      <c r="R6562" s="2">
        <v>45512</v>
      </c>
      <c r="S6562" s="3">
        <v>45513</v>
      </c>
      <c r="T6562" t="s">
        <v>234</v>
      </c>
      <c r="U6562" t="s">
        <v>241</v>
      </c>
      <c r="V6562" t="s">
        <v>327</v>
      </c>
      <c r="W6562">
        <v>8</v>
      </c>
      <c r="X6562">
        <v>4</v>
      </c>
      <c r="Y6562" t="s">
        <v>334</v>
      </c>
      <c r="Z6562" t="s">
        <v>340</v>
      </c>
      <c r="AA6562" t="s">
        <v>340</v>
      </c>
      <c r="AB6562">
        <v>0</v>
      </c>
      <c r="AC6562">
        <v>8</v>
      </c>
      <c r="AD6562">
        <v>0</v>
      </c>
      <c r="AE6562">
        <v>0</v>
      </c>
      <c r="AF6562">
        <v>8</v>
      </c>
      <c r="AG6562">
        <v>0.5</v>
      </c>
      <c r="AH6562">
        <v>7.5</v>
      </c>
      <c r="AI6562">
        <v>1</v>
      </c>
      <c r="AJ6562" s="2">
        <v>45509</v>
      </c>
      <c r="AK6562" s="2">
        <v>45515</v>
      </c>
      <c r="AL6562" s="2">
        <v>45516</v>
      </c>
      <c r="AM6562" s="2">
        <v>45522</v>
      </c>
      <c r="AN6562" s="2">
        <v>45515</v>
      </c>
      <c r="AO6562" s="2">
        <v>45518</v>
      </c>
      <c r="AP6562" s="2">
        <v>45525</v>
      </c>
      <c r="AQ6562" s="2">
        <v>45518</v>
      </c>
      <c r="AR6562">
        <v>15</v>
      </c>
      <c r="AS6562">
        <v>7.5</v>
      </c>
      <c r="AT6562">
        <v>30</v>
      </c>
      <c r="AU6562" s="2">
        <v>45512.916666666657</v>
      </c>
      <c r="AV6562" s="2">
        <v>45513.25</v>
      </c>
      <c r="AW6562" s="2">
        <v>45513.916666666657</v>
      </c>
      <c r="AX6562">
        <v>16</v>
      </c>
      <c r="AY6562">
        <v>7.6</v>
      </c>
    </row>
    <row r="6563" spans="1:51" x14ac:dyDescent="0.25">
      <c r="A6563">
        <v>48260</v>
      </c>
      <c r="B6563" t="s">
        <v>69</v>
      </c>
      <c r="C6563" t="s">
        <v>94</v>
      </c>
      <c r="D6563" t="s">
        <v>119</v>
      </c>
      <c r="E6563" t="s">
        <v>125</v>
      </c>
      <c r="F6563" s="2">
        <v>45513.916666666657</v>
      </c>
      <c r="G6563" s="2">
        <v>45514.25</v>
      </c>
      <c r="H6563">
        <v>8</v>
      </c>
      <c r="I6563" s="2">
        <v>45513.916666666657</v>
      </c>
      <c r="J6563" s="2">
        <v>45514.25</v>
      </c>
      <c r="K6563">
        <v>8</v>
      </c>
      <c r="L6563">
        <f t="shared" si="102"/>
        <v>0</v>
      </c>
      <c r="M6563" t="s">
        <v>126</v>
      </c>
      <c r="N6563" t="s">
        <v>128</v>
      </c>
      <c r="Q6563">
        <v>0</v>
      </c>
      <c r="R6563" s="2">
        <v>45513</v>
      </c>
      <c r="S6563" s="3">
        <v>45514</v>
      </c>
      <c r="T6563" t="s">
        <v>234</v>
      </c>
      <c r="U6563" t="s">
        <v>241</v>
      </c>
      <c r="V6563" t="s">
        <v>327</v>
      </c>
      <c r="W6563">
        <v>8</v>
      </c>
      <c r="X6563">
        <v>5</v>
      </c>
      <c r="Y6563" t="s">
        <v>337</v>
      </c>
      <c r="Z6563" t="s">
        <v>340</v>
      </c>
      <c r="AA6563" t="s">
        <v>340</v>
      </c>
      <c r="AB6563">
        <v>0</v>
      </c>
      <c r="AC6563">
        <v>8</v>
      </c>
      <c r="AD6563">
        <v>0</v>
      </c>
      <c r="AE6563">
        <v>0</v>
      </c>
      <c r="AF6563">
        <v>8</v>
      </c>
      <c r="AG6563">
        <v>0.5</v>
      </c>
      <c r="AH6563">
        <v>7.5</v>
      </c>
      <c r="AI6563">
        <v>1</v>
      </c>
      <c r="AJ6563" s="2">
        <v>45509</v>
      </c>
      <c r="AK6563" s="2">
        <v>45515</v>
      </c>
      <c r="AL6563" s="2">
        <v>45516</v>
      </c>
      <c r="AM6563" s="2">
        <v>45522</v>
      </c>
      <c r="AN6563" s="2">
        <v>45515</v>
      </c>
      <c r="AO6563" s="2">
        <v>45518</v>
      </c>
      <c r="AP6563" s="2">
        <v>45525</v>
      </c>
      <c r="AQ6563" s="2">
        <v>45518</v>
      </c>
      <c r="AR6563">
        <v>15</v>
      </c>
      <c r="AS6563">
        <v>15</v>
      </c>
      <c r="AT6563">
        <v>30</v>
      </c>
      <c r="AU6563" s="2">
        <v>45513.916666666657</v>
      </c>
      <c r="AV6563" s="2">
        <v>45514.25</v>
      </c>
      <c r="AW6563" s="2">
        <v>45514.75</v>
      </c>
      <c r="AX6563">
        <v>12</v>
      </c>
      <c r="AY6563">
        <v>7.6</v>
      </c>
    </row>
    <row r="6564" spans="1:51" x14ac:dyDescent="0.25">
      <c r="A6564">
        <v>48284</v>
      </c>
      <c r="B6564" t="s">
        <v>69</v>
      </c>
      <c r="C6564" t="s">
        <v>94</v>
      </c>
      <c r="D6564" t="s">
        <v>119</v>
      </c>
      <c r="E6564" t="s">
        <v>125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>
        <f t="shared" si="102"/>
        <v>0</v>
      </c>
      <c r="M6564" t="s">
        <v>126</v>
      </c>
      <c r="N6564" t="s">
        <v>128</v>
      </c>
      <c r="Q6564">
        <v>0</v>
      </c>
      <c r="R6564" s="2">
        <v>45514</v>
      </c>
      <c r="S6564" s="3">
        <v>45515</v>
      </c>
      <c r="T6564" t="s">
        <v>233</v>
      </c>
      <c r="U6564" t="s">
        <v>241</v>
      </c>
      <c r="V6564" t="s">
        <v>327</v>
      </c>
      <c r="W6564">
        <v>12</v>
      </c>
      <c r="X6564">
        <v>6</v>
      </c>
      <c r="Y6564" t="s">
        <v>339</v>
      </c>
      <c r="Z6564" t="s">
        <v>341</v>
      </c>
      <c r="AA6564" t="s">
        <v>340</v>
      </c>
      <c r="AB6564">
        <v>0</v>
      </c>
      <c r="AC6564">
        <v>0</v>
      </c>
      <c r="AD6564">
        <v>6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 s="2">
        <v>45509</v>
      </c>
      <c r="AK6564" s="2">
        <v>45515</v>
      </c>
      <c r="AL6564" s="2">
        <v>45516</v>
      </c>
      <c r="AM6564" s="2">
        <v>45522</v>
      </c>
      <c r="AN6564" s="2">
        <v>45515</v>
      </c>
      <c r="AO6564" s="2">
        <v>45518</v>
      </c>
      <c r="AP6564" s="2">
        <v>45525</v>
      </c>
      <c r="AQ6564" s="2">
        <v>45518</v>
      </c>
      <c r="AR6564">
        <v>15</v>
      </c>
      <c r="AS6564">
        <v>15</v>
      </c>
      <c r="AT6564">
        <v>30</v>
      </c>
      <c r="AU6564" s="2">
        <v>45514.75</v>
      </c>
      <c r="AV6564" s="2">
        <v>45515.25</v>
      </c>
      <c r="AW6564" s="2">
        <v>45515.75</v>
      </c>
      <c r="AX6564">
        <v>12</v>
      </c>
      <c r="AY6564">
        <v>7.6</v>
      </c>
    </row>
    <row r="6565" spans="1:51" x14ac:dyDescent="0.25">
      <c r="A6565">
        <v>48301</v>
      </c>
      <c r="B6565" t="s">
        <v>69</v>
      </c>
      <c r="C6565" t="s">
        <v>94</v>
      </c>
      <c r="D6565" t="s">
        <v>119</v>
      </c>
      <c r="E6565" t="s">
        <v>125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>
        <f t="shared" si="102"/>
        <v>0</v>
      </c>
      <c r="M6565" t="s">
        <v>126</v>
      </c>
      <c r="N6565" t="s">
        <v>128</v>
      </c>
      <c r="Q6565">
        <v>0</v>
      </c>
      <c r="R6565" s="2">
        <v>45515</v>
      </c>
      <c r="S6565" s="3">
        <v>45516</v>
      </c>
      <c r="T6565" t="s">
        <v>233</v>
      </c>
      <c r="U6565" t="s">
        <v>241</v>
      </c>
      <c r="V6565" t="s">
        <v>327</v>
      </c>
      <c r="W6565">
        <v>12</v>
      </c>
      <c r="X6565">
        <v>7</v>
      </c>
      <c r="Y6565" t="s">
        <v>338</v>
      </c>
      <c r="Z6565" t="s">
        <v>340</v>
      </c>
      <c r="AA6565" t="s">
        <v>341</v>
      </c>
      <c r="AB6565">
        <v>0</v>
      </c>
      <c r="AC6565">
        <v>0</v>
      </c>
      <c r="AD6565">
        <v>0</v>
      </c>
      <c r="AE6565">
        <v>6</v>
      </c>
      <c r="AF6565">
        <v>0</v>
      </c>
      <c r="AG6565">
        <v>0</v>
      </c>
      <c r="AH6565">
        <v>0</v>
      </c>
      <c r="AI6565">
        <v>1</v>
      </c>
      <c r="AJ6565" s="2">
        <v>45509</v>
      </c>
      <c r="AK6565" s="2">
        <v>45515</v>
      </c>
      <c r="AL6565" s="2">
        <v>45516</v>
      </c>
      <c r="AM6565" s="2">
        <v>45522</v>
      </c>
      <c r="AN6565" s="2">
        <v>45515</v>
      </c>
      <c r="AO6565" s="2">
        <v>45518</v>
      </c>
      <c r="AP6565" s="2">
        <v>45525</v>
      </c>
      <c r="AQ6565" s="2">
        <v>45518</v>
      </c>
      <c r="AR6565">
        <v>15</v>
      </c>
      <c r="AS6565">
        <v>15</v>
      </c>
      <c r="AT6565">
        <v>30</v>
      </c>
      <c r="AU6565" s="2">
        <v>45515.75</v>
      </c>
      <c r="AV6565" s="2">
        <v>45516.25</v>
      </c>
      <c r="AW6565" s="2">
        <v>45519.916666666657</v>
      </c>
      <c r="AX6565">
        <v>88</v>
      </c>
      <c r="AY6565">
        <v>7.6</v>
      </c>
    </row>
    <row r="6566" spans="1:51" x14ac:dyDescent="0.25">
      <c r="A6566">
        <v>48699</v>
      </c>
      <c r="B6566" t="s">
        <v>69</v>
      </c>
      <c r="C6566" t="s">
        <v>94</v>
      </c>
      <c r="D6566" t="s">
        <v>119</v>
      </c>
      <c r="E6566" t="s">
        <v>125</v>
      </c>
      <c r="F6566" s="2">
        <v>45519.916666666657</v>
      </c>
      <c r="G6566" s="2">
        <v>45520.25</v>
      </c>
      <c r="H6566">
        <v>8</v>
      </c>
      <c r="I6566" s="2">
        <v>45519.916666666657</v>
      </c>
      <c r="J6566" s="2">
        <v>45520.25</v>
      </c>
      <c r="K6566">
        <v>8</v>
      </c>
      <c r="L6566">
        <f t="shared" si="102"/>
        <v>0</v>
      </c>
      <c r="M6566" t="s">
        <v>126</v>
      </c>
      <c r="N6566" t="s">
        <v>128</v>
      </c>
      <c r="Q6566">
        <v>0</v>
      </c>
      <c r="R6566" s="2">
        <v>45519</v>
      </c>
      <c r="S6566" s="3">
        <v>45520</v>
      </c>
      <c r="T6566" t="s">
        <v>234</v>
      </c>
      <c r="U6566" t="s">
        <v>241</v>
      </c>
      <c r="V6566" t="s">
        <v>327</v>
      </c>
      <c r="W6566">
        <v>8</v>
      </c>
      <c r="X6566">
        <v>4</v>
      </c>
      <c r="Y6566" t="s">
        <v>334</v>
      </c>
      <c r="Z6566" t="s">
        <v>340</v>
      </c>
      <c r="AA6566" t="s">
        <v>340</v>
      </c>
      <c r="AB6566">
        <v>0</v>
      </c>
      <c r="AC6566">
        <v>8</v>
      </c>
      <c r="AD6566">
        <v>0</v>
      </c>
      <c r="AE6566">
        <v>0</v>
      </c>
      <c r="AF6566">
        <v>8</v>
      </c>
      <c r="AG6566">
        <v>0.5</v>
      </c>
      <c r="AH6566">
        <v>7.5</v>
      </c>
      <c r="AI6566">
        <v>2</v>
      </c>
      <c r="AJ6566" s="2">
        <v>45509</v>
      </c>
      <c r="AK6566" s="2">
        <v>45515</v>
      </c>
      <c r="AL6566" s="2">
        <v>45516</v>
      </c>
      <c r="AM6566" s="2">
        <v>45522</v>
      </c>
      <c r="AN6566" s="2">
        <v>45522</v>
      </c>
      <c r="AO6566" s="2">
        <v>45518</v>
      </c>
      <c r="AP6566" s="2">
        <v>45525</v>
      </c>
      <c r="AQ6566" s="2">
        <v>45525</v>
      </c>
      <c r="AR6566">
        <v>15</v>
      </c>
      <c r="AS6566">
        <v>7.5</v>
      </c>
      <c r="AT6566">
        <v>30</v>
      </c>
      <c r="AU6566" s="2">
        <v>45519.916666666657</v>
      </c>
      <c r="AV6566" s="2">
        <v>45520.25</v>
      </c>
      <c r="AW6566" s="2">
        <v>45520.916666666657</v>
      </c>
      <c r="AX6566">
        <v>16</v>
      </c>
      <c r="AY6566">
        <v>7.6</v>
      </c>
    </row>
    <row r="6567" spans="1:51" x14ac:dyDescent="0.25">
      <c r="A6567">
        <v>48835</v>
      </c>
      <c r="B6567" t="s">
        <v>69</v>
      </c>
      <c r="C6567" t="s">
        <v>94</v>
      </c>
      <c r="D6567" t="s">
        <v>119</v>
      </c>
      <c r="E6567" t="s">
        <v>125</v>
      </c>
      <c r="F6567" s="2">
        <v>45520.916666666657</v>
      </c>
      <c r="G6567" s="2">
        <v>45521.25</v>
      </c>
      <c r="H6567">
        <v>8</v>
      </c>
      <c r="I6567" s="2">
        <v>45520.916666666657</v>
      </c>
      <c r="J6567" s="2">
        <v>45521.25</v>
      </c>
      <c r="K6567">
        <v>8</v>
      </c>
      <c r="L6567">
        <f t="shared" si="102"/>
        <v>0</v>
      </c>
      <c r="M6567" t="s">
        <v>126</v>
      </c>
      <c r="N6567" t="s">
        <v>128</v>
      </c>
      <c r="Q6567">
        <v>0</v>
      </c>
      <c r="R6567" s="2">
        <v>45520</v>
      </c>
      <c r="S6567" s="3">
        <v>45521</v>
      </c>
      <c r="T6567" t="s">
        <v>234</v>
      </c>
      <c r="U6567" t="s">
        <v>241</v>
      </c>
      <c r="V6567" t="s">
        <v>327</v>
      </c>
      <c r="W6567">
        <v>8</v>
      </c>
      <c r="X6567">
        <v>5</v>
      </c>
      <c r="Y6567" t="s">
        <v>337</v>
      </c>
      <c r="Z6567" t="s">
        <v>340</v>
      </c>
      <c r="AA6567" t="s">
        <v>340</v>
      </c>
      <c r="AB6567">
        <v>0</v>
      </c>
      <c r="AC6567">
        <v>8</v>
      </c>
      <c r="AD6567">
        <v>0</v>
      </c>
      <c r="AE6567">
        <v>0</v>
      </c>
      <c r="AF6567">
        <v>8</v>
      </c>
      <c r="AG6567">
        <v>0.5</v>
      </c>
      <c r="AH6567">
        <v>7.5</v>
      </c>
      <c r="AI6567">
        <v>2</v>
      </c>
      <c r="AJ6567" s="2">
        <v>45509</v>
      </c>
      <c r="AK6567" s="2">
        <v>45515</v>
      </c>
      <c r="AL6567" s="2">
        <v>45516</v>
      </c>
      <c r="AM6567" s="2">
        <v>45522</v>
      </c>
      <c r="AN6567" s="2">
        <v>45522</v>
      </c>
      <c r="AO6567" s="2">
        <v>45518</v>
      </c>
      <c r="AP6567" s="2">
        <v>45525</v>
      </c>
      <c r="AQ6567" s="2">
        <v>45525</v>
      </c>
      <c r="AR6567">
        <v>15</v>
      </c>
      <c r="AS6567">
        <v>15</v>
      </c>
      <c r="AT6567">
        <v>30</v>
      </c>
      <c r="AU6567" s="2">
        <v>45520.916666666657</v>
      </c>
      <c r="AV6567" s="2">
        <v>45521.25</v>
      </c>
      <c r="AW6567" s="2">
        <v>45521.75</v>
      </c>
      <c r="AX6567">
        <v>12</v>
      </c>
      <c r="AY6567">
        <v>7.6</v>
      </c>
    </row>
    <row r="6568" spans="1:51" x14ac:dyDescent="0.25">
      <c r="A6568">
        <v>48757</v>
      </c>
      <c r="B6568" t="s">
        <v>69</v>
      </c>
      <c r="C6568" t="s">
        <v>94</v>
      </c>
      <c r="D6568" t="s">
        <v>119</v>
      </c>
      <c r="E6568" t="s">
        <v>125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>
        <f t="shared" si="102"/>
        <v>0</v>
      </c>
      <c r="M6568" t="s">
        <v>126</v>
      </c>
      <c r="N6568" t="s">
        <v>128</v>
      </c>
      <c r="Q6568">
        <v>0</v>
      </c>
      <c r="R6568" s="2">
        <v>45521</v>
      </c>
      <c r="S6568" s="3">
        <v>45522</v>
      </c>
      <c r="T6568" t="s">
        <v>233</v>
      </c>
      <c r="U6568" t="s">
        <v>241</v>
      </c>
      <c r="V6568" t="s">
        <v>327</v>
      </c>
      <c r="W6568">
        <v>12</v>
      </c>
      <c r="X6568">
        <v>6</v>
      </c>
      <c r="Y6568" t="s">
        <v>339</v>
      </c>
      <c r="Z6568" t="s">
        <v>341</v>
      </c>
      <c r="AA6568" t="s">
        <v>340</v>
      </c>
      <c r="AB6568">
        <v>0</v>
      </c>
      <c r="AC6568">
        <v>0</v>
      </c>
      <c r="AD6568">
        <v>6</v>
      </c>
      <c r="AE6568">
        <v>0</v>
      </c>
      <c r="AF6568">
        <v>0</v>
      </c>
      <c r="AG6568">
        <v>0</v>
      </c>
      <c r="AH6568">
        <v>0</v>
      </c>
      <c r="AI6568">
        <v>2</v>
      </c>
      <c r="AJ6568" s="2">
        <v>45509</v>
      </c>
      <c r="AK6568" s="2">
        <v>45515</v>
      </c>
      <c r="AL6568" s="2">
        <v>45516</v>
      </c>
      <c r="AM6568" s="2">
        <v>45522</v>
      </c>
      <c r="AN6568" s="2">
        <v>45522</v>
      </c>
      <c r="AO6568" s="2">
        <v>45518</v>
      </c>
      <c r="AP6568" s="2">
        <v>45525</v>
      </c>
      <c r="AQ6568" s="2">
        <v>45525</v>
      </c>
      <c r="AR6568">
        <v>15</v>
      </c>
      <c r="AS6568">
        <v>15</v>
      </c>
      <c r="AT6568">
        <v>30</v>
      </c>
      <c r="AU6568" s="2">
        <v>45521.75</v>
      </c>
      <c r="AV6568" s="2">
        <v>45522.25</v>
      </c>
      <c r="AW6568" s="2">
        <v>45522.75</v>
      </c>
      <c r="AX6568">
        <v>12</v>
      </c>
      <c r="AY6568">
        <v>7.6</v>
      </c>
    </row>
    <row r="6569" spans="1:51" x14ac:dyDescent="0.25">
      <c r="A6569">
        <v>48864</v>
      </c>
      <c r="B6569" t="s">
        <v>69</v>
      </c>
      <c r="C6569" t="s">
        <v>94</v>
      </c>
      <c r="D6569" t="s">
        <v>119</v>
      </c>
      <c r="E6569" t="s">
        <v>125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>
        <f t="shared" si="102"/>
        <v>0</v>
      </c>
      <c r="M6569" t="s">
        <v>126</v>
      </c>
      <c r="N6569" t="s">
        <v>128</v>
      </c>
      <c r="Q6569">
        <v>0</v>
      </c>
      <c r="R6569" s="2">
        <v>45522</v>
      </c>
      <c r="S6569" s="3">
        <v>45523</v>
      </c>
      <c r="T6569" t="s">
        <v>233</v>
      </c>
      <c r="U6569" t="s">
        <v>241</v>
      </c>
      <c r="V6569" t="s">
        <v>327</v>
      </c>
      <c r="W6569">
        <v>12</v>
      </c>
      <c r="X6569">
        <v>7</v>
      </c>
      <c r="Y6569" t="s">
        <v>338</v>
      </c>
      <c r="Z6569" t="s">
        <v>340</v>
      </c>
      <c r="AA6569" t="s">
        <v>341</v>
      </c>
      <c r="AB6569">
        <v>0</v>
      </c>
      <c r="AC6569">
        <v>0</v>
      </c>
      <c r="AD6569">
        <v>0</v>
      </c>
      <c r="AE6569">
        <v>6</v>
      </c>
      <c r="AF6569">
        <v>0</v>
      </c>
      <c r="AG6569">
        <v>0</v>
      </c>
      <c r="AH6569">
        <v>0</v>
      </c>
      <c r="AI6569">
        <v>2</v>
      </c>
      <c r="AJ6569" s="2">
        <v>45509</v>
      </c>
      <c r="AK6569" s="2">
        <v>45515</v>
      </c>
      <c r="AL6569" s="2">
        <v>45516</v>
      </c>
      <c r="AM6569" s="2">
        <v>45522</v>
      </c>
      <c r="AN6569" s="2">
        <v>45522</v>
      </c>
      <c r="AO6569" s="2">
        <v>45518</v>
      </c>
      <c r="AP6569" s="2">
        <v>45525</v>
      </c>
      <c r="AQ6569" s="2">
        <v>45525</v>
      </c>
      <c r="AR6569">
        <v>15</v>
      </c>
      <c r="AS6569">
        <v>15</v>
      </c>
      <c r="AT6569">
        <v>30</v>
      </c>
      <c r="AU6569" s="2">
        <v>45522.75</v>
      </c>
      <c r="AV6569" s="2">
        <v>45523.25</v>
      </c>
      <c r="AW6569" s="2">
        <v>45527.25</v>
      </c>
      <c r="AX6569">
        <v>96</v>
      </c>
      <c r="AY6569">
        <v>7.6</v>
      </c>
    </row>
    <row r="6570" spans="1:51" x14ac:dyDescent="0.25">
      <c r="A6570">
        <v>49232</v>
      </c>
      <c r="B6570" t="s">
        <v>69</v>
      </c>
      <c r="C6570" t="s">
        <v>94</v>
      </c>
      <c r="D6570" t="s">
        <v>119</v>
      </c>
      <c r="E6570" t="s">
        <v>125</v>
      </c>
      <c r="F6570" s="2">
        <v>45527.25</v>
      </c>
      <c r="G6570" s="2">
        <v>45527.416666666657</v>
      </c>
      <c r="H6570">
        <v>4</v>
      </c>
      <c r="I6570" s="2">
        <v>45527.25</v>
      </c>
      <c r="J6570" s="2">
        <v>45527.416666666657</v>
      </c>
      <c r="K6570">
        <v>4</v>
      </c>
      <c r="L6570">
        <f t="shared" si="102"/>
        <v>0</v>
      </c>
      <c r="M6570" t="s">
        <v>126</v>
      </c>
      <c r="N6570" t="s">
        <v>127</v>
      </c>
      <c r="Q6570">
        <v>0</v>
      </c>
      <c r="R6570" s="2">
        <v>45527</v>
      </c>
      <c r="S6570" s="3">
        <v>45527</v>
      </c>
      <c r="T6570" t="s">
        <v>241</v>
      </c>
      <c r="U6570" t="s">
        <v>283</v>
      </c>
      <c r="V6570" t="s">
        <v>327</v>
      </c>
      <c r="W6570">
        <v>4</v>
      </c>
      <c r="X6570">
        <v>5</v>
      </c>
      <c r="Y6570" t="s">
        <v>337</v>
      </c>
      <c r="Z6570" t="s">
        <v>340</v>
      </c>
      <c r="AA6570" t="s">
        <v>340</v>
      </c>
      <c r="AB6570">
        <v>4</v>
      </c>
      <c r="AC6570">
        <v>0</v>
      </c>
      <c r="AD6570">
        <v>0</v>
      </c>
      <c r="AE6570">
        <v>0</v>
      </c>
      <c r="AF6570">
        <v>4</v>
      </c>
      <c r="AG6570">
        <v>0</v>
      </c>
      <c r="AH6570">
        <v>4</v>
      </c>
      <c r="AI6570">
        <v>1</v>
      </c>
      <c r="AJ6570" s="2">
        <v>45523</v>
      </c>
      <c r="AK6570" s="2">
        <v>45529</v>
      </c>
      <c r="AL6570" s="2">
        <v>45530</v>
      </c>
      <c r="AM6570" s="2">
        <v>45536</v>
      </c>
      <c r="AN6570" s="2">
        <v>45529</v>
      </c>
      <c r="AO6570" s="2">
        <v>45532</v>
      </c>
      <c r="AP6570" s="2">
        <v>45539</v>
      </c>
      <c r="AQ6570" s="2">
        <v>45532</v>
      </c>
      <c r="AR6570">
        <v>11.5</v>
      </c>
      <c r="AS6570">
        <v>4</v>
      </c>
      <c r="AT6570">
        <v>26.5</v>
      </c>
      <c r="AU6570" s="2">
        <v>45527.25</v>
      </c>
      <c r="AV6570" s="2">
        <v>45527.416666666657</v>
      </c>
      <c r="AW6570" s="2">
        <v>45527.916666666657</v>
      </c>
      <c r="AX6570">
        <v>12</v>
      </c>
      <c r="AY6570">
        <v>7.6</v>
      </c>
    </row>
    <row r="6571" spans="1:51" x14ac:dyDescent="0.25">
      <c r="A6571">
        <v>49314</v>
      </c>
      <c r="B6571" t="s">
        <v>69</v>
      </c>
      <c r="C6571" t="s">
        <v>94</v>
      </c>
      <c r="D6571" t="s">
        <v>119</v>
      </c>
      <c r="E6571" t="s">
        <v>125</v>
      </c>
      <c r="F6571" s="2">
        <v>45527.916666666657</v>
      </c>
      <c r="G6571" s="2">
        <v>45528.25</v>
      </c>
      <c r="H6571">
        <v>8</v>
      </c>
      <c r="I6571" s="2">
        <v>45527.916666666657</v>
      </c>
      <c r="J6571" s="2">
        <v>45528.25</v>
      </c>
      <c r="K6571">
        <v>8</v>
      </c>
      <c r="L6571">
        <f t="shared" si="102"/>
        <v>0</v>
      </c>
      <c r="M6571" t="s">
        <v>126</v>
      </c>
      <c r="N6571" t="s">
        <v>128</v>
      </c>
      <c r="Q6571">
        <v>0</v>
      </c>
      <c r="R6571" s="2">
        <v>45527</v>
      </c>
      <c r="S6571" s="3">
        <v>45528</v>
      </c>
      <c r="T6571" t="s">
        <v>234</v>
      </c>
      <c r="U6571" t="s">
        <v>241</v>
      </c>
      <c r="V6571" t="s">
        <v>327</v>
      </c>
      <c r="W6571">
        <v>8</v>
      </c>
      <c r="X6571">
        <v>5</v>
      </c>
      <c r="Y6571" t="s">
        <v>337</v>
      </c>
      <c r="Z6571" t="s">
        <v>340</v>
      </c>
      <c r="AA6571" t="s">
        <v>340</v>
      </c>
      <c r="AB6571">
        <v>0</v>
      </c>
      <c r="AC6571">
        <v>8</v>
      </c>
      <c r="AD6571">
        <v>0</v>
      </c>
      <c r="AE6571">
        <v>0</v>
      </c>
      <c r="AF6571">
        <v>8</v>
      </c>
      <c r="AG6571">
        <v>0.5</v>
      </c>
      <c r="AH6571">
        <v>7.5</v>
      </c>
      <c r="AI6571">
        <v>1</v>
      </c>
      <c r="AJ6571" s="2">
        <v>45523</v>
      </c>
      <c r="AK6571" s="2">
        <v>45529</v>
      </c>
      <c r="AL6571" s="2">
        <v>45530</v>
      </c>
      <c r="AM6571" s="2">
        <v>45536</v>
      </c>
      <c r="AN6571" s="2">
        <v>45529</v>
      </c>
      <c r="AO6571" s="2">
        <v>45532</v>
      </c>
      <c r="AP6571" s="2">
        <v>45539</v>
      </c>
      <c r="AQ6571" s="2">
        <v>45532</v>
      </c>
      <c r="AR6571">
        <v>11.5</v>
      </c>
      <c r="AS6571">
        <v>11.5</v>
      </c>
      <c r="AT6571">
        <v>26.5</v>
      </c>
      <c r="AU6571" s="2">
        <v>45527.916666666657</v>
      </c>
      <c r="AV6571" s="2">
        <v>45528.25</v>
      </c>
      <c r="AW6571" s="2">
        <v>45528.75</v>
      </c>
      <c r="AX6571">
        <v>12</v>
      </c>
      <c r="AY6571">
        <v>7.6</v>
      </c>
    </row>
    <row r="6572" spans="1:51" x14ac:dyDescent="0.25">
      <c r="A6572">
        <v>49260</v>
      </c>
      <c r="B6572" t="s">
        <v>69</v>
      </c>
      <c r="C6572" t="s">
        <v>94</v>
      </c>
      <c r="D6572" t="s">
        <v>119</v>
      </c>
      <c r="E6572" t="s">
        <v>125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>
        <f t="shared" si="102"/>
        <v>0</v>
      </c>
      <c r="M6572" t="s">
        <v>126</v>
      </c>
      <c r="N6572" t="s">
        <v>128</v>
      </c>
      <c r="Q6572">
        <v>0</v>
      </c>
      <c r="R6572" s="2">
        <v>45528</v>
      </c>
      <c r="S6572" s="3">
        <v>45529</v>
      </c>
      <c r="T6572" t="s">
        <v>233</v>
      </c>
      <c r="U6572" t="s">
        <v>241</v>
      </c>
      <c r="V6572" t="s">
        <v>327</v>
      </c>
      <c r="W6572">
        <v>12</v>
      </c>
      <c r="X6572">
        <v>6</v>
      </c>
      <c r="Y6572" t="s">
        <v>339</v>
      </c>
      <c r="Z6572" t="s">
        <v>341</v>
      </c>
      <c r="AA6572" t="s">
        <v>340</v>
      </c>
      <c r="AB6572">
        <v>0</v>
      </c>
      <c r="AC6572">
        <v>0</v>
      </c>
      <c r="AD6572">
        <v>6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 s="2">
        <v>45523</v>
      </c>
      <c r="AK6572" s="2">
        <v>45529</v>
      </c>
      <c r="AL6572" s="2">
        <v>45530</v>
      </c>
      <c r="AM6572" s="2">
        <v>45536</v>
      </c>
      <c r="AN6572" s="2">
        <v>45529</v>
      </c>
      <c r="AO6572" s="2">
        <v>45532</v>
      </c>
      <c r="AP6572" s="2">
        <v>45539</v>
      </c>
      <c r="AQ6572" s="2">
        <v>45532</v>
      </c>
      <c r="AR6572">
        <v>11.5</v>
      </c>
      <c r="AS6572">
        <v>11.5</v>
      </c>
      <c r="AT6572">
        <v>26.5</v>
      </c>
      <c r="AU6572" s="2">
        <v>45528.75</v>
      </c>
      <c r="AV6572" s="2">
        <v>45529.25</v>
      </c>
      <c r="AW6572" s="2">
        <v>45529.75</v>
      </c>
      <c r="AX6572">
        <v>12</v>
      </c>
      <c r="AY6572">
        <v>7.6</v>
      </c>
    </row>
    <row r="6573" spans="1:51" x14ac:dyDescent="0.25">
      <c r="A6573">
        <v>49337</v>
      </c>
      <c r="B6573" t="s">
        <v>69</v>
      </c>
      <c r="C6573" t="s">
        <v>94</v>
      </c>
      <c r="D6573" t="s">
        <v>119</v>
      </c>
      <c r="E6573" t="s">
        <v>125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>
        <f t="shared" si="102"/>
        <v>0</v>
      </c>
      <c r="M6573" t="s">
        <v>126</v>
      </c>
      <c r="N6573" t="s">
        <v>128</v>
      </c>
      <c r="Q6573">
        <v>0</v>
      </c>
      <c r="R6573" s="2">
        <v>45529</v>
      </c>
      <c r="S6573" s="3">
        <v>45530</v>
      </c>
      <c r="T6573" t="s">
        <v>233</v>
      </c>
      <c r="U6573" t="s">
        <v>241</v>
      </c>
      <c r="V6573" t="s">
        <v>327</v>
      </c>
      <c r="W6573">
        <v>12</v>
      </c>
      <c r="X6573">
        <v>7</v>
      </c>
      <c r="Y6573" t="s">
        <v>338</v>
      </c>
      <c r="Z6573" t="s">
        <v>340</v>
      </c>
      <c r="AA6573" t="s">
        <v>341</v>
      </c>
      <c r="AB6573">
        <v>0</v>
      </c>
      <c r="AC6573">
        <v>0</v>
      </c>
      <c r="AD6573">
        <v>0</v>
      </c>
      <c r="AE6573">
        <v>6</v>
      </c>
      <c r="AF6573">
        <v>0</v>
      </c>
      <c r="AG6573">
        <v>0</v>
      </c>
      <c r="AH6573">
        <v>0</v>
      </c>
      <c r="AI6573">
        <v>1</v>
      </c>
      <c r="AJ6573" s="2">
        <v>45523</v>
      </c>
      <c r="AK6573" s="2">
        <v>45529</v>
      </c>
      <c r="AL6573" s="2">
        <v>45530</v>
      </c>
      <c r="AM6573" s="2">
        <v>45536</v>
      </c>
      <c r="AN6573" s="2">
        <v>45529</v>
      </c>
      <c r="AO6573" s="2">
        <v>45532</v>
      </c>
      <c r="AP6573" s="2">
        <v>45539</v>
      </c>
      <c r="AQ6573" s="2">
        <v>45532</v>
      </c>
      <c r="AR6573">
        <v>11.5</v>
      </c>
      <c r="AS6573">
        <v>11.5</v>
      </c>
      <c r="AT6573">
        <v>26.5</v>
      </c>
      <c r="AU6573" s="2">
        <v>45529.75</v>
      </c>
      <c r="AV6573" s="2">
        <v>45530.25</v>
      </c>
      <c r="AW6573" s="2">
        <v>45533.916666666657</v>
      </c>
      <c r="AX6573">
        <v>88</v>
      </c>
      <c r="AY6573">
        <v>7.6</v>
      </c>
    </row>
    <row r="6574" spans="1:51" x14ac:dyDescent="0.25">
      <c r="A6574">
        <v>49707</v>
      </c>
      <c r="B6574" t="s">
        <v>69</v>
      </c>
      <c r="C6574" t="s">
        <v>94</v>
      </c>
      <c r="D6574" t="s">
        <v>119</v>
      </c>
      <c r="E6574" t="s">
        <v>125</v>
      </c>
      <c r="F6574" s="2">
        <v>45533.916666666657</v>
      </c>
      <c r="G6574" s="2">
        <v>45534.25</v>
      </c>
      <c r="H6574">
        <v>8</v>
      </c>
      <c r="I6574" s="2">
        <v>45533.916666666657</v>
      </c>
      <c r="J6574" s="2">
        <v>45534.25</v>
      </c>
      <c r="K6574">
        <v>8</v>
      </c>
      <c r="L6574">
        <f t="shared" si="102"/>
        <v>0</v>
      </c>
      <c r="M6574" t="s">
        <v>126</v>
      </c>
      <c r="N6574" t="s">
        <v>128</v>
      </c>
      <c r="Q6574">
        <v>0</v>
      </c>
      <c r="R6574" s="2">
        <v>45533</v>
      </c>
      <c r="S6574" s="3">
        <v>45534</v>
      </c>
      <c r="T6574" t="s">
        <v>234</v>
      </c>
      <c r="U6574" t="s">
        <v>241</v>
      </c>
      <c r="V6574" t="s">
        <v>327</v>
      </c>
      <c r="W6574">
        <v>8</v>
      </c>
      <c r="X6574">
        <v>4</v>
      </c>
      <c r="Y6574" t="s">
        <v>334</v>
      </c>
      <c r="Z6574" t="s">
        <v>340</v>
      </c>
      <c r="AA6574" t="s">
        <v>340</v>
      </c>
      <c r="AB6574">
        <v>0</v>
      </c>
      <c r="AC6574">
        <v>8</v>
      </c>
      <c r="AD6574">
        <v>0</v>
      </c>
      <c r="AE6574">
        <v>0</v>
      </c>
      <c r="AF6574">
        <v>8</v>
      </c>
      <c r="AG6574">
        <v>0.5</v>
      </c>
      <c r="AH6574">
        <v>7.5</v>
      </c>
      <c r="AI6574">
        <v>2</v>
      </c>
      <c r="AJ6574" s="2">
        <v>45523</v>
      </c>
      <c r="AK6574" s="2">
        <v>45529</v>
      </c>
      <c r="AL6574" s="2">
        <v>45530</v>
      </c>
      <c r="AM6574" s="2">
        <v>45536</v>
      </c>
      <c r="AN6574" s="2">
        <v>45536</v>
      </c>
      <c r="AO6574" s="2">
        <v>45532</v>
      </c>
      <c r="AP6574" s="2">
        <v>45539</v>
      </c>
      <c r="AQ6574" s="2">
        <v>45539</v>
      </c>
      <c r="AR6574">
        <v>15</v>
      </c>
      <c r="AS6574">
        <v>7.5</v>
      </c>
      <c r="AT6574">
        <v>26.5</v>
      </c>
      <c r="AU6574" s="2">
        <v>45533.916666666657</v>
      </c>
      <c r="AV6574" s="2">
        <v>45534.25</v>
      </c>
      <c r="AW6574" s="2">
        <v>45534.916666666657</v>
      </c>
      <c r="AX6574">
        <v>16</v>
      </c>
      <c r="AY6574">
        <v>7.6</v>
      </c>
    </row>
    <row r="6575" spans="1:51" x14ac:dyDescent="0.25">
      <c r="A6575">
        <v>49824</v>
      </c>
      <c r="B6575" t="s">
        <v>69</v>
      </c>
      <c r="C6575" t="s">
        <v>94</v>
      </c>
      <c r="D6575" t="s">
        <v>119</v>
      </c>
      <c r="E6575" t="s">
        <v>125</v>
      </c>
      <c r="F6575" s="2">
        <v>45534.916666666657</v>
      </c>
      <c r="G6575" s="2">
        <v>45535.25</v>
      </c>
      <c r="H6575">
        <v>8</v>
      </c>
      <c r="I6575" s="2">
        <v>45534.916666666657</v>
      </c>
      <c r="J6575" s="2">
        <v>45535.25</v>
      </c>
      <c r="K6575">
        <v>8</v>
      </c>
      <c r="L6575">
        <f t="shared" si="102"/>
        <v>0</v>
      </c>
      <c r="M6575" t="s">
        <v>126</v>
      </c>
      <c r="N6575" t="s">
        <v>128</v>
      </c>
      <c r="Q6575">
        <v>0</v>
      </c>
      <c r="R6575" s="2">
        <v>45534</v>
      </c>
      <c r="S6575" s="3">
        <v>45535</v>
      </c>
      <c r="T6575" t="s">
        <v>234</v>
      </c>
      <c r="U6575" t="s">
        <v>241</v>
      </c>
      <c r="V6575" t="s">
        <v>327</v>
      </c>
      <c r="W6575">
        <v>8</v>
      </c>
      <c r="X6575">
        <v>5</v>
      </c>
      <c r="Y6575" t="s">
        <v>337</v>
      </c>
      <c r="Z6575" t="s">
        <v>340</v>
      </c>
      <c r="AA6575" t="s">
        <v>340</v>
      </c>
      <c r="AB6575">
        <v>0</v>
      </c>
      <c r="AC6575">
        <v>8</v>
      </c>
      <c r="AD6575">
        <v>0</v>
      </c>
      <c r="AE6575">
        <v>0</v>
      </c>
      <c r="AF6575">
        <v>8</v>
      </c>
      <c r="AG6575">
        <v>0.5</v>
      </c>
      <c r="AH6575">
        <v>7.5</v>
      </c>
      <c r="AI6575">
        <v>2</v>
      </c>
      <c r="AJ6575" s="2">
        <v>45523</v>
      </c>
      <c r="AK6575" s="2">
        <v>45529</v>
      </c>
      <c r="AL6575" s="2">
        <v>45530</v>
      </c>
      <c r="AM6575" s="2">
        <v>45536</v>
      </c>
      <c r="AN6575" s="2">
        <v>45536</v>
      </c>
      <c r="AO6575" s="2">
        <v>45532</v>
      </c>
      <c r="AP6575" s="2">
        <v>45539</v>
      </c>
      <c r="AQ6575" s="2">
        <v>45539</v>
      </c>
      <c r="AR6575">
        <v>15</v>
      </c>
      <c r="AS6575">
        <v>15</v>
      </c>
      <c r="AT6575">
        <v>26.5</v>
      </c>
      <c r="AU6575" s="2">
        <v>45534.916666666657</v>
      </c>
      <c r="AV6575" s="2">
        <v>45535.25</v>
      </c>
      <c r="AW6575" s="2">
        <v>45535.75</v>
      </c>
      <c r="AX6575">
        <v>12</v>
      </c>
      <c r="AY6575">
        <v>7.6</v>
      </c>
    </row>
    <row r="6576" spans="1:51" x14ac:dyDescent="0.25">
      <c r="A6576">
        <v>49770</v>
      </c>
      <c r="B6576" t="s">
        <v>69</v>
      </c>
      <c r="C6576" t="s">
        <v>94</v>
      </c>
      <c r="D6576" t="s">
        <v>119</v>
      </c>
      <c r="E6576" t="s">
        <v>125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>
        <f t="shared" si="102"/>
        <v>0</v>
      </c>
      <c r="M6576" t="s">
        <v>126</v>
      </c>
      <c r="N6576" t="s">
        <v>128</v>
      </c>
      <c r="Q6576">
        <v>0</v>
      </c>
      <c r="R6576" s="2">
        <v>45535</v>
      </c>
      <c r="S6576" s="3">
        <v>45536</v>
      </c>
      <c r="T6576" t="s">
        <v>233</v>
      </c>
      <c r="U6576" t="s">
        <v>241</v>
      </c>
      <c r="V6576" t="s">
        <v>327</v>
      </c>
      <c r="W6576">
        <v>12</v>
      </c>
      <c r="X6576">
        <v>6</v>
      </c>
      <c r="Y6576" t="s">
        <v>339</v>
      </c>
      <c r="Z6576" t="s">
        <v>341</v>
      </c>
      <c r="AA6576" t="s">
        <v>340</v>
      </c>
      <c r="AB6576">
        <v>0</v>
      </c>
      <c r="AC6576">
        <v>0</v>
      </c>
      <c r="AD6576">
        <v>6</v>
      </c>
      <c r="AE6576">
        <v>0</v>
      </c>
      <c r="AF6576">
        <v>0</v>
      </c>
      <c r="AG6576">
        <v>0</v>
      </c>
      <c r="AH6576">
        <v>0</v>
      </c>
      <c r="AI6576">
        <v>2</v>
      </c>
      <c r="AJ6576" s="2">
        <v>45523</v>
      </c>
      <c r="AK6576" s="2">
        <v>45529</v>
      </c>
      <c r="AL6576" s="2">
        <v>45530</v>
      </c>
      <c r="AM6576" s="2">
        <v>45536</v>
      </c>
      <c r="AN6576" s="2">
        <v>45536</v>
      </c>
      <c r="AO6576" s="2">
        <v>45532</v>
      </c>
      <c r="AP6576" s="2">
        <v>45539</v>
      </c>
      <c r="AQ6576" s="2">
        <v>45539</v>
      </c>
      <c r="AR6576">
        <v>15</v>
      </c>
      <c r="AS6576">
        <v>15</v>
      </c>
      <c r="AT6576">
        <v>26.5</v>
      </c>
      <c r="AU6576" s="2">
        <v>45535.75</v>
      </c>
      <c r="AV6576" s="2">
        <v>45536.25</v>
      </c>
      <c r="AW6576" s="2">
        <v>45536.75</v>
      </c>
      <c r="AX6576">
        <v>12</v>
      </c>
      <c r="AY6576">
        <v>7.6</v>
      </c>
    </row>
    <row r="6577" spans="1:51" x14ac:dyDescent="0.25">
      <c r="A6577">
        <v>49844</v>
      </c>
      <c r="B6577" t="s">
        <v>69</v>
      </c>
      <c r="C6577" t="s">
        <v>94</v>
      </c>
      <c r="D6577" t="s">
        <v>119</v>
      </c>
      <c r="E6577" t="s">
        <v>125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>
        <f t="shared" si="102"/>
        <v>0</v>
      </c>
      <c r="M6577" t="s">
        <v>126</v>
      </c>
      <c r="N6577" t="s">
        <v>128</v>
      </c>
      <c r="Q6577">
        <v>0</v>
      </c>
      <c r="R6577" s="2">
        <v>45536</v>
      </c>
      <c r="S6577" s="3">
        <v>45537</v>
      </c>
      <c r="T6577" t="s">
        <v>233</v>
      </c>
      <c r="U6577" t="s">
        <v>241</v>
      </c>
      <c r="V6577" t="s">
        <v>327</v>
      </c>
      <c r="W6577">
        <v>12</v>
      </c>
      <c r="X6577">
        <v>7</v>
      </c>
      <c r="Y6577" t="s">
        <v>338</v>
      </c>
      <c r="Z6577" t="s">
        <v>340</v>
      </c>
      <c r="AA6577" t="s">
        <v>341</v>
      </c>
      <c r="AB6577">
        <v>0</v>
      </c>
      <c r="AC6577">
        <v>0</v>
      </c>
      <c r="AD6577">
        <v>0</v>
      </c>
      <c r="AE6577">
        <v>6</v>
      </c>
      <c r="AF6577">
        <v>0</v>
      </c>
      <c r="AG6577">
        <v>0</v>
      </c>
      <c r="AH6577">
        <v>0</v>
      </c>
      <c r="AI6577">
        <v>2</v>
      </c>
      <c r="AJ6577" s="2">
        <v>45523</v>
      </c>
      <c r="AK6577" s="2">
        <v>45529</v>
      </c>
      <c r="AL6577" s="2">
        <v>45530</v>
      </c>
      <c r="AM6577" s="2">
        <v>45536</v>
      </c>
      <c r="AN6577" s="2">
        <v>45536</v>
      </c>
      <c r="AO6577" s="2">
        <v>45532</v>
      </c>
      <c r="AP6577" s="2">
        <v>45539</v>
      </c>
      <c r="AQ6577" s="2">
        <v>45539</v>
      </c>
      <c r="AR6577">
        <v>15</v>
      </c>
      <c r="AS6577">
        <v>15</v>
      </c>
      <c r="AT6577">
        <v>26.5</v>
      </c>
      <c r="AU6577" s="2">
        <v>45536.75</v>
      </c>
      <c r="AV6577" s="2">
        <v>45537.25</v>
      </c>
      <c r="AW6577" s="2">
        <v>45540.916666666657</v>
      </c>
      <c r="AX6577">
        <v>88</v>
      </c>
      <c r="AY6577">
        <v>7.6</v>
      </c>
    </row>
    <row r="6578" spans="1:51" x14ac:dyDescent="0.25">
      <c r="A6578">
        <v>50190</v>
      </c>
      <c r="B6578" t="s">
        <v>69</v>
      </c>
      <c r="C6578" t="s">
        <v>94</v>
      </c>
      <c r="D6578" t="s">
        <v>119</v>
      </c>
      <c r="E6578" t="s">
        <v>125</v>
      </c>
      <c r="F6578" s="2">
        <v>45540.916666666657</v>
      </c>
      <c r="G6578" s="2">
        <v>45541.25</v>
      </c>
      <c r="H6578">
        <v>8</v>
      </c>
      <c r="I6578" s="2">
        <v>45540.916666666657</v>
      </c>
      <c r="J6578" s="2">
        <v>45541.25</v>
      </c>
      <c r="K6578">
        <v>8</v>
      </c>
      <c r="L6578">
        <f t="shared" si="102"/>
        <v>0</v>
      </c>
      <c r="M6578" t="s">
        <v>126</v>
      </c>
      <c r="N6578" t="s">
        <v>128</v>
      </c>
      <c r="Q6578">
        <v>0</v>
      </c>
      <c r="R6578" s="2">
        <v>45540</v>
      </c>
      <c r="S6578" s="3">
        <v>45541</v>
      </c>
      <c r="T6578" t="s">
        <v>234</v>
      </c>
      <c r="U6578" t="s">
        <v>241</v>
      </c>
      <c r="V6578" t="s">
        <v>327</v>
      </c>
      <c r="W6578">
        <v>8</v>
      </c>
      <c r="X6578">
        <v>4</v>
      </c>
      <c r="Y6578" t="s">
        <v>334</v>
      </c>
      <c r="Z6578" t="s">
        <v>340</v>
      </c>
      <c r="AA6578" t="s">
        <v>340</v>
      </c>
      <c r="AB6578">
        <v>0</v>
      </c>
      <c r="AC6578">
        <v>8</v>
      </c>
      <c r="AD6578">
        <v>0</v>
      </c>
      <c r="AE6578">
        <v>0</v>
      </c>
      <c r="AF6578">
        <v>8</v>
      </c>
      <c r="AG6578">
        <v>0.5</v>
      </c>
      <c r="AH6578">
        <v>7.5</v>
      </c>
      <c r="AI6578">
        <v>1</v>
      </c>
      <c r="AJ6578" s="2">
        <v>45537</v>
      </c>
      <c r="AK6578" s="2">
        <v>45543</v>
      </c>
      <c r="AL6578" s="2">
        <v>45544</v>
      </c>
      <c r="AM6578" s="2">
        <v>45550</v>
      </c>
      <c r="AN6578" s="2">
        <v>45543</v>
      </c>
      <c r="AO6578" s="2">
        <v>45546</v>
      </c>
      <c r="AP6578" s="2">
        <v>45553</v>
      </c>
      <c r="AQ6578" s="2">
        <v>45546</v>
      </c>
      <c r="AR6578">
        <v>15</v>
      </c>
      <c r="AS6578">
        <v>7.5</v>
      </c>
      <c r="AT6578">
        <v>30</v>
      </c>
      <c r="AU6578" s="2">
        <v>45540.916666666657</v>
      </c>
      <c r="AV6578" s="2">
        <v>45541.25</v>
      </c>
      <c r="AW6578" s="2">
        <v>45541.916666666657</v>
      </c>
      <c r="AX6578">
        <v>16</v>
      </c>
      <c r="AY6578">
        <v>7.6</v>
      </c>
    </row>
    <row r="6579" spans="1:51" x14ac:dyDescent="0.25">
      <c r="A6579">
        <v>50287</v>
      </c>
      <c r="B6579" t="s">
        <v>69</v>
      </c>
      <c r="C6579" t="s">
        <v>94</v>
      </c>
      <c r="D6579" t="s">
        <v>119</v>
      </c>
      <c r="E6579" t="s">
        <v>125</v>
      </c>
      <c r="F6579" s="2">
        <v>45541.916666666657</v>
      </c>
      <c r="G6579" s="2">
        <v>45542.25</v>
      </c>
      <c r="H6579">
        <v>8</v>
      </c>
      <c r="I6579" s="2">
        <v>45541.916666666657</v>
      </c>
      <c r="J6579" s="2">
        <v>45542.25</v>
      </c>
      <c r="K6579">
        <v>8</v>
      </c>
      <c r="L6579">
        <f t="shared" si="102"/>
        <v>0</v>
      </c>
      <c r="M6579" t="s">
        <v>126</v>
      </c>
      <c r="N6579" t="s">
        <v>128</v>
      </c>
      <c r="Q6579">
        <v>0</v>
      </c>
      <c r="R6579" s="2">
        <v>45541</v>
      </c>
      <c r="S6579" s="3">
        <v>45542</v>
      </c>
      <c r="T6579" t="s">
        <v>234</v>
      </c>
      <c r="U6579" t="s">
        <v>241</v>
      </c>
      <c r="V6579" t="s">
        <v>327</v>
      </c>
      <c r="W6579">
        <v>8</v>
      </c>
      <c r="X6579">
        <v>5</v>
      </c>
      <c r="Y6579" t="s">
        <v>337</v>
      </c>
      <c r="Z6579" t="s">
        <v>340</v>
      </c>
      <c r="AA6579" t="s">
        <v>340</v>
      </c>
      <c r="AB6579">
        <v>0</v>
      </c>
      <c r="AC6579">
        <v>8</v>
      </c>
      <c r="AD6579">
        <v>0</v>
      </c>
      <c r="AE6579">
        <v>0</v>
      </c>
      <c r="AF6579">
        <v>8</v>
      </c>
      <c r="AG6579">
        <v>0.5</v>
      </c>
      <c r="AH6579">
        <v>7.5</v>
      </c>
      <c r="AI6579">
        <v>1</v>
      </c>
      <c r="AJ6579" s="2">
        <v>45537</v>
      </c>
      <c r="AK6579" s="2">
        <v>45543</v>
      </c>
      <c r="AL6579" s="2">
        <v>45544</v>
      </c>
      <c r="AM6579" s="2">
        <v>45550</v>
      </c>
      <c r="AN6579" s="2">
        <v>45543</v>
      </c>
      <c r="AO6579" s="2">
        <v>45546</v>
      </c>
      <c r="AP6579" s="2">
        <v>45553</v>
      </c>
      <c r="AQ6579" s="2">
        <v>45546</v>
      </c>
      <c r="AR6579">
        <v>15</v>
      </c>
      <c r="AS6579">
        <v>15</v>
      </c>
      <c r="AT6579">
        <v>30</v>
      </c>
      <c r="AU6579" s="2">
        <v>45541.916666666657</v>
      </c>
      <c r="AV6579" s="2">
        <v>45542.25</v>
      </c>
      <c r="AW6579" s="2">
        <v>45542.75</v>
      </c>
      <c r="AX6579">
        <v>12</v>
      </c>
      <c r="AY6579">
        <v>7.6</v>
      </c>
    </row>
    <row r="6580" spans="1:51" x14ac:dyDescent="0.25">
      <c r="A6580">
        <v>50304</v>
      </c>
      <c r="B6580" t="s">
        <v>69</v>
      </c>
      <c r="C6580" t="s">
        <v>94</v>
      </c>
      <c r="D6580" t="s">
        <v>119</v>
      </c>
      <c r="E6580" t="s">
        <v>125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>
        <f t="shared" si="102"/>
        <v>0</v>
      </c>
      <c r="M6580" t="s">
        <v>126</v>
      </c>
      <c r="N6580" t="s">
        <v>128</v>
      </c>
      <c r="Q6580">
        <v>0</v>
      </c>
      <c r="R6580" s="2">
        <v>45542</v>
      </c>
      <c r="S6580" s="3">
        <v>45543</v>
      </c>
      <c r="T6580" t="s">
        <v>233</v>
      </c>
      <c r="U6580" t="s">
        <v>241</v>
      </c>
      <c r="V6580" t="s">
        <v>327</v>
      </c>
      <c r="W6580">
        <v>12</v>
      </c>
      <c r="X6580">
        <v>6</v>
      </c>
      <c r="Y6580" t="s">
        <v>339</v>
      </c>
      <c r="Z6580" t="s">
        <v>341</v>
      </c>
      <c r="AA6580" t="s">
        <v>340</v>
      </c>
      <c r="AB6580">
        <v>0</v>
      </c>
      <c r="AC6580">
        <v>0</v>
      </c>
      <c r="AD6580">
        <v>6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 s="2">
        <v>45537</v>
      </c>
      <c r="AK6580" s="2">
        <v>45543</v>
      </c>
      <c r="AL6580" s="2">
        <v>45544</v>
      </c>
      <c r="AM6580" s="2">
        <v>45550</v>
      </c>
      <c r="AN6580" s="2">
        <v>45543</v>
      </c>
      <c r="AO6580" s="2">
        <v>45546</v>
      </c>
      <c r="AP6580" s="2">
        <v>45553</v>
      </c>
      <c r="AQ6580" s="2">
        <v>45546</v>
      </c>
      <c r="AR6580">
        <v>15</v>
      </c>
      <c r="AS6580">
        <v>15</v>
      </c>
      <c r="AT6580">
        <v>30</v>
      </c>
      <c r="AU6580" s="2">
        <v>45542.75</v>
      </c>
      <c r="AV6580" s="2">
        <v>45543.25</v>
      </c>
      <c r="AW6580" s="2">
        <v>45543.75</v>
      </c>
      <c r="AX6580">
        <v>12</v>
      </c>
      <c r="AY6580">
        <v>7.6</v>
      </c>
    </row>
    <row r="6581" spans="1:51" x14ac:dyDescent="0.25">
      <c r="A6581">
        <v>50350</v>
      </c>
      <c r="B6581" t="s">
        <v>69</v>
      </c>
      <c r="C6581" t="s">
        <v>94</v>
      </c>
      <c r="D6581" t="s">
        <v>119</v>
      </c>
      <c r="E6581" t="s">
        <v>125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>
        <f t="shared" si="102"/>
        <v>0</v>
      </c>
      <c r="M6581" t="s">
        <v>126</v>
      </c>
      <c r="N6581" t="s">
        <v>128</v>
      </c>
      <c r="Q6581">
        <v>0</v>
      </c>
      <c r="R6581" s="2">
        <v>45543</v>
      </c>
      <c r="S6581" s="3">
        <v>45544</v>
      </c>
      <c r="T6581" t="s">
        <v>233</v>
      </c>
      <c r="U6581" t="s">
        <v>241</v>
      </c>
      <c r="V6581" t="s">
        <v>327</v>
      </c>
      <c r="W6581">
        <v>12</v>
      </c>
      <c r="X6581">
        <v>7</v>
      </c>
      <c r="Y6581" t="s">
        <v>338</v>
      </c>
      <c r="Z6581" t="s">
        <v>340</v>
      </c>
      <c r="AA6581" t="s">
        <v>341</v>
      </c>
      <c r="AB6581">
        <v>0</v>
      </c>
      <c r="AC6581">
        <v>0</v>
      </c>
      <c r="AD6581">
        <v>0</v>
      </c>
      <c r="AE6581">
        <v>6</v>
      </c>
      <c r="AF6581">
        <v>0</v>
      </c>
      <c r="AG6581">
        <v>0</v>
      </c>
      <c r="AH6581">
        <v>0</v>
      </c>
      <c r="AI6581">
        <v>1</v>
      </c>
      <c r="AJ6581" s="2">
        <v>45537</v>
      </c>
      <c r="AK6581" s="2">
        <v>45543</v>
      </c>
      <c r="AL6581" s="2">
        <v>45544</v>
      </c>
      <c r="AM6581" s="2">
        <v>45550</v>
      </c>
      <c r="AN6581" s="2">
        <v>45543</v>
      </c>
      <c r="AO6581" s="2">
        <v>45546</v>
      </c>
      <c r="AP6581" s="2">
        <v>45553</v>
      </c>
      <c r="AQ6581" s="2">
        <v>45546</v>
      </c>
      <c r="AR6581">
        <v>15</v>
      </c>
      <c r="AS6581">
        <v>15</v>
      </c>
      <c r="AT6581">
        <v>30</v>
      </c>
      <c r="AU6581" s="2">
        <v>45543.75</v>
      </c>
      <c r="AV6581" s="2">
        <v>45544.25</v>
      </c>
      <c r="AW6581" s="2">
        <v>45545.916666666657</v>
      </c>
      <c r="AX6581">
        <v>40</v>
      </c>
      <c r="AY6581">
        <v>7.6</v>
      </c>
    </row>
    <row r="6582" spans="1:51" x14ac:dyDescent="0.25">
      <c r="A6582">
        <v>50588</v>
      </c>
      <c r="B6582" t="s">
        <v>69</v>
      </c>
      <c r="C6582" t="s">
        <v>94</v>
      </c>
      <c r="D6582" t="s">
        <v>119</v>
      </c>
      <c r="E6582" t="s">
        <v>125</v>
      </c>
      <c r="F6582" s="2">
        <v>45545.916666666657</v>
      </c>
      <c r="G6582" s="2">
        <v>45546.25</v>
      </c>
      <c r="H6582">
        <v>8</v>
      </c>
      <c r="I6582" s="2">
        <v>45545.916666666657</v>
      </c>
      <c r="J6582" s="2">
        <v>45546.25</v>
      </c>
      <c r="K6582">
        <v>8</v>
      </c>
      <c r="L6582">
        <f t="shared" si="102"/>
        <v>0</v>
      </c>
      <c r="M6582" t="s">
        <v>126</v>
      </c>
      <c r="N6582" t="s">
        <v>127</v>
      </c>
      <c r="Q6582">
        <v>0</v>
      </c>
      <c r="R6582" s="2">
        <v>45545</v>
      </c>
      <c r="S6582" s="3">
        <v>45546</v>
      </c>
      <c r="T6582" t="s">
        <v>234</v>
      </c>
      <c r="U6582" t="s">
        <v>241</v>
      </c>
      <c r="V6582" t="s">
        <v>327</v>
      </c>
      <c r="W6582">
        <v>8</v>
      </c>
      <c r="X6582">
        <v>2</v>
      </c>
      <c r="Y6582" t="s">
        <v>336</v>
      </c>
      <c r="Z6582" t="s">
        <v>340</v>
      </c>
      <c r="AA6582" t="s">
        <v>340</v>
      </c>
      <c r="AB6582">
        <v>0</v>
      </c>
      <c r="AC6582">
        <v>8</v>
      </c>
      <c r="AD6582">
        <v>0</v>
      </c>
      <c r="AE6582">
        <v>0</v>
      </c>
      <c r="AF6582">
        <v>8</v>
      </c>
      <c r="AG6582">
        <v>0.5</v>
      </c>
      <c r="AH6582">
        <v>7.5</v>
      </c>
      <c r="AI6582">
        <v>2</v>
      </c>
      <c r="AJ6582" s="2">
        <v>45537</v>
      </c>
      <c r="AK6582" s="2">
        <v>45543</v>
      </c>
      <c r="AL6582" s="2">
        <v>45544</v>
      </c>
      <c r="AM6582" s="2">
        <v>45550</v>
      </c>
      <c r="AN6582" s="2">
        <v>45550</v>
      </c>
      <c r="AO6582" s="2">
        <v>45546</v>
      </c>
      <c r="AP6582" s="2">
        <v>45553</v>
      </c>
      <c r="AQ6582" s="2">
        <v>45553</v>
      </c>
      <c r="AR6582">
        <v>15</v>
      </c>
      <c r="AS6582">
        <v>7.5</v>
      </c>
      <c r="AT6582">
        <v>30</v>
      </c>
      <c r="AU6582" s="2">
        <v>45545.916666666657</v>
      </c>
      <c r="AV6582" s="2">
        <v>45546.25</v>
      </c>
      <c r="AW6582" s="2">
        <v>45548.916666666657</v>
      </c>
      <c r="AX6582">
        <v>64</v>
      </c>
      <c r="AY6582">
        <v>7.6</v>
      </c>
    </row>
    <row r="6583" spans="1:51" x14ac:dyDescent="0.25">
      <c r="A6583">
        <v>50764</v>
      </c>
      <c r="B6583" t="s">
        <v>69</v>
      </c>
      <c r="C6583" t="s">
        <v>94</v>
      </c>
      <c r="D6583" t="s">
        <v>119</v>
      </c>
      <c r="E6583" t="s">
        <v>125</v>
      </c>
      <c r="F6583" s="2">
        <v>45548.916666666657</v>
      </c>
      <c r="G6583" s="2">
        <v>45549.25</v>
      </c>
      <c r="H6583">
        <v>8</v>
      </c>
      <c r="I6583" s="2">
        <v>45548.916666666657</v>
      </c>
      <c r="J6583" s="2">
        <v>45549.25</v>
      </c>
      <c r="K6583">
        <v>8</v>
      </c>
      <c r="L6583">
        <f t="shared" si="102"/>
        <v>0</v>
      </c>
      <c r="M6583" t="s">
        <v>126</v>
      </c>
      <c r="N6583" t="s">
        <v>128</v>
      </c>
      <c r="Q6583">
        <v>0</v>
      </c>
      <c r="R6583" s="2">
        <v>45548</v>
      </c>
      <c r="S6583" s="3">
        <v>45549</v>
      </c>
      <c r="T6583" t="s">
        <v>234</v>
      </c>
      <c r="U6583" t="s">
        <v>241</v>
      </c>
      <c r="V6583" t="s">
        <v>327</v>
      </c>
      <c r="W6583">
        <v>8</v>
      </c>
      <c r="X6583">
        <v>5</v>
      </c>
      <c r="Y6583" t="s">
        <v>337</v>
      </c>
      <c r="Z6583" t="s">
        <v>340</v>
      </c>
      <c r="AA6583" t="s">
        <v>340</v>
      </c>
      <c r="AB6583">
        <v>0</v>
      </c>
      <c r="AC6583">
        <v>8</v>
      </c>
      <c r="AD6583">
        <v>0</v>
      </c>
      <c r="AE6583">
        <v>0</v>
      </c>
      <c r="AF6583">
        <v>8</v>
      </c>
      <c r="AG6583">
        <v>0.5</v>
      </c>
      <c r="AH6583">
        <v>7.5</v>
      </c>
      <c r="AI6583">
        <v>2</v>
      </c>
      <c r="AJ6583" s="2">
        <v>45537</v>
      </c>
      <c r="AK6583" s="2">
        <v>45543</v>
      </c>
      <c r="AL6583" s="2">
        <v>45544</v>
      </c>
      <c r="AM6583" s="2">
        <v>45550</v>
      </c>
      <c r="AN6583" s="2">
        <v>45550</v>
      </c>
      <c r="AO6583" s="2">
        <v>45546</v>
      </c>
      <c r="AP6583" s="2">
        <v>45553</v>
      </c>
      <c r="AQ6583" s="2">
        <v>45553</v>
      </c>
      <c r="AR6583">
        <v>15</v>
      </c>
      <c r="AS6583">
        <v>15</v>
      </c>
      <c r="AT6583">
        <v>30</v>
      </c>
      <c r="AU6583" s="2">
        <v>45548.916666666657</v>
      </c>
      <c r="AV6583" s="2">
        <v>45549.25</v>
      </c>
      <c r="AW6583" s="2">
        <v>45549.75</v>
      </c>
      <c r="AX6583">
        <v>12</v>
      </c>
      <c r="AY6583">
        <v>7.6</v>
      </c>
    </row>
    <row r="6584" spans="1:51" x14ac:dyDescent="0.25">
      <c r="A6584">
        <v>50772</v>
      </c>
      <c r="B6584" t="s">
        <v>69</v>
      </c>
      <c r="C6584" t="s">
        <v>94</v>
      </c>
      <c r="D6584" t="s">
        <v>119</v>
      </c>
      <c r="E6584" t="s">
        <v>125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>
        <f t="shared" si="102"/>
        <v>0</v>
      </c>
      <c r="M6584" t="s">
        <v>126</v>
      </c>
      <c r="N6584" t="s">
        <v>128</v>
      </c>
      <c r="Q6584">
        <v>0</v>
      </c>
      <c r="R6584" s="2">
        <v>45549</v>
      </c>
      <c r="S6584" s="3">
        <v>45550</v>
      </c>
      <c r="T6584" t="s">
        <v>233</v>
      </c>
      <c r="U6584" t="s">
        <v>241</v>
      </c>
      <c r="V6584" t="s">
        <v>327</v>
      </c>
      <c r="W6584">
        <v>12</v>
      </c>
      <c r="X6584">
        <v>6</v>
      </c>
      <c r="Y6584" t="s">
        <v>339</v>
      </c>
      <c r="Z6584" t="s">
        <v>341</v>
      </c>
      <c r="AA6584" t="s">
        <v>340</v>
      </c>
      <c r="AB6584">
        <v>0</v>
      </c>
      <c r="AC6584">
        <v>0</v>
      </c>
      <c r="AD6584">
        <v>6</v>
      </c>
      <c r="AE6584">
        <v>0</v>
      </c>
      <c r="AF6584">
        <v>0</v>
      </c>
      <c r="AG6584">
        <v>0</v>
      </c>
      <c r="AH6584">
        <v>0</v>
      </c>
      <c r="AI6584">
        <v>2</v>
      </c>
      <c r="AJ6584" s="2">
        <v>45537</v>
      </c>
      <c r="AK6584" s="2">
        <v>45543</v>
      </c>
      <c r="AL6584" s="2">
        <v>45544</v>
      </c>
      <c r="AM6584" s="2">
        <v>45550</v>
      </c>
      <c r="AN6584" s="2">
        <v>45550</v>
      </c>
      <c r="AO6584" s="2">
        <v>45546</v>
      </c>
      <c r="AP6584" s="2">
        <v>45553</v>
      </c>
      <c r="AQ6584" s="2">
        <v>45553</v>
      </c>
      <c r="AR6584">
        <v>15</v>
      </c>
      <c r="AS6584">
        <v>15</v>
      </c>
      <c r="AT6584">
        <v>30</v>
      </c>
      <c r="AU6584" s="2">
        <v>45549.75</v>
      </c>
      <c r="AV6584" s="2">
        <v>45550.25</v>
      </c>
      <c r="AW6584" s="2">
        <v>45550.75</v>
      </c>
      <c r="AX6584">
        <v>12</v>
      </c>
      <c r="AY6584">
        <v>7.6</v>
      </c>
    </row>
    <row r="6585" spans="1:51" x14ac:dyDescent="0.25">
      <c r="A6585">
        <v>50859</v>
      </c>
      <c r="B6585" t="s">
        <v>69</v>
      </c>
      <c r="C6585" t="s">
        <v>94</v>
      </c>
      <c r="D6585" t="s">
        <v>119</v>
      </c>
      <c r="E6585" t="s">
        <v>125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>
        <f t="shared" si="102"/>
        <v>0</v>
      </c>
      <c r="M6585" t="s">
        <v>126</v>
      </c>
      <c r="N6585" t="s">
        <v>128</v>
      </c>
      <c r="Q6585">
        <v>0</v>
      </c>
      <c r="R6585" s="2">
        <v>45550</v>
      </c>
      <c r="S6585" s="3">
        <v>45551</v>
      </c>
      <c r="T6585" t="s">
        <v>233</v>
      </c>
      <c r="U6585" t="s">
        <v>241</v>
      </c>
      <c r="V6585" t="s">
        <v>327</v>
      </c>
      <c r="W6585">
        <v>12</v>
      </c>
      <c r="X6585">
        <v>7</v>
      </c>
      <c r="Y6585" t="s">
        <v>338</v>
      </c>
      <c r="Z6585" t="s">
        <v>340</v>
      </c>
      <c r="AA6585" t="s">
        <v>341</v>
      </c>
      <c r="AB6585">
        <v>0</v>
      </c>
      <c r="AC6585">
        <v>0</v>
      </c>
      <c r="AD6585">
        <v>0</v>
      </c>
      <c r="AE6585">
        <v>6</v>
      </c>
      <c r="AF6585">
        <v>0</v>
      </c>
      <c r="AG6585">
        <v>0</v>
      </c>
      <c r="AH6585">
        <v>0</v>
      </c>
      <c r="AI6585">
        <v>2</v>
      </c>
      <c r="AJ6585" s="2">
        <v>45537</v>
      </c>
      <c r="AK6585" s="2">
        <v>45543</v>
      </c>
      <c r="AL6585" s="2">
        <v>45544</v>
      </c>
      <c r="AM6585" s="2">
        <v>45550</v>
      </c>
      <c r="AN6585" s="2">
        <v>45550</v>
      </c>
      <c r="AO6585" s="2">
        <v>45546</v>
      </c>
      <c r="AP6585" s="2">
        <v>45553</v>
      </c>
      <c r="AQ6585" s="2">
        <v>45553</v>
      </c>
      <c r="AR6585">
        <v>15</v>
      </c>
      <c r="AS6585">
        <v>15</v>
      </c>
      <c r="AT6585">
        <v>30</v>
      </c>
      <c r="AU6585" s="2">
        <v>45550.75</v>
      </c>
      <c r="AV6585" s="2">
        <v>45551.25</v>
      </c>
      <c r="AW6585" s="2">
        <v>45554.916666666657</v>
      </c>
      <c r="AX6585">
        <v>88</v>
      </c>
      <c r="AY6585">
        <v>7.6</v>
      </c>
    </row>
    <row r="6586" spans="1:51" x14ac:dyDescent="0.25">
      <c r="A6586">
        <v>51207</v>
      </c>
      <c r="B6586" t="s">
        <v>69</v>
      </c>
      <c r="C6586" t="s">
        <v>94</v>
      </c>
      <c r="D6586" t="s">
        <v>119</v>
      </c>
      <c r="E6586" t="s">
        <v>125</v>
      </c>
      <c r="F6586" s="2">
        <v>45554.916666666657</v>
      </c>
      <c r="G6586" s="2">
        <v>45555.25</v>
      </c>
      <c r="H6586">
        <v>8</v>
      </c>
      <c r="I6586" s="2">
        <v>45554.916666666657</v>
      </c>
      <c r="J6586" s="2">
        <v>45555.25</v>
      </c>
      <c r="K6586">
        <v>8</v>
      </c>
      <c r="L6586">
        <f t="shared" si="102"/>
        <v>0</v>
      </c>
      <c r="M6586" t="s">
        <v>126</v>
      </c>
      <c r="N6586" t="s">
        <v>128</v>
      </c>
      <c r="Q6586">
        <v>0</v>
      </c>
      <c r="R6586" s="2">
        <v>45554</v>
      </c>
      <c r="S6586" s="3">
        <v>45555</v>
      </c>
      <c r="T6586" t="s">
        <v>234</v>
      </c>
      <c r="U6586" t="s">
        <v>241</v>
      </c>
      <c r="V6586" t="s">
        <v>327</v>
      </c>
      <c r="W6586">
        <v>8</v>
      </c>
      <c r="X6586">
        <v>4</v>
      </c>
      <c r="Y6586" t="s">
        <v>334</v>
      </c>
      <c r="Z6586" t="s">
        <v>340</v>
      </c>
      <c r="AA6586" t="s">
        <v>340</v>
      </c>
      <c r="AB6586">
        <v>0</v>
      </c>
      <c r="AC6586">
        <v>8</v>
      </c>
      <c r="AD6586">
        <v>0</v>
      </c>
      <c r="AE6586">
        <v>0</v>
      </c>
      <c r="AF6586">
        <v>8</v>
      </c>
      <c r="AG6586">
        <v>0.5</v>
      </c>
      <c r="AH6586">
        <v>7.5</v>
      </c>
      <c r="AI6586">
        <v>1</v>
      </c>
      <c r="AJ6586" s="2">
        <v>45551</v>
      </c>
      <c r="AK6586" s="2">
        <v>45557</v>
      </c>
      <c r="AL6586" s="2">
        <v>45558</v>
      </c>
      <c r="AM6586" s="2">
        <v>45564</v>
      </c>
      <c r="AN6586" s="2">
        <v>45557</v>
      </c>
      <c r="AO6586" s="2">
        <v>45560</v>
      </c>
      <c r="AP6586" s="2">
        <v>45567</v>
      </c>
      <c r="AQ6586" s="2">
        <v>45560</v>
      </c>
      <c r="AR6586">
        <v>15</v>
      </c>
      <c r="AS6586">
        <v>7.5</v>
      </c>
      <c r="AT6586">
        <v>29</v>
      </c>
      <c r="AU6586" s="2">
        <v>45554.916666666657</v>
      </c>
      <c r="AV6586" s="2">
        <v>45555.25</v>
      </c>
      <c r="AW6586" s="2">
        <v>45555.916666666657</v>
      </c>
      <c r="AX6586">
        <v>16</v>
      </c>
      <c r="AY6586">
        <v>7.6</v>
      </c>
    </row>
    <row r="6587" spans="1:51" x14ac:dyDescent="0.25">
      <c r="A6587">
        <v>51316</v>
      </c>
      <c r="B6587" t="s">
        <v>69</v>
      </c>
      <c r="C6587" t="s">
        <v>94</v>
      </c>
      <c r="D6587" t="s">
        <v>119</v>
      </c>
      <c r="E6587" t="s">
        <v>125</v>
      </c>
      <c r="F6587" s="2">
        <v>45555.916666666657</v>
      </c>
      <c r="G6587" s="2">
        <v>45556.25</v>
      </c>
      <c r="H6587">
        <v>8</v>
      </c>
      <c r="I6587" s="2">
        <v>45555.916666666657</v>
      </c>
      <c r="J6587" s="2">
        <v>45556.25</v>
      </c>
      <c r="K6587">
        <v>8</v>
      </c>
      <c r="L6587">
        <f t="shared" si="102"/>
        <v>0</v>
      </c>
      <c r="M6587" t="s">
        <v>126</v>
      </c>
      <c r="N6587" t="s">
        <v>128</v>
      </c>
      <c r="Q6587">
        <v>0</v>
      </c>
      <c r="R6587" s="2">
        <v>45555</v>
      </c>
      <c r="S6587" s="3">
        <v>45556</v>
      </c>
      <c r="T6587" t="s">
        <v>234</v>
      </c>
      <c r="U6587" t="s">
        <v>241</v>
      </c>
      <c r="V6587" t="s">
        <v>327</v>
      </c>
      <c r="W6587">
        <v>8</v>
      </c>
      <c r="X6587">
        <v>5</v>
      </c>
      <c r="Y6587" t="s">
        <v>337</v>
      </c>
      <c r="Z6587" t="s">
        <v>340</v>
      </c>
      <c r="AA6587" t="s">
        <v>340</v>
      </c>
      <c r="AB6587">
        <v>0</v>
      </c>
      <c r="AC6587">
        <v>8</v>
      </c>
      <c r="AD6587">
        <v>0</v>
      </c>
      <c r="AE6587">
        <v>0</v>
      </c>
      <c r="AF6587">
        <v>8</v>
      </c>
      <c r="AG6587">
        <v>0.5</v>
      </c>
      <c r="AH6587">
        <v>7.5</v>
      </c>
      <c r="AI6587">
        <v>1</v>
      </c>
      <c r="AJ6587" s="2">
        <v>45551</v>
      </c>
      <c r="AK6587" s="2">
        <v>45557</v>
      </c>
      <c r="AL6587" s="2">
        <v>45558</v>
      </c>
      <c r="AM6587" s="2">
        <v>45564</v>
      </c>
      <c r="AN6587" s="2">
        <v>45557</v>
      </c>
      <c r="AO6587" s="2">
        <v>45560</v>
      </c>
      <c r="AP6587" s="2">
        <v>45567</v>
      </c>
      <c r="AQ6587" s="2">
        <v>45560</v>
      </c>
      <c r="AR6587">
        <v>15</v>
      </c>
      <c r="AS6587">
        <v>15</v>
      </c>
      <c r="AT6587">
        <v>29</v>
      </c>
      <c r="AU6587" s="2">
        <v>45555.916666666657</v>
      </c>
      <c r="AV6587" s="2">
        <v>45556.25</v>
      </c>
      <c r="AW6587" s="2">
        <v>45556.75</v>
      </c>
      <c r="AX6587">
        <v>12</v>
      </c>
      <c r="AY6587">
        <v>7.6</v>
      </c>
    </row>
    <row r="6588" spans="1:51" x14ac:dyDescent="0.25">
      <c r="A6588">
        <v>51261</v>
      </c>
      <c r="B6588" t="s">
        <v>69</v>
      </c>
      <c r="C6588" t="s">
        <v>94</v>
      </c>
      <c r="D6588" t="s">
        <v>119</v>
      </c>
      <c r="E6588" t="s">
        <v>125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>
        <f t="shared" si="102"/>
        <v>0</v>
      </c>
      <c r="M6588" t="s">
        <v>126</v>
      </c>
      <c r="N6588" t="s">
        <v>128</v>
      </c>
      <c r="Q6588">
        <v>0</v>
      </c>
      <c r="R6588" s="2">
        <v>45556</v>
      </c>
      <c r="S6588" s="3">
        <v>45557</v>
      </c>
      <c r="T6588" t="s">
        <v>233</v>
      </c>
      <c r="U6588" t="s">
        <v>241</v>
      </c>
      <c r="V6588" t="s">
        <v>327</v>
      </c>
      <c r="W6588">
        <v>12</v>
      </c>
      <c r="X6588">
        <v>6</v>
      </c>
      <c r="Y6588" t="s">
        <v>339</v>
      </c>
      <c r="Z6588" t="s">
        <v>341</v>
      </c>
      <c r="AA6588" t="s">
        <v>340</v>
      </c>
      <c r="AB6588">
        <v>0</v>
      </c>
      <c r="AC6588">
        <v>0</v>
      </c>
      <c r="AD6588">
        <v>6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 s="2">
        <v>45551</v>
      </c>
      <c r="AK6588" s="2">
        <v>45557</v>
      </c>
      <c r="AL6588" s="2">
        <v>45558</v>
      </c>
      <c r="AM6588" s="2">
        <v>45564</v>
      </c>
      <c r="AN6588" s="2">
        <v>45557</v>
      </c>
      <c r="AO6588" s="2">
        <v>45560</v>
      </c>
      <c r="AP6588" s="2">
        <v>45567</v>
      </c>
      <c r="AQ6588" s="2">
        <v>45560</v>
      </c>
      <c r="AR6588">
        <v>15</v>
      </c>
      <c r="AS6588">
        <v>15</v>
      </c>
      <c r="AT6588">
        <v>29</v>
      </c>
      <c r="AU6588" s="2">
        <v>45556.75</v>
      </c>
      <c r="AV6588" s="2">
        <v>45557.25</v>
      </c>
      <c r="AW6588" s="2">
        <v>45557.75</v>
      </c>
      <c r="AX6588">
        <v>12</v>
      </c>
      <c r="AY6588">
        <v>7.6</v>
      </c>
    </row>
    <row r="6589" spans="1:51" x14ac:dyDescent="0.25">
      <c r="A6589">
        <v>51327</v>
      </c>
      <c r="B6589" t="s">
        <v>69</v>
      </c>
      <c r="C6589" t="s">
        <v>94</v>
      </c>
      <c r="D6589" t="s">
        <v>119</v>
      </c>
      <c r="E6589" t="s">
        <v>125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>
        <f t="shared" si="102"/>
        <v>0</v>
      </c>
      <c r="M6589" t="s">
        <v>126</v>
      </c>
      <c r="N6589" t="s">
        <v>128</v>
      </c>
      <c r="Q6589">
        <v>0</v>
      </c>
      <c r="R6589" s="2">
        <v>45557</v>
      </c>
      <c r="S6589" s="3">
        <v>45558</v>
      </c>
      <c r="T6589" t="s">
        <v>233</v>
      </c>
      <c r="U6589" t="s">
        <v>241</v>
      </c>
      <c r="V6589" t="s">
        <v>327</v>
      </c>
      <c r="W6589">
        <v>12</v>
      </c>
      <c r="X6589">
        <v>7</v>
      </c>
      <c r="Y6589" t="s">
        <v>338</v>
      </c>
      <c r="Z6589" t="s">
        <v>340</v>
      </c>
      <c r="AA6589" t="s">
        <v>341</v>
      </c>
      <c r="AB6589">
        <v>0</v>
      </c>
      <c r="AC6589">
        <v>0</v>
      </c>
      <c r="AD6589">
        <v>0</v>
      </c>
      <c r="AE6589">
        <v>6</v>
      </c>
      <c r="AF6589">
        <v>0</v>
      </c>
      <c r="AG6589">
        <v>0</v>
      </c>
      <c r="AH6589">
        <v>0</v>
      </c>
      <c r="AI6589">
        <v>1</v>
      </c>
      <c r="AJ6589" s="2">
        <v>45551</v>
      </c>
      <c r="AK6589" s="2">
        <v>45557</v>
      </c>
      <c r="AL6589" s="2">
        <v>45558</v>
      </c>
      <c r="AM6589" s="2">
        <v>45564</v>
      </c>
      <c r="AN6589" s="2">
        <v>45557</v>
      </c>
      <c r="AO6589" s="2">
        <v>45560</v>
      </c>
      <c r="AP6589" s="2">
        <v>45567</v>
      </c>
      <c r="AQ6589" s="2">
        <v>45560</v>
      </c>
      <c r="AR6589">
        <v>15</v>
      </c>
      <c r="AS6589">
        <v>15</v>
      </c>
      <c r="AT6589">
        <v>29</v>
      </c>
      <c r="AU6589" s="2">
        <v>45557.75</v>
      </c>
      <c r="AV6589" s="2">
        <v>45558.25</v>
      </c>
      <c r="AW6589" s="2">
        <v>45561.916666666657</v>
      </c>
      <c r="AX6589">
        <v>88</v>
      </c>
      <c r="AY6589">
        <v>7.6</v>
      </c>
    </row>
    <row r="6590" spans="1:51" x14ac:dyDescent="0.25">
      <c r="A6590">
        <v>51680</v>
      </c>
      <c r="B6590" t="s">
        <v>69</v>
      </c>
      <c r="C6590" t="s">
        <v>94</v>
      </c>
      <c r="D6590" t="s">
        <v>119</v>
      </c>
      <c r="E6590" t="s">
        <v>125</v>
      </c>
      <c r="F6590" s="2">
        <v>45561.916666666657</v>
      </c>
      <c r="G6590" s="2">
        <v>45562.25</v>
      </c>
      <c r="H6590">
        <v>8</v>
      </c>
      <c r="I6590" s="2">
        <v>45561.916666666657</v>
      </c>
      <c r="J6590" s="2">
        <v>45562.25</v>
      </c>
      <c r="K6590">
        <v>8</v>
      </c>
      <c r="L6590">
        <f t="shared" si="102"/>
        <v>0</v>
      </c>
      <c r="M6590" t="s">
        <v>126</v>
      </c>
      <c r="N6590" t="s">
        <v>128</v>
      </c>
      <c r="Q6590">
        <v>0</v>
      </c>
      <c r="R6590" s="2">
        <v>45561</v>
      </c>
      <c r="S6590" s="3">
        <v>45562</v>
      </c>
      <c r="T6590" t="s">
        <v>234</v>
      </c>
      <c r="U6590" t="s">
        <v>241</v>
      </c>
      <c r="V6590" t="s">
        <v>327</v>
      </c>
      <c r="W6590">
        <v>8</v>
      </c>
      <c r="X6590">
        <v>4</v>
      </c>
      <c r="Y6590" t="s">
        <v>334</v>
      </c>
      <c r="Z6590" t="s">
        <v>340</v>
      </c>
      <c r="AA6590" t="s">
        <v>340</v>
      </c>
      <c r="AB6590">
        <v>0</v>
      </c>
      <c r="AC6590">
        <v>8</v>
      </c>
      <c r="AD6590">
        <v>0</v>
      </c>
      <c r="AE6590">
        <v>0</v>
      </c>
      <c r="AF6590">
        <v>8</v>
      </c>
      <c r="AG6590">
        <v>0.5</v>
      </c>
      <c r="AH6590">
        <v>7.5</v>
      </c>
      <c r="AI6590">
        <v>2</v>
      </c>
      <c r="AJ6590" s="2">
        <v>45551</v>
      </c>
      <c r="AK6590" s="2">
        <v>45557</v>
      </c>
      <c r="AL6590" s="2">
        <v>45558</v>
      </c>
      <c r="AM6590" s="2">
        <v>45564</v>
      </c>
      <c r="AN6590" s="2">
        <v>45564</v>
      </c>
      <c r="AO6590" s="2">
        <v>45560</v>
      </c>
      <c r="AP6590" s="2">
        <v>45567</v>
      </c>
      <c r="AQ6590" s="2">
        <v>45567</v>
      </c>
      <c r="AR6590">
        <v>14</v>
      </c>
      <c r="AS6590">
        <v>7.5</v>
      </c>
      <c r="AT6590">
        <v>29</v>
      </c>
      <c r="AU6590" s="2">
        <v>45561.916666666657</v>
      </c>
      <c r="AV6590" s="2">
        <v>45562.25</v>
      </c>
      <c r="AW6590" s="2">
        <v>45562.958333333343</v>
      </c>
      <c r="AX6590">
        <v>17</v>
      </c>
      <c r="AY6590">
        <v>7.6</v>
      </c>
    </row>
    <row r="6591" spans="1:51" x14ac:dyDescent="0.25">
      <c r="A6591">
        <v>51704</v>
      </c>
      <c r="B6591" t="s">
        <v>69</v>
      </c>
      <c r="C6591" t="s">
        <v>94</v>
      </c>
      <c r="D6591" t="s">
        <v>119</v>
      </c>
      <c r="E6591" t="s">
        <v>125</v>
      </c>
      <c r="F6591" s="2">
        <v>45562.958333333343</v>
      </c>
      <c r="G6591" s="2">
        <v>45563.25</v>
      </c>
      <c r="H6591">
        <v>7</v>
      </c>
      <c r="I6591" s="2">
        <v>45562.958333333343</v>
      </c>
      <c r="J6591" s="2">
        <v>45563.25</v>
      </c>
      <c r="K6591">
        <v>7</v>
      </c>
      <c r="L6591">
        <f t="shared" si="102"/>
        <v>0</v>
      </c>
      <c r="M6591" t="s">
        <v>126</v>
      </c>
      <c r="N6591" t="s">
        <v>128</v>
      </c>
      <c r="Q6591">
        <v>0</v>
      </c>
      <c r="R6591" s="2">
        <v>45562</v>
      </c>
      <c r="S6591" s="3">
        <v>45563</v>
      </c>
      <c r="T6591" t="s">
        <v>263</v>
      </c>
      <c r="U6591" t="s">
        <v>241</v>
      </c>
      <c r="V6591" t="s">
        <v>327</v>
      </c>
      <c r="W6591">
        <v>7</v>
      </c>
      <c r="X6591">
        <v>5</v>
      </c>
      <c r="Y6591" t="s">
        <v>337</v>
      </c>
      <c r="Z6591" t="s">
        <v>340</v>
      </c>
      <c r="AA6591" t="s">
        <v>340</v>
      </c>
      <c r="AB6591">
        <v>0</v>
      </c>
      <c r="AC6591">
        <v>7</v>
      </c>
      <c r="AD6591">
        <v>0</v>
      </c>
      <c r="AE6591">
        <v>0</v>
      </c>
      <c r="AF6591">
        <v>7</v>
      </c>
      <c r="AG6591">
        <v>0.5</v>
      </c>
      <c r="AH6591">
        <v>6.5</v>
      </c>
      <c r="AI6591">
        <v>2</v>
      </c>
      <c r="AJ6591" s="2">
        <v>45551</v>
      </c>
      <c r="AK6591" s="2">
        <v>45557</v>
      </c>
      <c r="AL6591" s="2">
        <v>45558</v>
      </c>
      <c r="AM6591" s="2">
        <v>45564</v>
      </c>
      <c r="AN6591" s="2">
        <v>45564</v>
      </c>
      <c r="AO6591" s="2">
        <v>45560</v>
      </c>
      <c r="AP6591" s="2">
        <v>45567</v>
      </c>
      <c r="AQ6591" s="2">
        <v>45567</v>
      </c>
      <c r="AR6591">
        <v>14</v>
      </c>
      <c r="AS6591">
        <v>14</v>
      </c>
      <c r="AT6591">
        <v>29</v>
      </c>
      <c r="AU6591" s="2">
        <v>45562.958333333343</v>
      </c>
      <c r="AV6591" s="2">
        <v>45563.25</v>
      </c>
      <c r="AW6591" s="2">
        <v>45563.75</v>
      </c>
      <c r="AX6591">
        <v>12</v>
      </c>
      <c r="AY6591">
        <v>7.6</v>
      </c>
    </row>
    <row r="6592" spans="1:51" x14ac:dyDescent="0.25">
      <c r="A6592">
        <v>51712</v>
      </c>
      <c r="B6592" t="s">
        <v>69</v>
      </c>
      <c r="C6592" t="s">
        <v>94</v>
      </c>
      <c r="D6592" t="s">
        <v>119</v>
      </c>
      <c r="E6592" t="s">
        <v>125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>
        <f t="shared" si="102"/>
        <v>0</v>
      </c>
      <c r="M6592" t="s">
        <v>126</v>
      </c>
      <c r="N6592" t="s">
        <v>128</v>
      </c>
      <c r="Q6592">
        <v>0</v>
      </c>
      <c r="R6592" s="2">
        <v>45563</v>
      </c>
      <c r="S6592" s="3">
        <v>45564</v>
      </c>
      <c r="T6592" t="s">
        <v>233</v>
      </c>
      <c r="U6592" t="s">
        <v>241</v>
      </c>
      <c r="V6592" t="s">
        <v>327</v>
      </c>
      <c r="W6592">
        <v>12</v>
      </c>
      <c r="X6592">
        <v>6</v>
      </c>
      <c r="Y6592" t="s">
        <v>339</v>
      </c>
      <c r="Z6592" t="s">
        <v>341</v>
      </c>
      <c r="AA6592" t="s">
        <v>340</v>
      </c>
      <c r="AB6592">
        <v>0</v>
      </c>
      <c r="AC6592">
        <v>0</v>
      </c>
      <c r="AD6592">
        <v>6</v>
      </c>
      <c r="AE6592">
        <v>0</v>
      </c>
      <c r="AF6592">
        <v>0</v>
      </c>
      <c r="AG6592">
        <v>0</v>
      </c>
      <c r="AH6592">
        <v>0</v>
      </c>
      <c r="AI6592">
        <v>2</v>
      </c>
      <c r="AJ6592" s="2">
        <v>45551</v>
      </c>
      <c r="AK6592" s="2">
        <v>45557</v>
      </c>
      <c r="AL6592" s="2">
        <v>45558</v>
      </c>
      <c r="AM6592" s="2">
        <v>45564</v>
      </c>
      <c r="AN6592" s="2">
        <v>45564</v>
      </c>
      <c r="AO6592" s="2">
        <v>45560</v>
      </c>
      <c r="AP6592" s="2">
        <v>45567</v>
      </c>
      <c r="AQ6592" s="2">
        <v>45567</v>
      </c>
      <c r="AR6592">
        <v>14</v>
      </c>
      <c r="AS6592">
        <v>14</v>
      </c>
      <c r="AT6592">
        <v>29</v>
      </c>
      <c r="AU6592" s="2">
        <v>45563.75</v>
      </c>
      <c r="AV6592" s="2">
        <v>45564.25</v>
      </c>
      <c r="AW6592" s="2">
        <v>45564.75</v>
      </c>
      <c r="AX6592">
        <v>12</v>
      </c>
      <c r="AY6592">
        <v>7.6</v>
      </c>
    </row>
    <row r="6593" spans="1:51" x14ac:dyDescent="0.25">
      <c r="A6593">
        <v>51817</v>
      </c>
      <c r="B6593" t="s">
        <v>69</v>
      </c>
      <c r="C6593" t="s">
        <v>94</v>
      </c>
      <c r="D6593" t="s">
        <v>119</v>
      </c>
      <c r="E6593" t="s">
        <v>125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>
        <f t="shared" si="102"/>
        <v>0</v>
      </c>
      <c r="M6593" t="s">
        <v>126</v>
      </c>
      <c r="N6593" t="s">
        <v>128</v>
      </c>
      <c r="Q6593">
        <v>0</v>
      </c>
      <c r="R6593" s="2">
        <v>45564</v>
      </c>
      <c r="S6593" s="3">
        <v>45565</v>
      </c>
      <c r="T6593" t="s">
        <v>233</v>
      </c>
      <c r="U6593" t="s">
        <v>241</v>
      </c>
      <c r="V6593" t="s">
        <v>327</v>
      </c>
      <c r="W6593">
        <v>12</v>
      </c>
      <c r="X6593">
        <v>7</v>
      </c>
      <c r="Y6593" t="s">
        <v>338</v>
      </c>
      <c r="Z6593" t="s">
        <v>340</v>
      </c>
      <c r="AA6593" t="s">
        <v>341</v>
      </c>
      <c r="AB6593">
        <v>0</v>
      </c>
      <c r="AC6593">
        <v>0</v>
      </c>
      <c r="AD6593">
        <v>0</v>
      </c>
      <c r="AE6593">
        <v>6</v>
      </c>
      <c r="AF6593">
        <v>0</v>
      </c>
      <c r="AG6593">
        <v>0</v>
      </c>
      <c r="AH6593">
        <v>0</v>
      </c>
      <c r="AI6593">
        <v>2</v>
      </c>
      <c r="AJ6593" s="2">
        <v>45551</v>
      </c>
      <c r="AK6593" s="2">
        <v>45557</v>
      </c>
      <c r="AL6593" s="2">
        <v>45558</v>
      </c>
      <c r="AM6593" s="2">
        <v>45564</v>
      </c>
      <c r="AN6593" s="2">
        <v>45564</v>
      </c>
      <c r="AO6593" s="2">
        <v>45560</v>
      </c>
      <c r="AP6593" s="2">
        <v>45567</v>
      </c>
      <c r="AQ6593" s="2">
        <v>45567</v>
      </c>
      <c r="AR6593">
        <v>14</v>
      </c>
      <c r="AS6593">
        <v>14</v>
      </c>
      <c r="AT6593">
        <v>29</v>
      </c>
      <c r="AU6593" s="2">
        <v>45564.75</v>
      </c>
      <c r="AV6593" s="2">
        <v>45565.25</v>
      </c>
      <c r="AW6593" s="2">
        <v>45568.916666666657</v>
      </c>
      <c r="AX6593">
        <v>88</v>
      </c>
      <c r="AY6593">
        <v>7.6</v>
      </c>
    </row>
    <row r="6594" spans="1:51" x14ac:dyDescent="0.25">
      <c r="A6594">
        <v>52183</v>
      </c>
      <c r="B6594" t="s">
        <v>69</v>
      </c>
      <c r="C6594" t="s">
        <v>94</v>
      </c>
      <c r="D6594" t="s">
        <v>119</v>
      </c>
      <c r="E6594" t="s">
        <v>125</v>
      </c>
      <c r="F6594" s="2">
        <v>45568.916666666657</v>
      </c>
      <c r="G6594" s="2">
        <v>45569.25</v>
      </c>
      <c r="H6594">
        <v>8</v>
      </c>
      <c r="I6594" s="2">
        <v>45568.916666666657</v>
      </c>
      <c r="J6594" s="2">
        <v>45569.25</v>
      </c>
      <c r="K6594">
        <v>8</v>
      </c>
      <c r="L6594">
        <f t="shared" si="102"/>
        <v>0</v>
      </c>
      <c r="M6594" t="s">
        <v>126</v>
      </c>
      <c r="N6594" t="s">
        <v>128</v>
      </c>
      <c r="Q6594">
        <v>0</v>
      </c>
      <c r="R6594" s="2">
        <v>45568</v>
      </c>
      <c r="S6594" s="3">
        <v>45569</v>
      </c>
      <c r="T6594" t="s">
        <v>234</v>
      </c>
      <c r="U6594" t="s">
        <v>241</v>
      </c>
      <c r="V6594" t="s">
        <v>327</v>
      </c>
      <c r="W6594">
        <v>8</v>
      </c>
      <c r="X6594">
        <v>4</v>
      </c>
      <c r="Y6594" t="s">
        <v>334</v>
      </c>
      <c r="Z6594" t="s">
        <v>340</v>
      </c>
      <c r="AA6594" t="s">
        <v>340</v>
      </c>
      <c r="AB6594">
        <v>0</v>
      </c>
      <c r="AC6594">
        <v>8</v>
      </c>
      <c r="AD6594">
        <v>0</v>
      </c>
      <c r="AE6594">
        <v>0</v>
      </c>
      <c r="AF6594">
        <v>8</v>
      </c>
      <c r="AG6594">
        <v>0.5</v>
      </c>
      <c r="AH6594">
        <v>7.5</v>
      </c>
      <c r="AI6594">
        <v>1</v>
      </c>
      <c r="AJ6594" s="2">
        <v>45565</v>
      </c>
      <c r="AK6594" s="2">
        <v>45571</v>
      </c>
      <c r="AL6594" s="2">
        <v>45572</v>
      </c>
      <c r="AM6594" s="2">
        <v>45578</v>
      </c>
      <c r="AN6594" s="2">
        <v>45571</v>
      </c>
      <c r="AO6594" s="2">
        <v>45574</v>
      </c>
      <c r="AP6594" s="2">
        <v>45581</v>
      </c>
      <c r="AQ6594" s="2">
        <v>45574</v>
      </c>
      <c r="AR6594">
        <v>15</v>
      </c>
      <c r="AS6594">
        <v>7.5</v>
      </c>
      <c r="AT6594">
        <v>30</v>
      </c>
      <c r="AU6594" s="2">
        <v>45568.916666666657</v>
      </c>
      <c r="AV6594" s="2">
        <v>45569.25</v>
      </c>
      <c r="AW6594" s="2">
        <v>45569.916666666657</v>
      </c>
      <c r="AX6594">
        <v>16</v>
      </c>
      <c r="AY6594">
        <v>7.6</v>
      </c>
    </row>
    <row r="6595" spans="1:51" x14ac:dyDescent="0.25">
      <c r="A6595">
        <v>52309</v>
      </c>
      <c r="B6595" t="s">
        <v>69</v>
      </c>
      <c r="C6595" t="s">
        <v>94</v>
      </c>
      <c r="D6595" t="s">
        <v>119</v>
      </c>
      <c r="E6595" t="s">
        <v>125</v>
      </c>
      <c r="F6595" s="2">
        <v>45569.916666666657</v>
      </c>
      <c r="G6595" s="2">
        <v>45570.25</v>
      </c>
      <c r="H6595">
        <v>8</v>
      </c>
      <c r="I6595" s="2">
        <v>45569.916666666657</v>
      </c>
      <c r="J6595" s="2">
        <v>45570.25</v>
      </c>
      <c r="K6595">
        <v>8</v>
      </c>
      <c r="L6595">
        <f t="shared" ref="L6595:L6658" si="103">K6595-H6595</f>
        <v>0</v>
      </c>
      <c r="M6595" t="s">
        <v>126</v>
      </c>
      <c r="N6595" t="s">
        <v>128</v>
      </c>
      <c r="Q6595">
        <v>0</v>
      </c>
      <c r="R6595" s="2">
        <v>45569</v>
      </c>
      <c r="S6595" s="3">
        <v>45570</v>
      </c>
      <c r="T6595" t="s">
        <v>234</v>
      </c>
      <c r="U6595" t="s">
        <v>241</v>
      </c>
      <c r="V6595" t="s">
        <v>327</v>
      </c>
      <c r="W6595">
        <v>8</v>
      </c>
      <c r="X6595">
        <v>5</v>
      </c>
      <c r="Y6595" t="s">
        <v>337</v>
      </c>
      <c r="Z6595" t="s">
        <v>340</v>
      </c>
      <c r="AA6595" t="s">
        <v>340</v>
      </c>
      <c r="AB6595">
        <v>0</v>
      </c>
      <c r="AC6595">
        <v>8</v>
      </c>
      <c r="AD6595">
        <v>0</v>
      </c>
      <c r="AE6595">
        <v>0</v>
      </c>
      <c r="AF6595">
        <v>8</v>
      </c>
      <c r="AG6595">
        <v>0.5</v>
      </c>
      <c r="AH6595">
        <v>7.5</v>
      </c>
      <c r="AI6595">
        <v>1</v>
      </c>
      <c r="AJ6595" s="2">
        <v>45565</v>
      </c>
      <c r="AK6595" s="2">
        <v>45571</v>
      </c>
      <c r="AL6595" s="2">
        <v>45572</v>
      </c>
      <c r="AM6595" s="2">
        <v>45578</v>
      </c>
      <c r="AN6595" s="2">
        <v>45571</v>
      </c>
      <c r="AO6595" s="2">
        <v>45574</v>
      </c>
      <c r="AP6595" s="2">
        <v>45581</v>
      </c>
      <c r="AQ6595" s="2">
        <v>45574</v>
      </c>
      <c r="AR6595">
        <v>15</v>
      </c>
      <c r="AS6595">
        <v>15</v>
      </c>
      <c r="AT6595">
        <v>30</v>
      </c>
      <c r="AU6595" s="2">
        <v>45569.916666666657</v>
      </c>
      <c r="AV6595" s="2">
        <v>45570.25</v>
      </c>
      <c r="AW6595" s="2">
        <v>45570.75</v>
      </c>
      <c r="AX6595">
        <v>12</v>
      </c>
      <c r="AY6595">
        <v>7.6</v>
      </c>
    </row>
    <row r="6596" spans="1:51" x14ac:dyDescent="0.25">
      <c r="A6596">
        <v>52257</v>
      </c>
      <c r="B6596" t="s">
        <v>69</v>
      </c>
      <c r="C6596" t="s">
        <v>94</v>
      </c>
      <c r="D6596" t="s">
        <v>119</v>
      </c>
      <c r="E6596" t="s">
        <v>125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>
        <f t="shared" si="103"/>
        <v>0</v>
      </c>
      <c r="M6596" t="s">
        <v>126</v>
      </c>
      <c r="N6596" t="s">
        <v>128</v>
      </c>
      <c r="Q6596">
        <v>0</v>
      </c>
      <c r="R6596" s="2">
        <v>45570</v>
      </c>
      <c r="S6596" s="3">
        <v>45571</v>
      </c>
      <c r="T6596" t="s">
        <v>233</v>
      </c>
      <c r="U6596" t="s">
        <v>241</v>
      </c>
      <c r="V6596" t="s">
        <v>327</v>
      </c>
      <c r="W6596">
        <v>12</v>
      </c>
      <c r="X6596">
        <v>6</v>
      </c>
      <c r="Y6596" t="s">
        <v>339</v>
      </c>
      <c r="Z6596" t="s">
        <v>341</v>
      </c>
      <c r="AA6596" t="s">
        <v>340</v>
      </c>
      <c r="AB6596">
        <v>0</v>
      </c>
      <c r="AC6596">
        <v>0</v>
      </c>
      <c r="AD6596">
        <v>6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 s="2">
        <v>45565</v>
      </c>
      <c r="AK6596" s="2">
        <v>45571</v>
      </c>
      <c r="AL6596" s="2">
        <v>45572</v>
      </c>
      <c r="AM6596" s="2">
        <v>45578</v>
      </c>
      <c r="AN6596" s="2">
        <v>45571</v>
      </c>
      <c r="AO6596" s="2">
        <v>45574</v>
      </c>
      <c r="AP6596" s="2">
        <v>45581</v>
      </c>
      <c r="AQ6596" s="2">
        <v>45574</v>
      </c>
      <c r="AR6596">
        <v>15</v>
      </c>
      <c r="AS6596">
        <v>15</v>
      </c>
      <c r="AT6596">
        <v>30</v>
      </c>
      <c r="AU6596" s="2">
        <v>45570.75</v>
      </c>
      <c r="AV6596" s="2">
        <v>45571.25</v>
      </c>
      <c r="AW6596" s="2">
        <v>45571.75</v>
      </c>
      <c r="AX6596">
        <v>12</v>
      </c>
      <c r="AY6596">
        <v>7.6</v>
      </c>
    </row>
    <row r="6597" spans="1:51" x14ac:dyDescent="0.25">
      <c r="A6597">
        <v>52356</v>
      </c>
      <c r="B6597" t="s">
        <v>69</v>
      </c>
      <c r="C6597" t="s">
        <v>94</v>
      </c>
      <c r="D6597" t="s">
        <v>119</v>
      </c>
      <c r="E6597" t="s">
        <v>125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>
        <f t="shared" si="103"/>
        <v>0</v>
      </c>
      <c r="M6597" t="s">
        <v>126</v>
      </c>
      <c r="N6597" t="s">
        <v>128</v>
      </c>
      <c r="Q6597">
        <v>0</v>
      </c>
      <c r="R6597" s="2">
        <v>45571</v>
      </c>
      <c r="S6597" s="3">
        <v>45572</v>
      </c>
      <c r="T6597" t="s">
        <v>233</v>
      </c>
      <c r="U6597" t="s">
        <v>241</v>
      </c>
      <c r="V6597" t="s">
        <v>327</v>
      </c>
      <c r="W6597">
        <v>12</v>
      </c>
      <c r="X6597">
        <v>7</v>
      </c>
      <c r="Y6597" t="s">
        <v>338</v>
      </c>
      <c r="Z6597" t="s">
        <v>340</v>
      </c>
      <c r="AA6597" t="s">
        <v>341</v>
      </c>
      <c r="AB6597">
        <v>0</v>
      </c>
      <c r="AC6597">
        <v>0</v>
      </c>
      <c r="AD6597">
        <v>0</v>
      </c>
      <c r="AE6597">
        <v>6</v>
      </c>
      <c r="AF6597">
        <v>0</v>
      </c>
      <c r="AG6597">
        <v>0</v>
      </c>
      <c r="AH6597">
        <v>0</v>
      </c>
      <c r="AI6597">
        <v>1</v>
      </c>
      <c r="AJ6597" s="2">
        <v>45565</v>
      </c>
      <c r="AK6597" s="2">
        <v>45571</v>
      </c>
      <c r="AL6597" s="2">
        <v>45572</v>
      </c>
      <c r="AM6597" s="2">
        <v>45578</v>
      </c>
      <c r="AN6597" s="2">
        <v>45571</v>
      </c>
      <c r="AO6597" s="2">
        <v>45574</v>
      </c>
      <c r="AP6597" s="2">
        <v>45581</v>
      </c>
      <c r="AQ6597" s="2">
        <v>45574</v>
      </c>
      <c r="AR6597">
        <v>15</v>
      </c>
      <c r="AS6597">
        <v>15</v>
      </c>
      <c r="AT6597">
        <v>30</v>
      </c>
      <c r="AU6597" s="2">
        <v>45571.75</v>
      </c>
      <c r="AV6597" s="2">
        <v>45572.25</v>
      </c>
      <c r="AW6597" s="2">
        <v>45573.354166666657</v>
      </c>
      <c r="AX6597">
        <v>26.5</v>
      </c>
      <c r="AY6597">
        <v>7.6</v>
      </c>
    </row>
    <row r="6598" spans="1:51" x14ac:dyDescent="0.25">
      <c r="A6598">
        <v>52493</v>
      </c>
      <c r="B6598" t="s">
        <v>69</v>
      </c>
      <c r="C6598" t="s">
        <v>94</v>
      </c>
      <c r="D6598" t="s">
        <v>119</v>
      </c>
      <c r="E6598" t="s">
        <v>125</v>
      </c>
      <c r="F6598" s="2">
        <v>45573.354166666657</v>
      </c>
      <c r="G6598" s="2">
        <v>45573.6875</v>
      </c>
      <c r="H6598">
        <v>8</v>
      </c>
      <c r="I6598" s="2">
        <v>45573.354166666657</v>
      </c>
      <c r="J6598" s="2">
        <v>45573.6875</v>
      </c>
      <c r="K6598">
        <v>8</v>
      </c>
      <c r="L6598">
        <f t="shared" si="103"/>
        <v>0</v>
      </c>
      <c r="M6598" t="s">
        <v>126</v>
      </c>
      <c r="N6598" t="s">
        <v>127</v>
      </c>
      <c r="Q6598">
        <v>0</v>
      </c>
      <c r="R6598" s="2">
        <v>45573</v>
      </c>
      <c r="S6598" s="3">
        <v>45573</v>
      </c>
      <c r="T6598" t="s">
        <v>242</v>
      </c>
      <c r="U6598" t="s">
        <v>254</v>
      </c>
      <c r="V6598" t="s">
        <v>327</v>
      </c>
      <c r="W6598">
        <v>8</v>
      </c>
      <c r="X6598">
        <v>2</v>
      </c>
      <c r="Y6598" t="s">
        <v>336</v>
      </c>
      <c r="Z6598" t="s">
        <v>340</v>
      </c>
      <c r="AA6598" t="s">
        <v>340</v>
      </c>
      <c r="AB6598">
        <v>8</v>
      </c>
      <c r="AC6598">
        <v>0</v>
      </c>
      <c r="AD6598">
        <v>0</v>
      </c>
      <c r="AE6598">
        <v>0</v>
      </c>
      <c r="AF6598">
        <v>8</v>
      </c>
      <c r="AG6598">
        <v>0.5</v>
      </c>
      <c r="AH6598">
        <v>7.5</v>
      </c>
      <c r="AI6598">
        <v>2</v>
      </c>
      <c r="AJ6598" s="2">
        <v>45565</v>
      </c>
      <c r="AK6598" s="2">
        <v>45571</v>
      </c>
      <c r="AL6598" s="2">
        <v>45572</v>
      </c>
      <c r="AM6598" s="2">
        <v>45578</v>
      </c>
      <c r="AN6598" s="2">
        <v>45578</v>
      </c>
      <c r="AO6598" s="2">
        <v>45574</v>
      </c>
      <c r="AP6598" s="2">
        <v>45581</v>
      </c>
      <c r="AQ6598" s="2">
        <v>45581</v>
      </c>
      <c r="AR6598">
        <v>15</v>
      </c>
      <c r="AS6598">
        <v>7.5</v>
      </c>
      <c r="AT6598">
        <v>30</v>
      </c>
      <c r="AU6598" s="2">
        <v>45573.354166666657</v>
      </c>
      <c r="AV6598" s="2">
        <v>45573.6875</v>
      </c>
      <c r="AW6598" s="2">
        <v>45576.916666666657</v>
      </c>
      <c r="AX6598">
        <v>77.5</v>
      </c>
      <c r="AY6598">
        <v>7.6</v>
      </c>
    </row>
    <row r="6599" spans="1:51" x14ac:dyDescent="0.25">
      <c r="A6599">
        <v>52742</v>
      </c>
      <c r="B6599" t="s">
        <v>69</v>
      </c>
      <c r="C6599" t="s">
        <v>94</v>
      </c>
      <c r="D6599" t="s">
        <v>119</v>
      </c>
      <c r="E6599" t="s">
        <v>125</v>
      </c>
      <c r="F6599" s="2">
        <v>45576.916666666657</v>
      </c>
      <c r="G6599" s="2">
        <v>45577.25</v>
      </c>
      <c r="H6599">
        <v>8</v>
      </c>
      <c r="I6599" s="2">
        <v>45576.916666666657</v>
      </c>
      <c r="J6599" s="2">
        <v>45577.25</v>
      </c>
      <c r="K6599">
        <v>8</v>
      </c>
      <c r="L6599">
        <f t="shared" si="103"/>
        <v>0</v>
      </c>
      <c r="M6599" t="s">
        <v>126</v>
      </c>
      <c r="N6599" t="s">
        <v>128</v>
      </c>
      <c r="Q6599">
        <v>0</v>
      </c>
      <c r="R6599" s="2">
        <v>45576</v>
      </c>
      <c r="S6599" s="3">
        <v>45577</v>
      </c>
      <c r="T6599" t="s">
        <v>234</v>
      </c>
      <c r="U6599" t="s">
        <v>241</v>
      </c>
      <c r="V6599" t="s">
        <v>327</v>
      </c>
      <c r="W6599">
        <v>8</v>
      </c>
      <c r="X6599">
        <v>5</v>
      </c>
      <c r="Y6599" t="s">
        <v>337</v>
      </c>
      <c r="Z6599" t="s">
        <v>340</v>
      </c>
      <c r="AA6599" t="s">
        <v>340</v>
      </c>
      <c r="AB6599">
        <v>0</v>
      </c>
      <c r="AC6599">
        <v>8</v>
      </c>
      <c r="AD6599">
        <v>0</v>
      </c>
      <c r="AE6599">
        <v>0</v>
      </c>
      <c r="AF6599">
        <v>8</v>
      </c>
      <c r="AG6599">
        <v>0.5</v>
      </c>
      <c r="AH6599">
        <v>7.5</v>
      </c>
      <c r="AI6599">
        <v>2</v>
      </c>
      <c r="AJ6599" s="2">
        <v>45565</v>
      </c>
      <c r="AK6599" s="2">
        <v>45571</v>
      </c>
      <c r="AL6599" s="2">
        <v>45572</v>
      </c>
      <c r="AM6599" s="2">
        <v>45578</v>
      </c>
      <c r="AN6599" s="2">
        <v>45578</v>
      </c>
      <c r="AO6599" s="2">
        <v>45574</v>
      </c>
      <c r="AP6599" s="2">
        <v>45581</v>
      </c>
      <c r="AQ6599" s="2">
        <v>45581</v>
      </c>
      <c r="AR6599">
        <v>15</v>
      </c>
      <c r="AS6599">
        <v>15</v>
      </c>
      <c r="AT6599">
        <v>30</v>
      </c>
      <c r="AU6599" s="2">
        <v>45576.916666666657</v>
      </c>
      <c r="AV6599" s="2">
        <v>45577.25</v>
      </c>
      <c r="AW6599" s="2">
        <v>45577.75</v>
      </c>
      <c r="AX6599">
        <v>12</v>
      </c>
      <c r="AY6599">
        <v>7.6</v>
      </c>
    </row>
    <row r="6600" spans="1:51" x14ac:dyDescent="0.25">
      <c r="A6600">
        <v>52752</v>
      </c>
      <c r="B6600" t="s">
        <v>69</v>
      </c>
      <c r="C6600" t="s">
        <v>94</v>
      </c>
      <c r="D6600" t="s">
        <v>119</v>
      </c>
      <c r="E6600" t="s">
        <v>125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>
        <f t="shared" si="103"/>
        <v>0</v>
      </c>
      <c r="M6600" t="s">
        <v>126</v>
      </c>
      <c r="N6600" t="s">
        <v>128</v>
      </c>
      <c r="Q6600">
        <v>0</v>
      </c>
      <c r="R6600" s="2">
        <v>45577</v>
      </c>
      <c r="S6600" s="3">
        <v>45578</v>
      </c>
      <c r="T6600" t="s">
        <v>233</v>
      </c>
      <c r="U6600" t="s">
        <v>241</v>
      </c>
      <c r="V6600" t="s">
        <v>327</v>
      </c>
      <c r="W6600">
        <v>12</v>
      </c>
      <c r="X6600">
        <v>6</v>
      </c>
      <c r="Y6600" t="s">
        <v>339</v>
      </c>
      <c r="Z6600" t="s">
        <v>341</v>
      </c>
      <c r="AA6600" t="s">
        <v>340</v>
      </c>
      <c r="AB6600">
        <v>0</v>
      </c>
      <c r="AC6600">
        <v>0</v>
      </c>
      <c r="AD6600">
        <v>6</v>
      </c>
      <c r="AE6600">
        <v>0</v>
      </c>
      <c r="AF6600">
        <v>0</v>
      </c>
      <c r="AG6600">
        <v>0</v>
      </c>
      <c r="AH6600">
        <v>0</v>
      </c>
      <c r="AI6600">
        <v>2</v>
      </c>
      <c r="AJ6600" s="2">
        <v>45565</v>
      </c>
      <c r="AK6600" s="2">
        <v>45571</v>
      </c>
      <c r="AL6600" s="2">
        <v>45572</v>
      </c>
      <c r="AM6600" s="2">
        <v>45578</v>
      </c>
      <c r="AN6600" s="2">
        <v>45578</v>
      </c>
      <c r="AO6600" s="2">
        <v>45574</v>
      </c>
      <c r="AP6600" s="2">
        <v>45581</v>
      </c>
      <c r="AQ6600" s="2">
        <v>45581</v>
      </c>
      <c r="AR6600">
        <v>15</v>
      </c>
      <c r="AS6600">
        <v>15</v>
      </c>
      <c r="AT6600">
        <v>30</v>
      </c>
      <c r="AU6600" s="2">
        <v>45577.75</v>
      </c>
      <c r="AV6600" s="2">
        <v>45578.25</v>
      </c>
      <c r="AW6600" s="2">
        <v>45578.75</v>
      </c>
      <c r="AX6600">
        <v>12</v>
      </c>
      <c r="AY6600">
        <v>7.6</v>
      </c>
    </row>
    <row r="6601" spans="1:51" x14ac:dyDescent="0.25">
      <c r="A6601">
        <v>52858</v>
      </c>
      <c r="B6601" t="s">
        <v>69</v>
      </c>
      <c r="C6601" t="s">
        <v>94</v>
      </c>
      <c r="D6601" t="s">
        <v>119</v>
      </c>
      <c r="E6601" t="s">
        <v>125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>
        <f t="shared" si="103"/>
        <v>0</v>
      </c>
      <c r="M6601" t="s">
        <v>126</v>
      </c>
      <c r="N6601" t="s">
        <v>128</v>
      </c>
      <c r="Q6601">
        <v>0</v>
      </c>
      <c r="R6601" s="2">
        <v>45578</v>
      </c>
      <c r="S6601" s="3">
        <v>45579</v>
      </c>
      <c r="T6601" t="s">
        <v>233</v>
      </c>
      <c r="U6601" t="s">
        <v>241</v>
      </c>
      <c r="V6601" t="s">
        <v>327</v>
      </c>
      <c r="W6601">
        <v>12</v>
      </c>
      <c r="X6601">
        <v>7</v>
      </c>
      <c r="Y6601" t="s">
        <v>338</v>
      </c>
      <c r="Z6601" t="s">
        <v>340</v>
      </c>
      <c r="AA6601" t="s">
        <v>341</v>
      </c>
      <c r="AB6601">
        <v>0</v>
      </c>
      <c r="AC6601">
        <v>0</v>
      </c>
      <c r="AD6601">
        <v>0</v>
      </c>
      <c r="AE6601">
        <v>6</v>
      </c>
      <c r="AF6601">
        <v>0</v>
      </c>
      <c r="AG6601">
        <v>0</v>
      </c>
      <c r="AH6601">
        <v>0</v>
      </c>
      <c r="AI6601">
        <v>2</v>
      </c>
      <c r="AJ6601" s="2">
        <v>45565</v>
      </c>
      <c r="AK6601" s="2">
        <v>45571</v>
      </c>
      <c r="AL6601" s="2">
        <v>45572</v>
      </c>
      <c r="AM6601" s="2">
        <v>45578</v>
      </c>
      <c r="AN6601" s="2">
        <v>45578</v>
      </c>
      <c r="AO6601" s="2">
        <v>45574</v>
      </c>
      <c r="AP6601" s="2">
        <v>45581</v>
      </c>
      <c r="AQ6601" s="2">
        <v>45581</v>
      </c>
      <c r="AR6601">
        <v>15</v>
      </c>
      <c r="AS6601">
        <v>15</v>
      </c>
      <c r="AT6601">
        <v>30</v>
      </c>
      <c r="AU6601" s="2">
        <v>45578.75</v>
      </c>
      <c r="AV6601" s="2">
        <v>45579.25</v>
      </c>
      <c r="AW6601" s="2">
        <v>45580.25</v>
      </c>
      <c r="AX6601">
        <v>24</v>
      </c>
      <c r="AY6601">
        <v>7.6</v>
      </c>
    </row>
    <row r="6602" spans="1:51" x14ac:dyDescent="0.25">
      <c r="A6602">
        <v>52940</v>
      </c>
      <c r="B6602" t="s">
        <v>69</v>
      </c>
      <c r="C6602" t="s">
        <v>94</v>
      </c>
      <c r="D6602" t="s">
        <v>119</v>
      </c>
      <c r="E6602" t="s">
        <v>125</v>
      </c>
      <c r="F6602" s="2">
        <v>45580.25</v>
      </c>
      <c r="G6602" s="2">
        <v>45580.583333333343</v>
      </c>
      <c r="H6602">
        <v>8</v>
      </c>
      <c r="I6602" s="2">
        <v>45580.25</v>
      </c>
      <c r="J6602" s="2">
        <v>45580.583333333343</v>
      </c>
      <c r="K6602">
        <v>8</v>
      </c>
      <c r="L6602">
        <f t="shared" si="103"/>
        <v>0</v>
      </c>
      <c r="M6602" t="s">
        <v>126</v>
      </c>
      <c r="N6602" t="s">
        <v>127</v>
      </c>
      <c r="Q6602">
        <v>0</v>
      </c>
      <c r="R6602" s="2">
        <v>45580</v>
      </c>
      <c r="S6602" s="3">
        <v>45580</v>
      </c>
      <c r="T6602" t="s">
        <v>241</v>
      </c>
      <c r="U6602" t="s">
        <v>236</v>
      </c>
      <c r="V6602" t="s">
        <v>327</v>
      </c>
      <c r="W6602">
        <v>8</v>
      </c>
      <c r="X6602">
        <v>2</v>
      </c>
      <c r="Y6602" t="s">
        <v>336</v>
      </c>
      <c r="Z6602" t="s">
        <v>340</v>
      </c>
      <c r="AA6602" t="s">
        <v>340</v>
      </c>
      <c r="AB6602">
        <v>8</v>
      </c>
      <c r="AC6602">
        <v>0</v>
      </c>
      <c r="AD6602">
        <v>0</v>
      </c>
      <c r="AE6602">
        <v>0</v>
      </c>
      <c r="AF6602">
        <v>8</v>
      </c>
      <c r="AG6602">
        <v>0.5</v>
      </c>
      <c r="AH6602">
        <v>7.5</v>
      </c>
      <c r="AI6602">
        <v>1</v>
      </c>
      <c r="AJ6602" s="2">
        <v>45579</v>
      </c>
      <c r="AK6602" s="2">
        <v>45585</v>
      </c>
      <c r="AL6602" s="2">
        <v>45586</v>
      </c>
      <c r="AM6602" s="2">
        <v>45592</v>
      </c>
      <c r="AN6602" s="2">
        <v>45585</v>
      </c>
      <c r="AO6602" s="2">
        <v>45588</v>
      </c>
      <c r="AP6602" s="2">
        <v>45595</v>
      </c>
      <c r="AQ6602" s="2">
        <v>45588</v>
      </c>
      <c r="AR6602">
        <v>15</v>
      </c>
      <c r="AS6602">
        <v>7.5</v>
      </c>
      <c r="AT6602">
        <v>30</v>
      </c>
      <c r="AU6602" s="2">
        <v>45580.25</v>
      </c>
      <c r="AV6602" s="2">
        <v>45580.583333333343</v>
      </c>
      <c r="AW6602" s="2">
        <v>45583.916666666657</v>
      </c>
      <c r="AX6602">
        <v>80</v>
      </c>
      <c r="AY6602">
        <v>7.6</v>
      </c>
    </row>
    <row r="6603" spans="1:51" x14ac:dyDescent="0.25">
      <c r="A6603">
        <v>53248</v>
      </c>
      <c r="B6603" t="s">
        <v>69</v>
      </c>
      <c r="C6603" t="s">
        <v>94</v>
      </c>
      <c r="D6603" t="s">
        <v>119</v>
      </c>
      <c r="E6603" t="s">
        <v>125</v>
      </c>
      <c r="F6603" s="2">
        <v>45583.916666666657</v>
      </c>
      <c r="G6603" s="2">
        <v>45584.25</v>
      </c>
      <c r="H6603">
        <v>8</v>
      </c>
      <c r="I6603" s="2">
        <v>45583.916666666657</v>
      </c>
      <c r="J6603" s="2">
        <v>45584.25</v>
      </c>
      <c r="K6603">
        <v>8</v>
      </c>
      <c r="L6603">
        <f t="shared" si="103"/>
        <v>0</v>
      </c>
      <c r="M6603" t="s">
        <v>126</v>
      </c>
      <c r="N6603" t="s">
        <v>128</v>
      </c>
      <c r="Q6603">
        <v>0</v>
      </c>
      <c r="R6603" s="2">
        <v>45583</v>
      </c>
      <c r="S6603" s="3">
        <v>45584</v>
      </c>
      <c r="T6603" t="s">
        <v>234</v>
      </c>
      <c r="U6603" t="s">
        <v>241</v>
      </c>
      <c r="V6603" t="s">
        <v>327</v>
      </c>
      <c r="W6603">
        <v>8</v>
      </c>
      <c r="X6603">
        <v>5</v>
      </c>
      <c r="Y6603" t="s">
        <v>337</v>
      </c>
      <c r="Z6603" t="s">
        <v>340</v>
      </c>
      <c r="AA6603" t="s">
        <v>340</v>
      </c>
      <c r="AB6603">
        <v>0</v>
      </c>
      <c r="AC6603">
        <v>8</v>
      </c>
      <c r="AD6603">
        <v>0</v>
      </c>
      <c r="AE6603">
        <v>0</v>
      </c>
      <c r="AF6603">
        <v>8</v>
      </c>
      <c r="AG6603">
        <v>0.5</v>
      </c>
      <c r="AH6603">
        <v>7.5</v>
      </c>
      <c r="AI6603">
        <v>1</v>
      </c>
      <c r="AJ6603" s="2">
        <v>45579</v>
      </c>
      <c r="AK6603" s="2">
        <v>45585</v>
      </c>
      <c r="AL6603" s="2">
        <v>45586</v>
      </c>
      <c r="AM6603" s="2">
        <v>45592</v>
      </c>
      <c r="AN6603" s="2">
        <v>45585</v>
      </c>
      <c r="AO6603" s="2">
        <v>45588</v>
      </c>
      <c r="AP6603" s="2">
        <v>45595</v>
      </c>
      <c r="AQ6603" s="2">
        <v>45588</v>
      </c>
      <c r="AR6603">
        <v>15</v>
      </c>
      <c r="AS6603">
        <v>15</v>
      </c>
      <c r="AT6603">
        <v>30</v>
      </c>
      <c r="AU6603" s="2">
        <v>45583.916666666657</v>
      </c>
      <c r="AV6603" s="2">
        <v>45584.25</v>
      </c>
      <c r="AW6603" s="2">
        <v>45584.75</v>
      </c>
      <c r="AX6603">
        <v>12</v>
      </c>
      <c r="AY6603">
        <v>7.6</v>
      </c>
    </row>
    <row r="6604" spans="1:51" x14ac:dyDescent="0.25">
      <c r="A6604">
        <v>53253</v>
      </c>
      <c r="B6604" t="s">
        <v>69</v>
      </c>
      <c r="C6604" t="s">
        <v>94</v>
      </c>
      <c r="D6604" t="s">
        <v>119</v>
      </c>
      <c r="E6604" t="s">
        <v>125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>
        <f t="shared" si="103"/>
        <v>0</v>
      </c>
      <c r="M6604" t="s">
        <v>126</v>
      </c>
      <c r="N6604" t="s">
        <v>128</v>
      </c>
      <c r="Q6604">
        <v>0</v>
      </c>
      <c r="R6604" s="2">
        <v>45584</v>
      </c>
      <c r="S6604" s="3">
        <v>45585</v>
      </c>
      <c r="T6604" t="s">
        <v>233</v>
      </c>
      <c r="U6604" t="s">
        <v>241</v>
      </c>
      <c r="V6604" t="s">
        <v>327</v>
      </c>
      <c r="W6604">
        <v>12</v>
      </c>
      <c r="X6604">
        <v>6</v>
      </c>
      <c r="Y6604" t="s">
        <v>339</v>
      </c>
      <c r="Z6604" t="s">
        <v>341</v>
      </c>
      <c r="AA6604" t="s">
        <v>340</v>
      </c>
      <c r="AB6604">
        <v>0</v>
      </c>
      <c r="AC6604">
        <v>0</v>
      </c>
      <c r="AD6604">
        <v>6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 s="2">
        <v>45579</v>
      </c>
      <c r="AK6604" s="2">
        <v>45585</v>
      </c>
      <c r="AL6604" s="2">
        <v>45586</v>
      </c>
      <c r="AM6604" s="2">
        <v>45592</v>
      </c>
      <c r="AN6604" s="2">
        <v>45585</v>
      </c>
      <c r="AO6604" s="2">
        <v>45588</v>
      </c>
      <c r="AP6604" s="2">
        <v>45595</v>
      </c>
      <c r="AQ6604" s="2">
        <v>45588</v>
      </c>
      <c r="AR6604">
        <v>15</v>
      </c>
      <c r="AS6604">
        <v>15</v>
      </c>
      <c r="AT6604">
        <v>30</v>
      </c>
      <c r="AU6604" s="2">
        <v>45584.75</v>
      </c>
      <c r="AV6604" s="2">
        <v>45585.25</v>
      </c>
      <c r="AW6604" s="2">
        <v>45585.75</v>
      </c>
      <c r="AX6604">
        <v>12</v>
      </c>
      <c r="AY6604">
        <v>7.6</v>
      </c>
    </row>
    <row r="6605" spans="1:51" x14ac:dyDescent="0.25">
      <c r="A6605">
        <v>53375</v>
      </c>
      <c r="B6605" t="s">
        <v>69</v>
      </c>
      <c r="C6605" t="s">
        <v>94</v>
      </c>
      <c r="D6605" t="s">
        <v>119</v>
      </c>
      <c r="E6605" t="s">
        <v>125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>
        <f t="shared" si="103"/>
        <v>0</v>
      </c>
      <c r="M6605" t="s">
        <v>126</v>
      </c>
      <c r="N6605" t="s">
        <v>128</v>
      </c>
      <c r="Q6605">
        <v>0</v>
      </c>
      <c r="R6605" s="2">
        <v>45585</v>
      </c>
      <c r="S6605" s="3">
        <v>45586</v>
      </c>
      <c r="T6605" t="s">
        <v>233</v>
      </c>
      <c r="U6605" t="s">
        <v>241</v>
      </c>
      <c r="V6605" t="s">
        <v>327</v>
      </c>
      <c r="W6605">
        <v>12</v>
      </c>
      <c r="X6605">
        <v>7</v>
      </c>
      <c r="Y6605" t="s">
        <v>338</v>
      </c>
      <c r="Z6605" t="s">
        <v>340</v>
      </c>
      <c r="AA6605" t="s">
        <v>341</v>
      </c>
      <c r="AB6605">
        <v>0</v>
      </c>
      <c r="AC6605">
        <v>0</v>
      </c>
      <c r="AD6605">
        <v>0</v>
      </c>
      <c r="AE6605">
        <v>6</v>
      </c>
      <c r="AF6605">
        <v>0</v>
      </c>
      <c r="AG6605">
        <v>0</v>
      </c>
      <c r="AH6605">
        <v>0</v>
      </c>
      <c r="AI6605">
        <v>1</v>
      </c>
      <c r="AJ6605" s="2">
        <v>45579</v>
      </c>
      <c r="AK6605" s="2">
        <v>45585</v>
      </c>
      <c r="AL6605" s="2">
        <v>45586</v>
      </c>
      <c r="AM6605" s="2">
        <v>45592</v>
      </c>
      <c r="AN6605" s="2">
        <v>45585</v>
      </c>
      <c r="AO6605" s="2">
        <v>45588</v>
      </c>
      <c r="AP6605" s="2">
        <v>45595</v>
      </c>
      <c r="AQ6605" s="2">
        <v>45588</v>
      </c>
      <c r="AR6605">
        <v>15</v>
      </c>
      <c r="AS6605">
        <v>15</v>
      </c>
      <c r="AT6605">
        <v>30</v>
      </c>
      <c r="AU6605" s="2">
        <v>45585.75</v>
      </c>
      <c r="AV6605" s="2">
        <v>45586.25</v>
      </c>
      <c r="AW6605" s="2">
        <v>45589.916666666657</v>
      </c>
      <c r="AX6605">
        <v>88</v>
      </c>
      <c r="AY6605">
        <v>7.6</v>
      </c>
    </row>
    <row r="6606" spans="1:51" x14ac:dyDescent="0.25">
      <c r="A6606">
        <v>53741</v>
      </c>
      <c r="B6606" t="s">
        <v>69</v>
      </c>
      <c r="C6606" t="s">
        <v>94</v>
      </c>
      <c r="D6606" t="s">
        <v>119</v>
      </c>
      <c r="E6606" t="s">
        <v>125</v>
      </c>
      <c r="F6606" s="2">
        <v>45589.916666666657</v>
      </c>
      <c r="G6606" s="2">
        <v>45590.25</v>
      </c>
      <c r="H6606">
        <v>8</v>
      </c>
      <c r="I6606" s="2">
        <v>45589.916666666657</v>
      </c>
      <c r="J6606" s="2">
        <v>45590.25</v>
      </c>
      <c r="K6606">
        <v>8</v>
      </c>
      <c r="L6606">
        <f t="shared" si="103"/>
        <v>0</v>
      </c>
      <c r="M6606" t="s">
        <v>126</v>
      </c>
      <c r="N6606" t="s">
        <v>128</v>
      </c>
      <c r="Q6606">
        <v>0</v>
      </c>
      <c r="R6606" s="2">
        <v>45589</v>
      </c>
      <c r="S6606" s="3">
        <v>45590</v>
      </c>
      <c r="T6606" t="s">
        <v>234</v>
      </c>
      <c r="U6606" t="s">
        <v>241</v>
      </c>
      <c r="V6606" t="s">
        <v>327</v>
      </c>
      <c r="W6606">
        <v>8</v>
      </c>
      <c r="X6606">
        <v>4</v>
      </c>
      <c r="Y6606" t="s">
        <v>334</v>
      </c>
      <c r="Z6606" t="s">
        <v>340</v>
      </c>
      <c r="AA6606" t="s">
        <v>340</v>
      </c>
      <c r="AB6606">
        <v>0</v>
      </c>
      <c r="AC6606">
        <v>8</v>
      </c>
      <c r="AD6606">
        <v>0</v>
      </c>
      <c r="AE6606">
        <v>0</v>
      </c>
      <c r="AF6606">
        <v>8</v>
      </c>
      <c r="AG6606">
        <v>0.5</v>
      </c>
      <c r="AH6606">
        <v>7.5</v>
      </c>
      <c r="AI6606">
        <v>2</v>
      </c>
      <c r="AJ6606" s="2">
        <v>45579</v>
      </c>
      <c r="AK6606" s="2">
        <v>45585</v>
      </c>
      <c r="AL6606" s="2">
        <v>45586</v>
      </c>
      <c r="AM6606" s="2">
        <v>45592</v>
      </c>
      <c r="AN6606" s="2">
        <v>45592</v>
      </c>
      <c r="AO6606" s="2">
        <v>45588</v>
      </c>
      <c r="AP6606" s="2">
        <v>45595</v>
      </c>
      <c r="AQ6606" s="2">
        <v>45595</v>
      </c>
      <c r="AR6606">
        <v>15</v>
      </c>
      <c r="AS6606">
        <v>7.5</v>
      </c>
      <c r="AT6606">
        <v>30</v>
      </c>
      <c r="AU6606" s="2">
        <v>45589.916666666657</v>
      </c>
      <c r="AV6606" s="2">
        <v>45590.25</v>
      </c>
      <c r="AW6606" s="2">
        <v>45590.916666666657</v>
      </c>
      <c r="AX6606">
        <v>16</v>
      </c>
      <c r="AY6606">
        <v>7.6</v>
      </c>
    </row>
    <row r="6607" spans="1:51" x14ac:dyDescent="0.25">
      <c r="A6607">
        <v>53784</v>
      </c>
      <c r="B6607" t="s">
        <v>69</v>
      </c>
      <c r="C6607" t="s">
        <v>94</v>
      </c>
      <c r="D6607" t="s">
        <v>119</v>
      </c>
      <c r="E6607" t="s">
        <v>125</v>
      </c>
      <c r="F6607" s="2">
        <v>45590.916666666657</v>
      </c>
      <c r="G6607" s="2">
        <v>45591.25</v>
      </c>
      <c r="H6607">
        <v>8</v>
      </c>
      <c r="I6607" s="2">
        <v>45590.916666666657</v>
      </c>
      <c r="J6607" s="2">
        <v>45591.25</v>
      </c>
      <c r="K6607">
        <v>8</v>
      </c>
      <c r="L6607">
        <f t="shared" si="103"/>
        <v>0</v>
      </c>
      <c r="M6607" t="s">
        <v>126</v>
      </c>
      <c r="N6607" t="s">
        <v>128</v>
      </c>
      <c r="Q6607">
        <v>0</v>
      </c>
      <c r="R6607" s="2">
        <v>45590</v>
      </c>
      <c r="S6607" s="3">
        <v>45591</v>
      </c>
      <c r="T6607" t="s">
        <v>234</v>
      </c>
      <c r="U6607" t="s">
        <v>241</v>
      </c>
      <c r="V6607" t="s">
        <v>327</v>
      </c>
      <c r="W6607">
        <v>8</v>
      </c>
      <c r="X6607">
        <v>5</v>
      </c>
      <c r="Y6607" t="s">
        <v>337</v>
      </c>
      <c r="Z6607" t="s">
        <v>340</v>
      </c>
      <c r="AA6607" t="s">
        <v>340</v>
      </c>
      <c r="AB6607">
        <v>0</v>
      </c>
      <c r="AC6607">
        <v>8</v>
      </c>
      <c r="AD6607">
        <v>0</v>
      </c>
      <c r="AE6607">
        <v>0</v>
      </c>
      <c r="AF6607">
        <v>8</v>
      </c>
      <c r="AG6607">
        <v>0.5</v>
      </c>
      <c r="AH6607">
        <v>7.5</v>
      </c>
      <c r="AI6607">
        <v>2</v>
      </c>
      <c r="AJ6607" s="2">
        <v>45579</v>
      </c>
      <c r="AK6607" s="2">
        <v>45585</v>
      </c>
      <c r="AL6607" s="2">
        <v>45586</v>
      </c>
      <c r="AM6607" s="2">
        <v>45592</v>
      </c>
      <c r="AN6607" s="2">
        <v>45592</v>
      </c>
      <c r="AO6607" s="2">
        <v>45588</v>
      </c>
      <c r="AP6607" s="2">
        <v>45595</v>
      </c>
      <c r="AQ6607" s="2">
        <v>45595</v>
      </c>
      <c r="AR6607">
        <v>15</v>
      </c>
      <c r="AS6607">
        <v>15</v>
      </c>
      <c r="AT6607">
        <v>30</v>
      </c>
      <c r="AU6607" s="2">
        <v>45590.916666666657</v>
      </c>
      <c r="AV6607" s="2">
        <v>45591.25</v>
      </c>
      <c r="AW6607" s="2">
        <v>45591.75</v>
      </c>
      <c r="AX6607">
        <v>12</v>
      </c>
      <c r="AY6607">
        <v>7.6</v>
      </c>
    </row>
    <row r="6608" spans="1:51" x14ac:dyDescent="0.25">
      <c r="A6608">
        <v>53791</v>
      </c>
      <c r="B6608" t="s">
        <v>69</v>
      </c>
      <c r="C6608" t="s">
        <v>94</v>
      </c>
      <c r="D6608" t="s">
        <v>119</v>
      </c>
      <c r="E6608" t="s">
        <v>125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>
        <f t="shared" si="103"/>
        <v>0</v>
      </c>
      <c r="M6608" t="s">
        <v>126</v>
      </c>
      <c r="N6608" t="s">
        <v>128</v>
      </c>
      <c r="Q6608">
        <v>0</v>
      </c>
      <c r="R6608" s="2">
        <v>45591</v>
      </c>
      <c r="S6608" s="3">
        <v>45592</v>
      </c>
      <c r="T6608" t="s">
        <v>233</v>
      </c>
      <c r="U6608" t="s">
        <v>241</v>
      </c>
      <c r="V6608" t="s">
        <v>327</v>
      </c>
      <c r="W6608">
        <v>12</v>
      </c>
      <c r="X6608">
        <v>6</v>
      </c>
      <c r="Y6608" t="s">
        <v>339</v>
      </c>
      <c r="Z6608" t="s">
        <v>341</v>
      </c>
      <c r="AA6608" t="s">
        <v>340</v>
      </c>
      <c r="AB6608">
        <v>0</v>
      </c>
      <c r="AC6608">
        <v>0</v>
      </c>
      <c r="AD6608">
        <v>6</v>
      </c>
      <c r="AE6608">
        <v>0</v>
      </c>
      <c r="AF6608">
        <v>0</v>
      </c>
      <c r="AG6608">
        <v>0</v>
      </c>
      <c r="AH6608">
        <v>0</v>
      </c>
      <c r="AI6608">
        <v>2</v>
      </c>
      <c r="AJ6608" s="2">
        <v>45579</v>
      </c>
      <c r="AK6608" s="2">
        <v>45585</v>
      </c>
      <c r="AL6608" s="2">
        <v>45586</v>
      </c>
      <c r="AM6608" s="2">
        <v>45592</v>
      </c>
      <c r="AN6608" s="2">
        <v>45592</v>
      </c>
      <c r="AO6608" s="2">
        <v>45588</v>
      </c>
      <c r="AP6608" s="2">
        <v>45595</v>
      </c>
      <c r="AQ6608" s="2">
        <v>45595</v>
      </c>
      <c r="AR6608">
        <v>15</v>
      </c>
      <c r="AS6608">
        <v>15</v>
      </c>
      <c r="AT6608">
        <v>30</v>
      </c>
      <c r="AU6608" s="2">
        <v>45591.75</v>
      </c>
      <c r="AV6608" s="2">
        <v>45592.25</v>
      </c>
      <c r="AW6608" s="2">
        <v>45592.75</v>
      </c>
      <c r="AX6608">
        <v>12</v>
      </c>
      <c r="AY6608">
        <v>7.6</v>
      </c>
    </row>
    <row r="6609" spans="1:51" x14ac:dyDescent="0.25">
      <c r="A6609">
        <v>53802</v>
      </c>
      <c r="B6609" t="s">
        <v>69</v>
      </c>
      <c r="C6609" t="s">
        <v>94</v>
      </c>
      <c r="D6609" t="s">
        <v>119</v>
      </c>
      <c r="E6609" t="s">
        <v>125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>
        <f t="shared" si="103"/>
        <v>0</v>
      </c>
      <c r="M6609" t="s">
        <v>126</v>
      </c>
      <c r="N6609" t="s">
        <v>128</v>
      </c>
      <c r="Q6609">
        <v>0</v>
      </c>
      <c r="R6609" s="2">
        <v>45592</v>
      </c>
      <c r="S6609" s="3">
        <v>45593</v>
      </c>
      <c r="T6609" t="s">
        <v>233</v>
      </c>
      <c r="U6609" t="s">
        <v>241</v>
      </c>
      <c r="V6609" t="s">
        <v>327</v>
      </c>
      <c r="W6609">
        <v>12</v>
      </c>
      <c r="X6609">
        <v>7</v>
      </c>
      <c r="Y6609" t="s">
        <v>338</v>
      </c>
      <c r="Z6609" t="s">
        <v>340</v>
      </c>
      <c r="AA6609" t="s">
        <v>341</v>
      </c>
      <c r="AB6609">
        <v>0</v>
      </c>
      <c r="AC6609">
        <v>0</v>
      </c>
      <c r="AD6609">
        <v>0</v>
      </c>
      <c r="AE6609">
        <v>6</v>
      </c>
      <c r="AF6609">
        <v>0</v>
      </c>
      <c r="AG6609">
        <v>0</v>
      </c>
      <c r="AH6609">
        <v>0</v>
      </c>
      <c r="AI6609">
        <v>2</v>
      </c>
      <c r="AJ6609" s="2">
        <v>45579</v>
      </c>
      <c r="AK6609" s="2">
        <v>45585</v>
      </c>
      <c r="AL6609" s="2">
        <v>45586</v>
      </c>
      <c r="AM6609" s="2">
        <v>45592</v>
      </c>
      <c r="AN6609" s="2">
        <v>45592</v>
      </c>
      <c r="AO6609" s="2">
        <v>45588</v>
      </c>
      <c r="AP6609" s="2">
        <v>45595</v>
      </c>
      <c r="AQ6609" s="2">
        <v>45595</v>
      </c>
      <c r="AR6609">
        <v>15</v>
      </c>
      <c r="AS6609">
        <v>15</v>
      </c>
      <c r="AT6609">
        <v>30</v>
      </c>
      <c r="AU6609" s="2">
        <v>45592.75</v>
      </c>
      <c r="AV6609" s="2">
        <v>45593.25</v>
      </c>
      <c r="AW6609" s="2">
        <v>45595.354166666657</v>
      </c>
      <c r="AX6609">
        <v>50.5</v>
      </c>
      <c r="AY6609">
        <v>7.6</v>
      </c>
    </row>
    <row r="6610" spans="1:51" x14ac:dyDescent="0.25">
      <c r="A6610">
        <v>54142</v>
      </c>
      <c r="B6610" t="s">
        <v>69</v>
      </c>
      <c r="C6610" t="s">
        <v>94</v>
      </c>
      <c r="D6610" t="s">
        <v>119</v>
      </c>
      <c r="E6610" t="s">
        <v>125</v>
      </c>
      <c r="F6610" s="2">
        <v>45595.354166666657</v>
      </c>
      <c r="G6610" s="2">
        <v>45595.6875</v>
      </c>
      <c r="H6610">
        <v>8</v>
      </c>
      <c r="I6610" s="2">
        <v>45595.354166666657</v>
      </c>
      <c r="J6610" s="2">
        <v>45595.6875</v>
      </c>
      <c r="K6610">
        <v>8</v>
      </c>
      <c r="L6610">
        <f t="shared" si="103"/>
        <v>0</v>
      </c>
      <c r="M6610" t="s">
        <v>126</v>
      </c>
      <c r="N6610" t="s">
        <v>127</v>
      </c>
      <c r="Q6610">
        <v>0</v>
      </c>
      <c r="R6610" s="2">
        <v>45595</v>
      </c>
      <c r="S6610" s="3">
        <v>45595</v>
      </c>
      <c r="T6610" t="s">
        <v>242</v>
      </c>
      <c r="U6610" t="s">
        <v>254</v>
      </c>
      <c r="V6610" t="s">
        <v>327</v>
      </c>
      <c r="W6610">
        <v>8</v>
      </c>
      <c r="X6610">
        <v>3</v>
      </c>
      <c r="Y6610" t="s">
        <v>333</v>
      </c>
      <c r="Z6610" t="s">
        <v>340</v>
      </c>
      <c r="AA6610" t="s">
        <v>340</v>
      </c>
      <c r="AB6610">
        <v>8</v>
      </c>
      <c r="AC6610">
        <v>0</v>
      </c>
      <c r="AD6610">
        <v>0</v>
      </c>
      <c r="AE6610">
        <v>0</v>
      </c>
      <c r="AF6610">
        <v>8</v>
      </c>
      <c r="AG6610">
        <v>0.5</v>
      </c>
      <c r="AH6610">
        <v>7.5</v>
      </c>
      <c r="AI6610">
        <v>1</v>
      </c>
      <c r="AJ6610" s="2">
        <v>45593</v>
      </c>
      <c r="AK6610" s="2">
        <v>45599</v>
      </c>
      <c r="AL6610" s="2">
        <v>45600</v>
      </c>
      <c r="AM6610" s="2">
        <v>45606</v>
      </c>
      <c r="AN6610" s="2">
        <v>45599</v>
      </c>
      <c r="AO6610" s="2">
        <v>45602</v>
      </c>
      <c r="AP6610" s="2">
        <v>45609</v>
      </c>
      <c r="AQ6610" s="2">
        <v>45602</v>
      </c>
      <c r="AR6610">
        <v>15</v>
      </c>
      <c r="AS6610">
        <v>7.5</v>
      </c>
      <c r="AT6610">
        <v>30</v>
      </c>
      <c r="AU6610" s="2">
        <v>45595.354166666657</v>
      </c>
      <c r="AV6610" s="2">
        <v>45595.6875</v>
      </c>
      <c r="AW6610" s="2">
        <v>45597.916666666657</v>
      </c>
      <c r="AX6610">
        <v>53.5</v>
      </c>
      <c r="AY6610">
        <v>7.6</v>
      </c>
    </row>
    <row r="6611" spans="1:51" x14ac:dyDescent="0.25">
      <c r="A6611">
        <v>54314</v>
      </c>
      <c r="B6611" t="s">
        <v>69</v>
      </c>
      <c r="C6611" t="s">
        <v>94</v>
      </c>
      <c r="D6611" t="s">
        <v>119</v>
      </c>
      <c r="E6611" t="s">
        <v>125</v>
      </c>
      <c r="F6611" s="2">
        <v>45597.916666666657</v>
      </c>
      <c r="G6611" s="2">
        <v>45598.25</v>
      </c>
      <c r="H6611">
        <v>8</v>
      </c>
      <c r="I6611" s="2">
        <v>45597.916666666657</v>
      </c>
      <c r="J6611" s="2">
        <v>45598.25</v>
      </c>
      <c r="K6611">
        <v>8</v>
      </c>
      <c r="L6611">
        <f t="shared" si="103"/>
        <v>0</v>
      </c>
      <c r="M6611" t="s">
        <v>126</v>
      </c>
      <c r="N6611" t="s">
        <v>128</v>
      </c>
      <c r="Q6611">
        <v>0</v>
      </c>
      <c r="R6611" s="2">
        <v>45597</v>
      </c>
      <c r="S6611" s="3">
        <v>45598</v>
      </c>
      <c r="T6611" t="s">
        <v>234</v>
      </c>
      <c r="U6611" t="s">
        <v>241</v>
      </c>
      <c r="V6611" t="s">
        <v>327</v>
      </c>
      <c r="W6611">
        <v>8</v>
      </c>
      <c r="X6611">
        <v>5</v>
      </c>
      <c r="Y6611" t="s">
        <v>337</v>
      </c>
      <c r="Z6611" t="s">
        <v>340</v>
      </c>
      <c r="AA6611" t="s">
        <v>340</v>
      </c>
      <c r="AB6611">
        <v>0</v>
      </c>
      <c r="AC6611">
        <v>8</v>
      </c>
      <c r="AD6611">
        <v>0</v>
      </c>
      <c r="AE6611">
        <v>0</v>
      </c>
      <c r="AF6611">
        <v>8</v>
      </c>
      <c r="AG6611">
        <v>0.5</v>
      </c>
      <c r="AH6611">
        <v>7.5</v>
      </c>
      <c r="AI6611">
        <v>1</v>
      </c>
      <c r="AJ6611" s="2">
        <v>45593</v>
      </c>
      <c r="AK6611" s="2">
        <v>45599</v>
      </c>
      <c r="AL6611" s="2">
        <v>45600</v>
      </c>
      <c r="AM6611" s="2">
        <v>45606</v>
      </c>
      <c r="AN6611" s="2">
        <v>45599</v>
      </c>
      <c r="AO6611" s="2">
        <v>45602</v>
      </c>
      <c r="AP6611" s="2">
        <v>45609</v>
      </c>
      <c r="AQ6611" s="2">
        <v>45602</v>
      </c>
      <c r="AR6611">
        <v>15</v>
      </c>
      <c r="AS6611">
        <v>15</v>
      </c>
      <c r="AT6611">
        <v>30</v>
      </c>
      <c r="AU6611" s="2">
        <v>45597.916666666657</v>
      </c>
      <c r="AV6611" s="2">
        <v>45598.25</v>
      </c>
      <c r="AW6611" s="2">
        <v>45598.75</v>
      </c>
      <c r="AX6611">
        <v>12</v>
      </c>
      <c r="AY6611">
        <v>7.6</v>
      </c>
    </row>
    <row r="6612" spans="1:51" x14ac:dyDescent="0.25">
      <c r="A6612">
        <v>54321</v>
      </c>
      <c r="B6612" t="s">
        <v>69</v>
      </c>
      <c r="C6612" t="s">
        <v>94</v>
      </c>
      <c r="D6612" t="s">
        <v>119</v>
      </c>
      <c r="E6612" t="s">
        <v>125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>
        <f t="shared" si="103"/>
        <v>0</v>
      </c>
      <c r="M6612" t="s">
        <v>126</v>
      </c>
      <c r="N6612" t="s">
        <v>128</v>
      </c>
      <c r="Q6612">
        <v>0</v>
      </c>
      <c r="R6612" s="2">
        <v>45598</v>
      </c>
      <c r="S6612" s="3">
        <v>45599</v>
      </c>
      <c r="T6612" t="s">
        <v>233</v>
      </c>
      <c r="U6612" t="s">
        <v>241</v>
      </c>
      <c r="V6612" t="s">
        <v>327</v>
      </c>
      <c r="W6612">
        <v>12</v>
      </c>
      <c r="X6612">
        <v>6</v>
      </c>
      <c r="Y6612" t="s">
        <v>339</v>
      </c>
      <c r="Z6612" t="s">
        <v>341</v>
      </c>
      <c r="AA6612" t="s">
        <v>340</v>
      </c>
      <c r="AB6612">
        <v>0</v>
      </c>
      <c r="AC6612">
        <v>0</v>
      </c>
      <c r="AD6612">
        <v>6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 s="2">
        <v>45593</v>
      </c>
      <c r="AK6612" s="2">
        <v>45599</v>
      </c>
      <c r="AL6612" s="2">
        <v>45600</v>
      </c>
      <c r="AM6612" s="2">
        <v>45606</v>
      </c>
      <c r="AN6612" s="2">
        <v>45599</v>
      </c>
      <c r="AO6612" s="2">
        <v>45602</v>
      </c>
      <c r="AP6612" s="2">
        <v>45609</v>
      </c>
      <c r="AQ6612" s="2">
        <v>45602</v>
      </c>
      <c r="AR6612">
        <v>15</v>
      </c>
      <c r="AS6612">
        <v>15</v>
      </c>
      <c r="AT6612">
        <v>30</v>
      </c>
      <c r="AU6612" s="2">
        <v>45598.75</v>
      </c>
      <c r="AV6612" s="2">
        <v>45599.25</v>
      </c>
      <c r="AW6612" s="2">
        <v>45599.75</v>
      </c>
      <c r="AX6612">
        <v>12</v>
      </c>
      <c r="AY6612">
        <v>7.6</v>
      </c>
    </row>
    <row r="6613" spans="1:51" x14ac:dyDescent="0.25">
      <c r="A6613">
        <v>54428</v>
      </c>
      <c r="B6613" t="s">
        <v>69</v>
      </c>
      <c r="C6613" t="s">
        <v>94</v>
      </c>
      <c r="D6613" t="s">
        <v>119</v>
      </c>
      <c r="E6613" t="s">
        <v>125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>
        <f t="shared" si="103"/>
        <v>0</v>
      </c>
      <c r="M6613" t="s">
        <v>126</v>
      </c>
      <c r="N6613" t="s">
        <v>128</v>
      </c>
      <c r="Q6613">
        <v>0</v>
      </c>
      <c r="R6613" s="2">
        <v>45599</v>
      </c>
      <c r="S6613" s="3">
        <v>45600</v>
      </c>
      <c r="T6613" t="s">
        <v>233</v>
      </c>
      <c r="U6613" t="s">
        <v>241</v>
      </c>
      <c r="V6613" t="s">
        <v>327</v>
      </c>
      <c r="W6613">
        <v>12</v>
      </c>
      <c r="X6613">
        <v>7</v>
      </c>
      <c r="Y6613" t="s">
        <v>338</v>
      </c>
      <c r="Z6613" t="s">
        <v>340</v>
      </c>
      <c r="AA6613" t="s">
        <v>341</v>
      </c>
      <c r="AB6613">
        <v>0</v>
      </c>
      <c r="AC6613">
        <v>0</v>
      </c>
      <c r="AD6613">
        <v>0</v>
      </c>
      <c r="AE6613">
        <v>6</v>
      </c>
      <c r="AF6613">
        <v>0</v>
      </c>
      <c r="AG6613">
        <v>0</v>
      </c>
      <c r="AH6613">
        <v>0</v>
      </c>
      <c r="AI6613">
        <v>1</v>
      </c>
      <c r="AJ6613" s="2">
        <v>45593</v>
      </c>
      <c r="AK6613" s="2">
        <v>45599</v>
      </c>
      <c r="AL6613" s="2">
        <v>45600</v>
      </c>
      <c r="AM6613" s="2">
        <v>45606</v>
      </c>
      <c r="AN6613" s="2">
        <v>45599</v>
      </c>
      <c r="AO6613" s="2">
        <v>45602</v>
      </c>
      <c r="AP6613" s="2">
        <v>45609</v>
      </c>
      <c r="AQ6613" s="2">
        <v>45602</v>
      </c>
      <c r="AR6613">
        <v>15</v>
      </c>
      <c r="AS6613">
        <v>15</v>
      </c>
      <c r="AT6613">
        <v>30</v>
      </c>
      <c r="AU6613" s="2">
        <v>45599.75</v>
      </c>
      <c r="AV6613" s="2">
        <v>45600.25</v>
      </c>
      <c r="AW6613" s="2">
        <v>45603.916666666657</v>
      </c>
      <c r="AX6613">
        <v>88</v>
      </c>
      <c r="AY6613">
        <v>7.6</v>
      </c>
    </row>
    <row r="6614" spans="1:51" x14ac:dyDescent="0.25">
      <c r="A6614">
        <v>54706</v>
      </c>
      <c r="B6614" t="s">
        <v>69</v>
      </c>
      <c r="C6614" t="s">
        <v>94</v>
      </c>
      <c r="D6614" t="s">
        <v>119</v>
      </c>
      <c r="E6614" t="s">
        <v>125</v>
      </c>
      <c r="F6614" s="2">
        <v>45603.916666666657</v>
      </c>
      <c r="G6614" s="2">
        <v>45604.25</v>
      </c>
      <c r="H6614">
        <v>8</v>
      </c>
      <c r="I6614" s="2">
        <v>45603.916666666657</v>
      </c>
      <c r="J6614" s="2">
        <v>45604.25</v>
      </c>
      <c r="K6614">
        <v>8</v>
      </c>
      <c r="L6614">
        <f t="shared" si="103"/>
        <v>0</v>
      </c>
      <c r="M6614" t="s">
        <v>126</v>
      </c>
      <c r="N6614" t="s">
        <v>128</v>
      </c>
      <c r="Q6614">
        <v>0</v>
      </c>
      <c r="R6614" s="2">
        <v>45603</v>
      </c>
      <c r="S6614" s="3">
        <v>45604</v>
      </c>
      <c r="T6614" t="s">
        <v>234</v>
      </c>
      <c r="U6614" t="s">
        <v>241</v>
      </c>
      <c r="V6614" t="s">
        <v>327</v>
      </c>
      <c r="W6614">
        <v>8</v>
      </c>
      <c r="X6614">
        <v>4</v>
      </c>
      <c r="Y6614" t="s">
        <v>334</v>
      </c>
      <c r="Z6614" t="s">
        <v>340</v>
      </c>
      <c r="AA6614" t="s">
        <v>340</v>
      </c>
      <c r="AB6614">
        <v>0</v>
      </c>
      <c r="AC6614">
        <v>8</v>
      </c>
      <c r="AD6614">
        <v>0</v>
      </c>
      <c r="AE6614">
        <v>0</v>
      </c>
      <c r="AF6614">
        <v>8</v>
      </c>
      <c r="AG6614">
        <v>0.5</v>
      </c>
      <c r="AH6614">
        <v>7.5</v>
      </c>
      <c r="AI6614">
        <v>2</v>
      </c>
      <c r="AJ6614" s="2">
        <v>45593</v>
      </c>
      <c r="AK6614" s="2">
        <v>45599</v>
      </c>
      <c r="AL6614" s="2">
        <v>45600</v>
      </c>
      <c r="AM6614" s="2">
        <v>45606</v>
      </c>
      <c r="AN6614" s="2">
        <v>45606</v>
      </c>
      <c r="AO6614" s="2">
        <v>45602</v>
      </c>
      <c r="AP6614" s="2">
        <v>45609</v>
      </c>
      <c r="AQ6614" s="2">
        <v>45609</v>
      </c>
      <c r="AR6614">
        <v>15</v>
      </c>
      <c r="AS6614">
        <v>7.5</v>
      </c>
      <c r="AT6614">
        <v>30</v>
      </c>
      <c r="AU6614" s="2">
        <v>45603.916666666657</v>
      </c>
      <c r="AV6614" s="2">
        <v>45604.25</v>
      </c>
      <c r="AW6614" s="2">
        <v>45604.916666666657</v>
      </c>
      <c r="AX6614">
        <v>16</v>
      </c>
      <c r="AY6614">
        <v>7.6</v>
      </c>
    </row>
    <row r="6615" spans="1:51" x14ac:dyDescent="0.25">
      <c r="A6615">
        <v>54789</v>
      </c>
      <c r="B6615" t="s">
        <v>69</v>
      </c>
      <c r="C6615" t="s">
        <v>94</v>
      </c>
      <c r="D6615" t="s">
        <v>119</v>
      </c>
      <c r="E6615" t="s">
        <v>125</v>
      </c>
      <c r="F6615" s="2">
        <v>45604.916666666657</v>
      </c>
      <c r="G6615" s="2">
        <v>45605.25</v>
      </c>
      <c r="H6615">
        <v>8</v>
      </c>
      <c r="I6615" s="2">
        <v>45604.916666666657</v>
      </c>
      <c r="J6615" s="2">
        <v>45605.25</v>
      </c>
      <c r="K6615">
        <v>8</v>
      </c>
      <c r="L6615">
        <f t="shared" si="103"/>
        <v>0</v>
      </c>
      <c r="M6615" t="s">
        <v>126</v>
      </c>
      <c r="N6615" t="s">
        <v>128</v>
      </c>
      <c r="Q6615">
        <v>0</v>
      </c>
      <c r="R6615" s="2">
        <v>45604</v>
      </c>
      <c r="S6615" s="3">
        <v>45605</v>
      </c>
      <c r="T6615" t="s">
        <v>234</v>
      </c>
      <c r="U6615" t="s">
        <v>241</v>
      </c>
      <c r="V6615" t="s">
        <v>327</v>
      </c>
      <c r="W6615">
        <v>8</v>
      </c>
      <c r="X6615">
        <v>5</v>
      </c>
      <c r="Y6615" t="s">
        <v>337</v>
      </c>
      <c r="Z6615" t="s">
        <v>340</v>
      </c>
      <c r="AA6615" t="s">
        <v>340</v>
      </c>
      <c r="AB6615">
        <v>0</v>
      </c>
      <c r="AC6615">
        <v>8</v>
      </c>
      <c r="AD6615">
        <v>0</v>
      </c>
      <c r="AE6615">
        <v>0</v>
      </c>
      <c r="AF6615">
        <v>8</v>
      </c>
      <c r="AG6615">
        <v>0.5</v>
      </c>
      <c r="AH6615">
        <v>7.5</v>
      </c>
      <c r="AI6615">
        <v>2</v>
      </c>
      <c r="AJ6615" s="2">
        <v>45593</v>
      </c>
      <c r="AK6615" s="2">
        <v>45599</v>
      </c>
      <c r="AL6615" s="2">
        <v>45600</v>
      </c>
      <c r="AM6615" s="2">
        <v>45606</v>
      </c>
      <c r="AN6615" s="2">
        <v>45606</v>
      </c>
      <c r="AO6615" s="2">
        <v>45602</v>
      </c>
      <c r="AP6615" s="2">
        <v>45609</v>
      </c>
      <c r="AQ6615" s="2">
        <v>45609</v>
      </c>
      <c r="AR6615">
        <v>15</v>
      </c>
      <c r="AS6615">
        <v>15</v>
      </c>
      <c r="AT6615">
        <v>30</v>
      </c>
      <c r="AU6615" s="2">
        <v>45604.916666666657</v>
      </c>
      <c r="AV6615" s="2">
        <v>45605.25</v>
      </c>
      <c r="AW6615" s="2">
        <v>45605.75</v>
      </c>
      <c r="AX6615">
        <v>12</v>
      </c>
      <c r="AY6615">
        <v>7.6</v>
      </c>
    </row>
    <row r="6616" spans="1:51" x14ac:dyDescent="0.25">
      <c r="A6616">
        <v>54825</v>
      </c>
      <c r="B6616" t="s">
        <v>69</v>
      </c>
      <c r="C6616" t="s">
        <v>94</v>
      </c>
      <c r="D6616" t="s">
        <v>119</v>
      </c>
      <c r="E6616" t="s">
        <v>125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>
        <f t="shared" si="103"/>
        <v>0</v>
      </c>
      <c r="M6616" t="s">
        <v>126</v>
      </c>
      <c r="N6616" t="s">
        <v>128</v>
      </c>
      <c r="Q6616">
        <v>0</v>
      </c>
      <c r="R6616" s="2">
        <v>45605</v>
      </c>
      <c r="S6616" s="3">
        <v>45606</v>
      </c>
      <c r="T6616" t="s">
        <v>233</v>
      </c>
      <c r="U6616" t="s">
        <v>241</v>
      </c>
      <c r="V6616" t="s">
        <v>327</v>
      </c>
      <c r="W6616">
        <v>12</v>
      </c>
      <c r="X6616">
        <v>6</v>
      </c>
      <c r="Y6616" t="s">
        <v>339</v>
      </c>
      <c r="Z6616" t="s">
        <v>341</v>
      </c>
      <c r="AA6616" t="s">
        <v>340</v>
      </c>
      <c r="AB6616">
        <v>0</v>
      </c>
      <c r="AC6616">
        <v>0</v>
      </c>
      <c r="AD6616">
        <v>6</v>
      </c>
      <c r="AE6616">
        <v>0</v>
      </c>
      <c r="AF6616">
        <v>0</v>
      </c>
      <c r="AG6616">
        <v>0</v>
      </c>
      <c r="AH6616">
        <v>0</v>
      </c>
      <c r="AI6616">
        <v>2</v>
      </c>
      <c r="AJ6616" s="2">
        <v>45593</v>
      </c>
      <c r="AK6616" s="2">
        <v>45599</v>
      </c>
      <c r="AL6616" s="2">
        <v>45600</v>
      </c>
      <c r="AM6616" s="2">
        <v>45606</v>
      </c>
      <c r="AN6616" s="2">
        <v>45606</v>
      </c>
      <c r="AO6616" s="2">
        <v>45602</v>
      </c>
      <c r="AP6616" s="2">
        <v>45609</v>
      </c>
      <c r="AQ6616" s="2">
        <v>45609</v>
      </c>
      <c r="AR6616">
        <v>15</v>
      </c>
      <c r="AS6616">
        <v>15</v>
      </c>
      <c r="AT6616">
        <v>30</v>
      </c>
      <c r="AU6616" s="2">
        <v>45605.75</v>
      </c>
      <c r="AV6616" s="2">
        <v>45606.25</v>
      </c>
      <c r="AW6616" s="2">
        <v>45606.75</v>
      </c>
      <c r="AX6616">
        <v>12</v>
      </c>
      <c r="AY6616">
        <v>7.6</v>
      </c>
    </row>
    <row r="6617" spans="1:51" x14ac:dyDescent="0.25">
      <c r="A6617">
        <v>54874</v>
      </c>
      <c r="B6617" t="s">
        <v>69</v>
      </c>
      <c r="C6617" t="s">
        <v>94</v>
      </c>
      <c r="D6617" t="s">
        <v>119</v>
      </c>
      <c r="E6617" t="s">
        <v>125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>
        <f t="shared" si="103"/>
        <v>0</v>
      </c>
      <c r="M6617" t="s">
        <v>126</v>
      </c>
      <c r="N6617" t="s">
        <v>128</v>
      </c>
      <c r="Q6617">
        <v>0</v>
      </c>
      <c r="R6617" s="2">
        <v>45606</v>
      </c>
      <c r="S6617" s="3">
        <v>45607</v>
      </c>
      <c r="T6617" t="s">
        <v>233</v>
      </c>
      <c r="U6617" t="s">
        <v>241</v>
      </c>
      <c r="V6617" t="s">
        <v>327</v>
      </c>
      <c r="W6617">
        <v>12</v>
      </c>
      <c r="X6617">
        <v>7</v>
      </c>
      <c r="Y6617" t="s">
        <v>338</v>
      </c>
      <c r="Z6617" t="s">
        <v>340</v>
      </c>
      <c r="AA6617" t="s">
        <v>341</v>
      </c>
      <c r="AB6617">
        <v>0</v>
      </c>
      <c r="AC6617">
        <v>0</v>
      </c>
      <c r="AD6617">
        <v>0</v>
      </c>
      <c r="AE6617">
        <v>6</v>
      </c>
      <c r="AF6617">
        <v>0</v>
      </c>
      <c r="AG6617">
        <v>0</v>
      </c>
      <c r="AH6617">
        <v>0</v>
      </c>
      <c r="AI6617">
        <v>2</v>
      </c>
      <c r="AJ6617" s="2">
        <v>45593</v>
      </c>
      <c r="AK6617" s="2">
        <v>45599</v>
      </c>
      <c r="AL6617" s="2">
        <v>45600</v>
      </c>
      <c r="AM6617" s="2">
        <v>45606</v>
      </c>
      <c r="AN6617" s="2">
        <v>45606</v>
      </c>
      <c r="AO6617" s="2">
        <v>45602</v>
      </c>
      <c r="AP6617" s="2">
        <v>45609</v>
      </c>
      <c r="AQ6617" s="2">
        <v>45609</v>
      </c>
      <c r="AR6617">
        <v>15</v>
      </c>
      <c r="AS6617">
        <v>15</v>
      </c>
      <c r="AT6617">
        <v>30</v>
      </c>
      <c r="AU6617" s="2">
        <v>45606.75</v>
      </c>
      <c r="AV6617" s="2">
        <v>45607.25</v>
      </c>
      <c r="AW6617" s="2">
        <v>45610.916666666657</v>
      </c>
      <c r="AX6617">
        <v>88</v>
      </c>
      <c r="AY6617">
        <v>7.6</v>
      </c>
    </row>
    <row r="6618" spans="1:51" x14ac:dyDescent="0.25">
      <c r="A6618">
        <v>55203</v>
      </c>
      <c r="B6618" t="s">
        <v>69</v>
      </c>
      <c r="C6618" t="s">
        <v>94</v>
      </c>
      <c r="D6618" t="s">
        <v>119</v>
      </c>
      <c r="E6618" t="s">
        <v>125</v>
      </c>
      <c r="F6618" s="2">
        <v>45610.916666666657</v>
      </c>
      <c r="G6618" s="2">
        <v>45611.25</v>
      </c>
      <c r="H6618">
        <v>8</v>
      </c>
      <c r="I6618" s="2">
        <v>45610.916666666657</v>
      </c>
      <c r="J6618" s="2">
        <v>45611.25</v>
      </c>
      <c r="K6618">
        <v>8</v>
      </c>
      <c r="L6618">
        <f t="shared" si="103"/>
        <v>0</v>
      </c>
      <c r="M6618" t="s">
        <v>126</v>
      </c>
      <c r="N6618" t="s">
        <v>128</v>
      </c>
      <c r="Q6618">
        <v>0</v>
      </c>
      <c r="R6618" s="2">
        <v>45610</v>
      </c>
      <c r="S6618" s="3">
        <v>45611</v>
      </c>
      <c r="T6618" t="s">
        <v>234</v>
      </c>
      <c r="U6618" t="s">
        <v>241</v>
      </c>
      <c r="V6618" t="s">
        <v>327</v>
      </c>
      <c r="W6618">
        <v>8</v>
      </c>
      <c r="X6618">
        <v>4</v>
      </c>
      <c r="Y6618" t="s">
        <v>334</v>
      </c>
      <c r="Z6618" t="s">
        <v>340</v>
      </c>
      <c r="AA6618" t="s">
        <v>340</v>
      </c>
      <c r="AB6618">
        <v>0</v>
      </c>
      <c r="AC6618">
        <v>8</v>
      </c>
      <c r="AD6618">
        <v>0</v>
      </c>
      <c r="AE6618">
        <v>0</v>
      </c>
      <c r="AF6618">
        <v>8</v>
      </c>
      <c r="AG6618">
        <v>0.5</v>
      </c>
      <c r="AH6618">
        <v>7.5</v>
      </c>
      <c r="AI6618">
        <v>1</v>
      </c>
      <c r="AJ6618" s="2">
        <v>45607</v>
      </c>
      <c r="AK6618" s="2">
        <v>45613</v>
      </c>
      <c r="AL6618" s="2">
        <v>45614</v>
      </c>
      <c r="AM6618" s="2">
        <v>45620</v>
      </c>
      <c r="AN6618" s="2">
        <v>45613</v>
      </c>
      <c r="AO6618" s="2">
        <v>45616</v>
      </c>
      <c r="AP6618" s="2">
        <v>45623</v>
      </c>
      <c r="AQ6618" s="2">
        <v>45616</v>
      </c>
      <c r="AR6618">
        <v>14</v>
      </c>
      <c r="AS6618">
        <v>7.5</v>
      </c>
      <c r="AT6618">
        <v>29</v>
      </c>
      <c r="AU6618" s="2">
        <v>45610.916666666657</v>
      </c>
      <c r="AV6618" s="2">
        <v>45611.25</v>
      </c>
      <c r="AW6618" s="2">
        <v>45611.916666666657</v>
      </c>
      <c r="AX6618">
        <v>16</v>
      </c>
      <c r="AY6618">
        <v>7.6</v>
      </c>
    </row>
    <row r="6619" spans="1:51" x14ac:dyDescent="0.25">
      <c r="A6619">
        <v>55281</v>
      </c>
      <c r="B6619" t="s">
        <v>69</v>
      </c>
      <c r="C6619" t="s">
        <v>94</v>
      </c>
      <c r="D6619" t="s">
        <v>119</v>
      </c>
      <c r="E6619" t="s">
        <v>125</v>
      </c>
      <c r="F6619" s="2">
        <v>45611.958333333343</v>
      </c>
      <c r="G6619" s="2">
        <v>45612.25</v>
      </c>
      <c r="H6619">
        <v>7</v>
      </c>
      <c r="I6619" s="2">
        <v>45611.916666666657</v>
      </c>
      <c r="J6619" s="2">
        <v>45612.25</v>
      </c>
      <c r="K6619">
        <v>8</v>
      </c>
      <c r="L6619">
        <f t="shared" si="103"/>
        <v>1</v>
      </c>
      <c r="M6619" t="s">
        <v>126</v>
      </c>
      <c r="N6619" t="s">
        <v>128</v>
      </c>
      <c r="Q6619">
        <v>0</v>
      </c>
      <c r="R6619" s="2">
        <v>45611</v>
      </c>
      <c r="S6619" s="3">
        <v>45612</v>
      </c>
      <c r="T6619" t="s">
        <v>263</v>
      </c>
      <c r="U6619" t="s">
        <v>241</v>
      </c>
      <c r="V6619" t="s">
        <v>327</v>
      </c>
      <c r="W6619">
        <v>7</v>
      </c>
      <c r="X6619">
        <v>5</v>
      </c>
      <c r="Y6619" t="s">
        <v>337</v>
      </c>
      <c r="Z6619" t="s">
        <v>340</v>
      </c>
      <c r="AA6619" t="s">
        <v>340</v>
      </c>
      <c r="AB6619">
        <v>0</v>
      </c>
      <c r="AC6619">
        <v>7</v>
      </c>
      <c r="AD6619">
        <v>0</v>
      </c>
      <c r="AE6619">
        <v>0</v>
      </c>
      <c r="AF6619">
        <v>7</v>
      </c>
      <c r="AG6619">
        <v>0.5</v>
      </c>
      <c r="AH6619">
        <v>6.5</v>
      </c>
      <c r="AI6619">
        <v>1</v>
      </c>
      <c r="AJ6619" s="2">
        <v>45607</v>
      </c>
      <c r="AK6619" s="2">
        <v>45613</v>
      </c>
      <c r="AL6619" s="2">
        <v>45614</v>
      </c>
      <c r="AM6619" s="2">
        <v>45620</v>
      </c>
      <c r="AN6619" s="2">
        <v>45613</v>
      </c>
      <c r="AO6619" s="2">
        <v>45616</v>
      </c>
      <c r="AP6619" s="2">
        <v>45623</v>
      </c>
      <c r="AQ6619" s="2">
        <v>45616</v>
      </c>
      <c r="AR6619">
        <v>14</v>
      </c>
      <c r="AS6619">
        <v>14</v>
      </c>
      <c r="AT6619">
        <v>29</v>
      </c>
      <c r="AU6619" s="2">
        <v>45611.958333333343</v>
      </c>
      <c r="AV6619" s="2">
        <v>45612.25</v>
      </c>
      <c r="AW6619" s="2">
        <v>45612.75</v>
      </c>
      <c r="AX6619">
        <v>12</v>
      </c>
      <c r="AY6619">
        <v>7.6</v>
      </c>
    </row>
    <row r="6620" spans="1:51" x14ac:dyDescent="0.25">
      <c r="A6620">
        <v>55288</v>
      </c>
      <c r="B6620" t="s">
        <v>69</v>
      </c>
      <c r="C6620" t="s">
        <v>94</v>
      </c>
      <c r="D6620" t="s">
        <v>119</v>
      </c>
      <c r="E6620" t="s">
        <v>125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>
        <f t="shared" si="103"/>
        <v>0</v>
      </c>
      <c r="M6620" t="s">
        <v>126</v>
      </c>
      <c r="N6620" t="s">
        <v>128</v>
      </c>
      <c r="Q6620">
        <v>0</v>
      </c>
      <c r="R6620" s="2">
        <v>45612</v>
      </c>
      <c r="S6620" s="3">
        <v>45613</v>
      </c>
      <c r="T6620" t="s">
        <v>233</v>
      </c>
      <c r="U6620" t="s">
        <v>241</v>
      </c>
      <c r="V6620" t="s">
        <v>327</v>
      </c>
      <c r="W6620">
        <v>12</v>
      </c>
      <c r="X6620">
        <v>6</v>
      </c>
      <c r="Y6620" t="s">
        <v>339</v>
      </c>
      <c r="Z6620" t="s">
        <v>341</v>
      </c>
      <c r="AA6620" t="s">
        <v>340</v>
      </c>
      <c r="AB6620">
        <v>0</v>
      </c>
      <c r="AC6620">
        <v>0</v>
      </c>
      <c r="AD6620">
        <v>6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 s="2">
        <v>45607</v>
      </c>
      <c r="AK6620" s="2">
        <v>45613</v>
      </c>
      <c r="AL6620" s="2">
        <v>45614</v>
      </c>
      <c r="AM6620" s="2">
        <v>45620</v>
      </c>
      <c r="AN6620" s="2">
        <v>45613</v>
      </c>
      <c r="AO6620" s="2">
        <v>45616</v>
      </c>
      <c r="AP6620" s="2">
        <v>45623</v>
      </c>
      <c r="AQ6620" s="2">
        <v>45616</v>
      </c>
      <c r="AR6620">
        <v>14</v>
      </c>
      <c r="AS6620">
        <v>14</v>
      </c>
      <c r="AT6620">
        <v>29</v>
      </c>
      <c r="AU6620" s="2">
        <v>45612.75</v>
      </c>
      <c r="AV6620" s="2">
        <v>45613.25</v>
      </c>
      <c r="AW6620" s="2">
        <v>45613.75</v>
      </c>
      <c r="AX6620">
        <v>12</v>
      </c>
      <c r="AY6620">
        <v>7.6</v>
      </c>
    </row>
    <row r="6621" spans="1:51" x14ac:dyDescent="0.25">
      <c r="A6621">
        <v>55398</v>
      </c>
      <c r="B6621" t="s">
        <v>69</v>
      </c>
      <c r="C6621" t="s">
        <v>94</v>
      </c>
      <c r="D6621" t="s">
        <v>119</v>
      </c>
      <c r="E6621" t="s">
        <v>125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>
        <f t="shared" si="103"/>
        <v>0</v>
      </c>
      <c r="M6621" t="s">
        <v>126</v>
      </c>
      <c r="N6621" t="s">
        <v>128</v>
      </c>
      <c r="Q6621">
        <v>0</v>
      </c>
      <c r="R6621" s="2">
        <v>45613</v>
      </c>
      <c r="S6621" s="3">
        <v>45614</v>
      </c>
      <c r="T6621" t="s">
        <v>233</v>
      </c>
      <c r="U6621" t="s">
        <v>241</v>
      </c>
      <c r="V6621" t="s">
        <v>327</v>
      </c>
      <c r="W6621">
        <v>12</v>
      </c>
      <c r="X6621">
        <v>7</v>
      </c>
      <c r="Y6621" t="s">
        <v>338</v>
      </c>
      <c r="Z6621" t="s">
        <v>340</v>
      </c>
      <c r="AA6621" t="s">
        <v>341</v>
      </c>
      <c r="AB6621">
        <v>0</v>
      </c>
      <c r="AC6621">
        <v>0</v>
      </c>
      <c r="AD6621">
        <v>0</v>
      </c>
      <c r="AE6621">
        <v>6</v>
      </c>
      <c r="AF6621">
        <v>0</v>
      </c>
      <c r="AG6621">
        <v>0</v>
      </c>
      <c r="AH6621">
        <v>0</v>
      </c>
      <c r="AI6621">
        <v>1</v>
      </c>
      <c r="AJ6621" s="2">
        <v>45607</v>
      </c>
      <c r="AK6621" s="2">
        <v>45613</v>
      </c>
      <c r="AL6621" s="2">
        <v>45614</v>
      </c>
      <c r="AM6621" s="2">
        <v>45620</v>
      </c>
      <c r="AN6621" s="2">
        <v>45613</v>
      </c>
      <c r="AO6621" s="2">
        <v>45616</v>
      </c>
      <c r="AP6621" s="2">
        <v>45623</v>
      </c>
      <c r="AQ6621" s="2">
        <v>45616</v>
      </c>
      <c r="AR6621">
        <v>14</v>
      </c>
      <c r="AS6621">
        <v>14</v>
      </c>
      <c r="AT6621">
        <v>29</v>
      </c>
      <c r="AU6621" s="2">
        <v>45613.75</v>
      </c>
      <c r="AV6621" s="2">
        <v>45614.25</v>
      </c>
      <c r="AW6621" s="2">
        <v>45617.916666666657</v>
      </c>
      <c r="AX6621">
        <v>88</v>
      </c>
      <c r="AY6621">
        <v>7.6</v>
      </c>
    </row>
    <row r="6622" spans="1:51" x14ac:dyDescent="0.25">
      <c r="A6622">
        <v>55750</v>
      </c>
      <c r="B6622" t="s">
        <v>69</v>
      </c>
      <c r="C6622" t="s">
        <v>94</v>
      </c>
      <c r="D6622" t="s">
        <v>119</v>
      </c>
      <c r="E6622" t="s">
        <v>125</v>
      </c>
      <c r="F6622" s="2">
        <v>45617.916666666657</v>
      </c>
      <c r="G6622" s="2">
        <v>45618.25</v>
      </c>
      <c r="H6622">
        <v>8</v>
      </c>
      <c r="I6622" s="2">
        <v>45617.916666666657</v>
      </c>
      <c r="J6622" s="2">
        <v>45618.25</v>
      </c>
      <c r="K6622">
        <v>8</v>
      </c>
      <c r="L6622">
        <f t="shared" si="103"/>
        <v>0</v>
      </c>
      <c r="M6622" t="s">
        <v>126</v>
      </c>
      <c r="N6622" t="s">
        <v>128</v>
      </c>
      <c r="Q6622">
        <v>0</v>
      </c>
      <c r="R6622" s="2">
        <v>45617</v>
      </c>
      <c r="S6622" s="3">
        <v>45618</v>
      </c>
      <c r="T6622" t="s">
        <v>234</v>
      </c>
      <c r="U6622" t="s">
        <v>241</v>
      </c>
      <c r="V6622" t="s">
        <v>327</v>
      </c>
      <c r="W6622">
        <v>8</v>
      </c>
      <c r="X6622">
        <v>4</v>
      </c>
      <c r="Y6622" t="s">
        <v>334</v>
      </c>
      <c r="Z6622" t="s">
        <v>340</v>
      </c>
      <c r="AA6622" t="s">
        <v>340</v>
      </c>
      <c r="AB6622">
        <v>0</v>
      </c>
      <c r="AC6622">
        <v>8</v>
      </c>
      <c r="AD6622">
        <v>0</v>
      </c>
      <c r="AE6622">
        <v>0</v>
      </c>
      <c r="AF6622">
        <v>8</v>
      </c>
      <c r="AG6622">
        <v>0.5</v>
      </c>
      <c r="AH6622">
        <v>7.5</v>
      </c>
      <c r="AI6622">
        <v>2</v>
      </c>
      <c r="AJ6622" s="2">
        <v>45607</v>
      </c>
      <c r="AK6622" s="2">
        <v>45613</v>
      </c>
      <c r="AL6622" s="2">
        <v>45614</v>
      </c>
      <c r="AM6622" s="2">
        <v>45620</v>
      </c>
      <c r="AN6622" s="2">
        <v>45620</v>
      </c>
      <c r="AO6622" s="2">
        <v>45616</v>
      </c>
      <c r="AP6622" s="2">
        <v>45623</v>
      </c>
      <c r="AQ6622" s="2">
        <v>45623</v>
      </c>
      <c r="AR6622">
        <v>15</v>
      </c>
      <c r="AS6622">
        <v>7.5</v>
      </c>
      <c r="AT6622">
        <v>29</v>
      </c>
      <c r="AU6622" s="2">
        <v>45617.916666666657</v>
      </c>
      <c r="AV6622" s="2">
        <v>45618.25</v>
      </c>
      <c r="AW6622" s="2">
        <v>45618.916666666657</v>
      </c>
      <c r="AX6622">
        <v>16</v>
      </c>
      <c r="AY6622">
        <v>7.6</v>
      </c>
    </row>
    <row r="6623" spans="1:51" x14ac:dyDescent="0.25">
      <c r="A6623">
        <v>55799</v>
      </c>
      <c r="B6623" t="s">
        <v>69</v>
      </c>
      <c r="C6623" t="s">
        <v>94</v>
      </c>
      <c r="D6623" t="s">
        <v>119</v>
      </c>
      <c r="E6623" t="s">
        <v>125</v>
      </c>
      <c r="F6623" s="2">
        <v>45618.916666666657</v>
      </c>
      <c r="G6623" s="2">
        <v>45619.25</v>
      </c>
      <c r="H6623">
        <v>8</v>
      </c>
      <c r="I6623" s="2">
        <v>45618.916666666657</v>
      </c>
      <c r="J6623" s="2">
        <v>45619.25</v>
      </c>
      <c r="K6623">
        <v>8</v>
      </c>
      <c r="L6623">
        <f t="shared" si="103"/>
        <v>0</v>
      </c>
      <c r="M6623" t="s">
        <v>126</v>
      </c>
      <c r="N6623" t="s">
        <v>128</v>
      </c>
      <c r="Q6623">
        <v>0</v>
      </c>
      <c r="R6623" s="2">
        <v>45618</v>
      </c>
      <c r="S6623" s="3">
        <v>45619</v>
      </c>
      <c r="T6623" t="s">
        <v>234</v>
      </c>
      <c r="U6623" t="s">
        <v>241</v>
      </c>
      <c r="V6623" t="s">
        <v>327</v>
      </c>
      <c r="W6623">
        <v>8</v>
      </c>
      <c r="X6623">
        <v>5</v>
      </c>
      <c r="Y6623" t="s">
        <v>337</v>
      </c>
      <c r="Z6623" t="s">
        <v>340</v>
      </c>
      <c r="AA6623" t="s">
        <v>340</v>
      </c>
      <c r="AB6623">
        <v>0</v>
      </c>
      <c r="AC6623">
        <v>8</v>
      </c>
      <c r="AD6623">
        <v>0</v>
      </c>
      <c r="AE6623">
        <v>0</v>
      </c>
      <c r="AF6623">
        <v>8</v>
      </c>
      <c r="AG6623">
        <v>0.5</v>
      </c>
      <c r="AH6623">
        <v>7.5</v>
      </c>
      <c r="AI6623">
        <v>2</v>
      </c>
      <c r="AJ6623" s="2">
        <v>45607</v>
      </c>
      <c r="AK6623" s="2">
        <v>45613</v>
      </c>
      <c r="AL6623" s="2">
        <v>45614</v>
      </c>
      <c r="AM6623" s="2">
        <v>45620</v>
      </c>
      <c r="AN6623" s="2">
        <v>45620</v>
      </c>
      <c r="AO6623" s="2">
        <v>45616</v>
      </c>
      <c r="AP6623" s="2">
        <v>45623</v>
      </c>
      <c r="AQ6623" s="2">
        <v>45623</v>
      </c>
      <c r="AR6623">
        <v>15</v>
      </c>
      <c r="AS6623">
        <v>15</v>
      </c>
      <c r="AT6623">
        <v>29</v>
      </c>
      <c r="AU6623" s="2">
        <v>45618.916666666657</v>
      </c>
      <c r="AV6623" s="2">
        <v>45619.25</v>
      </c>
      <c r="AW6623" s="2">
        <v>45619.75</v>
      </c>
      <c r="AX6623">
        <v>12</v>
      </c>
      <c r="AY6623">
        <v>7.6</v>
      </c>
    </row>
    <row r="6624" spans="1:51" x14ac:dyDescent="0.25">
      <c r="A6624">
        <v>55834</v>
      </c>
      <c r="B6624" t="s">
        <v>69</v>
      </c>
      <c r="C6624" t="s">
        <v>94</v>
      </c>
      <c r="D6624" t="s">
        <v>119</v>
      </c>
      <c r="E6624" t="s">
        <v>125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>
        <f t="shared" si="103"/>
        <v>0</v>
      </c>
      <c r="M6624" t="s">
        <v>126</v>
      </c>
      <c r="N6624" t="s">
        <v>128</v>
      </c>
      <c r="Q6624">
        <v>0</v>
      </c>
      <c r="R6624" s="2">
        <v>45619</v>
      </c>
      <c r="S6624" s="3">
        <v>45620</v>
      </c>
      <c r="T6624" t="s">
        <v>233</v>
      </c>
      <c r="U6624" t="s">
        <v>241</v>
      </c>
      <c r="V6624" t="s">
        <v>327</v>
      </c>
      <c r="W6624">
        <v>12</v>
      </c>
      <c r="X6624">
        <v>6</v>
      </c>
      <c r="Y6624" t="s">
        <v>339</v>
      </c>
      <c r="Z6624" t="s">
        <v>341</v>
      </c>
      <c r="AA6624" t="s">
        <v>340</v>
      </c>
      <c r="AB6624">
        <v>0</v>
      </c>
      <c r="AC6624">
        <v>0</v>
      </c>
      <c r="AD6624">
        <v>6</v>
      </c>
      <c r="AE6624">
        <v>0</v>
      </c>
      <c r="AF6624">
        <v>0</v>
      </c>
      <c r="AG6624">
        <v>0</v>
      </c>
      <c r="AH6624">
        <v>0</v>
      </c>
      <c r="AI6624">
        <v>2</v>
      </c>
      <c r="AJ6624" s="2">
        <v>45607</v>
      </c>
      <c r="AK6624" s="2">
        <v>45613</v>
      </c>
      <c r="AL6624" s="2">
        <v>45614</v>
      </c>
      <c r="AM6624" s="2">
        <v>45620</v>
      </c>
      <c r="AN6624" s="2">
        <v>45620</v>
      </c>
      <c r="AO6624" s="2">
        <v>45616</v>
      </c>
      <c r="AP6624" s="2">
        <v>45623</v>
      </c>
      <c r="AQ6624" s="2">
        <v>45623</v>
      </c>
      <c r="AR6624">
        <v>15</v>
      </c>
      <c r="AS6624">
        <v>15</v>
      </c>
      <c r="AT6624">
        <v>29</v>
      </c>
      <c r="AU6624" s="2">
        <v>45619.75</v>
      </c>
      <c r="AV6624" s="2">
        <v>45620.25</v>
      </c>
      <c r="AW6624" s="2">
        <v>45620.75</v>
      </c>
      <c r="AX6624">
        <v>12</v>
      </c>
      <c r="AY6624">
        <v>7.6</v>
      </c>
    </row>
    <row r="6625" spans="1:51" x14ac:dyDescent="0.25">
      <c r="A6625">
        <v>55880</v>
      </c>
      <c r="B6625" t="s">
        <v>69</v>
      </c>
      <c r="C6625" t="s">
        <v>94</v>
      </c>
      <c r="D6625" t="s">
        <v>119</v>
      </c>
      <c r="E6625" t="s">
        <v>125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>
        <f t="shared" si="103"/>
        <v>0</v>
      </c>
      <c r="M6625" t="s">
        <v>126</v>
      </c>
      <c r="N6625" t="s">
        <v>128</v>
      </c>
      <c r="Q6625">
        <v>0</v>
      </c>
      <c r="R6625" s="2">
        <v>45620</v>
      </c>
      <c r="S6625" s="3">
        <v>45621</v>
      </c>
      <c r="T6625" t="s">
        <v>233</v>
      </c>
      <c r="U6625" t="s">
        <v>241</v>
      </c>
      <c r="V6625" t="s">
        <v>327</v>
      </c>
      <c r="W6625">
        <v>12</v>
      </c>
      <c r="X6625">
        <v>7</v>
      </c>
      <c r="Y6625" t="s">
        <v>338</v>
      </c>
      <c r="Z6625" t="s">
        <v>340</v>
      </c>
      <c r="AA6625" t="s">
        <v>341</v>
      </c>
      <c r="AB6625">
        <v>0</v>
      </c>
      <c r="AC6625">
        <v>0</v>
      </c>
      <c r="AD6625">
        <v>0</v>
      </c>
      <c r="AE6625">
        <v>6</v>
      </c>
      <c r="AF6625">
        <v>0</v>
      </c>
      <c r="AG6625">
        <v>0</v>
      </c>
      <c r="AH6625">
        <v>0</v>
      </c>
      <c r="AI6625">
        <v>2</v>
      </c>
      <c r="AJ6625" s="2">
        <v>45607</v>
      </c>
      <c r="AK6625" s="2">
        <v>45613</v>
      </c>
      <c r="AL6625" s="2">
        <v>45614</v>
      </c>
      <c r="AM6625" s="2">
        <v>45620</v>
      </c>
      <c r="AN6625" s="2">
        <v>45620</v>
      </c>
      <c r="AO6625" s="2">
        <v>45616</v>
      </c>
      <c r="AP6625" s="2">
        <v>45623</v>
      </c>
      <c r="AQ6625" s="2">
        <v>45623</v>
      </c>
      <c r="AR6625">
        <v>15</v>
      </c>
      <c r="AS6625">
        <v>15</v>
      </c>
      <c r="AT6625">
        <v>29</v>
      </c>
      <c r="AU6625" s="2">
        <v>45620.75</v>
      </c>
      <c r="AV6625" s="2">
        <v>45621.25</v>
      </c>
      <c r="AW6625" s="2">
        <v>45624.583333333343</v>
      </c>
      <c r="AX6625">
        <v>80</v>
      </c>
      <c r="AY6625">
        <v>7.6</v>
      </c>
    </row>
    <row r="6626" spans="1:51" x14ac:dyDescent="0.25">
      <c r="A6626">
        <v>56246</v>
      </c>
      <c r="B6626" t="s">
        <v>69</v>
      </c>
      <c r="C6626" t="s">
        <v>94</v>
      </c>
      <c r="D6626" t="s">
        <v>119</v>
      </c>
      <c r="E6626" t="s">
        <v>125</v>
      </c>
      <c r="F6626" s="2">
        <v>45624.583333333343</v>
      </c>
      <c r="G6626" s="2">
        <v>45624.916666666657</v>
      </c>
      <c r="H6626">
        <v>8</v>
      </c>
      <c r="I6626" s="2">
        <v>45624.583333333343</v>
      </c>
      <c r="J6626" s="2">
        <v>45624.916666666657</v>
      </c>
      <c r="K6626">
        <v>8</v>
      </c>
      <c r="L6626">
        <f t="shared" si="103"/>
        <v>0</v>
      </c>
      <c r="M6626" t="s">
        <v>126</v>
      </c>
      <c r="N6626" t="s">
        <v>127</v>
      </c>
      <c r="Q6626">
        <v>0</v>
      </c>
      <c r="R6626" s="2">
        <v>45624</v>
      </c>
      <c r="S6626" s="3">
        <v>45624</v>
      </c>
      <c r="T6626" t="s">
        <v>236</v>
      </c>
      <c r="U6626" t="s">
        <v>234</v>
      </c>
      <c r="V6626" t="s">
        <v>327</v>
      </c>
      <c r="W6626">
        <v>8</v>
      </c>
      <c r="X6626">
        <v>4</v>
      </c>
      <c r="Y6626" t="s">
        <v>334</v>
      </c>
      <c r="Z6626" t="s">
        <v>340</v>
      </c>
      <c r="AA6626" t="s">
        <v>340</v>
      </c>
      <c r="AB6626">
        <v>4</v>
      </c>
      <c r="AC6626">
        <v>4</v>
      </c>
      <c r="AD6626">
        <v>0</v>
      </c>
      <c r="AE6626">
        <v>0</v>
      </c>
      <c r="AF6626">
        <v>8</v>
      </c>
      <c r="AG6626">
        <v>0.5</v>
      </c>
      <c r="AH6626">
        <v>7.5</v>
      </c>
      <c r="AI6626">
        <v>1</v>
      </c>
      <c r="AJ6626" s="2">
        <v>45621</v>
      </c>
      <c r="AK6626" s="2">
        <v>45627</v>
      </c>
      <c r="AL6626" s="2">
        <v>45628</v>
      </c>
      <c r="AM6626" s="2">
        <v>45634</v>
      </c>
      <c r="AN6626" s="2">
        <v>45627</v>
      </c>
      <c r="AO6626" s="2">
        <v>45630</v>
      </c>
      <c r="AP6626" s="2">
        <v>45637</v>
      </c>
      <c r="AQ6626" s="2">
        <v>45630</v>
      </c>
      <c r="AR6626">
        <v>15</v>
      </c>
      <c r="AS6626">
        <v>7.5</v>
      </c>
      <c r="AT6626">
        <v>26.5</v>
      </c>
      <c r="AU6626" s="2">
        <v>45624.583333333343</v>
      </c>
      <c r="AV6626" s="2">
        <v>45624.916666666657</v>
      </c>
      <c r="AW6626" s="2">
        <v>45625.916666666657</v>
      </c>
      <c r="AX6626">
        <v>24</v>
      </c>
      <c r="AY6626">
        <v>7.6</v>
      </c>
    </row>
    <row r="6627" spans="1:51" x14ac:dyDescent="0.25">
      <c r="A6627">
        <v>56366</v>
      </c>
      <c r="B6627" t="s">
        <v>69</v>
      </c>
      <c r="C6627" t="s">
        <v>94</v>
      </c>
      <c r="D6627" t="s">
        <v>119</v>
      </c>
      <c r="E6627" t="s">
        <v>125</v>
      </c>
      <c r="F6627" s="2">
        <v>45625.916666666657</v>
      </c>
      <c r="G6627" s="2">
        <v>45626.25</v>
      </c>
      <c r="H6627">
        <v>8</v>
      </c>
      <c r="I6627" s="2">
        <v>45625.916666666657</v>
      </c>
      <c r="J6627" s="2">
        <v>45626.25</v>
      </c>
      <c r="K6627">
        <v>8</v>
      </c>
      <c r="L6627">
        <f t="shared" si="103"/>
        <v>0</v>
      </c>
      <c r="M6627" t="s">
        <v>126</v>
      </c>
      <c r="N6627" t="s">
        <v>128</v>
      </c>
      <c r="Q6627">
        <v>0</v>
      </c>
      <c r="R6627" s="2">
        <v>45625</v>
      </c>
      <c r="S6627" s="3">
        <v>45626</v>
      </c>
      <c r="T6627" t="s">
        <v>234</v>
      </c>
      <c r="U6627" t="s">
        <v>241</v>
      </c>
      <c r="V6627" t="s">
        <v>327</v>
      </c>
      <c r="W6627">
        <v>8</v>
      </c>
      <c r="X6627">
        <v>5</v>
      </c>
      <c r="Y6627" t="s">
        <v>337</v>
      </c>
      <c r="Z6627" t="s">
        <v>340</v>
      </c>
      <c r="AA6627" t="s">
        <v>340</v>
      </c>
      <c r="AB6627">
        <v>0</v>
      </c>
      <c r="AC6627">
        <v>8</v>
      </c>
      <c r="AD6627">
        <v>0</v>
      </c>
      <c r="AE6627">
        <v>0</v>
      </c>
      <c r="AF6627">
        <v>8</v>
      </c>
      <c r="AG6627">
        <v>0.5</v>
      </c>
      <c r="AH6627">
        <v>7.5</v>
      </c>
      <c r="AI6627">
        <v>1</v>
      </c>
      <c r="AJ6627" s="2">
        <v>45621</v>
      </c>
      <c r="AK6627" s="2">
        <v>45627</v>
      </c>
      <c r="AL6627" s="2">
        <v>45628</v>
      </c>
      <c r="AM6627" s="2">
        <v>45634</v>
      </c>
      <c r="AN6627" s="2">
        <v>45627</v>
      </c>
      <c r="AO6627" s="2">
        <v>45630</v>
      </c>
      <c r="AP6627" s="2">
        <v>45637</v>
      </c>
      <c r="AQ6627" s="2">
        <v>45630</v>
      </c>
      <c r="AR6627">
        <v>15</v>
      </c>
      <c r="AS6627">
        <v>15</v>
      </c>
      <c r="AT6627">
        <v>26.5</v>
      </c>
      <c r="AU6627" s="2">
        <v>45625.916666666657</v>
      </c>
      <c r="AV6627" s="2">
        <v>45626.25</v>
      </c>
      <c r="AW6627" s="2">
        <v>45626.75</v>
      </c>
      <c r="AX6627">
        <v>12</v>
      </c>
      <c r="AY6627">
        <v>7.6</v>
      </c>
    </row>
    <row r="6628" spans="1:51" x14ac:dyDescent="0.25">
      <c r="A6628">
        <v>56290</v>
      </c>
      <c r="B6628" t="s">
        <v>69</v>
      </c>
      <c r="C6628" t="s">
        <v>94</v>
      </c>
      <c r="D6628" t="s">
        <v>119</v>
      </c>
      <c r="E6628" t="s">
        <v>125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>
        <f t="shared" si="103"/>
        <v>0</v>
      </c>
      <c r="M6628" t="s">
        <v>126</v>
      </c>
      <c r="N6628" t="s">
        <v>128</v>
      </c>
      <c r="Q6628">
        <v>0</v>
      </c>
      <c r="R6628" s="2">
        <v>45626</v>
      </c>
      <c r="S6628" s="3">
        <v>45627</v>
      </c>
      <c r="T6628" t="s">
        <v>233</v>
      </c>
      <c r="U6628" t="s">
        <v>241</v>
      </c>
      <c r="V6628" t="s">
        <v>327</v>
      </c>
      <c r="W6628">
        <v>12</v>
      </c>
      <c r="X6628">
        <v>6</v>
      </c>
      <c r="Y6628" t="s">
        <v>339</v>
      </c>
      <c r="Z6628" t="s">
        <v>341</v>
      </c>
      <c r="AA6628" t="s">
        <v>340</v>
      </c>
      <c r="AB6628">
        <v>0</v>
      </c>
      <c r="AC6628">
        <v>0</v>
      </c>
      <c r="AD6628">
        <v>6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 s="2">
        <v>45621</v>
      </c>
      <c r="AK6628" s="2">
        <v>45627</v>
      </c>
      <c r="AL6628" s="2">
        <v>45628</v>
      </c>
      <c r="AM6628" s="2">
        <v>45634</v>
      </c>
      <c r="AN6628" s="2">
        <v>45627</v>
      </c>
      <c r="AO6628" s="2">
        <v>45630</v>
      </c>
      <c r="AP6628" s="2">
        <v>45637</v>
      </c>
      <c r="AQ6628" s="2">
        <v>45630</v>
      </c>
      <c r="AR6628">
        <v>15</v>
      </c>
      <c r="AS6628">
        <v>15</v>
      </c>
      <c r="AT6628">
        <v>26.5</v>
      </c>
      <c r="AU6628" s="2">
        <v>45626.75</v>
      </c>
      <c r="AV6628" s="2">
        <v>45627.25</v>
      </c>
      <c r="AW6628" s="2">
        <v>45627.75</v>
      </c>
      <c r="AX6628">
        <v>12</v>
      </c>
      <c r="AY6628">
        <v>7.6</v>
      </c>
    </row>
    <row r="6629" spans="1:51" x14ac:dyDescent="0.25">
      <c r="A6629">
        <v>56303</v>
      </c>
      <c r="B6629" t="s">
        <v>69</v>
      </c>
      <c r="C6629" t="s">
        <v>94</v>
      </c>
      <c r="D6629" t="s">
        <v>119</v>
      </c>
      <c r="E6629" t="s">
        <v>125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>
        <f t="shared" si="103"/>
        <v>0</v>
      </c>
      <c r="M6629" t="s">
        <v>126</v>
      </c>
      <c r="N6629" t="s">
        <v>128</v>
      </c>
      <c r="Q6629">
        <v>0</v>
      </c>
      <c r="R6629" s="2">
        <v>45627</v>
      </c>
      <c r="S6629" s="3">
        <v>45628</v>
      </c>
      <c r="T6629" t="s">
        <v>233</v>
      </c>
      <c r="U6629" t="s">
        <v>241</v>
      </c>
      <c r="V6629" t="s">
        <v>327</v>
      </c>
      <c r="W6629">
        <v>12</v>
      </c>
      <c r="X6629">
        <v>7</v>
      </c>
      <c r="Y6629" t="s">
        <v>338</v>
      </c>
      <c r="Z6629" t="s">
        <v>340</v>
      </c>
      <c r="AA6629" t="s">
        <v>341</v>
      </c>
      <c r="AB6629">
        <v>0</v>
      </c>
      <c r="AC6629">
        <v>0</v>
      </c>
      <c r="AD6629">
        <v>0</v>
      </c>
      <c r="AE6629">
        <v>6</v>
      </c>
      <c r="AF6629">
        <v>0</v>
      </c>
      <c r="AG6629">
        <v>0</v>
      </c>
      <c r="AH6629">
        <v>0</v>
      </c>
      <c r="AI6629">
        <v>1</v>
      </c>
      <c r="AJ6629" s="2">
        <v>45621</v>
      </c>
      <c r="AK6629" s="2">
        <v>45627</v>
      </c>
      <c r="AL6629" s="2">
        <v>45628</v>
      </c>
      <c r="AM6629" s="2">
        <v>45634</v>
      </c>
      <c r="AN6629" s="2">
        <v>45627</v>
      </c>
      <c r="AO6629" s="2">
        <v>45630</v>
      </c>
      <c r="AP6629" s="2">
        <v>45637</v>
      </c>
      <c r="AQ6629" s="2">
        <v>45630</v>
      </c>
      <c r="AR6629">
        <v>15</v>
      </c>
      <c r="AS6629">
        <v>15</v>
      </c>
      <c r="AT6629">
        <v>26.5</v>
      </c>
      <c r="AU6629" s="2">
        <v>45627.75</v>
      </c>
      <c r="AV6629" s="2">
        <v>45628.25</v>
      </c>
      <c r="AW6629" s="2">
        <v>45630.583333333343</v>
      </c>
      <c r="AX6629">
        <v>56</v>
      </c>
      <c r="AY6629">
        <v>7.6</v>
      </c>
    </row>
    <row r="6630" spans="1:51" x14ac:dyDescent="0.25">
      <c r="A6630">
        <v>56651</v>
      </c>
      <c r="B6630" t="s">
        <v>69</v>
      </c>
      <c r="C6630" t="s">
        <v>94</v>
      </c>
      <c r="D6630" t="s">
        <v>119</v>
      </c>
      <c r="E6630" t="s">
        <v>125</v>
      </c>
      <c r="F6630" s="2">
        <v>45630.583333333343</v>
      </c>
      <c r="G6630" s="2">
        <v>45630.916666666657</v>
      </c>
      <c r="H6630">
        <v>8</v>
      </c>
      <c r="I6630" s="2">
        <v>45630.583333333343</v>
      </c>
      <c r="J6630" s="2">
        <v>45630.916666666657</v>
      </c>
      <c r="K6630">
        <v>8</v>
      </c>
      <c r="L6630">
        <f t="shared" si="103"/>
        <v>0</v>
      </c>
      <c r="M6630" t="s">
        <v>126</v>
      </c>
      <c r="N6630" t="s">
        <v>127</v>
      </c>
      <c r="Q6630">
        <v>0</v>
      </c>
      <c r="R6630" s="2">
        <v>45630</v>
      </c>
      <c r="S6630" s="3">
        <v>45630</v>
      </c>
      <c r="T6630" t="s">
        <v>236</v>
      </c>
      <c r="U6630" t="s">
        <v>234</v>
      </c>
      <c r="V6630" t="s">
        <v>327</v>
      </c>
      <c r="W6630">
        <v>8</v>
      </c>
      <c r="X6630">
        <v>3</v>
      </c>
      <c r="Y6630" t="s">
        <v>333</v>
      </c>
      <c r="Z6630" t="s">
        <v>340</v>
      </c>
      <c r="AA6630" t="s">
        <v>340</v>
      </c>
      <c r="AB6630">
        <v>4</v>
      </c>
      <c r="AC6630">
        <v>4</v>
      </c>
      <c r="AD6630">
        <v>0</v>
      </c>
      <c r="AE6630">
        <v>0</v>
      </c>
      <c r="AF6630">
        <v>8</v>
      </c>
      <c r="AG6630">
        <v>0.5</v>
      </c>
      <c r="AH6630">
        <v>7.5</v>
      </c>
      <c r="AI6630">
        <v>2</v>
      </c>
      <c r="AJ6630" s="2">
        <v>45621</v>
      </c>
      <c r="AK6630" s="2">
        <v>45627</v>
      </c>
      <c r="AL6630" s="2">
        <v>45628</v>
      </c>
      <c r="AM6630" s="2">
        <v>45634</v>
      </c>
      <c r="AN6630" s="2">
        <v>45634</v>
      </c>
      <c r="AO6630" s="2">
        <v>45630</v>
      </c>
      <c r="AP6630" s="2">
        <v>45637</v>
      </c>
      <c r="AQ6630" s="2">
        <v>45637</v>
      </c>
      <c r="AR6630">
        <v>11.5</v>
      </c>
      <c r="AS6630">
        <v>7.5</v>
      </c>
      <c r="AT6630">
        <v>26.5</v>
      </c>
      <c r="AU6630" s="2">
        <v>45630.583333333343</v>
      </c>
      <c r="AV6630" s="2">
        <v>45630.916666666657</v>
      </c>
      <c r="AW6630" s="2">
        <v>45631.75</v>
      </c>
      <c r="AX6630">
        <v>20</v>
      </c>
      <c r="AY6630">
        <v>7.6</v>
      </c>
    </row>
    <row r="6631" spans="1:51" x14ac:dyDescent="0.25">
      <c r="A6631">
        <v>56774</v>
      </c>
      <c r="B6631" t="s">
        <v>69</v>
      </c>
      <c r="C6631" t="s">
        <v>94</v>
      </c>
      <c r="D6631" t="s">
        <v>119</v>
      </c>
      <c r="E6631" t="s">
        <v>125</v>
      </c>
      <c r="F6631" s="2">
        <v>45631.75</v>
      </c>
      <c r="G6631" s="2">
        <v>45631.916666666657</v>
      </c>
      <c r="H6631">
        <v>4</v>
      </c>
      <c r="I6631" s="2">
        <v>45631.75</v>
      </c>
      <c r="J6631" s="2">
        <v>45631.916666666657</v>
      </c>
      <c r="K6631">
        <v>4</v>
      </c>
      <c r="L6631">
        <f t="shared" si="103"/>
        <v>0</v>
      </c>
      <c r="M6631" t="s">
        <v>126</v>
      </c>
      <c r="N6631" t="s">
        <v>127</v>
      </c>
      <c r="Q6631">
        <v>0</v>
      </c>
      <c r="R6631" s="2">
        <v>45631</v>
      </c>
      <c r="S6631" s="3">
        <v>45631</v>
      </c>
      <c r="T6631" t="s">
        <v>233</v>
      </c>
      <c r="U6631" t="s">
        <v>234</v>
      </c>
      <c r="V6631" t="s">
        <v>327</v>
      </c>
      <c r="W6631">
        <v>4</v>
      </c>
      <c r="X6631">
        <v>4</v>
      </c>
      <c r="Y6631" t="s">
        <v>334</v>
      </c>
      <c r="Z6631" t="s">
        <v>340</v>
      </c>
      <c r="AA6631" t="s">
        <v>340</v>
      </c>
      <c r="AB6631">
        <v>0</v>
      </c>
      <c r="AC6631">
        <v>4</v>
      </c>
      <c r="AD6631">
        <v>0</v>
      </c>
      <c r="AE6631">
        <v>0</v>
      </c>
      <c r="AF6631">
        <v>4</v>
      </c>
      <c r="AG6631">
        <v>0</v>
      </c>
      <c r="AH6631">
        <v>4</v>
      </c>
      <c r="AI6631">
        <v>2</v>
      </c>
      <c r="AJ6631" s="2">
        <v>45621</v>
      </c>
      <c r="AK6631" s="2">
        <v>45627</v>
      </c>
      <c r="AL6631" s="2">
        <v>45628</v>
      </c>
      <c r="AM6631" s="2">
        <v>45634</v>
      </c>
      <c r="AN6631" s="2">
        <v>45634</v>
      </c>
      <c r="AO6631" s="2">
        <v>45630</v>
      </c>
      <c r="AP6631" s="2">
        <v>45637</v>
      </c>
      <c r="AQ6631" s="2">
        <v>45637</v>
      </c>
      <c r="AR6631">
        <v>11.5</v>
      </c>
      <c r="AS6631">
        <v>11.5</v>
      </c>
      <c r="AT6631">
        <v>26.5</v>
      </c>
      <c r="AU6631" s="2">
        <v>45631.75</v>
      </c>
      <c r="AV6631" s="2">
        <v>45631.916666666657</v>
      </c>
      <c r="AW6631" s="2">
        <v>45633.75</v>
      </c>
      <c r="AX6631">
        <v>44</v>
      </c>
      <c r="AY6631">
        <v>7.6</v>
      </c>
    </row>
    <row r="6632" spans="1:51" x14ac:dyDescent="0.25">
      <c r="A6632">
        <v>56822</v>
      </c>
      <c r="B6632" t="s">
        <v>69</v>
      </c>
      <c r="C6632" t="s">
        <v>94</v>
      </c>
      <c r="D6632" t="s">
        <v>119</v>
      </c>
      <c r="E6632" t="s">
        <v>125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>
        <f t="shared" si="103"/>
        <v>0</v>
      </c>
      <c r="M6632" t="s">
        <v>126</v>
      </c>
      <c r="N6632" t="s">
        <v>128</v>
      </c>
      <c r="Q6632">
        <v>0</v>
      </c>
      <c r="R6632" s="2">
        <v>45633</v>
      </c>
      <c r="S6632" s="3">
        <v>45634</v>
      </c>
      <c r="T6632" t="s">
        <v>233</v>
      </c>
      <c r="U6632" t="s">
        <v>241</v>
      </c>
      <c r="V6632" t="s">
        <v>327</v>
      </c>
      <c r="W6632">
        <v>12</v>
      </c>
      <c r="X6632">
        <v>6</v>
      </c>
      <c r="Y6632" t="s">
        <v>339</v>
      </c>
      <c r="Z6632" t="s">
        <v>341</v>
      </c>
      <c r="AA6632" t="s">
        <v>340</v>
      </c>
      <c r="AB6632">
        <v>0</v>
      </c>
      <c r="AC6632">
        <v>0</v>
      </c>
      <c r="AD6632">
        <v>6</v>
      </c>
      <c r="AE6632">
        <v>0</v>
      </c>
      <c r="AF6632">
        <v>0</v>
      </c>
      <c r="AG6632">
        <v>0</v>
      </c>
      <c r="AH6632">
        <v>0</v>
      </c>
      <c r="AI6632">
        <v>2</v>
      </c>
      <c r="AJ6632" s="2">
        <v>45621</v>
      </c>
      <c r="AK6632" s="2">
        <v>45627</v>
      </c>
      <c r="AL6632" s="2">
        <v>45628</v>
      </c>
      <c r="AM6632" s="2">
        <v>45634</v>
      </c>
      <c r="AN6632" s="2">
        <v>45634</v>
      </c>
      <c r="AO6632" s="2">
        <v>45630</v>
      </c>
      <c r="AP6632" s="2">
        <v>45637</v>
      </c>
      <c r="AQ6632" s="2">
        <v>45637</v>
      </c>
      <c r="AR6632">
        <v>11.5</v>
      </c>
      <c r="AS6632">
        <v>11.5</v>
      </c>
      <c r="AT6632">
        <v>26.5</v>
      </c>
      <c r="AU6632" s="2">
        <v>45633.75</v>
      </c>
      <c r="AV6632" s="2">
        <v>45634.25</v>
      </c>
      <c r="AW6632" s="2">
        <v>45634.75</v>
      </c>
      <c r="AX6632">
        <v>12</v>
      </c>
      <c r="AY6632">
        <v>7.6</v>
      </c>
    </row>
    <row r="6633" spans="1:51" x14ac:dyDescent="0.25">
      <c r="A6633">
        <v>56832</v>
      </c>
      <c r="B6633" t="s">
        <v>69</v>
      </c>
      <c r="C6633" t="s">
        <v>94</v>
      </c>
      <c r="D6633" t="s">
        <v>119</v>
      </c>
      <c r="E6633" t="s">
        <v>125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>
        <f t="shared" si="103"/>
        <v>0</v>
      </c>
      <c r="M6633" t="s">
        <v>126</v>
      </c>
      <c r="N6633" t="s">
        <v>128</v>
      </c>
      <c r="Q6633">
        <v>0</v>
      </c>
      <c r="R6633" s="2">
        <v>45634</v>
      </c>
      <c r="S6633" s="3">
        <v>45635</v>
      </c>
      <c r="T6633" t="s">
        <v>233</v>
      </c>
      <c r="U6633" t="s">
        <v>241</v>
      </c>
      <c r="V6633" t="s">
        <v>327</v>
      </c>
      <c r="W6633">
        <v>12</v>
      </c>
      <c r="X6633">
        <v>7</v>
      </c>
      <c r="Y6633" t="s">
        <v>338</v>
      </c>
      <c r="Z6633" t="s">
        <v>340</v>
      </c>
      <c r="AA6633" t="s">
        <v>341</v>
      </c>
      <c r="AB6633">
        <v>0</v>
      </c>
      <c r="AC6633">
        <v>0</v>
      </c>
      <c r="AD6633">
        <v>0</v>
      </c>
      <c r="AE6633">
        <v>6</v>
      </c>
      <c r="AF6633">
        <v>0</v>
      </c>
      <c r="AG6633">
        <v>0</v>
      </c>
      <c r="AH6633">
        <v>0</v>
      </c>
      <c r="AI6633">
        <v>2</v>
      </c>
      <c r="AJ6633" s="2">
        <v>45621</v>
      </c>
      <c r="AK6633" s="2">
        <v>45627</v>
      </c>
      <c r="AL6633" s="2">
        <v>45628</v>
      </c>
      <c r="AM6633" s="2">
        <v>45634</v>
      </c>
      <c r="AN6633" s="2">
        <v>45634</v>
      </c>
      <c r="AO6633" s="2">
        <v>45630</v>
      </c>
      <c r="AP6633" s="2">
        <v>45637</v>
      </c>
      <c r="AQ6633" s="2">
        <v>45637</v>
      </c>
      <c r="AR6633">
        <v>11.5</v>
      </c>
      <c r="AS6633">
        <v>11.5</v>
      </c>
      <c r="AT6633">
        <v>26.5</v>
      </c>
      <c r="AU6633" s="2">
        <v>45634.75</v>
      </c>
      <c r="AV6633" s="2">
        <v>45635.25</v>
      </c>
      <c r="AW6633" s="2">
        <v>45638.583333333343</v>
      </c>
      <c r="AX6633">
        <v>80</v>
      </c>
      <c r="AY6633">
        <v>7.6</v>
      </c>
    </row>
    <row r="6634" spans="1:51" x14ac:dyDescent="0.25">
      <c r="A6634">
        <v>57165</v>
      </c>
      <c r="B6634" t="s">
        <v>69</v>
      </c>
      <c r="C6634" t="s">
        <v>94</v>
      </c>
      <c r="D6634" t="s">
        <v>119</v>
      </c>
      <c r="E6634" t="s">
        <v>125</v>
      </c>
      <c r="F6634" s="2">
        <v>45638.583333333343</v>
      </c>
      <c r="G6634" s="2">
        <v>45638.916666666657</v>
      </c>
      <c r="H6634">
        <v>8</v>
      </c>
      <c r="I6634" s="2">
        <v>45638.583333333343</v>
      </c>
      <c r="J6634" s="2">
        <v>45638.916666666657</v>
      </c>
      <c r="K6634">
        <v>8</v>
      </c>
      <c r="L6634">
        <f t="shared" si="103"/>
        <v>0</v>
      </c>
      <c r="M6634" t="s">
        <v>126</v>
      </c>
      <c r="N6634" t="s">
        <v>127</v>
      </c>
      <c r="Q6634">
        <v>0</v>
      </c>
      <c r="R6634" s="2">
        <v>45638</v>
      </c>
      <c r="S6634" s="3">
        <v>45638</v>
      </c>
      <c r="T6634" t="s">
        <v>236</v>
      </c>
      <c r="U6634" t="s">
        <v>234</v>
      </c>
      <c r="V6634" t="s">
        <v>327</v>
      </c>
      <c r="W6634">
        <v>8</v>
      </c>
      <c r="X6634">
        <v>4</v>
      </c>
      <c r="Y6634" t="s">
        <v>334</v>
      </c>
      <c r="Z6634" t="s">
        <v>340</v>
      </c>
      <c r="AA6634" t="s">
        <v>340</v>
      </c>
      <c r="AB6634">
        <v>4</v>
      </c>
      <c r="AC6634">
        <v>4</v>
      </c>
      <c r="AD6634">
        <v>0</v>
      </c>
      <c r="AE6634">
        <v>0</v>
      </c>
      <c r="AF6634">
        <v>8</v>
      </c>
      <c r="AG6634">
        <v>0.5</v>
      </c>
      <c r="AH6634">
        <v>7.5</v>
      </c>
      <c r="AI6634">
        <v>1</v>
      </c>
      <c r="AJ6634" s="2">
        <v>45635</v>
      </c>
      <c r="AK6634" s="2">
        <v>45641</v>
      </c>
      <c r="AL6634" s="2">
        <v>45642</v>
      </c>
      <c r="AM6634" s="2">
        <v>45648</v>
      </c>
      <c r="AN6634" s="2">
        <v>45641</v>
      </c>
      <c r="AO6634" s="2">
        <v>45644</v>
      </c>
      <c r="AP6634" s="2">
        <v>45651</v>
      </c>
      <c r="AQ6634" s="2">
        <v>45644</v>
      </c>
      <c r="AR6634">
        <v>7.5</v>
      </c>
      <c r="AS6634">
        <v>7.5</v>
      </c>
      <c r="AT6634">
        <v>22.5</v>
      </c>
      <c r="AU6634" s="2">
        <v>45638.583333333343</v>
      </c>
      <c r="AV6634" s="2">
        <v>45638.916666666657</v>
      </c>
      <c r="AW6634" s="2">
        <v>45640.75</v>
      </c>
      <c r="AX6634">
        <v>44</v>
      </c>
      <c r="AY6634">
        <v>7.6</v>
      </c>
    </row>
    <row r="6635" spans="1:51" x14ac:dyDescent="0.25">
      <c r="A6635">
        <v>57218</v>
      </c>
      <c r="B6635" t="s">
        <v>69</v>
      </c>
      <c r="C6635" t="s">
        <v>94</v>
      </c>
      <c r="D6635" t="s">
        <v>119</v>
      </c>
      <c r="E6635" t="s">
        <v>125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>
        <f t="shared" si="103"/>
        <v>0</v>
      </c>
      <c r="M6635" t="s">
        <v>126</v>
      </c>
      <c r="N6635" t="s">
        <v>128</v>
      </c>
      <c r="Q6635">
        <v>0</v>
      </c>
      <c r="R6635" s="2">
        <v>45640</v>
      </c>
      <c r="S6635" s="3">
        <v>45641</v>
      </c>
      <c r="T6635" t="s">
        <v>233</v>
      </c>
      <c r="U6635" t="s">
        <v>241</v>
      </c>
      <c r="V6635" t="s">
        <v>327</v>
      </c>
      <c r="W6635">
        <v>12</v>
      </c>
      <c r="X6635">
        <v>6</v>
      </c>
      <c r="Y6635" t="s">
        <v>339</v>
      </c>
      <c r="Z6635" t="s">
        <v>341</v>
      </c>
      <c r="AA6635" t="s">
        <v>340</v>
      </c>
      <c r="AB6635">
        <v>0</v>
      </c>
      <c r="AC6635">
        <v>0</v>
      </c>
      <c r="AD6635">
        <v>6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 s="2">
        <v>45635</v>
      </c>
      <c r="AK6635" s="2">
        <v>45641</v>
      </c>
      <c r="AL6635" s="2">
        <v>45642</v>
      </c>
      <c r="AM6635" s="2">
        <v>45648</v>
      </c>
      <c r="AN6635" s="2">
        <v>45641</v>
      </c>
      <c r="AO6635" s="2">
        <v>45644</v>
      </c>
      <c r="AP6635" s="2">
        <v>45651</v>
      </c>
      <c r="AQ6635" s="2">
        <v>45644</v>
      </c>
      <c r="AR6635">
        <v>7.5</v>
      </c>
      <c r="AS6635">
        <v>7.5</v>
      </c>
      <c r="AT6635">
        <v>22.5</v>
      </c>
      <c r="AU6635" s="2">
        <v>45640.75</v>
      </c>
      <c r="AV6635" s="2">
        <v>45641.25</v>
      </c>
      <c r="AW6635" s="2">
        <v>45641.75</v>
      </c>
      <c r="AX6635">
        <v>12</v>
      </c>
      <c r="AY6635">
        <v>7.6</v>
      </c>
    </row>
    <row r="6636" spans="1:51" x14ac:dyDescent="0.25">
      <c r="A6636">
        <v>57411</v>
      </c>
      <c r="B6636" t="s">
        <v>69</v>
      </c>
      <c r="C6636" t="s">
        <v>94</v>
      </c>
      <c r="D6636" t="s">
        <v>119</v>
      </c>
      <c r="E6636" t="s">
        <v>125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>
        <f t="shared" si="103"/>
        <v>0</v>
      </c>
      <c r="M6636" t="s">
        <v>126</v>
      </c>
      <c r="N6636" t="s">
        <v>128</v>
      </c>
      <c r="Q6636">
        <v>0</v>
      </c>
      <c r="R6636" s="2">
        <v>45641</v>
      </c>
      <c r="S6636" s="3">
        <v>45642</v>
      </c>
      <c r="T6636" t="s">
        <v>233</v>
      </c>
      <c r="U6636" t="s">
        <v>241</v>
      </c>
      <c r="V6636" t="s">
        <v>327</v>
      </c>
      <c r="W6636">
        <v>12</v>
      </c>
      <c r="X6636">
        <v>7</v>
      </c>
      <c r="Y6636" t="s">
        <v>338</v>
      </c>
      <c r="Z6636" t="s">
        <v>340</v>
      </c>
      <c r="AA6636" t="s">
        <v>341</v>
      </c>
      <c r="AB6636">
        <v>0</v>
      </c>
      <c r="AC6636">
        <v>0</v>
      </c>
      <c r="AD6636">
        <v>0</v>
      </c>
      <c r="AE6636">
        <v>6</v>
      </c>
      <c r="AF6636">
        <v>0</v>
      </c>
      <c r="AG6636">
        <v>0</v>
      </c>
      <c r="AH6636">
        <v>0</v>
      </c>
      <c r="AI6636">
        <v>1</v>
      </c>
      <c r="AJ6636" s="2">
        <v>45635</v>
      </c>
      <c r="AK6636" s="2">
        <v>45641</v>
      </c>
      <c r="AL6636" s="2">
        <v>45642</v>
      </c>
      <c r="AM6636" s="2">
        <v>45648</v>
      </c>
      <c r="AN6636" s="2">
        <v>45641</v>
      </c>
      <c r="AO6636" s="2">
        <v>45644</v>
      </c>
      <c r="AP6636" s="2">
        <v>45651</v>
      </c>
      <c r="AQ6636" s="2">
        <v>45644</v>
      </c>
      <c r="AR6636">
        <v>7.5</v>
      </c>
      <c r="AS6636">
        <v>7.5</v>
      </c>
      <c r="AT6636">
        <v>22.5</v>
      </c>
      <c r="AU6636" s="2">
        <v>45641.75</v>
      </c>
      <c r="AV6636" s="2">
        <v>45642.25</v>
      </c>
      <c r="AW6636" s="2">
        <v>45643.25</v>
      </c>
      <c r="AX6636">
        <v>24</v>
      </c>
      <c r="AY6636">
        <v>7.6</v>
      </c>
    </row>
    <row r="6637" spans="1:51" x14ac:dyDescent="0.25">
      <c r="A6637">
        <v>57496</v>
      </c>
      <c r="B6637" t="s">
        <v>69</v>
      </c>
      <c r="C6637" t="s">
        <v>94</v>
      </c>
      <c r="D6637" t="s">
        <v>119</v>
      </c>
      <c r="E6637" t="s">
        <v>125</v>
      </c>
      <c r="F6637" s="2">
        <v>45643.25</v>
      </c>
      <c r="G6637" s="2">
        <v>45643.583333333343</v>
      </c>
      <c r="H6637">
        <v>8</v>
      </c>
      <c r="I6637" s="2">
        <v>45643.25</v>
      </c>
      <c r="J6637" s="2">
        <v>45643.583333333343</v>
      </c>
      <c r="K6637">
        <v>8</v>
      </c>
      <c r="L6637">
        <f t="shared" si="103"/>
        <v>0</v>
      </c>
      <c r="M6637" t="s">
        <v>126</v>
      </c>
      <c r="N6637" t="s">
        <v>127</v>
      </c>
      <c r="Q6637">
        <v>0</v>
      </c>
      <c r="R6637" s="2">
        <v>45643</v>
      </c>
      <c r="S6637" s="3">
        <v>45643</v>
      </c>
      <c r="T6637" t="s">
        <v>241</v>
      </c>
      <c r="U6637" t="s">
        <v>236</v>
      </c>
      <c r="V6637" t="s">
        <v>327</v>
      </c>
      <c r="W6637">
        <v>8</v>
      </c>
      <c r="X6637">
        <v>2</v>
      </c>
      <c r="Y6637" t="s">
        <v>336</v>
      </c>
      <c r="Z6637" t="s">
        <v>340</v>
      </c>
      <c r="AA6637" t="s">
        <v>340</v>
      </c>
      <c r="AB6637">
        <v>8</v>
      </c>
      <c r="AC6637">
        <v>0</v>
      </c>
      <c r="AD6637">
        <v>0</v>
      </c>
      <c r="AE6637">
        <v>0</v>
      </c>
      <c r="AF6637">
        <v>8</v>
      </c>
      <c r="AG6637">
        <v>0.5</v>
      </c>
      <c r="AH6637">
        <v>7.5</v>
      </c>
      <c r="AI6637">
        <v>2</v>
      </c>
      <c r="AJ6637" s="2">
        <v>45635</v>
      </c>
      <c r="AK6637" s="2">
        <v>45641</v>
      </c>
      <c r="AL6637" s="2">
        <v>45642</v>
      </c>
      <c r="AM6637" s="2">
        <v>45648</v>
      </c>
      <c r="AN6637" s="2">
        <v>45648</v>
      </c>
      <c r="AO6637" s="2">
        <v>45644</v>
      </c>
      <c r="AP6637" s="2">
        <v>45651</v>
      </c>
      <c r="AQ6637" s="2">
        <v>45651</v>
      </c>
      <c r="AR6637">
        <v>15</v>
      </c>
      <c r="AS6637">
        <v>7.5</v>
      </c>
      <c r="AT6637">
        <v>22.5</v>
      </c>
      <c r="AU6637" s="2">
        <v>45643.25</v>
      </c>
      <c r="AV6637" s="2">
        <v>45643.583333333343</v>
      </c>
      <c r="AW6637" s="2">
        <v>45644.25</v>
      </c>
      <c r="AX6637">
        <v>16</v>
      </c>
      <c r="AY6637">
        <v>7.6</v>
      </c>
    </row>
    <row r="6638" spans="1:51" x14ac:dyDescent="0.25">
      <c r="A6638">
        <v>57575</v>
      </c>
      <c r="B6638" t="s">
        <v>69</v>
      </c>
      <c r="C6638" t="s">
        <v>94</v>
      </c>
      <c r="D6638" t="s">
        <v>119</v>
      </c>
      <c r="E6638" t="s">
        <v>125</v>
      </c>
      <c r="F6638" s="2">
        <v>45644.25</v>
      </c>
      <c r="G6638" s="2">
        <v>45644.583333333343</v>
      </c>
      <c r="H6638">
        <v>8</v>
      </c>
      <c r="I6638" s="2">
        <v>45644.25</v>
      </c>
      <c r="J6638" s="2">
        <v>45644.583333333343</v>
      </c>
      <c r="K6638">
        <v>8</v>
      </c>
      <c r="L6638">
        <f t="shared" si="103"/>
        <v>0</v>
      </c>
      <c r="M6638" t="s">
        <v>126</v>
      </c>
      <c r="N6638" t="s">
        <v>127</v>
      </c>
      <c r="Q6638">
        <v>0</v>
      </c>
      <c r="R6638" s="2">
        <v>45644</v>
      </c>
      <c r="S6638" s="3">
        <v>45644</v>
      </c>
      <c r="T6638" t="s">
        <v>241</v>
      </c>
      <c r="U6638" t="s">
        <v>236</v>
      </c>
      <c r="V6638" t="s">
        <v>327</v>
      </c>
      <c r="W6638">
        <v>8</v>
      </c>
      <c r="X6638">
        <v>3</v>
      </c>
      <c r="Y6638" t="s">
        <v>333</v>
      </c>
      <c r="Z6638" t="s">
        <v>340</v>
      </c>
      <c r="AA6638" t="s">
        <v>340</v>
      </c>
      <c r="AB6638">
        <v>8</v>
      </c>
      <c r="AC6638">
        <v>0</v>
      </c>
      <c r="AD6638">
        <v>0</v>
      </c>
      <c r="AE6638">
        <v>0</v>
      </c>
      <c r="AF6638">
        <v>8</v>
      </c>
      <c r="AG6638">
        <v>0.5</v>
      </c>
      <c r="AH6638">
        <v>7.5</v>
      </c>
      <c r="AI6638">
        <v>2</v>
      </c>
      <c r="AJ6638" s="2">
        <v>45635</v>
      </c>
      <c r="AK6638" s="2">
        <v>45641</v>
      </c>
      <c r="AL6638" s="2">
        <v>45642</v>
      </c>
      <c r="AM6638" s="2">
        <v>45648</v>
      </c>
      <c r="AN6638" s="2">
        <v>45648</v>
      </c>
      <c r="AO6638" s="2">
        <v>45644</v>
      </c>
      <c r="AP6638" s="2">
        <v>45651</v>
      </c>
      <c r="AQ6638" s="2">
        <v>45651</v>
      </c>
      <c r="AR6638">
        <v>15</v>
      </c>
      <c r="AS6638">
        <v>15</v>
      </c>
      <c r="AT6638">
        <v>22.5</v>
      </c>
      <c r="AU6638" s="2">
        <v>45644.25</v>
      </c>
      <c r="AV6638" s="2">
        <v>45644.583333333343</v>
      </c>
      <c r="AW6638" s="2">
        <v>45647.75</v>
      </c>
      <c r="AX6638">
        <v>76</v>
      </c>
      <c r="AY6638">
        <v>7.6</v>
      </c>
    </row>
    <row r="6639" spans="1:51" x14ac:dyDescent="0.25">
      <c r="A6639">
        <v>57798</v>
      </c>
      <c r="B6639" t="s">
        <v>69</v>
      </c>
      <c r="C6639" t="s">
        <v>94</v>
      </c>
      <c r="D6639" t="s">
        <v>119</v>
      </c>
      <c r="E6639" t="s">
        <v>125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>
        <f t="shared" si="103"/>
        <v>0</v>
      </c>
      <c r="M6639" t="s">
        <v>126</v>
      </c>
      <c r="N6639" t="s">
        <v>128</v>
      </c>
      <c r="Q6639">
        <v>0</v>
      </c>
      <c r="R6639" s="2">
        <v>45647</v>
      </c>
      <c r="S6639" s="3">
        <v>45648</v>
      </c>
      <c r="T6639" t="s">
        <v>233</v>
      </c>
      <c r="U6639" t="s">
        <v>241</v>
      </c>
      <c r="V6639" t="s">
        <v>327</v>
      </c>
      <c r="W6639">
        <v>12</v>
      </c>
      <c r="X6639">
        <v>6</v>
      </c>
      <c r="Y6639" t="s">
        <v>339</v>
      </c>
      <c r="Z6639" t="s">
        <v>341</v>
      </c>
      <c r="AA6639" t="s">
        <v>340</v>
      </c>
      <c r="AB6639">
        <v>0</v>
      </c>
      <c r="AC6639">
        <v>0</v>
      </c>
      <c r="AD6639">
        <v>6</v>
      </c>
      <c r="AE6639">
        <v>0</v>
      </c>
      <c r="AF6639">
        <v>0</v>
      </c>
      <c r="AG6639">
        <v>0</v>
      </c>
      <c r="AH6639">
        <v>0</v>
      </c>
      <c r="AI6639">
        <v>2</v>
      </c>
      <c r="AJ6639" s="2">
        <v>45635</v>
      </c>
      <c r="AK6639" s="2">
        <v>45641</v>
      </c>
      <c r="AL6639" s="2">
        <v>45642</v>
      </c>
      <c r="AM6639" s="2">
        <v>45648</v>
      </c>
      <c r="AN6639" s="2">
        <v>45648</v>
      </c>
      <c r="AO6639" s="2">
        <v>45644</v>
      </c>
      <c r="AP6639" s="2">
        <v>45651</v>
      </c>
      <c r="AQ6639" s="2">
        <v>45651</v>
      </c>
      <c r="AR6639">
        <v>15</v>
      </c>
      <c r="AS6639">
        <v>15</v>
      </c>
      <c r="AT6639">
        <v>22.5</v>
      </c>
      <c r="AU6639" s="2">
        <v>45647.75</v>
      </c>
      <c r="AV6639" s="2">
        <v>45648.25</v>
      </c>
      <c r="AW6639" s="2">
        <v>45648.75</v>
      </c>
      <c r="AX6639">
        <v>12</v>
      </c>
      <c r="AY6639">
        <v>7.6</v>
      </c>
    </row>
    <row r="6640" spans="1:51" x14ac:dyDescent="0.25">
      <c r="A6640">
        <v>57890</v>
      </c>
      <c r="B6640" t="s">
        <v>69</v>
      </c>
      <c r="C6640" t="s">
        <v>94</v>
      </c>
      <c r="D6640" t="s">
        <v>119</v>
      </c>
      <c r="E6640" t="s">
        <v>125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>
        <f t="shared" si="103"/>
        <v>0</v>
      </c>
      <c r="M6640" t="s">
        <v>126</v>
      </c>
      <c r="N6640" t="s">
        <v>128</v>
      </c>
      <c r="Q6640">
        <v>0</v>
      </c>
      <c r="R6640" s="2">
        <v>45648</v>
      </c>
      <c r="S6640" s="3">
        <v>45649</v>
      </c>
      <c r="T6640" t="s">
        <v>233</v>
      </c>
      <c r="U6640" t="s">
        <v>241</v>
      </c>
      <c r="V6640" t="s">
        <v>327</v>
      </c>
      <c r="W6640">
        <v>12</v>
      </c>
      <c r="X6640">
        <v>7</v>
      </c>
      <c r="Y6640" t="s">
        <v>338</v>
      </c>
      <c r="Z6640" t="s">
        <v>340</v>
      </c>
      <c r="AA6640" t="s">
        <v>341</v>
      </c>
      <c r="AB6640">
        <v>0</v>
      </c>
      <c r="AC6640">
        <v>0</v>
      </c>
      <c r="AD6640">
        <v>0</v>
      </c>
      <c r="AE6640">
        <v>6</v>
      </c>
      <c r="AF6640">
        <v>0</v>
      </c>
      <c r="AG6640">
        <v>0</v>
      </c>
      <c r="AH6640">
        <v>0</v>
      </c>
      <c r="AI6640">
        <v>2</v>
      </c>
      <c r="AJ6640" s="2">
        <v>45635</v>
      </c>
      <c r="AK6640" s="2">
        <v>45641</v>
      </c>
      <c r="AL6640" s="2">
        <v>45642</v>
      </c>
      <c r="AM6640" s="2">
        <v>45648</v>
      </c>
      <c r="AN6640" s="2">
        <v>45648</v>
      </c>
      <c r="AO6640" s="2">
        <v>45644</v>
      </c>
      <c r="AP6640" s="2">
        <v>45651</v>
      </c>
      <c r="AQ6640" s="2">
        <v>45651</v>
      </c>
      <c r="AR6640">
        <v>15</v>
      </c>
      <c r="AS6640">
        <v>15</v>
      </c>
      <c r="AT6640">
        <v>22.5</v>
      </c>
      <c r="AU6640" s="2">
        <v>45648.75</v>
      </c>
      <c r="AV6640" s="2">
        <v>45649.25</v>
      </c>
      <c r="AW6640" s="2">
        <v>45652.25</v>
      </c>
      <c r="AX6640">
        <v>72</v>
      </c>
      <c r="AY6640">
        <v>7.6</v>
      </c>
    </row>
    <row r="6641" spans="1:51" x14ac:dyDescent="0.25">
      <c r="A6641">
        <v>58055</v>
      </c>
      <c r="B6641" t="s">
        <v>69</v>
      </c>
      <c r="C6641" t="s">
        <v>94</v>
      </c>
      <c r="D6641" t="s">
        <v>119</v>
      </c>
      <c r="E6641" t="s">
        <v>125</v>
      </c>
      <c r="F6641" s="2">
        <v>45652.25</v>
      </c>
      <c r="G6641" s="2">
        <v>45652.583333333343</v>
      </c>
      <c r="H6641">
        <v>8</v>
      </c>
      <c r="I6641" s="2">
        <v>45652.25</v>
      </c>
      <c r="J6641" s="2">
        <v>45652.583333333343</v>
      </c>
      <c r="K6641">
        <v>8</v>
      </c>
      <c r="L6641">
        <f t="shared" si="103"/>
        <v>0</v>
      </c>
      <c r="M6641" t="s">
        <v>126</v>
      </c>
      <c r="N6641" t="s">
        <v>127</v>
      </c>
      <c r="Q6641">
        <v>0</v>
      </c>
      <c r="R6641" s="2">
        <v>45652</v>
      </c>
      <c r="S6641" s="3">
        <v>45652</v>
      </c>
      <c r="T6641" t="s">
        <v>241</v>
      </c>
      <c r="U6641" t="s">
        <v>236</v>
      </c>
      <c r="V6641" t="s">
        <v>327</v>
      </c>
      <c r="W6641">
        <v>8</v>
      </c>
      <c r="X6641">
        <v>4</v>
      </c>
      <c r="Y6641" t="s">
        <v>334</v>
      </c>
      <c r="Z6641" t="s">
        <v>340</v>
      </c>
      <c r="AA6641" t="s">
        <v>340</v>
      </c>
      <c r="AB6641">
        <v>8</v>
      </c>
      <c r="AC6641">
        <v>0</v>
      </c>
      <c r="AD6641">
        <v>0</v>
      </c>
      <c r="AE6641">
        <v>0</v>
      </c>
      <c r="AF6641">
        <v>8</v>
      </c>
      <c r="AG6641">
        <v>0.5</v>
      </c>
      <c r="AH6641">
        <v>7.5</v>
      </c>
      <c r="AI6641">
        <v>1</v>
      </c>
      <c r="AJ6641" s="2">
        <v>45649</v>
      </c>
      <c r="AK6641" s="2">
        <v>45655</v>
      </c>
      <c r="AL6641" s="2">
        <v>45656</v>
      </c>
      <c r="AM6641" s="2">
        <v>45662</v>
      </c>
      <c r="AN6641" s="2">
        <v>45655</v>
      </c>
      <c r="AO6641" s="2">
        <v>45658</v>
      </c>
      <c r="AP6641" s="2">
        <v>45665</v>
      </c>
      <c r="AQ6641" s="2">
        <v>45658</v>
      </c>
      <c r="AR6641">
        <v>15</v>
      </c>
      <c r="AS6641">
        <v>7.5</v>
      </c>
      <c r="AT6641">
        <v>30</v>
      </c>
      <c r="AU6641" s="2">
        <v>45652.25</v>
      </c>
      <c r="AV6641" s="2">
        <v>45652.583333333343</v>
      </c>
      <c r="AW6641" s="2">
        <v>45653.25</v>
      </c>
      <c r="AX6641">
        <v>16</v>
      </c>
      <c r="AY6641">
        <v>7.6</v>
      </c>
    </row>
    <row r="6642" spans="1:51" x14ac:dyDescent="0.25">
      <c r="A6642">
        <v>58133</v>
      </c>
      <c r="B6642" t="s">
        <v>69</v>
      </c>
      <c r="C6642" t="s">
        <v>94</v>
      </c>
      <c r="D6642" t="s">
        <v>119</v>
      </c>
      <c r="E6642" t="s">
        <v>125</v>
      </c>
      <c r="F6642" s="2">
        <v>45653.25</v>
      </c>
      <c r="G6642" s="2">
        <v>45653.583333333343</v>
      </c>
      <c r="H6642">
        <v>8</v>
      </c>
      <c r="I6642" s="2">
        <v>45653.25</v>
      </c>
      <c r="J6642" s="2">
        <v>45653.583333333343</v>
      </c>
      <c r="K6642">
        <v>8</v>
      </c>
      <c r="L6642">
        <f t="shared" si="103"/>
        <v>0</v>
      </c>
      <c r="M6642" t="s">
        <v>126</v>
      </c>
      <c r="N6642" t="s">
        <v>127</v>
      </c>
      <c r="Q6642">
        <v>0</v>
      </c>
      <c r="R6642" s="2">
        <v>45653</v>
      </c>
      <c r="S6642" s="3">
        <v>45653</v>
      </c>
      <c r="T6642" t="s">
        <v>241</v>
      </c>
      <c r="U6642" t="s">
        <v>236</v>
      </c>
      <c r="V6642" t="s">
        <v>327</v>
      </c>
      <c r="W6642">
        <v>8</v>
      </c>
      <c r="X6642">
        <v>5</v>
      </c>
      <c r="Y6642" t="s">
        <v>337</v>
      </c>
      <c r="Z6642" t="s">
        <v>340</v>
      </c>
      <c r="AA6642" t="s">
        <v>340</v>
      </c>
      <c r="AB6642">
        <v>8</v>
      </c>
      <c r="AC6642">
        <v>0</v>
      </c>
      <c r="AD6642">
        <v>0</v>
      </c>
      <c r="AE6642">
        <v>0</v>
      </c>
      <c r="AF6642">
        <v>8</v>
      </c>
      <c r="AG6642">
        <v>0.5</v>
      </c>
      <c r="AH6642">
        <v>7.5</v>
      </c>
      <c r="AI6642">
        <v>1</v>
      </c>
      <c r="AJ6642" s="2">
        <v>45649</v>
      </c>
      <c r="AK6642" s="2">
        <v>45655</v>
      </c>
      <c r="AL6642" s="2">
        <v>45656</v>
      </c>
      <c r="AM6642" s="2">
        <v>45662</v>
      </c>
      <c r="AN6642" s="2">
        <v>45655</v>
      </c>
      <c r="AO6642" s="2">
        <v>45658</v>
      </c>
      <c r="AP6642" s="2">
        <v>45665</v>
      </c>
      <c r="AQ6642" s="2">
        <v>45658</v>
      </c>
      <c r="AR6642">
        <v>15</v>
      </c>
      <c r="AS6642">
        <v>15</v>
      </c>
      <c r="AT6642">
        <v>30</v>
      </c>
      <c r="AU6642" s="2">
        <v>45653.25</v>
      </c>
      <c r="AV6642" s="2">
        <v>45653.583333333343</v>
      </c>
      <c r="AW6642" s="2">
        <v>45654.75</v>
      </c>
      <c r="AX6642">
        <v>28</v>
      </c>
      <c r="AY6642">
        <v>7.6</v>
      </c>
    </row>
    <row r="6643" spans="1:51" x14ac:dyDescent="0.25">
      <c r="A6643">
        <v>58248</v>
      </c>
      <c r="B6643" t="s">
        <v>69</v>
      </c>
      <c r="C6643" t="s">
        <v>94</v>
      </c>
      <c r="D6643" t="s">
        <v>119</v>
      </c>
      <c r="E6643" t="s">
        <v>125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>
        <f t="shared" si="103"/>
        <v>0</v>
      </c>
      <c r="M6643" t="s">
        <v>126</v>
      </c>
      <c r="N6643" t="s">
        <v>128</v>
      </c>
      <c r="Q6643">
        <v>0</v>
      </c>
      <c r="R6643" s="2">
        <v>45654</v>
      </c>
      <c r="S6643" s="3">
        <v>45655</v>
      </c>
      <c r="T6643" t="s">
        <v>233</v>
      </c>
      <c r="U6643" t="s">
        <v>241</v>
      </c>
      <c r="V6643" t="s">
        <v>327</v>
      </c>
      <c r="W6643">
        <v>12</v>
      </c>
      <c r="X6643">
        <v>6</v>
      </c>
      <c r="Y6643" t="s">
        <v>339</v>
      </c>
      <c r="Z6643" t="s">
        <v>341</v>
      </c>
      <c r="AA6643" t="s">
        <v>340</v>
      </c>
      <c r="AB6643">
        <v>0</v>
      </c>
      <c r="AC6643">
        <v>0</v>
      </c>
      <c r="AD6643">
        <v>6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 s="2">
        <v>45649</v>
      </c>
      <c r="AK6643" s="2">
        <v>45655</v>
      </c>
      <c r="AL6643" s="2">
        <v>45656</v>
      </c>
      <c r="AM6643" s="2">
        <v>45662</v>
      </c>
      <c r="AN6643" s="2">
        <v>45655</v>
      </c>
      <c r="AO6643" s="2">
        <v>45658</v>
      </c>
      <c r="AP6643" s="2">
        <v>45665</v>
      </c>
      <c r="AQ6643" s="2">
        <v>45658</v>
      </c>
      <c r="AR6643">
        <v>15</v>
      </c>
      <c r="AS6643">
        <v>15</v>
      </c>
      <c r="AT6643">
        <v>30</v>
      </c>
      <c r="AU6643" s="2">
        <v>45654.75</v>
      </c>
      <c r="AV6643" s="2">
        <v>45655.25</v>
      </c>
      <c r="AW6643" s="2">
        <v>45655.75</v>
      </c>
      <c r="AX6643">
        <v>12</v>
      </c>
      <c r="AY6643">
        <v>7.6</v>
      </c>
    </row>
    <row r="6644" spans="1:51" x14ac:dyDescent="0.25">
      <c r="A6644">
        <v>58281</v>
      </c>
      <c r="B6644" t="s">
        <v>69</v>
      </c>
      <c r="C6644" t="s">
        <v>94</v>
      </c>
      <c r="D6644" t="s">
        <v>119</v>
      </c>
      <c r="E6644" t="s">
        <v>125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>
        <f t="shared" si="103"/>
        <v>0</v>
      </c>
      <c r="M6644" t="s">
        <v>126</v>
      </c>
      <c r="N6644" t="s">
        <v>128</v>
      </c>
      <c r="Q6644">
        <v>0</v>
      </c>
      <c r="R6644" s="2">
        <v>45655</v>
      </c>
      <c r="S6644" s="3">
        <v>45656</v>
      </c>
      <c r="T6644" t="s">
        <v>233</v>
      </c>
      <c r="U6644" t="s">
        <v>241</v>
      </c>
      <c r="V6644" t="s">
        <v>327</v>
      </c>
      <c r="W6644">
        <v>12</v>
      </c>
      <c r="X6644">
        <v>7</v>
      </c>
      <c r="Y6644" t="s">
        <v>338</v>
      </c>
      <c r="Z6644" t="s">
        <v>340</v>
      </c>
      <c r="AA6644" t="s">
        <v>341</v>
      </c>
      <c r="AB6644">
        <v>0</v>
      </c>
      <c r="AC6644">
        <v>0</v>
      </c>
      <c r="AD6644">
        <v>0</v>
      </c>
      <c r="AE6644">
        <v>6</v>
      </c>
      <c r="AF6644">
        <v>0</v>
      </c>
      <c r="AG6644">
        <v>0</v>
      </c>
      <c r="AH6644">
        <v>0</v>
      </c>
      <c r="AI6644">
        <v>1</v>
      </c>
      <c r="AJ6644" s="2">
        <v>45649</v>
      </c>
      <c r="AK6644" s="2">
        <v>45655</v>
      </c>
      <c r="AL6644" s="2">
        <v>45656</v>
      </c>
      <c r="AM6644" s="2">
        <v>45662</v>
      </c>
      <c r="AN6644" s="2">
        <v>45655</v>
      </c>
      <c r="AO6644" s="2">
        <v>45658</v>
      </c>
      <c r="AP6644" s="2">
        <v>45665</v>
      </c>
      <c r="AQ6644" s="2">
        <v>45658</v>
      </c>
      <c r="AR6644">
        <v>15</v>
      </c>
      <c r="AS6644">
        <v>15</v>
      </c>
      <c r="AT6644">
        <v>30</v>
      </c>
      <c r="AU6644" s="2">
        <v>45655.75</v>
      </c>
      <c r="AV6644" s="2">
        <v>45656.25</v>
      </c>
      <c r="AW6644" s="2">
        <v>45658.583333333343</v>
      </c>
      <c r="AX6644">
        <v>56</v>
      </c>
      <c r="AY6644">
        <v>7.6</v>
      </c>
    </row>
    <row r="6645" spans="1:51" x14ac:dyDescent="0.25">
      <c r="A6645">
        <v>58435</v>
      </c>
      <c r="B6645" t="s">
        <v>69</v>
      </c>
      <c r="C6645" t="s">
        <v>94</v>
      </c>
      <c r="D6645" t="s">
        <v>119</v>
      </c>
      <c r="E6645" t="s">
        <v>125</v>
      </c>
      <c r="F6645" s="2">
        <v>45658.583333333343</v>
      </c>
      <c r="G6645" s="2">
        <v>45658.916666666657</v>
      </c>
      <c r="H6645">
        <v>8</v>
      </c>
      <c r="I6645" s="2">
        <v>45658.583333333343</v>
      </c>
      <c r="J6645" s="2">
        <v>45658.916666666657</v>
      </c>
      <c r="K6645">
        <v>8</v>
      </c>
      <c r="L6645">
        <f t="shared" si="103"/>
        <v>0</v>
      </c>
      <c r="M6645" t="s">
        <v>126</v>
      </c>
      <c r="N6645" t="s">
        <v>127</v>
      </c>
      <c r="Q6645">
        <v>0</v>
      </c>
      <c r="R6645" s="2">
        <v>45658</v>
      </c>
      <c r="S6645" s="3">
        <v>45658</v>
      </c>
      <c r="T6645" t="s">
        <v>236</v>
      </c>
      <c r="U6645" t="s">
        <v>234</v>
      </c>
      <c r="V6645" t="s">
        <v>327</v>
      </c>
      <c r="W6645">
        <v>8</v>
      </c>
      <c r="X6645">
        <v>3</v>
      </c>
      <c r="Y6645" t="s">
        <v>333</v>
      </c>
      <c r="Z6645" t="s">
        <v>340</v>
      </c>
      <c r="AA6645" t="s">
        <v>340</v>
      </c>
      <c r="AB6645">
        <v>4</v>
      </c>
      <c r="AC6645">
        <v>4</v>
      </c>
      <c r="AD6645">
        <v>0</v>
      </c>
      <c r="AE6645">
        <v>0</v>
      </c>
      <c r="AF6645">
        <v>8</v>
      </c>
      <c r="AG6645">
        <v>0.5</v>
      </c>
      <c r="AH6645">
        <v>7.5</v>
      </c>
      <c r="AI6645">
        <v>2</v>
      </c>
      <c r="AJ6645" s="2">
        <v>45649</v>
      </c>
      <c r="AK6645" s="2">
        <v>45655</v>
      </c>
      <c r="AL6645" s="2">
        <v>45656</v>
      </c>
      <c r="AM6645" s="2">
        <v>45662</v>
      </c>
      <c r="AN6645" s="2">
        <v>45662</v>
      </c>
      <c r="AO6645" s="2">
        <v>45658</v>
      </c>
      <c r="AP6645" s="2">
        <v>45665</v>
      </c>
      <c r="AQ6645" s="2">
        <v>45665</v>
      </c>
      <c r="AR6645">
        <v>15</v>
      </c>
      <c r="AS6645">
        <v>7.5</v>
      </c>
      <c r="AT6645">
        <v>30</v>
      </c>
      <c r="AU6645" s="2">
        <v>45658.583333333343</v>
      </c>
      <c r="AV6645" s="2">
        <v>45658.916666666657</v>
      </c>
      <c r="AW6645" s="2">
        <v>45659.354166666657</v>
      </c>
      <c r="AX6645">
        <v>10.5</v>
      </c>
      <c r="AY6645">
        <v>7.6</v>
      </c>
    </row>
    <row r="6646" spans="1:51" x14ac:dyDescent="0.25">
      <c r="A6646">
        <v>58494</v>
      </c>
      <c r="B6646" t="s">
        <v>69</v>
      </c>
      <c r="C6646" t="s">
        <v>94</v>
      </c>
      <c r="D6646" t="s">
        <v>119</v>
      </c>
      <c r="E6646" t="s">
        <v>125</v>
      </c>
      <c r="F6646" s="2">
        <v>45659.354166666657</v>
      </c>
      <c r="G6646" s="2">
        <v>45659.6875</v>
      </c>
      <c r="H6646">
        <v>8</v>
      </c>
      <c r="I6646" s="2">
        <v>45659.354166666657</v>
      </c>
      <c r="J6646" s="2">
        <v>45659.6875</v>
      </c>
      <c r="K6646">
        <v>8</v>
      </c>
      <c r="L6646">
        <f t="shared" si="103"/>
        <v>0</v>
      </c>
      <c r="M6646" t="s">
        <v>126</v>
      </c>
      <c r="N6646" t="s">
        <v>127</v>
      </c>
      <c r="Q6646">
        <v>0</v>
      </c>
      <c r="R6646" s="2">
        <v>45659</v>
      </c>
      <c r="S6646" s="3">
        <v>45659</v>
      </c>
      <c r="T6646" t="s">
        <v>242</v>
      </c>
      <c r="U6646" t="s">
        <v>254</v>
      </c>
      <c r="V6646" t="s">
        <v>327</v>
      </c>
      <c r="W6646">
        <v>8</v>
      </c>
      <c r="X6646">
        <v>4</v>
      </c>
      <c r="Y6646" t="s">
        <v>334</v>
      </c>
      <c r="Z6646" t="s">
        <v>340</v>
      </c>
      <c r="AA6646" t="s">
        <v>340</v>
      </c>
      <c r="AB6646">
        <v>8</v>
      </c>
      <c r="AC6646">
        <v>0</v>
      </c>
      <c r="AD6646">
        <v>0</v>
      </c>
      <c r="AE6646">
        <v>0</v>
      </c>
      <c r="AF6646">
        <v>8</v>
      </c>
      <c r="AG6646">
        <v>0.5</v>
      </c>
      <c r="AH6646">
        <v>7.5</v>
      </c>
      <c r="AI6646">
        <v>2</v>
      </c>
      <c r="AJ6646" s="2">
        <v>45649</v>
      </c>
      <c r="AK6646" s="2">
        <v>45655</v>
      </c>
      <c r="AL6646" s="2">
        <v>45656</v>
      </c>
      <c r="AM6646" s="2">
        <v>45662</v>
      </c>
      <c r="AN6646" s="2">
        <v>45662</v>
      </c>
      <c r="AO6646" s="2">
        <v>45658</v>
      </c>
      <c r="AP6646" s="2">
        <v>45665</v>
      </c>
      <c r="AQ6646" s="2">
        <v>45665</v>
      </c>
      <c r="AR6646">
        <v>15</v>
      </c>
      <c r="AS6646">
        <v>15</v>
      </c>
      <c r="AT6646">
        <v>30</v>
      </c>
      <c r="AU6646" s="2">
        <v>45659.354166666657</v>
      </c>
      <c r="AV6646" s="2">
        <v>45659.6875</v>
      </c>
      <c r="AW6646" s="2">
        <v>45661.75</v>
      </c>
      <c r="AX6646">
        <v>49.5</v>
      </c>
      <c r="AY6646">
        <v>7.6</v>
      </c>
    </row>
    <row r="6647" spans="1:51" x14ac:dyDescent="0.25">
      <c r="A6647">
        <v>58587</v>
      </c>
      <c r="B6647" t="s">
        <v>69</v>
      </c>
      <c r="C6647" t="s">
        <v>94</v>
      </c>
      <c r="D6647" t="s">
        <v>119</v>
      </c>
      <c r="E6647" t="s">
        <v>125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>
        <f t="shared" si="103"/>
        <v>0</v>
      </c>
      <c r="M6647" t="s">
        <v>126</v>
      </c>
      <c r="N6647" t="s">
        <v>128</v>
      </c>
      <c r="Q6647">
        <v>0</v>
      </c>
      <c r="R6647" s="2">
        <v>45661</v>
      </c>
      <c r="S6647" s="3">
        <v>45662</v>
      </c>
      <c r="T6647" t="s">
        <v>233</v>
      </c>
      <c r="U6647" t="s">
        <v>241</v>
      </c>
      <c r="V6647" t="s">
        <v>327</v>
      </c>
      <c r="W6647">
        <v>12</v>
      </c>
      <c r="X6647">
        <v>6</v>
      </c>
      <c r="Y6647" t="s">
        <v>339</v>
      </c>
      <c r="Z6647" t="s">
        <v>341</v>
      </c>
      <c r="AA6647" t="s">
        <v>340</v>
      </c>
      <c r="AB6647">
        <v>0</v>
      </c>
      <c r="AC6647">
        <v>0</v>
      </c>
      <c r="AD6647">
        <v>6</v>
      </c>
      <c r="AE6647">
        <v>0</v>
      </c>
      <c r="AF6647">
        <v>0</v>
      </c>
      <c r="AG6647">
        <v>0</v>
      </c>
      <c r="AH6647">
        <v>0</v>
      </c>
      <c r="AI6647">
        <v>2</v>
      </c>
      <c r="AJ6647" s="2">
        <v>45649</v>
      </c>
      <c r="AK6647" s="2">
        <v>45655</v>
      </c>
      <c r="AL6647" s="2">
        <v>45656</v>
      </c>
      <c r="AM6647" s="2">
        <v>45662</v>
      </c>
      <c r="AN6647" s="2">
        <v>45662</v>
      </c>
      <c r="AO6647" s="2">
        <v>45658</v>
      </c>
      <c r="AP6647" s="2">
        <v>45665</v>
      </c>
      <c r="AQ6647" s="2">
        <v>45665</v>
      </c>
      <c r="AR6647">
        <v>15</v>
      </c>
      <c r="AS6647">
        <v>15</v>
      </c>
      <c r="AT6647">
        <v>30</v>
      </c>
      <c r="AU6647" s="2">
        <v>45661.75</v>
      </c>
      <c r="AV6647" s="2">
        <v>45662.25</v>
      </c>
      <c r="AW6647" s="2">
        <v>45662.75</v>
      </c>
      <c r="AX6647">
        <v>12</v>
      </c>
      <c r="AY6647">
        <v>7.6</v>
      </c>
    </row>
    <row r="6648" spans="1:51" x14ac:dyDescent="0.25">
      <c r="A6648">
        <v>58710</v>
      </c>
      <c r="B6648" t="s">
        <v>69</v>
      </c>
      <c r="C6648" t="s">
        <v>94</v>
      </c>
      <c r="D6648" t="s">
        <v>119</v>
      </c>
      <c r="E6648" t="s">
        <v>125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>
        <f t="shared" si="103"/>
        <v>0</v>
      </c>
      <c r="M6648" t="s">
        <v>126</v>
      </c>
      <c r="N6648" t="s">
        <v>128</v>
      </c>
      <c r="Q6648">
        <v>0</v>
      </c>
      <c r="R6648" s="2">
        <v>45662</v>
      </c>
      <c r="S6648" s="3">
        <v>45663</v>
      </c>
      <c r="T6648" t="s">
        <v>233</v>
      </c>
      <c r="U6648" t="s">
        <v>241</v>
      </c>
      <c r="V6648" t="s">
        <v>327</v>
      </c>
      <c r="W6648">
        <v>12</v>
      </c>
      <c r="X6648">
        <v>7</v>
      </c>
      <c r="Y6648" t="s">
        <v>338</v>
      </c>
      <c r="Z6648" t="s">
        <v>340</v>
      </c>
      <c r="AA6648" t="s">
        <v>341</v>
      </c>
      <c r="AB6648">
        <v>0</v>
      </c>
      <c r="AC6648">
        <v>0</v>
      </c>
      <c r="AD6648">
        <v>0</v>
      </c>
      <c r="AE6648">
        <v>6</v>
      </c>
      <c r="AF6648">
        <v>0</v>
      </c>
      <c r="AG6648">
        <v>0</v>
      </c>
      <c r="AH6648">
        <v>0</v>
      </c>
      <c r="AI6648">
        <v>2</v>
      </c>
      <c r="AJ6648" s="2">
        <v>45649</v>
      </c>
      <c r="AK6648" s="2">
        <v>45655</v>
      </c>
      <c r="AL6648" s="2">
        <v>45656</v>
      </c>
      <c r="AM6648" s="2">
        <v>45662</v>
      </c>
      <c r="AN6648" s="2">
        <v>45662</v>
      </c>
      <c r="AO6648" s="2">
        <v>45658</v>
      </c>
      <c r="AP6648" s="2">
        <v>45665</v>
      </c>
      <c r="AQ6648" s="2">
        <v>45665</v>
      </c>
      <c r="AR6648">
        <v>15</v>
      </c>
      <c r="AS6648">
        <v>15</v>
      </c>
      <c r="AT6648">
        <v>30</v>
      </c>
      <c r="AU6648" s="2">
        <v>45662.75</v>
      </c>
      <c r="AV6648" s="2">
        <v>45663.25</v>
      </c>
      <c r="AW6648" s="2">
        <v>45666.270833333343</v>
      </c>
      <c r="AX6648">
        <v>72.5</v>
      </c>
      <c r="AY6648">
        <v>7.6</v>
      </c>
    </row>
    <row r="6649" spans="1:51" x14ac:dyDescent="0.25">
      <c r="A6649">
        <v>58933</v>
      </c>
      <c r="B6649" t="s">
        <v>69</v>
      </c>
      <c r="C6649" t="s">
        <v>94</v>
      </c>
      <c r="D6649" t="s">
        <v>119</v>
      </c>
      <c r="E6649" t="s">
        <v>125</v>
      </c>
      <c r="F6649" s="2">
        <v>45666.270833333343</v>
      </c>
      <c r="G6649" s="2">
        <v>45666.604166666657</v>
      </c>
      <c r="H6649">
        <v>8</v>
      </c>
      <c r="I6649" s="2">
        <v>45666.270833333343</v>
      </c>
      <c r="J6649" s="2">
        <v>45666.604166666657</v>
      </c>
      <c r="K6649">
        <v>8</v>
      </c>
      <c r="L6649">
        <f t="shared" si="103"/>
        <v>0</v>
      </c>
      <c r="M6649" t="s">
        <v>126</v>
      </c>
      <c r="N6649" t="s">
        <v>128</v>
      </c>
      <c r="Q6649">
        <v>0</v>
      </c>
      <c r="R6649" s="2">
        <v>45666</v>
      </c>
      <c r="S6649" s="3">
        <v>45666</v>
      </c>
      <c r="T6649" t="s">
        <v>258</v>
      </c>
      <c r="U6649" t="s">
        <v>246</v>
      </c>
      <c r="V6649" t="s">
        <v>327</v>
      </c>
      <c r="W6649">
        <v>8</v>
      </c>
      <c r="X6649">
        <v>4</v>
      </c>
      <c r="Y6649" t="s">
        <v>334</v>
      </c>
      <c r="Z6649" t="s">
        <v>340</v>
      </c>
      <c r="AA6649" t="s">
        <v>340</v>
      </c>
      <c r="AB6649">
        <v>8</v>
      </c>
      <c r="AC6649">
        <v>0</v>
      </c>
      <c r="AD6649">
        <v>0</v>
      </c>
      <c r="AE6649">
        <v>0</v>
      </c>
      <c r="AF6649">
        <v>8</v>
      </c>
      <c r="AG6649">
        <v>0.5</v>
      </c>
      <c r="AH6649">
        <v>7.5</v>
      </c>
      <c r="AI6649">
        <v>1</v>
      </c>
      <c r="AJ6649" s="2">
        <v>45663</v>
      </c>
      <c r="AK6649" s="2">
        <v>45669</v>
      </c>
      <c r="AL6649" s="2">
        <v>45670</v>
      </c>
      <c r="AM6649" s="2">
        <v>45676</v>
      </c>
      <c r="AN6649" s="2">
        <v>45669</v>
      </c>
      <c r="AO6649" s="2">
        <v>45672</v>
      </c>
      <c r="AP6649" s="2">
        <v>45679</v>
      </c>
      <c r="AQ6649" s="2">
        <v>45672</v>
      </c>
      <c r="AR6649">
        <v>15</v>
      </c>
      <c r="AS6649">
        <v>7.5</v>
      </c>
      <c r="AT6649">
        <v>22.5</v>
      </c>
      <c r="AU6649" s="2">
        <v>45666.270833333343</v>
      </c>
      <c r="AV6649" s="2">
        <v>45666.604166666657</v>
      </c>
      <c r="AW6649" s="2">
        <v>45667.270833333343</v>
      </c>
      <c r="AX6649">
        <v>16</v>
      </c>
      <c r="AY6649">
        <v>7.6</v>
      </c>
    </row>
    <row r="6650" spans="1:51" x14ac:dyDescent="0.25">
      <c r="A6650">
        <v>59011</v>
      </c>
      <c r="B6650" t="s">
        <v>69</v>
      </c>
      <c r="C6650" t="s">
        <v>94</v>
      </c>
      <c r="D6650" t="s">
        <v>119</v>
      </c>
      <c r="E6650" t="s">
        <v>125</v>
      </c>
      <c r="F6650" s="2">
        <v>45667.270833333343</v>
      </c>
      <c r="G6650" s="2">
        <v>45667.604166666657</v>
      </c>
      <c r="H6650">
        <v>8</v>
      </c>
      <c r="I6650" s="2">
        <v>45667.270833333343</v>
      </c>
      <c r="J6650" s="2">
        <v>45667.604166666657</v>
      </c>
      <c r="K6650">
        <v>8</v>
      </c>
      <c r="L6650">
        <f t="shared" si="103"/>
        <v>0</v>
      </c>
      <c r="M6650" t="s">
        <v>126</v>
      </c>
      <c r="N6650" t="s">
        <v>128</v>
      </c>
      <c r="Q6650">
        <v>0</v>
      </c>
      <c r="R6650" s="2">
        <v>45667</v>
      </c>
      <c r="S6650" s="3">
        <v>45667</v>
      </c>
      <c r="T6650" t="s">
        <v>258</v>
      </c>
      <c r="U6650" t="s">
        <v>246</v>
      </c>
      <c r="V6650" t="s">
        <v>327</v>
      </c>
      <c r="W6650">
        <v>8</v>
      </c>
      <c r="X6650">
        <v>5</v>
      </c>
      <c r="Y6650" t="s">
        <v>337</v>
      </c>
      <c r="Z6650" t="s">
        <v>340</v>
      </c>
      <c r="AA6650" t="s">
        <v>340</v>
      </c>
      <c r="AB6650">
        <v>8</v>
      </c>
      <c r="AC6650">
        <v>0</v>
      </c>
      <c r="AD6650">
        <v>0</v>
      </c>
      <c r="AE6650">
        <v>0</v>
      </c>
      <c r="AF6650">
        <v>8</v>
      </c>
      <c r="AG6650">
        <v>0.5</v>
      </c>
      <c r="AH6650">
        <v>7.5</v>
      </c>
      <c r="AI6650">
        <v>1</v>
      </c>
      <c r="AJ6650" s="2">
        <v>45663</v>
      </c>
      <c r="AK6650" s="2">
        <v>45669</v>
      </c>
      <c r="AL6650" s="2">
        <v>45670</v>
      </c>
      <c r="AM6650" s="2">
        <v>45676</v>
      </c>
      <c r="AN6650" s="2">
        <v>45669</v>
      </c>
      <c r="AO6650" s="2">
        <v>45672</v>
      </c>
      <c r="AP6650" s="2">
        <v>45679</v>
      </c>
      <c r="AQ6650" s="2">
        <v>45672</v>
      </c>
      <c r="AR6650">
        <v>15</v>
      </c>
      <c r="AS6650">
        <v>15</v>
      </c>
      <c r="AT6650">
        <v>22.5</v>
      </c>
      <c r="AU6650" s="2">
        <v>45667.270833333343</v>
      </c>
      <c r="AV6650" s="2">
        <v>45667.604166666657</v>
      </c>
      <c r="AW6650" s="2">
        <v>45668.75</v>
      </c>
      <c r="AX6650">
        <v>27.5</v>
      </c>
      <c r="AY6650">
        <v>7.6</v>
      </c>
    </row>
    <row r="6651" spans="1:51" x14ac:dyDescent="0.25">
      <c r="A6651">
        <v>59035</v>
      </c>
      <c r="B6651" t="s">
        <v>69</v>
      </c>
      <c r="C6651" t="s">
        <v>94</v>
      </c>
      <c r="D6651" t="s">
        <v>119</v>
      </c>
      <c r="E6651" t="s">
        <v>125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>
        <f t="shared" si="103"/>
        <v>0</v>
      </c>
      <c r="M6651" t="s">
        <v>126</v>
      </c>
      <c r="N6651" t="s">
        <v>128</v>
      </c>
      <c r="Q6651">
        <v>0</v>
      </c>
      <c r="R6651" s="2">
        <v>45668</v>
      </c>
      <c r="S6651" s="3">
        <v>45669</v>
      </c>
      <c r="T6651" t="s">
        <v>233</v>
      </c>
      <c r="U6651" t="s">
        <v>241</v>
      </c>
      <c r="V6651" t="s">
        <v>327</v>
      </c>
      <c r="W6651">
        <v>12</v>
      </c>
      <c r="X6651">
        <v>6</v>
      </c>
      <c r="Y6651" t="s">
        <v>339</v>
      </c>
      <c r="Z6651" t="s">
        <v>341</v>
      </c>
      <c r="AA6651" t="s">
        <v>340</v>
      </c>
      <c r="AB6651">
        <v>0</v>
      </c>
      <c r="AC6651">
        <v>0</v>
      </c>
      <c r="AD6651">
        <v>6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 s="2">
        <v>45663</v>
      </c>
      <c r="AK6651" s="2">
        <v>45669</v>
      </c>
      <c r="AL6651" s="2">
        <v>45670</v>
      </c>
      <c r="AM6651" s="2">
        <v>45676</v>
      </c>
      <c r="AN6651" s="2">
        <v>45669</v>
      </c>
      <c r="AO6651" s="2">
        <v>45672</v>
      </c>
      <c r="AP6651" s="2">
        <v>45679</v>
      </c>
      <c r="AQ6651" s="2">
        <v>45672</v>
      </c>
      <c r="AR6651">
        <v>15</v>
      </c>
      <c r="AS6651">
        <v>15</v>
      </c>
      <c r="AT6651">
        <v>22.5</v>
      </c>
      <c r="AU6651" s="2">
        <v>45668.75</v>
      </c>
      <c r="AV6651" s="2">
        <v>45669.25</v>
      </c>
      <c r="AW6651" s="2">
        <v>45669.75</v>
      </c>
      <c r="AX6651">
        <v>12</v>
      </c>
      <c r="AY6651">
        <v>7.6</v>
      </c>
    </row>
    <row r="6652" spans="1:51" x14ac:dyDescent="0.25">
      <c r="A6652">
        <v>59050</v>
      </c>
      <c r="B6652" t="s">
        <v>69</v>
      </c>
      <c r="C6652" t="s">
        <v>94</v>
      </c>
      <c r="D6652" t="s">
        <v>119</v>
      </c>
      <c r="E6652" t="s">
        <v>125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>
        <f t="shared" si="103"/>
        <v>0</v>
      </c>
      <c r="M6652" t="s">
        <v>126</v>
      </c>
      <c r="N6652" t="s">
        <v>128</v>
      </c>
      <c r="Q6652">
        <v>0</v>
      </c>
      <c r="R6652" s="2">
        <v>45669</v>
      </c>
      <c r="S6652" s="3">
        <v>45670</v>
      </c>
      <c r="T6652" t="s">
        <v>233</v>
      </c>
      <c r="U6652" t="s">
        <v>241</v>
      </c>
      <c r="V6652" t="s">
        <v>327</v>
      </c>
      <c r="W6652">
        <v>12</v>
      </c>
      <c r="X6652">
        <v>7</v>
      </c>
      <c r="Y6652" t="s">
        <v>338</v>
      </c>
      <c r="Z6652" t="s">
        <v>340</v>
      </c>
      <c r="AA6652" t="s">
        <v>341</v>
      </c>
      <c r="AB6652">
        <v>0</v>
      </c>
      <c r="AC6652">
        <v>0</v>
      </c>
      <c r="AD6652">
        <v>0</v>
      </c>
      <c r="AE6652">
        <v>6</v>
      </c>
      <c r="AF6652">
        <v>0</v>
      </c>
      <c r="AG6652">
        <v>0</v>
      </c>
      <c r="AH6652">
        <v>0</v>
      </c>
      <c r="AI6652">
        <v>1</v>
      </c>
      <c r="AJ6652" s="2">
        <v>45663</v>
      </c>
      <c r="AK6652" s="2">
        <v>45669</v>
      </c>
      <c r="AL6652" s="2">
        <v>45670</v>
      </c>
      <c r="AM6652" s="2">
        <v>45676</v>
      </c>
      <c r="AN6652" s="2">
        <v>45669</v>
      </c>
      <c r="AO6652" s="2">
        <v>45672</v>
      </c>
      <c r="AP6652" s="2">
        <v>45679</v>
      </c>
      <c r="AQ6652" s="2">
        <v>45672</v>
      </c>
      <c r="AR6652">
        <v>15</v>
      </c>
      <c r="AS6652">
        <v>15</v>
      </c>
      <c r="AT6652">
        <v>22.5</v>
      </c>
      <c r="AU6652" s="2">
        <v>45669.75</v>
      </c>
      <c r="AV6652" s="2">
        <v>45670.25</v>
      </c>
      <c r="AW6652" s="2">
        <v>45674.604166666657</v>
      </c>
      <c r="AX6652">
        <v>104.5</v>
      </c>
      <c r="AY6652">
        <v>7.6</v>
      </c>
    </row>
    <row r="6653" spans="1:51" x14ac:dyDescent="0.25">
      <c r="A6653">
        <v>59552</v>
      </c>
      <c r="B6653" t="s">
        <v>69</v>
      </c>
      <c r="C6653" t="s">
        <v>94</v>
      </c>
      <c r="D6653" t="s">
        <v>119</v>
      </c>
      <c r="E6653" t="s">
        <v>125</v>
      </c>
      <c r="F6653" s="2">
        <v>45674.604166666657</v>
      </c>
      <c r="G6653" s="2">
        <v>45674.9375</v>
      </c>
      <c r="H6653">
        <v>8</v>
      </c>
      <c r="I6653" s="2">
        <v>45674.604166666657</v>
      </c>
      <c r="J6653" s="2">
        <v>45674.9375</v>
      </c>
      <c r="K6653">
        <v>8</v>
      </c>
      <c r="L6653">
        <f t="shared" si="103"/>
        <v>0</v>
      </c>
      <c r="M6653" t="s">
        <v>126</v>
      </c>
      <c r="N6653" t="s">
        <v>132</v>
      </c>
      <c r="Q6653">
        <v>0</v>
      </c>
      <c r="R6653" s="2">
        <v>45674</v>
      </c>
      <c r="S6653" s="3">
        <v>45674</v>
      </c>
      <c r="T6653" t="s">
        <v>246</v>
      </c>
      <c r="U6653" t="s">
        <v>255</v>
      </c>
      <c r="V6653" t="s">
        <v>327</v>
      </c>
      <c r="W6653">
        <v>8</v>
      </c>
      <c r="X6653">
        <v>5</v>
      </c>
      <c r="Y6653" t="s">
        <v>337</v>
      </c>
      <c r="Z6653" t="s">
        <v>340</v>
      </c>
      <c r="AA6653" t="s">
        <v>340</v>
      </c>
      <c r="AB6653">
        <v>3.5</v>
      </c>
      <c r="AC6653">
        <v>4.5</v>
      </c>
      <c r="AD6653">
        <v>0</v>
      </c>
      <c r="AE6653">
        <v>0</v>
      </c>
      <c r="AF6653">
        <v>8</v>
      </c>
      <c r="AG6653">
        <v>0.5</v>
      </c>
      <c r="AH6653">
        <v>7.5</v>
      </c>
      <c r="AI6653">
        <v>2</v>
      </c>
      <c r="AJ6653" s="2">
        <v>45663</v>
      </c>
      <c r="AK6653" s="2">
        <v>45669</v>
      </c>
      <c r="AL6653" s="2">
        <v>45670</v>
      </c>
      <c r="AM6653" s="2">
        <v>45676</v>
      </c>
      <c r="AN6653" s="2">
        <v>45676</v>
      </c>
      <c r="AO6653" s="2">
        <v>45672</v>
      </c>
      <c r="AP6653" s="2">
        <v>45679</v>
      </c>
      <c r="AQ6653" s="2">
        <v>45679</v>
      </c>
      <c r="AR6653">
        <v>7.5</v>
      </c>
      <c r="AS6653">
        <v>7.5</v>
      </c>
      <c r="AT6653">
        <v>22.5</v>
      </c>
      <c r="AU6653" s="2">
        <v>45674.604166666657</v>
      </c>
      <c r="AV6653" s="2">
        <v>45674.9375</v>
      </c>
      <c r="AW6653" s="2">
        <v>45675.75</v>
      </c>
      <c r="AX6653">
        <v>19.5</v>
      </c>
      <c r="AY6653">
        <v>7.6</v>
      </c>
    </row>
    <row r="6654" spans="1:51" x14ac:dyDescent="0.25">
      <c r="A6654">
        <v>59567</v>
      </c>
      <c r="B6654" t="s">
        <v>69</v>
      </c>
      <c r="C6654" t="s">
        <v>94</v>
      </c>
      <c r="D6654" t="s">
        <v>119</v>
      </c>
      <c r="E6654" t="s">
        <v>125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>
        <f t="shared" si="103"/>
        <v>0</v>
      </c>
      <c r="M6654" t="s">
        <v>126</v>
      </c>
      <c r="N6654" t="s">
        <v>128</v>
      </c>
      <c r="Q6654">
        <v>0</v>
      </c>
      <c r="R6654" s="2">
        <v>45675</v>
      </c>
      <c r="S6654" s="3">
        <v>45676</v>
      </c>
      <c r="T6654" t="s">
        <v>233</v>
      </c>
      <c r="U6654" t="s">
        <v>241</v>
      </c>
      <c r="V6654" t="s">
        <v>327</v>
      </c>
      <c r="W6654">
        <v>12</v>
      </c>
      <c r="X6654">
        <v>6</v>
      </c>
      <c r="Y6654" t="s">
        <v>339</v>
      </c>
      <c r="Z6654" t="s">
        <v>341</v>
      </c>
      <c r="AA6654" t="s">
        <v>340</v>
      </c>
      <c r="AB6654">
        <v>0</v>
      </c>
      <c r="AC6654">
        <v>0</v>
      </c>
      <c r="AD6654">
        <v>6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 s="2">
        <v>45663</v>
      </c>
      <c r="AK6654" s="2">
        <v>45669</v>
      </c>
      <c r="AL6654" s="2">
        <v>45670</v>
      </c>
      <c r="AM6654" s="2">
        <v>45676</v>
      </c>
      <c r="AN6654" s="2">
        <v>45676</v>
      </c>
      <c r="AO6654" s="2">
        <v>45672</v>
      </c>
      <c r="AP6654" s="2">
        <v>45679</v>
      </c>
      <c r="AQ6654" s="2">
        <v>45679</v>
      </c>
      <c r="AR6654">
        <v>7.5</v>
      </c>
      <c r="AS6654">
        <v>7.5</v>
      </c>
      <c r="AT6654">
        <v>22.5</v>
      </c>
      <c r="AU6654" s="2">
        <v>45675.75</v>
      </c>
      <c r="AV6654" s="2">
        <v>45676.25</v>
      </c>
      <c r="AW6654" s="2">
        <v>45676.75</v>
      </c>
      <c r="AX6654">
        <v>12</v>
      </c>
      <c r="AY6654">
        <v>7.6</v>
      </c>
    </row>
    <row r="6655" spans="1:51" x14ac:dyDescent="0.25">
      <c r="A6655">
        <v>59659</v>
      </c>
      <c r="B6655" t="s">
        <v>69</v>
      </c>
      <c r="C6655" t="s">
        <v>94</v>
      </c>
      <c r="D6655" t="s">
        <v>119</v>
      </c>
      <c r="E6655" t="s">
        <v>125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>
        <f t="shared" si="103"/>
        <v>0</v>
      </c>
      <c r="M6655" t="s">
        <v>126</v>
      </c>
      <c r="N6655" t="s">
        <v>128</v>
      </c>
      <c r="Q6655">
        <v>0</v>
      </c>
      <c r="R6655" s="2">
        <v>45676</v>
      </c>
      <c r="S6655" s="3">
        <v>45677</v>
      </c>
      <c r="T6655" t="s">
        <v>233</v>
      </c>
      <c r="U6655" t="s">
        <v>241</v>
      </c>
      <c r="V6655" t="s">
        <v>327</v>
      </c>
      <c r="W6655">
        <v>12</v>
      </c>
      <c r="X6655">
        <v>7</v>
      </c>
      <c r="Y6655" t="s">
        <v>338</v>
      </c>
      <c r="Z6655" t="s">
        <v>340</v>
      </c>
      <c r="AA6655" t="s">
        <v>341</v>
      </c>
      <c r="AB6655">
        <v>0</v>
      </c>
      <c r="AC6655">
        <v>0</v>
      </c>
      <c r="AD6655">
        <v>0</v>
      </c>
      <c r="AE6655">
        <v>6</v>
      </c>
      <c r="AF6655">
        <v>0</v>
      </c>
      <c r="AG6655">
        <v>0</v>
      </c>
      <c r="AH6655">
        <v>0</v>
      </c>
      <c r="AI6655">
        <v>2</v>
      </c>
      <c r="AJ6655" s="2">
        <v>45663</v>
      </c>
      <c r="AK6655" s="2">
        <v>45669</v>
      </c>
      <c r="AL6655" s="2">
        <v>45670</v>
      </c>
      <c r="AM6655" s="2">
        <v>45676</v>
      </c>
      <c r="AN6655" s="2">
        <v>45676</v>
      </c>
      <c r="AO6655" s="2">
        <v>45672</v>
      </c>
      <c r="AP6655" s="2">
        <v>45679</v>
      </c>
      <c r="AQ6655" s="2">
        <v>45679</v>
      </c>
      <c r="AR6655">
        <v>7.5</v>
      </c>
      <c r="AS6655">
        <v>7.5</v>
      </c>
      <c r="AT6655">
        <v>22.5</v>
      </c>
      <c r="AU6655" s="2">
        <v>45676.75</v>
      </c>
      <c r="AV6655" s="2">
        <v>45677.25</v>
      </c>
      <c r="AW6655" s="2">
        <v>45679.583333333343</v>
      </c>
      <c r="AX6655">
        <v>56</v>
      </c>
      <c r="AY6655">
        <v>7.6</v>
      </c>
    </row>
    <row r="6656" spans="1:51" x14ac:dyDescent="0.25">
      <c r="A6656">
        <v>59958</v>
      </c>
      <c r="B6656" t="s">
        <v>69</v>
      </c>
      <c r="C6656" t="s">
        <v>94</v>
      </c>
      <c r="D6656" t="s">
        <v>119</v>
      </c>
      <c r="E6656" t="s">
        <v>125</v>
      </c>
      <c r="F6656" s="2">
        <v>45679.583333333343</v>
      </c>
      <c r="G6656" s="2">
        <v>45679.916666666657</v>
      </c>
      <c r="H6656">
        <v>8</v>
      </c>
      <c r="I6656" s="2">
        <v>45679.583333333343</v>
      </c>
      <c r="J6656" s="2">
        <v>45679.916666666657</v>
      </c>
      <c r="K6656">
        <v>8</v>
      </c>
      <c r="L6656">
        <f t="shared" si="103"/>
        <v>0</v>
      </c>
      <c r="M6656" t="s">
        <v>126</v>
      </c>
      <c r="N6656" t="s">
        <v>127</v>
      </c>
      <c r="Q6656">
        <v>0</v>
      </c>
      <c r="R6656" s="2">
        <v>45679</v>
      </c>
      <c r="S6656" s="3">
        <v>45679</v>
      </c>
      <c r="T6656" t="s">
        <v>236</v>
      </c>
      <c r="U6656" t="s">
        <v>234</v>
      </c>
      <c r="V6656" t="s">
        <v>327</v>
      </c>
      <c r="W6656">
        <v>8</v>
      </c>
      <c r="X6656">
        <v>3</v>
      </c>
      <c r="Y6656" t="s">
        <v>333</v>
      </c>
      <c r="Z6656" t="s">
        <v>340</v>
      </c>
      <c r="AA6656" t="s">
        <v>340</v>
      </c>
      <c r="AB6656">
        <v>4</v>
      </c>
      <c r="AC6656">
        <v>4</v>
      </c>
      <c r="AD6656">
        <v>0</v>
      </c>
      <c r="AE6656">
        <v>0</v>
      </c>
      <c r="AF6656">
        <v>8</v>
      </c>
      <c r="AG6656">
        <v>0.5</v>
      </c>
      <c r="AH6656">
        <v>7.5</v>
      </c>
      <c r="AI6656">
        <v>1</v>
      </c>
      <c r="AJ6656" s="2">
        <v>45677</v>
      </c>
      <c r="AK6656" s="2">
        <v>45683</v>
      </c>
      <c r="AL6656" s="2">
        <v>45684</v>
      </c>
      <c r="AM6656" s="2">
        <v>45690</v>
      </c>
      <c r="AN6656" s="2">
        <v>45683</v>
      </c>
      <c r="AO6656" s="2">
        <v>45686</v>
      </c>
      <c r="AP6656" s="2">
        <v>45693</v>
      </c>
      <c r="AQ6656" s="2">
        <v>45686</v>
      </c>
      <c r="AR6656">
        <v>15</v>
      </c>
      <c r="AS6656">
        <v>7.5</v>
      </c>
      <c r="AT6656">
        <v>29</v>
      </c>
      <c r="AU6656" s="2">
        <v>45679.583333333343</v>
      </c>
      <c r="AV6656" s="2">
        <v>45679.916666666657</v>
      </c>
      <c r="AW6656" s="2">
        <v>45681.25</v>
      </c>
      <c r="AX6656">
        <v>32</v>
      </c>
      <c r="AY6656">
        <v>7.6</v>
      </c>
    </row>
    <row r="6657" spans="1:51" x14ac:dyDescent="0.25">
      <c r="A6657">
        <v>59902</v>
      </c>
      <c r="B6657" t="s">
        <v>69</v>
      </c>
      <c r="C6657" t="s">
        <v>94</v>
      </c>
      <c r="D6657" t="s">
        <v>119</v>
      </c>
      <c r="E6657" t="s">
        <v>125</v>
      </c>
      <c r="F6657" s="2">
        <v>45681.25</v>
      </c>
      <c r="G6657" s="2">
        <v>45681.583333333343</v>
      </c>
      <c r="H6657">
        <v>8</v>
      </c>
      <c r="I6657" s="2">
        <v>45681.25</v>
      </c>
      <c r="J6657" s="2">
        <v>45681.583333333343</v>
      </c>
      <c r="K6657">
        <v>8</v>
      </c>
      <c r="L6657">
        <f t="shared" si="103"/>
        <v>0</v>
      </c>
      <c r="M6657" t="s">
        <v>126</v>
      </c>
      <c r="N6657" t="s">
        <v>128</v>
      </c>
      <c r="Q6657">
        <v>0</v>
      </c>
      <c r="R6657" s="2">
        <v>45681</v>
      </c>
      <c r="S6657" s="3">
        <v>45681</v>
      </c>
      <c r="T6657" t="s">
        <v>241</v>
      </c>
      <c r="U6657" t="s">
        <v>236</v>
      </c>
      <c r="V6657" t="s">
        <v>327</v>
      </c>
      <c r="W6657">
        <v>8</v>
      </c>
      <c r="X6657">
        <v>5</v>
      </c>
      <c r="Y6657" t="s">
        <v>337</v>
      </c>
      <c r="Z6657" t="s">
        <v>340</v>
      </c>
      <c r="AA6657" t="s">
        <v>340</v>
      </c>
      <c r="AB6657">
        <v>8</v>
      </c>
      <c r="AC6657">
        <v>0</v>
      </c>
      <c r="AD6657">
        <v>0</v>
      </c>
      <c r="AE6657">
        <v>0</v>
      </c>
      <c r="AF6657">
        <v>8</v>
      </c>
      <c r="AG6657">
        <v>0.5</v>
      </c>
      <c r="AH6657">
        <v>7.5</v>
      </c>
      <c r="AI6657">
        <v>1</v>
      </c>
      <c r="AJ6657" s="2">
        <v>45677</v>
      </c>
      <c r="AK6657" s="2">
        <v>45683</v>
      </c>
      <c r="AL6657" s="2">
        <v>45684</v>
      </c>
      <c r="AM6657" s="2">
        <v>45690</v>
      </c>
      <c r="AN6657" s="2">
        <v>45683</v>
      </c>
      <c r="AO6657" s="2">
        <v>45686</v>
      </c>
      <c r="AP6657" s="2">
        <v>45693</v>
      </c>
      <c r="AQ6657" s="2">
        <v>45686</v>
      </c>
      <c r="AR6657">
        <v>15</v>
      </c>
      <c r="AS6657">
        <v>15</v>
      </c>
      <c r="AT6657">
        <v>29</v>
      </c>
      <c r="AU6657" s="2">
        <v>45681.25</v>
      </c>
      <c r="AV6657" s="2">
        <v>45681.583333333343</v>
      </c>
      <c r="AW6657" s="2">
        <v>45682.75</v>
      </c>
      <c r="AX6657">
        <v>28</v>
      </c>
      <c r="AY6657">
        <v>7.6</v>
      </c>
    </row>
    <row r="6658" spans="1:51" x14ac:dyDescent="0.25">
      <c r="A6658">
        <v>60012</v>
      </c>
      <c r="B6658" t="s">
        <v>69</v>
      </c>
      <c r="C6658" t="s">
        <v>94</v>
      </c>
      <c r="D6658" t="s">
        <v>119</v>
      </c>
      <c r="E6658" t="s">
        <v>125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>
        <f t="shared" si="103"/>
        <v>0</v>
      </c>
      <c r="M6658" t="s">
        <v>126</v>
      </c>
      <c r="N6658" t="s">
        <v>128</v>
      </c>
      <c r="Q6658">
        <v>0</v>
      </c>
      <c r="R6658" s="2">
        <v>45682</v>
      </c>
      <c r="S6658" s="3">
        <v>45683</v>
      </c>
      <c r="T6658" t="s">
        <v>233</v>
      </c>
      <c r="U6658" t="s">
        <v>241</v>
      </c>
      <c r="V6658" t="s">
        <v>327</v>
      </c>
      <c r="W6658">
        <v>12</v>
      </c>
      <c r="X6658">
        <v>6</v>
      </c>
      <c r="Y6658" t="s">
        <v>339</v>
      </c>
      <c r="Z6658" t="s">
        <v>341</v>
      </c>
      <c r="AA6658" t="s">
        <v>340</v>
      </c>
      <c r="AB6658">
        <v>0</v>
      </c>
      <c r="AC6658">
        <v>0</v>
      </c>
      <c r="AD6658">
        <v>6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 s="2">
        <v>45677</v>
      </c>
      <c r="AK6658" s="2">
        <v>45683</v>
      </c>
      <c r="AL6658" s="2">
        <v>45684</v>
      </c>
      <c r="AM6658" s="2">
        <v>45690</v>
      </c>
      <c r="AN6658" s="2">
        <v>45683</v>
      </c>
      <c r="AO6658" s="2">
        <v>45686</v>
      </c>
      <c r="AP6658" s="2">
        <v>45693</v>
      </c>
      <c r="AQ6658" s="2">
        <v>45686</v>
      </c>
      <c r="AR6658">
        <v>15</v>
      </c>
      <c r="AS6658">
        <v>15</v>
      </c>
      <c r="AT6658">
        <v>29</v>
      </c>
      <c r="AU6658" s="2">
        <v>45682.75</v>
      </c>
      <c r="AV6658" s="2">
        <v>45683.25</v>
      </c>
      <c r="AW6658" s="2">
        <v>45683.75</v>
      </c>
      <c r="AX6658">
        <v>12</v>
      </c>
      <c r="AY6658">
        <v>7.6</v>
      </c>
    </row>
    <row r="6659" spans="1:51" x14ac:dyDescent="0.25">
      <c r="A6659">
        <v>60061</v>
      </c>
      <c r="B6659" t="s">
        <v>69</v>
      </c>
      <c r="C6659" t="s">
        <v>94</v>
      </c>
      <c r="D6659" t="s">
        <v>119</v>
      </c>
      <c r="E6659" t="s">
        <v>125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>
        <f t="shared" ref="L6659:L6722" si="104">K6659-H6659</f>
        <v>0</v>
      </c>
      <c r="M6659" t="s">
        <v>126</v>
      </c>
      <c r="N6659" t="s">
        <v>128</v>
      </c>
      <c r="Q6659">
        <v>0</v>
      </c>
      <c r="R6659" s="2">
        <v>45683</v>
      </c>
      <c r="S6659" s="3">
        <v>45684</v>
      </c>
      <c r="T6659" t="s">
        <v>233</v>
      </c>
      <c r="U6659" t="s">
        <v>241</v>
      </c>
      <c r="V6659" t="s">
        <v>327</v>
      </c>
      <c r="W6659">
        <v>12</v>
      </c>
      <c r="X6659">
        <v>7</v>
      </c>
      <c r="Y6659" t="s">
        <v>338</v>
      </c>
      <c r="Z6659" t="s">
        <v>340</v>
      </c>
      <c r="AA6659" t="s">
        <v>341</v>
      </c>
      <c r="AB6659">
        <v>0</v>
      </c>
      <c r="AC6659">
        <v>0</v>
      </c>
      <c r="AD6659">
        <v>0</v>
      </c>
      <c r="AE6659">
        <v>6</v>
      </c>
      <c r="AF6659">
        <v>0</v>
      </c>
      <c r="AG6659">
        <v>0</v>
      </c>
      <c r="AH6659">
        <v>0</v>
      </c>
      <c r="AI6659">
        <v>1</v>
      </c>
      <c r="AJ6659" s="2">
        <v>45677</v>
      </c>
      <c r="AK6659" s="2">
        <v>45683</v>
      </c>
      <c r="AL6659" s="2">
        <v>45684</v>
      </c>
      <c r="AM6659" s="2">
        <v>45690</v>
      </c>
      <c r="AN6659" s="2">
        <v>45683</v>
      </c>
      <c r="AO6659" s="2">
        <v>45686</v>
      </c>
      <c r="AP6659" s="2">
        <v>45693</v>
      </c>
      <c r="AQ6659" s="2">
        <v>45686</v>
      </c>
      <c r="AR6659">
        <v>15</v>
      </c>
      <c r="AS6659">
        <v>15</v>
      </c>
      <c r="AT6659">
        <v>29</v>
      </c>
      <c r="AU6659" s="2">
        <v>45683.75</v>
      </c>
      <c r="AV6659" s="2">
        <v>45684.25</v>
      </c>
      <c r="AW6659" s="2">
        <v>45687.25</v>
      </c>
      <c r="AX6659">
        <v>72</v>
      </c>
      <c r="AY6659">
        <v>7.6</v>
      </c>
    </row>
    <row r="6660" spans="1:51" x14ac:dyDescent="0.25">
      <c r="A6660">
        <v>60367</v>
      </c>
      <c r="B6660" t="s">
        <v>69</v>
      </c>
      <c r="C6660" t="s">
        <v>94</v>
      </c>
      <c r="D6660" t="s">
        <v>119</v>
      </c>
      <c r="E6660" t="s">
        <v>125</v>
      </c>
      <c r="F6660" s="2">
        <v>45687.25</v>
      </c>
      <c r="G6660" s="2">
        <v>45687.583333333343</v>
      </c>
      <c r="H6660">
        <v>8</v>
      </c>
      <c r="I6660" s="2">
        <v>45687.25</v>
      </c>
      <c r="J6660" s="2">
        <v>45687.583333333343</v>
      </c>
      <c r="K6660">
        <v>8</v>
      </c>
      <c r="L6660">
        <f t="shared" si="104"/>
        <v>0</v>
      </c>
      <c r="M6660" t="s">
        <v>126</v>
      </c>
      <c r="N6660" t="s">
        <v>128</v>
      </c>
      <c r="Q6660">
        <v>0</v>
      </c>
      <c r="R6660" s="2">
        <v>45687</v>
      </c>
      <c r="S6660" s="3">
        <v>45687</v>
      </c>
      <c r="T6660" t="s">
        <v>241</v>
      </c>
      <c r="U6660" t="s">
        <v>236</v>
      </c>
      <c r="V6660" t="s">
        <v>327</v>
      </c>
      <c r="W6660">
        <v>8</v>
      </c>
      <c r="X6660">
        <v>4</v>
      </c>
      <c r="Y6660" t="s">
        <v>334</v>
      </c>
      <c r="Z6660" t="s">
        <v>340</v>
      </c>
      <c r="AA6660" t="s">
        <v>340</v>
      </c>
      <c r="AB6660">
        <v>8</v>
      </c>
      <c r="AC6660">
        <v>0</v>
      </c>
      <c r="AD6660">
        <v>0</v>
      </c>
      <c r="AE6660">
        <v>0</v>
      </c>
      <c r="AF6660">
        <v>8</v>
      </c>
      <c r="AG6660">
        <v>0.5</v>
      </c>
      <c r="AH6660">
        <v>7.5</v>
      </c>
      <c r="AI6660">
        <v>2</v>
      </c>
      <c r="AJ6660" s="2">
        <v>45677</v>
      </c>
      <c r="AK6660" s="2">
        <v>45683</v>
      </c>
      <c r="AL6660" s="2">
        <v>45684</v>
      </c>
      <c r="AM6660" s="2">
        <v>45690</v>
      </c>
      <c r="AN6660" s="2">
        <v>45690</v>
      </c>
      <c r="AO6660" s="2">
        <v>45686</v>
      </c>
      <c r="AP6660" s="2">
        <v>45693</v>
      </c>
      <c r="AQ6660" s="2">
        <v>45693</v>
      </c>
      <c r="AR6660">
        <v>14</v>
      </c>
      <c r="AS6660">
        <v>7.5</v>
      </c>
      <c r="AT6660">
        <v>29</v>
      </c>
      <c r="AU6660" s="2">
        <v>45687.25</v>
      </c>
      <c r="AV6660" s="2">
        <v>45687.583333333343</v>
      </c>
      <c r="AW6660" s="2">
        <v>45688.291666666657</v>
      </c>
      <c r="AX6660">
        <v>17</v>
      </c>
      <c r="AY6660">
        <v>7.6</v>
      </c>
    </row>
    <row r="6661" spans="1:51" x14ac:dyDescent="0.25">
      <c r="A6661">
        <v>60484</v>
      </c>
      <c r="B6661" t="s">
        <v>69</v>
      </c>
      <c r="C6661" t="s">
        <v>94</v>
      </c>
      <c r="D6661" t="s">
        <v>119</v>
      </c>
      <c r="E6661" t="s">
        <v>125</v>
      </c>
      <c r="F6661" s="2">
        <v>45688.291666666657</v>
      </c>
      <c r="G6661" s="2">
        <v>45688.583333333343</v>
      </c>
      <c r="H6661">
        <v>7</v>
      </c>
      <c r="I6661" s="2">
        <v>45688.291666666657</v>
      </c>
      <c r="J6661" s="2">
        <v>45688.583333333343</v>
      </c>
      <c r="K6661">
        <v>7</v>
      </c>
      <c r="L6661">
        <f t="shared" si="104"/>
        <v>0</v>
      </c>
      <c r="M6661" t="s">
        <v>126</v>
      </c>
      <c r="N6661" t="s">
        <v>128</v>
      </c>
      <c r="Q6661">
        <v>0</v>
      </c>
      <c r="R6661" s="2">
        <v>45688</v>
      </c>
      <c r="S6661" s="3">
        <v>45688</v>
      </c>
      <c r="T6661" t="s">
        <v>239</v>
      </c>
      <c r="U6661" t="s">
        <v>236</v>
      </c>
      <c r="V6661" t="s">
        <v>327</v>
      </c>
      <c r="W6661">
        <v>7</v>
      </c>
      <c r="X6661">
        <v>5</v>
      </c>
      <c r="Y6661" t="s">
        <v>337</v>
      </c>
      <c r="Z6661" t="s">
        <v>340</v>
      </c>
      <c r="AA6661" t="s">
        <v>340</v>
      </c>
      <c r="AB6661">
        <v>7</v>
      </c>
      <c r="AC6661">
        <v>0</v>
      </c>
      <c r="AD6661">
        <v>0</v>
      </c>
      <c r="AE6661">
        <v>0</v>
      </c>
      <c r="AF6661">
        <v>7</v>
      </c>
      <c r="AG6661">
        <v>0.5</v>
      </c>
      <c r="AH6661">
        <v>6.5</v>
      </c>
      <c r="AI6661">
        <v>2</v>
      </c>
      <c r="AJ6661" s="2">
        <v>45677</v>
      </c>
      <c r="AK6661" s="2">
        <v>45683</v>
      </c>
      <c r="AL6661" s="2">
        <v>45684</v>
      </c>
      <c r="AM6661" s="2">
        <v>45690</v>
      </c>
      <c r="AN6661" s="2">
        <v>45690</v>
      </c>
      <c r="AO6661" s="2">
        <v>45686</v>
      </c>
      <c r="AP6661" s="2">
        <v>45693</v>
      </c>
      <c r="AQ6661" s="2">
        <v>45693</v>
      </c>
      <c r="AR6661">
        <v>14</v>
      </c>
      <c r="AS6661">
        <v>14</v>
      </c>
      <c r="AT6661">
        <v>29</v>
      </c>
      <c r="AU6661" s="2">
        <v>45688.291666666657</v>
      </c>
      <c r="AV6661" s="2">
        <v>45688.583333333343</v>
      </c>
      <c r="AW6661" s="2">
        <v>45689.75</v>
      </c>
      <c r="AX6661">
        <v>28</v>
      </c>
      <c r="AY6661">
        <v>7.6</v>
      </c>
    </row>
    <row r="6662" spans="1:51" x14ac:dyDescent="0.25">
      <c r="A6662">
        <v>60522</v>
      </c>
      <c r="B6662" t="s">
        <v>69</v>
      </c>
      <c r="C6662" t="s">
        <v>94</v>
      </c>
      <c r="D6662" t="s">
        <v>119</v>
      </c>
      <c r="E6662" t="s">
        <v>125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>
        <f t="shared" si="104"/>
        <v>0</v>
      </c>
      <c r="M6662" t="s">
        <v>126</v>
      </c>
      <c r="N6662" t="s">
        <v>128</v>
      </c>
      <c r="Q6662">
        <v>0</v>
      </c>
      <c r="R6662" s="2">
        <v>45689</v>
      </c>
      <c r="S6662" s="3">
        <v>45690</v>
      </c>
      <c r="T6662" t="s">
        <v>233</v>
      </c>
      <c r="U6662" t="s">
        <v>241</v>
      </c>
      <c r="V6662" t="s">
        <v>327</v>
      </c>
      <c r="W6662">
        <v>12</v>
      </c>
      <c r="X6662">
        <v>6</v>
      </c>
      <c r="Y6662" t="s">
        <v>339</v>
      </c>
      <c r="Z6662" t="s">
        <v>341</v>
      </c>
      <c r="AA6662" t="s">
        <v>340</v>
      </c>
      <c r="AB6662">
        <v>0</v>
      </c>
      <c r="AC6662">
        <v>0</v>
      </c>
      <c r="AD6662">
        <v>6</v>
      </c>
      <c r="AE6662">
        <v>0</v>
      </c>
      <c r="AF6662">
        <v>0</v>
      </c>
      <c r="AG6662">
        <v>0</v>
      </c>
      <c r="AH6662">
        <v>0</v>
      </c>
      <c r="AI6662">
        <v>2</v>
      </c>
      <c r="AJ6662" s="2">
        <v>45677</v>
      </c>
      <c r="AK6662" s="2">
        <v>45683</v>
      </c>
      <c r="AL6662" s="2">
        <v>45684</v>
      </c>
      <c r="AM6662" s="2">
        <v>45690</v>
      </c>
      <c r="AN6662" s="2">
        <v>45690</v>
      </c>
      <c r="AO6662" s="2">
        <v>45686</v>
      </c>
      <c r="AP6662" s="2">
        <v>45693</v>
      </c>
      <c r="AQ6662" s="2">
        <v>45693</v>
      </c>
      <c r="AR6662">
        <v>14</v>
      </c>
      <c r="AS6662">
        <v>14</v>
      </c>
      <c r="AT6662">
        <v>29</v>
      </c>
      <c r="AU6662" s="2">
        <v>45689.75</v>
      </c>
      <c r="AV6662" s="2">
        <v>45690.25</v>
      </c>
      <c r="AW6662" s="2">
        <v>45690.75</v>
      </c>
      <c r="AX6662">
        <v>12</v>
      </c>
      <c r="AY6662">
        <v>7.6</v>
      </c>
    </row>
    <row r="6663" spans="1:51" x14ac:dyDescent="0.25">
      <c r="A6663">
        <v>60562</v>
      </c>
      <c r="B6663" t="s">
        <v>69</v>
      </c>
      <c r="C6663" t="s">
        <v>94</v>
      </c>
      <c r="D6663" t="s">
        <v>119</v>
      </c>
      <c r="E6663" t="s">
        <v>125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>
        <f t="shared" si="104"/>
        <v>0</v>
      </c>
      <c r="M6663" t="s">
        <v>126</v>
      </c>
      <c r="N6663" t="s">
        <v>128</v>
      </c>
      <c r="Q6663">
        <v>0</v>
      </c>
      <c r="R6663" s="2">
        <v>45690</v>
      </c>
      <c r="S6663" s="3">
        <v>45691</v>
      </c>
      <c r="T6663" t="s">
        <v>233</v>
      </c>
      <c r="U6663" t="s">
        <v>241</v>
      </c>
      <c r="V6663" t="s">
        <v>327</v>
      </c>
      <c r="W6663">
        <v>12</v>
      </c>
      <c r="X6663">
        <v>7</v>
      </c>
      <c r="Y6663" t="s">
        <v>338</v>
      </c>
      <c r="Z6663" t="s">
        <v>340</v>
      </c>
      <c r="AA6663" t="s">
        <v>341</v>
      </c>
      <c r="AB6663">
        <v>0</v>
      </c>
      <c r="AC6663">
        <v>0</v>
      </c>
      <c r="AD6663">
        <v>0</v>
      </c>
      <c r="AE6663">
        <v>6</v>
      </c>
      <c r="AF6663">
        <v>0</v>
      </c>
      <c r="AG6663">
        <v>0</v>
      </c>
      <c r="AH6663">
        <v>0</v>
      </c>
      <c r="AI6663">
        <v>2</v>
      </c>
      <c r="AJ6663" s="2">
        <v>45677</v>
      </c>
      <c r="AK6663" s="2">
        <v>45683</v>
      </c>
      <c r="AL6663" s="2">
        <v>45684</v>
      </c>
      <c r="AM6663" s="2">
        <v>45690</v>
      </c>
      <c r="AN6663" s="2">
        <v>45690</v>
      </c>
      <c r="AO6663" s="2">
        <v>45686</v>
      </c>
      <c r="AP6663" s="2">
        <v>45693</v>
      </c>
      <c r="AQ6663" s="2">
        <v>45693</v>
      </c>
      <c r="AR6663">
        <v>14</v>
      </c>
      <c r="AS6663">
        <v>14</v>
      </c>
      <c r="AT6663">
        <v>29</v>
      </c>
      <c r="AU6663" s="2">
        <v>45690.75</v>
      </c>
      <c r="AV6663" s="2">
        <v>45691.25</v>
      </c>
      <c r="AW6663" s="2">
        <v>45696.75</v>
      </c>
      <c r="AX6663">
        <v>132</v>
      </c>
      <c r="AY6663">
        <v>7.6</v>
      </c>
    </row>
    <row r="6664" spans="1:51" x14ac:dyDescent="0.25">
      <c r="A6664">
        <v>60992</v>
      </c>
      <c r="B6664" t="s">
        <v>69</v>
      </c>
      <c r="C6664" t="s">
        <v>94</v>
      </c>
      <c r="D6664" t="s">
        <v>119</v>
      </c>
      <c r="E6664" t="s">
        <v>125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>
        <f t="shared" si="104"/>
        <v>0</v>
      </c>
      <c r="M6664" t="s">
        <v>126</v>
      </c>
      <c r="N6664" t="s">
        <v>128</v>
      </c>
      <c r="Q6664">
        <v>0</v>
      </c>
      <c r="R6664" s="2">
        <v>45696</v>
      </c>
      <c r="S6664" s="3">
        <v>45697</v>
      </c>
      <c r="T6664" t="s">
        <v>233</v>
      </c>
      <c r="U6664" t="s">
        <v>241</v>
      </c>
      <c r="V6664" t="s">
        <v>327</v>
      </c>
      <c r="W6664">
        <v>12</v>
      </c>
      <c r="X6664">
        <v>6</v>
      </c>
      <c r="Y6664" t="s">
        <v>339</v>
      </c>
      <c r="Z6664" t="s">
        <v>341</v>
      </c>
      <c r="AA6664" t="s">
        <v>340</v>
      </c>
      <c r="AB6664">
        <v>0</v>
      </c>
      <c r="AC6664">
        <v>0</v>
      </c>
      <c r="AD6664">
        <v>6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 s="2">
        <v>45691</v>
      </c>
      <c r="AK6664" s="2">
        <v>45697</v>
      </c>
      <c r="AL6664" s="2">
        <v>45698</v>
      </c>
      <c r="AM6664" s="2">
        <v>45704</v>
      </c>
      <c r="AN6664" s="2">
        <v>45697</v>
      </c>
      <c r="AO6664" s="2">
        <v>45700</v>
      </c>
      <c r="AP6664" s="2">
        <v>45707</v>
      </c>
      <c r="AQ6664" s="2">
        <v>45700</v>
      </c>
      <c r="AR6664">
        <v>0</v>
      </c>
      <c r="AS6664">
        <v>0</v>
      </c>
      <c r="AT6664">
        <v>15</v>
      </c>
      <c r="AU6664" s="2">
        <v>45696.75</v>
      </c>
      <c r="AV6664" s="2">
        <v>45697.25</v>
      </c>
      <c r="AW6664" s="2">
        <v>45697.75</v>
      </c>
      <c r="AX6664">
        <v>12</v>
      </c>
      <c r="AY6664">
        <v>7.6</v>
      </c>
    </row>
    <row r="6665" spans="1:51" x14ac:dyDescent="0.25">
      <c r="A6665">
        <v>61004</v>
      </c>
      <c r="B6665" t="s">
        <v>69</v>
      </c>
      <c r="C6665" t="s">
        <v>94</v>
      </c>
      <c r="D6665" t="s">
        <v>119</v>
      </c>
      <c r="E6665" t="s">
        <v>125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>
        <f t="shared" si="104"/>
        <v>0</v>
      </c>
      <c r="M6665" t="s">
        <v>126</v>
      </c>
      <c r="N6665" t="s">
        <v>128</v>
      </c>
      <c r="Q6665">
        <v>0</v>
      </c>
      <c r="R6665" s="2">
        <v>45697</v>
      </c>
      <c r="S6665" s="3">
        <v>45698</v>
      </c>
      <c r="T6665" t="s">
        <v>233</v>
      </c>
      <c r="U6665" t="s">
        <v>241</v>
      </c>
      <c r="V6665" t="s">
        <v>327</v>
      </c>
      <c r="W6665">
        <v>12</v>
      </c>
      <c r="X6665">
        <v>7</v>
      </c>
      <c r="Y6665" t="s">
        <v>338</v>
      </c>
      <c r="Z6665" t="s">
        <v>340</v>
      </c>
      <c r="AA6665" t="s">
        <v>341</v>
      </c>
      <c r="AB6665">
        <v>0</v>
      </c>
      <c r="AC6665">
        <v>0</v>
      </c>
      <c r="AD6665">
        <v>0</v>
      </c>
      <c r="AE6665">
        <v>6</v>
      </c>
      <c r="AF6665">
        <v>0</v>
      </c>
      <c r="AG6665">
        <v>0</v>
      </c>
      <c r="AH6665">
        <v>0</v>
      </c>
      <c r="AI6665">
        <v>1</v>
      </c>
      <c r="AJ6665" s="2">
        <v>45691</v>
      </c>
      <c r="AK6665" s="2">
        <v>45697</v>
      </c>
      <c r="AL6665" s="2">
        <v>45698</v>
      </c>
      <c r="AM6665" s="2">
        <v>45704</v>
      </c>
      <c r="AN6665" s="2">
        <v>45697</v>
      </c>
      <c r="AO6665" s="2">
        <v>45700</v>
      </c>
      <c r="AP6665" s="2">
        <v>45707</v>
      </c>
      <c r="AQ6665" s="2">
        <v>45700</v>
      </c>
      <c r="AR6665">
        <v>0</v>
      </c>
      <c r="AS6665">
        <v>0</v>
      </c>
      <c r="AT6665">
        <v>15</v>
      </c>
      <c r="AU6665" s="2">
        <v>45697.75</v>
      </c>
      <c r="AV6665" s="2">
        <v>45698.25</v>
      </c>
      <c r="AW6665" s="2">
        <v>45701.25</v>
      </c>
      <c r="AX6665">
        <v>72</v>
      </c>
      <c r="AY6665">
        <v>7.6</v>
      </c>
    </row>
    <row r="6666" spans="1:51" x14ac:dyDescent="0.25">
      <c r="A6666">
        <v>61356</v>
      </c>
      <c r="B6666" t="s">
        <v>69</v>
      </c>
      <c r="C6666" t="s">
        <v>94</v>
      </c>
      <c r="D6666" t="s">
        <v>119</v>
      </c>
      <c r="E6666" t="s">
        <v>125</v>
      </c>
      <c r="F6666" s="2">
        <v>45701.25</v>
      </c>
      <c r="G6666" s="2">
        <v>45701.583333333343</v>
      </c>
      <c r="H6666">
        <v>8</v>
      </c>
      <c r="I6666" s="2">
        <v>45701.25</v>
      </c>
      <c r="J6666" s="2">
        <v>45701.583333333343</v>
      </c>
      <c r="K6666">
        <v>8</v>
      </c>
      <c r="L6666">
        <f t="shared" si="104"/>
        <v>0</v>
      </c>
      <c r="M6666" t="s">
        <v>126</v>
      </c>
      <c r="N6666" t="s">
        <v>128</v>
      </c>
      <c r="Q6666">
        <v>0</v>
      </c>
      <c r="R6666" s="2">
        <v>45701</v>
      </c>
      <c r="S6666" s="3">
        <v>45701</v>
      </c>
      <c r="T6666" t="s">
        <v>241</v>
      </c>
      <c r="U6666" t="s">
        <v>236</v>
      </c>
      <c r="V6666" t="s">
        <v>327</v>
      </c>
      <c r="W6666">
        <v>8</v>
      </c>
      <c r="X6666">
        <v>4</v>
      </c>
      <c r="Y6666" t="s">
        <v>334</v>
      </c>
      <c r="Z6666" t="s">
        <v>340</v>
      </c>
      <c r="AA6666" t="s">
        <v>340</v>
      </c>
      <c r="AB6666">
        <v>8</v>
      </c>
      <c r="AC6666">
        <v>0</v>
      </c>
      <c r="AD6666">
        <v>0</v>
      </c>
      <c r="AE6666">
        <v>0</v>
      </c>
      <c r="AF6666">
        <v>8</v>
      </c>
      <c r="AG6666">
        <v>0.5</v>
      </c>
      <c r="AH6666">
        <v>7.5</v>
      </c>
      <c r="AI6666">
        <v>2</v>
      </c>
      <c r="AJ6666" s="2">
        <v>45691</v>
      </c>
      <c r="AK6666" s="2">
        <v>45697</v>
      </c>
      <c r="AL6666" s="2">
        <v>45698</v>
      </c>
      <c r="AM6666" s="2">
        <v>45704</v>
      </c>
      <c r="AN6666" s="2">
        <v>45704</v>
      </c>
      <c r="AO6666" s="2">
        <v>45700</v>
      </c>
      <c r="AP6666" s="2">
        <v>45707</v>
      </c>
      <c r="AQ6666" s="2">
        <v>45707</v>
      </c>
      <c r="AR6666">
        <v>15</v>
      </c>
      <c r="AS6666">
        <v>7.5</v>
      </c>
      <c r="AT6666">
        <v>15</v>
      </c>
      <c r="AU6666" s="2">
        <v>45701.25</v>
      </c>
      <c r="AV6666" s="2">
        <v>45701.583333333343</v>
      </c>
      <c r="AW6666" s="2">
        <v>45702.25</v>
      </c>
      <c r="AX6666">
        <v>16</v>
      </c>
      <c r="AY6666">
        <v>7.6</v>
      </c>
    </row>
    <row r="6667" spans="1:51" x14ac:dyDescent="0.25">
      <c r="A6667">
        <v>61396</v>
      </c>
      <c r="B6667" t="s">
        <v>69</v>
      </c>
      <c r="C6667" t="s">
        <v>94</v>
      </c>
      <c r="D6667" t="s">
        <v>119</v>
      </c>
      <c r="E6667" t="s">
        <v>125</v>
      </c>
      <c r="F6667" s="2">
        <v>45702.25</v>
      </c>
      <c r="G6667" s="2">
        <v>45702.583333333343</v>
      </c>
      <c r="H6667">
        <v>8</v>
      </c>
      <c r="I6667" s="2">
        <v>45702.25</v>
      </c>
      <c r="J6667" s="2">
        <v>45702.583333333343</v>
      </c>
      <c r="K6667">
        <v>8</v>
      </c>
      <c r="L6667">
        <f t="shared" si="104"/>
        <v>0</v>
      </c>
      <c r="M6667" t="s">
        <v>126</v>
      </c>
      <c r="N6667" t="s">
        <v>128</v>
      </c>
      <c r="Q6667">
        <v>0</v>
      </c>
      <c r="R6667" s="2">
        <v>45702</v>
      </c>
      <c r="S6667" s="3">
        <v>45702</v>
      </c>
      <c r="T6667" t="s">
        <v>241</v>
      </c>
      <c r="U6667" t="s">
        <v>236</v>
      </c>
      <c r="V6667" t="s">
        <v>327</v>
      </c>
      <c r="W6667">
        <v>8</v>
      </c>
      <c r="X6667">
        <v>5</v>
      </c>
      <c r="Y6667" t="s">
        <v>337</v>
      </c>
      <c r="Z6667" t="s">
        <v>340</v>
      </c>
      <c r="AA6667" t="s">
        <v>340</v>
      </c>
      <c r="AB6667">
        <v>8</v>
      </c>
      <c r="AC6667">
        <v>0</v>
      </c>
      <c r="AD6667">
        <v>0</v>
      </c>
      <c r="AE6667">
        <v>0</v>
      </c>
      <c r="AF6667">
        <v>8</v>
      </c>
      <c r="AG6667">
        <v>0.5</v>
      </c>
      <c r="AH6667">
        <v>7.5</v>
      </c>
      <c r="AI6667">
        <v>2</v>
      </c>
      <c r="AJ6667" s="2">
        <v>45691</v>
      </c>
      <c r="AK6667" s="2">
        <v>45697</v>
      </c>
      <c r="AL6667" s="2">
        <v>45698</v>
      </c>
      <c r="AM6667" s="2">
        <v>45704</v>
      </c>
      <c r="AN6667" s="2">
        <v>45704</v>
      </c>
      <c r="AO6667" s="2">
        <v>45700</v>
      </c>
      <c r="AP6667" s="2">
        <v>45707</v>
      </c>
      <c r="AQ6667" s="2">
        <v>45707</v>
      </c>
      <c r="AR6667">
        <v>15</v>
      </c>
      <c r="AS6667">
        <v>15</v>
      </c>
      <c r="AT6667">
        <v>15</v>
      </c>
      <c r="AU6667" s="2">
        <v>45702.25</v>
      </c>
      <c r="AV6667" s="2">
        <v>45702.583333333343</v>
      </c>
      <c r="AW6667" s="2">
        <v>45703.75</v>
      </c>
      <c r="AX6667">
        <v>28</v>
      </c>
      <c r="AY6667">
        <v>7.6</v>
      </c>
    </row>
    <row r="6668" spans="1:51" x14ac:dyDescent="0.25">
      <c r="A6668">
        <v>61523</v>
      </c>
      <c r="B6668" t="s">
        <v>69</v>
      </c>
      <c r="C6668" t="s">
        <v>94</v>
      </c>
      <c r="D6668" t="s">
        <v>119</v>
      </c>
      <c r="E6668" t="s">
        <v>125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>
        <f t="shared" si="104"/>
        <v>0</v>
      </c>
      <c r="M6668" t="s">
        <v>126</v>
      </c>
      <c r="N6668" t="s">
        <v>128</v>
      </c>
      <c r="Q6668">
        <v>0</v>
      </c>
      <c r="R6668" s="2">
        <v>45703</v>
      </c>
      <c r="S6668" s="3">
        <v>45704</v>
      </c>
      <c r="T6668" t="s">
        <v>233</v>
      </c>
      <c r="U6668" t="s">
        <v>241</v>
      </c>
      <c r="V6668" t="s">
        <v>327</v>
      </c>
      <c r="W6668">
        <v>12</v>
      </c>
      <c r="X6668">
        <v>6</v>
      </c>
      <c r="Y6668" t="s">
        <v>339</v>
      </c>
      <c r="Z6668" t="s">
        <v>341</v>
      </c>
      <c r="AA6668" t="s">
        <v>340</v>
      </c>
      <c r="AB6668">
        <v>0</v>
      </c>
      <c r="AC6668">
        <v>0</v>
      </c>
      <c r="AD6668">
        <v>6</v>
      </c>
      <c r="AE6668">
        <v>0</v>
      </c>
      <c r="AF6668">
        <v>0</v>
      </c>
      <c r="AG6668">
        <v>0</v>
      </c>
      <c r="AH6668">
        <v>0</v>
      </c>
      <c r="AI6668">
        <v>2</v>
      </c>
      <c r="AJ6668" s="2">
        <v>45691</v>
      </c>
      <c r="AK6668" s="2">
        <v>45697</v>
      </c>
      <c r="AL6668" s="2">
        <v>45698</v>
      </c>
      <c r="AM6668" s="2">
        <v>45704</v>
      </c>
      <c r="AN6668" s="2">
        <v>45704</v>
      </c>
      <c r="AO6668" s="2">
        <v>45700</v>
      </c>
      <c r="AP6668" s="2">
        <v>45707</v>
      </c>
      <c r="AQ6668" s="2">
        <v>45707</v>
      </c>
      <c r="AR6668">
        <v>15</v>
      </c>
      <c r="AS6668">
        <v>15</v>
      </c>
      <c r="AT6668">
        <v>15</v>
      </c>
      <c r="AU6668" s="2">
        <v>45703.75</v>
      </c>
      <c r="AV6668" s="2">
        <v>45704.25</v>
      </c>
      <c r="AW6668" s="2">
        <v>45704.75</v>
      </c>
      <c r="AX6668">
        <v>12</v>
      </c>
      <c r="AY6668">
        <v>7.6</v>
      </c>
    </row>
    <row r="6669" spans="1:51" x14ac:dyDescent="0.25">
      <c r="A6669">
        <v>61546</v>
      </c>
      <c r="B6669" t="s">
        <v>69</v>
      </c>
      <c r="C6669" t="s">
        <v>94</v>
      </c>
      <c r="D6669" t="s">
        <v>119</v>
      </c>
      <c r="E6669" t="s">
        <v>125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>
        <f t="shared" si="104"/>
        <v>0</v>
      </c>
      <c r="M6669" t="s">
        <v>126</v>
      </c>
      <c r="N6669" t="s">
        <v>128</v>
      </c>
      <c r="Q6669">
        <v>0</v>
      </c>
      <c r="R6669" s="2">
        <v>45704</v>
      </c>
      <c r="S6669" s="3">
        <v>45705</v>
      </c>
      <c r="T6669" t="s">
        <v>233</v>
      </c>
      <c r="U6669" t="s">
        <v>241</v>
      </c>
      <c r="V6669" t="s">
        <v>327</v>
      </c>
      <c r="W6669">
        <v>12</v>
      </c>
      <c r="X6669">
        <v>7</v>
      </c>
      <c r="Y6669" t="s">
        <v>338</v>
      </c>
      <c r="Z6669" t="s">
        <v>340</v>
      </c>
      <c r="AA6669" t="s">
        <v>341</v>
      </c>
      <c r="AB6669">
        <v>0</v>
      </c>
      <c r="AC6669">
        <v>0</v>
      </c>
      <c r="AD6669">
        <v>0</v>
      </c>
      <c r="AE6669">
        <v>6</v>
      </c>
      <c r="AF6669">
        <v>0</v>
      </c>
      <c r="AG6669">
        <v>0</v>
      </c>
      <c r="AH6669">
        <v>0</v>
      </c>
      <c r="AI6669">
        <v>2</v>
      </c>
      <c r="AJ6669" s="2">
        <v>45691</v>
      </c>
      <c r="AK6669" s="2">
        <v>45697</v>
      </c>
      <c r="AL6669" s="2">
        <v>45698</v>
      </c>
      <c r="AM6669" s="2">
        <v>45704</v>
      </c>
      <c r="AN6669" s="2">
        <v>45704</v>
      </c>
      <c r="AO6669" s="2">
        <v>45700</v>
      </c>
      <c r="AP6669" s="2">
        <v>45707</v>
      </c>
      <c r="AQ6669" s="2">
        <v>45707</v>
      </c>
      <c r="AR6669">
        <v>15</v>
      </c>
      <c r="AS6669">
        <v>15</v>
      </c>
      <c r="AT6669">
        <v>15</v>
      </c>
      <c r="AU6669" s="2">
        <v>45704.75</v>
      </c>
      <c r="AV6669" s="2">
        <v>45705.25</v>
      </c>
      <c r="AW6669" s="2">
        <v>45708.25</v>
      </c>
      <c r="AX6669">
        <v>72</v>
      </c>
      <c r="AY6669">
        <v>7.6</v>
      </c>
    </row>
    <row r="6670" spans="1:51" x14ac:dyDescent="0.25">
      <c r="A6670">
        <v>61813</v>
      </c>
      <c r="B6670" t="s">
        <v>69</v>
      </c>
      <c r="C6670" t="s">
        <v>94</v>
      </c>
      <c r="D6670" t="s">
        <v>119</v>
      </c>
      <c r="E6670" t="s">
        <v>125</v>
      </c>
      <c r="F6670" s="2">
        <v>45708.25</v>
      </c>
      <c r="G6670" s="2">
        <v>45708.583333333343</v>
      </c>
      <c r="H6670">
        <v>8</v>
      </c>
      <c r="I6670" s="2">
        <v>45708.25</v>
      </c>
      <c r="J6670" s="2">
        <v>45708.583333333343</v>
      </c>
      <c r="K6670">
        <v>8</v>
      </c>
      <c r="L6670">
        <f t="shared" si="104"/>
        <v>0</v>
      </c>
      <c r="M6670" t="s">
        <v>126</v>
      </c>
      <c r="N6670" t="s">
        <v>127</v>
      </c>
      <c r="Q6670">
        <v>0</v>
      </c>
      <c r="R6670" s="2">
        <v>45708</v>
      </c>
      <c r="S6670" s="3">
        <v>45708</v>
      </c>
      <c r="T6670" t="s">
        <v>241</v>
      </c>
      <c r="U6670" t="s">
        <v>236</v>
      </c>
      <c r="V6670" t="s">
        <v>327</v>
      </c>
      <c r="W6670">
        <v>8</v>
      </c>
      <c r="X6670">
        <v>4</v>
      </c>
      <c r="Y6670" t="s">
        <v>334</v>
      </c>
      <c r="Z6670" t="s">
        <v>340</v>
      </c>
      <c r="AA6670" t="s">
        <v>340</v>
      </c>
      <c r="AB6670">
        <v>8</v>
      </c>
      <c r="AC6670">
        <v>0</v>
      </c>
      <c r="AD6670">
        <v>0</v>
      </c>
      <c r="AE6670">
        <v>0</v>
      </c>
      <c r="AF6670">
        <v>8</v>
      </c>
      <c r="AG6670">
        <v>0.5</v>
      </c>
      <c r="AH6670">
        <v>7.5</v>
      </c>
      <c r="AI6670">
        <v>1</v>
      </c>
      <c r="AJ6670" s="2">
        <v>45705</v>
      </c>
      <c r="AK6670" s="2">
        <v>45711</v>
      </c>
      <c r="AL6670" s="2">
        <v>45712</v>
      </c>
      <c r="AM6670" s="2">
        <v>45718</v>
      </c>
      <c r="AN6670" s="2">
        <v>45711</v>
      </c>
      <c r="AO6670" s="2">
        <v>45714</v>
      </c>
      <c r="AP6670" s="2">
        <v>45721</v>
      </c>
      <c r="AQ6670" s="2">
        <v>45714</v>
      </c>
      <c r="AR6670">
        <v>15</v>
      </c>
      <c r="AS6670">
        <v>7.5</v>
      </c>
      <c r="AT6670">
        <v>30</v>
      </c>
      <c r="AU6670" s="2">
        <v>45708.25</v>
      </c>
      <c r="AV6670" s="2">
        <v>45708.583333333343</v>
      </c>
      <c r="AW6670" s="2">
        <v>45709.354166666657</v>
      </c>
      <c r="AX6670">
        <v>18.5</v>
      </c>
      <c r="AY6670">
        <v>7.6</v>
      </c>
    </row>
    <row r="6671" spans="1:51" x14ac:dyDescent="0.25">
      <c r="A6671">
        <v>61946</v>
      </c>
      <c r="B6671" t="s">
        <v>69</v>
      </c>
      <c r="C6671" t="s">
        <v>94</v>
      </c>
      <c r="D6671" t="s">
        <v>119</v>
      </c>
      <c r="E6671" t="s">
        <v>125</v>
      </c>
      <c r="F6671" s="2">
        <v>45709.354166666657</v>
      </c>
      <c r="G6671" s="2">
        <v>45709.6875</v>
      </c>
      <c r="H6671">
        <v>8</v>
      </c>
      <c r="I6671" s="2">
        <v>45709.354166666657</v>
      </c>
      <c r="J6671" s="2">
        <v>45709.6875</v>
      </c>
      <c r="K6671">
        <v>8</v>
      </c>
      <c r="L6671">
        <f t="shared" si="104"/>
        <v>0</v>
      </c>
      <c r="M6671" t="s">
        <v>126</v>
      </c>
      <c r="N6671" t="s">
        <v>127</v>
      </c>
      <c r="Q6671">
        <v>0</v>
      </c>
      <c r="R6671" s="2">
        <v>45709</v>
      </c>
      <c r="S6671" s="3">
        <v>45709</v>
      </c>
      <c r="T6671" t="s">
        <v>242</v>
      </c>
      <c r="U6671" t="s">
        <v>254</v>
      </c>
      <c r="V6671" t="s">
        <v>327</v>
      </c>
      <c r="W6671">
        <v>8</v>
      </c>
      <c r="X6671">
        <v>5</v>
      </c>
      <c r="Y6671" t="s">
        <v>337</v>
      </c>
      <c r="Z6671" t="s">
        <v>340</v>
      </c>
      <c r="AA6671" t="s">
        <v>340</v>
      </c>
      <c r="AB6671">
        <v>8</v>
      </c>
      <c r="AC6671">
        <v>0</v>
      </c>
      <c r="AD6671">
        <v>0</v>
      </c>
      <c r="AE6671">
        <v>0</v>
      </c>
      <c r="AF6671">
        <v>8</v>
      </c>
      <c r="AG6671">
        <v>0.5</v>
      </c>
      <c r="AH6671">
        <v>7.5</v>
      </c>
      <c r="AI6671">
        <v>1</v>
      </c>
      <c r="AJ6671" s="2">
        <v>45705</v>
      </c>
      <c r="AK6671" s="2">
        <v>45711</v>
      </c>
      <c r="AL6671" s="2">
        <v>45712</v>
      </c>
      <c r="AM6671" s="2">
        <v>45718</v>
      </c>
      <c r="AN6671" s="2">
        <v>45711</v>
      </c>
      <c r="AO6671" s="2">
        <v>45714</v>
      </c>
      <c r="AP6671" s="2">
        <v>45721</v>
      </c>
      <c r="AQ6671" s="2">
        <v>45714</v>
      </c>
      <c r="AR6671">
        <v>15</v>
      </c>
      <c r="AS6671">
        <v>15</v>
      </c>
      <c r="AT6671">
        <v>30</v>
      </c>
      <c r="AU6671" s="2">
        <v>45709.354166666657</v>
      </c>
      <c r="AV6671" s="2">
        <v>45709.6875</v>
      </c>
      <c r="AW6671" s="2">
        <v>45710.75</v>
      </c>
      <c r="AX6671">
        <v>25.5</v>
      </c>
      <c r="AY6671">
        <v>7.6</v>
      </c>
    </row>
    <row r="6672" spans="1:51" x14ac:dyDescent="0.25">
      <c r="A6672">
        <v>61981</v>
      </c>
      <c r="B6672" t="s">
        <v>69</v>
      </c>
      <c r="C6672" t="s">
        <v>94</v>
      </c>
      <c r="D6672" t="s">
        <v>119</v>
      </c>
      <c r="E6672" t="s">
        <v>125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>
        <f t="shared" si="104"/>
        <v>0</v>
      </c>
      <c r="M6672" t="s">
        <v>126</v>
      </c>
      <c r="N6672" t="s">
        <v>128</v>
      </c>
      <c r="Q6672">
        <v>0</v>
      </c>
      <c r="R6672" s="2">
        <v>45710</v>
      </c>
      <c r="S6672" s="3">
        <v>45711</v>
      </c>
      <c r="T6672" t="s">
        <v>233</v>
      </c>
      <c r="U6672" t="s">
        <v>241</v>
      </c>
      <c r="V6672" t="s">
        <v>327</v>
      </c>
      <c r="W6672">
        <v>12</v>
      </c>
      <c r="X6672">
        <v>6</v>
      </c>
      <c r="Y6672" t="s">
        <v>339</v>
      </c>
      <c r="Z6672" t="s">
        <v>341</v>
      </c>
      <c r="AA6672" t="s">
        <v>340</v>
      </c>
      <c r="AB6672">
        <v>0</v>
      </c>
      <c r="AC6672">
        <v>0</v>
      </c>
      <c r="AD6672">
        <v>6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 s="2">
        <v>45705</v>
      </c>
      <c r="AK6672" s="2">
        <v>45711</v>
      </c>
      <c r="AL6672" s="2">
        <v>45712</v>
      </c>
      <c r="AM6672" s="2">
        <v>45718</v>
      </c>
      <c r="AN6672" s="2">
        <v>45711</v>
      </c>
      <c r="AO6672" s="2">
        <v>45714</v>
      </c>
      <c r="AP6672" s="2">
        <v>45721</v>
      </c>
      <c r="AQ6672" s="2">
        <v>45714</v>
      </c>
      <c r="AR6672">
        <v>15</v>
      </c>
      <c r="AS6672">
        <v>15</v>
      </c>
      <c r="AT6672">
        <v>30</v>
      </c>
      <c r="AU6672" s="2">
        <v>45710.75</v>
      </c>
      <c r="AV6672" s="2">
        <v>45711.25</v>
      </c>
      <c r="AW6672" s="2">
        <v>45711.75</v>
      </c>
      <c r="AX6672">
        <v>12</v>
      </c>
      <c r="AY6672">
        <v>7.6</v>
      </c>
    </row>
    <row r="6673" spans="1:51" x14ac:dyDescent="0.25">
      <c r="A6673">
        <v>62117</v>
      </c>
      <c r="B6673" t="s">
        <v>69</v>
      </c>
      <c r="C6673" t="s">
        <v>94</v>
      </c>
      <c r="D6673" t="s">
        <v>119</v>
      </c>
      <c r="E6673" t="s">
        <v>125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>
        <f t="shared" si="104"/>
        <v>0</v>
      </c>
      <c r="M6673" t="s">
        <v>126</v>
      </c>
      <c r="N6673" t="s">
        <v>128</v>
      </c>
      <c r="Q6673">
        <v>0</v>
      </c>
      <c r="R6673" s="2">
        <v>45711</v>
      </c>
      <c r="S6673" s="3">
        <v>45712</v>
      </c>
      <c r="T6673" t="s">
        <v>233</v>
      </c>
      <c r="U6673" t="s">
        <v>241</v>
      </c>
      <c r="V6673" t="s">
        <v>327</v>
      </c>
      <c r="W6673">
        <v>12</v>
      </c>
      <c r="X6673">
        <v>7</v>
      </c>
      <c r="Y6673" t="s">
        <v>338</v>
      </c>
      <c r="Z6673" t="s">
        <v>340</v>
      </c>
      <c r="AA6673" t="s">
        <v>341</v>
      </c>
      <c r="AB6673">
        <v>0</v>
      </c>
      <c r="AC6673">
        <v>0</v>
      </c>
      <c r="AD6673">
        <v>0</v>
      </c>
      <c r="AE6673">
        <v>6</v>
      </c>
      <c r="AF6673">
        <v>0</v>
      </c>
      <c r="AG6673">
        <v>0</v>
      </c>
      <c r="AH6673">
        <v>0</v>
      </c>
      <c r="AI6673">
        <v>1</v>
      </c>
      <c r="AJ6673" s="2">
        <v>45705</v>
      </c>
      <c r="AK6673" s="2">
        <v>45711</v>
      </c>
      <c r="AL6673" s="2">
        <v>45712</v>
      </c>
      <c r="AM6673" s="2">
        <v>45718</v>
      </c>
      <c r="AN6673" s="2">
        <v>45711</v>
      </c>
      <c r="AO6673" s="2">
        <v>45714</v>
      </c>
      <c r="AP6673" s="2">
        <v>45721</v>
      </c>
      <c r="AQ6673" s="2">
        <v>45714</v>
      </c>
      <c r="AR6673">
        <v>15</v>
      </c>
      <c r="AS6673">
        <v>15</v>
      </c>
      <c r="AT6673">
        <v>30</v>
      </c>
      <c r="AU6673" s="2">
        <v>45711.75</v>
      </c>
      <c r="AV6673" s="2">
        <v>45712.25</v>
      </c>
      <c r="AW6673" s="2">
        <v>45712.583333333343</v>
      </c>
      <c r="AX6673">
        <v>8</v>
      </c>
      <c r="AY6673">
        <v>7.6</v>
      </c>
    </row>
    <row r="6674" spans="1:51" x14ac:dyDescent="0.25">
      <c r="A6674">
        <v>62237</v>
      </c>
      <c r="B6674" t="s">
        <v>69</v>
      </c>
      <c r="C6674" t="s">
        <v>94</v>
      </c>
      <c r="D6674" t="s">
        <v>119</v>
      </c>
      <c r="E6674" t="s">
        <v>125</v>
      </c>
      <c r="F6674" s="2">
        <v>45712.583333333343</v>
      </c>
      <c r="G6674" s="2">
        <v>45712.916666666657</v>
      </c>
      <c r="H6674">
        <v>8</v>
      </c>
      <c r="I6674" s="2">
        <v>45712.583333333343</v>
      </c>
      <c r="J6674" s="2">
        <v>45712.916666666657</v>
      </c>
      <c r="K6674">
        <v>8</v>
      </c>
      <c r="L6674">
        <f t="shared" si="104"/>
        <v>0</v>
      </c>
      <c r="M6674" t="s">
        <v>126</v>
      </c>
      <c r="N6674" t="s">
        <v>127</v>
      </c>
      <c r="Q6674">
        <v>0</v>
      </c>
      <c r="R6674" s="2">
        <v>45712</v>
      </c>
      <c r="S6674" s="3">
        <v>45712</v>
      </c>
      <c r="T6674" t="s">
        <v>236</v>
      </c>
      <c r="U6674" t="s">
        <v>234</v>
      </c>
      <c r="V6674" t="s">
        <v>327</v>
      </c>
      <c r="W6674">
        <v>8</v>
      </c>
      <c r="X6674">
        <v>1</v>
      </c>
      <c r="Y6674" t="s">
        <v>335</v>
      </c>
      <c r="Z6674" t="s">
        <v>340</v>
      </c>
      <c r="AA6674" t="s">
        <v>340</v>
      </c>
      <c r="AB6674">
        <v>4</v>
      </c>
      <c r="AC6674">
        <v>4</v>
      </c>
      <c r="AD6674">
        <v>0</v>
      </c>
      <c r="AE6674">
        <v>0</v>
      </c>
      <c r="AF6674">
        <v>8</v>
      </c>
      <c r="AG6674">
        <v>0.5</v>
      </c>
      <c r="AH6674">
        <v>7.5</v>
      </c>
      <c r="AI6674">
        <v>2</v>
      </c>
      <c r="AJ6674" s="2">
        <v>45705</v>
      </c>
      <c r="AK6674" s="2">
        <v>45711</v>
      </c>
      <c r="AL6674" s="2">
        <v>45712</v>
      </c>
      <c r="AM6674" s="2">
        <v>45718</v>
      </c>
      <c r="AN6674" s="2">
        <v>45718</v>
      </c>
      <c r="AO6674" s="2">
        <v>45714</v>
      </c>
      <c r="AP6674" s="2">
        <v>45721</v>
      </c>
      <c r="AQ6674" s="2">
        <v>45721</v>
      </c>
      <c r="AR6674">
        <v>15</v>
      </c>
      <c r="AS6674">
        <v>7.5</v>
      </c>
      <c r="AT6674">
        <v>30</v>
      </c>
      <c r="AU6674" s="2">
        <v>45712.583333333343</v>
      </c>
      <c r="AV6674" s="2">
        <v>45712.916666666657</v>
      </c>
      <c r="AW6674" s="2">
        <v>45715.354166666657</v>
      </c>
      <c r="AX6674">
        <v>58.5</v>
      </c>
      <c r="AY6674">
        <v>7.6</v>
      </c>
    </row>
    <row r="6675" spans="1:51" x14ac:dyDescent="0.25">
      <c r="A6675">
        <v>62325</v>
      </c>
      <c r="B6675" t="s">
        <v>69</v>
      </c>
      <c r="C6675" t="s">
        <v>94</v>
      </c>
      <c r="D6675" t="s">
        <v>119</v>
      </c>
      <c r="E6675" t="s">
        <v>125</v>
      </c>
      <c r="F6675" s="2">
        <v>45715.354166666657</v>
      </c>
      <c r="G6675" s="2">
        <v>45715.6875</v>
      </c>
      <c r="H6675">
        <v>8</v>
      </c>
      <c r="I6675" s="2">
        <v>45715.354166666657</v>
      </c>
      <c r="J6675" s="2">
        <v>45715.6875</v>
      </c>
      <c r="K6675">
        <v>8</v>
      </c>
      <c r="L6675">
        <f t="shared" si="104"/>
        <v>0</v>
      </c>
      <c r="M6675" t="s">
        <v>126</v>
      </c>
      <c r="N6675" t="s">
        <v>127</v>
      </c>
      <c r="Q6675">
        <v>0</v>
      </c>
      <c r="R6675" s="2">
        <v>45715</v>
      </c>
      <c r="S6675" s="3">
        <v>45715</v>
      </c>
      <c r="T6675" t="s">
        <v>242</v>
      </c>
      <c r="U6675" t="s">
        <v>254</v>
      </c>
      <c r="V6675" t="s">
        <v>327</v>
      </c>
      <c r="W6675">
        <v>8</v>
      </c>
      <c r="X6675">
        <v>4</v>
      </c>
      <c r="Y6675" t="s">
        <v>334</v>
      </c>
      <c r="Z6675" t="s">
        <v>340</v>
      </c>
      <c r="AA6675" t="s">
        <v>340</v>
      </c>
      <c r="AB6675">
        <v>8</v>
      </c>
      <c r="AC6675">
        <v>0</v>
      </c>
      <c r="AD6675">
        <v>0</v>
      </c>
      <c r="AE6675">
        <v>0</v>
      </c>
      <c r="AF6675">
        <v>8</v>
      </c>
      <c r="AG6675">
        <v>0.5</v>
      </c>
      <c r="AH6675">
        <v>7.5</v>
      </c>
      <c r="AI6675">
        <v>2</v>
      </c>
      <c r="AJ6675" s="2">
        <v>45705</v>
      </c>
      <c r="AK6675" s="2">
        <v>45711</v>
      </c>
      <c r="AL6675" s="2">
        <v>45712</v>
      </c>
      <c r="AM6675" s="2">
        <v>45718</v>
      </c>
      <c r="AN6675" s="2">
        <v>45718</v>
      </c>
      <c r="AO6675" s="2">
        <v>45714</v>
      </c>
      <c r="AP6675" s="2">
        <v>45721</v>
      </c>
      <c r="AQ6675" s="2">
        <v>45721</v>
      </c>
      <c r="AR6675">
        <v>15</v>
      </c>
      <c r="AS6675">
        <v>15</v>
      </c>
      <c r="AT6675">
        <v>30</v>
      </c>
      <c r="AU6675" s="2">
        <v>45715.354166666657</v>
      </c>
      <c r="AV6675" s="2">
        <v>45715.6875</v>
      </c>
      <c r="AW6675" s="2">
        <v>45717.75</v>
      </c>
      <c r="AX6675">
        <v>49.5</v>
      </c>
      <c r="AY6675">
        <v>7.6</v>
      </c>
    </row>
    <row r="6676" spans="1:51" x14ac:dyDescent="0.25">
      <c r="A6676">
        <v>62522</v>
      </c>
      <c r="B6676" t="s">
        <v>69</v>
      </c>
      <c r="C6676" t="s">
        <v>94</v>
      </c>
      <c r="D6676" t="s">
        <v>119</v>
      </c>
      <c r="E6676" t="s">
        <v>125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>
        <f t="shared" si="104"/>
        <v>0</v>
      </c>
      <c r="M6676" t="s">
        <v>126</v>
      </c>
      <c r="N6676" t="s">
        <v>128</v>
      </c>
      <c r="Q6676">
        <v>0</v>
      </c>
      <c r="R6676" s="2">
        <v>45717</v>
      </c>
      <c r="S6676" s="3">
        <v>45718</v>
      </c>
      <c r="T6676" t="s">
        <v>233</v>
      </c>
      <c r="U6676" t="s">
        <v>241</v>
      </c>
      <c r="V6676" t="s">
        <v>327</v>
      </c>
      <c r="W6676">
        <v>12</v>
      </c>
      <c r="X6676">
        <v>6</v>
      </c>
      <c r="Y6676" t="s">
        <v>339</v>
      </c>
      <c r="Z6676" t="s">
        <v>341</v>
      </c>
      <c r="AA6676" t="s">
        <v>340</v>
      </c>
      <c r="AB6676">
        <v>0</v>
      </c>
      <c r="AC6676">
        <v>0</v>
      </c>
      <c r="AD6676">
        <v>6</v>
      </c>
      <c r="AE6676">
        <v>0</v>
      </c>
      <c r="AF6676">
        <v>0</v>
      </c>
      <c r="AG6676">
        <v>0</v>
      </c>
      <c r="AH6676">
        <v>0</v>
      </c>
      <c r="AI6676">
        <v>2</v>
      </c>
      <c r="AJ6676" s="2">
        <v>45705</v>
      </c>
      <c r="AK6676" s="2">
        <v>45711</v>
      </c>
      <c r="AL6676" s="2">
        <v>45712</v>
      </c>
      <c r="AM6676" s="2">
        <v>45718</v>
      </c>
      <c r="AN6676" s="2">
        <v>45718</v>
      </c>
      <c r="AO6676" s="2">
        <v>45714</v>
      </c>
      <c r="AP6676" s="2">
        <v>45721</v>
      </c>
      <c r="AQ6676" s="2">
        <v>45721</v>
      </c>
      <c r="AR6676">
        <v>15</v>
      </c>
      <c r="AS6676">
        <v>15</v>
      </c>
      <c r="AT6676">
        <v>30</v>
      </c>
      <c r="AU6676" s="2">
        <v>45717.75</v>
      </c>
      <c r="AV6676" s="2">
        <v>45718.25</v>
      </c>
      <c r="AW6676" s="2">
        <v>45718.75</v>
      </c>
      <c r="AX6676">
        <v>12</v>
      </c>
      <c r="AY6676">
        <v>7.6</v>
      </c>
    </row>
    <row r="6677" spans="1:51" x14ac:dyDescent="0.25">
      <c r="A6677">
        <v>62609</v>
      </c>
      <c r="B6677" t="s">
        <v>69</v>
      </c>
      <c r="C6677" t="s">
        <v>94</v>
      </c>
      <c r="D6677" t="s">
        <v>119</v>
      </c>
      <c r="E6677" t="s">
        <v>125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>
        <f t="shared" si="104"/>
        <v>0</v>
      </c>
      <c r="M6677" t="s">
        <v>126</v>
      </c>
      <c r="N6677" t="s">
        <v>128</v>
      </c>
      <c r="Q6677">
        <v>0</v>
      </c>
      <c r="R6677" s="2">
        <v>45718</v>
      </c>
      <c r="S6677" s="3">
        <v>45719</v>
      </c>
      <c r="T6677" t="s">
        <v>233</v>
      </c>
      <c r="U6677" t="s">
        <v>241</v>
      </c>
      <c r="V6677" t="s">
        <v>327</v>
      </c>
      <c r="W6677">
        <v>12</v>
      </c>
      <c r="X6677">
        <v>7</v>
      </c>
      <c r="Y6677" t="s">
        <v>338</v>
      </c>
      <c r="Z6677" t="s">
        <v>340</v>
      </c>
      <c r="AA6677" t="s">
        <v>341</v>
      </c>
      <c r="AB6677">
        <v>0</v>
      </c>
      <c r="AC6677">
        <v>0</v>
      </c>
      <c r="AD6677">
        <v>0</v>
      </c>
      <c r="AE6677">
        <v>6</v>
      </c>
      <c r="AF6677">
        <v>0</v>
      </c>
      <c r="AG6677">
        <v>0</v>
      </c>
      <c r="AH6677">
        <v>0</v>
      </c>
      <c r="AI6677">
        <v>2</v>
      </c>
      <c r="AJ6677" s="2">
        <v>45705</v>
      </c>
      <c r="AK6677" s="2">
        <v>45711</v>
      </c>
      <c r="AL6677" s="2">
        <v>45712</v>
      </c>
      <c r="AM6677" s="2">
        <v>45718</v>
      </c>
      <c r="AN6677" s="2">
        <v>45718</v>
      </c>
      <c r="AO6677" s="2">
        <v>45714</v>
      </c>
      <c r="AP6677" s="2">
        <v>45721</v>
      </c>
      <c r="AQ6677" s="2">
        <v>45721</v>
      </c>
      <c r="AR6677">
        <v>15</v>
      </c>
      <c r="AS6677">
        <v>15</v>
      </c>
      <c r="AT6677">
        <v>30</v>
      </c>
      <c r="AU6677" s="2">
        <v>45718.75</v>
      </c>
      <c r="AV6677" s="2">
        <v>45719.25</v>
      </c>
      <c r="AW6677" s="2">
        <v>45722.25</v>
      </c>
      <c r="AX6677">
        <v>72</v>
      </c>
      <c r="AY6677">
        <v>7.6</v>
      </c>
    </row>
    <row r="6678" spans="1:51" x14ac:dyDescent="0.25">
      <c r="A6678">
        <v>62938</v>
      </c>
      <c r="B6678" t="s">
        <v>69</v>
      </c>
      <c r="C6678" t="s">
        <v>94</v>
      </c>
      <c r="D6678" t="s">
        <v>119</v>
      </c>
      <c r="E6678" t="s">
        <v>125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>
        <f t="shared" si="104"/>
        <v>0</v>
      </c>
      <c r="M6678" t="s">
        <v>126</v>
      </c>
      <c r="N6678" t="s">
        <v>127</v>
      </c>
      <c r="Q6678">
        <v>0</v>
      </c>
      <c r="R6678" s="2">
        <v>45722</v>
      </c>
      <c r="S6678" s="3">
        <v>45722</v>
      </c>
      <c r="T6678" t="s">
        <v>241</v>
      </c>
      <c r="U6678" t="s">
        <v>233</v>
      </c>
      <c r="V6678" t="s">
        <v>327</v>
      </c>
      <c r="W6678">
        <v>12</v>
      </c>
      <c r="X6678">
        <v>4</v>
      </c>
      <c r="Y6678" t="s">
        <v>334</v>
      </c>
      <c r="Z6678" t="s">
        <v>340</v>
      </c>
      <c r="AA6678" t="s">
        <v>340</v>
      </c>
      <c r="AB6678">
        <v>12</v>
      </c>
      <c r="AC6678">
        <v>0</v>
      </c>
      <c r="AD6678">
        <v>0</v>
      </c>
      <c r="AE6678">
        <v>0</v>
      </c>
      <c r="AF6678">
        <v>12</v>
      </c>
      <c r="AG6678">
        <v>0.5</v>
      </c>
      <c r="AH6678">
        <v>11.5</v>
      </c>
      <c r="AI6678">
        <v>1</v>
      </c>
      <c r="AJ6678" s="2">
        <v>45719</v>
      </c>
      <c r="AK6678" s="2">
        <v>45725</v>
      </c>
      <c r="AL6678" s="2">
        <v>45726</v>
      </c>
      <c r="AM6678" s="2">
        <v>45732</v>
      </c>
      <c r="AN6678" s="2">
        <v>45725</v>
      </c>
      <c r="AO6678" s="2">
        <v>45728</v>
      </c>
      <c r="AP6678" s="2">
        <v>45735</v>
      </c>
      <c r="AQ6678" s="2">
        <v>45728</v>
      </c>
      <c r="AR6678">
        <v>19</v>
      </c>
      <c r="AS6678">
        <v>11.5</v>
      </c>
      <c r="AT6678">
        <v>34</v>
      </c>
      <c r="AU6678" s="2">
        <v>45722.25</v>
      </c>
      <c r="AV6678" s="2">
        <v>45722.75</v>
      </c>
      <c r="AW6678" s="2">
        <v>45723.354166666657</v>
      </c>
      <c r="AX6678">
        <v>14.5</v>
      </c>
      <c r="AY6678">
        <v>7.6</v>
      </c>
    </row>
    <row r="6679" spans="1:51" x14ac:dyDescent="0.25">
      <c r="A6679">
        <v>62912</v>
      </c>
      <c r="B6679" t="s">
        <v>69</v>
      </c>
      <c r="C6679" t="s">
        <v>94</v>
      </c>
      <c r="D6679" t="s">
        <v>119</v>
      </c>
      <c r="E6679" t="s">
        <v>125</v>
      </c>
      <c r="F6679" s="2">
        <v>45723.354166666657</v>
      </c>
      <c r="G6679" s="2">
        <v>45723.6875</v>
      </c>
      <c r="H6679">
        <v>8</v>
      </c>
      <c r="I6679" s="2">
        <v>45723.354166666657</v>
      </c>
      <c r="J6679" s="2">
        <v>45723.6875</v>
      </c>
      <c r="K6679">
        <v>8</v>
      </c>
      <c r="L6679">
        <f t="shared" si="104"/>
        <v>0</v>
      </c>
      <c r="M6679" t="s">
        <v>126</v>
      </c>
      <c r="N6679" t="s">
        <v>127</v>
      </c>
      <c r="Q6679">
        <v>0</v>
      </c>
      <c r="R6679" s="2">
        <v>45723</v>
      </c>
      <c r="S6679" s="3">
        <v>45723</v>
      </c>
      <c r="T6679" t="s">
        <v>242</v>
      </c>
      <c r="U6679" t="s">
        <v>254</v>
      </c>
      <c r="V6679" t="s">
        <v>327</v>
      </c>
      <c r="W6679">
        <v>8</v>
      </c>
      <c r="X6679">
        <v>5</v>
      </c>
      <c r="Y6679" t="s">
        <v>337</v>
      </c>
      <c r="Z6679" t="s">
        <v>340</v>
      </c>
      <c r="AA6679" t="s">
        <v>340</v>
      </c>
      <c r="AB6679">
        <v>8</v>
      </c>
      <c r="AC6679">
        <v>0</v>
      </c>
      <c r="AD6679">
        <v>0</v>
      </c>
      <c r="AE6679">
        <v>0</v>
      </c>
      <c r="AF6679">
        <v>8</v>
      </c>
      <c r="AG6679">
        <v>0.5</v>
      </c>
      <c r="AH6679">
        <v>7.5</v>
      </c>
      <c r="AI6679">
        <v>1</v>
      </c>
      <c r="AJ6679" s="2">
        <v>45719</v>
      </c>
      <c r="AK6679" s="2">
        <v>45725</v>
      </c>
      <c r="AL6679" s="2">
        <v>45726</v>
      </c>
      <c r="AM6679" s="2">
        <v>45732</v>
      </c>
      <c r="AN6679" s="2">
        <v>45725</v>
      </c>
      <c r="AO6679" s="2">
        <v>45728</v>
      </c>
      <c r="AP6679" s="2">
        <v>45735</v>
      </c>
      <c r="AQ6679" s="2">
        <v>45728</v>
      </c>
      <c r="AR6679">
        <v>19</v>
      </c>
      <c r="AS6679">
        <v>19</v>
      </c>
      <c r="AT6679">
        <v>34</v>
      </c>
      <c r="AU6679" s="2">
        <v>45723.354166666657</v>
      </c>
      <c r="AV6679" s="2">
        <v>45723.6875</v>
      </c>
      <c r="AW6679" s="2">
        <v>45724.75</v>
      </c>
      <c r="AX6679">
        <v>25.5</v>
      </c>
      <c r="AY6679">
        <v>7.6</v>
      </c>
    </row>
    <row r="6680" spans="1:51" x14ac:dyDescent="0.25">
      <c r="A6680">
        <v>63019</v>
      </c>
      <c r="B6680" t="s">
        <v>69</v>
      </c>
      <c r="C6680" t="s">
        <v>94</v>
      </c>
      <c r="D6680" t="s">
        <v>119</v>
      </c>
      <c r="E6680" t="s">
        <v>125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>
        <f t="shared" si="104"/>
        <v>0</v>
      </c>
      <c r="M6680" t="s">
        <v>126</v>
      </c>
      <c r="N6680" t="s">
        <v>128</v>
      </c>
      <c r="Q6680">
        <v>0</v>
      </c>
      <c r="R6680" s="2">
        <v>45724</v>
      </c>
      <c r="S6680" s="3">
        <v>45725</v>
      </c>
      <c r="T6680" t="s">
        <v>233</v>
      </c>
      <c r="U6680" t="s">
        <v>241</v>
      </c>
      <c r="V6680" t="s">
        <v>327</v>
      </c>
      <c r="W6680">
        <v>12</v>
      </c>
      <c r="X6680">
        <v>6</v>
      </c>
      <c r="Y6680" t="s">
        <v>339</v>
      </c>
      <c r="Z6680" t="s">
        <v>341</v>
      </c>
      <c r="AA6680" t="s">
        <v>340</v>
      </c>
      <c r="AB6680">
        <v>0</v>
      </c>
      <c r="AC6680">
        <v>0</v>
      </c>
      <c r="AD6680">
        <v>6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 s="2">
        <v>45719</v>
      </c>
      <c r="AK6680" s="2">
        <v>45725</v>
      </c>
      <c r="AL6680" s="2">
        <v>45726</v>
      </c>
      <c r="AM6680" s="2">
        <v>45732</v>
      </c>
      <c r="AN6680" s="2">
        <v>45725</v>
      </c>
      <c r="AO6680" s="2">
        <v>45728</v>
      </c>
      <c r="AP6680" s="2">
        <v>45735</v>
      </c>
      <c r="AQ6680" s="2">
        <v>45728</v>
      </c>
      <c r="AR6680">
        <v>19</v>
      </c>
      <c r="AS6680">
        <v>19</v>
      </c>
      <c r="AT6680">
        <v>34</v>
      </c>
      <c r="AU6680" s="2">
        <v>45724.75</v>
      </c>
      <c r="AV6680" s="2">
        <v>45725.25</v>
      </c>
      <c r="AW6680" s="2">
        <v>45725.75</v>
      </c>
      <c r="AX6680">
        <v>12</v>
      </c>
      <c r="AY6680">
        <v>7.6</v>
      </c>
    </row>
    <row r="6681" spans="1:51" x14ac:dyDescent="0.25">
      <c r="A6681">
        <v>63049</v>
      </c>
      <c r="B6681" t="s">
        <v>69</v>
      </c>
      <c r="C6681" t="s">
        <v>94</v>
      </c>
      <c r="D6681" t="s">
        <v>119</v>
      </c>
      <c r="E6681" t="s">
        <v>125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>
        <f t="shared" si="104"/>
        <v>0</v>
      </c>
      <c r="M6681" t="s">
        <v>126</v>
      </c>
      <c r="N6681" t="s">
        <v>128</v>
      </c>
      <c r="Q6681">
        <v>0</v>
      </c>
      <c r="R6681" s="2">
        <v>45725</v>
      </c>
      <c r="S6681" s="3">
        <v>45726</v>
      </c>
      <c r="T6681" t="s">
        <v>233</v>
      </c>
      <c r="U6681" t="s">
        <v>241</v>
      </c>
      <c r="V6681" t="s">
        <v>327</v>
      </c>
      <c r="W6681">
        <v>12</v>
      </c>
      <c r="X6681">
        <v>7</v>
      </c>
      <c r="Y6681" t="s">
        <v>338</v>
      </c>
      <c r="Z6681" t="s">
        <v>340</v>
      </c>
      <c r="AA6681" t="s">
        <v>341</v>
      </c>
      <c r="AB6681">
        <v>0</v>
      </c>
      <c r="AC6681">
        <v>0</v>
      </c>
      <c r="AD6681">
        <v>0</v>
      </c>
      <c r="AE6681">
        <v>6</v>
      </c>
      <c r="AF6681">
        <v>0</v>
      </c>
      <c r="AG6681">
        <v>0</v>
      </c>
      <c r="AH6681">
        <v>0</v>
      </c>
      <c r="AI6681">
        <v>1</v>
      </c>
      <c r="AJ6681" s="2">
        <v>45719</v>
      </c>
      <c r="AK6681" s="2">
        <v>45725</v>
      </c>
      <c r="AL6681" s="2">
        <v>45726</v>
      </c>
      <c r="AM6681" s="2">
        <v>45732</v>
      </c>
      <c r="AN6681" s="2">
        <v>45725</v>
      </c>
      <c r="AO6681" s="2">
        <v>45728</v>
      </c>
      <c r="AP6681" s="2">
        <v>45735</v>
      </c>
      <c r="AQ6681" s="2">
        <v>45728</v>
      </c>
      <c r="AR6681">
        <v>19</v>
      </c>
      <c r="AS6681">
        <v>19</v>
      </c>
      <c r="AT6681">
        <v>34</v>
      </c>
      <c r="AU6681" s="2">
        <v>45725.75</v>
      </c>
      <c r="AV6681" s="2">
        <v>45726.25</v>
      </c>
      <c r="AW6681" s="2">
        <v>45726.583333333343</v>
      </c>
      <c r="AX6681">
        <v>8</v>
      </c>
      <c r="AY6681">
        <v>7.6</v>
      </c>
    </row>
    <row r="6682" spans="1:51" x14ac:dyDescent="0.25">
      <c r="A6682">
        <v>63196</v>
      </c>
      <c r="B6682" t="s">
        <v>69</v>
      </c>
      <c r="C6682" t="s">
        <v>94</v>
      </c>
      <c r="D6682" t="s">
        <v>119</v>
      </c>
      <c r="E6682" t="s">
        <v>125</v>
      </c>
      <c r="F6682" s="2">
        <v>45726.583333333343</v>
      </c>
      <c r="G6682" s="2">
        <v>45726.916666666657</v>
      </c>
      <c r="H6682">
        <v>8</v>
      </c>
      <c r="I6682" s="2">
        <v>45726.583333333343</v>
      </c>
      <c r="J6682" s="2">
        <v>45726.916666666657</v>
      </c>
      <c r="K6682">
        <v>8</v>
      </c>
      <c r="L6682">
        <f t="shared" si="104"/>
        <v>0</v>
      </c>
      <c r="M6682" t="s">
        <v>126</v>
      </c>
      <c r="N6682" t="s">
        <v>127</v>
      </c>
      <c r="Q6682">
        <v>0</v>
      </c>
      <c r="R6682" s="2">
        <v>45726</v>
      </c>
      <c r="S6682" s="3">
        <v>45726</v>
      </c>
      <c r="T6682" t="s">
        <v>236</v>
      </c>
      <c r="U6682" t="s">
        <v>234</v>
      </c>
      <c r="V6682" t="s">
        <v>327</v>
      </c>
      <c r="W6682">
        <v>8</v>
      </c>
      <c r="X6682">
        <v>1</v>
      </c>
      <c r="Y6682" t="s">
        <v>335</v>
      </c>
      <c r="Z6682" t="s">
        <v>340</v>
      </c>
      <c r="AA6682" t="s">
        <v>340</v>
      </c>
      <c r="AB6682">
        <v>4</v>
      </c>
      <c r="AC6682">
        <v>4</v>
      </c>
      <c r="AD6682">
        <v>0</v>
      </c>
      <c r="AE6682">
        <v>0</v>
      </c>
      <c r="AF6682">
        <v>8</v>
      </c>
      <c r="AG6682">
        <v>0.5</v>
      </c>
      <c r="AH6682">
        <v>7.5</v>
      </c>
      <c r="AI6682">
        <v>2</v>
      </c>
      <c r="AJ6682" s="2">
        <v>45719</v>
      </c>
      <c r="AK6682" s="2">
        <v>45725</v>
      </c>
      <c r="AL6682" s="2">
        <v>45726</v>
      </c>
      <c r="AM6682" s="2">
        <v>45732</v>
      </c>
      <c r="AN6682" s="2">
        <v>45732</v>
      </c>
      <c r="AO6682" s="2">
        <v>45728</v>
      </c>
      <c r="AP6682" s="2">
        <v>45735</v>
      </c>
      <c r="AQ6682" s="2">
        <v>45735</v>
      </c>
      <c r="AR6682">
        <v>15</v>
      </c>
      <c r="AS6682">
        <v>7.5</v>
      </c>
      <c r="AT6682">
        <v>34</v>
      </c>
      <c r="AU6682" s="2">
        <v>45726.583333333343</v>
      </c>
      <c r="AV6682" s="2">
        <v>45726.916666666657</v>
      </c>
      <c r="AW6682" s="2">
        <v>45730.354166666657</v>
      </c>
      <c r="AX6682">
        <v>82.5</v>
      </c>
      <c r="AY6682">
        <v>7.6</v>
      </c>
    </row>
    <row r="6683" spans="1:51" x14ac:dyDescent="0.25">
      <c r="A6683">
        <v>63456</v>
      </c>
      <c r="B6683" t="s">
        <v>69</v>
      </c>
      <c r="C6683" t="s">
        <v>94</v>
      </c>
      <c r="D6683" t="s">
        <v>119</v>
      </c>
      <c r="E6683" t="s">
        <v>125</v>
      </c>
      <c r="F6683" s="2">
        <v>45730.354166666657</v>
      </c>
      <c r="G6683" s="2">
        <v>45730.6875</v>
      </c>
      <c r="H6683">
        <v>8</v>
      </c>
      <c r="I6683" s="2">
        <v>45730.354166666657</v>
      </c>
      <c r="J6683" s="2">
        <v>45730.6875</v>
      </c>
      <c r="K6683">
        <v>8</v>
      </c>
      <c r="L6683">
        <f t="shared" si="104"/>
        <v>0</v>
      </c>
      <c r="M6683" t="s">
        <v>126</v>
      </c>
      <c r="N6683" t="s">
        <v>127</v>
      </c>
      <c r="Q6683">
        <v>0</v>
      </c>
      <c r="R6683" s="2">
        <v>45730</v>
      </c>
      <c r="S6683" s="3">
        <v>45730</v>
      </c>
      <c r="T6683" t="s">
        <v>242</v>
      </c>
      <c r="U6683" t="s">
        <v>254</v>
      </c>
      <c r="V6683" t="s">
        <v>327</v>
      </c>
      <c r="W6683">
        <v>8</v>
      </c>
      <c r="X6683">
        <v>5</v>
      </c>
      <c r="Y6683" t="s">
        <v>337</v>
      </c>
      <c r="Z6683" t="s">
        <v>340</v>
      </c>
      <c r="AA6683" t="s">
        <v>340</v>
      </c>
      <c r="AB6683">
        <v>8</v>
      </c>
      <c r="AC6683">
        <v>0</v>
      </c>
      <c r="AD6683">
        <v>0</v>
      </c>
      <c r="AE6683">
        <v>0</v>
      </c>
      <c r="AF6683">
        <v>8</v>
      </c>
      <c r="AG6683">
        <v>0.5</v>
      </c>
      <c r="AH6683">
        <v>7.5</v>
      </c>
      <c r="AI6683">
        <v>2</v>
      </c>
      <c r="AJ6683" s="2">
        <v>45719</v>
      </c>
      <c r="AK6683" s="2">
        <v>45725</v>
      </c>
      <c r="AL6683" s="2">
        <v>45726</v>
      </c>
      <c r="AM6683" s="2">
        <v>45732</v>
      </c>
      <c r="AN6683" s="2">
        <v>45732</v>
      </c>
      <c r="AO6683" s="2">
        <v>45728</v>
      </c>
      <c r="AP6683" s="2">
        <v>45735</v>
      </c>
      <c r="AQ6683" s="2">
        <v>45735</v>
      </c>
      <c r="AR6683">
        <v>15</v>
      </c>
      <c r="AS6683">
        <v>15</v>
      </c>
      <c r="AT6683">
        <v>34</v>
      </c>
      <c r="AU6683" s="2">
        <v>45730.354166666657</v>
      </c>
      <c r="AV6683" s="2">
        <v>45730.6875</v>
      </c>
      <c r="AW6683" s="2">
        <v>45731.75</v>
      </c>
      <c r="AX6683">
        <v>25.5</v>
      </c>
      <c r="AY6683">
        <v>7.6</v>
      </c>
    </row>
    <row r="6684" spans="1:51" x14ac:dyDescent="0.25">
      <c r="A6684">
        <v>63527</v>
      </c>
      <c r="B6684" t="s">
        <v>69</v>
      </c>
      <c r="C6684" t="s">
        <v>94</v>
      </c>
      <c r="D6684" t="s">
        <v>119</v>
      </c>
      <c r="E6684" t="s">
        <v>125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>
        <f t="shared" si="104"/>
        <v>0</v>
      </c>
      <c r="M6684" t="s">
        <v>126</v>
      </c>
      <c r="N6684" t="s">
        <v>128</v>
      </c>
      <c r="Q6684">
        <v>0</v>
      </c>
      <c r="R6684" s="2">
        <v>45731</v>
      </c>
      <c r="S6684" s="3">
        <v>45732</v>
      </c>
      <c r="T6684" t="s">
        <v>233</v>
      </c>
      <c r="U6684" t="s">
        <v>241</v>
      </c>
      <c r="V6684" t="s">
        <v>327</v>
      </c>
      <c r="W6684">
        <v>12</v>
      </c>
      <c r="X6684">
        <v>6</v>
      </c>
      <c r="Y6684" t="s">
        <v>339</v>
      </c>
      <c r="Z6684" t="s">
        <v>341</v>
      </c>
      <c r="AA6684" t="s">
        <v>340</v>
      </c>
      <c r="AB6684">
        <v>0</v>
      </c>
      <c r="AC6684">
        <v>0</v>
      </c>
      <c r="AD6684">
        <v>6</v>
      </c>
      <c r="AE6684">
        <v>0</v>
      </c>
      <c r="AF6684">
        <v>0</v>
      </c>
      <c r="AG6684">
        <v>0</v>
      </c>
      <c r="AH6684">
        <v>0</v>
      </c>
      <c r="AI6684">
        <v>2</v>
      </c>
      <c r="AJ6684" s="2">
        <v>45719</v>
      </c>
      <c r="AK6684" s="2">
        <v>45725</v>
      </c>
      <c r="AL6684" s="2">
        <v>45726</v>
      </c>
      <c r="AM6684" s="2">
        <v>45732</v>
      </c>
      <c r="AN6684" s="2">
        <v>45732</v>
      </c>
      <c r="AO6684" s="2">
        <v>45728</v>
      </c>
      <c r="AP6684" s="2">
        <v>45735</v>
      </c>
      <c r="AQ6684" s="2">
        <v>45735</v>
      </c>
      <c r="AR6684">
        <v>15</v>
      </c>
      <c r="AS6684">
        <v>15</v>
      </c>
      <c r="AT6684">
        <v>34</v>
      </c>
      <c r="AU6684" s="2">
        <v>45731.75</v>
      </c>
      <c r="AV6684" s="2">
        <v>45732.25</v>
      </c>
      <c r="AW6684" s="2">
        <v>45732.75</v>
      </c>
      <c r="AX6684">
        <v>12</v>
      </c>
      <c r="AY6684">
        <v>7.6</v>
      </c>
    </row>
    <row r="6685" spans="1:51" x14ac:dyDescent="0.25">
      <c r="A6685">
        <v>63586</v>
      </c>
      <c r="B6685" t="s">
        <v>69</v>
      </c>
      <c r="C6685" t="s">
        <v>94</v>
      </c>
      <c r="D6685" t="s">
        <v>119</v>
      </c>
      <c r="E6685" t="s">
        <v>125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>
        <f t="shared" si="104"/>
        <v>0</v>
      </c>
      <c r="M6685" t="s">
        <v>126</v>
      </c>
      <c r="N6685" t="s">
        <v>128</v>
      </c>
      <c r="Q6685">
        <v>0</v>
      </c>
      <c r="R6685" s="2">
        <v>45732</v>
      </c>
      <c r="S6685" s="3">
        <v>45733</v>
      </c>
      <c r="T6685" t="s">
        <v>233</v>
      </c>
      <c r="U6685" t="s">
        <v>241</v>
      </c>
      <c r="V6685" t="s">
        <v>327</v>
      </c>
      <c r="W6685">
        <v>12</v>
      </c>
      <c r="X6685">
        <v>7</v>
      </c>
      <c r="Y6685" t="s">
        <v>338</v>
      </c>
      <c r="Z6685" t="s">
        <v>340</v>
      </c>
      <c r="AA6685" t="s">
        <v>341</v>
      </c>
      <c r="AB6685">
        <v>0</v>
      </c>
      <c r="AC6685">
        <v>0</v>
      </c>
      <c r="AD6685">
        <v>0</v>
      </c>
      <c r="AE6685">
        <v>6</v>
      </c>
      <c r="AF6685">
        <v>0</v>
      </c>
      <c r="AG6685">
        <v>0</v>
      </c>
      <c r="AH6685">
        <v>0</v>
      </c>
      <c r="AI6685">
        <v>2</v>
      </c>
      <c r="AJ6685" s="2">
        <v>45719</v>
      </c>
      <c r="AK6685" s="2">
        <v>45725</v>
      </c>
      <c r="AL6685" s="2">
        <v>45726</v>
      </c>
      <c r="AM6685" s="2">
        <v>45732</v>
      </c>
      <c r="AN6685" s="2">
        <v>45732</v>
      </c>
      <c r="AO6685" s="2">
        <v>45728</v>
      </c>
      <c r="AP6685" s="2">
        <v>45735</v>
      </c>
      <c r="AQ6685" s="2">
        <v>45735</v>
      </c>
      <c r="AR6685">
        <v>15</v>
      </c>
      <c r="AS6685">
        <v>15</v>
      </c>
      <c r="AT6685">
        <v>34</v>
      </c>
      <c r="AU6685" s="2">
        <v>45732.75</v>
      </c>
      <c r="AV6685" s="2">
        <v>45733.25</v>
      </c>
      <c r="AW6685" s="2">
        <v>45737.25</v>
      </c>
      <c r="AX6685">
        <v>96</v>
      </c>
      <c r="AY6685">
        <v>7.6</v>
      </c>
    </row>
    <row r="6686" spans="1:51" x14ac:dyDescent="0.25">
      <c r="A6686">
        <v>63935</v>
      </c>
      <c r="B6686" t="s">
        <v>69</v>
      </c>
      <c r="C6686" t="s">
        <v>94</v>
      </c>
      <c r="D6686" t="s">
        <v>119</v>
      </c>
      <c r="E6686" t="s">
        <v>125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>
        <f t="shared" si="104"/>
        <v>0</v>
      </c>
      <c r="M6686" t="s">
        <v>126</v>
      </c>
      <c r="N6686" t="s">
        <v>127</v>
      </c>
      <c r="Q6686">
        <v>0</v>
      </c>
      <c r="R6686" s="2">
        <v>45737</v>
      </c>
      <c r="S6686" s="3">
        <v>45737</v>
      </c>
      <c r="T6686" t="s">
        <v>241</v>
      </c>
      <c r="U6686" t="s">
        <v>233</v>
      </c>
      <c r="V6686" t="s">
        <v>327</v>
      </c>
      <c r="W6686">
        <v>12</v>
      </c>
      <c r="X6686">
        <v>5</v>
      </c>
      <c r="Y6686" t="s">
        <v>337</v>
      </c>
      <c r="Z6686" t="s">
        <v>340</v>
      </c>
      <c r="AA6686" t="s">
        <v>340</v>
      </c>
      <c r="AB6686">
        <v>12</v>
      </c>
      <c r="AC6686">
        <v>0</v>
      </c>
      <c r="AD6686">
        <v>0</v>
      </c>
      <c r="AE6686">
        <v>0</v>
      </c>
      <c r="AF6686">
        <v>12</v>
      </c>
      <c r="AG6686">
        <v>0.5</v>
      </c>
      <c r="AH6686">
        <v>11.5</v>
      </c>
      <c r="AI6686">
        <v>1</v>
      </c>
      <c r="AJ6686" s="2">
        <v>45733</v>
      </c>
      <c r="AK6686" s="2">
        <v>45739</v>
      </c>
      <c r="AL6686" s="2">
        <v>45740</v>
      </c>
      <c r="AM6686" s="2">
        <v>45746</v>
      </c>
      <c r="AN6686" s="2">
        <v>45739</v>
      </c>
      <c r="AO6686" s="2">
        <v>45742</v>
      </c>
      <c r="AP6686" s="2">
        <v>45749</v>
      </c>
      <c r="AQ6686" s="2">
        <v>45742</v>
      </c>
      <c r="AR6686">
        <v>11.5</v>
      </c>
      <c r="AS6686">
        <v>11.5</v>
      </c>
      <c r="AT6686">
        <v>19</v>
      </c>
      <c r="AU6686" s="2">
        <v>45737.25</v>
      </c>
      <c r="AV6686" s="2">
        <v>45737.75</v>
      </c>
      <c r="AW6686" s="2">
        <v>45738.75</v>
      </c>
      <c r="AX6686">
        <v>24</v>
      </c>
      <c r="AY6686">
        <v>7.6</v>
      </c>
    </row>
    <row r="6687" spans="1:51" x14ac:dyDescent="0.25">
      <c r="A6687">
        <v>64019</v>
      </c>
      <c r="B6687" t="s">
        <v>69</v>
      </c>
      <c r="C6687" t="s">
        <v>94</v>
      </c>
      <c r="D6687" t="s">
        <v>119</v>
      </c>
      <c r="E6687" t="s">
        <v>125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>
        <f t="shared" si="104"/>
        <v>0</v>
      </c>
      <c r="M6687" t="s">
        <v>126</v>
      </c>
      <c r="N6687" t="s">
        <v>128</v>
      </c>
      <c r="Q6687">
        <v>0</v>
      </c>
      <c r="R6687" s="2">
        <v>45738</v>
      </c>
      <c r="S6687" s="3">
        <v>45739</v>
      </c>
      <c r="T6687" t="s">
        <v>233</v>
      </c>
      <c r="U6687" t="s">
        <v>241</v>
      </c>
      <c r="V6687" t="s">
        <v>327</v>
      </c>
      <c r="W6687">
        <v>12</v>
      </c>
      <c r="X6687">
        <v>6</v>
      </c>
      <c r="Y6687" t="s">
        <v>339</v>
      </c>
      <c r="Z6687" t="s">
        <v>341</v>
      </c>
      <c r="AA6687" t="s">
        <v>340</v>
      </c>
      <c r="AB6687">
        <v>0</v>
      </c>
      <c r="AC6687">
        <v>0</v>
      </c>
      <c r="AD6687">
        <v>6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 s="2">
        <v>45733</v>
      </c>
      <c r="AK6687" s="2">
        <v>45739</v>
      </c>
      <c r="AL6687" s="2">
        <v>45740</v>
      </c>
      <c r="AM6687" s="2">
        <v>45746</v>
      </c>
      <c r="AN6687" s="2">
        <v>45739</v>
      </c>
      <c r="AO6687" s="2">
        <v>45742</v>
      </c>
      <c r="AP6687" s="2">
        <v>45749</v>
      </c>
      <c r="AQ6687" s="2">
        <v>45742</v>
      </c>
      <c r="AR6687">
        <v>11.5</v>
      </c>
      <c r="AS6687">
        <v>11.5</v>
      </c>
      <c r="AT6687">
        <v>19</v>
      </c>
      <c r="AU6687" s="2">
        <v>45738.75</v>
      </c>
      <c r="AV6687" s="2">
        <v>45739.25</v>
      </c>
      <c r="AW6687" s="2">
        <v>45739.75</v>
      </c>
      <c r="AX6687">
        <v>12</v>
      </c>
      <c r="AY6687">
        <v>7.6</v>
      </c>
    </row>
    <row r="6688" spans="1:51" x14ac:dyDescent="0.25">
      <c r="A6688">
        <v>64034</v>
      </c>
      <c r="B6688" t="s">
        <v>69</v>
      </c>
      <c r="C6688" t="s">
        <v>94</v>
      </c>
      <c r="D6688" t="s">
        <v>119</v>
      </c>
      <c r="E6688" t="s">
        <v>125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>
        <f t="shared" si="104"/>
        <v>0</v>
      </c>
      <c r="M6688" t="s">
        <v>126</v>
      </c>
      <c r="N6688" t="s">
        <v>128</v>
      </c>
      <c r="Q6688">
        <v>0</v>
      </c>
      <c r="R6688" s="2">
        <v>45739</v>
      </c>
      <c r="S6688" s="3">
        <v>45740</v>
      </c>
      <c r="T6688" t="s">
        <v>233</v>
      </c>
      <c r="U6688" t="s">
        <v>241</v>
      </c>
      <c r="V6688" t="s">
        <v>327</v>
      </c>
      <c r="W6688">
        <v>12</v>
      </c>
      <c r="X6688">
        <v>7</v>
      </c>
      <c r="Y6688" t="s">
        <v>338</v>
      </c>
      <c r="Z6688" t="s">
        <v>340</v>
      </c>
      <c r="AA6688" t="s">
        <v>341</v>
      </c>
      <c r="AB6688">
        <v>0</v>
      </c>
      <c r="AC6688">
        <v>0</v>
      </c>
      <c r="AD6688">
        <v>0</v>
      </c>
      <c r="AE6688">
        <v>6</v>
      </c>
      <c r="AF6688">
        <v>0</v>
      </c>
      <c r="AG6688">
        <v>0</v>
      </c>
      <c r="AH6688">
        <v>0</v>
      </c>
      <c r="AI6688">
        <v>1</v>
      </c>
      <c r="AJ6688" s="2">
        <v>45733</v>
      </c>
      <c r="AK6688" s="2">
        <v>45739</v>
      </c>
      <c r="AL6688" s="2">
        <v>45740</v>
      </c>
      <c r="AM6688" s="2">
        <v>45746</v>
      </c>
      <c r="AN6688" s="2">
        <v>45739</v>
      </c>
      <c r="AO6688" s="2">
        <v>45742</v>
      </c>
      <c r="AP6688" s="2">
        <v>45749</v>
      </c>
      <c r="AQ6688" s="2">
        <v>45742</v>
      </c>
      <c r="AR6688">
        <v>11.5</v>
      </c>
      <c r="AS6688">
        <v>11.5</v>
      </c>
      <c r="AT6688">
        <v>19</v>
      </c>
      <c r="AU6688" s="2">
        <v>45739.75</v>
      </c>
      <c r="AV6688" s="2">
        <v>45740.25</v>
      </c>
      <c r="AW6688" s="2">
        <v>45744.583333333343</v>
      </c>
      <c r="AX6688">
        <v>104</v>
      </c>
      <c r="AY6688">
        <v>7.6</v>
      </c>
    </row>
    <row r="6689" spans="1:51" x14ac:dyDescent="0.25">
      <c r="A6689">
        <v>64426</v>
      </c>
      <c r="B6689" t="s">
        <v>69</v>
      </c>
      <c r="C6689" t="s">
        <v>94</v>
      </c>
      <c r="D6689" t="s">
        <v>119</v>
      </c>
      <c r="E6689" t="s">
        <v>125</v>
      </c>
      <c r="F6689" s="2">
        <v>45744.583333333343</v>
      </c>
      <c r="G6689" s="2">
        <v>45744.916666666657</v>
      </c>
      <c r="H6689">
        <v>8</v>
      </c>
      <c r="I6689" s="2">
        <v>45744.583333333343</v>
      </c>
      <c r="J6689" s="2">
        <v>45744.916666666657</v>
      </c>
      <c r="K6689">
        <v>8</v>
      </c>
      <c r="L6689">
        <f t="shared" si="104"/>
        <v>0</v>
      </c>
      <c r="M6689" t="s">
        <v>126</v>
      </c>
      <c r="N6689" t="s">
        <v>127</v>
      </c>
      <c r="Q6689">
        <v>0</v>
      </c>
      <c r="R6689" s="2">
        <v>45744</v>
      </c>
      <c r="S6689" s="3">
        <v>45744</v>
      </c>
      <c r="T6689" t="s">
        <v>236</v>
      </c>
      <c r="U6689" t="s">
        <v>234</v>
      </c>
      <c r="V6689" t="s">
        <v>327</v>
      </c>
      <c r="W6689">
        <v>8</v>
      </c>
      <c r="X6689">
        <v>5</v>
      </c>
      <c r="Y6689" t="s">
        <v>337</v>
      </c>
      <c r="Z6689" t="s">
        <v>340</v>
      </c>
      <c r="AA6689" t="s">
        <v>340</v>
      </c>
      <c r="AB6689">
        <v>4</v>
      </c>
      <c r="AC6689">
        <v>4</v>
      </c>
      <c r="AD6689">
        <v>0</v>
      </c>
      <c r="AE6689">
        <v>0</v>
      </c>
      <c r="AF6689">
        <v>8</v>
      </c>
      <c r="AG6689">
        <v>0.5</v>
      </c>
      <c r="AH6689">
        <v>7.5</v>
      </c>
      <c r="AI6689">
        <v>2</v>
      </c>
      <c r="AJ6689" s="2">
        <v>45733</v>
      </c>
      <c r="AK6689" s="2">
        <v>45739</v>
      </c>
      <c r="AL6689" s="2">
        <v>45740</v>
      </c>
      <c r="AM6689" s="2">
        <v>45746</v>
      </c>
      <c r="AN6689" s="2">
        <v>45746</v>
      </c>
      <c r="AO6689" s="2">
        <v>45742</v>
      </c>
      <c r="AP6689" s="2">
        <v>45749</v>
      </c>
      <c r="AQ6689" s="2">
        <v>45749</v>
      </c>
      <c r="AR6689">
        <v>7.5</v>
      </c>
      <c r="AS6689">
        <v>7.5</v>
      </c>
      <c r="AT6689">
        <v>19</v>
      </c>
      <c r="AU6689" s="2">
        <v>45744.583333333343</v>
      </c>
      <c r="AV6689" s="2">
        <v>45744.916666666657</v>
      </c>
      <c r="AW6689" s="2">
        <v>45745.75</v>
      </c>
      <c r="AX6689">
        <v>20</v>
      </c>
      <c r="AY6689">
        <v>7.6</v>
      </c>
    </row>
    <row r="6690" spans="1:51" x14ac:dyDescent="0.25">
      <c r="A6690">
        <v>64452</v>
      </c>
      <c r="B6690" t="s">
        <v>69</v>
      </c>
      <c r="C6690" t="s">
        <v>94</v>
      </c>
      <c r="D6690" t="s">
        <v>119</v>
      </c>
      <c r="E6690" t="s">
        <v>125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>
        <f t="shared" si="104"/>
        <v>0</v>
      </c>
      <c r="M6690" t="s">
        <v>126</v>
      </c>
      <c r="N6690" t="s">
        <v>128</v>
      </c>
      <c r="Q6690">
        <v>0</v>
      </c>
      <c r="R6690" s="2">
        <v>45745</v>
      </c>
      <c r="S6690" s="3">
        <v>45746</v>
      </c>
      <c r="T6690" t="s">
        <v>233</v>
      </c>
      <c r="U6690" t="s">
        <v>241</v>
      </c>
      <c r="V6690" t="s">
        <v>327</v>
      </c>
      <c r="W6690">
        <v>12</v>
      </c>
      <c r="X6690">
        <v>6</v>
      </c>
      <c r="Y6690" t="s">
        <v>339</v>
      </c>
      <c r="Z6690" t="s">
        <v>341</v>
      </c>
      <c r="AA6690" t="s">
        <v>340</v>
      </c>
      <c r="AB6690">
        <v>0</v>
      </c>
      <c r="AC6690">
        <v>0</v>
      </c>
      <c r="AD6690">
        <v>6</v>
      </c>
      <c r="AE6690">
        <v>0</v>
      </c>
      <c r="AF6690">
        <v>0</v>
      </c>
      <c r="AG6690">
        <v>0</v>
      </c>
      <c r="AH6690">
        <v>0</v>
      </c>
      <c r="AI6690">
        <v>2</v>
      </c>
      <c r="AJ6690" s="2">
        <v>45733</v>
      </c>
      <c r="AK6690" s="2">
        <v>45739</v>
      </c>
      <c r="AL6690" s="2">
        <v>45740</v>
      </c>
      <c r="AM6690" s="2">
        <v>45746</v>
      </c>
      <c r="AN6690" s="2">
        <v>45746</v>
      </c>
      <c r="AO6690" s="2">
        <v>45742</v>
      </c>
      <c r="AP6690" s="2">
        <v>45749</v>
      </c>
      <c r="AQ6690" s="2">
        <v>45749</v>
      </c>
      <c r="AR6690">
        <v>7.5</v>
      </c>
      <c r="AS6690">
        <v>7.5</v>
      </c>
      <c r="AT6690">
        <v>19</v>
      </c>
      <c r="AU6690" s="2">
        <v>45745.75</v>
      </c>
      <c r="AV6690" s="2">
        <v>45746.25</v>
      </c>
      <c r="AW6690" s="2">
        <v>45746.75</v>
      </c>
      <c r="AX6690">
        <v>12</v>
      </c>
      <c r="AY6690">
        <v>7.6</v>
      </c>
    </row>
    <row r="6691" spans="1:51" x14ac:dyDescent="0.25">
      <c r="A6691">
        <v>64608</v>
      </c>
      <c r="B6691" t="s">
        <v>69</v>
      </c>
      <c r="C6691" t="s">
        <v>94</v>
      </c>
      <c r="D6691" t="s">
        <v>119</v>
      </c>
      <c r="E6691" t="s">
        <v>125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>
        <f t="shared" si="104"/>
        <v>0</v>
      </c>
      <c r="M6691" t="s">
        <v>126</v>
      </c>
      <c r="N6691" t="s">
        <v>128</v>
      </c>
      <c r="Q6691">
        <v>0</v>
      </c>
      <c r="R6691" s="2">
        <v>45746</v>
      </c>
      <c r="S6691" s="3">
        <v>45747</v>
      </c>
      <c r="T6691" t="s">
        <v>233</v>
      </c>
      <c r="U6691" t="s">
        <v>241</v>
      </c>
      <c r="V6691" t="s">
        <v>327</v>
      </c>
      <c r="W6691">
        <v>12</v>
      </c>
      <c r="X6691">
        <v>7</v>
      </c>
      <c r="Y6691" t="s">
        <v>338</v>
      </c>
      <c r="Z6691" t="s">
        <v>340</v>
      </c>
      <c r="AA6691" t="s">
        <v>341</v>
      </c>
      <c r="AB6691">
        <v>0</v>
      </c>
      <c r="AC6691">
        <v>0</v>
      </c>
      <c r="AD6691">
        <v>0</v>
      </c>
      <c r="AE6691">
        <v>6</v>
      </c>
      <c r="AF6691">
        <v>0</v>
      </c>
      <c r="AG6691">
        <v>0</v>
      </c>
      <c r="AH6691">
        <v>0</v>
      </c>
      <c r="AI6691">
        <v>2</v>
      </c>
      <c r="AJ6691" s="2">
        <v>45733</v>
      </c>
      <c r="AK6691" s="2">
        <v>45739</v>
      </c>
      <c r="AL6691" s="2">
        <v>45740</v>
      </c>
      <c r="AM6691" s="2">
        <v>45746</v>
      </c>
      <c r="AN6691" s="2">
        <v>45746</v>
      </c>
      <c r="AO6691" s="2">
        <v>45742</v>
      </c>
      <c r="AP6691" s="2">
        <v>45749</v>
      </c>
      <c r="AQ6691" s="2">
        <v>45749</v>
      </c>
      <c r="AR6691">
        <v>7.5</v>
      </c>
      <c r="AS6691">
        <v>7.5</v>
      </c>
      <c r="AT6691">
        <v>19</v>
      </c>
      <c r="AU6691" s="2">
        <v>45746.75</v>
      </c>
      <c r="AV6691" s="2">
        <v>45747.25</v>
      </c>
      <c r="AW6691" s="2">
        <v>45747.625</v>
      </c>
      <c r="AX6691">
        <v>9</v>
      </c>
      <c r="AY6691">
        <v>7.6</v>
      </c>
    </row>
    <row r="6692" spans="1:51" x14ac:dyDescent="0.25">
      <c r="A6692">
        <v>64691</v>
      </c>
      <c r="B6692" t="s">
        <v>69</v>
      </c>
      <c r="C6692" t="s">
        <v>94</v>
      </c>
      <c r="D6692" t="s">
        <v>119</v>
      </c>
      <c r="E6692" t="s">
        <v>125</v>
      </c>
      <c r="F6692" s="2">
        <v>45747.625</v>
      </c>
      <c r="G6692" s="2">
        <v>45747.958333333343</v>
      </c>
      <c r="H6692">
        <v>8</v>
      </c>
      <c r="I6692" s="2">
        <v>45747.625</v>
      </c>
      <c r="J6692" s="2">
        <v>45747.958333333343</v>
      </c>
      <c r="K6692">
        <v>8</v>
      </c>
      <c r="L6692">
        <f t="shared" si="104"/>
        <v>0</v>
      </c>
      <c r="M6692" t="s">
        <v>126</v>
      </c>
      <c r="N6692" t="s">
        <v>137</v>
      </c>
      <c r="Q6692">
        <v>0</v>
      </c>
      <c r="R6692" s="2">
        <v>45747</v>
      </c>
      <c r="S6692" s="3">
        <v>45747</v>
      </c>
      <c r="T6692" t="s">
        <v>243</v>
      </c>
      <c r="U6692" t="s">
        <v>263</v>
      </c>
      <c r="V6692" t="s">
        <v>327</v>
      </c>
      <c r="W6692">
        <v>8</v>
      </c>
      <c r="X6692">
        <v>1</v>
      </c>
      <c r="Y6692" t="s">
        <v>335</v>
      </c>
      <c r="Z6692" t="s">
        <v>340</v>
      </c>
      <c r="AA6692" t="s">
        <v>340</v>
      </c>
      <c r="AB6692">
        <v>3</v>
      </c>
      <c r="AC6692">
        <v>5</v>
      </c>
      <c r="AD6692">
        <v>0</v>
      </c>
      <c r="AE6692">
        <v>0</v>
      </c>
      <c r="AF6692">
        <v>8</v>
      </c>
      <c r="AG6692">
        <v>0.5</v>
      </c>
      <c r="AH6692">
        <v>7.5</v>
      </c>
      <c r="AI6692">
        <v>1</v>
      </c>
      <c r="AJ6692" s="2">
        <v>45747</v>
      </c>
      <c r="AK6692" s="2">
        <v>45753</v>
      </c>
      <c r="AL6692" s="2">
        <v>45754</v>
      </c>
      <c r="AM6692" s="2">
        <v>45760</v>
      </c>
      <c r="AN6692" s="2">
        <v>45753</v>
      </c>
      <c r="AO6692" s="2">
        <v>45756</v>
      </c>
      <c r="AP6692" s="2">
        <v>45763</v>
      </c>
      <c r="AQ6692" s="2">
        <v>45756</v>
      </c>
      <c r="AR6692">
        <v>11.5</v>
      </c>
      <c r="AS6692">
        <v>7.5</v>
      </c>
      <c r="AT6692">
        <v>19</v>
      </c>
      <c r="AU6692" s="2">
        <v>45747.625</v>
      </c>
      <c r="AV6692" s="2">
        <v>45747.958333333343</v>
      </c>
      <c r="AW6692" s="2">
        <v>45751.25</v>
      </c>
      <c r="AX6692">
        <v>79</v>
      </c>
      <c r="AY6692">
        <v>7.6</v>
      </c>
    </row>
    <row r="6693" spans="1:51" x14ac:dyDescent="0.25">
      <c r="A6693">
        <v>64925</v>
      </c>
      <c r="B6693" t="s">
        <v>69</v>
      </c>
      <c r="C6693" t="s">
        <v>94</v>
      </c>
      <c r="D6693" t="s">
        <v>119</v>
      </c>
      <c r="E6693" t="s">
        <v>125</v>
      </c>
      <c r="F6693" s="2">
        <v>45751.583333333343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>
        <f t="shared" si="104"/>
        <v>8</v>
      </c>
      <c r="M6693" t="s">
        <v>126</v>
      </c>
      <c r="N6693" t="s">
        <v>127</v>
      </c>
      <c r="Q6693">
        <v>0</v>
      </c>
      <c r="R6693" s="2">
        <v>45751</v>
      </c>
      <c r="S6693" s="3">
        <v>45751</v>
      </c>
      <c r="T6693" t="s">
        <v>236</v>
      </c>
      <c r="U6693" t="s">
        <v>233</v>
      </c>
      <c r="V6693" t="s">
        <v>327</v>
      </c>
      <c r="W6693">
        <v>4</v>
      </c>
      <c r="X6693">
        <v>5</v>
      </c>
      <c r="Y6693" t="s">
        <v>337</v>
      </c>
      <c r="Z6693" t="s">
        <v>340</v>
      </c>
      <c r="AA6693" t="s">
        <v>340</v>
      </c>
      <c r="AB6693">
        <v>4</v>
      </c>
      <c r="AC6693">
        <v>0</v>
      </c>
      <c r="AD6693">
        <v>0</v>
      </c>
      <c r="AE6693">
        <v>0</v>
      </c>
      <c r="AF6693">
        <v>4</v>
      </c>
      <c r="AG6693">
        <v>0</v>
      </c>
      <c r="AH6693">
        <v>4</v>
      </c>
      <c r="AI6693">
        <v>1</v>
      </c>
      <c r="AJ6693" s="2">
        <v>45747</v>
      </c>
      <c r="AK6693" s="2">
        <v>45753</v>
      </c>
      <c r="AL6693" s="2">
        <v>45754</v>
      </c>
      <c r="AM6693" s="2">
        <v>45760</v>
      </c>
      <c r="AN6693" s="2">
        <v>45753</v>
      </c>
      <c r="AO6693" s="2">
        <v>45756</v>
      </c>
      <c r="AP6693" s="2">
        <v>45763</v>
      </c>
      <c r="AQ6693" s="2">
        <v>45756</v>
      </c>
      <c r="AR6693">
        <v>11.5</v>
      </c>
      <c r="AS6693">
        <v>11.5</v>
      </c>
      <c r="AT6693">
        <v>19</v>
      </c>
      <c r="AU6693" s="2">
        <v>45751.583333333343</v>
      </c>
      <c r="AV6693" s="2">
        <v>45751.75</v>
      </c>
      <c r="AW6693" s="2">
        <v>45752.75</v>
      </c>
      <c r="AX6693">
        <v>24</v>
      </c>
      <c r="AY6693">
        <v>7.6</v>
      </c>
    </row>
    <row r="6694" spans="1:51" x14ac:dyDescent="0.25">
      <c r="A6694">
        <v>64970</v>
      </c>
      <c r="B6694" t="s">
        <v>69</v>
      </c>
      <c r="C6694" t="s">
        <v>94</v>
      </c>
      <c r="D6694" t="s">
        <v>119</v>
      </c>
      <c r="E6694" t="s">
        <v>125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>
        <f t="shared" si="104"/>
        <v>0</v>
      </c>
      <c r="M6694" t="s">
        <v>126</v>
      </c>
      <c r="N6694" t="s">
        <v>128</v>
      </c>
      <c r="Q6694">
        <v>0</v>
      </c>
      <c r="R6694" s="2">
        <v>45752</v>
      </c>
      <c r="S6694" s="3">
        <v>45753</v>
      </c>
      <c r="T6694" t="s">
        <v>233</v>
      </c>
      <c r="U6694" t="s">
        <v>241</v>
      </c>
      <c r="V6694" t="s">
        <v>327</v>
      </c>
      <c r="W6694">
        <v>12</v>
      </c>
      <c r="X6694">
        <v>6</v>
      </c>
      <c r="Y6694" t="s">
        <v>339</v>
      </c>
      <c r="Z6694" t="s">
        <v>341</v>
      </c>
      <c r="AA6694" t="s">
        <v>340</v>
      </c>
      <c r="AB6694">
        <v>0</v>
      </c>
      <c r="AC6694">
        <v>0</v>
      </c>
      <c r="AD6694">
        <v>6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 s="2">
        <v>45747</v>
      </c>
      <c r="AK6694" s="2">
        <v>45753</v>
      </c>
      <c r="AL6694" s="2">
        <v>45754</v>
      </c>
      <c r="AM6694" s="2">
        <v>45760</v>
      </c>
      <c r="AN6694" s="2">
        <v>45753</v>
      </c>
      <c r="AO6694" s="2">
        <v>45756</v>
      </c>
      <c r="AP6694" s="2">
        <v>45763</v>
      </c>
      <c r="AQ6694" s="2">
        <v>45756</v>
      </c>
      <c r="AR6694">
        <v>11.5</v>
      </c>
      <c r="AS6694">
        <v>11.5</v>
      </c>
      <c r="AT6694">
        <v>19</v>
      </c>
      <c r="AU6694" s="2">
        <v>45752.75</v>
      </c>
      <c r="AV6694" s="2">
        <v>45753.25</v>
      </c>
      <c r="AW6694" s="2">
        <v>45753.75</v>
      </c>
      <c r="AX6694">
        <v>12</v>
      </c>
      <c r="AY6694">
        <v>7.6</v>
      </c>
    </row>
    <row r="6695" spans="1:51" x14ac:dyDescent="0.25">
      <c r="A6695">
        <v>65111</v>
      </c>
      <c r="B6695" t="s">
        <v>69</v>
      </c>
      <c r="C6695" t="s">
        <v>94</v>
      </c>
      <c r="D6695" t="s">
        <v>119</v>
      </c>
      <c r="E6695" t="s">
        <v>125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>
        <f t="shared" si="104"/>
        <v>0</v>
      </c>
      <c r="M6695" t="s">
        <v>126</v>
      </c>
      <c r="N6695" t="s">
        <v>128</v>
      </c>
      <c r="Q6695">
        <v>0</v>
      </c>
      <c r="R6695" s="2">
        <v>45753</v>
      </c>
      <c r="S6695" s="3">
        <v>45754</v>
      </c>
      <c r="T6695" t="s">
        <v>233</v>
      </c>
      <c r="U6695" t="s">
        <v>241</v>
      </c>
      <c r="V6695" t="s">
        <v>327</v>
      </c>
      <c r="W6695">
        <v>12</v>
      </c>
      <c r="X6695">
        <v>7</v>
      </c>
      <c r="Y6695" t="s">
        <v>338</v>
      </c>
      <c r="Z6695" t="s">
        <v>340</v>
      </c>
      <c r="AA6695" t="s">
        <v>341</v>
      </c>
      <c r="AB6695">
        <v>0</v>
      </c>
      <c r="AC6695">
        <v>0</v>
      </c>
      <c r="AD6695">
        <v>0</v>
      </c>
      <c r="AE6695">
        <v>6</v>
      </c>
      <c r="AF6695">
        <v>0</v>
      </c>
      <c r="AG6695">
        <v>0</v>
      </c>
      <c r="AH6695">
        <v>0</v>
      </c>
      <c r="AI6695">
        <v>1</v>
      </c>
      <c r="AJ6695" s="2">
        <v>45747</v>
      </c>
      <c r="AK6695" s="2">
        <v>45753</v>
      </c>
      <c r="AL6695" s="2">
        <v>45754</v>
      </c>
      <c r="AM6695" s="2">
        <v>45760</v>
      </c>
      <c r="AN6695" s="2">
        <v>45753</v>
      </c>
      <c r="AO6695" s="2">
        <v>45756</v>
      </c>
      <c r="AP6695" s="2">
        <v>45763</v>
      </c>
      <c r="AQ6695" s="2">
        <v>45756</v>
      </c>
      <c r="AR6695">
        <v>11.5</v>
      </c>
      <c r="AS6695">
        <v>11.5</v>
      </c>
      <c r="AT6695">
        <v>19</v>
      </c>
      <c r="AU6695" s="2">
        <v>45753.75</v>
      </c>
      <c r="AV6695" s="2">
        <v>45754.25</v>
      </c>
      <c r="AW6695" s="2">
        <v>45758.25</v>
      </c>
      <c r="AX6695">
        <v>96</v>
      </c>
      <c r="AY6695">
        <v>7.6</v>
      </c>
    </row>
    <row r="6696" spans="1:51" x14ac:dyDescent="0.25">
      <c r="A6696">
        <v>65531</v>
      </c>
      <c r="B6696" t="s">
        <v>69</v>
      </c>
      <c r="C6696" t="s">
        <v>94</v>
      </c>
      <c r="D6696" t="s">
        <v>119</v>
      </c>
      <c r="E6696" t="s">
        <v>125</v>
      </c>
      <c r="F6696" s="2">
        <v>45758.25</v>
      </c>
      <c r="G6696" s="2">
        <v>45758.583333333343</v>
      </c>
      <c r="H6696">
        <v>8</v>
      </c>
      <c r="I6696" s="2">
        <v>45758.25</v>
      </c>
      <c r="J6696" s="2">
        <v>45758.583333333343</v>
      </c>
      <c r="K6696">
        <v>8</v>
      </c>
      <c r="L6696">
        <f t="shared" si="104"/>
        <v>0</v>
      </c>
      <c r="M6696" t="s">
        <v>126</v>
      </c>
      <c r="N6696" t="s">
        <v>127</v>
      </c>
      <c r="Q6696">
        <v>0</v>
      </c>
      <c r="R6696" s="2">
        <v>45758</v>
      </c>
      <c r="S6696" s="3">
        <v>45758</v>
      </c>
      <c r="T6696" t="s">
        <v>241</v>
      </c>
      <c r="U6696" t="s">
        <v>236</v>
      </c>
      <c r="V6696" t="s">
        <v>327</v>
      </c>
      <c r="W6696">
        <v>8</v>
      </c>
      <c r="X6696">
        <v>5</v>
      </c>
      <c r="Y6696" t="s">
        <v>337</v>
      </c>
      <c r="Z6696" t="s">
        <v>340</v>
      </c>
      <c r="AA6696" t="s">
        <v>340</v>
      </c>
      <c r="AB6696">
        <v>8</v>
      </c>
      <c r="AC6696">
        <v>0</v>
      </c>
      <c r="AD6696">
        <v>0</v>
      </c>
      <c r="AE6696">
        <v>0</v>
      </c>
      <c r="AF6696">
        <v>8</v>
      </c>
      <c r="AG6696">
        <v>0.5</v>
      </c>
      <c r="AH6696">
        <v>7.5</v>
      </c>
      <c r="AI6696">
        <v>2</v>
      </c>
      <c r="AJ6696" s="2">
        <v>45747</v>
      </c>
      <c r="AK6696" s="2">
        <v>45753</v>
      </c>
      <c r="AL6696" s="2">
        <v>45754</v>
      </c>
      <c r="AM6696" s="2">
        <v>45760</v>
      </c>
      <c r="AN6696" s="2">
        <v>45760</v>
      </c>
      <c r="AO6696" s="2">
        <v>45756</v>
      </c>
      <c r="AP6696" s="2">
        <v>45763</v>
      </c>
      <c r="AQ6696" s="2">
        <v>45763</v>
      </c>
      <c r="AR6696">
        <v>7.5</v>
      </c>
      <c r="AS6696">
        <v>7.5</v>
      </c>
      <c r="AT6696">
        <v>19</v>
      </c>
      <c r="AU6696" s="2">
        <v>45758.25</v>
      </c>
      <c r="AV6696" s="2">
        <v>45758.583333333343</v>
      </c>
      <c r="AW6696" s="2">
        <v>45759.75</v>
      </c>
      <c r="AX6696">
        <v>28</v>
      </c>
      <c r="AY6696">
        <v>7.6</v>
      </c>
    </row>
    <row r="6697" spans="1:51" x14ac:dyDescent="0.25">
      <c r="A6697">
        <v>65532</v>
      </c>
      <c r="B6697" t="s">
        <v>69</v>
      </c>
      <c r="C6697" t="s">
        <v>94</v>
      </c>
      <c r="D6697" t="s">
        <v>119</v>
      </c>
      <c r="E6697" t="s">
        <v>125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>
        <f t="shared" si="104"/>
        <v>0</v>
      </c>
      <c r="M6697" t="s">
        <v>126</v>
      </c>
      <c r="N6697" t="s">
        <v>128</v>
      </c>
      <c r="Q6697">
        <v>0</v>
      </c>
      <c r="R6697" s="2">
        <v>45759</v>
      </c>
      <c r="S6697" s="3">
        <v>45760</v>
      </c>
      <c r="T6697" t="s">
        <v>233</v>
      </c>
      <c r="U6697" t="s">
        <v>241</v>
      </c>
      <c r="V6697" t="s">
        <v>327</v>
      </c>
      <c r="W6697">
        <v>12</v>
      </c>
      <c r="X6697">
        <v>6</v>
      </c>
      <c r="Y6697" t="s">
        <v>339</v>
      </c>
      <c r="Z6697" t="s">
        <v>341</v>
      </c>
      <c r="AA6697" t="s">
        <v>340</v>
      </c>
      <c r="AB6697">
        <v>0</v>
      </c>
      <c r="AC6697">
        <v>0</v>
      </c>
      <c r="AD6697">
        <v>6</v>
      </c>
      <c r="AE6697">
        <v>0</v>
      </c>
      <c r="AF6697">
        <v>0</v>
      </c>
      <c r="AG6697">
        <v>0</v>
      </c>
      <c r="AH6697">
        <v>0</v>
      </c>
      <c r="AI6697">
        <v>2</v>
      </c>
      <c r="AJ6697" s="2">
        <v>45747</v>
      </c>
      <c r="AK6697" s="2">
        <v>45753</v>
      </c>
      <c r="AL6697" s="2">
        <v>45754</v>
      </c>
      <c r="AM6697" s="2">
        <v>45760</v>
      </c>
      <c r="AN6697" s="2">
        <v>45760</v>
      </c>
      <c r="AO6697" s="2">
        <v>45756</v>
      </c>
      <c r="AP6697" s="2">
        <v>45763</v>
      </c>
      <c r="AQ6697" s="2">
        <v>45763</v>
      </c>
      <c r="AR6697">
        <v>7.5</v>
      </c>
      <c r="AS6697">
        <v>7.5</v>
      </c>
      <c r="AT6697">
        <v>19</v>
      </c>
      <c r="AU6697" s="2">
        <v>45759.75</v>
      </c>
      <c r="AV6697" s="2">
        <v>45760.25</v>
      </c>
      <c r="AW6697" s="2">
        <v>45760.75</v>
      </c>
      <c r="AX6697">
        <v>12</v>
      </c>
      <c r="AY6697">
        <v>7.6</v>
      </c>
    </row>
    <row r="6698" spans="1:51" x14ac:dyDescent="0.25">
      <c r="A6698">
        <v>65604</v>
      </c>
      <c r="B6698" t="s">
        <v>69</v>
      </c>
      <c r="C6698" t="s">
        <v>94</v>
      </c>
      <c r="D6698" t="s">
        <v>119</v>
      </c>
      <c r="E6698" t="s">
        <v>125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>
        <f t="shared" si="104"/>
        <v>0</v>
      </c>
      <c r="M6698" t="s">
        <v>126</v>
      </c>
      <c r="N6698" t="s">
        <v>128</v>
      </c>
      <c r="Q6698">
        <v>0</v>
      </c>
      <c r="R6698" s="2">
        <v>45760</v>
      </c>
      <c r="S6698" s="3">
        <v>45761</v>
      </c>
      <c r="T6698" t="s">
        <v>233</v>
      </c>
      <c r="U6698" t="s">
        <v>241</v>
      </c>
      <c r="V6698" t="s">
        <v>327</v>
      </c>
      <c r="W6698">
        <v>12</v>
      </c>
      <c r="X6698">
        <v>7</v>
      </c>
      <c r="Y6698" t="s">
        <v>338</v>
      </c>
      <c r="Z6698" t="s">
        <v>340</v>
      </c>
      <c r="AA6698" t="s">
        <v>341</v>
      </c>
      <c r="AB6698">
        <v>0</v>
      </c>
      <c r="AC6698">
        <v>0</v>
      </c>
      <c r="AD6698">
        <v>0</v>
      </c>
      <c r="AE6698">
        <v>6</v>
      </c>
      <c r="AF6698">
        <v>0</v>
      </c>
      <c r="AG6698">
        <v>0</v>
      </c>
      <c r="AH6698">
        <v>0</v>
      </c>
      <c r="AI6698">
        <v>2</v>
      </c>
      <c r="AJ6698" s="2">
        <v>45747</v>
      </c>
      <c r="AK6698" s="2">
        <v>45753</v>
      </c>
      <c r="AL6698" s="2">
        <v>45754</v>
      </c>
      <c r="AM6698" s="2">
        <v>45760</v>
      </c>
      <c r="AN6698" s="2">
        <v>45760</v>
      </c>
      <c r="AO6698" s="2">
        <v>45756</v>
      </c>
      <c r="AP6698" s="2">
        <v>45763</v>
      </c>
      <c r="AQ6698" s="2">
        <v>45763</v>
      </c>
      <c r="AR6698">
        <v>7.5</v>
      </c>
      <c r="AS6698">
        <v>7.5</v>
      </c>
      <c r="AT6698">
        <v>19</v>
      </c>
      <c r="AU6698" s="2">
        <v>45760.75</v>
      </c>
      <c r="AV6698" s="2">
        <v>45761.25</v>
      </c>
      <c r="AW6698" s="2">
        <v>45765.25</v>
      </c>
      <c r="AX6698">
        <v>96</v>
      </c>
      <c r="AY6698">
        <v>7.6</v>
      </c>
    </row>
    <row r="6699" spans="1:51" x14ac:dyDescent="0.25">
      <c r="A6699">
        <v>65814</v>
      </c>
      <c r="B6699" t="s">
        <v>69</v>
      </c>
      <c r="C6699" t="s">
        <v>94</v>
      </c>
      <c r="D6699" t="s">
        <v>119</v>
      </c>
      <c r="E6699" t="s">
        <v>125</v>
      </c>
      <c r="F6699" s="2">
        <v>45765.25</v>
      </c>
      <c r="G6699" s="2">
        <v>45765.583333333343</v>
      </c>
      <c r="H6699">
        <v>8</v>
      </c>
      <c r="I6699" s="2">
        <v>45765.25</v>
      </c>
      <c r="J6699" s="2">
        <v>45765.583333333343</v>
      </c>
      <c r="K6699">
        <v>8</v>
      </c>
      <c r="L6699">
        <f t="shared" si="104"/>
        <v>0</v>
      </c>
      <c r="M6699" t="s">
        <v>126</v>
      </c>
      <c r="N6699" t="s">
        <v>127</v>
      </c>
      <c r="Q6699">
        <v>0</v>
      </c>
      <c r="R6699" s="2">
        <v>45765</v>
      </c>
      <c r="S6699" s="3">
        <v>45765</v>
      </c>
      <c r="T6699" t="s">
        <v>241</v>
      </c>
      <c r="U6699" t="s">
        <v>236</v>
      </c>
      <c r="V6699" t="s">
        <v>327</v>
      </c>
      <c r="W6699">
        <v>8</v>
      </c>
      <c r="X6699">
        <v>5</v>
      </c>
      <c r="Y6699" t="s">
        <v>337</v>
      </c>
      <c r="Z6699" t="s">
        <v>340</v>
      </c>
      <c r="AA6699" t="s">
        <v>340</v>
      </c>
      <c r="AB6699">
        <v>8</v>
      </c>
      <c r="AC6699">
        <v>0</v>
      </c>
      <c r="AD6699">
        <v>0</v>
      </c>
      <c r="AE6699">
        <v>0</v>
      </c>
      <c r="AF6699">
        <v>8</v>
      </c>
      <c r="AG6699">
        <v>0.5</v>
      </c>
      <c r="AH6699">
        <v>7.5</v>
      </c>
      <c r="AI6699">
        <v>1</v>
      </c>
      <c r="AJ6699" s="2">
        <v>45761</v>
      </c>
      <c r="AK6699" s="2">
        <v>45767</v>
      </c>
      <c r="AL6699" s="2">
        <v>45768</v>
      </c>
      <c r="AM6699" s="2">
        <v>45774</v>
      </c>
      <c r="AN6699" s="2">
        <v>45767</v>
      </c>
      <c r="AO6699" s="2">
        <v>45770</v>
      </c>
      <c r="AP6699" s="2">
        <v>45777</v>
      </c>
      <c r="AQ6699" s="2">
        <v>45770</v>
      </c>
      <c r="AR6699">
        <v>7.5</v>
      </c>
      <c r="AS6699">
        <v>7.5</v>
      </c>
      <c r="AT6699">
        <v>15</v>
      </c>
      <c r="AU6699" s="2">
        <v>45765.25</v>
      </c>
      <c r="AV6699" s="2">
        <v>45765.583333333343</v>
      </c>
      <c r="AW6699" s="2">
        <v>45766.75</v>
      </c>
      <c r="AX6699">
        <v>28</v>
      </c>
      <c r="AY6699">
        <v>7.6</v>
      </c>
    </row>
    <row r="6700" spans="1:51" x14ac:dyDescent="0.25">
      <c r="A6700">
        <v>65847</v>
      </c>
      <c r="B6700" t="s">
        <v>69</v>
      </c>
      <c r="C6700" t="s">
        <v>94</v>
      </c>
      <c r="D6700" t="s">
        <v>119</v>
      </c>
      <c r="E6700" t="s">
        <v>125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>
        <f t="shared" si="104"/>
        <v>0</v>
      </c>
      <c r="M6700" t="s">
        <v>126</v>
      </c>
      <c r="N6700" t="s">
        <v>128</v>
      </c>
      <c r="Q6700">
        <v>0</v>
      </c>
      <c r="R6700" s="2">
        <v>45766</v>
      </c>
      <c r="S6700" s="3">
        <v>45767</v>
      </c>
      <c r="T6700" t="s">
        <v>233</v>
      </c>
      <c r="U6700" t="s">
        <v>241</v>
      </c>
      <c r="V6700" t="s">
        <v>327</v>
      </c>
      <c r="W6700">
        <v>12</v>
      </c>
      <c r="X6700">
        <v>6</v>
      </c>
      <c r="Y6700" t="s">
        <v>339</v>
      </c>
      <c r="Z6700" t="s">
        <v>341</v>
      </c>
      <c r="AA6700" t="s">
        <v>340</v>
      </c>
      <c r="AB6700">
        <v>0</v>
      </c>
      <c r="AC6700">
        <v>0</v>
      </c>
      <c r="AD6700">
        <v>6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 s="2">
        <v>45761</v>
      </c>
      <c r="AK6700" s="2">
        <v>45767</v>
      </c>
      <c r="AL6700" s="2">
        <v>45768</v>
      </c>
      <c r="AM6700" s="2">
        <v>45774</v>
      </c>
      <c r="AN6700" s="2">
        <v>45767</v>
      </c>
      <c r="AO6700" s="2">
        <v>45770</v>
      </c>
      <c r="AP6700" s="2">
        <v>45777</v>
      </c>
      <c r="AQ6700" s="2">
        <v>45770</v>
      </c>
      <c r="AR6700">
        <v>7.5</v>
      </c>
      <c r="AS6700">
        <v>7.5</v>
      </c>
      <c r="AT6700">
        <v>15</v>
      </c>
      <c r="AU6700" s="2">
        <v>45766.75</v>
      </c>
      <c r="AV6700" s="2">
        <v>45767.25</v>
      </c>
      <c r="AW6700" s="2">
        <v>45767.75</v>
      </c>
      <c r="AX6700">
        <v>12</v>
      </c>
      <c r="AY6700">
        <v>7.6</v>
      </c>
    </row>
    <row r="6701" spans="1:51" x14ac:dyDescent="0.25">
      <c r="A6701">
        <v>65860</v>
      </c>
      <c r="B6701" t="s">
        <v>69</v>
      </c>
      <c r="C6701" t="s">
        <v>94</v>
      </c>
      <c r="D6701" t="s">
        <v>119</v>
      </c>
      <c r="E6701" t="s">
        <v>125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>
        <f t="shared" si="104"/>
        <v>0</v>
      </c>
      <c r="M6701" t="s">
        <v>126</v>
      </c>
      <c r="N6701" t="s">
        <v>128</v>
      </c>
      <c r="Q6701">
        <v>0</v>
      </c>
      <c r="R6701" s="2">
        <v>45767</v>
      </c>
      <c r="S6701" s="3">
        <v>45768</v>
      </c>
      <c r="T6701" t="s">
        <v>233</v>
      </c>
      <c r="U6701" t="s">
        <v>241</v>
      </c>
      <c r="V6701" t="s">
        <v>327</v>
      </c>
      <c r="W6701">
        <v>12</v>
      </c>
      <c r="X6701">
        <v>7</v>
      </c>
      <c r="Y6701" t="s">
        <v>338</v>
      </c>
      <c r="Z6701" t="s">
        <v>340</v>
      </c>
      <c r="AA6701" t="s">
        <v>341</v>
      </c>
      <c r="AB6701">
        <v>0</v>
      </c>
      <c r="AC6701">
        <v>0</v>
      </c>
      <c r="AD6701">
        <v>0</v>
      </c>
      <c r="AE6701">
        <v>6</v>
      </c>
      <c r="AF6701">
        <v>0</v>
      </c>
      <c r="AG6701">
        <v>0</v>
      </c>
      <c r="AH6701">
        <v>0</v>
      </c>
      <c r="AI6701">
        <v>1</v>
      </c>
      <c r="AJ6701" s="2">
        <v>45761</v>
      </c>
      <c r="AK6701" s="2">
        <v>45767</v>
      </c>
      <c r="AL6701" s="2">
        <v>45768</v>
      </c>
      <c r="AM6701" s="2">
        <v>45774</v>
      </c>
      <c r="AN6701" s="2">
        <v>45767</v>
      </c>
      <c r="AO6701" s="2">
        <v>45770</v>
      </c>
      <c r="AP6701" s="2">
        <v>45777</v>
      </c>
      <c r="AQ6701" s="2">
        <v>45770</v>
      </c>
      <c r="AR6701">
        <v>7.5</v>
      </c>
      <c r="AS6701">
        <v>7.5</v>
      </c>
      <c r="AT6701">
        <v>15</v>
      </c>
      <c r="AU6701" s="2">
        <v>45767.75</v>
      </c>
      <c r="AV6701" s="2">
        <v>45768.25</v>
      </c>
      <c r="AW6701" s="2">
        <v>45768.583333333343</v>
      </c>
      <c r="AX6701">
        <v>8</v>
      </c>
      <c r="AY6701">
        <v>7.6</v>
      </c>
    </row>
    <row r="6702" spans="1:51" x14ac:dyDescent="0.25">
      <c r="A6702">
        <v>66050</v>
      </c>
      <c r="B6702" t="s">
        <v>69</v>
      </c>
      <c r="C6702" t="s">
        <v>94</v>
      </c>
      <c r="D6702" t="s">
        <v>119</v>
      </c>
      <c r="E6702" t="s">
        <v>125</v>
      </c>
      <c r="F6702" s="2">
        <v>45768.583333333343</v>
      </c>
      <c r="G6702" s="2">
        <v>45768.916666666657</v>
      </c>
      <c r="H6702">
        <v>8</v>
      </c>
      <c r="I6702" s="2">
        <v>45768.583333333343</v>
      </c>
      <c r="J6702" s="2">
        <v>45768.916666666657</v>
      </c>
      <c r="K6702">
        <v>8</v>
      </c>
      <c r="L6702">
        <f t="shared" si="104"/>
        <v>0</v>
      </c>
      <c r="M6702" t="s">
        <v>126</v>
      </c>
      <c r="N6702" t="s">
        <v>127</v>
      </c>
      <c r="Q6702">
        <v>0</v>
      </c>
      <c r="R6702" s="2">
        <v>45768</v>
      </c>
      <c r="S6702" s="3">
        <v>45768</v>
      </c>
      <c r="T6702" t="s">
        <v>236</v>
      </c>
      <c r="U6702" t="s">
        <v>234</v>
      </c>
      <c r="V6702" t="s">
        <v>327</v>
      </c>
      <c r="W6702">
        <v>8</v>
      </c>
      <c r="X6702">
        <v>1</v>
      </c>
      <c r="Y6702" t="s">
        <v>335</v>
      </c>
      <c r="Z6702" t="s">
        <v>340</v>
      </c>
      <c r="AA6702" t="s">
        <v>340</v>
      </c>
      <c r="AB6702">
        <v>4</v>
      </c>
      <c r="AC6702">
        <v>4</v>
      </c>
      <c r="AD6702">
        <v>0</v>
      </c>
      <c r="AE6702">
        <v>0</v>
      </c>
      <c r="AF6702">
        <v>8</v>
      </c>
      <c r="AG6702">
        <v>0.5</v>
      </c>
      <c r="AH6702">
        <v>7.5</v>
      </c>
      <c r="AI6702">
        <v>2</v>
      </c>
      <c r="AJ6702" s="2">
        <v>45761</v>
      </c>
      <c r="AK6702" s="2">
        <v>45767</v>
      </c>
      <c r="AL6702" s="2">
        <v>45768</v>
      </c>
      <c r="AM6702" s="2">
        <v>45774</v>
      </c>
      <c r="AN6702" s="2">
        <v>45774</v>
      </c>
      <c r="AO6702" s="2">
        <v>45770</v>
      </c>
      <c r="AP6702" s="2">
        <v>45777</v>
      </c>
      <c r="AQ6702" s="2">
        <v>45777</v>
      </c>
      <c r="AR6702">
        <v>7.5</v>
      </c>
      <c r="AS6702">
        <v>7.5</v>
      </c>
      <c r="AT6702">
        <v>15</v>
      </c>
      <c r="AU6702" s="2">
        <v>45768.583333333343</v>
      </c>
      <c r="AV6702" s="2">
        <v>45768.916666666657</v>
      </c>
      <c r="AW6702" s="2">
        <v>45773.75</v>
      </c>
      <c r="AX6702">
        <v>116</v>
      </c>
      <c r="AY6702">
        <v>7.6</v>
      </c>
    </row>
    <row r="6703" spans="1:51" x14ac:dyDescent="0.25">
      <c r="A6703">
        <v>66358</v>
      </c>
      <c r="B6703" t="s">
        <v>69</v>
      </c>
      <c r="C6703" t="s">
        <v>94</v>
      </c>
      <c r="D6703" t="s">
        <v>119</v>
      </c>
      <c r="E6703" t="s">
        <v>125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>
        <f t="shared" si="104"/>
        <v>0</v>
      </c>
      <c r="M6703" t="s">
        <v>126</v>
      </c>
      <c r="N6703" t="s">
        <v>128</v>
      </c>
      <c r="Q6703">
        <v>0</v>
      </c>
      <c r="R6703" s="2">
        <v>45773</v>
      </c>
      <c r="S6703" s="3">
        <v>45774</v>
      </c>
      <c r="T6703" t="s">
        <v>233</v>
      </c>
      <c r="U6703" t="s">
        <v>241</v>
      </c>
      <c r="V6703" t="s">
        <v>327</v>
      </c>
      <c r="W6703">
        <v>12</v>
      </c>
      <c r="X6703">
        <v>6</v>
      </c>
      <c r="Y6703" t="s">
        <v>339</v>
      </c>
      <c r="Z6703" t="s">
        <v>341</v>
      </c>
      <c r="AA6703" t="s">
        <v>340</v>
      </c>
      <c r="AB6703">
        <v>0</v>
      </c>
      <c r="AC6703">
        <v>0</v>
      </c>
      <c r="AD6703">
        <v>6</v>
      </c>
      <c r="AE6703">
        <v>0</v>
      </c>
      <c r="AF6703">
        <v>0</v>
      </c>
      <c r="AG6703">
        <v>0</v>
      </c>
      <c r="AH6703">
        <v>0</v>
      </c>
      <c r="AI6703">
        <v>2</v>
      </c>
      <c r="AJ6703" s="2">
        <v>45761</v>
      </c>
      <c r="AK6703" s="2">
        <v>45767</v>
      </c>
      <c r="AL6703" s="2">
        <v>45768</v>
      </c>
      <c r="AM6703" s="2">
        <v>45774</v>
      </c>
      <c r="AN6703" s="2">
        <v>45774</v>
      </c>
      <c r="AO6703" s="2">
        <v>45770</v>
      </c>
      <c r="AP6703" s="2">
        <v>45777</v>
      </c>
      <c r="AQ6703" s="2">
        <v>45777</v>
      </c>
      <c r="AR6703">
        <v>7.5</v>
      </c>
      <c r="AS6703">
        <v>7.5</v>
      </c>
      <c r="AT6703">
        <v>15</v>
      </c>
      <c r="AU6703" s="2">
        <v>45773.75</v>
      </c>
      <c r="AV6703" s="2">
        <v>45774.25</v>
      </c>
      <c r="AW6703" s="2">
        <v>45774.75</v>
      </c>
      <c r="AX6703">
        <v>12</v>
      </c>
      <c r="AY6703">
        <v>7.6</v>
      </c>
    </row>
    <row r="6704" spans="1:51" x14ac:dyDescent="0.25">
      <c r="A6704">
        <v>66343</v>
      </c>
      <c r="B6704" t="s">
        <v>69</v>
      </c>
      <c r="C6704" t="s">
        <v>94</v>
      </c>
      <c r="D6704" t="s">
        <v>119</v>
      </c>
      <c r="E6704" t="s">
        <v>125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>
        <f t="shared" si="104"/>
        <v>0</v>
      </c>
      <c r="M6704" t="s">
        <v>126</v>
      </c>
      <c r="N6704" t="s">
        <v>127</v>
      </c>
      <c r="Q6704">
        <v>0</v>
      </c>
      <c r="R6704" s="2">
        <v>45774</v>
      </c>
      <c r="S6704" s="3">
        <v>45775</v>
      </c>
      <c r="T6704" t="s">
        <v>233</v>
      </c>
      <c r="U6704" t="s">
        <v>241</v>
      </c>
      <c r="V6704" t="s">
        <v>327</v>
      </c>
      <c r="W6704">
        <v>12</v>
      </c>
      <c r="X6704">
        <v>7</v>
      </c>
      <c r="Y6704" t="s">
        <v>338</v>
      </c>
      <c r="Z6704" t="s">
        <v>340</v>
      </c>
      <c r="AA6704" t="s">
        <v>341</v>
      </c>
      <c r="AB6704">
        <v>0</v>
      </c>
      <c r="AC6704">
        <v>0</v>
      </c>
      <c r="AD6704">
        <v>0</v>
      </c>
      <c r="AE6704">
        <v>6</v>
      </c>
      <c r="AF6704">
        <v>0</v>
      </c>
      <c r="AG6704">
        <v>0</v>
      </c>
      <c r="AH6704">
        <v>0</v>
      </c>
      <c r="AI6704">
        <v>2</v>
      </c>
      <c r="AJ6704" s="2">
        <v>45761</v>
      </c>
      <c r="AK6704" s="2">
        <v>45767</v>
      </c>
      <c r="AL6704" s="2">
        <v>45768</v>
      </c>
      <c r="AM6704" s="2">
        <v>45774</v>
      </c>
      <c r="AN6704" s="2">
        <v>45774</v>
      </c>
      <c r="AO6704" s="2">
        <v>45770</v>
      </c>
      <c r="AP6704" s="2">
        <v>45777</v>
      </c>
      <c r="AQ6704" s="2">
        <v>45777</v>
      </c>
      <c r="AR6704">
        <v>7.5</v>
      </c>
      <c r="AS6704">
        <v>7.5</v>
      </c>
      <c r="AT6704">
        <v>15</v>
      </c>
      <c r="AU6704" s="2">
        <v>45774.75</v>
      </c>
      <c r="AV6704" s="2">
        <v>45775.25</v>
      </c>
      <c r="AW6704" s="2">
        <v>45779.25</v>
      </c>
      <c r="AX6704">
        <v>96</v>
      </c>
      <c r="AY6704">
        <v>7.6</v>
      </c>
    </row>
    <row r="6705" spans="1:51" x14ac:dyDescent="0.25">
      <c r="A6705">
        <v>66708</v>
      </c>
      <c r="B6705" t="s">
        <v>69</v>
      </c>
      <c r="C6705" t="s">
        <v>94</v>
      </c>
      <c r="D6705" t="s">
        <v>119</v>
      </c>
      <c r="E6705" t="s">
        <v>125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>
        <f t="shared" si="104"/>
        <v>0</v>
      </c>
      <c r="M6705" t="s">
        <v>126</v>
      </c>
      <c r="N6705" t="s">
        <v>127</v>
      </c>
      <c r="Q6705">
        <v>0</v>
      </c>
      <c r="R6705" s="2">
        <v>45779</v>
      </c>
      <c r="S6705" s="3">
        <v>45779</v>
      </c>
      <c r="T6705" t="s">
        <v>241</v>
      </c>
      <c r="U6705" t="s">
        <v>233</v>
      </c>
      <c r="V6705" t="s">
        <v>327</v>
      </c>
      <c r="W6705">
        <v>12</v>
      </c>
      <c r="X6705">
        <v>5</v>
      </c>
      <c r="Y6705" t="s">
        <v>337</v>
      </c>
      <c r="Z6705" t="s">
        <v>340</v>
      </c>
      <c r="AA6705" t="s">
        <v>340</v>
      </c>
      <c r="AB6705">
        <v>12</v>
      </c>
      <c r="AC6705">
        <v>0</v>
      </c>
      <c r="AD6705">
        <v>0</v>
      </c>
      <c r="AE6705">
        <v>0</v>
      </c>
      <c r="AF6705">
        <v>12</v>
      </c>
      <c r="AG6705">
        <v>0.5</v>
      </c>
      <c r="AH6705">
        <v>11.5</v>
      </c>
      <c r="AI6705">
        <v>1</v>
      </c>
      <c r="AJ6705" s="2">
        <v>45775</v>
      </c>
      <c r="AK6705" s="2">
        <v>45781</v>
      </c>
      <c r="AL6705" s="2">
        <v>45782</v>
      </c>
      <c r="AM6705" s="2">
        <v>45788</v>
      </c>
      <c r="AN6705" s="2">
        <v>45781</v>
      </c>
      <c r="AO6705" s="2">
        <v>45784</v>
      </c>
      <c r="AP6705" s="2">
        <v>45791</v>
      </c>
      <c r="AQ6705" s="2">
        <v>45784</v>
      </c>
      <c r="AR6705">
        <v>11.5</v>
      </c>
      <c r="AS6705">
        <v>11.5</v>
      </c>
      <c r="AT6705">
        <v>19</v>
      </c>
      <c r="AU6705" s="2">
        <v>45779.25</v>
      </c>
      <c r="AV6705" s="2">
        <v>45779.75</v>
      </c>
      <c r="AW6705" s="2">
        <v>45780.75</v>
      </c>
      <c r="AX6705">
        <v>24</v>
      </c>
      <c r="AY6705">
        <v>7.6</v>
      </c>
    </row>
    <row r="6706" spans="1:51" x14ac:dyDescent="0.25">
      <c r="A6706">
        <v>66885</v>
      </c>
      <c r="B6706" t="s">
        <v>69</v>
      </c>
      <c r="C6706" t="s">
        <v>94</v>
      </c>
      <c r="D6706" t="s">
        <v>119</v>
      </c>
      <c r="E6706" t="s">
        <v>125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>
        <f t="shared" si="104"/>
        <v>0</v>
      </c>
      <c r="M6706" t="s">
        <v>126</v>
      </c>
      <c r="N6706" t="s">
        <v>128</v>
      </c>
      <c r="Q6706">
        <v>0</v>
      </c>
      <c r="R6706" s="2">
        <v>45780</v>
      </c>
      <c r="S6706" s="3">
        <v>45781</v>
      </c>
      <c r="T6706" t="s">
        <v>233</v>
      </c>
      <c r="U6706" t="s">
        <v>241</v>
      </c>
      <c r="V6706" t="s">
        <v>327</v>
      </c>
      <c r="W6706">
        <v>12</v>
      </c>
      <c r="X6706">
        <v>6</v>
      </c>
      <c r="Y6706" t="s">
        <v>339</v>
      </c>
      <c r="Z6706" t="s">
        <v>341</v>
      </c>
      <c r="AA6706" t="s">
        <v>340</v>
      </c>
      <c r="AB6706">
        <v>0</v>
      </c>
      <c r="AC6706">
        <v>0</v>
      </c>
      <c r="AD6706">
        <v>6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 s="2">
        <v>45775</v>
      </c>
      <c r="AK6706" s="2">
        <v>45781</v>
      </c>
      <c r="AL6706" s="2">
        <v>45782</v>
      </c>
      <c r="AM6706" s="2">
        <v>45788</v>
      </c>
      <c r="AN6706" s="2">
        <v>45781</v>
      </c>
      <c r="AO6706" s="2">
        <v>45784</v>
      </c>
      <c r="AP6706" s="2">
        <v>45791</v>
      </c>
      <c r="AQ6706" s="2">
        <v>45784</v>
      </c>
      <c r="AR6706">
        <v>11.5</v>
      </c>
      <c r="AS6706">
        <v>11.5</v>
      </c>
      <c r="AT6706">
        <v>19</v>
      </c>
      <c r="AU6706" s="2">
        <v>45780.75</v>
      </c>
      <c r="AV6706" s="2">
        <v>45781.25</v>
      </c>
      <c r="AW6706" s="2">
        <v>45781.75</v>
      </c>
      <c r="AX6706">
        <v>12</v>
      </c>
      <c r="AY6706">
        <v>7.6</v>
      </c>
    </row>
    <row r="6707" spans="1:51" x14ac:dyDescent="0.25">
      <c r="A6707">
        <v>66790</v>
      </c>
      <c r="B6707" t="s">
        <v>69</v>
      </c>
      <c r="C6707" t="s">
        <v>94</v>
      </c>
      <c r="D6707" t="s">
        <v>119</v>
      </c>
      <c r="E6707" t="s">
        <v>125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>
        <f t="shared" si="104"/>
        <v>0</v>
      </c>
      <c r="M6707" t="s">
        <v>126</v>
      </c>
      <c r="N6707" t="s">
        <v>127</v>
      </c>
      <c r="Q6707">
        <v>0</v>
      </c>
      <c r="R6707" s="2">
        <v>45781</v>
      </c>
      <c r="S6707" s="3">
        <v>45782</v>
      </c>
      <c r="T6707" t="s">
        <v>233</v>
      </c>
      <c r="U6707" t="s">
        <v>241</v>
      </c>
      <c r="V6707" t="s">
        <v>327</v>
      </c>
      <c r="W6707">
        <v>12</v>
      </c>
      <c r="X6707">
        <v>7</v>
      </c>
      <c r="Y6707" t="s">
        <v>338</v>
      </c>
      <c r="Z6707" t="s">
        <v>340</v>
      </c>
      <c r="AA6707" t="s">
        <v>341</v>
      </c>
      <c r="AB6707">
        <v>0</v>
      </c>
      <c r="AC6707">
        <v>0</v>
      </c>
      <c r="AD6707">
        <v>0</v>
      </c>
      <c r="AE6707">
        <v>6</v>
      </c>
      <c r="AF6707">
        <v>0</v>
      </c>
      <c r="AG6707">
        <v>0</v>
      </c>
      <c r="AH6707">
        <v>0</v>
      </c>
      <c r="AI6707">
        <v>1</v>
      </c>
      <c r="AJ6707" s="2">
        <v>45775</v>
      </c>
      <c r="AK6707" s="2">
        <v>45781</v>
      </c>
      <c r="AL6707" s="2">
        <v>45782</v>
      </c>
      <c r="AM6707" s="2">
        <v>45788</v>
      </c>
      <c r="AN6707" s="2">
        <v>45781</v>
      </c>
      <c r="AO6707" s="2">
        <v>45784</v>
      </c>
      <c r="AP6707" s="2">
        <v>45791</v>
      </c>
      <c r="AQ6707" s="2">
        <v>45784</v>
      </c>
      <c r="AR6707">
        <v>11.5</v>
      </c>
      <c r="AS6707">
        <v>11.5</v>
      </c>
      <c r="AT6707">
        <v>19</v>
      </c>
      <c r="AU6707" s="2">
        <v>45781.75</v>
      </c>
      <c r="AV6707" s="2">
        <v>45782.25</v>
      </c>
      <c r="AW6707" s="2">
        <v>45783.916666666657</v>
      </c>
      <c r="AX6707">
        <v>40</v>
      </c>
      <c r="AY6707">
        <v>7.6</v>
      </c>
    </row>
    <row r="6708" spans="1:51" x14ac:dyDescent="0.25">
      <c r="A6708">
        <v>67049</v>
      </c>
      <c r="B6708" t="s">
        <v>69</v>
      </c>
      <c r="C6708" t="s">
        <v>94</v>
      </c>
      <c r="D6708" t="s">
        <v>119</v>
      </c>
      <c r="E6708" t="s">
        <v>125</v>
      </c>
      <c r="F6708" s="2">
        <v>45783.916666666657</v>
      </c>
      <c r="G6708" s="2">
        <v>45784.25</v>
      </c>
      <c r="H6708">
        <v>8</v>
      </c>
      <c r="I6708" s="2">
        <v>45783.916666666657</v>
      </c>
      <c r="J6708" s="2">
        <v>45784.25</v>
      </c>
      <c r="K6708">
        <v>8</v>
      </c>
      <c r="L6708">
        <f t="shared" si="104"/>
        <v>0</v>
      </c>
      <c r="M6708" t="s">
        <v>126</v>
      </c>
      <c r="N6708" t="s">
        <v>127</v>
      </c>
      <c r="Q6708">
        <v>0</v>
      </c>
      <c r="R6708" s="2">
        <v>45783</v>
      </c>
      <c r="S6708" s="3">
        <v>45784</v>
      </c>
      <c r="T6708" t="s">
        <v>234</v>
      </c>
      <c r="U6708" t="s">
        <v>241</v>
      </c>
      <c r="V6708" t="s">
        <v>327</v>
      </c>
      <c r="W6708">
        <v>8</v>
      </c>
      <c r="X6708">
        <v>2</v>
      </c>
      <c r="Y6708" t="s">
        <v>336</v>
      </c>
      <c r="Z6708" t="s">
        <v>340</v>
      </c>
      <c r="AA6708" t="s">
        <v>340</v>
      </c>
      <c r="AB6708">
        <v>0</v>
      </c>
      <c r="AC6708">
        <v>8</v>
      </c>
      <c r="AD6708">
        <v>0</v>
      </c>
      <c r="AE6708">
        <v>0</v>
      </c>
      <c r="AF6708">
        <v>8</v>
      </c>
      <c r="AG6708">
        <v>0.5</v>
      </c>
      <c r="AH6708">
        <v>7.5</v>
      </c>
      <c r="AI6708">
        <v>2</v>
      </c>
      <c r="AJ6708" s="2">
        <v>45775</v>
      </c>
      <c r="AK6708" s="2">
        <v>45781</v>
      </c>
      <c r="AL6708" s="2">
        <v>45782</v>
      </c>
      <c r="AM6708" s="2">
        <v>45788</v>
      </c>
      <c r="AN6708" s="2">
        <v>45788</v>
      </c>
      <c r="AO6708" s="2">
        <v>45784</v>
      </c>
      <c r="AP6708" s="2">
        <v>45791</v>
      </c>
      <c r="AQ6708" s="2">
        <v>45791</v>
      </c>
      <c r="AR6708">
        <v>7.5</v>
      </c>
      <c r="AS6708">
        <v>7.5</v>
      </c>
      <c r="AT6708">
        <v>19</v>
      </c>
      <c r="AU6708" s="2">
        <v>45783.916666666657</v>
      </c>
      <c r="AV6708" s="2">
        <v>45784.25</v>
      </c>
      <c r="AW6708" s="2">
        <v>45787.75</v>
      </c>
      <c r="AX6708">
        <v>84</v>
      </c>
      <c r="AY6708">
        <v>7.6</v>
      </c>
    </row>
    <row r="6709" spans="1:51" x14ac:dyDescent="0.25">
      <c r="A6709">
        <v>67257</v>
      </c>
      <c r="B6709" t="s">
        <v>69</v>
      </c>
      <c r="C6709" t="s">
        <v>94</v>
      </c>
      <c r="D6709" t="s">
        <v>119</v>
      </c>
      <c r="E6709" t="s">
        <v>125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>
        <f t="shared" si="104"/>
        <v>0</v>
      </c>
      <c r="M6709" t="s">
        <v>126</v>
      </c>
      <c r="N6709" t="s">
        <v>128</v>
      </c>
      <c r="Q6709">
        <v>0</v>
      </c>
      <c r="R6709" s="2">
        <v>45787</v>
      </c>
      <c r="S6709" s="3">
        <v>45788</v>
      </c>
      <c r="T6709" t="s">
        <v>233</v>
      </c>
      <c r="U6709" t="s">
        <v>241</v>
      </c>
      <c r="V6709" t="s">
        <v>327</v>
      </c>
      <c r="W6709">
        <v>12</v>
      </c>
      <c r="X6709">
        <v>6</v>
      </c>
      <c r="Y6709" t="s">
        <v>339</v>
      </c>
      <c r="Z6709" t="s">
        <v>341</v>
      </c>
      <c r="AA6709" t="s">
        <v>340</v>
      </c>
      <c r="AB6709">
        <v>0</v>
      </c>
      <c r="AC6709">
        <v>0</v>
      </c>
      <c r="AD6709">
        <v>6</v>
      </c>
      <c r="AE6709">
        <v>0</v>
      </c>
      <c r="AF6709">
        <v>0</v>
      </c>
      <c r="AG6709">
        <v>0</v>
      </c>
      <c r="AH6709">
        <v>0</v>
      </c>
      <c r="AI6709">
        <v>2</v>
      </c>
      <c r="AJ6709" s="2">
        <v>45775</v>
      </c>
      <c r="AK6709" s="2">
        <v>45781</v>
      </c>
      <c r="AL6709" s="2">
        <v>45782</v>
      </c>
      <c r="AM6709" s="2">
        <v>45788</v>
      </c>
      <c r="AN6709" s="2">
        <v>45788</v>
      </c>
      <c r="AO6709" s="2">
        <v>45784</v>
      </c>
      <c r="AP6709" s="2">
        <v>45791</v>
      </c>
      <c r="AQ6709" s="2">
        <v>45791</v>
      </c>
      <c r="AR6709">
        <v>7.5</v>
      </c>
      <c r="AS6709">
        <v>7.5</v>
      </c>
      <c r="AT6709">
        <v>19</v>
      </c>
      <c r="AU6709" s="2">
        <v>45787.75</v>
      </c>
      <c r="AV6709" s="2">
        <v>45788.25</v>
      </c>
      <c r="AW6709" s="2">
        <v>45788.708333333343</v>
      </c>
      <c r="AX6709">
        <v>11</v>
      </c>
      <c r="AY6709">
        <v>7.6</v>
      </c>
    </row>
    <row r="6710" spans="1:51" x14ac:dyDescent="0.25">
      <c r="A6710">
        <v>67401</v>
      </c>
      <c r="B6710" t="s">
        <v>69</v>
      </c>
      <c r="C6710" t="s">
        <v>94</v>
      </c>
      <c r="D6710" t="s">
        <v>119</v>
      </c>
      <c r="E6710" t="s">
        <v>125</v>
      </c>
      <c r="F6710" s="2">
        <v>45788.708333333343</v>
      </c>
      <c r="G6710" s="2">
        <v>45789.25</v>
      </c>
      <c r="H6710">
        <v>13</v>
      </c>
      <c r="I6710" s="2">
        <v>45788.708333333343</v>
      </c>
      <c r="J6710" s="2">
        <v>45789.25</v>
      </c>
      <c r="K6710">
        <v>13</v>
      </c>
      <c r="L6710">
        <f t="shared" si="104"/>
        <v>0</v>
      </c>
      <c r="M6710" t="s">
        <v>126</v>
      </c>
      <c r="N6710" t="s">
        <v>127</v>
      </c>
      <c r="Q6710">
        <v>0</v>
      </c>
      <c r="R6710" s="2">
        <v>45788</v>
      </c>
      <c r="S6710" s="3">
        <v>45789</v>
      </c>
      <c r="T6710" t="s">
        <v>262</v>
      </c>
      <c r="U6710" t="s">
        <v>241</v>
      </c>
      <c r="V6710" t="s">
        <v>327</v>
      </c>
      <c r="W6710">
        <v>13</v>
      </c>
      <c r="X6710">
        <v>7</v>
      </c>
      <c r="Y6710" t="s">
        <v>338</v>
      </c>
      <c r="Z6710" t="s">
        <v>340</v>
      </c>
      <c r="AA6710" t="s">
        <v>341</v>
      </c>
      <c r="AB6710">
        <v>0</v>
      </c>
      <c r="AC6710">
        <v>0</v>
      </c>
      <c r="AD6710">
        <v>0</v>
      </c>
      <c r="AE6710">
        <v>7</v>
      </c>
      <c r="AF6710">
        <v>0</v>
      </c>
      <c r="AG6710">
        <v>0</v>
      </c>
      <c r="AH6710">
        <v>0</v>
      </c>
      <c r="AI6710">
        <v>2</v>
      </c>
      <c r="AJ6710" s="2">
        <v>45775</v>
      </c>
      <c r="AK6710" s="2">
        <v>45781</v>
      </c>
      <c r="AL6710" s="2">
        <v>45782</v>
      </c>
      <c r="AM6710" s="2">
        <v>45788</v>
      </c>
      <c r="AN6710" s="2">
        <v>45788</v>
      </c>
      <c r="AO6710" s="2">
        <v>45784</v>
      </c>
      <c r="AP6710" s="2">
        <v>45791</v>
      </c>
      <c r="AQ6710" s="2">
        <v>45791</v>
      </c>
      <c r="AR6710">
        <v>7.5</v>
      </c>
      <c r="AS6710">
        <v>7.5</v>
      </c>
      <c r="AT6710">
        <v>19</v>
      </c>
      <c r="AU6710" s="2">
        <v>45788.708333333343</v>
      </c>
      <c r="AV6710" s="2">
        <v>45789.25</v>
      </c>
      <c r="AW6710" s="2">
        <v>45793.604166666657</v>
      </c>
      <c r="AX6710">
        <v>104.5</v>
      </c>
      <c r="AY6710">
        <v>7.6</v>
      </c>
    </row>
    <row r="6711" spans="1:51" x14ac:dyDescent="0.25">
      <c r="A6711">
        <v>67777</v>
      </c>
      <c r="B6711" t="s">
        <v>69</v>
      </c>
      <c r="C6711" t="s">
        <v>94</v>
      </c>
      <c r="D6711" t="s">
        <v>119</v>
      </c>
      <c r="E6711" t="s">
        <v>125</v>
      </c>
      <c r="F6711" s="2">
        <v>45793.604166666657</v>
      </c>
      <c r="G6711" s="2">
        <v>45793.9375</v>
      </c>
      <c r="H6711">
        <v>8</v>
      </c>
      <c r="I6711" s="2">
        <v>45793.604166666657</v>
      </c>
      <c r="J6711" s="2">
        <v>45793.9375</v>
      </c>
      <c r="K6711">
        <v>8</v>
      </c>
      <c r="L6711">
        <f t="shared" si="104"/>
        <v>0</v>
      </c>
      <c r="M6711" t="s">
        <v>126</v>
      </c>
      <c r="N6711" t="s">
        <v>132</v>
      </c>
      <c r="Q6711">
        <v>0</v>
      </c>
      <c r="R6711" s="2">
        <v>45793</v>
      </c>
      <c r="S6711" s="3">
        <v>45793</v>
      </c>
      <c r="T6711" t="s">
        <v>246</v>
      </c>
      <c r="U6711" t="s">
        <v>255</v>
      </c>
      <c r="V6711" t="s">
        <v>327</v>
      </c>
      <c r="W6711">
        <v>8</v>
      </c>
      <c r="X6711">
        <v>5</v>
      </c>
      <c r="Y6711" t="s">
        <v>337</v>
      </c>
      <c r="Z6711" t="s">
        <v>340</v>
      </c>
      <c r="AA6711" t="s">
        <v>340</v>
      </c>
      <c r="AB6711">
        <v>3.5</v>
      </c>
      <c r="AC6711">
        <v>4.5</v>
      </c>
      <c r="AD6711">
        <v>0</v>
      </c>
      <c r="AE6711">
        <v>0</v>
      </c>
      <c r="AF6711">
        <v>8</v>
      </c>
      <c r="AG6711">
        <v>0.5</v>
      </c>
      <c r="AH6711">
        <v>7.5</v>
      </c>
      <c r="AI6711">
        <v>1</v>
      </c>
      <c r="AJ6711" s="2">
        <v>45789</v>
      </c>
      <c r="AK6711" s="2">
        <v>45795</v>
      </c>
      <c r="AL6711" s="2">
        <v>45796</v>
      </c>
      <c r="AM6711" s="2">
        <v>45802</v>
      </c>
      <c r="AN6711" s="2">
        <v>45795</v>
      </c>
      <c r="AO6711" s="2">
        <v>45798</v>
      </c>
      <c r="AP6711" s="2">
        <v>45805</v>
      </c>
      <c r="AQ6711" s="2">
        <v>45798</v>
      </c>
      <c r="AR6711">
        <v>7.5</v>
      </c>
      <c r="AS6711">
        <v>7.5</v>
      </c>
      <c r="AT6711">
        <v>22.5</v>
      </c>
      <c r="AU6711" s="2">
        <v>45793.604166666657</v>
      </c>
      <c r="AV6711" s="2">
        <v>45793.9375</v>
      </c>
      <c r="AW6711" s="2">
        <v>45794.75</v>
      </c>
      <c r="AX6711">
        <v>19.5</v>
      </c>
      <c r="AY6711">
        <v>7.6</v>
      </c>
    </row>
    <row r="6712" spans="1:51" x14ac:dyDescent="0.25">
      <c r="A6712">
        <v>67734</v>
      </c>
      <c r="B6712" t="s">
        <v>69</v>
      </c>
      <c r="C6712" t="s">
        <v>94</v>
      </c>
      <c r="D6712" t="s">
        <v>119</v>
      </c>
      <c r="E6712" t="s">
        <v>125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>
        <f t="shared" si="104"/>
        <v>0</v>
      </c>
      <c r="M6712" t="s">
        <v>126</v>
      </c>
      <c r="N6712" t="s">
        <v>128</v>
      </c>
      <c r="Q6712">
        <v>0</v>
      </c>
      <c r="R6712" s="2">
        <v>45794</v>
      </c>
      <c r="S6712" s="3">
        <v>45795</v>
      </c>
      <c r="T6712" t="s">
        <v>233</v>
      </c>
      <c r="U6712" t="s">
        <v>241</v>
      </c>
      <c r="V6712" t="s">
        <v>327</v>
      </c>
      <c r="W6712">
        <v>12</v>
      </c>
      <c r="X6712">
        <v>6</v>
      </c>
      <c r="Y6712" t="s">
        <v>339</v>
      </c>
      <c r="Z6712" t="s">
        <v>341</v>
      </c>
      <c r="AA6712" t="s">
        <v>340</v>
      </c>
      <c r="AB6712">
        <v>0</v>
      </c>
      <c r="AC6712">
        <v>0</v>
      </c>
      <c r="AD6712">
        <v>6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 s="2">
        <v>45789</v>
      </c>
      <c r="AK6712" s="2">
        <v>45795</v>
      </c>
      <c r="AL6712" s="2">
        <v>45796</v>
      </c>
      <c r="AM6712" s="2">
        <v>45802</v>
      </c>
      <c r="AN6712" s="2">
        <v>45795</v>
      </c>
      <c r="AO6712" s="2">
        <v>45798</v>
      </c>
      <c r="AP6712" s="2">
        <v>45805</v>
      </c>
      <c r="AQ6712" s="2">
        <v>45798</v>
      </c>
      <c r="AR6712">
        <v>7.5</v>
      </c>
      <c r="AS6712">
        <v>7.5</v>
      </c>
      <c r="AT6712">
        <v>22.5</v>
      </c>
      <c r="AU6712" s="2">
        <v>45794.75</v>
      </c>
      <c r="AV6712" s="2">
        <v>45795.25</v>
      </c>
      <c r="AW6712" s="2">
        <v>45795.75</v>
      </c>
      <c r="AX6712">
        <v>12</v>
      </c>
      <c r="AY6712">
        <v>7.6</v>
      </c>
    </row>
    <row r="6713" spans="1:51" x14ac:dyDescent="0.25">
      <c r="A6713">
        <v>67787</v>
      </c>
      <c r="B6713" t="s">
        <v>69</v>
      </c>
      <c r="C6713" t="s">
        <v>94</v>
      </c>
      <c r="D6713" t="s">
        <v>119</v>
      </c>
      <c r="E6713" t="s">
        <v>125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>
        <f t="shared" si="104"/>
        <v>0</v>
      </c>
      <c r="M6713" t="s">
        <v>126</v>
      </c>
      <c r="N6713" t="s">
        <v>127</v>
      </c>
      <c r="Q6713">
        <v>0</v>
      </c>
      <c r="R6713" s="2">
        <v>45795</v>
      </c>
      <c r="S6713" s="3">
        <v>45796</v>
      </c>
      <c r="T6713" t="s">
        <v>233</v>
      </c>
      <c r="U6713" t="s">
        <v>241</v>
      </c>
      <c r="V6713" t="s">
        <v>327</v>
      </c>
      <c r="W6713">
        <v>12</v>
      </c>
      <c r="X6713">
        <v>7</v>
      </c>
      <c r="Y6713" t="s">
        <v>338</v>
      </c>
      <c r="Z6713" t="s">
        <v>340</v>
      </c>
      <c r="AA6713" t="s">
        <v>341</v>
      </c>
      <c r="AB6713">
        <v>0</v>
      </c>
      <c r="AC6713">
        <v>0</v>
      </c>
      <c r="AD6713">
        <v>0</v>
      </c>
      <c r="AE6713">
        <v>6</v>
      </c>
      <c r="AF6713">
        <v>0</v>
      </c>
      <c r="AG6713">
        <v>0</v>
      </c>
      <c r="AH6713">
        <v>0</v>
      </c>
      <c r="AI6713">
        <v>1</v>
      </c>
      <c r="AJ6713" s="2">
        <v>45789</v>
      </c>
      <c r="AK6713" s="2">
        <v>45795</v>
      </c>
      <c r="AL6713" s="2">
        <v>45796</v>
      </c>
      <c r="AM6713" s="2">
        <v>45802</v>
      </c>
      <c r="AN6713" s="2">
        <v>45795</v>
      </c>
      <c r="AO6713" s="2">
        <v>45798</v>
      </c>
      <c r="AP6713" s="2">
        <v>45805</v>
      </c>
      <c r="AQ6713" s="2">
        <v>45798</v>
      </c>
      <c r="AR6713">
        <v>7.5</v>
      </c>
      <c r="AS6713">
        <v>7.5</v>
      </c>
      <c r="AT6713">
        <v>22.5</v>
      </c>
      <c r="AU6713" s="2">
        <v>45795.75</v>
      </c>
      <c r="AV6713" s="2">
        <v>45796.25</v>
      </c>
      <c r="AW6713" s="2">
        <v>45799.270833333343</v>
      </c>
      <c r="AX6713">
        <v>72.5</v>
      </c>
      <c r="AY6713">
        <v>7.6</v>
      </c>
    </row>
    <row r="6714" spans="1:51" x14ac:dyDescent="0.25">
      <c r="A6714">
        <v>68069</v>
      </c>
      <c r="B6714" t="s">
        <v>69</v>
      </c>
      <c r="C6714" t="s">
        <v>94</v>
      </c>
      <c r="D6714" t="s">
        <v>119</v>
      </c>
      <c r="E6714" t="s">
        <v>125</v>
      </c>
      <c r="F6714" s="2">
        <v>45799.270833333343</v>
      </c>
      <c r="G6714" s="2">
        <v>45799.604166666657</v>
      </c>
      <c r="H6714">
        <v>8</v>
      </c>
      <c r="I6714" s="2">
        <v>45799.270833333343</v>
      </c>
      <c r="J6714" s="2">
        <v>45799.604166666657</v>
      </c>
      <c r="K6714">
        <v>8</v>
      </c>
      <c r="L6714">
        <f t="shared" si="104"/>
        <v>0</v>
      </c>
      <c r="M6714" t="s">
        <v>126</v>
      </c>
      <c r="N6714" t="s">
        <v>138</v>
      </c>
      <c r="Q6714">
        <v>0</v>
      </c>
      <c r="R6714" s="2">
        <v>45799</v>
      </c>
      <c r="S6714" s="3">
        <v>45799</v>
      </c>
      <c r="T6714" t="s">
        <v>258</v>
      </c>
      <c r="U6714" t="s">
        <v>246</v>
      </c>
      <c r="V6714" t="s">
        <v>327</v>
      </c>
      <c r="W6714">
        <v>8</v>
      </c>
      <c r="X6714">
        <v>4</v>
      </c>
      <c r="Y6714" t="s">
        <v>334</v>
      </c>
      <c r="Z6714" t="s">
        <v>340</v>
      </c>
      <c r="AA6714" t="s">
        <v>340</v>
      </c>
      <c r="AB6714">
        <v>8</v>
      </c>
      <c r="AC6714">
        <v>0</v>
      </c>
      <c r="AD6714">
        <v>0</v>
      </c>
      <c r="AE6714">
        <v>0</v>
      </c>
      <c r="AF6714">
        <v>8</v>
      </c>
      <c r="AG6714">
        <v>0.5</v>
      </c>
      <c r="AH6714">
        <v>7.5</v>
      </c>
      <c r="AI6714">
        <v>2</v>
      </c>
      <c r="AJ6714" s="2">
        <v>45789</v>
      </c>
      <c r="AK6714" s="2">
        <v>45795</v>
      </c>
      <c r="AL6714" s="2">
        <v>45796</v>
      </c>
      <c r="AM6714" s="2">
        <v>45802</v>
      </c>
      <c r="AN6714" s="2">
        <v>45802</v>
      </c>
      <c r="AO6714" s="2">
        <v>45798</v>
      </c>
      <c r="AP6714" s="2">
        <v>45805</v>
      </c>
      <c r="AQ6714" s="2">
        <v>45805</v>
      </c>
      <c r="AR6714">
        <v>15</v>
      </c>
      <c r="AS6714">
        <v>7.5</v>
      </c>
      <c r="AT6714">
        <v>22.5</v>
      </c>
      <c r="AU6714" s="2">
        <v>45799.270833333343</v>
      </c>
      <c r="AV6714" s="2">
        <v>45799.604166666657</v>
      </c>
      <c r="AW6714" s="2">
        <v>45800.354166666657</v>
      </c>
      <c r="AX6714">
        <v>18</v>
      </c>
      <c r="AY6714">
        <v>7.6</v>
      </c>
    </row>
    <row r="6715" spans="1:51" x14ac:dyDescent="0.25">
      <c r="A6715">
        <v>68296</v>
      </c>
      <c r="B6715" t="s">
        <v>69</v>
      </c>
      <c r="C6715" t="s">
        <v>94</v>
      </c>
      <c r="D6715" t="s">
        <v>119</v>
      </c>
      <c r="E6715" t="s">
        <v>125</v>
      </c>
      <c r="F6715" s="2">
        <v>45800.354166666657</v>
      </c>
      <c r="G6715" s="2">
        <v>45800.6875</v>
      </c>
      <c r="H6715">
        <v>8</v>
      </c>
      <c r="I6715" s="2">
        <v>45800.354166666657</v>
      </c>
      <c r="J6715" s="2">
        <v>45800.6875</v>
      </c>
      <c r="K6715">
        <v>8</v>
      </c>
      <c r="L6715">
        <f t="shared" si="104"/>
        <v>0</v>
      </c>
      <c r="M6715" t="s">
        <v>126</v>
      </c>
      <c r="N6715" t="s">
        <v>127</v>
      </c>
      <c r="Q6715">
        <v>0</v>
      </c>
      <c r="R6715" s="2">
        <v>45800</v>
      </c>
      <c r="S6715" s="3">
        <v>45800</v>
      </c>
      <c r="T6715" t="s">
        <v>242</v>
      </c>
      <c r="U6715" t="s">
        <v>254</v>
      </c>
      <c r="V6715" t="s">
        <v>327</v>
      </c>
      <c r="W6715">
        <v>8</v>
      </c>
      <c r="X6715">
        <v>5</v>
      </c>
      <c r="Y6715" t="s">
        <v>337</v>
      </c>
      <c r="Z6715" t="s">
        <v>340</v>
      </c>
      <c r="AA6715" t="s">
        <v>340</v>
      </c>
      <c r="AB6715">
        <v>8</v>
      </c>
      <c r="AC6715">
        <v>0</v>
      </c>
      <c r="AD6715">
        <v>0</v>
      </c>
      <c r="AE6715">
        <v>0</v>
      </c>
      <c r="AF6715">
        <v>8</v>
      </c>
      <c r="AG6715">
        <v>0.5</v>
      </c>
      <c r="AH6715">
        <v>7.5</v>
      </c>
      <c r="AI6715">
        <v>2</v>
      </c>
      <c r="AJ6715" s="2">
        <v>45789</v>
      </c>
      <c r="AK6715" s="2">
        <v>45795</v>
      </c>
      <c r="AL6715" s="2">
        <v>45796</v>
      </c>
      <c r="AM6715" s="2">
        <v>45802</v>
      </c>
      <c r="AN6715" s="2">
        <v>45802</v>
      </c>
      <c r="AO6715" s="2">
        <v>45798</v>
      </c>
      <c r="AP6715" s="2">
        <v>45805</v>
      </c>
      <c r="AQ6715" s="2">
        <v>45805</v>
      </c>
      <c r="AR6715">
        <v>15</v>
      </c>
      <c r="AS6715">
        <v>15</v>
      </c>
      <c r="AT6715">
        <v>22.5</v>
      </c>
      <c r="AU6715" s="2">
        <v>45800.354166666657</v>
      </c>
      <c r="AV6715" s="2">
        <v>45800.6875</v>
      </c>
      <c r="AW6715" s="2">
        <v>45801.75</v>
      </c>
      <c r="AX6715">
        <v>25.5</v>
      </c>
      <c r="AY6715">
        <v>7.6</v>
      </c>
    </row>
    <row r="6716" spans="1:51" x14ac:dyDescent="0.25">
      <c r="A6716">
        <v>68248</v>
      </c>
      <c r="B6716" t="s">
        <v>69</v>
      </c>
      <c r="C6716" t="s">
        <v>94</v>
      </c>
      <c r="D6716" t="s">
        <v>119</v>
      </c>
      <c r="E6716" t="s">
        <v>125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>
        <f t="shared" si="104"/>
        <v>0</v>
      </c>
      <c r="M6716" t="s">
        <v>126</v>
      </c>
      <c r="N6716" t="s">
        <v>128</v>
      </c>
      <c r="Q6716">
        <v>0</v>
      </c>
      <c r="R6716" s="2">
        <v>45801</v>
      </c>
      <c r="S6716" s="3">
        <v>45802</v>
      </c>
      <c r="T6716" t="s">
        <v>233</v>
      </c>
      <c r="U6716" t="s">
        <v>241</v>
      </c>
      <c r="V6716" t="s">
        <v>327</v>
      </c>
      <c r="W6716">
        <v>12</v>
      </c>
      <c r="X6716">
        <v>6</v>
      </c>
      <c r="Y6716" t="s">
        <v>339</v>
      </c>
      <c r="Z6716" t="s">
        <v>341</v>
      </c>
      <c r="AA6716" t="s">
        <v>340</v>
      </c>
      <c r="AB6716">
        <v>0</v>
      </c>
      <c r="AC6716">
        <v>0</v>
      </c>
      <c r="AD6716">
        <v>6</v>
      </c>
      <c r="AE6716">
        <v>0</v>
      </c>
      <c r="AF6716">
        <v>0</v>
      </c>
      <c r="AG6716">
        <v>0</v>
      </c>
      <c r="AH6716">
        <v>0</v>
      </c>
      <c r="AI6716">
        <v>2</v>
      </c>
      <c r="AJ6716" s="2">
        <v>45789</v>
      </c>
      <c r="AK6716" s="2">
        <v>45795</v>
      </c>
      <c r="AL6716" s="2">
        <v>45796</v>
      </c>
      <c r="AM6716" s="2">
        <v>45802</v>
      </c>
      <c r="AN6716" s="2">
        <v>45802</v>
      </c>
      <c r="AO6716" s="2">
        <v>45798</v>
      </c>
      <c r="AP6716" s="2">
        <v>45805</v>
      </c>
      <c r="AQ6716" s="2">
        <v>45805</v>
      </c>
      <c r="AR6716">
        <v>15</v>
      </c>
      <c r="AS6716">
        <v>15</v>
      </c>
      <c r="AT6716">
        <v>22.5</v>
      </c>
      <c r="AU6716" s="2">
        <v>45801.75</v>
      </c>
      <c r="AV6716" s="2">
        <v>45802.25</v>
      </c>
      <c r="AW6716" s="2">
        <v>45802.75</v>
      </c>
      <c r="AX6716">
        <v>12</v>
      </c>
      <c r="AY6716">
        <v>7.6</v>
      </c>
    </row>
    <row r="6717" spans="1:51" x14ac:dyDescent="0.25">
      <c r="A6717">
        <v>68317</v>
      </c>
      <c r="B6717" t="s">
        <v>69</v>
      </c>
      <c r="C6717" t="s">
        <v>94</v>
      </c>
      <c r="D6717" t="s">
        <v>119</v>
      </c>
      <c r="E6717" t="s">
        <v>125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>
        <f t="shared" si="104"/>
        <v>0</v>
      </c>
      <c r="M6717" t="s">
        <v>126</v>
      </c>
      <c r="N6717" t="s">
        <v>127</v>
      </c>
      <c r="Q6717">
        <v>0</v>
      </c>
      <c r="R6717" s="2">
        <v>45802</v>
      </c>
      <c r="S6717" s="3">
        <v>45803</v>
      </c>
      <c r="T6717" t="s">
        <v>233</v>
      </c>
      <c r="U6717" t="s">
        <v>241</v>
      </c>
      <c r="V6717" t="s">
        <v>327</v>
      </c>
      <c r="W6717">
        <v>12</v>
      </c>
      <c r="X6717">
        <v>7</v>
      </c>
      <c r="Y6717" t="s">
        <v>338</v>
      </c>
      <c r="Z6717" t="s">
        <v>340</v>
      </c>
      <c r="AA6717" t="s">
        <v>341</v>
      </c>
      <c r="AB6717">
        <v>0</v>
      </c>
      <c r="AC6717">
        <v>0</v>
      </c>
      <c r="AD6717">
        <v>0</v>
      </c>
      <c r="AE6717">
        <v>6</v>
      </c>
      <c r="AF6717">
        <v>0</v>
      </c>
      <c r="AG6717">
        <v>0</v>
      </c>
      <c r="AH6717">
        <v>0</v>
      </c>
      <c r="AI6717">
        <v>2</v>
      </c>
      <c r="AJ6717" s="2">
        <v>45789</v>
      </c>
      <c r="AK6717" s="2">
        <v>45795</v>
      </c>
      <c r="AL6717" s="2">
        <v>45796</v>
      </c>
      <c r="AM6717" s="2">
        <v>45802</v>
      </c>
      <c r="AN6717" s="2">
        <v>45802</v>
      </c>
      <c r="AO6717" s="2">
        <v>45798</v>
      </c>
      <c r="AP6717" s="2">
        <v>45805</v>
      </c>
      <c r="AQ6717" s="2">
        <v>45805</v>
      </c>
      <c r="AR6717">
        <v>15</v>
      </c>
      <c r="AS6717">
        <v>15</v>
      </c>
      <c r="AT6717">
        <v>22.5</v>
      </c>
      <c r="AU6717" s="2">
        <v>45802.75</v>
      </c>
      <c r="AV6717" s="2">
        <v>45803.25</v>
      </c>
      <c r="AW6717" s="2">
        <v>45808.75</v>
      </c>
      <c r="AX6717">
        <v>132</v>
      </c>
      <c r="AY6717">
        <v>7.6</v>
      </c>
    </row>
    <row r="6718" spans="1:51" x14ac:dyDescent="0.25">
      <c r="A6718">
        <v>68677</v>
      </c>
      <c r="B6718" t="s">
        <v>69</v>
      </c>
      <c r="C6718" t="s">
        <v>94</v>
      </c>
      <c r="D6718" t="s">
        <v>119</v>
      </c>
      <c r="E6718" t="s">
        <v>125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>
        <f t="shared" si="104"/>
        <v>0</v>
      </c>
      <c r="M6718" t="s">
        <v>126</v>
      </c>
      <c r="N6718" t="s">
        <v>128</v>
      </c>
      <c r="Q6718">
        <v>0</v>
      </c>
      <c r="R6718" s="2">
        <v>45808</v>
      </c>
      <c r="S6718" s="3">
        <v>45809</v>
      </c>
      <c r="T6718" t="s">
        <v>233</v>
      </c>
      <c r="U6718" t="s">
        <v>241</v>
      </c>
      <c r="V6718" t="s">
        <v>327</v>
      </c>
      <c r="W6718">
        <v>12</v>
      </c>
      <c r="X6718">
        <v>6</v>
      </c>
      <c r="Y6718" t="s">
        <v>339</v>
      </c>
      <c r="Z6718" t="s">
        <v>341</v>
      </c>
      <c r="AA6718" t="s">
        <v>340</v>
      </c>
      <c r="AB6718">
        <v>0</v>
      </c>
      <c r="AC6718">
        <v>0</v>
      </c>
      <c r="AD6718">
        <v>6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 s="2">
        <v>45803</v>
      </c>
      <c r="AK6718" s="2">
        <v>45809</v>
      </c>
      <c r="AL6718" s="2">
        <v>45810</v>
      </c>
      <c r="AM6718" s="2">
        <v>45816</v>
      </c>
      <c r="AN6718" s="2">
        <v>45809</v>
      </c>
      <c r="AO6718" s="2">
        <v>45812</v>
      </c>
      <c r="AP6718" s="2">
        <v>45819</v>
      </c>
      <c r="AQ6718" s="2">
        <v>45812</v>
      </c>
      <c r="AR6718">
        <v>0</v>
      </c>
      <c r="AS6718">
        <v>0</v>
      </c>
      <c r="AT6718">
        <v>0</v>
      </c>
      <c r="AU6718" s="2">
        <v>45808.75</v>
      </c>
      <c r="AV6718" s="2">
        <v>45809.25</v>
      </c>
      <c r="AW6718" s="2">
        <v>45809.75</v>
      </c>
      <c r="AX6718">
        <v>12</v>
      </c>
      <c r="AY6718">
        <v>7.6</v>
      </c>
    </row>
    <row r="6719" spans="1:51" x14ac:dyDescent="0.25">
      <c r="A6719">
        <v>68837</v>
      </c>
      <c r="B6719" t="s">
        <v>69</v>
      </c>
      <c r="C6719" t="s">
        <v>94</v>
      </c>
      <c r="D6719" t="s">
        <v>119</v>
      </c>
      <c r="E6719" t="s">
        <v>125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>
        <f t="shared" si="104"/>
        <v>0</v>
      </c>
      <c r="M6719" t="s">
        <v>126</v>
      </c>
      <c r="N6719" t="s">
        <v>128</v>
      </c>
      <c r="Q6719">
        <v>0</v>
      </c>
      <c r="R6719" s="2">
        <v>45809</v>
      </c>
      <c r="S6719" s="3">
        <v>45810</v>
      </c>
      <c r="T6719" t="s">
        <v>233</v>
      </c>
      <c r="U6719" t="s">
        <v>241</v>
      </c>
      <c r="V6719" t="s">
        <v>327</v>
      </c>
      <c r="W6719">
        <v>12</v>
      </c>
      <c r="X6719">
        <v>7</v>
      </c>
      <c r="Y6719" t="s">
        <v>338</v>
      </c>
      <c r="Z6719" t="s">
        <v>340</v>
      </c>
      <c r="AA6719" t="s">
        <v>341</v>
      </c>
      <c r="AB6719">
        <v>0</v>
      </c>
      <c r="AC6719">
        <v>0</v>
      </c>
      <c r="AD6719">
        <v>0</v>
      </c>
      <c r="AE6719">
        <v>6</v>
      </c>
      <c r="AF6719">
        <v>0</v>
      </c>
      <c r="AG6719">
        <v>0</v>
      </c>
      <c r="AH6719">
        <v>0</v>
      </c>
      <c r="AI6719">
        <v>1</v>
      </c>
      <c r="AJ6719" s="2">
        <v>45803</v>
      </c>
      <c r="AK6719" s="2">
        <v>45809</v>
      </c>
      <c r="AL6719" s="2">
        <v>45810</v>
      </c>
      <c r="AM6719" s="2">
        <v>45816</v>
      </c>
      <c r="AN6719" s="2">
        <v>45809</v>
      </c>
      <c r="AO6719" s="2">
        <v>45812</v>
      </c>
      <c r="AP6719" s="2">
        <v>45819</v>
      </c>
      <c r="AQ6719" s="2">
        <v>45812</v>
      </c>
      <c r="AR6719">
        <v>0</v>
      </c>
      <c r="AS6719">
        <v>0</v>
      </c>
      <c r="AT6719">
        <v>0</v>
      </c>
      <c r="AU6719" s="2">
        <v>45809.75</v>
      </c>
      <c r="AV6719" s="2">
        <v>45810.25</v>
      </c>
      <c r="AW6719" s="2">
        <v>45815.75</v>
      </c>
      <c r="AX6719">
        <v>132</v>
      </c>
      <c r="AY6719">
        <v>7.6</v>
      </c>
    </row>
    <row r="6720" spans="1:51" x14ac:dyDescent="0.25">
      <c r="A6720">
        <v>69214</v>
      </c>
      <c r="B6720" t="s">
        <v>69</v>
      </c>
      <c r="C6720" t="s">
        <v>94</v>
      </c>
      <c r="D6720" t="s">
        <v>119</v>
      </c>
      <c r="E6720" t="s">
        <v>125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>
        <f t="shared" si="104"/>
        <v>0</v>
      </c>
      <c r="M6720" t="s">
        <v>126</v>
      </c>
      <c r="N6720" t="s">
        <v>128</v>
      </c>
      <c r="Q6720">
        <v>0</v>
      </c>
      <c r="R6720" s="2">
        <v>45815</v>
      </c>
      <c r="S6720" s="3">
        <v>45816</v>
      </c>
      <c r="T6720" t="s">
        <v>233</v>
      </c>
      <c r="U6720" t="s">
        <v>241</v>
      </c>
      <c r="V6720" t="s">
        <v>327</v>
      </c>
      <c r="W6720">
        <v>12</v>
      </c>
      <c r="X6720">
        <v>6</v>
      </c>
      <c r="Y6720" t="s">
        <v>339</v>
      </c>
      <c r="Z6720" t="s">
        <v>341</v>
      </c>
      <c r="AA6720" t="s">
        <v>340</v>
      </c>
      <c r="AB6720">
        <v>0</v>
      </c>
      <c r="AC6720">
        <v>0</v>
      </c>
      <c r="AD6720">
        <v>6</v>
      </c>
      <c r="AE6720">
        <v>0</v>
      </c>
      <c r="AF6720">
        <v>0</v>
      </c>
      <c r="AG6720">
        <v>0</v>
      </c>
      <c r="AH6720">
        <v>0</v>
      </c>
      <c r="AI6720">
        <v>2</v>
      </c>
      <c r="AJ6720" s="2">
        <v>45803</v>
      </c>
      <c r="AK6720" s="2">
        <v>45809</v>
      </c>
      <c r="AL6720" s="2">
        <v>45810</v>
      </c>
      <c r="AM6720" s="2">
        <v>45816</v>
      </c>
      <c r="AN6720" s="2">
        <v>45816</v>
      </c>
      <c r="AO6720" s="2">
        <v>45812</v>
      </c>
      <c r="AP6720" s="2">
        <v>45819</v>
      </c>
      <c r="AQ6720" s="2">
        <v>45819</v>
      </c>
      <c r="AR6720">
        <v>0</v>
      </c>
      <c r="AS6720">
        <v>0</v>
      </c>
      <c r="AT6720">
        <v>0</v>
      </c>
      <c r="AU6720" s="2">
        <v>45815.75</v>
      </c>
      <c r="AV6720" s="2">
        <v>45816.25</v>
      </c>
      <c r="AW6720" s="2">
        <v>45816.75</v>
      </c>
      <c r="AX6720">
        <v>12</v>
      </c>
      <c r="AY6720">
        <v>7.6</v>
      </c>
    </row>
    <row r="6721" spans="1:51" x14ac:dyDescent="0.25">
      <c r="A6721">
        <v>69280</v>
      </c>
      <c r="B6721" t="s">
        <v>69</v>
      </c>
      <c r="C6721" t="s">
        <v>94</v>
      </c>
      <c r="D6721" t="s">
        <v>119</v>
      </c>
      <c r="E6721" t="s">
        <v>125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>
        <f t="shared" si="104"/>
        <v>0</v>
      </c>
      <c r="M6721" t="s">
        <v>126</v>
      </c>
      <c r="N6721" t="s">
        <v>128</v>
      </c>
      <c r="Q6721">
        <v>0</v>
      </c>
      <c r="R6721" s="2">
        <v>45816</v>
      </c>
      <c r="S6721" s="3">
        <v>45817</v>
      </c>
      <c r="T6721" t="s">
        <v>233</v>
      </c>
      <c r="U6721" t="s">
        <v>241</v>
      </c>
      <c r="V6721" t="s">
        <v>327</v>
      </c>
      <c r="W6721">
        <v>12</v>
      </c>
      <c r="X6721">
        <v>7</v>
      </c>
      <c r="Y6721" t="s">
        <v>338</v>
      </c>
      <c r="Z6721" t="s">
        <v>340</v>
      </c>
      <c r="AA6721" t="s">
        <v>341</v>
      </c>
      <c r="AB6721">
        <v>0</v>
      </c>
      <c r="AC6721">
        <v>0</v>
      </c>
      <c r="AD6721">
        <v>0</v>
      </c>
      <c r="AE6721">
        <v>6</v>
      </c>
      <c r="AF6721">
        <v>0</v>
      </c>
      <c r="AG6721">
        <v>0</v>
      </c>
      <c r="AH6721">
        <v>0</v>
      </c>
      <c r="AI6721">
        <v>2</v>
      </c>
      <c r="AJ6721" s="2">
        <v>45803</v>
      </c>
      <c r="AK6721" s="2">
        <v>45809</v>
      </c>
      <c r="AL6721" s="2">
        <v>45810</v>
      </c>
      <c r="AM6721" s="2">
        <v>45816</v>
      </c>
      <c r="AN6721" s="2">
        <v>45816</v>
      </c>
      <c r="AO6721" s="2">
        <v>45812</v>
      </c>
      <c r="AP6721" s="2">
        <v>45819</v>
      </c>
      <c r="AQ6721" s="2">
        <v>45819</v>
      </c>
      <c r="AR6721">
        <v>0</v>
      </c>
      <c r="AS6721">
        <v>0</v>
      </c>
      <c r="AT6721">
        <v>0</v>
      </c>
      <c r="AU6721" s="2">
        <v>45816.75</v>
      </c>
      <c r="AV6721" s="2">
        <v>45817.25</v>
      </c>
      <c r="AW6721" s="2">
        <v>45822.75</v>
      </c>
      <c r="AX6721">
        <v>132</v>
      </c>
      <c r="AY6721">
        <v>7.6</v>
      </c>
    </row>
    <row r="6722" spans="1:51" x14ac:dyDescent="0.25">
      <c r="A6722">
        <v>69639</v>
      </c>
      <c r="B6722" t="s">
        <v>69</v>
      </c>
      <c r="C6722" t="s">
        <v>94</v>
      </c>
      <c r="D6722" t="s">
        <v>119</v>
      </c>
      <c r="E6722" t="s">
        <v>125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>
        <f t="shared" si="104"/>
        <v>0</v>
      </c>
      <c r="M6722" t="s">
        <v>126</v>
      </c>
      <c r="N6722" t="s">
        <v>128</v>
      </c>
      <c r="Q6722">
        <v>0</v>
      </c>
      <c r="R6722" s="2">
        <v>45822</v>
      </c>
      <c r="S6722" s="3">
        <v>45823</v>
      </c>
      <c r="T6722" t="s">
        <v>233</v>
      </c>
      <c r="U6722" t="s">
        <v>241</v>
      </c>
      <c r="V6722" t="s">
        <v>327</v>
      </c>
      <c r="W6722">
        <v>12</v>
      </c>
      <c r="X6722">
        <v>6</v>
      </c>
      <c r="Y6722" t="s">
        <v>339</v>
      </c>
      <c r="Z6722" t="s">
        <v>341</v>
      </c>
      <c r="AA6722" t="s">
        <v>340</v>
      </c>
      <c r="AB6722">
        <v>0</v>
      </c>
      <c r="AC6722">
        <v>0</v>
      </c>
      <c r="AD6722">
        <v>6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 s="2">
        <v>45817</v>
      </c>
      <c r="AK6722" s="2">
        <v>45823</v>
      </c>
      <c r="AL6722" s="2">
        <v>45824</v>
      </c>
      <c r="AM6722" s="2">
        <v>45830</v>
      </c>
      <c r="AN6722" s="2">
        <v>45823</v>
      </c>
      <c r="AO6722" s="2">
        <v>45826</v>
      </c>
      <c r="AP6722" s="2">
        <v>45833</v>
      </c>
      <c r="AQ6722" s="2">
        <v>45826</v>
      </c>
      <c r="AR6722">
        <v>0</v>
      </c>
      <c r="AS6722">
        <v>0</v>
      </c>
      <c r="AT6722">
        <v>0</v>
      </c>
      <c r="AU6722" s="2">
        <v>45822.75</v>
      </c>
      <c r="AV6722" s="2">
        <v>45823.25</v>
      </c>
      <c r="AW6722" s="2">
        <v>45823.75</v>
      </c>
      <c r="AX6722">
        <v>12</v>
      </c>
      <c r="AY6722">
        <v>7.6</v>
      </c>
    </row>
    <row r="6723" spans="1:51" x14ac:dyDescent="0.25">
      <c r="A6723">
        <v>69734</v>
      </c>
      <c r="B6723" t="s">
        <v>69</v>
      </c>
      <c r="C6723" t="s">
        <v>94</v>
      </c>
      <c r="D6723" t="s">
        <v>119</v>
      </c>
      <c r="E6723" t="s">
        <v>125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>
        <f t="shared" ref="L6723:L6786" si="105">K6723-H6723</f>
        <v>0</v>
      </c>
      <c r="M6723" t="s">
        <v>126</v>
      </c>
      <c r="N6723" t="s">
        <v>128</v>
      </c>
      <c r="Q6723">
        <v>0</v>
      </c>
      <c r="R6723" s="2">
        <v>45823</v>
      </c>
      <c r="S6723" s="3">
        <v>45824</v>
      </c>
      <c r="T6723" t="s">
        <v>233</v>
      </c>
      <c r="U6723" t="s">
        <v>241</v>
      </c>
      <c r="V6723" t="s">
        <v>327</v>
      </c>
      <c r="W6723">
        <v>12</v>
      </c>
      <c r="X6723">
        <v>7</v>
      </c>
      <c r="Y6723" t="s">
        <v>338</v>
      </c>
      <c r="Z6723" t="s">
        <v>340</v>
      </c>
      <c r="AA6723" t="s">
        <v>341</v>
      </c>
      <c r="AB6723">
        <v>0</v>
      </c>
      <c r="AC6723">
        <v>0</v>
      </c>
      <c r="AD6723">
        <v>0</v>
      </c>
      <c r="AE6723">
        <v>6</v>
      </c>
      <c r="AF6723">
        <v>0</v>
      </c>
      <c r="AG6723">
        <v>0</v>
      </c>
      <c r="AH6723">
        <v>0</v>
      </c>
      <c r="AI6723">
        <v>1</v>
      </c>
      <c r="AJ6723" s="2">
        <v>45817</v>
      </c>
      <c r="AK6723" s="2">
        <v>45823</v>
      </c>
      <c r="AL6723" s="2">
        <v>45824</v>
      </c>
      <c r="AM6723" s="2">
        <v>45830</v>
      </c>
      <c r="AN6723" s="2">
        <v>45823</v>
      </c>
      <c r="AO6723" s="2">
        <v>45826</v>
      </c>
      <c r="AP6723" s="2">
        <v>45833</v>
      </c>
      <c r="AQ6723" s="2">
        <v>45826</v>
      </c>
      <c r="AR6723">
        <v>0</v>
      </c>
      <c r="AS6723">
        <v>0</v>
      </c>
      <c r="AT6723">
        <v>0</v>
      </c>
      <c r="AU6723" s="2">
        <v>45823.75</v>
      </c>
      <c r="AV6723" s="2">
        <v>45824.25</v>
      </c>
      <c r="AW6723" s="2">
        <v>45836.75</v>
      </c>
      <c r="AX6723">
        <v>300</v>
      </c>
      <c r="AY6723">
        <v>7.6</v>
      </c>
    </row>
    <row r="6724" spans="1:51" x14ac:dyDescent="0.25">
      <c r="A6724">
        <v>70615</v>
      </c>
      <c r="B6724" t="s">
        <v>69</v>
      </c>
      <c r="C6724" t="s">
        <v>94</v>
      </c>
      <c r="D6724" t="s">
        <v>119</v>
      </c>
      <c r="E6724" t="s">
        <v>125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>
        <f t="shared" si="105"/>
        <v>0</v>
      </c>
      <c r="M6724" t="s">
        <v>126</v>
      </c>
      <c r="N6724" t="s">
        <v>128</v>
      </c>
      <c r="Q6724">
        <v>0</v>
      </c>
      <c r="R6724" s="2">
        <v>45836</v>
      </c>
      <c r="S6724" s="3">
        <v>45837</v>
      </c>
      <c r="T6724" t="s">
        <v>233</v>
      </c>
      <c r="U6724" t="s">
        <v>241</v>
      </c>
      <c r="V6724" t="s">
        <v>327</v>
      </c>
      <c r="W6724">
        <v>12</v>
      </c>
      <c r="X6724">
        <v>6</v>
      </c>
      <c r="Y6724" t="s">
        <v>339</v>
      </c>
      <c r="Z6724" t="s">
        <v>341</v>
      </c>
      <c r="AA6724" t="s">
        <v>340</v>
      </c>
      <c r="AB6724">
        <v>0</v>
      </c>
      <c r="AC6724">
        <v>0</v>
      </c>
      <c r="AD6724">
        <v>6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 s="2">
        <v>45831</v>
      </c>
      <c r="AK6724" s="2">
        <v>45837</v>
      </c>
      <c r="AL6724" s="2">
        <v>45838</v>
      </c>
      <c r="AM6724" s="2">
        <v>45844</v>
      </c>
      <c r="AN6724" s="2">
        <v>45837</v>
      </c>
      <c r="AO6724" s="2">
        <v>45840</v>
      </c>
      <c r="AP6724" s="2">
        <v>45847</v>
      </c>
      <c r="AQ6724" s="2">
        <v>45840</v>
      </c>
      <c r="AR6724">
        <v>0</v>
      </c>
      <c r="AS6724">
        <v>0</v>
      </c>
      <c r="AT6724">
        <v>0</v>
      </c>
      <c r="AU6724" s="2">
        <v>45836.75</v>
      </c>
      <c r="AV6724" s="2">
        <v>45837.25</v>
      </c>
      <c r="AW6724" s="2">
        <v>45837.75</v>
      </c>
      <c r="AX6724">
        <v>12</v>
      </c>
      <c r="AY6724">
        <v>7.6</v>
      </c>
    </row>
    <row r="6725" spans="1:51" x14ac:dyDescent="0.25">
      <c r="A6725">
        <v>70722</v>
      </c>
      <c r="B6725" t="s">
        <v>69</v>
      </c>
      <c r="C6725" t="s">
        <v>94</v>
      </c>
      <c r="D6725" t="s">
        <v>119</v>
      </c>
      <c r="E6725" t="s">
        <v>125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>
        <f t="shared" si="105"/>
        <v>0</v>
      </c>
      <c r="M6725" t="s">
        <v>126</v>
      </c>
      <c r="N6725" t="s">
        <v>128</v>
      </c>
      <c r="Q6725">
        <v>0</v>
      </c>
      <c r="R6725" s="2">
        <v>45837</v>
      </c>
      <c r="S6725" s="3">
        <v>45838</v>
      </c>
      <c r="T6725" t="s">
        <v>233</v>
      </c>
      <c r="U6725" t="s">
        <v>241</v>
      </c>
      <c r="V6725" t="s">
        <v>327</v>
      </c>
      <c r="W6725">
        <v>12</v>
      </c>
      <c r="X6725">
        <v>7</v>
      </c>
      <c r="Y6725" t="s">
        <v>338</v>
      </c>
      <c r="Z6725" t="s">
        <v>340</v>
      </c>
      <c r="AA6725" t="s">
        <v>341</v>
      </c>
      <c r="AB6725">
        <v>0</v>
      </c>
      <c r="AC6725">
        <v>0</v>
      </c>
      <c r="AD6725">
        <v>0</v>
      </c>
      <c r="AE6725">
        <v>6</v>
      </c>
      <c r="AF6725">
        <v>0</v>
      </c>
      <c r="AG6725">
        <v>0</v>
      </c>
      <c r="AH6725">
        <v>0</v>
      </c>
      <c r="AI6725">
        <v>1</v>
      </c>
      <c r="AJ6725" s="2">
        <v>45831</v>
      </c>
      <c r="AK6725" s="2">
        <v>45837</v>
      </c>
      <c r="AL6725" s="2">
        <v>45838</v>
      </c>
      <c r="AM6725" s="2">
        <v>45844</v>
      </c>
      <c r="AN6725" s="2">
        <v>45837</v>
      </c>
      <c r="AO6725" s="2">
        <v>45840</v>
      </c>
      <c r="AP6725" s="2">
        <v>45847</v>
      </c>
      <c r="AQ6725" s="2">
        <v>45840</v>
      </c>
      <c r="AR6725">
        <v>0</v>
      </c>
      <c r="AS6725">
        <v>0</v>
      </c>
      <c r="AT6725">
        <v>0</v>
      </c>
      <c r="AU6725" s="2">
        <v>45837.75</v>
      </c>
      <c r="AV6725" s="2">
        <v>45838.25</v>
      </c>
      <c r="AY6725">
        <v>7.6</v>
      </c>
    </row>
    <row r="6726" spans="1:51" x14ac:dyDescent="0.25">
      <c r="A6726">
        <v>41828</v>
      </c>
      <c r="B6726" t="s">
        <v>69</v>
      </c>
      <c r="C6726" t="s">
        <v>94</v>
      </c>
      <c r="D6726" t="s">
        <v>119</v>
      </c>
      <c r="E6726" t="s">
        <v>125</v>
      </c>
      <c r="F6726" s="2">
        <v>45415.25</v>
      </c>
      <c r="G6726" s="2">
        <v>45415.604166666657</v>
      </c>
      <c r="H6726">
        <v>8.5</v>
      </c>
      <c r="L6726">
        <f t="shared" si="105"/>
        <v>-8.5</v>
      </c>
      <c r="M6726" t="s">
        <v>126</v>
      </c>
      <c r="N6726" t="s">
        <v>127</v>
      </c>
      <c r="Q6726">
        <v>0</v>
      </c>
      <c r="R6726" s="2">
        <v>45415</v>
      </c>
      <c r="S6726" s="3">
        <v>45415</v>
      </c>
      <c r="T6726" t="s">
        <v>241</v>
      </c>
      <c r="U6726" t="s">
        <v>246</v>
      </c>
      <c r="V6726" t="s">
        <v>327</v>
      </c>
      <c r="W6726">
        <v>8.5</v>
      </c>
      <c r="X6726">
        <v>5</v>
      </c>
      <c r="Y6726" t="s">
        <v>337</v>
      </c>
      <c r="Z6726" t="s">
        <v>340</v>
      </c>
      <c r="AA6726" t="s">
        <v>340</v>
      </c>
      <c r="AB6726">
        <v>8.5</v>
      </c>
      <c r="AC6726">
        <v>0</v>
      </c>
      <c r="AD6726">
        <v>0</v>
      </c>
      <c r="AE6726">
        <v>0</v>
      </c>
      <c r="AF6726">
        <v>8.5</v>
      </c>
      <c r="AG6726">
        <v>0.5</v>
      </c>
      <c r="AH6726">
        <v>8</v>
      </c>
      <c r="AI6726">
        <v>1</v>
      </c>
      <c r="AJ6726" s="2">
        <v>45411</v>
      </c>
      <c r="AK6726" s="2">
        <v>45417</v>
      </c>
      <c r="AL6726" s="2">
        <v>45418</v>
      </c>
      <c r="AM6726" s="2">
        <v>45424</v>
      </c>
      <c r="AN6726" s="2">
        <v>45417</v>
      </c>
      <c r="AO6726" s="2">
        <v>45420</v>
      </c>
      <c r="AP6726" s="2">
        <v>45427</v>
      </c>
      <c r="AQ6726" s="2">
        <v>45420</v>
      </c>
      <c r="AR6726">
        <v>30.5</v>
      </c>
      <c r="AS6726">
        <v>30.5</v>
      </c>
      <c r="AT6726">
        <v>38</v>
      </c>
      <c r="AU6726" s="2">
        <v>45415.25</v>
      </c>
      <c r="AV6726" s="2">
        <v>45415.604166666657</v>
      </c>
      <c r="AY6726">
        <v>7.6</v>
      </c>
    </row>
    <row r="6727" spans="1:51" x14ac:dyDescent="0.25">
      <c r="A6727">
        <v>31447</v>
      </c>
      <c r="B6727" t="s">
        <v>70</v>
      </c>
      <c r="C6727" t="s">
        <v>95</v>
      </c>
      <c r="D6727" t="s">
        <v>120</v>
      </c>
      <c r="E6727" t="s">
        <v>125</v>
      </c>
      <c r="F6727" s="2">
        <v>45232.333333333343</v>
      </c>
      <c r="G6727" s="2">
        <v>45232.666666666657</v>
      </c>
      <c r="H6727">
        <v>8</v>
      </c>
      <c r="I6727" s="2">
        <v>45232.333333333343</v>
      </c>
      <c r="J6727" s="2">
        <v>45232.666666666657</v>
      </c>
      <c r="K6727">
        <v>8</v>
      </c>
      <c r="L6727">
        <f t="shared" si="105"/>
        <v>0</v>
      </c>
      <c r="M6727" t="s">
        <v>126</v>
      </c>
      <c r="N6727" t="s">
        <v>132</v>
      </c>
      <c r="Q6727">
        <v>0</v>
      </c>
      <c r="R6727" s="2">
        <v>45232</v>
      </c>
      <c r="S6727" s="3">
        <v>45232</v>
      </c>
      <c r="T6727" t="s">
        <v>238</v>
      </c>
      <c r="U6727" t="s">
        <v>260</v>
      </c>
      <c r="V6727" t="s">
        <v>328</v>
      </c>
      <c r="W6727">
        <v>8</v>
      </c>
      <c r="X6727">
        <v>4</v>
      </c>
      <c r="Y6727" t="s">
        <v>334</v>
      </c>
      <c r="Z6727" t="s">
        <v>340</v>
      </c>
      <c r="AA6727" t="s">
        <v>340</v>
      </c>
      <c r="AB6727">
        <v>8</v>
      </c>
      <c r="AC6727">
        <v>0</v>
      </c>
      <c r="AD6727">
        <v>0</v>
      </c>
      <c r="AE6727">
        <v>0</v>
      </c>
      <c r="AF6727">
        <v>8</v>
      </c>
      <c r="AG6727">
        <v>0.5</v>
      </c>
      <c r="AH6727">
        <v>7.5</v>
      </c>
      <c r="AI6727">
        <v>1</v>
      </c>
      <c r="AJ6727" s="2">
        <v>45229</v>
      </c>
      <c r="AK6727" s="2">
        <v>45235</v>
      </c>
      <c r="AL6727" s="2">
        <v>45236</v>
      </c>
      <c r="AM6727" s="2">
        <v>45242</v>
      </c>
      <c r="AN6727" s="2">
        <v>45235</v>
      </c>
      <c r="AO6727" s="2">
        <v>45238</v>
      </c>
      <c r="AP6727" s="2">
        <v>45245</v>
      </c>
      <c r="AQ6727" s="2">
        <v>45238</v>
      </c>
      <c r="AR6727">
        <v>15</v>
      </c>
      <c r="AS6727">
        <v>7.5</v>
      </c>
      <c r="AT6727">
        <v>54.5</v>
      </c>
      <c r="AU6727" s="2">
        <v>45232.333333333343</v>
      </c>
      <c r="AV6727" s="2">
        <v>45232.666666666657</v>
      </c>
      <c r="AW6727" s="2">
        <v>45233.333333333343</v>
      </c>
      <c r="AX6727">
        <v>16</v>
      </c>
      <c r="AY6727">
        <v>7.6</v>
      </c>
    </row>
    <row r="6728" spans="1:51" x14ac:dyDescent="0.25">
      <c r="A6728">
        <v>31496</v>
      </c>
      <c r="B6728" t="s">
        <v>70</v>
      </c>
      <c r="C6728" t="s">
        <v>95</v>
      </c>
      <c r="D6728" t="s">
        <v>120</v>
      </c>
      <c r="E6728" t="s">
        <v>125</v>
      </c>
      <c r="F6728" s="2">
        <v>45233.333333333343</v>
      </c>
      <c r="G6728" s="2">
        <v>45233.666666666657</v>
      </c>
      <c r="H6728">
        <v>8</v>
      </c>
      <c r="I6728" s="2">
        <v>45233.333333333343</v>
      </c>
      <c r="J6728" s="2">
        <v>45233.666666666657</v>
      </c>
      <c r="K6728">
        <v>8</v>
      </c>
      <c r="L6728">
        <f t="shared" si="105"/>
        <v>0</v>
      </c>
      <c r="M6728" t="s">
        <v>126</v>
      </c>
      <c r="N6728" t="s">
        <v>132</v>
      </c>
      <c r="Q6728">
        <v>0</v>
      </c>
      <c r="R6728" s="2">
        <v>45233</v>
      </c>
      <c r="S6728" s="3">
        <v>45233</v>
      </c>
      <c r="T6728" t="s">
        <v>238</v>
      </c>
      <c r="U6728" t="s">
        <v>260</v>
      </c>
      <c r="V6728" t="s">
        <v>328</v>
      </c>
      <c r="W6728">
        <v>8</v>
      </c>
      <c r="X6728">
        <v>5</v>
      </c>
      <c r="Y6728" t="s">
        <v>337</v>
      </c>
      <c r="Z6728" t="s">
        <v>340</v>
      </c>
      <c r="AA6728" t="s">
        <v>340</v>
      </c>
      <c r="AB6728">
        <v>8</v>
      </c>
      <c r="AC6728">
        <v>0</v>
      </c>
      <c r="AD6728">
        <v>0</v>
      </c>
      <c r="AE6728">
        <v>0</v>
      </c>
      <c r="AF6728">
        <v>8</v>
      </c>
      <c r="AG6728">
        <v>0.5</v>
      </c>
      <c r="AH6728">
        <v>7.5</v>
      </c>
      <c r="AI6728">
        <v>1</v>
      </c>
      <c r="AJ6728" s="2">
        <v>45229</v>
      </c>
      <c r="AK6728" s="2">
        <v>45235</v>
      </c>
      <c r="AL6728" s="2">
        <v>45236</v>
      </c>
      <c r="AM6728" s="2">
        <v>45242</v>
      </c>
      <c r="AN6728" s="2">
        <v>45235</v>
      </c>
      <c r="AO6728" s="2">
        <v>45238</v>
      </c>
      <c r="AP6728" s="2">
        <v>45245</v>
      </c>
      <c r="AQ6728" s="2">
        <v>45238</v>
      </c>
      <c r="AR6728">
        <v>15</v>
      </c>
      <c r="AS6728">
        <v>15</v>
      </c>
      <c r="AT6728">
        <v>54.5</v>
      </c>
      <c r="AU6728" s="2">
        <v>45233.333333333343</v>
      </c>
      <c r="AV6728" s="2">
        <v>45233.666666666657</v>
      </c>
      <c r="AW6728" s="2">
        <v>45235.333333333343</v>
      </c>
      <c r="AX6728">
        <v>40</v>
      </c>
      <c r="AY6728">
        <v>7.6</v>
      </c>
    </row>
    <row r="6729" spans="1:51" x14ac:dyDescent="0.25">
      <c r="A6729">
        <v>31547</v>
      </c>
      <c r="B6729" t="s">
        <v>70</v>
      </c>
      <c r="C6729" t="s">
        <v>95</v>
      </c>
      <c r="D6729" t="s">
        <v>120</v>
      </c>
      <c r="E6729" t="s">
        <v>125</v>
      </c>
      <c r="F6729" s="2">
        <v>45235.333333333343</v>
      </c>
      <c r="G6729" s="2">
        <v>45235.708333333343</v>
      </c>
      <c r="H6729">
        <v>9</v>
      </c>
      <c r="I6729" s="2">
        <v>45235.333333333343</v>
      </c>
      <c r="J6729" s="2">
        <v>45235.708333333343</v>
      </c>
      <c r="K6729">
        <v>9</v>
      </c>
      <c r="L6729">
        <f t="shared" si="105"/>
        <v>0</v>
      </c>
      <c r="M6729" t="s">
        <v>126</v>
      </c>
      <c r="N6729" t="s">
        <v>131</v>
      </c>
      <c r="Q6729">
        <v>0</v>
      </c>
      <c r="R6729" s="2">
        <v>45235</v>
      </c>
      <c r="S6729" s="3">
        <v>45235</v>
      </c>
      <c r="T6729" t="s">
        <v>238</v>
      </c>
      <c r="U6729" t="s">
        <v>262</v>
      </c>
      <c r="V6729" t="s">
        <v>328</v>
      </c>
      <c r="W6729">
        <v>9</v>
      </c>
      <c r="X6729">
        <v>7</v>
      </c>
      <c r="Y6729" t="s">
        <v>338</v>
      </c>
      <c r="Z6729" t="s">
        <v>340</v>
      </c>
      <c r="AA6729" t="s">
        <v>341</v>
      </c>
      <c r="AB6729">
        <v>0</v>
      </c>
      <c r="AC6729">
        <v>0</v>
      </c>
      <c r="AD6729">
        <v>0</v>
      </c>
      <c r="AE6729">
        <v>9</v>
      </c>
      <c r="AF6729">
        <v>0</v>
      </c>
      <c r="AG6729">
        <v>0</v>
      </c>
      <c r="AH6729">
        <v>0</v>
      </c>
      <c r="AI6729">
        <v>1</v>
      </c>
      <c r="AJ6729" s="2">
        <v>45229</v>
      </c>
      <c r="AK6729" s="2">
        <v>45235</v>
      </c>
      <c r="AL6729" s="2">
        <v>45236</v>
      </c>
      <c r="AM6729" s="2">
        <v>45242</v>
      </c>
      <c r="AN6729" s="2">
        <v>45235</v>
      </c>
      <c r="AO6729" s="2">
        <v>45238</v>
      </c>
      <c r="AP6729" s="2">
        <v>45245</v>
      </c>
      <c r="AQ6729" s="2">
        <v>45238</v>
      </c>
      <c r="AR6729">
        <v>15</v>
      </c>
      <c r="AS6729">
        <v>15</v>
      </c>
      <c r="AT6729">
        <v>54.5</v>
      </c>
      <c r="AU6729" s="2">
        <v>45235.333333333343</v>
      </c>
      <c r="AV6729" s="2">
        <v>45235.708333333343</v>
      </c>
      <c r="AW6729" s="2">
        <v>45236.333333333343</v>
      </c>
      <c r="AX6729">
        <v>15</v>
      </c>
      <c r="AY6729">
        <v>7.6</v>
      </c>
    </row>
    <row r="6730" spans="1:51" x14ac:dyDescent="0.25">
      <c r="A6730">
        <v>31594</v>
      </c>
      <c r="B6730" t="s">
        <v>70</v>
      </c>
      <c r="C6730" t="s">
        <v>95</v>
      </c>
      <c r="D6730" t="s">
        <v>120</v>
      </c>
      <c r="E6730" t="s">
        <v>125</v>
      </c>
      <c r="F6730" s="2">
        <v>45236.333333333343</v>
      </c>
      <c r="G6730" s="2">
        <v>45236.666666666657</v>
      </c>
      <c r="H6730">
        <v>8</v>
      </c>
      <c r="I6730" s="2">
        <v>45236.333333333343</v>
      </c>
      <c r="J6730" s="2">
        <v>45236.666666666657</v>
      </c>
      <c r="K6730">
        <v>8</v>
      </c>
      <c r="L6730">
        <f t="shared" si="105"/>
        <v>0</v>
      </c>
      <c r="M6730" t="s">
        <v>126</v>
      </c>
      <c r="N6730" t="s">
        <v>132</v>
      </c>
      <c r="Q6730">
        <v>0</v>
      </c>
      <c r="R6730" s="2">
        <v>45236</v>
      </c>
      <c r="S6730" s="3">
        <v>45236</v>
      </c>
      <c r="T6730" t="s">
        <v>238</v>
      </c>
      <c r="U6730" t="s">
        <v>260</v>
      </c>
      <c r="V6730" t="s">
        <v>328</v>
      </c>
      <c r="W6730">
        <v>8</v>
      </c>
      <c r="X6730">
        <v>1</v>
      </c>
      <c r="Y6730" t="s">
        <v>335</v>
      </c>
      <c r="Z6730" t="s">
        <v>340</v>
      </c>
      <c r="AA6730" t="s">
        <v>340</v>
      </c>
      <c r="AB6730">
        <v>8</v>
      </c>
      <c r="AC6730">
        <v>0</v>
      </c>
      <c r="AD6730">
        <v>0</v>
      </c>
      <c r="AE6730">
        <v>0</v>
      </c>
      <c r="AF6730">
        <v>8</v>
      </c>
      <c r="AG6730">
        <v>0.5</v>
      </c>
      <c r="AH6730">
        <v>7.5</v>
      </c>
      <c r="AI6730">
        <v>2</v>
      </c>
      <c r="AJ6730" s="2">
        <v>45229</v>
      </c>
      <c r="AK6730" s="2">
        <v>45235</v>
      </c>
      <c r="AL6730" s="2">
        <v>45236</v>
      </c>
      <c r="AM6730" s="2">
        <v>45242</v>
      </c>
      <c r="AN6730" s="2">
        <v>45242</v>
      </c>
      <c r="AO6730" s="2">
        <v>45238</v>
      </c>
      <c r="AP6730" s="2">
        <v>45245</v>
      </c>
      <c r="AQ6730" s="2">
        <v>45245</v>
      </c>
      <c r="AR6730">
        <v>39.5</v>
      </c>
      <c r="AS6730">
        <v>7.5</v>
      </c>
      <c r="AT6730">
        <v>54.5</v>
      </c>
      <c r="AU6730" s="2">
        <v>45236.333333333343</v>
      </c>
      <c r="AV6730" s="2">
        <v>45236.666666666657</v>
      </c>
      <c r="AW6730" s="2">
        <v>45237.270833333343</v>
      </c>
      <c r="AX6730">
        <v>14.5</v>
      </c>
      <c r="AY6730">
        <v>7.6</v>
      </c>
    </row>
    <row r="6731" spans="1:51" x14ac:dyDescent="0.25">
      <c r="A6731">
        <v>31655</v>
      </c>
      <c r="B6731" t="s">
        <v>70</v>
      </c>
      <c r="C6731" t="s">
        <v>95</v>
      </c>
      <c r="D6731" t="s">
        <v>120</v>
      </c>
      <c r="E6731" t="s">
        <v>125</v>
      </c>
      <c r="F6731" s="2">
        <v>45237.270833333343</v>
      </c>
      <c r="G6731" s="2">
        <v>45237.604166666657</v>
      </c>
      <c r="H6731">
        <v>8</v>
      </c>
      <c r="I6731" s="2">
        <v>45237.270833333343</v>
      </c>
      <c r="J6731" s="2">
        <v>45237.604166666657</v>
      </c>
      <c r="K6731">
        <v>8</v>
      </c>
      <c r="L6731">
        <f t="shared" si="105"/>
        <v>0</v>
      </c>
      <c r="M6731" t="s">
        <v>126</v>
      </c>
      <c r="N6731" t="s">
        <v>132</v>
      </c>
      <c r="Q6731">
        <v>0</v>
      </c>
      <c r="R6731" s="2">
        <v>45237</v>
      </c>
      <c r="S6731" s="3">
        <v>45237</v>
      </c>
      <c r="T6731" t="s">
        <v>258</v>
      </c>
      <c r="U6731" t="s">
        <v>246</v>
      </c>
      <c r="V6731" t="s">
        <v>328</v>
      </c>
      <c r="W6731">
        <v>8</v>
      </c>
      <c r="X6731">
        <v>2</v>
      </c>
      <c r="Y6731" t="s">
        <v>336</v>
      </c>
      <c r="Z6731" t="s">
        <v>340</v>
      </c>
      <c r="AA6731" t="s">
        <v>340</v>
      </c>
      <c r="AB6731">
        <v>8</v>
      </c>
      <c r="AC6731">
        <v>0</v>
      </c>
      <c r="AD6731">
        <v>0</v>
      </c>
      <c r="AE6731">
        <v>0</v>
      </c>
      <c r="AF6731">
        <v>8</v>
      </c>
      <c r="AG6731">
        <v>0.5</v>
      </c>
      <c r="AH6731">
        <v>7.5</v>
      </c>
      <c r="AI6731">
        <v>2</v>
      </c>
      <c r="AJ6731" s="2">
        <v>45229</v>
      </c>
      <c r="AK6731" s="2">
        <v>45235</v>
      </c>
      <c r="AL6731" s="2">
        <v>45236</v>
      </c>
      <c r="AM6731" s="2">
        <v>45242</v>
      </c>
      <c r="AN6731" s="2">
        <v>45242</v>
      </c>
      <c r="AO6731" s="2">
        <v>45238</v>
      </c>
      <c r="AP6731" s="2">
        <v>45245</v>
      </c>
      <c r="AQ6731" s="2">
        <v>45245</v>
      </c>
      <c r="AR6731">
        <v>39.5</v>
      </c>
      <c r="AS6731">
        <v>15</v>
      </c>
      <c r="AT6731">
        <v>54.5</v>
      </c>
      <c r="AU6731" s="2">
        <v>45237.270833333343</v>
      </c>
      <c r="AV6731" s="2">
        <v>45237.604166666657</v>
      </c>
      <c r="AW6731" s="2">
        <v>45238.270833333343</v>
      </c>
      <c r="AX6731">
        <v>16</v>
      </c>
      <c r="AY6731">
        <v>7.6</v>
      </c>
    </row>
    <row r="6732" spans="1:51" x14ac:dyDescent="0.25">
      <c r="A6732">
        <v>31694</v>
      </c>
      <c r="B6732" t="s">
        <v>70</v>
      </c>
      <c r="C6732" t="s">
        <v>95</v>
      </c>
      <c r="D6732" t="s">
        <v>120</v>
      </c>
      <c r="E6732" t="s">
        <v>125</v>
      </c>
      <c r="F6732" s="2">
        <v>45238.270833333343</v>
      </c>
      <c r="G6732" s="2">
        <v>45238.666666666657</v>
      </c>
      <c r="H6732">
        <v>9.5</v>
      </c>
      <c r="I6732" s="2">
        <v>45238.270833333343</v>
      </c>
      <c r="J6732" s="2">
        <v>45238.666666666657</v>
      </c>
      <c r="K6732">
        <v>9.5</v>
      </c>
      <c r="L6732">
        <f t="shared" si="105"/>
        <v>0</v>
      </c>
      <c r="M6732" t="s">
        <v>126</v>
      </c>
      <c r="N6732" t="s">
        <v>132</v>
      </c>
      <c r="Q6732">
        <v>0</v>
      </c>
      <c r="R6732" s="2">
        <v>45238</v>
      </c>
      <c r="S6732" s="3">
        <v>45238</v>
      </c>
      <c r="T6732" t="s">
        <v>258</v>
      </c>
      <c r="U6732" t="s">
        <v>260</v>
      </c>
      <c r="V6732" t="s">
        <v>328</v>
      </c>
      <c r="W6732">
        <v>9.5</v>
      </c>
      <c r="X6732">
        <v>3</v>
      </c>
      <c r="Y6732" t="s">
        <v>333</v>
      </c>
      <c r="Z6732" t="s">
        <v>340</v>
      </c>
      <c r="AA6732" t="s">
        <v>340</v>
      </c>
      <c r="AB6732">
        <v>9.5</v>
      </c>
      <c r="AC6732">
        <v>0</v>
      </c>
      <c r="AD6732">
        <v>0</v>
      </c>
      <c r="AE6732">
        <v>0</v>
      </c>
      <c r="AF6732">
        <v>9.5</v>
      </c>
      <c r="AG6732">
        <v>0.5</v>
      </c>
      <c r="AH6732">
        <v>9</v>
      </c>
      <c r="AI6732">
        <v>2</v>
      </c>
      <c r="AJ6732" s="2">
        <v>45229</v>
      </c>
      <c r="AK6732" s="2">
        <v>45235</v>
      </c>
      <c r="AL6732" s="2">
        <v>45236</v>
      </c>
      <c r="AM6732" s="2">
        <v>45242</v>
      </c>
      <c r="AN6732" s="2">
        <v>45242</v>
      </c>
      <c r="AO6732" s="2">
        <v>45238</v>
      </c>
      <c r="AP6732" s="2">
        <v>45245</v>
      </c>
      <c r="AQ6732" s="2">
        <v>45245</v>
      </c>
      <c r="AR6732">
        <v>39.5</v>
      </c>
      <c r="AS6732">
        <v>24</v>
      </c>
      <c r="AT6732">
        <v>54.5</v>
      </c>
      <c r="AU6732" s="2">
        <v>45238.270833333343</v>
      </c>
      <c r="AV6732" s="2">
        <v>45238.666666666657</v>
      </c>
      <c r="AW6732" s="2">
        <v>45239.270833333343</v>
      </c>
      <c r="AX6732">
        <v>14.5</v>
      </c>
      <c r="AY6732">
        <v>7.6</v>
      </c>
    </row>
    <row r="6733" spans="1:51" x14ac:dyDescent="0.25">
      <c r="A6733">
        <v>31746</v>
      </c>
      <c r="B6733" t="s">
        <v>70</v>
      </c>
      <c r="C6733" t="s">
        <v>95</v>
      </c>
      <c r="D6733" t="s">
        <v>120</v>
      </c>
      <c r="E6733" t="s">
        <v>125</v>
      </c>
      <c r="F6733" s="2">
        <v>45239.270833333343</v>
      </c>
      <c r="G6733" s="2">
        <v>45239.604166666657</v>
      </c>
      <c r="H6733">
        <v>8</v>
      </c>
      <c r="I6733" s="2">
        <v>45239.270833333343</v>
      </c>
      <c r="J6733" s="2">
        <v>45239.604166666657</v>
      </c>
      <c r="K6733">
        <v>8</v>
      </c>
      <c r="L6733">
        <f t="shared" si="105"/>
        <v>0</v>
      </c>
      <c r="M6733" t="s">
        <v>126</v>
      </c>
      <c r="N6733" t="s">
        <v>132</v>
      </c>
      <c r="Q6733">
        <v>0</v>
      </c>
      <c r="R6733" s="2">
        <v>45239</v>
      </c>
      <c r="S6733" s="3">
        <v>45239</v>
      </c>
      <c r="T6733" t="s">
        <v>258</v>
      </c>
      <c r="U6733" t="s">
        <v>246</v>
      </c>
      <c r="V6733" t="s">
        <v>328</v>
      </c>
      <c r="W6733">
        <v>8</v>
      </c>
      <c r="X6733">
        <v>4</v>
      </c>
      <c r="Y6733" t="s">
        <v>334</v>
      </c>
      <c r="Z6733" t="s">
        <v>340</v>
      </c>
      <c r="AA6733" t="s">
        <v>340</v>
      </c>
      <c r="AB6733">
        <v>8</v>
      </c>
      <c r="AC6733">
        <v>0</v>
      </c>
      <c r="AD6733">
        <v>0</v>
      </c>
      <c r="AE6733">
        <v>0</v>
      </c>
      <c r="AF6733">
        <v>8</v>
      </c>
      <c r="AG6733">
        <v>0.5</v>
      </c>
      <c r="AH6733">
        <v>7.5</v>
      </c>
      <c r="AI6733">
        <v>2</v>
      </c>
      <c r="AJ6733" s="2">
        <v>45229</v>
      </c>
      <c r="AK6733" s="2">
        <v>45235</v>
      </c>
      <c r="AL6733" s="2">
        <v>45236</v>
      </c>
      <c r="AM6733" s="2">
        <v>45242</v>
      </c>
      <c r="AN6733" s="2">
        <v>45242</v>
      </c>
      <c r="AO6733" s="2">
        <v>45238</v>
      </c>
      <c r="AP6733" s="2">
        <v>45245</v>
      </c>
      <c r="AQ6733" s="2">
        <v>45245</v>
      </c>
      <c r="AR6733">
        <v>39.5</v>
      </c>
      <c r="AS6733">
        <v>31.5</v>
      </c>
      <c r="AT6733">
        <v>54.5</v>
      </c>
      <c r="AU6733" s="2">
        <v>45239.270833333343</v>
      </c>
      <c r="AV6733" s="2">
        <v>45239.604166666657</v>
      </c>
      <c r="AW6733" s="2">
        <v>45240.270833333343</v>
      </c>
      <c r="AX6733">
        <v>16</v>
      </c>
      <c r="AY6733">
        <v>7.6</v>
      </c>
    </row>
    <row r="6734" spans="1:51" x14ac:dyDescent="0.25">
      <c r="A6734">
        <v>31803</v>
      </c>
      <c r="B6734" t="s">
        <v>70</v>
      </c>
      <c r="C6734" t="s">
        <v>95</v>
      </c>
      <c r="D6734" t="s">
        <v>120</v>
      </c>
      <c r="E6734" t="s">
        <v>125</v>
      </c>
      <c r="F6734" s="2">
        <v>45240.270833333343</v>
      </c>
      <c r="G6734" s="2">
        <v>45240.625</v>
      </c>
      <c r="H6734">
        <v>8.5</v>
      </c>
      <c r="I6734" s="2">
        <v>45240.270833333343</v>
      </c>
      <c r="J6734" s="2">
        <v>45240.625</v>
      </c>
      <c r="K6734">
        <v>8.5</v>
      </c>
      <c r="L6734">
        <f t="shared" si="105"/>
        <v>0</v>
      </c>
      <c r="M6734" t="s">
        <v>126</v>
      </c>
      <c r="N6734" t="s">
        <v>132</v>
      </c>
      <c r="Q6734">
        <v>0</v>
      </c>
      <c r="R6734" s="2">
        <v>45240</v>
      </c>
      <c r="S6734" s="3">
        <v>45240</v>
      </c>
      <c r="T6734" t="s">
        <v>258</v>
      </c>
      <c r="U6734" t="s">
        <v>243</v>
      </c>
      <c r="V6734" t="s">
        <v>328</v>
      </c>
      <c r="W6734">
        <v>8.5</v>
      </c>
      <c r="X6734">
        <v>5</v>
      </c>
      <c r="Y6734" t="s">
        <v>337</v>
      </c>
      <c r="Z6734" t="s">
        <v>340</v>
      </c>
      <c r="AA6734" t="s">
        <v>340</v>
      </c>
      <c r="AB6734">
        <v>8.5</v>
      </c>
      <c r="AC6734">
        <v>0</v>
      </c>
      <c r="AD6734">
        <v>0</v>
      </c>
      <c r="AE6734">
        <v>0</v>
      </c>
      <c r="AF6734">
        <v>8.5</v>
      </c>
      <c r="AG6734">
        <v>0.5</v>
      </c>
      <c r="AH6734">
        <v>8</v>
      </c>
      <c r="AI6734">
        <v>2</v>
      </c>
      <c r="AJ6734" s="2">
        <v>45229</v>
      </c>
      <c r="AK6734" s="2">
        <v>45235</v>
      </c>
      <c r="AL6734" s="2">
        <v>45236</v>
      </c>
      <c r="AM6734" s="2">
        <v>45242</v>
      </c>
      <c r="AN6734" s="2">
        <v>45242</v>
      </c>
      <c r="AO6734" s="2">
        <v>45238</v>
      </c>
      <c r="AP6734" s="2">
        <v>45245</v>
      </c>
      <c r="AQ6734" s="2">
        <v>45245</v>
      </c>
      <c r="AR6734">
        <v>39.5</v>
      </c>
      <c r="AS6734">
        <v>39.5</v>
      </c>
      <c r="AT6734">
        <v>54.5</v>
      </c>
      <c r="AU6734" s="2">
        <v>45240.270833333343</v>
      </c>
      <c r="AV6734" s="2">
        <v>45240.625</v>
      </c>
      <c r="AW6734" s="2">
        <v>45244.333333333343</v>
      </c>
      <c r="AX6734">
        <v>89</v>
      </c>
      <c r="AY6734">
        <v>7.6</v>
      </c>
    </row>
    <row r="6735" spans="1:51" x14ac:dyDescent="0.25">
      <c r="A6735">
        <v>31989</v>
      </c>
      <c r="B6735" t="s">
        <v>70</v>
      </c>
      <c r="C6735" t="s">
        <v>95</v>
      </c>
      <c r="D6735" t="s">
        <v>120</v>
      </c>
      <c r="E6735" t="s">
        <v>125</v>
      </c>
      <c r="F6735" s="2">
        <v>45244.333333333343</v>
      </c>
      <c r="G6735" s="2">
        <v>45244.666666666657</v>
      </c>
      <c r="H6735">
        <v>8</v>
      </c>
      <c r="I6735" s="2">
        <v>45244.333333333343</v>
      </c>
      <c r="J6735" s="2">
        <v>45244.666666666657</v>
      </c>
      <c r="K6735">
        <v>8</v>
      </c>
      <c r="L6735">
        <f t="shared" si="105"/>
        <v>0</v>
      </c>
      <c r="M6735" t="s">
        <v>126</v>
      </c>
      <c r="N6735" t="s">
        <v>132</v>
      </c>
      <c r="Q6735">
        <v>0</v>
      </c>
      <c r="R6735" s="2">
        <v>45244</v>
      </c>
      <c r="S6735" s="3">
        <v>45244</v>
      </c>
      <c r="T6735" t="s">
        <v>238</v>
      </c>
      <c r="U6735" t="s">
        <v>260</v>
      </c>
      <c r="V6735" t="s">
        <v>328</v>
      </c>
      <c r="W6735">
        <v>8</v>
      </c>
      <c r="X6735">
        <v>2</v>
      </c>
      <c r="Y6735" t="s">
        <v>336</v>
      </c>
      <c r="Z6735" t="s">
        <v>340</v>
      </c>
      <c r="AA6735" t="s">
        <v>340</v>
      </c>
      <c r="AB6735">
        <v>8</v>
      </c>
      <c r="AC6735">
        <v>0</v>
      </c>
      <c r="AD6735">
        <v>0</v>
      </c>
      <c r="AE6735">
        <v>0</v>
      </c>
      <c r="AF6735">
        <v>8</v>
      </c>
      <c r="AG6735">
        <v>0.5</v>
      </c>
      <c r="AH6735">
        <v>7.5</v>
      </c>
      <c r="AI6735">
        <v>1</v>
      </c>
      <c r="AJ6735" s="2">
        <v>45243</v>
      </c>
      <c r="AK6735" s="2">
        <v>45249</v>
      </c>
      <c r="AL6735" s="2">
        <v>45250</v>
      </c>
      <c r="AM6735" s="2">
        <v>45256</v>
      </c>
      <c r="AN6735" s="2">
        <v>45249</v>
      </c>
      <c r="AO6735" s="2">
        <v>45252</v>
      </c>
      <c r="AP6735" s="2">
        <v>45259</v>
      </c>
      <c r="AQ6735" s="2">
        <v>45252</v>
      </c>
      <c r="AR6735">
        <v>22.5</v>
      </c>
      <c r="AS6735">
        <v>7.5</v>
      </c>
      <c r="AT6735">
        <v>52.5</v>
      </c>
      <c r="AU6735" s="2">
        <v>45244.333333333343</v>
      </c>
      <c r="AV6735" s="2">
        <v>45244.666666666657</v>
      </c>
      <c r="AW6735" s="2">
        <v>45245.333333333343</v>
      </c>
      <c r="AX6735">
        <v>16</v>
      </c>
      <c r="AY6735">
        <v>7.6</v>
      </c>
    </row>
    <row r="6736" spans="1:51" x14ac:dyDescent="0.25">
      <c r="A6736">
        <v>32046</v>
      </c>
      <c r="B6736" t="s">
        <v>70</v>
      </c>
      <c r="C6736" t="s">
        <v>95</v>
      </c>
      <c r="D6736" t="s">
        <v>120</v>
      </c>
      <c r="E6736" t="s">
        <v>125</v>
      </c>
      <c r="F6736" s="2">
        <v>45245.333333333343</v>
      </c>
      <c r="G6736" s="2">
        <v>45245.666666666657</v>
      </c>
      <c r="H6736">
        <v>8</v>
      </c>
      <c r="I6736" s="2">
        <v>45245.333333333343</v>
      </c>
      <c r="J6736" s="2">
        <v>45245.666666666657</v>
      </c>
      <c r="K6736">
        <v>8</v>
      </c>
      <c r="L6736">
        <f t="shared" si="105"/>
        <v>0</v>
      </c>
      <c r="M6736" t="s">
        <v>126</v>
      </c>
      <c r="N6736" t="s">
        <v>132</v>
      </c>
      <c r="Q6736">
        <v>0</v>
      </c>
      <c r="R6736" s="2">
        <v>45245</v>
      </c>
      <c r="S6736" s="3">
        <v>45245</v>
      </c>
      <c r="T6736" t="s">
        <v>238</v>
      </c>
      <c r="U6736" t="s">
        <v>260</v>
      </c>
      <c r="V6736" t="s">
        <v>328</v>
      </c>
      <c r="W6736">
        <v>8</v>
      </c>
      <c r="X6736">
        <v>3</v>
      </c>
      <c r="Y6736" t="s">
        <v>333</v>
      </c>
      <c r="Z6736" t="s">
        <v>340</v>
      </c>
      <c r="AA6736" t="s">
        <v>340</v>
      </c>
      <c r="AB6736">
        <v>8</v>
      </c>
      <c r="AC6736">
        <v>0</v>
      </c>
      <c r="AD6736">
        <v>0</v>
      </c>
      <c r="AE6736">
        <v>0</v>
      </c>
      <c r="AF6736">
        <v>8</v>
      </c>
      <c r="AG6736">
        <v>0.5</v>
      </c>
      <c r="AH6736">
        <v>7.5</v>
      </c>
      <c r="AI6736">
        <v>1</v>
      </c>
      <c r="AJ6736" s="2">
        <v>45243</v>
      </c>
      <c r="AK6736" s="2">
        <v>45249</v>
      </c>
      <c r="AL6736" s="2">
        <v>45250</v>
      </c>
      <c r="AM6736" s="2">
        <v>45256</v>
      </c>
      <c r="AN6736" s="2">
        <v>45249</v>
      </c>
      <c r="AO6736" s="2">
        <v>45252</v>
      </c>
      <c r="AP6736" s="2">
        <v>45259</v>
      </c>
      <c r="AQ6736" s="2">
        <v>45252</v>
      </c>
      <c r="AR6736">
        <v>22.5</v>
      </c>
      <c r="AS6736">
        <v>15</v>
      </c>
      <c r="AT6736">
        <v>52.5</v>
      </c>
      <c r="AU6736" s="2">
        <v>45245.333333333343</v>
      </c>
      <c r="AV6736" s="2">
        <v>45245.666666666657</v>
      </c>
      <c r="AW6736" s="2">
        <v>45246.333333333343</v>
      </c>
      <c r="AX6736">
        <v>16</v>
      </c>
      <c r="AY6736">
        <v>7.6</v>
      </c>
    </row>
    <row r="6737" spans="1:51" x14ac:dyDescent="0.25">
      <c r="A6737">
        <v>32102</v>
      </c>
      <c r="B6737" t="s">
        <v>70</v>
      </c>
      <c r="C6737" t="s">
        <v>95</v>
      </c>
      <c r="D6737" t="s">
        <v>120</v>
      </c>
      <c r="E6737" t="s">
        <v>125</v>
      </c>
      <c r="F6737" s="2">
        <v>45246.333333333343</v>
      </c>
      <c r="G6737" s="2">
        <v>45246.666666666657</v>
      </c>
      <c r="H6737">
        <v>8</v>
      </c>
      <c r="I6737" s="2">
        <v>45246.333333333343</v>
      </c>
      <c r="J6737" s="2">
        <v>45246.666666666657</v>
      </c>
      <c r="K6737">
        <v>8</v>
      </c>
      <c r="L6737">
        <f t="shared" si="105"/>
        <v>0</v>
      </c>
      <c r="M6737" t="s">
        <v>126</v>
      </c>
      <c r="N6737" t="s">
        <v>132</v>
      </c>
      <c r="Q6737">
        <v>0</v>
      </c>
      <c r="R6737" s="2">
        <v>45246</v>
      </c>
      <c r="S6737" s="3">
        <v>45246</v>
      </c>
      <c r="T6737" t="s">
        <v>238</v>
      </c>
      <c r="U6737" t="s">
        <v>260</v>
      </c>
      <c r="V6737" t="s">
        <v>328</v>
      </c>
      <c r="W6737">
        <v>8</v>
      </c>
      <c r="X6737">
        <v>4</v>
      </c>
      <c r="Y6737" t="s">
        <v>334</v>
      </c>
      <c r="Z6737" t="s">
        <v>340</v>
      </c>
      <c r="AA6737" t="s">
        <v>340</v>
      </c>
      <c r="AB6737">
        <v>8</v>
      </c>
      <c r="AC6737">
        <v>0</v>
      </c>
      <c r="AD6737">
        <v>0</v>
      </c>
      <c r="AE6737">
        <v>0</v>
      </c>
      <c r="AF6737">
        <v>8</v>
      </c>
      <c r="AG6737">
        <v>0.5</v>
      </c>
      <c r="AH6737">
        <v>7.5</v>
      </c>
      <c r="AI6737">
        <v>1</v>
      </c>
      <c r="AJ6737" s="2">
        <v>45243</v>
      </c>
      <c r="AK6737" s="2">
        <v>45249</v>
      </c>
      <c r="AL6737" s="2">
        <v>45250</v>
      </c>
      <c r="AM6737" s="2">
        <v>45256</v>
      </c>
      <c r="AN6737" s="2">
        <v>45249</v>
      </c>
      <c r="AO6737" s="2">
        <v>45252</v>
      </c>
      <c r="AP6737" s="2">
        <v>45259</v>
      </c>
      <c r="AQ6737" s="2">
        <v>45252</v>
      </c>
      <c r="AR6737">
        <v>22.5</v>
      </c>
      <c r="AS6737">
        <v>22.5</v>
      </c>
      <c r="AT6737">
        <v>52.5</v>
      </c>
      <c r="AU6737" s="2">
        <v>45246.333333333343</v>
      </c>
      <c r="AV6737" s="2">
        <v>45246.666666666657</v>
      </c>
      <c r="AW6737" s="2">
        <v>45249.333333333343</v>
      </c>
      <c r="AX6737">
        <v>64</v>
      </c>
      <c r="AY6737">
        <v>7.6</v>
      </c>
    </row>
    <row r="6738" spans="1:51" x14ac:dyDescent="0.25">
      <c r="A6738">
        <v>32198</v>
      </c>
      <c r="B6738" t="s">
        <v>70</v>
      </c>
      <c r="C6738" t="s">
        <v>95</v>
      </c>
      <c r="D6738" t="s">
        <v>120</v>
      </c>
      <c r="E6738" t="s">
        <v>125</v>
      </c>
      <c r="F6738" s="2">
        <v>45249.333333333343</v>
      </c>
      <c r="G6738" s="2">
        <v>45249.708333333343</v>
      </c>
      <c r="H6738">
        <v>9</v>
      </c>
      <c r="I6738" s="2">
        <v>45249.333333333343</v>
      </c>
      <c r="J6738" s="2">
        <v>45249.708333333343</v>
      </c>
      <c r="K6738">
        <v>9</v>
      </c>
      <c r="L6738">
        <f t="shared" si="105"/>
        <v>0</v>
      </c>
      <c r="M6738" t="s">
        <v>126</v>
      </c>
      <c r="N6738" t="s">
        <v>131</v>
      </c>
      <c r="Q6738">
        <v>0</v>
      </c>
      <c r="R6738" s="2">
        <v>45249</v>
      </c>
      <c r="S6738" s="3">
        <v>45249</v>
      </c>
      <c r="T6738" t="s">
        <v>238</v>
      </c>
      <c r="U6738" t="s">
        <v>262</v>
      </c>
      <c r="V6738" t="s">
        <v>328</v>
      </c>
      <c r="W6738">
        <v>9</v>
      </c>
      <c r="X6738">
        <v>7</v>
      </c>
      <c r="Y6738" t="s">
        <v>338</v>
      </c>
      <c r="Z6738" t="s">
        <v>340</v>
      </c>
      <c r="AA6738" t="s">
        <v>341</v>
      </c>
      <c r="AB6738">
        <v>0</v>
      </c>
      <c r="AC6738">
        <v>0</v>
      </c>
      <c r="AD6738">
        <v>0</v>
      </c>
      <c r="AE6738">
        <v>9</v>
      </c>
      <c r="AF6738">
        <v>0</v>
      </c>
      <c r="AG6738">
        <v>0</v>
      </c>
      <c r="AH6738">
        <v>0</v>
      </c>
      <c r="AI6738">
        <v>1</v>
      </c>
      <c r="AJ6738" s="2">
        <v>45243</v>
      </c>
      <c r="AK6738" s="2">
        <v>45249</v>
      </c>
      <c r="AL6738" s="2">
        <v>45250</v>
      </c>
      <c r="AM6738" s="2">
        <v>45256</v>
      </c>
      <c r="AN6738" s="2">
        <v>45249</v>
      </c>
      <c r="AO6738" s="2">
        <v>45252</v>
      </c>
      <c r="AP6738" s="2">
        <v>45259</v>
      </c>
      <c r="AQ6738" s="2">
        <v>45252</v>
      </c>
      <c r="AR6738">
        <v>22.5</v>
      </c>
      <c r="AS6738">
        <v>22.5</v>
      </c>
      <c r="AT6738">
        <v>52.5</v>
      </c>
      <c r="AU6738" s="2">
        <v>45249.333333333343</v>
      </c>
      <c r="AV6738" s="2">
        <v>45249.708333333343</v>
      </c>
      <c r="AW6738" s="2">
        <v>45250.333333333343</v>
      </c>
      <c r="AX6738">
        <v>15</v>
      </c>
      <c r="AY6738">
        <v>7.6</v>
      </c>
    </row>
    <row r="6739" spans="1:51" x14ac:dyDescent="0.25">
      <c r="A6739">
        <v>32266</v>
      </c>
      <c r="B6739" t="s">
        <v>70</v>
      </c>
      <c r="C6739" t="s">
        <v>95</v>
      </c>
      <c r="D6739" t="s">
        <v>120</v>
      </c>
      <c r="E6739" t="s">
        <v>125</v>
      </c>
      <c r="F6739" s="2">
        <v>45250.333333333343</v>
      </c>
      <c r="G6739" s="2">
        <v>45250.666666666657</v>
      </c>
      <c r="H6739">
        <v>8</v>
      </c>
      <c r="I6739" s="2">
        <v>45250.333333333343</v>
      </c>
      <c r="J6739" s="2">
        <v>45250.666666666657</v>
      </c>
      <c r="K6739">
        <v>8</v>
      </c>
      <c r="L6739">
        <f t="shared" si="105"/>
        <v>0</v>
      </c>
      <c r="M6739" t="s">
        <v>126</v>
      </c>
      <c r="N6739" t="s">
        <v>132</v>
      </c>
      <c r="Q6739">
        <v>0</v>
      </c>
      <c r="R6739" s="2">
        <v>45250</v>
      </c>
      <c r="S6739" s="3">
        <v>45250</v>
      </c>
      <c r="T6739" t="s">
        <v>238</v>
      </c>
      <c r="U6739" t="s">
        <v>260</v>
      </c>
      <c r="V6739" t="s">
        <v>328</v>
      </c>
      <c r="W6739">
        <v>8</v>
      </c>
      <c r="X6739">
        <v>1</v>
      </c>
      <c r="Y6739" t="s">
        <v>335</v>
      </c>
      <c r="Z6739" t="s">
        <v>340</v>
      </c>
      <c r="AA6739" t="s">
        <v>340</v>
      </c>
      <c r="AB6739">
        <v>8</v>
      </c>
      <c r="AC6739">
        <v>0</v>
      </c>
      <c r="AD6739">
        <v>0</v>
      </c>
      <c r="AE6739">
        <v>0</v>
      </c>
      <c r="AF6739">
        <v>8</v>
      </c>
      <c r="AG6739">
        <v>0.5</v>
      </c>
      <c r="AH6739">
        <v>7.5</v>
      </c>
      <c r="AI6739">
        <v>2</v>
      </c>
      <c r="AJ6739" s="2">
        <v>45243</v>
      </c>
      <c r="AK6739" s="2">
        <v>45249</v>
      </c>
      <c r="AL6739" s="2">
        <v>45250</v>
      </c>
      <c r="AM6739" s="2">
        <v>45256</v>
      </c>
      <c r="AN6739" s="2">
        <v>45256</v>
      </c>
      <c r="AO6739" s="2">
        <v>45252</v>
      </c>
      <c r="AP6739" s="2">
        <v>45259</v>
      </c>
      <c r="AQ6739" s="2">
        <v>45259</v>
      </c>
      <c r="AR6739">
        <v>30</v>
      </c>
      <c r="AS6739">
        <v>7.5</v>
      </c>
      <c r="AT6739">
        <v>52.5</v>
      </c>
      <c r="AU6739" s="2">
        <v>45250.333333333343</v>
      </c>
      <c r="AV6739" s="2">
        <v>45250.666666666657</v>
      </c>
      <c r="AW6739" s="2">
        <v>45251.333333333343</v>
      </c>
      <c r="AX6739">
        <v>16</v>
      </c>
      <c r="AY6739">
        <v>7.6</v>
      </c>
    </row>
    <row r="6740" spans="1:51" x14ac:dyDescent="0.25">
      <c r="A6740">
        <v>32414</v>
      </c>
      <c r="B6740" t="s">
        <v>70</v>
      </c>
      <c r="C6740" t="s">
        <v>95</v>
      </c>
      <c r="D6740" t="s">
        <v>120</v>
      </c>
      <c r="E6740" t="s">
        <v>125</v>
      </c>
      <c r="F6740" s="2">
        <v>45251.333333333343</v>
      </c>
      <c r="G6740" s="2">
        <v>45251.666666666657</v>
      </c>
      <c r="H6740">
        <v>8</v>
      </c>
      <c r="I6740" s="2">
        <v>45251.333333333343</v>
      </c>
      <c r="J6740" s="2">
        <v>45251.666666666657</v>
      </c>
      <c r="K6740">
        <v>8</v>
      </c>
      <c r="L6740">
        <f t="shared" si="105"/>
        <v>0</v>
      </c>
      <c r="M6740" t="s">
        <v>126</v>
      </c>
      <c r="N6740" t="s">
        <v>132</v>
      </c>
      <c r="Q6740">
        <v>0</v>
      </c>
      <c r="R6740" s="2">
        <v>45251</v>
      </c>
      <c r="S6740" s="3">
        <v>45251</v>
      </c>
      <c r="T6740" t="s">
        <v>238</v>
      </c>
      <c r="U6740" t="s">
        <v>260</v>
      </c>
      <c r="V6740" t="s">
        <v>328</v>
      </c>
      <c r="W6740">
        <v>8</v>
      </c>
      <c r="X6740">
        <v>2</v>
      </c>
      <c r="Y6740" t="s">
        <v>336</v>
      </c>
      <c r="Z6740" t="s">
        <v>340</v>
      </c>
      <c r="AA6740" t="s">
        <v>340</v>
      </c>
      <c r="AB6740">
        <v>8</v>
      </c>
      <c r="AC6740">
        <v>0</v>
      </c>
      <c r="AD6740">
        <v>0</v>
      </c>
      <c r="AE6740">
        <v>0</v>
      </c>
      <c r="AF6740">
        <v>8</v>
      </c>
      <c r="AG6740">
        <v>0.5</v>
      </c>
      <c r="AH6740">
        <v>7.5</v>
      </c>
      <c r="AI6740">
        <v>2</v>
      </c>
      <c r="AJ6740" s="2">
        <v>45243</v>
      </c>
      <c r="AK6740" s="2">
        <v>45249</v>
      </c>
      <c r="AL6740" s="2">
        <v>45250</v>
      </c>
      <c r="AM6740" s="2">
        <v>45256</v>
      </c>
      <c r="AN6740" s="2">
        <v>45256</v>
      </c>
      <c r="AO6740" s="2">
        <v>45252</v>
      </c>
      <c r="AP6740" s="2">
        <v>45259</v>
      </c>
      <c r="AQ6740" s="2">
        <v>45259</v>
      </c>
      <c r="AR6740">
        <v>30</v>
      </c>
      <c r="AS6740">
        <v>15</v>
      </c>
      <c r="AT6740">
        <v>52.5</v>
      </c>
      <c r="AU6740" s="2">
        <v>45251.333333333343</v>
      </c>
      <c r="AV6740" s="2">
        <v>45251.666666666657</v>
      </c>
      <c r="AW6740" s="2">
        <v>45252.333333333343</v>
      </c>
      <c r="AX6740">
        <v>16</v>
      </c>
      <c r="AY6740">
        <v>7.6</v>
      </c>
    </row>
    <row r="6741" spans="1:51" x14ac:dyDescent="0.25">
      <c r="A6741">
        <v>32472</v>
      </c>
      <c r="B6741" t="s">
        <v>70</v>
      </c>
      <c r="C6741" t="s">
        <v>95</v>
      </c>
      <c r="D6741" t="s">
        <v>120</v>
      </c>
      <c r="E6741" t="s">
        <v>125</v>
      </c>
      <c r="F6741" s="2">
        <v>45252.333333333343</v>
      </c>
      <c r="G6741" s="2">
        <v>45252.666666666657</v>
      </c>
      <c r="H6741">
        <v>8</v>
      </c>
      <c r="I6741" s="2">
        <v>45252.333333333343</v>
      </c>
      <c r="J6741" s="2">
        <v>45252.666666666657</v>
      </c>
      <c r="K6741">
        <v>8</v>
      </c>
      <c r="L6741">
        <f t="shared" si="105"/>
        <v>0</v>
      </c>
      <c r="M6741" t="s">
        <v>126</v>
      </c>
      <c r="N6741" t="s">
        <v>132</v>
      </c>
      <c r="Q6741">
        <v>0</v>
      </c>
      <c r="R6741" s="2">
        <v>45252</v>
      </c>
      <c r="S6741" s="3">
        <v>45252</v>
      </c>
      <c r="T6741" t="s">
        <v>238</v>
      </c>
      <c r="U6741" t="s">
        <v>260</v>
      </c>
      <c r="V6741" t="s">
        <v>328</v>
      </c>
      <c r="W6741">
        <v>8</v>
      </c>
      <c r="X6741">
        <v>3</v>
      </c>
      <c r="Y6741" t="s">
        <v>333</v>
      </c>
      <c r="Z6741" t="s">
        <v>340</v>
      </c>
      <c r="AA6741" t="s">
        <v>340</v>
      </c>
      <c r="AB6741">
        <v>8</v>
      </c>
      <c r="AC6741">
        <v>0</v>
      </c>
      <c r="AD6741">
        <v>0</v>
      </c>
      <c r="AE6741">
        <v>0</v>
      </c>
      <c r="AF6741">
        <v>8</v>
      </c>
      <c r="AG6741">
        <v>0.5</v>
      </c>
      <c r="AH6741">
        <v>7.5</v>
      </c>
      <c r="AI6741">
        <v>2</v>
      </c>
      <c r="AJ6741" s="2">
        <v>45243</v>
      </c>
      <c r="AK6741" s="2">
        <v>45249</v>
      </c>
      <c r="AL6741" s="2">
        <v>45250</v>
      </c>
      <c r="AM6741" s="2">
        <v>45256</v>
      </c>
      <c r="AN6741" s="2">
        <v>45256</v>
      </c>
      <c r="AO6741" s="2">
        <v>45252</v>
      </c>
      <c r="AP6741" s="2">
        <v>45259</v>
      </c>
      <c r="AQ6741" s="2">
        <v>45259</v>
      </c>
      <c r="AR6741">
        <v>30</v>
      </c>
      <c r="AS6741">
        <v>22.5</v>
      </c>
      <c r="AT6741">
        <v>52.5</v>
      </c>
      <c r="AU6741" s="2">
        <v>45252.333333333343</v>
      </c>
      <c r="AV6741" s="2">
        <v>45252.666666666657</v>
      </c>
      <c r="AW6741" s="2">
        <v>45253.333333333343</v>
      </c>
      <c r="AX6741">
        <v>16</v>
      </c>
      <c r="AY6741">
        <v>7.6</v>
      </c>
    </row>
    <row r="6742" spans="1:51" x14ac:dyDescent="0.25">
      <c r="A6742">
        <v>32550</v>
      </c>
      <c r="B6742" t="s">
        <v>70</v>
      </c>
      <c r="C6742" t="s">
        <v>95</v>
      </c>
      <c r="D6742" t="s">
        <v>120</v>
      </c>
      <c r="E6742" t="s">
        <v>125</v>
      </c>
      <c r="F6742" s="2">
        <v>45253.333333333343</v>
      </c>
      <c r="G6742" s="2">
        <v>45253.666666666657</v>
      </c>
      <c r="H6742">
        <v>8</v>
      </c>
      <c r="I6742" s="2">
        <v>45253.333333333343</v>
      </c>
      <c r="J6742" s="2">
        <v>45253.666666666657</v>
      </c>
      <c r="K6742">
        <v>8</v>
      </c>
      <c r="L6742">
        <f t="shared" si="105"/>
        <v>0</v>
      </c>
      <c r="M6742" t="s">
        <v>126</v>
      </c>
      <c r="N6742" t="s">
        <v>132</v>
      </c>
      <c r="Q6742">
        <v>0</v>
      </c>
      <c r="R6742" s="2">
        <v>45253</v>
      </c>
      <c r="S6742" s="3">
        <v>45253</v>
      </c>
      <c r="T6742" t="s">
        <v>238</v>
      </c>
      <c r="U6742" t="s">
        <v>260</v>
      </c>
      <c r="V6742" t="s">
        <v>328</v>
      </c>
      <c r="W6742">
        <v>8</v>
      </c>
      <c r="X6742">
        <v>4</v>
      </c>
      <c r="Y6742" t="s">
        <v>334</v>
      </c>
      <c r="Z6742" t="s">
        <v>340</v>
      </c>
      <c r="AA6742" t="s">
        <v>340</v>
      </c>
      <c r="AB6742">
        <v>8</v>
      </c>
      <c r="AC6742">
        <v>0</v>
      </c>
      <c r="AD6742">
        <v>0</v>
      </c>
      <c r="AE6742">
        <v>0</v>
      </c>
      <c r="AF6742">
        <v>8</v>
      </c>
      <c r="AG6742">
        <v>0.5</v>
      </c>
      <c r="AH6742">
        <v>7.5</v>
      </c>
      <c r="AI6742">
        <v>2</v>
      </c>
      <c r="AJ6742" s="2">
        <v>45243</v>
      </c>
      <c r="AK6742" s="2">
        <v>45249</v>
      </c>
      <c r="AL6742" s="2">
        <v>45250</v>
      </c>
      <c r="AM6742" s="2">
        <v>45256</v>
      </c>
      <c r="AN6742" s="2">
        <v>45256</v>
      </c>
      <c r="AO6742" s="2">
        <v>45252</v>
      </c>
      <c r="AP6742" s="2">
        <v>45259</v>
      </c>
      <c r="AQ6742" s="2">
        <v>45259</v>
      </c>
      <c r="AR6742">
        <v>30</v>
      </c>
      <c r="AS6742">
        <v>30</v>
      </c>
      <c r="AT6742">
        <v>52.5</v>
      </c>
      <c r="AU6742" s="2">
        <v>45253.333333333343</v>
      </c>
      <c r="AV6742" s="2">
        <v>45253.666666666657</v>
      </c>
      <c r="AW6742" s="2">
        <v>45257.333333333343</v>
      </c>
      <c r="AX6742">
        <v>88</v>
      </c>
      <c r="AY6742">
        <v>7.6</v>
      </c>
    </row>
    <row r="6743" spans="1:51" x14ac:dyDescent="0.25">
      <c r="A6743">
        <v>32746</v>
      </c>
      <c r="B6743" t="s">
        <v>70</v>
      </c>
      <c r="C6743" t="s">
        <v>95</v>
      </c>
      <c r="D6743" t="s">
        <v>120</v>
      </c>
      <c r="E6743" t="s">
        <v>125</v>
      </c>
      <c r="F6743" s="2">
        <v>45257.333333333343</v>
      </c>
      <c r="G6743" s="2">
        <v>45257.666666666657</v>
      </c>
      <c r="H6743">
        <v>8</v>
      </c>
      <c r="I6743" s="2">
        <v>45257.333333333343</v>
      </c>
      <c r="J6743" s="2">
        <v>45257.666666666657</v>
      </c>
      <c r="K6743">
        <v>8</v>
      </c>
      <c r="L6743">
        <f t="shared" si="105"/>
        <v>0</v>
      </c>
      <c r="M6743" t="s">
        <v>126</v>
      </c>
      <c r="N6743" t="s">
        <v>132</v>
      </c>
      <c r="Q6743">
        <v>0</v>
      </c>
      <c r="R6743" s="2">
        <v>45257</v>
      </c>
      <c r="S6743" s="3">
        <v>45257</v>
      </c>
      <c r="T6743" t="s">
        <v>238</v>
      </c>
      <c r="U6743" t="s">
        <v>260</v>
      </c>
      <c r="V6743" t="s">
        <v>328</v>
      </c>
      <c r="W6743">
        <v>8</v>
      </c>
      <c r="X6743">
        <v>1</v>
      </c>
      <c r="Y6743" t="s">
        <v>335</v>
      </c>
      <c r="Z6743" t="s">
        <v>340</v>
      </c>
      <c r="AA6743" t="s">
        <v>340</v>
      </c>
      <c r="AB6743">
        <v>8</v>
      </c>
      <c r="AC6743">
        <v>0</v>
      </c>
      <c r="AD6743">
        <v>0</v>
      </c>
      <c r="AE6743">
        <v>0</v>
      </c>
      <c r="AF6743">
        <v>8</v>
      </c>
      <c r="AG6743">
        <v>0.5</v>
      </c>
      <c r="AH6743">
        <v>7.5</v>
      </c>
      <c r="AI6743">
        <v>1</v>
      </c>
      <c r="AJ6743" s="2">
        <v>45257</v>
      </c>
      <c r="AK6743" s="2">
        <v>45263</v>
      </c>
      <c r="AL6743" s="2">
        <v>45264</v>
      </c>
      <c r="AM6743" s="2">
        <v>45270</v>
      </c>
      <c r="AN6743" s="2">
        <v>45263</v>
      </c>
      <c r="AO6743" s="2">
        <v>45266</v>
      </c>
      <c r="AP6743" s="2">
        <v>45273</v>
      </c>
      <c r="AQ6743" s="2">
        <v>45266</v>
      </c>
      <c r="AR6743">
        <v>30</v>
      </c>
      <c r="AS6743">
        <v>7.5</v>
      </c>
      <c r="AT6743">
        <v>60.5</v>
      </c>
      <c r="AU6743" s="2">
        <v>45257.333333333343</v>
      </c>
      <c r="AV6743" s="2">
        <v>45257.666666666657</v>
      </c>
      <c r="AW6743" s="2">
        <v>45258.333333333343</v>
      </c>
      <c r="AX6743">
        <v>16</v>
      </c>
      <c r="AY6743">
        <v>7.6</v>
      </c>
    </row>
    <row r="6744" spans="1:51" x14ac:dyDescent="0.25">
      <c r="A6744">
        <v>32866</v>
      </c>
      <c r="B6744" t="s">
        <v>70</v>
      </c>
      <c r="C6744" t="s">
        <v>95</v>
      </c>
      <c r="D6744" t="s">
        <v>120</v>
      </c>
      <c r="E6744" t="s">
        <v>125</v>
      </c>
      <c r="F6744" s="2">
        <v>45258.333333333343</v>
      </c>
      <c r="G6744" s="2">
        <v>45258.666666666657</v>
      </c>
      <c r="H6744">
        <v>8</v>
      </c>
      <c r="I6744" s="2">
        <v>45258.333333333343</v>
      </c>
      <c r="J6744" s="2">
        <v>45258.666666666657</v>
      </c>
      <c r="K6744">
        <v>8</v>
      </c>
      <c r="L6744">
        <f t="shared" si="105"/>
        <v>0</v>
      </c>
      <c r="M6744" t="s">
        <v>126</v>
      </c>
      <c r="N6744" t="s">
        <v>132</v>
      </c>
      <c r="Q6744">
        <v>0</v>
      </c>
      <c r="R6744" s="2">
        <v>45258</v>
      </c>
      <c r="S6744" s="3">
        <v>45258</v>
      </c>
      <c r="T6744" t="s">
        <v>238</v>
      </c>
      <c r="U6744" t="s">
        <v>260</v>
      </c>
      <c r="V6744" t="s">
        <v>328</v>
      </c>
      <c r="W6744">
        <v>8</v>
      </c>
      <c r="X6744">
        <v>2</v>
      </c>
      <c r="Y6744" t="s">
        <v>336</v>
      </c>
      <c r="Z6744" t="s">
        <v>340</v>
      </c>
      <c r="AA6744" t="s">
        <v>340</v>
      </c>
      <c r="AB6744">
        <v>8</v>
      </c>
      <c r="AC6744">
        <v>0</v>
      </c>
      <c r="AD6744">
        <v>0</v>
      </c>
      <c r="AE6744">
        <v>0</v>
      </c>
      <c r="AF6744">
        <v>8</v>
      </c>
      <c r="AG6744">
        <v>0.5</v>
      </c>
      <c r="AH6744">
        <v>7.5</v>
      </c>
      <c r="AI6744">
        <v>1</v>
      </c>
      <c r="AJ6744" s="2">
        <v>45257</v>
      </c>
      <c r="AK6744" s="2">
        <v>45263</v>
      </c>
      <c r="AL6744" s="2">
        <v>45264</v>
      </c>
      <c r="AM6744" s="2">
        <v>45270</v>
      </c>
      <c r="AN6744" s="2">
        <v>45263</v>
      </c>
      <c r="AO6744" s="2">
        <v>45266</v>
      </c>
      <c r="AP6744" s="2">
        <v>45273</v>
      </c>
      <c r="AQ6744" s="2">
        <v>45266</v>
      </c>
      <c r="AR6744">
        <v>30</v>
      </c>
      <c r="AS6744">
        <v>15</v>
      </c>
      <c r="AT6744">
        <v>60.5</v>
      </c>
      <c r="AU6744" s="2">
        <v>45258.333333333343</v>
      </c>
      <c r="AV6744" s="2">
        <v>45258.666666666657</v>
      </c>
      <c r="AW6744" s="2">
        <v>45259.333333333343</v>
      </c>
      <c r="AX6744">
        <v>16</v>
      </c>
      <c r="AY6744">
        <v>7.6</v>
      </c>
    </row>
    <row r="6745" spans="1:51" x14ac:dyDescent="0.25">
      <c r="A6745">
        <v>32929</v>
      </c>
      <c r="B6745" t="s">
        <v>70</v>
      </c>
      <c r="C6745" t="s">
        <v>95</v>
      </c>
      <c r="D6745" t="s">
        <v>120</v>
      </c>
      <c r="E6745" t="s">
        <v>125</v>
      </c>
      <c r="F6745" s="2">
        <v>45259.333333333343</v>
      </c>
      <c r="G6745" s="2">
        <v>45259.666666666657</v>
      </c>
      <c r="H6745">
        <v>8</v>
      </c>
      <c r="I6745" s="2">
        <v>45259.333333333343</v>
      </c>
      <c r="J6745" s="2">
        <v>45259.666666666657</v>
      </c>
      <c r="K6745">
        <v>8</v>
      </c>
      <c r="L6745">
        <f t="shared" si="105"/>
        <v>0</v>
      </c>
      <c r="M6745" t="s">
        <v>126</v>
      </c>
      <c r="N6745" t="s">
        <v>132</v>
      </c>
      <c r="Q6745">
        <v>0</v>
      </c>
      <c r="R6745" s="2">
        <v>45259</v>
      </c>
      <c r="S6745" s="3">
        <v>45259</v>
      </c>
      <c r="T6745" t="s">
        <v>238</v>
      </c>
      <c r="U6745" t="s">
        <v>260</v>
      </c>
      <c r="V6745" t="s">
        <v>328</v>
      </c>
      <c r="W6745">
        <v>8</v>
      </c>
      <c r="X6745">
        <v>3</v>
      </c>
      <c r="Y6745" t="s">
        <v>333</v>
      </c>
      <c r="Z6745" t="s">
        <v>340</v>
      </c>
      <c r="AA6745" t="s">
        <v>340</v>
      </c>
      <c r="AB6745">
        <v>8</v>
      </c>
      <c r="AC6745">
        <v>0</v>
      </c>
      <c r="AD6745">
        <v>0</v>
      </c>
      <c r="AE6745">
        <v>0</v>
      </c>
      <c r="AF6745">
        <v>8</v>
      </c>
      <c r="AG6745">
        <v>0.5</v>
      </c>
      <c r="AH6745">
        <v>7.5</v>
      </c>
      <c r="AI6745">
        <v>1</v>
      </c>
      <c r="AJ6745" s="2">
        <v>45257</v>
      </c>
      <c r="AK6745" s="2">
        <v>45263</v>
      </c>
      <c r="AL6745" s="2">
        <v>45264</v>
      </c>
      <c r="AM6745" s="2">
        <v>45270</v>
      </c>
      <c r="AN6745" s="2">
        <v>45263</v>
      </c>
      <c r="AO6745" s="2">
        <v>45266</v>
      </c>
      <c r="AP6745" s="2">
        <v>45273</v>
      </c>
      <c r="AQ6745" s="2">
        <v>45266</v>
      </c>
      <c r="AR6745">
        <v>30</v>
      </c>
      <c r="AS6745">
        <v>22.5</v>
      </c>
      <c r="AT6745">
        <v>60.5</v>
      </c>
      <c r="AU6745" s="2">
        <v>45259.333333333343</v>
      </c>
      <c r="AV6745" s="2">
        <v>45259.666666666657</v>
      </c>
      <c r="AW6745" s="2">
        <v>45260.333333333343</v>
      </c>
      <c r="AX6745">
        <v>16</v>
      </c>
      <c r="AY6745">
        <v>7.6</v>
      </c>
    </row>
    <row r="6746" spans="1:51" x14ac:dyDescent="0.25">
      <c r="A6746">
        <v>32993</v>
      </c>
      <c r="B6746" t="s">
        <v>70</v>
      </c>
      <c r="C6746" t="s">
        <v>95</v>
      </c>
      <c r="D6746" t="s">
        <v>120</v>
      </c>
      <c r="E6746" t="s">
        <v>125</v>
      </c>
      <c r="F6746" s="2">
        <v>45260.333333333343</v>
      </c>
      <c r="G6746" s="2">
        <v>45260.666666666657</v>
      </c>
      <c r="H6746">
        <v>8</v>
      </c>
      <c r="I6746" s="2">
        <v>45260.333333333343</v>
      </c>
      <c r="J6746" s="2">
        <v>45260.666666666657</v>
      </c>
      <c r="K6746">
        <v>8</v>
      </c>
      <c r="L6746">
        <f t="shared" si="105"/>
        <v>0</v>
      </c>
      <c r="M6746" t="s">
        <v>126</v>
      </c>
      <c r="N6746" t="s">
        <v>132</v>
      </c>
      <c r="Q6746">
        <v>0</v>
      </c>
      <c r="R6746" s="2">
        <v>45260</v>
      </c>
      <c r="S6746" s="3">
        <v>45260</v>
      </c>
      <c r="T6746" t="s">
        <v>238</v>
      </c>
      <c r="U6746" t="s">
        <v>260</v>
      </c>
      <c r="V6746" t="s">
        <v>328</v>
      </c>
      <c r="W6746">
        <v>8</v>
      </c>
      <c r="X6746">
        <v>4</v>
      </c>
      <c r="Y6746" t="s">
        <v>334</v>
      </c>
      <c r="Z6746" t="s">
        <v>340</v>
      </c>
      <c r="AA6746" t="s">
        <v>340</v>
      </c>
      <c r="AB6746">
        <v>8</v>
      </c>
      <c r="AC6746">
        <v>0</v>
      </c>
      <c r="AD6746">
        <v>0</v>
      </c>
      <c r="AE6746">
        <v>0</v>
      </c>
      <c r="AF6746">
        <v>8</v>
      </c>
      <c r="AG6746">
        <v>0.5</v>
      </c>
      <c r="AH6746">
        <v>7.5</v>
      </c>
      <c r="AI6746">
        <v>1</v>
      </c>
      <c r="AJ6746" s="2">
        <v>45257</v>
      </c>
      <c r="AK6746" s="2">
        <v>45263</v>
      </c>
      <c r="AL6746" s="2">
        <v>45264</v>
      </c>
      <c r="AM6746" s="2">
        <v>45270</v>
      </c>
      <c r="AN6746" s="2">
        <v>45263</v>
      </c>
      <c r="AO6746" s="2">
        <v>45266</v>
      </c>
      <c r="AP6746" s="2">
        <v>45273</v>
      </c>
      <c r="AQ6746" s="2">
        <v>45266</v>
      </c>
      <c r="AR6746">
        <v>30</v>
      </c>
      <c r="AS6746">
        <v>30</v>
      </c>
      <c r="AT6746">
        <v>60.5</v>
      </c>
      <c r="AU6746" s="2">
        <v>45260.333333333343</v>
      </c>
      <c r="AV6746" s="2">
        <v>45260.666666666657</v>
      </c>
      <c r="AW6746" s="2">
        <v>45263.333333333343</v>
      </c>
      <c r="AX6746">
        <v>64</v>
      </c>
      <c r="AY6746">
        <v>7.6</v>
      </c>
    </row>
    <row r="6747" spans="1:51" x14ac:dyDescent="0.25">
      <c r="A6747">
        <v>33098</v>
      </c>
      <c r="B6747" t="s">
        <v>70</v>
      </c>
      <c r="C6747" t="s">
        <v>95</v>
      </c>
      <c r="D6747" t="s">
        <v>120</v>
      </c>
      <c r="E6747" t="s">
        <v>125</v>
      </c>
      <c r="F6747" s="2">
        <v>45263.333333333343</v>
      </c>
      <c r="G6747" s="2">
        <v>45263.708333333343</v>
      </c>
      <c r="H6747">
        <v>9</v>
      </c>
      <c r="I6747" s="2">
        <v>45263.333333333343</v>
      </c>
      <c r="J6747" s="2">
        <v>45263.708333333343</v>
      </c>
      <c r="K6747">
        <v>9</v>
      </c>
      <c r="L6747">
        <f t="shared" si="105"/>
        <v>0</v>
      </c>
      <c r="M6747" t="s">
        <v>126</v>
      </c>
      <c r="N6747" t="s">
        <v>131</v>
      </c>
      <c r="Q6747">
        <v>0</v>
      </c>
      <c r="R6747" s="2">
        <v>45263</v>
      </c>
      <c r="S6747" s="3">
        <v>45263</v>
      </c>
      <c r="T6747" t="s">
        <v>238</v>
      </c>
      <c r="U6747" t="s">
        <v>262</v>
      </c>
      <c r="V6747" t="s">
        <v>328</v>
      </c>
      <c r="W6747">
        <v>9</v>
      </c>
      <c r="X6747">
        <v>7</v>
      </c>
      <c r="Y6747" t="s">
        <v>338</v>
      </c>
      <c r="Z6747" t="s">
        <v>340</v>
      </c>
      <c r="AA6747" t="s">
        <v>341</v>
      </c>
      <c r="AB6747">
        <v>0</v>
      </c>
      <c r="AC6747">
        <v>0</v>
      </c>
      <c r="AD6747">
        <v>0</v>
      </c>
      <c r="AE6747">
        <v>9</v>
      </c>
      <c r="AF6747">
        <v>0</v>
      </c>
      <c r="AG6747">
        <v>0</v>
      </c>
      <c r="AH6747">
        <v>0</v>
      </c>
      <c r="AI6747">
        <v>1</v>
      </c>
      <c r="AJ6747" s="2">
        <v>45257</v>
      </c>
      <c r="AK6747" s="2">
        <v>45263</v>
      </c>
      <c r="AL6747" s="2">
        <v>45264</v>
      </c>
      <c r="AM6747" s="2">
        <v>45270</v>
      </c>
      <c r="AN6747" s="2">
        <v>45263</v>
      </c>
      <c r="AO6747" s="2">
        <v>45266</v>
      </c>
      <c r="AP6747" s="2">
        <v>45273</v>
      </c>
      <c r="AQ6747" s="2">
        <v>45266</v>
      </c>
      <c r="AR6747">
        <v>30</v>
      </c>
      <c r="AS6747">
        <v>30</v>
      </c>
      <c r="AT6747">
        <v>60.5</v>
      </c>
      <c r="AU6747" s="2">
        <v>45263.333333333343</v>
      </c>
      <c r="AV6747" s="2">
        <v>45263.708333333343</v>
      </c>
      <c r="AW6747" s="2">
        <v>45264.333333333343</v>
      </c>
      <c r="AX6747">
        <v>15</v>
      </c>
      <c r="AY6747">
        <v>7.6</v>
      </c>
    </row>
    <row r="6748" spans="1:51" x14ac:dyDescent="0.25">
      <c r="A6748">
        <v>33207</v>
      </c>
      <c r="B6748" t="s">
        <v>70</v>
      </c>
      <c r="C6748" t="s">
        <v>95</v>
      </c>
      <c r="D6748" t="s">
        <v>120</v>
      </c>
      <c r="E6748" t="s">
        <v>125</v>
      </c>
      <c r="F6748" s="2">
        <v>45264.333333333343</v>
      </c>
      <c r="G6748" s="2">
        <v>45264.666666666657</v>
      </c>
      <c r="H6748">
        <v>8</v>
      </c>
      <c r="I6748" s="2">
        <v>45264.333333333343</v>
      </c>
      <c r="J6748" s="2">
        <v>45264.666666666657</v>
      </c>
      <c r="K6748">
        <v>8</v>
      </c>
      <c r="L6748">
        <f t="shared" si="105"/>
        <v>0</v>
      </c>
      <c r="M6748" t="s">
        <v>126</v>
      </c>
      <c r="N6748" t="s">
        <v>132</v>
      </c>
      <c r="Q6748">
        <v>0</v>
      </c>
      <c r="R6748" s="2">
        <v>45264</v>
      </c>
      <c r="S6748" s="3">
        <v>45264</v>
      </c>
      <c r="T6748" t="s">
        <v>238</v>
      </c>
      <c r="U6748" t="s">
        <v>260</v>
      </c>
      <c r="V6748" t="s">
        <v>328</v>
      </c>
      <c r="W6748">
        <v>8</v>
      </c>
      <c r="X6748">
        <v>1</v>
      </c>
      <c r="Y6748" t="s">
        <v>335</v>
      </c>
      <c r="Z6748" t="s">
        <v>340</v>
      </c>
      <c r="AA6748" t="s">
        <v>340</v>
      </c>
      <c r="AB6748">
        <v>8</v>
      </c>
      <c r="AC6748">
        <v>0</v>
      </c>
      <c r="AD6748">
        <v>0</v>
      </c>
      <c r="AE6748">
        <v>0</v>
      </c>
      <c r="AF6748">
        <v>8</v>
      </c>
      <c r="AG6748">
        <v>0.5</v>
      </c>
      <c r="AH6748">
        <v>7.5</v>
      </c>
      <c r="AI6748">
        <v>2</v>
      </c>
      <c r="AJ6748" s="2">
        <v>45257</v>
      </c>
      <c r="AK6748" s="2">
        <v>45263</v>
      </c>
      <c r="AL6748" s="2">
        <v>45264</v>
      </c>
      <c r="AM6748" s="2">
        <v>45270</v>
      </c>
      <c r="AN6748" s="2">
        <v>45270</v>
      </c>
      <c r="AO6748" s="2">
        <v>45266</v>
      </c>
      <c r="AP6748" s="2">
        <v>45273</v>
      </c>
      <c r="AQ6748" s="2">
        <v>45273</v>
      </c>
      <c r="AR6748">
        <v>30.5</v>
      </c>
      <c r="AS6748">
        <v>7.5</v>
      </c>
      <c r="AT6748">
        <v>60.5</v>
      </c>
      <c r="AU6748" s="2">
        <v>45264.333333333343</v>
      </c>
      <c r="AV6748" s="2">
        <v>45264.666666666657</v>
      </c>
      <c r="AW6748" s="2">
        <v>45265.333333333343</v>
      </c>
      <c r="AX6748">
        <v>16</v>
      </c>
      <c r="AY6748">
        <v>7.6</v>
      </c>
    </row>
    <row r="6749" spans="1:51" x14ac:dyDescent="0.25">
      <c r="A6749">
        <v>33310</v>
      </c>
      <c r="B6749" t="s">
        <v>70</v>
      </c>
      <c r="C6749" t="s">
        <v>95</v>
      </c>
      <c r="D6749" t="s">
        <v>120</v>
      </c>
      <c r="E6749" t="s">
        <v>125</v>
      </c>
      <c r="F6749" s="2">
        <v>45265.333333333343</v>
      </c>
      <c r="G6749" s="2">
        <v>45265.666666666657</v>
      </c>
      <c r="H6749">
        <v>8</v>
      </c>
      <c r="I6749" s="2">
        <v>45265.333333333343</v>
      </c>
      <c r="J6749" s="2">
        <v>45265.666666666657</v>
      </c>
      <c r="K6749">
        <v>8</v>
      </c>
      <c r="L6749">
        <f t="shared" si="105"/>
        <v>0</v>
      </c>
      <c r="M6749" t="s">
        <v>126</v>
      </c>
      <c r="N6749" t="s">
        <v>132</v>
      </c>
      <c r="Q6749">
        <v>0</v>
      </c>
      <c r="R6749" s="2">
        <v>45265</v>
      </c>
      <c r="S6749" s="3">
        <v>45265</v>
      </c>
      <c r="T6749" t="s">
        <v>238</v>
      </c>
      <c r="U6749" t="s">
        <v>260</v>
      </c>
      <c r="V6749" t="s">
        <v>328</v>
      </c>
      <c r="W6749">
        <v>8</v>
      </c>
      <c r="X6749">
        <v>2</v>
      </c>
      <c r="Y6749" t="s">
        <v>336</v>
      </c>
      <c r="Z6749" t="s">
        <v>340</v>
      </c>
      <c r="AA6749" t="s">
        <v>340</v>
      </c>
      <c r="AB6749">
        <v>8</v>
      </c>
      <c r="AC6749">
        <v>0</v>
      </c>
      <c r="AD6749">
        <v>0</v>
      </c>
      <c r="AE6749">
        <v>0</v>
      </c>
      <c r="AF6749">
        <v>8</v>
      </c>
      <c r="AG6749">
        <v>0.5</v>
      </c>
      <c r="AH6749">
        <v>7.5</v>
      </c>
      <c r="AI6749">
        <v>2</v>
      </c>
      <c r="AJ6749" s="2">
        <v>45257</v>
      </c>
      <c r="AK6749" s="2">
        <v>45263</v>
      </c>
      <c r="AL6749" s="2">
        <v>45264</v>
      </c>
      <c r="AM6749" s="2">
        <v>45270</v>
      </c>
      <c r="AN6749" s="2">
        <v>45270</v>
      </c>
      <c r="AO6749" s="2">
        <v>45266</v>
      </c>
      <c r="AP6749" s="2">
        <v>45273</v>
      </c>
      <c r="AQ6749" s="2">
        <v>45273</v>
      </c>
      <c r="AR6749">
        <v>30.5</v>
      </c>
      <c r="AS6749">
        <v>15</v>
      </c>
      <c r="AT6749">
        <v>60.5</v>
      </c>
      <c r="AU6749" s="2">
        <v>45265.333333333343</v>
      </c>
      <c r="AV6749" s="2">
        <v>45265.666666666657</v>
      </c>
      <c r="AW6749" s="2">
        <v>45267.333333333343</v>
      </c>
      <c r="AX6749">
        <v>40</v>
      </c>
      <c r="AY6749">
        <v>7.6</v>
      </c>
    </row>
    <row r="6750" spans="1:51" x14ac:dyDescent="0.25">
      <c r="A6750">
        <v>33443</v>
      </c>
      <c r="B6750" t="s">
        <v>70</v>
      </c>
      <c r="C6750" t="s">
        <v>95</v>
      </c>
      <c r="D6750" t="s">
        <v>120</v>
      </c>
      <c r="E6750" t="s">
        <v>125</v>
      </c>
      <c r="F6750" s="2">
        <v>45267.333333333343</v>
      </c>
      <c r="G6750" s="2">
        <v>45267.666666666657</v>
      </c>
      <c r="H6750">
        <v>8</v>
      </c>
      <c r="I6750" s="2">
        <v>45267.333333333343</v>
      </c>
      <c r="J6750" s="2">
        <v>45267.666666666657</v>
      </c>
      <c r="K6750">
        <v>8</v>
      </c>
      <c r="L6750">
        <f t="shared" si="105"/>
        <v>0</v>
      </c>
      <c r="M6750" t="s">
        <v>126</v>
      </c>
      <c r="N6750" t="s">
        <v>132</v>
      </c>
      <c r="Q6750">
        <v>0</v>
      </c>
      <c r="R6750" s="2">
        <v>45267</v>
      </c>
      <c r="S6750" s="3">
        <v>45267</v>
      </c>
      <c r="T6750" t="s">
        <v>238</v>
      </c>
      <c r="U6750" t="s">
        <v>260</v>
      </c>
      <c r="V6750" t="s">
        <v>328</v>
      </c>
      <c r="W6750">
        <v>8</v>
      </c>
      <c r="X6750">
        <v>4</v>
      </c>
      <c r="Y6750" t="s">
        <v>334</v>
      </c>
      <c r="Z6750" t="s">
        <v>340</v>
      </c>
      <c r="AA6750" t="s">
        <v>340</v>
      </c>
      <c r="AB6750">
        <v>8</v>
      </c>
      <c r="AC6750">
        <v>0</v>
      </c>
      <c r="AD6750">
        <v>0</v>
      </c>
      <c r="AE6750">
        <v>0</v>
      </c>
      <c r="AF6750">
        <v>8</v>
      </c>
      <c r="AG6750">
        <v>0.5</v>
      </c>
      <c r="AH6750">
        <v>7.5</v>
      </c>
      <c r="AI6750">
        <v>2</v>
      </c>
      <c r="AJ6750" s="2">
        <v>45257</v>
      </c>
      <c r="AK6750" s="2">
        <v>45263</v>
      </c>
      <c r="AL6750" s="2">
        <v>45264</v>
      </c>
      <c r="AM6750" s="2">
        <v>45270</v>
      </c>
      <c r="AN6750" s="2">
        <v>45270</v>
      </c>
      <c r="AO6750" s="2">
        <v>45266</v>
      </c>
      <c r="AP6750" s="2">
        <v>45273</v>
      </c>
      <c r="AQ6750" s="2">
        <v>45273</v>
      </c>
      <c r="AR6750">
        <v>30.5</v>
      </c>
      <c r="AS6750">
        <v>22.5</v>
      </c>
      <c r="AT6750">
        <v>60.5</v>
      </c>
      <c r="AU6750" s="2">
        <v>45267.333333333343</v>
      </c>
      <c r="AV6750" s="2">
        <v>45267.666666666657</v>
      </c>
      <c r="AW6750" s="2">
        <v>45268.270833333343</v>
      </c>
      <c r="AX6750">
        <v>14.5</v>
      </c>
      <c r="AY6750">
        <v>7.6</v>
      </c>
    </row>
    <row r="6751" spans="1:51" x14ac:dyDescent="0.25">
      <c r="A6751">
        <v>33495</v>
      </c>
      <c r="B6751" t="s">
        <v>70</v>
      </c>
      <c r="C6751" t="s">
        <v>95</v>
      </c>
      <c r="D6751" t="s">
        <v>120</v>
      </c>
      <c r="E6751" t="s">
        <v>125</v>
      </c>
      <c r="F6751" s="2">
        <v>45268.270833333343</v>
      </c>
      <c r="G6751" s="2">
        <v>45268.625</v>
      </c>
      <c r="H6751">
        <v>8.5</v>
      </c>
      <c r="I6751" s="2">
        <v>45268.270833333343</v>
      </c>
      <c r="J6751" s="2">
        <v>45268.625</v>
      </c>
      <c r="K6751">
        <v>8.5</v>
      </c>
      <c r="L6751">
        <f t="shared" si="105"/>
        <v>0</v>
      </c>
      <c r="M6751" t="s">
        <v>126</v>
      </c>
      <c r="N6751" t="s">
        <v>132</v>
      </c>
      <c r="Q6751">
        <v>0</v>
      </c>
      <c r="R6751" s="2">
        <v>45268</v>
      </c>
      <c r="S6751" s="3">
        <v>45268</v>
      </c>
      <c r="T6751" t="s">
        <v>258</v>
      </c>
      <c r="U6751" t="s">
        <v>243</v>
      </c>
      <c r="V6751" t="s">
        <v>328</v>
      </c>
      <c r="W6751">
        <v>8.5</v>
      </c>
      <c r="X6751">
        <v>5</v>
      </c>
      <c r="Y6751" t="s">
        <v>337</v>
      </c>
      <c r="Z6751" t="s">
        <v>340</v>
      </c>
      <c r="AA6751" t="s">
        <v>340</v>
      </c>
      <c r="AB6751">
        <v>8.5</v>
      </c>
      <c r="AC6751">
        <v>0</v>
      </c>
      <c r="AD6751">
        <v>0</v>
      </c>
      <c r="AE6751">
        <v>0</v>
      </c>
      <c r="AF6751">
        <v>8.5</v>
      </c>
      <c r="AG6751">
        <v>0.5</v>
      </c>
      <c r="AH6751">
        <v>8</v>
      </c>
      <c r="AI6751">
        <v>2</v>
      </c>
      <c r="AJ6751" s="2">
        <v>45257</v>
      </c>
      <c r="AK6751" s="2">
        <v>45263</v>
      </c>
      <c r="AL6751" s="2">
        <v>45264</v>
      </c>
      <c r="AM6751" s="2">
        <v>45270</v>
      </c>
      <c r="AN6751" s="2">
        <v>45270</v>
      </c>
      <c r="AO6751" s="2">
        <v>45266</v>
      </c>
      <c r="AP6751" s="2">
        <v>45273</v>
      </c>
      <c r="AQ6751" s="2">
        <v>45273</v>
      </c>
      <c r="AR6751">
        <v>30.5</v>
      </c>
      <c r="AS6751">
        <v>30.5</v>
      </c>
      <c r="AT6751">
        <v>60.5</v>
      </c>
      <c r="AU6751" s="2">
        <v>45268.270833333343</v>
      </c>
      <c r="AV6751" s="2">
        <v>45268.625</v>
      </c>
      <c r="AW6751" s="2">
        <v>45271.333333333343</v>
      </c>
      <c r="AX6751">
        <v>65</v>
      </c>
      <c r="AY6751">
        <v>7.6</v>
      </c>
    </row>
    <row r="6752" spans="1:51" x14ac:dyDescent="0.25">
      <c r="A6752">
        <v>33609</v>
      </c>
      <c r="B6752" t="s">
        <v>70</v>
      </c>
      <c r="C6752" t="s">
        <v>95</v>
      </c>
      <c r="D6752" t="s">
        <v>120</v>
      </c>
      <c r="E6752" t="s">
        <v>125</v>
      </c>
      <c r="F6752" s="2">
        <v>45271.333333333343</v>
      </c>
      <c r="G6752" s="2">
        <v>45271.666666666657</v>
      </c>
      <c r="H6752">
        <v>8</v>
      </c>
      <c r="I6752" s="2">
        <v>45271.333333333343</v>
      </c>
      <c r="J6752" s="2">
        <v>45271.666666666657</v>
      </c>
      <c r="K6752">
        <v>8</v>
      </c>
      <c r="L6752">
        <f t="shared" si="105"/>
        <v>0</v>
      </c>
      <c r="M6752" t="s">
        <v>126</v>
      </c>
      <c r="N6752" t="s">
        <v>132</v>
      </c>
      <c r="Q6752">
        <v>0</v>
      </c>
      <c r="R6752" s="2">
        <v>45271</v>
      </c>
      <c r="S6752" s="3">
        <v>45271</v>
      </c>
      <c r="T6752" t="s">
        <v>238</v>
      </c>
      <c r="U6752" t="s">
        <v>260</v>
      </c>
      <c r="V6752" t="s">
        <v>328</v>
      </c>
      <c r="W6752">
        <v>8</v>
      </c>
      <c r="X6752">
        <v>1</v>
      </c>
      <c r="Y6752" t="s">
        <v>335</v>
      </c>
      <c r="Z6752" t="s">
        <v>340</v>
      </c>
      <c r="AA6752" t="s">
        <v>340</v>
      </c>
      <c r="AB6752">
        <v>8</v>
      </c>
      <c r="AC6752">
        <v>0</v>
      </c>
      <c r="AD6752">
        <v>0</v>
      </c>
      <c r="AE6752">
        <v>0</v>
      </c>
      <c r="AF6752">
        <v>8</v>
      </c>
      <c r="AG6752">
        <v>0.5</v>
      </c>
      <c r="AH6752">
        <v>7.5</v>
      </c>
      <c r="AI6752">
        <v>1</v>
      </c>
      <c r="AJ6752" s="2">
        <v>45271</v>
      </c>
      <c r="AK6752" s="2">
        <v>45277</v>
      </c>
      <c r="AL6752" s="2">
        <v>45278</v>
      </c>
      <c r="AM6752" s="2">
        <v>45284</v>
      </c>
      <c r="AN6752" s="2">
        <v>45277</v>
      </c>
      <c r="AO6752" s="2">
        <v>45280</v>
      </c>
      <c r="AP6752" s="2">
        <v>45287</v>
      </c>
      <c r="AQ6752" s="2">
        <v>45280</v>
      </c>
      <c r="AR6752">
        <v>30</v>
      </c>
      <c r="AS6752">
        <v>7.5</v>
      </c>
      <c r="AT6752">
        <v>60</v>
      </c>
      <c r="AU6752" s="2">
        <v>45271.333333333343</v>
      </c>
      <c r="AV6752" s="2">
        <v>45271.666666666657</v>
      </c>
      <c r="AW6752" s="2">
        <v>45272.333333333343</v>
      </c>
      <c r="AX6752">
        <v>16</v>
      </c>
      <c r="AY6752">
        <v>7.6</v>
      </c>
    </row>
    <row r="6753" spans="1:51" x14ac:dyDescent="0.25">
      <c r="A6753">
        <v>33710</v>
      </c>
      <c r="B6753" t="s">
        <v>70</v>
      </c>
      <c r="C6753" t="s">
        <v>95</v>
      </c>
      <c r="D6753" t="s">
        <v>120</v>
      </c>
      <c r="E6753" t="s">
        <v>125</v>
      </c>
      <c r="F6753" s="2">
        <v>45272.333333333343</v>
      </c>
      <c r="G6753" s="2">
        <v>45272.666666666657</v>
      </c>
      <c r="H6753">
        <v>8</v>
      </c>
      <c r="I6753" s="2">
        <v>45272.333333333343</v>
      </c>
      <c r="J6753" s="2">
        <v>45272.666666666657</v>
      </c>
      <c r="K6753">
        <v>8</v>
      </c>
      <c r="L6753">
        <f t="shared" si="105"/>
        <v>0</v>
      </c>
      <c r="M6753" t="s">
        <v>126</v>
      </c>
      <c r="N6753" t="s">
        <v>132</v>
      </c>
      <c r="Q6753">
        <v>0</v>
      </c>
      <c r="R6753" s="2">
        <v>45272</v>
      </c>
      <c r="S6753" s="3">
        <v>45272</v>
      </c>
      <c r="T6753" t="s">
        <v>238</v>
      </c>
      <c r="U6753" t="s">
        <v>260</v>
      </c>
      <c r="V6753" t="s">
        <v>328</v>
      </c>
      <c r="W6753">
        <v>8</v>
      </c>
      <c r="X6753">
        <v>2</v>
      </c>
      <c r="Y6753" t="s">
        <v>336</v>
      </c>
      <c r="Z6753" t="s">
        <v>340</v>
      </c>
      <c r="AA6753" t="s">
        <v>340</v>
      </c>
      <c r="AB6753">
        <v>8</v>
      </c>
      <c r="AC6753">
        <v>0</v>
      </c>
      <c r="AD6753">
        <v>0</v>
      </c>
      <c r="AE6753">
        <v>0</v>
      </c>
      <c r="AF6753">
        <v>8</v>
      </c>
      <c r="AG6753">
        <v>0.5</v>
      </c>
      <c r="AH6753">
        <v>7.5</v>
      </c>
      <c r="AI6753">
        <v>1</v>
      </c>
      <c r="AJ6753" s="2">
        <v>45271</v>
      </c>
      <c r="AK6753" s="2">
        <v>45277</v>
      </c>
      <c r="AL6753" s="2">
        <v>45278</v>
      </c>
      <c r="AM6753" s="2">
        <v>45284</v>
      </c>
      <c r="AN6753" s="2">
        <v>45277</v>
      </c>
      <c r="AO6753" s="2">
        <v>45280</v>
      </c>
      <c r="AP6753" s="2">
        <v>45287</v>
      </c>
      <c r="AQ6753" s="2">
        <v>45280</v>
      </c>
      <c r="AR6753">
        <v>30</v>
      </c>
      <c r="AS6753">
        <v>15</v>
      </c>
      <c r="AT6753">
        <v>60</v>
      </c>
      <c r="AU6753" s="2">
        <v>45272.333333333343</v>
      </c>
      <c r="AV6753" s="2">
        <v>45272.666666666657</v>
      </c>
      <c r="AW6753" s="2">
        <v>45273.333333333343</v>
      </c>
      <c r="AX6753">
        <v>16</v>
      </c>
      <c r="AY6753">
        <v>7.6</v>
      </c>
    </row>
    <row r="6754" spans="1:51" x14ac:dyDescent="0.25">
      <c r="A6754">
        <v>33776</v>
      </c>
      <c r="B6754" t="s">
        <v>70</v>
      </c>
      <c r="C6754" t="s">
        <v>95</v>
      </c>
      <c r="D6754" t="s">
        <v>120</v>
      </c>
      <c r="E6754" t="s">
        <v>125</v>
      </c>
      <c r="F6754" s="2">
        <v>45273.333333333343</v>
      </c>
      <c r="G6754" s="2">
        <v>45273.666666666657</v>
      </c>
      <c r="H6754">
        <v>8</v>
      </c>
      <c r="I6754" s="2">
        <v>45273.333333333343</v>
      </c>
      <c r="J6754" s="2">
        <v>45273.666666666657</v>
      </c>
      <c r="K6754">
        <v>8</v>
      </c>
      <c r="L6754">
        <f t="shared" si="105"/>
        <v>0</v>
      </c>
      <c r="M6754" t="s">
        <v>126</v>
      </c>
      <c r="N6754" t="s">
        <v>132</v>
      </c>
      <c r="Q6754">
        <v>0</v>
      </c>
      <c r="R6754" s="2">
        <v>45273</v>
      </c>
      <c r="S6754" s="3">
        <v>45273</v>
      </c>
      <c r="T6754" t="s">
        <v>238</v>
      </c>
      <c r="U6754" t="s">
        <v>260</v>
      </c>
      <c r="V6754" t="s">
        <v>328</v>
      </c>
      <c r="W6754">
        <v>8</v>
      </c>
      <c r="X6754">
        <v>3</v>
      </c>
      <c r="Y6754" t="s">
        <v>333</v>
      </c>
      <c r="Z6754" t="s">
        <v>340</v>
      </c>
      <c r="AA6754" t="s">
        <v>340</v>
      </c>
      <c r="AB6754">
        <v>8</v>
      </c>
      <c r="AC6754">
        <v>0</v>
      </c>
      <c r="AD6754">
        <v>0</v>
      </c>
      <c r="AE6754">
        <v>0</v>
      </c>
      <c r="AF6754">
        <v>8</v>
      </c>
      <c r="AG6754">
        <v>0.5</v>
      </c>
      <c r="AH6754">
        <v>7.5</v>
      </c>
      <c r="AI6754">
        <v>1</v>
      </c>
      <c r="AJ6754" s="2">
        <v>45271</v>
      </c>
      <c r="AK6754" s="2">
        <v>45277</v>
      </c>
      <c r="AL6754" s="2">
        <v>45278</v>
      </c>
      <c r="AM6754" s="2">
        <v>45284</v>
      </c>
      <c r="AN6754" s="2">
        <v>45277</v>
      </c>
      <c r="AO6754" s="2">
        <v>45280</v>
      </c>
      <c r="AP6754" s="2">
        <v>45287</v>
      </c>
      <c r="AQ6754" s="2">
        <v>45280</v>
      </c>
      <c r="AR6754">
        <v>30</v>
      </c>
      <c r="AS6754">
        <v>22.5</v>
      </c>
      <c r="AT6754">
        <v>60</v>
      </c>
      <c r="AU6754" s="2">
        <v>45273.333333333343</v>
      </c>
      <c r="AV6754" s="2">
        <v>45273.666666666657</v>
      </c>
      <c r="AW6754" s="2">
        <v>45274.333333333343</v>
      </c>
      <c r="AX6754">
        <v>16</v>
      </c>
      <c r="AY6754">
        <v>7.6</v>
      </c>
    </row>
    <row r="6755" spans="1:51" x14ac:dyDescent="0.25">
      <c r="A6755">
        <v>33829</v>
      </c>
      <c r="B6755" t="s">
        <v>70</v>
      </c>
      <c r="C6755" t="s">
        <v>95</v>
      </c>
      <c r="D6755" t="s">
        <v>120</v>
      </c>
      <c r="E6755" t="s">
        <v>125</v>
      </c>
      <c r="F6755" s="2">
        <v>45274.333333333343</v>
      </c>
      <c r="G6755" s="2">
        <v>45274.666666666657</v>
      </c>
      <c r="H6755">
        <v>8</v>
      </c>
      <c r="I6755" s="2">
        <v>45274.333333333343</v>
      </c>
      <c r="J6755" s="2">
        <v>45274.666666666657</v>
      </c>
      <c r="K6755">
        <v>8</v>
      </c>
      <c r="L6755">
        <f t="shared" si="105"/>
        <v>0</v>
      </c>
      <c r="M6755" t="s">
        <v>126</v>
      </c>
      <c r="N6755" t="s">
        <v>132</v>
      </c>
      <c r="Q6755">
        <v>0</v>
      </c>
      <c r="R6755" s="2">
        <v>45274</v>
      </c>
      <c r="S6755" s="3">
        <v>45274</v>
      </c>
      <c r="T6755" t="s">
        <v>238</v>
      </c>
      <c r="U6755" t="s">
        <v>260</v>
      </c>
      <c r="V6755" t="s">
        <v>328</v>
      </c>
      <c r="W6755">
        <v>8</v>
      </c>
      <c r="X6755">
        <v>4</v>
      </c>
      <c r="Y6755" t="s">
        <v>334</v>
      </c>
      <c r="Z6755" t="s">
        <v>340</v>
      </c>
      <c r="AA6755" t="s">
        <v>340</v>
      </c>
      <c r="AB6755">
        <v>8</v>
      </c>
      <c r="AC6755">
        <v>0</v>
      </c>
      <c r="AD6755">
        <v>0</v>
      </c>
      <c r="AE6755">
        <v>0</v>
      </c>
      <c r="AF6755">
        <v>8</v>
      </c>
      <c r="AG6755">
        <v>0.5</v>
      </c>
      <c r="AH6755">
        <v>7.5</v>
      </c>
      <c r="AI6755">
        <v>1</v>
      </c>
      <c r="AJ6755" s="2">
        <v>45271</v>
      </c>
      <c r="AK6755" s="2">
        <v>45277</v>
      </c>
      <c r="AL6755" s="2">
        <v>45278</v>
      </c>
      <c r="AM6755" s="2">
        <v>45284</v>
      </c>
      <c r="AN6755" s="2">
        <v>45277</v>
      </c>
      <c r="AO6755" s="2">
        <v>45280</v>
      </c>
      <c r="AP6755" s="2">
        <v>45287</v>
      </c>
      <c r="AQ6755" s="2">
        <v>45280</v>
      </c>
      <c r="AR6755">
        <v>30</v>
      </c>
      <c r="AS6755">
        <v>30</v>
      </c>
      <c r="AT6755">
        <v>60</v>
      </c>
      <c r="AU6755" s="2">
        <v>45274.333333333343</v>
      </c>
      <c r="AV6755" s="2">
        <v>45274.666666666657</v>
      </c>
      <c r="AW6755" s="2">
        <v>45277.3125</v>
      </c>
      <c r="AX6755">
        <v>63.5</v>
      </c>
      <c r="AY6755">
        <v>7.6</v>
      </c>
    </row>
    <row r="6756" spans="1:51" x14ac:dyDescent="0.25">
      <c r="A6756">
        <v>33972</v>
      </c>
      <c r="B6756" t="s">
        <v>70</v>
      </c>
      <c r="C6756" t="s">
        <v>95</v>
      </c>
      <c r="D6756" t="s">
        <v>120</v>
      </c>
      <c r="E6756" t="s">
        <v>125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>
        <f t="shared" si="105"/>
        <v>0</v>
      </c>
      <c r="M6756" t="s">
        <v>126</v>
      </c>
      <c r="N6756" t="s">
        <v>132</v>
      </c>
      <c r="Q6756">
        <v>0</v>
      </c>
      <c r="R6756" s="2">
        <v>45277</v>
      </c>
      <c r="S6756" s="3">
        <v>45277</v>
      </c>
      <c r="T6756" t="s">
        <v>253</v>
      </c>
      <c r="U6756" t="s">
        <v>254</v>
      </c>
      <c r="V6756" t="s">
        <v>328</v>
      </c>
      <c r="W6756">
        <v>9</v>
      </c>
      <c r="X6756">
        <v>7</v>
      </c>
      <c r="Y6756" t="s">
        <v>338</v>
      </c>
      <c r="Z6756" t="s">
        <v>340</v>
      </c>
      <c r="AA6756" t="s">
        <v>341</v>
      </c>
      <c r="AB6756">
        <v>0</v>
      </c>
      <c r="AC6756">
        <v>0</v>
      </c>
      <c r="AD6756">
        <v>0</v>
      </c>
      <c r="AE6756">
        <v>9</v>
      </c>
      <c r="AF6756">
        <v>0</v>
      </c>
      <c r="AG6756">
        <v>0</v>
      </c>
      <c r="AH6756">
        <v>0</v>
      </c>
      <c r="AI6756">
        <v>1</v>
      </c>
      <c r="AJ6756" s="2">
        <v>45271</v>
      </c>
      <c r="AK6756" s="2">
        <v>45277</v>
      </c>
      <c r="AL6756" s="2">
        <v>45278</v>
      </c>
      <c r="AM6756" s="2">
        <v>45284</v>
      </c>
      <c r="AN6756" s="2">
        <v>45277</v>
      </c>
      <c r="AO6756" s="2">
        <v>45280</v>
      </c>
      <c r="AP6756" s="2">
        <v>45287</v>
      </c>
      <c r="AQ6756" s="2">
        <v>45280</v>
      </c>
      <c r="AR6756">
        <v>30</v>
      </c>
      <c r="AS6756">
        <v>30</v>
      </c>
      <c r="AT6756">
        <v>60</v>
      </c>
      <c r="AU6756" s="2">
        <v>45277.3125</v>
      </c>
      <c r="AV6756" s="2">
        <v>45277.6875</v>
      </c>
      <c r="AW6756" s="2">
        <v>45278.333333333343</v>
      </c>
      <c r="AX6756">
        <v>15.5</v>
      </c>
      <c r="AY6756">
        <v>7.6</v>
      </c>
    </row>
    <row r="6757" spans="1:51" x14ac:dyDescent="0.25">
      <c r="A6757">
        <v>34012</v>
      </c>
      <c r="B6757" t="s">
        <v>70</v>
      </c>
      <c r="C6757" t="s">
        <v>95</v>
      </c>
      <c r="D6757" t="s">
        <v>120</v>
      </c>
      <c r="E6757" t="s">
        <v>125</v>
      </c>
      <c r="F6757" s="2">
        <v>45278.333333333343</v>
      </c>
      <c r="G6757" s="2">
        <v>45278.666666666657</v>
      </c>
      <c r="H6757">
        <v>8</v>
      </c>
      <c r="I6757" s="2">
        <v>45278.333333333343</v>
      </c>
      <c r="J6757" s="2">
        <v>45278.666666666657</v>
      </c>
      <c r="K6757">
        <v>8</v>
      </c>
      <c r="L6757">
        <f t="shared" si="105"/>
        <v>0</v>
      </c>
      <c r="M6757" t="s">
        <v>126</v>
      </c>
      <c r="N6757" t="s">
        <v>132</v>
      </c>
      <c r="Q6757">
        <v>0</v>
      </c>
      <c r="R6757" s="2">
        <v>45278</v>
      </c>
      <c r="S6757" s="3">
        <v>45278</v>
      </c>
      <c r="T6757" t="s">
        <v>238</v>
      </c>
      <c r="U6757" t="s">
        <v>260</v>
      </c>
      <c r="V6757" t="s">
        <v>328</v>
      </c>
      <c r="W6757">
        <v>8</v>
      </c>
      <c r="X6757">
        <v>1</v>
      </c>
      <c r="Y6757" t="s">
        <v>335</v>
      </c>
      <c r="Z6757" t="s">
        <v>340</v>
      </c>
      <c r="AA6757" t="s">
        <v>340</v>
      </c>
      <c r="AB6757">
        <v>8</v>
      </c>
      <c r="AC6757">
        <v>0</v>
      </c>
      <c r="AD6757">
        <v>0</v>
      </c>
      <c r="AE6757">
        <v>0</v>
      </c>
      <c r="AF6757">
        <v>8</v>
      </c>
      <c r="AG6757">
        <v>0.5</v>
      </c>
      <c r="AH6757">
        <v>7.5</v>
      </c>
      <c r="AI6757">
        <v>2</v>
      </c>
      <c r="AJ6757" s="2">
        <v>45271</v>
      </c>
      <c r="AK6757" s="2">
        <v>45277</v>
      </c>
      <c r="AL6757" s="2">
        <v>45278</v>
      </c>
      <c r="AM6757" s="2">
        <v>45284</v>
      </c>
      <c r="AN6757" s="2">
        <v>45284</v>
      </c>
      <c r="AO6757" s="2">
        <v>45280</v>
      </c>
      <c r="AP6757" s="2">
        <v>45287</v>
      </c>
      <c r="AQ6757" s="2">
        <v>45287</v>
      </c>
      <c r="AR6757">
        <v>30</v>
      </c>
      <c r="AS6757">
        <v>7.5</v>
      </c>
      <c r="AT6757">
        <v>60</v>
      </c>
      <c r="AU6757" s="2">
        <v>45278.333333333343</v>
      </c>
      <c r="AV6757" s="2">
        <v>45278.666666666657</v>
      </c>
      <c r="AW6757" s="2">
        <v>45279.333333333343</v>
      </c>
      <c r="AX6757">
        <v>16</v>
      </c>
      <c r="AY6757">
        <v>7.6</v>
      </c>
    </row>
    <row r="6758" spans="1:51" x14ac:dyDescent="0.25">
      <c r="A6758">
        <v>34083</v>
      </c>
      <c r="B6758" t="s">
        <v>70</v>
      </c>
      <c r="C6758" t="s">
        <v>95</v>
      </c>
      <c r="D6758" t="s">
        <v>120</v>
      </c>
      <c r="E6758" t="s">
        <v>125</v>
      </c>
      <c r="F6758" s="2">
        <v>45279.333333333343</v>
      </c>
      <c r="G6758" s="2">
        <v>45279.666666666657</v>
      </c>
      <c r="H6758">
        <v>8</v>
      </c>
      <c r="I6758" s="2">
        <v>45279.333333333343</v>
      </c>
      <c r="J6758" s="2">
        <v>45279.666666666657</v>
      </c>
      <c r="K6758">
        <v>8</v>
      </c>
      <c r="L6758">
        <f t="shared" si="105"/>
        <v>0</v>
      </c>
      <c r="M6758" t="s">
        <v>126</v>
      </c>
      <c r="N6758" t="s">
        <v>132</v>
      </c>
      <c r="Q6758">
        <v>0</v>
      </c>
      <c r="R6758" s="2">
        <v>45279</v>
      </c>
      <c r="S6758" s="3">
        <v>45279</v>
      </c>
      <c r="T6758" t="s">
        <v>238</v>
      </c>
      <c r="U6758" t="s">
        <v>260</v>
      </c>
      <c r="V6758" t="s">
        <v>328</v>
      </c>
      <c r="W6758">
        <v>8</v>
      </c>
      <c r="X6758">
        <v>2</v>
      </c>
      <c r="Y6758" t="s">
        <v>336</v>
      </c>
      <c r="Z6758" t="s">
        <v>340</v>
      </c>
      <c r="AA6758" t="s">
        <v>340</v>
      </c>
      <c r="AB6758">
        <v>8</v>
      </c>
      <c r="AC6758">
        <v>0</v>
      </c>
      <c r="AD6758">
        <v>0</v>
      </c>
      <c r="AE6758">
        <v>0</v>
      </c>
      <c r="AF6758">
        <v>8</v>
      </c>
      <c r="AG6758">
        <v>0.5</v>
      </c>
      <c r="AH6758">
        <v>7.5</v>
      </c>
      <c r="AI6758">
        <v>2</v>
      </c>
      <c r="AJ6758" s="2">
        <v>45271</v>
      </c>
      <c r="AK6758" s="2">
        <v>45277</v>
      </c>
      <c r="AL6758" s="2">
        <v>45278</v>
      </c>
      <c r="AM6758" s="2">
        <v>45284</v>
      </c>
      <c r="AN6758" s="2">
        <v>45284</v>
      </c>
      <c r="AO6758" s="2">
        <v>45280</v>
      </c>
      <c r="AP6758" s="2">
        <v>45287</v>
      </c>
      <c r="AQ6758" s="2">
        <v>45287</v>
      </c>
      <c r="AR6758">
        <v>30</v>
      </c>
      <c r="AS6758">
        <v>15</v>
      </c>
      <c r="AT6758">
        <v>60</v>
      </c>
      <c r="AU6758" s="2">
        <v>45279.333333333343</v>
      </c>
      <c r="AV6758" s="2">
        <v>45279.666666666657</v>
      </c>
      <c r="AW6758" s="2">
        <v>45280.333333333343</v>
      </c>
      <c r="AX6758">
        <v>16</v>
      </c>
      <c r="AY6758">
        <v>7.6</v>
      </c>
    </row>
    <row r="6759" spans="1:51" x14ac:dyDescent="0.25">
      <c r="A6759">
        <v>34139</v>
      </c>
      <c r="B6759" t="s">
        <v>70</v>
      </c>
      <c r="C6759" t="s">
        <v>95</v>
      </c>
      <c r="D6759" t="s">
        <v>120</v>
      </c>
      <c r="E6759" t="s">
        <v>125</v>
      </c>
      <c r="F6759" s="2">
        <v>45280.333333333343</v>
      </c>
      <c r="G6759" s="2">
        <v>45280.666666666657</v>
      </c>
      <c r="H6759">
        <v>8</v>
      </c>
      <c r="I6759" s="2">
        <v>45280.333333333343</v>
      </c>
      <c r="J6759" s="2">
        <v>45280.666666666657</v>
      </c>
      <c r="K6759">
        <v>8</v>
      </c>
      <c r="L6759">
        <f t="shared" si="105"/>
        <v>0</v>
      </c>
      <c r="M6759" t="s">
        <v>126</v>
      </c>
      <c r="N6759" t="s">
        <v>132</v>
      </c>
      <c r="Q6759">
        <v>0</v>
      </c>
      <c r="R6759" s="2">
        <v>45280</v>
      </c>
      <c r="S6759" s="3">
        <v>45280</v>
      </c>
      <c r="T6759" t="s">
        <v>238</v>
      </c>
      <c r="U6759" t="s">
        <v>260</v>
      </c>
      <c r="V6759" t="s">
        <v>328</v>
      </c>
      <c r="W6759">
        <v>8</v>
      </c>
      <c r="X6759">
        <v>3</v>
      </c>
      <c r="Y6759" t="s">
        <v>333</v>
      </c>
      <c r="Z6759" t="s">
        <v>340</v>
      </c>
      <c r="AA6759" t="s">
        <v>340</v>
      </c>
      <c r="AB6759">
        <v>8</v>
      </c>
      <c r="AC6759">
        <v>0</v>
      </c>
      <c r="AD6759">
        <v>0</v>
      </c>
      <c r="AE6759">
        <v>0</v>
      </c>
      <c r="AF6759">
        <v>8</v>
      </c>
      <c r="AG6759">
        <v>0.5</v>
      </c>
      <c r="AH6759">
        <v>7.5</v>
      </c>
      <c r="AI6759">
        <v>2</v>
      </c>
      <c r="AJ6759" s="2">
        <v>45271</v>
      </c>
      <c r="AK6759" s="2">
        <v>45277</v>
      </c>
      <c r="AL6759" s="2">
        <v>45278</v>
      </c>
      <c r="AM6759" s="2">
        <v>45284</v>
      </c>
      <c r="AN6759" s="2">
        <v>45284</v>
      </c>
      <c r="AO6759" s="2">
        <v>45280</v>
      </c>
      <c r="AP6759" s="2">
        <v>45287</v>
      </c>
      <c r="AQ6759" s="2">
        <v>45287</v>
      </c>
      <c r="AR6759">
        <v>30</v>
      </c>
      <c r="AS6759">
        <v>22.5</v>
      </c>
      <c r="AT6759">
        <v>60</v>
      </c>
      <c r="AU6759" s="2">
        <v>45280.333333333343</v>
      </c>
      <c r="AV6759" s="2">
        <v>45280.666666666657</v>
      </c>
      <c r="AW6759" s="2">
        <v>45281.333333333343</v>
      </c>
      <c r="AX6759">
        <v>16</v>
      </c>
      <c r="AY6759">
        <v>7.6</v>
      </c>
    </row>
    <row r="6760" spans="1:51" x14ac:dyDescent="0.25">
      <c r="A6760">
        <v>34204</v>
      </c>
      <c r="B6760" t="s">
        <v>70</v>
      </c>
      <c r="C6760" t="s">
        <v>95</v>
      </c>
      <c r="D6760" t="s">
        <v>120</v>
      </c>
      <c r="E6760" t="s">
        <v>125</v>
      </c>
      <c r="F6760" s="2">
        <v>45281.333333333343</v>
      </c>
      <c r="G6760" s="2">
        <v>45281.666666666657</v>
      </c>
      <c r="H6760">
        <v>8</v>
      </c>
      <c r="I6760" s="2">
        <v>45281.333333333343</v>
      </c>
      <c r="J6760" s="2">
        <v>45281.666666666657</v>
      </c>
      <c r="K6760">
        <v>8</v>
      </c>
      <c r="L6760">
        <f t="shared" si="105"/>
        <v>0</v>
      </c>
      <c r="M6760" t="s">
        <v>126</v>
      </c>
      <c r="N6760" t="s">
        <v>132</v>
      </c>
      <c r="Q6760">
        <v>0</v>
      </c>
      <c r="R6760" s="2">
        <v>45281</v>
      </c>
      <c r="S6760" s="3">
        <v>45281</v>
      </c>
      <c r="T6760" t="s">
        <v>238</v>
      </c>
      <c r="U6760" t="s">
        <v>260</v>
      </c>
      <c r="V6760" t="s">
        <v>328</v>
      </c>
      <c r="W6760">
        <v>8</v>
      </c>
      <c r="X6760">
        <v>4</v>
      </c>
      <c r="Y6760" t="s">
        <v>334</v>
      </c>
      <c r="Z6760" t="s">
        <v>340</v>
      </c>
      <c r="AA6760" t="s">
        <v>340</v>
      </c>
      <c r="AB6760">
        <v>8</v>
      </c>
      <c r="AC6760">
        <v>0</v>
      </c>
      <c r="AD6760">
        <v>0</v>
      </c>
      <c r="AE6760">
        <v>0</v>
      </c>
      <c r="AF6760">
        <v>8</v>
      </c>
      <c r="AG6760">
        <v>0.5</v>
      </c>
      <c r="AH6760">
        <v>7.5</v>
      </c>
      <c r="AI6760">
        <v>2</v>
      </c>
      <c r="AJ6760" s="2">
        <v>45271</v>
      </c>
      <c r="AK6760" s="2">
        <v>45277</v>
      </c>
      <c r="AL6760" s="2">
        <v>45278</v>
      </c>
      <c r="AM6760" s="2">
        <v>45284</v>
      </c>
      <c r="AN6760" s="2">
        <v>45284</v>
      </c>
      <c r="AO6760" s="2">
        <v>45280</v>
      </c>
      <c r="AP6760" s="2">
        <v>45287</v>
      </c>
      <c r="AQ6760" s="2">
        <v>45287</v>
      </c>
      <c r="AR6760">
        <v>30</v>
      </c>
      <c r="AS6760">
        <v>30</v>
      </c>
      <c r="AT6760">
        <v>60</v>
      </c>
      <c r="AU6760" s="2">
        <v>45281.333333333343</v>
      </c>
      <c r="AV6760" s="2">
        <v>45281.666666666657</v>
      </c>
      <c r="AW6760" s="2">
        <v>45285.270833333343</v>
      </c>
      <c r="AX6760">
        <v>86.5</v>
      </c>
      <c r="AY6760">
        <v>7.6</v>
      </c>
    </row>
    <row r="6761" spans="1:51" x14ac:dyDescent="0.25">
      <c r="A6761">
        <v>34368</v>
      </c>
      <c r="B6761" t="s">
        <v>70</v>
      </c>
      <c r="C6761" t="s">
        <v>95</v>
      </c>
      <c r="D6761" t="s">
        <v>120</v>
      </c>
      <c r="E6761" t="s">
        <v>125</v>
      </c>
      <c r="F6761" s="2">
        <v>45285.270833333343</v>
      </c>
      <c r="G6761" s="2">
        <v>45285.604166666657</v>
      </c>
      <c r="H6761">
        <v>8</v>
      </c>
      <c r="I6761" s="2">
        <v>45285.270833333343</v>
      </c>
      <c r="J6761" s="2">
        <v>45285.604166666657</v>
      </c>
      <c r="K6761">
        <v>8</v>
      </c>
      <c r="L6761">
        <f t="shared" si="105"/>
        <v>0</v>
      </c>
      <c r="M6761" t="s">
        <v>126</v>
      </c>
      <c r="N6761" t="s">
        <v>132</v>
      </c>
      <c r="Q6761">
        <v>0</v>
      </c>
      <c r="R6761" s="2">
        <v>45285</v>
      </c>
      <c r="S6761" s="3">
        <v>45285</v>
      </c>
      <c r="T6761" t="s">
        <v>258</v>
      </c>
      <c r="U6761" t="s">
        <v>246</v>
      </c>
      <c r="V6761" t="s">
        <v>328</v>
      </c>
      <c r="W6761">
        <v>8</v>
      </c>
      <c r="X6761">
        <v>1</v>
      </c>
      <c r="Y6761" t="s">
        <v>335</v>
      </c>
      <c r="Z6761" t="s">
        <v>340</v>
      </c>
      <c r="AA6761" t="s">
        <v>340</v>
      </c>
      <c r="AB6761">
        <v>8</v>
      </c>
      <c r="AC6761">
        <v>0</v>
      </c>
      <c r="AD6761">
        <v>0</v>
      </c>
      <c r="AE6761">
        <v>0</v>
      </c>
      <c r="AF6761">
        <v>8</v>
      </c>
      <c r="AG6761">
        <v>0.5</v>
      </c>
      <c r="AH6761">
        <v>7.5</v>
      </c>
      <c r="AI6761">
        <v>1</v>
      </c>
      <c r="AJ6761" s="2">
        <v>45285</v>
      </c>
      <c r="AK6761" s="2">
        <v>45291</v>
      </c>
      <c r="AL6761" s="2">
        <v>45292</v>
      </c>
      <c r="AM6761" s="2">
        <v>45298</v>
      </c>
      <c r="AN6761" s="2">
        <v>45291</v>
      </c>
      <c r="AO6761" s="2">
        <v>45294</v>
      </c>
      <c r="AP6761" s="2">
        <v>45301</v>
      </c>
      <c r="AQ6761" s="2">
        <v>45294</v>
      </c>
      <c r="AR6761">
        <v>22.5</v>
      </c>
      <c r="AS6761">
        <v>7.5</v>
      </c>
      <c r="AT6761">
        <v>60</v>
      </c>
      <c r="AU6761" s="2">
        <v>45285.270833333343</v>
      </c>
      <c r="AV6761" s="2">
        <v>45285.604166666657</v>
      </c>
      <c r="AW6761" s="2">
        <v>45287.270833333343</v>
      </c>
      <c r="AX6761">
        <v>40</v>
      </c>
      <c r="AY6761">
        <v>7.6</v>
      </c>
    </row>
    <row r="6762" spans="1:51" x14ac:dyDescent="0.25">
      <c r="A6762">
        <v>34460</v>
      </c>
      <c r="B6762" t="s">
        <v>70</v>
      </c>
      <c r="C6762" t="s">
        <v>95</v>
      </c>
      <c r="D6762" t="s">
        <v>120</v>
      </c>
      <c r="E6762" t="s">
        <v>125</v>
      </c>
      <c r="F6762" s="2">
        <v>45287.270833333343</v>
      </c>
      <c r="G6762" s="2">
        <v>45287.604166666657</v>
      </c>
      <c r="H6762">
        <v>8</v>
      </c>
      <c r="I6762" s="2">
        <v>45287.270833333343</v>
      </c>
      <c r="J6762" s="2">
        <v>45287.604166666657</v>
      </c>
      <c r="K6762">
        <v>8</v>
      </c>
      <c r="L6762">
        <f t="shared" si="105"/>
        <v>0</v>
      </c>
      <c r="M6762" t="s">
        <v>126</v>
      </c>
      <c r="N6762" t="s">
        <v>132</v>
      </c>
      <c r="Q6762">
        <v>0</v>
      </c>
      <c r="R6762" s="2">
        <v>45287</v>
      </c>
      <c r="S6762" s="3">
        <v>45287</v>
      </c>
      <c r="T6762" t="s">
        <v>258</v>
      </c>
      <c r="U6762" t="s">
        <v>246</v>
      </c>
      <c r="V6762" t="s">
        <v>328</v>
      </c>
      <c r="W6762">
        <v>8</v>
      </c>
      <c r="X6762">
        <v>3</v>
      </c>
      <c r="Y6762" t="s">
        <v>333</v>
      </c>
      <c r="Z6762" t="s">
        <v>340</v>
      </c>
      <c r="AA6762" t="s">
        <v>340</v>
      </c>
      <c r="AB6762">
        <v>8</v>
      </c>
      <c r="AC6762">
        <v>0</v>
      </c>
      <c r="AD6762">
        <v>0</v>
      </c>
      <c r="AE6762">
        <v>0</v>
      </c>
      <c r="AF6762">
        <v>8</v>
      </c>
      <c r="AG6762">
        <v>0.5</v>
      </c>
      <c r="AH6762">
        <v>7.5</v>
      </c>
      <c r="AI6762">
        <v>1</v>
      </c>
      <c r="AJ6762" s="2">
        <v>45285</v>
      </c>
      <c r="AK6762" s="2">
        <v>45291</v>
      </c>
      <c r="AL6762" s="2">
        <v>45292</v>
      </c>
      <c r="AM6762" s="2">
        <v>45298</v>
      </c>
      <c r="AN6762" s="2">
        <v>45291</v>
      </c>
      <c r="AO6762" s="2">
        <v>45294</v>
      </c>
      <c r="AP6762" s="2">
        <v>45301</v>
      </c>
      <c r="AQ6762" s="2">
        <v>45294</v>
      </c>
      <c r="AR6762">
        <v>22.5</v>
      </c>
      <c r="AS6762">
        <v>15</v>
      </c>
      <c r="AT6762">
        <v>60</v>
      </c>
      <c r="AU6762" s="2">
        <v>45287.270833333343</v>
      </c>
      <c r="AV6762" s="2">
        <v>45287.604166666657</v>
      </c>
      <c r="AW6762" s="2">
        <v>45288.270833333343</v>
      </c>
      <c r="AX6762">
        <v>16</v>
      </c>
      <c r="AY6762">
        <v>7.6</v>
      </c>
    </row>
    <row r="6763" spans="1:51" x14ac:dyDescent="0.25">
      <c r="A6763">
        <v>34523</v>
      </c>
      <c r="B6763" t="s">
        <v>70</v>
      </c>
      <c r="C6763" t="s">
        <v>95</v>
      </c>
      <c r="D6763" t="s">
        <v>120</v>
      </c>
      <c r="E6763" t="s">
        <v>125</v>
      </c>
      <c r="F6763" s="2">
        <v>45288.270833333343</v>
      </c>
      <c r="G6763" s="2">
        <v>45288.604166666657</v>
      </c>
      <c r="H6763">
        <v>8</v>
      </c>
      <c r="I6763" s="2">
        <v>45288.270833333343</v>
      </c>
      <c r="J6763" s="2">
        <v>45288.604166666657</v>
      </c>
      <c r="K6763">
        <v>8</v>
      </c>
      <c r="L6763">
        <f t="shared" si="105"/>
        <v>0</v>
      </c>
      <c r="M6763" t="s">
        <v>126</v>
      </c>
      <c r="N6763" t="s">
        <v>132</v>
      </c>
      <c r="Q6763">
        <v>0</v>
      </c>
      <c r="R6763" s="2">
        <v>45288</v>
      </c>
      <c r="S6763" s="3">
        <v>45288</v>
      </c>
      <c r="T6763" t="s">
        <v>258</v>
      </c>
      <c r="U6763" t="s">
        <v>246</v>
      </c>
      <c r="V6763" t="s">
        <v>328</v>
      </c>
      <c r="W6763">
        <v>8</v>
      </c>
      <c r="X6763">
        <v>4</v>
      </c>
      <c r="Y6763" t="s">
        <v>334</v>
      </c>
      <c r="Z6763" t="s">
        <v>340</v>
      </c>
      <c r="AA6763" t="s">
        <v>340</v>
      </c>
      <c r="AB6763">
        <v>8</v>
      </c>
      <c r="AC6763">
        <v>0</v>
      </c>
      <c r="AD6763">
        <v>0</v>
      </c>
      <c r="AE6763">
        <v>0</v>
      </c>
      <c r="AF6763">
        <v>8</v>
      </c>
      <c r="AG6763">
        <v>0.5</v>
      </c>
      <c r="AH6763">
        <v>7.5</v>
      </c>
      <c r="AI6763">
        <v>1</v>
      </c>
      <c r="AJ6763" s="2">
        <v>45285</v>
      </c>
      <c r="AK6763" s="2">
        <v>45291</v>
      </c>
      <c r="AL6763" s="2">
        <v>45292</v>
      </c>
      <c r="AM6763" s="2">
        <v>45298</v>
      </c>
      <c r="AN6763" s="2">
        <v>45291</v>
      </c>
      <c r="AO6763" s="2">
        <v>45294</v>
      </c>
      <c r="AP6763" s="2">
        <v>45301</v>
      </c>
      <c r="AQ6763" s="2">
        <v>45294</v>
      </c>
      <c r="AR6763">
        <v>22.5</v>
      </c>
      <c r="AS6763">
        <v>22.5</v>
      </c>
      <c r="AT6763">
        <v>60</v>
      </c>
      <c r="AU6763" s="2">
        <v>45288.270833333343</v>
      </c>
      <c r="AV6763" s="2">
        <v>45288.604166666657</v>
      </c>
      <c r="AW6763" s="2">
        <v>45291.3125</v>
      </c>
      <c r="AX6763">
        <v>65</v>
      </c>
      <c r="AY6763">
        <v>7.6</v>
      </c>
    </row>
    <row r="6764" spans="1:51" x14ac:dyDescent="0.25">
      <c r="A6764">
        <v>34655</v>
      </c>
      <c r="B6764" t="s">
        <v>70</v>
      </c>
      <c r="C6764" t="s">
        <v>95</v>
      </c>
      <c r="D6764" t="s">
        <v>120</v>
      </c>
      <c r="E6764" t="s">
        <v>125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>
        <f t="shared" si="105"/>
        <v>0</v>
      </c>
      <c r="M6764" t="s">
        <v>126</v>
      </c>
      <c r="N6764" t="s">
        <v>132</v>
      </c>
      <c r="Q6764">
        <v>0</v>
      </c>
      <c r="R6764" s="2">
        <v>45291</v>
      </c>
      <c r="S6764" s="3">
        <v>45291</v>
      </c>
      <c r="T6764" t="s">
        <v>253</v>
      </c>
      <c r="U6764" t="s">
        <v>254</v>
      </c>
      <c r="V6764" t="s">
        <v>328</v>
      </c>
      <c r="W6764">
        <v>9</v>
      </c>
      <c r="X6764">
        <v>7</v>
      </c>
      <c r="Y6764" t="s">
        <v>338</v>
      </c>
      <c r="Z6764" t="s">
        <v>340</v>
      </c>
      <c r="AA6764" t="s">
        <v>341</v>
      </c>
      <c r="AB6764">
        <v>0</v>
      </c>
      <c r="AC6764">
        <v>0</v>
      </c>
      <c r="AD6764">
        <v>0</v>
      </c>
      <c r="AE6764">
        <v>9</v>
      </c>
      <c r="AF6764">
        <v>0</v>
      </c>
      <c r="AG6764">
        <v>0</v>
      </c>
      <c r="AH6764">
        <v>0</v>
      </c>
      <c r="AI6764">
        <v>1</v>
      </c>
      <c r="AJ6764" s="2">
        <v>45285</v>
      </c>
      <c r="AK6764" s="2">
        <v>45291</v>
      </c>
      <c r="AL6764" s="2">
        <v>45292</v>
      </c>
      <c r="AM6764" s="2">
        <v>45298</v>
      </c>
      <c r="AN6764" s="2">
        <v>45291</v>
      </c>
      <c r="AO6764" s="2">
        <v>45294</v>
      </c>
      <c r="AP6764" s="2">
        <v>45301</v>
      </c>
      <c r="AQ6764" s="2">
        <v>45294</v>
      </c>
      <c r="AR6764">
        <v>22.5</v>
      </c>
      <c r="AS6764">
        <v>22.5</v>
      </c>
      <c r="AT6764">
        <v>60</v>
      </c>
      <c r="AU6764" s="2">
        <v>45291.3125</v>
      </c>
      <c r="AV6764" s="2">
        <v>45291.6875</v>
      </c>
      <c r="AW6764" s="2">
        <v>45292.270833333343</v>
      </c>
      <c r="AX6764">
        <v>14</v>
      </c>
      <c r="AY6764">
        <v>7.6</v>
      </c>
    </row>
    <row r="6765" spans="1:51" x14ac:dyDescent="0.25">
      <c r="A6765">
        <v>34673</v>
      </c>
      <c r="B6765" t="s">
        <v>70</v>
      </c>
      <c r="C6765" t="s">
        <v>95</v>
      </c>
      <c r="D6765" t="s">
        <v>120</v>
      </c>
      <c r="E6765" t="s">
        <v>125</v>
      </c>
      <c r="F6765" s="2">
        <v>45292.270833333343</v>
      </c>
      <c r="G6765" s="2">
        <v>45292.604166666657</v>
      </c>
      <c r="H6765">
        <v>8</v>
      </c>
      <c r="I6765" s="2">
        <v>45292.270833333343</v>
      </c>
      <c r="J6765" s="2">
        <v>45292.604166666657</v>
      </c>
      <c r="K6765">
        <v>8</v>
      </c>
      <c r="L6765">
        <f t="shared" si="105"/>
        <v>0</v>
      </c>
      <c r="M6765" t="s">
        <v>126</v>
      </c>
      <c r="N6765" t="s">
        <v>132</v>
      </c>
      <c r="Q6765">
        <v>0</v>
      </c>
      <c r="R6765" s="2">
        <v>45292</v>
      </c>
      <c r="S6765" s="3">
        <v>45292</v>
      </c>
      <c r="T6765" t="s">
        <v>258</v>
      </c>
      <c r="U6765" t="s">
        <v>246</v>
      </c>
      <c r="V6765" t="s">
        <v>328</v>
      </c>
      <c r="W6765">
        <v>8</v>
      </c>
      <c r="X6765">
        <v>1</v>
      </c>
      <c r="Y6765" t="s">
        <v>335</v>
      </c>
      <c r="Z6765" t="s">
        <v>340</v>
      </c>
      <c r="AA6765" t="s">
        <v>340</v>
      </c>
      <c r="AB6765">
        <v>8</v>
      </c>
      <c r="AC6765">
        <v>0</v>
      </c>
      <c r="AD6765">
        <v>0</v>
      </c>
      <c r="AE6765">
        <v>0</v>
      </c>
      <c r="AF6765">
        <v>8</v>
      </c>
      <c r="AG6765">
        <v>0.5</v>
      </c>
      <c r="AH6765">
        <v>7.5</v>
      </c>
      <c r="AI6765">
        <v>2</v>
      </c>
      <c r="AJ6765" s="2">
        <v>45285</v>
      </c>
      <c r="AK6765" s="2">
        <v>45291</v>
      </c>
      <c r="AL6765" s="2">
        <v>45292</v>
      </c>
      <c r="AM6765" s="2">
        <v>45298</v>
      </c>
      <c r="AN6765" s="2">
        <v>45298</v>
      </c>
      <c r="AO6765" s="2">
        <v>45294</v>
      </c>
      <c r="AP6765" s="2">
        <v>45301</v>
      </c>
      <c r="AQ6765" s="2">
        <v>45301</v>
      </c>
      <c r="AR6765">
        <v>37.5</v>
      </c>
      <c r="AS6765">
        <v>7.5</v>
      </c>
      <c r="AT6765">
        <v>60</v>
      </c>
      <c r="AU6765" s="2">
        <v>45292.270833333343</v>
      </c>
      <c r="AV6765" s="2">
        <v>45292.604166666657</v>
      </c>
      <c r="AW6765" s="2">
        <v>45293.333333333343</v>
      </c>
      <c r="AX6765">
        <v>17.5</v>
      </c>
      <c r="AY6765">
        <v>7.6</v>
      </c>
    </row>
    <row r="6766" spans="1:51" x14ac:dyDescent="0.25">
      <c r="A6766">
        <v>34744</v>
      </c>
      <c r="B6766" t="s">
        <v>70</v>
      </c>
      <c r="C6766" t="s">
        <v>95</v>
      </c>
      <c r="D6766" t="s">
        <v>120</v>
      </c>
      <c r="E6766" t="s">
        <v>125</v>
      </c>
      <c r="F6766" s="2">
        <v>45293.333333333343</v>
      </c>
      <c r="G6766" s="2">
        <v>45293.666666666657</v>
      </c>
      <c r="H6766">
        <v>8</v>
      </c>
      <c r="I6766" s="2">
        <v>45293.333333333343</v>
      </c>
      <c r="J6766" s="2">
        <v>45293.666666666657</v>
      </c>
      <c r="K6766">
        <v>8</v>
      </c>
      <c r="L6766">
        <f t="shared" si="105"/>
        <v>0</v>
      </c>
      <c r="M6766" t="s">
        <v>126</v>
      </c>
      <c r="N6766" t="s">
        <v>132</v>
      </c>
      <c r="Q6766">
        <v>0</v>
      </c>
      <c r="R6766" s="2">
        <v>45293</v>
      </c>
      <c r="S6766" s="3">
        <v>45293</v>
      </c>
      <c r="T6766" t="s">
        <v>238</v>
      </c>
      <c r="U6766" t="s">
        <v>260</v>
      </c>
      <c r="V6766" t="s">
        <v>328</v>
      </c>
      <c r="W6766">
        <v>8</v>
      </c>
      <c r="X6766">
        <v>2</v>
      </c>
      <c r="Y6766" t="s">
        <v>336</v>
      </c>
      <c r="Z6766" t="s">
        <v>340</v>
      </c>
      <c r="AA6766" t="s">
        <v>340</v>
      </c>
      <c r="AB6766">
        <v>8</v>
      </c>
      <c r="AC6766">
        <v>0</v>
      </c>
      <c r="AD6766">
        <v>0</v>
      </c>
      <c r="AE6766">
        <v>0</v>
      </c>
      <c r="AF6766">
        <v>8</v>
      </c>
      <c r="AG6766">
        <v>0.5</v>
      </c>
      <c r="AH6766">
        <v>7.5</v>
      </c>
      <c r="AI6766">
        <v>2</v>
      </c>
      <c r="AJ6766" s="2">
        <v>45285</v>
      </c>
      <c r="AK6766" s="2">
        <v>45291</v>
      </c>
      <c r="AL6766" s="2">
        <v>45292</v>
      </c>
      <c r="AM6766" s="2">
        <v>45298</v>
      </c>
      <c r="AN6766" s="2">
        <v>45298</v>
      </c>
      <c r="AO6766" s="2">
        <v>45294</v>
      </c>
      <c r="AP6766" s="2">
        <v>45301</v>
      </c>
      <c r="AQ6766" s="2">
        <v>45301</v>
      </c>
      <c r="AR6766">
        <v>37.5</v>
      </c>
      <c r="AS6766">
        <v>15</v>
      </c>
      <c r="AT6766">
        <v>60</v>
      </c>
      <c r="AU6766" s="2">
        <v>45293.333333333343</v>
      </c>
      <c r="AV6766" s="2">
        <v>45293.666666666657</v>
      </c>
      <c r="AW6766" s="2">
        <v>45294.333333333343</v>
      </c>
      <c r="AX6766">
        <v>16</v>
      </c>
      <c r="AY6766">
        <v>7.6</v>
      </c>
    </row>
    <row r="6767" spans="1:51" x14ac:dyDescent="0.25">
      <c r="A6767">
        <v>34815</v>
      </c>
      <c r="B6767" t="s">
        <v>70</v>
      </c>
      <c r="C6767" t="s">
        <v>95</v>
      </c>
      <c r="D6767" t="s">
        <v>120</v>
      </c>
      <c r="E6767" t="s">
        <v>125</v>
      </c>
      <c r="F6767" s="2">
        <v>45294.333333333343</v>
      </c>
      <c r="G6767" s="2">
        <v>45294.666666666657</v>
      </c>
      <c r="H6767">
        <v>8</v>
      </c>
      <c r="I6767" s="2">
        <v>45294.333333333343</v>
      </c>
      <c r="J6767" s="2">
        <v>45294.666666666657</v>
      </c>
      <c r="K6767">
        <v>8</v>
      </c>
      <c r="L6767">
        <f t="shared" si="105"/>
        <v>0</v>
      </c>
      <c r="M6767" t="s">
        <v>126</v>
      </c>
      <c r="N6767" t="s">
        <v>132</v>
      </c>
      <c r="Q6767">
        <v>0</v>
      </c>
      <c r="R6767" s="2">
        <v>45294</v>
      </c>
      <c r="S6767" s="3">
        <v>45294</v>
      </c>
      <c r="T6767" t="s">
        <v>238</v>
      </c>
      <c r="U6767" t="s">
        <v>260</v>
      </c>
      <c r="V6767" t="s">
        <v>328</v>
      </c>
      <c r="W6767">
        <v>8</v>
      </c>
      <c r="X6767">
        <v>3</v>
      </c>
      <c r="Y6767" t="s">
        <v>333</v>
      </c>
      <c r="Z6767" t="s">
        <v>340</v>
      </c>
      <c r="AA6767" t="s">
        <v>340</v>
      </c>
      <c r="AB6767">
        <v>8</v>
      </c>
      <c r="AC6767">
        <v>0</v>
      </c>
      <c r="AD6767">
        <v>0</v>
      </c>
      <c r="AE6767">
        <v>0</v>
      </c>
      <c r="AF6767">
        <v>8</v>
      </c>
      <c r="AG6767">
        <v>0.5</v>
      </c>
      <c r="AH6767">
        <v>7.5</v>
      </c>
      <c r="AI6767">
        <v>2</v>
      </c>
      <c r="AJ6767" s="2">
        <v>45285</v>
      </c>
      <c r="AK6767" s="2">
        <v>45291</v>
      </c>
      <c r="AL6767" s="2">
        <v>45292</v>
      </c>
      <c r="AM6767" s="2">
        <v>45298</v>
      </c>
      <c r="AN6767" s="2">
        <v>45298</v>
      </c>
      <c r="AO6767" s="2">
        <v>45294</v>
      </c>
      <c r="AP6767" s="2">
        <v>45301</v>
      </c>
      <c r="AQ6767" s="2">
        <v>45301</v>
      </c>
      <c r="AR6767">
        <v>37.5</v>
      </c>
      <c r="AS6767">
        <v>22.5</v>
      </c>
      <c r="AT6767">
        <v>60</v>
      </c>
      <c r="AU6767" s="2">
        <v>45294.333333333343</v>
      </c>
      <c r="AV6767" s="2">
        <v>45294.666666666657</v>
      </c>
      <c r="AW6767" s="2">
        <v>45295.333333333343</v>
      </c>
      <c r="AX6767">
        <v>16</v>
      </c>
      <c r="AY6767">
        <v>7.6</v>
      </c>
    </row>
    <row r="6768" spans="1:51" x14ac:dyDescent="0.25">
      <c r="A6768">
        <v>34841</v>
      </c>
      <c r="B6768" t="s">
        <v>70</v>
      </c>
      <c r="C6768" t="s">
        <v>95</v>
      </c>
      <c r="D6768" t="s">
        <v>120</v>
      </c>
      <c r="E6768" t="s">
        <v>125</v>
      </c>
      <c r="F6768" s="2">
        <v>45295.333333333343</v>
      </c>
      <c r="G6768" s="2">
        <v>45295.666666666657</v>
      </c>
      <c r="H6768">
        <v>8</v>
      </c>
      <c r="I6768" s="2">
        <v>45295.333333333343</v>
      </c>
      <c r="J6768" s="2">
        <v>45295.666666666657</v>
      </c>
      <c r="K6768">
        <v>8</v>
      </c>
      <c r="L6768">
        <f t="shared" si="105"/>
        <v>0</v>
      </c>
      <c r="M6768" t="s">
        <v>126</v>
      </c>
      <c r="N6768" t="s">
        <v>132</v>
      </c>
      <c r="Q6768">
        <v>0</v>
      </c>
      <c r="R6768" s="2">
        <v>45295</v>
      </c>
      <c r="S6768" s="3">
        <v>45295</v>
      </c>
      <c r="T6768" t="s">
        <v>238</v>
      </c>
      <c r="U6768" t="s">
        <v>260</v>
      </c>
      <c r="V6768" t="s">
        <v>328</v>
      </c>
      <c r="W6768">
        <v>8</v>
      </c>
      <c r="X6768">
        <v>4</v>
      </c>
      <c r="Y6768" t="s">
        <v>334</v>
      </c>
      <c r="Z6768" t="s">
        <v>340</v>
      </c>
      <c r="AA6768" t="s">
        <v>340</v>
      </c>
      <c r="AB6768">
        <v>8</v>
      </c>
      <c r="AC6768">
        <v>0</v>
      </c>
      <c r="AD6768">
        <v>0</v>
      </c>
      <c r="AE6768">
        <v>0</v>
      </c>
      <c r="AF6768">
        <v>8</v>
      </c>
      <c r="AG6768">
        <v>0.5</v>
      </c>
      <c r="AH6768">
        <v>7.5</v>
      </c>
      <c r="AI6768">
        <v>2</v>
      </c>
      <c r="AJ6768" s="2">
        <v>45285</v>
      </c>
      <c r="AK6768" s="2">
        <v>45291</v>
      </c>
      <c r="AL6768" s="2">
        <v>45292</v>
      </c>
      <c r="AM6768" s="2">
        <v>45298</v>
      </c>
      <c r="AN6768" s="2">
        <v>45298</v>
      </c>
      <c r="AO6768" s="2">
        <v>45294</v>
      </c>
      <c r="AP6768" s="2">
        <v>45301</v>
      </c>
      <c r="AQ6768" s="2">
        <v>45301</v>
      </c>
      <c r="AR6768">
        <v>37.5</v>
      </c>
      <c r="AS6768">
        <v>30</v>
      </c>
      <c r="AT6768">
        <v>60</v>
      </c>
      <c r="AU6768" s="2">
        <v>45295.333333333343</v>
      </c>
      <c r="AV6768" s="2">
        <v>45295.666666666657</v>
      </c>
      <c r="AW6768" s="2">
        <v>45296.333333333343</v>
      </c>
      <c r="AX6768">
        <v>16</v>
      </c>
      <c r="AY6768">
        <v>7.6</v>
      </c>
    </row>
    <row r="6769" spans="1:51" x14ac:dyDescent="0.25">
      <c r="A6769">
        <v>34926</v>
      </c>
      <c r="B6769" t="s">
        <v>70</v>
      </c>
      <c r="C6769" t="s">
        <v>95</v>
      </c>
      <c r="D6769" t="s">
        <v>120</v>
      </c>
      <c r="E6769" t="s">
        <v>125</v>
      </c>
      <c r="F6769" s="2">
        <v>45296.333333333343</v>
      </c>
      <c r="G6769" s="2">
        <v>45296.666666666657</v>
      </c>
      <c r="H6769">
        <v>8</v>
      </c>
      <c r="I6769" s="2">
        <v>45296.333333333343</v>
      </c>
      <c r="J6769" s="2">
        <v>45296.666666666657</v>
      </c>
      <c r="K6769">
        <v>8</v>
      </c>
      <c r="L6769">
        <f t="shared" si="105"/>
        <v>0</v>
      </c>
      <c r="M6769" t="s">
        <v>126</v>
      </c>
      <c r="N6769" t="s">
        <v>132</v>
      </c>
      <c r="Q6769">
        <v>0</v>
      </c>
      <c r="R6769" s="2">
        <v>45296</v>
      </c>
      <c r="S6769" s="3">
        <v>45296</v>
      </c>
      <c r="T6769" t="s">
        <v>238</v>
      </c>
      <c r="U6769" t="s">
        <v>260</v>
      </c>
      <c r="V6769" t="s">
        <v>328</v>
      </c>
      <c r="W6769">
        <v>8</v>
      </c>
      <c r="X6769">
        <v>5</v>
      </c>
      <c r="Y6769" t="s">
        <v>337</v>
      </c>
      <c r="Z6769" t="s">
        <v>340</v>
      </c>
      <c r="AA6769" t="s">
        <v>340</v>
      </c>
      <c r="AB6769">
        <v>8</v>
      </c>
      <c r="AC6769">
        <v>0</v>
      </c>
      <c r="AD6769">
        <v>0</v>
      </c>
      <c r="AE6769">
        <v>0</v>
      </c>
      <c r="AF6769">
        <v>8</v>
      </c>
      <c r="AG6769">
        <v>0.5</v>
      </c>
      <c r="AH6769">
        <v>7.5</v>
      </c>
      <c r="AI6769">
        <v>2</v>
      </c>
      <c r="AJ6769" s="2">
        <v>45285</v>
      </c>
      <c r="AK6769" s="2">
        <v>45291</v>
      </c>
      <c r="AL6769" s="2">
        <v>45292</v>
      </c>
      <c r="AM6769" s="2">
        <v>45298</v>
      </c>
      <c r="AN6769" s="2">
        <v>45298</v>
      </c>
      <c r="AO6769" s="2">
        <v>45294</v>
      </c>
      <c r="AP6769" s="2">
        <v>45301</v>
      </c>
      <c r="AQ6769" s="2">
        <v>45301</v>
      </c>
      <c r="AR6769">
        <v>37.5</v>
      </c>
      <c r="AS6769">
        <v>37.5</v>
      </c>
      <c r="AT6769">
        <v>60</v>
      </c>
      <c r="AU6769" s="2">
        <v>45296.333333333343</v>
      </c>
      <c r="AV6769" s="2">
        <v>45296.666666666657</v>
      </c>
      <c r="AW6769" s="2">
        <v>45314.333333333343</v>
      </c>
      <c r="AX6769">
        <v>424</v>
      </c>
      <c r="AY6769">
        <v>7.6</v>
      </c>
    </row>
    <row r="6770" spans="1:51" x14ac:dyDescent="0.25">
      <c r="A6770">
        <v>35839</v>
      </c>
      <c r="B6770" t="s">
        <v>70</v>
      </c>
      <c r="C6770" t="s">
        <v>95</v>
      </c>
      <c r="D6770" t="s">
        <v>120</v>
      </c>
      <c r="E6770" t="s">
        <v>125</v>
      </c>
      <c r="F6770" s="2">
        <v>45314.333333333343</v>
      </c>
      <c r="G6770" s="2">
        <v>45314.666666666657</v>
      </c>
      <c r="H6770">
        <v>8</v>
      </c>
      <c r="I6770" s="2">
        <v>45314.333333333343</v>
      </c>
      <c r="J6770" s="2">
        <v>45314.666666666657</v>
      </c>
      <c r="K6770">
        <v>8</v>
      </c>
      <c r="L6770">
        <f t="shared" si="105"/>
        <v>0</v>
      </c>
      <c r="M6770" t="s">
        <v>126</v>
      </c>
      <c r="N6770" t="s">
        <v>132</v>
      </c>
      <c r="Q6770">
        <v>0</v>
      </c>
      <c r="R6770" s="2">
        <v>45314</v>
      </c>
      <c r="S6770" s="3">
        <v>45314</v>
      </c>
      <c r="T6770" t="s">
        <v>238</v>
      </c>
      <c r="U6770" t="s">
        <v>260</v>
      </c>
      <c r="V6770" t="s">
        <v>328</v>
      </c>
      <c r="W6770">
        <v>8</v>
      </c>
      <c r="X6770">
        <v>2</v>
      </c>
      <c r="Y6770" t="s">
        <v>336</v>
      </c>
      <c r="Z6770" t="s">
        <v>340</v>
      </c>
      <c r="AA6770" t="s">
        <v>340</v>
      </c>
      <c r="AB6770">
        <v>8</v>
      </c>
      <c r="AC6770">
        <v>0</v>
      </c>
      <c r="AD6770">
        <v>0</v>
      </c>
      <c r="AE6770">
        <v>0</v>
      </c>
      <c r="AF6770">
        <v>8</v>
      </c>
      <c r="AG6770">
        <v>0.5</v>
      </c>
      <c r="AH6770">
        <v>7.5</v>
      </c>
      <c r="AI6770">
        <v>1</v>
      </c>
      <c r="AJ6770" s="2">
        <v>45313</v>
      </c>
      <c r="AK6770" s="2">
        <v>45319</v>
      </c>
      <c r="AL6770" s="2">
        <v>45320</v>
      </c>
      <c r="AM6770" s="2">
        <v>45326</v>
      </c>
      <c r="AN6770" s="2">
        <v>45319</v>
      </c>
      <c r="AO6770" s="2">
        <v>45322</v>
      </c>
      <c r="AP6770" s="2">
        <v>45329</v>
      </c>
      <c r="AQ6770" s="2">
        <v>45322</v>
      </c>
      <c r="AR6770">
        <v>30.5</v>
      </c>
      <c r="AS6770">
        <v>7.5</v>
      </c>
      <c r="AT6770">
        <v>60.5</v>
      </c>
      <c r="AU6770" s="2">
        <v>45314.333333333343</v>
      </c>
      <c r="AV6770" s="2">
        <v>45314.666666666657</v>
      </c>
      <c r="AW6770" s="2">
        <v>45315.333333333343</v>
      </c>
      <c r="AX6770">
        <v>16</v>
      </c>
      <c r="AY6770">
        <v>7.6</v>
      </c>
    </row>
    <row r="6771" spans="1:51" x14ac:dyDescent="0.25">
      <c r="A6771">
        <v>35909</v>
      </c>
      <c r="B6771" t="s">
        <v>70</v>
      </c>
      <c r="C6771" t="s">
        <v>95</v>
      </c>
      <c r="D6771" t="s">
        <v>120</v>
      </c>
      <c r="E6771" t="s">
        <v>125</v>
      </c>
      <c r="F6771" s="2">
        <v>45315.333333333343</v>
      </c>
      <c r="G6771" s="2">
        <v>45315.666666666657</v>
      </c>
      <c r="H6771">
        <v>8</v>
      </c>
      <c r="I6771" s="2">
        <v>45315.333333333343</v>
      </c>
      <c r="J6771" s="2">
        <v>45315.666666666657</v>
      </c>
      <c r="K6771">
        <v>8</v>
      </c>
      <c r="L6771">
        <f t="shared" si="105"/>
        <v>0</v>
      </c>
      <c r="M6771" t="s">
        <v>126</v>
      </c>
      <c r="N6771" t="s">
        <v>132</v>
      </c>
      <c r="Q6771">
        <v>0</v>
      </c>
      <c r="R6771" s="2">
        <v>45315</v>
      </c>
      <c r="S6771" s="3">
        <v>45315</v>
      </c>
      <c r="T6771" t="s">
        <v>238</v>
      </c>
      <c r="U6771" t="s">
        <v>260</v>
      </c>
      <c r="V6771" t="s">
        <v>328</v>
      </c>
      <c r="W6771">
        <v>8</v>
      </c>
      <c r="X6771">
        <v>3</v>
      </c>
      <c r="Y6771" t="s">
        <v>333</v>
      </c>
      <c r="Z6771" t="s">
        <v>340</v>
      </c>
      <c r="AA6771" t="s">
        <v>340</v>
      </c>
      <c r="AB6771">
        <v>8</v>
      </c>
      <c r="AC6771">
        <v>0</v>
      </c>
      <c r="AD6771">
        <v>0</v>
      </c>
      <c r="AE6771">
        <v>0</v>
      </c>
      <c r="AF6771">
        <v>8</v>
      </c>
      <c r="AG6771">
        <v>0.5</v>
      </c>
      <c r="AH6771">
        <v>7.5</v>
      </c>
      <c r="AI6771">
        <v>1</v>
      </c>
      <c r="AJ6771" s="2">
        <v>45313</v>
      </c>
      <c r="AK6771" s="2">
        <v>45319</v>
      </c>
      <c r="AL6771" s="2">
        <v>45320</v>
      </c>
      <c r="AM6771" s="2">
        <v>45326</v>
      </c>
      <c r="AN6771" s="2">
        <v>45319</v>
      </c>
      <c r="AO6771" s="2">
        <v>45322</v>
      </c>
      <c r="AP6771" s="2">
        <v>45329</v>
      </c>
      <c r="AQ6771" s="2">
        <v>45322</v>
      </c>
      <c r="AR6771">
        <v>30.5</v>
      </c>
      <c r="AS6771">
        <v>15</v>
      </c>
      <c r="AT6771">
        <v>60.5</v>
      </c>
      <c r="AU6771" s="2">
        <v>45315.333333333343</v>
      </c>
      <c r="AV6771" s="2">
        <v>45315.666666666657</v>
      </c>
      <c r="AW6771" s="2">
        <v>45316.333333333343</v>
      </c>
      <c r="AX6771">
        <v>16</v>
      </c>
      <c r="AY6771">
        <v>7.6</v>
      </c>
    </row>
    <row r="6772" spans="1:51" x14ac:dyDescent="0.25">
      <c r="A6772">
        <v>35973</v>
      </c>
      <c r="B6772" t="s">
        <v>70</v>
      </c>
      <c r="C6772" t="s">
        <v>95</v>
      </c>
      <c r="D6772" t="s">
        <v>120</v>
      </c>
      <c r="E6772" t="s">
        <v>125</v>
      </c>
      <c r="F6772" s="2">
        <v>45316.333333333343</v>
      </c>
      <c r="G6772" s="2">
        <v>45316.666666666657</v>
      </c>
      <c r="H6772">
        <v>8</v>
      </c>
      <c r="I6772" s="2">
        <v>45316.333333333343</v>
      </c>
      <c r="J6772" s="2">
        <v>45316.666666666657</v>
      </c>
      <c r="K6772">
        <v>8</v>
      </c>
      <c r="L6772">
        <f t="shared" si="105"/>
        <v>0</v>
      </c>
      <c r="M6772" t="s">
        <v>126</v>
      </c>
      <c r="N6772" t="s">
        <v>132</v>
      </c>
      <c r="Q6772">
        <v>0</v>
      </c>
      <c r="R6772" s="2">
        <v>45316</v>
      </c>
      <c r="S6772" s="3">
        <v>45316</v>
      </c>
      <c r="T6772" t="s">
        <v>238</v>
      </c>
      <c r="U6772" t="s">
        <v>260</v>
      </c>
      <c r="V6772" t="s">
        <v>328</v>
      </c>
      <c r="W6772">
        <v>8</v>
      </c>
      <c r="X6772">
        <v>4</v>
      </c>
      <c r="Y6772" t="s">
        <v>334</v>
      </c>
      <c r="Z6772" t="s">
        <v>340</v>
      </c>
      <c r="AA6772" t="s">
        <v>340</v>
      </c>
      <c r="AB6772">
        <v>8</v>
      </c>
      <c r="AC6772">
        <v>0</v>
      </c>
      <c r="AD6772">
        <v>0</v>
      </c>
      <c r="AE6772">
        <v>0</v>
      </c>
      <c r="AF6772">
        <v>8</v>
      </c>
      <c r="AG6772">
        <v>0.5</v>
      </c>
      <c r="AH6772">
        <v>7.5</v>
      </c>
      <c r="AI6772">
        <v>1</v>
      </c>
      <c r="AJ6772" s="2">
        <v>45313</v>
      </c>
      <c r="AK6772" s="2">
        <v>45319</v>
      </c>
      <c r="AL6772" s="2">
        <v>45320</v>
      </c>
      <c r="AM6772" s="2">
        <v>45326</v>
      </c>
      <c r="AN6772" s="2">
        <v>45319</v>
      </c>
      <c r="AO6772" s="2">
        <v>45322</v>
      </c>
      <c r="AP6772" s="2">
        <v>45329</v>
      </c>
      <c r="AQ6772" s="2">
        <v>45322</v>
      </c>
      <c r="AR6772">
        <v>30.5</v>
      </c>
      <c r="AS6772">
        <v>22.5</v>
      </c>
      <c r="AT6772">
        <v>60.5</v>
      </c>
      <c r="AU6772" s="2">
        <v>45316.333333333343</v>
      </c>
      <c r="AV6772" s="2">
        <v>45316.666666666657</v>
      </c>
      <c r="AW6772" s="2">
        <v>45317.270833333343</v>
      </c>
      <c r="AX6772">
        <v>14.5</v>
      </c>
      <c r="AY6772">
        <v>7.6</v>
      </c>
    </row>
    <row r="6773" spans="1:51" x14ac:dyDescent="0.25">
      <c r="A6773">
        <v>36008</v>
      </c>
      <c r="B6773" t="s">
        <v>70</v>
      </c>
      <c r="C6773" t="s">
        <v>95</v>
      </c>
      <c r="D6773" t="s">
        <v>120</v>
      </c>
      <c r="E6773" t="s">
        <v>125</v>
      </c>
      <c r="F6773" s="2">
        <v>45317.270833333343</v>
      </c>
      <c r="G6773" s="2">
        <v>45317.625</v>
      </c>
      <c r="H6773">
        <v>8.5</v>
      </c>
      <c r="I6773" s="2">
        <v>45317.270833333343</v>
      </c>
      <c r="J6773" s="2">
        <v>45317.625</v>
      </c>
      <c r="K6773">
        <v>8.5</v>
      </c>
      <c r="L6773">
        <f t="shared" si="105"/>
        <v>0</v>
      </c>
      <c r="M6773" t="s">
        <v>126</v>
      </c>
      <c r="N6773" t="s">
        <v>132</v>
      </c>
      <c r="Q6773">
        <v>0</v>
      </c>
      <c r="R6773" s="2">
        <v>45317</v>
      </c>
      <c r="S6773" s="3">
        <v>45317</v>
      </c>
      <c r="T6773" t="s">
        <v>258</v>
      </c>
      <c r="U6773" t="s">
        <v>243</v>
      </c>
      <c r="V6773" t="s">
        <v>328</v>
      </c>
      <c r="W6773">
        <v>8.5</v>
      </c>
      <c r="X6773">
        <v>5</v>
      </c>
      <c r="Y6773" t="s">
        <v>337</v>
      </c>
      <c r="Z6773" t="s">
        <v>340</v>
      </c>
      <c r="AA6773" t="s">
        <v>340</v>
      </c>
      <c r="AB6773">
        <v>8.5</v>
      </c>
      <c r="AC6773">
        <v>0</v>
      </c>
      <c r="AD6773">
        <v>0</v>
      </c>
      <c r="AE6773">
        <v>0</v>
      </c>
      <c r="AF6773">
        <v>8.5</v>
      </c>
      <c r="AG6773">
        <v>0.5</v>
      </c>
      <c r="AH6773">
        <v>8</v>
      </c>
      <c r="AI6773">
        <v>1</v>
      </c>
      <c r="AJ6773" s="2">
        <v>45313</v>
      </c>
      <c r="AK6773" s="2">
        <v>45319</v>
      </c>
      <c r="AL6773" s="2">
        <v>45320</v>
      </c>
      <c r="AM6773" s="2">
        <v>45326</v>
      </c>
      <c r="AN6773" s="2">
        <v>45319</v>
      </c>
      <c r="AO6773" s="2">
        <v>45322</v>
      </c>
      <c r="AP6773" s="2">
        <v>45329</v>
      </c>
      <c r="AQ6773" s="2">
        <v>45322</v>
      </c>
      <c r="AR6773">
        <v>30.5</v>
      </c>
      <c r="AS6773">
        <v>30.5</v>
      </c>
      <c r="AT6773">
        <v>60.5</v>
      </c>
      <c r="AU6773" s="2">
        <v>45317.270833333343</v>
      </c>
      <c r="AV6773" s="2">
        <v>45317.625</v>
      </c>
      <c r="AW6773" s="2">
        <v>45319.3125</v>
      </c>
      <c r="AX6773">
        <v>40.5</v>
      </c>
      <c r="AY6773">
        <v>7.6</v>
      </c>
    </row>
    <row r="6774" spans="1:51" x14ac:dyDescent="0.25">
      <c r="A6774">
        <v>36073</v>
      </c>
      <c r="B6774" t="s">
        <v>70</v>
      </c>
      <c r="C6774" t="s">
        <v>95</v>
      </c>
      <c r="D6774" t="s">
        <v>120</v>
      </c>
      <c r="E6774" t="s">
        <v>125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>
        <f t="shared" si="105"/>
        <v>0</v>
      </c>
      <c r="M6774" t="s">
        <v>126</v>
      </c>
      <c r="N6774" t="s">
        <v>132</v>
      </c>
      <c r="Q6774">
        <v>0</v>
      </c>
      <c r="R6774" s="2">
        <v>45319</v>
      </c>
      <c r="S6774" s="3">
        <v>45319</v>
      </c>
      <c r="T6774" t="s">
        <v>253</v>
      </c>
      <c r="U6774" t="s">
        <v>254</v>
      </c>
      <c r="V6774" t="s">
        <v>328</v>
      </c>
      <c r="W6774">
        <v>9</v>
      </c>
      <c r="X6774">
        <v>7</v>
      </c>
      <c r="Y6774" t="s">
        <v>338</v>
      </c>
      <c r="Z6774" t="s">
        <v>340</v>
      </c>
      <c r="AA6774" t="s">
        <v>341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1</v>
      </c>
      <c r="AJ6774" s="2">
        <v>45313</v>
      </c>
      <c r="AK6774" s="2">
        <v>45319</v>
      </c>
      <c r="AL6774" s="2">
        <v>45320</v>
      </c>
      <c r="AM6774" s="2">
        <v>45326</v>
      </c>
      <c r="AN6774" s="2">
        <v>45319</v>
      </c>
      <c r="AO6774" s="2">
        <v>45322</v>
      </c>
      <c r="AP6774" s="2">
        <v>45329</v>
      </c>
      <c r="AQ6774" s="2">
        <v>45322</v>
      </c>
      <c r="AR6774">
        <v>30.5</v>
      </c>
      <c r="AS6774">
        <v>30.5</v>
      </c>
      <c r="AT6774">
        <v>60.5</v>
      </c>
      <c r="AU6774" s="2">
        <v>45319.3125</v>
      </c>
      <c r="AV6774" s="2">
        <v>45319.6875</v>
      </c>
      <c r="AW6774" s="2">
        <v>45320.333333333343</v>
      </c>
      <c r="AX6774">
        <v>15.5</v>
      </c>
      <c r="AY6774">
        <v>7.6</v>
      </c>
    </row>
    <row r="6775" spans="1:51" x14ac:dyDescent="0.25">
      <c r="A6775">
        <v>36144</v>
      </c>
      <c r="B6775" t="s">
        <v>70</v>
      </c>
      <c r="C6775" t="s">
        <v>95</v>
      </c>
      <c r="D6775" t="s">
        <v>120</v>
      </c>
      <c r="E6775" t="s">
        <v>125</v>
      </c>
      <c r="F6775" s="2">
        <v>45320.333333333343</v>
      </c>
      <c r="G6775" s="2">
        <v>45320.666666666657</v>
      </c>
      <c r="H6775">
        <v>8</v>
      </c>
      <c r="I6775" s="2">
        <v>45320.333333333343</v>
      </c>
      <c r="J6775" s="2">
        <v>45320.666666666657</v>
      </c>
      <c r="K6775">
        <v>8</v>
      </c>
      <c r="L6775">
        <f t="shared" si="105"/>
        <v>0</v>
      </c>
      <c r="M6775" t="s">
        <v>126</v>
      </c>
      <c r="N6775" t="s">
        <v>132</v>
      </c>
      <c r="Q6775">
        <v>0</v>
      </c>
      <c r="R6775" s="2">
        <v>45320</v>
      </c>
      <c r="S6775" s="3">
        <v>45320</v>
      </c>
      <c r="T6775" t="s">
        <v>238</v>
      </c>
      <c r="U6775" t="s">
        <v>260</v>
      </c>
      <c r="V6775" t="s">
        <v>328</v>
      </c>
      <c r="W6775">
        <v>8</v>
      </c>
      <c r="X6775">
        <v>1</v>
      </c>
      <c r="Y6775" t="s">
        <v>335</v>
      </c>
      <c r="Z6775" t="s">
        <v>340</v>
      </c>
      <c r="AA6775" t="s">
        <v>340</v>
      </c>
      <c r="AB6775">
        <v>8</v>
      </c>
      <c r="AC6775">
        <v>0</v>
      </c>
      <c r="AD6775">
        <v>0</v>
      </c>
      <c r="AE6775">
        <v>0</v>
      </c>
      <c r="AF6775">
        <v>8</v>
      </c>
      <c r="AG6775">
        <v>0.5</v>
      </c>
      <c r="AH6775">
        <v>7.5</v>
      </c>
      <c r="AI6775">
        <v>2</v>
      </c>
      <c r="AJ6775" s="2">
        <v>45313</v>
      </c>
      <c r="AK6775" s="2">
        <v>45319</v>
      </c>
      <c r="AL6775" s="2">
        <v>45320</v>
      </c>
      <c r="AM6775" s="2">
        <v>45326</v>
      </c>
      <c r="AN6775" s="2">
        <v>45326</v>
      </c>
      <c r="AO6775" s="2">
        <v>45322</v>
      </c>
      <c r="AP6775" s="2">
        <v>45329</v>
      </c>
      <c r="AQ6775" s="2">
        <v>45329</v>
      </c>
      <c r="AR6775">
        <v>30</v>
      </c>
      <c r="AS6775">
        <v>7.5</v>
      </c>
      <c r="AT6775">
        <v>60.5</v>
      </c>
      <c r="AU6775" s="2">
        <v>45320.333333333343</v>
      </c>
      <c r="AV6775" s="2">
        <v>45320.666666666657</v>
      </c>
      <c r="AW6775" s="2">
        <v>45322.333333333343</v>
      </c>
      <c r="AX6775">
        <v>40</v>
      </c>
      <c r="AY6775">
        <v>7.6</v>
      </c>
    </row>
    <row r="6776" spans="1:51" x14ac:dyDescent="0.25">
      <c r="A6776">
        <v>36277</v>
      </c>
      <c r="B6776" t="s">
        <v>70</v>
      </c>
      <c r="C6776" t="s">
        <v>95</v>
      </c>
      <c r="D6776" t="s">
        <v>120</v>
      </c>
      <c r="E6776" t="s">
        <v>125</v>
      </c>
      <c r="F6776" s="2">
        <v>45322.333333333343</v>
      </c>
      <c r="G6776" s="2">
        <v>45322.666666666657</v>
      </c>
      <c r="H6776">
        <v>8</v>
      </c>
      <c r="I6776" s="2">
        <v>45322.333333333343</v>
      </c>
      <c r="J6776" s="2">
        <v>45322.666666666657</v>
      </c>
      <c r="K6776">
        <v>8</v>
      </c>
      <c r="L6776">
        <f t="shared" si="105"/>
        <v>0</v>
      </c>
      <c r="M6776" t="s">
        <v>126</v>
      </c>
      <c r="N6776" t="s">
        <v>132</v>
      </c>
      <c r="Q6776">
        <v>0</v>
      </c>
      <c r="R6776" s="2">
        <v>45322</v>
      </c>
      <c r="S6776" s="3">
        <v>45322</v>
      </c>
      <c r="T6776" t="s">
        <v>238</v>
      </c>
      <c r="U6776" t="s">
        <v>260</v>
      </c>
      <c r="V6776" t="s">
        <v>328</v>
      </c>
      <c r="W6776">
        <v>8</v>
      </c>
      <c r="X6776">
        <v>3</v>
      </c>
      <c r="Y6776" t="s">
        <v>333</v>
      </c>
      <c r="Z6776" t="s">
        <v>340</v>
      </c>
      <c r="AA6776" t="s">
        <v>340</v>
      </c>
      <c r="AB6776">
        <v>8</v>
      </c>
      <c r="AC6776">
        <v>0</v>
      </c>
      <c r="AD6776">
        <v>0</v>
      </c>
      <c r="AE6776">
        <v>0</v>
      </c>
      <c r="AF6776">
        <v>8</v>
      </c>
      <c r="AG6776">
        <v>0.5</v>
      </c>
      <c r="AH6776">
        <v>7.5</v>
      </c>
      <c r="AI6776">
        <v>2</v>
      </c>
      <c r="AJ6776" s="2">
        <v>45313</v>
      </c>
      <c r="AK6776" s="2">
        <v>45319</v>
      </c>
      <c r="AL6776" s="2">
        <v>45320</v>
      </c>
      <c r="AM6776" s="2">
        <v>45326</v>
      </c>
      <c r="AN6776" s="2">
        <v>45326</v>
      </c>
      <c r="AO6776" s="2">
        <v>45322</v>
      </c>
      <c r="AP6776" s="2">
        <v>45329</v>
      </c>
      <c r="AQ6776" s="2">
        <v>45329</v>
      </c>
      <c r="AR6776">
        <v>30</v>
      </c>
      <c r="AS6776">
        <v>15</v>
      </c>
      <c r="AT6776">
        <v>60.5</v>
      </c>
      <c r="AU6776" s="2">
        <v>45322.333333333343</v>
      </c>
      <c r="AV6776" s="2">
        <v>45322.666666666657</v>
      </c>
      <c r="AW6776" s="2">
        <v>45323.333333333343</v>
      </c>
      <c r="AX6776">
        <v>16</v>
      </c>
      <c r="AY6776">
        <v>7.6</v>
      </c>
    </row>
    <row r="6777" spans="1:51" x14ac:dyDescent="0.25">
      <c r="A6777">
        <v>36323</v>
      </c>
      <c r="B6777" t="s">
        <v>70</v>
      </c>
      <c r="C6777" t="s">
        <v>95</v>
      </c>
      <c r="D6777" t="s">
        <v>120</v>
      </c>
      <c r="E6777" t="s">
        <v>125</v>
      </c>
      <c r="F6777" s="2">
        <v>45323.333333333343</v>
      </c>
      <c r="G6777" s="2">
        <v>45323.666666666657</v>
      </c>
      <c r="H6777">
        <v>8</v>
      </c>
      <c r="I6777" s="2">
        <v>45323.333333333343</v>
      </c>
      <c r="J6777" s="2">
        <v>45323.666666666657</v>
      </c>
      <c r="K6777">
        <v>8</v>
      </c>
      <c r="L6777">
        <f t="shared" si="105"/>
        <v>0</v>
      </c>
      <c r="M6777" t="s">
        <v>126</v>
      </c>
      <c r="N6777" t="s">
        <v>132</v>
      </c>
      <c r="Q6777">
        <v>0</v>
      </c>
      <c r="R6777" s="2">
        <v>45323</v>
      </c>
      <c r="S6777" s="3">
        <v>45323</v>
      </c>
      <c r="T6777" t="s">
        <v>238</v>
      </c>
      <c r="U6777" t="s">
        <v>260</v>
      </c>
      <c r="V6777" t="s">
        <v>328</v>
      </c>
      <c r="W6777">
        <v>8</v>
      </c>
      <c r="X6777">
        <v>4</v>
      </c>
      <c r="Y6777" t="s">
        <v>334</v>
      </c>
      <c r="Z6777" t="s">
        <v>340</v>
      </c>
      <c r="AA6777" t="s">
        <v>340</v>
      </c>
      <c r="AB6777">
        <v>8</v>
      </c>
      <c r="AC6777">
        <v>0</v>
      </c>
      <c r="AD6777">
        <v>0</v>
      </c>
      <c r="AE6777">
        <v>0</v>
      </c>
      <c r="AF6777">
        <v>8</v>
      </c>
      <c r="AG6777">
        <v>0.5</v>
      </c>
      <c r="AH6777">
        <v>7.5</v>
      </c>
      <c r="AI6777">
        <v>2</v>
      </c>
      <c r="AJ6777" s="2">
        <v>45313</v>
      </c>
      <c r="AK6777" s="2">
        <v>45319</v>
      </c>
      <c r="AL6777" s="2">
        <v>45320</v>
      </c>
      <c r="AM6777" s="2">
        <v>45326</v>
      </c>
      <c r="AN6777" s="2">
        <v>45326</v>
      </c>
      <c r="AO6777" s="2">
        <v>45322</v>
      </c>
      <c r="AP6777" s="2">
        <v>45329</v>
      </c>
      <c r="AQ6777" s="2">
        <v>45329</v>
      </c>
      <c r="AR6777">
        <v>30</v>
      </c>
      <c r="AS6777">
        <v>22.5</v>
      </c>
      <c r="AT6777">
        <v>60.5</v>
      </c>
      <c r="AU6777" s="2">
        <v>45323.333333333343</v>
      </c>
      <c r="AV6777" s="2">
        <v>45323.666666666657</v>
      </c>
      <c r="AW6777" s="2">
        <v>45324.333333333343</v>
      </c>
      <c r="AX6777">
        <v>16</v>
      </c>
      <c r="AY6777">
        <v>7.6</v>
      </c>
    </row>
    <row r="6778" spans="1:51" x14ac:dyDescent="0.25">
      <c r="A6778">
        <v>36369</v>
      </c>
      <c r="B6778" t="s">
        <v>70</v>
      </c>
      <c r="C6778" t="s">
        <v>95</v>
      </c>
      <c r="D6778" t="s">
        <v>120</v>
      </c>
      <c r="E6778" t="s">
        <v>125</v>
      </c>
      <c r="F6778" s="2">
        <v>45324.333333333343</v>
      </c>
      <c r="G6778" s="2">
        <v>45324.666666666657</v>
      </c>
      <c r="H6778">
        <v>8</v>
      </c>
      <c r="I6778" s="2">
        <v>45324.333333333343</v>
      </c>
      <c r="J6778" s="2">
        <v>45324.666666666657</v>
      </c>
      <c r="K6778">
        <v>8</v>
      </c>
      <c r="L6778">
        <f t="shared" si="105"/>
        <v>0</v>
      </c>
      <c r="M6778" t="s">
        <v>126</v>
      </c>
      <c r="N6778" t="s">
        <v>132</v>
      </c>
      <c r="Q6778">
        <v>0</v>
      </c>
      <c r="R6778" s="2">
        <v>45324</v>
      </c>
      <c r="S6778" s="3">
        <v>45324</v>
      </c>
      <c r="T6778" t="s">
        <v>238</v>
      </c>
      <c r="U6778" t="s">
        <v>260</v>
      </c>
      <c r="V6778" t="s">
        <v>328</v>
      </c>
      <c r="W6778">
        <v>8</v>
      </c>
      <c r="X6778">
        <v>5</v>
      </c>
      <c r="Y6778" t="s">
        <v>337</v>
      </c>
      <c r="Z6778" t="s">
        <v>340</v>
      </c>
      <c r="AA6778" t="s">
        <v>340</v>
      </c>
      <c r="AB6778">
        <v>8</v>
      </c>
      <c r="AC6778">
        <v>0</v>
      </c>
      <c r="AD6778">
        <v>0</v>
      </c>
      <c r="AE6778">
        <v>0</v>
      </c>
      <c r="AF6778">
        <v>8</v>
      </c>
      <c r="AG6778">
        <v>0.5</v>
      </c>
      <c r="AH6778">
        <v>7.5</v>
      </c>
      <c r="AI6778">
        <v>2</v>
      </c>
      <c r="AJ6778" s="2">
        <v>45313</v>
      </c>
      <c r="AK6778" s="2">
        <v>45319</v>
      </c>
      <c r="AL6778" s="2">
        <v>45320</v>
      </c>
      <c r="AM6778" s="2">
        <v>45326</v>
      </c>
      <c r="AN6778" s="2">
        <v>45326</v>
      </c>
      <c r="AO6778" s="2">
        <v>45322</v>
      </c>
      <c r="AP6778" s="2">
        <v>45329</v>
      </c>
      <c r="AQ6778" s="2">
        <v>45329</v>
      </c>
      <c r="AR6778">
        <v>30</v>
      </c>
      <c r="AS6778">
        <v>30</v>
      </c>
      <c r="AT6778">
        <v>60.5</v>
      </c>
      <c r="AU6778" s="2">
        <v>45324.333333333343</v>
      </c>
      <c r="AV6778" s="2">
        <v>45324.666666666657</v>
      </c>
      <c r="AW6778" s="2">
        <v>45328.333333333343</v>
      </c>
      <c r="AX6778">
        <v>88</v>
      </c>
      <c r="AY6778">
        <v>7.6</v>
      </c>
    </row>
    <row r="6779" spans="1:51" x14ac:dyDescent="0.25">
      <c r="A6779">
        <v>36590</v>
      </c>
      <c r="B6779" t="s">
        <v>70</v>
      </c>
      <c r="C6779" t="s">
        <v>95</v>
      </c>
      <c r="D6779" t="s">
        <v>120</v>
      </c>
      <c r="E6779" t="s">
        <v>125</v>
      </c>
      <c r="F6779" s="2">
        <v>45328.333333333343</v>
      </c>
      <c r="G6779" s="2">
        <v>45328.666666666657</v>
      </c>
      <c r="H6779">
        <v>8</v>
      </c>
      <c r="I6779" s="2">
        <v>45328.333333333343</v>
      </c>
      <c r="J6779" s="2">
        <v>45328.666666666657</v>
      </c>
      <c r="K6779">
        <v>8</v>
      </c>
      <c r="L6779">
        <f t="shared" si="105"/>
        <v>0</v>
      </c>
      <c r="M6779" t="s">
        <v>126</v>
      </c>
      <c r="N6779" t="s">
        <v>132</v>
      </c>
      <c r="Q6779">
        <v>0</v>
      </c>
      <c r="R6779" s="2">
        <v>45328</v>
      </c>
      <c r="S6779" s="3">
        <v>45328</v>
      </c>
      <c r="T6779" t="s">
        <v>238</v>
      </c>
      <c r="U6779" t="s">
        <v>260</v>
      </c>
      <c r="V6779" t="s">
        <v>328</v>
      </c>
      <c r="W6779">
        <v>8</v>
      </c>
      <c r="X6779">
        <v>2</v>
      </c>
      <c r="Y6779" t="s">
        <v>336</v>
      </c>
      <c r="Z6779" t="s">
        <v>340</v>
      </c>
      <c r="AA6779" t="s">
        <v>340</v>
      </c>
      <c r="AB6779">
        <v>8</v>
      </c>
      <c r="AC6779">
        <v>0</v>
      </c>
      <c r="AD6779">
        <v>0</v>
      </c>
      <c r="AE6779">
        <v>0</v>
      </c>
      <c r="AF6779">
        <v>8</v>
      </c>
      <c r="AG6779">
        <v>0.5</v>
      </c>
      <c r="AH6779">
        <v>7.5</v>
      </c>
      <c r="AI6779">
        <v>1</v>
      </c>
      <c r="AJ6779" s="2">
        <v>45327</v>
      </c>
      <c r="AK6779" s="2">
        <v>45333</v>
      </c>
      <c r="AL6779" s="2">
        <v>45334</v>
      </c>
      <c r="AM6779" s="2">
        <v>45340</v>
      </c>
      <c r="AN6779" s="2">
        <v>45333</v>
      </c>
      <c r="AO6779" s="2">
        <v>45336</v>
      </c>
      <c r="AP6779" s="2">
        <v>45343</v>
      </c>
      <c r="AQ6779" s="2">
        <v>45336</v>
      </c>
      <c r="AR6779">
        <v>30</v>
      </c>
      <c r="AS6779">
        <v>7.5</v>
      </c>
      <c r="AT6779">
        <v>69.75</v>
      </c>
      <c r="AU6779" s="2">
        <v>45328.333333333343</v>
      </c>
      <c r="AV6779" s="2">
        <v>45328.666666666657</v>
      </c>
      <c r="AW6779" s="2">
        <v>45329.333333333343</v>
      </c>
      <c r="AX6779">
        <v>16</v>
      </c>
      <c r="AY6779">
        <v>7.6</v>
      </c>
    </row>
    <row r="6780" spans="1:51" x14ac:dyDescent="0.25">
      <c r="A6780">
        <v>36650</v>
      </c>
      <c r="B6780" t="s">
        <v>70</v>
      </c>
      <c r="C6780" t="s">
        <v>95</v>
      </c>
      <c r="D6780" t="s">
        <v>120</v>
      </c>
      <c r="E6780" t="s">
        <v>125</v>
      </c>
      <c r="F6780" s="2">
        <v>45329.333333333343</v>
      </c>
      <c r="G6780" s="2">
        <v>45329.666666666657</v>
      </c>
      <c r="H6780">
        <v>8</v>
      </c>
      <c r="I6780" s="2">
        <v>45329.333333333343</v>
      </c>
      <c r="J6780" s="2">
        <v>45329.666666666657</v>
      </c>
      <c r="K6780">
        <v>8</v>
      </c>
      <c r="L6780">
        <f t="shared" si="105"/>
        <v>0</v>
      </c>
      <c r="M6780" t="s">
        <v>126</v>
      </c>
      <c r="N6780" t="s">
        <v>132</v>
      </c>
      <c r="Q6780">
        <v>0</v>
      </c>
      <c r="R6780" s="2">
        <v>45329</v>
      </c>
      <c r="S6780" s="3">
        <v>45329</v>
      </c>
      <c r="T6780" t="s">
        <v>238</v>
      </c>
      <c r="U6780" t="s">
        <v>260</v>
      </c>
      <c r="V6780" t="s">
        <v>328</v>
      </c>
      <c r="W6780">
        <v>8</v>
      </c>
      <c r="X6780">
        <v>3</v>
      </c>
      <c r="Y6780" t="s">
        <v>333</v>
      </c>
      <c r="Z6780" t="s">
        <v>340</v>
      </c>
      <c r="AA6780" t="s">
        <v>340</v>
      </c>
      <c r="AB6780">
        <v>8</v>
      </c>
      <c r="AC6780">
        <v>0</v>
      </c>
      <c r="AD6780">
        <v>0</v>
      </c>
      <c r="AE6780">
        <v>0</v>
      </c>
      <c r="AF6780">
        <v>8</v>
      </c>
      <c r="AG6780">
        <v>0.5</v>
      </c>
      <c r="AH6780">
        <v>7.5</v>
      </c>
      <c r="AI6780">
        <v>1</v>
      </c>
      <c r="AJ6780" s="2">
        <v>45327</v>
      </c>
      <c r="AK6780" s="2">
        <v>45333</v>
      </c>
      <c r="AL6780" s="2">
        <v>45334</v>
      </c>
      <c r="AM6780" s="2">
        <v>45340</v>
      </c>
      <c r="AN6780" s="2">
        <v>45333</v>
      </c>
      <c r="AO6780" s="2">
        <v>45336</v>
      </c>
      <c r="AP6780" s="2">
        <v>45343</v>
      </c>
      <c r="AQ6780" s="2">
        <v>45336</v>
      </c>
      <c r="AR6780">
        <v>30</v>
      </c>
      <c r="AS6780">
        <v>15</v>
      </c>
      <c r="AT6780">
        <v>69.75</v>
      </c>
      <c r="AU6780" s="2">
        <v>45329.333333333343</v>
      </c>
      <c r="AV6780" s="2">
        <v>45329.666666666657</v>
      </c>
      <c r="AW6780" s="2">
        <v>45330.333333333343</v>
      </c>
      <c r="AX6780">
        <v>16</v>
      </c>
      <c r="AY6780">
        <v>7.6</v>
      </c>
    </row>
    <row r="6781" spans="1:51" x14ac:dyDescent="0.25">
      <c r="A6781">
        <v>36703</v>
      </c>
      <c r="B6781" t="s">
        <v>70</v>
      </c>
      <c r="C6781" t="s">
        <v>95</v>
      </c>
      <c r="D6781" t="s">
        <v>120</v>
      </c>
      <c r="E6781" t="s">
        <v>125</v>
      </c>
      <c r="F6781" s="2">
        <v>45330.333333333343</v>
      </c>
      <c r="G6781" s="2">
        <v>45330.666666666657</v>
      </c>
      <c r="H6781">
        <v>8</v>
      </c>
      <c r="I6781" s="2">
        <v>45330.333333333343</v>
      </c>
      <c r="J6781" s="2">
        <v>45330.666666666657</v>
      </c>
      <c r="K6781">
        <v>8</v>
      </c>
      <c r="L6781">
        <f t="shared" si="105"/>
        <v>0</v>
      </c>
      <c r="M6781" t="s">
        <v>126</v>
      </c>
      <c r="N6781" t="s">
        <v>132</v>
      </c>
      <c r="Q6781">
        <v>0</v>
      </c>
      <c r="R6781" s="2">
        <v>45330</v>
      </c>
      <c r="S6781" s="3">
        <v>45330</v>
      </c>
      <c r="T6781" t="s">
        <v>238</v>
      </c>
      <c r="U6781" t="s">
        <v>260</v>
      </c>
      <c r="V6781" t="s">
        <v>328</v>
      </c>
      <c r="W6781">
        <v>8</v>
      </c>
      <c r="X6781">
        <v>4</v>
      </c>
      <c r="Y6781" t="s">
        <v>334</v>
      </c>
      <c r="Z6781" t="s">
        <v>340</v>
      </c>
      <c r="AA6781" t="s">
        <v>340</v>
      </c>
      <c r="AB6781">
        <v>8</v>
      </c>
      <c r="AC6781">
        <v>0</v>
      </c>
      <c r="AD6781">
        <v>0</v>
      </c>
      <c r="AE6781">
        <v>0</v>
      </c>
      <c r="AF6781">
        <v>8</v>
      </c>
      <c r="AG6781">
        <v>0.5</v>
      </c>
      <c r="AH6781">
        <v>7.5</v>
      </c>
      <c r="AI6781">
        <v>1</v>
      </c>
      <c r="AJ6781" s="2">
        <v>45327</v>
      </c>
      <c r="AK6781" s="2">
        <v>45333</v>
      </c>
      <c r="AL6781" s="2">
        <v>45334</v>
      </c>
      <c r="AM6781" s="2">
        <v>45340</v>
      </c>
      <c r="AN6781" s="2">
        <v>45333</v>
      </c>
      <c r="AO6781" s="2">
        <v>45336</v>
      </c>
      <c r="AP6781" s="2">
        <v>45343</v>
      </c>
      <c r="AQ6781" s="2">
        <v>45336</v>
      </c>
      <c r="AR6781">
        <v>30</v>
      </c>
      <c r="AS6781">
        <v>22.5</v>
      </c>
      <c r="AT6781">
        <v>69.75</v>
      </c>
      <c r="AU6781" s="2">
        <v>45330.333333333343</v>
      </c>
      <c r="AV6781" s="2">
        <v>45330.666666666657</v>
      </c>
      <c r="AW6781" s="2">
        <v>45331.333333333343</v>
      </c>
      <c r="AX6781">
        <v>16</v>
      </c>
      <c r="AY6781">
        <v>7.6</v>
      </c>
    </row>
    <row r="6782" spans="1:51" x14ac:dyDescent="0.25">
      <c r="A6782">
        <v>36769</v>
      </c>
      <c r="B6782" t="s">
        <v>70</v>
      </c>
      <c r="C6782" t="s">
        <v>95</v>
      </c>
      <c r="D6782" t="s">
        <v>120</v>
      </c>
      <c r="E6782" t="s">
        <v>125</v>
      </c>
      <c r="F6782" s="2">
        <v>45331.333333333343</v>
      </c>
      <c r="G6782" s="2">
        <v>45331.666666666657</v>
      </c>
      <c r="H6782">
        <v>8</v>
      </c>
      <c r="I6782" s="2">
        <v>45331.333333333343</v>
      </c>
      <c r="J6782" s="2">
        <v>45331.666666666657</v>
      </c>
      <c r="K6782">
        <v>8</v>
      </c>
      <c r="L6782">
        <f t="shared" si="105"/>
        <v>0</v>
      </c>
      <c r="M6782" t="s">
        <v>126</v>
      </c>
      <c r="N6782" t="s">
        <v>132</v>
      </c>
      <c r="Q6782">
        <v>0</v>
      </c>
      <c r="R6782" s="2">
        <v>45331</v>
      </c>
      <c r="S6782" s="3">
        <v>45331</v>
      </c>
      <c r="T6782" t="s">
        <v>238</v>
      </c>
      <c r="U6782" t="s">
        <v>260</v>
      </c>
      <c r="V6782" t="s">
        <v>328</v>
      </c>
      <c r="W6782">
        <v>8</v>
      </c>
      <c r="X6782">
        <v>5</v>
      </c>
      <c r="Y6782" t="s">
        <v>337</v>
      </c>
      <c r="Z6782" t="s">
        <v>340</v>
      </c>
      <c r="AA6782" t="s">
        <v>340</v>
      </c>
      <c r="AB6782">
        <v>8</v>
      </c>
      <c r="AC6782">
        <v>0</v>
      </c>
      <c r="AD6782">
        <v>0</v>
      </c>
      <c r="AE6782">
        <v>0</v>
      </c>
      <c r="AF6782">
        <v>8</v>
      </c>
      <c r="AG6782">
        <v>0.5</v>
      </c>
      <c r="AH6782">
        <v>7.5</v>
      </c>
      <c r="AI6782">
        <v>1</v>
      </c>
      <c r="AJ6782" s="2">
        <v>45327</v>
      </c>
      <c r="AK6782" s="2">
        <v>45333</v>
      </c>
      <c r="AL6782" s="2">
        <v>45334</v>
      </c>
      <c r="AM6782" s="2">
        <v>45340</v>
      </c>
      <c r="AN6782" s="2">
        <v>45333</v>
      </c>
      <c r="AO6782" s="2">
        <v>45336</v>
      </c>
      <c r="AP6782" s="2">
        <v>45343</v>
      </c>
      <c r="AQ6782" s="2">
        <v>45336</v>
      </c>
      <c r="AR6782">
        <v>30</v>
      </c>
      <c r="AS6782">
        <v>30</v>
      </c>
      <c r="AT6782">
        <v>69.75</v>
      </c>
      <c r="AU6782" s="2">
        <v>45331.333333333343</v>
      </c>
      <c r="AV6782" s="2">
        <v>45331.666666666657</v>
      </c>
      <c r="AW6782" s="2">
        <v>45333.3125</v>
      </c>
      <c r="AX6782">
        <v>39.5</v>
      </c>
      <c r="AY6782">
        <v>7.6</v>
      </c>
    </row>
    <row r="6783" spans="1:51" x14ac:dyDescent="0.25">
      <c r="A6783">
        <v>36794</v>
      </c>
      <c r="B6783" t="s">
        <v>70</v>
      </c>
      <c r="C6783" t="s">
        <v>95</v>
      </c>
      <c r="D6783" t="s">
        <v>120</v>
      </c>
      <c r="E6783" t="s">
        <v>125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>
        <f t="shared" si="105"/>
        <v>0</v>
      </c>
      <c r="M6783" t="s">
        <v>126</v>
      </c>
      <c r="N6783" t="s">
        <v>132</v>
      </c>
      <c r="Q6783">
        <v>0</v>
      </c>
      <c r="R6783" s="2">
        <v>45333</v>
      </c>
      <c r="S6783" s="3">
        <v>45333</v>
      </c>
      <c r="T6783" t="s">
        <v>253</v>
      </c>
      <c r="U6783" t="s">
        <v>254</v>
      </c>
      <c r="V6783" t="s">
        <v>328</v>
      </c>
      <c r="W6783">
        <v>9</v>
      </c>
      <c r="X6783">
        <v>7</v>
      </c>
      <c r="Y6783" t="s">
        <v>338</v>
      </c>
      <c r="Z6783" t="s">
        <v>340</v>
      </c>
      <c r="AA6783" t="s">
        <v>341</v>
      </c>
      <c r="AB6783">
        <v>0</v>
      </c>
      <c r="AC6783">
        <v>0</v>
      </c>
      <c r="AD6783">
        <v>0</v>
      </c>
      <c r="AE6783">
        <v>9</v>
      </c>
      <c r="AF6783">
        <v>0</v>
      </c>
      <c r="AG6783">
        <v>0</v>
      </c>
      <c r="AH6783">
        <v>0</v>
      </c>
      <c r="AI6783">
        <v>1</v>
      </c>
      <c r="AJ6783" s="2">
        <v>45327</v>
      </c>
      <c r="AK6783" s="2">
        <v>45333</v>
      </c>
      <c r="AL6783" s="2">
        <v>45334</v>
      </c>
      <c r="AM6783" s="2">
        <v>45340</v>
      </c>
      <c r="AN6783" s="2">
        <v>45333</v>
      </c>
      <c r="AO6783" s="2">
        <v>45336</v>
      </c>
      <c r="AP6783" s="2">
        <v>45343</v>
      </c>
      <c r="AQ6783" s="2">
        <v>45336</v>
      </c>
      <c r="AR6783">
        <v>30</v>
      </c>
      <c r="AS6783">
        <v>30</v>
      </c>
      <c r="AT6783">
        <v>69.75</v>
      </c>
      <c r="AU6783" s="2">
        <v>45333.3125</v>
      </c>
      <c r="AV6783" s="2">
        <v>45333.6875</v>
      </c>
      <c r="AW6783" s="2">
        <v>45334.333333333343</v>
      </c>
      <c r="AX6783">
        <v>15.5</v>
      </c>
      <c r="AY6783">
        <v>7.6</v>
      </c>
    </row>
    <row r="6784" spans="1:51" x14ac:dyDescent="0.25">
      <c r="A6784">
        <v>36929</v>
      </c>
      <c r="B6784" t="s">
        <v>70</v>
      </c>
      <c r="C6784" t="s">
        <v>95</v>
      </c>
      <c r="D6784" t="s">
        <v>120</v>
      </c>
      <c r="E6784" t="s">
        <v>125</v>
      </c>
      <c r="F6784" s="2">
        <v>45334.333333333343</v>
      </c>
      <c r="G6784" s="2">
        <v>45334.666666666657</v>
      </c>
      <c r="H6784">
        <v>8</v>
      </c>
      <c r="I6784" s="2">
        <v>45334.333333333343</v>
      </c>
      <c r="J6784" s="2">
        <v>45334.666666666657</v>
      </c>
      <c r="K6784">
        <v>8</v>
      </c>
      <c r="L6784">
        <f t="shared" si="105"/>
        <v>0</v>
      </c>
      <c r="M6784" t="s">
        <v>126</v>
      </c>
      <c r="N6784" t="s">
        <v>132</v>
      </c>
      <c r="Q6784">
        <v>0</v>
      </c>
      <c r="R6784" s="2">
        <v>45334</v>
      </c>
      <c r="S6784" s="3">
        <v>45334</v>
      </c>
      <c r="T6784" t="s">
        <v>238</v>
      </c>
      <c r="U6784" t="s">
        <v>260</v>
      </c>
      <c r="V6784" t="s">
        <v>328</v>
      </c>
      <c r="W6784">
        <v>8</v>
      </c>
      <c r="X6784">
        <v>1</v>
      </c>
      <c r="Y6784" t="s">
        <v>335</v>
      </c>
      <c r="Z6784" t="s">
        <v>340</v>
      </c>
      <c r="AA6784" t="s">
        <v>340</v>
      </c>
      <c r="AB6784">
        <v>8</v>
      </c>
      <c r="AC6784">
        <v>0</v>
      </c>
      <c r="AD6784">
        <v>0</v>
      </c>
      <c r="AE6784">
        <v>0</v>
      </c>
      <c r="AF6784">
        <v>8</v>
      </c>
      <c r="AG6784">
        <v>0.5</v>
      </c>
      <c r="AH6784">
        <v>7.5</v>
      </c>
      <c r="AI6784">
        <v>2</v>
      </c>
      <c r="AJ6784" s="2">
        <v>45327</v>
      </c>
      <c r="AK6784" s="2">
        <v>45333</v>
      </c>
      <c r="AL6784" s="2">
        <v>45334</v>
      </c>
      <c r="AM6784" s="2">
        <v>45340</v>
      </c>
      <c r="AN6784" s="2">
        <v>45340</v>
      </c>
      <c r="AO6784" s="2">
        <v>45336</v>
      </c>
      <c r="AP6784" s="2">
        <v>45343</v>
      </c>
      <c r="AQ6784" s="2">
        <v>45343</v>
      </c>
      <c r="AR6784">
        <v>39.75</v>
      </c>
      <c r="AS6784">
        <v>7.5</v>
      </c>
      <c r="AT6784">
        <v>69.75</v>
      </c>
      <c r="AU6784" s="2">
        <v>45334.333333333343</v>
      </c>
      <c r="AV6784" s="2">
        <v>45334.666666666657</v>
      </c>
      <c r="AW6784" s="2">
        <v>45335.333333333343</v>
      </c>
      <c r="AX6784">
        <v>16</v>
      </c>
      <c r="AY6784">
        <v>7.6</v>
      </c>
    </row>
    <row r="6785" spans="1:51" x14ac:dyDescent="0.25">
      <c r="A6785">
        <v>36972</v>
      </c>
      <c r="B6785" t="s">
        <v>70</v>
      </c>
      <c r="C6785" t="s">
        <v>95</v>
      </c>
      <c r="D6785" t="s">
        <v>120</v>
      </c>
      <c r="E6785" t="s">
        <v>125</v>
      </c>
      <c r="F6785" s="2">
        <v>45335.333333333343</v>
      </c>
      <c r="G6785" s="2">
        <v>45335.666666666657</v>
      </c>
      <c r="H6785">
        <v>8</v>
      </c>
      <c r="I6785" s="2">
        <v>45335.333333333343</v>
      </c>
      <c r="J6785" s="2">
        <v>45335.666666666657</v>
      </c>
      <c r="K6785">
        <v>8</v>
      </c>
      <c r="L6785">
        <f t="shared" si="105"/>
        <v>0</v>
      </c>
      <c r="M6785" t="s">
        <v>126</v>
      </c>
      <c r="N6785" t="s">
        <v>132</v>
      </c>
      <c r="Q6785">
        <v>0</v>
      </c>
      <c r="R6785" s="2">
        <v>45335</v>
      </c>
      <c r="S6785" s="3">
        <v>45335</v>
      </c>
      <c r="T6785" t="s">
        <v>238</v>
      </c>
      <c r="U6785" t="s">
        <v>260</v>
      </c>
      <c r="V6785" t="s">
        <v>328</v>
      </c>
      <c r="W6785">
        <v>8</v>
      </c>
      <c r="X6785">
        <v>2</v>
      </c>
      <c r="Y6785" t="s">
        <v>336</v>
      </c>
      <c r="Z6785" t="s">
        <v>340</v>
      </c>
      <c r="AA6785" t="s">
        <v>340</v>
      </c>
      <c r="AB6785">
        <v>8</v>
      </c>
      <c r="AC6785">
        <v>0</v>
      </c>
      <c r="AD6785">
        <v>0</v>
      </c>
      <c r="AE6785">
        <v>0</v>
      </c>
      <c r="AF6785">
        <v>8</v>
      </c>
      <c r="AG6785">
        <v>0.5</v>
      </c>
      <c r="AH6785">
        <v>7.5</v>
      </c>
      <c r="AI6785">
        <v>2</v>
      </c>
      <c r="AJ6785" s="2">
        <v>45327</v>
      </c>
      <c r="AK6785" s="2">
        <v>45333</v>
      </c>
      <c r="AL6785" s="2">
        <v>45334</v>
      </c>
      <c r="AM6785" s="2">
        <v>45340</v>
      </c>
      <c r="AN6785" s="2">
        <v>45340</v>
      </c>
      <c r="AO6785" s="2">
        <v>45336</v>
      </c>
      <c r="AP6785" s="2">
        <v>45343</v>
      </c>
      <c r="AQ6785" s="2">
        <v>45343</v>
      </c>
      <c r="AR6785">
        <v>39.75</v>
      </c>
      <c r="AS6785">
        <v>15</v>
      </c>
      <c r="AT6785">
        <v>69.75</v>
      </c>
      <c r="AU6785" s="2">
        <v>45335.333333333343</v>
      </c>
      <c r="AV6785" s="2">
        <v>45335.666666666657</v>
      </c>
      <c r="AW6785" s="2">
        <v>45336.333333333343</v>
      </c>
      <c r="AX6785">
        <v>16</v>
      </c>
      <c r="AY6785">
        <v>7.6</v>
      </c>
    </row>
    <row r="6786" spans="1:51" x14ac:dyDescent="0.25">
      <c r="A6786">
        <v>37056</v>
      </c>
      <c r="B6786" t="s">
        <v>70</v>
      </c>
      <c r="C6786" t="s">
        <v>95</v>
      </c>
      <c r="D6786" t="s">
        <v>120</v>
      </c>
      <c r="E6786" t="s">
        <v>125</v>
      </c>
      <c r="F6786" s="2">
        <v>45336.333333333343</v>
      </c>
      <c r="G6786" s="2">
        <v>45336.666666666657</v>
      </c>
      <c r="H6786">
        <v>8</v>
      </c>
      <c r="I6786" s="2">
        <v>45336.333333333343</v>
      </c>
      <c r="J6786" s="2">
        <v>45336.666666666657</v>
      </c>
      <c r="K6786">
        <v>8</v>
      </c>
      <c r="L6786">
        <f t="shared" si="105"/>
        <v>0</v>
      </c>
      <c r="M6786" t="s">
        <v>126</v>
      </c>
      <c r="N6786" t="s">
        <v>132</v>
      </c>
      <c r="Q6786">
        <v>0</v>
      </c>
      <c r="R6786" s="2">
        <v>45336</v>
      </c>
      <c r="S6786" s="3">
        <v>45336</v>
      </c>
      <c r="T6786" t="s">
        <v>238</v>
      </c>
      <c r="U6786" t="s">
        <v>260</v>
      </c>
      <c r="V6786" t="s">
        <v>328</v>
      </c>
      <c r="W6786">
        <v>8</v>
      </c>
      <c r="X6786">
        <v>3</v>
      </c>
      <c r="Y6786" t="s">
        <v>333</v>
      </c>
      <c r="Z6786" t="s">
        <v>340</v>
      </c>
      <c r="AA6786" t="s">
        <v>340</v>
      </c>
      <c r="AB6786">
        <v>8</v>
      </c>
      <c r="AC6786">
        <v>0</v>
      </c>
      <c r="AD6786">
        <v>0</v>
      </c>
      <c r="AE6786">
        <v>0</v>
      </c>
      <c r="AF6786">
        <v>8</v>
      </c>
      <c r="AG6786">
        <v>0.5</v>
      </c>
      <c r="AH6786">
        <v>7.5</v>
      </c>
      <c r="AI6786">
        <v>2</v>
      </c>
      <c r="AJ6786" s="2">
        <v>45327</v>
      </c>
      <c r="AK6786" s="2">
        <v>45333</v>
      </c>
      <c r="AL6786" s="2">
        <v>45334</v>
      </c>
      <c r="AM6786" s="2">
        <v>45340</v>
      </c>
      <c r="AN6786" s="2">
        <v>45340</v>
      </c>
      <c r="AO6786" s="2">
        <v>45336</v>
      </c>
      <c r="AP6786" s="2">
        <v>45343</v>
      </c>
      <c r="AQ6786" s="2">
        <v>45343</v>
      </c>
      <c r="AR6786">
        <v>39.75</v>
      </c>
      <c r="AS6786">
        <v>22.5</v>
      </c>
      <c r="AT6786">
        <v>69.75</v>
      </c>
      <c r="AU6786" s="2">
        <v>45336.333333333343</v>
      </c>
      <c r="AV6786" s="2">
        <v>45336.666666666657</v>
      </c>
      <c r="AW6786" s="2">
        <v>45337.333333333343</v>
      </c>
      <c r="AX6786">
        <v>16</v>
      </c>
      <c r="AY6786">
        <v>7.6</v>
      </c>
    </row>
    <row r="6787" spans="1:51" x14ac:dyDescent="0.25">
      <c r="A6787">
        <v>37130</v>
      </c>
      <c r="B6787" t="s">
        <v>70</v>
      </c>
      <c r="C6787" t="s">
        <v>95</v>
      </c>
      <c r="D6787" t="s">
        <v>120</v>
      </c>
      <c r="E6787" t="s">
        <v>125</v>
      </c>
      <c r="F6787" s="2">
        <v>45337.333333333343</v>
      </c>
      <c r="G6787" s="2">
        <v>45337.666666666657</v>
      </c>
      <c r="H6787">
        <v>8</v>
      </c>
      <c r="I6787" s="2">
        <v>45337.333333333343</v>
      </c>
      <c r="J6787" s="2">
        <v>45337.666666666657</v>
      </c>
      <c r="K6787">
        <v>8</v>
      </c>
      <c r="L6787">
        <f t="shared" ref="L6787:L6850" si="106">K6787-H6787</f>
        <v>0</v>
      </c>
      <c r="M6787" t="s">
        <v>126</v>
      </c>
      <c r="N6787" t="s">
        <v>132</v>
      </c>
      <c r="Q6787">
        <v>0</v>
      </c>
      <c r="R6787" s="2">
        <v>45337</v>
      </c>
      <c r="S6787" s="3">
        <v>45337</v>
      </c>
      <c r="T6787" t="s">
        <v>238</v>
      </c>
      <c r="U6787" t="s">
        <v>260</v>
      </c>
      <c r="V6787" t="s">
        <v>328</v>
      </c>
      <c r="W6787">
        <v>8</v>
      </c>
      <c r="X6787">
        <v>4</v>
      </c>
      <c r="Y6787" t="s">
        <v>334</v>
      </c>
      <c r="Z6787" t="s">
        <v>340</v>
      </c>
      <c r="AA6787" t="s">
        <v>340</v>
      </c>
      <c r="AB6787">
        <v>8</v>
      </c>
      <c r="AC6787">
        <v>0</v>
      </c>
      <c r="AD6787">
        <v>0</v>
      </c>
      <c r="AE6787">
        <v>0</v>
      </c>
      <c r="AF6787">
        <v>8</v>
      </c>
      <c r="AG6787">
        <v>0.5</v>
      </c>
      <c r="AH6787">
        <v>7.5</v>
      </c>
      <c r="AI6787">
        <v>2</v>
      </c>
      <c r="AJ6787" s="2">
        <v>45327</v>
      </c>
      <c r="AK6787" s="2">
        <v>45333</v>
      </c>
      <c r="AL6787" s="2">
        <v>45334</v>
      </c>
      <c r="AM6787" s="2">
        <v>45340</v>
      </c>
      <c r="AN6787" s="2">
        <v>45340</v>
      </c>
      <c r="AO6787" s="2">
        <v>45336</v>
      </c>
      <c r="AP6787" s="2">
        <v>45343</v>
      </c>
      <c r="AQ6787" s="2">
        <v>45343</v>
      </c>
      <c r="AR6787">
        <v>39.75</v>
      </c>
      <c r="AS6787">
        <v>30</v>
      </c>
      <c r="AT6787">
        <v>69.75</v>
      </c>
      <c r="AU6787" s="2">
        <v>45337.333333333343</v>
      </c>
      <c r="AV6787" s="2">
        <v>45337.666666666657</v>
      </c>
      <c r="AW6787" s="2">
        <v>45338.270833333343</v>
      </c>
      <c r="AX6787">
        <v>14.5</v>
      </c>
      <c r="AY6787">
        <v>7.6</v>
      </c>
    </row>
    <row r="6788" spans="1:51" x14ac:dyDescent="0.25">
      <c r="A6788">
        <v>37189</v>
      </c>
      <c r="B6788" t="s">
        <v>70</v>
      </c>
      <c r="C6788" t="s">
        <v>95</v>
      </c>
      <c r="D6788" t="s">
        <v>120</v>
      </c>
      <c r="E6788" t="s">
        <v>125</v>
      </c>
      <c r="F6788" s="2">
        <v>45338.270833333343</v>
      </c>
      <c r="G6788" s="2">
        <v>45338.697916666657</v>
      </c>
      <c r="H6788">
        <v>10.25</v>
      </c>
      <c r="I6788" s="2">
        <v>45338.270833333343</v>
      </c>
      <c r="J6788" s="2">
        <v>45338.604166666657</v>
      </c>
      <c r="K6788">
        <v>8</v>
      </c>
      <c r="L6788">
        <f t="shared" si="106"/>
        <v>-2.25</v>
      </c>
      <c r="M6788" t="s">
        <v>126</v>
      </c>
      <c r="N6788" t="s">
        <v>132</v>
      </c>
      <c r="Q6788">
        <v>0</v>
      </c>
      <c r="R6788" s="2">
        <v>45338</v>
      </c>
      <c r="S6788" s="3">
        <v>45338</v>
      </c>
      <c r="T6788" t="s">
        <v>258</v>
      </c>
      <c r="U6788" t="s">
        <v>269</v>
      </c>
      <c r="V6788" t="s">
        <v>328</v>
      </c>
      <c r="W6788">
        <v>10.25</v>
      </c>
      <c r="X6788">
        <v>5</v>
      </c>
      <c r="Y6788" t="s">
        <v>337</v>
      </c>
      <c r="Z6788" t="s">
        <v>340</v>
      </c>
      <c r="AA6788" t="s">
        <v>340</v>
      </c>
      <c r="AB6788">
        <v>10.25</v>
      </c>
      <c r="AC6788">
        <v>0</v>
      </c>
      <c r="AD6788">
        <v>0</v>
      </c>
      <c r="AE6788">
        <v>0</v>
      </c>
      <c r="AF6788">
        <v>10.25</v>
      </c>
      <c r="AG6788">
        <v>0.5</v>
      </c>
      <c r="AH6788">
        <v>9.75</v>
      </c>
      <c r="AI6788">
        <v>2</v>
      </c>
      <c r="AJ6788" s="2">
        <v>45327</v>
      </c>
      <c r="AK6788" s="2">
        <v>45333</v>
      </c>
      <c r="AL6788" s="2">
        <v>45334</v>
      </c>
      <c r="AM6788" s="2">
        <v>45340</v>
      </c>
      <c r="AN6788" s="2">
        <v>45340</v>
      </c>
      <c r="AO6788" s="2">
        <v>45336</v>
      </c>
      <c r="AP6788" s="2">
        <v>45343</v>
      </c>
      <c r="AQ6788" s="2">
        <v>45343</v>
      </c>
      <c r="AR6788">
        <v>39.75</v>
      </c>
      <c r="AS6788">
        <v>39.75</v>
      </c>
      <c r="AT6788">
        <v>69.75</v>
      </c>
      <c r="AU6788" s="2">
        <v>45338.270833333343</v>
      </c>
      <c r="AV6788" s="2">
        <v>45338.697916666657</v>
      </c>
      <c r="AW6788" s="2">
        <v>45341.333333333343</v>
      </c>
      <c r="AX6788">
        <v>63.25</v>
      </c>
      <c r="AY6788">
        <v>7.6</v>
      </c>
    </row>
    <row r="6789" spans="1:51" x14ac:dyDescent="0.25">
      <c r="A6789">
        <v>37361</v>
      </c>
      <c r="B6789" t="s">
        <v>70</v>
      </c>
      <c r="C6789" t="s">
        <v>95</v>
      </c>
      <c r="D6789" t="s">
        <v>120</v>
      </c>
      <c r="E6789" t="s">
        <v>125</v>
      </c>
      <c r="F6789" s="2">
        <v>45341.333333333343</v>
      </c>
      <c r="G6789" s="2">
        <v>45341.666666666657</v>
      </c>
      <c r="H6789">
        <v>8</v>
      </c>
      <c r="I6789" s="2">
        <v>45341.333333333343</v>
      </c>
      <c r="J6789" s="2">
        <v>45341.666666666657</v>
      </c>
      <c r="K6789">
        <v>8</v>
      </c>
      <c r="L6789">
        <f t="shared" si="106"/>
        <v>0</v>
      </c>
      <c r="M6789" t="s">
        <v>126</v>
      </c>
      <c r="N6789" t="s">
        <v>132</v>
      </c>
      <c r="Q6789">
        <v>0</v>
      </c>
      <c r="R6789" s="2">
        <v>45341</v>
      </c>
      <c r="S6789" s="3">
        <v>45341</v>
      </c>
      <c r="T6789" t="s">
        <v>238</v>
      </c>
      <c r="U6789" t="s">
        <v>260</v>
      </c>
      <c r="V6789" t="s">
        <v>328</v>
      </c>
      <c r="W6789">
        <v>8</v>
      </c>
      <c r="X6789">
        <v>1</v>
      </c>
      <c r="Y6789" t="s">
        <v>335</v>
      </c>
      <c r="Z6789" t="s">
        <v>340</v>
      </c>
      <c r="AA6789" t="s">
        <v>340</v>
      </c>
      <c r="AB6789">
        <v>8</v>
      </c>
      <c r="AC6789">
        <v>0</v>
      </c>
      <c r="AD6789">
        <v>0</v>
      </c>
      <c r="AE6789">
        <v>0</v>
      </c>
      <c r="AF6789">
        <v>8</v>
      </c>
      <c r="AG6789">
        <v>0.5</v>
      </c>
      <c r="AH6789">
        <v>7.5</v>
      </c>
      <c r="AI6789">
        <v>1</v>
      </c>
      <c r="AJ6789" s="2">
        <v>45341</v>
      </c>
      <c r="AK6789" s="2">
        <v>45347</v>
      </c>
      <c r="AL6789" s="2">
        <v>45348</v>
      </c>
      <c r="AM6789" s="2">
        <v>45354</v>
      </c>
      <c r="AN6789" s="2">
        <v>45347</v>
      </c>
      <c r="AO6789" s="2">
        <v>45350</v>
      </c>
      <c r="AP6789" s="2">
        <v>45357</v>
      </c>
      <c r="AQ6789" s="2">
        <v>45350</v>
      </c>
      <c r="AR6789">
        <v>22.5</v>
      </c>
      <c r="AS6789">
        <v>7.5</v>
      </c>
      <c r="AT6789">
        <v>62</v>
      </c>
      <c r="AU6789" s="2">
        <v>45341.333333333343</v>
      </c>
      <c r="AV6789" s="2">
        <v>45341.666666666657</v>
      </c>
      <c r="AW6789" s="2">
        <v>45342.333333333343</v>
      </c>
      <c r="AX6789">
        <v>16</v>
      </c>
      <c r="AY6789">
        <v>7.6</v>
      </c>
    </row>
    <row r="6790" spans="1:51" x14ac:dyDescent="0.25">
      <c r="A6790">
        <v>37401</v>
      </c>
      <c r="B6790" t="s">
        <v>70</v>
      </c>
      <c r="C6790" t="s">
        <v>95</v>
      </c>
      <c r="D6790" t="s">
        <v>120</v>
      </c>
      <c r="E6790" t="s">
        <v>125</v>
      </c>
      <c r="F6790" s="2">
        <v>45342.333333333343</v>
      </c>
      <c r="G6790" s="2">
        <v>45342.666666666657</v>
      </c>
      <c r="H6790">
        <v>8</v>
      </c>
      <c r="I6790" s="2">
        <v>45342.333333333343</v>
      </c>
      <c r="J6790" s="2">
        <v>45342.666666666657</v>
      </c>
      <c r="K6790">
        <v>8</v>
      </c>
      <c r="L6790">
        <f t="shared" si="106"/>
        <v>0</v>
      </c>
      <c r="M6790" t="s">
        <v>126</v>
      </c>
      <c r="N6790" t="s">
        <v>132</v>
      </c>
      <c r="Q6790">
        <v>0</v>
      </c>
      <c r="R6790" s="2">
        <v>45342</v>
      </c>
      <c r="S6790" s="3">
        <v>45342</v>
      </c>
      <c r="T6790" t="s">
        <v>238</v>
      </c>
      <c r="U6790" t="s">
        <v>260</v>
      </c>
      <c r="V6790" t="s">
        <v>328</v>
      </c>
      <c r="W6790">
        <v>8</v>
      </c>
      <c r="X6790">
        <v>2</v>
      </c>
      <c r="Y6790" t="s">
        <v>336</v>
      </c>
      <c r="Z6790" t="s">
        <v>340</v>
      </c>
      <c r="AA6790" t="s">
        <v>340</v>
      </c>
      <c r="AB6790">
        <v>8</v>
      </c>
      <c r="AC6790">
        <v>0</v>
      </c>
      <c r="AD6790">
        <v>0</v>
      </c>
      <c r="AE6790">
        <v>0</v>
      </c>
      <c r="AF6790">
        <v>8</v>
      </c>
      <c r="AG6790">
        <v>0.5</v>
      </c>
      <c r="AH6790">
        <v>7.5</v>
      </c>
      <c r="AI6790">
        <v>1</v>
      </c>
      <c r="AJ6790" s="2">
        <v>45341</v>
      </c>
      <c r="AK6790" s="2">
        <v>45347</v>
      </c>
      <c r="AL6790" s="2">
        <v>45348</v>
      </c>
      <c r="AM6790" s="2">
        <v>45354</v>
      </c>
      <c r="AN6790" s="2">
        <v>45347</v>
      </c>
      <c r="AO6790" s="2">
        <v>45350</v>
      </c>
      <c r="AP6790" s="2">
        <v>45357</v>
      </c>
      <c r="AQ6790" s="2">
        <v>45350</v>
      </c>
      <c r="AR6790">
        <v>22.5</v>
      </c>
      <c r="AS6790">
        <v>15</v>
      </c>
      <c r="AT6790">
        <v>62</v>
      </c>
      <c r="AU6790" s="2">
        <v>45342.333333333343</v>
      </c>
      <c r="AV6790" s="2">
        <v>45342.666666666657</v>
      </c>
      <c r="AW6790" s="2">
        <v>45344.333333333343</v>
      </c>
      <c r="AX6790">
        <v>40</v>
      </c>
      <c r="AY6790">
        <v>7.6</v>
      </c>
    </row>
    <row r="6791" spans="1:51" x14ac:dyDescent="0.25">
      <c r="A6791">
        <v>37549</v>
      </c>
      <c r="B6791" t="s">
        <v>70</v>
      </c>
      <c r="C6791" t="s">
        <v>95</v>
      </c>
      <c r="D6791" t="s">
        <v>120</v>
      </c>
      <c r="E6791" t="s">
        <v>125</v>
      </c>
      <c r="F6791" s="2">
        <v>45344.333333333343</v>
      </c>
      <c r="G6791" s="2">
        <v>45344.666666666657</v>
      </c>
      <c r="H6791">
        <v>8</v>
      </c>
      <c r="I6791" s="2">
        <v>45344.333333333343</v>
      </c>
      <c r="J6791" s="2">
        <v>45344.666666666657</v>
      </c>
      <c r="K6791">
        <v>8</v>
      </c>
      <c r="L6791">
        <f t="shared" si="106"/>
        <v>0</v>
      </c>
      <c r="M6791" t="s">
        <v>126</v>
      </c>
      <c r="N6791" t="s">
        <v>132</v>
      </c>
      <c r="Q6791">
        <v>0</v>
      </c>
      <c r="R6791" s="2">
        <v>45344</v>
      </c>
      <c r="S6791" s="3">
        <v>45344</v>
      </c>
      <c r="T6791" t="s">
        <v>238</v>
      </c>
      <c r="U6791" t="s">
        <v>260</v>
      </c>
      <c r="V6791" t="s">
        <v>328</v>
      </c>
      <c r="W6791">
        <v>8</v>
      </c>
      <c r="X6791">
        <v>4</v>
      </c>
      <c r="Y6791" t="s">
        <v>334</v>
      </c>
      <c r="Z6791" t="s">
        <v>340</v>
      </c>
      <c r="AA6791" t="s">
        <v>340</v>
      </c>
      <c r="AB6791">
        <v>8</v>
      </c>
      <c r="AC6791">
        <v>0</v>
      </c>
      <c r="AD6791">
        <v>0</v>
      </c>
      <c r="AE6791">
        <v>0</v>
      </c>
      <c r="AF6791">
        <v>8</v>
      </c>
      <c r="AG6791">
        <v>0.5</v>
      </c>
      <c r="AH6791">
        <v>7.5</v>
      </c>
      <c r="AI6791">
        <v>1</v>
      </c>
      <c r="AJ6791" s="2">
        <v>45341</v>
      </c>
      <c r="AK6791" s="2">
        <v>45347</v>
      </c>
      <c r="AL6791" s="2">
        <v>45348</v>
      </c>
      <c r="AM6791" s="2">
        <v>45354</v>
      </c>
      <c r="AN6791" s="2">
        <v>45347</v>
      </c>
      <c r="AO6791" s="2">
        <v>45350</v>
      </c>
      <c r="AP6791" s="2">
        <v>45357</v>
      </c>
      <c r="AQ6791" s="2">
        <v>45350</v>
      </c>
      <c r="AR6791">
        <v>22.5</v>
      </c>
      <c r="AS6791">
        <v>22.5</v>
      </c>
      <c r="AT6791">
        <v>62</v>
      </c>
      <c r="AU6791" s="2">
        <v>45344.333333333343</v>
      </c>
      <c r="AV6791" s="2">
        <v>45344.666666666657</v>
      </c>
      <c r="AW6791" s="2">
        <v>45347.3125</v>
      </c>
      <c r="AX6791">
        <v>63.5</v>
      </c>
      <c r="AY6791">
        <v>7.6</v>
      </c>
    </row>
    <row r="6792" spans="1:51" x14ac:dyDescent="0.25">
      <c r="A6792">
        <v>37679</v>
      </c>
      <c r="B6792" t="s">
        <v>70</v>
      </c>
      <c r="C6792" t="s">
        <v>95</v>
      </c>
      <c r="D6792" t="s">
        <v>120</v>
      </c>
      <c r="E6792" t="s">
        <v>125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>
        <f t="shared" si="106"/>
        <v>0</v>
      </c>
      <c r="M6792" t="s">
        <v>126</v>
      </c>
      <c r="N6792" t="s">
        <v>132</v>
      </c>
      <c r="Q6792">
        <v>0</v>
      </c>
      <c r="R6792" s="2">
        <v>45347</v>
      </c>
      <c r="S6792" s="3">
        <v>45347</v>
      </c>
      <c r="T6792" t="s">
        <v>253</v>
      </c>
      <c r="U6792" t="s">
        <v>254</v>
      </c>
      <c r="V6792" t="s">
        <v>328</v>
      </c>
      <c r="W6792">
        <v>9</v>
      </c>
      <c r="X6792">
        <v>7</v>
      </c>
      <c r="Y6792" t="s">
        <v>338</v>
      </c>
      <c r="Z6792" t="s">
        <v>340</v>
      </c>
      <c r="AA6792" t="s">
        <v>341</v>
      </c>
      <c r="AB6792">
        <v>0</v>
      </c>
      <c r="AC6792">
        <v>0</v>
      </c>
      <c r="AD6792">
        <v>0</v>
      </c>
      <c r="AE6792">
        <v>9</v>
      </c>
      <c r="AF6792">
        <v>0</v>
      </c>
      <c r="AG6792">
        <v>0</v>
      </c>
      <c r="AH6792">
        <v>0</v>
      </c>
      <c r="AI6792">
        <v>1</v>
      </c>
      <c r="AJ6792" s="2">
        <v>45341</v>
      </c>
      <c r="AK6792" s="2">
        <v>45347</v>
      </c>
      <c r="AL6792" s="2">
        <v>45348</v>
      </c>
      <c r="AM6792" s="2">
        <v>45354</v>
      </c>
      <c r="AN6792" s="2">
        <v>45347</v>
      </c>
      <c r="AO6792" s="2">
        <v>45350</v>
      </c>
      <c r="AP6792" s="2">
        <v>45357</v>
      </c>
      <c r="AQ6792" s="2">
        <v>45350</v>
      </c>
      <c r="AR6792">
        <v>22.5</v>
      </c>
      <c r="AS6792">
        <v>22.5</v>
      </c>
      <c r="AT6792">
        <v>62</v>
      </c>
      <c r="AU6792" s="2">
        <v>45347.3125</v>
      </c>
      <c r="AV6792" s="2">
        <v>45347.6875</v>
      </c>
      <c r="AW6792" s="2">
        <v>45348.270833333343</v>
      </c>
      <c r="AX6792">
        <v>14</v>
      </c>
      <c r="AY6792">
        <v>7.6</v>
      </c>
    </row>
    <row r="6793" spans="1:51" x14ac:dyDescent="0.25">
      <c r="A6793">
        <v>37758</v>
      </c>
      <c r="B6793" t="s">
        <v>70</v>
      </c>
      <c r="C6793" t="s">
        <v>95</v>
      </c>
      <c r="D6793" t="s">
        <v>120</v>
      </c>
      <c r="E6793" t="s">
        <v>125</v>
      </c>
      <c r="F6793" s="2">
        <v>45348.270833333343</v>
      </c>
      <c r="G6793" s="2">
        <v>45348.625</v>
      </c>
      <c r="H6793">
        <v>8.5</v>
      </c>
      <c r="I6793" s="2">
        <v>45348.270833333343</v>
      </c>
      <c r="J6793" s="2">
        <v>45348.604166666657</v>
      </c>
      <c r="K6793">
        <v>8</v>
      </c>
      <c r="L6793">
        <f t="shared" si="106"/>
        <v>-0.5</v>
      </c>
      <c r="M6793" t="s">
        <v>126</v>
      </c>
      <c r="N6793" t="s">
        <v>132</v>
      </c>
      <c r="Q6793">
        <v>0</v>
      </c>
      <c r="R6793" s="2">
        <v>45348</v>
      </c>
      <c r="S6793" s="3">
        <v>45348</v>
      </c>
      <c r="T6793" t="s">
        <v>258</v>
      </c>
      <c r="U6793" t="s">
        <v>243</v>
      </c>
      <c r="V6793" t="s">
        <v>328</v>
      </c>
      <c r="W6793">
        <v>8.5</v>
      </c>
      <c r="X6793">
        <v>1</v>
      </c>
      <c r="Y6793" t="s">
        <v>335</v>
      </c>
      <c r="Z6793" t="s">
        <v>340</v>
      </c>
      <c r="AA6793" t="s">
        <v>340</v>
      </c>
      <c r="AB6793">
        <v>8.5</v>
      </c>
      <c r="AC6793">
        <v>0</v>
      </c>
      <c r="AD6793">
        <v>0</v>
      </c>
      <c r="AE6793">
        <v>0</v>
      </c>
      <c r="AF6793">
        <v>8.5</v>
      </c>
      <c r="AG6793">
        <v>0.5</v>
      </c>
      <c r="AH6793">
        <v>8</v>
      </c>
      <c r="AI6793">
        <v>2</v>
      </c>
      <c r="AJ6793" s="2">
        <v>45341</v>
      </c>
      <c r="AK6793" s="2">
        <v>45347</v>
      </c>
      <c r="AL6793" s="2">
        <v>45348</v>
      </c>
      <c r="AM6793" s="2">
        <v>45354</v>
      </c>
      <c r="AN6793" s="2">
        <v>45354</v>
      </c>
      <c r="AO6793" s="2">
        <v>45350</v>
      </c>
      <c r="AP6793" s="2">
        <v>45357</v>
      </c>
      <c r="AQ6793" s="2">
        <v>45357</v>
      </c>
      <c r="AR6793">
        <v>39.5</v>
      </c>
      <c r="AS6793">
        <v>8</v>
      </c>
      <c r="AT6793">
        <v>62</v>
      </c>
      <c r="AU6793" s="2">
        <v>45348.270833333343</v>
      </c>
      <c r="AV6793" s="2">
        <v>45348.625</v>
      </c>
      <c r="AW6793" s="2">
        <v>45349.333333333343</v>
      </c>
      <c r="AX6793">
        <v>17</v>
      </c>
      <c r="AY6793">
        <v>7.6</v>
      </c>
    </row>
    <row r="6794" spans="1:51" x14ac:dyDescent="0.25">
      <c r="A6794">
        <v>37822</v>
      </c>
      <c r="B6794" t="s">
        <v>70</v>
      </c>
      <c r="C6794" t="s">
        <v>95</v>
      </c>
      <c r="D6794" t="s">
        <v>120</v>
      </c>
      <c r="E6794" t="s">
        <v>125</v>
      </c>
      <c r="F6794" s="2">
        <v>45349.333333333343</v>
      </c>
      <c r="G6794" s="2">
        <v>45349.666666666657</v>
      </c>
      <c r="H6794">
        <v>8</v>
      </c>
      <c r="I6794" s="2">
        <v>45349.333333333343</v>
      </c>
      <c r="J6794" s="2">
        <v>45349.666666666657</v>
      </c>
      <c r="K6794">
        <v>8</v>
      </c>
      <c r="L6794">
        <f t="shared" si="106"/>
        <v>0</v>
      </c>
      <c r="M6794" t="s">
        <v>126</v>
      </c>
      <c r="N6794" t="s">
        <v>132</v>
      </c>
      <c r="Q6794">
        <v>0</v>
      </c>
      <c r="R6794" s="2">
        <v>45349</v>
      </c>
      <c r="S6794" s="3">
        <v>45349</v>
      </c>
      <c r="T6794" t="s">
        <v>238</v>
      </c>
      <c r="U6794" t="s">
        <v>260</v>
      </c>
      <c r="V6794" t="s">
        <v>328</v>
      </c>
      <c r="W6794">
        <v>8</v>
      </c>
      <c r="X6794">
        <v>2</v>
      </c>
      <c r="Y6794" t="s">
        <v>336</v>
      </c>
      <c r="Z6794" t="s">
        <v>340</v>
      </c>
      <c r="AA6794" t="s">
        <v>340</v>
      </c>
      <c r="AB6794">
        <v>8</v>
      </c>
      <c r="AC6794">
        <v>0</v>
      </c>
      <c r="AD6794">
        <v>0</v>
      </c>
      <c r="AE6794">
        <v>0</v>
      </c>
      <c r="AF6794">
        <v>8</v>
      </c>
      <c r="AG6794">
        <v>0.5</v>
      </c>
      <c r="AH6794">
        <v>7.5</v>
      </c>
      <c r="AI6794">
        <v>2</v>
      </c>
      <c r="AJ6794" s="2">
        <v>45341</v>
      </c>
      <c r="AK6794" s="2">
        <v>45347</v>
      </c>
      <c r="AL6794" s="2">
        <v>45348</v>
      </c>
      <c r="AM6794" s="2">
        <v>45354</v>
      </c>
      <c r="AN6794" s="2">
        <v>45354</v>
      </c>
      <c r="AO6794" s="2">
        <v>45350</v>
      </c>
      <c r="AP6794" s="2">
        <v>45357</v>
      </c>
      <c r="AQ6794" s="2">
        <v>45357</v>
      </c>
      <c r="AR6794">
        <v>39.5</v>
      </c>
      <c r="AS6794">
        <v>15.5</v>
      </c>
      <c r="AT6794">
        <v>62</v>
      </c>
      <c r="AU6794" s="2">
        <v>45349.333333333343</v>
      </c>
      <c r="AV6794" s="2">
        <v>45349.666666666657</v>
      </c>
      <c r="AW6794" s="2">
        <v>45350.333333333343</v>
      </c>
      <c r="AX6794">
        <v>16</v>
      </c>
      <c r="AY6794">
        <v>7.6</v>
      </c>
    </row>
    <row r="6795" spans="1:51" x14ac:dyDescent="0.25">
      <c r="A6795">
        <v>37901</v>
      </c>
      <c r="B6795" t="s">
        <v>70</v>
      </c>
      <c r="C6795" t="s">
        <v>95</v>
      </c>
      <c r="D6795" t="s">
        <v>120</v>
      </c>
      <c r="E6795" t="s">
        <v>125</v>
      </c>
      <c r="F6795" s="2">
        <v>45350.333333333343</v>
      </c>
      <c r="G6795" s="2">
        <v>45350.666666666657</v>
      </c>
      <c r="H6795">
        <v>8</v>
      </c>
      <c r="I6795" s="2">
        <v>45350.333333333343</v>
      </c>
      <c r="J6795" s="2">
        <v>45350.666666666657</v>
      </c>
      <c r="K6795">
        <v>8</v>
      </c>
      <c r="L6795">
        <f t="shared" si="106"/>
        <v>0</v>
      </c>
      <c r="M6795" t="s">
        <v>126</v>
      </c>
      <c r="N6795" t="s">
        <v>132</v>
      </c>
      <c r="Q6795">
        <v>0</v>
      </c>
      <c r="R6795" s="2">
        <v>45350</v>
      </c>
      <c r="S6795" s="3">
        <v>45350</v>
      </c>
      <c r="T6795" t="s">
        <v>238</v>
      </c>
      <c r="U6795" t="s">
        <v>260</v>
      </c>
      <c r="V6795" t="s">
        <v>328</v>
      </c>
      <c r="W6795">
        <v>8</v>
      </c>
      <c r="X6795">
        <v>3</v>
      </c>
      <c r="Y6795" t="s">
        <v>333</v>
      </c>
      <c r="Z6795" t="s">
        <v>340</v>
      </c>
      <c r="AA6795" t="s">
        <v>340</v>
      </c>
      <c r="AB6795">
        <v>8</v>
      </c>
      <c r="AC6795">
        <v>0</v>
      </c>
      <c r="AD6795">
        <v>0</v>
      </c>
      <c r="AE6795">
        <v>0</v>
      </c>
      <c r="AF6795">
        <v>8</v>
      </c>
      <c r="AG6795">
        <v>0.5</v>
      </c>
      <c r="AH6795">
        <v>7.5</v>
      </c>
      <c r="AI6795">
        <v>2</v>
      </c>
      <c r="AJ6795" s="2">
        <v>45341</v>
      </c>
      <c r="AK6795" s="2">
        <v>45347</v>
      </c>
      <c r="AL6795" s="2">
        <v>45348</v>
      </c>
      <c r="AM6795" s="2">
        <v>45354</v>
      </c>
      <c r="AN6795" s="2">
        <v>45354</v>
      </c>
      <c r="AO6795" s="2">
        <v>45350</v>
      </c>
      <c r="AP6795" s="2">
        <v>45357</v>
      </c>
      <c r="AQ6795" s="2">
        <v>45357</v>
      </c>
      <c r="AR6795">
        <v>39.5</v>
      </c>
      <c r="AS6795">
        <v>23</v>
      </c>
      <c r="AT6795">
        <v>62</v>
      </c>
      <c r="AU6795" s="2">
        <v>45350.333333333343</v>
      </c>
      <c r="AV6795" s="2">
        <v>45350.666666666657</v>
      </c>
      <c r="AW6795" s="2">
        <v>45351.333333333343</v>
      </c>
      <c r="AX6795">
        <v>16</v>
      </c>
      <c r="AY6795">
        <v>7.6</v>
      </c>
    </row>
    <row r="6796" spans="1:51" x14ac:dyDescent="0.25">
      <c r="A6796">
        <v>37965</v>
      </c>
      <c r="B6796" t="s">
        <v>70</v>
      </c>
      <c r="C6796" t="s">
        <v>95</v>
      </c>
      <c r="D6796" t="s">
        <v>120</v>
      </c>
      <c r="E6796" t="s">
        <v>125</v>
      </c>
      <c r="F6796" s="2">
        <v>45351.333333333343</v>
      </c>
      <c r="G6796" s="2">
        <v>45351.666666666657</v>
      </c>
      <c r="H6796">
        <v>8</v>
      </c>
      <c r="I6796" s="2">
        <v>45351.333333333343</v>
      </c>
      <c r="J6796" s="2">
        <v>45351.666666666657</v>
      </c>
      <c r="K6796">
        <v>8</v>
      </c>
      <c r="L6796">
        <f t="shared" si="106"/>
        <v>0</v>
      </c>
      <c r="M6796" t="s">
        <v>126</v>
      </c>
      <c r="N6796" t="s">
        <v>132</v>
      </c>
      <c r="Q6796">
        <v>0</v>
      </c>
      <c r="R6796" s="2">
        <v>45351</v>
      </c>
      <c r="S6796" s="3">
        <v>45351</v>
      </c>
      <c r="T6796" t="s">
        <v>238</v>
      </c>
      <c r="U6796" t="s">
        <v>260</v>
      </c>
      <c r="V6796" t="s">
        <v>328</v>
      </c>
      <c r="W6796">
        <v>8</v>
      </c>
      <c r="X6796">
        <v>4</v>
      </c>
      <c r="Y6796" t="s">
        <v>334</v>
      </c>
      <c r="Z6796" t="s">
        <v>340</v>
      </c>
      <c r="AA6796" t="s">
        <v>340</v>
      </c>
      <c r="AB6796">
        <v>8</v>
      </c>
      <c r="AC6796">
        <v>0</v>
      </c>
      <c r="AD6796">
        <v>0</v>
      </c>
      <c r="AE6796">
        <v>0</v>
      </c>
      <c r="AF6796">
        <v>8</v>
      </c>
      <c r="AG6796">
        <v>0.5</v>
      </c>
      <c r="AH6796">
        <v>7.5</v>
      </c>
      <c r="AI6796">
        <v>2</v>
      </c>
      <c r="AJ6796" s="2">
        <v>45341</v>
      </c>
      <c r="AK6796" s="2">
        <v>45347</v>
      </c>
      <c r="AL6796" s="2">
        <v>45348</v>
      </c>
      <c r="AM6796" s="2">
        <v>45354</v>
      </c>
      <c r="AN6796" s="2">
        <v>45354</v>
      </c>
      <c r="AO6796" s="2">
        <v>45350</v>
      </c>
      <c r="AP6796" s="2">
        <v>45357</v>
      </c>
      <c r="AQ6796" s="2">
        <v>45357</v>
      </c>
      <c r="AR6796">
        <v>39.5</v>
      </c>
      <c r="AS6796">
        <v>30.5</v>
      </c>
      <c r="AT6796">
        <v>62</v>
      </c>
      <c r="AU6796" s="2">
        <v>45351.333333333343</v>
      </c>
      <c r="AV6796" s="2">
        <v>45351.666666666657</v>
      </c>
      <c r="AW6796" s="2">
        <v>45352.270833333343</v>
      </c>
      <c r="AX6796">
        <v>14.5</v>
      </c>
      <c r="AY6796">
        <v>7.6</v>
      </c>
    </row>
    <row r="6797" spans="1:51" x14ac:dyDescent="0.25">
      <c r="A6797">
        <v>38012</v>
      </c>
      <c r="B6797" t="s">
        <v>70</v>
      </c>
      <c r="C6797" t="s">
        <v>95</v>
      </c>
      <c r="D6797" t="s">
        <v>120</v>
      </c>
      <c r="E6797" t="s">
        <v>125</v>
      </c>
      <c r="F6797" s="2">
        <v>45352.270833333343</v>
      </c>
      <c r="G6797" s="2">
        <v>45352.666666666657</v>
      </c>
      <c r="H6797">
        <v>9.5</v>
      </c>
      <c r="I6797" s="2">
        <v>45352.270833333343</v>
      </c>
      <c r="J6797" s="2">
        <v>45352.604166666657</v>
      </c>
      <c r="K6797">
        <v>8</v>
      </c>
      <c r="L6797">
        <f t="shared" si="106"/>
        <v>-1.5</v>
      </c>
      <c r="M6797" t="s">
        <v>126</v>
      </c>
      <c r="N6797" t="s">
        <v>132</v>
      </c>
      <c r="Q6797">
        <v>0</v>
      </c>
      <c r="R6797" s="2">
        <v>45352</v>
      </c>
      <c r="S6797" s="3">
        <v>45352</v>
      </c>
      <c r="T6797" t="s">
        <v>258</v>
      </c>
      <c r="U6797" t="s">
        <v>260</v>
      </c>
      <c r="V6797" t="s">
        <v>328</v>
      </c>
      <c r="W6797">
        <v>9.5</v>
      </c>
      <c r="X6797">
        <v>5</v>
      </c>
      <c r="Y6797" t="s">
        <v>337</v>
      </c>
      <c r="Z6797" t="s">
        <v>340</v>
      </c>
      <c r="AA6797" t="s">
        <v>340</v>
      </c>
      <c r="AB6797">
        <v>9.5</v>
      </c>
      <c r="AC6797">
        <v>0</v>
      </c>
      <c r="AD6797">
        <v>0</v>
      </c>
      <c r="AE6797">
        <v>0</v>
      </c>
      <c r="AF6797">
        <v>9.5</v>
      </c>
      <c r="AG6797">
        <v>0.5</v>
      </c>
      <c r="AH6797">
        <v>9</v>
      </c>
      <c r="AI6797">
        <v>2</v>
      </c>
      <c r="AJ6797" s="2">
        <v>45341</v>
      </c>
      <c r="AK6797" s="2">
        <v>45347</v>
      </c>
      <c r="AL6797" s="2">
        <v>45348</v>
      </c>
      <c r="AM6797" s="2">
        <v>45354</v>
      </c>
      <c r="AN6797" s="2">
        <v>45354</v>
      </c>
      <c r="AO6797" s="2">
        <v>45350</v>
      </c>
      <c r="AP6797" s="2">
        <v>45357</v>
      </c>
      <c r="AQ6797" s="2">
        <v>45357</v>
      </c>
      <c r="AR6797">
        <v>39.5</v>
      </c>
      <c r="AS6797">
        <v>39.5</v>
      </c>
      <c r="AT6797">
        <v>62</v>
      </c>
      <c r="AU6797" s="2">
        <v>45352.270833333343</v>
      </c>
      <c r="AV6797" s="2">
        <v>45352.666666666657</v>
      </c>
      <c r="AW6797" s="2">
        <v>45355.270833333343</v>
      </c>
      <c r="AX6797">
        <v>62.5</v>
      </c>
      <c r="AY6797">
        <v>7.6</v>
      </c>
    </row>
    <row r="6798" spans="1:51" x14ac:dyDescent="0.25">
      <c r="A6798">
        <v>38176</v>
      </c>
      <c r="B6798" t="s">
        <v>70</v>
      </c>
      <c r="C6798" t="s">
        <v>95</v>
      </c>
      <c r="D6798" t="s">
        <v>120</v>
      </c>
      <c r="E6798" t="s">
        <v>125</v>
      </c>
      <c r="F6798" s="2">
        <v>45355.270833333343</v>
      </c>
      <c r="G6798" s="2">
        <v>45355.604166666657</v>
      </c>
      <c r="H6798">
        <v>8</v>
      </c>
      <c r="I6798" s="2">
        <v>45355.270833333343</v>
      </c>
      <c r="J6798" s="2">
        <v>45355.604166666657</v>
      </c>
      <c r="K6798">
        <v>8</v>
      </c>
      <c r="L6798">
        <f t="shared" si="106"/>
        <v>0</v>
      </c>
      <c r="M6798" t="s">
        <v>126</v>
      </c>
      <c r="N6798" t="s">
        <v>132</v>
      </c>
      <c r="Q6798">
        <v>0</v>
      </c>
      <c r="R6798" s="2">
        <v>45355</v>
      </c>
      <c r="S6798" s="3">
        <v>45355</v>
      </c>
      <c r="T6798" t="s">
        <v>258</v>
      </c>
      <c r="U6798" t="s">
        <v>246</v>
      </c>
      <c r="V6798" t="s">
        <v>328</v>
      </c>
      <c r="W6798">
        <v>8</v>
      </c>
      <c r="X6798">
        <v>1</v>
      </c>
      <c r="Y6798" t="s">
        <v>335</v>
      </c>
      <c r="Z6798" t="s">
        <v>340</v>
      </c>
      <c r="AA6798" t="s">
        <v>340</v>
      </c>
      <c r="AB6798">
        <v>8</v>
      </c>
      <c r="AC6798">
        <v>0</v>
      </c>
      <c r="AD6798">
        <v>0</v>
      </c>
      <c r="AE6798">
        <v>0</v>
      </c>
      <c r="AF6798">
        <v>8</v>
      </c>
      <c r="AG6798">
        <v>0.5</v>
      </c>
      <c r="AH6798">
        <v>7.5</v>
      </c>
      <c r="AI6798">
        <v>1</v>
      </c>
      <c r="AJ6798" s="2">
        <v>45355</v>
      </c>
      <c r="AK6798" s="2">
        <v>45361</v>
      </c>
      <c r="AL6798" s="2">
        <v>45362</v>
      </c>
      <c r="AM6798" s="2">
        <v>45368</v>
      </c>
      <c r="AN6798" s="2">
        <v>45361</v>
      </c>
      <c r="AO6798" s="2">
        <v>45364</v>
      </c>
      <c r="AP6798" s="2">
        <v>45371</v>
      </c>
      <c r="AQ6798" s="2">
        <v>45364</v>
      </c>
      <c r="AR6798">
        <v>30</v>
      </c>
      <c r="AS6798">
        <v>7.5</v>
      </c>
      <c r="AT6798">
        <v>68</v>
      </c>
      <c r="AU6798" s="2">
        <v>45355.270833333343</v>
      </c>
      <c r="AV6798" s="2">
        <v>45355.604166666657</v>
      </c>
      <c r="AW6798" s="2">
        <v>45356.333333333343</v>
      </c>
      <c r="AX6798">
        <v>17.5</v>
      </c>
      <c r="AY6798">
        <v>7.6</v>
      </c>
    </row>
    <row r="6799" spans="1:51" x14ac:dyDescent="0.25">
      <c r="A6799">
        <v>38239</v>
      </c>
      <c r="B6799" t="s">
        <v>70</v>
      </c>
      <c r="C6799" t="s">
        <v>95</v>
      </c>
      <c r="D6799" t="s">
        <v>120</v>
      </c>
      <c r="E6799" t="s">
        <v>125</v>
      </c>
      <c r="F6799" s="2">
        <v>45356.333333333343</v>
      </c>
      <c r="G6799" s="2">
        <v>45356.666666666657</v>
      </c>
      <c r="H6799">
        <v>8</v>
      </c>
      <c r="I6799" s="2">
        <v>45356.333333333343</v>
      </c>
      <c r="J6799" s="2">
        <v>45356.666666666657</v>
      </c>
      <c r="K6799">
        <v>8</v>
      </c>
      <c r="L6799">
        <f t="shared" si="106"/>
        <v>0</v>
      </c>
      <c r="M6799" t="s">
        <v>126</v>
      </c>
      <c r="N6799" t="s">
        <v>132</v>
      </c>
      <c r="Q6799">
        <v>0</v>
      </c>
      <c r="R6799" s="2">
        <v>45356</v>
      </c>
      <c r="S6799" s="3">
        <v>45356</v>
      </c>
      <c r="T6799" t="s">
        <v>238</v>
      </c>
      <c r="U6799" t="s">
        <v>260</v>
      </c>
      <c r="V6799" t="s">
        <v>328</v>
      </c>
      <c r="W6799">
        <v>8</v>
      </c>
      <c r="X6799">
        <v>2</v>
      </c>
      <c r="Y6799" t="s">
        <v>336</v>
      </c>
      <c r="Z6799" t="s">
        <v>340</v>
      </c>
      <c r="AA6799" t="s">
        <v>340</v>
      </c>
      <c r="AB6799">
        <v>8</v>
      </c>
      <c r="AC6799">
        <v>0</v>
      </c>
      <c r="AD6799">
        <v>0</v>
      </c>
      <c r="AE6799">
        <v>0</v>
      </c>
      <c r="AF6799">
        <v>8</v>
      </c>
      <c r="AG6799">
        <v>0.5</v>
      </c>
      <c r="AH6799">
        <v>7.5</v>
      </c>
      <c r="AI6799">
        <v>1</v>
      </c>
      <c r="AJ6799" s="2">
        <v>45355</v>
      </c>
      <c r="AK6799" s="2">
        <v>45361</v>
      </c>
      <c r="AL6799" s="2">
        <v>45362</v>
      </c>
      <c r="AM6799" s="2">
        <v>45368</v>
      </c>
      <c r="AN6799" s="2">
        <v>45361</v>
      </c>
      <c r="AO6799" s="2">
        <v>45364</v>
      </c>
      <c r="AP6799" s="2">
        <v>45371</v>
      </c>
      <c r="AQ6799" s="2">
        <v>45364</v>
      </c>
      <c r="AR6799">
        <v>30</v>
      </c>
      <c r="AS6799">
        <v>15</v>
      </c>
      <c r="AT6799">
        <v>68</v>
      </c>
      <c r="AU6799" s="2">
        <v>45356.333333333343</v>
      </c>
      <c r="AV6799" s="2">
        <v>45356.666666666657</v>
      </c>
      <c r="AW6799" s="2">
        <v>45357.333333333343</v>
      </c>
      <c r="AX6799">
        <v>16</v>
      </c>
      <c r="AY6799">
        <v>7.6</v>
      </c>
    </row>
    <row r="6800" spans="1:51" x14ac:dyDescent="0.25">
      <c r="A6800">
        <v>38313</v>
      </c>
      <c r="B6800" t="s">
        <v>70</v>
      </c>
      <c r="C6800" t="s">
        <v>95</v>
      </c>
      <c r="D6800" t="s">
        <v>120</v>
      </c>
      <c r="E6800" t="s">
        <v>125</v>
      </c>
      <c r="F6800" s="2">
        <v>45357.333333333343</v>
      </c>
      <c r="G6800" s="2">
        <v>45357.666666666657</v>
      </c>
      <c r="H6800">
        <v>8</v>
      </c>
      <c r="I6800" s="2">
        <v>45357.333333333343</v>
      </c>
      <c r="J6800" s="2">
        <v>45357.666666666657</v>
      </c>
      <c r="K6800">
        <v>8</v>
      </c>
      <c r="L6800">
        <f t="shared" si="106"/>
        <v>0</v>
      </c>
      <c r="M6800" t="s">
        <v>126</v>
      </c>
      <c r="N6800" t="s">
        <v>132</v>
      </c>
      <c r="Q6800">
        <v>0</v>
      </c>
      <c r="R6800" s="2">
        <v>45357</v>
      </c>
      <c r="S6800" s="3">
        <v>45357</v>
      </c>
      <c r="T6800" t="s">
        <v>238</v>
      </c>
      <c r="U6800" t="s">
        <v>260</v>
      </c>
      <c r="V6800" t="s">
        <v>328</v>
      </c>
      <c r="W6800">
        <v>8</v>
      </c>
      <c r="X6800">
        <v>3</v>
      </c>
      <c r="Y6800" t="s">
        <v>333</v>
      </c>
      <c r="Z6800" t="s">
        <v>340</v>
      </c>
      <c r="AA6800" t="s">
        <v>340</v>
      </c>
      <c r="AB6800">
        <v>8</v>
      </c>
      <c r="AC6800">
        <v>0</v>
      </c>
      <c r="AD6800">
        <v>0</v>
      </c>
      <c r="AE6800">
        <v>0</v>
      </c>
      <c r="AF6800">
        <v>8</v>
      </c>
      <c r="AG6800">
        <v>0.5</v>
      </c>
      <c r="AH6800">
        <v>7.5</v>
      </c>
      <c r="AI6800">
        <v>1</v>
      </c>
      <c r="AJ6800" s="2">
        <v>45355</v>
      </c>
      <c r="AK6800" s="2">
        <v>45361</v>
      </c>
      <c r="AL6800" s="2">
        <v>45362</v>
      </c>
      <c r="AM6800" s="2">
        <v>45368</v>
      </c>
      <c r="AN6800" s="2">
        <v>45361</v>
      </c>
      <c r="AO6800" s="2">
        <v>45364</v>
      </c>
      <c r="AP6800" s="2">
        <v>45371</v>
      </c>
      <c r="AQ6800" s="2">
        <v>45364</v>
      </c>
      <c r="AR6800">
        <v>30</v>
      </c>
      <c r="AS6800">
        <v>22.5</v>
      </c>
      <c r="AT6800">
        <v>68</v>
      </c>
      <c r="AU6800" s="2">
        <v>45357.333333333343</v>
      </c>
      <c r="AV6800" s="2">
        <v>45357.666666666657</v>
      </c>
      <c r="AW6800" s="2">
        <v>45358.333333333343</v>
      </c>
      <c r="AX6800">
        <v>16</v>
      </c>
      <c r="AY6800">
        <v>7.6</v>
      </c>
    </row>
    <row r="6801" spans="1:51" x14ac:dyDescent="0.25">
      <c r="A6801">
        <v>38374</v>
      </c>
      <c r="B6801" t="s">
        <v>70</v>
      </c>
      <c r="C6801" t="s">
        <v>95</v>
      </c>
      <c r="D6801" t="s">
        <v>120</v>
      </c>
      <c r="E6801" t="s">
        <v>125</v>
      </c>
      <c r="F6801" s="2">
        <v>45358.333333333343</v>
      </c>
      <c r="G6801" s="2">
        <v>45358.666666666657</v>
      </c>
      <c r="H6801">
        <v>8</v>
      </c>
      <c r="I6801" s="2">
        <v>45358.333333333343</v>
      </c>
      <c r="J6801" s="2">
        <v>45358.666666666657</v>
      </c>
      <c r="K6801">
        <v>8</v>
      </c>
      <c r="L6801">
        <f t="shared" si="106"/>
        <v>0</v>
      </c>
      <c r="M6801" t="s">
        <v>126</v>
      </c>
      <c r="N6801" t="s">
        <v>132</v>
      </c>
      <c r="Q6801">
        <v>0</v>
      </c>
      <c r="R6801" s="2">
        <v>45358</v>
      </c>
      <c r="S6801" s="3">
        <v>45358</v>
      </c>
      <c r="T6801" t="s">
        <v>238</v>
      </c>
      <c r="U6801" t="s">
        <v>260</v>
      </c>
      <c r="V6801" t="s">
        <v>328</v>
      </c>
      <c r="W6801">
        <v>8</v>
      </c>
      <c r="X6801">
        <v>4</v>
      </c>
      <c r="Y6801" t="s">
        <v>334</v>
      </c>
      <c r="Z6801" t="s">
        <v>340</v>
      </c>
      <c r="AA6801" t="s">
        <v>340</v>
      </c>
      <c r="AB6801">
        <v>8</v>
      </c>
      <c r="AC6801">
        <v>0</v>
      </c>
      <c r="AD6801">
        <v>0</v>
      </c>
      <c r="AE6801">
        <v>0</v>
      </c>
      <c r="AF6801">
        <v>8</v>
      </c>
      <c r="AG6801">
        <v>0.5</v>
      </c>
      <c r="AH6801">
        <v>7.5</v>
      </c>
      <c r="AI6801">
        <v>1</v>
      </c>
      <c r="AJ6801" s="2">
        <v>45355</v>
      </c>
      <c r="AK6801" s="2">
        <v>45361</v>
      </c>
      <c r="AL6801" s="2">
        <v>45362</v>
      </c>
      <c r="AM6801" s="2">
        <v>45368</v>
      </c>
      <c r="AN6801" s="2">
        <v>45361</v>
      </c>
      <c r="AO6801" s="2">
        <v>45364</v>
      </c>
      <c r="AP6801" s="2">
        <v>45371</v>
      </c>
      <c r="AQ6801" s="2">
        <v>45364</v>
      </c>
      <c r="AR6801">
        <v>30</v>
      </c>
      <c r="AS6801">
        <v>30</v>
      </c>
      <c r="AT6801">
        <v>68</v>
      </c>
      <c r="AU6801" s="2">
        <v>45358.333333333343</v>
      </c>
      <c r="AV6801" s="2">
        <v>45358.666666666657</v>
      </c>
      <c r="AW6801" s="2">
        <v>45361.3125</v>
      </c>
      <c r="AX6801">
        <v>63.5</v>
      </c>
      <c r="AY6801">
        <v>7.6</v>
      </c>
    </row>
    <row r="6802" spans="1:51" x14ac:dyDescent="0.25">
      <c r="A6802">
        <v>38557</v>
      </c>
      <c r="B6802" t="s">
        <v>70</v>
      </c>
      <c r="C6802" t="s">
        <v>95</v>
      </c>
      <c r="D6802" t="s">
        <v>120</v>
      </c>
      <c r="E6802" t="s">
        <v>125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>
        <f t="shared" si="106"/>
        <v>0</v>
      </c>
      <c r="M6802" t="s">
        <v>126</v>
      </c>
      <c r="N6802" t="s">
        <v>132</v>
      </c>
      <c r="Q6802">
        <v>0</v>
      </c>
      <c r="R6802" s="2">
        <v>45361</v>
      </c>
      <c r="S6802" s="3">
        <v>45361</v>
      </c>
      <c r="T6802" t="s">
        <v>253</v>
      </c>
      <c r="U6802" t="s">
        <v>254</v>
      </c>
      <c r="V6802" t="s">
        <v>328</v>
      </c>
      <c r="W6802">
        <v>9</v>
      </c>
      <c r="X6802">
        <v>7</v>
      </c>
      <c r="Y6802" t="s">
        <v>338</v>
      </c>
      <c r="Z6802" t="s">
        <v>340</v>
      </c>
      <c r="AA6802" t="s">
        <v>341</v>
      </c>
      <c r="AB6802">
        <v>0</v>
      </c>
      <c r="AC6802">
        <v>0</v>
      </c>
      <c r="AD6802">
        <v>0</v>
      </c>
      <c r="AE6802">
        <v>9</v>
      </c>
      <c r="AF6802">
        <v>0</v>
      </c>
      <c r="AG6802">
        <v>0</v>
      </c>
      <c r="AH6802">
        <v>0</v>
      </c>
      <c r="AI6802">
        <v>1</v>
      </c>
      <c r="AJ6802" s="2">
        <v>45355</v>
      </c>
      <c r="AK6802" s="2">
        <v>45361</v>
      </c>
      <c r="AL6802" s="2">
        <v>45362</v>
      </c>
      <c r="AM6802" s="2">
        <v>45368</v>
      </c>
      <c r="AN6802" s="2">
        <v>45361</v>
      </c>
      <c r="AO6802" s="2">
        <v>45364</v>
      </c>
      <c r="AP6802" s="2">
        <v>45371</v>
      </c>
      <c r="AQ6802" s="2">
        <v>45364</v>
      </c>
      <c r="AR6802">
        <v>30</v>
      </c>
      <c r="AS6802">
        <v>30</v>
      </c>
      <c r="AT6802">
        <v>68</v>
      </c>
      <c r="AU6802" s="2">
        <v>45361.3125</v>
      </c>
      <c r="AV6802" s="2">
        <v>45361.6875</v>
      </c>
      <c r="AW6802" s="2">
        <v>45363.333333333343</v>
      </c>
      <c r="AX6802">
        <v>39.5</v>
      </c>
      <c r="AY6802">
        <v>7.6</v>
      </c>
    </row>
    <row r="6803" spans="1:51" x14ac:dyDescent="0.25">
      <c r="A6803">
        <v>38668</v>
      </c>
      <c r="B6803" t="s">
        <v>70</v>
      </c>
      <c r="C6803" t="s">
        <v>95</v>
      </c>
      <c r="D6803" t="s">
        <v>120</v>
      </c>
      <c r="E6803" t="s">
        <v>125</v>
      </c>
      <c r="F6803" s="2">
        <v>45363.333333333343</v>
      </c>
      <c r="G6803" s="2">
        <v>45363.666666666657</v>
      </c>
      <c r="H6803">
        <v>8</v>
      </c>
      <c r="I6803" s="2">
        <v>45363.333333333343</v>
      </c>
      <c r="J6803" s="2">
        <v>45363.666666666657</v>
      </c>
      <c r="K6803">
        <v>8</v>
      </c>
      <c r="L6803">
        <f t="shared" si="106"/>
        <v>0</v>
      </c>
      <c r="M6803" t="s">
        <v>126</v>
      </c>
      <c r="N6803" t="s">
        <v>132</v>
      </c>
      <c r="Q6803">
        <v>0</v>
      </c>
      <c r="R6803" s="2">
        <v>45363</v>
      </c>
      <c r="S6803" s="3">
        <v>45363</v>
      </c>
      <c r="T6803" t="s">
        <v>238</v>
      </c>
      <c r="U6803" t="s">
        <v>260</v>
      </c>
      <c r="V6803" t="s">
        <v>328</v>
      </c>
      <c r="W6803">
        <v>8</v>
      </c>
      <c r="X6803">
        <v>2</v>
      </c>
      <c r="Y6803" t="s">
        <v>336</v>
      </c>
      <c r="Z6803" t="s">
        <v>340</v>
      </c>
      <c r="AA6803" t="s">
        <v>340</v>
      </c>
      <c r="AB6803">
        <v>8</v>
      </c>
      <c r="AC6803">
        <v>0</v>
      </c>
      <c r="AD6803">
        <v>0</v>
      </c>
      <c r="AE6803">
        <v>0</v>
      </c>
      <c r="AF6803">
        <v>8</v>
      </c>
      <c r="AG6803">
        <v>0.5</v>
      </c>
      <c r="AH6803">
        <v>7.5</v>
      </c>
      <c r="AI6803">
        <v>2</v>
      </c>
      <c r="AJ6803" s="2">
        <v>45355</v>
      </c>
      <c r="AK6803" s="2">
        <v>45361</v>
      </c>
      <c r="AL6803" s="2">
        <v>45362</v>
      </c>
      <c r="AM6803" s="2">
        <v>45368</v>
      </c>
      <c r="AN6803" s="2">
        <v>45368</v>
      </c>
      <c r="AO6803" s="2">
        <v>45364</v>
      </c>
      <c r="AP6803" s="2">
        <v>45371</v>
      </c>
      <c r="AQ6803" s="2">
        <v>45371</v>
      </c>
      <c r="AR6803">
        <v>38</v>
      </c>
      <c r="AS6803">
        <v>15.5</v>
      </c>
      <c r="AT6803">
        <v>68</v>
      </c>
      <c r="AU6803" s="2">
        <v>45363.333333333343</v>
      </c>
      <c r="AV6803" s="2">
        <v>45363.666666666657</v>
      </c>
      <c r="AW6803" s="2">
        <v>45364.333333333343</v>
      </c>
      <c r="AX6803">
        <v>16</v>
      </c>
      <c r="AY6803">
        <v>7.6</v>
      </c>
    </row>
    <row r="6804" spans="1:51" x14ac:dyDescent="0.25">
      <c r="A6804">
        <v>38732</v>
      </c>
      <c r="B6804" t="s">
        <v>70</v>
      </c>
      <c r="C6804" t="s">
        <v>95</v>
      </c>
      <c r="D6804" t="s">
        <v>120</v>
      </c>
      <c r="E6804" t="s">
        <v>125</v>
      </c>
      <c r="F6804" s="2">
        <v>45364.333333333343</v>
      </c>
      <c r="G6804" s="2">
        <v>45364.666666666657</v>
      </c>
      <c r="H6804">
        <v>8</v>
      </c>
      <c r="I6804" s="2">
        <v>45364.333333333343</v>
      </c>
      <c r="J6804" s="2">
        <v>45364.666666666657</v>
      </c>
      <c r="K6804">
        <v>8</v>
      </c>
      <c r="L6804">
        <f t="shared" si="106"/>
        <v>0</v>
      </c>
      <c r="M6804" t="s">
        <v>126</v>
      </c>
      <c r="N6804" t="s">
        <v>132</v>
      </c>
      <c r="Q6804">
        <v>0</v>
      </c>
      <c r="R6804" s="2">
        <v>45364</v>
      </c>
      <c r="S6804" s="3">
        <v>45364</v>
      </c>
      <c r="T6804" t="s">
        <v>238</v>
      </c>
      <c r="U6804" t="s">
        <v>260</v>
      </c>
      <c r="V6804" t="s">
        <v>328</v>
      </c>
      <c r="W6804">
        <v>8</v>
      </c>
      <c r="X6804">
        <v>3</v>
      </c>
      <c r="Y6804" t="s">
        <v>333</v>
      </c>
      <c r="Z6804" t="s">
        <v>340</v>
      </c>
      <c r="AA6804" t="s">
        <v>340</v>
      </c>
      <c r="AB6804">
        <v>8</v>
      </c>
      <c r="AC6804">
        <v>0</v>
      </c>
      <c r="AD6804">
        <v>0</v>
      </c>
      <c r="AE6804">
        <v>0</v>
      </c>
      <c r="AF6804">
        <v>8</v>
      </c>
      <c r="AG6804">
        <v>0.5</v>
      </c>
      <c r="AH6804">
        <v>7.5</v>
      </c>
      <c r="AI6804">
        <v>2</v>
      </c>
      <c r="AJ6804" s="2">
        <v>45355</v>
      </c>
      <c r="AK6804" s="2">
        <v>45361</v>
      </c>
      <c r="AL6804" s="2">
        <v>45362</v>
      </c>
      <c r="AM6804" s="2">
        <v>45368</v>
      </c>
      <c r="AN6804" s="2">
        <v>45368</v>
      </c>
      <c r="AO6804" s="2">
        <v>45364</v>
      </c>
      <c r="AP6804" s="2">
        <v>45371</v>
      </c>
      <c r="AQ6804" s="2">
        <v>45371</v>
      </c>
      <c r="AR6804">
        <v>38</v>
      </c>
      <c r="AS6804">
        <v>23</v>
      </c>
      <c r="AT6804">
        <v>68</v>
      </c>
      <c r="AU6804" s="2">
        <v>45364.333333333343</v>
      </c>
      <c r="AV6804" s="2">
        <v>45364.666666666657</v>
      </c>
      <c r="AW6804" s="2">
        <v>45365.333333333343</v>
      </c>
      <c r="AX6804">
        <v>16</v>
      </c>
      <c r="AY6804">
        <v>7.6</v>
      </c>
    </row>
    <row r="6805" spans="1:51" x14ac:dyDescent="0.25">
      <c r="A6805">
        <v>38780</v>
      </c>
      <c r="B6805" t="s">
        <v>70</v>
      </c>
      <c r="C6805" t="s">
        <v>95</v>
      </c>
      <c r="D6805" t="s">
        <v>120</v>
      </c>
      <c r="E6805" t="s">
        <v>125</v>
      </c>
      <c r="F6805" s="2">
        <v>45365.333333333343</v>
      </c>
      <c r="G6805" s="2">
        <v>45365.666666666657</v>
      </c>
      <c r="H6805">
        <v>8</v>
      </c>
      <c r="I6805" s="2">
        <v>45365.333333333343</v>
      </c>
      <c r="J6805" s="2">
        <v>45365.666666666657</v>
      </c>
      <c r="K6805">
        <v>8</v>
      </c>
      <c r="L6805">
        <f t="shared" si="106"/>
        <v>0</v>
      </c>
      <c r="M6805" t="s">
        <v>126</v>
      </c>
      <c r="N6805" t="s">
        <v>132</v>
      </c>
      <c r="Q6805">
        <v>0</v>
      </c>
      <c r="R6805" s="2">
        <v>45365</v>
      </c>
      <c r="S6805" s="3">
        <v>45365</v>
      </c>
      <c r="T6805" t="s">
        <v>238</v>
      </c>
      <c r="U6805" t="s">
        <v>260</v>
      </c>
      <c r="V6805" t="s">
        <v>328</v>
      </c>
      <c r="W6805">
        <v>8</v>
      </c>
      <c r="X6805">
        <v>4</v>
      </c>
      <c r="Y6805" t="s">
        <v>334</v>
      </c>
      <c r="Z6805" t="s">
        <v>340</v>
      </c>
      <c r="AA6805" t="s">
        <v>340</v>
      </c>
      <c r="AB6805">
        <v>8</v>
      </c>
      <c r="AC6805">
        <v>0</v>
      </c>
      <c r="AD6805">
        <v>0</v>
      </c>
      <c r="AE6805">
        <v>0</v>
      </c>
      <c r="AF6805">
        <v>8</v>
      </c>
      <c r="AG6805">
        <v>0.5</v>
      </c>
      <c r="AH6805">
        <v>7.5</v>
      </c>
      <c r="AI6805">
        <v>2</v>
      </c>
      <c r="AJ6805" s="2">
        <v>45355</v>
      </c>
      <c r="AK6805" s="2">
        <v>45361</v>
      </c>
      <c r="AL6805" s="2">
        <v>45362</v>
      </c>
      <c r="AM6805" s="2">
        <v>45368</v>
      </c>
      <c r="AN6805" s="2">
        <v>45368</v>
      </c>
      <c r="AO6805" s="2">
        <v>45364</v>
      </c>
      <c r="AP6805" s="2">
        <v>45371</v>
      </c>
      <c r="AQ6805" s="2">
        <v>45371</v>
      </c>
      <c r="AR6805">
        <v>38</v>
      </c>
      <c r="AS6805">
        <v>30.5</v>
      </c>
      <c r="AT6805">
        <v>68</v>
      </c>
      <c r="AU6805" s="2">
        <v>45365.333333333343</v>
      </c>
      <c r="AV6805" s="2">
        <v>45365.666666666657</v>
      </c>
      <c r="AW6805" s="2">
        <v>45366.270833333343</v>
      </c>
      <c r="AX6805">
        <v>14.5</v>
      </c>
      <c r="AY6805">
        <v>7.6</v>
      </c>
    </row>
    <row r="6806" spans="1:51" x14ac:dyDescent="0.25">
      <c r="A6806">
        <v>38848</v>
      </c>
      <c r="B6806" t="s">
        <v>70</v>
      </c>
      <c r="C6806" t="s">
        <v>95</v>
      </c>
      <c r="D6806" t="s">
        <v>120</v>
      </c>
      <c r="E6806" t="s">
        <v>125</v>
      </c>
      <c r="F6806" s="2">
        <v>45366.270833333343</v>
      </c>
      <c r="G6806" s="2">
        <v>45366.604166666657</v>
      </c>
      <c r="H6806">
        <v>8</v>
      </c>
      <c r="I6806" s="2">
        <v>45366.270833333343</v>
      </c>
      <c r="J6806" s="2">
        <v>45366.604166666657</v>
      </c>
      <c r="K6806">
        <v>8</v>
      </c>
      <c r="L6806">
        <f t="shared" si="106"/>
        <v>0</v>
      </c>
      <c r="M6806" t="s">
        <v>126</v>
      </c>
      <c r="N6806" t="s">
        <v>132</v>
      </c>
      <c r="Q6806">
        <v>0</v>
      </c>
      <c r="R6806" s="2">
        <v>45366</v>
      </c>
      <c r="S6806" s="3">
        <v>45366</v>
      </c>
      <c r="T6806" t="s">
        <v>258</v>
      </c>
      <c r="U6806" t="s">
        <v>246</v>
      </c>
      <c r="V6806" t="s">
        <v>328</v>
      </c>
      <c r="W6806">
        <v>8</v>
      </c>
      <c r="X6806">
        <v>5</v>
      </c>
      <c r="Y6806" t="s">
        <v>337</v>
      </c>
      <c r="Z6806" t="s">
        <v>340</v>
      </c>
      <c r="AA6806" t="s">
        <v>340</v>
      </c>
      <c r="AB6806">
        <v>8</v>
      </c>
      <c r="AC6806">
        <v>0</v>
      </c>
      <c r="AD6806">
        <v>0</v>
      </c>
      <c r="AE6806">
        <v>0</v>
      </c>
      <c r="AF6806">
        <v>8</v>
      </c>
      <c r="AG6806">
        <v>0.5</v>
      </c>
      <c r="AH6806">
        <v>7.5</v>
      </c>
      <c r="AI6806">
        <v>2</v>
      </c>
      <c r="AJ6806" s="2">
        <v>45355</v>
      </c>
      <c r="AK6806" s="2">
        <v>45361</v>
      </c>
      <c r="AL6806" s="2">
        <v>45362</v>
      </c>
      <c r="AM6806" s="2">
        <v>45368</v>
      </c>
      <c r="AN6806" s="2">
        <v>45368</v>
      </c>
      <c r="AO6806" s="2">
        <v>45364</v>
      </c>
      <c r="AP6806" s="2">
        <v>45371</v>
      </c>
      <c r="AQ6806" s="2">
        <v>45371</v>
      </c>
      <c r="AR6806">
        <v>38</v>
      </c>
      <c r="AS6806">
        <v>38</v>
      </c>
      <c r="AT6806">
        <v>68</v>
      </c>
      <c r="AU6806" s="2">
        <v>45366.270833333343</v>
      </c>
      <c r="AV6806" s="2">
        <v>45366.604166666657</v>
      </c>
      <c r="AW6806" s="2">
        <v>45369.333333333343</v>
      </c>
      <c r="AX6806">
        <v>65.5</v>
      </c>
      <c r="AY6806">
        <v>7.6</v>
      </c>
    </row>
    <row r="6807" spans="1:51" x14ac:dyDescent="0.25">
      <c r="A6807">
        <v>39018</v>
      </c>
      <c r="B6807" t="s">
        <v>70</v>
      </c>
      <c r="C6807" t="s">
        <v>95</v>
      </c>
      <c r="D6807" t="s">
        <v>120</v>
      </c>
      <c r="E6807" t="s">
        <v>125</v>
      </c>
      <c r="F6807" s="2">
        <v>45369.333333333343</v>
      </c>
      <c r="G6807" s="2">
        <v>45369.666666666657</v>
      </c>
      <c r="H6807">
        <v>8</v>
      </c>
      <c r="I6807" s="2">
        <v>45369.333333333343</v>
      </c>
      <c r="J6807" s="2">
        <v>45369.666666666657</v>
      </c>
      <c r="K6807">
        <v>8</v>
      </c>
      <c r="L6807">
        <f t="shared" si="106"/>
        <v>0</v>
      </c>
      <c r="M6807" t="s">
        <v>126</v>
      </c>
      <c r="N6807" t="s">
        <v>132</v>
      </c>
      <c r="Q6807">
        <v>0</v>
      </c>
      <c r="R6807" s="2">
        <v>45369</v>
      </c>
      <c r="S6807" s="3">
        <v>45369</v>
      </c>
      <c r="T6807" t="s">
        <v>238</v>
      </c>
      <c r="U6807" t="s">
        <v>260</v>
      </c>
      <c r="V6807" t="s">
        <v>328</v>
      </c>
      <c r="W6807">
        <v>8</v>
      </c>
      <c r="X6807">
        <v>1</v>
      </c>
      <c r="Y6807" t="s">
        <v>335</v>
      </c>
      <c r="Z6807" t="s">
        <v>340</v>
      </c>
      <c r="AA6807" t="s">
        <v>340</v>
      </c>
      <c r="AB6807">
        <v>8</v>
      </c>
      <c r="AC6807">
        <v>0</v>
      </c>
      <c r="AD6807">
        <v>0</v>
      </c>
      <c r="AE6807">
        <v>0</v>
      </c>
      <c r="AF6807">
        <v>8</v>
      </c>
      <c r="AG6807">
        <v>0.5</v>
      </c>
      <c r="AH6807">
        <v>7.5</v>
      </c>
      <c r="AI6807">
        <v>1</v>
      </c>
      <c r="AJ6807" s="2">
        <v>45369</v>
      </c>
      <c r="AK6807" s="2">
        <v>45375</v>
      </c>
      <c r="AL6807" s="2">
        <v>45376</v>
      </c>
      <c r="AM6807" s="2">
        <v>45382</v>
      </c>
      <c r="AN6807" s="2">
        <v>45375</v>
      </c>
      <c r="AO6807" s="2">
        <v>45378</v>
      </c>
      <c r="AP6807" s="2">
        <v>45385</v>
      </c>
      <c r="AQ6807" s="2">
        <v>45378</v>
      </c>
      <c r="AR6807">
        <v>30</v>
      </c>
      <c r="AS6807">
        <v>7.5</v>
      </c>
      <c r="AT6807">
        <v>60</v>
      </c>
      <c r="AU6807" s="2">
        <v>45369.333333333343</v>
      </c>
      <c r="AV6807" s="2">
        <v>45369.666666666657</v>
      </c>
      <c r="AW6807" s="2">
        <v>45370.333333333343</v>
      </c>
      <c r="AX6807">
        <v>16</v>
      </c>
      <c r="AY6807">
        <v>7.6</v>
      </c>
    </row>
    <row r="6808" spans="1:51" x14ac:dyDescent="0.25">
      <c r="A6808">
        <v>39084</v>
      </c>
      <c r="B6808" t="s">
        <v>70</v>
      </c>
      <c r="C6808" t="s">
        <v>95</v>
      </c>
      <c r="D6808" t="s">
        <v>120</v>
      </c>
      <c r="E6808" t="s">
        <v>125</v>
      </c>
      <c r="F6808" s="2">
        <v>45370.333333333343</v>
      </c>
      <c r="G6808" s="2">
        <v>45370.666666666657</v>
      </c>
      <c r="H6808">
        <v>8</v>
      </c>
      <c r="I6808" s="2">
        <v>45370.333333333343</v>
      </c>
      <c r="J6808" s="2">
        <v>45370.666666666657</v>
      </c>
      <c r="K6808">
        <v>8</v>
      </c>
      <c r="L6808">
        <f t="shared" si="106"/>
        <v>0</v>
      </c>
      <c r="M6808" t="s">
        <v>126</v>
      </c>
      <c r="N6808" t="s">
        <v>132</v>
      </c>
      <c r="Q6808">
        <v>0</v>
      </c>
      <c r="R6808" s="2">
        <v>45370</v>
      </c>
      <c r="S6808" s="3">
        <v>45370</v>
      </c>
      <c r="T6808" t="s">
        <v>238</v>
      </c>
      <c r="U6808" t="s">
        <v>260</v>
      </c>
      <c r="V6808" t="s">
        <v>328</v>
      </c>
      <c r="W6808">
        <v>8</v>
      </c>
      <c r="X6808">
        <v>2</v>
      </c>
      <c r="Y6808" t="s">
        <v>336</v>
      </c>
      <c r="Z6808" t="s">
        <v>340</v>
      </c>
      <c r="AA6808" t="s">
        <v>340</v>
      </c>
      <c r="AB6808">
        <v>8</v>
      </c>
      <c r="AC6808">
        <v>0</v>
      </c>
      <c r="AD6808">
        <v>0</v>
      </c>
      <c r="AE6808">
        <v>0</v>
      </c>
      <c r="AF6808">
        <v>8</v>
      </c>
      <c r="AG6808">
        <v>0.5</v>
      </c>
      <c r="AH6808">
        <v>7.5</v>
      </c>
      <c r="AI6808">
        <v>1</v>
      </c>
      <c r="AJ6808" s="2">
        <v>45369</v>
      </c>
      <c r="AK6808" s="2">
        <v>45375</v>
      </c>
      <c r="AL6808" s="2">
        <v>45376</v>
      </c>
      <c r="AM6808" s="2">
        <v>45382</v>
      </c>
      <c r="AN6808" s="2">
        <v>45375</v>
      </c>
      <c r="AO6808" s="2">
        <v>45378</v>
      </c>
      <c r="AP6808" s="2">
        <v>45385</v>
      </c>
      <c r="AQ6808" s="2">
        <v>45378</v>
      </c>
      <c r="AR6808">
        <v>30</v>
      </c>
      <c r="AS6808">
        <v>15</v>
      </c>
      <c r="AT6808">
        <v>60</v>
      </c>
      <c r="AU6808" s="2">
        <v>45370.333333333343</v>
      </c>
      <c r="AV6808" s="2">
        <v>45370.666666666657</v>
      </c>
      <c r="AW6808" s="2">
        <v>45371.333333333343</v>
      </c>
      <c r="AX6808">
        <v>16</v>
      </c>
      <c r="AY6808">
        <v>7.6</v>
      </c>
    </row>
    <row r="6809" spans="1:51" x14ac:dyDescent="0.25">
      <c r="A6809">
        <v>39148</v>
      </c>
      <c r="B6809" t="s">
        <v>70</v>
      </c>
      <c r="C6809" t="s">
        <v>95</v>
      </c>
      <c r="D6809" t="s">
        <v>120</v>
      </c>
      <c r="E6809" t="s">
        <v>125</v>
      </c>
      <c r="F6809" s="2">
        <v>45371.333333333343</v>
      </c>
      <c r="G6809" s="2">
        <v>45371.666666666657</v>
      </c>
      <c r="H6809">
        <v>8</v>
      </c>
      <c r="I6809" s="2">
        <v>45371.333333333343</v>
      </c>
      <c r="J6809" s="2">
        <v>45371.666666666657</v>
      </c>
      <c r="K6809">
        <v>8</v>
      </c>
      <c r="L6809">
        <f t="shared" si="106"/>
        <v>0</v>
      </c>
      <c r="M6809" t="s">
        <v>126</v>
      </c>
      <c r="N6809" t="s">
        <v>132</v>
      </c>
      <c r="Q6809">
        <v>0</v>
      </c>
      <c r="R6809" s="2">
        <v>45371</v>
      </c>
      <c r="S6809" s="3">
        <v>45371</v>
      </c>
      <c r="T6809" t="s">
        <v>238</v>
      </c>
      <c r="U6809" t="s">
        <v>260</v>
      </c>
      <c r="V6809" t="s">
        <v>328</v>
      </c>
      <c r="W6809">
        <v>8</v>
      </c>
      <c r="X6809">
        <v>3</v>
      </c>
      <c r="Y6809" t="s">
        <v>333</v>
      </c>
      <c r="Z6809" t="s">
        <v>340</v>
      </c>
      <c r="AA6809" t="s">
        <v>340</v>
      </c>
      <c r="AB6809">
        <v>8</v>
      </c>
      <c r="AC6809">
        <v>0</v>
      </c>
      <c r="AD6809">
        <v>0</v>
      </c>
      <c r="AE6809">
        <v>0</v>
      </c>
      <c r="AF6809">
        <v>8</v>
      </c>
      <c r="AG6809">
        <v>0.5</v>
      </c>
      <c r="AH6809">
        <v>7.5</v>
      </c>
      <c r="AI6809">
        <v>1</v>
      </c>
      <c r="AJ6809" s="2">
        <v>45369</v>
      </c>
      <c r="AK6809" s="2">
        <v>45375</v>
      </c>
      <c r="AL6809" s="2">
        <v>45376</v>
      </c>
      <c r="AM6809" s="2">
        <v>45382</v>
      </c>
      <c r="AN6809" s="2">
        <v>45375</v>
      </c>
      <c r="AO6809" s="2">
        <v>45378</v>
      </c>
      <c r="AP6809" s="2">
        <v>45385</v>
      </c>
      <c r="AQ6809" s="2">
        <v>45378</v>
      </c>
      <c r="AR6809">
        <v>30</v>
      </c>
      <c r="AS6809">
        <v>22.5</v>
      </c>
      <c r="AT6809">
        <v>60</v>
      </c>
      <c r="AU6809" s="2">
        <v>45371.333333333343</v>
      </c>
      <c r="AV6809" s="2">
        <v>45371.666666666657</v>
      </c>
      <c r="AW6809" s="2">
        <v>45372.333333333343</v>
      </c>
      <c r="AX6809">
        <v>16</v>
      </c>
      <c r="AY6809">
        <v>7.6</v>
      </c>
    </row>
    <row r="6810" spans="1:51" x14ac:dyDescent="0.25">
      <c r="A6810">
        <v>39210</v>
      </c>
      <c r="B6810" t="s">
        <v>70</v>
      </c>
      <c r="C6810" t="s">
        <v>95</v>
      </c>
      <c r="D6810" t="s">
        <v>120</v>
      </c>
      <c r="E6810" t="s">
        <v>125</v>
      </c>
      <c r="F6810" s="2">
        <v>45372.333333333343</v>
      </c>
      <c r="G6810" s="2">
        <v>45372.666666666657</v>
      </c>
      <c r="H6810">
        <v>8</v>
      </c>
      <c r="I6810" s="2">
        <v>45372.333333333343</v>
      </c>
      <c r="J6810" s="2">
        <v>45372.666666666657</v>
      </c>
      <c r="K6810">
        <v>8</v>
      </c>
      <c r="L6810">
        <f t="shared" si="106"/>
        <v>0</v>
      </c>
      <c r="M6810" t="s">
        <v>126</v>
      </c>
      <c r="N6810" t="s">
        <v>132</v>
      </c>
      <c r="Q6810">
        <v>0</v>
      </c>
      <c r="R6810" s="2">
        <v>45372</v>
      </c>
      <c r="S6810" s="3">
        <v>45372</v>
      </c>
      <c r="T6810" t="s">
        <v>238</v>
      </c>
      <c r="U6810" t="s">
        <v>260</v>
      </c>
      <c r="V6810" t="s">
        <v>328</v>
      </c>
      <c r="W6810">
        <v>8</v>
      </c>
      <c r="X6810">
        <v>4</v>
      </c>
      <c r="Y6810" t="s">
        <v>334</v>
      </c>
      <c r="Z6810" t="s">
        <v>340</v>
      </c>
      <c r="AA6810" t="s">
        <v>340</v>
      </c>
      <c r="AB6810">
        <v>8</v>
      </c>
      <c r="AC6810">
        <v>0</v>
      </c>
      <c r="AD6810">
        <v>0</v>
      </c>
      <c r="AE6810">
        <v>0</v>
      </c>
      <c r="AF6810">
        <v>8</v>
      </c>
      <c r="AG6810">
        <v>0.5</v>
      </c>
      <c r="AH6810">
        <v>7.5</v>
      </c>
      <c r="AI6810">
        <v>1</v>
      </c>
      <c r="AJ6810" s="2">
        <v>45369</v>
      </c>
      <c r="AK6810" s="2">
        <v>45375</v>
      </c>
      <c r="AL6810" s="2">
        <v>45376</v>
      </c>
      <c r="AM6810" s="2">
        <v>45382</v>
      </c>
      <c r="AN6810" s="2">
        <v>45375</v>
      </c>
      <c r="AO6810" s="2">
        <v>45378</v>
      </c>
      <c r="AP6810" s="2">
        <v>45385</v>
      </c>
      <c r="AQ6810" s="2">
        <v>45378</v>
      </c>
      <c r="AR6810">
        <v>30</v>
      </c>
      <c r="AS6810">
        <v>30</v>
      </c>
      <c r="AT6810">
        <v>60</v>
      </c>
      <c r="AU6810" s="2">
        <v>45372.333333333343</v>
      </c>
      <c r="AV6810" s="2">
        <v>45372.666666666657</v>
      </c>
      <c r="AW6810" s="2">
        <v>45375.3125</v>
      </c>
      <c r="AX6810">
        <v>63.5</v>
      </c>
      <c r="AY6810">
        <v>7.6</v>
      </c>
    </row>
    <row r="6811" spans="1:51" x14ac:dyDescent="0.25">
      <c r="A6811">
        <v>39399</v>
      </c>
      <c r="B6811" t="s">
        <v>70</v>
      </c>
      <c r="C6811" t="s">
        <v>95</v>
      </c>
      <c r="D6811" t="s">
        <v>120</v>
      </c>
      <c r="E6811" t="s">
        <v>125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>
        <f t="shared" si="106"/>
        <v>0</v>
      </c>
      <c r="M6811" t="s">
        <v>126</v>
      </c>
      <c r="N6811" t="s">
        <v>132</v>
      </c>
      <c r="Q6811">
        <v>0</v>
      </c>
      <c r="R6811" s="2">
        <v>45375</v>
      </c>
      <c r="S6811" s="3">
        <v>45375</v>
      </c>
      <c r="T6811" t="s">
        <v>253</v>
      </c>
      <c r="U6811" t="s">
        <v>254</v>
      </c>
      <c r="V6811" t="s">
        <v>328</v>
      </c>
      <c r="W6811">
        <v>9</v>
      </c>
      <c r="X6811">
        <v>7</v>
      </c>
      <c r="Y6811" t="s">
        <v>338</v>
      </c>
      <c r="Z6811" t="s">
        <v>340</v>
      </c>
      <c r="AA6811" t="s">
        <v>341</v>
      </c>
      <c r="AB6811">
        <v>0</v>
      </c>
      <c r="AC6811">
        <v>0</v>
      </c>
      <c r="AD6811">
        <v>0</v>
      </c>
      <c r="AE6811">
        <v>9</v>
      </c>
      <c r="AF6811">
        <v>0</v>
      </c>
      <c r="AG6811">
        <v>0</v>
      </c>
      <c r="AH6811">
        <v>0</v>
      </c>
      <c r="AI6811">
        <v>1</v>
      </c>
      <c r="AJ6811" s="2">
        <v>45369</v>
      </c>
      <c r="AK6811" s="2">
        <v>45375</v>
      </c>
      <c r="AL6811" s="2">
        <v>45376</v>
      </c>
      <c r="AM6811" s="2">
        <v>45382</v>
      </c>
      <c r="AN6811" s="2">
        <v>45375</v>
      </c>
      <c r="AO6811" s="2">
        <v>45378</v>
      </c>
      <c r="AP6811" s="2">
        <v>45385</v>
      </c>
      <c r="AQ6811" s="2">
        <v>45378</v>
      </c>
      <c r="AR6811">
        <v>30</v>
      </c>
      <c r="AS6811">
        <v>30</v>
      </c>
      <c r="AT6811">
        <v>60</v>
      </c>
      <c r="AU6811" s="2">
        <v>45375.3125</v>
      </c>
      <c r="AV6811" s="2">
        <v>45375.6875</v>
      </c>
      <c r="AW6811" s="2">
        <v>45375.6875</v>
      </c>
      <c r="AX6811">
        <v>0</v>
      </c>
      <c r="AY6811">
        <v>7.6</v>
      </c>
    </row>
    <row r="6812" spans="1:51" x14ac:dyDescent="0.25">
      <c r="A6812">
        <v>39416</v>
      </c>
      <c r="B6812" t="s">
        <v>70</v>
      </c>
      <c r="C6812" t="s">
        <v>95</v>
      </c>
      <c r="D6812" t="s">
        <v>120</v>
      </c>
      <c r="E6812" t="s">
        <v>125</v>
      </c>
      <c r="F6812" s="2">
        <v>45375.6875</v>
      </c>
      <c r="G6812" s="2">
        <v>45375.729166666657</v>
      </c>
      <c r="H6812">
        <v>1</v>
      </c>
      <c r="I6812" s="2">
        <v>45375.6875</v>
      </c>
      <c r="J6812" s="2">
        <v>45375.729166666657</v>
      </c>
      <c r="K6812">
        <v>1</v>
      </c>
      <c r="L6812">
        <f t="shared" si="106"/>
        <v>0</v>
      </c>
      <c r="M6812" t="s">
        <v>126</v>
      </c>
      <c r="N6812" t="s">
        <v>131</v>
      </c>
      <c r="Q6812">
        <v>0</v>
      </c>
      <c r="R6812" s="2">
        <v>45375</v>
      </c>
      <c r="S6812" s="3">
        <v>45375</v>
      </c>
      <c r="T6812" t="s">
        <v>254</v>
      </c>
      <c r="U6812" t="s">
        <v>259</v>
      </c>
      <c r="V6812" t="s">
        <v>328</v>
      </c>
      <c r="W6812">
        <v>1</v>
      </c>
      <c r="X6812">
        <v>7</v>
      </c>
      <c r="Y6812" t="s">
        <v>338</v>
      </c>
      <c r="Z6812" t="s">
        <v>340</v>
      </c>
      <c r="AA6812" t="s">
        <v>341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1</v>
      </c>
      <c r="AJ6812" s="2">
        <v>45369</v>
      </c>
      <c r="AK6812" s="2">
        <v>45375</v>
      </c>
      <c r="AL6812" s="2">
        <v>45376</v>
      </c>
      <c r="AM6812" s="2">
        <v>45382</v>
      </c>
      <c r="AN6812" s="2">
        <v>45375</v>
      </c>
      <c r="AO6812" s="2">
        <v>45378</v>
      </c>
      <c r="AP6812" s="2">
        <v>45385</v>
      </c>
      <c r="AQ6812" s="2">
        <v>45378</v>
      </c>
      <c r="AR6812">
        <v>30</v>
      </c>
      <c r="AS6812">
        <v>30</v>
      </c>
      <c r="AT6812">
        <v>60</v>
      </c>
      <c r="AU6812" s="2">
        <v>45375.6875</v>
      </c>
      <c r="AV6812" s="2">
        <v>45375.729166666657</v>
      </c>
      <c r="AW6812" s="2">
        <v>45376.333333333343</v>
      </c>
      <c r="AX6812">
        <v>14.5</v>
      </c>
      <c r="AY6812">
        <v>7.6</v>
      </c>
    </row>
    <row r="6813" spans="1:51" x14ac:dyDescent="0.25">
      <c r="A6813">
        <v>39451</v>
      </c>
      <c r="B6813" t="s">
        <v>70</v>
      </c>
      <c r="C6813" t="s">
        <v>95</v>
      </c>
      <c r="D6813" t="s">
        <v>120</v>
      </c>
      <c r="E6813" t="s">
        <v>125</v>
      </c>
      <c r="F6813" s="2">
        <v>45376.333333333343</v>
      </c>
      <c r="G6813" s="2">
        <v>45376.666666666657</v>
      </c>
      <c r="H6813">
        <v>8</v>
      </c>
      <c r="I6813" s="2">
        <v>45376.333333333343</v>
      </c>
      <c r="J6813" s="2">
        <v>45376.666666666657</v>
      </c>
      <c r="K6813">
        <v>8</v>
      </c>
      <c r="L6813">
        <f t="shared" si="106"/>
        <v>0</v>
      </c>
      <c r="M6813" t="s">
        <v>126</v>
      </c>
      <c r="N6813" t="s">
        <v>132</v>
      </c>
      <c r="Q6813">
        <v>0</v>
      </c>
      <c r="R6813" s="2">
        <v>45376</v>
      </c>
      <c r="S6813" s="3">
        <v>45376</v>
      </c>
      <c r="T6813" t="s">
        <v>238</v>
      </c>
      <c r="U6813" t="s">
        <v>260</v>
      </c>
      <c r="V6813" t="s">
        <v>328</v>
      </c>
      <c r="W6813">
        <v>8</v>
      </c>
      <c r="X6813">
        <v>1</v>
      </c>
      <c r="Y6813" t="s">
        <v>335</v>
      </c>
      <c r="Z6813" t="s">
        <v>340</v>
      </c>
      <c r="AA6813" t="s">
        <v>340</v>
      </c>
      <c r="AB6813">
        <v>8</v>
      </c>
      <c r="AC6813">
        <v>0</v>
      </c>
      <c r="AD6813">
        <v>0</v>
      </c>
      <c r="AE6813">
        <v>0</v>
      </c>
      <c r="AF6813">
        <v>8</v>
      </c>
      <c r="AG6813">
        <v>0.5</v>
      </c>
      <c r="AH6813">
        <v>7.5</v>
      </c>
      <c r="AI6813">
        <v>2</v>
      </c>
      <c r="AJ6813" s="2">
        <v>45369</v>
      </c>
      <c r="AK6813" s="2">
        <v>45375</v>
      </c>
      <c r="AL6813" s="2">
        <v>45376</v>
      </c>
      <c r="AM6813" s="2">
        <v>45382</v>
      </c>
      <c r="AN6813" s="2">
        <v>45382</v>
      </c>
      <c r="AO6813" s="2">
        <v>45378</v>
      </c>
      <c r="AP6813" s="2">
        <v>45385</v>
      </c>
      <c r="AQ6813" s="2">
        <v>45385</v>
      </c>
      <c r="AR6813">
        <v>30</v>
      </c>
      <c r="AS6813">
        <v>7.5</v>
      </c>
      <c r="AT6813">
        <v>60</v>
      </c>
      <c r="AU6813" s="2">
        <v>45376.333333333343</v>
      </c>
      <c r="AV6813" s="2">
        <v>45376.666666666657</v>
      </c>
      <c r="AW6813" s="2">
        <v>45377.333333333343</v>
      </c>
      <c r="AX6813">
        <v>16</v>
      </c>
      <c r="AY6813">
        <v>7.6</v>
      </c>
    </row>
    <row r="6814" spans="1:51" x14ac:dyDescent="0.25">
      <c r="A6814">
        <v>39509</v>
      </c>
      <c r="B6814" t="s">
        <v>70</v>
      </c>
      <c r="C6814" t="s">
        <v>95</v>
      </c>
      <c r="D6814" t="s">
        <v>120</v>
      </c>
      <c r="E6814" t="s">
        <v>125</v>
      </c>
      <c r="F6814" s="2">
        <v>45377.333333333343</v>
      </c>
      <c r="G6814" s="2">
        <v>45377.666666666657</v>
      </c>
      <c r="H6814">
        <v>8</v>
      </c>
      <c r="I6814" s="2">
        <v>45377.333333333343</v>
      </c>
      <c r="J6814" s="2">
        <v>45377.666666666657</v>
      </c>
      <c r="K6814">
        <v>8</v>
      </c>
      <c r="L6814">
        <f t="shared" si="106"/>
        <v>0</v>
      </c>
      <c r="M6814" t="s">
        <v>126</v>
      </c>
      <c r="N6814" t="s">
        <v>132</v>
      </c>
      <c r="Q6814">
        <v>0</v>
      </c>
      <c r="R6814" s="2">
        <v>45377</v>
      </c>
      <c r="S6814" s="3">
        <v>45377</v>
      </c>
      <c r="T6814" t="s">
        <v>238</v>
      </c>
      <c r="U6814" t="s">
        <v>260</v>
      </c>
      <c r="V6814" t="s">
        <v>328</v>
      </c>
      <c r="W6814">
        <v>8</v>
      </c>
      <c r="X6814">
        <v>2</v>
      </c>
      <c r="Y6814" t="s">
        <v>336</v>
      </c>
      <c r="Z6814" t="s">
        <v>340</v>
      </c>
      <c r="AA6814" t="s">
        <v>340</v>
      </c>
      <c r="AB6814">
        <v>8</v>
      </c>
      <c r="AC6814">
        <v>0</v>
      </c>
      <c r="AD6814">
        <v>0</v>
      </c>
      <c r="AE6814">
        <v>0</v>
      </c>
      <c r="AF6814">
        <v>8</v>
      </c>
      <c r="AG6814">
        <v>0.5</v>
      </c>
      <c r="AH6814">
        <v>7.5</v>
      </c>
      <c r="AI6814">
        <v>2</v>
      </c>
      <c r="AJ6814" s="2">
        <v>45369</v>
      </c>
      <c r="AK6814" s="2">
        <v>45375</v>
      </c>
      <c r="AL6814" s="2">
        <v>45376</v>
      </c>
      <c r="AM6814" s="2">
        <v>45382</v>
      </c>
      <c r="AN6814" s="2">
        <v>45382</v>
      </c>
      <c r="AO6814" s="2">
        <v>45378</v>
      </c>
      <c r="AP6814" s="2">
        <v>45385</v>
      </c>
      <c r="AQ6814" s="2">
        <v>45385</v>
      </c>
      <c r="AR6814">
        <v>30</v>
      </c>
      <c r="AS6814">
        <v>15</v>
      </c>
      <c r="AT6814">
        <v>60</v>
      </c>
      <c r="AU6814" s="2">
        <v>45377.333333333343</v>
      </c>
      <c r="AV6814" s="2">
        <v>45377.666666666657</v>
      </c>
      <c r="AW6814" s="2">
        <v>45379.333333333343</v>
      </c>
      <c r="AX6814">
        <v>40</v>
      </c>
      <c r="AY6814">
        <v>7.6</v>
      </c>
    </row>
    <row r="6815" spans="1:51" x14ac:dyDescent="0.25">
      <c r="A6815">
        <v>39644</v>
      </c>
      <c r="B6815" t="s">
        <v>70</v>
      </c>
      <c r="C6815" t="s">
        <v>95</v>
      </c>
      <c r="D6815" t="s">
        <v>120</v>
      </c>
      <c r="E6815" t="s">
        <v>125</v>
      </c>
      <c r="F6815" s="2">
        <v>45379.333333333343</v>
      </c>
      <c r="G6815" s="2">
        <v>45379.666666666657</v>
      </c>
      <c r="H6815">
        <v>8</v>
      </c>
      <c r="I6815" s="2">
        <v>45379.333333333343</v>
      </c>
      <c r="J6815" s="2">
        <v>45379.666666666657</v>
      </c>
      <c r="K6815">
        <v>8</v>
      </c>
      <c r="L6815">
        <f t="shared" si="106"/>
        <v>0</v>
      </c>
      <c r="M6815" t="s">
        <v>126</v>
      </c>
      <c r="N6815" t="s">
        <v>132</v>
      </c>
      <c r="Q6815">
        <v>0</v>
      </c>
      <c r="R6815" s="2">
        <v>45379</v>
      </c>
      <c r="S6815" s="3">
        <v>45379</v>
      </c>
      <c r="T6815" t="s">
        <v>238</v>
      </c>
      <c r="U6815" t="s">
        <v>260</v>
      </c>
      <c r="V6815" t="s">
        <v>328</v>
      </c>
      <c r="W6815">
        <v>8</v>
      </c>
      <c r="X6815">
        <v>4</v>
      </c>
      <c r="Y6815" t="s">
        <v>334</v>
      </c>
      <c r="Z6815" t="s">
        <v>340</v>
      </c>
      <c r="AA6815" t="s">
        <v>340</v>
      </c>
      <c r="AB6815">
        <v>8</v>
      </c>
      <c r="AC6815">
        <v>0</v>
      </c>
      <c r="AD6815">
        <v>0</v>
      </c>
      <c r="AE6815">
        <v>0</v>
      </c>
      <c r="AF6815">
        <v>8</v>
      </c>
      <c r="AG6815">
        <v>0.5</v>
      </c>
      <c r="AH6815">
        <v>7.5</v>
      </c>
      <c r="AI6815">
        <v>2</v>
      </c>
      <c r="AJ6815" s="2">
        <v>45369</v>
      </c>
      <c r="AK6815" s="2">
        <v>45375</v>
      </c>
      <c r="AL6815" s="2">
        <v>45376</v>
      </c>
      <c r="AM6815" s="2">
        <v>45382</v>
      </c>
      <c r="AN6815" s="2">
        <v>45382</v>
      </c>
      <c r="AO6815" s="2">
        <v>45378</v>
      </c>
      <c r="AP6815" s="2">
        <v>45385</v>
      </c>
      <c r="AQ6815" s="2">
        <v>45385</v>
      </c>
      <c r="AR6815">
        <v>30</v>
      </c>
      <c r="AS6815">
        <v>22.5</v>
      </c>
      <c r="AT6815">
        <v>60</v>
      </c>
      <c r="AU6815" s="2">
        <v>45379.333333333343</v>
      </c>
      <c r="AV6815" s="2">
        <v>45379.666666666657</v>
      </c>
      <c r="AW6815" s="2">
        <v>45380.270833333343</v>
      </c>
      <c r="AX6815">
        <v>14.5</v>
      </c>
      <c r="AY6815">
        <v>7.6</v>
      </c>
    </row>
    <row r="6816" spans="1:51" x14ac:dyDescent="0.25">
      <c r="A6816">
        <v>39720</v>
      </c>
      <c r="B6816" t="s">
        <v>70</v>
      </c>
      <c r="C6816" t="s">
        <v>95</v>
      </c>
      <c r="D6816" t="s">
        <v>120</v>
      </c>
      <c r="E6816" t="s">
        <v>125</v>
      </c>
      <c r="F6816" s="2">
        <v>45380.270833333343</v>
      </c>
      <c r="G6816" s="2">
        <v>45380.604166666657</v>
      </c>
      <c r="H6816">
        <v>8</v>
      </c>
      <c r="I6816" s="2">
        <v>45380.270833333343</v>
      </c>
      <c r="J6816" s="2">
        <v>45380.604166666657</v>
      </c>
      <c r="K6816">
        <v>8</v>
      </c>
      <c r="L6816">
        <f t="shared" si="106"/>
        <v>0</v>
      </c>
      <c r="M6816" t="s">
        <v>126</v>
      </c>
      <c r="N6816" t="s">
        <v>132</v>
      </c>
      <c r="Q6816">
        <v>0</v>
      </c>
      <c r="R6816" s="2">
        <v>45380</v>
      </c>
      <c r="S6816" s="3">
        <v>45380</v>
      </c>
      <c r="T6816" t="s">
        <v>258</v>
      </c>
      <c r="U6816" t="s">
        <v>246</v>
      </c>
      <c r="V6816" t="s">
        <v>328</v>
      </c>
      <c r="W6816">
        <v>8</v>
      </c>
      <c r="X6816">
        <v>5</v>
      </c>
      <c r="Y6816" t="s">
        <v>337</v>
      </c>
      <c r="Z6816" t="s">
        <v>340</v>
      </c>
      <c r="AA6816" t="s">
        <v>340</v>
      </c>
      <c r="AB6816">
        <v>8</v>
      </c>
      <c r="AC6816">
        <v>0</v>
      </c>
      <c r="AD6816">
        <v>0</v>
      </c>
      <c r="AE6816">
        <v>0</v>
      </c>
      <c r="AF6816">
        <v>8</v>
      </c>
      <c r="AG6816">
        <v>0.5</v>
      </c>
      <c r="AH6816">
        <v>7.5</v>
      </c>
      <c r="AI6816">
        <v>2</v>
      </c>
      <c r="AJ6816" s="2">
        <v>45369</v>
      </c>
      <c r="AK6816" s="2">
        <v>45375</v>
      </c>
      <c r="AL6816" s="2">
        <v>45376</v>
      </c>
      <c r="AM6816" s="2">
        <v>45382</v>
      </c>
      <c r="AN6816" s="2">
        <v>45382</v>
      </c>
      <c r="AO6816" s="2">
        <v>45378</v>
      </c>
      <c r="AP6816" s="2">
        <v>45385</v>
      </c>
      <c r="AQ6816" s="2">
        <v>45385</v>
      </c>
      <c r="AR6816">
        <v>30</v>
      </c>
      <c r="AS6816">
        <v>30</v>
      </c>
      <c r="AT6816">
        <v>60</v>
      </c>
      <c r="AU6816" s="2">
        <v>45380.270833333343</v>
      </c>
      <c r="AV6816" s="2">
        <v>45380.604166666657</v>
      </c>
      <c r="AW6816" s="2">
        <v>45384.270833333343</v>
      </c>
      <c r="AX6816">
        <v>88</v>
      </c>
      <c r="AY6816">
        <v>7.6</v>
      </c>
    </row>
    <row r="6817" spans="1:51" x14ac:dyDescent="0.25">
      <c r="A6817">
        <v>39876</v>
      </c>
      <c r="B6817" t="s">
        <v>70</v>
      </c>
      <c r="C6817" t="s">
        <v>95</v>
      </c>
      <c r="D6817" t="s">
        <v>120</v>
      </c>
      <c r="E6817" t="s">
        <v>125</v>
      </c>
      <c r="F6817" s="2">
        <v>45384.270833333343</v>
      </c>
      <c r="G6817" s="2">
        <v>45384.604166666657</v>
      </c>
      <c r="H6817">
        <v>8</v>
      </c>
      <c r="I6817" s="2">
        <v>45384.270833333343</v>
      </c>
      <c r="J6817" s="2">
        <v>45384.604166666657</v>
      </c>
      <c r="K6817">
        <v>8</v>
      </c>
      <c r="L6817">
        <f t="shared" si="106"/>
        <v>0</v>
      </c>
      <c r="M6817" t="s">
        <v>126</v>
      </c>
      <c r="N6817" t="s">
        <v>132</v>
      </c>
      <c r="Q6817">
        <v>0</v>
      </c>
      <c r="R6817" s="2">
        <v>45384</v>
      </c>
      <c r="S6817" s="3">
        <v>45384</v>
      </c>
      <c r="T6817" t="s">
        <v>258</v>
      </c>
      <c r="U6817" t="s">
        <v>246</v>
      </c>
      <c r="V6817" t="s">
        <v>328</v>
      </c>
      <c r="W6817">
        <v>8</v>
      </c>
      <c r="X6817">
        <v>2</v>
      </c>
      <c r="Y6817" t="s">
        <v>336</v>
      </c>
      <c r="Z6817" t="s">
        <v>340</v>
      </c>
      <c r="AA6817" t="s">
        <v>340</v>
      </c>
      <c r="AB6817">
        <v>8</v>
      </c>
      <c r="AC6817">
        <v>0</v>
      </c>
      <c r="AD6817">
        <v>0</v>
      </c>
      <c r="AE6817">
        <v>0</v>
      </c>
      <c r="AF6817">
        <v>8</v>
      </c>
      <c r="AG6817">
        <v>0.5</v>
      </c>
      <c r="AH6817">
        <v>7.5</v>
      </c>
      <c r="AI6817">
        <v>1</v>
      </c>
      <c r="AJ6817" s="2">
        <v>45383</v>
      </c>
      <c r="AK6817" s="2">
        <v>45389</v>
      </c>
      <c r="AL6817" s="2">
        <v>45390</v>
      </c>
      <c r="AM6817" s="2">
        <v>45396</v>
      </c>
      <c r="AN6817" s="2">
        <v>45389</v>
      </c>
      <c r="AO6817" s="2">
        <v>45392</v>
      </c>
      <c r="AP6817" s="2">
        <v>45399</v>
      </c>
      <c r="AQ6817" s="2">
        <v>45392</v>
      </c>
      <c r="AR6817">
        <v>30</v>
      </c>
      <c r="AS6817">
        <v>7.5</v>
      </c>
      <c r="AT6817">
        <v>67.5</v>
      </c>
      <c r="AU6817" s="2">
        <v>45384.270833333343</v>
      </c>
      <c r="AV6817" s="2">
        <v>45384.604166666657</v>
      </c>
      <c r="AW6817" s="2">
        <v>45385.333333333343</v>
      </c>
      <c r="AX6817">
        <v>17.5</v>
      </c>
      <c r="AY6817">
        <v>7.6</v>
      </c>
    </row>
    <row r="6818" spans="1:51" x14ac:dyDescent="0.25">
      <c r="A6818">
        <v>39970</v>
      </c>
      <c r="B6818" t="s">
        <v>70</v>
      </c>
      <c r="C6818" t="s">
        <v>95</v>
      </c>
      <c r="D6818" t="s">
        <v>120</v>
      </c>
      <c r="E6818" t="s">
        <v>125</v>
      </c>
      <c r="F6818" s="2">
        <v>45385.333333333343</v>
      </c>
      <c r="G6818" s="2">
        <v>45385.666666666657</v>
      </c>
      <c r="H6818">
        <v>8</v>
      </c>
      <c r="I6818" s="2">
        <v>45385.333333333343</v>
      </c>
      <c r="J6818" s="2">
        <v>45385.666666666657</v>
      </c>
      <c r="K6818">
        <v>8</v>
      </c>
      <c r="L6818">
        <f t="shared" si="106"/>
        <v>0</v>
      </c>
      <c r="M6818" t="s">
        <v>126</v>
      </c>
      <c r="N6818" t="s">
        <v>132</v>
      </c>
      <c r="Q6818">
        <v>0</v>
      </c>
      <c r="R6818" s="2">
        <v>45385</v>
      </c>
      <c r="S6818" s="3">
        <v>45385</v>
      </c>
      <c r="T6818" t="s">
        <v>238</v>
      </c>
      <c r="U6818" t="s">
        <v>260</v>
      </c>
      <c r="V6818" t="s">
        <v>328</v>
      </c>
      <c r="W6818">
        <v>8</v>
      </c>
      <c r="X6818">
        <v>3</v>
      </c>
      <c r="Y6818" t="s">
        <v>333</v>
      </c>
      <c r="Z6818" t="s">
        <v>340</v>
      </c>
      <c r="AA6818" t="s">
        <v>340</v>
      </c>
      <c r="AB6818">
        <v>8</v>
      </c>
      <c r="AC6818">
        <v>0</v>
      </c>
      <c r="AD6818">
        <v>0</v>
      </c>
      <c r="AE6818">
        <v>0</v>
      </c>
      <c r="AF6818">
        <v>8</v>
      </c>
      <c r="AG6818">
        <v>0.5</v>
      </c>
      <c r="AH6818">
        <v>7.5</v>
      </c>
      <c r="AI6818">
        <v>1</v>
      </c>
      <c r="AJ6818" s="2">
        <v>45383</v>
      </c>
      <c r="AK6818" s="2">
        <v>45389</v>
      </c>
      <c r="AL6818" s="2">
        <v>45390</v>
      </c>
      <c r="AM6818" s="2">
        <v>45396</v>
      </c>
      <c r="AN6818" s="2">
        <v>45389</v>
      </c>
      <c r="AO6818" s="2">
        <v>45392</v>
      </c>
      <c r="AP6818" s="2">
        <v>45399</v>
      </c>
      <c r="AQ6818" s="2">
        <v>45392</v>
      </c>
      <c r="AR6818">
        <v>30</v>
      </c>
      <c r="AS6818">
        <v>15</v>
      </c>
      <c r="AT6818">
        <v>67.5</v>
      </c>
      <c r="AU6818" s="2">
        <v>45385.333333333343</v>
      </c>
      <c r="AV6818" s="2">
        <v>45385.666666666657</v>
      </c>
      <c r="AW6818" s="2">
        <v>45386.333333333343</v>
      </c>
      <c r="AX6818">
        <v>16</v>
      </c>
      <c r="AY6818">
        <v>7.6</v>
      </c>
    </row>
    <row r="6819" spans="1:51" x14ac:dyDescent="0.25">
      <c r="A6819">
        <v>40024</v>
      </c>
      <c r="B6819" t="s">
        <v>70</v>
      </c>
      <c r="C6819" t="s">
        <v>95</v>
      </c>
      <c r="D6819" t="s">
        <v>120</v>
      </c>
      <c r="E6819" t="s">
        <v>125</v>
      </c>
      <c r="F6819" s="2">
        <v>45386.333333333343</v>
      </c>
      <c r="G6819" s="2">
        <v>45386.666666666657</v>
      </c>
      <c r="H6819">
        <v>8</v>
      </c>
      <c r="I6819" s="2">
        <v>45386.333333333343</v>
      </c>
      <c r="J6819" s="2">
        <v>45386.666666666657</v>
      </c>
      <c r="K6819">
        <v>8</v>
      </c>
      <c r="L6819">
        <f t="shared" si="106"/>
        <v>0</v>
      </c>
      <c r="M6819" t="s">
        <v>126</v>
      </c>
      <c r="N6819" t="s">
        <v>132</v>
      </c>
      <c r="Q6819">
        <v>0</v>
      </c>
      <c r="R6819" s="2">
        <v>45386</v>
      </c>
      <c r="S6819" s="3">
        <v>45386</v>
      </c>
      <c r="T6819" t="s">
        <v>238</v>
      </c>
      <c r="U6819" t="s">
        <v>260</v>
      </c>
      <c r="V6819" t="s">
        <v>328</v>
      </c>
      <c r="W6819">
        <v>8</v>
      </c>
      <c r="X6819">
        <v>4</v>
      </c>
      <c r="Y6819" t="s">
        <v>334</v>
      </c>
      <c r="Z6819" t="s">
        <v>340</v>
      </c>
      <c r="AA6819" t="s">
        <v>340</v>
      </c>
      <c r="AB6819">
        <v>8</v>
      </c>
      <c r="AC6819">
        <v>0</v>
      </c>
      <c r="AD6819">
        <v>0</v>
      </c>
      <c r="AE6819">
        <v>0</v>
      </c>
      <c r="AF6819">
        <v>8</v>
      </c>
      <c r="AG6819">
        <v>0.5</v>
      </c>
      <c r="AH6819">
        <v>7.5</v>
      </c>
      <c r="AI6819">
        <v>1</v>
      </c>
      <c r="AJ6819" s="2">
        <v>45383</v>
      </c>
      <c r="AK6819" s="2">
        <v>45389</v>
      </c>
      <c r="AL6819" s="2">
        <v>45390</v>
      </c>
      <c r="AM6819" s="2">
        <v>45396</v>
      </c>
      <c r="AN6819" s="2">
        <v>45389</v>
      </c>
      <c r="AO6819" s="2">
        <v>45392</v>
      </c>
      <c r="AP6819" s="2">
        <v>45399</v>
      </c>
      <c r="AQ6819" s="2">
        <v>45392</v>
      </c>
      <c r="AR6819">
        <v>30</v>
      </c>
      <c r="AS6819">
        <v>22.5</v>
      </c>
      <c r="AT6819">
        <v>67.5</v>
      </c>
      <c r="AU6819" s="2">
        <v>45386.333333333343</v>
      </c>
      <c r="AV6819" s="2">
        <v>45386.666666666657</v>
      </c>
      <c r="AW6819" s="2">
        <v>45387.333333333343</v>
      </c>
      <c r="AX6819">
        <v>16</v>
      </c>
      <c r="AY6819">
        <v>7.6</v>
      </c>
    </row>
    <row r="6820" spans="1:51" x14ac:dyDescent="0.25">
      <c r="A6820">
        <v>40104</v>
      </c>
      <c r="B6820" t="s">
        <v>70</v>
      </c>
      <c r="C6820" t="s">
        <v>95</v>
      </c>
      <c r="D6820" t="s">
        <v>120</v>
      </c>
      <c r="E6820" t="s">
        <v>125</v>
      </c>
      <c r="F6820" s="2">
        <v>45387.333333333343</v>
      </c>
      <c r="G6820" s="2">
        <v>45387.666666666657</v>
      </c>
      <c r="H6820">
        <v>8</v>
      </c>
      <c r="I6820" s="2">
        <v>45387.333333333343</v>
      </c>
      <c r="J6820" s="2">
        <v>45387.666666666657</v>
      </c>
      <c r="K6820">
        <v>8</v>
      </c>
      <c r="L6820">
        <f t="shared" si="106"/>
        <v>0</v>
      </c>
      <c r="M6820" t="s">
        <v>126</v>
      </c>
      <c r="N6820" t="s">
        <v>132</v>
      </c>
      <c r="Q6820">
        <v>0</v>
      </c>
      <c r="R6820" s="2">
        <v>45387</v>
      </c>
      <c r="S6820" s="3">
        <v>45387</v>
      </c>
      <c r="T6820" t="s">
        <v>238</v>
      </c>
      <c r="U6820" t="s">
        <v>260</v>
      </c>
      <c r="V6820" t="s">
        <v>328</v>
      </c>
      <c r="W6820">
        <v>8</v>
      </c>
      <c r="X6820">
        <v>5</v>
      </c>
      <c r="Y6820" t="s">
        <v>337</v>
      </c>
      <c r="Z6820" t="s">
        <v>340</v>
      </c>
      <c r="AA6820" t="s">
        <v>340</v>
      </c>
      <c r="AB6820">
        <v>8</v>
      </c>
      <c r="AC6820">
        <v>0</v>
      </c>
      <c r="AD6820">
        <v>0</v>
      </c>
      <c r="AE6820">
        <v>0</v>
      </c>
      <c r="AF6820">
        <v>8</v>
      </c>
      <c r="AG6820">
        <v>0.5</v>
      </c>
      <c r="AH6820">
        <v>7.5</v>
      </c>
      <c r="AI6820">
        <v>1</v>
      </c>
      <c r="AJ6820" s="2">
        <v>45383</v>
      </c>
      <c r="AK6820" s="2">
        <v>45389</v>
      </c>
      <c r="AL6820" s="2">
        <v>45390</v>
      </c>
      <c r="AM6820" s="2">
        <v>45396</v>
      </c>
      <c r="AN6820" s="2">
        <v>45389</v>
      </c>
      <c r="AO6820" s="2">
        <v>45392</v>
      </c>
      <c r="AP6820" s="2">
        <v>45399</v>
      </c>
      <c r="AQ6820" s="2">
        <v>45392</v>
      </c>
      <c r="AR6820">
        <v>30</v>
      </c>
      <c r="AS6820">
        <v>30</v>
      </c>
      <c r="AT6820">
        <v>67.5</v>
      </c>
      <c r="AU6820" s="2">
        <v>45387.333333333343</v>
      </c>
      <c r="AV6820" s="2">
        <v>45387.666666666657</v>
      </c>
      <c r="AW6820" s="2">
        <v>45389.3125</v>
      </c>
      <c r="AX6820">
        <v>39.5</v>
      </c>
      <c r="AY6820">
        <v>7.6</v>
      </c>
    </row>
    <row r="6821" spans="1:51" x14ac:dyDescent="0.25">
      <c r="A6821">
        <v>40205</v>
      </c>
      <c r="B6821" t="s">
        <v>70</v>
      </c>
      <c r="C6821" t="s">
        <v>95</v>
      </c>
      <c r="D6821" t="s">
        <v>120</v>
      </c>
      <c r="E6821" t="s">
        <v>125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>
        <f t="shared" si="106"/>
        <v>0</v>
      </c>
      <c r="M6821" t="s">
        <v>126</v>
      </c>
      <c r="N6821" t="s">
        <v>132</v>
      </c>
      <c r="Q6821">
        <v>0</v>
      </c>
      <c r="R6821" s="2">
        <v>45389</v>
      </c>
      <c r="S6821" s="3">
        <v>45389</v>
      </c>
      <c r="T6821" t="s">
        <v>253</v>
      </c>
      <c r="U6821" t="s">
        <v>254</v>
      </c>
      <c r="V6821" t="s">
        <v>328</v>
      </c>
      <c r="W6821">
        <v>9</v>
      </c>
      <c r="X6821">
        <v>7</v>
      </c>
      <c r="Y6821" t="s">
        <v>338</v>
      </c>
      <c r="Z6821" t="s">
        <v>340</v>
      </c>
      <c r="AA6821" t="s">
        <v>341</v>
      </c>
      <c r="AB6821">
        <v>0</v>
      </c>
      <c r="AC6821">
        <v>0</v>
      </c>
      <c r="AD6821">
        <v>0</v>
      </c>
      <c r="AE6821">
        <v>9</v>
      </c>
      <c r="AF6821">
        <v>0</v>
      </c>
      <c r="AG6821">
        <v>0</v>
      </c>
      <c r="AH6821">
        <v>0</v>
      </c>
      <c r="AI6821">
        <v>1</v>
      </c>
      <c r="AJ6821" s="2">
        <v>45383</v>
      </c>
      <c r="AK6821" s="2">
        <v>45389</v>
      </c>
      <c r="AL6821" s="2">
        <v>45390</v>
      </c>
      <c r="AM6821" s="2">
        <v>45396</v>
      </c>
      <c r="AN6821" s="2">
        <v>45389</v>
      </c>
      <c r="AO6821" s="2">
        <v>45392</v>
      </c>
      <c r="AP6821" s="2">
        <v>45399</v>
      </c>
      <c r="AQ6821" s="2">
        <v>45392</v>
      </c>
      <c r="AR6821">
        <v>30</v>
      </c>
      <c r="AS6821">
        <v>30</v>
      </c>
      <c r="AT6821">
        <v>67.5</v>
      </c>
      <c r="AU6821" s="2">
        <v>45389.3125</v>
      </c>
      <c r="AV6821" s="2">
        <v>45389.6875</v>
      </c>
      <c r="AW6821" s="2">
        <v>45389.6875</v>
      </c>
      <c r="AX6821">
        <v>0</v>
      </c>
      <c r="AY6821">
        <v>7.6</v>
      </c>
    </row>
    <row r="6822" spans="1:51" x14ac:dyDescent="0.25">
      <c r="A6822">
        <v>40247</v>
      </c>
      <c r="B6822" t="s">
        <v>70</v>
      </c>
      <c r="C6822" t="s">
        <v>95</v>
      </c>
      <c r="D6822" t="s">
        <v>120</v>
      </c>
      <c r="E6822" t="s">
        <v>125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45389.729166666657</v>
      </c>
      <c r="K6822">
        <v>1</v>
      </c>
      <c r="L6822">
        <f t="shared" si="106"/>
        <v>0.25</v>
      </c>
      <c r="M6822" t="s">
        <v>126</v>
      </c>
      <c r="N6822" t="s">
        <v>131</v>
      </c>
      <c r="Q6822">
        <v>0</v>
      </c>
      <c r="R6822" s="2">
        <v>45389</v>
      </c>
      <c r="S6822" s="3">
        <v>45389</v>
      </c>
      <c r="T6822" t="s">
        <v>254</v>
      </c>
      <c r="U6822" t="s">
        <v>250</v>
      </c>
      <c r="V6822" t="s">
        <v>328</v>
      </c>
      <c r="W6822">
        <v>0.75</v>
      </c>
      <c r="X6822">
        <v>7</v>
      </c>
      <c r="Y6822" t="s">
        <v>338</v>
      </c>
      <c r="Z6822" t="s">
        <v>340</v>
      </c>
      <c r="AA6822" t="s">
        <v>341</v>
      </c>
      <c r="AB6822">
        <v>0</v>
      </c>
      <c r="AC6822">
        <v>0</v>
      </c>
      <c r="AD6822">
        <v>0</v>
      </c>
      <c r="AE6822">
        <v>0.75</v>
      </c>
      <c r="AF6822">
        <v>0</v>
      </c>
      <c r="AG6822">
        <v>0</v>
      </c>
      <c r="AH6822">
        <v>0</v>
      </c>
      <c r="AI6822">
        <v>1</v>
      </c>
      <c r="AJ6822" s="2">
        <v>45383</v>
      </c>
      <c r="AK6822" s="2">
        <v>45389</v>
      </c>
      <c r="AL6822" s="2">
        <v>45390</v>
      </c>
      <c r="AM6822" s="2">
        <v>45396</v>
      </c>
      <c r="AN6822" s="2">
        <v>45389</v>
      </c>
      <c r="AO6822" s="2">
        <v>45392</v>
      </c>
      <c r="AP6822" s="2">
        <v>45399</v>
      </c>
      <c r="AQ6822" s="2">
        <v>45392</v>
      </c>
      <c r="AR6822">
        <v>30</v>
      </c>
      <c r="AS6822">
        <v>30</v>
      </c>
      <c r="AT6822">
        <v>67.5</v>
      </c>
      <c r="AU6822" s="2">
        <v>45389.6875</v>
      </c>
      <c r="AV6822" s="2">
        <v>45389.71875</v>
      </c>
      <c r="AW6822" s="2">
        <v>45390.333333333343</v>
      </c>
      <c r="AX6822">
        <v>14.75</v>
      </c>
      <c r="AY6822">
        <v>7.6</v>
      </c>
    </row>
    <row r="6823" spans="1:51" x14ac:dyDescent="0.25">
      <c r="A6823">
        <v>40264</v>
      </c>
      <c r="B6823" t="s">
        <v>70</v>
      </c>
      <c r="C6823" t="s">
        <v>95</v>
      </c>
      <c r="D6823" t="s">
        <v>120</v>
      </c>
      <c r="E6823" t="s">
        <v>125</v>
      </c>
      <c r="F6823" s="2">
        <v>45390.333333333343</v>
      </c>
      <c r="G6823" s="2">
        <v>45390.666666666657</v>
      </c>
      <c r="H6823">
        <v>8</v>
      </c>
      <c r="I6823" s="2">
        <v>45390.333333333343</v>
      </c>
      <c r="J6823" s="2">
        <v>45390.666666666657</v>
      </c>
      <c r="K6823">
        <v>8</v>
      </c>
      <c r="L6823">
        <f t="shared" si="106"/>
        <v>0</v>
      </c>
      <c r="M6823" t="s">
        <v>126</v>
      </c>
      <c r="N6823" t="s">
        <v>132</v>
      </c>
      <c r="Q6823">
        <v>0</v>
      </c>
      <c r="R6823" s="2">
        <v>45390</v>
      </c>
      <c r="S6823" s="3">
        <v>45390</v>
      </c>
      <c r="T6823" t="s">
        <v>238</v>
      </c>
      <c r="U6823" t="s">
        <v>260</v>
      </c>
      <c r="V6823" t="s">
        <v>328</v>
      </c>
      <c r="W6823">
        <v>8</v>
      </c>
      <c r="X6823">
        <v>1</v>
      </c>
      <c r="Y6823" t="s">
        <v>335</v>
      </c>
      <c r="Z6823" t="s">
        <v>340</v>
      </c>
      <c r="AA6823" t="s">
        <v>340</v>
      </c>
      <c r="AB6823">
        <v>8</v>
      </c>
      <c r="AC6823">
        <v>0</v>
      </c>
      <c r="AD6823">
        <v>0</v>
      </c>
      <c r="AE6823">
        <v>0</v>
      </c>
      <c r="AF6823">
        <v>8</v>
      </c>
      <c r="AG6823">
        <v>0.5</v>
      </c>
      <c r="AH6823">
        <v>7.5</v>
      </c>
      <c r="AI6823">
        <v>2</v>
      </c>
      <c r="AJ6823" s="2">
        <v>45383</v>
      </c>
      <c r="AK6823" s="2">
        <v>45389</v>
      </c>
      <c r="AL6823" s="2">
        <v>45390</v>
      </c>
      <c r="AM6823" s="2">
        <v>45396</v>
      </c>
      <c r="AN6823" s="2">
        <v>45396</v>
      </c>
      <c r="AO6823" s="2">
        <v>45392</v>
      </c>
      <c r="AP6823" s="2">
        <v>45399</v>
      </c>
      <c r="AQ6823" s="2">
        <v>45399</v>
      </c>
      <c r="AR6823">
        <v>37.5</v>
      </c>
      <c r="AS6823">
        <v>7.5</v>
      </c>
      <c r="AT6823">
        <v>67.5</v>
      </c>
      <c r="AU6823" s="2">
        <v>45390.333333333343</v>
      </c>
      <c r="AV6823" s="2">
        <v>45390.666666666657</v>
      </c>
      <c r="AW6823" s="2">
        <v>45391.333333333343</v>
      </c>
      <c r="AX6823">
        <v>16</v>
      </c>
      <c r="AY6823">
        <v>7.6</v>
      </c>
    </row>
    <row r="6824" spans="1:51" x14ac:dyDescent="0.25">
      <c r="A6824">
        <v>40337</v>
      </c>
      <c r="B6824" t="s">
        <v>70</v>
      </c>
      <c r="C6824" t="s">
        <v>95</v>
      </c>
      <c r="D6824" t="s">
        <v>120</v>
      </c>
      <c r="E6824" t="s">
        <v>125</v>
      </c>
      <c r="F6824" s="2">
        <v>45391.333333333343</v>
      </c>
      <c r="G6824" s="2">
        <v>45391.666666666657</v>
      </c>
      <c r="H6824">
        <v>8</v>
      </c>
      <c r="I6824" s="2">
        <v>45391.333333333343</v>
      </c>
      <c r="J6824" s="2">
        <v>45391.666666666657</v>
      </c>
      <c r="K6824">
        <v>8</v>
      </c>
      <c r="L6824">
        <f t="shared" si="106"/>
        <v>0</v>
      </c>
      <c r="M6824" t="s">
        <v>126</v>
      </c>
      <c r="N6824" t="s">
        <v>132</v>
      </c>
      <c r="Q6824">
        <v>0</v>
      </c>
      <c r="R6824" s="2">
        <v>45391</v>
      </c>
      <c r="S6824" s="3">
        <v>45391</v>
      </c>
      <c r="T6824" t="s">
        <v>238</v>
      </c>
      <c r="U6824" t="s">
        <v>260</v>
      </c>
      <c r="V6824" t="s">
        <v>328</v>
      </c>
      <c r="W6824">
        <v>8</v>
      </c>
      <c r="X6824">
        <v>2</v>
      </c>
      <c r="Y6824" t="s">
        <v>336</v>
      </c>
      <c r="Z6824" t="s">
        <v>340</v>
      </c>
      <c r="AA6824" t="s">
        <v>340</v>
      </c>
      <c r="AB6824">
        <v>8</v>
      </c>
      <c r="AC6824">
        <v>0</v>
      </c>
      <c r="AD6824">
        <v>0</v>
      </c>
      <c r="AE6824">
        <v>0</v>
      </c>
      <c r="AF6824">
        <v>8</v>
      </c>
      <c r="AG6824">
        <v>0.5</v>
      </c>
      <c r="AH6824">
        <v>7.5</v>
      </c>
      <c r="AI6824">
        <v>2</v>
      </c>
      <c r="AJ6824" s="2">
        <v>45383</v>
      </c>
      <c r="AK6824" s="2">
        <v>45389</v>
      </c>
      <c r="AL6824" s="2">
        <v>45390</v>
      </c>
      <c r="AM6824" s="2">
        <v>45396</v>
      </c>
      <c r="AN6824" s="2">
        <v>45396</v>
      </c>
      <c r="AO6824" s="2">
        <v>45392</v>
      </c>
      <c r="AP6824" s="2">
        <v>45399</v>
      </c>
      <c r="AQ6824" s="2">
        <v>45399</v>
      </c>
      <c r="AR6824">
        <v>37.5</v>
      </c>
      <c r="AS6824">
        <v>15</v>
      </c>
      <c r="AT6824">
        <v>67.5</v>
      </c>
      <c r="AU6824" s="2">
        <v>45391.333333333343</v>
      </c>
      <c r="AV6824" s="2">
        <v>45391.666666666657</v>
      </c>
      <c r="AW6824" s="2">
        <v>45392.270833333343</v>
      </c>
      <c r="AX6824">
        <v>14.5</v>
      </c>
      <c r="AY6824">
        <v>7.6</v>
      </c>
    </row>
    <row r="6825" spans="1:51" x14ac:dyDescent="0.25">
      <c r="A6825">
        <v>40399</v>
      </c>
      <c r="B6825" t="s">
        <v>70</v>
      </c>
      <c r="C6825" t="s">
        <v>95</v>
      </c>
      <c r="D6825" t="s">
        <v>120</v>
      </c>
      <c r="E6825" t="s">
        <v>125</v>
      </c>
      <c r="F6825" s="2">
        <v>45392.270833333343</v>
      </c>
      <c r="G6825" s="2">
        <v>45392.604166666657</v>
      </c>
      <c r="H6825">
        <v>8</v>
      </c>
      <c r="I6825" s="2">
        <v>45392.270833333343</v>
      </c>
      <c r="J6825" s="2">
        <v>45392.604166666657</v>
      </c>
      <c r="K6825">
        <v>8</v>
      </c>
      <c r="L6825">
        <f t="shared" si="106"/>
        <v>0</v>
      </c>
      <c r="M6825" t="s">
        <v>126</v>
      </c>
      <c r="N6825" t="s">
        <v>132</v>
      </c>
      <c r="Q6825">
        <v>0</v>
      </c>
      <c r="R6825" s="2">
        <v>45392</v>
      </c>
      <c r="S6825" s="3">
        <v>45392</v>
      </c>
      <c r="T6825" t="s">
        <v>258</v>
      </c>
      <c r="U6825" t="s">
        <v>246</v>
      </c>
      <c r="V6825" t="s">
        <v>328</v>
      </c>
      <c r="W6825">
        <v>8</v>
      </c>
      <c r="X6825">
        <v>3</v>
      </c>
      <c r="Y6825" t="s">
        <v>333</v>
      </c>
      <c r="Z6825" t="s">
        <v>340</v>
      </c>
      <c r="AA6825" t="s">
        <v>340</v>
      </c>
      <c r="AB6825">
        <v>8</v>
      </c>
      <c r="AC6825">
        <v>0</v>
      </c>
      <c r="AD6825">
        <v>0</v>
      </c>
      <c r="AE6825">
        <v>0</v>
      </c>
      <c r="AF6825">
        <v>8</v>
      </c>
      <c r="AG6825">
        <v>0.5</v>
      </c>
      <c r="AH6825">
        <v>7.5</v>
      </c>
      <c r="AI6825">
        <v>2</v>
      </c>
      <c r="AJ6825" s="2">
        <v>45383</v>
      </c>
      <c r="AK6825" s="2">
        <v>45389</v>
      </c>
      <c r="AL6825" s="2">
        <v>45390</v>
      </c>
      <c r="AM6825" s="2">
        <v>45396</v>
      </c>
      <c r="AN6825" s="2">
        <v>45396</v>
      </c>
      <c r="AO6825" s="2">
        <v>45392</v>
      </c>
      <c r="AP6825" s="2">
        <v>45399</v>
      </c>
      <c r="AQ6825" s="2">
        <v>45399</v>
      </c>
      <c r="AR6825">
        <v>37.5</v>
      </c>
      <c r="AS6825">
        <v>22.5</v>
      </c>
      <c r="AT6825">
        <v>67.5</v>
      </c>
      <c r="AU6825" s="2">
        <v>45392.270833333343</v>
      </c>
      <c r="AV6825" s="2">
        <v>45392.604166666657</v>
      </c>
      <c r="AW6825" s="2">
        <v>45393.270833333343</v>
      </c>
      <c r="AX6825">
        <v>16</v>
      </c>
      <c r="AY6825">
        <v>7.6</v>
      </c>
    </row>
    <row r="6826" spans="1:51" x14ac:dyDescent="0.25">
      <c r="A6826">
        <v>40443</v>
      </c>
      <c r="B6826" t="s">
        <v>70</v>
      </c>
      <c r="C6826" t="s">
        <v>95</v>
      </c>
      <c r="D6826" t="s">
        <v>120</v>
      </c>
      <c r="E6826" t="s">
        <v>125</v>
      </c>
      <c r="F6826" s="2">
        <v>45393.270833333343</v>
      </c>
      <c r="G6826" s="2">
        <v>45393.604166666657</v>
      </c>
      <c r="H6826">
        <v>8</v>
      </c>
      <c r="I6826" s="2">
        <v>45393.270833333343</v>
      </c>
      <c r="J6826" s="2">
        <v>45393.604166666657</v>
      </c>
      <c r="K6826">
        <v>8</v>
      </c>
      <c r="L6826">
        <f t="shared" si="106"/>
        <v>0</v>
      </c>
      <c r="M6826" t="s">
        <v>126</v>
      </c>
      <c r="N6826" t="s">
        <v>132</v>
      </c>
      <c r="Q6826">
        <v>0</v>
      </c>
      <c r="R6826" s="2">
        <v>45393</v>
      </c>
      <c r="S6826" s="3">
        <v>45393</v>
      </c>
      <c r="T6826" t="s">
        <v>258</v>
      </c>
      <c r="U6826" t="s">
        <v>246</v>
      </c>
      <c r="V6826" t="s">
        <v>328</v>
      </c>
      <c r="W6826">
        <v>8</v>
      </c>
      <c r="X6826">
        <v>4</v>
      </c>
      <c r="Y6826" t="s">
        <v>334</v>
      </c>
      <c r="Z6826" t="s">
        <v>340</v>
      </c>
      <c r="AA6826" t="s">
        <v>340</v>
      </c>
      <c r="AB6826">
        <v>8</v>
      </c>
      <c r="AC6826">
        <v>0</v>
      </c>
      <c r="AD6826">
        <v>0</v>
      </c>
      <c r="AE6826">
        <v>0</v>
      </c>
      <c r="AF6826">
        <v>8</v>
      </c>
      <c r="AG6826">
        <v>0.5</v>
      </c>
      <c r="AH6826">
        <v>7.5</v>
      </c>
      <c r="AI6826">
        <v>2</v>
      </c>
      <c r="AJ6826" s="2">
        <v>45383</v>
      </c>
      <c r="AK6826" s="2">
        <v>45389</v>
      </c>
      <c r="AL6826" s="2">
        <v>45390</v>
      </c>
      <c r="AM6826" s="2">
        <v>45396</v>
      </c>
      <c r="AN6826" s="2">
        <v>45396</v>
      </c>
      <c r="AO6826" s="2">
        <v>45392</v>
      </c>
      <c r="AP6826" s="2">
        <v>45399</v>
      </c>
      <c r="AQ6826" s="2">
        <v>45399</v>
      </c>
      <c r="AR6826">
        <v>37.5</v>
      </c>
      <c r="AS6826">
        <v>30</v>
      </c>
      <c r="AT6826">
        <v>67.5</v>
      </c>
      <c r="AU6826" s="2">
        <v>45393.270833333343</v>
      </c>
      <c r="AV6826" s="2">
        <v>45393.604166666657</v>
      </c>
      <c r="AW6826" s="2">
        <v>45394.270833333343</v>
      </c>
      <c r="AX6826">
        <v>16</v>
      </c>
      <c r="AY6826">
        <v>7.6</v>
      </c>
    </row>
    <row r="6827" spans="1:51" x14ac:dyDescent="0.25">
      <c r="A6827">
        <v>40531</v>
      </c>
      <c r="B6827" t="s">
        <v>70</v>
      </c>
      <c r="C6827" t="s">
        <v>95</v>
      </c>
      <c r="D6827" t="s">
        <v>120</v>
      </c>
      <c r="E6827" t="s">
        <v>125</v>
      </c>
      <c r="F6827" s="2">
        <v>45394.270833333343</v>
      </c>
      <c r="G6827" s="2">
        <v>45394.604166666657</v>
      </c>
      <c r="H6827">
        <v>8</v>
      </c>
      <c r="I6827" s="2">
        <v>45394.270833333343</v>
      </c>
      <c r="J6827" s="2">
        <v>45394.604166666657</v>
      </c>
      <c r="K6827">
        <v>8</v>
      </c>
      <c r="L6827">
        <f t="shared" si="106"/>
        <v>0</v>
      </c>
      <c r="M6827" t="s">
        <v>126</v>
      </c>
      <c r="N6827" t="s">
        <v>132</v>
      </c>
      <c r="Q6827">
        <v>0</v>
      </c>
      <c r="R6827" s="2">
        <v>45394</v>
      </c>
      <c r="S6827" s="3">
        <v>45394</v>
      </c>
      <c r="T6827" t="s">
        <v>258</v>
      </c>
      <c r="U6827" t="s">
        <v>246</v>
      </c>
      <c r="V6827" t="s">
        <v>328</v>
      </c>
      <c r="W6827">
        <v>8</v>
      </c>
      <c r="X6827">
        <v>5</v>
      </c>
      <c r="Y6827" t="s">
        <v>337</v>
      </c>
      <c r="Z6827" t="s">
        <v>340</v>
      </c>
      <c r="AA6827" t="s">
        <v>340</v>
      </c>
      <c r="AB6827">
        <v>8</v>
      </c>
      <c r="AC6827">
        <v>0</v>
      </c>
      <c r="AD6827">
        <v>0</v>
      </c>
      <c r="AE6827">
        <v>0</v>
      </c>
      <c r="AF6827">
        <v>8</v>
      </c>
      <c r="AG6827">
        <v>0.5</v>
      </c>
      <c r="AH6827">
        <v>7.5</v>
      </c>
      <c r="AI6827">
        <v>2</v>
      </c>
      <c r="AJ6827" s="2">
        <v>45383</v>
      </c>
      <c r="AK6827" s="2">
        <v>45389</v>
      </c>
      <c r="AL6827" s="2">
        <v>45390</v>
      </c>
      <c r="AM6827" s="2">
        <v>45396</v>
      </c>
      <c r="AN6827" s="2">
        <v>45396</v>
      </c>
      <c r="AO6827" s="2">
        <v>45392</v>
      </c>
      <c r="AP6827" s="2">
        <v>45399</v>
      </c>
      <c r="AQ6827" s="2">
        <v>45399</v>
      </c>
      <c r="AR6827">
        <v>37.5</v>
      </c>
      <c r="AS6827">
        <v>37.5</v>
      </c>
      <c r="AT6827">
        <v>67.5</v>
      </c>
      <c r="AU6827" s="2">
        <v>45394.270833333343</v>
      </c>
      <c r="AV6827" s="2">
        <v>45394.604166666657</v>
      </c>
      <c r="AW6827" s="2">
        <v>45397.270833333343</v>
      </c>
      <c r="AX6827">
        <v>64</v>
      </c>
      <c r="AY6827">
        <v>7.6</v>
      </c>
    </row>
    <row r="6828" spans="1:51" x14ac:dyDescent="0.25">
      <c r="A6828">
        <v>40682</v>
      </c>
      <c r="B6828" t="s">
        <v>70</v>
      </c>
      <c r="C6828" t="s">
        <v>95</v>
      </c>
      <c r="D6828" t="s">
        <v>120</v>
      </c>
      <c r="E6828" t="s">
        <v>125</v>
      </c>
      <c r="F6828" s="2">
        <v>45397.270833333343</v>
      </c>
      <c r="G6828" s="2">
        <v>45397.604166666657</v>
      </c>
      <c r="H6828">
        <v>8</v>
      </c>
      <c r="I6828" s="2">
        <v>45397.270833333343</v>
      </c>
      <c r="J6828" s="2">
        <v>45397.604166666657</v>
      </c>
      <c r="K6828">
        <v>8</v>
      </c>
      <c r="L6828">
        <f t="shared" si="106"/>
        <v>0</v>
      </c>
      <c r="M6828" t="s">
        <v>126</v>
      </c>
      <c r="N6828" t="s">
        <v>132</v>
      </c>
      <c r="Q6828">
        <v>0</v>
      </c>
      <c r="R6828" s="2">
        <v>45397</v>
      </c>
      <c r="S6828" s="3">
        <v>45397</v>
      </c>
      <c r="T6828" t="s">
        <v>258</v>
      </c>
      <c r="U6828" t="s">
        <v>246</v>
      </c>
      <c r="V6828" t="s">
        <v>328</v>
      </c>
      <c r="W6828">
        <v>8</v>
      </c>
      <c r="X6828">
        <v>1</v>
      </c>
      <c r="Y6828" t="s">
        <v>335</v>
      </c>
      <c r="Z6828" t="s">
        <v>340</v>
      </c>
      <c r="AA6828" t="s">
        <v>340</v>
      </c>
      <c r="AB6828">
        <v>8</v>
      </c>
      <c r="AC6828">
        <v>0</v>
      </c>
      <c r="AD6828">
        <v>0</v>
      </c>
      <c r="AE6828">
        <v>0</v>
      </c>
      <c r="AF6828">
        <v>8</v>
      </c>
      <c r="AG6828">
        <v>0.5</v>
      </c>
      <c r="AH6828">
        <v>7.5</v>
      </c>
      <c r="AI6828">
        <v>1</v>
      </c>
      <c r="AJ6828" s="2">
        <v>45397</v>
      </c>
      <c r="AK6828" s="2">
        <v>45403</v>
      </c>
      <c r="AL6828" s="2">
        <v>45404</v>
      </c>
      <c r="AM6828" s="2">
        <v>45410</v>
      </c>
      <c r="AN6828" s="2">
        <v>45403</v>
      </c>
      <c r="AO6828" s="2">
        <v>45406</v>
      </c>
      <c r="AP6828" s="2">
        <v>45413</v>
      </c>
      <c r="AQ6828" s="2">
        <v>45406</v>
      </c>
      <c r="AR6828">
        <v>30</v>
      </c>
      <c r="AS6828">
        <v>7.5</v>
      </c>
      <c r="AT6828">
        <v>67.5</v>
      </c>
      <c r="AU6828" s="2">
        <v>45397.270833333343</v>
      </c>
      <c r="AV6828" s="2">
        <v>45397.604166666657</v>
      </c>
      <c r="AW6828" s="2">
        <v>45398.333333333343</v>
      </c>
      <c r="AX6828">
        <v>17.5</v>
      </c>
      <c r="AY6828">
        <v>7.6</v>
      </c>
    </row>
    <row r="6829" spans="1:51" x14ac:dyDescent="0.25">
      <c r="A6829">
        <v>40750</v>
      </c>
      <c r="B6829" t="s">
        <v>70</v>
      </c>
      <c r="C6829" t="s">
        <v>95</v>
      </c>
      <c r="D6829" t="s">
        <v>120</v>
      </c>
      <c r="E6829" t="s">
        <v>125</v>
      </c>
      <c r="F6829" s="2">
        <v>45398.333333333343</v>
      </c>
      <c r="G6829" s="2">
        <v>45398.666666666657</v>
      </c>
      <c r="H6829">
        <v>8</v>
      </c>
      <c r="I6829" s="2">
        <v>45398.333333333343</v>
      </c>
      <c r="J6829" s="2">
        <v>45398.666666666657</v>
      </c>
      <c r="K6829">
        <v>8</v>
      </c>
      <c r="L6829">
        <f t="shared" si="106"/>
        <v>0</v>
      </c>
      <c r="M6829" t="s">
        <v>126</v>
      </c>
      <c r="N6829" t="s">
        <v>132</v>
      </c>
      <c r="Q6829">
        <v>0</v>
      </c>
      <c r="R6829" s="2">
        <v>45398</v>
      </c>
      <c r="S6829" s="3">
        <v>45398</v>
      </c>
      <c r="T6829" t="s">
        <v>238</v>
      </c>
      <c r="U6829" t="s">
        <v>260</v>
      </c>
      <c r="V6829" t="s">
        <v>328</v>
      </c>
      <c r="W6829">
        <v>8</v>
      </c>
      <c r="X6829">
        <v>2</v>
      </c>
      <c r="Y6829" t="s">
        <v>336</v>
      </c>
      <c r="Z6829" t="s">
        <v>340</v>
      </c>
      <c r="AA6829" t="s">
        <v>340</v>
      </c>
      <c r="AB6829">
        <v>8</v>
      </c>
      <c r="AC6829">
        <v>0</v>
      </c>
      <c r="AD6829">
        <v>0</v>
      </c>
      <c r="AE6829">
        <v>0</v>
      </c>
      <c r="AF6829">
        <v>8</v>
      </c>
      <c r="AG6829">
        <v>0.5</v>
      </c>
      <c r="AH6829">
        <v>7.5</v>
      </c>
      <c r="AI6829">
        <v>1</v>
      </c>
      <c r="AJ6829" s="2">
        <v>45397</v>
      </c>
      <c r="AK6829" s="2">
        <v>45403</v>
      </c>
      <c r="AL6829" s="2">
        <v>45404</v>
      </c>
      <c r="AM6829" s="2">
        <v>45410</v>
      </c>
      <c r="AN6829" s="2">
        <v>45403</v>
      </c>
      <c r="AO6829" s="2">
        <v>45406</v>
      </c>
      <c r="AP6829" s="2">
        <v>45413</v>
      </c>
      <c r="AQ6829" s="2">
        <v>45406</v>
      </c>
      <c r="AR6829">
        <v>30</v>
      </c>
      <c r="AS6829">
        <v>15</v>
      </c>
      <c r="AT6829">
        <v>67.5</v>
      </c>
      <c r="AU6829" s="2">
        <v>45398.333333333343</v>
      </c>
      <c r="AV6829" s="2">
        <v>45398.666666666657</v>
      </c>
      <c r="AW6829" s="2">
        <v>45399.333333333343</v>
      </c>
      <c r="AX6829">
        <v>16</v>
      </c>
      <c r="AY6829">
        <v>7.6</v>
      </c>
    </row>
    <row r="6830" spans="1:51" x14ac:dyDescent="0.25">
      <c r="A6830">
        <v>40819</v>
      </c>
      <c r="B6830" t="s">
        <v>70</v>
      </c>
      <c r="C6830" t="s">
        <v>95</v>
      </c>
      <c r="D6830" t="s">
        <v>120</v>
      </c>
      <c r="E6830" t="s">
        <v>125</v>
      </c>
      <c r="F6830" s="2">
        <v>45399.333333333343</v>
      </c>
      <c r="G6830" s="2">
        <v>45399.666666666657</v>
      </c>
      <c r="H6830">
        <v>8</v>
      </c>
      <c r="I6830" s="2">
        <v>45399.333333333343</v>
      </c>
      <c r="J6830" s="2">
        <v>45399.666666666657</v>
      </c>
      <c r="K6830">
        <v>8</v>
      </c>
      <c r="L6830">
        <f t="shared" si="106"/>
        <v>0</v>
      </c>
      <c r="M6830" t="s">
        <v>126</v>
      </c>
      <c r="N6830" t="s">
        <v>132</v>
      </c>
      <c r="Q6830">
        <v>0</v>
      </c>
      <c r="R6830" s="2">
        <v>45399</v>
      </c>
      <c r="S6830" s="3">
        <v>45399</v>
      </c>
      <c r="T6830" t="s">
        <v>238</v>
      </c>
      <c r="U6830" t="s">
        <v>260</v>
      </c>
      <c r="V6830" t="s">
        <v>328</v>
      </c>
      <c r="W6830">
        <v>8</v>
      </c>
      <c r="X6830">
        <v>3</v>
      </c>
      <c r="Y6830" t="s">
        <v>333</v>
      </c>
      <c r="Z6830" t="s">
        <v>340</v>
      </c>
      <c r="AA6830" t="s">
        <v>340</v>
      </c>
      <c r="AB6830">
        <v>8</v>
      </c>
      <c r="AC6830">
        <v>0</v>
      </c>
      <c r="AD6830">
        <v>0</v>
      </c>
      <c r="AE6830">
        <v>0</v>
      </c>
      <c r="AF6830">
        <v>8</v>
      </c>
      <c r="AG6830">
        <v>0.5</v>
      </c>
      <c r="AH6830">
        <v>7.5</v>
      </c>
      <c r="AI6830">
        <v>1</v>
      </c>
      <c r="AJ6830" s="2">
        <v>45397</v>
      </c>
      <c r="AK6830" s="2">
        <v>45403</v>
      </c>
      <c r="AL6830" s="2">
        <v>45404</v>
      </c>
      <c r="AM6830" s="2">
        <v>45410</v>
      </c>
      <c r="AN6830" s="2">
        <v>45403</v>
      </c>
      <c r="AO6830" s="2">
        <v>45406</v>
      </c>
      <c r="AP6830" s="2">
        <v>45413</v>
      </c>
      <c r="AQ6830" s="2">
        <v>45406</v>
      </c>
      <c r="AR6830">
        <v>30</v>
      </c>
      <c r="AS6830">
        <v>22.5</v>
      </c>
      <c r="AT6830">
        <v>67.5</v>
      </c>
      <c r="AU6830" s="2">
        <v>45399.333333333343</v>
      </c>
      <c r="AV6830" s="2">
        <v>45399.666666666657</v>
      </c>
      <c r="AW6830" s="2">
        <v>45401.333333333343</v>
      </c>
      <c r="AX6830">
        <v>40</v>
      </c>
      <c r="AY6830">
        <v>7.6</v>
      </c>
    </row>
    <row r="6831" spans="1:51" x14ac:dyDescent="0.25">
      <c r="A6831">
        <v>40989</v>
      </c>
      <c r="B6831" t="s">
        <v>70</v>
      </c>
      <c r="C6831" t="s">
        <v>95</v>
      </c>
      <c r="D6831" t="s">
        <v>120</v>
      </c>
      <c r="E6831" t="s">
        <v>125</v>
      </c>
      <c r="F6831" s="2">
        <v>45401.333333333343</v>
      </c>
      <c r="G6831" s="2">
        <v>45401.666666666657</v>
      </c>
      <c r="H6831">
        <v>8</v>
      </c>
      <c r="I6831" s="2">
        <v>45401.333333333343</v>
      </c>
      <c r="J6831" s="2">
        <v>45401.666666666657</v>
      </c>
      <c r="K6831">
        <v>8</v>
      </c>
      <c r="L6831">
        <f t="shared" si="106"/>
        <v>0</v>
      </c>
      <c r="M6831" t="s">
        <v>126</v>
      </c>
      <c r="N6831" t="s">
        <v>132</v>
      </c>
      <c r="Q6831">
        <v>0</v>
      </c>
      <c r="R6831" s="2">
        <v>45401</v>
      </c>
      <c r="S6831" s="3">
        <v>45401</v>
      </c>
      <c r="T6831" t="s">
        <v>238</v>
      </c>
      <c r="U6831" t="s">
        <v>260</v>
      </c>
      <c r="V6831" t="s">
        <v>328</v>
      </c>
      <c r="W6831">
        <v>8</v>
      </c>
      <c r="X6831">
        <v>5</v>
      </c>
      <c r="Y6831" t="s">
        <v>337</v>
      </c>
      <c r="Z6831" t="s">
        <v>340</v>
      </c>
      <c r="AA6831" t="s">
        <v>340</v>
      </c>
      <c r="AB6831">
        <v>8</v>
      </c>
      <c r="AC6831">
        <v>0</v>
      </c>
      <c r="AD6831">
        <v>0</v>
      </c>
      <c r="AE6831">
        <v>0</v>
      </c>
      <c r="AF6831">
        <v>8</v>
      </c>
      <c r="AG6831">
        <v>0.5</v>
      </c>
      <c r="AH6831">
        <v>7.5</v>
      </c>
      <c r="AI6831">
        <v>1</v>
      </c>
      <c r="AJ6831" s="2">
        <v>45397</v>
      </c>
      <c r="AK6831" s="2">
        <v>45403</v>
      </c>
      <c r="AL6831" s="2">
        <v>45404</v>
      </c>
      <c r="AM6831" s="2">
        <v>45410</v>
      </c>
      <c r="AN6831" s="2">
        <v>45403</v>
      </c>
      <c r="AO6831" s="2">
        <v>45406</v>
      </c>
      <c r="AP6831" s="2">
        <v>45413</v>
      </c>
      <c r="AQ6831" s="2">
        <v>45406</v>
      </c>
      <c r="AR6831">
        <v>30</v>
      </c>
      <c r="AS6831">
        <v>30</v>
      </c>
      <c r="AT6831">
        <v>67.5</v>
      </c>
      <c r="AU6831" s="2">
        <v>45401.333333333343</v>
      </c>
      <c r="AV6831" s="2">
        <v>45401.666666666657</v>
      </c>
      <c r="AW6831" s="2">
        <v>45403.3125</v>
      </c>
      <c r="AX6831">
        <v>39.5</v>
      </c>
      <c r="AY6831">
        <v>7.6</v>
      </c>
    </row>
    <row r="6832" spans="1:51" x14ac:dyDescent="0.25">
      <c r="A6832">
        <v>41101</v>
      </c>
      <c r="B6832" t="s">
        <v>70</v>
      </c>
      <c r="C6832" t="s">
        <v>95</v>
      </c>
      <c r="D6832" t="s">
        <v>120</v>
      </c>
      <c r="E6832" t="s">
        <v>125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>
        <f t="shared" si="106"/>
        <v>0</v>
      </c>
      <c r="M6832" t="s">
        <v>126</v>
      </c>
      <c r="N6832" t="s">
        <v>132</v>
      </c>
      <c r="Q6832">
        <v>0</v>
      </c>
      <c r="R6832" s="2">
        <v>45403</v>
      </c>
      <c r="S6832" s="3">
        <v>45403</v>
      </c>
      <c r="T6832" t="s">
        <v>253</v>
      </c>
      <c r="U6832" t="s">
        <v>254</v>
      </c>
      <c r="V6832" t="s">
        <v>328</v>
      </c>
      <c r="W6832">
        <v>9</v>
      </c>
      <c r="X6832">
        <v>7</v>
      </c>
      <c r="Y6832" t="s">
        <v>338</v>
      </c>
      <c r="Z6832" t="s">
        <v>340</v>
      </c>
      <c r="AA6832" t="s">
        <v>341</v>
      </c>
      <c r="AB6832">
        <v>0</v>
      </c>
      <c r="AC6832">
        <v>0</v>
      </c>
      <c r="AD6832">
        <v>0</v>
      </c>
      <c r="AE6832">
        <v>9</v>
      </c>
      <c r="AF6832">
        <v>0</v>
      </c>
      <c r="AG6832">
        <v>0</v>
      </c>
      <c r="AH6832">
        <v>0</v>
      </c>
      <c r="AI6832">
        <v>1</v>
      </c>
      <c r="AJ6832" s="2">
        <v>45397</v>
      </c>
      <c r="AK6832" s="2">
        <v>45403</v>
      </c>
      <c r="AL6832" s="2">
        <v>45404</v>
      </c>
      <c r="AM6832" s="2">
        <v>45410</v>
      </c>
      <c r="AN6832" s="2">
        <v>45403</v>
      </c>
      <c r="AO6832" s="2">
        <v>45406</v>
      </c>
      <c r="AP6832" s="2">
        <v>45413</v>
      </c>
      <c r="AQ6832" s="2">
        <v>45406</v>
      </c>
      <c r="AR6832">
        <v>30</v>
      </c>
      <c r="AS6832">
        <v>30</v>
      </c>
      <c r="AT6832">
        <v>67.5</v>
      </c>
      <c r="AU6832" s="2">
        <v>45403.3125</v>
      </c>
      <c r="AV6832" s="2">
        <v>45403.6875</v>
      </c>
      <c r="AW6832" s="2">
        <v>45403.6875</v>
      </c>
      <c r="AX6832">
        <v>0</v>
      </c>
      <c r="AY6832">
        <v>7.6</v>
      </c>
    </row>
    <row r="6833" spans="1:51" x14ac:dyDescent="0.25">
      <c r="A6833">
        <v>41104</v>
      </c>
      <c r="B6833" t="s">
        <v>70</v>
      </c>
      <c r="C6833" t="s">
        <v>95</v>
      </c>
      <c r="D6833" t="s">
        <v>120</v>
      </c>
      <c r="E6833" t="s">
        <v>125</v>
      </c>
      <c r="F6833" s="2">
        <v>45403.6875</v>
      </c>
      <c r="G6833" s="2">
        <v>45403.729166666657</v>
      </c>
      <c r="H6833">
        <v>1</v>
      </c>
      <c r="I6833" s="2">
        <v>45403.6875</v>
      </c>
      <c r="J6833" s="2">
        <v>45403.729166666657</v>
      </c>
      <c r="K6833">
        <v>1</v>
      </c>
      <c r="L6833">
        <f t="shared" si="106"/>
        <v>0</v>
      </c>
      <c r="M6833" t="s">
        <v>126</v>
      </c>
      <c r="N6833" t="s">
        <v>131</v>
      </c>
      <c r="Q6833">
        <v>0</v>
      </c>
      <c r="R6833" s="2">
        <v>45403</v>
      </c>
      <c r="S6833" s="3">
        <v>45403</v>
      </c>
      <c r="T6833" t="s">
        <v>254</v>
      </c>
      <c r="U6833" t="s">
        <v>259</v>
      </c>
      <c r="V6833" t="s">
        <v>328</v>
      </c>
      <c r="W6833">
        <v>1</v>
      </c>
      <c r="X6833">
        <v>7</v>
      </c>
      <c r="Y6833" t="s">
        <v>338</v>
      </c>
      <c r="Z6833" t="s">
        <v>340</v>
      </c>
      <c r="AA6833" t="s">
        <v>341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1</v>
      </c>
      <c r="AJ6833" s="2">
        <v>45397</v>
      </c>
      <c r="AK6833" s="2">
        <v>45403</v>
      </c>
      <c r="AL6833" s="2">
        <v>45404</v>
      </c>
      <c r="AM6833" s="2">
        <v>45410</v>
      </c>
      <c r="AN6833" s="2">
        <v>45403</v>
      </c>
      <c r="AO6833" s="2">
        <v>45406</v>
      </c>
      <c r="AP6833" s="2">
        <v>45413</v>
      </c>
      <c r="AQ6833" s="2">
        <v>45406</v>
      </c>
      <c r="AR6833">
        <v>30</v>
      </c>
      <c r="AS6833">
        <v>30</v>
      </c>
      <c r="AT6833">
        <v>67.5</v>
      </c>
      <c r="AU6833" s="2">
        <v>45403.6875</v>
      </c>
      <c r="AV6833" s="2">
        <v>45403.729166666657</v>
      </c>
      <c r="AW6833" s="2">
        <v>45404.333333333343</v>
      </c>
      <c r="AX6833">
        <v>14.5</v>
      </c>
      <c r="AY6833">
        <v>7.6</v>
      </c>
    </row>
    <row r="6834" spans="1:51" x14ac:dyDescent="0.25">
      <c r="A6834">
        <v>41148</v>
      </c>
      <c r="B6834" t="s">
        <v>70</v>
      </c>
      <c r="C6834" t="s">
        <v>95</v>
      </c>
      <c r="D6834" t="s">
        <v>120</v>
      </c>
      <c r="E6834" t="s">
        <v>125</v>
      </c>
      <c r="F6834" s="2">
        <v>45404.333333333343</v>
      </c>
      <c r="G6834" s="2">
        <v>45404.666666666657</v>
      </c>
      <c r="H6834">
        <v>8</v>
      </c>
      <c r="I6834" s="2">
        <v>45404.333333333343</v>
      </c>
      <c r="J6834" s="2">
        <v>45404.666666666657</v>
      </c>
      <c r="K6834">
        <v>8</v>
      </c>
      <c r="L6834">
        <f t="shared" si="106"/>
        <v>0</v>
      </c>
      <c r="M6834" t="s">
        <v>126</v>
      </c>
      <c r="N6834" t="s">
        <v>132</v>
      </c>
      <c r="Q6834">
        <v>0</v>
      </c>
      <c r="R6834" s="2">
        <v>45404</v>
      </c>
      <c r="S6834" s="3">
        <v>45404</v>
      </c>
      <c r="T6834" t="s">
        <v>238</v>
      </c>
      <c r="U6834" t="s">
        <v>260</v>
      </c>
      <c r="V6834" t="s">
        <v>328</v>
      </c>
      <c r="W6834">
        <v>8</v>
      </c>
      <c r="X6834">
        <v>1</v>
      </c>
      <c r="Y6834" t="s">
        <v>335</v>
      </c>
      <c r="Z6834" t="s">
        <v>340</v>
      </c>
      <c r="AA6834" t="s">
        <v>340</v>
      </c>
      <c r="AB6834">
        <v>8</v>
      </c>
      <c r="AC6834">
        <v>0</v>
      </c>
      <c r="AD6834">
        <v>0</v>
      </c>
      <c r="AE6834">
        <v>0</v>
      </c>
      <c r="AF6834">
        <v>8</v>
      </c>
      <c r="AG6834">
        <v>0.5</v>
      </c>
      <c r="AH6834">
        <v>7.5</v>
      </c>
      <c r="AI6834">
        <v>2</v>
      </c>
      <c r="AJ6834" s="2">
        <v>45397</v>
      </c>
      <c r="AK6834" s="2">
        <v>45403</v>
      </c>
      <c r="AL6834" s="2">
        <v>45404</v>
      </c>
      <c r="AM6834" s="2">
        <v>45410</v>
      </c>
      <c r="AN6834" s="2">
        <v>45410</v>
      </c>
      <c r="AO6834" s="2">
        <v>45406</v>
      </c>
      <c r="AP6834" s="2">
        <v>45413</v>
      </c>
      <c r="AQ6834" s="2">
        <v>45413</v>
      </c>
      <c r="AR6834">
        <v>37.5</v>
      </c>
      <c r="AS6834">
        <v>7.5</v>
      </c>
      <c r="AT6834">
        <v>67.5</v>
      </c>
      <c r="AU6834" s="2">
        <v>45404.333333333343</v>
      </c>
      <c r="AV6834" s="2">
        <v>45404.666666666657</v>
      </c>
      <c r="AW6834" s="2">
        <v>45405.333333333343</v>
      </c>
      <c r="AX6834">
        <v>16</v>
      </c>
      <c r="AY6834">
        <v>7.6</v>
      </c>
    </row>
    <row r="6835" spans="1:51" x14ac:dyDescent="0.25">
      <c r="A6835">
        <v>41201</v>
      </c>
      <c r="B6835" t="s">
        <v>70</v>
      </c>
      <c r="C6835" t="s">
        <v>95</v>
      </c>
      <c r="D6835" t="s">
        <v>120</v>
      </c>
      <c r="E6835" t="s">
        <v>125</v>
      </c>
      <c r="F6835" s="2">
        <v>45405.333333333343</v>
      </c>
      <c r="G6835" s="2">
        <v>45405.666666666657</v>
      </c>
      <c r="H6835">
        <v>8</v>
      </c>
      <c r="I6835" s="2">
        <v>45405.333333333343</v>
      </c>
      <c r="J6835" s="2">
        <v>45405.666666666657</v>
      </c>
      <c r="K6835">
        <v>8</v>
      </c>
      <c r="L6835">
        <f t="shared" si="106"/>
        <v>0</v>
      </c>
      <c r="M6835" t="s">
        <v>126</v>
      </c>
      <c r="N6835" t="s">
        <v>132</v>
      </c>
      <c r="Q6835">
        <v>0</v>
      </c>
      <c r="R6835" s="2">
        <v>45405</v>
      </c>
      <c r="S6835" s="3">
        <v>45405</v>
      </c>
      <c r="T6835" t="s">
        <v>238</v>
      </c>
      <c r="U6835" t="s">
        <v>260</v>
      </c>
      <c r="V6835" t="s">
        <v>328</v>
      </c>
      <c r="W6835">
        <v>8</v>
      </c>
      <c r="X6835">
        <v>2</v>
      </c>
      <c r="Y6835" t="s">
        <v>336</v>
      </c>
      <c r="Z6835" t="s">
        <v>340</v>
      </c>
      <c r="AA6835" t="s">
        <v>340</v>
      </c>
      <c r="AB6835">
        <v>8</v>
      </c>
      <c r="AC6835">
        <v>0</v>
      </c>
      <c r="AD6835">
        <v>0</v>
      </c>
      <c r="AE6835">
        <v>0</v>
      </c>
      <c r="AF6835">
        <v>8</v>
      </c>
      <c r="AG6835">
        <v>0.5</v>
      </c>
      <c r="AH6835">
        <v>7.5</v>
      </c>
      <c r="AI6835">
        <v>2</v>
      </c>
      <c r="AJ6835" s="2">
        <v>45397</v>
      </c>
      <c r="AK6835" s="2">
        <v>45403</v>
      </c>
      <c r="AL6835" s="2">
        <v>45404</v>
      </c>
      <c r="AM6835" s="2">
        <v>45410</v>
      </c>
      <c r="AN6835" s="2">
        <v>45410</v>
      </c>
      <c r="AO6835" s="2">
        <v>45406</v>
      </c>
      <c r="AP6835" s="2">
        <v>45413</v>
      </c>
      <c r="AQ6835" s="2">
        <v>45413</v>
      </c>
      <c r="AR6835">
        <v>37.5</v>
      </c>
      <c r="AS6835">
        <v>15</v>
      </c>
      <c r="AT6835">
        <v>67.5</v>
      </c>
      <c r="AU6835" s="2">
        <v>45405.333333333343</v>
      </c>
      <c r="AV6835" s="2">
        <v>45405.666666666657</v>
      </c>
      <c r="AW6835" s="2">
        <v>45406.333333333343</v>
      </c>
      <c r="AX6835">
        <v>16</v>
      </c>
      <c r="AY6835">
        <v>7.6</v>
      </c>
    </row>
    <row r="6836" spans="1:51" x14ac:dyDescent="0.25">
      <c r="A6836">
        <v>41287</v>
      </c>
      <c r="B6836" t="s">
        <v>70</v>
      </c>
      <c r="C6836" t="s">
        <v>95</v>
      </c>
      <c r="D6836" t="s">
        <v>120</v>
      </c>
      <c r="E6836" t="s">
        <v>125</v>
      </c>
      <c r="F6836" s="2">
        <v>45406.333333333343</v>
      </c>
      <c r="G6836" s="2">
        <v>45406.666666666657</v>
      </c>
      <c r="H6836">
        <v>8</v>
      </c>
      <c r="I6836" s="2">
        <v>45406.333333333343</v>
      </c>
      <c r="J6836" s="2">
        <v>45406.666666666657</v>
      </c>
      <c r="K6836">
        <v>8</v>
      </c>
      <c r="L6836">
        <f t="shared" si="106"/>
        <v>0</v>
      </c>
      <c r="M6836" t="s">
        <v>126</v>
      </c>
      <c r="N6836" t="s">
        <v>132</v>
      </c>
      <c r="Q6836">
        <v>0</v>
      </c>
      <c r="R6836" s="2">
        <v>45406</v>
      </c>
      <c r="S6836" s="3">
        <v>45406</v>
      </c>
      <c r="T6836" t="s">
        <v>238</v>
      </c>
      <c r="U6836" t="s">
        <v>260</v>
      </c>
      <c r="V6836" t="s">
        <v>328</v>
      </c>
      <c r="W6836">
        <v>8</v>
      </c>
      <c r="X6836">
        <v>3</v>
      </c>
      <c r="Y6836" t="s">
        <v>333</v>
      </c>
      <c r="Z6836" t="s">
        <v>340</v>
      </c>
      <c r="AA6836" t="s">
        <v>340</v>
      </c>
      <c r="AB6836">
        <v>8</v>
      </c>
      <c r="AC6836">
        <v>0</v>
      </c>
      <c r="AD6836">
        <v>0</v>
      </c>
      <c r="AE6836">
        <v>0</v>
      </c>
      <c r="AF6836">
        <v>8</v>
      </c>
      <c r="AG6836">
        <v>0.5</v>
      </c>
      <c r="AH6836">
        <v>7.5</v>
      </c>
      <c r="AI6836">
        <v>2</v>
      </c>
      <c r="AJ6836" s="2">
        <v>45397</v>
      </c>
      <c r="AK6836" s="2">
        <v>45403</v>
      </c>
      <c r="AL6836" s="2">
        <v>45404</v>
      </c>
      <c r="AM6836" s="2">
        <v>45410</v>
      </c>
      <c r="AN6836" s="2">
        <v>45410</v>
      </c>
      <c r="AO6836" s="2">
        <v>45406</v>
      </c>
      <c r="AP6836" s="2">
        <v>45413</v>
      </c>
      <c r="AQ6836" s="2">
        <v>45413</v>
      </c>
      <c r="AR6836">
        <v>37.5</v>
      </c>
      <c r="AS6836">
        <v>22.5</v>
      </c>
      <c r="AT6836">
        <v>67.5</v>
      </c>
      <c r="AU6836" s="2">
        <v>45406.333333333343</v>
      </c>
      <c r="AV6836" s="2">
        <v>45406.666666666657</v>
      </c>
      <c r="AW6836" s="2">
        <v>45407.270833333343</v>
      </c>
      <c r="AX6836">
        <v>14.5</v>
      </c>
      <c r="AY6836">
        <v>7.6</v>
      </c>
    </row>
    <row r="6837" spans="1:51" x14ac:dyDescent="0.25">
      <c r="A6837">
        <v>41326</v>
      </c>
      <c r="B6837" t="s">
        <v>70</v>
      </c>
      <c r="C6837" t="s">
        <v>95</v>
      </c>
      <c r="D6837" t="s">
        <v>120</v>
      </c>
      <c r="E6837" t="s">
        <v>125</v>
      </c>
      <c r="F6837" s="2">
        <v>45407.270833333343</v>
      </c>
      <c r="G6837" s="2">
        <v>45407.604166666657</v>
      </c>
      <c r="H6837">
        <v>8</v>
      </c>
      <c r="I6837" s="2">
        <v>45407.270833333343</v>
      </c>
      <c r="J6837" s="2">
        <v>45407.604166666657</v>
      </c>
      <c r="K6837">
        <v>8</v>
      </c>
      <c r="L6837">
        <f t="shared" si="106"/>
        <v>0</v>
      </c>
      <c r="M6837" t="s">
        <v>126</v>
      </c>
      <c r="N6837" t="s">
        <v>132</v>
      </c>
      <c r="Q6837">
        <v>0</v>
      </c>
      <c r="R6837" s="2">
        <v>45407</v>
      </c>
      <c r="S6837" s="3">
        <v>45407</v>
      </c>
      <c r="T6837" t="s">
        <v>258</v>
      </c>
      <c r="U6837" t="s">
        <v>246</v>
      </c>
      <c r="V6837" t="s">
        <v>328</v>
      </c>
      <c r="W6837">
        <v>8</v>
      </c>
      <c r="X6837">
        <v>4</v>
      </c>
      <c r="Y6837" t="s">
        <v>334</v>
      </c>
      <c r="Z6837" t="s">
        <v>340</v>
      </c>
      <c r="AA6837" t="s">
        <v>340</v>
      </c>
      <c r="AB6837">
        <v>8</v>
      </c>
      <c r="AC6837">
        <v>0</v>
      </c>
      <c r="AD6837">
        <v>0</v>
      </c>
      <c r="AE6837">
        <v>0</v>
      </c>
      <c r="AF6837">
        <v>8</v>
      </c>
      <c r="AG6837">
        <v>0.5</v>
      </c>
      <c r="AH6837">
        <v>7.5</v>
      </c>
      <c r="AI6837">
        <v>2</v>
      </c>
      <c r="AJ6837" s="2">
        <v>45397</v>
      </c>
      <c r="AK6837" s="2">
        <v>45403</v>
      </c>
      <c r="AL6837" s="2">
        <v>45404</v>
      </c>
      <c r="AM6837" s="2">
        <v>45410</v>
      </c>
      <c r="AN6837" s="2">
        <v>45410</v>
      </c>
      <c r="AO6837" s="2">
        <v>45406</v>
      </c>
      <c r="AP6837" s="2">
        <v>45413</v>
      </c>
      <c r="AQ6837" s="2">
        <v>45413</v>
      </c>
      <c r="AR6837">
        <v>37.5</v>
      </c>
      <c r="AS6837">
        <v>30</v>
      </c>
      <c r="AT6837">
        <v>67.5</v>
      </c>
      <c r="AU6837" s="2">
        <v>45407.270833333343</v>
      </c>
      <c r="AV6837" s="2">
        <v>45407.604166666657</v>
      </c>
      <c r="AW6837" s="2">
        <v>45408.333333333343</v>
      </c>
      <c r="AX6837">
        <v>17.5</v>
      </c>
      <c r="AY6837">
        <v>7.6</v>
      </c>
    </row>
    <row r="6838" spans="1:51" x14ac:dyDescent="0.25">
      <c r="A6838">
        <v>41396</v>
      </c>
      <c r="B6838" t="s">
        <v>70</v>
      </c>
      <c r="C6838" t="s">
        <v>95</v>
      </c>
      <c r="D6838" t="s">
        <v>120</v>
      </c>
      <c r="E6838" t="s">
        <v>125</v>
      </c>
      <c r="F6838" s="2">
        <v>45408.333333333343</v>
      </c>
      <c r="G6838" s="2">
        <v>45408.666666666657</v>
      </c>
      <c r="H6838">
        <v>8</v>
      </c>
      <c r="I6838" s="2">
        <v>45408.333333333343</v>
      </c>
      <c r="J6838" s="2">
        <v>45408.666666666657</v>
      </c>
      <c r="K6838">
        <v>8</v>
      </c>
      <c r="L6838">
        <f t="shared" si="106"/>
        <v>0</v>
      </c>
      <c r="M6838" t="s">
        <v>126</v>
      </c>
      <c r="N6838" t="s">
        <v>132</v>
      </c>
      <c r="Q6838">
        <v>0</v>
      </c>
      <c r="R6838" s="2">
        <v>45408</v>
      </c>
      <c r="S6838" s="3">
        <v>45408</v>
      </c>
      <c r="T6838" t="s">
        <v>238</v>
      </c>
      <c r="U6838" t="s">
        <v>260</v>
      </c>
      <c r="V6838" t="s">
        <v>328</v>
      </c>
      <c r="W6838">
        <v>8</v>
      </c>
      <c r="X6838">
        <v>5</v>
      </c>
      <c r="Y6838" t="s">
        <v>337</v>
      </c>
      <c r="Z6838" t="s">
        <v>340</v>
      </c>
      <c r="AA6838" t="s">
        <v>340</v>
      </c>
      <c r="AB6838">
        <v>8</v>
      </c>
      <c r="AC6838">
        <v>0</v>
      </c>
      <c r="AD6838">
        <v>0</v>
      </c>
      <c r="AE6838">
        <v>0</v>
      </c>
      <c r="AF6838">
        <v>8</v>
      </c>
      <c r="AG6838">
        <v>0.5</v>
      </c>
      <c r="AH6838">
        <v>7.5</v>
      </c>
      <c r="AI6838">
        <v>2</v>
      </c>
      <c r="AJ6838" s="2">
        <v>45397</v>
      </c>
      <c r="AK6838" s="2">
        <v>45403</v>
      </c>
      <c r="AL6838" s="2">
        <v>45404</v>
      </c>
      <c r="AM6838" s="2">
        <v>45410</v>
      </c>
      <c r="AN6838" s="2">
        <v>45410</v>
      </c>
      <c r="AO6838" s="2">
        <v>45406</v>
      </c>
      <c r="AP6838" s="2">
        <v>45413</v>
      </c>
      <c r="AQ6838" s="2">
        <v>45413</v>
      </c>
      <c r="AR6838">
        <v>37.5</v>
      </c>
      <c r="AS6838">
        <v>37.5</v>
      </c>
      <c r="AT6838">
        <v>67.5</v>
      </c>
      <c r="AU6838" s="2">
        <v>45408.333333333343</v>
      </c>
      <c r="AV6838" s="2">
        <v>45408.666666666657</v>
      </c>
      <c r="AW6838" s="2">
        <v>45411.333333333343</v>
      </c>
      <c r="AX6838">
        <v>64</v>
      </c>
      <c r="AY6838">
        <v>7.6</v>
      </c>
    </row>
    <row r="6839" spans="1:51" x14ac:dyDescent="0.25">
      <c r="A6839">
        <v>41552</v>
      </c>
      <c r="B6839" t="s">
        <v>70</v>
      </c>
      <c r="C6839" t="s">
        <v>95</v>
      </c>
      <c r="D6839" t="s">
        <v>120</v>
      </c>
      <c r="E6839" t="s">
        <v>125</v>
      </c>
      <c r="F6839" s="2">
        <v>45411.333333333343</v>
      </c>
      <c r="G6839" s="2">
        <v>45411.666666666657</v>
      </c>
      <c r="H6839">
        <v>8</v>
      </c>
      <c r="I6839" s="2">
        <v>45411.333333333343</v>
      </c>
      <c r="J6839" s="2">
        <v>45411.666666666657</v>
      </c>
      <c r="K6839">
        <v>8</v>
      </c>
      <c r="L6839">
        <f t="shared" si="106"/>
        <v>0</v>
      </c>
      <c r="M6839" t="s">
        <v>126</v>
      </c>
      <c r="N6839" t="s">
        <v>132</v>
      </c>
      <c r="Q6839">
        <v>0</v>
      </c>
      <c r="R6839" s="2">
        <v>45411</v>
      </c>
      <c r="S6839" s="3">
        <v>45411</v>
      </c>
      <c r="T6839" t="s">
        <v>238</v>
      </c>
      <c r="U6839" t="s">
        <v>260</v>
      </c>
      <c r="V6839" t="s">
        <v>328</v>
      </c>
      <c r="W6839">
        <v>8</v>
      </c>
      <c r="X6839">
        <v>1</v>
      </c>
      <c r="Y6839" t="s">
        <v>335</v>
      </c>
      <c r="Z6839" t="s">
        <v>340</v>
      </c>
      <c r="AA6839" t="s">
        <v>340</v>
      </c>
      <c r="AB6839">
        <v>8</v>
      </c>
      <c r="AC6839">
        <v>0</v>
      </c>
      <c r="AD6839">
        <v>0</v>
      </c>
      <c r="AE6839">
        <v>0</v>
      </c>
      <c r="AF6839">
        <v>8</v>
      </c>
      <c r="AG6839">
        <v>0.5</v>
      </c>
      <c r="AH6839">
        <v>7.5</v>
      </c>
      <c r="AI6839">
        <v>1</v>
      </c>
      <c r="AJ6839" s="2">
        <v>45411</v>
      </c>
      <c r="AK6839" s="2">
        <v>45417</v>
      </c>
      <c r="AL6839" s="2">
        <v>45418</v>
      </c>
      <c r="AM6839" s="2">
        <v>45424</v>
      </c>
      <c r="AN6839" s="2">
        <v>45417</v>
      </c>
      <c r="AO6839" s="2">
        <v>45420</v>
      </c>
      <c r="AP6839" s="2">
        <v>45427</v>
      </c>
      <c r="AQ6839" s="2">
        <v>45420</v>
      </c>
      <c r="AR6839">
        <v>30</v>
      </c>
      <c r="AS6839">
        <v>7.5</v>
      </c>
      <c r="AT6839">
        <v>67.5</v>
      </c>
      <c r="AU6839" s="2">
        <v>45411.333333333343</v>
      </c>
      <c r="AV6839" s="2">
        <v>45411.666666666657</v>
      </c>
      <c r="AW6839" s="2">
        <v>45412.270833333343</v>
      </c>
      <c r="AX6839">
        <v>14.5</v>
      </c>
      <c r="AY6839">
        <v>7.6</v>
      </c>
    </row>
    <row r="6840" spans="1:51" x14ac:dyDescent="0.25">
      <c r="A6840">
        <v>41600</v>
      </c>
      <c r="B6840" t="s">
        <v>70</v>
      </c>
      <c r="C6840" t="s">
        <v>95</v>
      </c>
      <c r="D6840" t="s">
        <v>120</v>
      </c>
      <c r="E6840" t="s">
        <v>125</v>
      </c>
      <c r="F6840" s="2">
        <v>45412.270833333343</v>
      </c>
      <c r="G6840" s="2">
        <v>45412.604166666657</v>
      </c>
      <c r="H6840">
        <v>8</v>
      </c>
      <c r="I6840" s="2">
        <v>45412.270833333343</v>
      </c>
      <c r="J6840" s="2">
        <v>45412.604166666657</v>
      </c>
      <c r="K6840">
        <v>8</v>
      </c>
      <c r="L6840">
        <f t="shared" si="106"/>
        <v>0</v>
      </c>
      <c r="M6840" t="s">
        <v>126</v>
      </c>
      <c r="N6840" t="s">
        <v>132</v>
      </c>
      <c r="Q6840">
        <v>0</v>
      </c>
      <c r="R6840" s="2">
        <v>45412</v>
      </c>
      <c r="S6840" s="3">
        <v>45412</v>
      </c>
      <c r="T6840" t="s">
        <v>258</v>
      </c>
      <c r="U6840" t="s">
        <v>246</v>
      </c>
      <c r="V6840" t="s">
        <v>328</v>
      </c>
      <c r="W6840">
        <v>8</v>
      </c>
      <c r="X6840">
        <v>2</v>
      </c>
      <c r="Y6840" t="s">
        <v>336</v>
      </c>
      <c r="Z6840" t="s">
        <v>340</v>
      </c>
      <c r="AA6840" t="s">
        <v>340</v>
      </c>
      <c r="AB6840">
        <v>8</v>
      </c>
      <c r="AC6840">
        <v>0</v>
      </c>
      <c r="AD6840">
        <v>0</v>
      </c>
      <c r="AE6840">
        <v>0</v>
      </c>
      <c r="AF6840">
        <v>8</v>
      </c>
      <c r="AG6840">
        <v>0.5</v>
      </c>
      <c r="AH6840">
        <v>7.5</v>
      </c>
      <c r="AI6840">
        <v>1</v>
      </c>
      <c r="AJ6840" s="2">
        <v>45411</v>
      </c>
      <c r="AK6840" s="2">
        <v>45417</v>
      </c>
      <c r="AL6840" s="2">
        <v>45418</v>
      </c>
      <c r="AM6840" s="2">
        <v>45424</v>
      </c>
      <c r="AN6840" s="2">
        <v>45417</v>
      </c>
      <c r="AO6840" s="2">
        <v>45420</v>
      </c>
      <c r="AP6840" s="2">
        <v>45427</v>
      </c>
      <c r="AQ6840" s="2">
        <v>45420</v>
      </c>
      <c r="AR6840">
        <v>30</v>
      </c>
      <c r="AS6840">
        <v>15</v>
      </c>
      <c r="AT6840">
        <v>67.5</v>
      </c>
      <c r="AU6840" s="2">
        <v>45412.270833333343</v>
      </c>
      <c r="AV6840" s="2">
        <v>45412.604166666657</v>
      </c>
      <c r="AW6840" s="2">
        <v>45413.333333333343</v>
      </c>
      <c r="AX6840">
        <v>17.5</v>
      </c>
      <c r="AY6840">
        <v>7.6</v>
      </c>
    </row>
    <row r="6841" spans="1:51" x14ac:dyDescent="0.25">
      <c r="A6841">
        <v>41679</v>
      </c>
      <c r="B6841" t="s">
        <v>70</v>
      </c>
      <c r="C6841" t="s">
        <v>95</v>
      </c>
      <c r="D6841" t="s">
        <v>120</v>
      </c>
      <c r="E6841" t="s">
        <v>125</v>
      </c>
      <c r="F6841" s="2">
        <v>45413.333333333343</v>
      </c>
      <c r="G6841" s="2">
        <v>45413.666666666657</v>
      </c>
      <c r="H6841">
        <v>8</v>
      </c>
      <c r="I6841" s="2">
        <v>45413.333333333343</v>
      </c>
      <c r="J6841" s="2">
        <v>45413.666666666657</v>
      </c>
      <c r="K6841">
        <v>8</v>
      </c>
      <c r="L6841">
        <f t="shared" si="106"/>
        <v>0</v>
      </c>
      <c r="M6841" t="s">
        <v>126</v>
      </c>
      <c r="N6841" t="s">
        <v>132</v>
      </c>
      <c r="Q6841">
        <v>0</v>
      </c>
      <c r="R6841" s="2">
        <v>45413</v>
      </c>
      <c r="S6841" s="3">
        <v>45413</v>
      </c>
      <c r="T6841" t="s">
        <v>238</v>
      </c>
      <c r="U6841" t="s">
        <v>260</v>
      </c>
      <c r="V6841" t="s">
        <v>328</v>
      </c>
      <c r="W6841">
        <v>8</v>
      </c>
      <c r="X6841">
        <v>3</v>
      </c>
      <c r="Y6841" t="s">
        <v>333</v>
      </c>
      <c r="Z6841" t="s">
        <v>340</v>
      </c>
      <c r="AA6841" t="s">
        <v>340</v>
      </c>
      <c r="AB6841">
        <v>8</v>
      </c>
      <c r="AC6841">
        <v>0</v>
      </c>
      <c r="AD6841">
        <v>0</v>
      </c>
      <c r="AE6841">
        <v>0</v>
      </c>
      <c r="AF6841">
        <v>8</v>
      </c>
      <c r="AG6841">
        <v>0.5</v>
      </c>
      <c r="AH6841">
        <v>7.5</v>
      </c>
      <c r="AI6841">
        <v>1</v>
      </c>
      <c r="AJ6841" s="2">
        <v>45411</v>
      </c>
      <c r="AK6841" s="2">
        <v>45417</v>
      </c>
      <c r="AL6841" s="2">
        <v>45418</v>
      </c>
      <c r="AM6841" s="2">
        <v>45424</v>
      </c>
      <c r="AN6841" s="2">
        <v>45417</v>
      </c>
      <c r="AO6841" s="2">
        <v>45420</v>
      </c>
      <c r="AP6841" s="2">
        <v>45427</v>
      </c>
      <c r="AQ6841" s="2">
        <v>45420</v>
      </c>
      <c r="AR6841">
        <v>30</v>
      </c>
      <c r="AS6841">
        <v>22.5</v>
      </c>
      <c r="AT6841">
        <v>67.5</v>
      </c>
      <c r="AU6841" s="2">
        <v>45413.333333333343</v>
      </c>
      <c r="AV6841" s="2">
        <v>45413.666666666657</v>
      </c>
      <c r="AW6841" s="2">
        <v>45414.333333333343</v>
      </c>
      <c r="AX6841">
        <v>16</v>
      </c>
      <c r="AY6841">
        <v>7.6</v>
      </c>
    </row>
    <row r="6842" spans="1:51" x14ac:dyDescent="0.25">
      <c r="A6842">
        <v>41748</v>
      </c>
      <c r="B6842" t="s">
        <v>70</v>
      </c>
      <c r="C6842" t="s">
        <v>95</v>
      </c>
      <c r="D6842" t="s">
        <v>120</v>
      </c>
      <c r="E6842" t="s">
        <v>125</v>
      </c>
      <c r="F6842" s="2">
        <v>45414.333333333343</v>
      </c>
      <c r="G6842" s="2">
        <v>45414.666666666657</v>
      </c>
      <c r="H6842">
        <v>8</v>
      </c>
      <c r="I6842" s="2">
        <v>45414.333333333343</v>
      </c>
      <c r="J6842" s="2">
        <v>45414.666666666657</v>
      </c>
      <c r="K6842">
        <v>8</v>
      </c>
      <c r="L6842">
        <f t="shared" si="106"/>
        <v>0</v>
      </c>
      <c r="M6842" t="s">
        <v>126</v>
      </c>
      <c r="N6842" t="s">
        <v>132</v>
      </c>
      <c r="Q6842">
        <v>0</v>
      </c>
      <c r="R6842" s="2">
        <v>45414</v>
      </c>
      <c r="S6842" s="3">
        <v>45414</v>
      </c>
      <c r="T6842" t="s">
        <v>238</v>
      </c>
      <c r="U6842" t="s">
        <v>260</v>
      </c>
      <c r="V6842" t="s">
        <v>328</v>
      </c>
      <c r="W6842">
        <v>8</v>
      </c>
      <c r="X6842">
        <v>4</v>
      </c>
      <c r="Y6842" t="s">
        <v>334</v>
      </c>
      <c r="Z6842" t="s">
        <v>340</v>
      </c>
      <c r="AA6842" t="s">
        <v>340</v>
      </c>
      <c r="AB6842">
        <v>8</v>
      </c>
      <c r="AC6842">
        <v>0</v>
      </c>
      <c r="AD6842">
        <v>0</v>
      </c>
      <c r="AE6842">
        <v>0</v>
      </c>
      <c r="AF6842">
        <v>8</v>
      </c>
      <c r="AG6842">
        <v>0.5</v>
      </c>
      <c r="AH6842">
        <v>7.5</v>
      </c>
      <c r="AI6842">
        <v>1</v>
      </c>
      <c r="AJ6842" s="2">
        <v>45411</v>
      </c>
      <c r="AK6842" s="2">
        <v>45417</v>
      </c>
      <c r="AL6842" s="2">
        <v>45418</v>
      </c>
      <c r="AM6842" s="2">
        <v>45424</v>
      </c>
      <c r="AN6842" s="2">
        <v>45417</v>
      </c>
      <c r="AO6842" s="2">
        <v>45420</v>
      </c>
      <c r="AP6842" s="2">
        <v>45427</v>
      </c>
      <c r="AQ6842" s="2">
        <v>45420</v>
      </c>
      <c r="AR6842">
        <v>30</v>
      </c>
      <c r="AS6842">
        <v>30</v>
      </c>
      <c r="AT6842">
        <v>67.5</v>
      </c>
      <c r="AU6842" s="2">
        <v>45414.333333333343</v>
      </c>
      <c r="AV6842" s="2">
        <v>45414.666666666657</v>
      </c>
      <c r="AW6842" s="2">
        <v>45417.3125</v>
      </c>
      <c r="AX6842">
        <v>63.5</v>
      </c>
      <c r="AY6842">
        <v>7.6</v>
      </c>
    </row>
    <row r="6843" spans="1:51" x14ac:dyDescent="0.25">
      <c r="A6843">
        <v>41954</v>
      </c>
      <c r="B6843" t="s">
        <v>70</v>
      </c>
      <c r="C6843" t="s">
        <v>95</v>
      </c>
      <c r="D6843" t="s">
        <v>120</v>
      </c>
      <c r="E6843" t="s">
        <v>125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>
        <f t="shared" si="106"/>
        <v>0</v>
      </c>
      <c r="M6843" t="s">
        <v>126</v>
      </c>
      <c r="N6843" t="s">
        <v>132</v>
      </c>
      <c r="Q6843">
        <v>0</v>
      </c>
      <c r="R6843" s="2">
        <v>45417</v>
      </c>
      <c r="S6843" s="3">
        <v>45417</v>
      </c>
      <c r="T6843" t="s">
        <v>253</v>
      </c>
      <c r="U6843" t="s">
        <v>254</v>
      </c>
      <c r="V6843" t="s">
        <v>328</v>
      </c>
      <c r="W6843">
        <v>9</v>
      </c>
      <c r="X6843">
        <v>7</v>
      </c>
      <c r="Y6843" t="s">
        <v>338</v>
      </c>
      <c r="Z6843" t="s">
        <v>340</v>
      </c>
      <c r="AA6843" t="s">
        <v>341</v>
      </c>
      <c r="AB6843">
        <v>0</v>
      </c>
      <c r="AC6843">
        <v>0</v>
      </c>
      <c r="AD6843">
        <v>0</v>
      </c>
      <c r="AE6843">
        <v>9</v>
      </c>
      <c r="AF6843">
        <v>0</v>
      </c>
      <c r="AG6843">
        <v>0</v>
      </c>
      <c r="AH6843">
        <v>0</v>
      </c>
      <c r="AI6843">
        <v>1</v>
      </c>
      <c r="AJ6843" s="2">
        <v>45411</v>
      </c>
      <c r="AK6843" s="2">
        <v>45417</v>
      </c>
      <c r="AL6843" s="2">
        <v>45418</v>
      </c>
      <c r="AM6843" s="2">
        <v>45424</v>
      </c>
      <c r="AN6843" s="2">
        <v>45417</v>
      </c>
      <c r="AO6843" s="2">
        <v>45420</v>
      </c>
      <c r="AP6843" s="2">
        <v>45427</v>
      </c>
      <c r="AQ6843" s="2">
        <v>45420</v>
      </c>
      <c r="AR6843">
        <v>30</v>
      </c>
      <c r="AS6843">
        <v>30</v>
      </c>
      <c r="AT6843">
        <v>67.5</v>
      </c>
      <c r="AU6843" s="2">
        <v>45417.3125</v>
      </c>
      <c r="AV6843" s="2">
        <v>45417.6875</v>
      </c>
      <c r="AW6843" s="2">
        <v>45417.6875</v>
      </c>
      <c r="AX6843">
        <v>0</v>
      </c>
      <c r="AY6843">
        <v>7.6</v>
      </c>
    </row>
    <row r="6844" spans="1:51" x14ac:dyDescent="0.25">
      <c r="A6844">
        <v>41957</v>
      </c>
      <c r="B6844" t="s">
        <v>70</v>
      </c>
      <c r="C6844" t="s">
        <v>95</v>
      </c>
      <c r="D6844" t="s">
        <v>120</v>
      </c>
      <c r="E6844" t="s">
        <v>125</v>
      </c>
      <c r="F6844" s="2">
        <v>45417.6875</v>
      </c>
      <c r="G6844" s="2">
        <v>45417.729166666657</v>
      </c>
      <c r="H6844">
        <v>1</v>
      </c>
      <c r="I6844" s="2">
        <v>45417.6875</v>
      </c>
      <c r="J6844" s="2">
        <v>45417.729166666657</v>
      </c>
      <c r="K6844">
        <v>1</v>
      </c>
      <c r="L6844">
        <f t="shared" si="106"/>
        <v>0</v>
      </c>
      <c r="M6844" t="s">
        <v>126</v>
      </c>
      <c r="N6844" t="s">
        <v>131</v>
      </c>
      <c r="Q6844">
        <v>0</v>
      </c>
      <c r="R6844" s="2">
        <v>45417</v>
      </c>
      <c r="S6844" s="3">
        <v>45417</v>
      </c>
      <c r="T6844" t="s">
        <v>254</v>
      </c>
      <c r="U6844" t="s">
        <v>259</v>
      </c>
      <c r="V6844" t="s">
        <v>328</v>
      </c>
      <c r="W6844">
        <v>1</v>
      </c>
      <c r="X6844">
        <v>7</v>
      </c>
      <c r="Y6844" t="s">
        <v>338</v>
      </c>
      <c r="Z6844" t="s">
        <v>340</v>
      </c>
      <c r="AA6844" t="s">
        <v>341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1</v>
      </c>
      <c r="AJ6844" s="2">
        <v>45411</v>
      </c>
      <c r="AK6844" s="2">
        <v>45417</v>
      </c>
      <c r="AL6844" s="2">
        <v>45418</v>
      </c>
      <c r="AM6844" s="2">
        <v>45424</v>
      </c>
      <c r="AN6844" s="2">
        <v>45417</v>
      </c>
      <c r="AO6844" s="2">
        <v>45420</v>
      </c>
      <c r="AP6844" s="2">
        <v>45427</v>
      </c>
      <c r="AQ6844" s="2">
        <v>45420</v>
      </c>
      <c r="AR6844">
        <v>30</v>
      </c>
      <c r="AS6844">
        <v>30</v>
      </c>
      <c r="AT6844">
        <v>67.5</v>
      </c>
      <c r="AU6844" s="2">
        <v>45417.6875</v>
      </c>
      <c r="AV6844" s="2">
        <v>45417.729166666657</v>
      </c>
      <c r="AW6844" s="2">
        <v>45418.270833333343</v>
      </c>
      <c r="AX6844">
        <v>13</v>
      </c>
      <c r="AY6844">
        <v>7.6</v>
      </c>
    </row>
    <row r="6845" spans="1:51" x14ac:dyDescent="0.25">
      <c r="A6845">
        <v>41998</v>
      </c>
      <c r="B6845" t="s">
        <v>70</v>
      </c>
      <c r="C6845" t="s">
        <v>95</v>
      </c>
      <c r="D6845" t="s">
        <v>120</v>
      </c>
      <c r="E6845" t="s">
        <v>125</v>
      </c>
      <c r="F6845" s="2">
        <v>45418.270833333343</v>
      </c>
      <c r="G6845" s="2">
        <v>45418.604166666657</v>
      </c>
      <c r="H6845">
        <v>8</v>
      </c>
      <c r="I6845" s="2">
        <v>45418.270833333343</v>
      </c>
      <c r="J6845" s="2">
        <v>45418.604166666657</v>
      </c>
      <c r="K6845">
        <v>8</v>
      </c>
      <c r="L6845">
        <f t="shared" si="106"/>
        <v>0</v>
      </c>
      <c r="M6845" t="s">
        <v>126</v>
      </c>
      <c r="N6845" t="s">
        <v>132</v>
      </c>
      <c r="Q6845">
        <v>0</v>
      </c>
      <c r="R6845" s="2">
        <v>45418</v>
      </c>
      <c r="S6845" s="3">
        <v>45418</v>
      </c>
      <c r="T6845" t="s">
        <v>258</v>
      </c>
      <c r="U6845" t="s">
        <v>246</v>
      </c>
      <c r="V6845" t="s">
        <v>328</v>
      </c>
      <c r="W6845">
        <v>8</v>
      </c>
      <c r="X6845">
        <v>1</v>
      </c>
      <c r="Y6845" t="s">
        <v>335</v>
      </c>
      <c r="Z6845" t="s">
        <v>340</v>
      </c>
      <c r="AA6845" t="s">
        <v>340</v>
      </c>
      <c r="AB6845">
        <v>8</v>
      </c>
      <c r="AC6845">
        <v>0</v>
      </c>
      <c r="AD6845">
        <v>0</v>
      </c>
      <c r="AE6845">
        <v>0</v>
      </c>
      <c r="AF6845">
        <v>8</v>
      </c>
      <c r="AG6845">
        <v>0.5</v>
      </c>
      <c r="AH6845">
        <v>7.5</v>
      </c>
      <c r="AI6845">
        <v>2</v>
      </c>
      <c r="AJ6845" s="2">
        <v>45411</v>
      </c>
      <c r="AK6845" s="2">
        <v>45417</v>
      </c>
      <c r="AL6845" s="2">
        <v>45418</v>
      </c>
      <c r="AM6845" s="2">
        <v>45424</v>
      </c>
      <c r="AN6845" s="2">
        <v>45424</v>
      </c>
      <c r="AO6845" s="2">
        <v>45420</v>
      </c>
      <c r="AP6845" s="2">
        <v>45427</v>
      </c>
      <c r="AQ6845" s="2">
        <v>45427</v>
      </c>
      <c r="AR6845">
        <v>37.5</v>
      </c>
      <c r="AS6845">
        <v>7.5</v>
      </c>
      <c r="AT6845">
        <v>67.5</v>
      </c>
      <c r="AU6845" s="2">
        <v>45418.270833333343</v>
      </c>
      <c r="AV6845" s="2">
        <v>45418.604166666657</v>
      </c>
      <c r="AW6845" s="2">
        <v>45419.270833333343</v>
      </c>
      <c r="AX6845">
        <v>16</v>
      </c>
      <c r="AY6845">
        <v>7.6</v>
      </c>
    </row>
    <row r="6846" spans="1:51" x14ac:dyDescent="0.25">
      <c r="A6846">
        <v>42064</v>
      </c>
      <c r="B6846" t="s">
        <v>70</v>
      </c>
      <c r="C6846" t="s">
        <v>95</v>
      </c>
      <c r="D6846" t="s">
        <v>120</v>
      </c>
      <c r="E6846" t="s">
        <v>125</v>
      </c>
      <c r="F6846" s="2">
        <v>45419.270833333343</v>
      </c>
      <c r="G6846" s="2">
        <v>45419.604166666657</v>
      </c>
      <c r="H6846">
        <v>8</v>
      </c>
      <c r="I6846" s="2">
        <v>45419.270833333343</v>
      </c>
      <c r="J6846" s="2">
        <v>45419.604166666657</v>
      </c>
      <c r="K6846">
        <v>8</v>
      </c>
      <c r="L6846">
        <f t="shared" si="106"/>
        <v>0</v>
      </c>
      <c r="M6846" t="s">
        <v>126</v>
      </c>
      <c r="N6846" t="s">
        <v>132</v>
      </c>
      <c r="Q6846">
        <v>0</v>
      </c>
      <c r="R6846" s="2">
        <v>45419</v>
      </c>
      <c r="S6846" s="3">
        <v>45419</v>
      </c>
      <c r="T6846" t="s">
        <v>258</v>
      </c>
      <c r="U6846" t="s">
        <v>246</v>
      </c>
      <c r="V6846" t="s">
        <v>328</v>
      </c>
      <c r="W6846">
        <v>8</v>
      </c>
      <c r="X6846">
        <v>2</v>
      </c>
      <c r="Y6846" t="s">
        <v>336</v>
      </c>
      <c r="Z6846" t="s">
        <v>340</v>
      </c>
      <c r="AA6846" t="s">
        <v>340</v>
      </c>
      <c r="AB6846">
        <v>8</v>
      </c>
      <c r="AC6846">
        <v>0</v>
      </c>
      <c r="AD6846">
        <v>0</v>
      </c>
      <c r="AE6846">
        <v>0</v>
      </c>
      <c r="AF6846">
        <v>8</v>
      </c>
      <c r="AG6846">
        <v>0.5</v>
      </c>
      <c r="AH6846">
        <v>7.5</v>
      </c>
      <c r="AI6846">
        <v>2</v>
      </c>
      <c r="AJ6846" s="2">
        <v>45411</v>
      </c>
      <c r="AK6846" s="2">
        <v>45417</v>
      </c>
      <c r="AL6846" s="2">
        <v>45418</v>
      </c>
      <c r="AM6846" s="2">
        <v>45424</v>
      </c>
      <c r="AN6846" s="2">
        <v>45424</v>
      </c>
      <c r="AO6846" s="2">
        <v>45420</v>
      </c>
      <c r="AP6846" s="2">
        <v>45427</v>
      </c>
      <c r="AQ6846" s="2">
        <v>45427</v>
      </c>
      <c r="AR6846">
        <v>37.5</v>
      </c>
      <c r="AS6846">
        <v>15</v>
      </c>
      <c r="AT6846">
        <v>67.5</v>
      </c>
      <c r="AU6846" s="2">
        <v>45419.270833333343</v>
      </c>
      <c r="AV6846" s="2">
        <v>45419.604166666657</v>
      </c>
      <c r="AW6846" s="2">
        <v>45420.270833333343</v>
      </c>
      <c r="AX6846">
        <v>16</v>
      </c>
      <c r="AY6846">
        <v>7.6</v>
      </c>
    </row>
    <row r="6847" spans="1:51" x14ac:dyDescent="0.25">
      <c r="A6847">
        <v>42139</v>
      </c>
      <c r="B6847" t="s">
        <v>70</v>
      </c>
      <c r="C6847" t="s">
        <v>95</v>
      </c>
      <c r="D6847" t="s">
        <v>120</v>
      </c>
      <c r="E6847" t="s">
        <v>125</v>
      </c>
      <c r="F6847" s="2">
        <v>45420.270833333343</v>
      </c>
      <c r="G6847" s="2">
        <v>45420.604166666657</v>
      </c>
      <c r="H6847">
        <v>8</v>
      </c>
      <c r="I6847" s="2">
        <v>45420.270833333343</v>
      </c>
      <c r="J6847" s="2">
        <v>45420.604166666657</v>
      </c>
      <c r="K6847">
        <v>8</v>
      </c>
      <c r="L6847">
        <f t="shared" si="106"/>
        <v>0</v>
      </c>
      <c r="M6847" t="s">
        <v>126</v>
      </c>
      <c r="N6847" t="s">
        <v>132</v>
      </c>
      <c r="Q6847">
        <v>0</v>
      </c>
      <c r="R6847" s="2">
        <v>45420</v>
      </c>
      <c r="S6847" s="3">
        <v>45420</v>
      </c>
      <c r="T6847" t="s">
        <v>258</v>
      </c>
      <c r="U6847" t="s">
        <v>246</v>
      </c>
      <c r="V6847" t="s">
        <v>328</v>
      </c>
      <c r="W6847">
        <v>8</v>
      </c>
      <c r="X6847">
        <v>3</v>
      </c>
      <c r="Y6847" t="s">
        <v>333</v>
      </c>
      <c r="Z6847" t="s">
        <v>340</v>
      </c>
      <c r="AA6847" t="s">
        <v>340</v>
      </c>
      <c r="AB6847">
        <v>8</v>
      </c>
      <c r="AC6847">
        <v>0</v>
      </c>
      <c r="AD6847">
        <v>0</v>
      </c>
      <c r="AE6847">
        <v>0</v>
      </c>
      <c r="AF6847">
        <v>8</v>
      </c>
      <c r="AG6847">
        <v>0.5</v>
      </c>
      <c r="AH6847">
        <v>7.5</v>
      </c>
      <c r="AI6847">
        <v>2</v>
      </c>
      <c r="AJ6847" s="2">
        <v>45411</v>
      </c>
      <c r="AK6847" s="2">
        <v>45417</v>
      </c>
      <c r="AL6847" s="2">
        <v>45418</v>
      </c>
      <c r="AM6847" s="2">
        <v>45424</v>
      </c>
      <c r="AN6847" s="2">
        <v>45424</v>
      </c>
      <c r="AO6847" s="2">
        <v>45420</v>
      </c>
      <c r="AP6847" s="2">
        <v>45427</v>
      </c>
      <c r="AQ6847" s="2">
        <v>45427</v>
      </c>
      <c r="AR6847">
        <v>37.5</v>
      </c>
      <c r="AS6847">
        <v>22.5</v>
      </c>
      <c r="AT6847">
        <v>67.5</v>
      </c>
      <c r="AU6847" s="2">
        <v>45420.270833333343</v>
      </c>
      <c r="AV6847" s="2">
        <v>45420.604166666657</v>
      </c>
      <c r="AW6847" s="2">
        <v>45421.333333333343</v>
      </c>
      <c r="AX6847">
        <v>17.5</v>
      </c>
      <c r="AY6847">
        <v>7.6</v>
      </c>
    </row>
    <row r="6848" spans="1:51" x14ac:dyDescent="0.25">
      <c r="A6848">
        <v>42245</v>
      </c>
      <c r="B6848" t="s">
        <v>70</v>
      </c>
      <c r="C6848" t="s">
        <v>95</v>
      </c>
      <c r="D6848" t="s">
        <v>120</v>
      </c>
      <c r="E6848" t="s">
        <v>125</v>
      </c>
      <c r="F6848" s="2">
        <v>45421.333333333343</v>
      </c>
      <c r="G6848" s="2">
        <v>45421.666666666657</v>
      </c>
      <c r="H6848">
        <v>8</v>
      </c>
      <c r="I6848" s="2">
        <v>45421.333333333343</v>
      </c>
      <c r="J6848" s="2">
        <v>45421.666666666657</v>
      </c>
      <c r="K6848">
        <v>8</v>
      </c>
      <c r="L6848">
        <f t="shared" si="106"/>
        <v>0</v>
      </c>
      <c r="M6848" t="s">
        <v>126</v>
      </c>
      <c r="N6848" t="s">
        <v>132</v>
      </c>
      <c r="Q6848">
        <v>0</v>
      </c>
      <c r="R6848" s="2">
        <v>45421</v>
      </c>
      <c r="S6848" s="3">
        <v>45421</v>
      </c>
      <c r="T6848" t="s">
        <v>238</v>
      </c>
      <c r="U6848" t="s">
        <v>260</v>
      </c>
      <c r="V6848" t="s">
        <v>328</v>
      </c>
      <c r="W6848">
        <v>8</v>
      </c>
      <c r="X6848">
        <v>4</v>
      </c>
      <c r="Y6848" t="s">
        <v>334</v>
      </c>
      <c r="Z6848" t="s">
        <v>340</v>
      </c>
      <c r="AA6848" t="s">
        <v>340</v>
      </c>
      <c r="AB6848">
        <v>8</v>
      </c>
      <c r="AC6848">
        <v>0</v>
      </c>
      <c r="AD6848">
        <v>0</v>
      </c>
      <c r="AE6848">
        <v>0</v>
      </c>
      <c r="AF6848">
        <v>8</v>
      </c>
      <c r="AG6848">
        <v>0.5</v>
      </c>
      <c r="AH6848">
        <v>7.5</v>
      </c>
      <c r="AI6848">
        <v>2</v>
      </c>
      <c r="AJ6848" s="2">
        <v>45411</v>
      </c>
      <c r="AK6848" s="2">
        <v>45417</v>
      </c>
      <c r="AL6848" s="2">
        <v>45418</v>
      </c>
      <c r="AM6848" s="2">
        <v>45424</v>
      </c>
      <c r="AN6848" s="2">
        <v>45424</v>
      </c>
      <c r="AO6848" s="2">
        <v>45420</v>
      </c>
      <c r="AP6848" s="2">
        <v>45427</v>
      </c>
      <c r="AQ6848" s="2">
        <v>45427</v>
      </c>
      <c r="AR6848">
        <v>37.5</v>
      </c>
      <c r="AS6848">
        <v>30</v>
      </c>
      <c r="AT6848">
        <v>67.5</v>
      </c>
      <c r="AU6848" s="2">
        <v>45421.333333333343</v>
      </c>
      <c r="AV6848" s="2">
        <v>45421.666666666657</v>
      </c>
      <c r="AW6848" s="2">
        <v>45422.333333333343</v>
      </c>
      <c r="AX6848">
        <v>16</v>
      </c>
      <c r="AY6848">
        <v>7.6</v>
      </c>
    </row>
    <row r="6849" spans="1:51" x14ac:dyDescent="0.25">
      <c r="A6849">
        <v>42295</v>
      </c>
      <c r="B6849" t="s">
        <v>70</v>
      </c>
      <c r="C6849" t="s">
        <v>95</v>
      </c>
      <c r="D6849" t="s">
        <v>120</v>
      </c>
      <c r="E6849" t="s">
        <v>125</v>
      </c>
      <c r="F6849" s="2">
        <v>45422.333333333343</v>
      </c>
      <c r="G6849" s="2">
        <v>45422.666666666657</v>
      </c>
      <c r="H6849">
        <v>8</v>
      </c>
      <c r="I6849" s="2">
        <v>45422.333333333343</v>
      </c>
      <c r="J6849" s="2">
        <v>45422.666666666657</v>
      </c>
      <c r="K6849">
        <v>8</v>
      </c>
      <c r="L6849">
        <f t="shared" si="106"/>
        <v>0</v>
      </c>
      <c r="M6849" t="s">
        <v>126</v>
      </c>
      <c r="N6849" t="s">
        <v>132</v>
      </c>
      <c r="Q6849">
        <v>0</v>
      </c>
      <c r="R6849" s="2">
        <v>45422</v>
      </c>
      <c r="S6849" s="3">
        <v>45422</v>
      </c>
      <c r="T6849" t="s">
        <v>238</v>
      </c>
      <c r="U6849" t="s">
        <v>260</v>
      </c>
      <c r="V6849" t="s">
        <v>328</v>
      </c>
      <c r="W6849">
        <v>8</v>
      </c>
      <c r="X6849">
        <v>5</v>
      </c>
      <c r="Y6849" t="s">
        <v>337</v>
      </c>
      <c r="Z6849" t="s">
        <v>340</v>
      </c>
      <c r="AA6849" t="s">
        <v>340</v>
      </c>
      <c r="AB6849">
        <v>8</v>
      </c>
      <c r="AC6849">
        <v>0</v>
      </c>
      <c r="AD6849">
        <v>0</v>
      </c>
      <c r="AE6849">
        <v>0</v>
      </c>
      <c r="AF6849">
        <v>8</v>
      </c>
      <c r="AG6849">
        <v>0.5</v>
      </c>
      <c r="AH6849">
        <v>7.5</v>
      </c>
      <c r="AI6849">
        <v>2</v>
      </c>
      <c r="AJ6849" s="2">
        <v>45411</v>
      </c>
      <c r="AK6849" s="2">
        <v>45417</v>
      </c>
      <c r="AL6849" s="2">
        <v>45418</v>
      </c>
      <c r="AM6849" s="2">
        <v>45424</v>
      </c>
      <c r="AN6849" s="2">
        <v>45424</v>
      </c>
      <c r="AO6849" s="2">
        <v>45420</v>
      </c>
      <c r="AP6849" s="2">
        <v>45427</v>
      </c>
      <c r="AQ6849" s="2">
        <v>45427</v>
      </c>
      <c r="AR6849">
        <v>37.5</v>
      </c>
      <c r="AS6849">
        <v>37.5</v>
      </c>
      <c r="AT6849">
        <v>67.5</v>
      </c>
      <c r="AU6849" s="2">
        <v>45422.333333333343</v>
      </c>
      <c r="AV6849" s="2">
        <v>45422.666666666657</v>
      </c>
      <c r="AW6849" s="2">
        <v>45426.333333333343</v>
      </c>
      <c r="AX6849">
        <v>88</v>
      </c>
      <c r="AY6849">
        <v>7.6</v>
      </c>
    </row>
    <row r="6850" spans="1:51" x14ac:dyDescent="0.25">
      <c r="A6850">
        <v>42527</v>
      </c>
      <c r="B6850" t="s">
        <v>70</v>
      </c>
      <c r="C6850" t="s">
        <v>95</v>
      </c>
      <c r="D6850" t="s">
        <v>120</v>
      </c>
      <c r="E6850" t="s">
        <v>125</v>
      </c>
      <c r="F6850" s="2">
        <v>45426.333333333343</v>
      </c>
      <c r="G6850" s="2">
        <v>45426.666666666657</v>
      </c>
      <c r="H6850">
        <v>8</v>
      </c>
      <c r="I6850" s="2">
        <v>45426.333333333343</v>
      </c>
      <c r="J6850" s="2">
        <v>45426.666666666657</v>
      </c>
      <c r="K6850">
        <v>8</v>
      </c>
      <c r="L6850">
        <f t="shared" si="106"/>
        <v>0</v>
      </c>
      <c r="M6850" t="s">
        <v>126</v>
      </c>
      <c r="N6850" t="s">
        <v>132</v>
      </c>
      <c r="Q6850">
        <v>0</v>
      </c>
      <c r="R6850" s="2">
        <v>45426</v>
      </c>
      <c r="S6850" s="3">
        <v>45426</v>
      </c>
      <c r="T6850" t="s">
        <v>238</v>
      </c>
      <c r="U6850" t="s">
        <v>260</v>
      </c>
      <c r="V6850" t="s">
        <v>328</v>
      </c>
      <c r="W6850">
        <v>8</v>
      </c>
      <c r="X6850">
        <v>2</v>
      </c>
      <c r="Y6850" t="s">
        <v>336</v>
      </c>
      <c r="Z6850" t="s">
        <v>340</v>
      </c>
      <c r="AA6850" t="s">
        <v>340</v>
      </c>
      <c r="AB6850">
        <v>8</v>
      </c>
      <c r="AC6850">
        <v>0</v>
      </c>
      <c r="AD6850">
        <v>0</v>
      </c>
      <c r="AE6850">
        <v>0</v>
      </c>
      <c r="AF6850">
        <v>8</v>
      </c>
      <c r="AG6850">
        <v>0.5</v>
      </c>
      <c r="AH6850">
        <v>7.5</v>
      </c>
      <c r="AI6850">
        <v>1</v>
      </c>
      <c r="AJ6850" s="2">
        <v>45425</v>
      </c>
      <c r="AK6850" s="2">
        <v>45431</v>
      </c>
      <c r="AL6850" s="2">
        <v>45432</v>
      </c>
      <c r="AM6850" s="2">
        <v>45438</v>
      </c>
      <c r="AN6850" s="2">
        <v>45431</v>
      </c>
      <c r="AO6850" s="2">
        <v>45434</v>
      </c>
      <c r="AP6850" s="2">
        <v>45441</v>
      </c>
      <c r="AQ6850" s="2">
        <v>45434</v>
      </c>
      <c r="AR6850">
        <v>30</v>
      </c>
      <c r="AS6850">
        <v>7.5</v>
      </c>
      <c r="AT6850">
        <v>67.5</v>
      </c>
      <c r="AU6850" s="2">
        <v>45426.333333333343</v>
      </c>
      <c r="AV6850" s="2">
        <v>45426.666666666657</v>
      </c>
      <c r="AW6850" s="2">
        <v>45427.270833333343</v>
      </c>
      <c r="AX6850">
        <v>14.5</v>
      </c>
      <c r="AY6850">
        <v>7.6</v>
      </c>
    </row>
    <row r="6851" spans="1:51" x14ac:dyDescent="0.25">
      <c r="A6851">
        <v>42597</v>
      </c>
      <c r="B6851" t="s">
        <v>70</v>
      </c>
      <c r="C6851" t="s">
        <v>95</v>
      </c>
      <c r="D6851" t="s">
        <v>120</v>
      </c>
      <c r="E6851" t="s">
        <v>125</v>
      </c>
      <c r="F6851" s="2">
        <v>45427.270833333343</v>
      </c>
      <c r="G6851" s="2">
        <v>45427.604166666657</v>
      </c>
      <c r="H6851">
        <v>8</v>
      </c>
      <c r="I6851" s="2">
        <v>45427.270833333343</v>
      </c>
      <c r="J6851" s="2">
        <v>45427.604166666657</v>
      </c>
      <c r="K6851">
        <v>8</v>
      </c>
      <c r="L6851">
        <f t="shared" ref="L6851:L6914" si="107">K6851-H6851</f>
        <v>0</v>
      </c>
      <c r="M6851" t="s">
        <v>126</v>
      </c>
      <c r="N6851" t="s">
        <v>132</v>
      </c>
      <c r="Q6851">
        <v>0</v>
      </c>
      <c r="R6851" s="2">
        <v>45427</v>
      </c>
      <c r="S6851" s="3">
        <v>45427</v>
      </c>
      <c r="T6851" t="s">
        <v>258</v>
      </c>
      <c r="U6851" t="s">
        <v>246</v>
      </c>
      <c r="V6851" t="s">
        <v>328</v>
      </c>
      <c r="W6851">
        <v>8</v>
      </c>
      <c r="X6851">
        <v>3</v>
      </c>
      <c r="Y6851" t="s">
        <v>333</v>
      </c>
      <c r="Z6851" t="s">
        <v>340</v>
      </c>
      <c r="AA6851" t="s">
        <v>340</v>
      </c>
      <c r="AB6851">
        <v>8</v>
      </c>
      <c r="AC6851">
        <v>0</v>
      </c>
      <c r="AD6851">
        <v>0</v>
      </c>
      <c r="AE6851">
        <v>0</v>
      </c>
      <c r="AF6851">
        <v>8</v>
      </c>
      <c r="AG6851">
        <v>0.5</v>
      </c>
      <c r="AH6851">
        <v>7.5</v>
      </c>
      <c r="AI6851">
        <v>1</v>
      </c>
      <c r="AJ6851" s="2">
        <v>45425</v>
      </c>
      <c r="AK6851" s="2">
        <v>45431</v>
      </c>
      <c r="AL6851" s="2">
        <v>45432</v>
      </c>
      <c r="AM6851" s="2">
        <v>45438</v>
      </c>
      <c r="AN6851" s="2">
        <v>45431</v>
      </c>
      <c r="AO6851" s="2">
        <v>45434</v>
      </c>
      <c r="AP6851" s="2">
        <v>45441</v>
      </c>
      <c r="AQ6851" s="2">
        <v>45434</v>
      </c>
      <c r="AR6851">
        <v>30</v>
      </c>
      <c r="AS6851">
        <v>15</v>
      </c>
      <c r="AT6851">
        <v>67.5</v>
      </c>
      <c r="AU6851" s="2">
        <v>45427.270833333343</v>
      </c>
      <c r="AV6851" s="2">
        <v>45427.604166666657</v>
      </c>
      <c r="AW6851" s="2">
        <v>45428.333333333343</v>
      </c>
      <c r="AX6851">
        <v>17.5</v>
      </c>
      <c r="AY6851">
        <v>7.6</v>
      </c>
    </row>
    <row r="6852" spans="1:51" x14ac:dyDescent="0.25">
      <c r="A6852">
        <v>42679</v>
      </c>
      <c r="B6852" t="s">
        <v>70</v>
      </c>
      <c r="C6852" t="s">
        <v>95</v>
      </c>
      <c r="D6852" t="s">
        <v>120</v>
      </c>
      <c r="E6852" t="s">
        <v>125</v>
      </c>
      <c r="F6852" s="2">
        <v>45428.333333333343</v>
      </c>
      <c r="G6852" s="2">
        <v>45428.666666666657</v>
      </c>
      <c r="H6852">
        <v>8</v>
      </c>
      <c r="I6852" s="2">
        <v>45428.333333333343</v>
      </c>
      <c r="J6852" s="2">
        <v>45428.666666666657</v>
      </c>
      <c r="K6852">
        <v>8</v>
      </c>
      <c r="L6852">
        <f t="shared" si="107"/>
        <v>0</v>
      </c>
      <c r="M6852" t="s">
        <v>126</v>
      </c>
      <c r="N6852" t="s">
        <v>132</v>
      </c>
      <c r="Q6852">
        <v>0</v>
      </c>
      <c r="R6852" s="2">
        <v>45428</v>
      </c>
      <c r="S6852" s="3">
        <v>45428</v>
      </c>
      <c r="T6852" t="s">
        <v>238</v>
      </c>
      <c r="U6852" t="s">
        <v>260</v>
      </c>
      <c r="V6852" t="s">
        <v>328</v>
      </c>
      <c r="W6852">
        <v>8</v>
      </c>
      <c r="X6852">
        <v>4</v>
      </c>
      <c r="Y6852" t="s">
        <v>334</v>
      </c>
      <c r="Z6852" t="s">
        <v>340</v>
      </c>
      <c r="AA6852" t="s">
        <v>340</v>
      </c>
      <c r="AB6852">
        <v>8</v>
      </c>
      <c r="AC6852">
        <v>0</v>
      </c>
      <c r="AD6852">
        <v>0</v>
      </c>
      <c r="AE6852">
        <v>0</v>
      </c>
      <c r="AF6852">
        <v>8</v>
      </c>
      <c r="AG6852">
        <v>0.5</v>
      </c>
      <c r="AH6852">
        <v>7.5</v>
      </c>
      <c r="AI6852">
        <v>1</v>
      </c>
      <c r="AJ6852" s="2">
        <v>45425</v>
      </c>
      <c r="AK6852" s="2">
        <v>45431</v>
      </c>
      <c r="AL6852" s="2">
        <v>45432</v>
      </c>
      <c r="AM6852" s="2">
        <v>45438</v>
      </c>
      <c r="AN6852" s="2">
        <v>45431</v>
      </c>
      <c r="AO6852" s="2">
        <v>45434</v>
      </c>
      <c r="AP6852" s="2">
        <v>45441</v>
      </c>
      <c r="AQ6852" s="2">
        <v>45434</v>
      </c>
      <c r="AR6852">
        <v>30</v>
      </c>
      <c r="AS6852">
        <v>22.5</v>
      </c>
      <c r="AT6852">
        <v>67.5</v>
      </c>
      <c r="AU6852" s="2">
        <v>45428.333333333343</v>
      </c>
      <c r="AV6852" s="2">
        <v>45428.666666666657</v>
      </c>
      <c r="AW6852" s="2">
        <v>45429.333333333343</v>
      </c>
      <c r="AX6852">
        <v>16</v>
      </c>
      <c r="AY6852">
        <v>7.6</v>
      </c>
    </row>
    <row r="6853" spans="1:51" x14ac:dyDescent="0.25">
      <c r="A6853">
        <v>42746</v>
      </c>
      <c r="B6853" t="s">
        <v>70</v>
      </c>
      <c r="C6853" t="s">
        <v>95</v>
      </c>
      <c r="D6853" t="s">
        <v>120</v>
      </c>
      <c r="E6853" t="s">
        <v>125</v>
      </c>
      <c r="F6853" s="2">
        <v>45429.333333333343</v>
      </c>
      <c r="G6853" s="2">
        <v>45429.666666666657</v>
      </c>
      <c r="H6853">
        <v>8</v>
      </c>
      <c r="I6853" s="2">
        <v>45429.333333333343</v>
      </c>
      <c r="J6853" s="2">
        <v>45429.666666666657</v>
      </c>
      <c r="K6853">
        <v>8</v>
      </c>
      <c r="L6853">
        <f t="shared" si="107"/>
        <v>0</v>
      </c>
      <c r="M6853" t="s">
        <v>126</v>
      </c>
      <c r="N6853" t="s">
        <v>132</v>
      </c>
      <c r="Q6853">
        <v>0</v>
      </c>
      <c r="R6853" s="2">
        <v>45429</v>
      </c>
      <c r="S6853" s="3">
        <v>45429</v>
      </c>
      <c r="T6853" t="s">
        <v>238</v>
      </c>
      <c r="U6853" t="s">
        <v>260</v>
      </c>
      <c r="V6853" t="s">
        <v>328</v>
      </c>
      <c r="W6853">
        <v>8</v>
      </c>
      <c r="X6853">
        <v>5</v>
      </c>
      <c r="Y6853" t="s">
        <v>337</v>
      </c>
      <c r="Z6853" t="s">
        <v>340</v>
      </c>
      <c r="AA6853" t="s">
        <v>340</v>
      </c>
      <c r="AB6853">
        <v>8</v>
      </c>
      <c r="AC6853">
        <v>0</v>
      </c>
      <c r="AD6853">
        <v>0</v>
      </c>
      <c r="AE6853">
        <v>0</v>
      </c>
      <c r="AF6853">
        <v>8</v>
      </c>
      <c r="AG6853">
        <v>0.5</v>
      </c>
      <c r="AH6853">
        <v>7.5</v>
      </c>
      <c r="AI6853">
        <v>1</v>
      </c>
      <c r="AJ6853" s="2">
        <v>45425</v>
      </c>
      <c r="AK6853" s="2">
        <v>45431</v>
      </c>
      <c r="AL6853" s="2">
        <v>45432</v>
      </c>
      <c r="AM6853" s="2">
        <v>45438</v>
      </c>
      <c r="AN6853" s="2">
        <v>45431</v>
      </c>
      <c r="AO6853" s="2">
        <v>45434</v>
      </c>
      <c r="AP6853" s="2">
        <v>45441</v>
      </c>
      <c r="AQ6853" s="2">
        <v>45434</v>
      </c>
      <c r="AR6853">
        <v>30</v>
      </c>
      <c r="AS6853">
        <v>30</v>
      </c>
      <c r="AT6853">
        <v>67.5</v>
      </c>
      <c r="AU6853" s="2">
        <v>45429.333333333343</v>
      </c>
      <c r="AV6853" s="2">
        <v>45429.666666666657</v>
      </c>
      <c r="AW6853" s="2">
        <v>45431.3125</v>
      </c>
      <c r="AX6853">
        <v>39.5</v>
      </c>
      <c r="AY6853">
        <v>7.6</v>
      </c>
    </row>
    <row r="6854" spans="1:51" x14ac:dyDescent="0.25">
      <c r="A6854">
        <v>42822</v>
      </c>
      <c r="B6854" t="s">
        <v>70</v>
      </c>
      <c r="C6854" t="s">
        <v>95</v>
      </c>
      <c r="D6854" t="s">
        <v>120</v>
      </c>
      <c r="E6854" t="s">
        <v>125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>
        <f t="shared" si="107"/>
        <v>0</v>
      </c>
      <c r="M6854" t="s">
        <v>126</v>
      </c>
      <c r="N6854" t="s">
        <v>132</v>
      </c>
      <c r="Q6854">
        <v>0</v>
      </c>
      <c r="R6854" s="2">
        <v>45431</v>
      </c>
      <c r="S6854" s="3">
        <v>45431</v>
      </c>
      <c r="T6854" t="s">
        <v>253</v>
      </c>
      <c r="U6854" t="s">
        <v>254</v>
      </c>
      <c r="V6854" t="s">
        <v>328</v>
      </c>
      <c r="W6854">
        <v>9</v>
      </c>
      <c r="X6854">
        <v>7</v>
      </c>
      <c r="Y6854" t="s">
        <v>338</v>
      </c>
      <c r="Z6854" t="s">
        <v>340</v>
      </c>
      <c r="AA6854" t="s">
        <v>341</v>
      </c>
      <c r="AB6854">
        <v>0</v>
      </c>
      <c r="AC6854">
        <v>0</v>
      </c>
      <c r="AD6854">
        <v>0</v>
      </c>
      <c r="AE6854">
        <v>9</v>
      </c>
      <c r="AF6854">
        <v>0</v>
      </c>
      <c r="AG6854">
        <v>0</v>
      </c>
      <c r="AH6854">
        <v>0</v>
      </c>
      <c r="AI6854">
        <v>1</v>
      </c>
      <c r="AJ6854" s="2">
        <v>45425</v>
      </c>
      <c r="AK6854" s="2">
        <v>45431</v>
      </c>
      <c r="AL6854" s="2">
        <v>45432</v>
      </c>
      <c r="AM6854" s="2">
        <v>45438</v>
      </c>
      <c r="AN6854" s="2">
        <v>45431</v>
      </c>
      <c r="AO6854" s="2">
        <v>45434</v>
      </c>
      <c r="AP6854" s="2">
        <v>45441</v>
      </c>
      <c r="AQ6854" s="2">
        <v>45434</v>
      </c>
      <c r="AR6854">
        <v>30</v>
      </c>
      <c r="AS6854">
        <v>30</v>
      </c>
      <c r="AT6854">
        <v>67.5</v>
      </c>
      <c r="AU6854" s="2">
        <v>45431.3125</v>
      </c>
      <c r="AV6854" s="2">
        <v>45431.6875</v>
      </c>
      <c r="AW6854" s="2">
        <v>45431.6875</v>
      </c>
      <c r="AX6854">
        <v>0</v>
      </c>
      <c r="AY6854">
        <v>7.6</v>
      </c>
    </row>
    <row r="6855" spans="1:51" x14ac:dyDescent="0.25">
      <c r="A6855">
        <v>42826</v>
      </c>
      <c r="B6855" t="s">
        <v>70</v>
      </c>
      <c r="C6855" t="s">
        <v>95</v>
      </c>
      <c r="D6855" t="s">
        <v>120</v>
      </c>
      <c r="E6855" t="s">
        <v>125</v>
      </c>
      <c r="F6855" s="2">
        <v>45431.6875</v>
      </c>
      <c r="G6855" s="2">
        <v>45431.729166666657</v>
      </c>
      <c r="H6855">
        <v>1</v>
      </c>
      <c r="I6855" s="2">
        <v>45431.6875</v>
      </c>
      <c r="J6855" s="2">
        <v>45431.729166666657</v>
      </c>
      <c r="K6855">
        <v>1</v>
      </c>
      <c r="L6855">
        <f t="shared" si="107"/>
        <v>0</v>
      </c>
      <c r="M6855" t="s">
        <v>126</v>
      </c>
      <c r="N6855" t="s">
        <v>131</v>
      </c>
      <c r="Q6855">
        <v>0</v>
      </c>
      <c r="R6855" s="2">
        <v>45431</v>
      </c>
      <c r="S6855" s="3">
        <v>45431</v>
      </c>
      <c r="T6855" t="s">
        <v>254</v>
      </c>
      <c r="U6855" t="s">
        <v>259</v>
      </c>
      <c r="V6855" t="s">
        <v>328</v>
      </c>
      <c r="W6855">
        <v>1</v>
      </c>
      <c r="X6855">
        <v>7</v>
      </c>
      <c r="Y6855" t="s">
        <v>338</v>
      </c>
      <c r="Z6855" t="s">
        <v>340</v>
      </c>
      <c r="AA6855" t="s">
        <v>341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1</v>
      </c>
      <c r="AJ6855" s="2">
        <v>45425</v>
      </c>
      <c r="AK6855" s="2">
        <v>45431</v>
      </c>
      <c r="AL6855" s="2">
        <v>45432</v>
      </c>
      <c r="AM6855" s="2">
        <v>45438</v>
      </c>
      <c r="AN6855" s="2">
        <v>45431</v>
      </c>
      <c r="AO6855" s="2">
        <v>45434</v>
      </c>
      <c r="AP6855" s="2">
        <v>45441</v>
      </c>
      <c r="AQ6855" s="2">
        <v>45434</v>
      </c>
      <c r="AR6855">
        <v>30</v>
      </c>
      <c r="AS6855">
        <v>30</v>
      </c>
      <c r="AT6855">
        <v>67.5</v>
      </c>
      <c r="AU6855" s="2">
        <v>45431.6875</v>
      </c>
      <c r="AV6855" s="2">
        <v>45431.729166666657</v>
      </c>
      <c r="AW6855" s="2">
        <v>45432.333333333343</v>
      </c>
      <c r="AX6855">
        <v>14.5</v>
      </c>
      <c r="AY6855">
        <v>7.6</v>
      </c>
    </row>
    <row r="6856" spans="1:51" x14ac:dyDescent="0.25">
      <c r="A6856">
        <v>42926</v>
      </c>
      <c r="B6856" t="s">
        <v>70</v>
      </c>
      <c r="C6856" t="s">
        <v>95</v>
      </c>
      <c r="D6856" t="s">
        <v>120</v>
      </c>
      <c r="E6856" t="s">
        <v>125</v>
      </c>
      <c r="F6856" s="2">
        <v>45432.333333333343</v>
      </c>
      <c r="G6856" s="2">
        <v>45432.666666666657</v>
      </c>
      <c r="H6856">
        <v>8</v>
      </c>
      <c r="I6856" s="2">
        <v>45432.333333333343</v>
      </c>
      <c r="J6856" s="2">
        <v>45432.666666666657</v>
      </c>
      <c r="K6856">
        <v>8</v>
      </c>
      <c r="L6856">
        <f t="shared" si="107"/>
        <v>0</v>
      </c>
      <c r="M6856" t="s">
        <v>126</v>
      </c>
      <c r="N6856" t="s">
        <v>132</v>
      </c>
      <c r="Q6856">
        <v>0</v>
      </c>
      <c r="R6856" s="2">
        <v>45432</v>
      </c>
      <c r="S6856" s="3">
        <v>45432</v>
      </c>
      <c r="T6856" t="s">
        <v>238</v>
      </c>
      <c r="U6856" t="s">
        <v>260</v>
      </c>
      <c r="V6856" t="s">
        <v>328</v>
      </c>
      <c r="W6856">
        <v>8</v>
      </c>
      <c r="X6856">
        <v>1</v>
      </c>
      <c r="Y6856" t="s">
        <v>335</v>
      </c>
      <c r="Z6856" t="s">
        <v>340</v>
      </c>
      <c r="AA6856" t="s">
        <v>340</v>
      </c>
      <c r="AB6856">
        <v>8</v>
      </c>
      <c r="AC6856">
        <v>0</v>
      </c>
      <c r="AD6856">
        <v>0</v>
      </c>
      <c r="AE6856">
        <v>0</v>
      </c>
      <c r="AF6856">
        <v>8</v>
      </c>
      <c r="AG6856">
        <v>0.5</v>
      </c>
      <c r="AH6856">
        <v>7.5</v>
      </c>
      <c r="AI6856">
        <v>2</v>
      </c>
      <c r="AJ6856" s="2">
        <v>45425</v>
      </c>
      <c r="AK6856" s="2">
        <v>45431</v>
      </c>
      <c r="AL6856" s="2">
        <v>45432</v>
      </c>
      <c r="AM6856" s="2">
        <v>45438</v>
      </c>
      <c r="AN6856" s="2">
        <v>45438</v>
      </c>
      <c r="AO6856" s="2">
        <v>45434</v>
      </c>
      <c r="AP6856" s="2">
        <v>45441</v>
      </c>
      <c r="AQ6856" s="2">
        <v>45441</v>
      </c>
      <c r="AR6856">
        <v>37.5</v>
      </c>
      <c r="AS6856">
        <v>7.5</v>
      </c>
      <c r="AT6856">
        <v>67.5</v>
      </c>
      <c r="AU6856" s="2">
        <v>45432.333333333343</v>
      </c>
      <c r="AV6856" s="2">
        <v>45432.666666666657</v>
      </c>
      <c r="AW6856" s="2">
        <v>45433.333333333343</v>
      </c>
      <c r="AX6856">
        <v>16</v>
      </c>
      <c r="AY6856">
        <v>7.6</v>
      </c>
    </row>
    <row r="6857" spans="1:51" x14ac:dyDescent="0.25">
      <c r="A6857">
        <v>42964</v>
      </c>
      <c r="B6857" t="s">
        <v>70</v>
      </c>
      <c r="C6857" t="s">
        <v>95</v>
      </c>
      <c r="D6857" t="s">
        <v>120</v>
      </c>
      <c r="E6857" t="s">
        <v>125</v>
      </c>
      <c r="F6857" s="2">
        <v>45433.333333333343</v>
      </c>
      <c r="G6857" s="2">
        <v>45433.666666666657</v>
      </c>
      <c r="H6857">
        <v>8</v>
      </c>
      <c r="I6857" s="2">
        <v>45433.333333333343</v>
      </c>
      <c r="J6857" s="2">
        <v>45433.666666666657</v>
      </c>
      <c r="K6857">
        <v>8</v>
      </c>
      <c r="L6857">
        <f t="shared" si="107"/>
        <v>0</v>
      </c>
      <c r="M6857" t="s">
        <v>126</v>
      </c>
      <c r="N6857" t="s">
        <v>132</v>
      </c>
      <c r="Q6857">
        <v>0</v>
      </c>
      <c r="R6857" s="2">
        <v>45433</v>
      </c>
      <c r="S6857" s="3">
        <v>45433</v>
      </c>
      <c r="T6857" t="s">
        <v>238</v>
      </c>
      <c r="U6857" t="s">
        <v>260</v>
      </c>
      <c r="V6857" t="s">
        <v>328</v>
      </c>
      <c r="W6857">
        <v>8</v>
      </c>
      <c r="X6857">
        <v>2</v>
      </c>
      <c r="Y6857" t="s">
        <v>336</v>
      </c>
      <c r="Z6857" t="s">
        <v>340</v>
      </c>
      <c r="AA6857" t="s">
        <v>340</v>
      </c>
      <c r="AB6857">
        <v>8</v>
      </c>
      <c r="AC6857">
        <v>0</v>
      </c>
      <c r="AD6857">
        <v>0</v>
      </c>
      <c r="AE6857">
        <v>0</v>
      </c>
      <c r="AF6857">
        <v>8</v>
      </c>
      <c r="AG6857">
        <v>0.5</v>
      </c>
      <c r="AH6857">
        <v>7.5</v>
      </c>
      <c r="AI6857">
        <v>2</v>
      </c>
      <c r="AJ6857" s="2">
        <v>45425</v>
      </c>
      <c r="AK6857" s="2">
        <v>45431</v>
      </c>
      <c r="AL6857" s="2">
        <v>45432</v>
      </c>
      <c r="AM6857" s="2">
        <v>45438</v>
      </c>
      <c r="AN6857" s="2">
        <v>45438</v>
      </c>
      <c r="AO6857" s="2">
        <v>45434</v>
      </c>
      <c r="AP6857" s="2">
        <v>45441</v>
      </c>
      <c r="AQ6857" s="2">
        <v>45441</v>
      </c>
      <c r="AR6857">
        <v>37.5</v>
      </c>
      <c r="AS6857">
        <v>15</v>
      </c>
      <c r="AT6857">
        <v>67.5</v>
      </c>
      <c r="AU6857" s="2">
        <v>45433.333333333343</v>
      </c>
      <c r="AV6857" s="2">
        <v>45433.666666666657</v>
      </c>
      <c r="AW6857" s="2">
        <v>45434.270833333343</v>
      </c>
      <c r="AX6857">
        <v>14.5</v>
      </c>
      <c r="AY6857">
        <v>7.6</v>
      </c>
    </row>
    <row r="6858" spans="1:51" x14ac:dyDescent="0.25">
      <c r="A6858">
        <v>43052</v>
      </c>
      <c r="B6858" t="s">
        <v>70</v>
      </c>
      <c r="C6858" t="s">
        <v>95</v>
      </c>
      <c r="D6858" t="s">
        <v>120</v>
      </c>
      <c r="E6858" t="s">
        <v>125</v>
      </c>
      <c r="F6858" s="2">
        <v>45434.270833333343</v>
      </c>
      <c r="G6858" s="2">
        <v>45434.604166666657</v>
      </c>
      <c r="H6858">
        <v>8</v>
      </c>
      <c r="I6858" s="2">
        <v>45434.270833333343</v>
      </c>
      <c r="J6858" s="2">
        <v>45434.604166666657</v>
      </c>
      <c r="K6858">
        <v>8</v>
      </c>
      <c r="L6858">
        <f t="shared" si="107"/>
        <v>0</v>
      </c>
      <c r="M6858" t="s">
        <v>126</v>
      </c>
      <c r="N6858" t="s">
        <v>132</v>
      </c>
      <c r="Q6858">
        <v>0</v>
      </c>
      <c r="R6858" s="2">
        <v>45434</v>
      </c>
      <c r="S6858" s="3">
        <v>45434</v>
      </c>
      <c r="T6858" t="s">
        <v>258</v>
      </c>
      <c r="U6858" t="s">
        <v>246</v>
      </c>
      <c r="V6858" t="s">
        <v>328</v>
      </c>
      <c r="W6858">
        <v>8</v>
      </c>
      <c r="X6858">
        <v>3</v>
      </c>
      <c r="Y6858" t="s">
        <v>333</v>
      </c>
      <c r="Z6858" t="s">
        <v>340</v>
      </c>
      <c r="AA6858" t="s">
        <v>340</v>
      </c>
      <c r="AB6858">
        <v>8</v>
      </c>
      <c r="AC6858">
        <v>0</v>
      </c>
      <c r="AD6858">
        <v>0</v>
      </c>
      <c r="AE6858">
        <v>0</v>
      </c>
      <c r="AF6858">
        <v>8</v>
      </c>
      <c r="AG6858">
        <v>0.5</v>
      </c>
      <c r="AH6858">
        <v>7.5</v>
      </c>
      <c r="AI6858">
        <v>2</v>
      </c>
      <c r="AJ6858" s="2">
        <v>45425</v>
      </c>
      <c r="AK6858" s="2">
        <v>45431</v>
      </c>
      <c r="AL6858" s="2">
        <v>45432</v>
      </c>
      <c r="AM6858" s="2">
        <v>45438</v>
      </c>
      <c r="AN6858" s="2">
        <v>45438</v>
      </c>
      <c r="AO6858" s="2">
        <v>45434</v>
      </c>
      <c r="AP6858" s="2">
        <v>45441</v>
      </c>
      <c r="AQ6858" s="2">
        <v>45441</v>
      </c>
      <c r="AR6858">
        <v>37.5</v>
      </c>
      <c r="AS6858">
        <v>22.5</v>
      </c>
      <c r="AT6858">
        <v>67.5</v>
      </c>
      <c r="AU6858" s="2">
        <v>45434.270833333343</v>
      </c>
      <c r="AV6858" s="2">
        <v>45434.604166666657</v>
      </c>
      <c r="AW6858" s="2">
        <v>45435.333333333343</v>
      </c>
      <c r="AX6858">
        <v>17.5</v>
      </c>
      <c r="AY6858">
        <v>7.6</v>
      </c>
    </row>
    <row r="6859" spans="1:51" x14ac:dyDescent="0.25">
      <c r="A6859">
        <v>43126</v>
      </c>
      <c r="B6859" t="s">
        <v>70</v>
      </c>
      <c r="C6859" t="s">
        <v>95</v>
      </c>
      <c r="D6859" t="s">
        <v>120</v>
      </c>
      <c r="E6859" t="s">
        <v>125</v>
      </c>
      <c r="F6859" s="2">
        <v>45435.333333333343</v>
      </c>
      <c r="G6859" s="2">
        <v>45435.666666666657</v>
      </c>
      <c r="H6859">
        <v>8</v>
      </c>
      <c r="I6859" s="2">
        <v>45435.333333333343</v>
      </c>
      <c r="J6859" s="2">
        <v>45435.666666666657</v>
      </c>
      <c r="K6859">
        <v>8</v>
      </c>
      <c r="L6859">
        <f t="shared" si="107"/>
        <v>0</v>
      </c>
      <c r="M6859" t="s">
        <v>126</v>
      </c>
      <c r="N6859" t="s">
        <v>132</v>
      </c>
      <c r="Q6859">
        <v>0</v>
      </c>
      <c r="R6859" s="2">
        <v>45435</v>
      </c>
      <c r="S6859" s="3">
        <v>45435</v>
      </c>
      <c r="T6859" t="s">
        <v>238</v>
      </c>
      <c r="U6859" t="s">
        <v>260</v>
      </c>
      <c r="V6859" t="s">
        <v>328</v>
      </c>
      <c r="W6859">
        <v>8</v>
      </c>
      <c r="X6859">
        <v>4</v>
      </c>
      <c r="Y6859" t="s">
        <v>334</v>
      </c>
      <c r="Z6859" t="s">
        <v>340</v>
      </c>
      <c r="AA6859" t="s">
        <v>340</v>
      </c>
      <c r="AB6859">
        <v>8</v>
      </c>
      <c r="AC6859">
        <v>0</v>
      </c>
      <c r="AD6859">
        <v>0</v>
      </c>
      <c r="AE6859">
        <v>0</v>
      </c>
      <c r="AF6859">
        <v>8</v>
      </c>
      <c r="AG6859">
        <v>0.5</v>
      </c>
      <c r="AH6859">
        <v>7.5</v>
      </c>
      <c r="AI6859">
        <v>2</v>
      </c>
      <c r="AJ6859" s="2">
        <v>45425</v>
      </c>
      <c r="AK6859" s="2">
        <v>45431</v>
      </c>
      <c r="AL6859" s="2">
        <v>45432</v>
      </c>
      <c r="AM6859" s="2">
        <v>45438</v>
      </c>
      <c r="AN6859" s="2">
        <v>45438</v>
      </c>
      <c r="AO6859" s="2">
        <v>45434</v>
      </c>
      <c r="AP6859" s="2">
        <v>45441</v>
      </c>
      <c r="AQ6859" s="2">
        <v>45441</v>
      </c>
      <c r="AR6859">
        <v>37.5</v>
      </c>
      <c r="AS6859">
        <v>30</v>
      </c>
      <c r="AT6859">
        <v>67.5</v>
      </c>
      <c r="AU6859" s="2">
        <v>45435.333333333343</v>
      </c>
      <c r="AV6859" s="2">
        <v>45435.666666666657</v>
      </c>
      <c r="AW6859" s="2">
        <v>45436.333333333343</v>
      </c>
      <c r="AX6859">
        <v>16</v>
      </c>
      <c r="AY6859">
        <v>7.6</v>
      </c>
    </row>
    <row r="6860" spans="1:51" x14ac:dyDescent="0.25">
      <c r="A6860">
        <v>43197</v>
      </c>
      <c r="B6860" t="s">
        <v>70</v>
      </c>
      <c r="C6860" t="s">
        <v>95</v>
      </c>
      <c r="D6860" t="s">
        <v>120</v>
      </c>
      <c r="E6860" t="s">
        <v>125</v>
      </c>
      <c r="F6860" s="2">
        <v>45436.333333333343</v>
      </c>
      <c r="G6860" s="2">
        <v>45436.666666666657</v>
      </c>
      <c r="H6860">
        <v>8</v>
      </c>
      <c r="I6860" s="2">
        <v>45436.333333333343</v>
      </c>
      <c r="J6860" s="2">
        <v>45436.666666666657</v>
      </c>
      <c r="K6860">
        <v>8</v>
      </c>
      <c r="L6860">
        <f t="shared" si="107"/>
        <v>0</v>
      </c>
      <c r="M6860" t="s">
        <v>126</v>
      </c>
      <c r="N6860" t="s">
        <v>132</v>
      </c>
      <c r="Q6860">
        <v>0</v>
      </c>
      <c r="R6860" s="2">
        <v>45436</v>
      </c>
      <c r="S6860" s="3">
        <v>45436</v>
      </c>
      <c r="T6860" t="s">
        <v>238</v>
      </c>
      <c r="U6860" t="s">
        <v>260</v>
      </c>
      <c r="V6860" t="s">
        <v>328</v>
      </c>
      <c r="W6860">
        <v>8</v>
      </c>
      <c r="X6860">
        <v>5</v>
      </c>
      <c r="Y6860" t="s">
        <v>337</v>
      </c>
      <c r="Z6860" t="s">
        <v>340</v>
      </c>
      <c r="AA6860" t="s">
        <v>340</v>
      </c>
      <c r="AB6860">
        <v>8</v>
      </c>
      <c r="AC6860">
        <v>0</v>
      </c>
      <c r="AD6860">
        <v>0</v>
      </c>
      <c r="AE6860">
        <v>0</v>
      </c>
      <c r="AF6860">
        <v>8</v>
      </c>
      <c r="AG6860">
        <v>0.5</v>
      </c>
      <c r="AH6860">
        <v>7.5</v>
      </c>
      <c r="AI6860">
        <v>2</v>
      </c>
      <c r="AJ6860" s="2">
        <v>45425</v>
      </c>
      <c r="AK6860" s="2">
        <v>45431</v>
      </c>
      <c r="AL6860" s="2">
        <v>45432</v>
      </c>
      <c r="AM6860" s="2">
        <v>45438</v>
      </c>
      <c r="AN6860" s="2">
        <v>45438</v>
      </c>
      <c r="AO6860" s="2">
        <v>45434</v>
      </c>
      <c r="AP6860" s="2">
        <v>45441</v>
      </c>
      <c r="AQ6860" s="2">
        <v>45441</v>
      </c>
      <c r="AR6860">
        <v>37.5</v>
      </c>
      <c r="AS6860">
        <v>37.5</v>
      </c>
      <c r="AT6860">
        <v>67.5</v>
      </c>
      <c r="AU6860" s="2">
        <v>45436.333333333343</v>
      </c>
      <c r="AV6860" s="2">
        <v>45436.666666666657</v>
      </c>
      <c r="AW6860" s="2">
        <v>45439.270833333343</v>
      </c>
      <c r="AX6860">
        <v>62.5</v>
      </c>
      <c r="AY6860">
        <v>7.6</v>
      </c>
    </row>
    <row r="6861" spans="1:51" x14ac:dyDescent="0.25">
      <c r="A6861">
        <v>43401</v>
      </c>
      <c r="B6861" t="s">
        <v>70</v>
      </c>
      <c r="C6861" t="s">
        <v>95</v>
      </c>
      <c r="D6861" t="s">
        <v>120</v>
      </c>
      <c r="E6861" t="s">
        <v>125</v>
      </c>
      <c r="F6861" s="2">
        <v>45439.270833333343</v>
      </c>
      <c r="G6861" s="2">
        <v>45439.604166666657</v>
      </c>
      <c r="H6861">
        <v>8</v>
      </c>
      <c r="I6861" s="2">
        <v>45439.270833333343</v>
      </c>
      <c r="J6861" s="2">
        <v>45439.604166666657</v>
      </c>
      <c r="K6861">
        <v>8</v>
      </c>
      <c r="L6861">
        <f t="shared" si="107"/>
        <v>0</v>
      </c>
      <c r="M6861" t="s">
        <v>126</v>
      </c>
      <c r="N6861" t="s">
        <v>132</v>
      </c>
      <c r="Q6861">
        <v>0</v>
      </c>
      <c r="R6861" s="2">
        <v>45439</v>
      </c>
      <c r="S6861" s="3">
        <v>45439</v>
      </c>
      <c r="T6861" t="s">
        <v>258</v>
      </c>
      <c r="U6861" t="s">
        <v>246</v>
      </c>
      <c r="V6861" t="s">
        <v>328</v>
      </c>
      <c r="W6861">
        <v>8</v>
      </c>
      <c r="X6861">
        <v>1</v>
      </c>
      <c r="Y6861" t="s">
        <v>335</v>
      </c>
      <c r="Z6861" t="s">
        <v>340</v>
      </c>
      <c r="AA6861" t="s">
        <v>340</v>
      </c>
      <c r="AB6861">
        <v>8</v>
      </c>
      <c r="AC6861">
        <v>0</v>
      </c>
      <c r="AD6861">
        <v>0</v>
      </c>
      <c r="AE6861">
        <v>0</v>
      </c>
      <c r="AF6861">
        <v>8</v>
      </c>
      <c r="AG6861">
        <v>0.5</v>
      </c>
      <c r="AH6861">
        <v>7.5</v>
      </c>
      <c r="AI6861">
        <v>1</v>
      </c>
      <c r="AJ6861" s="2">
        <v>45439</v>
      </c>
      <c r="AK6861" s="2">
        <v>45445</v>
      </c>
      <c r="AL6861" s="2">
        <v>45446</v>
      </c>
      <c r="AM6861" s="2">
        <v>45452</v>
      </c>
      <c r="AN6861" s="2">
        <v>45445</v>
      </c>
      <c r="AO6861" s="2">
        <v>45448</v>
      </c>
      <c r="AP6861" s="2">
        <v>45455</v>
      </c>
      <c r="AQ6861" s="2">
        <v>45448</v>
      </c>
      <c r="AR6861">
        <v>30</v>
      </c>
      <c r="AS6861">
        <v>7.5</v>
      </c>
      <c r="AT6861">
        <v>45</v>
      </c>
      <c r="AU6861" s="2">
        <v>45439.270833333343</v>
      </c>
      <c r="AV6861" s="2">
        <v>45439.604166666657</v>
      </c>
      <c r="AW6861" s="2">
        <v>45441.270833333343</v>
      </c>
      <c r="AX6861">
        <v>40</v>
      </c>
      <c r="AY6861">
        <v>7.6</v>
      </c>
    </row>
    <row r="6862" spans="1:51" x14ac:dyDescent="0.25">
      <c r="A6862">
        <v>43530</v>
      </c>
      <c r="B6862" t="s">
        <v>70</v>
      </c>
      <c r="C6862" t="s">
        <v>95</v>
      </c>
      <c r="D6862" t="s">
        <v>120</v>
      </c>
      <c r="E6862" t="s">
        <v>125</v>
      </c>
      <c r="F6862" s="2">
        <v>45441.270833333343</v>
      </c>
      <c r="G6862" s="2">
        <v>45441.604166666657</v>
      </c>
      <c r="H6862">
        <v>8</v>
      </c>
      <c r="I6862" s="2">
        <v>45441.270833333343</v>
      </c>
      <c r="J6862" s="2">
        <v>45441.604166666657</v>
      </c>
      <c r="K6862">
        <v>8</v>
      </c>
      <c r="L6862">
        <f t="shared" si="107"/>
        <v>0</v>
      </c>
      <c r="M6862" t="s">
        <v>126</v>
      </c>
      <c r="N6862" t="s">
        <v>132</v>
      </c>
      <c r="Q6862">
        <v>0</v>
      </c>
      <c r="R6862" s="2">
        <v>45441</v>
      </c>
      <c r="S6862" s="3">
        <v>45441</v>
      </c>
      <c r="T6862" t="s">
        <v>258</v>
      </c>
      <c r="U6862" t="s">
        <v>246</v>
      </c>
      <c r="V6862" t="s">
        <v>328</v>
      </c>
      <c r="W6862">
        <v>8</v>
      </c>
      <c r="X6862">
        <v>3</v>
      </c>
      <c r="Y6862" t="s">
        <v>333</v>
      </c>
      <c r="Z6862" t="s">
        <v>340</v>
      </c>
      <c r="AA6862" t="s">
        <v>340</v>
      </c>
      <c r="AB6862">
        <v>8</v>
      </c>
      <c r="AC6862">
        <v>0</v>
      </c>
      <c r="AD6862">
        <v>0</v>
      </c>
      <c r="AE6862">
        <v>0</v>
      </c>
      <c r="AF6862">
        <v>8</v>
      </c>
      <c r="AG6862">
        <v>0.5</v>
      </c>
      <c r="AH6862">
        <v>7.5</v>
      </c>
      <c r="AI6862">
        <v>1</v>
      </c>
      <c r="AJ6862" s="2">
        <v>45439</v>
      </c>
      <c r="AK6862" s="2">
        <v>45445</v>
      </c>
      <c r="AL6862" s="2">
        <v>45446</v>
      </c>
      <c r="AM6862" s="2">
        <v>45452</v>
      </c>
      <c r="AN6862" s="2">
        <v>45445</v>
      </c>
      <c r="AO6862" s="2">
        <v>45448</v>
      </c>
      <c r="AP6862" s="2">
        <v>45455</v>
      </c>
      <c r="AQ6862" s="2">
        <v>45448</v>
      </c>
      <c r="AR6862">
        <v>30</v>
      </c>
      <c r="AS6862">
        <v>15</v>
      </c>
      <c r="AT6862">
        <v>45</v>
      </c>
      <c r="AU6862" s="2">
        <v>45441.270833333343</v>
      </c>
      <c r="AV6862" s="2">
        <v>45441.604166666657</v>
      </c>
      <c r="AW6862" s="2">
        <v>45442.333333333343</v>
      </c>
      <c r="AX6862">
        <v>17.5</v>
      </c>
      <c r="AY6862">
        <v>7.6</v>
      </c>
    </row>
    <row r="6863" spans="1:51" x14ac:dyDescent="0.25">
      <c r="A6863">
        <v>43605</v>
      </c>
      <c r="B6863" t="s">
        <v>70</v>
      </c>
      <c r="C6863" t="s">
        <v>95</v>
      </c>
      <c r="D6863" t="s">
        <v>120</v>
      </c>
      <c r="E6863" t="s">
        <v>125</v>
      </c>
      <c r="F6863" s="2">
        <v>45442.333333333343</v>
      </c>
      <c r="G6863" s="2">
        <v>45442.666666666657</v>
      </c>
      <c r="H6863">
        <v>8</v>
      </c>
      <c r="I6863" s="2">
        <v>45442.333333333343</v>
      </c>
      <c r="J6863" s="2">
        <v>45442.666666666657</v>
      </c>
      <c r="K6863">
        <v>8</v>
      </c>
      <c r="L6863">
        <f t="shared" si="107"/>
        <v>0</v>
      </c>
      <c r="M6863" t="s">
        <v>126</v>
      </c>
      <c r="N6863" t="s">
        <v>132</v>
      </c>
      <c r="Q6863">
        <v>0</v>
      </c>
      <c r="R6863" s="2">
        <v>45442</v>
      </c>
      <c r="S6863" s="3">
        <v>45442</v>
      </c>
      <c r="T6863" t="s">
        <v>238</v>
      </c>
      <c r="U6863" t="s">
        <v>260</v>
      </c>
      <c r="V6863" t="s">
        <v>328</v>
      </c>
      <c r="W6863">
        <v>8</v>
      </c>
      <c r="X6863">
        <v>4</v>
      </c>
      <c r="Y6863" t="s">
        <v>334</v>
      </c>
      <c r="Z6863" t="s">
        <v>340</v>
      </c>
      <c r="AA6863" t="s">
        <v>340</v>
      </c>
      <c r="AB6863">
        <v>8</v>
      </c>
      <c r="AC6863">
        <v>0</v>
      </c>
      <c r="AD6863">
        <v>0</v>
      </c>
      <c r="AE6863">
        <v>0</v>
      </c>
      <c r="AF6863">
        <v>8</v>
      </c>
      <c r="AG6863">
        <v>0.5</v>
      </c>
      <c r="AH6863">
        <v>7.5</v>
      </c>
      <c r="AI6863">
        <v>1</v>
      </c>
      <c r="AJ6863" s="2">
        <v>45439</v>
      </c>
      <c r="AK6863" s="2">
        <v>45445</v>
      </c>
      <c r="AL6863" s="2">
        <v>45446</v>
      </c>
      <c r="AM6863" s="2">
        <v>45452</v>
      </c>
      <c r="AN6863" s="2">
        <v>45445</v>
      </c>
      <c r="AO6863" s="2">
        <v>45448</v>
      </c>
      <c r="AP6863" s="2">
        <v>45455</v>
      </c>
      <c r="AQ6863" s="2">
        <v>45448</v>
      </c>
      <c r="AR6863">
        <v>30</v>
      </c>
      <c r="AS6863">
        <v>22.5</v>
      </c>
      <c r="AT6863">
        <v>45</v>
      </c>
      <c r="AU6863" s="2">
        <v>45442.333333333343</v>
      </c>
      <c r="AV6863" s="2">
        <v>45442.666666666657</v>
      </c>
      <c r="AW6863" s="2">
        <v>45443.333333333343</v>
      </c>
      <c r="AX6863">
        <v>16</v>
      </c>
      <c r="AY6863">
        <v>7.6</v>
      </c>
    </row>
    <row r="6864" spans="1:51" x14ac:dyDescent="0.25">
      <c r="A6864">
        <v>43669</v>
      </c>
      <c r="B6864" t="s">
        <v>70</v>
      </c>
      <c r="C6864" t="s">
        <v>95</v>
      </c>
      <c r="D6864" t="s">
        <v>120</v>
      </c>
      <c r="E6864" t="s">
        <v>125</v>
      </c>
      <c r="F6864" s="2">
        <v>45443.333333333343</v>
      </c>
      <c r="G6864" s="2">
        <v>45443.666666666657</v>
      </c>
      <c r="H6864">
        <v>8</v>
      </c>
      <c r="I6864" s="2">
        <v>45443.333333333343</v>
      </c>
      <c r="J6864" s="2">
        <v>45443.666666666657</v>
      </c>
      <c r="K6864">
        <v>8</v>
      </c>
      <c r="L6864">
        <f t="shared" si="107"/>
        <v>0</v>
      </c>
      <c r="M6864" t="s">
        <v>126</v>
      </c>
      <c r="N6864" t="s">
        <v>132</v>
      </c>
      <c r="Q6864">
        <v>0</v>
      </c>
      <c r="R6864" s="2">
        <v>45443</v>
      </c>
      <c r="S6864" s="3">
        <v>45443</v>
      </c>
      <c r="T6864" t="s">
        <v>238</v>
      </c>
      <c r="U6864" t="s">
        <v>260</v>
      </c>
      <c r="V6864" t="s">
        <v>328</v>
      </c>
      <c r="W6864">
        <v>8</v>
      </c>
      <c r="X6864">
        <v>5</v>
      </c>
      <c r="Y6864" t="s">
        <v>337</v>
      </c>
      <c r="Z6864" t="s">
        <v>340</v>
      </c>
      <c r="AA6864" t="s">
        <v>340</v>
      </c>
      <c r="AB6864">
        <v>8</v>
      </c>
      <c r="AC6864">
        <v>0</v>
      </c>
      <c r="AD6864">
        <v>0</v>
      </c>
      <c r="AE6864">
        <v>0</v>
      </c>
      <c r="AF6864">
        <v>8</v>
      </c>
      <c r="AG6864">
        <v>0.5</v>
      </c>
      <c r="AH6864">
        <v>7.5</v>
      </c>
      <c r="AI6864">
        <v>1</v>
      </c>
      <c r="AJ6864" s="2">
        <v>45439</v>
      </c>
      <c r="AK6864" s="2">
        <v>45445</v>
      </c>
      <c r="AL6864" s="2">
        <v>45446</v>
      </c>
      <c r="AM6864" s="2">
        <v>45452</v>
      </c>
      <c r="AN6864" s="2">
        <v>45445</v>
      </c>
      <c r="AO6864" s="2">
        <v>45448</v>
      </c>
      <c r="AP6864" s="2">
        <v>45455</v>
      </c>
      <c r="AQ6864" s="2">
        <v>45448</v>
      </c>
      <c r="AR6864">
        <v>30</v>
      </c>
      <c r="AS6864">
        <v>30</v>
      </c>
      <c r="AT6864">
        <v>45</v>
      </c>
      <c r="AU6864" s="2">
        <v>45443.333333333343</v>
      </c>
      <c r="AV6864" s="2">
        <v>45443.666666666657</v>
      </c>
      <c r="AW6864" s="2">
        <v>45445.291666666657</v>
      </c>
      <c r="AX6864">
        <v>39</v>
      </c>
      <c r="AY6864">
        <v>7.6</v>
      </c>
    </row>
    <row r="6865" spans="1:51" x14ac:dyDescent="0.25">
      <c r="A6865">
        <v>43742</v>
      </c>
      <c r="B6865" t="s">
        <v>70</v>
      </c>
      <c r="C6865" t="s">
        <v>95</v>
      </c>
      <c r="D6865" t="s">
        <v>120</v>
      </c>
      <c r="E6865" t="s">
        <v>125</v>
      </c>
      <c r="F6865" s="2">
        <v>45445.291666666657</v>
      </c>
      <c r="G6865" s="2">
        <v>45445.3125</v>
      </c>
      <c r="H6865">
        <v>0.5</v>
      </c>
      <c r="I6865" s="2">
        <v>45445.291666666657</v>
      </c>
      <c r="J6865" s="2">
        <v>45445.3125</v>
      </c>
      <c r="K6865">
        <v>0.5</v>
      </c>
      <c r="L6865">
        <f t="shared" si="107"/>
        <v>0</v>
      </c>
      <c r="M6865" t="s">
        <v>126</v>
      </c>
      <c r="N6865" t="s">
        <v>131</v>
      </c>
      <c r="Q6865">
        <v>0</v>
      </c>
      <c r="R6865" s="2">
        <v>45445</v>
      </c>
      <c r="S6865" s="3">
        <v>45445</v>
      </c>
      <c r="T6865" t="s">
        <v>239</v>
      </c>
      <c r="U6865" t="s">
        <v>253</v>
      </c>
      <c r="V6865" t="s">
        <v>328</v>
      </c>
      <c r="W6865">
        <v>0.5</v>
      </c>
      <c r="X6865">
        <v>7</v>
      </c>
      <c r="Y6865" t="s">
        <v>338</v>
      </c>
      <c r="Z6865" t="s">
        <v>340</v>
      </c>
      <c r="AA6865" t="s">
        <v>341</v>
      </c>
      <c r="AB6865">
        <v>0</v>
      </c>
      <c r="AC6865">
        <v>0</v>
      </c>
      <c r="AD6865">
        <v>0</v>
      </c>
      <c r="AE6865">
        <v>0.5</v>
      </c>
      <c r="AF6865">
        <v>0</v>
      </c>
      <c r="AG6865">
        <v>0</v>
      </c>
      <c r="AH6865">
        <v>0</v>
      </c>
      <c r="AI6865">
        <v>1</v>
      </c>
      <c r="AJ6865" s="2">
        <v>45439</v>
      </c>
      <c r="AK6865" s="2">
        <v>45445</v>
      </c>
      <c r="AL6865" s="2">
        <v>45446</v>
      </c>
      <c r="AM6865" s="2">
        <v>45452</v>
      </c>
      <c r="AN6865" s="2">
        <v>45445</v>
      </c>
      <c r="AO6865" s="2">
        <v>45448</v>
      </c>
      <c r="AP6865" s="2">
        <v>45455</v>
      </c>
      <c r="AQ6865" s="2">
        <v>45448</v>
      </c>
      <c r="AR6865">
        <v>30</v>
      </c>
      <c r="AS6865">
        <v>30</v>
      </c>
      <c r="AT6865">
        <v>45</v>
      </c>
      <c r="AU6865" s="2">
        <v>45445.291666666657</v>
      </c>
      <c r="AV6865" s="2">
        <v>45445.3125</v>
      </c>
      <c r="AW6865" s="2">
        <v>45445.3125</v>
      </c>
      <c r="AX6865">
        <v>0</v>
      </c>
      <c r="AY6865">
        <v>7.6</v>
      </c>
    </row>
    <row r="6866" spans="1:51" x14ac:dyDescent="0.25">
      <c r="A6866">
        <v>43744</v>
      </c>
      <c r="B6866" t="s">
        <v>70</v>
      </c>
      <c r="C6866" t="s">
        <v>95</v>
      </c>
      <c r="D6866" t="s">
        <v>120</v>
      </c>
      <c r="E6866" t="s">
        <v>125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>
        <f t="shared" si="107"/>
        <v>0</v>
      </c>
      <c r="M6866" t="s">
        <v>126</v>
      </c>
      <c r="N6866" t="s">
        <v>132</v>
      </c>
      <c r="Q6866">
        <v>0</v>
      </c>
      <c r="R6866" s="2">
        <v>45445</v>
      </c>
      <c r="S6866" s="3">
        <v>45445</v>
      </c>
      <c r="T6866" t="s">
        <v>253</v>
      </c>
      <c r="U6866" t="s">
        <v>254</v>
      </c>
      <c r="V6866" t="s">
        <v>328</v>
      </c>
      <c r="W6866">
        <v>9</v>
      </c>
      <c r="X6866">
        <v>7</v>
      </c>
      <c r="Y6866" t="s">
        <v>338</v>
      </c>
      <c r="Z6866" t="s">
        <v>340</v>
      </c>
      <c r="AA6866" t="s">
        <v>341</v>
      </c>
      <c r="AB6866">
        <v>0</v>
      </c>
      <c r="AC6866">
        <v>0</v>
      </c>
      <c r="AD6866">
        <v>0</v>
      </c>
      <c r="AE6866">
        <v>9</v>
      </c>
      <c r="AF6866">
        <v>0</v>
      </c>
      <c r="AG6866">
        <v>0</v>
      </c>
      <c r="AH6866">
        <v>0</v>
      </c>
      <c r="AI6866">
        <v>1</v>
      </c>
      <c r="AJ6866" s="2">
        <v>45439</v>
      </c>
      <c r="AK6866" s="2">
        <v>45445</v>
      </c>
      <c r="AL6866" s="2">
        <v>45446</v>
      </c>
      <c r="AM6866" s="2">
        <v>45452</v>
      </c>
      <c r="AN6866" s="2">
        <v>45445</v>
      </c>
      <c r="AO6866" s="2">
        <v>45448</v>
      </c>
      <c r="AP6866" s="2">
        <v>45455</v>
      </c>
      <c r="AQ6866" s="2">
        <v>45448</v>
      </c>
      <c r="AR6866">
        <v>30</v>
      </c>
      <c r="AS6866">
        <v>30</v>
      </c>
      <c r="AT6866">
        <v>45</v>
      </c>
      <c r="AU6866" s="2">
        <v>45445.3125</v>
      </c>
      <c r="AV6866" s="2">
        <v>45445.6875</v>
      </c>
      <c r="AW6866" s="2">
        <v>45445.6875</v>
      </c>
      <c r="AX6866">
        <v>0</v>
      </c>
      <c r="AY6866">
        <v>7.6</v>
      </c>
    </row>
    <row r="6867" spans="1:51" x14ac:dyDescent="0.25">
      <c r="A6867">
        <v>43815</v>
      </c>
      <c r="B6867" t="s">
        <v>70</v>
      </c>
      <c r="C6867" t="s">
        <v>95</v>
      </c>
      <c r="D6867" t="s">
        <v>120</v>
      </c>
      <c r="E6867" t="s">
        <v>125</v>
      </c>
      <c r="F6867" s="2">
        <v>45445.6875</v>
      </c>
      <c r="G6867" s="2">
        <v>45445.729166666657</v>
      </c>
      <c r="H6867">
        <v>1</v>
      </c>
      <c r="I6867" s="2">
        <v>45445.6875</v>
      </c>
      <c r="J6867" s="2">
        <v>45445.729166666657</v>
      </c>
      <c r="K6867">
        <v>1</v>
      </c>
      <c r="L6867">
        <f t="shared" si="107"/>
        <v>0</v>
      </c>
      <c r="M6867" t="s">
        <v>126</v>
      </c>
      <c r="N6867" t="s">
        <v>131</v>
      </c>
      <c r="Q6867">
        <v>0</v>
      </c>
      <c r="R6867" s="2">
        <v>45445</v>
      </c>
      <c r="S6867" s="3">
        <v>45445</v>
      </c>
      <c r="T6867" t="s">
        <v>254</v>
      </c>
      <c r="U6867" t="s">
        <v>259</v>
      </c>
      <c r="V6867" t="s">
        <v>328</v>
      </c>
      <c r="W6867">
        <v>1</v>
      </c>
      <c r="X6867">
        <v>7</v>
      </c>
      <c r="Y6867" t="s">
        <v>338</v>
      </c>
      <c r="Z6867" t="s">
        <v>340</v>
      </c>
      <c r="AA6867" t="s">
        <v>341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0</v>
      </c>
      <c r="AI6867">
        <v>1</v>
      </c>
      <c r="AJ6867" s="2">
        <v>45439</v>
      </c>
      <c r="AK6867" s="2">
        <v>45445</v>
      </c>
      <c r="AL6867" s="2">
        <v>45446</v>
      </c>
      <c r="AM6867" s="2">
        <v>45452</v>
      </c>
      <c r="AN6867" s="2">
        <v>45445</v>
      </c>
      <c r="AO6867" s="2">
        <v>45448</v>
      </c>
      <c r="AP6867" s="2">
        <v>45455</v>
      </c>
      <c r="AQ6867" s="2">
        <v>45448</v>
      </c>
      <c r="AR6867">
        <v>30</v>
      </c>
      <c r="AS6867">
        <v>30</v>
      </c>
      <c r="AT6867">
        <v>45</v>
      </c>
      <c r="AU6867" s="2">
        <v>45445.6875</v>
      </c>
      <c r="AV6867" s="2">
        <v>45445.729166666657</v>
      </c>
      <c r="AW6867" s="2">
        <v>45446.333333333343</v>
      </c>
      <c r="AX6867">
        <v>14.5</v>
      </c>
      <c r="AY6867">
        <v>7.6</v>
      </c>
    </row>
    <row r="6868" spans="1:51" x14ac:dyDescent="0.25">
      <c r="A6868">
        <v>43834</v>
      </c>
      <c r="B6868" t="s">
        <v>70</v>
      </c>
      <c r="C6868" t="s">
        <v>95</v>
      </c>
      <c r="D6868" t="s">
        <v>120</v>
      </c>
      <c r="E6868" t="s">
        <v>125</v>
      </c>
      <c r="F6868" s="2">
        <v>45446.333333333343</v>
      </c>
      <c r="G6868" s="2">
        <v>45446.666666666657</v>
      </c>
      <c r="H6868">
        <v>8</v>
      </c>
      <c r="I6868" s="2">
        <v>45446.333333333343</v>
      </c>
      <c r="J6868" s="2">
        <v>45446.666666666657</v>
      </c>
      <c r="K6868">
        <v>8</v>
      </c>
      <c r="L6868">
        <f t="shared" si="107"/>
        <v>0</v>
      </c>
      <c r="M6868" t="s">
        <v>126</v>
      </c>
      <c r="N6868" t="s">
        <v>132</v>
      </c>
      <c r="Q6868">
        <v>0</v>
      </c>
      <c r="R6868" s="2">
        <v>45446</v>
      </c>
      <c r="S6868" s="3">
        <v>45446</v>
      </c>
      <c r="T6868" t="s">
        <v>238</v>
      </c>
      <c r="U6868" t="s">
        <v>260</v>
      </c>
      <c r="V6868" t="s">
        <v>328</v>
      </c>
      <c r="W6868">
        <v>8</v>
      </c>
      <c r="X6868">
        <v>1</v>
      </c>
      <c r="Y6868" t="s">
        <v>335</v>
      </c>
      <c r="Z6868" t="s">
        <v>340</v>
      </c>
      <c r="AA6868" t="s">
        <v>340</v>
      </c>
      <c r="AB6868">
        <v>8</v>
      </c>
      <c r="AC6868">
        <v>0</v>
      </c>
      <c r="AD6868">
        <v>0</v>
      </c>
      <c r="AE6868">
        <v>0</v>
      </c>
      <c r="AF6868">
        <v>8</v>
      </c>
      <c r="AG6868">
        <v>0.5</v>
      </c>
      <c r="AH6868">
        <v>7.5</v>
      </c>
      <c r="AI6868">
        <v>2</v>
      </c>
      <c r="AJ6868" s="2">
        <v>45439</v>
      </c>
      <c r="AK6868" s="2">
        <v>45445</v>
      </c>
      <c r="AL6868" s="2">
        <v>45446</v>
      </c>
      <c r="AM6868" s="2">
        <v>45452</v>
      </c>
      <c r="AN6868" s="2">
        <v>45452</v>
      </c>
      <c r="AO6868" s="2">
        <v>45448</v>
      </c>
      <c r="AP6868" s="2">
        <v>45455</v>
      </c>
      <c r="AQ6868" s="2">
        <v>45455</v>
      </c>
      <c r="AR6868">
        <v>15</v>
      </c>
      <c r="AS6868">
        <v>7.5</v>
      </c>
      <c r="AT6868">
        <v>45</v>
      </c>
      <c r="AU6868" s="2">
        <v>45446.333333333343</v>
      </c>
      <c r="AV6868" s="2">
        <v>45446.666666666657</v>
      </c>
      <c r="AW6868" s="2">
        <v>45449.270833333343</v>
      </c>
      <c r="AX6868">
        <v>62.5</v>
      </c>
      <c r="AY6868">
        <v>7.6</v>
      </c>
    </row>
    <row r="6869" spans="1:51" x14ac:dyDescent="0.25">
      <c r="A6869">
        <v>44067</v>
      </c>
      <c r="B6869" t="s">
        <v>70</v>
      </c>
      <c r="C6869" t="s">
        <v>95</v>
      </c>
      <c r="D6869" t="s">
        <v>120</v>
      </c>
      <c r="E6869" t="s">
        <v>125</v>
      </c>
      <c r="F6869" s="2">
        <v>45449.270833333343</v>
      </c>
      <c r="G6869" s="2">
        <v>45449.604166666657</v>
      </c>
      <c r="H6869">
        <v>8</v>
      </c>
      <c r="I6869" s="2">
        <v>45449.270833333343</v>
      </c>
      <c r="J6869" s="2">
        <v>45449.604166666657</v>
      </c>
      <c r="K6869">
        <v>8</v>
      </c>
      <c r="L6869">
        <f t="shared" si="107"/>
        <v>0</v>
      </c>
      <c r="M6869" t="s">
        <v>126</v>
      </c>
      <c r="N6869" t="s">
        <v>132</v>
      </c>
      <c r="Q6869">
        <v>0</v>
      </c>
      <c r="R6869" s="2">
        <v>45449</v>
      </c>
      <c r="S6869" s="3">
        <v>45449</v>
      </c>
      <c r="T6869" t="s">
        <v>258</v>
      </c>
      <c r="U6869" t="s">
        <v>246</v>
      </c>
      <c r="V6869" t="s">
        <v>328</v>
      </c>
      <c r="W6869">
        <v>8</v>
      </c>
      <c r="X6869">
        <v>4</v>
      </c>
      <c r="Y6869" t="s">
        <v>334</v>
      </c>
      <c r="Z6869" t="s">
        <v>340</v>
      </c>
      <c r="AA6869" t="s">
        <v>340</v>
      </c>
      <c r="AB6869">
        <v>8</v>
      </c>
      <c r="AC6869">
        <v>0</v>
      </c>
      <c r="AD6869">
        <v>0</v>
      </c>
      <c r="AE6869">
        <v>0</v>
      </c>
      <c r="AF6869">
        <v>8</v>
      </c>
      <c r="AG6869">
        <v>0.5</v>
      </c>
      <c r="AH6869">
        <v>7.5</v>
      </c>
      <c r="AI6869">
        <v>2</v>
      </c>
      <c r="AJ6869" s="2">
        <v>45439</v>
      </c>
      <c r="AK6869" s="2">
        <v>45445</v>
      </c>
      <c r="AL6869" s="2">
        <v>45446</v>
      </c>
      <c r="AM6869" s="2">
        <v>45452</v>
      </c>
      <c r="AN6869" s="2">
        <v>45452</v>
      </c>
      <c r="AO6869" s="2">
        <v>45448</v>
      </c>
      <c r="AP6869" s="2">
        <v>45455</v>
      </c>
      <c r="AQ6869" s="2">
        <v>45455</v>
      </c>
      <c r="AR6869">
        <v>15</v>
      </c>
      <c r="AS6869">
        <v>15</v>
      </c>
      <c r="AT6869">
        <v>45</v>
      </c>
      <c r="AU6869" s="2">
        <v>45449.270833333343</v>
      </c>
      <c r="AV6869" s="2">
        <v>45449.604166666657</v>
      </c>
      <c r="AW6869" s="2">
        <v>45454.333333333343</v>
      </c>
      <c r="AX6869">
        <v>113.5</v>
      </c>
      <c r="AY6869">
        <v>7.6</v>
      </c>
    </row>
    <row r="6870" spans="1:51" x14ac:dyDescent="0.25">
      <c r="A6870">
        <v>44314</v>
      </c>
      <c r="B6870" t="s">
        <v>70</v>
      </c>
      <c r="C6870" t="s">
        <v>95</v>
      </c>
      <c r="D6870" t="s">
        <v>120</v>
      </c>
      <c r="E6870" t="s">
        <v>125</v>
      </c>
      <c r="F6870" s="2">
        <v>45454.333333333343</v>
      </c>
      <c r="G6870" s="2">
        <v>45454.666666666657</v>
      </c>
      <c r="H6870">
        <v>8</v>
      </c>
      <c r="I6870" s="2">
        <v>45454.333333333343</v>
      </c>
      <c r="J6870" s="2">
        <v>45454.666666666657</v>
      </c>
      <c r="K6870">
        <v>8</v>
      </c>
      <c r="L6870">
        <f t="shared" si="107"/>
        <v>0</v>
      </c>
      <c r="M6870" t="s">
        <v>126</v>
      </c>
      <c r="N6870" t="s">
        <v>132</v>
      </c>
      <c r="Q6870">
        <v>0</v>
      </c>
      <c r="R6870" s="2">
        <v>45454</v>
      </c>
      <c r="S6870" s="3">
        <v>45454</v>
      </c>
      <c r="T6870" t="s">
        <v>238</v>
      </c>
      <c r="U6870" t="s">
        <v>260</v>
      </c>
      <c r="V6870" t="s">
        <v>328</v>
      </c>
      <c r="W6870">
        <v>8</v>
      </c>
      <c r="X6870">
        <v>2</v>
      </c>
      <c r="Y6870" t="s">
        <v>336</v>
      </c>
      <c r="Z6870" t="s">
        <v>340</v>
      </c>
      <c r="AA6870" t="s">
        <v>340</v>
      </c>
      <c r="AB6870">
        <v>8</v>
      </c>
      <c r="AC6870">
        <v>0</v>
      </c>
      <c r="AD6870">
        <v>0</v>
      </c>
      <c r="AE6870">
        <v>0</v>
      </c>
      <c r="AF6870">
        <v>8</v>
      </c>
      <c r="AG6870">
        <v>0.5</v>
      </c>
      <c r="AH6870">
        <v>7.5</v>
      </c>
      <c r="AI6870">
        <v>1</v>
      </c>
      <c r="AJ6870" s="2">
        <v>45453</v>
      </c>
      <c r="AK6870" s="2">
        <v>45459</v>
      </c>
      <c r="AL6870" s="2">
        <v>45460</v>
      </c>
      <c r="AM6870" s="2">
        <v>45466</v>
      </c>
      <c r="AN6870" s="2">
        <v>45459</v>
      </c>
      <c r="AO6870" s="2">
        <v>45462</v>
      </c>
      <c r="AP6870" s="2">
        <v>45469</v>
      </c>
      <c r="AQ6870" s="2">
        <v>45462</v>
      </c>
      <c r="AR6870">
        <v>31.5</v>
      </c>
      <c r="AS6870">
        <v>7.5</v>
      </c>
      <c r="AT6870">
        <v>69</v>
      </c>
      <c r="AU6870" s="2">
        <v>45454.333333333343</v>
      </c>
      <c r="AV6870" s="2">
        <v>45454.666666666657</v>
      </c>
      <c r="AW6870" s="2">
        <v>45455.270833333343</v>
      </c>
      <c r="AX6870">
        <v>14.5</v>
      </c>
      <c r="AY6870">
        <v>7.6</v>
      </c>
    </row>
    <row r="6871" spans="1:51" x14ac:dyDescent="0.25">
      <c r="A6871">
        <v>44435</v>
      </c>
      <c r="B6871" t="s">
        <v>70</v>
      </c>
      <c r="C6871" t="s">
        <v>95</v>
      </c>
      <c r="D6871" t="s">
        <v>120</v>
      </c>
      <c r="E6871" t="s">
        <v>125</v>
      </c>
      <c r="F6871" s="2">
        <v>45455.270833333343</v>
      </c>
      <c r="G6871" s="2">
        <v>45455.604166666657</v>
      </c>
      <c r="H6871">
        <v>8</v>
      </c>
      <c r="I6871" s="2">
        <v>45455.270833333343</v>
      </c>
      <c r="J6871" s="2">
        <v>45455.604166666657</v>
      </c>
      <c r="K6871">
        <v>8</v>
      </c>
      <c r="L6871">
        <f t="shared" si="107"/>
        <v>0</v>
      </c>
      <c r="M6871" t="s">
        <v>126</v>
      </c>
      <c r="N6871" t="s">
        <v>132</v>
      </c>
      <c r="Q6871">
        <v>0</v>
      </c>
      <c r="R6871" s="2">
        <v>45455</v>
      </c>
      <c r="S6871" s="3">
        <v>45455</v>
      </c>
      <c r="T6871" t="s">
        <v>258</v>
      </c>
      <c r="U6871" t="s">
        <v>246</v>
      </c>
      <c r="V6871" t="s">
        <v>328</v>
      </c>
      <c r="W6871">
        <v>8</v>
      </c>
      <c r="X6871">
        <v>3</v>
      </c>
      <c r="Y6871" t="s">
        <v>333</v>
      </c>
      <c r="Z6871" t="s">
        <v>340</v>
      </c>
      <c r="AA6871" t="s">
        <v>340</v>
      </c>
      <c r="AB6871">
        <v>8</v>
      </c>
      <c r="AC6871">
        <v>0</v>
      </c>
      <c r="AD6871">
        <v>0</v>
      </c>
      <c r="AE6871">
        <v>0</v>
      </c>
      <c r="AF6871">
        <v>8</v>
      </c>
      <c r="AG6871">
        <v>0.5</v>
      </c>
      <c r="AH6871">
        <v>7.5</v>
      </c>
      <c r="AI6871">
        <v>1</v>
      </c>
      <c r="AJ6871" s="2">
        <v>45453</v>
      </c>
      <c r="AK6871" s="2">
        <v>45459</v>
      </c>
      <c r="AL6871" s="2">
        <v>45460</v>
      </c>
      <c r="AM6871" s="2">
        <v>45466</v>
      </c>
      <c r="AN6871" s="2">
        <v>45459</v>
      </c>
      <c r="AO6871" s="2">
        <v>45462</v>
      </c>
      <c r="AP6871" s="2">
        <v>45469</v>
      </c>
      <c r="AQ6871" s="2">
        <v>45462</v>
      </c>
      <c r="AR6871">
        <v>31.5</v>
      </c>
      <c r="AS6871">
        <v>15</v>
      </c>
      <c r="AT6871">
        <v>69</v>
      </c>
      <c r="AU6871" s="2">
        <v>45455.270833333343</v>
      </c>
      <c r="AV6871" s="2">
        <v>45455.604166666657</v>
      </c>
      <c r="AW6871" s="2">
        <v>45456.333333333343</v>
      </c>
      <c r="AX6871">
        <v>17.5</v>
      </c>
      <c r="AY6871">
        <v>7.6</v>
      </c>
    </row>
    <row r="6872" spans="1:51" x14ac:dyDescent="0.25">
      <c r="A6872">
        <v>44507</v>
      </c>
      <c r="B6872" t="s">
        <v>70</v>
      </c>
      <c r="C6872" t="s">
        <v>95</v>
      </c>
      <c r="D6872" t="s">
        <v>120</v>
      </c>
      <c r="E6872" t="s">
        <v>125</v>
      </c>
      <c r="F6872" s="2">
        <v>45456.270833333343</v>
      </c>
      <c r="G6872" s="2">
        <v>45456.666666666657</v>
      </c>
      <c r="H6872">
        <v>9.5</v>
      </c>
      <c r="I6872" s="2">
        <v>45456.333333333343</v>
      </c>
      <c r="J6872" s="2">
        <v>45456.666666666657</v>
      </c>
      <c r="K6872">
        <v>8</v>
      </c>
      <c r="L6872">
        <f t="shared" si="107"/>
        <v>-1.5</v>
      </c>
      <c r="M6872" t="s">
        <v>126</v>
      </c>
      <c r="N6872" t="s">
        <v>132</v>
      </c>
      <c r="Q6872">
        <v>0</v>
      </c>
      <c r="R6872" s="2">
        <v>45456</v>
      </c>
      <c r="S6872" s="3">
        <v>45456</v>
      </c>
      <c r="T6872" t="s">
        <v>258</v>
      </c>
      <c r="U6872" t="s">
        <v>260</v>
      </c>
      <c r="V6872" t="s">
        <v>328</v>
      </c>
      <c r="W6872">
        <v>9.5</v>
      </c>
      <c r="X6872">
        <v>4</v>
      </c>
      <c r="Y6872" t="s">
        <v>334</v>
      </c>
      <c r="Z6872" t="s">
        <v>340</v>
      </c>
      <c r="AA6872" t="s">
        <v>340</v>
      </c>
      <c r="AB6872">
        <v>9.5</v>
      </c>
      <c r="AC6872">
        <v>0</v>
      </c>
      <c r="AD6872">
        <v>0</v>
      </c>
      <c r="AE6872">
        <v>0</v>
      </c>
      <c r="AF6872">
        <v>9.5</v>
      </c>
      <c r="AG6872">
        <v>0.5</v>
      </c>
      <c r="AH6872">
        <v>9</v>
      </c>
      <c r="AI6872">
        <v>1</v>
      </c>
      <c r="AJ6872" s="2">
        <v>45453</v>
      </c>
      <c r="AK6872" s="2">
        <v>45459</v>
      </c>
      <c r="AL6872" s="2">
        <v>45460</v>
      </c>
      <c r="AM6872" s="2">
        <v>45466</v>
      </c>
      <c r="AN6872" s="2">
        <v>45459</v>
      </c>
      <c r="AO6872" s="2">
        <v>45462</v>
      </c>
      <c r="AP6872" s="2">
        <v>45469</v>
      </c>
      <c r="AQ6872" s="2">
        <v>45462</v>
      </c>
      <c r="AR6872">
        <v>31.5</v>
      </c>
      <c r="AS6872">
        <v>24</v>
      </c>
      <c r="AT6872">
        <v>69</v>
      </c>
      <c r="AU6872" s="2">
        <v>45456.270833333343</v>
      </c>
      <c r="AV6872" s="2">
        <v>45456.666666666657</v>
      </c>
      <c r="AW6872" s="2">
        <v>45457.333333333343</v>
      </c>
      <c r="AX6872">
        <v>16</v>
      </c>
      <c r="AY6872">
        <v>7.6</v>
      </c>
    </row>
    <row r="6873" spans="1:51" x14ac:dyDescent="0.25">
      <c r="A6873">
        <v>44579</v>
      </c>
      <c r="B6873" t="s">
        <v>70</v>
      </c>
      <c r="C6873" t="s">
        <v>95</v>
      </c>
      <c r="D6873" t="s">
        <v>120</v>
      </c>
      <c r="E6873" t="s">
        <v>125</v>
      </c>
      <c r="F6873" s="2">
        <v>45457.333333333343</v>
      </c>
      <c r="G6873" s="2">
        <v>45457.666666666657</v>
      </c>
      <c r="H6873">
        <v>8</v>
      </c>
      <c r="I6873" s="2">
        <v>45457.333333333343</v>
      </c>
      <c r="J6873" s="2">
        <v>45457.666666666657</v>
      </c>
      <c r="K6873">
        <v>8</v>
      </c>
      <c r="L6873">
        <f t="shared" si="107"/>
        <v>0</v>
      </c>
      <c r="M6873" t="s">
        <v>126</v>
      </c>
      <c r="N6873" t="s">
        <v>132</v>
      </c>
      <c r="Q6873">
        <v>0</v>
      </c>
      <c r="R6873" s="2">
        <v>45457</v>
      </c>
      <c r="S6873" s="3">
        <v>45457</v>
      </c>
      <c r="T6873" t="s">
        <v>238</v>
      </c>
      <c r="U6873" t="s">
        <v>260</v>
      </c>
      <c r="V6873" t="s">
        <v>328</v>
      </c>
      <c r="W6873">
        <v>8</v>
      </c>
      <c r="X6873">
        <v>5</v>
      </c>
      <c r="Y6873" t="s">
        <v>337</v>
      </c>
      <c r="Z6873" t="s">
        <v>340</v>
      </c>
      <c r="AA6873" t="s">
        <v>340</v>
      </c>
      <c r="AB6873">
        <v>8</v>
      </c>
      <c r="AC6873">
        <v>0</v>
      </c>
      <c r="AD6873">
        <v>0</v>
      </c>
      <c r="AE6873">
        <v>0</v>
      </c>
      <c r="AF6873">
        <v>8</v>
      </c>
      <c r="AG6873">
        <v>0.5</v>
      </c>
      <c r="AH6873">
        <v>7.5</v>
      </c>
      <c r="AI6873">
        <v>1</v>
      </c>
      <c r="AJ6873" s="2">
        <v>45453</v>
      </c>
      <c r="AK6873" s="2">
        <v>45459</v>
      </c>
      <c r="AL6873" s="2">
        <v>45460</v>
      </c>
      <c r="AM6873" s="2">
        <v>45466</v>
      </c>
      <c r="AN6873" s="2">
        <v>45459</v>
      </c>
      <c r="AO6873" s="2">
        <v>45462</v>
      </c>
      <c r="AP6873" s="2">
        <v>45469</v>
      </c>
      <c r="AQ6873" s="2">
        <v>45462</v>
      </c>
      <c r="AR6873">
        <v>31.5</v>
      </c>
      <c r="AS6873">
        <v>31.5</v>
      </c>
      <c r="AT6873">
        <v>69</v>
      </c>
      <c r="AU6873" s="2">
        <v>45457.333333333343</v>
      </c>
      <c r="AV6873" s="2">
        <v>45457.666666666657</v>
      </c>
      <c r="AW6873" s="2">
        <v>45459.3125</v>
      </c>
      <c r="AX6873">
        <v>39.5</v>
      </c>
      <c r="AY6873">
        <v>7.6</v>
      </c>
    </row>
    <row r="6874" spans="1:51" x14ac:dyDescent="0.25">
      <c r="A6874">
        <v>44668</v>
      </c>
      <c r="B6874" t="s">
        <v>70</v>
      </c>
      <c r="C6874" t="s">
        <v>95</v>
      </c>
      <c r="D6874" t="s">
        <v>120</v>
      </c>
      <c r="E6874" t="s">
        <v>125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>
        <f t="shared" si="107"/>
        <v>0</v>
      </c>
      <c r="M6874" t="s">
        <v>126</v>
      </c>
      <c r="N6874" t="s">
        <v>132</v>
      </c>
      <c r="Q6874">
        <v>0</v>
      </c>
      <c r="R6874" s="2">
        <v>45459</v>
      </c>
      <c r="S6874" s="3">
        <v>45459</v>
      </c>
      <c r="T6874" t="s">
        <v>253</v>
      </c>
      <c r="U6874" t="s">
        <v>254</v>
      </c>
      <c r="V6874" t="s">
        <v>328</v>
      </c>
      <c r="W6874">
        <v>9</v>
      </c>
      <c r="X6874">
        <v>7</v>
      </c>
      <c r="Y6874" t="s">
        <v>338</v>
      </c>
      <c r="Z6874" t="s">
        <v>340</v>
      </c>
      <c r="AA6874" t="s">
        <v>341</v>
      </c>
      <c r="AB6874">
        <v>0</v>
      </c>
      <c r="AC6874">
        <v>0</v>
      </c>
      <c r="AD6874">
        <v>0</v>
      </c>
      <c r="AE6874">
        <v>9</v>
      </c>
      <c r="AF6874">
        <v>0</v>
      </c>
      <c r="AG6874">
        <v>0</v>
      </c>
      <c r="AH6874">
        <v>0</v>
      </c>
      <c r="AI6874">
        <v>1</v>
      </c>
      <c r="AJ6874" s="2">
        <v>45453</v>
      </c>
      <c r="AK6874" s="2">
        <v>45459</v>
      </c>
      <c r="AL6874" s="2">
        <v>45460</v>
      </c>
      <c r="AM6874" s="2">
        <v>45466</v>
      </c>
      <c r="AN6874" s="2">
        <v>45459</v>
      </c>
      <c r="AO6874" s="2">
        <v>45462</v>
      </c>
      <c r="AP6874" s="2">
        <v>45469</v>
      </c>
      <c r="AQ6874" s="2">
        <v>45462</v>
      </c>
      <c r="AR6874">
        <v>31.5</v>
      </c>
      <c r="AS6874">
        <v>31.5</v>
      </c>
      <c r="AT6874">
        <v>69</v>
      </c>
      <c r="AU6874" s="2">
        <v>45459.3125</v>
      </c>
      <c r="AV6874" s="2">
        <v>45459.6875</v>
      </c>
      <c r="AW6874" s="2">
        <v>45459.6875</v>
      </c>
      <c r="AX6874">
        <v>0</v>
      </c>
      <c r="AY6874">
        <v>7.6</v>
      </c>
    </row>
    <row r="6875" spans="1:51" x14ac:dyDescent="0.25">
      <c r="A6875">
        <v>44736</v>
      </c>
      <c r="B6875" t="s">
        <v>70</v>
      </c>
      <c r="C6875" t="s">
        <v>95</v>
      </c>
      <c r="D6875" t="s">
        <v>120</v>
      </c>
      <c r="E6875" t="s">
        <v>125</v>
      </c>
      <c r="F6875" s="2">
        <v>45459.6875</v>
      </c>
      <c r="G6875" s="2">
        <v>45459.729166666657</v>
      </c>
      <c r="H6875">
        <v>1</v>
      </c>
      <c r="I6875" s="2">
        <v>45459.6875</v>
      </c>
      <c r="J6875" s="2">
        <v>45459.729166666657</v>
      </c>
      <c r="K6875">
        <v>1</v>
      </c>
      <c r="L6875">
        <f t="shared" si="107"/>
        <v>0</v>
      </c>
      <c r="M6875" t="s">
        <v>126</v>
      </c>
      <c r="N6875" t="s">
        <v>131</v>
      </c>
      <c r="Q6875">
        <v>0</v>
      </c>
      <c r="R6875" s="2">
        <v>45459</v>
      </c>
      <c r="S6875" s="3">
        <v>45459</v>
      </c>
      <c r="T6875" t="s">
        <v>254</v>
      </c>
      <c r="U6875" t="s">
        <v>259</v>
      </c>
      <c r="V6875" t="s">
        <v>328</v>
      </c>
      <c r="W6875">
        <v>1</v>
      </c>
      <c r="X6875">
        <v>7</v>
      </c>
      <c r="Y6875" t="s">
        <v>338</v>
      </c>
      <c r="Z6875" t="s">
        <v>340</v>
      </c>
      <c r="AA6875" t="s">
        <v>341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1</v>
      </c>
      <c r="AJ6875" s="2">
        <v>45453</v>
      </c>
      <c r="AK6875" s="2">
        <v>45459</v>
      </c>
      <c r="AL6875" s="2">
        <v>45460</v>
      </c>
      <c r="AM6875" s="2">
        <v>45466</v>
      </c>
      <c r="AN6875" s="2">
        <v>45459</v>
      </c>
      <c r="AO6875" s="2">
        <v>45462</v>
      </c>
      <c r="AP6875" s="2">
        <v>45469</v>
      </c>
      <c r="AQ6875" s="2">
        <v>45462</v>
      </c>
      <c r="AR6875">
        <v>31.5</v>
      </c>
      <c r="AS6875">
        <v>31.5</v>
      </c>
      <c r="AT6875">
        <v>69</v>
      </c>
      <c r="AU6875" s="2">
        <v>45459.6875</v>
      </c>
      <c r="AV6875" s="2">
        <v>45459.729166666657</v>
      </c>
      <c r="AW6875" s="2">
        <v>45460.270833333343</v>
      </c>
      <c r="AX6875">
        <v>13</v>
      </c>
      <c r="AY6875">
        <v>7.6</v>
      </c>
    </row>
    <row r="6876" spans="1:51" x14ac:dyDescent="0.25">
      <c r="A6876">
        <v>44745</v>
      </c>
      <c r="B6876" t="s">
        <v>70</v>
      </c>
      <c r="C6876" t="s">
        <v>95</v>
      </c>
      <c r="D6876" t="s">
        <v>120</v>
      </c>
      <c r="E6876" t="s">
        <v>125</v>
      </c>
      <c r="F6876" s="2">
        <v>45460.270833333343</v>
      </c>
      <c r="G6876" s="2">
        <v>45460.604166666657</v>
      </c>
      <c r="H6876">
        <v>8</v>
      </c>
      <c r="I6876" s="2">
        <v>45460.270833333343</v>
      </c>
      <c r="J6876" s="2">
        <v>45460.604166666657</v>
      </c>
      <c r="K6876">
        <v>8</v>
      </c>
      <c r="L6876">
        <f t="shared" si="107"/>
        <v>0</v>
      </c>
      <c r="M6876" t="s">
        <v>126</v>
      </c>
      <c r="N6876" t="s">
        <v>132</v>
      </c>
      <c r="Q6876">
        <v>0</v>
      </c>
      <c r="R6876" s="2">
        <v>45460</v>
      </c>
      <c r="S6876" s="3">
        <v>45460</v>
      </c>
      <c r="T6876" t="s">
        <v>258</v>
      </c>
      <c r="U6876" t="s">
        <v>246</v>
      </c>
      <c r="V6876" t="s">
        <v>328</v>
      </c>
      <c r="W6876">
        <v>8</v>
      </c>
      <c r="X6876">
        <v>1</v>
      </c>
      <c r="Y6876" t="s">
        <v>335</v>
      </c>
      <c r="Z6876" t="s">
        <v>340</v>
      </c>
      <c r="AA6876" t="s">
        <v>340</v>
      </c>
      <c r="AB6876">
        <v>8</v>
      </c>
      <c r="AC6876">
        <v>0</v>
      </c>
      <c r="AD6876">
        <v>0</v>
      </c>
      <c r="AE6876">
        <v>0</v>
      </c>
      <c r="AF6876">
        <v>8</v>
      </c>
      <c r="AG6876">
        <v>0.5</v>
      </c>
      <c r="AH6876">
        <v>7.5</v>
      </c>
      <c r="AI6876">
        <v>2</v>
      </c>
      <c r="AJ6876" s="2">
        <v>45453</v>
      </c>
      <c r="AK6876" s="2">
        <v>45459</v>
      </c>
      <c r="AL6876" s="2">
        <v>45460</v>
      </c>
      <c r="AM6876" s="2">
        <v>45466</v>
      </c>
      <c r="AN6876" s="2">
        <v>45466</v>
      </c>
      <c r="AO6876" s="2">
        <v>45462</v>
      </c>
      <c r="AP6876" s="2">
        <v>45469</v>
      </c>
      <c r="AQ6876" s="2">
        <v>45469</v>
      </c>
      <c r="AR6876">
        <v>37.5</v>
      </c>
      <c r="AS6876">
        <v>7.5</v>
      </c>
      <c r="AT6876">
        <v>69</v>
      </c>
      <c r="AU6876" s="2">
        <v>45460.270833333343</v>
      </c>
      <c r="AV6876" s="2">
        <v>45460.604166666657</v>
      </c>
      <c r="AW6876" s="2">
        <v>45461.333333333343</v>
      </c>
      <c r="AX6876">
        <v>17.5</v>
      </c>
      <c r="AY6876">
        <v>7.6</v>
      </c>
    </row>
    <row r="6877" spans="1:51" x14ac:dyDescent="0.25">
      <c r="A6877">
        <v>44833</v>
      </c>
      <c r="B6877" t="s">
        <v>70</v>
      </c>
      <c r="C6877" t="s">
        <v>95</v>
      </c>
      <c r="D6877" t="s">
        <v>120</v>
      </c>
      <c r="E6877" t="s">
        <v>125</v>
      </c>
      <c r="F6877" s="2">
        <v>45461.333333333343</v>
      </c>
      <c r="G6877" s="2">
        <v>45461.666666666657</v>
      </c>
      <c r="H6877">
        <v>8</v>
      </c>
      <c r="I6877" s="2">
        <v>45461.333333333343</v>
      </c>
      <c r="J6877" s="2">
        <v>45461.666666666657</v>
      </c>
      <c r="K6877">
        <v>8</v>
      </c>
      <c r="L6877">
        <f t="shared" si="107"/>
        <v>0</v>
      </c>
      <c r="M6877" t="s">
        <v>126</v>
      </c>
      <c r="N6877" t="s">
        <v>132</v>
      </c>
      <c r="Q6877">
        <v>0</v>
      </c>
      <c r="R6877" s="2">
        <v>45461</v>
      </c>
      <c r="S6877" s="3">
        <v>45461</v>
      </c>
      <c r="T6877" t="s">
        <v>238</v>
      </c>
      <c r="U6877" t="s">
        <v>260</v>
      </c>
      <c r="V6877" t="s">
        <v>328</v>
      </c>
      <c r="W6877">
        <v>8</v>
      </c>
      <c r="X6877">
        <v>2</v>
      </c>
      <c r="Y6877" t="s">
        <v>336</v>
      </c>
      <c r="Z6877" t="s">
        <v>340</v>
      </c>
      <c r="AA6877" t="s">
        <v>340</v>
      </c>
      <c r="AB6877">
        <v>8</v>
      </c>
      <c r="AC6877">
        <v>0</v>
      </c>
      <c r="AD6877">
        <v>0</v>
      </c>
      <c r="AE6877">
        <v>0</v>
      </c>
      <c r="AF6877">
        <v>8</v>
      </c>
      <c r="AG6877">
        <v>0.5</v>
      </c>
      <c r="AH6877">
        <v>7.5</v>
      </c>
      <c r="AI6877">
        <v>2</v>
      </c>
      <c r="AJ6877" s="2">
        <v>45453</v>
      </c>
      <c r="AK6877" s="2">
        <v>45459</v>
      </c>
      <c r="AL6877" s="2">
        <v>45460</v>
      </c>
      <c r="AM6877" s="2">
        <v>45466</v>
      </c>
      <c r="AN6877" s="2">
        <v>45466</v>
      </c>
      <c r="AO6877" s="2">
        <v>45462</v>
      </c>
      <c r="AP6877" s="2">
        <v>45469</v>
      </c>
      <c r="AQ6877" s="2">
        <v>45469</v>
      </c>
      <c r="AR6877">
        <v>37.5</v>
      </c>
      <c r="AS6877">
        <v>15</v>
      </c>
      <c r="AT6877">
        <v>69</v>
      </c>
      <c r="AU6877" s="2">
        <v>45461.333333333343</v>
      </c>
      <c r="AV6877" s="2">
        <v>45461.666666666657</v>
      </c>
      <c r="AW6877" s="2">
        <v>45462.333333333343</v>
      </c>
      <c r="AX6877">
        <v>16</v>
      </c>
      <c r="AY6877">
        <v>7.6</v>
      </c>
    </row>
    <row r="6878" spans="1:51" x14ac:dyDescent="0.25">
      <c r="A6878">
        <v>44898</v>
      </c>
      <c r="B6878" t="s">
        <v>70</v>
      </c>
      <c r="C6878" t="s">
        <v>95</v>
      </c>
      <c r="D6878" t="s">
        <v>120</v>
      </c>
      <c r="E6878" t="s">
        <v>125</v>
      </c>
      <c r="F6878" s="2">
        <v>45462.333333333343</v>
      </c>
      <c r="G6878" s="2">
        <v>45462.666666666657</v>
      </c>
      <c r="H6878">
        <v>8</v>
      </c>
      <c r="I6878" s="2">
        <v>45462.333333333343</v>
      </c>
      <c r="J6878" s="2">
        <v>45462.666666666657</v>
      </c>
      <c r="K6878">
        <v>8</v>
      </c>
      <c r="L6878">
        <f t="shared" si="107"/>
        <v>0</v>
      </c>
      <c r="M6878" t="s">
        <v>126</v>
      </c>
      <c r="N6878" t="s">
        <v>132</v>
      </c>
      <c r="Q6878">
        <v>0</v>
      </c>
      <c r="R6878" s="2">
        <v>45462</v>
      </c>
      <c r="S6878" s="3">
        <v>45462</v>
      </c>
      <c r="T6878" t="s">
        <v>238</v>
      </c>
      <c r="U6878" t="s">
        <v>260</v>
      </c>
      <c r="V6878" t="s">
        <v>328</v>
      </c>
      <c r="W6878">
        <v>8</v>
      </c>
      <c r="X6878">
        <v>3</v>
      </c>
      <c r="Y6878" t="s">
        <v>333</v>
      </c>
      <c r="Z6878" t="s">
        <v>340</v>
      </c>
      <c r="AA6878" t="s">
        <v>340</v>
      </c>
      <c r="AB6878">
        <v>8</v>
      </c>
      <c r="AC6878">
        <v>0</v>
      </c>
      <c r="AD6878">
        <v>0</v>
      </c>
      <c r="AE6878">
        <v>0</v>
      </c>
      <c r="AF6878">
        <v>8</v>
      </c>
      <c r="AG6878">
        <v>0.5</v>
      </c>
      <c r="AH6878">
        <v>7.5</v>
      </c>
      <c r="AI6878">
        <v>2</v>
      </c>
      <c r="AJ6878" s="2">
        <v>45453</v>
      </c>
      <c r="AK6878" s="2">
        <v>45459</v>
      </c>
      <c r="AL6878" s="2">
        <v>45460</v>
      </c>
      <c r="AM6878" s="2">
        <v>45466</v>
      </c>
      <c r="AN6878" s="2">
        <v>45466</v>
      </c>
      <c r="AO6878" s="2">
        <v>45462</v>
      </c>
      <c r="AP6878" s="2">
        <v>45469</v>
      </c>
      <c r="AQ6878" s="2">
        <v>45469</v>
      </c>
      <c r="AR6878">
        <v>37.5</v>
      </c>
      <c r="AS6878">
        <v>22.5</v>
      </c>
      <c r="AT6878">
        <v>69</v>
      </c>
      <c r="AU6878" s="2">
        <v>45462.333333333343</v>
      </c>
      <c r="AV6878" s="2">
        <v>45462.666666666657</v>
      </c>
      <c r="AW6878" s="2">
        <v>45463.270833333343</v>
      </c>
      <c r="AX6878">
        <v>14.5</v>
      </c>
      <c r="AY6878">
        <v>7.6</v>
      </c>
    </row>
    <row r="6879" spans="1:51" x14ac:dyDescent="0.25">
      <c r="A6879">
        <v>44931</v>
      </c>
      <c r="B6879" t="s">
        <v>70</v>
      </c>
      <c r="C6879" t="s">
        <v>95</v>
      </c>
      <c r="D6879" t="s">
        <v>120</v>
      </c>
      <c r="E6879" t="s">
        <v>125</v>
      </c>
      <c r="F6879" s="2">
        <v>45463.270833333343</v>
      </c>
      <c r="G6879" s="2">
        <v>45463.604166666657</v>
      </c>
      <c r="H6879">
        <v>8</v>
      </c>
      <c r="I6879" s="2">
        <v>45463.270833333343</v>
      </c>
      <c r="J6879" s="2">
        <v>45463.604166666657</v>
      </c>
      <c r="K6879">
        <v>8</v>
      </c>
      <c r="L6879">
        <f t="shared" si="107"/>
        <v>0</v>
      </c>
      <c r="M6879" t="s">
        <v>126</v>
      </c>
      <c r="N6879" t="s">
        <v>132</v>
      </c>
      <c r="Q6879">
        <v>0</v>
      </c>
      <c r="R6879" s="2">
        <v>45463</v>
      </c>
      <c r="S6879" s="3">
        <v>45463</v>
      </c>
      <c r="T6879" t="s">
        <v>258</v>
      </c>
      <c r="U6879" t="s">
        <v>246</v>
      </c>
      <c r="V6879" t="s">
        <v>328</v>
      </c>
      <c r="W6879">
        <v>8</v>
      </c>
      <c r="X6879">
        <v>4</v>
      </c>
      <c r="Y6879" t="s">
        <v>334</v>
      </c>
      <c r="Z6879" t="s">
        <v>340</v>
      </c>
      <c r="AA6879" t="s">
        <v>340</v>
      </c>
      <c r="AB6879">
        <v>8</v>
      </c>
      <c r="AC6879">
        <v>0</v>
      </c>
      <c r="AD6879">
        <v>0</v>
      </c>
      <c r="AE6879">
        <v>0</v>
      </c>
      <c r="AF6879">
        <v>8</v>
      </c>
      <c r="AG6879">
        <v>0.5</v>
      </c>
      <c r="AH6879">
        <v>7.5</v>
      </c>
      <c r="AI6879">
        <v>2</v>
      </c>
      <c r="AJ6879" s="2">
        <v>45453</v>
      </c>
      <c r="AK6879" s="2">
        <v>45459</v>
      </c>
      <c r="AL6879" s="2">
        <v>45460</v>
      </c>
      <c r="AM6879" s="2">
        <v>45466</v>
      </c>
      <c r="AN6879" s="2">
        <v>45466</v>
      </c>
      <c r="AO6879" s="2">
        <v>45462</v>
      </c>
      <c r="AP6879" s="2">
        <v>45469</v>
      </c>
      <c r="AQ6879" s="2">
        <v>45469</v>
      </c>
      <c r="AR6879">
        <v>37.5</v>
      </c>
      <c r="AS6879">
        <v>30</v>
      </c>
      <c r="AT6879">
        <v>69</v>
      </c>
      <c r="AU6879" s="2">
        <v>45463.270833333343</v>
      </c>
      <c r="AV6879" s="2">
        <v>45463.604166666657</v>
      </c>
      <c r="AW6879" s="2">
        <v>45464.333333333343</v>
      </c>
      <c r="AX6879">
        <v>17.5</v>
      </c>
      <c r="AY6879">
        <v>7.6</v>
      </c>
    </row>
    <row r="6880" spans="1:51" x14ac:dyDescent="0.25">
      <c r="A6880">
        <v>45058</v>
      </c>
      <c r="B6880" t="s">
        <v>70</v>
      </c>
      <c r="C6880" t="s">
        <v>95</v>
      </c>
      <c r="D6880" t="s">
        <v>120</v>
      </c>
      <c r="E6880" t="s">
        <v>125</v>
      </c>
      <c r="F6880" s="2">
        <v>45464.333333333343</v>
      </c>
      <c r="G6880" s="2">
        <v>45464.666666666657</v>
      </c>
      <c r="H6880">
        <v>8</v>
      </c>
      <c r="I6880" s="2">
        <v>45464.333333333343</v>
      </c>
      <c r="J6880" s="2">
        <v>45464.666666666657</v>
      </c>
      <c r="K6880">
        <v>8</v>
      </c>
      <c r="L6880">
        <f t="shared" si="107"/>
        <v>0</v>
      </c>
      <c r="M6880" t="s">
        <v>126</v>
      </c>
      <c r="N6880" t="s">
        <v>132</v>
      </c>
      <c r="Q6880">
        <v>0</v>
      </c>
      <c r="R6880" s="2">
        <v>45464</v>
      </c>
      <c r="S6880" s="3">
        <v>45464</v>
      </c>
      <c r="T6880" t="s">
        <v>238</v>
      </c>
      <c r="U6880" t="s">
        <v>260</v>
      </c>
      <c r="V6880" t="s">
        <v>328</v>
      </c>
      <c r="W6880">
        <v>8</v>
      </c>
      <c r="X6880">
        <v>5</v>
      </c>
      <c r="Y6880" t="s">
        <v>337</v>
      </c>
      <c r="Z6880" t="s">
        <v>340</v>
      </c>
      <c r="AA6880" t="s">
        <v>340</v>
      </c>
      <c r="AB6880">
        <v>8</v>
      </c>
      <c r="AC6880">
        <v>0</v>
      </c>
      <c r="AD6880">
        <v>0</v>
      </c>
      <c r="AE6880">
        <v>0</v>
      </c>
      <c r="AF6880">
        <v>8</v>
      </c>
      <c r="AG6880">
        <v>0.5</v>
      </c>
      <c r="AH6880">
        <v>7.5</v>
      </c>
      <c r="AI6880">
        <v>2</v>
      </c>
      <c r="AJ6880" s="2">
        <v>45453</v>
      </c>
      <c r="AK6880" s="2">
        <v>45459</v>
      </c>
      <c r="AL6880" s="2">
        <v>45460</v>
      </c>
      <c r="AM6880" s="2">
        <v>45466</v>
      </c>
      <c r="AN6880" s="2">
        <v>45466</v>
      </c>
      <c r="AO6880" s="2">
        <v>45462</v>
      </c>
      <c r="AP6880" s="2">
        <v>45469</v>
      </c>
      <c r="AQ6880" s="2">
        <v>45469</v>
      </c>
      <c r="AR6880">
        <v>37.5</v>
      </c>
      <c r="AS6880">
        <v>37.5</v>
      </c>
      <c r="AT6880">
        <v>69</v>
      </c>
      <c r="AU6880" s="2">
        <v>45464.333333333343</v>
      </c>
      <c r="AV6880" s="2">
        <v>45464.666666666657</v>
      </c>
      <c r="AW6880" s="2">
        <v>45467.333333333343</v>
      </c>
      <c r="AX6880">
        <v>64</v>
      </c>
      <c r="AY6880">
        <v>7.6</v>
      </c>
    </row>
    <row r="6881" spans="1:51" x14ac:dyDescent="0.25">
      <c r="A6881">
        <v>45218</v>
      </c>
      <c r="B6881" t="s">
        <v>70</v>
      </c>
      <c r="C6881" t="s">
        <v>95</v>
      </c>
      <c r="D6881" t="s">
        <v>120</v>
      </c>
      <c r="E6881" t="s">
        <v>125</v>
      </c>
      <c r="F6881" s="2">
        <v>45467.333333333343</v>
      </c>
      <c r="G6881" s="2">
        <v>45467.666666666657</v>
      </c>
      <c r="H6881">
        <v>8</v>
      </c>
      <c r="I6881" s="2">
        <v>45467.333333333343</v>
      </c>
      <c r="J6881" s="2">
        <v>45467.666666666657</v>
      </c>
      <c r="K6881">
        <v>8</v>
      </c>
      <c r="L6881">
        <f t="shared" si="107"/>
        <v>0</v>
      </c>
      <c r="M6881" t="s">
        <v>126</v>
      </c>
      <c r="N6881" t="s">
        <v>132</v>
      </c>
      <c r="Q6881">
        <v>0</v>
      </c>
      <c r="R6881" s="2">
        <v>45467</v>
      </c>
      <c r="S6881" s="3">
        <v>45467</v>
      </c>
      <c r="T6881" t="s">
        <v>238</v>
      </c>
      <c r="U6881" t="s">
        <v>260</v>
      </c>
      <c r="V6881" t="s">
        <v>328</v>
      </c>
      <c r="W6881">
        <v>8</v>
      </c>
      <c r="X6881">
        <v>1</v>
      </c>
      <c r="Y6881" t="s">
        <v>335</v>
      </c>
      <c r="Z6881" t="s">
        <v>340</v>
      </c>
      <c r="AA6881" t="s">
        <v>340</v>
      </c>
      <c r="AB6881">
        <v>8</v>
      </c>
      <c r="AC6881">
        <v>0</v>
      </c>
      <c r="AD6881">
        <v>0</v>
      </c>
      <c r="AE6881">
        <v>0</v>
      </c>
      <c r="AF6881">
        <v>8</v>
      </c>
      <c r="AG6881">
        <v>0.5</v>
      </c>
      <c r="AH6881">
        <v>7.5</v>
      </c>
      <c r="AI6881">
        <v>1</v>
      </c>
      <c r="AJ6881" s="2">
        <v>45467</v>
      </c>
      <c r="AK6881" s="2">
        <v>45473</v>
      </c>
      <c r="AL6881" s="2">
        <v>45474</v>
      </c>
      <c r="AM6881" s="2">
        <v>45480</v>
      </c>
      <c r="AN6881" s="2">
        <v>45473</v>
      </c>
      <c r="AO6881" s="2">
        <v>45476</v>
      </c>
      <c r="AP6881" s="2">
        <v>45483</v>
      </c>
      <c r="AQ6881" s="2">
        <v>45476</v>
      </c>
      <c r="AR6881">
        <v>30</v>
      </c>
      <c r="AS6881">
        <v>7.5</v>
      </c>
      <c r="AT6881">
        <v>67.5</v>
      </c>
      <c r="AU6881" s="2">
        <v>45467.333333333343</v>
      </c>
      <c r="AV6881" s="2">
        <v>45467.666666666657</v>
      </c>
      <c r="AW6881" s="2">
        <v>45468.333333333343</v>
      </c>
      <c r="AX6881">
        <v>16</v>
      </c>
      <c r="AY6881">
        <v>7.6</v>
      </c>
    </row>
    <row r="6882" spans="1:51" x14ac:dyDescent="0.25">
      <c r="A6882">
        <v>45288</v>
      </c>
      <c r="B6882" t="s">
        <v>70</v>
      </c>
      <c r="C6882" t="s">
        <v>95</v>
      </c>
      <c r="D6882" t="s">
        <v>120</v>
      </c>
      <c r="E6882" t="s">
        <v>125</v>
      </c>
      <c r="F6882" s="2">
        <v>45468.333333333343</v>
      </c>
      <c r="G6882" s="2">
        <v>45468.666666666657</v>
      </c>
      <c r="H6882">
        <v>8</v>
      </c>
      <c r="I6882" s="2">
        <v>45468.333333333343</v>
      </c>
      <c r="J6882" s="2">
        <v>45468.666666666657</v>
      </c>
      <c r="K6882">
        <v>8</v>
      </c>
      <c r="L6882">
        <f t="shared" si="107"/>
        <v>0</v>
      </c>
      <c r="M6882" t="s">
        <v>126</v>
      </c>
      <c r="N6882" t="s">
        <v>132</v>
      </c>
      <c r="Q6882">
        <v>0</v>
      </c>
      <c r="R6882" s="2">
        <v>45468</v>
      </c>
      <c r="S6882" s="3">
        <v>45468</v>
      </c>
      <c r="T6882" t="s">
        <v>238</v>
      </c>
      <c r="U6882" t="s">
        <v>260</v>
      </c>
      <c r="V6882" t="s">
        <v>328</v>
      </c>
      <c r="W6882">
        <v>8</v>
      </c>
      <c r="X6882">
        <v>2</v>
      </c>
      <c r="Y6882" t="s">
        <v>336</v>
      </c>
      <c r="Z6882" t="s">
        <v>340</v>
      </c>
      <c r="AA6882" t="s">
        <v>340</v>
      </c>
      <c r="AB6882">
        <v>8</v>
      </c>
      <c r="AC6882">
        <v>0</v>
      </c>
      <c r="AD6882">
        <v>0</v>
      </c>
      <c r="AE6882">
        <v>0</v>
      </c>
      <c r="AF6882">
        <v>8</v>
      </c>
      <c r="AG6882">
        <v>0.5</v>
      </c>
      <c r="AH6882">
        <v>7.5</v>
      </c>
      <c r="AI6882">
        <v>1</v>
      </c>
      <c r="AJ6882" s="2">
        <v>45467</v>
      </c>
      <c r="AK6882" s="2">
        <v>45473</v>
      </c>
      <c r="AL6882" s="2">
        <v>45474</v>
      </c>
      <c r="AM6882" s="2">
        <v>45480</v>
      </c>
      <c r="AN6882" s="2">
        <v>45473</v>
      </c>
      <c r="AO6882" s="2">
        <v>45476</v>
      </c>
      <c r="AP6882" s="2">
        <v>45483</v>
      </c>
      <c r="AQ6882" s="2">
        <v>45476</v>
      </c>
      <c r="AR6882">
        <v>30</v>
      </c>
      <c r="AS6882">
        <v>15</v>
      </c>
      <c r="AT6882">
        <v>67.5</v>
      </c>
      <c r="AU6882" s="2">
        <v>45468.333333333343</v>
      </c>
      <c r="AV6882" s="2">
        <v>45468.666666666657</v>
      </c>
      <c r="AW6882" s="2">
        <v>45469.270833333343</v>
      </c>
      <c r="AX6882">
        <v>14.5</v>
      </c>
      <c r="AY6882">
        <v>7.6</v>
      </c>
    </row>
    <row r="6883" spans="1:51" x14ac:dyDescent="0.25">
      <c r="A6883">
        <v>45330</v>
      </c>
      <c r="B6883" t="s">
        <v>70</v>
      </c>
      <c r="C6883" t="s">
        <v>95</v>
      </c>
      <c r="D6883" t="s">
        <v>120</v>
      </c>
      <c r="E6883" t="s">
        <v>125</v>
      </c>
      <c r="F6883" s="2">
        <v>45469.270833333343</v>
      </c>
      <c r="G6883" s="2">
        <v>45469.604166666657</v>
      </c>
      <c r="H6883">
        <v>8</v>
      </c>
      <c r="I6883" s="2">
        <v>45469.270833333343</v>
      </c>
      <c r="J6883" s="2">
        <v>45469.604166666657</v>
      </c>
      <c r="K6883">
        <v>8</v>
      </c>
      <c r="L6883">
        <f t="shared" si="107"/>
        <v>0</v>
      </c>
      <c r="M6883" t="s">
        <v>126</v>
      </c>
      <c r="N6883" t="s">
        <v>132</v>
      </c>
      <c r="Q6883">
        <v>0</v>
      </c>
      <c r="R6883" s="2">
        <v>45469</v>
      </c>
      <c r="S6883" s="3">
        <v>45469</v>
      </c>
      <c r="T6883" t="s">
        <v>258</v>
      </c>
      <c r="U6883" t="s">
        <v>246</v>
      </c>
      <c r="V6883" t="s">
        <v>328</v>
      </c>
      <c r="W6883">
        <v>8</v>
      </c>
      <c r="X6883">
        <v>3</v>
      </c>
      <c r="Y6883" t="s">
        <v>333</v>
      </c>
      <c r="Z6883" t="s">
        <v>340</v>
      </c>
      <c r="AA6883" t="s">
        <v>340</v>
      </c>
      <c r="AB6883">
        <v>8</v>
      </c>
      <c r="AC6883">
        <v>0</v>
      </c>
      <c r="AD6883">
        <v>0</v>
      </c>
      <c r="AE6883">
        <v>0</v>
      </c>
      <c r="AF6883">
        <v>8</v>
      </c>
      <c r="AG6883">
        <v>0.5</v>
      </c>
      <c r="AH6883">
        <v>7.5</v>
      </c>
      <c r="AI6883">
        <v>1</v>
      </c>
      <c r="AJ6883" s="2">
        <v>45467</v>
      </c>
      <c r="AK6883" s="2">
        <v>45473</v>
      </c>
      <c r="AL6883" s="2">
        <v>45474</v>
      </c>
      <c r="AM6883" s="2">
        <v>45480</v>
      </c>
      <c r="AN6883" s="2">
        <v>45473</v>
      </c>
      <c r="AO6883" s="2">
        <v>45476</v>
      </c>
      <c r="AP6883" s="2">
        <v>45483</v>
      </c>
      <c r="AQ6883" s="2">
        <v>45476</v>
      </c>
      <c r="AR6883">
        <v>30</v>
      </c>
      <c r="AS6883">
        <v>22.5</v>
      </c>
      <c r="AT6883">
        <v>67.5</v>
      </c>
      <c r="AU6883" s="2">
        <v>45469.270833333343</v>
      </c>
      <c r="AV6883" s="2">
        <v>45469.604166666657</v>
      </c>
      <c r="AW6883" s="2">
        <v>45470.333333333343</v>
      </c>
      <c r="AX6883">
        <v>17.5</v>
      </c>
      <c r="AY6883">
        <v>7.6</v>
      </c>
    </row>
    <row r="6884" spans="1:51" x14ac:dyDescent="0.25">
      <c r="A6884">
        <v>45366</v>
      </c>
      <c r="B6884" t="s">
        <v>70</v>
      </c>
      <c r="C6884" t="s">
        <v>95</v>
      </c>
      <c r="D6884" t="s">
        <v>120</v>
      </c>
      <c r="E6884" t="s">
        <v>125</v>
      </c>
      <c r="F6884" s="2">
        <v>45470.333333333343</v>
      </c>
      <c r="G6884" s="2">
        <v>45470.666666666657</v>
      </c>
      <c r="H6884">
        <v>8</v>
      </c>
      <c r="I6884" s="2">
        <v>45470.333333333343</v>
      </c>
      <c r="J6884" s="2">
        <v>45470.666666666657</v>
      </c>
      <c r="K6884">
        <v>8</v>
      </c>
      <c r="L6884">
        <f t="shared" si="107"/>
        <v>0</v>
      </c>
      <c r="M6884" t="s">
        <v>126</v>
      </c>
      <c r="N6884" t="s">
        <v>132</v>
      </c>
      <c r="Q6884">
        <v>0</v>
      </c>
      <c r="R6884" s="2">
        <v>45470</v>
      </c>
      <c r="S6884" s="3">
        <v>45470</v>
      </c>
      <c r="T6884" t="s">
        <v>238</v>
      </c>
      <c r="U6884" t="s">
        <v>260</v>
      </c>
      <c r="V6884" t="s">
        <v>328</v>
      </c>
      <c r="W6884">
        <v>8</v>
      </c>
      <c r="X6884">
        <v>4</v>
      </c>
      <c r="Y6884" t="s">
        <v>334</v>
      </c>
      <c r="Z6884" t="s">
        <v>340</v>
      </c>
      <c r="AA6884" t="s">
        <v>340</v>
      </c>
      <c r="AB6884">
        <v>8</v>
      </c>
      <c r="AC6884">
        <v>0</v>
      </c>
      <c r="AD6884">
        <v>0</v>
      </c>
      <c r="AE6884">
        <v>0</v>
      </c>
      <c r="AF6884">
        <v>8</v>
      </c>
      <c r="AG6884">
        <v>0.5</v>
      </c>
      <c r="AH6884">
        <v>7.5</v>
      </c>
      <c r="AI6884">
        <v>1</v>
      </c>
      <c r="AJ6884" s="2">
        <v>45467</v>
      </c>
      <c r="AK6884" s="2">
        <v>45473</v>
      </c>
      <c r="AL6884" s="2">
        <v>45474</v>
      </c>
      <c r="AM6884" s="2">
        <v>45480</v>
      </c>
      <c r="AN6884" s="2">
        <v>45473</v>
      </c>
      <c r="AO6884" s="2">
        <v>45476</v>
      </c>
      <c r="AP6884" s="2">
        <v>45483</v>
      </c>
      <c r="AQ6884" s="2">
        <v>45476</v>
      </c>
      <c r="AR6884">
        <v>30</v>
      </c>
      <c r="AS6884">
        <v>30</v>
      </c>
      <c r="AT6884">
        <v>67.5</v>
      </c>
      <c r="AU6884" s="2">
        <v>45470.333333333343</v>
      </c>
      <c r="AV6884" s="2">
        <v>45470.666666666657</v>
      </c>
      <c r="AW6884" s="2">
        <v>45473.3125</v>
      </c>
      <c r="AX6884">
        <v>63.5</v>
      </c>
      <c r="AY6884">
        <v>7.6</v>
      </c>
    </row>
    <row r="6885" spans="1:51" x14ac:dyDescent="0.25">
      <c r="A6885">
        <v>45565</v>
      </c>
      <c r="B6885" t="s">
        <v>70</v>
      </c>
      <c r="C6885" t="s">
        <v>95</v>
      </c>
      <c r="D6885" t="s">
        <v>120</v>
      </c>
      <c r="E6885" t="s">
        <v>125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>
        <f t="shared" si="107"/>
        <v>0</v>
      </c>
      <c r="M6885" t="s">
        <v>126</v>
      </c>
      <c r="N6885" t="s">
        <v>132</v>
      </c>
      <c r="Q6885">
        <v>0</v>
      </c>
      <c r="R6885" s="2">
        <v>45473</v>
      </c>
      <c r="S6885" s="3">
        <v>45473</v>
      </c>
      <c r="T6885" t="s">
        <v>253</v>
      </c>
      <c r="U6885" t="s">
        <v>254</v>
      </c>
      <c r="V6885" t="s">
        <v>328</v>
      </c>
      <c r="W6885">
        <v>9</v>
      </c>
      <c r="X6885">
        <v>7</v>
      </c>
      <c r="Y6885" t="s">
        <v>338</v>
      </c>
      <c r="Z6885" t="s">
        <v>340</v>
      </c>
      <c r="AA6885" t="s">
        <v>341</v>
      </c>
      <c r="AB6885">
        <v>0</v>
      </c>
      <c r="AC6885">
        <v>0</v>
      </c>
      <c r="AD6885">
        <v>0</v>
      </c>
      <c r="AE6885">
        <v>9</v>
      </c>
      <c r="AF6885">
        <v>0</v>
      </c>
      <c r="AG6885">
        <v>0</v>
      </c>
      <c r="AH6885">
        <v>0</v>
      </c>
      <c r="AI6885">
        <v>1</v>
      </c>
      <c r="AJ6885" s="2">
        <v>45467</v>
      </c>
      <c r="AK6885" s="2">
        <v>45473</v>
      </c>
      <c r="AL6885" s="2">
        <v>45474</v>
      </c>
      <c r="AM6885" s="2">
        <v>45480</v>
      </c>
      <c r="AN6885" s="2">
        <v>45473</v>
      </c>
      <c r="AO6885" s="2">
        <v>45476</v>
      </c>
      <c r="AP6885" s="2">
        <v>45483</v>
      </c>
      <c r="AQ6885" s="2">
        <v>45476</v>
      </c>
      <c r="AR6885">
        <v>30</v>
      </c>
      <c r="AS6885">
        <v>30</v>
      </c>
      <c r="AT6885">
        <v>67.5</v>
      </c>
      <c r="AU6885" s="2">
        <v>45473.3125</v>
      </c>
      <c r="AV6885" s="2">
        <v>45473.6875</v>
      </c>
      <c r="AW6885" s="2">
        <v>45473.6875</v>
      </c>
      <c r="AX6885">
        <v>0</v>
      </c>
      <c r="AY6885">
        <v>7.6</v>
      </c>
    </row>
    <row r="6886" spans="1:51" x14ac:dyDescent="0.25">
      <c r="A6886">
        <v>45629</v>
      </c>
      <c r="B6886" t="s">
        <v>70</v>
      </c>
      <c r="C6886" t="s">
        <v>95</v>
      </c>
      <c r="D6886" t="s">
        <v>120</v>
      </c>
      <c r="E6886" t="s">
        <v>125</v>
      </c>
      <c r="F6886" s="2">
        <v>45473.6875</v>
      </c>
      <c r="G6886" s="2">
        <v>45473.729166666657</v>
      </c>
      <c r="H6886">
        <v>1</v>
      </c>
      <c r="I6886" s="2">
        <v>45473.6875</v>
      </c>
      <c r="J6886" s="2">
        <v>45473.729166666657</v>
      </c>
      <c r="K6886">
        <v>1</v>
      </c>
      <c r="L6886">
        <f t="shared" si="107"/>
        <v>0</v>
      </c>
      <c r="M6886" t="s">
        <v>126</v>
      </c>
      <c r="N6886" t="s">
        <v>131</v>
      </c>
      <c r="Q6886">
        <v>0</v>
      </c>
      <c r="R6886" s="2">
        <v>45473</v>
      </c>
      <c r="S6886" s="3">
        <v>45473</v>
      </c>
      <c r="T6886" t="s">
        <v>254</v>
      </c>
      <c r="U6886" t="s">
        <v>259</v>
      </c>
      <c r="V6886" t="s">
        <v>328</v>
      </c>
      <c r="W6886">
        <v>1</v>
      </c>
      <c r="X6886">
        <v>7</v>
      </c>
      <c r="Y6886" t="s">
        <v>338</v>
      </c>
      <c r="Z6886" t="s">
        <v>340</v>
      </c>
      <c r="AA6886" t="s">
        <v>341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 s="2">
        <v>45467</v>
      </c>
      <c r="AK6886" s="2">
        <v>45473</v>
      </c>
      <c r="AL6886" s="2">
        <v>45474</v>
      </c>
      <c r="AM6886" s="2">
        <v>45480</v>
      </c>
      <c r="AN6886" s="2">
        <v>45473</v>
      </c>
      <c r="AO6886" s="2">
        <v>45476</v>
      </c>
      <c r="AP6886" s="2">
        <v>45483</v>
      </c>
      <c r="AQ6886" s="2">
        <v>45476</v>
      </c>
      <c r="AR6886">
        <v>30</v>
      </c>
      <c r="AS6886">
        <v>30</v>
      </c>
      <c r="AT6886">
        <v>67.5</v>
      </c>
      <c r="AU6886" s="2">
        <v>45473.6875</v>
      </c>
      <c r="AV6886" s="2">
        <v>45473.729166666657</v>
      </c>
      <c r="AW6886" s="2">
        <v>45474.333333333343</v>
      </c>
      <c r="AX6886">
        <v>14.5</v>
      </c>
      <c r="AY6886">
        <v>7.6</v>
      </c>
    </row>
    <row r="6887" spans="1:51" x14ac:dyDescent="0.25">
      <c r="A6887">
        <v>45664</v>
      </c>
      <c r="B6887" t="s">
        <v>70</v>
      </c>
      <c r="C6887" t="s">
        <v>95</v>
      </c>
      <c r="D6887" t="s">
        <v>120</v>
      </c>
      <c r="E6887" t="s">
        <v>125</v>
      </c>
      <c r="F6887" s="2">
        <v>45474.333333333343</v>
      </c>
      <c r="G6887" s="2">
        <v>45474.666666666657</v>
      </c>
      <c r="H6887">
        <v>8</v>
      </c>
      <c r="I6887" s="2">
        <v>45474.333333333343</v>
      </c>
      <c r="J6887" s="2">
        <v>45474.666666666657</v>
      </c>
      <c r="K6887">
        <v>8</v>
      </c>
      <c r="L6887">
        <f t="shared" si="107"/>
        <v>0</v>
      </c>
      <c r="M6887" t="s">
        <v>126</v>
      </c>
      <c r="N6887" t="s">
        <v>132</v>
      </c>
      <c r="Q6887">
        <v>0</v>
      </c>
      <c r="R6887" s="2">
        <v>45474</v>
      </c>
      <c r="S6887" s="3">
        <v>45474</v>
      </c>
      <c r="T6887" t="s">
        <v>238</v>
      </c>
      <c r="U6887" t="s">
        <v>260</v>
      </c>
      <c r="V6887" t="s">
        <v>328</v>
      </c>
      <c r="W6887">
        <v>8</v>
      </c>
      <c r="X6887">
        <v>1</v>
      </c>
      <c r="Y6887" t="s">
        <v>335</v>
      </c>
      <c r="Z6887" t="s">
        <v>340</v>
      </c>
      <c r="AA6887" t="s">
        <v>340</v>
      </c>
      <c r="AB6887">
        <v>8</v>
      </c>
      <c r="AC6887">
        <v>0</v>
      </c>
      <c r="AD6887">
        <v>0</v>
      </c>
      <c r="AE6887">
        <v>0</v>
      </c>
      <c r="AF6887">
        <v>8</v>
      </c>
      <c r="AG6887">
        <v>0.5</v>
      </c>
      <c r="AH6887">
        <v>7.5</v>
      </c>
      <c r="AI6887">
        <v>2</v>
      </c>
      <c r="AJ6887" s="2">
        <v>45467</v>
      </c>
      <c r="AK6887" s="2">
        <v>45473</v>
      </c>
      <c r="AL6887" s="2">
        <v>45474</v>
      </c>
      <c r="AM6887" s="2">
        <v>45480</v>
      </c>
      <c r="AN6887" s="2">
        <v>45480</v>
      </c>
      <c r="AO6887" s="2">
        <v>45476</v>
      </c>
      <c r="AP6887" s="2">
        <v>45483</v>
      </c>
      <c r="AQ6887" s="2">
        <v>45483</v>
      </c>
      <c r="AR6887">
        <v>37.5</v>
      </c>
      <c r="AS6887">
        <v>7.5</v>
      </c>
      <c r="AT6887">
        <v>67.5</v>
      </c>
      <c r="AU6887" s="2">
        <v>45474.333333333343</v>
      </c>
      <c r="AV6887" s="2">
        <v>45474.666666666657</v>
      </c>
      <c r="AW6887" s="2">
        <v>45475.333333333343</v>
      </c>
      <c r="AX6887">
        <v>16</v>
      </c>
      <c r="AY6887">
        <v>7.6</v>
      </c>
    </row>
    <row r="6888" spans="1:51" x14ac:dyDescent="0.25">
      <c r="A6888">
        <v>45737</v>
      </c>
      <c r="B6888" t="s">
        <v>70</v>
      </c>
      <c r="C6888" t="s">
        <v>95</v>
      </c>
      <c r="D6888" t="s">
        <v>120</v>
      </c>
      <c r="E6888" t="s">
        <v>125</v>
      </c>
      <c r="F6888" s="2">
        <v>45475.333333333343</v>
      </c>
      <c r="G6888" s="2">
        <v>45475.666666666657</v>
      </c>
      <c r="H6888">
        <v>8</v>
      </c>
      <c r="I6888" s="2">
        <v>45475.333333333343</v>
      </c>
      <c r="J6888" s="2">
        <v>45475.666666666657</v>
      </c>
      <c r="K6888">
        <v>8</v>
      </c>
      <c r="L6888">
        <f t="shared" si="107"/>
        <v>0</v>
      </c>
      <c r="M6888" t="s">
        <v>126</v>
      </c>
      <c r="N6888" t="s">
        <v>132</v>
      </c>
      <c r="Q6888">
        <v>0</v>
      </c>
      <c r="R6888" s="2">
        <v>45475</v>
      </c>
      <c r="S6888" s="3">
        <v>45475</v>
      </c>
      <c r="T6888" t="s">
        <v>238</v>
      </c>
      <c r="U6888" t="s">
        <v>260</v>
      </c>
      <c r="V6888" t="s">
        <v>328</v>
      </c>
      <c r="W6888">
        <v>8</v>
      </c>
      <c r="X6888">
        <v>2</v>
      </c>
      <c r="Y6888" t="s">
        <v>336</v>
      </c>
      <c r="Z6888" t="s">
        <v>340</v>
      </c>
      <c r="AA6888" t="s">
        <v>340</v>
      </c>
      <c r="AB6888">
        <v>8</v>
      </c>
      <c r="AC6888">
        <v>0</v>
      </c>
      <c r="AD6888">
        <v>0</v>
      </c>
      <c r="AE6888">
        <v>0</v>
      </c>
      <c r="AF6888">
        <v>8</v>
      </c>
      <c r="AG6888">
        <v>0.5</v>
      </c>
      <c r="AH6888">
        <v>7.5</v>
      </c>
      <c r="AI6888">
        <v>2</v>
      </c>
      <c r="AJ6888" s="2">
        <v>45467</v>
      </c>
      <c r="AK6888" s="2">
        <v>45473</v>
      </c>
      <c r="AL6888" s="2">
        <v>45474</v>
      </c>
      <c r="AM6888" s="2">
        <v>45480</v>
      </c>
      <c r="AN6888" s="2">
        <v>45480</v>
      </c>
      <c r="AO6888" s="2">
        <v>45476</v>
      </c>
      <c r="AP6888" s="2">
        <v>45483</v>
      </c>
      <c r="AQ6888" s="2">
        <v>45483</v>
      </c>
      <c r="AR6888">
        <v>37.5</v>
      </c>
      <c r="AS6888">
        <v>15</v>
      </c>
      <c r="AT6888">
        <v>67.5</v>
      </c>
      <c r="AU6888" s="2">
        <v>45475.333333333343</v>
      </c>
      <c r="AV6888" s="2">
        <v>45475.666666666657</v>
      </c>
      <c r="AW6888" s="2">
        <v>45476.270833333343</v>
      </c>
      <c r="AX6888">
        <v>14.5</v>
      </c>
      <c r="AY6888">
        <v>7.6</v>
      </c>
    </row>
    <row r="6889" spans="1:51" x14ac:dyDescent="0.25">
      <c r="A6889">
        <v>45798</v>
      </c>
      <c r="B6889" t="s">
        <v>70</v>
      </c>
      <c r="C6889" t="s">
        <v>95</v>
      </c>
      <c r="D6889" t="s">
        <v>120</v>
      </c>
      <c r="E6889" t="s">
        <v>125</v>
      </c>
      <c r="F6889" s="2">
        <v>45476.270833333343</v>
      </c>
      <c r="G6889" s="2">
        <v>45476.604166666657</v>
      </c>
      <c r="H6889">
        <v>8</v>
      </c>
      <c r="I6889" s="2">
        <v>45476.270833333343</v>
      </c>
      <c r="J6889" s="2">
        <v>45476.604166666657</v>
      </c>
      <c r="K6889">
        <v>8</v>
      </c>
      <c r="L6889">
        <f t="shared" si="107"/>
        <v>0</v>
      </c>
      <c r="M6889" t="s">
        <v>126</v>
      </c>
      <c r="N6889" t="s">
        <v>132</v>
      </c>
      <c r="Q6889">
        <v>0</v>
      </c>
      <c r="R6889" s="2">
        <v>45476</v>
      </c>
      <c r="S6889" s="3">
        <v>45476</v>
      </c>
      <c r="T6889" t="s">
        <v>258</v>
      </c>
      <c r="U6889" t="s">
        <v>246</v>
      </c>
      <c r="V6889" t="s">
        <v>328</v>
      </c>
      <c r="W6889">
        <v>8</v>
      </c>
      <c r="X6889">
        <v>3</v>
      </c>
      <c r="Y6889" t="s">
        <v>333</v>
      </c>
      <c r="Z6889" t="s">
        <v>340</v>
      </c>
      <c r="AA6889" t="s">
        <v>340</v>
      </c>
      <c r="AB6889">
        <v>8</v>
      </c>
      <c r="AC6889">
        <v>0</v>
      </c>
      <c r="AD6889">
        <v>0</v>
      </c>
      <c r="AE6889">
        <v>0</v>
      </c>
      <c r="AF6889">
        <v>8</v>
      </c>
      <c r="AG6889">
        <v>0.5</v>
      </c>
      <c r="AH6889">
        <v>7.5</v>
      </c>
      <c r="AI6889">
        <v>2</v>
      </c>
      <c r="AJ6889" s="2">
        <v>45467</v>
      </c>
      <c r="AK6889" s="2">
        <v>45473</v>
      </c>
      <c r="AL6889" s="2">
        <v>45474</v>
      </c>
      <c r="AM6889" s="2">
        <v>45480</v>
      </c>
      <c r="AN6889" s="2">
        <v>45480</v>
      </c>
      <c r="AO6889" s="2">
        <v>45476</v>
      </c>
      <c r="AP6889" s="2">
        <v>45483</v>
      </c>
      <c r="AQ6889" s="2">
        <v>45483</v>
      </c>
      <c r="AR6889">
        <v>37.5</v>
      </c>
      <c r="AS6889">
        <v>22.5</v>
      </c>
      <c r="AT6889">
        <v>67.5</v>
      </c>
      <c r="AU6889" s="2">
        <v>45476.270833333343</v>
      </c>
      <c r="AV6889" s="2">
        <v>45476.604166666657</v>
      </c>
      <c r="AW6889" s="2">
        <v>45477.333333333343</v>
      </c>
      <c r="AX6889">
        <v>17.5</v>
      </c>
      <c r="AY6889">
        <v>7.6</v>
      </c>
    </row>
    <row r="6890" spans="1:51" x14ac:dyDescent="0.25">
      <c r="A6890">
        <v>45852</v>
      </c>
      <c r="B6890" t="s">
        <v>70</v>
      </c>
      <c r="C6890" t="s">
        <v>95</v>
      </c>
      <c r="D6890" t="s">
        <v>120</v>
      </c>
      <c r="E6890" t="s">
        <v>125</v>
      </c>
      <c r="F6890" s="2">
        <v>45477.333333333343</v>
      </c>
      <c r="G6890" s="2">
        <v>45477.666666666657</v>
      </c>
      <c r="H6890">
        <v>8</v>
      </c>
      <c r="I6890" s="2">
        <v>45477.333333333343</v>
      </c>
      <c r="J6890" s="2">
        <v>45477.666666666657</v>
      </c>
      <c r="K6890">
        <v>8</v>
      </c>
      <c r="L6890">
        <f t="shared" si="107"/>
        <v>0</v>
      </c>
      <c r="M6890" t="s">
        <v>126</v>
      </c>
      <c r="N6890" t="s">
        <v>132</v>
      </c>
      <c r="Q6890">
        <v>0</v>
      </c>
      <c r="R6890" s="2">
        <v>45477</v>
      </c>
      <c r="S6890" s="3">
        <v>45477</v>
      </c>
      <c r="T6890" t="s">
        <v>238</v>
      </c>
      <c r="U6890" t="s">
        <v>260</v>
      </c>
      <c r="V6890" t="s">
        <v>328</v>
      </c>
      <c r="W6890">
        <v>8</v>
      </c>
      <c r="X6890">
        <v>4</v>
      </c>
      <c r="Y6890" t="s">
        <v>334</v>
      </c>
      <c r="Z6890" t="s">
        <v>340</v>
      </c>
      <c r="AA6890" t="s">
        <v>340</v>
      </c>
      <c r="AB6890">
        <v>8</v>
      </c>
      <c r="AC6890">
        <v>0</v>
      </c>
      <c r="AD6890">
        <v>0</v>
      </c>
      <c r="AE6890">
        <v>0</v>
      </c>
      <c r="AF6890">
        <v>8</v>
      </c>
      <c r="AG6890">
        <v>0.5</v>
      </c>
      <c r="AH6890">
        <v>7.5</v>
      </c>
      <c r="AI6890">
        <v>2</v>
      </c>
      <c r="AJ6890" s="2">
        <v>45467</v>
      </c>
      <c r="AK6890" s="2">
        <v>45473</v>
      </c>
      <c r="AL6890" s="2">
        <v>45474</v>
      </c>
      <c r="AM6890" s="2">
        <v>45480</v>
      </c>
      <c r="AN6890" s="2">
        <v>45480</v>
      </c>
      <c r="AO6890" s="2">
        <v>45476</v>
      </c>
      <c r="AP6890" s="2">
        <v>45483</v>
      </c>
      <c r="AQ6890" s="2">
        <v>45483</v>
      </c>
      <c r="AR6890">
        <v>37.5</v>
      </c>
      <c r="AS6890">
        <v>30</v>
      </c>
      <c r="AT6890">
        <v>67.5</v>
      </c>
      <c r="AU6890" s="2">
        <v>45477.333333333343</v>
      </c>
      <c r="AV6890" s="2">
        <v>45477.666666666657</v>
      </c>
      <c r="AW6890" s="2">
        <v>45478.333333333343</v>
      </c>
      <c r="AX6890">
        <v>16</v>
      </c>
      <c r="AY6890">
        <v>7.6</v>
      </c>
    </row>
    <row r="6891" spans="1:51" x14ac:dyDescent="0.25">
      <c r="A6891">
        <v>45923</v>
      </c>
      <c r="B6891" t="s">
        <v>70</v>
      </c>
      <c r="C6891" t="s">
        <v>95</v>
      </c>
      <c r="D6891" t="s">
        <v>120</v>
      </c>
      <c r="E6891" t="s">
        <v>125</v>
      </c>
      <c r="F6891" s="2">
        <v>45478.333333333343</v>
      </c>
      <c r="G6891" s="2">
        <v>45478.666666666657</v>
      </c>
      <c r="H6891">
        <v>8</v>
      </c>
      <c r="I6891" s="2">
        <v>45478.333333333343</v>
      </c>
      <c r="J6891" s="2">
        <v>45478.666666666657</v>
      </c>
      <c r="K6891">
        <v>8</v>
      </c>
      <c r="L6891">
        <f t="shared" si="107"/>
        <v>0</v>
      </c>
      <c r="M6891" t="s">
        <v>126</v>
      </c>
      <c r="N6891" t="s">
        <v>132</v>
      </c>
      <c r="Q6891">
        <v>0</v>
      </c>
      <c r="R6891" s="2">
        <v>45478</v>
      </c>
      <c r="S6891" s="3">
        <v>45478</v>
      </c>
      <c r="T6891" t="s">
        <v>238</v>
      </c>
      <c r="U6891" t="s">
        <v>260</v>
      </c>
      <c r="V6891" t="s">
        <v>328</v>
      </c>
      <c r="W6891">
        <v>8</v>
      </c>
      <c r="X6891">
        <v>5</v>
      </c>
      <c r="Y6891" t="s">
        <v>337</v>
      </c>
      <c r="Z6891" t="s">
        <v>340</v>
      </c>
      <c r="AA6891" t="s">
        <v>340</v>
      </c>
      <c r="AB6891">
        <v>8</v>
      </c>
      <c r="AC6891">
        <v>0</v>
      </c>
      <c r="AD6891">
        <v>0</v>
      </c>
      <c r="AE6891">
        <v>0</v>
      </c>
      <c r="AF6891">
        <v>8</v>
      </c>
      <c r="AG6891">
        <v>0.5</v>
      </c>
      <c r="AH6891">
        <v>7.5</v>
      </c>
      <c r="AI6891">
        <v>2</v>
      </c>
      <c r="AJ6891" s="2">
        <v>45467</v>
      </c>
      <c r="AK6891" s="2">
        <v>45473</v>
      </c>
      <c r="AL6891" s="2">
        <v>45474</v>
      </c>
      <c r="AM6891" s="2">
        <v>45480</v>
      </c>
      <c r="AN6891" s="2">
        <v>45480</v>
      </c>
      <c r="AO6891" s="2">
        <v>45476</v>
      </c>
      <c r="AP6891" s="2">
        <v>45483</v>
      </c>
      <c r="AQ6891" s="2">
        <v>45483</v>
      </c>
      <c r="AR6891">
        <v>37.5</v>
      </c>
      <c r="AS6891">
        <v>37.5</v>
      </c>
      <c r="AT6891">
        <v>67.5</v>
      </c>
      <c r="AU6891" s="2">
        <v>45478.333333333343</v>
      </c>
      <c r="AV6891" s="2">
        <v>45478.666666666657</v>
      </c>
      <c r="AW6891" s="2">
        <v>45481.333333333343</v>
      </c>
      <c r="AX6891">
        <v>64</v>
      </c>
      <c r="AY6891">
        <v>7.6</v>
      </c>
    </row>
    <row r="6892" spans="1:51" x14ac:dyDescent="0.25">
      <c r="A6892">
        <v>46109</v>
      </c>
      <c r="B6892" t="s">
        <v>70</v>
      </c>
      <c r="C6892" t="s">
        <v>95</v>
      </c>
      <c r="D6892" t="s">
        <v>120</v>
      </c>
      <c r="E6892" t="s">
        <v>125</v>
      </c>
      <c r="F6892" s="2">
        <v>45481.333333333343</v>
      </c>
      <c r="G6892" s="2">
        <v>45481.666666666657</v>
      </c>
      <c r="H6892">
        <v>8</v>
      </c>
      <c r="I6892" s="2">
        <v>45481.333333333343</v>
      </c>
      <c r="J6892" s="2">
        <v>45481.666666666657</v>
      </c>
      <c r="K6892">
        <v>8</v>
      </c>
      <c r="L6892">
        <f t="shared" si="107"/>
        <v>0</v>
      </c>
      <c r="M6892" t="s">
        <v>126</v>
      </c>
      <c r="N6892" t="s">
        <v>132</v>
      </c>
      <c r="Q6892">
        <v>0</v>
      </c>
      <c r="R6892" s="2">
        <v>45481</v>
      </c>
      <c r="S6892" s="3">
        <v>45481</v>
      </c>
      <c r="T6892" t="s">
        <v>238</v>
      </c>
      <c r="U6892" t="s">
        <v>260</v>
      </c>
      <c r="V6892" t="s">
        <v>328</v>
      </c>
      <c r="W6892">
        <v>8</v>
      </c>
      <c r="X6892">
        <v>1</v>
      </c>
      <c r="Y6892" t="s">
        <v>335</v>
      </c>
      <c r="Z6892" t="s">
        <v>340</v>
      </c>
      <c r="AA6892" t="s">
        <v>340</v>
      </c>
      <c r="AB6892">
        <v>8</v>
      </c>
      <c r="AC6892">
        <v>0</v>
      </c>
      <c r="AD6892">
        <v>0</v>
      </c>
      <c r="AE6892">
        <v>0</v>
      </c>
      <c r="AF6892">
        <v>8</v>
      </c>
      <c r="AG6892">
        <v>0.5</v>
      </c>
      <c r="AH6892">
        <v>7.5</v>
      </c>
      <c r="AI6892">
        <v>1</v>
      </c>
      <c r="AJ6892" s="2">
        <v>45481</v>
      </c>
      <c r="AK6892" s="2">
        <v>45487</v>
      </c>
      <c r="AL6892" s="2">
        <v>45488</v>
      </c>
      <c r="AM6892" s="2">
        <v>45494</v>
      </c>
      <c r="AN6892" s="2">
        <v>45487</v>
      </c>
      <c r="AO6892" s="2">
        <v>45490</v>
      </c>
      <c r="AP6892" s="2">
        <v>45497</v>
      </c>
      <c r="AQ6892" s="2">
        <v>45490</v>
      </c>
      <c r="AR6892">
        <v>22.5</v>
      </c>
      <c r="AS6892">
        <v>7.5</v>
      </c>
      <c r="AT6892">
        <v>60</v>
      </c>
      <c r="AU6892" s="2">
        <v>45481.333333333343</v>
      </c>
      <c r="AV6892" s="2">
        <v>45481.666666666657</v>
      </c>
      <c r="AW6892" s="2">
        <v>45482.333333333343</v>
      </c>
      <c r="AX6892">
        <v>16</v>
      </c>
      <c r="AY6892">
        <v>7.6</v>
      </c>
    </row>
    <row r="6893" spans="1:51" x14ac:dyDescent="0.25">
      <c r="A6893">
        <v>46162</v>
      </c>
      <c r="B6893" t="s">
        <v>70</v>
      </c>
      <c r="C6893" t="s">
        <v>95</v>
      </c>
      <c r="D6893" t="s">
        <v>120</v>
      </c>
      <c r="E6893" t="s">
        <v>125</v>
      </c>
      <c r="F6893" s="2">
        <v>45482.333333333343</v>
      </c>
      <c r="G6893" s="2">
        <v>45482.666666666657</v>
      </c>
      <c r="H6893">
        <v>8</v>
      </c>
      <c r="I6893" s="2">
        <v>45482.333333333343</v>
      </c>
      <c r="J6893" s="2">
        <v>45482.666666666657</v>
      </c>
      <c r="K6893">
        <v>8</v>
      </c>
      <c r="L6893">
        <f t="shared" si="107"/>
        <v>0</v>
      </c>
      <c r="M6893" t="s">
        <v>126</v>
      </c>
      <c r="N6893" t="s">
        <v>132</v>
      </c>
      <c r="Q6893">
        <v>0</v>
      </c>
      <c r="R6893" s="2">
        <v>45482</v>
      </c>
      <c r="S6893" s="3">
        <v>45482</v>
      </c>
      <c r="T6893" t="s">
        <v>238</v>
      </c>
      <c r="U6893" t="s">
        <v>260</v>
      </c>
      <c r="V6893" t="s">
        <v>328</v>
      </c>
      <c r="W6893">
        <v>8</v>
      </c>
      <c r="X6893">
        <v>2</v>
      </c>
      <c r="Y6893" t="s">
        <v>336</v>
      </c>
      <c r="Z6893" t="s">
        <v>340</v>
      </c>
      <c r="AA6893" t="s">
        <v>340</v>
      </c>
      <c r="AB6893">
        <v>8</v>
      </c>
      <c r="AC6893">
        <v>0</v>
      </c>
      <c r="AD6893">
        <v>0</v>
      </c>
      <c r="AE6893">
        <v>0</v>
      </c>
      <c r="AF6893">
        <v>8</v>
      </c>
      <c r="AG6893">
        <v>0.5</v>
      </c>
      <c r="AH6893">
        <v>7.5</v>
      </c>
      <c r="AI6893">
        <v>1</v>
      </c>
      <c r="AJ6893" s="2">
        <v>45481</v>
      </c>
      <c r="AK6893" s="2">
        <v>45487</v>
      </c>
      <c r="AL6893" s="2">
        <v>45488</v>
      </c>
      <c r="AM6893" s="2">
        <v>45494</v>
      </c>
      <c r="AN6893" s="2">
        <v>45487</v>
      </c>
      <c r="AO6893" s="2">
        <v>45490</v>
      </c>
      <c r="AP6893" s="2">
        <v>45497</v>
      </c>
      <c r="AQ6893" s="2">
        <v>45490</v>
      </c>
      <c r="AR6893">
        <v>22.5</v>
      </c>
      <c r="AS6893">
        <v>15</v>
      </c>
      <c r="AT6893">
        <v>60</v>
      </c>
      <c r="AU6893" s="2">
        <v>45482.333333333343</v>
      </c>
      <c r="AV6893" s="2">
        <v>45482.666666666657</v>
      </c>
      <c r="AW6893" s="2">
        <v>45484.333333333343</v>
      </c>
      <c r="AX6893">
        <v>40</v>
      </c>
      <c r="AY6893">
        <v>7.6</v>
      </c>
    </row>
    <row r="6894" spans="1:51" x14ac:dyDescent="0.25">
      <c r="A6894">
        <v>46280</v>
      </c>
      <c r="B6894" t="s">
        <v>70</v>
      </c>
      <c r="C6894" t="s">
        <v>95</v>
      </c>
      <c r="D6894" t="s">
        <v>120</v>
      </c>
      <c r="E6894" t="s">
        <v>125</v>
      </c>
      <c r="F6894" s="2">
        <v>45484.333333333343</v>
      </c>
      <c r="G6894" s="2">
        <v>45484.666666666657</v>
      </c>
      <c r="H6894">
        <v>8</v>
      </c>
      <c r="I6894" s="2">
        <v>45484.333333333343</v>
      </c>
      <c r="J6894" s="2">
        <v>45484.666666666657</v>
      </c>
      <c r="K6894">
        <v>8</v>
      </c>
      <c r="L6894">
        <f t="shared" si="107"/>
        <v>0</v>
      </c>
      <c r="M6894" t="s">
        <v>126</v>
      </c>
      <c r="N6894" t="s">
        <v>132</v>
      </c>
      <c r="Q6894">
        <v>0</v>
      </c>
      <c r="R6894" s="2">
        <v>45484</v>
      </c>
      <c r="S6894" s="3">
        <v>45484</v>
      </c>
      <c r="T6894" t="s">
        <v>238</v>
      </c>
      <c r="U6894" t="s">
        <v>260</v>
      </c>
      <c r="V6894" t="s">
        <v>328</v>
      </c>
      <c r="W6894">
        <v>8</v>
      </c>
      <c r="X6894">
        <v>4</v>
      </c>
      <c r="Y6894" t="s">
        <v>334</v>
      </c>
      <c r="Z6894" t="s">
        <v>340</v>
      </c>
      <c r="AA6894" t="s">
        <v>340</v>
      </c>
      <c r="AB6894">
        <v>8</v>
      </c>
      <c r="AC6894">
        <v>0</v>
      </c>
      <c r="AD6894">
        <v>0</v>
      </c>
      <c r="AE6894">
        <v>0</v>
      </c>
      <c r="AF6894">
        <v>8</v>
      </c>
      <c r="AG6894">
        <v>0.5</v>
      </c>
      <c r="AH6894">
        <v>7.5</v>
      </c>
      <c r="AI6894">
        <v>1</v>
      </c>
      <c r="AJ6894" s="2">
        <v>45481</v>
      </c>
      <c r="AK6894" s="2">
        <v>45487</v>
      </c>
      <c r="AL6894" s="2">
        <v>45488</v>
      </c>
      <c r="AM6894" s="2">
        <v>45494</v>
      </c>
      <c r="AN6894" s="2">
        <v>45487</v>
      </c>
      <c r="AO6894" s="2">
        <v>45490</v>
      </c>
      <c r="AP6894" s="2">
        <v>45497</v>
      </c>
      <c r="AQ6894" s="2">
        <v>45490</v>
      </c>
      <c r="AR6894">
        <v>22.5</v>
      </c>
      <c r="AS6894">
        <v>22.5</v>
      </c>
      <c r="AT6894">
        <v>60</v>
      </c>
      <c r="AU6894" s="2">
        <v>45484.333333333343</v>
      </c>
      <c r="AV6894" s="2">
        <v>45484.666666666657</v>
      </c>
      <c r="AW6894" s="2">
        <v>45487.3125</v>
      </c>
      <c r="AX6894">
        <v>63.5</v>
      </c>
      <c r="AY6894">
        <v>7.6</v>
      </c>
    </row>
    <row r="6895" spans="1:51" x14ac:dyDescent="0.25">
      <c r="A6895">
        <v>46495</v>
      </c>
      <c r="B6895" t="s">
        <v>70</v>
      </c>
      <c r="C6895" t="s">
        <v>95</v>
      </c>
      <c r="D6895" t="s">
        <v>120</v>
      </c>
      <c r="E6895" t="s">
        <v>125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>
        <f t="shared" si="107"/>
        <v>0</v>
      </c>
      <c r="M6895" t="s">
        <v>126</v>
      </c>
      <c r="N6895" t="s">
        <v>132</v>
      </c>
      <c r="Q6895">
        <v>0</v>
      </c>
      <c r="R6895" s="2">
        <v>45487</v>
      </c>
      <c r="S6895" s="3">
        <v>45487</v>
      </c>
      <c r="T6895" t="s">
        <v>253</v>
      </c>
      <c r="U6895" t="s">
        <v>254</v>
      </c>
      <c r="V6895" t="s">
        <v>328</v>
      </c>
      <c r="W6895">
        <v>9</v>
      </c>
      <c r="X6895">
        <v>7</v>
      </c>
      <c r="Y6895" t="s">
        <v>338</v>
      </c>
      <c r="Z6895" t="s">
        <v>340</v>
      </c>
      <c r="AA6895" t="s">
        <v>341</v>
      </c>
      <c r="AB6895">
        <v>0</v>
      </c>
      <c r="AC6895">
        <v>0</v>
      </c>
      <c r="AD6895">
        <v>0</v>
      </c>
      <c r="AE6895">
        <v>9</v>
      </c>
      <c r="AF6895">
        <v>0</v>
      </c>
      <c r="AG6895">
        <v>0</v>
      </c>
      <c r="AH6895">
        <v>0</v>
      </c>
      <c r="AI6895">
        <v>1</v>
      </c>
      <c r="AJ6895" s="2">
        <v>45481</v>
      </c>
      <c r="AK6895" s="2">
        <v>45487</v>
      </c>
      <c r="AL6895" s="2">
        <v>45488</v>
      </c>
      <c r="AM6895" s="2">
        <v>45494</v>
      </c>
      <c r="AN6895" s="2">
        <v>45487</v>
      </c>
      <c r="AO6895" s="2">
        <v>45490</v>
      </c>
      <c r="AP6895" s="2">
        <v>45497</v>
      </c>
      <c r="AQ6895" s="2">
        <v>45490</v>
      </c>
      <c r="AR6895">
        <v>22.5</v>
      </c>
      <c r="AS6895">
        <v>22.5</v>
      </c>
      <c r="AT6895">
        <v>60</v>
      </c>
      <c r="AU6895" s="2">
        <v>45487.3125</v>
      </c>
      <c r="AV6895" s="2">
        <v>45487.6875</v>
      </c>
      <c r="AW6895" s="2">
        <v>45487.6875</v>
      </c>
      <c r="AX6895">
        <v>0</v>
      </c>
      <c r="AY6895">
        <v>7.6</v>
      </c>
    </row>
    <row r="6896" spans="1:51" x14ac:dyDescent="0.25">
      <c r="A6896">
        <v>46498</v>
      </c>
      <c r="B6896" t="s">
        <v>70</v>
      </c>
      <c r="C6896" t="s">
        <v>95</v>
      </c>
      <c r="D6896" t="s">
        <v>120</v>
      </c>
      <c r="E6896" t="s">
        <v>125</v>
      </c>
      <c r="F6896" s="2">
        <v>45487.6875</v>
      </c>
      <c r="G6896" s="2">
        <v>45487.729166666657</v>
      </c>
      <c r="H6896">
        <v>1</v>
      </c>
      <c r="I6896" s="2">
        <v>45487.6875</v>
      </c>
      <c r="J6896" s="2">
        <v>45487.729166666657</v>
      </c>
      <c r="K6896">
        <v>1</v>
      </c>
      <c r="L6896">
        <f t="shared" si="107"/>
        <v>0</v>
      </c>
      <c r="M6896" t="s">
        <v>126</v>
      </c>
      <c r="N6896" t="s">
        <v>131</v>
      </c>
      <c r="Q6896">
        <v>0</v>
      </c>
      <c r="R6896" s="2">
        <v>45487</v>
      </c>
      <c r="S6896" s="3">
        <v>45487</v>
      </c>
      <c r="T6896" t="s">
        <v>254</v>
      </c>
      <c r="U6896" t="s">
        <v>259</v>
      </c>
      <c r="V6896" t="s">
        <v>328</v>
      </c>
      <c r="W6896">
        <v>1</v>
      </c>
      <c r="X6896">
        <v>7</v>
      </c>
      <c r="Y6896" t="s">
        <v>338</v>
      </c>
      <c r="Z6896" t="s">
        <v>340</v>
      </c>
      <c r="AA6896" t="s">
        <v>341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1</v>
      </c>
      <c r="AJ6896" s="2">
        <v>45481</v>
      </c>
      <c r="AK6896" s="2">
        <v>45487</v>
      </c>
      <c r="AL6896" s="2">
        <v>45488</v>
      </c>
      <c r="AM6896" s="2">
        <v>45494</v>
      </c>
      <c r="AN6896" s="2">
        <v>45487</v>
      </c>
      <c r="AO6896" s="2">
        <v>45490</v>
      </c>
      <c r="AP6896" s="2">
        <v>45497</v>
      </c>
      <c r="AQ6896" s="2">
        <v>45490</v>
      </c>
      <c r="AR6896">
        <v>22.5</v>
      </c>
      <c r="AS6896">
        <v>22.5</v>
      </c>
      <c r="AT6896">
        <v>60</v>
      </c>
      <c r="AU6896" s="2">
        <v>45487.6875</v>
      </c>
      <c r="AV6896" s="2">
        <v>45487.729166666657</v>
      </c>
      <c r="AW6896" s="2">
        <v>45488.333333333343</v>
      </c>
      <c r="AX6896">
        <v>14.5</v>
      </c>
      <c r="AY6896">
        <v>7.6</v>
      </c>
    </row>
    <row r="6897" spans="1:51" x14ac:dyDescent="0.25">
      <c r="A6897">
        <v>46542</v>
      </c>
      <c r="B6897" t="s">
        <v>70</v>
      </c>
      <c r="C6897" t="s">
        <v>95</v>
      </c>
      <c r="D6897" t="s">
        <v>120</v>
      </c>
      <c r="E6897" t="s">
        <v>125</v>
      </c>
      <c r="F6897" s="2">
        <v>45488.333333333343</v>
      </c>
      <c r="G6897" s="2">
        <v>45488.666666666657</v>
      </c>
      <c r="H6897">
        <v>8</v>
      </c>
      <c r="I6897" s="2">
        <v>45488.333333333343</v>
      </c>
      <c r="J6897" s="2">
        <v>45488.666666666657</v>
      </c>
      <c r="K6897">
        <v>8</v>
      </c>
      <c r="L6897">
        <f t="shared" si="107"/>
        <v>0</v>
      </c>
      <c r="M6897" t="s">
        <v>126</v>
      </c>
      <c r="N6897" t="s">
        <v>132</v>
      </c>
      <c r="Q6897">
        <v>0</v>
      </c>
      <c r="R6897" s="2">
        <v>45488</v>
      </c>
      <c r="S6897" s="3">
        <v>45488</v>
      </c>
      <c r="T6897" t="s">
        <v>238</v>
      </c>
      <c r="U6897" t="s">
        <v>260</v>
      </c>
      <c r="V6897" t="s">
        <v>328</v>
      </c>
      <c r="W6897">
        <v>8</v>
      </c>
      <c r="X6897">
        <v>1</v>
      </c>
      <c r="Y6897" t="s">
        <v>335</v>
      </c>
      <c r="Z6897" t="s">
        <v>340</v>
      </c>
      <c r="AA6897" t="s">
        <v>340</v>
      </c>
      <c r="AB6897">
        <v>8</v>
      </c>
      <c r="AC6897">
        <v>0</v>
      </c>
      <c r="AD6897">
        <v>0</v>
      </c>
      <c r="AE6897">
        <v>0</v>
      </c>
      <c r="AF6897">
        <v>8</v>
      </c>
      <c r="AG6897">
        <v>0.5</v>
      </c>
      <c r="AH6897">
        <v>7.5</v>
      </c>
      <c r="AI6897">
        <v>2</v>
      </c>
      <c r="AJ6897" s="2">
        <v>45481</v>
      </c>
      <c r="AK6897" s="2">
        <v>45487</v>
      </c>
      <c r="AL6897" s="2">
        <v>45488</v>
      </c>
      <c r="AM6897" s="2">
        <v>45494</v>
      </c>
      <c r="AN6897" s="2">
        <v>45494</v>
      </c>
      <c r="AO6897" s="2">
        <v>45490</v>
      </c>
      <c r="AP6897" s="2">
        <v>45497</v>
      </c>
      <c r="AQ6897" s="2">
        <v>45497</v>
      </c>
      <c r="AR6897">
        <v>37.5</v>
      </c>
      <c r="AS6897">
        <v>7.5</v>
      </c>
      <c r="AT6897">
        <v>60</v>
      </c>
      <c r="AU6897" s="2">
        <v>45488.333333333343</v>
      </c>
      <c r="AV6897" s="2">
        <v>45488.666666666657</v>
      </c>
      <c r="AW6897" s="2">
        <v>45489.333333333343</v>
      </c>
      <c r="AX6897">
        <v>16</v>
      </c>
      <c r="AY6897">
        <v>7.6</v>
      </c>
    </row>
    <row r="6898" spans="1:51" x14ac:dyDescent="0.25">
      <c r="A6898">
        <v>46597</v>
      </c>
      <c r="B6898" t="s">
        <v>70</v>
      </c>
      <c r="C6898" t="s">
        <v>95</v>
      </c>
      <c r="D6898" t="s">
        <v>120</v>
      </c>
      <c r="E6898" t="s">
        <v>125</v>
      </c>
      <c r="F6898" s="2">
        <v>45489.333333333343</v>
      </c>
      <c r="G6898" s="2">
        <v>45489.666666666657</v>
      </c>
      <c r="H6898">
        <v>8</v>
      </c>
      <c r="I6898" s="2">
        <v>45489.333333333343</v>
      </c>
      <c r="J6898" s="2">
        <v>45489.666666666657</v>
      </c>
      <c r="K6898">
        <v>8</v>
      </c>
      <c r="L6898">
        <f t="shared" si="107"/>
        <v>0</v>
      </c>
      <c r="M6898" t="s">
        <v>126</v>
      </c>
      <c r="N6898" t="s">
        <v>132</v>
      </c>
      <c r="Q6898">
        <v>0</v>
      </c>
      <c r="R6898" s="2">
        <v>45489</v>
      </c>
      <c r="S6898" s="3">
        <v>45489</v>
      </c>
      <c r="T6898" t="s">
        <v>238</v>
      </c>
      <c r="U6898" t="s">
        <v>260</v>
      </c>
      <c r="V6898" t="s">
        <v>328</v>
      </c>
      <c r="W6898">
        <v>8</v>
      </c>
      <c r="X6898">
        <v>2</v>
      </c>
      <c r="Y6898" t="s">
        <v>336</v>
      </c>
      <c r="Z6898" t="s">
        <v>340</v>
      </c>
      <c r="AA6898" t="s">
        <v>340</v>
      </c>
      <c r="AB6898">
        <v>8</v>
      </c>
      <c r="AC6898">
        <v>0</v>
      </c>
      <c r="AD6898">
        <v>0</v>
      </c>
      <c r="AE6898">
        <v>0</v>
      </c>
      <c r="AF6898">
        <v>8</v>
      </c>
      <c r="AG6898">
        <v>0.5</v>
      </c>
      <c r="AH6898">
        <v>7.5</v>
      </c>
      <c r="AI6898">
        <v>2</v>
      </c>
      <c r="AJ6898" s="2">
        <v>45481</v>
      </c>
      <c r="AK6898" s="2">
        <v>45487</v>
      </c>
      <c r="AL6898" s="2">
        <v>45488</v>
      </c>
      <c r="AM6898" s="2">
        <v>45494</v>
      </c>
      <c r="AN6898" s="2">
        <v>45494</v>
      </c>
      <c r="AO6898" s="2">
        <v>45490</v>
      </c>
      <c r="AP6898" s="2">
        <v>45497</v>
      </c>
      <c r="AQ6898" s="2">
        <v>45497</v>
      </c>
      <c r="AR6898">
        <v>37.5</v>
      </c>
      <c r="AS6898">
        <v>15</v>
      </c>
      <c r="AT6898">
        <v>60</v>
      </c>
      <c r="AU6898" s="2">
        <v>45489.333333333343</v>
      </c>
      <c r="AV6898" s="2">
        <v>45489.666666666657</v>
      </c>
      <c r="AW6898" s="2">
        <v>45490.270833333343</v>
      </c>
      <c r="AX6898">
        <v>14.5</v>
      </c>
      <c r="AY6898">
        <v>7.6</v>
      </c>
    </row>
    <row r="6899" spans="1:51" x14ac:dyDescent="0.25">
      <c r="A6899">
        <v>46658</v>
      </c>
      <c r="B6899" t="s">
        <v>70</v>
      </c>
      <c r="C6899" t="s">
        <v>95</v>
      </c>
      <c r="D6899" t="s">
        <v>120</v>
      </c>
      <c r="E6899" t="s">
        <v>125</v>
      </c>
      <c r="F6899" s="2">
        <v>45490.270833333343</v>
      </c>
      <c r="G6899" s="2">
        <v>45490.604166666657</v>
      </c>
      <c r="H6899">
        <v>8</v>
      </c>
      <c r="I6899" s="2">
        <v>45490.270833333343</v>
      </c>
      <c r="J6899" s="2">
        <v>45490.604166666657</v>
      </c>
      <c r="K6899">
        <v>8</v>
      </c>
      <c r="L6899">
        <f t="shared" si="107"/>
        <v>0</v>
      </c>
      <c r="M6899" t="s">
        <v>126</v>
      </c>
      <c r="N6899" t="s">
        <v>132</v>
      </c>
      <c r="Q6899">
        <v>0</v>
      </c>
      <c r="R6899" s="2">
        <v>45490</v>
      </c>
      <c r="S6899" s="3">
        <v>45490</v>
      </c>
      <c r="T6899" t="s">
        <v>258</v>
      </c>
      <c r="U6899" t="s">
        <v>246</v>
      </c>
      <c r="V6899" t="s">
        <v>328</v>
      </c>
      <c r="W6899">
        <v>8</v>
      </c>
      <c r="X6899">
        <v>3</v>
      </c>
      <c r="Y6899" t="s">
        <v>333</v>
      </c>
      <c r="Z6899" t="s">
        <v>340</v>
      </c>
      <c r="AA6899" t="s">
        <v>340</v>
      </c>
      <c r="AB6899">
        <v>8</v>
      </c>
      <c r="AC6899">
        <v>0</v>
      </c>
      <c r="AD6899">
        <v>0</v>
      </c>
      <c r="AE6899">
        <v>0</v>
      </c>
      <c r="AF6899">
        <v>8</v>
      </c>
      <c r="AG6899">
        <v>0.5</v>
      </c>
      <c r="AH6899">
        <v>7.5</v>
      </c>
      <c r="AI6899">
        <v>2</v>
      </c>
      <c r="AJ6899" s="2">
        <v>45481</v>
      </c>
      <c r="AK6899" s="2">
        <v>45487</v>
      </c>
      <c r="AL6899" s="2">
        <v>45488</v>
      </c>
      <c r="AM6899" s="2">
        <v>45494</v>
      </c>
      <c r="AN6899" s="2">
        <v>45494</v>
      </c>
      <c r="AO6899" s="2">
        <v>45490</v>
      </c>
      <c r="AP6899" s="2">
        <v>45497</v>
      </c>
      <c r="AQ6899" s="2">
        <v>45497</v>
      </c>
      <c r="AR6899">
        <v>37.5</v>
      </c>
      <c r="AS6899">
        <v>22.5</v>
      </c>
      <c r="AT6899">
        <v>60</v>
      </c>
      <c r="AU6899" s="2">
        <v>45490.270833333343</v>
      </c>
      <c r="AV6899" s="2">
        <v>45490.604166666657</v>
      </c>
      <c r="AW6899" s="2">
        <v>45491.333333333343</v>
      </c>
      <c r="AX6899">
        <v>17.5</v>
      </c>
      <c r="AY6899">
        <v>7.6</v>
      </c>
    </row>
    <row r="6900" spans="1:51" x14ac:dyDescent="0.25">
      <c r="A6900">
        <v>46751</v>
      </c>
      <c r="B6900" t="s">
        <v>70</v>
      </c>
      <c r="C6900" t="s">
        <v>95</v>
      </c>
      <c r="D6900" t="s">
        <v>120</v>
      </c>
      <c r="E6900" t="s">
        <v>125</v>
      </c>
      <c r="F6900" s="2">
        <v>45491.333333333343</v>
      </c>
      <c r="G6900" s="2">
        <v>45491.666666666657</v>
      </c>
      <c r="H6900">
        <v>8</v>
      </c>
      <c r="I6900" s="2">
        <v>45491.333333333343</v>
      </c>
      <c r="J6900" s="2">
        <v>45491.666666666657</v>
      </c>
      <c r="K6900">
        <v>8</v>
      </c>
      <c r="L6900">
        <f t="shared" si="107"/>
        <v>0</v>
      </c>
      <c r="M6900" t="s">
        <v>126</v>
      </c>
      <c r="N6900" t="s">
        <v>132</v>
      </c>
      <c r="Q6900">
        <v>0</v>
      </c>
      <c r="R6900" s="2">
        <v>45491</v>
      </c>
      <c r="S6900" s="3">
        <v>45491</v>
      </c>
      <c r="T6900" t="s">
        <v>238</v>
      </c>
      <c r="U6900" t="s">
        <v>260</v>
      </c>
      <c r="V6900" t="s">
        <v>328</v>
      </c>
      <c r="W6900">
        <v>8</v>
      </c>
      <c r="X6900">
        <v>4</v>
      </c>
      <c r="Y6900" t="s">
        <v>334</v>
      </c>
      <c r="Z6900" t="s">
        <v>340</v>
      </c>
      <c r="AA6900" t="s">
        <v>340</v>
      </c>
      <c r="AB6900">
        <v>8</v>
      </c>
      <c r="AC6900">
        <v>0</v>
      </c>
      <c r="AD6900">
        <v>0</v>
      </c>
      <c r="AE6900">
        <v>0</v>
      </c>
      <c r="AF6900">
        <v>8</v>
      </c>
      <c r="AG6900">
        <v>0.5</v>
      </c>
      <c r="AH6900">
        <v>7.5</v>
      </c>
      <c r="AI6900">
        <v>2</v>
      </c>
      <c r="AJ6900" s="2">
        <v>45481</v>
      </c>
      <c r="AK6900" s="2">
        <v>45487</v>
      </c>
      <c r="AL6900" s="2">
        <v>45488</v>
      </c>
      <c r="AM6900" s="2">
        <v>45494</v>
      </c>
      <c r="AN6900" s="2">
        <v>45494</v>
      </c>
      <c r="AO6900" s="2">
        <v>45490</v>
      </c>
      <c r="AP6900" s="2">
        <v>45497</v>
      </c>
      <c r="AQ6900" s="2">
        <v>45497</v>
      </c>
      <c r="AR6900">
        <v>37.5</v>
      </c>
      <c r="AS6900">
        <v>30</v>
      </c>
      <c r="AT6900">
        <v>60</v>
      </c>
      <c r="AU6900" s="2">
        <v>45491.333333333343</v>
      </c>
      <c r="AV6900" s="2">
        <v>45491.666666666657</v>
      </c>
      <c r="AW6900" s="2">
        <v>45492.333333333343</v>
      </c>
      <c r="AX6900">
        <v>16</v>
      </c>
      <c r="AY6900">
        <v>7.6</v>
      </c>
    </row>
    <row r="6901" spans="1:51" x14ac:dyDescent="0.25">
      <c r="A6901">
        <v>46782</v>
      </c>
      <c r="B6901" t="s">
        <v>70</v>
      </c>
      <c r="C6901" t="s">
        <v>95</v>
      </c>
      <c r="D6901" t="s">
        <v>120</v>
      </c>
      <c r="E6901" t="s">
        <v>125</v>
      </c>
      <c r="F6901" s="2">
        <v>45492.333333333343</v>
      </c>
      <c r="G6901" s="2">
        <v>45492.666666666657</v>
      </c>
      <c r="H6901">
        <v>8</v>
      </c>
      <c r="I6901" s="2">
        <v>45492.333333333343</v>
      </c>
      <c r="J6901" s="2">
        <v>45492.666666666657</v>
      </c>
      <c r="K6901">
        <v>8</v>
      </c>
      <c r="L6901">
        <f t="shared" si="107"/>
        <v>0</v>
      </c>
      <c r="M6901" t="s">
        <v>126</v>
      </c>
      <c r="N6901" t="s">
        <v>132</v>
      </c>
      <c r="Q6901">
        <v>0</v>
      </c>
      <c r="R6901" s="2">
        <v>45492</v>
      </c>
      <c r="S6901" s="3">
        <v>45492</v>
      </c>
      <c r="T6901" t="s">
        <v>238</v>
      </c>
      <c r="U6901" t="s">
        <v>260</v>
      </c>
      <c r="V6901" t="s">
        <v>328</v>
      </c>
      <c r="W6901">
        <v>8</v>
      </c>
      <c r="X6901">
        <v>5</v>
      </c>
      <c r="Y6901" t="s">
        <v>337</v>
      </c>
      <c r="Z6901" t="s">
        <v>340</v>
      </c>
      <c r="AA6901" t="s">
        <v>340</v>
      </c>
      <c r="AB6901">
        <v>8</v>
      </c>
      <c r="AC6901">
        <v>0</v>
      </c>
      <c r="AD6901">
        <v>0</v>
      </c>
      <c r="AE6901">
        <v>0</v>
      </c>
      <c r="AF6901">
        <v>8</v>
      </c>
      <c r="AG6901">
        <v>0.5</v>
      </c>
      <c r="AH6901">
        <v>7.5</v>
      </c>
      <c r="AI6901">
        <v>2</v>
      </c>
      <c r="AJ6901" s="2">
        <v>45481</v>
      </c>
      <c r="AK6901" s="2">
        <v>45487</v>
      </c>
      <c r="AL6901" s="2">
        <v>45488</v>
      </c>
      <c r="AM6901" s="2">
        <v>45494</v>
      </c>
      <c r="AN6901" s="2">
        <v>45494</v>
      </c>
      <c r="AO6901" s="2">
        <v>45490</v>
      </c>
      <c r="AP6901" s="2">
        <v>45497</v>
      </c>
      <c r="AQ6901" s="2">
        <v>45497</v>
      </c>
      <c r="AR6901">
        <v>37.5</v>
      </c>
      <c r="AS6901">
        <v>37.5</v>
      </c>
      <c r="AT6901">
        <v>60</v>
      </c>
      <c r="AU6901" s="2">
        <v>45492.333333333343</v>
      </c>
      <c r="AV6901" s="2">
        <v>45492.666666666657</v>
      </c>
      <c r="AW6901" s="2">
        <v>45495.333333333343</v>
      </c>
      <c r="AX6901">
        <v>64</v>
      </c>
      <c r="AY6901">
        <v>7.6</v>
      </c>
    </row>
    <row r="6902" spans="1:51" x14ac:dyDescent="0.25">
      <c r="A6902">
        <v>46993</v>
      </c>
      <c r="B6902" t="s">
        <v>70</v>
      </c>
      <c r="C6902" t="s">
        <v>95</v>
      </c>
      <c r="D6902" t="s">
        <v>120</v>
      </c>
      <c r="E6902" t="s">
        <v>125</v>
      </c>
      <c r="F6902" s="2">
        <v>45495.333333333343</v>
      </c>
      <c r="G6902" s="2">
        <v>45495.666666666657</v>
      </c>
      <c r="H6902">
        <v>8</v>
      </c>
      <c r="I6902" s="2">
        <v>45495.333333333343</v>
      </c>
      <c r="J6902" s="2">
        <v>45495.666666666657</v>
      </c>
      <c r="K6902">
        <v>8</v>
      </c>
      <c r="L6902">
        <f t="shared" si="107"/>
        <v>0</v>
      </c>
      <c r="M6902" t="s">
        <v>126</v>
      </c>
      <c r="N6902" t="s">
        <v>132</v>
      </c>
      <c r="Q6902">
        <v>0</v>
      </c>
      <c r="R6902" s="2">
        <v>45495</v>
      </c>
      <c r="S6902" s="3">
        <v>45495</v>
      </c>
      <c r="T6902" t="s">
        <v>238</v>
      </c>
      <c r="U6902" t="s">
        <v>260</v>
      </c>
      <c r="V6902" t="s">
        <v>328</v>
      </c>
      <c r="W6902">
        <v>8</v>
      </c>
      <c r="X6902">
        <v>1</v>
      </c>
      <c r="Y6902" t="s">
        <v>335</v>
      </c>
      <c r="Z6902" t="s">
        <v>340</v>
      </c>
      <c r="AA6902" t="s">
        <v>340</v>
      </c>
      <c r="AB6902">
        <v>8</v>
      </c>
      <c r="AC6902">
        <v>0</v>
      </c>
      <c r="AD6902">
        <v>0</v>
      </c>
      <c r="AE6902">
        <v>0</v>
      </c>
      <c r="AF6902">
        <v>8</v>
      </c>
      <c r="AG6902">
        <v>0.5</v>
      </c>
      <c r="AH6902">
        <v>7.5</v>
      </c>
      <c r="AI6902">
        <v>1</v>
      </c>
      <c r="AJ6902" s="2">
        <v>45495</v>
      </c>
      <c r="AK6902" s="2">
        <v>45501</v>
      </c>
      <c r="AL6902" s="2">
        <v>45502</v>
      </c>
      <c r="AM6902" s="2">
        <v>45508</v>
      </c>
      <c r="AN6902" s="2">
        <v>45501</v>
      </c>
      <c r="AO6902" s="2">
        <v>45504</v>
      </c>
      <c r="AP6902" s="2">
        <v>45511</v>
      </c>
      <c r="AQ6902" s="2">
        <v>45504</v>
      </c>
      <c r="AR6902">
        <v>30</v>
      </c>
      <c r="AS6902">
        <v>7.5</v>
      </c>
      <c r="AT6902">
        <v>60</v>
      </c>
      <c r="AU6902" s="2">
        <v>45495.333333333343</v>
      </c>
      <c r="AV6902" s="2">
        <v>45495.666666666657</v>
      </c>
      <c r="AW6902" s="2">
        <v>45496.333333333343</v>
      </c>
      <c r="AX6902">
        <v>16</v>
      </c>
      <c r="AY6902">
        <v>7.6</v>
      </c>
    </row>
    <row r="6903" spans="1:51" x14ac:dyDescent="0.25">
      <c r="A6903">
        <v>47043</v>
      </c>
      <c r="B6903" t="s">
        <v>70</v>
      </c>
      <c r="C6903" t="s">
        <v>95</v>
      </c>
      <c r="D6903" t="s">
        <v>120</v>
      </c>
      <c r="E6903" t="s">
        <v>125</v>
      </c>
      <c r="F6903" s="2">
        <v>45496.333333333343</v>
      </c>
      <c r="G6903" s="2">
        <v>45496.666666666657</v>
      </c>
      <c r="H6903">
        <v>8</v>
      </c>
      <c r="I6903" s="2">
        <v>45496.333333333343</v>
      </c>
      <c r="J6903" s="2">
        <v>45496.666666666657</v>
      </c>
      <c r="K6903">
        <v>8</v>
      </c>
      <c r="L6903">
        <f t="shared" si="107"/>
        <v>0</v>
      </c>
      <c r="M6903" t="s">
        <v>126</v>
      </c>
      <c r="N6903" t="s">
        <v>132</v>
      </c>
      <c r="Q6903">
        <v>0</v>
      </c>
      <c r="R6903" s="2">
        <v>45496</v>
      </c>
      <c r="S6903" s="3">
        <v>45496</v>
      </c>
      <c r="T6903" t="s">
        <v>238</v>
      </c>
      <c r="U6903" t="s">
        <v>260</v>
      </c>
      <c r="V6903" t="s">
        <v>328</v>
      </c>
      <c r="W6903">
        <v>8</v>
      </c>
      <c r="X6903">
        <v>2</v>
      </c>
      <c r="Y6903" t="s">
        <v>336</v>
      </c>
      <c r="Z6903" t="s">
        <v>340</v>
      </c>
      <c r="AA6903" t="s">
        <v>340</v>
      </c>
      <c r="AB6903">
        <v>8</v>
      </c>
      <c r="AC6903">
        <v>0</v>
      </c>
      <c r="AD6903">
        <v>0</v>
      </c>
      <c r="AE6903">
        <v>0</v>
      </c>
      <c r="AF6903">
        <v>8</v>
      </c>
      <c r="AG6903">
        <v>0.5</v>
      </c>
      <c r="AH6903">
        <v>7.5</v>
      </c>
      <c r="AI6903">
        <v>1</v>
      </c>
      <c r="AJ6903" s="2">
        <v>45495</v>
      </c>
      <c r="AK6903" s="2">
        <v>45501</v>
      </c>
      <c r="AL6903" s="2">
        <v>45502</v>
      </c>
      <c r="AM6903" s="2">
        <v>45508</v>
      </c>
      <c r="AN6903" s="2">
        <v>45501</v>
      </c>
      <c r="AO6903" s="2">
        <v>45504</v>
      </c>
      <c r="AP6903" s="2">
        <v>45511</v>
      </c>
      <c r="AQ6903" s="2">
        <v>45504</v>
      </c>
      <c r="AR6903">
        <v>30</v>
      </c>
      <c r="AS6903">
        <v>15</v>
      </c>
      <c r="AT6903">
        <v>60</v>
      </c>
      <c r="AU6903" s="2">
        <v>45496.333333333343</v>
      </c>
      <c r="AV6903" s="2">
        <v>45496.666666666657</v>
      </c>
      <c r="AW6903" s="2">
        <v>45498.333333333343</v>
      </c>
      <c r="AX6903">
        <v>40</v>
      </c>
      <c r="AY6903">
        <v>7.6</v>
      </c>
    </row>
    <row r="6904" spans="1:51" x14ac:dyDescent="0.25">
      <c r="A6904">
        <v>47184</v>
      </c>
      <c r="B6904" t="s">
        <v>70</v>
      </c>
      <c r="C6904" t="s">
        <v>95</v>
      </c>
      <c r="D6904" t="s">
        <v>120</v>
      </c>
      <c r="E6904" t="s">
        <v>125</v>
      </c>
      <c r="F6904" s="2">
        <v>45498.333333333343</v>
      </c>
      <c r="G6904" s="2">
        <v>45498.666666666657</v>
      </c>
      <c r="H6904">
        <v>8</v>
      </c>
      <c r="I6904" s="2">
        <v>45498.333333333343</v>
      </c>
      <c r="J6904" s="2">
        <v>45498.666666666657</v>
      </c>
      <c r="K6904">
        <v>8</v>
      </c>
      <c r="L6904">
        <f t="shared" si="107"/>
        <v>0</v>
      </c>
      <c r="M6904" t="s">
        <v>126</v>
      </c>
      <c r="N6904" t="s">
        <v>132</v>
      </c>
      <c r="Q6904">
        <v>0</v>
      </c>
      <c r="R6904" s="2">
        <v>45498</v>
      </c>
      <c r="S6904" s="3">
        <v>45498</v>
      </c>
      <c r="T6904" t="s">
        <v>238</v>
      </c>
      <c r="U6904" t="s">
        <v>260</v>
      </c>
      <c r="V6904" t="s">
        <v>328</v>
      </c>
      <c r="W6904">
        <v>8</v>
      </c>
      <c r="X6904">
        <v>4</v>
      </c>
      <c r="Y6904" t="s">
        <v>334</v>
      </c>
      <c r="Z6904" t="s">
        <v>340</v>
      </c>
      <c r="AA6904" t="s">
        <v>340</v>
      </c>
      <c r="AB6904">
        <v>8</v>
      </c>
      <c r="AC6904">
        <v>0</v>
      </c>
      <c r="AD6904">
        <v>0</v>
      </c>
      <c r="AE6904">
        <v>0</v>
      </c>
      <c r="AF6904">
        <v>8</v>
      </c>
      <c r="AG6904">
        <v>0.5</v>
      </c>
      <c r="AH6904">
        <v>7.5</v>
      </c>
      <c r="AI6904">
        <v>1</v>
      </c>
      <c r="AJ6904" s="2">
        <v>45495</v>
      </c>
      <c r="AK6904" s="2">
        <v>45501</v>
      </c>
      <c r="AL6904" s="2">
        <v>45502</v>
      </c>
      <c r="AM6904" s="2">
        <v>45508</v>
      </c>
      <c r="AN6904" s="2">
        <v>45501</v>
      </c>
      <c r="AO6904" s="2">
        <v>45504</v>
      </c>
      <c r="AP6904" s="2">
        <v>45511</v>
      </c>
      <c r="AQ6904" s="2">
        <v>45504</v>
      </c>
      <c r="AR6904">
        <v>30</v>
      </c>
      <c r="AS6904">
        <v>22.5</v>
      </c>
      <c r="AT6904">
        <v>60</v>
      </c>
      <c r="AU6904" s="2">
        <v>45498.333333333343</v>
      </c>
      <c r="AV6904" s="2">
        <v>45498.666666666657</v>
      </c>
      <c r="AW6904" s="2">
        <v>45499.333333333343</v>
      </c>
      <c r="AX6904">
        <v>16</v>
      </c>
      <c r="AY6904">
        <v>7.6</v>
      </c>
    </row>
    <row r="6905" spans="1:51" x14ac:dyDescent="0.25">
      <c r="A6905">
        <v>47282</v>
      </c>
      <c r="B6905" t="s">
        <v>70</v>
      </c>
      <c r="C6905" t="s">
        <v>95</v>
      </c>
      <c r="D6905" t="s">
        <v>120</v>
      </c>
      <c r="E6905" t="s">
        <v>125</v>
      </c>
      <c r="F6905" s="2">
        <v>45499.333333333343</v>
      </c>
      <c r="G6905" s="2">
        <v>45499.666666666657</v>
      </c>
      <c r="H6905">
        <v>8</v>
      </c>
      <c r="I6905" s="2">
        <v>45499.333333333343</v>
      </c>
      <c r="J6905" s="2">
        <v>45499.666666666657</v>
      </c>
      <c r="K6905">
        <v>8</v>
      </c>
      <c r="L6905">
        <f t="shared" si="107"/>
        <v>0</v>
      </c>
      <c r="M6905" t="s">
        <v>126</v>
      </c>
      <c r="N6905" t="s">
        <v>132</v>
      </c>
      <c r="Q6905">
        <v>0</v>
      </c>
      <c r="R6905" s="2">
        <v>45499</v>
      </c>
      <c r="S6905" s="3">
        <v>45499</v>
      </c>
      <c r="T6905" t="s">
        <v>238</v>
      </c>
      <c r="U6905" t="s">
        <v>260</v>
      </c>
      <c r="V6905" t="s">
        <v>328</v>
      </c>
      <c r="W6905">
        <v>8</v>
      </c>
      <c r="X6905">
        <v>5</v>
      </c>
      <c r="Y6905" t="s">
        <v>337</v>
      </c>
      <c r="Z6905" t="s">
        <v>340</v>
      </c>
      <c r="AA6905" t="s">
        <v>340</v>
      </c>
      <c r="AB6905">
        <v>8</v>
      </c>
      <c r="AC6905">
        <v>0</v>
      </c>
      <c r="AD6905">
        <v>0</v>
      </c>
      <c r="AE6905">
        <v>0</v>
      </c>
      <c r="AF6905">
        <v>8</v>
      </c>
      <c r="AG6905">
        <v>0.5</v>
      </c>
      <c r="AH6905">
        <v>7.5</v>
      </c>
      <c r="AI6905">
        <v>1</v>
      </c>
      <c r="AJ6905" s="2">
        <v>45495</v>
      </c>
      <c r="AK6905" s="2">
        <v>45501</v>
      </c>
      <c r="AL6905" s="2">
        <v>45502</v>
      </c>
      <c r="AM6905" s="2">
        <v>45508</v>
      </c>
      <c r="AN6905" s="2">
        <v>45501</v>
      </c>
      <c r="AO6905" s="2">
        <v>45504</v>
      </c>
      <c r="AP6905" s="2">
        <v>45511</v>
      </c>
      <c r="AQ6905" s="2">
        <v>45504</v>
      </c>
      <c r="AR6905">
        <v>30</v>
      </c>
      <c r="AS6905">
        <v>30</v>
      </c>
      <c r="AT6905">
        <v>60</v>
      </c>
      <c r="AU6905" s="2">
        <v>45499.333333333343</v>
      </c>
      <c r="AV6905" s="2">
        <v>45499.666666666657</v>
      </c>
      <c r="AW6905" s="2">
        <v>45501.3125</v>
      </c>
      <c r="AX6905">
        <v>39.5</v>
      </c>
      <c r="AY6905">
        <v>7.6</v>
      </c>
    </row>
    <row r="6906" spans="1:51" x14ac:dyDescent="0.25">
      <c r="A6906">
        <v>47316</v>
      </c>
      <c r="B6906" t="s">
        <v>70</v>
      </c>
      <c r="C6906" t="s">
        <v>95</v>
      </c>
      <c r="D6906" t="s">
        <v>120</v>
      </c>
      <c r="E6906" t="s">
        <v>125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>
        <f t="shared" si="107"/>
        <v>0</v>
      </c>
      <c r="M6906" t="s">
        <v>126</v>
      </c>
      <c r="N6906" t="s">
        <v>132</v>
      </c>
      <c r="Q6906">
        <v>0</v>
      </c>
      <c r="R6906" s="2">
        <v>45501</v>
      </c>
      <c r="S6906" s="3">
        <v>45501</v>
      </c>
      <c r="T6906" t="s">
        <v>253</v>
      </c>
      <c r="U6906" t="s">
        <v>254</v>
      </c>
      <c r="V6906" t="s">
        <v>328</v>
      </c>
      <c r="W6906">
        <v>9</v>
      </c>
      <c r="X6906">
        <v>7</v>
      </c>
      <c r="Y6906" t="s">
        <v>338</v>
      </c>
      <c r="Z6906" t="s">
        <v>340</v>
      </c>
      <c r="AA6906" t="s">
        <v>341</v>
      </c>
      <c r="AB6906">
        <v>0</v>
      </c>
      <c r="AC6906">
        <v>0</v>
      </c>
      <c r="AD6906">
        <v>0</v>
      </c>
      <c r="AE6906">
        <v>9</v>
      </c>
      <c r="AF6906">
        <v>0</v>
      </c>
      <c r="AG6906">
        <v>0</v>
      </c>
      <c r="AH6906">
        <v>0</v>
      </c>
      <c r="AI6906">
        <v>1</v>
      </c>
      <c r="AJ6906" s="2">
        <v>45495</v>
      </c>
      <c r="AK6906" s="2">
        <v>45501</v>
      </c>
      <c r="AL6906" s="2">
        <v>45502</v>
      </c>
      <c r="AM6906" s="2">
        <v>45508</v>
      </c>
      <c r="AN6906" s="2">
        <v>45501</v>
      </c>
      <c r="AO6906" s="2">
        <v>45504</v>
      </c>
      <c r="AP6906" s="2">
        <v>45511</v>
      </c>
      <c r="AQ6906" s="2">
        <v>45504</v>
      </c>
      <c r="AR6906">
        <v>30</v>
      </c>
      <c r="AS6906">
        <v>30</v>
      </c>
      <c r="AT6906">
        <v>60</v>
      </c>
      <c r="AU6906" s="2">
        <v>45501.3125</v>
      </c>
      <c r="AV6906" s="2">
        <v>45501.6875</v>
      </c>
      <c r="AW6906" s="2">
        <v>45501.6875</v>
      </c>
      <c r="AX6906">
        <v>0</v>
      </c>
      <c r="AY6906">
        <v>7.6</v>
      </c>
    </row>
    <row r="6907" spans="1:51" x14ac:dyDescent="0.25">
      <c r="A6907">
        <v>47322</v>
      </c>
      <c r="B6907" t="s">
        <v>70</v>
      </c>
      <c r="C6907" t="s">
        <v>95</v>
      </c>
      <c r="D6907" t="s">
        <v>120</v>
      </c>
      <c r="E6907" t="s">
        <v>125</v>
      </c>
      <c r="F6907" s="2">
        <v>45501.6875</v>
      </c>
      <c r="G6907" s="2">
        <v>45501.729166666657</v>
      </c>
      <c r="H6907">
        <v>1</v>
      </c>
      <c r="I6907" s="2">
        <v>45501.6875</v>
      </c>
      <c r="J6907" s="2">
        <v>45501.729166666657</v>
      </c>
      <c r="K6907">
        <v>1</v>
      </c>
      <c r="L6907">
        <f t="shared" si="107"/>
        <v>0</v>
      </c>
      <c r="M6907" t="s">
        <v>126</v>
      </c>
      <c r="N6907" t="s">
        <v>131</v>
      </c>
      <c r="Q6907">
        <v>0</v>
      </c>
      <c r="R6907" s="2">
        <v>45501</v>
      </c>
      <c r="S6907" s="3">
        <v>45501</v>
      </c>
      <c r="T6907" t="s">
        <v>254</v>
      </c>
      <c r="U6907" t="s">
        <v>259</v>
      </c>
      <c r="V6907" t="s">
        <v>328</v>
      </c>
      <c r="W6907">
        <v>1</v>
      </c>
      <c r="X6907">
        <v>7</v>
      </c>
      <c r="Y6907" t="s">
        <v>338</v>
      </c>
      <c r="Z6907" t="s">
        <v>340</v>
      </c>
      <c r="AA6907" t="s">
        <v>341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1</v>
      </c>
      <c r="AJ6907" s="2">
        <v>45495</v>
      </c>
      <c r="AK6907" s="2">
        <v>45501</v>
      </c>
      <c r="AL6907" s="2">
        <v>45502</v>
      </c>
      <c r="AM6907" s="2">
        <v>45508</v>
      </c>
      <c r="AN6907" s="2">
        <v>45501</v>
      </c>
      <c r="AO6907" s="2">
        <v>45504</v>
      </c>
      <c r="AP6907" s="2">
        <v>45511</v>
      </c>
      <c r="AQ6907" s="2">
        <v>45504</v>
      </c>
      <c r="AR6907">
        <v>30</v>
      </c>
      <c r="AS6907">
        <v>30</v>
      </c>
      <c r="AT6907">
        <v>60</v>
      </c>
      <c r="AU6907" s="2">
        <v>45501.6875</v>
      </c>
      <c r="AV6907" s="2">
        <v>45501.729166666657</v>
      </c>
      <c r="AW6907" s="2">
        <v>45502.333333333343</v>
      </c>
      <c r="AX6907">
        <v>14.5</v>
      </c>
      <c r="AY6907">
        <v>7.6</v>
      </c>
    </row>
    <row r="6908" spans="1:51" x14ac:dyDescent="0.25">
      <c r="A6908">
        <v>47436</v>
      </c>
      <c r="B6908" t="s">
        <v>70</v>
      </c>
      <c r="C6908" t="s">
        <v>95</v>
      </c>
      <c r="D6908" t="s">
        <v>120</v>
      </c>
      <c r="E6908" t="s">
        <v>125</v>
      </c>
      <c r="F6908" s="2">
        <v>45502.333333333343</v>
      </c>
      <c r="G6908" s="2">
        <v>45502.666666666657</v>
      </c>
      <c r="H6908">
        <v>8</v>
      </c>
      <c r="I6908" s="2">
        <v>45502.333333333343</v>
      </c>
      <c r="J6908" s="2">
        <v>45502.666666666657</v>
      </c>
      <c r="K6908">
        <v>8</v>
      </c>
      <c r="L6908">
        <f t="shared" si="107"/>
        <v>0</v>
      </c>
      <c r="M6908" t="s">
        <v>126</v>
      </c>
      <c r="N6908" t="s">
        <v>132</v>
      </c>
      <c r="Q6908">
        <v>0</v>
      </c>
      <c r="R6908" s="2">
        <v>45502</v>
      </c>
      <c r="S6908" s="3">
        <v>45502</v>
      </c>
      <c r="T6908" t="s">
        <v>238</v>
      </c>
      <c r="U6908" t="s">
        <v>260</v>
      </c>
      <c r="V6908" t="s">
        <v>328</v>
      </c>
      <c r="W6908">
        <v>8</v>
      </c>
      <c r="X6908">
        <v>1</v>
      </c>
      <c r="Y6908" t="s">
        <v>335</v>
      </c>
      <c r="Z6908" t="s">
        <v>340</v>
      </c>
      <c r="AA6908" t="s">
        <v>340</v>
      </c>
      <c r="AB6908">
        <v>8</v>
      </c>
      <c r="AC6908">
        <v>0</v>
      </c>
      <c r="AD6908">
        <v>0</v>
      </c>
      <c r="AE6908">
        <v>0</v>
      </c>
      <c r="AF6908">
        <v>8</v>
      </c>
      <c r="AG6908">
        <v>0.5</v>
      </c>
      <c r="AH6908">
        <v>7.5</v>
      </c>
      <c r="AI6908">
        <v>2</v>
      </c>
      <c r="AJ6908" s="2">
        <v>45495</v>
      </c>
      <c r="AK6908" s="2">
        <v>45501</v>
      </c>
      <c r="AL6908" s="2">
        <v>45502</v>
      </c>
      <c r="AM6908" s="2">
        <v>45508</v>
      </c>
      <c r="AN6908" s="2">
        <v>45508</v>
      </c>
      <c r="AO6908" s="2">
        <v>45504</v>
      </c>
      <c r="AP6908" s="2">
        <v>45511</v>
      </c>
      <c r="AQ6908" s="2">
        <v>45511</v>
      </c>
      <c r="AR6908">
        <v>30</v>
      </c>
      <c r="AS6908">
        <v>7.5</v>
      </c>
      <c r="AT6908">
        <v>60</v>
      </c>
      <c r="AU6908" s="2">
        <v>45502.333333333343</v>
      </c>
      <c r="AV6908" s="2">
        <v>45502.666666666657</v>
      </c>
      <c r="AW6908" s="2">
        <v>45504.270833333343</v>
      </c>
      <c r="AX6908">
        <v>38.5</v>
      </c>
      <c r="AY6908">
        <v>7.6</v>
      </c>
    </row>
    <row r="6909" spans="1:51" x14ac:dyDescent="0.25">
      <c r="A6909">
        <v>47562</v>
      </c>
      <c r="B6909" t="s">
        <v>70</v>
      </c>
      <c r="C6909" t="s">
        <v>95</v>
      </c>
      <c r="D6909" t="s">
        <v>120</v>
      </c>
      <c r="E6909" t="s">
        <v>125</v>
      </c>
      <c r="F6909" s="2">
        <v>45504.270833333343</v>
      </c>
      <c r="G6909" s="2">
        <v>45504.604166666657</v>
      </c>
      <c r="H6909">
        <v>8</v>
      </c>
      <c r="I6909" s="2">
        <v>45504.270833333343</v>
      </c>
      <c r="J6909" s="2">
        <v>45504.604166666657</v>
      </c>
      <c r="K6909">
        <v>8</v>
      </c>
      <c r="L6909">
        <f t="shared" si="107"/>
        <v>0</v>
      </c>
      <c r="M6909" t="s">
        <v>126</v>
      </c>
      <c r="N6909" t="s">
        <v>132</v>
      </c>
      <c r="Q6909">
        <v>0</v>
      </c>
      <c r="R6909" s="2">
        <v>45504</v>
      </c>
      <c r="S6909" s="3">
        <v>45504</v>
      </c>
      <c r="T6909" t="s">
        <v>258</v>
      </c>
      <c r="U6909" t="s">
        <v>246</v>
      </c>
      <c r="V6909" t="s">
        <v>328</v>
      </c>
      <c r="W6909">
        <v>8</v>
      </c>
      <c r="X6909">
        <v>3</v>
      </c>
      <c r="Y6909" t="s">
        <v>333</v>
      </c>
      <c r="Z6909" t="s">
        <v>340</v>
      </c>
      <c r="AA6909" t="s">
        <v>340</v>
      </c>
      <c r="AB6909">
        <v>8</v>
      </c>
      <c r="AC6909">
        <v>0</v>
      </c>
      <c r="AD6909">
        <v>0</v>
      </c>
      <c r="AE6909">
        <v>0</v>
      </c>
      <c r="AF6909">
        <v>8</v>
      </c>
      <c r="AG6909">
        <v>0.5</v>
      </c>
      <c r="AH6909">
        <v>7.5</v>
      </c>
      <c r="AI6909">
        <v>2</v>
      </c>
      <c r="AJ6909" s="2">
        <v>45495</v>
      </c>
      <c r="AK6909" s="2">
        <v>45501</v>
      </c>
      <c r="AL6909" s="2">
        <v>45502</v>
      </c>
      <c r="AM6909" s="2">
        <v>45508</v>
      </c>
      <c r="AN6909" s="2">
        <v>45508</v>
      </c>
      <c r="AO6909" s="2">
        <v>45504</v>
      </c>
      <c r="AP6909" s="2">
        <v>45511</v>
      </c>
      <c r="AQ6909" s="2">
        <v>45511</v>
      </c>
      <c r="AR6909">
        <v>30</v>
      </c>
      <c r="AS6909">
        <v>15</v>
      </c>
      <c r="AT6909">
        <v>60</v>
      </c>
      <c r="AU6909" s="2">
        <v>45504.270833333343</v>
      </c>
      <c r="AV6909" s="2">
        <v>45504.604166666657</v>
      </c>
      <c r="AW6909" s="2">
        <v>45505.333333333343</v>
      </c>
      <c r="AX6909">
        <v>17.5</v>
      </c>
      <c r="AY6909">
        <v>7.6</v>
      </c>
    </row>
    <row r="6910" spans="1:51" x14ac:dyDescent="0.25">
      <c r="A6910">
        <v>47653</v>
      </c>
      <c r="B6910" t="s">
        <v>70</v>
      </c>
      <c r="C6910" t="s">
        <v>95</v>
      </c>
      <c r="D6910" t="s">
        <v>120</v>
      </c>
      <c r="E6910" t="s">
        <v>125</v>
      </c>
      <c r="F6910" s="2">
        <v>45505.333333333343</v>
      </c>
      <c r="G6910" s="2">
        <v>45505.666666666657</v>
      </c>
      <c r="H6910">
        <v>8</v>
      </c>
      <c r="I6910" s="2">
        <v>45505.333333333343</v>
      </c>
      <c r="J6910" s="2">
        <v>45505.666666666657</v>
      </c>
      <c r="K6910">
        <v>8</v>
      </c>
      <c r="L6910">
        <f t="shared" si="107"/>
        <v>0</v>
      </c>
      <c r="M6910" t="s">
        <v>126</v>
      </c>
      <c r="N6910" t="s">
        <v>132</v>
      </c>
      <c r="Q6910">
        <v>0</v>
      </c>
      <c r="R6910" s="2">
        <v>45505</v>
      </c>
      <c r="S6910" s="3">
        <v>45505</v>
      </c>
      <c r="T6910" t="s">
        <v>238</v>
      </c>
      <c r="U6910" t="s">
        <v>260</v>
      </c>
      <c r="V6910" t="s">
        <v>328</v>
      </c>
      <c r="W6910">
        <v>8</v>
      </c>
      <c r="X6910">
        <v>4</v>
      </c>
      <c r="Y6910" t="s">
        <v>334</v>
      </c>
      <c r="Z6910" t="s">
        <v>340</v>
      </c>
      <c r="AA6910" t="s">
        <v>340</v>
      </c>
      <c r="AB6910">
        <v>8</v>
      </c>
      <c r="AC6910">
        <v>0</v>
      </c>
      <c r="AD6910">
        <v>0</v>
      </c>
      <c r="AE6910">
        <v>0</v>
      </c>
      <c r="AF6910">
        <v>8</v>
      </c>
      <c r="AG6910">
        <v>0.5</v>
      </c>
      <c r="AH6910">
        <v>7.5</v>
      </c>
      <c r="AI6910">
        <v>2</v>
      </c>
      <c r="AJ6910" s="2">
        <v>45495</v>
      </c>
      <c r="AK6910" s="2">
        <v>45501</v>
      </c>
      <c r="AL6910" s="2">
        <v>45502</v>
      </c>
      <c r="AM6910" s="2">
        <v>45508</v>
      </c>
      <c r="AN6910" s="2">
        <v>45508</v>
      </c>
      <c r="AO6910" s="2">
        <v>45504</v>
      </c>
      <c r="AP6910" s="2">
        <v>45511</v>
      </c>
      <c r="AQ6910" s="2">
        <v>45511</v>
      </c>
      <c r="AR6910">
        <v>30</v>
      </c>
      <c r="AS6910">
        <v>22.5</v>
      </c>
      <c r="AT6910">
        <v>60</v>
      </c>
      <c r="AU6910" s="2">
        <v>45505.333333333343</v>
      </c>
      <c r="AV6910" s="2">
        <v>45505.666666666657</v>
      </c>
      <c r="AW6910" s="2">
        <v>45506.333333333343</v>
      </c>
      <c r="AX6910">
        <v>16</v>
      </c>
      <c r="AY6910">
        <v>7.6</v>
      </c>
    </row>
    <row r="6911" spans="1:51" x14ac:dyDescent="0.25">
      <c r="A6911">
        <v>47700</v>
      </c>
      <c r="B6911" t="s">
        <v>70</v>
      </c>
      <c r="C6911" t="s">
        <v>95</v>
      </c>
      <c r="D6911" t="s">
        <v>120</v>
      </c>
      <c r="E6911" t="s">
        <v>125</v>
      </c>
      <c r="F6911" s="2">
        <v>45506.333333333343</v>
      </c>
      <c r="G6911" s="2">
        <v>45506.666666666657</v>
      </c>
      <c r="H6911">
        <v>8</v>
      </c>
      <c r="I6911" s="2">
        <v>45506.333333333343</v>
      </c>
      <c r="J6911" s="2">
        <v>45506.666666666657</v>
      </c>
      <c r="K6911">
        <v>8</v>
      </c>
      <c r="L6911">
        <f t="shared" si="107"/>
        <v>0</v>
      </c>
      <c r="M6911" t="s">
        <v>126</v>
      </c>
      <c r="N6911" t="s">
        <v>132</v>
      </c>
      <c r="Q6911">
        <v>0</v>
      </c>
      <c r="R6911" s="2">
        <v>45506</v>
      </c>
      <c r="S6911" s="3">
        <v>45506</v>
      </c>
      <c r="T6911" t="s">
        <v>238</v>
      </c>
      <c r="U6911" t="s">
        <v>260</v>
      </c>
      <c r="V6911" t="s">
        <v>328</v>
      </c>
      <c r="W6911">
        <v>8</v>
      </c>
      <c r="X6911">
        <v>5</v>
      </c>
      <c r="Y6911" t="s">
        <v>337</v>
      </c>
      <c r="Z6911" t="s">
        <v>340</v>
      </c>
      <c r="AA6911" t="s">
        <v>340</v>
      </c>
      <c r="AB6911">
        <v>8</v>
      </c>
      <c r="AC6911">
        <v>0</v>
      </c>
      <c r="AD6911">
        <v>0</v>
      </c>
      <c r="AE6911">
        <v>0</v>
      </c>
      <c r="AF6911">
        <v>8</v>
      </c>
      <c r="AG6911">
        <v>0.5</v>
      </c>
      <c r="AH6911">
        <v>7.5</v>
      </c>
      <c r="AI6911">
        <v>2</v>
      </c>
      <c r="AJ6911" s="2">
        <v>45495</v>
      </c>
      <c r="AK6911" s="2">
        <v>45501</v>
      </c>
      <c r="AL6911" s="2">
        <v>45502</v>
      </c>
      <c r="AM6911" s="2">
        <v>45508</v>
      </c>
      <c r="AN6911" s="2">
        <v>45508</v>
      </c>
      <c r="AO6911" s="2">
        <v>45504</v>
      </c>
      <c r="AP6911" s="2">
        <v>45511</v>
      </c>
      <c r="AQ6911" s="2">
        <v>45511</v>
      </c>
      <c r="AR6911">
        <v>30</v>
      </c>
      <c r="AS6911">
        <v>30</v>
      </c>
      <c r="AT6911">
        <v>60</v>
      </c>
      <c r="AU6911" s="2">
        <v>45506.333333333343</v>
      </c>
      <c r="AV6911" s="2">
        <v>45506.666666666657</v>
      </c>
      <c r="AW6911" s="2">
        <v>45510.333333333343</v>
      </c>
      <c r="AX6911">
        <v>88</v>
      </c>
      <c r="AY6911">
        <v>7.6</v>
      </c>
    </row>
    <row r="6912" spans="1:51" x14ac:dyDescent="0.25">
      <c r="A6912">
        <v>47955</v>
      </c>
      <c r="B6912" t="s">
        <v>70</v>
      </c>
      <c r="C6912" t="s">
        <v>95</v>
      </c>
      <c r="D6912" t="s">
        <v>120</v>
      </c>
      <c r="E6912" t="s">
        <v>125</v>
      </c>
      <c r="F6912" s="2">
        <v>45510.333333333343</v>
      </c>
      <c r="G6912" s="2">
        <v>45510.666666666657</v>
      </c>
      <c r="H6912">
        <v>8</v>
      </c>
      <c r="I6912" s="2">
        <v>45510.333333333343</v>
      </c>
      <c r="J6912" s="2">
        <v>45510.666666666657</v>
      </c>
      <c r="K6912">
        <v>8</v>
      </c>
      <c r="L6912">
        <f t="shared" si="107"/>
        <v>0</v>
      </c>
      <c r="M6912" t="s">
        <v>126</v>
      </c>
      <c r="N6912" t="s">
        <v>132</v>
      </c>
      <c r="Q6912">
        <v>0</v>
      </c>
      <c r="R6912" s="2">
        <v>45510</v>
      </c>
      <c r="S6912" s="3">
        <v>45510</v>
      </c>
      <c r="T6912" t="s">
        <v>238</v>
      </c>
      <c r="U6912" t="s">
        <v>260</v>
      </c>
      <c r="V6912" t="s">
        <v>328</v>
      </c>
      <c r="W6912">
        <v>8</v>
      </c>
      <c r="X6912">
        <v>2</v>
      </c>
      <c r="Y6912" t="s">
        <v>336</v>
      </c>
      <c r="Z6912" t="s">
        <v>340</v>
      </c>
      <c r="AA6912" t="s">
        <v>340</v>
      </c>
      <c r="AB6912">
        <v>8</v>
      </c>
      <c r="AC6912">
        <v>0</v>
      </c>
      <c r="AD6912">
        <v>0</v>
      </c>
      <c r="AE6912">
        <v>0</v>
      </c>
      <c r="AF6912">
        <v>8</v>
      </c>
      <c r="AG6912">
        <v>0.5</v>
      </c>
      <c r="AH6912">
        <v>7.5</v>
      </c>
      <c r="AI6912">
        <v>1</v>
      </c>
      <c r="AJ6912" s="2">
        <v>45509</v>
      </c>
      <c r="AK6912" s="2">
        <v>45515</v>
      </c>
      <c r="AL6912" s="2">
        <v>45516</v>
      </c>
      <c r="AM6912" s="2">
        <v>45522</v>
      </c>
      <c r="AN6912" s="2">
        <v>45515</v>
      </c>
      <c r="AO6912" s="2">
        <v>45518</v>
      </c>
      <c r="AP6912" s="2">
        <v>45525</v>
      </c>
      <c r="AQ6912" s="2">
        <v>45518</v>
      </c>
      <c r="AR6912">
        <v>30</v>
      </c>
      <c r="AS6912">
        <v>7.5</v>
      </c>
      <c r="AT6912">
        <v>52.5</v>
      </c>
      <c r="AU6912" s="2">
        <v>45510.333333333343</v>
      </c>
      <c r="AV6912" s="2">
        <v>45510.666666666657</v>
      </c>
      <c r="AW6912" s="2">
        <v>45511.270833333343</v>
      </c>
      <c r="AX6912">
        <v>14.5</v>
      </c>
      <c r="AY6912">
        <v>7.6</v>
      </c>
    </row>
    <row r="6913" spans="1:51" x14ac:dyDescent="0.25">
      <c r="A6913">
        <v>48024</v>
      </c>
      <c r="B6913" t="s">
        <v>70</v>
      </c>
      <c r="C6913" t="s">
        <v>95</v>
      </c>
      <c r="D6913" t="s">
        <v>120</v>
      </c>
      <c r="E6913" t="s">
        <v>125</v>
      </c>
      <c r="F6913" s="2">
        <v>45511.270833333343</v>
      </c>
      <c r="G6913" s="2">
        <v>45511.604166666657</v>
      </c>
      <c r="H6913">
        <v>8</v>
      </c>
      <c r="I6913" s="2">
        <v>45511.270833333343</v>
      </c>
      <c r="J6913" s="2">
        <v>45511.604166666657</v>
      </c>
      <c r="K6913">
        <v>8</v>
      </c>
      <c r="L6913">
        <f t="shared" si="107"/>
        <v>0</v>
      </c>
      <c r="M6913" t="s">
        <v>126</v>
      </c>
      <c r="N6913" t="s">
        <v>132</v>
      </c>
      <c r="Q6913">
        <v>0</v>
      </c>
      <c r="R6913" s="2">
        <v>45511</v>
      </c>
      <c r="S6913" s="3">
        <v>45511</v>
      </c>
      <c r="T6913" t="s">
        <v>258</v>
      </c>
      <c r="U6913" t="s">
        <v>246</v>
      </c>
      <c r="V6913" t="s">
        <v>328</v>
      </c>
      <c r="W6913">
        <v>8</v>
      </c>
      <c r="X6913">
        <v>3</v>
      </c>
      <c r="Y6913" t="s">
        <v>333</v>
      </c>
      <c r="Z6913" t="s">
        <v>340</v>
      </c>
      <c r="AA6913" t="s">
        <v>340</v>
      </c>
      <c r="AB6913">
        <v>8</v>
      </c>
      <c r="AC6913">
        <v>0</v>
      </c>
      <c r="AD6913">
        <v>0</v>
      </c>
      <c r="AE6913">
        <v>0</v>
      </c>
      <c r="AF6913">
        <v>8</v>
      </c>
      <c r="AG6913">
        <v>0.5</v>
      </c>
      <c r="AH6913">
        <v>7.5</v>
      </c>
      <c r="AI6913">
        <v>1</v>
      </c>
      <c r="AJ6913" s="2">
        <v>45509</v>
      </c>
      <c r="AK6913" s="2">
        <v>45515</v>
      </c>
      <c r="AL6913" s="2">
        <v>45516</v>
      </c>
      <c r="AM6913" s="2">
        <v>45522</v>
      </c>
      <c r="AN6913" s="2">
        <v>45515</v>
      </c>
      <c r="AO6913" s="2">
        <v>45518</v>
      </c>
      <c r="AP6913" s="2">
        <v>45525</v>
      </c>
      <c r="AQ6913" s="2">
        <v>45518</v>
      </c>
      <c r="AR6913">
        <v>30</v>
      </c>
      <c r="AS6913">
        <v>15</v>
      </c>
      <c r="AT6913">
        <v>52.5</v>
      </c>
      <c r="AU6913" s="2">
        <v>45511.270833333343</v>
      </c>
      <c r="AV6913" s="2">
        <v>45511.604166666657</v>
      </c>
      <c r="AW6913" s="2">
        <v>45512.333333333343</v>
      </c>
      <c r="AX6913">
        <v>17.5</v>
      </c>
      <c r="AY6913">
        <v>7.6</v>
      </c>
    </row>
    <row r="6914" spans="1:51" x14ac:dyDescent="0.25">
      <c r="A6914">
        <v>48103</v>
      </c>
      <c r="B6914" t="s">
        <v>70</v>
      </c>
      <c r="C6914" t="s">
        <v>95</v>
      </c>
      <c r="D6914" t="s">
        <v>120</v>
      </c>
      <c r="E6914" t="s">
        <v>125</v>
      </c>
      <c r="F6914" s="2">
        <v>45512.333333333343</v>
      </c>
      <c r="G6914" s="2">
        <v>45512.666666666657</v>
      </c>
      <c r="H6914">
        <v>8</v>
      </c>
      <c r="I6914" s="2">
        <v>45512.333333333343</v>
      </c>
      <c r="J6914" s="2">
        <v>45512.666666666657</v>
      </c>
      <c r="K6914">
        <v>8</v>
      </c>
      <c r="L6914">
        <f t="shared" si="107"/>
        <v>0</v>
      </c>
      <c r="M6914" t="s">
        <v>126</v>
      </c>
      <c r="N6914" t="s">
        <v>132</v>
      </c>
      <c r="Q6914">
        <v>0</v>
      </c>
      <c r="R6914" s="2">
        <v>45512</v>
      </c>
      <c r="S6914" s="3">
        <v>45512</v>
      </c>
      <c r="T6914" t="s">
        <v>238</v>
      </c>
      <c r="U6914" t="s">
        <v>260</v>
      </c>
      <c r="V6914" t="s">
        <v>328</v>
      </c>
      <c r="W6914">
        <v>8</v>
      </c>
      <c r="X6914">
        <v>4</v>
      </c>
      <c r="Y6914" t="s">
        <v>334</v>
      </c>
      <c r="Z6914" t="s">
        <v>340</v>
      </c>
      <c r="AA6914" t="s">
        <v>340</v>
      </c>
      <c r="AB6914">
        <v>8</v>
      </c>
      <c r="AC6914">
        <v>0</v>
      </c>
      <c r="AD6914">
        <v>0</v>
      </c>
      <c r="AE6914">
        <v>0</v>
      </c>
      <c r="AF6914">
        <v>8</v>
      </c>
      <c r="AG6914">
        <v>0.5</v>
      </c>
      <c r="AH6914">
        <v>7.5</v>
      </c>
      <c r="AI6914">
        <v>1</v>
      </c>
      <c r="AJ6914" s="2">
        <v>45509</v>
      </c>
      <c r="AK6914" s="2">
        <v>45515</v>
      </c>
      <c r="AL6914" s="2">
        <v>45516</v>
      </c>
      <c r="AM6914" s="2">
        <v>45522</v>
      </c>
      <c r="AN6914" s="2">
        <v>45515</v>
      </c>
      <c r="AO6914" s="2">
        <v>45518</v>
      </c>
      <c r="AP6914" s="2">
        <v>45525</v>
      </c>
      <c r="AQ6914" s="2">
        <v>45518</v>
      </c>
      <c r="AR6914">
        <v>30</v>
      </c>
      <c r="AS6914">
        <v>22.5</v>
      </c>
      <c r="AT6914">
        <v>52.5</v>
      </c>
      <c r="AU6914" s="2">
        <v>45512.333333333343</v>
      </c>
      <c r="AV6914" s="2">
        <v>45512.666666666657</v>
      </c>
      <c r="AW6914" s="2">
        <v>45513.333333333343</v>
      </c>
      <c r="AX6914">
        <v>16</v>
      </c>
      <c r="AY6914">
        <v>7.6</v>
      </c>
    </row>
    <row r="6915" spans="1:51" x14ac:dyDescent="0.25">
      <c r="A6915">
        <v>48162</v>
      </c>
      <c r="B6915" t="s">
        <v>70</v>
      </c>
      <c r="C6915" t="s">
        <v>95</v>
      </c>
      <c r="D6915" t="s">
        <v>120</v>
      </c>
      <c r="E6915" t="s">
        <v>125</v>
      </c>
      <c r="F6915" s="2">
        <v>45513.333333333343</v>
      </c>
      <c r="G6915" s="2">
        <v>45513.666666666657</v>
      </c>
      <c r="H6915">
        <v>8</v>
      </c>
      <c r="I6915" s="2">
        <v>45513.333333333343</v>
      </c>
      <c r="J6915" s="2">
        <v>45513.666666666657</v>
      </c>
      <c r="K6915">
        <v>8</v>
      </c>
      <c r="L6915">
        <f t="shared" ref="L6915:L6978" si="108">K6915-H6915</f>
        <v>0</v>
      </c>
      <c r="M6915" t="s">
        <v>126</v>
      </c>
      <c r="N6915" t="s">
        <v>132</v>
      </c>
      <c r="Q6915">
        <v>0</v>
      </c>
      <c r="R6915" s="2">
        <v>45513</v>
      </c>
      <c r="S6915" s="3">
        <v>45513</v>
      </c>
      <c r="T6915" t="s">
        <v>238</v>
      </c>
      <c r="U6915" t="s">
        <v>260</v>
      </c>
      <c r="V6915" t="s">
        <v>328</v>
      </c>
      <c r="W6915">
        <v>8</v>
      </c>
      <c r="X6915">
        <v>5</v>
      </c>
      <c r="Y6915" t="s">
        <v>337</v>
      </c>
      <c r="Z6915" t="s">
        <v>340</v>
      </c>
      <c r="AA6915" t="s">
        <v>340</v>
      </c>
      <c r="AB6915">
        <v>8</v>
      </c>
      <c r="AC6915">
        <v>0</v>
      </c>
      <c r="AD6915">
        <v>0</v>
      </c>
      <c r="AE6915">
        <v>0</v>
      </c>
      <c r="AF6915">
        <v>8</v>
      </c>
      <c r="AG6915">
        <v>0.5</v>
      </c>
      <c r="AH6915">
        <v>7.5</v>
      </c>
      <c r="AI6915">
        <v>1</v>
      </c>
      <c r="AJ6915" s="2">
        <v>45509</v>
      </c>
      <c r="AK6915" s="2">
        <v>45515</v>
      </c>
      <c r="AL6915" s="2">
        <v>45516</v>
      </c>
      <c r="AM6915" s="2">
        <v>45522</v>
      </c>
      <c r="AN6915" s="2">
        <v>45515</v>
      </c>
      <c r="AO6915" s="2">
        <v>45518</v>
      </c>
      <c r="AP6915" s="2">
        <v>45525</v>
      </c>
      <c r="AQ6915" s="2">
        <v>45518</v>
      </c>
      <c r="AR6915">
        <v>30</v>
      </c>
      <c r="AS6915">
        <v>30</v>
      </c>
      <c r="AT6915">
        <v>52.5</v>
      </c>
      <c r="AU6915" s="2">
        <v>45513.333333333343</v>
      </c>
      <c r="AV6915" s="2">
        <v>45513.666666666657</v>
      </c>
      <c r="AW6915" s="2">
        <v>45515.3125</v>
      </c>
      <c r="AX6915">
        <v>39.5</v>
      </c>
      <c r="AY6915">
        <v>7.6</v>
      </c>
    </row>
    <row r="6916" spans="1:51" x14ac:dyDescent="0.25">
      <c r="A6916">
        <v>48291</v>
      </c>
      <c r="B6916" t="s">
        <v>70</v>
      </c>
      <c r="C6916" t="s">
        <v>95</v>
      </c>
      <c r="D6916" t="s">
        <v>120</v>
      </c>
      <c r="E6916" t="s">
        <v>125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>
        <f t="shared" si="108"/>
        <v>0</v>
      </c>
      <c r="M6916" t="s">
        <v>126</v>
      </c>
      <c r="N6916" t="s">
        <v>132</v>
      </c>
      <c r="Q6916">
        <v>0</v>
      </c>
      <c r="R6916" s="2">
        <v>45515</v>
      </c>
      <c r="S6916" s="3">
        <v>45515</v>
      </c>
      <c r="T6916" t="s">
        <v>253</v>
      </c>
      <c r="U6916" t="s">
        <v>254</v>
      </c>
      <c r="V6916" t="s">
        <v>328</v>
      </c>
      <c r="W6916">
        <v>9</v>
      </c>
      <c r="X6916">
        <v>7</v>
      </c>
      <c r="Y6916" t="s">
        <v>338</v>
      </c>
      <c r="Z6916" t="s">
        <v>340</v>
      </c>
      <c r="AA6916" t="s">
        <v>341</v>
      </c>
      <c r="AB6916">
        <v>0</v>
      </c>
      <c r="AC6916">
        <v>0</v>
      </c>
      <c r="AD6916">
        <v>0</v>
      </c>
      <c r="AE6916">
        <v>9</v>
      </c>
      <c r="AF6916">
        <v>0</v>
      </c>
      <c r="AG6916">
        <v>0</v>
      </c>
      <c r="AH6916">
        <v>0</v>
      </c>
      <c r="AI6916">
        <v>1</v>
      </c>
      <c r="AJ6916" s="2">
        <v>45509</v>
      </c>
      <c r="AK6916" s="2">
        <v>45515</v>
      </c>
      <c r="AL6916" s="2">
        <v>45516</v>
      </c>
      <c r="AM6916" s="2">
        <v>45522</v>
      </c>
      <c r="AN6916" s="2">
        <v>45515</v>
      </c>
      <c r="AO6916" s="2">
        <v>45518</v>
      </c>
      <c r="AP6916" s="2">
        <v>45525</v>
      </c>
      <c r="AQ6916" s="2">
        <v>45518</v>
      </c>
      <c r="AR6916">
        <v>30</v>
      </c>
      <c r="AS6916">
        <v>30</v>
      </c>
      <c r="AT6916">
        <v>52.5</v>
      </c>
      <c r="AU6916" s="2">
        <v>45515.3125</v>
      </c>
      <c r="AV6916" s="2">
        <v>45515.6875</v>
      </c>
      <c r="AW6916" s="2">
        <v>45515.6875</v>
      </c>
      <c r="AX6916">
        <v>0</v>
      </c>
      <c r="AY6916">
        <v>7.6</v>
      </c>
    </row>
    <row r="6917" spans="1:51" x14ac:dyDescent="0.25">
      <c r="A6917">
        <v>48299</v>
      </c>
      <c r="B6917" t="s">
        <v>70</v>
      </c>
      <c r="C6917" t="s">
        <v>95</v>
      </c>
      <c r="D6917" t="s">
        <v>120</v>
      </c>
      <c r="E6917" t="s">
        <v>125</v>
      </c>
      <c r="F6917" s="2">
        <v>45515.6875</v>
      </c>
      <c r="G6917" s="2">
        <v>45515.729166666657</v>
      </c>
      <c r="H6917">
        <v>1</v>
      </c>
      <c r="I6917" s="2">
        <v>45515.6875</v>
      </c>
      <c r="J6917" s="2">
        <v>45515.729166666657</v>
      </c>
      <c r="K6917">
        <v>1</v>
      </c>
      <c r="L6917">
        <f t="shared" si="108"/>
        <v>0</v>
      </c>
      <c r="M6917" t="s">
        <v>126</v>
      </c>
      <c r="N6917" t="s">
        <v>131</v>
      </c>
      <c r="Q6917">
        <v>0</v>
      </c>
      <c r="R6917" s="2">
        <v>45515</v>
      </c>
      <c r="S6917" s="3">
        <v>45515</v>
      </c>
      <c r="T6917" t="s">
        <v>254</v>
      </c>
      <c r="U6917" t="s">
        <v>259</v>
      </c>
      <c r="V6917" t="s">
        <v>328</v>
      </c>
      <c r="W6917">
        <v>1</v>
      </c>
      <c r="X6917">
        <v>7</v>
      </c>
      <c r="Y6917" t="s">
        <v>338</v>
      </c>
      <c r="Z6917" t="s">
        <v>340</v>
      </c>
      <c r="AA6917" t="s">
        <v>341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1</v>
      </c>
      <c r="AJ6917" s="2">
        <v>45509</v>
      </c>
      <c r="AK6917" s="2">
        <v>45515</v>
      </c>
      <c r="AL6917" s="2">
        <v>45516</v>
      </c>
      <c r="AM6917" s="2">
        <v>45522</v>
      </c>
      <c r="AN6917" s="2">
        <v>45515</v>
      </c>
      <c r="AO6917" s="2">
        <v>45518</v>
      </c>
      <c r="AP6917" s="2">
        <v>45525</v>
      </c>
      <c r="AQ6917" s="2">
        <v>45518</v>
      </c>
      <c r="AR6917">
        <v>30</v>
      </c>
      <c r="AS6917">
        <v>30</v>
      </c>
      <c r="AT6917">
        <v>52.5</v>
      </c>
      <c r="AU6917" s="2">
        <v>45515.6875</v>
      </c>
      <c r="AV6917" s="2">
        <v>45515.729166666657</v>
      </c>
      <c r="AW6917" s="2">
        <v>45518.333333333343</v>
      </c>
      <c r="AX6917">
        <v>62.5</v>
      </c>
      <c r="AY6917">
        <v>7.6</v>
      </c>
    </row>
    <row r="6918" spans="1:51" x14ac:dyDescent="0.25">
      <c r="A6918">
        <v>48528</v>
      </c>
      <c r="B6918" t="s">
        <v>70</v>
      </c>
      <c r="C6918" t="s">
        <v>95</v>
      </c>
      <c r="D6918" t="s">
        <v>120</v>
      </c>
      <c r="E6918" t="s">
        <v>125</v>
      </c>
      <c r="F6918" s="2">
        <v>45518.333333333343</v>
      </c>
      <c r="G6918" s="2">
        <v>45518.666666666657</v>
      </c>
      <c r="H6918">
        <v>8</v>
      </c>
      <c r="I6918" s="2">
        <v>45518.333333333343</v>
      </c>
      <c r="J6918" s="2">
        <v>45518.666666666657</v>
      </c>
      <c r="K6918">
        <v>8</v>
      </c>
      <c r="L6918">
        <f t="shared" si="108"/>
        <v>0</v>
      </c>
      <c r="M6918" t="s">
        <v>126</v>
      </c>
      <c r="N6918" t="s">
        <v>132</v>
      </c>
      <c r="Q6918">
        <v>0</v>
      </c>
      <c r="R6918" s="2">
        <v>45518</v>
      </c>
      <c r="S6918" s="3">
        <v>45518</v>
      </c>
      <c r="T6918" t="s">
        <v>238</v>
      </c>
      <c r="U6918" t="s">
        <v>260</v>
      </c>
      <c r="V6918" t="s">
        <v>328</v>
      </c>
      <c r="W6918">
        <v>8</v>
      </c>
      <c r="X6918">
        <v>3</v>
      </c>
      <c r="Y6918" t="s">
        <v>333</v>
      </c>
      <c r="Z6918" t="s">
        <v>340</v>
      </c>
      <c r="AA6918" t="s">
        <v>340</v>
      </c>
      <c r="AB6918">
        <v>8</v>
      </c>
      <c r="AC6918">
        <v>0</v>
      </c>
      <c r="AD6918">
        <v>0</v>
      </c>
      <c r="AE6918">
        <v>0</v>
      </c>
      <c r="AF6918">
        <v>8</v>
      </c>
      <c r="AG6918">
        <v>0.5</v>
      </c>
      <c r="AH6918">
        <v>7.5</v>
      </c>
      <c r="AI6918">
        <v>2</v>
      </c>
      <c r="AJ6918" s="2">
        <v>45509</v>
      </c>
      <c r="AK6918" s="2">
        <v>45515</v>
      </c>
      <c r="AL6918" s="2">
        <v>45516</v>
      </c>
      <c r="AM6918" s="2">
        <v>45522</v>
      </c>
      <c r="AN6918" s="2">
        <v>45522</v>
      </c>
      <c r="AO6918" s="2">
        <v>45518</v>
      </c>
      <c r="AP6918" s="2">
        <v>45525</v>
      </c>
      <c r="AQ6918" s="2">
        <v>45525</v>
      </c>
      <c r="AR6918">
        <v>22.5</v>
      </c>
      <c r="AS6918">
        <v>7.5</v>
      </c>
      <c r="AT6918">
        <v>52.5</v>
      </c>
      <c r="AU6918" s="2">
        <v>45518.333333333343</v>
      </c>
      <c r="AV6918" s="2">
        <v>45518.666666666657</v>
      </c>
      <c r="AW6918" s="2">
        <v>45519.333333333343</v>
      </c>
      <c r="AX6918">
        <v>16</v>
      </c>
      <c r="AY6918">
        <v>7.6</v>
      </c>
    </row>
    <row r="6919" spans="1:51" x14ac:dyDescent="0.25">
      <c r="A6919">
        <v>48603</v>
      </c>
      <c r="B6919" t="s">
        <v>70</v>
      </c>
      <c r="C6919" t="s">
        <v>95</v>
      </c>
      <c r="D6919" t="s">
        <v>120</v>
      </c>
      <c r="E6919" t="s">
        <v>125</v>
      </c>
      <c r="F6919" s="2">
        <v>45519.333333333343</v>
      </c>
      <c r="G6919" s="2">
        <v>45519.666666666657</v>
      </c>
      <c r="H6919">
        <v>8</v>
      </c>
      <c r="I6919" s="2">
        <v>45519.333333333343</v>
      </c>
      <c r="J6919" s="2">
        <v>45519.666666666657</v>
      </c>
      <c r="K6919">
        <v>8</v>
      </c>
      <c r="L6919">
        <f t="shared" si="108"/>
        <v>0</v>
      </c>
      <c r="M6919" t="s">
        <v>126</v>
      </c>
      <c r="N6919" t="s">
        <v>132</v>
      </c>
      <c r="Q6919">
        <v>0</v>
      </c>
      <c r="R6919" s="2">
        <v>45519</v>
      </c>
      <c r="S6919" s="3">
        <v>45519</v>
      </c>
      <c r="T6919" t="s">
        <v>238</v>
      </c>
      <c r="U6919" t="s">
        <v>260</v>
      </c>
      <c r="V6919" t="s">
        <v>328</v>
      </c>
      <c r="W6919">
        <v>8</v>
      </c>
      <c r="X6919">
        <v>4</v>
      </c>
      <c r="Y6919" t="s">
        <v>334</v>
      </c>
      <c r="Z6919" t="s">
        <v>340</v>
      </c>
      <c r="AA6919" t="s">
        <v>340</v>
      </c>
      <c r="AB6919">
        <v>8</v>
      </c>
      <c r="AC6919">
        <v>0</v>
      </c>
      <c r="AD6919">
        <v>0</v>
      </c>
      <c r="AE6919">
        <v>0</v>
      </c>
      <c r="AF6919">
        <v>8</v>
      </c>
      <c r="AG6919">
        <v>0.5</v>
      </c>
      <c r="AH6919">
        <v>7.5</v>
      </c>
      <c r="AI6919">
        <v>2</v>
      </c>
      <c r="AJ6919" s="2">
        <v>45509</v>
      </c>
      <c r="AK6919" s="2">
        <v>45515</v>
      </c>
      <c r="AL6919" s="2">
        <v>45516</v>
      </c>
      <c r="AM6919" s="2">
        <v>45522</v>
      </c>
      <c r="AN6919" s="2">
        <v>45522</v>
      </c>
      <c r="AO6919" s="2">
        <v>45518</v>
      </c>
      <c r="AP6919" s="2">
        <v>45525</v>
      </c>
      <c r="AQ6919" s="2">
        <v>45525</v>
      </c>
      <c r="AR6919">
        <v>22.5</v>
      </c>
      <c r="AS6919">
        <v>15</v>
      </c>
      <c r="AT6919">
        <v>52.5</v>
      </c>
      <c r="AU6919" s="2">
        <v>45519.333333333343</v>
      </c>
      <c r="AV6919" s="2">
        <v>45519.666666666657</v>
      </c>
      <c r="AW6919" s="2">
        <v>45520.333333333343</v>
      </c>
      <c r="AX6919">
        <v>16</v>
      </c>
      <c r="AY6919">
        <v>7.6</v>
      </c>
    </row>
    <row r="6920" spans="1:51" x14ac:dyDescent="0.25">
      <c r="A6920">
        <v>48679</v>
      </c>
      <c r="B6920" t="s">
        <v>70</v>
      </c>
      <c r="C6920" t="s">
        <v>95</v>
      </c>
      <c r="D6920" t="s">
        <v>120</v>
      </c>
      <c r="E6920" t="s">
        <v>125</v>
      </c>
      <c r="F6920" s="2">
        <v>45520.333333333343</v>
      </c>
      <c r="G6920" s="2">
        <v>45520.666666666657</v>
      </c>
      <c r="H6920">
        <v>8</v>
      </c>
      <c r="I6920" s="2">
        <v>45520.333333333343</v>
      </c>
      <c r="J6920" s="2">
        <v>45520.666666666657</v>
      </c>
      <c r="K6920">
        <v>8</v>
      </c>
      <c r="L6920">
        <f t="shared" si="108"/>
        <v>0</v>
      </c>
      <c r="M6920" t="s">
        <v>126</v>
      </c>
      <c r="N6920" t="s">
        <v>132</v>
      </c>
      <c r="Q6920">
        <v>0</v>
      </c>
      <c r="R6920" s="2">
        <v>45520</v>
      </c>
      <c r="S6920" s="3">
        <v>45520</v>
      </c>
      <c r="T6920" t="s">
        <v>238</v>
      </c>
      <c r="U6920" t="s">
        <v>260</v>
      </c>
      <c r="V6920" t="s">
        <v>328</v>
      </c>
      <c r="W6920">
        <v>8</v>
      </c>
      <c r="X6920">
        <v>5</v>
      </c>
      <c r="Y6920" t="s">
        <v>337</v>
      </c>
      <c r="Z6920" t="s">
        <v>340</v>
      </c>
      <c r="AA6920" t="s">
        <v>340</v>
      </c>
      <c r="AB6920">
        <v>8</v>
      </c>
      <c r="AC6920">
        <v>0</v>
      </c>
      <c r="AD6920">
        <v>0</v>
      </c>
      <c r="AE6920">
        <v>0</v>
      </c>
      <c r="AF6920">
        <v>8</v>
      </c>
      <c r="AG6920">
        <v>0.5</v>
      </c>
      <c r="AH6920">
        <v>7.5</v>
      </c>
      <c r="AI6920">
        <v>2</v>
      </c>
      <c r="AJ6920" s="2">
        <v>45509</v>
      </c>
      <c r="AK6920" s="2">
        <v>45515</v>
      </c>
      <c r="AL6920" s="2">
        <v>45516</v>
      </c>
      <c r="AM6920" s="2">
        <v>45522</v>
      </c>
      <c r="AN6920" s="2">
        <v>45522</v>
      </c>
      <c r="AO6920" s="2">
        <v>45518</v>
      </c>
      <c r="AP6920" s="2">
        <v>45525</v>
      </c>
      <c r="AQ6920" s="2">
        <v>45525</v>
      </c>
      <c r="AR6920">
        <v>22.5</v>
      </c>
      <c r="AS6920">
        <v>22.5</v>
      </c>
      <c r="AT6920">
        <v>52.5</v>
      </c>
      <c r="AU6920" s="2">
        <v>45520.333333333343</v>
      </c>
      <c r="AV6920" s="2">
        <v>45520.666666666657</v>
      </c>
      <c r="AW6920" s="2">
        <v>45521.3125</v>
      </c>
      <c r="AX6920">
        <v>15.5</v>
      </c>
      <c r="AY6920">
        <v>7.6</v>
      </c>
    </row>
    <row r="6921" spans="1:51" x14ac:dyDescent="0.25">
      <c r="A6921">
        <v>48753</v>
      </c>
      <c r="B6921" t="s">
        <v>70</v>
      </c>
      <c r="C6921" t="s">
        <v>95</v>
      </c>
      <c r="D6921" t="s">
        <v>120</v>
      </c>
      <c r="E6921" t="s">
        <v>125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>
        <f t="shared" si="108"/>
        <v>0</v>
      </c>
      <c r="M6921" t="s">
        <v>126</v>
      </c>
      <c r="N6921" t="s">
        <v>132</v>
      </c>
      <c r="Q6921">
        <v>0</v>
      </c>
      <c r="R6921" s="2">
        <v>45521</v>
      </c>
      <c r="S6921" s="3">
        <v>45521</v>
      </c>
      <c r="T6921" t="s">
        <v>253</v>
      </c>
      <c r="U6921" t="s">
        <v>254</v>
      </c>
      <c r="V6921" t="s">
        <v>328</v>
      </c>
      <c r="W6921">
        <v>9</v>
      </c>
      <c r="X6921">
        <v>6</v>
      </c>
      <c r="Y6921" t="s">
        <v>339</v>
      </c>
      <c r="Z6921" t="s">
        <v>341</v>
      </c>
      <c r="AA6921" t="s">
        <v>340</v>
      </c>
      <c r="AB6921">
        <v>0</v>
      </c>
      <c r="AC6921">
        <v>0</v>
      </c>
      <c r="AD6921">
        <v>9</v>
      </c>
      <c r="AE6921">
        <v>0</v>
      </c>
      <c r="AF6921">
        <v>0</v>
      </c>
      <c r="AG6921">
        <v>0</v>
      </c>
      <c r="AH6921">
        <v>0</v>
      </c>
      <c r="AI6921">
        <v>2</v>
      </c>
      <c r="AJ6921" s="2">
        <v>45509</v>
      </c>
      <c r="AK6921" s="2">
        <v>45515</v>
      </c>
      <c r="AL6921" s="2">
        <v>45516</v>
      </c>
      <c r="AM6921" s="2">
        <v>45522</v>
      </c>
      <c r="AN6921" s="2">
        <v>45522</v>
      </c>
      <c r="AO6921" s="2">
        <v>45518</v>
      </c>
      <c r="AP6921" s="2">
        <v>45525</v>
      </c>
      <c r="AQ6921" s="2">
        <v>45525</v>
      </c>
      <c r="AR6921">
        <v>22.5</v>
      </c>
      <c r="AS6921">
        <v>22.5</v>
      </c>
      <c r="AT6921">
        <v>52.5</v>
      </c>
      <c r="AU6921" s="2">
        <v>45521.3125</v>
      </c>
      <c r="AV6921" s="2">
        <v>45521.6875</v>
      </c>
      <c r="AW6921" s="2">
        <v>45522.3125</v>
      </c>
      <c r="AX6921">
        <v>15</v>
      </c>
      <c r="AY6921">
        <v>7.6</v>
      </c>
    </row>
    <row r="6922" spans="1:51" x14ac:dyDescent="0.25">
      <c r="A6922">
        <v>48791</v>
      </c>
      <c r="B6922" t="s">
        <v>70</v>
      </c>
      <c r="C6922" t="s">
        <v>95</v>
      </c>
      <c r="D6922" t="s">
        <v>120</v>
      </c>
      <c r="E6922" t="s">
        <v>125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>
        <f t="shared" si="108"/>
        <v>0</v>
      </c>
      <c r="M6922" t="s">
        <v>126</v>
      </c>
      <c r="N6922" t="s">
        <v>132</v>
      </c>
      <c r="Q6922">
        <v>0</v>
      </c>
      <c r="R6922" s="2">
        <v>45522</v>
      </c>
      <c r="S6922" s="3">
        <v>45522</v>
      </c>
      <c r="T6922" t="s">
        <v>253</v>
      </c>
      <c r="U6922" t="s">
        <v>254</v>
      </c>
      <c r="V6922" t="s">
        <v>328</v>
      </c>
      <c r="W6922">
        <v>9</v>
      </c>
      <c r="X6922">
        <v>7</v>
      </c>
      <c r="Y6922" t="s">
        <v>338</v>
      </c>
      <c r="Z6922" t="s">
        <v>340</v>
      </c>
      <c r="AA6922" t="s">
        <v>341</v>
      </c>
      <c r="AB6922">
        <v>0</v>
      </c>
      <c r="AC6922">
        <v>0</v>
      </c>
      <c r="AD6922">
        <v>0</v>
      </c>
      <c r="AE6922">
        <v>9</v>
      </c>
      <c r="AF6922">
        <v>0</v>
      </c>
      <c r="AG6922">
        <v>0</v>
      </c>
      <c r="AH6922">
        <v>0</v>
      </c>
      <c r="AI6922">
        <v>2</v>
      </c>
      <c r="AJ6922" s="2">
        <v>45509</v>
      </c>
      <c r="AK6922" s="2">
        <v>45515</v>
      </c>
      <c r="AL6922" s="2">
        <v>45516</v>
      </c>
      <c r="AM6922" s="2">
        <v>45522</v>
      </c>
      <c r="AN6922" s="2">
        <v>45522</v>
      </c>
      <c r="AO6922" s="2">
        <v>45518</v>
      </c>
      <c r="AP6922" s="2">
        <v>45525</v>
      </c>
      <c r="AQ6922" s="2">
        <v>45525</v>
      </c>
      <c r="AR6922">
        <v>22.5</v>
      </c>
      <c r="AS6922">
        <v>22.5</v>
      </c>
      <c r="AT6922">
        <v>52.5</v>
      </c>
      <c r="AU6922" s="2">
        <v>45522.3125</v>
      </c>
      <c r="AV6922" s="2">
        <v>45522.6875</v>
      </c>
      <c r="AW6922" s="2">
        <v>45522.6875</v>
      </c>
      <c r="AX6922">
        <v>0</v>
      </c>
      <c r="AY6922">
        <v>7.6</v>
      </c>
    </row>
    <row r="6923" spans="1:51" x14ac:dyDescent="0.25">
      <c r="A6923">
        <v>48863</v>
      </c>
      <c r="B6923" t="s">
        <v>70</v>
      </c>
      <c r="C6923" t="s">
        <v>95</v>
      </c>
      <c r="D6923" t="s">
        <v>120</v>
      </c>
      <c r="E6923" t="s">
        <v>125</v>
      </c>
      <c r="F6923" s="2">
        <v>45522.6875</v>
      </c>
      <c r="G6923" s="2">
        <v>45522.729166666657</v>
      </c>
      <c r="H6923">
        <v>1</v>
      </c>
      <c r="I6923" s="2">
        <v>45522.6875</v>
      </c>
      <c r="J6923" s="2">
        <v>45522.729166666657</v>
      </c>
      <c r="K6923">
        <v>1</v>
      </c>
      <c r="L6923">
        <f t="shared" si="108"/>
        <v>0</v>
      </c>
      <c r="M6923" t="s">
        <v>126</v>
      </c>
      <c r="N6923" t="s">
        <v>131</v>
      </c>
      <c r="Q6923">
        <v>0</v>
      </c>
      <c r="R6923" s="2">
        <v>45522</v>
      </c>
      <c r="S6923" s="3">
        <v>45522</v>
      </c>
      <c r="T6923" t="s">
        <v>254</v>
      </c>
      <c r="U6923" t="s">
        <v>259</v>
      </c>
      <c r="V6923" t="s">
        <v>328</v>
      </c>
      <c r="W6923">
        <v>1</v>
      </c>
      <c r="X6923">
        <v>7</v>
      </c>
      <c r="Y6923" t="s">
        <v>338</v>
      </c>
      <c r="Z6923" t="s">
        <v>340</v>
      </c>
      <c r="AA6923" t="s">
        <v>341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2</v>
      </c>
      <c r="AJ6923" s="2">
        <v>45509</v>
      </c>
      <c r="AK6923" s="2">
        <v>45515</v>
      </c>
      <c r="AL6923" s="2">
        <v>45516</v>
      </c>
      <c r="AM6923" s="2">
        <v>45522</v>
      </c>
      <c r="AN6923" s="2">
        <v>45522</v>
      </c>
      <c r="AO6923" s="2">
        <v>45518</v>
      </c>
      <c r="AP6923" s="2">
        <v>45525</v>
      </c>
      <c r="AQ6923" s="2">
        <v>45525</v>
      </c>
      <c r="AR6923">
        <v>22.5</v>
      </c>
      <c r="AS6923">
        <v>22.5</v>
      </c>
      <c r="AT6923">
        <v>52.5</v>
      </c>
      <c r="AU6923" s="2">
        <v>45522.6875</v>
      </c>
      <c r="AV6923" s="2">
        <v>45522.729166666657</v>
      </c>
      <c r="AW6923" s="2">
        <v>45523.333333333343</v>
      </c>
      <c r="AX6923">
        <v>14.5</v>
      </c>
      <c r="AY6923">
        <v>7.6</v>
      </c>
    </row>
    <row r="6924" spans="1:51" x14ac:dyDescent="0.25">
      <c r="A6924">
        <v>48905</v>
      </c>
      <c r="B6924" t="s">
        <v>70</v>
      </c>
      <c r="C6924" t="s">
        <v>95</v>
      </c>
      <c r="D6924" t="s">
        <v>120</v>
      </c>
      <c r="E6924" t="s">
        <v>125</v>
      </c>
      <c r="F6924" s="2">
        <v>45523.333333333343</v>
      </c>
      <c r="G6924" s="2">
        <v>45523.666666666657</v>
      </c>
      <c r="H6924">
        <v>8</v>
      </c>
      <c r="I6924" s="2">
        <v>45523.333333333343</v>
      </c>
      <c r="J6924" s="2">
        <v>45523.666666666657</v>
      </c>
      <c r="K6924">
        <v>8</v>
      </c>
      <c r="L6924">
        <f t="shared" si="108"/>
        <v>0</v>
      </c>
      <c r="M6924" t="s">
        <v>126</v>
      </c>
      <c r="N6924" t="s">
        <v>132</v>
      </c>
      <c r="Q6924">
        <v>0</v>
      </c>
      <c r="R6924" s="2">
        <v>45523</v>
      </c>
      <c r="S6924" s="3">
        <v>45523</v>
      </c>
      <c r="T6924" t="s">
        <v>238</v>
      </c>
      <c r="U6924" t="s">
        <v>260</v>
      </c>
      <c r="V6924" t="s">
        <v>328</v>
      </c>
      <c r="W6924">
        <v>8</v>
      </c>
      <c r="X6924">
        <v>1</v>
      </c>
      <c r="Y6924" t="s">
        <v>335</v>
      </c>
      <c r="Z6924" t="s">
        <v>340</v>
      </c>
      <c r="AA6924" t="s">
        <v>340</v>
      </c>
      <c r="AB6924">
        <v>8</v>
      </c>
      <c r="AC6924">
        <v>0</v>
      </c>
      <c r="AD6924">
        <v>0</v>
      </c>
      <c r="AE6924">
        <v>0</v>
      </c>
      <c r="AF6924">
        <v>8</v>
      </c>
      <c r="AG6924">
        <v>0.5</v>
      </c>
      <c r="AH6924">
        <v>7.5</v>
      </c>
      <c r="AI6924">
        <v>1</v>
      </c>
      <c r="AJ6924" s="2">
        <v>45523</v>
      </c>
      <c r="AK6924" s="2">
        <v>45529</v>
      </c>
      <c r="AL6924" s="2">
        <v>45530</v>
      </c>
      <c r="AM6924" s="2">
        <v>45536</v>
      </c>
      <c r="AN6924" s="2">
        <v>45529</v>
      </c>
      <c r="AO6924" s="2">
        <v>45532</v>
      </c>
      <c r="AP6924" s="2">
        <v>45539</v>
      </c>
      <c r="AQ6924" s="2">
        <v>45532</v>
      </c>
      <c r="AR6924">
        <v>30</v>
      </c>
      <c r="AS6924">
        <v>7.5</v>
      </c>
      <c r="AT6924">
        <v>60</v>
      </c>
      <c r="AU6924" s="2">
        <v>45523.333333333343</v>
      </c>
      <c r="AV6924" s="2">
        <v>45523.666666666657</v>
      </c>
      <c r="AW6924" s="2">
        <v>45524.333333333343</v>
      </c>
      <c r="AX6924">
        <v>16</v>
      </c>
      <c r="AY6924">
        <v>7.6</v>
      </c>
    </row>
    <row r="6925" spans="1:51" x14ac:dyDescent="0.25">
      <c r="A6925">
        <v>48956</v>
      </c>
      <c r="B6925" t="s">
        <v>70</v>
      </c>
      <c r="C6925" t="s">
        <v>95</v>
      </c>
      <c r="D6925" t="s">
        <v>120</v>
      </c>
      <c r="E6925" t="s">
        <v>125</v>
      </c>
      <c r="F6925" s="2">
        <v>45524.333333333343</v>
      </c>
      <c r="G6925" s="2">
        <v>45524.666666666657</v>
      </c>
      <c r="H6925">
        <v>8</v>
      </c>
      <c r="I6925" s="2">
        <v>45524.333333333343</v>
      </c>
      <c r="J6925" s="2">
        <v>45524.666666666657</v>
      </c>
      <c r="K6925">
        <v>8</v>
      </c>
      <c r="L6925">
        <f t="shared" si="108"/>
        <v>0</v>
      </c>
      <c r="M6925" t="s">
        <v>126</v>
      </c>
      <c r="N6925" t="s">
        <v>132</v>
      </c>
      <c r="Q6925">
        <v>0</v>
      </c>
      <c r="R6925" s="2">
        <v>45524</v>
      </c>
      <c r="S6925" s="3">
        <v>45524</v>
      </c>
      <c r="T6925" t="s">
        <v>238</v>
      </c>
      <c r="U6925" t="s">
        <v>260</v>
      </c>
      <c r="V6925" t="s">
        <v>328</v>
      </c>
      <c r="W6925">
        <v>8</v>
      </c>
      <c r="X6925">
        <v>2</v>
      </c>
      <c r="Y6925" t="s">
        <v>336</v>
      </c>
      <c r="Z6925" t="s">
        <v>340</v>
      </c>
      <c r="AA6925" t="s">
        <v>340</v>
      </c>
      <c r="AB6925">
        <v>8</v>
      </c>
      <c r="AC6925">
        <v>0</v>
      </c>
      <c r="AD6925">
        <v>0</v>
      </c>
      <c r="AE6925">
        <v>0</v>
      </c>
      <c r="AF6925">
        <v>8</v>
      </c>
      <c r="AG6925">
        <v>0.5</v>
      </c>
      <c r="AH6925">
        <v>7.5</v>
      </c>
      <c r="AI6925">
        <v>1</v>
      </c>
      <c r="AJ6925" s="2">
        <v>45523</v>
      </c>
      <c r="AK6925" s="2">
        <v>45529</v>
      </c>
      <c r="AL6925" s="2">
        <v>45530</v>
      </c>
      <c r="AM6925" s="2">
        <v>45536</v>
      </c>
      <c r="AN6925" s="2">
        <v>45529</v>
      </c>
      <c r="AO6925" s="2">
        <v>45532</v>
      </c>
      <c r="AP6925" s="2">
        <v>45539</v>
      </c>
      <c r="AQ6925" s="2">
        <v>45532</v>
      </c>
      <c r="AR6925">
        <v>30</v>
      </c>
      <c r="AS6925">
        <v>15</v>
      </c>
      <c r="AT6925">
        <v>60</v>
      </c>
      <c r="AU6925" s="2">
        <v>45524.333333333343</v>
      </c>
      <c r="AV6925" s="2">
        <v>45524.666666666657</v>
      </c>
      <c r="AW6925" s="2">
        <v>45525.333333333343</v>
      </c>
      <c r="AX6925">
        <v>16</v>
      </c>
      <c r="AY6925">
        <v>7.6</v>
      </c>
    </row>
    <row r="6926" spans="1:51" x14ac:dyDescent="0.25">
      <c r="A6926">
        <v>48995</v>
      </c>
      <c r="B6926" t="s">
        <v>70</v>
      </c>
      <c r="C6926" t="s">
        <v>95</v>
      </c>
      <c r="D6926" t="s">
        <v>120</v>
      </c>
      <c r="E6926" t="s">
        <v>125</v>
      </c>
      <c r="F6926" s="2">
        <v>45525.333333333343</v>
      </c>
      <c r="G6926" s="2">
        <v>45525.666666666657</v>
      </c>
      <c r="H6926">
        <v>8</v>
      </c>
      <c r="I6926" s="2">
        <v>45525.333333333343</v>
      </c>
      <c r="J6926" s="2">
        <v>45525.666666666657</v>
      </c>
      <c r="K6926">
        <v>8</v>
      </c>
      <c r="L6926">
        <f t="shared" si="108"/>
        <v>0</v>
      </c>
      <c r="M6926" t="s">
        <v>126</v>
      </c>
      <c r="N6926" t="s">
        <v>132</v>
      </c>
      <c r="Q6926">
        <v>0</v>
      </c>
      <c r="R6926" s="2">
        <v>45525</v>
      </c>
      <c r="S6926" s="3">
        <v>45525</v>
      </c>
      <c r="T6926" t="s">
        <v>238</v>
      </c>
      <c r="U6926" t="s">
        <v>260</v>
      </c>
      <c r="V6926" t="s">
        <v>328</v>
      </c>
      <c r="W6926">
        <v>8</v>
      </c>
      <c r="X6926">
        <v>3</v>
      </c>
      <c r="Y6926" t="s">
        <v>333</v>
      </c>
      <c r="Z6926" t="s">
        <v>340</v>
      </c>
      <c r="AA6926" t="s">
        <v>340</v>
      </c>
      <c r="AB6926">
        <v>8</v>
      </c>
      <c r="AC6926">
        <v>0</v>
      </c>
      <c r="AD6926">
        <v>0</v>
      </c>
      <c r="AE6926">
        <v>0</v>
      </c>
      <c r="AF6926">
        <v>8</v>
      </c>
      <c r="AG6926">
        <v>0.5</v>
      </c>
      <c r="AH6926">
        <v>7.5</v>
      </c>
      <c r="AI6926">
        <v>1</v>
      </c>
      <c r="AJ6926" s="2">
        <v>45523</v>
      </c>
      <c r="AK6926" s="2">
        <v>45529</v>
      </c>
      <c r="AL6926" s="2">
        <v>45530</v>
      </c>
      <c r="AM6926" s="2">
        <v>45536</v>
      </c>
      <c r="AN6926" s="2">
        <v>45529</v>
      </c>
      <c r="AO6926" s="2">
        <v>45532</v>
      </c>
      <c r="AP6926" s="2">
        <v>45539</v>
      </c>
      <c r="AQ6926" s="2">
        <v>45532</v>
      </c>
      <c r="AR6926">
        <v>30</v>
      </c>
      <c r="AS6926">
        <v>22.5</v>
      </c>
      <c r="AT6926">
        <v>60</v>
      </c>
      <c r="AU6926" s="2">
        <v>45525.333333333343</v>
      </c>
      <c r="AV6926" s="2">
        <v>45525.666666666657</v>
      </c>
      <c r="AW6926" s="2">
        <v>45526.333333333343</v>
      </c>
      <c r="AX6926">
        <v>16</v>
      </c>
      <c r="AY6926">
        <v>7.6</v>
      </c>
    </row>
    <row r="6927" spans="1:51" x14ac:dyDescent="0.25">
      <c r="A6927">
        <v>49114</v>
      </c>
      <c r="B6927" t="s">
        <v>70</v>
      </c>
      <c r="C6927" t="s">
        <v>95</v>
      </c>
      <c r="D6927" t="s">
        <v>120</v>
      </c>
      <c r="E6927" t="s">
        <v>125</v>
      </c>
      <c r="F6927" s="2">
        <v>45526.333333333343</v>
      </c>
      <c r="G6927" s="2">
        <v>45526.666666666657</v>
      </c>
      <c r="H6927">
        <v>8</v>
      </c>
      <c r="I6927" s="2">
        <v>45526.333333333343</v>
      </c>
      <c r="J6927" s="2">
        <v>45526.666666666657</v>
      </c>
      <c r="K6927">
        <v>8</v>
      </c>
      <c r="L6927">
        <f t="shared" si="108"/>
        <v>0</v>
      </c>
      <c r="M6927" t="s">
        <v>126</v>
      </c>
      <c r="N6927" t="s">
        <v>132</v>
      </c>
      <c r="Q6927">
        <v>0</v>
      </c>
      <c r="R6927" s="2">
        <v>45526</v>
      </c>
      <c r="S6927" s="3">
        <v>45526</v>
      </c>
      <c r="T6927" t="s">
        <v>238</v>
      </c>
      <c r="U6927" t="s">
        <v>260</v>
      </c>
      <c r="V6927" t="s">
        <v>328</v>
      </c>
      <c r="W6927">
        <v>8</v>
      </c>
      <c r="X6927">
        <v>4</v>
      </c>
      <c r="Y6927" t="s">
        <v>334</v>
      </c>
      <c r="Z6927" t="s">
        <v>340</v>
      </c>
      <c r="AA6927" t="s">
        <v>340</v>
      </c>
      <c r="AB6927">
        <v>8</v>
      </c>
      <c r="AC6927">
        <v>0</v>
      </c>
      <c r="AD6927">
        <v>0</v>
      </c>
      <c r="AE6927">
        <v>0</v>
      </c>
      <c r="AF6927">
        <v>8</v>
      </c>
      <c r="AG6927">
        <v>0.5</v>
      </c>
      <c r="AH6927">
        <v>7.5</v>
      </c>
      <c r="AI6927">
        <v>1</v>
      </c>
      <c r="AJ6927" s="2">
        <v>45523</v>
      </c>
      <c r="AK6927" s="2">
        <v>45529</v>
      </c>
      <c r="AL6927" s="2">
        <v>45530</v>
      </c>
      <c r="AM6927" s="2">
        <v>45536</v>
      </c>
      <c r="AN6927" s="2">
        <v>45529</v>
      </c>
      <c r="AO6927" s="2">
        <v>45532</v>
      </c>
      <c r="AP6927" s="2">
        <v>45539</v>
      </c>
      <c r="AQ6927" s="2">
        <v>45532</v>
      </c>
      <c r="AR6927">
        <v>30</v>
      </c>
      <c r="AS6927">
        <v>30</v>
      </c>
      <c r="AT6927">
        <v>60</v>
      </c>
      <c r="AU6927" s="2">
        <v>45526.333333333343</v>
      </c>
      <c r="AV6927" s="2">
        <v>45526.666666666657</v>
      </c>
      <c r="AW6927" s="2">
        <v>45529.3125</v>
      </c>
      <c r="AX6927">
        <v>63.5</v>
      </c>
      <c r="AY6927">
        <v>7.6</v>
      </c>
    </row>
    <row r="6928" spans="1:51" x14ac:dyDescent="0.25">
      <c r="A6928">
        <v>49268</v>
      </c>
      <c r="B6928" t="s">
        <v>70</v>
      </c>
      <c r="C6928" t="s">
        <v>95</v>
      </c>
      <c r="D6928" t="s">
        <v>120</v>
      </c>
      <c r="E6928" t="s">
        <v>125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>
        <f t="shared" si="108"/>
        <v>0</v>
      </c>
      <c r="M6928" t="s">
        <v>126</v>
      </c>
      <c r="N6928" t="s">
        <v>132</v>
      </c>
      <c r="Q6928">
        <v>0</v>
      </c>
      <c r="R6928" s="2">
        <v>45529</v>
      </c>
      <c r="S6928" s="3">
        <v>45529</v>
      </c>
      <c r="T6928" t="s">
        <v>253</v>
      </c>
      <c r="U6928" t="s">
        <v>254</v>
      </c>
      <c r="V6928" t="s">
        <v>328</v>
      </c>
      <c r="W6928">
        <v>9</v>
      </c>
      <c r="X6928">
        <v>7</v>
      </c>
      <c r="Y6928" t="s">
        <v>338</v>
      </c>
      <c r="Z6928" t="s">
        <v>340</v>
      </c>
      <c r="AA6928" t="s">
        <v>341</v>
      </c>
      <c r="AB6928">
        <v>0</v>
      </c>
      <c r="AC6928">
        <v>0</v>
      </c>
      <c r="AD6928">
        <v>0</v>
      </c>
      <c r="AE6928">
        <v>9</v>
      </c>
      <c r="AF6928">
        <v>0</v>
      </c>
      <c r="AG6928">
        <v>0</v>
      </c>
      <c r="AH6928">
        <v>0</v>
      </c>
      <c r="AI6928">
        <v>1</v>
      </c>
      <c r="AJ6928" s="2">
        <v>45523</v>
      </c>
      <c r="AK6928" s="2">
        <v>45529</v>
      </c>
      <c r="AL6928" s="2">
        <v>45530</v>
      </c>
      <c r="AM6928" s="2">
        <v>45536</v>
      </c>
      <c r="AN6928" s="2">
        <v>45529</v>
      </c>
      <c r="AO6928" s="2">
        <v>45532</v>
      </c>
      <c r="AP6928" s="2">
        <v>45539</v>
      </c>
      <c r="AQ6928" s="2">
        <v>45532</v>
      </c>
      <c r="AR6928">
        <v>30</v>
      </c>
      <c r="AS6928">
        <v>30</v>
      </c>
      <c r="AT6928">
        <v>60</v>
      </c>
      <c r="AU6928" s="2">
        <v>45529.3125</v>
      </c>
      <c r="AV6928" s="2">
        <v>45529.6875</v>
      </c>
      <c r="AW6928" s="2">
        <v>45529.6875</v>
      </c>
      <c r="AX6928">
        <v>0</v>
      </c>
      <c r="AY6928">
        <v>7.6</v>
      </c>
    </row>
    <row r="6929" spans="1:51" x14ac:dyDescent="0.25">
      <c r="A6929">
        <v>49303</v>
      </c>
      <c r="B6929" t="s">
        <v>70</v>
      </c>
      <c r="C6929" t="s">
        <v>95</v>
      </c>
      <c r="D6929" t="s">
        <v>120</v>
      </c>
      <c r="E6929" t="s">
        <v>125</v>
      </c>
      <c r="F6929" s="2">
        <v>45529.6875</v>
      </c>
      <c r="G6929" s="2">
        <v>45529.729166666657</v>
      </c>
      <c r="H6929">
        <v>1</v>
      </c>
      <c r="I6929" s="2">
        <v>45529.6875</v>
      </c>
      <c r="J6929" s="2">
        <v>45529.729166666657</v>
      </c>
      <c r="K6929">
        <v>1</v>
      </c>
      <c r="L6929">
        <f t="shared" si="108"/>
        <v>0</v>
      </c>
      <c r="M6929" t="s">
        <v>126</v>
      </c>
      <c r="N6929" t="s">
        <v>131</v>
      </c>
      <c r="Q6929">
        <v>0</v>
      </c>
      <c r="R6929" s="2">
        <v>45529</v>
      </c>
      <c r="S6929" s="3">
        <v>45529</v>
      </c>
      <c r="T6929" t="s">
        <v>254</v>
      </c>
      <c r="U6929" t="s">
        <v>259</v>
      </c>
      <c r="V6929" t="s">
        <v>328</v>
      </c>
      <c r="W6929">
        <v>1</v>
      </c>
      <c r="X6929">
        <v>7</v>
      </c>
      <c r="Y6929" t="s">
        <v>338</v>
      </c>
      <c r="Z6929" t="s">
        <v>340</v>
      </c>
      <c r="AA6929" t="s">
        <v>341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1</v>
      </c>
      <c r="AJ6929" s="2">
        <v>45523</v>
      </c>
      <c r="AK6929" s="2">
        <v>45529</v>
      </c>
      <c r="AL6929" s="2">
        <v>45530</v>
      </c>
      <c r="AM6929" s="2">
        <v>45536</v>
      </c>
      <c r="AN6929" s="2">
        <v>45529</v>
      </c>
      <c r="AO6929" s="2">
        <v>45532</v>
      </c>
      <c r="AP6929" s="2">
        <v>45539</v>
      </c>
      <c r="AQ6929" s="2">
        <v>45532</v>
      </c>
      <c r="AR6929">
        <v>30</v>
      </c>
      <c r="AS6929">
        <v>30</v>
      </c>
      <c r="AT6929">
        <v>60</v>
      </c>
      <c r="AU6929" s="2">
        <v>45529.6875</v>
      </c>
      <c r="AV6929" s="2">
        <v>45529.729166666657</v>
      </c>
      <c r="AW6929" s="2">
        <v>45530.270833333343</v>
      </c>
      <c r="AX6929">
        <v>13</v>
      </c>
      <c r="AY6929">
        <v>7.6</v>
      </c>
    </row>
    <row r="6930" spans="1:51" x14ac:dyDescent="0.25">
      <c r="A6930">
        <v>49354</v>
      </c>
      <c r="B6930" t="s">
        <v>70</v>
      </c>
      <c r="C6930" t="s">
        <v>95</v>
      </c>
      <c r="D6930" t="s">
        <v>120</v>
      </c>
      <c r="E6930" t="s">
        <v>125</v>
      </c>
      <c r="F6930" s="2">
        <v>45530.270833333343</v>
      </c>
      <c r="G6930" s="2">
        <v>45530.604166666657</v>
      </c>
      <c r="H6930">
        <v>8</v>
      </c>
      <c r="I6930" s="2">
        <v>45530.270833333343</v>
      </c>
      <c r="J6930" s="2">
        <v>45530.604166666657</v>
      </c>
      <c r="K6930">
        <v>8</v>
      </c>
      <c r="L6930">
        <f t="shared" si="108"/>
        <v>0</v>
      </c>
      <c r="M6930" t="s">
        <v>126</v>
      </c>
      <c r="N6930" t="s">
        <v>132</v>
      </c>
      <c r="Q6930">
        <v>0</v>
      </c>
      <c r="R6930" s="2">
        <v>45530</v>
      </c>
      <c r="S6930" s="3">
        <v>45530</v>
      </c>
      <c r="T6930" t="s">
        <v>258</v>
      </c>
      <c r="U6930" t="s">
        <v>246</v>
      </c>
      <c r="V6930" t="s">
        <v>328</v>
      </c>
      <c r="W6930">
        <v>8</v>
      </c>
      <c r="X6930">
        <v>1</v>
      </c>
      <c r="Y6930" t="s">
        <v>335</v>
      </c>
      <c r="Z6930" t="s">
        <v>340</v>
      </c>
      <c r="AA6930" t="s">
        <v>340</v>
      </c>
      <c r="AB6930">
        <v>8</v>
      </c>
      <c r="AC6930">
        <v>0</v>
      </c>
      <c r="AD6930">
        <v>0</v>
      </c>
      <c r="AE6930">
        <v>0</v>
      </c>
      <c r="AF6930">
        <v>8</v>
      </c>
      <c r="AG6930">
        <v>0.5</v>
      </c>
      <c r="AH6930">
        <v>7.5</v>
      </c>
      <c r="AI6930">
        <v>2</v>
      </c>
      <c r="AJ6930" s="2">
        <v>45523</v>
      </c>
      <c r="AK6930" s="2">
        <v>45529</v>
      </c>
      <c r="AL6930" s="2">
        <v>45530</v>
      </c>
      <c r="AM6930" s="2">
        <v>45536</v>
      </c>
      <c r="AN6930" s="2">
        <v>45536</v>
      </c>
      <c r="AO6930" s="2">
        <v>45532</v>
      </c>
      <c r="AP6930" s="2">
        <v>45539</v>
      </c>
      <c r="AQ6930" s="2">
        <v>45539</v>
      </c>
      <c r="AR6930">
        <v>30</v>
      </c>
      <c r="AS6930">
        <v>7.5</v>
      </c>
      <c r="AT6930">
        <v>60</v>
      </c>
      <c r="AU6930" s="2">
        <v>45530.270833333343</v>
      </c>
      <c r="AV6930" s="2">
        <v>45530.604166666657</v>
      </c>
      <c r="AW6930" s="2">
        <v>45531.333333333343</v>
      </c>
      <c r="AX6930">
        <v>17.5</v>
      </c>
      <c r="AY6930">
        <v>7.6</v>
      </c>
    </row>
    <row r="6931" spans="1:51" x14ac:dyDescent="0.25">
      <c r="A6931">
        <v>49456</v>
      </c>
      <c r="B6931" t="s">
        <v>70</v>
      </c>
      <c r="C6931" t="s">
        <v>95</v>
      </c>
      <c r="D6931" t="s">
        <v>120</v>
      </c>
      <c r="E6931" t="s">
        <v>125</v>
      </c>
      <c r="F6931" s="2">
        <v>45531.333333333343</v>
      </c>
      <c r="G6931" s="2">
        <v>45531.666666666657</v>
      </c>
      <c r="H6931">
        <v>8</v>
      </c>
      <c r="I6931" s="2">
        <v>45531.333333333343</v>
      </c>
      <c r="J6931" s="2">
        <v>45531.666666666657</v>
      </c>
      <c r="K6931">
        <v>8</v>
      </c>
      <c r="L6931">
        <f t="shared" si="108"/>
        <v>0</v>
      </c>
      <c r="M6931" t="s">
        <v>126</v>
      </c>
      <c r="N6931" t="s">
        <v>132</v>
      </c>
      <c r="Q6931">
        <v>0</v>
      </c>
      <c r="R6931" s="2">
        <v>45531</v>
      </c>
      <c r="S6931" s="3">
        <v>45531</v>
      </c>
      <c r="T6931" t="s">
        <v>238</v>
      </c>
      <c r="U6931" t="s">
        <v>260</v>
      </c>
      <c r="V6931" t="s">
        <v>328</v>
      </c>
      <c r="W6931">
        <v>8</v>
      </c>
      <c r="X6931">
        <v>2</v>
      </c>
      <c r="Y6931" t="s">
        <v>336</v>
      </c>
      <c r="Z6931" t="s">
        <v>340</v>
      </c>
      <c r="AA6931" t="s">
        <v>340</v>
      </c>
      <c r="AB6931">
        <v>8</v>
      </c>
      <c r="AC6931">
        <v>0</v>
      </c>
      <c r="AD6931">
        <v>0</v>
      </c>
      <c r="AE6931">
        <v>0</v>
      </c>
      <c r="AF6931">
        <v>8</v>
      </c>
      <c r="AG6931">
        <v>0.5</v>
      </c>
      <c r="AH6931">
        <v>7.5</v>
      </c>
      <c r="AI6931">
        <v>2</v>
      </c>
      <c r="AJ6931" s="2">
        <v>45523</v>
      </c>
      <c r="AK6931" s="2">
        <v>45529</v>
      </c>
      <c r="AL6931" s="2">
        <v>45530</v>
      </c>
      <c r="AM6931" s="2">
        <v>45536</v>
      </c>
      <c r="AN6931" s="2">
        <v>45536</v>
      </c>
      <c r="AO6931" s="2">
        <v>45532</v>
      </c>
      <c r="AP6931" s="2">
        <v>45539</v>
      </c>
      <c r="AQ6931" s="2">
        <v>45539</v>
      </c>
      <c r="AR6931">
        <v>30</v>
      </c>
      <c r="AS6931">
        <v>15</v>
      </c>
      <c r="AT6931">
        <v>60</v>
      </c>
      <c r="AU6931" s="2">
        <v>45531.333333333343</v>
      </c>
      <c r="AV6931" s="2">
        <v>45531.666666666657</v>
      </c>
      <c r="AW6931" s="2">
        <v>45532.333333333343</v>
      </c>
      <c r="AX6931">
        <v>16</v>
      </c>
      <c r="AY6931">
        <v>7.6</v>
      </c>
    </row>
    <row r="6932" spans="1:51" x14ac:dyDescent="0.25">
      <c r="A6932">
        <v>49524</v>
      </c>
      <c r="B6932" t="s">
        <v>70</v>
      </c>
      <c r="C6932" t="s">
        <v>95</v>
      </c>
      <c r="D6932" t="s">
        <v>120</v>
      </c>
      <c r="E6932" t="s">
        <v>125</v>
      </c>
      <c r="F6932" s="2">
        <v>45532.333333333343</v>
      </c>
      <c r="G6932" s="2">
        <v>45532.666666666657</v>
      </c>
      <c r="H6932">
        <v>8</v>
      </c>
      <c r="I6932" s="2">
        <v>45532.333333333343</v>
      </c>
      <c r="J6932" s="2">
        <v>45532.666666666657</v>
      </c>
      <c r="K6932">
        <v>8</v>
      </c>
      <c r="L6932">
        <f t="shared" si="108"/>
        <v>0</v>
      </c>
      <c r="M6932" t="s">
        <v>126</v>
      </c>
      <c r="N6932" t="s">
        <v>132</v>
      </c>
      <c r="Q6932">
        <v>0</v>
      </c>
      <c r="R6932" s="2">
        <v>45532</v>
      </c>
      <c r="S6932" s="3">
        <v>45532</v>
      </c>
      <c r="T6932" t="s">
        <v>238</v>
      </c>
      <c r="U6932" t="s">
        <v>260</v>
      </c>
      <c r="V6932" t="s">
        <v>328</v>
      </c>
      <c r="W6932">
        <v>8</v>
      </c>
      <c r="X6932">
        <v>3</v>
      </c>
      <c r="Y6932" t="s">
        <v>333</v>
      </c>
      <c r="Z6932" t="s">
        <v>340</v>
      </c>
      <c r="AA6932" t="s">
        <v>340</v>
      </c>
      <c r="AB6932">
        <v>8</v>
      </c>
      <c r="AC6932">
        <v>0</v>
      </c>
      <c r="AD6932">
        <v>0</v>
      </c>
      <c r="AE6932">
        <v>0</v>
      </c>
      <c r="AF6932">
        <v>8</v>
      </c>
      <c r="AG6932">
        <v>0.5</v>
      </c>
      <c r="AH6932">
        <v>7.5</v>
      </c>
      <c r="AI6932">
        <v>2</v>
      </c>
      <c r="AJ6932" s="2">
        <v>45523</v>
      </c>
      <c r="AK6932" s="2">
        <v>45529</v>
      </c>
      <c r="AL6932" s="2">
        <v>45530</v>
      </c>
      <c r="AM6932" s="2">
        <v>45536</v>
      </c>
      <c r="AN6932" s="2">
        <v>45536</v>
      </c>
      <c r="AO6932" s="2">
        <v>45532</v>
      </c>
      <c r="AP6932" s="2">
        <v>45539</v>
      </c>
      <c r="AQ6932" s="2">
        <v>45539</v>
      </c>
      <c r="AR6932">
        <v>30</v>
      </c>
      <c r="AS6932">
        <v>22.5</v>
      </c>
      <c r="AT6932">
        <v>60</v>
      </c>
      <c r="AU6932" s="2">
        <v>45532.333333333343</v>
      </c>
      <c r="AV6932" s="2">
        <v>45532.666666666657</v>
      </c>
      <c r="AW6932" s="2">
        <v>45533.333333333343</v>
      </c>
      <c r="AX6932">
        <v>16</v>
      </c>
      <c r="AY6932">
        <v>7.6</v>
      </c>
    </row>
    <row r="6933" spans="1:51" x14ac:dyDescent="0.25">
      <c r="A6933">
        <v>49603</v>
      </c>
      <c r="B6933" t="s">
        <v>70</v>
      </c>
      <c r="C6933" t="s">
        <v>95</v>
      </c>
      <c r="D6933" t="s">
        <v>120</v>
      </c>
      <c r="E6933" t="s">
        <v>125</v>
      </c>
      <c r="F6933" s="2">
        <v>45533.333333333343</v>
      </c>
      <c r="G6933" s="2">
        <v>45533.666666666657</v>
      </c>
      <c r="H6933">
        <v>8</v>
      </c>
      <c r="I6933" s="2">
        <v>45533.333333333343</v>
      </c>
      <c r="J6933" s="2">
        <v>45533.666666666657</v>
      </c>
      <c r="K6933">
        <v>8</v>
      </c>
      <c r="L6933">
        <f t="shared" si="108"/>
        <v>0</v>
      </c>
      <c r="M6933" t="s">
        <v>126</v>
      </c>
      <c r="N6933" t="s">
        <v>132</v>
      </c>
      <c r="Q6933">
        <v>0</v>
      </c>
      <c r="R6933" s="2">
        <v>45533</v>
      </c>
      <c r="S6933" s="3">
        <v>45533</v>
      </c>
      <c r="T6933" t="s">
        <v>238</v>
      </c>
      <c r="U6933" t="s">
        <v>260</v>
      </c>
      <c r="V6933" t="s">
        <v>328</v>
      </c>
      <c r="W6933">
        <v>8</v>
      </c>
      <c r="X6933">
        <v>4</v>
      </c>
      <c r="Y6933" t="s">
        <v>334</v>
      </c>
      <c r="Z6933" t="s">
        <v>340</v>
      </c>
      <c r="AA6933" t="s">
        <v>340</v>
      </c>
      <c r="AB6933">
        <v>8</v>
      </c>
      <c r="AC6933">
        <v>0</v>
      </c>
      <c r="AD6933">
        <v>0</v>
      </c>
      <c r="AE6933">
        <v>0</v>
      </c>
      <c r="AF6933">
        <v>8</v>
      </c>
      <c r="AG6933">
        <v>0.5</v>
      </c>
      <c r="AH6933">
        <v>7.5</v>
      </c>
      <c r="AI6933">
        <v>2</v>
      </c>
      <c r="AJ6933" s="2">
        <v>45523</v>
      </c>
      <c r="AK6933" s="2">
        <v>45529</v>
      </c>
      <c r="AL6933" s="2">
        <v>45530</v>
      </c>
      <c r="AM6933" s="2">
        <v>45536</v>
      </c>
      <c r="AN6933" s="2">
        <v>45536</v>
      </c>
      <c r="AO6933" s="2">
        <v>45532</v>
      </c>
      <c r="AP6933" s="2">
        <v>45539</v>
      </c>
      <c r="AQ6933" s="2">
        <v>45539</v>
      </c>
      <c r="AR6933">
        <v>30</v>
      </c>
      <c r="AS6933">
        <v>30</v>
      </c>
      <c r="AT6933">
        <v>60</v>
      </c>
      <c r="AU6933" s="2">
        <v>45533.333333333343</v>
      </c>
      <c r="AV6933" s="2">
        <v>45533.666666666657</v>
      </c>
      <c r="AW6933" s="2">
        <v>45536.3125</v>
      </c>
      <c r="AX6933">
        <v>63.5</v>
      </c>
      <c r="AY6933">
        <v>7.6</v>
      </c>
    </row>
    <row r="6934" spans="1:51" x14ac:dyDescent="0.25">
      <c r="A6934">
        <v>49780</v>
      </c>
      <c r="B6934" t="s">
        <v>70</v>
      </c>
      <c r="C6934" t="s">
        <v>95</v>
      </c>
      <c r="D6934" t="s">
        <v>120</v>
      </c>
      <c r="E6934" t="s">
        <v>125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>
        <f t="shared" si="108"/>
        <v>0</v>
      </c>
      <c r="M6934" t="s">
        <v>126</v>
      </c>
      <c r="N6934" t="s">
        <v>132</v>
      </c>
      <c r="Q6934">
        <v>0</v>
      </c>
      <c r="R6934" s="2">
        <v>45536</v>
      </c>
      <c r="S6934" s="3">
        <v>45536</v>
      </c>
      <c r="T6934" t="s">
        <v>253</v>
      </c>
      <c r="U6934" t="s">
        <v>254</v>
      </c>
      <c r="V6934" t="s">
        <v>328</v>
      </c>
      <c r="W6934">
        <v>9</v>
      </c>
      <c r="X6934">
        <v>7</v>
      </c>
      <c r="Y6934" t="s">
        <v>338</v>
      </c>
      <c r="Z6934" t="s">
        <v>340</v>
      </c>
      <c r="AA6934" t="s">
        <v>341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2</v>
      </c>
      <c r="AJ6934" s="2">
        <v>45523</v>
      </c>
      <c r="AK6934" s="2">
        <v>45529</v>
      </c>
      <c r="AL6934" s="2">
        <v>45530</v>
      </c>
      <c r="AM6934" s="2">
        <v>45536</v>
      </c>
      <c r="AN6934" s="2">
        <v>45536</v>
      </c>
      <c r="AO6934" s="2">
        <v>45532</v>
      </c>
      <c r="AP6934" s="2">
        <v>45539</v>
      </c>
      <c r="AQ6934" s="2">
        <v>45539</v>
      </c>
      <c r="AR6934">
        <v>30</v>
      </c>
      <c r="AS6934">
        <v>30</v>
      </c>
      <c r="AT6934">
        <v>60</v>
      </c>
      <c r="AU6934" s="2">
        <v>45536.3125</v>
      </c>
      <c r="AV6934" s="2">
        <v>45536.6875</v>
      </c>
      <c r="AW6934" s="2">
        <v>45536.6875</v>
      </c>
      <c r="AX6934">
        <v>0</v>
      </c>
      <c r="AY6934">
        <v>7.6</v>
      </c>
    </row>
    <row r="6935" spans="1:51" x14ac:dyDescent="0.25">
      <c r="A6935">
        <v>49783</v>
      </c>
      <c r="B6935" t="s">
        <v>70</v>
      </c>
      <c r="C6935" t="s">
        <v>95</v>
      </c>
      <c r="D6935" t="s">
        <v>120</v>
      </c>
      <c r="E6935" t="s">
        <v>125</v>
      </c>
      <c r="F6935" s="2">
        <v>45536.6875</v>
      </c>
      <c r="G6935" s="2">
        <v>45536.729166666657</v>
      </c>
      <c r="H6935">
        <v>1</v>
      </c>
      <c r="I6935" s="2">
        <v>45536.6875</v>
      </c>
      <c r="J6935" s="2">
        <v>45536.729166666657</v>
      </c>
      <c r="K6935">
        <v>1</v>
      </c>
      <c r="L6935">
        <f t="shared" si="108"/>
        <v>0</v>
      </c>
      <c r="M6935" t="s">
        <v>126</v>
      </c>
      <c r="N6935" t="s">
        <v>131</v>
      </c>
      <c r="Q6935">
        <v>0</v>
      </c>
      <c r="R6935" s="2">
        <v>45536</v>
      </c>
      <c r="S6935" s="3">
        <v>45536</v>
      </c>
      <c r="T6935" t="s">
        <v>254</v>
      </c>
      <c r="U6935" t="s">
        <v>259</v>
      </c>
      <c r="V6935" t="s">
        <v>328</v>
      </c>
      <c r="W6935">
        <v>1</v>
      </c>
      <c r="X6935">
        <v>7</v>
      </c>
      <c r="Y6935" t="s">
        <v>338</v>
      </c>
      <c r="Z6935" t="s">
        <v>340</v>
      </c>
      <c r="AA6935" t="s">
        <v>341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0</v>
      </c>
      <c r="AI6935">
        <v>2</v>
      </c>
      <c r="AJ6935" s="2">
        <v>45523</v>
      </c>
      <c r="AK6935" s="2">
        <v>45529</v>
      </c>
      <c r="AL6935" s="2">
        <v>45530</v>
      </c>
      <c r="AM6935" s="2">
        <v>45536</v>
      </c>
      <c r="AN6935" s="2">
        <v>45536</v>
      </c>
      <c r="AO6935" s="2">
        <v>45532</v>
      </c>
      <c r="AP6935" s="2">
        <v>45539</v>
      </c>
      <c r="AQ6935" s="2">
        <v>45539</v>
      </c>
      <c r="AR6935">
        <v>30</v>
      </c>
      <c r="AS6935">
        <v>30</v>
      </c>
      <c r="AT6935">
        <v>60</v>
      </c>
      <c r="AU6935" s="2">
        <v>45536.6875</v>
      </c>
      <c r="AV6935" s="2">
        <v>45536.729166666657</v>
      </c>
      <c r="AW6935" s="2">
        <v>45537.333333333343</v>
      </c>
      <c r="AX6935">
        <v>14.5</v>
      </c>
      <c r="AY6935">
        <v>7.6</v>
      </c>
    </row>
    <row r="6936" spans="1:51" x14ac:dyDescent="0.25">
      <c r="A6936">
        <v>49884</v>
      </c>
      <c r="B6936" t="s">
        <v>70</v>
      </c>
      <c r="C6936" t="s">
        <v>95</v>
      </c>
      <c r="D6936" t="s">
        <v>120</v>
      </c>
      <c r="E6936" t="s">
        <v>125</v>
      </c>
      <c r="F6936" s="2">
        <v>45537.333333333343</v>
      </c>
      <c r="G6936" s="2">
        <v>45537.666666666657</v>
      </c>
      <c r="H6936">
        <v>8</v>
      </c>
      <c r="I6936" s="2">
        <v>45537.333333333343</v>
      </c>
      <c r="J6936" s="2">
        <v>45537.666666666657</v>
      </c>
      <c r="K6936">
        <v>8</v>
      </c>
      <c r="L6936">
        <f t="shared" si="108"/>
        <v>0</v>
      </c>
      <c r="M6936" t="s">
        <v>126</v>
      </c>
      <c r="N6936" t="s">
        <v>132</v>
      </c>
      <c r="Q6936">
        <v>0</v>
      </c>
      <c r="R6936" s="2">
        <v>45537</v>
      </c>
      <c r="S6936" s="3">
        <v>45537</v>
      </c>
      <c r="T6936" t="s">
        <v>238</v>
      </c>
      <c r="U6936" t="s">
        <v>260</v>
      </c>
      <c r="V6936" t="s">
        <v>328</v>
      </c>
      <c r="W6936">
        <v>8</v>
      </c>
      <c r="X6936">
        <v>1</v>
      </c>
      <c r="Y6936" t="s">
        <v>335</v>
      </c>
      <c r="Z6936" t="s">
        <v>340</v>
      </c>
      <c r="AA6936" t="s">
        <v>340</v>
      </c>
      <c r="AB6936">
        <v>8</v>
      </c>
      <c r="AC6936">
        <v>0</v>
      </c>
      <c r="AD6936">
        <v>0</v>
      </c>
      <c r="AE6936">
        <v>0</v>
      </c>
      <c r="AF6936">
        <v>8</v>
      </c>
      <c r="AG6936">
        <v>0.5</v>
      </c>
      <c r="AH6936">
        <v>7.5</v>
      </c>
      <c r="AI6936">
        <v>1</v>
      </c>
      <c r="AJ6936" s="2">
        <v>45537</v>
      </c>
      <c r="AK6936" s="2">
        <v>45543</v>
      </c>
      <c r="AL6936" s="2">
        <v>45544</v>
      </c>
      <c r="AM6936" s="2">
        <v>45550</v>
      </c>
      <c r="AN6936" s="2">
        <v>45543</v>
      </c>
      <c r="AO6936" s="2">
        <v>45546</v>
      </c>
      <c r="AP6936" s="2">
        <v>45553</v>
      </c>
      <c r="AQ6936" s="2">
        <v>45546</v>
      </c>
      <c r="AR6936">
        <v>37.5</v>
      </c>
      <c r="AS6936">
        <v>7.5</v>
      </c>
      <c r="AT6936">
        <v>67.5</v>
      </c>
      <c r="AU6936" s="2">
        <v>45537.333333333343</v>
      </c>
      <c r="AV6936" s="2">
        <v>45537.666666666657</v>
      </c>
      <c r="AW6936" s="2">
        <v>45538.333333333343</v>
      </c>
      <c r="AX6936">
        <v>16</v>
      </c>
      <c r="AY6936">
        <v>7.6</v>
      </c>
    </row>
    <row r="6937" spans="1:51" x14ac:dyDescent="0.25">
      <c r="A6937">
        <v>49954</v>
      </c>
      <c r="B6937" t="s">
        <v>70</v>
      </c>
      <c r="C6937" t="s">
        <v>95</v>
      </c>
      <c r="D6937" t="s">
        <v>120</v>
      </c>
      <c r="E6937" t="s">
        <v>125</v>
      </c>
      <c r="F6937" s="2">
        <v>45538.333333333343</v>
      </c>
      <c r="G6937" s="2">
        <v>45538.666666666657</v>
      </c>
      <c r="H6937">
        <v>8</v>
      </c>
      <c r="I6937" s="2">
        <v>45538.333333333343</v>
      </c>
      <c r="J6937" s="2">
        <v>45538.666666666657</v>
      </c>
      <c r="K6937">
        <v>8</v>
      </c>
      <c r="L6937">
        <f t="shared" si="108"/>
        <v>0</v>
      </c>
      <c r="M6937" t="s">
        <v>126</v>
      </c>
      <c r="N6937" t="s">
        <v>132</v>
      </c>
      <c r="Q6937">
        <v>0</v>
      </c>
      <c r="R6937" s="2">
        <v>45538</v>
      </c>
      <c r="S6937" s="3">
        <v>45538</v>
      </c>
      <c r="T6937" t="s">
        <v>238</v>
      </c>
      <c r="U6937" t="s">
        <v>260</v>
      </c>
      <c r="V6937" t="s">
        <v>328</v>
      </c>
      <c r="W6937">
        <v>8</v>
      </c>
      <c r="X6937">
        <v>2</v>
      </c>
      <c r="Y6937" t="s">
        <v>336</v>
      </c>
      <c r="Z6937" t="s">
        <v>340</v>
      </c>
      <c r="AA6937" t="s">
        <v>340</v>
      </c>
      <c r="AB6937">
        <v>8</v>
      </c>
      <c r="AC6937">
        <v>0</v>
      </c>
      <c r="AD6937">
        <v>0</v>
      </c>
      <c r="AE6937">
        <v>0</v>
      </c>
      <c r="AF6937">
        <v>8</v>
      </c>
      <c r="AG6937">
        <v>0.5</v>
      </c>
      <c r="AH6937">
        <v>7.5</v>
      </c>
      <c r="AI6937">
        <v>1</v>
      </c>
      <c r="AJ6937" s="2">
        <v>45537</v>
      </c>
      <c r="AK6937" s="2">
        <v>45543</v>
      </c>
      <c r="AL6937" s="2">
        <v>45544</v>
      </c>
      <c r="AM6937" s="2">
        <v>45550</v>
      </c>
      <c r="AN6937" s="2">
        <v>45543</v>
      </c>
      <c r="AO6937" s="2">
        <v>45546</v>
      </c>
      <c r="AP6937" s="2">
        <v>45553</v>
      </c>
      <c r="AQ6937" s="2">
        <v>45546</v>
      </c>
      <c r="AR6937">
        <v>37.5</v>
      </c>
      <c r="AS6937">
        <v>15</v>
      </c>
      <c r="AT6937">
        <v>67.5</v>
      </c>
      <c r="AU6937" s="2">
        <v>45538.333333333343</v>
      </c>
      <c r="AV6937" s="2">
        <v>45538.666666666657</v>
      </c>
      <c r="AW6937" s="2">
        <v>45539.333333333343</v>
      </c>
      <c r="AX6937">
        <v>16</v>
      </c>
      <c r="AY6937">
        <v>7.6</v>
      </c>
    </row>
    <row r="6938" spans="1:51" x14ac:dyDescent="0.25">
      <c r="A6938">
        <v>50039</v>
      </c>
      <c r="B6938" t="s">
        <v>70</v>
      </c>
      <c r="C6938" t="s">
        <v>95</v>
      </c>
      <c r="D6938" t="s">
        <v>120</v>
      </c>
      <c r="E6938" t="s">
        <v>125</v>
      </c>
      <c r="F6938" s="2">
        <v>45539.333333333343</v>
      </c>
      <c r="G6938" s="2">
        <v>45539.666666666657</v>
      </c>
      <c r="H6938">
        <v>8</v>
      </c>
      <c r="I6938" s="2">
        <v>45539.333333333343</v>
      </c>
      <c r="J6938" s="2">
        <v>45539.666666666657</v>
      </c>
      <c r="K6938">
        <v>8</v>
      </c>
      <c r="L6938">
        <f t="shared" si="108"/>
        <v>0</v>
      </c>
      <c r="M6938" t="s">
        <v>126</v>
      </c>
      <c r="N6938" t="s">
        <v>132</v>
      </c>
      <c r="Q6938">
        <v>0</v>
      </c>
      <c r="R6938" s="2">
        <v>45539</v>
      </c>
      <c r="S6938" s="3">
        <v>45539</v>
      </c>
      <c r="T6938" t="s">
        <v>238</v>
      </c>
      <c r="U6938" t="s">
        <v>260</v>
      </c>
      <c r="V6938" t="s">
        <v>328</v>
      </c>
      <c r="W6938">
        <v>8</v>
      </c>
      <c r="X6938">
        <v>3</v>
      </c>
      <c r="Y6938" t="s">
        <v>333</v>
      </c>
      <c r="Z6938" t="s">
        <v>340</v>
      </c>
      <c r="AA6938" t="s">
        <v>340</v>
      </c>
      <c r="AB6938">
        <v>8</v>
      </c>
      <c r="AC6938">
        <v>0</v>
      </c>
      <c r="AD6938">
        <v>0</v>
      </c>
      <c r="AE6938">
        <v>0</v>
      </c>
      <c r="AF6938">
        <v>8</v>
      </c>
      <c r="AG6938">
        <v>0.5</v>
      </c>
      <c r="AH6938">
        <v>7.5</v>
      </c>
      <c r="AI6938">
        <v>1</v>
      </c>
      <c r="AJ6938" s="2">
        <v>45537</v>
      </c>
      <c r="AK6938" s="2">
        <v>45543</v>
      </c>
      <c r="AL6938" s="2">
        <v>45544</v>
      </c>
      <c r="AM6938" s="2">
        <v>45550</v>
      </c>
      <c r="AN6938" s="2">
        <v>45543</v>
      </c>
      <c r="AO6938" s="2">
        <v>45546</v>
      </c>
      <c r="AP6938" s="2">
        <v>45553</v>
      </c>
      <c r="AQ6938" s="2">
        <v>45546</v>
      </c>
      <c r="AR6938">
        <v>37.5</v>
      </c>
      <c r="AS6938">
        <v>22.5</v>
      </c>
      <c r="AT6938">
        <v>67.5</v>
      </c>
      <c r="AU6938" s="2">
        <v>45539.333333333343</v>
      </c>
      <c r="AV6938" s="2">
        <v>45539.666666666657</v>
      </c>
      <c r="AW6938" s="2">
        <v>45540.270833333343</v>
      </c>
      <c r="AX6938">
        <v>14.5</v>
      </c>
      <c r="AY6938">
        <v>7.6</v>
      </c>
    </row>
    <row r="6939" spans="1:51" x14ac:dyDescent="0.25">
      <c r="A6939">
        <v>50113</v>
      </c>
      <c r="B6939" t="s">
        <v>70</v>
      </c>
      <c r="C6939" t="s">
        <v>95</v>
      </c>
      <c r="D6939" t="s">
        <v>120</v>
      </c>
      <c r="E6939" t="s">
        <v>125</v>
      </c>
      <c r="F6939" s="2">
        <v>45540.270833333343</v>
      </c>
      <c r="G6939" s="2">
        <v>45540.604166666657</v>
      </c>
      <c r="H6939">
        <v>8</v>
      </c>
      <c r="I6939" s="2">
        <v>45540.270833333343</v>
      </c>
      <c r="J6939" s="2">
        <v>45540.604166666657</v>
      </c>
      <c r="K6939">
        <v>8</v>
      </c>
      <c r="L6939">
        <f t="shared" si="108"/>
        <v>0</v>
      </c>
      <c r="M6939" t="s">
        <v>126</v>
      </c>
      <c r="N6939" t="s">
        <v>132</v>
      </c>
      <c r="Q6939">
        <v>0</v>
      </c>
      <c r="R6939" s="2">
        <v>45540</v>
      </c>
      <c r="S6939" s="3">
        <v>45540</v>
      </c>
      <c r="T6939" t="s">
        <v>258</v>
      </c>
      <c r="U6939" t="s">
        <v>246</v>
      </c>
      <c r="V6939" t="s">
        <v>328</v>
      </c>
      <c r="W6939">
        <v>8</v>
      </c>
      <c r="X6939">
        <v>4</v>
      </c>
      <c r="Y6939" t="s">
        <v>334</v>
      </c>
      <c r="Z6939" t="s">
        <v>340</v>
      </c>
      <c r="AA6939" t="s">
        <v>340</v>
      </c>
      <c r="AB6939">
        <v>8</v>
      </c>
      <c r="AC6939">
        <v>0</v>
      </c>
      <c r="AD6939">
        <v>0</v>
      </c>
      <c r="AE6939">
        <v>0</v>
      </c>
      <c r="AF6939">
        <v>8</v>
      </c>
      <c r="AG6939">
        <v>0.5</v>
      </c>
      <c r="AH6939">
        <v>7.5</v>
      </c>
      <c r="AI6939">
        <v>1</v>
      </c>
      <c r="AJ6939" s="2">
        <v>45537</v>
      </c>
      <c r="AK6939" s="2">
        <v>45543</v>
      </c>
      <c r="AL6939" s="2">
        <v>45544</v>
      </c>
      <c r="AM6939" s="2">
        <v>45550</v>
      </c>
      <c r="AN6939" s="2">
        <v>45543</v>
      </c>
      <c r="AO6939" s="2">
        <v>45546</v>
      </c>
      <c r="AP6939" s="2">
        <v>45553</v>
      </c>
      <c r="AQ6939" s="2">
        <v>45546</v>
      </c>
      <c r="AR6939">
        <v>37.5</v>
      </c>
      <c r="AS6939">
        <v>30</v>
      </c>
      <c r="AT6939">
        <v>67.5</v>
      </c>
      <c r="AU6939" s="2">
        <v>45540.270833333343</v>
      </c>
      <c r="AV6939" s="2">
        <v>45540.604166666657</v>
      </c>
      <c r="AW6939" s="2">
        <v>45541.333333333343</v>
      </c>
      <c r="AX6939">
        <v>17.5</v>
      </c>
      <c r="AY6939">
        <v>7.6</v>
      </c>
    </row>
    <row r="6940" spans="1:51" x14ac:dyDescent="0.25">
      <c r="A6940">
        <v>50204</v>
      </c>
      <c r="B6940" t="s">
        <v>70</v>
      </c>
      <c r="C6940" t="s">
        <v>95</v>
      </c>
      <c r="D6940" t="s">
        <v>120</v>
      </c>
      <c r="E6940" t="s">
        <v>125</v>
      </c>
      <c r="F6940" s="2">
        <v>45541.333333333343</v>
      </c>
      <c r="G6940" s="2">
        <v>45541.666666666657</v>
      </c>
      <c r="H6940">
        <v>8</v>
      </c>
      <c r="I6940" s="2">
        <v>45541.333333333343</v>
      </c>
      <c r="J6940" s="2">
        <v>45541.666666666657</v>
      </c>
      <c r="K6940">
        <v>8</v>
      </c>
      <c r="L6940">
        <f t="shared" si="108"/>
        <v>0</v>
      </c>
      <c r="M6940" t="s">
        <v>126</v>
      </c>
      <c r="N6940" t="s">
        <v>132</v>
      </c>
      <c r="Q6940">
        <v>0</v>
      </c>
      <c r="R6940" s="2">
        <v>45541</v>
      </c>
      <c r="S6940" s="3">
        <v>45541</v>
      </c>
      <c r="T6940" t="s">
        <v>238</v>
      </c>
      <c r="U6940" t="s">
        <v>260</v>
      </c>
      <c r="V6940" t="s">
        <v>328</v>
      </c>
      <c r="W6940">
        <v>8</v>
      </c>
      <c r="X6940">
        <v>5</v>
      </c>
      <c r="Y6940" t="s">
        <v>337</v>
      </c>
      <c r="Z6940" t="s">
        <v>340</v>
      </c>
      <c r="AA6940" t="s">
        <v>340</v>
      </c>
      <c r="AB6940">
        <v>8</v>
      </c>
      <c r="AC6940">
        <v>0</v>
      </c>
      <c r="AD6940">
        <v>0</v>
      </c>
      <c r="AE6940">
        <v>0</v>
      </c>
      <c r="AF6940">
        <v>8</v>
      </c>
      <c r="AG6940">
        <v>0.5</v>
      </c>
      <c r="AH6940">
        <v>7.5</v>
      </c>
      <c r="AI6940">
        <v>1</v>
      </c>
      <c r="AJ6940" s="2">
        <v>45537</v>
      </c>
      <c r="AK6940" s="2">
        <v>45543</v>
      </c>
      <c r="AL6940" s="2">
        <v>45544</v>
      </c>
      <c r="AM6940" s="2">
        <v>45550</v>
      </c>
      <c r="AN6940" s="2">
        <v>45543</v>
      </c>
      <c r="AO6940" s="2">
        <v>45546</v>
      </c>
      <c r="AP6940" s="2">
        <v>45553</v>
      </c>
      <c r="AQ6940" s="2">
        <v>45546</v>
      </c>
      <c r="AR6940">
        <v>37.5</v>
      </c>
      <c r="AS6940">
        <v>37.5</v>
      </c>
      <c r="AT6940">
        <v>67.5</v>
      </c>
      <c r="AU6940" s="2">
        <v>45541.333333333343</v>
      </c>
      <c r="AV6940" s="2">
        <v>45541.666666666657</v>
      </c>
      <c r="AW6940" s="2">
        <v>45544.270833333343</v>
      </c>
      <c r="AX6940">
        <v>62.5</v>
      </c>
      <c r="AY6940">
        <v>7.6</v>
      </c>
    </row>
    <row r="6941" spans="1:51" x14ac:dyDescent="0.25">
      <c r="A6941">
        <v>50368</v>
      </c>
      <c r="B6941" t="s">
        <v>70</v>
      </c>
      <c r="C6941" t="s">
        <v>95</v>
      </c>
      <c r="D6941" t="s">
        <v>120</v>
      </c>
      <c r="E6941" t="s">
        <v>125</v>
      </c>
      <c r="F6941" s="2">
        <v>45544.270833333343</v>
      </c>
      <c r="G6941" s="2">
        <v>45544.604166666657</v>
      </c>
      <c r="H6941">
        <v>8</v>
      </c>
      <c r="I6941" s="2">
        <v>45544.270833333343</v>
      </c>
      <c r="J6941" s="2">
        <v>45544.604166666657</v>
      </c>
      <c r="K6941">
        <v>8</v>
      </c>
      <c r="L6941">
        <f t="shared" si="108"/>
        <v>0</v>
      </c>
      <c r="M6941" t="s">
        <v>126</v>
      </c>
      <c r="N6941" t="s">
        <v>132</v>
      </c>
      <c r="Q6941">
        <v>0</v>
      </c>
      <c r="R6941" s="2">
        <v>45544</v>
      </c>
      <c r="S6941" s="3">
        <v>45544</v>
      </c>
      <c r="T6941" t="s">
        <v>258</v>
      </c>
      <c r="U6941" t="s">
        <v>246</v>
      </c>
      <c r="V6941" t="s">
        <v>328</v>
      </c>
      <c r="W6941">
        <v>8</v>
      </c>
      <c r="X6941">
        <v>1</v>
      </c>
      <c r="Y6941" t="s">
        <v>335</v>
      </c>
      <c r="Z6941" t="s">
        <v>340</v>
      </c>
      <c r="AA6941" t="s">
        <v>340</v>
      </c>
      <c r="AB6941">
        <v>8</v>
      </c>
      <c r="AC6941">
        <v>0</v>
      </c>
      <c r="AD6941">
        <v>0</v>
      </c>
      <c r="AE6941">
        <v>0</v>
      </c>
      <c r="AF6941">
        <v>8</v>
      </c>
      <c r="AG6941">
        <v>0.5</v>
      </c>
      <c r="AH6941">
        <v>7.5</v>
      </c>
      <c r="AI6941">
        <v>2</v>
      </c>
      <c r="AJ6941" s="2">
        <v>45537</v>
      </c>
      <c r="AK6941" s="2">
        <v>45543</v>
      </c>
      <c r="AL6941" s="2">
        <v>45544</v>
      </c>
      <c r="AM6941" s="2">
        <v>45550</v>
      </c>
      <c r="AN6941" s="2">
        <v>45550</v>
      </c>
      <c r="AO6941" s="2">
        <v>45546</v>
      </c>
      <c r="AP6941" s="2">
        <v>45553</v>
      </c>
      <c r="AQ6941" s="2">
        <v>45553</v>
      </c>
      <c r="AR6941">
        <v>30</v>
      </c>
      <c r="AS6941">
        <v>7.5</v>
      </c>
      <c r="AT6941">
        <v>67.5</v>
      </c>
      <c r="AU6941" s="2">
        <v>45544.270833333343</v>
      </c>
      <c r="AV6941" s="2">
        <v>45544.604166666657</v>
      </c>
      <c r="AW6941" s="2">
        <v>45545.333333333343</v>
      </c>
      <c r="AX6941">
        <v>17.5</v>
      </c>
      <c r="AY6941">
        <v>7.6</v>
      </c>
    </row>
    <row r="6942" spans="1:51" x14ac:dyDescent="0.25">
      <c r="A6942">
        <v>50457</v>
      </c>
      <c r="B6942" t="s">
        <v>70</v>
      </c>
      <c r="C6942" t="s">
        <v>95</v>
      </c>
      <c r="D6942" t="s">
        <v>120</v>
      </c>
      <c r="E6942" t="s">
        <v>125</v>
      </c>
      <c r="F6942" s="2">
        <v>45545.333333333343</v>
      </c>
      <c r="G6942" s="2">
        <v>45545.666666666657</v>
      </c>
      <c r="H6942">
        <v>8</v>
      </c>
      <c r="I6942" s="2">
        <v>45545.333333333343</v>
      </c>
      <c r="J6942" s="2">
        <v>45545.666666666657</v>
      </c>
      <c r="K6942">
        <v>8</v>
      </c>
      <c r="L6942">
        <f t="shared" si="108"/>
        <v>0</v>
      </c>
      <c r="M6942" t="s">
        <v>126</v>
      </c>
      <c r="N6942" t="s">
        <v>132</v>
      </c>
      <c r="Q6942">
        <v>0</v>
      </c>
      <c r="R6942" s="2">
        <v>45545</v>
      </c>
      <c r="S6942" s="3">
        <v>45545</v>
      </c>
      <c r="T6942" t="s">
        <v>238</v>
      </c>
      <c r="U6942" t="s">
        <v>260</v>
      </c>
      <c r="V6942" t="s">
        <v>328</v>
      </c>
      <c r="W6942">
        <v>8</v>
      </c>
      <c r="X6942">
        <v>2</v>
      </c>
      <c r="Y6942" t="s">
        <v>336</v>
      </c>
      <c r="Z6942" t="s">
        <v>340</v>
      </c>
      <c r="AA6942" t="s">
        <v>340</v>
      </c>
      <c r="AB6942">
        <v>8</v>
      </c>
      <c r="AC6942">
        <v>0</v>
      </c>
      <c r="AD6942">
        <v>0</v>
      </c>
      <c r="AE6942">
        <v>0</v>
      </c>
      <c r="AF6942">
        <v>8</v>
      </c>
      <c r="AG6942">
        <v>0.5</v>
      </c>
      <c r="AH6942">
        <v>7.5</v>
      </c>
      <c r="AI6942">
        <v>2</v>
      </c>
      <c r="AJ6942" s="2">
        <v>45537</v>
      </c>
      <c r="AK6942" s="2">
        <v>45543</v>
      </c>
      <c r="AL6942" s="2">
        <v>45544</v>
      </c>
      <c r="AM6942" s="2">
        <v>45550</v>
      </c>
      <c r="AN6942" s="2">
        <v>45550</v>
      </c>
      <c r="AO6942" s="2">
        <v>45546</v>
      </c>
      <c r="AP6942" s="2">
        <v>45553</v>
      </c>
      <c r="AQ6942" s="2">
        <v>45553</v>
      </c>
      <c r="AR6942">
        <v>30</v>
      </c>
      <c r="AS6942">
        <v>15</v>
      </c>
      <c r="AT6942">
        <v>67.5</v>
      </c>
      <c r="AU6942" s="2">
        <v>45545.333333333343</v>
      </c>
      <c r="AV6942" s="2">
        <v>45545.666666666657</v>
      </c>
      <c r="AW6942" s="2">
        <v>45546.333333333343</v>
      </c>
      <c r="AX6942">
        <v>16</v>
      </c>
      <c r="AY6942">
        <v>7.6</v>
      </c>
    </row>
    <row r="6943" spans="1:51" x14ac:dyDescent="0.25">
      <c r="A6943">
        <v>50535</v>
      </c>
      <c r="B6943" t="s">
        <v>70</v>
      </c>
      <c r="C6943" t="s">
        <v>95</v>
      </c>
      <c r="D6943" t="s">
        <v>120</v>
      </c>
      <c r="E6943" t="s">
        <v>125</v>
      </c>
      <c r="F6943" s="2">
        <v>45546.333333333343</v>
      </c>
      <c r="G6943" s="2">
        <v>45546.666666666657</v>
      </c>
      <c r="H6943">
        <v>8</v>
      </c>
      <c r="I6943" s="2">
        <v>45546.333333333343</v>
      </c>
      <c r="J6943" s="2">
        <v>45546.666666666657</v>
      </c>
      <c r="K6943">
        <v>8</v>
      </c>
      <c r="L6943">
        <f t="shared" si="108"/>
        <v>0</v>
      </c>
      <c r="M6943" t="s">
        <v>126</v>
      </c>
      <c r="N6943" t="s">
        <v>132</v>
      </c>
      <c r="Q6943">
        <v>0</v>
      </c>
      <c r="R6943" s="2">
        <v>45546</v>
      </c>
      <c r="S6943" s="3">
        <v>45546</v>
      </c>
      <c r="T6943" t="s">
        <v>238</v>
      </c>
      <c r="U6943" t="s">
        <v>260</v>
      </c>
      <c r="V6943" t="s">
        <v>328</v>
      </c>
      <c r="W6943">
        <v>8</v>
      </c>
      <c r="X6943">
        <v>3</v>
      </c>
      <c r="Y6943" t="s">
        <v>333</v>
      </c>
      <c r="Z6943" t="s">
        <v>340</v>
      </c>
      <c r="AA6943" t="s">
        <v>340</v>
      </c>
      <c r="AB6943">
        <v>8</v>
      </c>
      <c r="AC6943">
        <v>0</v>
      </c>
      <c r="AD6943">
        <v>0</v>
      </c>
      <c r="AE6943">
        <v>0</v>
      </c>
      <c r="AF6943">
        <v>8</v>
      </c>
      <c r="AG6943">
        <v>0.5</v>
      </c>
      <c r="AH6943">
        <v>7.5</v>
      </c>
      <c r="AI6943">
        <v>2</v>
      </c>
      <c r="AJ6943" s="2">
        <v>45537</v>
      </c>
      <c r="AK6943" s="2">
        <v>45543</v>
      </c>
      <c r="AL6943" s="2">
        <v>45544</v>
      </c>
      <c r="AM6943" s="2">
        <v>45550</v>
      </c>
      <c r="AN6943" s="2">
        <v>45550</v>
      </c>
      <c r="AO6943" s="2">
        <v>45546</v>
      </c>
      <c r="AP6943" s="2">
        <v>45553</v>
      </c>
      <c r="AQ6943" s="2">
        <v>45553</v>
      </c>
      <c r="AR6943">
        <v>30</v>
      </c>
      <c r="AS6943">
        <v>22.5</v>
      </c>
      <c r="AT6943">
        <v>67.5</v>
      </c>
      <c r="AU6943" s="2">
        <v>45546.333333333343</v>
      </c>
      <c r="AV6943" s="2">
        <v>45546.666666666657</v>
      </c>
      <c r="AW6943" s="2">
        <v>45547.333333333343</v>
      </c>
      <c r="AX6943">
        <v>16</v>
      </c>
      <c r="AY6943">
        <v>7.6</v>
      </c>
    </row>
    <row r="6944" spans="1:51" x14ac:dyDescent="0.25">
      <c r="A6944">
        <v>50619</v>
      </c>
      <c r="B6944" t="s">
        <v>70</v>
      </c>
      <c r="C6944" t="s">
        <v>95</v>
      </c>
      <c r="D6944" t="s">
        <v>120</v>
      </c>
      <c r="E6944" t="s">
        <v>125</v>
      </c>
      <c r="F6944" s="2">
        <v>45547.333333333343</v>
      </c>
      <c r="G6944" s="2">
        <v>45547.666666666657</v>
      </c>
      <c r="H6944">
        <v>8</v>
      </c>
      <c r="I6944" s="2">
        <v>45547.333333333343</v>
      </c>
      <c r="J6944" s="2">
        <v>45547.666666666657</v>
      </c>
      <c r="K6944">
        <v>8</v>
      </c>
      <c r="L6944">
        <f t="shared" si="108"/>
        <v>0</v>
      </c>
      <c r="M6944" t="s">
        <v>126</v>
      </c>
      <c r="N6944" t="s">
        <v>132</v>
      </c>
      <c r="Q6944">
        <v>0</v>
      </c>
      <c r="R6944" s="2">
        <v>45547</v>
      </c>
      <c r="S6944" s="3">
        <v>45547</v>
      </c>
      <c r="T6944" t="s">
        <v>238</v>
      </c>
      <c r="U6944" t="s">
        <v>260</v>
      </c>
      <c r="V6944" t="s">
        <v>328</v>
      </c>
      <c r="W6944">
        <v>8</v>
      </c>
      <c r="X6944">
        <v>4</v>
      </c>
      <c r="Y6944" t="s">
        <v>334</v>
      </c>
      <c r="Z6944" t="s">
        <v>340</v>
      </c>
      <c r="AA6944" t="s">
        <v>340</v>
      </c>
      <c r="AB6944">
        <v>8</v>
      </c>
      <c r="AC6944">
        <v>0</v>
      </c>
      <c r="AD6944">
        <v>0</v>
      </c>
      <c r="AE6944">
        <v>0</v>
      </c>
      <c r="AF6944">
        <v>8</v>
      </c>
      <c r="AG6944">
        <v>0.5</v>
      </c>
      <c r="AH6944">
        <v>7.5</v>
      </c>
      <c r="AI6944">
        <v>2</v>
      </c>
      <c r="AJ6944" s="2">
        <v>45537</v>
      </c>
      <c r="AK6944" s="2">
        <v>45543</v>
      </c>
      <c r="AL6944" s="2">
        <v>45544</v>
      </c>
      <c r="AM6944" s="2">
        <v>45550</v>
      </c>
      <c r="AN6944" s="2">
        <v>45550</v>
      </c>
      <c r="AO6944" s="2">
        <v>45546</v>
      </c>
      <c r="AP6944" s="2">
        <v>45553</v>
      </c>
      <c r="AQ6944" s="2">
        <v>45553</v>
      </c>
      <c r="AR6944">
        <v>30</v>
      </c>
      <c r="AS6944">
        <v>30</v>
      </c>
      <c r="AT6944">
        <v>67.5</v>
      </c>
      <c r="AU6944" s="2">
        <v>45547.333333333343</v>
      </c>
      <c r="AV6944" s="2">
        <v>45547.666666666657</v>
      </c>
      <c r="AW6944" s="2">
        <v>45550.3125</v>
      </c>
      <c r="AX6944">
        <v>63.5</v>
      </c>
      <c r="AY6944">
        <v>7.6</v>
      </c>
    </row>
    <row r="6945" spans="1:51" x14ac:dyDescent="0.25">
      <c r="A6945">
        <v>50781</v>
      </c>
      <c r="B6945" t="s">
        <v>70</v>
      </c>
      <c r="C6945" t="s">
        <v>95</v>
      </c>
      <c r="D6945" t="s">
        <v>120</v>
      </c>
      <c r="E6945" t="s">
        <v>125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>
        <f t="shared" si="108"/>
        <v>0</v>
      </c>
      <c r="M6945" t="s">
        <v>126</v>
      </c>
      <c r="N6945" t="s">
        <v>132</v>
      </c>
      <c r="Q6945">
        <v>0</v>
      </c>
      <c r="R6945" s="2">
        <v>45550</v>
      </c>
      <c r="S6945" s="3">
        <v>45550</v>
      </c>
      <c r="T6945" t="s">
        <v>253</v>
      </c>
      <c r="U6945" t="s">
        <v>254</v>
      </c>
      <c r="V6945" t="s">
        <v>328</v>
      </c>
      <c r="W6945">
        <v>9</v>
      </c>
      <c r="X6945">
        <v>7</v>
      </c>
      <c r="Y6945" t="s">
        <v>338</v>
      </c>
      <c r="Z6945" t="s">
        <v>340</v>
      </c>
      <c r="AA6945" t="s">
        <v>341</v>
      </c>
      <c r="AB6945">
        <v>0</v>
      </c>
      <c r="AC6945">
        <v>0</v>
      </c>
      <c r="AD6945">
        <v>0</v>
      </c>
      <c r="AE6945">
        <v>9</v>
      </c>
      <c r="AF6945">
        <v>0</v>
      </c>
      <c r="AG6945">
        <v>0</v>
      </c>
      <c r="AH6945">
        <v>0</v>
      </c>
      <c r="AI6945">
        <v>2</v>
      </c>
      <c r="AJ6945" s="2">
        <v>45537</v>
      </c>
      <c r="AK6945" s="2">
        <v>45543</v>
      </c>
      <c r="AL6945" s="2">
        <v>45544</v>
      </c>
      <c r="AM6945" s="2">
        <v>45550</v>
      </c>
      <c r="AN6945" s="2">
        <v>45550</v>
      </c>
      <c r="AO6945" s="2">
        <v>45546</v>
      </c>
      <c r="AP6945" s="2">
        <v>45553</v>
      </c>
      <c r="AQ6945" s="2">
        <v>45553</v>
      </c>
      <c r="AR6945">
        <v>30</v>
      </c>
      <c r="AS6945">
        <v>30</v>
      </c>
      <c r="AT6945">
        <v>67.5</v>
      </c>
      <c r="AU6945" s="2">
        <v>45550.3125</v>
      </c>
      <c r="AV6945" s="2">
        <v>45550.6875</v>
      </c>
      <c r="AW6945" s="2">
        <v>45550.6875</v>
      </c>
      <c r="AX6945">
        <v>0</v>
      </c>
      <c r="AY6945">
        <v>7.6</v>
      </c>
    </row>
    <row r="6946" spans="1:51" x14ac:dyDescent="0.25">
      <c r="A6946">
        <v>50857</v>
      </c>
      <c r="B6946" t="s">
        <v>70</v>
      </c>
      <c r="C6946" t="s">
        <v>95</v>
      </c>
      <c r="D6946" t="s">
        <v>120</v>
      </c>
      <c r="E6946" t="s">
        <v>125</v>
      </c>
      <c r="F6946" s="2">
        <v>45550.6875</v>
      </c>
      <c r="G6946" s="2">
        <v>45550.729166666657</v>
      </c>
      <c r="H6946">
        <v>1</v>
      </c>
      <c r="I6946" s="2">
        <v>45550.6875</v>
      </c>
      <c r="J6946" s="2">
        <v>45550.729166666657</v>
      </c>
      <c r="K6946">
        <v>1</v>
      </c>
      <c r="L6946">
        <f t="shared" si="108"/>
        <v>0</v>
      </c>
      <c r="M6946" t="s">
        <v>126</v>
      </c>
      <c r="N6946" t="s">
        <v>131</v>
      </c>
      <c r="Q6946">
        <v>0</v>
      </c>
      <c r="R6946" s="2">
        <v>45550</v>
      </c>
      <c r="S6946" s="3">
        <v>45550</v>
      </c>
      <c r="T6946" t="s">
        <v>254</v>
      </c>
      <c r="U6946" t="s">
        <v>259</v>
      </c>
      <c r="V6946" t="s">
        <v>328</v>
      </c>
      <c r="W6946">
        <v>1</v>
      </c>
      <c r="X6946">
        <v>7</v>
      </c>
      <c r="Y6946" t="s">
        <v>338</v>
      </c>
      <c r="Z6946" t="s">
        <v>340</v>
      </c>
      <c r="AA6946" t="s">
        <v>341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2</v>
      </c>
      <c r="AJ6946" s="2">
        <v>45537</v>
      </c>
      <c r="AK6946" s="2">
        <v>45543</v>
      </c>
      <c r="AL6946" s="2">
        <v>45544</v>
      </c>
      <c r="AM6946" s="2">
        <v>45550</v>
      </c>
      <c r="AN6946" s="2">
        <v>45550</v>
      </c>
      <c r="AO6946" s="2">
        <v>45546</v>
      </c>
      <c r="AP6946" s="2">
        <v>45553</v>
      </c>
      <c r="AQ6946" s="2">
        <v>45553</v>
      </c>
      <c r="AR6946">
        <v>30</v>
      </c>
      <c r="AS6946">
        <v>30</v>
      </c>
      <c r="AT6946">
        <v>67.5</v>
      </c>
      <c r="AU6946" s="2">
        <v>45550.6875</v>
      </c>
      <c r="AV6946" s="2">
        <v>45550.729166666657</v>
      </c>
      <c r="AW6946" s="2">
        <v>45551.333333333343</v>
      </c>
      <c r="AX6946">
        <v>14.5</v>
      </c>
      <c r="AY6946">
        <v>7.6</v>
      </c>
    </row>
    <row r="6947" spans="1:51" x14ac:dyDescent="0.25">
      <c r="A6947">
        <v>50888</v>
      </c>
      <c r="B6947" t="s">
        <v>70</v>
      </c>
      <c r="C6947" t="s">
        <v>95</v>
      </c>
      <c r="D6947" t="s">
        <v>120</v>
      </c>
      <c r="E6947" t="s">
        <v>125</v>
      </c>
      <c r="F6947" s="2">
        <v>45551.333333333343</v>
      </c>
      <c r="G6947" s="2">
        <v>45551.666666666657</v>
      </c>
      <c r="H6947">
        <v>8</v>
      </c>
      <c r="I6947" s="2">
        <v>45551.333333333343</v>
      </c>
      <c r="J6947" s="2">
        <v>45551.666666666657</v>
      </c>
      <c r="K6947">
        <v>8</v>
      </c>
      <c r="L6947">
        <f t="shared" si="108"/>
        <v>0</v>
      </c>
      <c r="M6947" t="s">
        <v>126</v>
      </c>
      <c r="N6947" t="s">
        <v>132</v>
      </c>
      <c r="Q6947">
        <v>0</v>
      </c>
      <c r="R6947" s="2">
        <v>45551</v>
      </c>
      <c r="S6947" s="3">
        <v>45551</v>
      </c>
      <c r="T6947" t="s">
        <v>238</v>
      </c>
      <c r="U6947" t="s">
        <v>260</v>
      </c>
      <c r="V6947" t="s">
        <v>328</v>
      </c>
      <c r="W6947">
        <v>8</v>
      </c>
      <c r="X6947">
        <v>1</v>
      </c>
      <c r="Y6947" t="s">
        <v>335</v>
      </c>
      <c r="Z6947" t="s">
        <v>340</v>
      </c>
      <c r="AA6947" t="s">
        <v>340</v>
      </c>
      <c r="AB6947">
        <v>8</v>
      </c>
      <c r="AC6947">
        <v>0</v>
      </c>
      <c r="AD6947">
        <v>0</v>
      </c>
      <c r="AE6947">
        <v>0</v>
      </c>
      <c r="AF6947">
        <v>8</v>
      </c>
      <c r="AG6947">
        <v>0.5</v>
      </c>
      <c r="AH6947">
        <v>7.5</v>
      </c>
      <c r="AI6947">
        <v>1</v>
      </c>
      <c r="AJ6947" s="2">
        <v>45551</v>
      </c>
      <c r="AK6947" s="2">
        <v>45557</v>
      </c>
      <c r="AL6947" s="2">
        <v>45558</v>
      </c>
      <c r="AM6947" s="2">
        <v>45564</v>
      </c>
      <c r="AN6947" s="2">
        <v>45557</v>
      </c>
      <c r="AO6947" s="2">
        <v>45560</v>
      </c>
      <c r="AP6947" s="2">
        <v>45567</v>
      </c>
      <c r="AQ6947" s="2">
        <v>45560</v>
      </c>
      <c r="AR6947">
        <v>37.5</v>
      </c>
      <c r="AS6947">
        <v>7.5</v>
      </c>
      <c r="AT6947">
        <v>52.5</v>
      </c>
      <c r="AU6947" s="2">
        <v>45551.333333333343</v>
      </c>
      <c r="AV6947" s="2">
        <v>45551.666666666657</v>
      </c>
      <c r="AW6947" s="2">
        <v>45552.333333333343</v>
      </c>
      <c r="AX6947">
        <v>16</v>
      </c>
      <c r="AY6947">
        <v>7.6</v>
      </c>
    </row>
    <row r="6948" spans="1:51" x14ac:dyDescent="0.25">
      <c r="A6948">
        <v>50964</v>
      </c>
      <c r="B6948" t="s">
        <v>70</v>
      </c>
      <c r="C6948" t="s">
        <v>95</v>
      </c>
      <c r="D6948" t="s">
        <v>120</v>
      </c>
      <c r="E6948" t="s">
        <v>125</v>
      </c>
      <c r="F6948" s="2">
        <v>45552.333333333343</v>
      </c>
      <c r="G6948" s="2">
        <v>45552.666666666657</v>
      </c>
      <c r="H6948">
        <v>8</v>
      </c>
      <c r="I6948" s="2">
        <v>45552.333333333343</v>
      </c>
      <c r="J6948" s="2">
        <v>45552.666666666657</v>
      </c>
      <c r="K6948">
        <v>8</v>
      </c>
      <c r="L6948">
        <f t="shared" si="108"/>
        <v>0</v>
      </c>
      <c r="M6948" t="s">
        <v>126</v>
      </c>
      <c r="N6948" t="s">
        <v>132</v>
      </c>
      <c r="Q6948">
        <v>0</v>
      </c>
      <c r="R6948" s="2">
        <v>45552</v>
      </c>
      <c r="S6948" s="3">
        <v>45552</v>
      </c>
      <c r="T6948" t="s">
        <v>238</v>
      </c>
      <c r="U6948" t="s">
        <v>260</v>
      </c>
      <c r="V6948" t="s">
        <v>328</v>
      </c>
      <c r="W6948">
        <v>8</v>
      </c>
      <c r="X6948">
        <v>2</v>
      </c>
      <c r="Y6948" t="s">
        <v>336</v>
      </c>
      <c r="Z6948" t="s">
        <v>340</v>
      </c>
      <c r="AA6948" t="s">
        <v>340</v>
      </c>
      <c r="AB6948">
        <v>8</v>
      </c>
      <c r="AC6948">
        <v>0</v>
      </c>
      <c r="AD6948">
        <v>0</v>
      </c>
      <c r="AE6948">
        <v>0</v>
      </c>
      <c r="AF6948">
        <v>8</v>
      </c>
      <c r="AG6948">
        <v>0.5</v>
      </c>
      <c r="AH6948">
        <v>7.5</v>
      </c>
      <c r="AI6948">
        <v>1</v>
      </c>
      <c r="AJ6948" s="2">
        <v>45551</v>
      </c>
      <c r="AK6948" s="2">
        <v>45557</v>
      </c>
      <c r="AL6948" s="2">
        <v>45558</v>
      </c>
      <c r="AM6948" s="2">
        <v>45564</v>
      </c>
      <c r="AN6948" s="2">
        <v>45557</v>
      </c>
      <c r="AO6948" s="2">
        <v>45560</v>
      </c>
      <c r="AP6948" s="2">
        <v>45567</v>
      </c>
      <c r="AQ6948" s="2">
        <v>45560</v>
      </c>
      <c r="AR6948">
        <v>37.5</v>
      </c>
      <c r="AS6948">
        <v>15</v>
      </c>
      <c r="AT6948">
        <v>52.5</v>
      </c>
      <c r="AU6948" s="2">
        <v>45552.333333333343</v>
      </c>
      <c r="AV6948" s="2">
        <v>45552.666666666657</v>
      </c>
      <c r="AW6948" s="2">
        <v>45553.333333333343</v>
      </c>
      <c r="AX6948">
        <v>16</v>
      </c>
      <c r="AY6948">
        <v>7.6</v>
      </c>
    </row>
    <row r="6949" spans="1:51" x14ac:dyDescent="0.25">
      <c r="A6949">
        <v>51041</v>
      </c>
      <c r="B6949" t="s">
        <v>70</v>
      </c>
      <c r="C6949" t="s">
        <v>95</v>
      </c>
      <c r="D6949" t="s">
        <v>120</v>
      </c>
      <c r="E6949" t="s">
        <v>125</v>
      </c>
      <c r="F6949" s="2">
        <v>45553.333333333343</v>
      </c>
      <c r="G6949" s="2">
        <v>45553.666666666657</v>
      </c>
      <c r="H6949">
        <v>8</v>
      </c>
      <c r="I6949" s="2">
        <v>45553.333333333343</v>
      </c>
      <c r="J6949" s="2">
        <v>45553.666666666657</v>
      </c>
      <c r="K6949">
        <v>8</v>
      </c>
      <c r="L6949">
        <f t="shared" si="108"/>
        <v>0</v>
      </c>
      <c r="M6949" t="s">
        <v>126</v>
      </c>
      <c r="N6949" t="s">
        <v>132</v>
      </c>
      <c r="Q6949">
        <v>0</v>
      </c>
      <c r="R6949" s="2">
        <v>45553</v>
      </c>
      <c r="S6949" s="3">
        <v>45553</v>
      </c>
      <c r="T6949" t="s">
        <v>238</v>
      </c>
      <c r="U6949" t="s">
        <v>260</v>
      </c>
      <c r="V6949" t="s">
        <v>328</v>
      </c>
      <c r="W6949">
        <v>8</v>
      </c>
      <c r="X6949">
        <v>3</v>
      </c>
      <c r="Y6949" t="s">
        <v>333</v>
      </c>
      <c r="Z6949" t="s">
        <v>340</v>
      </c>
      <c r="AA6949" t="s">
        <v>340</v>
      </c>
      <c r="AB6949">
        <v>8</v>
      </c>
      <c r="AC6949">
        <v>0</v>
      </c>
      <c r="AD6949">
        <v>0</v>
      </c>
      <c r="AE6949">
        <v>0</v>
      </c>
      <c r="AF6949">
        <v>8</v>
      </c>
      <c r="AG6949">
        <v>0.5</v>
      </c>
      <c r="AH6949">
        <v>7.5</v>
      </c>
      <c r="AI6949">
        <v>1</v>
      </c>
      <c r="AJ6949" s="2">
        <v>45551</v>
      </c>
      <c r="AK6949" s="2">
        <v>45557</v>
      </c>
      <c r="AL6949" s="2">
        <v>45558</v>
      </c>
      <c r="AM6949" s="2">
        <v>45564</v>
      </c>
      <c r="AN6949" s="2">
        <v>45557</v>
      </c>
      <c r="AO6949" s="2">
        <v>45560</v>
      </c>
      <c r="AP6949" s="2">
        <v>45567</v>
      </c>
      <c r="AQ6949" s="2">
        <v>45560</v>
      </c>
      <c r="AR6949">
        <v>37.5</v>
      </c>
      <c r="AS6949">
        <v>22.5</v>
      </c>
      <c r="AT6949">
        <v>52.5</v>
      </c>
      <c r="AU6949" s="2">
        <v>45553.333333333343</v>
      </c>
      <c r="AV6949" s="2">
        <v>45553.666666666657</v>
      </c>
      <c r="AW6949" s="2">
        <v>45554.333333333343</v>
      </c>
      <c r="AX6949">
        <v>16</v>
      </c>
      <c r="AY6949">
        <v>7.6</v>
      </c>
    </row>
    <row r="6950" spans="1:51" x14ac:dyDescent="0.25">
      <c r="A6950">
        <v>51106</v>
      </c>
      <c r="B6950" t="s">
        <v>70</v>
      </c>
      <c r="C6950" t="s">
        <v>95</v>
      </c>
      <c r="D6950" t="s">
        <v>120</v>
      </c>
      <c r="E6950" t="s">
        <v>125</v>
      </c>
      <c r="F6950" s="2">
        <v>45554.333333333343</v>
      </c>
      <c r="G6950" s="2">
        <v>45554.666666666657</v>
      </c>
      <c r="H6950">
        <v>8</v>
      </c>
      <c r="I6950" s="2">
        <v>45554.333333333343</v>
      </c>
      <c r="J6950" s="2">
        <v>45554.666666666657</v>
      </c>
      <c r="K6950">
        <v>8</v>
      </c>
      <c r="L6950">
        <f t="shared" si="108"/>
        <v>0</v>
      </c>
      <c r="M6950" t="s">
        <v>126</v>
      </c>
      <c r="N6950" t="s">
        <v>132</v>
      </c>
      <c r="Q6950">
        <v>0</v>
      </c>
      <c r="R6950" s="2">
        <v>45554</v>
      </c>
      <c r="S6950" s="3">
        <v>45554</v>
      </c>
      <c r="T6950" t="s">
        <v>238</v>
      </c>
      <c r="U6950" t="s">
        <v>260</v>
      </c>
      <c r="V6950" t="s">
        <v>328</v>
      </c>
      <c r="W6950">
        <v>8</v>
      </c>
      <c r="X6950">
        <v>4</v>
      </c>
      <c r="Y6950" t="s">
        <v>334</v>
      </c>
      <c r="Z6950" t="s">
        <v>340</v>
      </c>
      <c r="AA6950" t="s">
        <v>340</v>
      </c>
      <c r="AB6950">
        <v>8</v>
      </c>
      <c r="AC6950">
        <v>0</v>
      </c>
      <c r="AD6950">
        <v>0</v>
      </c>
      <c r="AE6950">
        <v>0</v>
      </c>
      <c r="AF6950">
        <v>8</v>
      </c>
      <c r="AG6950">
        <v>0.5</v>
      </c>
      <c r="AH6950">
        <v>7.5</v>
      </c>
      <c r="AI6950">
        <v>1</v>
      </c>
      <c r="AJ6950" s="2">
        <v>45551</v>
      </c>
      <c r="AK6950" s="2">
        <v>45557</v>
      </c>
      <c r="AL6950" s="2">
        <v>45558</v>
      </c>
      <c r="AM6950" s="2">
        <v>45564</v>
      </c>
      <c r="AN6950" s="2">
        <v>45557</v>
      </c>
      <c r="AO6950" s="2">
        <v>45560</v>
      </c>
      <c r="AP6950" s="2">
        <v>45567</v>
      </c>
      <c r="AQ6950" s="2">
        <v>45560</v>
      </c>
      <c r="AR6950">
        <v>37.5</v>
      </c>
      <c r="AS6950">
        <v>30</v>
      </c>
      <c r="AT6950">
        <v>52.5</v>
      </c>
      <c r="AU6950" s="2">
        <v>45554.333333333343</v>
      </c>
      <c r="AV6950" s="2">
        <v>45554.666666666657</v>
      </c>
      <c r="AW6950" s="2">
        <v>45555.333333333343</v>
      </c>
      <c r="AX6950">
        <v>16</v>
      </c>
      <c r="AY6950">
        <v>7.6</v>
      </c>
    </row>
    <row r="6951" spans="1:51" x14ac:dyDescent="0.25">
      <c r="A6951">
        <v>51185</v>
      </c>
      <c r="B6951" t="s">
        <v>70</v>
      </c>
      <c r="C6951" t="s">
        <v>95</v>
      </c>
      <c r="D6951" t="s">
        <v>120</v>
      </c>
      <c r="E6951" t="s">
        <v>125</v>
      </c>
      <c r="F6951" s="2">
        <v>45555.333333333343</v>
      </c>
      <c r="G6951" s="2">
        <v>45555.666666666657</v>
      </c>
      <c r="H6951">
        <v>8</v>
      </c>
      <c r="I6951" s="2">
        <v>45555.333333333343</v>
      </c>
      <c r="J6951" s="2">
        <v>45555.666666666657</v>
      </c>
      <c r="K6951">
        <v>8</v>
      </c>
      <c r="L6951">
        <f t="shared" si="108"/>
        <v>0</v>
      </c>
      <c r="M6951" t="s">
        <v>126</v>
      </c>
      <c r="N6951" t="s">
        <v>132</v>
      </c>
      <c r="Q6951">
        <v>0</v>
      </c>
      <c r="R6951" s="2">
        <v>45555</v>
      </c>
      <c r="S6951" s="3">
        <v>45555</v>
      </c>
      <c r="T6951" t="s">
        <v>238</v>
      </c>
      <c r="U6951" t="s">
        <v>260</v>
      </c>
      <c r="V6951" t="s">
        <v>328</v>
      </c>
      <c r="W6951">
        <v>8</v>
      </c>
      <c r="X6951">
        <v>5</v>
      </c>
      <c r="Y6951" t="s">
        <v>337</v>
      </c>
      <c r="Z6951" t="s">
        <v>340</v>
      </c>
      <c r="AA6951" t="s">
        <v>340</v>
      </c>
      <c r="AB6951">
        <v>8</v>
      </c>
      <c r="AC6951">
        <v>0</v>
      </c>
      <c r="AD6951">
        <v>0</v>
      </c>
      <c r="AE6951">
        <v>0</v>
      </c>
      <c r="AF6951">
        <v>8</v>
      </c>
      <c r="AG6951">
        <v>0.5</v>
      </c>
      <c r="AH6951">
        <v>7.5</v>
      </c>
      <c r="AI6951">
        <v>1</v>
      </c>
      <c r="AJ6951" s="2">
        <v>45551</v>
      </c>
      <c r="AK6951" s="2">
        <v>45557</v>
      </c>
      <c r="AL6951" s="2">
        <v>45558</v>
      </c>
      <c r="AM6951" s="2">
        <v>45564</v>
      </c>
      <c r="AN6951" s="2">
        <v>45557</v>
      </c>
      <c r="AO6951" s="2">
        <v>45560</v>
      </c>
      <c r="AP6951" s="2">
        <v>45567</v>
      </c>
      <c r="AQ6951" s="2">
        <v>45560</v>
      </c>
      <c r="AR6951">
        <v>37.5</v>
      </c>
      <c r="AS6951">
        <v>37.5</v>
      </c>
      <c r="AT6951">
        <v>52.5</v>
      </c>
      <c r="AU6951" s="2">
        <v>45555.333333333343</v>
      </c>
      <c r="AV6951" s="2">
        <v>45555.666666666657</v>
      </c>
      <c r="AW6951" s="2">
        <v>45560.333333333343</v>
      </c>
      <c r="AX6951">
        <v>112</v>
      </c>
      <c r="AY6951">
        <v>7.6</v>
      </c>
    </row>
    <row r="6952" spans="1:51" x14ac:dyDescent="0.25">
      <c r="A6952">
        <v>51544</v>
      </c>
      <c r="B6952" t="s">
        <v>70</v>
      </c>
      <c r="C6952" t="s">
        <v>95</v>
      </c>
      <c r="D6952" t="s">
        <v>120</v>
      </c>
      <c r="E6952" t="s">
        <v>125</v>
      </c>
      <c r="F6952" s="2">
        <v>45560.333333333343</v>
      </c>
      <c r="G6952" s="2">
        <v>45560.666666666657</v>
      </c>
      <c r="H6952">
        <v>8</v>
      </c>
      <c r="I6952" s="2">
        <v>45560.333333333343</v>
      </c>
      <c r="J6952" s="2">
        <v>45560.666666666657</v>
      </c>
      <c r="K6952">
        <v>8</v>
      </c>
      <c r="L6952">
        <f t="shared" si="108"/>
        <v>0</v>
      </c>
      <c r="M6952" t="s">
        <v>126</v>
      </c>
      <c r="N6952" t="s">
        <v>132</v>
      </c>
      <c r="Q6952">
        <v>0</v>
      </c>
      <c r="R6952" s="2">
        <v>45560</v>
      </c>
      <c r="S6952" s="3">
        <v>45560</v>
      </c>
      <c r="T6952" t="s">
        <v>238</v>
      </c>
      <c r="U6952" t="s">
        <v>260</v>
      </c>
      <c r="V6952" t="s">
        <v>328</v>
      </c>
      <c r="W6952">
        <v>8</v>
      </c>
      <c r="X6952">
        <v>3</v>
      </c>
      <c r="Y6952" t="s">
        <v>333</v>
      </c>
      <c r="Z6952" t="s">
        <v>340</v>
      </c>
      <c r="AA6952" t="s">
        <v>340</v>
      </c>
      <c r="AB6952">
        <v>8</v>
      </c>
      <c r="AC6952">
        <v>0</v>
      </c>
      <c r="AD6952">
        <v>0</v>
      </c>
      <c r="AE6952">
        <v>0</v>
      </c>
      <c r="AF6952">
        <v>8</v>
      </c>
      <c r="AG6952">
        <v>0.5</v>
      </c>
      <c r="AH6952">
        <v>7.5</v>
      </c>
      <c r="AI6952">
        <v>2</v>
      </c>
      <c r="AJ6952" s="2">
        <v>45551</v>
      </c>
      <c r="AK6952" s="2">
        <v>45557</v>
      </c>
      <c r="AL6952" s="2">
        <v>45558</v>
      </c>
      <c r="AM6952" s="2">
        <v>45564</v>
      </c>
      <c r="AN6952" s="2">
        <v>45564</v>
      </c>
      <c r="AO6952" s="2">
        <v>45560</v>
      </c>
      <c r="AP6952" s="2">
        <v>45567</v>
      </c>
      <c r="AQ6952" s="2">
        <v>45567</v>
      </c>
      <c r="AR6952">
        <v>15</v>
      </c>
      <c r="AS6952">
        <v>7.5</v>
      </c>
      <c r="AT6952">
        <v>52.5</v>
      </c>
      <c r="AU6952" s="2">
        <v>45560.333333333343</v>
      </c>
      <c r="AV6952" s="2">
        <v>45560.666666666657</v>
      </c>
      <c r="AW6952" s="2">
        <v>45562.604166666657</v>
      </c>
      <c r="AX6952">
        <v>46.5</v>
      </c>
      <c r="AY6952">
        <v>7.6</v>
      </c>
    </row>
    <row r="6953" spans="1:51" x14ac:dyDescent="0.25">
      <c r="A6953">
        <v>51806</v>
      </c>
      <c r="B6953" t="s">
        <v>70</v>
      </c>
      <c r="C6953" t="s">
        <v>95</v>
      </c>
      <c r="D6953" t="s">
        <v>120</v>
      </c>
      <c r="E6953" t="s">
        <v>125</v>
      </c>
      <c r="F6953" s="2">
        <v>45562.604166666657</v>
      </c>
      <c r="G6953" s="2">
        <v>45562.9375</v>
      </c>
      <c r="H6953">
        <v>8</v>
      </c>
      <c r="I6953" s="2">
        <v>45562.604166666657</v>
      </c>
      <c r="J6953" s="2">
        <v>45562.9375</v>
      </c>
      <c r="K6953">
        <v>8</v>
      </c>
      <c r="L6953">
        <f t="shared" si="108"/>
        <v>0</v>
      </c>
      <c r="M6953" t="s">
        <v>126</v>
      </c>
      <c r="N6953" t="s">
        <v>132</v>
      </c>
      <c r="Q6953">
        <v>0</v>
      </c>
      <c r="R6953" s="2">
        <v>45562</v>
      </c>
      <c r="S6953" s="3">
        <v>45562</v>
      </c>
      <c r="T6953" t="s">
        <v>246</v>
      </c>
      <c r="U6953" t="s">
        <v>255</v>
      </c>
      <c r="V6953" t="s">
        <v>328</v>
      </c>
      <c r="W6953">
        <v>8</v>
      </c>
      <c r="X6953">
        <v>5</v>
      </c>
      <c r="Y6953" t="s">
        <v>337</v>
      </c>
      <c r="Z6953" t="s">
        <v>340</v>
      </c>
      <c r="AA6953" t="s">
        <v>340</v>
      </c>
      <c r="AB6953">
        <v>3.5</v>
      </c>
      <c r="AC6953">
        <v>4.5</v>
      </c>
      <c r="AD6953">
        <v>0</v>
      </c>
      <c r="AE6953">
        <v>0</v>
      </c>
      <c r="AF6953">
        <v>8</v>
      </c>
      <c r="AG6953">
        <v>0.5</v>
      </c>
      <c r="AH6953">
        <v>7.5</v>
      </c>
      <c r="AI6953">
        <v>2</v>
      </c>
      <c r="AJ6953" s="2">
        <v>45551</v>
      </c>
      <c r="AK6953" s="2">
        <v>45557</v>
      </c>
      <c r="AL6953" s="2">
        <v>45558</v>
      </c>
      <c r="AM6953" s="2">
        <v>45564</v>
      </c>
      <c r="AN6953" s="2">
        <v>45564</v>
      </c>
      <c r="AO6953" s="2">
        <v>45560</v>
      </c>
      <c r="AP6953" s="2">
        <v>45567</v>
      </c>
      <c r="AQ6953" s="2">
        <v>45567</v>
      </c>
      <c r="AR6953">
        <v>15</v>
      </c>
      <c r="AS6953">
        <v>15</v>
      </c>
      <c r="AT6953">
        <v>52.5</v>
      </c>
      <c r="AU6953" s="2">
        <v>45562.604166666657</v>
      </c>
      <c r="AV6953" s="2">
        <v>45562.9375</v>
      </c>
      <c r="AW6953" s="2">
        <v>45564.3125</v>
      </c>
      <c r="AX6953">
        <v>33</v>
      </c>
      <c r="AY6953">
        <v>7.6</v>
      </c>
    </row>
    <row r="6954" spans="1:51" x14ac:dyDescent="0.25">
      <c r="A6954">
        <v>51720</v>
      </c>
      <c r="B6954" t="s">
        <v>70</v>
      </c>
      <c r="C6954" t="s">
        <v>95</v>
      </c>
      <c r="D6954" t="s">
        <v>120</v>
      </c>
      <c r="E6954" t="s">
        <v>125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>
        <f t="shared" si="108"/>
        <v>0</v>
      </c>
      <c r="M6954" t="s">
        <v>126</v>
      </c>
      <c r="N6954" t="s">
        <v>132</v>
      </c>
      <c r="Q6954">
        <v>0</v>
      </c>
      <c r="R6954" s="2">
        <v>45564</v>
      </c>
      <c r="S6954" s="3">
        <v>45564</v>
      </c>
      <c r="T6954" t="s">
        <v>253</v>
      </c>
      <c r="U6954" t="s">
        <v>254</v>
      </c>
      <c r="V6954" t="s">
        <v>328</v>
      </c>
      <c r="W6954">
        <v>9</v>
      </c>
      <c r="X6954">
        <v>7</v>
      </c>
      <c r="Y6954" t="s">
        <v>338</v>
      </c>
      <c r="Z6954" t="s">
        <v>340</v>
      </c>
      <c r="AA6954" t="s">
        <v>341</v>
      </c>
      <c r="AB6954">
        <v>0</v>
      </c>
      <c r="AC6954">
        <v>0</v>
      </c>
      <c r="AD6954">
        <v>0</v>
      </c>
      <c r="AE6954">
        <v>9</v>
      </c>
      <c r="AF6954">
        <v>0</v>
      </c>
      <c r="AG6954">
        <v>0</v>
      </c>
      <c r="AH6954">
        <v>0</v>
      </c>
      <c r="AI6954">
        <v>2</v>
      </c>
      <c r="AJ6954" s="2">
        <v>45551</v>
      </c>
      <c r="AK6954" s="2">
        <v>45557</v>
      </c>
      <c r="AL6954" s="2">
        <v>45558</v>
      </c>
      <c r="AM6954" s="2">
        <v>45564</v>
      </c>
      <c r="AN6954" s="2">
        <v>45564</v>
      </c>
      <c r="AO6954" s="2">
        <v>45560</v>
      </c>
      <c r="AP6954" s="2">
        <v>45567</v>
      </c>
      <c r="AQ6954" s="2">
        <v>45567</v>
      </c>
      <c r="AR6954">
        <v>15</v>
      </c>
      <c r="AS6954">
        <v>15</v>
      </c>
      <c r="AT6954">
        <v>52.5</v>
      </c>
      <c r="AU6954" s="2">
        <v>45564.3125</v>
      </c>
      <c r="AV6954" s="2">
        <v>45564.6875</v>
      </c>
      <c r="AW6954" s="2">
        <v>45564.6875</v>
      </c>
      <c r="AX6954">
        <v>0</v>
      </c>
      <c r="AY6954">
        <v>7.6</v>
      </c>
    </row>
    <row r="6955" spans="1:51" x14ac:dyDescent="0.25">
      <c r="A6955">
        <v>51756</v>
      </c>
      <c r="B6955" t="s">
        <v>70</v>
      </c>
      <c r="C6955" t="s">
        <v>95</v>
      </c>
      <c r="D6955" t="s">
        <v>120</v>
      </c>
      <c r="E6955" t="s">
        <v>125</v>
      </c>
      <c r="F6955" s="2">
        <v>45564.6875</v>
      </c>
      <c r="G6955" s="2">
        <v>45564.729166666657</v>
      </c>
      <c r="H6955">
        <v>1</v>
      </c>
      <c r="I6955" s="2">
        <v>45564.6875</v>
      </c>
      <c r="J6955" s="2">
        <v>45564.729166666657</v>
      </c>
      <c r="K6955">
        <v>1</v>
      </c>
      <c r="L6955">
        <f t="shared" si="108"/>
        <v>0</v>
      </c>
      <c r="M6955" t="s">
        <v>126</v>
      </c>
      <c r="N6955" t="s">
        <v>131</v>
      </c>
      <c r="Q6955">
        <v>0</v>
      </c>
      <c r="R6955" s="2">
        <v>45564</v>
      </c>
      <c r="S6955" s="3">
        <v>45564</v>
      </c>
      <c r="T6955" t="s">
        <v>254</v>
      </c>
      <c r="U6955" t="s">
        <v>259</v>
      </c>
      <c r="V6955" t="s">
        <v>328</v>
      </c>
      <c r="W6955">
        <v>1</v>
      </c>
      <c r="X6955">
        <v>7</v>
      </c>
      <c r="Y6955" t="s">
        <v>338</v>
      </c>
      <c r="Z6955" t="s">
        <v>340</v>
      </c>
      <c r="AA6955" t="s">
        <v>341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2</v>
      </c>
      <c r="AJ6955" s="2">
        <v>45551</v>
      </c>
      <c r="AK6955" s="2">
        <v>45557</v>
      </c>
      <c r="AL6955" s="2">
        <v>45558</v>
      </c>
      <c r="AM6955" s="2">
        <v>45564</v>
      </c>
      <c r="AN6955" s="2">
        <v>45564</v>
      </c>
      <c r="AO6955" s="2">
        <v>45560</v>
      </c>
      <c r="AP6955" s="2">
        <v>45567</v>
      </c>
      <c r="AQ6955" s="2">
        <v>45567</v>
      </c>
      <c r="AR6955">
        <v>15</v>
      </c>
      <c r="AS6955">
        <v>15</v>
      </c>
      <c r="AT6955">
        <v>52.5</v>
      </c>
      <c r="AU6955" s="2">
        <v>45564.6875</v>
      </c>
      <c r="AV6955" s="2">
        <v>45564.729166666657</v>
      </c>
      <c r="AW6955" s="2">
        <v>45565.333333333343</v>
      </c>
      <c r="AX6955">
        <v>14.5</v>
      </c>
      <c r="AY6955">
        <v>7.6</v>
      </c>
    </row>
    <row r="6956" spans="1:51" x14ac:dyDescent="0.25">
      <c r="A6956">
        <v>51832</v>
      </c>
      <c r="B6956" t="s">
        <v>70</v>
      </c>
      <c r="C6956" t="s">
        <v>95</v>
      </c>
      <c r="D6956" t="s">
        <v>120</v>
      </c>
      <c r="E6956" t="s">
        <v>125</v>
      </c>
      <c r="F6956" s="2">
        <v>45565.333333333343</v>
      </c>
      <c r="G6956" s="2">
        <v>45565.666666666657</v>
      </c>
      <c r="H6956">
        <v>8</v>
      </c>
      <c r="I6956" s="2">
        <v>45565.333333333343</v>
      </c>
      <c r="J6956" s="2">
        <v>45565.666666666657</v>
      </c>
      <c r="K6956">
        <v>8</v>
      </c>
      <c r="L6956">
        <f t="shared" si="108"/>
        <v>0</v>
      </c>
      <c r="M6956" t="s">
        <v>126</v>
      </c>
      <c r="N6956" t="s">
        <v>132</v>
      </c>
      <c r="Q6956">
        <v>0</v>
      </c>
      <c r="R6956" s="2">
        <v>45565</v>
      </c>
      <c r="S6956" s="3">
        <v>45565</v>
      </c>
      <c r="T6956" t="s">
        <v>238</v>
      </c>
      <c r="U6956" t="s">
        <v>260</v>
      </c>
      <c r="V6956" t="s">
        <v>328</v>
      </c>
      <c r="W6956">
        <v>8</v>
      </c>
      <c r="X6956">
        <v>1</v>
      </c>
      <c r="Y6956" t="s">
        <v>335</v>
      </c>
      <c r="Z6956" t="s">
        <v>340</v>
      </c>
      <c r="AA6956" t="s">
        <v>340</v>
      </c>
      <c r="AB6956">
        <v>8</v>
      </c>
      <c r="AC6956">
        <v>0</v>
      </c>
      <c r="AD6956">
        <v>0</v>
      </c>
      <c r="AE6956">
        <v>0</v>
      </c>
      <c r="AF6956">
        <v>8</v>
      </c>
      <c r="AG6956">
        <v>0.5</v>
      </c>
      <c r="AH6956">
        <v>7.5</v>
      </c>
      <c r="AI6956">
        <v>1</v>
      </c>
      <c r="AJ6956" s="2">
        <v>45565</v>
      </c>
      <c r="AK6956" s="2">
        <v>45571</v>
      </c>
      <c r="AL6956" s="2">
        <v>45572</v>
      </c>
      <c r="AM6956" s="2">
        <v>45578</v>
      </c>
      <c r="AN6956" s="2">
        <v>45571</v>
      </c>
      <c r="AO6956" s="2">
        <v>45574</v>
      </c>
      <c r="AP6956" s="2">
        <v>45581</v>
      </c>
      <c r="AQ6956" s="2">
        <v>45574</v>
      </c>
      <c r="AR6956">
        <v>37.5</v>
      </c>
      <c r="AS6956">
        <v>7.5</v>
      </c>
      <c r="AT6956">
        <v>67.5</v>
      </c>
      <c r="AU6956" s="2">
        <v>45565.333333333343</v>
      </c>
      <c r="AV6956" s="2">
        <v>45565.666666666657</v>
      </c>
      <c r="AW6956" s="2">
        <v>45566.333333333343</v>
      </c>
      <c r="AX6956">
        <v>16</v>
      </c>
      <c r="AY6956">
        <v>7.6</v>
      </c>
    </row>
    <row r="6957" spans="1:51" x14ac:dyDescent="0.25">
      <c r="A6957">
        <v>51945</v>
      </c>
      <c r="B6957" t="s">
        <v>70</v>
      </c>
      <c r="C6957" t="s">
        <v>95</v>
      </c>
      <c r="D6957" t="s">
        <v>120</v>
      </c>
      <c r="E6957" t="s">
        <v>125</v>
      </c>
      <c r="F6957" s="2">
        <v>45566.333333333343</v>
      </c>
      <c r="G6957" s="2">
        <v>45566.666666666657</v>
      </c>
      <c r="H6957">
        <v>8</v>
      </c>
      <c r="I6957" s="2">
        <v>45566.333333333343</v>
      </c>
      <c r="J6957" s="2">
        <v>45566.666666666657</v>
      </c>
      <c r="K6957">
        <v>8</v>
      </c>
      <c r="L6957">
        <f t="shared" si="108"/>
        <v>0</v>
      </c>
      <c r="M6957" t="s">
        <v>126</v>
      </c>
      <c r="N6957" t="s">
        <v>132</v>
      </c>
      <c r="Q6957">
        <v>0</v>
      </c>
      <c r="R6957" s="2">
        <v>45566</v>
      </c>
      <c r="S6957" s="3">
        <v>45566</v>
      </c>
      <c r="T6957" t="s">
        <v>238</v>
      </c>
      <c r="U6957" t="s">
        <v>260</v>
      </c>
      <c r="V6957" t="s">
        <v>328</v>
      </c>
      <c r="W6957">
        <v>8</v>
      </c>
      <c r="X6957">
        <v>2</v>
      </c>
      <c r="Y6957" t="s">
        <v>336</v>
      </c>
      <c r="Z6957" t="s">
        <v>340</v>
      </c>
      <c r="AA6957" t="s">
        <v>340</v>
      </c>
      <c r="AB6957">
        <v>8</v>
      </c>
      <c r="AC6957">
        <v>0</v>
      </c>
      <c r="AD6957">
        <v>0</v>
      </c>
      <c r="AE6957">
        <v>0</v>
      </c>
      <c r="AF6957">
        <v>8</v>
      </c>
      <c r="AG6957">
        <v>0.5</v>
      </c>
      <c r="AH6957">
        <v>7.5</v>
      </c>
      <c r="AI6957">
        <v>1</v>
      </c>
      <c r="AJ6957" s="2">
        <v>45565</v>
      </c>
      <c r="AK6957" s="2">
        <v>45571</v>
      </c>
      <c r="AL6957" s="2">
        <v>45572</v>
      </c>
      <c r="AM6957" s="2">
        <v>45578</v>
      </c>
      <c r="AN6957" s="2">
        <v>45571</v>
      </c>
      <c r="AO6957" s="2">
        <v>45574</v>
      </c>
      <c r="AP6957" s="2">
        <v>45581</v>
      </c>
      <c r="AQ6957" s="2">
        <v>45574</v>
      </c>
      <c r="AR6957">
        <v>37.5</v>
      </c>
      <c r="AS6957">
        <v>15</v>
      </c>
      <c r="AT6957">
        <v>67.5</v>
      </c>
      <c r="AU6957" s="2">
        <v>45566.333333333343</v>
      </c>
      <c r="AV6957" s="2">
        <v>45566.666666666657</v>
      </c>
      <c r="AW6957" s="2">
        <v>45567.333333333343</v>
      </c>
      <c r="AX6957">
        <v>16</v>
      </c>
      <c r="AY6957">
        <v>7.6</v>
      </c>
    </row>
    <row r="6958" spans="1:51" x14ac:dyDescent="0.25">
      <c r="A6958">
        <v>52040</v>
      </c>
      <c r="B6958" t="s">
        <v>70</v>
      </c>
      <c r="C6958" t="s">
        <v>95</v>
      </c>
      <c r="D6958" t="s">
        <v>120</v>
      </c>
      <c r="E6958" t="s">
        <v>125</v>
      </c>
      <c r="F6958" s="2">
        <v>45567.333333333343</v>
      </c>
      <c r="G6958" s="2">
        <v>45567.666666666657</v>
      </c>
      <c r="H6958">
        <v>8</v>
      </c>
      <c r="I6958" s="2">
        <v>45567.333333333343</v>
      </c>
      <c r="J6958" s="2">
        <v>45567.666666666657</v>
      </c>
      <c r="K6958">
        <v>8</v>
      </c>
      <c r="L6958">
        <f t="shared" si="108"/>
        <v>0</v>
      </c>
      <c r="M6958" t="s">
        <v>126</v>
      </c>
      <c r="N6958" t="s">
        <v>132</v>
      </c>
      <c r="Q6958">
        <v>0</v>
      </c>
      <c r="R6958" s="2">
        <v>45567</v>
      </c>
      <c r="S6958" s="3">
        <v>45567</v>
      </c>
      <c r="T6958" t="s">
        <v>238</v>
      </c>
      <c r="U6958" t="s">
        <v>260</v>
      </c>
      <c r="V6958" t="s">
        <v>328</v>
      </c>
      <c r="W6958">
        <v>8</v>
      </c>
      <c r="X6958">
        <v>3</v>
      </c>
      <c r="Y6958" t="s">
        <v>333</v>
      </c>
      <c r="Z6958" t="s">
        <v>340</v>
      </c>
      <c r="AA6958" t="s">
        <v>340</v>
      </c>
      <c r="AB6958">
        <v>8</v>
      </c>
      <c r="AC6958">
        <v>0</v>
      </c>
      <c r="AD6958">
        <v>0</v>
      </c>
      <c r="AE6958">
        <v>0</v>
      </c>
      <c r="AF6958">
        <v>8</v>
      </c>
      <c r="AG6958">
        <v>0.5</v>
      </c>
      <c r="AH6958">
        <v>7.5</v>
      </c>
      <c r="AI6958">
        <v>1</v>
      </c>
      <c r="AJ6958" s="2">
        <v>45565</v>
      </c>
      <c r="AK6958" s="2">
        <v>45571</v>
      </c>
      <c r="AL6958" s="2">
        <v>45572</v>
      </c>
      <c r="AM6958" s="2">
        <v>45578</v>
      </c>
      <c r="AN6958" s="2">
        <v>45571</v>
      </c>
      <c r="AO6958" s="2">
        <v>45574</v>
      </c>
      <c r="AP6958" s="2">
        <v>45581</v>
      </c>
      <c r="AQ6958" s="2">
        <v>45574</v>
      </c>
      <c r="AR6958">
        <v>37.5</v>
      </c>
      <c r="AS6958">
        <v>22.5</v>
      </c>
      <c r="AT6958">
        <v>67.5</v>
      </c>
      <c r="AU6958" s="2">
        <v>45567.333333333343</v>
      </c>
      <c r="AV6958" s="2">
        <v>45567.666666666657</v>
      </c>
      <c r="AW6958" s="2">
        <v>45568.270833333343</v>
      </c>
      <c r="AX6958">
        <v>14.5</v>
      </c>
      <c r="AY6958">
        <v>7.6</v>
      </c>
    </row>
    <row r="6959" spans="1:51" x14ac:dyDescent="0.25">
      <c r="A6959">
        <v>52093</v>
      </c>
      <c r="B6959" t="s">
        <v>70</v>
      </c>
      <c r="C6959" t="s">
        <v>95</v>
      </c>
      <c r="D6959" t="s">
        <v>120</v>
      </c>
      <c r="E6959" t="s">
        <v>125</v>
      </c>
      <c r="F6959" s="2">
        <v>45568.270833333343</v>
      </c>
      <c r="G6959" s="2">
        <v>45568.604166666657</v>
      </c>
      <c r="H6959">
        <v>8</v>
      </c>
      <c r="I6959" s="2">
        <v>45568.270833333343</v>
      </c>
      <c r="J6959" s="2">
        <v>45568.604166666657</v>
      </c>
      <c r="K6959">
        <v>8</v>
      </c>
      <c r="L6959">
        <f t="shared" si="108"/>
        <v>0</v>
      </c>
      <c r="M6959" t="s">
        <v>126</v>
      </c>
      <c r="N6959" t="s">
        <v>132</v>
      </c>
      <c r="Q6959">
        <v>0</v>
      </c>
      <c r="R6959" s="2">
        <v>45568</v>
      </c>
      <c r="S6959" s="3">
        <v>45568</v>
      </c>
      <c r="T6959" t="s">
        <v>258</v>
      </c>
      <c r="U6959" t="s">
        <v>246</v>
      </c>
      <c r="V6959" t="s">
        <v>328</v>
      </c>
      <c r="W6959">
        <v>8</v>
      </c>
      <c r="X6959">
        <v>4</v>
      </c>
      <c r="Y6959" t="s">
        <v>334</v>
      </c>
      <c r="Z6959" t="s">
        <v>340</v>
      </c>
      <c r="AA6959" t="s">
        <v>340</v>
      </c>
      <c r="AB6959">
        <v>8</v>
      </c>
      <c r="AC6959">
        <v>0</v>
      </c>
      <c r="AD6959">
        <v>0</v>
      </c>
      <c r="AE6959">
        <v>0</v>
      </c>
      <c r="AF6959">
        <v>8</v>
      </c>
      <c r="AG6959">
        <v>0.5</v>
      </c>
      <c r="AH6959">
        <v>7.5</v>
      </c>
      <c r="AI6959">
        <v>1</v>
      </c>
      <c r="AJ6959" s="2">
        <v>45565</v>
      </c>
      <c r="AK6959" s="2">
        <v>45571</v>
      </c>
      <c r="AL6959" s="2">
        <v>45572</v>
      </c>
      <c r="AM6959" s="2">
        <v>45578</v>
      </c>
      <c r="AN6959" s="2">
        <v>45571</v>
      </c>
      <c r="AO6959" s="2">
        <v>45574</v>
      </c>
      <c r="AP6959" s="2">
        <v>45581</v>
      </c>
      <c r="AQ6959" s="2">
        <v>45574</v>
      </c>
      <c r="AR6959">
        <v>37.5</v>
      </c>
      <c r="AS6959">
        <v>30</v>
      </c>
      <c r="AT6959">
        <v>67.5</v>
      </c>
      <c r="AU6959" s="2">
        <v>45568.270833333343</v>
      </c>
      <c r="AV6959" s="2">
        <v>45568.604166666657</v>
      </c>
      <c r="AW6959" s="2">
        <v>45569.333333333343</v>
      </c>
      <c r="AX6959">
        <v>17.5</v>
      </c>
      <c r="AY6959">
        <v>7.6</v>
      </c>
    </row>
    <row r="6960" spans="1:51" x14ac:dyDescent="0.25">
      <c r="A6960">
        <v>52196</v>
      </c>
      <c r="B6960" t="s">
        <v>70</v>
      </c>
      <c r="C6960" t="s">
        <v>95</v>
      </c>
      <c r="D6960" t="s">
        <v>120</v>
      </c>
      <c r="E6960" t="s">
        <v>125</v>
      </c>
      <c r="F6960" s="2">
        <v>45569.333333333343</v>
      </c>
      <c r="G6960" s="2">
        <v>45569.666666666657</v>
      </c>
      <c r="H6960">
        <v>8</v>
      </c>
      <c r="I6960" s="2">
        <v>45569.333333333343</v>
      </c>
      <c r="J6960" s="2">
        <v>45569.666666666657</v>
      </c>
      <c r="K6960">
        <v>8</v>
      </c>
      <c r="L6960">
        <f t="shared" si="108"/>
        <v>0</v>
      </c>
      <c r="M6960" t="s">
        <v>126</v>
      </c>
      <c r="N6960" t="s">
        <v>132</v>
      </c>
      <c r="Q6960">
        <v>0</v>
      </c>
      <c r="R6960" s="2">
        <v>45569</v>
      </c>
      <c r="S6960" s="3">
        <v>45569</v>
      </c>
      <c r="T6960" t="s">
        <v>238</v>
      </c>
      <c r="U6960" t="s">
        <v>260</v>
      </c>
      <c r="V6960" t="s">
        <v>328</v>
      </c>
      <c r="W6960">
        <v>8</v>
      </c>
      <c r="X6960">
        <v>5</v>
      </c>
      <c r="Y6960" t="s">
        <v>337</v>
      </c>
      <c r="Z6960" t="s">
        <v>340</v>
      </c>
      <c r="AA6960" t="s">
        <v>340</v>
      </c>
      <c r="AB6960">
        <v>8</v>
      </c>
      <c r="AC6960">
        <v>0</v>
      </c>
      <c r="AD6960">
        <v>0</v>
      </c>
      <c r="AE6960">
        <v>0</v>
      </c>
      <c r="AF6960">
        <v>8</v>
      </c>
      <c r="AG6960">
        <v>0.5</v>
      </c>
      <c r="AH6960">
        <v>7.5</v>
      </c>
      <c r="AI6960">
        <v>1</v>
      </c>
      <c r="AJ6960" s="2">
        <v>45565</v>
      </c>
      <c r="AK6960" s="2">
        <v>45571</v>
      </c>
      <c r="AL6960" s="2">
        <v>45572</v>
      </c>
      <c r="AM6960" s="2">
        <v>45578</v>
      </c>
      <c r="AN6960" s="2">
        <v>45571</v>
      </c>
      <c r="AO6960" s="2">
        <v>45574</v>
      </c>
      <c r="AP6960" s="2">
        <v>45581</v>
      </c>
      <c r="AQ6960" s="2">
        <v>45574</v>
      </c>
      <c r="AR6960">
        <v>37.5</v>
      </c>
      <c r="AS6960">
        <v>37.5</v>
      </c>
      <c r="AT6960">
        <v>67.5</v>
      </c>
      <c r="AU6960" s="2">
        <v>45569.333333333343</v>
      </c>
      <c r="AV6960" s="2">
        <v>45569.666666666657</v>
      </c>
      <c r="AW6960" s="2">
        <v>45572.333333333343</v>
      </c>
      <c r="AX6960">
        <v>64</v>
      </c>
      <c r="AY6960">
        <v>7.6</v>
      </c>
    </row>
    <row r="6961" spans="1:51" x14ac:dyDescent="0.25">
      <c r="A6961">
        <v>52376</v>
      </c>
      <c r="B6961" t="s">
        <v>70</v>
      </c>
      <c r="C6961" t="s">
        <v>95</v>
      </c>
      <c r="D6961" t="s">
        <v>120</v>
      </c>
      <c r="E6961" t="s">
        <v>125</v>
      </c>
      <c r="F6961" s="2">
        <v>45572.333333333343</v>
      </c>
      <c r="G6961" s="2">
        <v>45572.666666666657</v>
      </c>
      <c r="H6961">
        <v>8</v>
      </c>
      <c r="I6961" s="2">
        <v>45572.333333333343</v>
      </c>
      <c r="J6961" s="2">
        <v>45572.666666666657</v>
      </c>
      <c r="K6961">
        <v>8</v>
      </c>
      <c r="L6961">
        <f t="shared" si="108"/>
        <v>0</v>
      </c>
      <c r="M6961" t="s">
        <v>126</v>
      </c>
      <c r="N6961" t="s">
        <v>132</v>
      </c>
      <c r="Q6961">
        <v>0</v>
      </c>
      <c r="R6961" s="2">
        <v>45572</v>
      </c>
      <c r="S6961" s="3">
        <v>45572</v>
      </c>
      <c r="T6961" t="s">
        <v>238</v>
      </c>
      <c r="U6961" t="s">
        <v>260</v>
      </c>
      <c r="V6961" t="s">
        <v>328</v>
      </c>
      <c r="W6961">
        <v>8</v>
      </c>
      <c r="X6961">
        <v>1</v>
      </c>
      <c r="Y6961" t="s">
        <v>335</v>
      </c>
      <c r="Z6961" t="s">
        <v>340</v>
      </c>
      <c r="AA6961" t="s">
        <v>340</v>
      </c>
      <c r="AB6961">
        <v>8</v>
      </c>
      <c r="AC6961">
        <v>0</v>
      </c>
      <c r="AD6961">
        <v>0</v>
      </c>
      <c r="AE6961">
        <v>0</v>
      </c>
      <c r="AF6961">
        <v>8</v>
      </c>
      <c r="AG6961">
        <v>0.5</v>
      </c>
      <c r="AH6961">
        <v>7.5</v>
      </c>
      <c r="AI6961">
        <v>2</v>
      </c>
      <c r="AJ6961" s="2">
        <v>45565</v>
      </c>
      <c r="AK6961" s="2">
        <v>45571</v>
      </c>
      <c r="AL6961" s="2">
        <v>45572</v>
      </c>
      <c r="AM6961" s="2">
        <v>45578</v>
      </c>
      <c r="AN6961" s="2">
        <v>45578</v>
      </c>
      <c r="AO6961" s="2">
        <v>45574</v>
      </c>
      <c r="AP6961" s="2">
        <v>45581</v>
      </c>
      <c r="AQ6961" s="2">
        <v>45581</v>
      </c>
      <c r="AR6961">
        <v>30</v>
      </c>
      <c r="AS6961">
        <v>7.5</v>
      </c>
      <c r="AT6961">
        <v>67.5</v>
      </c>
      <c r="AU6961" s="2">
        <v>45572.333333333343</v>
      </c>
      <c r="AV6961" s="2">
        <v>45572.666666666657</v>
      </c>
      <c r="AW6961" s="2">
        <v>45573.333333333343</v>
      </c>
      <c r="AX6961">
        <v>16</v>
      </c>
      <c r="AY6961">
        <v>7.6</v>
      </c>
    </row>
    <row r="6962" spans="1:51" x14ac:dyDescent="0.25">
      <c r="A6962">
        <v>52448</v>
      </c>
      <c r="B6962" t="s">
        <v>70</v>
      </c>
      <c r="C6962" t="s">
        <v>95</v>
      </c>
      <c r="D6962" t="s">
        <v>120</v>
      </c>
      <c r="E6962" t="s">
        <v>125</v>
      </c>
      <c r="F6962" s="2">
        <v>45573.333333333343</v>
      </c>
      <c r="G6962" s="2">
        <v>45573.666666666657</v>
      </c>
      <c r="H6962">
        <v>8</v>
      </c>
      <c r="I6962" s="2">
        <v>45573.333333333343</v>
      </c>
      <c r="J6962" s="2">
        <v>45573.666666666657</v>
      </c>
      <c r="K6962">
        <v>8</v>
      </c>
      <c r="L6962">
        <f t="shared" si="108"/>
        <v>0</v>
      </c>
      <c r="M6962" t="s">
        <v>126</v>
      </c>
      <c r="N6962" t="s">
        <v>132</v>
      </c>
      <c r="Q6962">
        <v>0</v>
      </c>
      <c r="R6962" s="2">
        <v>45573</v>
      </c>
      <c r="S6962" s="3">
        <v>45573</v>
      </c>
      <c r="T6962" t="s">
        <v>238</v>
      </c>
      <c r="U6962" t="s">
        <v>260</v>
      </c>
      <c r="V6962" t="s">
        <v>328</v>
      </c>
      <c r="W6962">
        <v>8</v>
      </c>
      <c r="X6962">
        <v>2</v>
      </c>
      <c r="Y6962" t="s">
        <v>336</v>
      </c>
      <c r="Z6962" t="s">
        <v>340</v>
      </c>
      <c r="AA6962" t="s">
        <v>340</v>
      </c>
      <c r="AB6962">
        <v>8</v>
      </c>
      <c r="AC6962">
        <v>0</v>
      </c>
      <c r="AD6962">
        <v>0</v>
      </c>
      <c r="AE6962">
        <v>0</v>
      </c>
      <c r="AF6962">
        <v>8</v>
      </c>
      <c r="AG6962">
        <v>0.5</v>
      </c>
      <c r="AH6962">
        <v>7.5</v>
      </c>
      <c r="AI6962">
        <v>2</v>
      </c>
      <c r="AJ6962" s="2">
        <v>45565</v>
      </c>
      <c r="AK6962" s="2">
        <v>45571</v>
      </c>
      <c r="AL6962" s="2">
        <v>45572</v>
      </c>
      <c r="AM6962" s="2">
        <v>45578</v>
      </c>
      <c r="AN6962" s="2">
        <v>45578</v>
      </c>
      <c r="AO6962" s="2">
        <v>45574</v>
      </c>
      <c r="AP6962" s="2">
        <v>45581</v>
      </c>
      <c r="AQ6962" s="2">
        <v>45581</v>
      </c>
      <c r="AR6962">
        <v>30</v>
      </c>
      <c r="AS6962">
        <v>15</v>
      </c>
      <c r="AT6962">
        <v>67.5</v>
      </c>
      <c r="AU6962" s="2">
        <v>45573.333333333343</v>
      </c>
      <c r="AV6962" s="2">
        <v>45573.666666666657</v>
      </c>
      <c r="AW6962" s="2">
        <v>45574.333333333343</v>
      </c>
      <c r="AX6962">
        <v>16</v>
      </c>
      <c r="AY6962">
        <v>7.6</v>
      </c>
    </row>
    <row r="6963" spans="1:51" x14ac:dyDescent="0.25">
      <c r="A6963">
        <v>52533</v>
      </c>
      <c r="B6963" t="s">
        <v>70</v>
      </c>
      <c r="C6963" t="s">
        <v>95</v>
      </c>
      <c r="D6963" t="s">
        <v>120</v>
      </c>
      <c r="E6963" t="s">
        <v>125</v>
      </c>
      <c r="F6963" s="2">
        <v>45574.333333333343</v>
      </c>
      <c r="G6963" s="2">
        <v>45574.666666666657</v>
      </c>
      <c r="H6963">
        <v>8</v>
      </c>
      <c r="I6963" s="2">
        <v>45574.333333333343</v>
      </c>
      <c r="J6963" s="2">
        <v>45574.666666666657</v>
      </c>
      <c r="K6963">
        <v>8</v>
      </c>
      <c r="L6963">
        <f t="shared" si="108"/>
        <v>0</v>
      </c>
      <c r="M6963" t="s">
        <v>126</v>
      </c>
      <c r="N6963" t="s">
        <v>132</v>
      </c>
      <c r="Q6963">
        <v>0</v>
      </c>
      <c r="R6963" s="2">
        <v>45574</v>
      </c>
      <c r="S6963" s="3">
        <v>45574</v>
      </c>
      <c r="T6963" t="s">
        <v>238</v>
      </c>
      <c r="U6963" t="s">
        <v>260</v>
      </c>
      <c r="V6963" t="s">
        <v>328</v>
      </c>
      <c r="W6963">
        <v>8</v>
      </c>
      <c r="X6963">
        <v>3</v>
      </c>
      <c r="Y6963" t="s">
        <v>333</v>
      </c>
      <c r="Z6963" t="s">
        <v>340</v>
      </c>
      <c r="AA6963" t="s">
        <v>340</v>
      </c>
      <c r="AB6963">
        <v>8</v>
      </c>
      <c r="AC6963">
        <v>0</v>
      </c>
      <c r="AD6963">
        <v>0</v>
      </c>
      <c r="AE6963">
        <v>0</v>
      </c>
      <c r="AF6963">
        <v>8</v>
      </c>
      <c r="AG6963">
        <v>0.5</v>
      </c>
      <c r="AH6963">
        <v>7.5</v>
      </c>
      <c r="AI6963">
        <v>2</v>
      </c>
      <c r="AJ6963" s="2">
        <v>45565</v>
      </c>
      <c r="AK6963" s="2">
        <v>45571</v>
      </c>
      <c r="AL6963" s="2">
        <v>45572</v>
      </c>
      <c r="AM6963" s="2">
        <v>45578</v>
      </c>
      <c r="AN6963" s="2">
        <v>45578</v>
      </c>
      <c r="AO6963" s="2">
        <v>45574</v>
      </c>
      <c r="AP6963" s="2">
        <v>45581</v>
      </c>
      <c r="AQ6963" s="2">
        <v>45581</v>
      </c>
      <c r="AR6963">
        <v>30</v>
      </c>
      <c r="AS6963">
        <v>22.5</v>
      </c>
      <c r="AT6963">
        <v>67.5</v>
      </c>
      <c r="AU6963" s="2">
        <v>45574.333333333343</v>
      </c>
      <c r="AV6963" s="2">
        <v>45574.666666666657</v>
      </c>
      <c r="AW6963" s="2">
        <v>45575.333333333343</v>
      </c>
      <c r="AX6963">
        <v>16</v>
      </c>
      <c r="AY6963">
        <v>7.6</v>
      </c>
    </row>
    <row r="6964" spans="1:51" x14ac:dyDescent="0.25">
      <c r="A6964">
        <v>52609</v>
      </c>
      <c r="B6964" t="s">
        <v>70</v>
      </c>
      <c r="C6964" t="s">
        <v>95</v>
      </c>
      <c r="D6964" t="s">
        <v>120</v>
      </c>
      <c r="E6964" t="s">
        <v>125</v>
      </c>
      <c r="F6964" s="2">
        <v>45575.333333333343</v>
      </c>
      <c r="G6964" s="2">
        <v>45575.666666666657</v>
      </c>
      <c r="H6964">
        <v>8</v>
      </c>
      <c r="I6964" s="2">
        <v>45575.333333333343</v>
      </c>
      <c r="J6964" s="2">
        <v>45575.666666666657</v>
      </c>
      <c r="K6964">
        <v>8</v>
      </c>
      <c r="L6964">
        <f t="shared" si="108"/>
        <v>0</v>
      </c>
      <c r="M6964" t="s">
        <v>126</v>
      </c>
      <c r="N6964" t="s">
        <v>132</v>
      </c>
      <c r="Q6964">
        <v>0</v>
      </c>
      <c r="R6964" s="2">
        <v>45575</v>
      </c>
      <c r="S6964" s="3">
        <v>45575</v>
      </c>
      <c r="T6964" t="s">
        <v>238</v>
      </c>
      <c r="U6964" t="s">
        <v>260</v>
      </c>
      <c r="V6964" t="s">
        <v>328</v>
      </c>
      <c r="W6964">
        <v>8</v>
      </c>
      <c r="X6964">
        <v>4</v>
      </c>
      <c r="Y6964" t="s">
        <v>334</v>
      </c>
      <c r="Z6964" t="s">
        <v>340</v>
      </c>
      <c r="AA6964" t="s">
        <v>340</v>
      </c>
      <c r="AB6964">
        <v>8</v>
      </c>
      <c r="AC6964">
        <v>0</v>
      </c>
      <c r="AD6964">
        <v>0</v>
      </c>
      <c r="AE6964">
        <v>0</v>
      </c>
      <c r="AF6964">
        <v>8</v>
      </c>
      <c r="AG6964">
        <v>0.5</v>
      </c>
      <c r="AH6964">
        <v>7.5</v>
      </c>
      <c r="AI6964">
        <v>2</v>
      </c>
      <c r="AJ6964" s="2">
        <v>45565</v>
      </c>
      <c r="AK6964" s="2">
        <v>45571</v>
      </c>
      <c r="AL6964" s="2">
        <v>45572</v>
      </c>
      <c r="AM6964" s="2">
        <v>45578</v>
      </c>
      <c r="AN6964" s="2">
        <v>45578</v>
      </c>
      <c r="AO6964" s="2">
        <v>45574</v>
      </c>
      <c r="AP6964" s="2">
        <v>45581</v>
      </c>
      <c r="AQ6964" s="2">
        <v>45581</v>
      </c>
      <c r="AR6964">
        <v>30</v>
      </c>
      <c r="AS6964">
        <v>30</v>
      </c>
      <c r="AT6964">
        <v>67.5</v>
      </c>
      <c r="AU6964" s="2">
        <v>45575.333333333343</v>
      </c>
      <c r="AV6964" s="2">
        <v>45575.666666666657</v>
      </c>
      <c r="AW6964" s="2">
        <v>45578.3125</v>
      </c>
      <c r="AX6964">
        <v>63.5</v>
      </c>
      <c r="AY6964">
        <v>7.6</v>
      </c>
    </row>
    <row r="6965" spans="1:51" x14ac:dyDescent="0.25">
      <c r="A6965">
        <v>52760</v>
      </c>
      <c r="B6965" t="s">
        <v>70</v>
      </c>
      <c r="C6965" t="s">
        <v>95</v>
      </c>
      <c r="D6965" t="s">
        <v>120</v>
      </c>
      <c r="E6965" t="s">
        <v>125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>
        <f t="shared" si="108"/>
        <v>0</v>
      </c>
      <c r="M6965" t="s">
        <v>126</v>
      </c>
      <c r="N6965" t="s">
        <v>132</v>
      </c>
      <c r="Q6965">
        <v>0</v>
      </c>
      <c r="R6965" s="2">
        <v>45578</v>
      </c>
      <c r="S6965" s="3">
        <v>45578</v>
      </c>
      <c r="T6965" t="s">
        <v>253</v>
      </c>
      <c r="U6965" t="s">
        <v>254</v>
      </c>
      <c r="V6965" t="s">
        <v>328</v>
      </c>
      <c r="W6965">
        <v>9</v>
      </c>
      <c r="X6965">
        <v>7</v>
      </c>
      <c r="Y6965" t="s">
        <v>338</v>
      </c>
      <c r="Z6965" t="s">
        <v>340</v>
      </c>
      <c r="AA6965" t="s">
        <v>341</v>
      </c>
      <c r="AB6965">
        <v>0</v>
      </c>
      <c r="AC6965">
        <v>0</v>
      </c>
      <c r="AD6965">
        <v>0</v>
      </c>
      <c r="AE6965">
        <v>9</v>
      </c>
      <c r="AF6965">
        <v>0</v>
      </c>
      <c r="AG6965">
        <v>0</v>
      </c>
      <c r="AH6965">
        <v>0</v>
      </c>
      <c r="AI6965">
        <v>2</v>
      </c>
      <c r="AJ6965" s="2">
        <v>45565</v>
      </c>
      <c r="AK6965" s="2">
        <v>45571</v>
      </c>
      <c r="AL6965" s="2">
        <v>45572</v>
      </c>
      <c r="AM6965" s="2">
        <v>45578</v>
      </c>
      <c r="AN6965" s="2">
        <v>45578</v>
      </c>
      <c r="AO6965" s="2">
        <v>45574</v>
      </c>
      <c r="AP6965" s="2">
        <v>45581</v>
      </c>
      <c r="AQ6965" s="2">
        <v>45581</v>
      </c>
      <c r="AR6965">
        <v>30</v>
      </c>
      <c r="AS6965">
        <v>30</v>
      </c>
      <c r="AT6965">
        <v>67.5</v>
      </c>
      <c r="AU6965" s="2">
        <v>45578.3125</v>
      </c>
      <c r="AV6965" s="2">
        <v>45578.6875</v>
      </c>
      <c r="AW6965" s="2">
        <v>45578.6875</v>
      </c>
      <c r="AX6965">
        <v>0</v>
      </c>
      <c r="AY6965">
        <v>7.6</v>
      </c>
    </row>
    <row r="6966" spans="1:51" x14ac:dyDescent="0.25">
      <c r="A6966">
        <v>52857</v>
      </c>
      <c r="B6966" t="s">
        <v>70</v>
      </c>
      <c r="C6966" t="s">
        <v>95</v>
      </c>
      <c r="D6966" t="s">
        <v>120</v>
      </c>
      <c r="E6966" t="s">
        <v>125</v>
      </c>
      <c r="F6966" s="2">
        <v>45578.6875</v>
      </c>
      <c r="G6966" s="2">
        <v>45578.729166666657</v>
      </c>
      <c r="H6966">
        <v>1</v>
      </c>
      <c r="I6966" s="2">
        <v>45578.6875</v>
      </c>
      <c r="J6966" s="2">
        <v>45578.729166666657</v>
      </c>
      <c r="K6966">
        <v>1</v>
      </c>
      <c r="L6966">
        <f t="shared" si="108"/>
        <v>0</v>
      </c>
      <c r="M6966" t="s">
        <v>126</v>
      </c>
      <c r="N6966" t="s">
        <v>131</v>
      </c>
      <c r="Q6966">
        <v>0</v>
      </c>
      <c r="R6966" s="2">
        <v>45578</v>
      </c>
      <c r="S6966" s="3">
        <v>45578</v>
      </c>
      <c r="T6966" t="s">
        <v>254</v>
      </c>
      <c r="U6966" t="s">
        <v>259</v>
      </c>
      <c r="V6966" t="s">
        <v>328</v>
      </c>
      <c r="W6966">
        <v>1</v>
      </c>
      <c r="X6966">
        <v>7</v>
      </c>
      <c r="Y6966" t="s">
        <v>338</v>
      </c>
      <c r="Z6966" t="s">
        <v>340</v>
      </c>
      <c r="AA6966" t="s">
        <v>341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2</v>
      </c>
      <c r="AJ6966" s="2">
        <v>45565</v>
      </c>
      <c r="AK6966" s="2">
        <v>45571</v>
      </c>
      <c r="AL6966" s="2">
        <v>45572</v>
      </c>
      <c r="AM6966" s="2">
        <v>45578</v>
      </c>
      <c r="AN6966" s="2">
        <v>45578</v>
      </c>
      <c r="AO6966" s="2">
        <v>45574</v>
      </c>
      <c r="AP6966" s="2">
        <v>45581</v>
      </c>
      <c r="AQ6966" s="2">
        <v>45581</v>
      </c>
      <c r="AR6966">
        <v>30</v>
      </c>
      <c r="AS6966">
        <v>30</v>
      </c>
      <c r="AT6966">
        <v>67.5</v>
      </c>
      <c r="AU6966" s="2">
        <v>45578.6875</v>
      </c>
      <c r="AV6966" s="2">
        <v>45578.729166666657</v>
      </c>
      <c r="AW6966" s="2">
        <v>45579.333333333343</v>
      </c>
      <c r="AX6966">
        <v>14.5</v>
      </c>
      <c r="AY6966">
        <v>7.6</v>
      </c>
    </row>
    <row r="6967" spans="1:51" x14ac:dyDescent="0.25">
      <c r="A6967">
        <v>52877</v>
      </c>
      <c r="B6967" t="s">
        <v>70</v>
      </c>
      <c r="C6967" t="s">
        <v>95</v>
      </c>
      <c r="D6967" t="s">
        <v>120</v>
      </c>
      <c r="E6967" t="s">
        <v>125</v>
      </c>
      <c r="F6967" s="2">
        <v>45579.333333333343</v>
      </c>
      <c r="G6967" s="2">
        <v>45579.666666666657</v>
      </c>
      <c r="H6967">
        <v>8</v>
      </c>
      <c r="I6967" s="2">
        <v>45579.333333333343</v>
      </c>
      <c r="J6967" s="2">
        <v>45579.666666666657</v>
      </c>
      <c r="K6967">
        <v>8</v>
      </c>
      <c r="L6967">
        <f t="shared" si="108"/>
        <v>0</v>
      </c>
      <c r="M6967" t="s">
        <v>126</v>
      </c>
      <c r="N6967" t="s">
        <v>132</v>
      </c>
      <c r="Q6967">
        <v>0</v>
      </c>
      <c r="R6967" s="2">
        <v>45579</v>
      </c>
      <c r="S6967" s="3">
        <v>45579</v>
      </c>
      <c r="T6967" t="s">
        <v>238</v>
      </c>
      <c r="U6967" t="s">
        <v>260</v>
      </c>
      <c r="V6967" t="s">
        <v>328</v>
      </c>
      <c r="W6967">
        <v>8</v>
      </c>
      <c r="X6967">
        <v>1</v>
      </c>
      <c r="Y6967" t="s">
        <v>335</v>
      </c>
      <c r="Z6967" t="s">
        <v>340</v>
      </c>
      <c r="AA6967" t="s">
        <v>340</v>
      </c>
      <c r="AB6967">
        <v>8</v>
      </c>
      <c r="AC6967">
        <v>0</v>
      </c>
      <c r="AD6967">
        <v>0</v>
      </c>
      <c r="AE6967">
        <v>0</v>
      </c>
      <c r="AF6967">
        <v>8</v>
      </c>
      <c r="AG6967">
        <v>0.5</v>
      </c>
      <c r="AH6967">
        <v>7.5</v>
      </c>
      <c r="AI6967">
        <v>1</v>
      </c>
      <c r="AJ6967" s="2">
        <v>45579</v>
      </c>
      <c r="AK6967" s="2">
        <v>45585</v>
      </c>
      <c r="AL6967" s="2">
        <v>45586</v>
      </c>
      <c r="AM6967" s="2">
        <v>45592</v>
      </c>
      <c r="AN6967" s="2">
        <v>45585</v>
      </c>
      <c r="AO6967" s="2">
        <v>45588</v>
      </c>
      <c r="AP6967" s="2">
        <v>45595</v>
      </c>
      <c r="AQ6967" s="2">
        <v>45588</v>
      </c>
      <c r="AR6967">
        <v>37.5</v>
      </c>
      <c r="AS6967">
        <v>7.5</v>
      </c>
      <c r="AT6967">
        <v>67.5</v>
      </c>
      <c r="AU6967" s="2">
        <v>45579.333333333343</v>
      </c>
      <c r="AV6967" s="2">
        <v>45579.666666666657</v>
      </c>
      <c r="AW6967" s="2">
        <v>45580.333333333343</v>
      </c>
      <c r="AX6967">
        <v>16</v>
      </c>
      <c r="AY6967">
        <v>7.6</v>
      </c>
    </row>
    <row r="6968" spans="1:51" x14ac:dyDescent="0.25">
      <c r="A6968">
        <v>52951</v>
      </c>
      <c r="B6968" t="s">
        <v>70</v>
      </c>
      <c r="C6968" t="s">
        <v>95</v>
      </c>
      <c r="D6968" t="s">
        <v>120</v>
      </c>
      <c r="E6968" t="s">
        <v>125</v>
      </c>
      <c r="F6968" s="2">
        <v>45580.333333333343</v>
      </c>
      <c r="G6968" s="2">
        <v>45580.666666666657</v>
      </c>
      <c r="H6968">
        <v>8</v>
      </c>
      <c r="I6968" s="2">
        <v>45580.333333333343</v>
      </c>
      <c r="J6968" s="2">
        <v>45580.666666666657</v>
      </c>
      <c r="K6968">
        <v>8</v>
      </c>
      <c r="L6968">
        <f t="shared" si="108"/>
        <v>0</v>
      </c>
      <c r="M6968" t="s">
        <v>126</v>
      </c>
      <c r="N6968" t="s">
        <v>132</v>
      </c>
      <c r="Q6968">
        <v>0</v>
      </c>
      <c r="R6968" s="2">
        <v>45580</v>
      </c>
      <c r="S6968" s="3">
        <v>45580</v>
      </c>
      <c r="T6968" t="s">
        <v>238</v>
      </c>
      <c r="U6968" t="s">
        <v>260</v>
      </c>
      <c r="V6968" t="s">
        <v>328</v>
      </c>
      <c r="W6968">
        <v>8</v>
      </c>
      <c r="X6968">
        <v>2</v>
      </c>
      <c r="Y6968" t="s">
        <v>336</v>
      </c>
      <c r="Z6968" t="s">
        <v>340</v>
      </c>
      <c r="AA6968" t="s">
        <v>340</v>
      </c>
      <c r="AB6968">
        <v>8</v>
      </c>
      <c r="AC6968">
        <v>0</v>
      </c>
      <c r="AD6968">
        <v>0</v>
      </c>
      <c r="AE6968">
        <v>0</v>
      </c>
      <c r="AF6968">
        <v>8</v>
      </c>
      <c r="AG6968">
        <v>0.5</v>
      </c>
      <c r="AH6968">
        <v>7.5</v>
      </c>
      <c r="AI6968">
        <v>1</v>
      </c>
      <c r="AJ6968" s="2">
        <v>45579</v>
      </c>
      <c r="AK6968" s="2">
        <v>45585</v>
      </c>
      <c r="AL6968" s="2">
        <v>45586</v>
      </c>
      <c r="AM6968" s="2">
        <v>45592</v>
      </c>
      <c r="AN6968" s="2">
        <v>45585</v>
      </c>
      <c r="AO6968" s="2">
        <v>45588</v>
      </c>
      <c r="AP6968" s="2">
        <v>45595</v>
      </c>
      <c r="AQ6968" s="2">
        <v>45588</v>
      </c>
      <c r="AR6968">
        <v>37.5</v>
      </c>
      <c r="AS6968">
        <v>15</v>
      </c>
      <c r="AT6968">
        <v>67.5</v>
      </c>
      <c r="AU6968" s="2">
        <v>45580.333333333343</v>
      </c>
      <c r="AV6968" s="2">
        <v>45580.666666666657</v>
      </c>
      <c r="AW6968" s="2">
        <v>45581.333333333343</v>
      </c>
      <c r="AX6968">
        <v>16</v>
      </c>
      <c r="AY6968">
        <v>7.6</v>
      </c>
    </row>
    <row r="6969" spans="1:51" x14ac:dyDescent="0.25">
      <c r="A6969">
        <v>53018</v>
      </c>
      <c r="B6969" t="s">
        <v>70</v>
      </c>
      <c r="C6969" t="s">
        <v>95</v>
      </c>
      <c r="D6969" t="s">
        <v>120</v>
      </c>
      <c r="E6969" t="s">
        <v>125</v>
      </c>
      <c r="F6969" s="2">
        <v>45581.333333333343</v>
      </c>
      <c r="G6969" s="2">
        <v>45581.666666666657</v>
      </c>
      <c r="H6969">
        <v>8</v>
      </c>
      <c r="I6969" s="2">
        <v>45581.333333333343</v>
      </c>
      <c r="J6969" s="2">
        <v>45581.666666666657</v>
      </c>
      <c r="K6969">
        <v>8</v>
      </c>
      <c r="L6969">
        <f t="shared" si="108"/>
        <v>0</v>
      </c>
      <c r="M6969" t="s">
        <v>126</v>
      </c>
      <c r="N6969" t="s">
        <v>132</v>
      </c>
      <c r="Q6969">
        <v>0</v>
      </c>
      <c r="R6969" s="2">
        <v>45581</v>
      </c>
      <c r="S6969" s="3">
        <v>45581</v>
      </c>
      <c r="T6969" t="s">
        <v>238</v>
      </c>
      <c r="U6969" t="s">
        <v>260</v>
      </c>
      <c r="V6969" t="s">
        <v>328</v>
      </c>
      <c r="W6969">
        <v>8</v>
      </c>
      <c r="X6969">
        <v>3</v>
      </c>
      <c r="Y6969" t="s">
        <v>333</v>
      </c>
      <c r="Z6969" t="s">
        <v>340</v>
      </c>
      <c r="AA6969" t="s">
        <v>340</v>
      </c>
      <c r="AB6969">
        <v>8</v>
      </c>
      <c r="AC6969">
        <v>0</v>
      </c>
      <c r="AD6969">
        <v>0</v>
      </c>
      <c r="AE6969">
        <v>0</v>
      </c>
      <c r="AF6969">
        <v>8</v>
      </c>
      <c r="AG6969">
        <v>0.5</v>
      </c>
      <c r="AH6969">
        <v>7.5</v>
      </c>
      <c r="AI6969">
        <v>1</v>
      </c>
      <c r="AJ6969" s="2">
        <v>45579</v>
      </c>
      <c r="AK6969" s="2">
        <v>45585</v>
      </c>
      <c r="AL6969" s="2">
        <v>45586</v>
      </c>
      <c r="AM6969" s="2">
        <v>45592</v>
      </c>
      <c r="AN6969" s="2">
        <v>45585</v>
      </c>
      <c r="AO6969" s="2">
        <v>45588</v>
      </c>
      <c r="AP6969" s="2">
        <v>45595</v>
      </c>
      <c r="AQ6969" s="2">
        <v>45588</v>
      </c>
      <c r="AR6969">
        <v>37.5</v>
      </c>
      <c r="AS6969">
        <v>22.5</v>
      </c>
      <c r="AT6969">
        <v>67.5</v>
      </c>
      <c r="AU6969" s="2">
        <v>45581.333333333343</v>
      </c>
      <c r="AV6969" s="2">
        <v>45581.666666666657</v>
      </c>
      <c r="AW6969" s="2">
        <v>45582.333333333343</v>
      </c>
      <c r="AX6969">
        <v>16</v>
      </c>
      <c r="AY6969">
        <v>7.6</v>
      </c>
    </row>
    <row r="6970" spans="1:51" x14ac:dyDescent="0.25">
      <c r="A6970">
        <v>53097</v>
      </c>
      <c r="B6970" t="s">
        <v>70</v>
      </c>
      <c r="C6970" t="s">
        <v>95</v>
      </c>
      <c r="D6970" t="s">
        <v>120</v>
      </c>
      <c r="E6970" t="s">
        <v>125</v>
      </c>
      <c r="F6970" s="2">
        <v>45582.333333333343</v>
      </c>
      <c r="G6970" s="2">
        <v>45582.666666666657</v>
      </c>
      <c r="H6970">
        <v>8</v>
      </c>
      <c r="I6970" s="2">
        <v>45582.333333333343</v>
      </c>
      <c r="J6970" s="2">
        <v>45582.666666666657</v>
      </c>
      <c r="K6970">
        <v>8</v>
      </c>
      <c r="L6970">
        <f t="shared" si="108"/>
        <v>0</v>
      </c>
      <c r="M6970" t="s">
        <v>126</v>
      </c>
      <c r="N6970" t="s">
        <v>132</v>
      </c>
      <c r="Q6970">
        <v>0</v>
      </c>
      <c r="R6970" s="2">
        <v>45582</v>
      </c>
      <c r="S6970" s="3">
        <v>45582</v>
      </c>
      <c r="T6970" t="s">
        <v>238</v>
      </c>
      <c r="U6970" t="s">
        <v>260</v>
      </c>
      <c r="V6970" t="s">
        <v>328</v>
      </c>
      <c r="W6970">
        <v>8</v>
      </c>
      <c r="X6970">
        <v>4</v>
      </c>
      <c r="Y6970" t="s">
        <v>334</v>
      </c>
      <c r="Z6970" t="s">
        <v>340</v>
      </c>
      <c r="AA6970" t="s">
        <v>340</v>
      </c>
      <c r="AB6970">
        <v>8</v>
      </c>
      <c r="AC6970">
        <v>0</v>
      </c>
      <c r="AD6970">
        <v>0</v>
      </c>
      <c r="AE6970">
        <v>0</v>
      </c>
      <c r="AF6970">
        <v>8</v>
      </c>
      <c r="AG6970">
        <v>0.5</v>
      </c>
      <c r="AH6970">
        <v>7.5</v>
      </c>
      <c r="AI6970">
        <v>1</v>
      </c>
      <c r="AJ6970" s="2">
        <v>45579</v>
      </c>
      <c r="AK6970" s="2">
        <v>45585</v>
      </c>
      <c r="AL6970" s="2">
        <v>45586</v>
      </c>
      <c r="AM6970" s="2">
        <v>45592</v>
      </c>
      <c r="AN6970" s="2">
        <v>45585</v>
      </c>
      <c r="AO6970" s="2">
        <v>45588</v>
      </c>
      <c r="AP6970" s="2">
        <v>45595</v>
      </c>
      <c r="AQ6970" s="2">
        <v>45588</v>
      </c>
      <c r="AR6970">
        <v>37.5</v>
      </c>
      <c r="AS6970">
        <v>30</v>
      </c>
      <c r="AT6970">
        <v>67.5</v>
      </c>
      <c r="AU6970" s="2">
        <v>45582.333333333343</v>
      </c>
      <c r="AV6970" s="2">
        <v>45582.666666666657</v>
      </c>
      <c r="AW6970" s="2">
        <v>45583.333333333343</v>
      </c>
      <c r="AX6970">
        <v>16</v>
      </c>
      <c r="AY6970">
        <v>7.6</v>
      </c>
    </row>
    <row r="6971" spans="1:51" x14ac:dyDescent="0.25">
      <c r="A6971">
        <v>53183</v>
      </c>
      <c r="B6971" t="s">
        <v>70</v>
      </c>
      <c r="C6971" t="s">
        <v>95</v>
      </c>
      <c r="D6971" t="s">
        <v>120</v>
      </c>
      <c r="E6971" t="s">
        <v>125</v>
      </c>
      <c r="F6971" s="2">
        <v>45583.333333333343</v>
      </c>
      <c r="G6971" s="2">
        <v>45583.666666666657</v>
      </c>
      <c r="H6971">
        <v>8</v>
      </c>
      <c r="I6971" s="2">
        <v>45583.333333333343</v>
      </c>
      <c r="J6971" s="2">
        <v>45583.666666666657</v>
      </c>
      <c r="K6971">
        <v>8</v>
      </c>
      <c r="L6971">
        <f t="shared" si="108"/>
        <v>0</v>
      </c>
      <c r="M6971" t="s">
        <v>126</v>
      </c>
      <c r="N6971" t="s">
        <v>132</v>
      </c>
      <c r="Q6971">
        <v>0</v>
      </c>
      <c r="R6971" s="2">
        <v>45583</v>
      </c>
      <c r="S6971" s="3">
        <v>45583</v>
      </c>
      <c r="T6971" t="s">
        <v>238</v>
      </c>
      <c r="U6971" t="s">
        <v>260</v>
      </c>
      <c r="V6971" t="s">
        <v>328</v>
      </c>
      <c r="W6971">
        <v>8</v>
      </c>
      <c r="X6971">
        <v>5</v>
      </c>
      <c r="Y6971" t="s">
        <v>337</v>
      </c>
      <c r="Z6971" t="s">
        <v>340</v>
      </c>
      <c r="AA6971" t="s">
        <v>340</v>
      </c>
      <c r="AB6971">
        <v>8</v>
      </c>
      <c r="AC6971">
        <v>0</v>
      </c>
      <c r="AD6971">
        <v>0</v>
      </c>
      <c r="AE6971">
        <v>0</v>
      </c>
      <c r="AF6971">
        <v>8</v>
      </c>
      <c r="AG6971">
        <v>0.5</v>
      </c>
      <c r="AH6971">
        <v>7.5</v>
      </c>
      <c r="AI6971">
        <v>1</v>
      </c>
      <c r="AJ6971" s="2">
        <v>45579</v>
      </c>
      <c r="AK6971" s="2">
        <v>45585</v>
      </c>
      <c r="AL6971" s="2">
        <v>45586</v>
      </c>
      <c r="AM6971" s="2">
        <v>45592</v>
      </c>
      <c r="AN6971" s="2">
        <v>45585</v>
      </c>
      <c r="AO6971" s="2">
        <v>45588</v>
      </c>
      <c r="AP6971" s="2">
        <v>45595</v>
      </c>
      <c r="AQ6971" s="2">
        <v>45588</v>
      </c>
      <c r="AR6971">
        <v>37.5</v>
      </c>
      <c r="AS6971">
        <v>37.5</v>
      </c>
      <c r="AT6971">
        <v>67.5</v>
      </c>
      <c r="AU6971" s="2">
        <v>45583.333333333343</v>
      </c>
      <c r="AV6971" s="2">
        <v>45583.666666666657</v>
      </c>
      <c r="AW6971" s="2">
        <v>45586.333333333343</v>
      </c>
      <c r="AX6971">
        <v>64</v>
      </c>
      <c r="AY6971">
        <v>7.6</v>
      </c>
    </row>
    <row r="6972" spans="1:51" x14ac:dyDescent="0.25">
      <c r="A6972">
        <v>53436</v>
      </c>
      <c r="B6972" t="s">
        <v>70</v>
      </c>
      <c r="C6972" t="s">
        <v>95</v>
      </c>
      <c r="D6972" t="s">
        <v>120</v>
      </c>
      <c r="E6972" t="s">
        <v>125</v>
      </c>
      <c r="F6972" s="2">
        <v>45586.333333333343</v>
      </c>
      <c r="G6972" s="2">
        <v>45586.666666666657</v>
      </c>
      <c r="H6972">
        <v>8</v>
      </c>
      <c r="I6972" s="2">
        <v>45586.333333333343</v>
      </c>
      <c r="J6972" s="2">
        <v>45586.666666666657</v>
      </c>
      <c r="K6972">
        <v>8</v>
      </c>
      <c r="L6972">
        <f t="shared" si="108"/>
        <v>0</v>
      </c>
      <c r="M6972" t="s">
        <v>126</v>
      </c>
      <c r="N6972" t="s">
        <v>132</v>
      </c>
      <c r="Q6972">
        <v>0</v>
      </c>
      <c r="R6972" s="2">
        <v>45586</v>
      </c>
      <c r="S6972" s="3">
        <v>45586</v>
      </c>
      <c r="T6972" t="s">
        <v>238</v>
      </c>
      <c r="U6972" t="s">
        <v>260</v>
      </c>
      <c r="V6972" t="s">
        <v>328</v>
      </c>
      <c r="W6972">
        <v>8</v>
      </c>
      <c r="X6972">
        <v>1</v>
      </c>
      <c r="Y6972" t="s">
        <v>335</v>
      </c>
      <c r="Z6972" t="s">
        <v>340</v>
      </c>
      <c r="AA6972" t="s">
        <v>340</v>
      </c>
      <c r="AB6972">
        <v>8</v>
      </c>
      <c r="AC6972">
        <v>0</v>
      </c>
      <c r="AD6972">
        <v>0</v>
      </c>
      <c r="AE6972">
        <v>0</v>
      </c>
      <c r="AF6972">
        <v>8</v>
      </c>
      <c r="AG6972">
        <v>0.5</v>
      </c>
      <c r="AH6972">
        <v>7.5</v>
      </c>
      <c r="AI6972">
        <v>2</v>
      </c>
      <c r="AJ6972" s="2">
        <v>45579</v>
      </c>
      <c r="AK6972" s="2">
        <v>45585</v>
      </c>
      <c r="AL6972" s="2">
        <v>45586</v>
      </c>
      <c r="AM6972" s="2">
        <v>45592</v>
      </c>
      <c r="AN6972" s="2">
        <v>45592</v>
      </c>
      <c r="AO6972" s="2">
        <v>45588</v>
      </c>
      <c r="AP6972" s="2">
        <v>45595</v>
      </c>
      <c r="AQ6972" s="2">
        <v>45595</v>
      </c>
      <c r="AR6972">
        <v>30</v>
      </c>
      <c r="AS6972">
        <v>7.5</v>
      </c>
      <c r="AT6972">
        <v>67.5</v>
      </c>
      <c r="AU6972" s="2">
        <v>45586.333333333343</v>
      </c>
      <c r="AV6972" s="2">
        <v>45586.666666666657</v>
      </c>
      <c r="AW6972" s="2">
        <v>45587.333333333343</v>
      </c>
      <c r="AX6972">
        <v>16</v>
      </c>
      <c r="AY6972">
        <v>7.6</v>
      </c>
    </row>
    <row r="6973" spans="1:51" x14ac:dyDescent="0.25">
      <c r="A6973">
        <v>53483</v>
      </c>
      <c r="B6973" t="s">
        <v>70</v>
      </c>
      <c r="C6973" t="s">
        <v>95</v>
      </c>
      <c r="D6973" t="s">
        <v>120</v>
      </c>
      <c r="E6973" t="s">
        <v>125</v>
      </c>
      <c r="F6973" s="2">
        <v>45587.333333333343</v>
      </c>
      <c r="G6973" s="2">
        <v>45587.666666666657</v>
      </c>
      <c r="H6973">
        <v>8</v>
      </c>
      <c r="I6973" s="2">
        <v>45587.333333333343</v>
      </c>
      <c r="J6973" s="2">
        <v>45587.666666666657</v>
      </c>
      <c r="K6973">
        <v>8</v>
      </c>
      <c r="L6973">
        <f t="shared" si="108"/>
        <v>0</v>
      </c>
      <c r="M6973" t="s">
        <v>126</v>
      </c>
      <c r="N6973" t="s">
        <v>132</v>
      </c>
      <c r="Q6973">
        <v>0</v>
      </c>
      <c r="R6973" s="2">
        <v>45587</v>
      </c>
      <c r="S6973" s="3">
        <v>45587</v>
      </c>
      <c r="T6973" t="s">
        <v>238</v>
      </c>
      <c r="U6973" t="s">
        <v>260</v>
      </c>
      <c r="V6973" t="s">
        <v>328</v>
      </c>
      <c r="W6973">
        <v>8</v>
      </c>
      <c r="X6973">
        <v>2</v>
      </c>
      <c r="Y6973" t="s">
        <v>336</v>
      </c>
      <c r="Z6973" t="s">
        <v>340</v>
      </c>
      <c r="AA6973" t="s">
        <v>340</v>
      </c>
      <c r="AB6973">
        <v>8</v>
      </c>
      <c r="AC6973">
        <v>0</v>
      </c>
      <c r="AD6973">
        <v>0</v>
      </c>
      <c r="AE6973">
        <v>0</v>
      </c>
      <c r="AF6973">
        <v>8</v>
      </c>
      <c r="AG6973">
        <v>0.5</v>
      </c>
      <c r="AH6973">
        <v>7.5</v>
      </c>
      <c r="AI6973">
        <v>2</v>
      </c>
      <c r="AJ6973" s="2">
        <v>45579</v>
      </c>
      <c r="AK6973" s="2">
        <v>45585</v>
      </c>
      <c r="AL6973" s="2">
        <v>45586</v>
      </c>
      <c r="AM6973" s="2">
        <v>45592</v>
      </c>
      <c r="AN6973" s="2">
        <v>45592</v>
      </c>
      <c r="AO6973" s="2">
        <v>45588</v>
      </c>
      <c r="AP6973" s="2">
        <v>45595</v>
      </c>
      <c r="AQ6973" s="2">
        <v>45595</v>
      </c>
      <c r="AR6973">
        <v>30</v>
      </c>
      <c r="AS6973">
        <v>15</v>
      </c>
      <c r="AT6973">
        <v>67.5</v>
      </c>
      <c r="AU6973" s="2">
        <v>45587.333333333343</v>
      </c>
      <c r="AV6973" s="2">
        <v>45587.666666666657</v>
      </c>
      <c r="AW6973" s="2">
        <v>45588.333333333343</v>
      </c>
      <c r="AX6973">
        <v>16</v>
      </c>
      <c r="AY6973">
        <v>7.6</v>
      </c>
    </row>
    <row r="6974" spans="1:51" x14ac:dyDescent="0.25">
      <c r="A6974">
        <v>53572</v>
      </c>
      <c r="B6974" t="s">
        <v>70</v>
      </c>
      <c r="C6974" t="s">
        <v>95</v>
      </c>
      <c r="D6974" t="s">
        <v>120</v>
      </c>
      <c r="E6974" t="s">
        <v>125</v>
      </c>
      <c r="F6974" s="2">
        <v>45588.333333333343</v>
      </c>
      <c r="G6974" s="2">
        <v>45588.666666666657</v>
      </c>
      <c r="H6974">
        <v>8</v>
      </c>
      <c r="I6974" s="2">
        <v>45588.333333333343</v>
      </c>
      <c r="J6974" s="2">
        <v>45588.666666666657</v>
      </c>
      <c r="K6974">
        <v>8</v>
      </c>
      <c r="L6974">
        <f t="shared" si="108"/>
        <v>0</v>
      </c>
      <c r="M6974" t="s">
        <v>126</v>
      </c>
      <c r="N6974" t="s">
        <v>132</v>
      </c>
      <c r="Q6974">
        <v>0</v>
      </c>
      <c r="R6974" s="2">
        <v>45588</v>
      </c>
      <c r="S6974" s="3">
        <v>45588</v>
      </c>
      <c r="T6974" t="s">
        <v>238</v>
      </c>
      <c r="U6974" t="s">
        <v>260</v>
      </c>
      <c r="V6974" t="s">
        <v>328</v>
      </c>
      <c r="W6974">
        <v>8</v>
      </c>
      <c r="X6974">
        <v>3</v>
      </c>
      <c r="Y6974" t="s">
        <v>333</v>
      </c>
      <c r="Z6974" t="s">
        <v>340</v>
      </c>
      <c r="AA6974" t="s">
        <v>340</v>
      </c>
      <c r="AB6974">
        <v>8</v>
      </c>
      <c r="AC6974">
        <v>0</v>
      </c>
      <c r="AD6974">
        <v>0</v>
      </c>
      <c r="AE6974">
        <v>0</v>
      </c>
      <c r="AF6974">
        <v>8</v>
      </c>
      <c r="AG6974">
        <v>0.5</v>
      </c>
      <c r="AH6974">
        <v>7.5</v>
      </c>
      <c r="AI6974">
        <v>2</v>
      </c>
      <c r="AJ6974" s="2">
        <v>45579</v>
      </c>
      <c r="AK6974" s="2">
        <v>45585</v>
      </c>
      <c r="AL6974" s="2">
        <v>45586</v>
      </c>
      <c r="AM6974" s="2">
        <v>45592</v>
      </c>
      <c r="AN6974" s="2">
        <v>45592</v>
      </c>
      <c r="AO6974" s="2">
        <v>45588</v>
      </c>
      <c r="AP6974" s="2">
        <v>45595</v>
      </c>
      <c r="AQ6974" s="2">
        <v>45595</v>
      </c>
      <c r="AR6974">
        <v>30</v>
      </c>
      <c r="AS6974">
        <v>22.5</v>
      </c>
      <c r="AT6974">
        <v>67.5</v>
      </c>
      <c r="AU6974" s="2">
        <v>45588.333333333343</v>
      </c>
      <c r="AV6974" s="2">
        <v>45588.666666666657</v>
      </c>
      <c r="AW6974" s="2">
        <v>45589.333333333343</v>
      </c>
      <c r="AX6974">
        <v>16</v>
      </c>
      <c r="AY6974">
        <v>7.6</v>
      </c>
    </row>
    <row r="6975" spans="1:51" x14ac:dyDescent="0.25">
      <c r="A6975">
        <v>53654</v>
      </c>
      <c r="B6975" t="s">
        <v>70</v>
      </c>
      <c r="C6975" t="s">
        <v>95</v>
      </c>
      <c r="D6975" t="s">
        <v>120</v>
      </c>
      <c r="E6975" t="s">
        <v>125</v>
      </c>
      <c r="F6975" s="2">
        <v>45589.333333333343</v>
      </c>
      <c r="G6975" s="2">
        <v>45589.666666666657</v>
      </c>
      <c r="H6975">
        <v>8</v>
      </c>
      <c r="I6975" s="2">
        <v>45589.333333333343</v>
      </c>
      <c r="J6975" s="2">
        <v>45589.666666666657</v>
      </c>
      <c r="K6975">
        <v>8</v>
      </c>
      <c r="L6975">
        <f t="shared" si="108"/>
        <v>0</v>
      </c>
      <c r="M6975" t="s">
        <v>126</v>
      </c>
      <c r="N6975" t="s">
        <v>132</v>
      </c>
      <c r="Q6975">
        <v>0</v>
      </c>
      <c r="R6975" s="2">
        <v>45589</v>
      </c>
      <c r="S6975" s="3">
        <v>45589</v>
      </c>
      <c r="T6975" t="s">
        <v>238</v>
      </c>
      <c r="U6975" t="s">
        <v>260</v>
      </c>
      <c r="V6975" t="s">
        <v>328</v>
      </c>
      <c r="W6975">
        <v>8</v>
      </c>
      <c r="X6975">
        <v>4</v>
      </c>
      <c r="Y6975" t="s">
        <v>334</v>
      </c>
      <c r="Z6975" t="s">
        <v>340</v>
      </c>
      <c r="AA6975" t="s">
        <v>340</v>
      </c>
      <c r="AB6975">
        <v>8</v>
      </c>
      <c r="AC6975">
        <v>0</v>
      </c>
      <c r="AD6975">
        <v>0</v>
      </c>
      <c r="AE6975">
        <v>0</v>
      </c>
      <c r="AF6975">
        <v>8</v>
      </c>
      <c r="AG6975">
        <v>0.5</v>
      </c>
      <c r="AH6975">
        <v>7.5</v>
      </c>
      <c r="AI6975">
        <v>2</v>
      </c>
      <c r="AJ6975" s="2">
        <v>45579</v>
      </c>
      <c r="AK6975" s="2">
        <v>45585</v>
      </c>
      <c r="AL6975" s="2">
        <v>45586</v>
      </c>
      <c r="AM6975" s="2">
        <v>45592</v>
      </c>
      <c r="AN6975" s="2">
        <v>45592</v>
      </c>
      <c r="AO6975" s="2">
        <v>45588</v>
      </c>
      <c r="AP6975" s="2">
        <v>45595</v>
      </c>
      <c r="AQ6975" s="2">
        <v>45595</v>
      </c>
      <c r="AR6975">
        <v>30</v>
      </c>
      <c r="AS6975">
        <v>30</v>
      </c>
      <c r="AT6975">
        <v>67.5</v>
      </c>
      <c r="AU6975" s="2">
        <v>45589.333333333343</v>
      </c>
      <c r="AV6975" s="2">
        <v>45589.666666666657</v>
      </c>
      <c r="AW6975" s="2">
        <v>45592.3125</v>
      </c>
      <c r="AX6975">
        <v>63.5</v>
      </c>
      <c r="AY6975">
        <v>7.6</v>
      </c>
    </row>
    <row r="6976" spans="1:51" x14ac:dyDescent="0.25">
      <c r="A6976">
        <v>53798</v>
      </c>
      <c r="B6976" t="s">
        <v>70</v>
      </c>
      <c r="C6976" t="s">
        <v>95</v>
      </c>
      <c r="D6976" t="s">
        <v>120</v>
      </c>
      <c r="E6976" t="s">
        <v>125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>
        <f t="shared" si="108"/>
        <v>0</v>
      </c>
      <c r="M6976" t="s">
        <v>126</v>
      </c>
      <c r="N6976" t="s">
        <v>132</v>
      </c>
      <c r="Q6976">
        <v>0</v>
      </c>
      <c r="R6976" s="2">
        <v>45592</v>
      </c>
      <c r="S6976" s="3">
        <v>45592</v>
      </c>
      <c r="T6976" t="s">
        <v>253</v>
      </c>
      <c r="U6976" t="s">
        <v>254</v>
      </c>
      <c r="V6976" t="s">
        <v>328</v>
      </c>
      <c r="W6976">
        <v>9</v>
      </c>
      <c r="X6976">
        <v>7</v>
      </c>
      <c r="Y6976" t="s">
        <v>338</v>
      </c>
      <c r="Z6976" t="s">
        <v>340</v>
      </c>
      <c r="AA6976" t="s">
        <v>341</v>
      </c>
      <c r="AB6976">
        <v>0</v>
      </c>
      <c r="AC6976">
        <v>0</v>
      </c>
      <c r="AD6976">
        <v>0</v>
      </c>
      <c r="AE6976">
        <v>9</v>
      </c>
      <c r="AF6976">
        <v>0</v>
      </c>
      <c r="AG6976">
        <v>0</v>
      </c>
      <c r="AH6976">
        <v>0</v>
      </c>
      <c r="AI6976">
        <v>2</v>
      </c>
      <c r="AJ6976" s="2">
        <v>45579</v>
      </c>
      <c r="AK6976" s="2">
        <v>45585</v>
      </c>
      <c r="AL6976" s="2">
        <v>45586</v>
      </c>
      <c r="AM6976" s="2">
        <v>45592</v>
      </c>
      <c r="AN6976" s="2">
        <v>45592</v>
      </c>
      <c r="AO6976" s="2">
        <v>45588</v>
      </c>
      <c r="AP6976" s="2">
        <v>45595</v>
      </c>
      <c r="AQ6976" s="2">
        <v>45595</v>
      </c>
      <c r="AR6976">
        <v>30</v>
      </c>
      <c r="AS6976">
        <v>30</v>
      </c>
      <c r="AT6976">
        <v>67.5</v>
      </c>
      <c r="AU6976" s="2">
        <v>45592.3125</v>
      </c>
      <c r="AV6976" s="2">
        <v>45592.6875</v>
      </c>
      <c r="AW6976" s="2">
        <v>45592.6875</v>
      </c>
      <c r="AX6976">
        <v>0</v>
      </c>
      <c r="AY6976">
        <v>7.6</v>
      </c>
    </row>
    <row r="6977" spans="1:51" x14ac:dyDescent="0.25">
      <c r="A6977">
        <v>53801</v>
      </c>
      <c r="B6977" t="s">
        <v>70</v>
      </c>
      <c r="C6977" t="s">
        <v>95</v>
      </c>
      <c r="D6977" t="s">
        <v>120</v>
      </c>
      <c r="E6977" t="s">
        <v>125</v>
      </c>
      <c r="F6977" s="2">
        <v>45592.6875</v>
      </c>
      <c r="G6977" s="2">
        <v>45592.729166666657</v>
      </c>
      <c r="H6977">
        <v>1</v>
      </c>
      <c r="I6977" s="2">
        <v>45592.6875</v>
      </c>
      <c r="J6977" s="2">
        <v>45592.729166666657</v>
      </c>
      <c r="K6977">
        <v>1</v>
      </c>
      <c r="L6977">
        <f t="shared" si="108"/>
        <v>0</v>
      </c>
      <c r="M6977" t="s">
        <v>126</v>
      </c>
      <c r="N6977" t="s">
        <v>131</v>
      </c>
      <c r="Q6977">
        <v>0</v>
      </c>
      <c r="R6977" s="2">
        <v>45592</v>
      </c>
      <c r="S6977" s="3">
        <v>45592</v>
      </c>
      <c r="T6977" t="s">
        <v>254</v>
      </c>
      <c r="U6977" t="s">
        <v>259</v>
      </c>
      <c r="V6977" t="s">
        <v>328</v>
      </c>
      <c r="W6977">
        <v>1</v>
      </c>
      <c r="X6977">
        <v>7</v>
      </c>
      <c r="Y6977" t="s">
        <v>338</v>
      </c>
      <c r="Z6977" t="s">
        <v>340</v>
      </c>
      <c r="AA6977" t="s">
        <v>341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2</v>
      </c>
      <c r="AJ6977" s="2">
        <v>45579</v>
      </c>
      <c r="AK6977" s="2">
        <v>45585</v>
      </c>
      <c r="AL6977" s="2">
        <v>45586</v>
      </c>
      <c r="AM6977" s="2">
        <v>45592</v>
      </c>
      <c r="AN6977" s="2">
        <v>45592</v>
      </c>
      <c r="AO6977" s="2">
        <v>45588</v>
      </c>
      <c r="AP6977" s="2">
        <v>45595</v>
      </c>
      <c r="AQ6977" s="2">
        <v>45595</v>
      </c>
      <c r="AR6977">
        <v>30</v>
      </c>
      <c r="AS6977">
        <v>30</v>
      </c>
      <c r="AT6977">
        <v>67.5</v>
      </c>
      <c r="AU6977" s="2">
        <v>45592.6875</v>
      </c>
      <c r="AV6977" s="2">
        <v>45592.729166666657</v>
      </c>
      <c r="AW6977" s="2">
        <v>45593.333333333343</v>
      </c>
      <c r="AX6977">
        <v>14.5</v>
      </c>
      <c r="AY6977">
        <v>7.6</v>
      </c>
    </row>
    <row r="6978" spans="1:51" x14ac:dyDescent="0.25">
      <c r="A6978">
        <v>53859</v>
      </c>
      <c r="B6978" t="s">
        <v>70</v>
      </c>
      <c r="C6978" t="s">
        <v>95</v>
      </c>
      <c r="D6978" t="s">
        <v>120</v>
      </c>
      <c r="E6978" t="s">
        <v>125</v>
      </c>
      <c r="F6978" s="2">
        <v>45593.333333333343</v>
      </c>
      <c r="G6978" s="2">
        <v>45593.666666666657</v>
      </c>
      <c r="H6978">
        <v>8</v>
      </c>
      <c r="I6978" s="2">
        <v>45593.333333333343</v>
      </c>
      <c r="J6978" s="2">
        <v>45593.666666666657</v>
      </c>
      <c r="K6978">
        <v>8</v>
      </c>
      <c r="L6978">
        <f t="shared" si="108"/>
        <v>0</v>
      </c>
      <c r="M6978" t="s">
        <v>126</v>
      </c>
      <c r="N6978" t="s">
        <v>132</v>
      </c>
      <c r="Q6978">
        <v>0</v>
      </c>
      <c r="R6978" s="2">
        <v>45593</v>
      </c>
      <c r="S6978" s="3">
        <v>45593</v>
      </c>
      <c r="T6978" t="s">
        <v>238</v>
      </c>
      <c r="U6978" t="s">
        <v>260</v>
      </c>
      <c r="V6978" t="s">
        <v>328</v>
      </c>
      <c r="W6978">
        <v>8</v>
      </c>
      <c r="X6978">
        <v>1</v>
      </c>
      <c r="Y6978" t="s">
        <v>335</v>
      </c>
      <c r="Z6978" t="s">
        <v>340</v>
      </c>
      <c r="AA6978" t="s">
        <v>340</v>
      </c>
      <c r="AB6978">
        <v>8</v>
      </c>
      <c r="AC6978">
        <v>0</v>
      </c>
      <c r="AD6978">
        <v>0</v>
      </c>
      <c r="AE6978">
        <v>0</v>
      </c>
      <c r="AF6978">
        <v>8</v>
      </c>
      <c r="AG6978">
        <v>0.5</v>
      </c>
      <c r="AH6978">
        <v>7.5</v>
      </c>
      <c r="AI6978">
        <v>1</v>
      </c>
      <c r="AJ6978" s="2">
        <v>45593</v>
      </c>
      <c r="AK6978" s="2">
        <v>45599</v>
      </c>
      <c r="AL6978" s="2">
        <v>45600</v>
      </c>
      <c r="AM6978" s="2">
        <v>45606</v>
      </c>
      <c r="AN6978" s="2">
        <v>45599</v>
      </c>
      <c r="AO6978" s="2">
        <v>45602</v>
      </c>
      <c r="AP6978" s="2">
        <v>45609</v>
      </c>
      <c r="AQ6978" s="2">
        <v>45602</v>
      </c>
      <c r="AR6978">
        <v>37.5</v>
      </c>
      <c r="AS6978">
        <v>7.5</v>
      </c>
      <c r="AT6978">
        <v>60</v>
      </c>
      <c r="AU6978" s="2">
        <v>45593.333333333343</v>
      </c>
      <c r="AV6978" s="2">
        <v>45593.666666666657</v>
      </c>
      <c r="AW6978" s="2">
        <v>45594.333333333343</v>
      </c>
      <c r="AX6978">
        <v>16</v>
      </c>
      <c r="AY6978">
        <v>7.6</v>
      </c>
    </row>
    <row r="6979" spans="1:51" x14ac:dyDescent="0.25">
      <c r="A6979">
        <v>54038</v>
      </c>
      <c r="B6979" t="s">
        <v>70</v>
      </c>
      <c r="C6979" t="s">
        <v>95</v>
      </c>
      <c r="D6979" t="s">
        <v>120</v>
      </c>
      <c r="E6979" t="s">
        <v>125</v>
      </c>
      <c r="F6979" s="2">
        <v>45594.333333333343</v>
      </c>
      <c r="G6979" s="2">
        <v>45594.666666666657</v>
      </c>
      <c r="H6979">
        <v>8</v>
      </c>
      <c r="I6979" s="2">
        <v>45594.333333333343</v>
      </c>
      <c r="J6979" s="2">
        <v>45594.666666666657</v>
      </c>
      <c r="K6979">
        <v>8</v>
      </c>
      <c r="L6979">
        <f t="shared" ref="L6979:L7042" si="109">K6979-H6979</f>
        <v>0</v>
      </c>
      <c r="M6979" t="s">
        <v>126</v>
      </c>
      <c r="N6979" t="s">
        <v>132</v>
      </c>
      <c r="Q6979">
        <v>0</v>
      </c>
      <c r="R6979" s="2">
        <v>45594</v>
      </c>
      <c r="S6979" s="3">
        <v>45594</v>
      </c>
      <c r="T6979" t="s">
        <v>238</v>
      </c>
      <c r="U6979" t="s">
        <v>260</v>
      </c>
      <c r="V6979" t="s">
        <v>328</v>
      </c>
      <c r="W6979">
        <v>8</v>
      </c>
      <c r="X6979">
        <v>2</v>
      </c>
      <c r="Y6979" t="s">
        <v>336</v>
      </c>
      <c r="Z6979" t="s">
        <v>340</v>
      </c>
      <c r="AA6979" t="s">
        <v>340</v>
      </c>
      <c r="AB6979">
        <v>8</v>
      </c>
      <c r="AC6979">
        <v>0</v>
      </c>
      <c r="AD6979">
        <v>0</v>
      </c>
      <c r="AE6979">
        <v>0</v>
      </c>
      <c r="AF6979">
        <v>8</v>
      </c>
      <c r="AG6979">
        <v>0.5</v>
      </c>
      <c r="AH6979">
        <v>7.5</v>
      </c>
      <c r="AI6979">
        <v>1</v>
      </c>
      <c r="AJ6979" s="2">
        <v>45593</v>
      </c>
      <c r="AK6979" s="2">
        <v>45599</v>
      </c>
      <c r="AL6979" s="2">
        <v>45600</v>
      </c>
      <c r="AM6979" s="2">
        <v>45606</v>
      </c>
      <c r="AN6979" s="2">
        <v>45599</v>
      </c>
      <c r="AO6979" s="2">
        <v>45602</v>
      </c>
      <c r="AP6979" s="2">
        <v>45609</v>
      </c>
      <c r="AQ6979" s="2">
        <v>45602</v>
      </c>
      <c r="AR6979">
        <v>37.5</v>
      </c>
      <c r="AS6979">
        <v>15</v>
      </c>
      <c r="AT6979">
        <v>60</v>
      </c>
      <c r="AU6979" s="2">
        <v>45594.333333333343</v>
      </c>
      <c r="AV6979" s="2">
        <v>45594.666666666657</v>
      </c>
      <c r="AW6979" s="2">
        <v>45595.270833333343</v>
      </c>
      <c r="AX6979">
        <v>14.5</v>
      </c>
      <c r="AY6979">
        <v>7.6</v>
      </c>
    </row>
    <row r="6980" spans="1:51" x14ac:dyDescent="0.25">
      <c r="A6980">
        <v>54083</v>
      </c>
      <c r="B6980" t="s">
        <v>70</v>
      </c>
      <c r="C6980" t="s">
        <v>95</v>
      </c>
      <c r="D6980" t="s">
        <v>120</v>
      </c>
      <c r="E6980" t="s">
        <v>125</v>
      </c>
      <c r="F6980" s="2">
        <v>45595.270833333343</v>
      </c>
      <c r="G6980" s="2">
        <v>45595.604166666657</v>
      </c>
      <c r="H6980">
        <v>8</v>
      </c>
      <c r="I6980" s="2">
        <v>45595.270833333343</v>
      </c>
      <c r="J6980" s="2">
        <v>45595.604166666657</v>
      </c>
      <c r="K6980">
        <v>8</v>
      </c>
      <c r="L6980">
        <f t="shared" si="109"/>
        <v>0</v>
      </c>
      <c r="M6980" t="s">
        <v>126</v>
      </c>
      <c r="N6980" t="s">
        <v>132</v>
      </c>
      <c r="Q6980">
        <v>0</v>
      </c>
      <c r="R6980" s="2">
        <v>45595</v>
      </c>
      <c r="S6980" s="3">
        <v>45595</v>
      </c>
      <c r="T6980" t="s">
        <v>258</v>
      </c>
      <c r="U6980" t="s">
        <v>246</v>
      </c>
      <c r="V6980" t="s">
        <v>328</v>
      </c>
      <c r="W6980">
        <v>8</v>
      </c>
      <c r="X6980">
        <v>3</v>
      </c>
      <c r="Y6980" t="s">
        <v>333</v>
      </c>
      <c r="Z6980" t="s">
        <v>340</v>
      </c>
      <c r="AA6980" t="s">
        <v>340</v>
      </c>
      <c r="AB6980">
        <v>8</v>
      </c>
      <c r="AC6980">
        <v>0</v>
      </c>
      <c r="AD6980">
        <v>0</v>
      </c>
      <c r="AE6980">
        <v>0</v>
      </c>
      <c r="AF6980">
        <v>8</v>
      </c>
      <c r="AG6980">
        <v>0.5</v>
      </c>
      <c r="AH6980">
        <v>7.5</v>
      </c>
      <c r="AI6980">
        <v>1</v>
      </c>
      <c r="AJ6980" s="2">
        <v>45593</v>
      </c>
      <c r="AK6980" s="2">
        <v>45599</v>
      </c>
      <c r="AL6980" s="2">
        <v>45600</v>
      </c>
      <c r="AM6980" s="2">
        <v>45606</v>
      </c>
      <c r="AN6980" s="2">
        <v>45599</v>
      </c>
      <c r="AO6980" s="2">
        <v>45602</v>
      </c>
      <c r="AP6980" s="2">
        <v>45609</v>
      </c>
      <c r="AQ6980" s="2">
        <v>45602</v>
      </c>
      <c r="AR6980">
        <v>37.5</v>
      </c>
      <c r="AS6980">
        <v>22.5</v>
      </c>
      <c r="AT6980">
        <v>60</v>
      </c>
      <c r="AU6980" s="2">
        <v>45595.270833333343</v>
      </c>
      <c r="AV6980" s="2">
        <v>45595.604166666657</v>
      </c>
      <c r="AW6980" s="2">
        <v>45596.333333333343</v>
      </c>
      <c r="AX6980">
        <v>17.5</v>
      </c>
      <c r="AY6980">
        <v>7.6</v>
      </c>
    </row>
    <row r="6981" spans="1:51" x14ac:dyDescent="0.25">
      <c r="A6981">
        <v>54168</v>
      </c>
      <c r="B6981" t="s">
        <v>70</v>
      </c>
      <c r="C6981" t="s">
        <v>95</v>
      </c>
      <c r="D6981" t="s">
        <v>120</v>
      </c>
      <c r="E6981" t="s">
        <v>125</v>
      </c>
      <c r="F6981" s="2">
        <v>45596.333333333343</v>
      </c>
      <c r="G6981" s="2">
        <v>45596.666666666657</v>
      </c>
      <c r="H6981">
        <v>8</v>
      </c>
      <c r="I6981" s="2">
        <v>45596.333333333343</v>
      </c>
      <c r="J6981" s="2">
        <v>45596.666666666657</v>
      </c>
      <c r="K6981">
        <v>8</v>
      </c>
      <c r="L6981">
        <f t="shared" si="109"/>
        <v>0</v>
      </c>
      <c r="M6981" t="s">
        <v>126</v>
      </c>
      <c r="N6981" t="s">
        <v>132</v>
      </c>
      <c r="Q6981">
        <v>0</v>
      </c>
      <c r="R6981" s="2">
        <v>45596</v>
      </c>
      <c r="S6981" s="3">
        <v>45596</v>
      </c>
      <c r="T6981" t="s">
        <v>238</v>
      </c>
      <c r="U6981" t="s">
        <v>260</v>
      </c>
      <c r="V6981" t="s">
        <v>328</v>
      </c>
      <c r="W6981">
        <v>8</v>
      </c>
      <c r="X6981">
        <v>4</v>
      </c>
      <c r="Y6981" t="s">
        <v>334</v>
      </c>
      <c r="Z6981" t="s">
        <v>340</v>
      </c>
      <c r="AA6981" t="s">
        <v>340</v>
      </c>
      <c r="AB6981">
        <v>8</v>
      </c>
      <c r="AC6981">
        <v>0</v>
      </c>
      <c r="AD6981">
        <v>0</v>
      </c>
      <c r="AE6981">
        <v>0</v>
      </c>
      <c r="AF6981">
        <v>8</v>
      </c>
      <c r="AG6981">
        <v>0.5</v>
      </c>
      <c r="AH6981">
        <v>7.5</v>
      </c>
      <c r="AI6981">
        <v>1</v>
      </c>
      <c r="AJ6981" s="2">
        <v>45593</v>
      </c>
      <c r="AK6981" s="2">
        <v>45599</v>
      </c>
      <c r="AL6981" s="2">
        <v>45600</v>
      </c>
      <c r="AM6981" s="2">
        <v>45606</v>
      </c>
      <c r="AN6981" s="2">
        <v>45599</v>
      </c>
      <c r="AO6981" s="2">
        <v>45602</v>
      </c>
      <c r="AP6981" s="2">
        <v>45609</v>
      </c>
      <c r="AQ6981" s="2">
        <v>45602</v>
      </c>
      <c r="AR6981">
        <v>37.5</v>
      </c>
      <c r="AS6981">
        <v>30</v>
      </c>
      <c r="AT6981">
        <v>60</v>
      </c>
      <c r="AU6981" s="2">
        <v>45596.333333333343</v>
      </c>
      <c r="AV6981" s="2">
        <v>45596.666666666657</v>
      </c>
      <c r="AW6981" s="2">
        <v>45597.333333333343</v>
      </c>
      <c r="AX6981">
        <v>16</v>
      </c>
      <c r="AY6981">
        <v>7.6</v>
      </c>
    </row>
    <row r="6982" spans="1:51" x14ac:dyDescent="0.25">
      <c r="A6982">
        <v>54251</v>
      </c>
      <c r="B6982" t="s">
        <v>70</v>
      </c>
      <c r="C6982" t="s">
        <v>95</v>
      </c>
      <c r="D6982" t="s">
        <v>120</v>
      </c>
      <c r="E6982" t="s">
        <v>125</v>
      </c>
      <c r="F6982" s="2">
        <v>45597.333333333343</v>
      </c>
      <c r="G6982" s="2">
        <v>45597.666666666657</v>
      </c>
      <c r="H6982">
        <v>8</v>
      </c>
      <c r="I6982" s="2">
        <v>45597.333333333343</v>
      </c>
      <c r="J6982" s="2">
        <v>45597.666666666657</v>
      </c>
      <c r="K6982">
        <v>8</v>
      </c>
      <c r="L6982">
        <f t="shared" si="109"/>
        <v>0</v>
      </c>
      <c r="M6982" t="s">
        <v>126</v>
      </c>
      <c r="N6982" t="s">
        <v>132</v>
      </c>
      <c r="Q6982">
        <v>0</v>
      </c>
      <c r="R6982" s="2">
        <v>45597</v>
      </c>
      <c r="S6982" s="3">
        <v>45597</v>
      </c>
      <c r="T6982" t="s">
        <v>238</v>
      </c>
      <c r="U6982" t="s">
        <v>260</v>
      </c>
      <c r="V6982" t="s">
        <v>328</v>
      </c>
      <c r="W6982">
        <v>8</v>
      </c>
      <c r="X6982">
        <v>5</v>
      </c>
      <c r="Y6982" t="s">
        <v>337</v>
      </c>
      <c r="Z6982" t="s">
        <v>340</v>
      </c>
      <c r="AA6982" t="s">
        <v>340</v>
      </c>
      <c r="AB6982">
        <v>8</v>
      </c>
      <c r="AC6982">
        <v>0</v>
      </c>
      <c r="AD6982">
        <v>0</v>
      </c>
      <c r="AE6982">
        <v>0</v>
      </c>
      <c r="AF6982">
        <v>8</v>
      </c>
      <c r="AG6982">
        <v>0.5</v>
      </c>
      <c r="AH6982">
        <v>7.5</v>
      </c>
      <c r="AI6982">
        <v>1</v>
      </c>
      <c r="AJ6982" s="2">
        <v>45593</v>
      </c>
      <c r="AK6982" s="2">
        <v>45599</v>
      </c>
      <c r="AL6982" s="2">
        <v>45600</v>
      </c>
      <c r="AM6982" s="2">
        <v>45606</v>
      </c>
      <c r="AN6982" s="2">
        <v>45599</v>
      </c>
      <c r="AO6982" s="2">
        <v>45602</v>
      </c>
      <c r="AP6982" s="2">
        <v>45609</v>
      </c>
      <c r="AQ6982" s="2">
        <v>45602</v>
      </c>
      <c r="AR6982">
        <v>37.5</v>
      </c>
      <c r="AS6982">
        <v>37.5</v>
      </c>
      <c r="AT6982">
        <v>60</v>
      </c>
      <c r="AU6982" s="2">
        <v>45597.333333333343</v>
      </c>
      <c r="AV6982" s="2">
        <v>45597.666666666657</v>
      </c>
      <c r="AW6982" s="2">
        <v>45600.333333333343</v>
      </c>
      <c r="AX6982">
        <v>64</v>
      </c>
      <c r="AY6982">
        <v>7.6</v>
      </c>
    </row>
    <row r="6983" spans="1:51" x14ac:dyDescent="0.25">
      <c r="A6983">
        <v>54462</v>
      </c>
      <c r="B6983" t="s">
        <v>70</v>
      </c>
      <c r="C6983" t="s">
        <v>95</v>
      </c>
      <c r="D6983" t="s">
        <v>120</v>
      </c>
      <c r="E6983" t="s">
        <v>125</v>
      </c>
      <c r="F6983" s="2">
        <v>45600.333333333343</v>
      </c>
      <c r="G6983" s="2">
        <v>45600.666666666657</v>
      </c>
      <c r="H6983">
        <v>8</v>
      </c>
      <c r="I6983" s="2">
        <v>45600.333333333343</v>
      </c>
      <c r="J6983" s="2">
        <v>45600.666666666657</v>
      </c>
      <c r="K6983">
        <v>8</v>
      </c>
      <c r="L6983">
        <f t="shared" si="109"/>
        <v>0</v>
      </c>
      <c r="M6983" t="s">
        <v>126</v>
      </c>
      <c r="N6983" t="s">
        <v>132</v>
      </c>
      <c r="Q6983">
        <v>0</v>
      </c>
      <c r="R6983" s="2">
        <v>45600</v>
      </c>
      <c r="S6983" s="3">
        <v>45600</v>
      </c>
      <c r="T6983" t="s">
        <v>238</v>
      </c>
      <c r="U6983" t="s">
        <v>260</v>
      </c>
      <c r="V6983" t="s">
        <v>328</v>
      </c>
      <c r="W6983">
        <v>8</v>
      </c>
      <c r="X6983">
        <v>1</v>
      </c>
      <c r="Y6983" t="s">
        <v>335</v>
      </c>
      <c r="Z6983" t="s">
        <v>340</v>
      </c>
      <c r="AA6983" t="s">
        <v>340</v>
      </c>
      <c r="AB6983">
        <v>8</v>
      </c>
      <c r="AC6983">
        <v>0</v>
      </c>
      <c r="AD6983">
        <v>0</v>
      </c>
      <c r="AE6983">
        <v>0</v>
      </c>
      <c r="AF6983">
        <v>8</v>
      </c>
      <c r="AG6983">
        <v>0.5</v>
      </c>
      <c r="AH6983">
        <v>7.5</v>
      </c>
      <c r="AI6983">
        <v>2</v>
      </c>
      <c r="AJ6983" s="2">
        <v>45593</v>
      </c>
      <c r="AK6983" s="2">
        <v>45599</v>
      </c>
      <c r="AL6983" s="2">
        <v>45600</v>
      </c>
      <c r="AM6983" s="2">
        <v>45606</v>
      </c>
      <c r="AN6983" s="2">
        <v>45606</v>
      </c>
      <c r="AO6983" s="2">
        <v>45602</v>
      </c>
      <c r="AP6983" s="2">
        <v>45609</v>
      </c>
      <c r="AQ6983" s="2">
        <v>45609</v>
      </c>
      <c r="AR6983">
        <v>22.5</v>
      </c>
      <c r="AS6983">
        <v>7.5</v>
      </c>
      <c r="AT6983">
        <v>60</v>
      </c>
      <c r="AU6983" s="2">
        <v>45600.333333333343</v>
      </c>
      <c r="AV6983" s="2">
        <v>45600.666666666657</v>
      </c>
      <c r="AW6983" s="2">
        <v>45603.333333333343</v>
      </c>
      <c r="AX6983">
        <v>64</v>
      </c>
      <c r="AY6983">
        <v>7.6</v>
      </c>
    </row>
    <row r="6984" spans="1:51" x14ac:dyDescent="0.25">
      <c r="A6984">
        <v>54643</v>
      </c>
      <c r="B6984" t="s">
        <v>70</v>
      </c>
      <c r="C6984" t="s">
        <v>95</v>
      </c>
      <c r="D6984" t="s">
        <v>120</v>
      </c>
      <c r="E6984" t="s">
        <v>125</v>
      </c>
      <c r="F6984" s="2">
        <v>45603.333333333343</v>
      </c>
      <c r="G6984" s="2">
        <v>45603.666666666657</v>
      </c>
      <c r="H6984">
        <v>8</v>
      </c>
      <c r="I6984" s="2">
        <v>45603.333333333343</v>
      </c>
      <c r="J6984" s="2">
        <v>45603.666666666657</v>
      </c>
      <c r="K6984">
        <v>8</v>
      </c>
      <c r="L6984">
        <f t="shared" si="109"/>
        <v>0</v>
      </c>
      <c r="M6984" t="s">
        <v>126</v>
      </c>
      <c r="N6984" t="s">
        <v>132</v>
      </c>
      <c r="Q6984">
        <v>0</v>
      </c>
      <c r="R6984" s="2">
        <v>45603</v>
      </c>
      <c r="S6984" s="3">
        <v>45603</v>
      </c>
      <c r="T6984" t="s">
        <v>238</v>
      </c>
      <c r="U6984" t="s">
        <v>260</v>
      </c>
      <c r="V6984" t="s">
        <v>328</v>
      </c>
      <c r="W6984">
        <v>8</v>
      </c>
      <c r="X6984">
        <v>4</v>
      </c>
      <c r="Y6984" t="s">
        <v>334</v>
      </c>
      <c r="Z6984" t="s">
        <v>340</v>
      </c>
      <c r="AA6984" t="s">
        <v>340</v>
      </c>
      <c r="AB6984">
        <v>8</v>
      </c>
      <c r="AC6984">
        <v>0</v>
      </c>
      <c r="AD6984">
        <v>0</v>
      </c>
      <c r="AE6984">
        <v>0</v>
      </c>
      <c r="AF6984">
        <v>8</v>
      </c>
      <c r="AG6984">
        <v>0.5</v>
      </c>
      <c r="AH6984">
        <v>7.5</v>
      </c>
      <c r="AI6984">
        <v>2</v>
      </c>
      <c r="AJ6984" s="2">
        <v>45593</v>
      </c>
      <c r="AK6984" s="2">
        <v>45599</v>
      </c>
      <c r="AL6984" s="2">
        <v>45600</v>
      </c>
      <c r="AM6984" s="2">
        <v>45606</v>
      </c>
      <c r="AN6984" s="2">
        <v>45606</v>
      </c>
      <c r="AO6984" s="2">
        <v>45602</v>
      </c>
      <c r="AP6984" s="2">
        <v>45609</v>
      </c>
      <c r="AQ6984" s="2">
        <v>45609</v>
      </c>
      <c r="AR6984">
        <v>22.5</v>
      </c>
      <c r="AS6984">
        <v>15</v>
      </c>
      <c r="AT6984">
        <v>60</v>
      </c>
      <c r="AU6984" s="2">
        <v>45603.333333333343</v>
      </c>
      <c r="AV6984" s="2">
        <v>45603.666666666657</v>
      </c>
      <c r="AW6984" s="2">
        <v>45604.333333333343</v>
      </c>
      <c r="AX6984">
        <v>16</v>
      </c>
      <c r="AY6984">
        <v>7.6</v>
      </c>
    </row>
    <row r="6985" spans="1:51" x14ac:dyDescent="0.25">
      <c r="A6985">
        <v>54718</v>
      </c>
      <c r="B6985" t="s">
        <v>70</v>
      </c>
      <c r="C6985" t="s">
        <v>95</v>
      </c>
      <c r="D6985" t="s">
        <v>120</v>
      </c>
      <c r="E6985" t="s">
        <v>125</v>
      </c>
      <c r="F6985" s="2">
        <v>45604.333333333343</v>
      </c>
      <c r="G6985" s="2">
        <v>45604.666666666657</v>
      </c>
      <c r="H6985">
        <v>8</v>
      </c>
      <c r="I6985" s="2">
        <v>45604.333333333343</v>
      </c>
      <c r="J6985" s="2">
        <v>45604.666666666657</v>
      </c>
      <c r="K6985">
        <v>8</v>
      </c>
      <c r="L6985">
        <f t="shared" si="109"/>
        <v>0</v>
      </c>
      <c r="M6985" t="s">
        <v>126</v>
      </c>
      <c r="N6985" t="s">
        <v>132</v>
      </c>
      <c r="Q6985">
        <v>0</v>
      </c>
      <c r="R6985" s="2">
        <v>45604</v>
      </c>
      <c r="S6985" s="3">
        <v>45604</v>
      </c>
      <c r="T6985" t="s">
        <v>238</v>
      </c>
      <c r="U6985" t="s">
        <v>260</v>
      </c>
      <c r="V6985" t="s">
        <v>328</v>
      </c>
      <c r="W6985">
        <v>8</v>
      </c>
      <c r="X6985">
        <v>5</v>
      </c>
      <c r="Y6985" t="s">
        <v>337</v>
      </c>
      <c r="Z6985" t="s">
        <v>340</v>
      </c>
      <c r="AA6985" t="s">
        <v>340</v>
      </c>
      <c r="AB6985">
        <v>8</v>
      </c>
      <c r="AC6985">
        <v>0</v>
      </c>
      <c r="AD6985">
        <v>0</v>
      </c>
      <c r="AE6985">
        <v>0</v>
      </c>
      <c r="AF6985">
        <v>8</v>
      </c>
      <c r="AG6985">
        <v>0.5</v>
      </c>
      <c r="AH6985">
        <v>7.5</v>
      </c>
      <c r="AI6985">
        <v>2</v>
      </c>
      <c r="AJ6985" s="2">
        <v>45593</v>
      </c>
      <c r="AK6985" s="2">
        <v>45599</v>
      </c>
      <c r="AL6985" s="2">
        <v>45600</v>
      </c>
      <c r="AM6985" s="2">
        <v>45606</v>
      </c>
      <c r="AN6985" s="2">
        <v>45606</v>
      </c>
      <c r="AO6985" s="2">
        <v>45602</v>
      </c>
      <c r="AP6985" s="2">
        <v>45609</v>
      </c>
      <c r="AQ6985" s="2">
        <v>45609</v>
      </c>
      <c r="AR6985">
        <v>22.5</v>
      </c>
      <c r="AS6985">
        <v>22.5</v>
      </c>
      <c r="AT6985">
        <v>60</v>
      </c>
      <c r="AU6985" s="2">
        <v>45604.333333333343</v>
      </c>
      <c r="AV6985" s="2">
        <v>45604.666666666657</v>
      </c>
      <c r="AW6985" s="2">
        <v>45606.3125</v>
      </c>
      <c r="AX6985">
        <v>39.5</v>
      </c>
      <c r="AY6985">
        <v>7.6</v>
      </c>
    </row>
    <row r="6986" spans="1:51" x14ac:dyDescent="0.25">
      <c r="A6986">
        <v>54870</v>
      </c>
      <c r="B6986" t="s">
        <v>70</v>
      </c>
      <c r="C6986" t="s">
        <v>95</v>
      </c>
      <c r="D6986" t="s">
        <v>120</v>
      </c>
      <c r="E6986" t="s">
        <v>125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>
        <f t="shared" si="109"/>
        <v>0</v>
      </c>
      <c r="M6986" t="s">
        <v>126</v>
      </c>
      <c r="N6986" t="s">
        <v>132</v>
      </c>
      <c r="Q6986">
        <v>0</v>
      </c>
      <c r="R6986" s="2">
        <v>45606</v>
      </c>
      <c r="S6986" s="3">
        <v>45606</v>
      </c>
      <c r="T6986" t="s">
        <v>253</v>
      </c>
      <c r="U6986" t="s">
        <v>254</v>
      </c>
      <c r="V6986" t="s">
        <v>328</v>
      </c>
      <c r="W6986">
        <v>9</v>
      </c>
      <c r="X6986">
        <v>7</v>
      </c>
      <c r="Y6986" t="s">
        <v>338</v>
      </c>
      <c r="Z6986" t="s">
        <v>340</v>
      </c>
      <c r="AA6986" t="s">
        <v>341</v>
      </c>
      <c r="AB6986">
        <v>0</v>
      </c>
      <c r="AC6986">
        <v>0</v>
      </c>
      <c r="AD6986">
        <v>0</v>
      </c>
      <c r="AE6986">
        <v>9</v>
      </c>
      <c r="AF6986">
        <v>0</v>
      </c>
      <c r="AG6986">
        <v>0</v>
      </c>
      <c r="AH6986">
        <v>0</v>
      </c>
      <c r="AI6986">
        <v>2</v>
      </c>
      <c r="AJ6986" s="2">
        <v>45593</v>
      </c>
      <c r="AK6986" s="2">
        <v>45599</v>
      </c>
      <c r="AL6986" s="2">
        <v>45600</v>
      </c>
      <c r="AM6986" s="2">
        <v>45606</v>
      </c>
      <c r="AN6986" s="2">
        <v>45606</v>
      </c>
      <c r="AO6986" s="2">
        <v>45602</v>
      </c>
      <c r="AP6986" s="2">
        <v>45609</v>
      </c>
      <c r="AQ6986" s="2">
        <v>45609</v>
      </c>
      <c r="AR6986">
        <v>22.5</v>
      </c>
      <c r="AS6986">
        <v>22.5</v>
      </c>
      <c r="AT6986">
        <v>60</v>
      </c>
      <c r="AU6986" s="2">
        <v>45606.3125</v>
      </c>
      <c r="AV6986" s="2">
        <v>45606.6875</v>
      </c>
      <c r="AW6986" s="2">
        <v>45606.6875</v>
      </c>
      <c r="AX6986">
        <v>0</v>
      </c>
      <c r="AY6986">
        <v>7.6</v>
      </c>
    </row>
    <row r="6987" spans="1:51" x14ac:dyDescent="0.25">
      <c r="A6987">
        <v>54873</v>
      </c>
      <c r="B6987" t="s">
        <v>70</v>
      </c>
      <c r="C6987" t="s">
        <v>95</v>
      </c>
      <c r="D6987" t="s">
        <v>120</v>
      </c>
      <c r="E6987" t="s">
        <v>125</v>
      </c>
      <c r="F6987" s="2">
        <v>45606.6875</v>
      </c>
      <c r="G6987" s="2">
        <v>45606.729166666657</v>
      </c>
      <c r="H6987">
        <v>1</v>
      </c>
      <c r="I6987" s="2">
        <v>45606.6875</v>
      </c>
      <c r="J6987" s="2">
        <v>45606.729166666657</v>
      </c>
      <c r="K6987">
        <v>1</v>
      </c>
      <c r="L6987">
        <f t="shared" si="109"/>
        <v>0</v>
      </c>
      <c r="M6987" t="s">
        <v>126</v>
      </c>
      <c r="N6987" t="s">
        <v>131</v>
      </c>
      <c r="Q6987">
        <v>0</v>
      </c>
      <c r="R6987" s="2">
        <v>45606</v>
      </c>
      <c r="S6987" s="3">
        <v>45606</v>
      </c>
      <c r="T6987" t="s">
        <v>254</v>
      </c>
      <c r="U6987" t="s">
        <v>259</v>
      </c>
      <c r="V6987" t="s">
        <v>328</v>
      </c>
      <c r="W6987">
        <v>1</v>
      </c>
      <c r="X6987">
        <v>7</v>
      </c>
      <c r="Y6987" t="s">
        <v>338</v>
      </c>
      <c r="Z6987" t="s">
        <v>340</v>
      </c>
      <c r="AA6987" t="s">
        <v>341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2</v>
      </c>
      <c r="AJ6987" s="2">
        <v>45593</v>
      </c>
      <c r="AK6987" s="2">
        <v>45599</v>
      </c>
      <c r="AL6987" s="2">
        <v>45600</v>
      </c>
      <c r="AM6987" s="2">
        <v>45606</v>
      </c>
      <c r="AN6987" s="2">
        <v>45606</v>
      </c>
      <c r="AO6987" s="2">
        <v>45602</v>
      </c>
      <c r="AP6987" s="2">
        <v>45609</v>
      </c>
      <c r="AQ6987" s="2">
        <v>45609</v>
      </c>
      <c r="AR6987">
        <v>22.5</v>
      </c>
      <c r="AS6987">
        <v>22.5</v>
      </c>
      <c r="AT6987">
        <v>60</v>
      </c>
      <c r="AU6987" s="2">
        <v>45606.6875</v>
      </c>
      <c r="AV6987" s="2">
        <v>45606.729166666657</v>
      </c>
      <c r="AW6987" s="2">
        <v>45607.333333333343</v>
      </c>
      <c r="AX6987">
        <v>14.5</v>
      </c>
      <c r="AY6987">
        <v>7.6</v>
      </c>
    </row>
    <row r="6988" spans="1:51" x14ac:dyDescent="0.25">
      <c r="A6988">
        <v>54891</v>
      </c>
      <c r="B6988" t="s">
        <v>70</v>
      </c>
      <c r="C6988" t="s">
        <v>95</v>
      </c>
      <c r="D6988" t="s">
        <v>120</v>
      </c>
      <c r="E6988" t="s">
        <v>125</v>
      </c>
      <c r="F6988" s="2">
        <v>45607.333333333343</v>
      </c>
      <c r="G6988" s="2">
        <v>45607.666666666657</v>
      </c>
      <c r="H6988">
        <v>8</v>
      </c>
      <c r="I6988" s="2">
        <v>45607.333333333343</v>
      </c>
      <c r="J6988" s="2">
        <v>45607.666666666657</v>
      </c>
      <c r="K6988">
        <v>8</v>
      </c>
      <c r="L6988">
        <f t="shared" si="109"/>
        <v>0</v>
      </c>
      <c r="M6988" t="s">
        <v>126</v>
      </c>
      <c r="N6988" t="s">
        <v>132</v>
      </c>
      <c r="Q6988">
        <v>0</v>
      </c>
      <c r="R6988" s="2">
        <v>45607</v>
      </c>
      <c r="S6988" s="3">
        <v>45607</v>
      </c>
      <c r="T6988" t="s">
        <v>238</v>
      </c>
      <c r="U6988" t="s">
        <v>260</v>
      </c>
      <c r="V6988" t="s">
        <v>328</v>
      </c>
      <c r="W6988">
        <v>8</v>
      </c>
      <c r="X6988">
        <v>1</v>
      </c>
      <c r="Y6988" t="s">
        <v>335</v>
      </c>
      <c r="Z6988" t="s">
        <v>340</v>
      </c>
      <c r="AA6988" t="s">
        <v>340</v>
      </c>
      <c r="AB6988">
        <v>8</v>
      </c>
      <c r="AC6988">
        <v>0</v>
      </c>
      <c r="AD6988">
        <v>0</v>
      </c>
      <c r="AE6988">
        <v>0</v>
      </c>
      <c r="AF6988">
        <v>8</v>
      </c>
      <c r="AG6988">
        <v>0.5</v>
      </c>
      <c r="AH6988">
        <v>7.5</v>
      </c>
      <c r="AI6988">
        <v>1</v>
      </c>
      <c r="AJ6988" s="2">
        <v>45607</v>
      </c>
      <c r="AK6988" s="2">
        <v>45613</v>
      </c>
      <c r="AL6988" s="2">
        <v>45614</v>
      </c>
      <c r="AM6988" s="2">
        <v>45620</v>
      </c>
      <c r="AN6988" s="2">
        <v>45613</v>
      </c>
      <c r="AO6988" s="2">
        <v>45616</v>
      </c>
      <c r="AP6988" s="2">
        <v>45623</v>
      </c>
      <c r="AQ6988" s="2">
        <v>45616</v>
      </c>
      <c r="AR6988">
        <v>37.5</v>
      </c>
      <c r="AS6988">
        <v>7.5</v>
      </c>
      <c r="AT6988">
        <v>67.5</v>
      </c>
      <c r="AU6988" s="2">
        <v>45607.333333333343</v>
      </c>
      <c r="AV6988" s="2">
        <v>45607.666666666657</v>
      </c>
      <c r="AW6988" s="2">
        <v>45608.333333333343</v>
      </c>
      <c r="AX6988">
        <v>16</v>
      </c>
      <c r="AY6988">
        <v>7.6</v>
      </c>
    </row>
    <row r="6989" spans="1:51" x14ac:dyDescent="0.25">
      <c r="A6989">
        <v>54978</v>
      </c>
      <c r="B6989" t="s">
        <v>70</v>
      </c>
      <c r="C6989" t="s">
        <v>95</v>
      </c>
      <c r="D6989" t="s">
        <v>120</v>
      </c>
      <c r="E6989" t="s">
        <v>125</v>
      </c>
      <c r="F6989" s="2">
        <v>45608.333333333343</v>
      </c>
      <c r="G6989" s="2">
        <v>45608.666666666657</v>
      </c>
      <c r="H6989">
        <v>8</v>
      </c>
      <c r="I6989" s="2">
        <v>45608.333333333343</v>
      </c>
      <c r="J6989" s="2">
        <v>45608.666666666657</v>
      </c>
      <c r="K6989">
        <v>8</v>
      </c>
      <c r="L6989">
        <f t="shared" si="109"/>
        <v>0</v>
      </c>
      <c r="M6989" t="s">
        <v>126</v>
      </c>
      <c r="N6989" t="s">
        <v>132</v>
      </c>
      <c r="Q6989">
        <v>0</v>
      </c>
      <c r="R6989" s="2">
        <v>45608</v>
      </c>
      <c r="S6989" s="3">
        <v>45608</v>
      </c>
      <c r="T6989" t="s">
        <v>238</v>
      </c>
      <c r="U6989" t="s">
        <v>260</v>
      </c>
      <c r="V6989" t="s">
        <v>328</v>
      </c>
      <c r="W6989">
        <v>8</v>
      </c>
      <c r="X6989">
        <v>2</v>
      </c>
      <c r="Y6989" t="s">
        <v>336</v>
      </c>
      <c r="Z6989" t="s">
        <v>340</v>
      </c>
      <c r="AA6989" t="s">
        <v>340</v>
      </c>
      <c r="AB6989">
        <v>8</v>
      </c>
      <c r="AC6989">
        <v>0</v>
      </c>
      <c r="AD6989">
        <v>0</v>
      </c>
      <c r="AE6989">
        <v>0</v>
      </c>
      <c r="AF6989">
        <v>8</v>
      </c>
      <c r="AG6989">
        <v>0.5</v>
      </c>
      <c r="AH6989">
        <v>7.5</v>
      </c>
      <c r="AI6989">
        <v>1</v>
      </c>
      <c r="AJ6989" s="2">
        <v>45607</v>
      </c>
      <c r="AK6989" s="2">
        <v>45613</v>
      </c>
      <c r="AL6989" s="2">
        <v>45614</v>
      </c>
      <c r="AM6989" s="2">
        <v>45620</v>
      </c>
      <c r="AN6989" s="2">
        <v>45613</v>
      </c>
      <c r="AO6989" s="2">
        <v>45616</v>
      </c>
      <c r="AP6989" s="2">
        <v>45623</v>
      </c>
      <c r="AQ6989" s="2">
        <v>45616</v>
      </c>
      <c r="AR6989">
        <v>37.5</v>
      </c>
      <c r="AS6989">
        <v>15</v>
      </c>
      <c r="AT6989">
        <v>67.5</v>
      </c>
      <c r="AU6989" s="2">
        <v>45608.333333333343</v>
      </c>
      <c r="AV6989" s="2">
        <v>45608.666666666657</v>
      </c>
      <c r="AW6989" s="2">
        <v>45609.333333333343</v>
      </c>
      <c r="AX6989">
        <v>16</v>
      </c>
      <c r="AY6989">
        <v>7.6</v>
      </c>
    </row>
    <row r="6990" spans="1:51" x14ac:dyDescent="0.25">
      <c r="A6990">
        <v>55009</v>
      </c>
      <c r="B6990" t="s">
        <v>70</v>
      </c>
      <c r="C6990" t="s">
        <v>95</v>
      </c>
      <c r="D6990" t="s">
        <v>120</v>
      </c>
      <c r="E6990" t="s">
        <v>125</v>
      </c>
      <c r="F6990" s="2">
        <v>45609.333333333343</v>
      </c>
      <c r="G6990" s="2">
        <v>45609.666666666657</v>
      </c>
      <c r="H6990">
        <v>8</v>
      </c>
      <c r="I6990" s="2">
        <v>45609.333333333343</v>
      </c>
      <c r="J6990" s="2">
        <v>45609.666666666657</v>
      </c>
      <c r="K6990">
        <v>8</v>
      </c>
      <c r="L6990">
        <f t="shared" si="109"/>
        <v>0</v>
      </c>
      <c r="M6990" t="s">
        <v>126</v>
      </c>
      <c r="N6990" t="s">
        <v>132</v>
      </c>
      <c r="Q6990">
        <v>0</v>
      </c>
      <c r="R6990" s="2">
        <v>45609</v>
      </c>
      <c r="S6990" s="3">
        <v>45609</v>
      </c>
      <c r="T6990" t="s">
        <v>238</v>
      </c>
      <c r="U6990" t="s">
        <v>260</v>
      </c>
      <c r="V6990" t="s">
        <v>328</v>
      </c>
      <c r="W6990">
        <v>8</v>
      </c>
      <c r="X6990">
        <v>3</v>
      </c>
      <c r="Y6990" t="s">
        <v>333</v>
      </c>
      <c r="Z6990" t="s">
        <v>340</v>
      </c>
      <c r="AA6990" t="s">
        <v>340</v>
      </c>
      <c r="AB6990">
        <v>8</v>
      </c>
      <c r="AC6990">
        <v>0</v>
      </c>
      <c r="AD6990">
        <v>0</v>
      </c>
      <c r="AE6990">
        <v>0</v>
      </c>
      <c r="AF6990">
        <v>8</v>
      </c>
      <c r="AG6990">
        <v>0.5</v>
      </c>
      <c r="AH6990">
        <v>7.5</v>
      </c>
      <c r="AI6990">
        <v>1</v>
      </c>
      <c r="AJ6990" s="2">
        <v>45607</v>
      </c>
      <c r="AK6990" s="2">
        <v>45613</v>
      </c>
      <c r="AL6990" s="2">
        <v>45614</v>
      </c>
      <c r="AM6990" s="2">
        <v>45620</v>
      </c>
      <c r="AN6990" s="2">
        <v>45613</v>
      </c>
      <c r="AO6990" s="2">
        <v>45616</v>
      </c>
      <c r="AP6990" s="2">
        <v>45623</v>
      </c>
      <c r="AQ6990" s="2">
        <v>45616</v>
      </c>
      <c r="AR6990">
        <v>37.5</v>
      </c>
      <c r="AS6990">
        <v>22.5</v>
      </c>
      <c r="AT6990">
        <v>67.5</v>
      </c>
      <c r="AU6990" s="2">
        <v>45609.333333333343</v>
      </c>
      <c r="AV6990" s="2">
        <v>45609.666666666657</v>
      </c>
      <c r="AW6990" s="2">
        <v>45610.333333333343</v>
      </c>
      <c r="AX6990">
        <v>16</v>
      </c>
      <c r="AY6990">
        <v>7.6</v>
      </c>
    </row>
    <row r="6991" spans="1:51" x14ac:dyDescent="0.25">
      <c r="A6991">
        <v>55144</v>
      </c>
      <c r="B6991" t="s">
        <v>70</v>
      </c>
      <c r="C6991" t="s">
        <v>95</v>
      </c>
      <c r="D6991" t="s">
        <v>120</v>
      </c>
      <c r="E6991" t="s">
        <v>125</v>
      </c>
      <c r="F6991" s="2">
        <v>45610.333333333343</v>
      </c>
      <c r="G6991" s="2">
        <v>45610.666666666657</v>
      </c>
      <c r="H6991">
        <v>8</v>
      </c>
      <c r="I6991" s="2">
        <v>45610.333333333343</v>
      </c>
      <c r="J6991" s="2">
        <v>45610.666666666657</v>
      </c>
      <c r="K6991">
        <v>8</v>
      </c>
      <c r="L6991">
        <f t="shared" si="109"/>
        <v>0</v>
      </c>
      <c r="M6991" t="s">
        <v>126</v>
      </c>
      <c r="N6991" t="s">
        <v>132</v>
      </c>
      <c r="Q6991">
        <v>0</v>
      </c>
      <c r="R6991" s="2">
        <v>45610</v>
      </c>
      <c r="S6991" s="3">
        <v>45610</v>
      </c>
      <c r="T6991" t="s">
        <v>238</v>
      </c>
      <c r="U6991" t="s">
        <v>260</v>
      </c>
      <c r="V6991" t="s">
        <v>328</v>
      </c>
      <c r="W6991">
        <v>8</v>
      </c>
      <c r="X6991">
        <v>4</v>
      </c>
      <c r="Y6991" t="s">
        <v>334</v>
      </c>
      <c r="Z6991" t="s">
        <v>340</v>
      </c>
      <c r="AA6991" t="s">
        <v>340</v>
      </c>
      <c r="AB6991">
        <v>8</v>
      </c>
      <c r="AC6991">
        <v>0</v>
      </c>
      <c r="AD6991">
        <v>0</v>
      </c>
      <c r="AE6991">
        <v>0</v>
      </c>
      <c r="AF6991">
        <v>8</v>
      </c>
      <c r="AG6991">
        <v>0.5</v>
      </c>
      <c r="AH6991">
        <v>7.5</v>
      </c>
      <c r="AI6991">
        <v>1</v>
      </c>
      <c r="AJ6991" s="2">
        <v>45607</v>
      </c>
      <c r="AK6991" s="2">
        <v>45613</v>
      </c>
      <c r="AL6991" s="2">
        <v>45614</v>
      </c>
      <c r="AM6991" s="2">
        <v>45620</v>
      </c>
      <c r="AN6991" s="2">
        <v>45613</v>
      </c>
      <c r="AO6991" s="2">
        <v>45616</v>
      </c>
      <c r="AP6991" s="2">
        <v>45623</v>
      </c>
      <c r="AQ6991" s="2">
        <v>45616</v>
      </c>
      <c r="AR6991">
        <v>37.5</v>
      </c>
      <c r="AS6991">
        <v>30</v>
      </c>
      <c r="AT6991">
        <v>67.5</v>
      </c>
      <c r="AU6991" s="2">
        <v>45610.333333333343</v>
      </c>
      <c r="AV6991" s="2">
        <v>45610.666666666657</v>
      </c>
      <c r="AW6991" s="2">
        <v>45611.333333333343</v>
      </c>
      <c r="AX6991">
        <v>16</v>
      </c>
      <c r="AY6991">
        <v>7.6</v>
      </c>
    </row>
    <row r="6992" spans="1:51" x14ac:dyDescent="0.25">
      <c r="A6992">
        <v>55214</v>
      </c>
      <c r="B6992" t="s">
        <v>70</v>
      </c>
      <c r="C6992" t="s">
        <v>95</v>
      </c>
      <c r="D6992" t="s">
        <v>120</v>
      </c>
      <c r="E6992" t="s">
        <v>125</v>
      </c>
      <c r="F6992" s="2">
        <v>45611.333333333343</v>
      </c>
      <c r="G6992" s="2">
        <v>45611.666666666657</v>
      </c>
      <c r="H6992">
        <v>8</v>
      </c>
      <c r="I6992" s="2">
        <v>45611.333333333343</v>
      </c>
      <c r="J6992" s="2">
        <v>45611.666666666657</v>
      </c>
      <c r="K6992">
        <v>8</v>
      </c>
      <c r="L6992">
        <f t="shared" si="109"/>
        <v>0</v>
      </c>
      <c r="M6992" t="s">
        <v>126</v>
      </c>
      <c r="N6992" t="s">
        <v>132</v>
      </c>
      <c r="Q6992">
        <v>0</v>
      </c>
      <c r="R6992" s="2">
        <v>45611</v>
      </c>
      <c r="S6992" s="3">
        <v>45611</v>
      </c>
      <c r="T6992" t="s">
        <v>238</v>
      </c>
      <c r="U6992" t="s">
        <v>260</v>
      </c>
      <c r="V6992" t="s">
        <v>328</v>
      </c>
      <c r="W6992">
        <v>8</v>
      </c>
      <c r="X6992">
        <v>5</v>
      </c>
      <c r="Y6992" t="s">
        <v>337</v>
      </c>
      <c r="Z6992" t="s">
        <v>340</v>
      </c>
      <c r="AA6992" t="s">
        <v>340</v>
      </c>
      <c r="AB6992">
        <v>8</v>
      </c>
      <c r="AC6992">
        <v>0</v>
      </c>
      <c r="AD6992">
        <v>0</v>
      </c>
      <c r="AE6992">
        <v>0</v>
      </c>
      <c r="AF6992">
        <v>8</v>
      </c>
      <c r="AG6992">
        <v>0.5</v>
      </c>
      <c r="AH6992">
        <v>7.5</v>
      </c>
      <c r="AI6992">
        <v>1</v>
      </c>
      <c r="AJ6992" s="2">
        <v>45607</v>
      </c>
      <c r="AK6992" s="2">
        <v>45613</v>
      </c>
      <c r="AL6992" s="2">
        <v>45614</v>
      </c>
      <c r="AM6992" s="2">
        <v>45620</v>
      </c>
      <c r="AN6992" s="2">
        <v>45613</v>
      </c>
      <c r="AO6992" s="2">
        <v>45616</v>
      </c>
      <c r="AP6992" s="2">
        <v>45623</v>
      </c>
      <c r="AQ6992" s="2">
        <v>45616</v>
      </c>
      <c r="AR6992">
        <v>37.5</v>
      </c>
      <c r="AS6992">
        <v>37.5</v>
      </c>
      <c r="AT6992">
        <v>67.5</v>
      </c>
      <c r="AU6992" s="2">
        <v>45611.333333333343</v>
      </c>
      <c r="AV6992" s="2">
        <v>45611.666666666657</v>
      </c>
      <c r="AW6992" s="2">
        <v>45614.333333333343</v>
      </c>
      <c r="AX6992">
        <v>64</v>
      </c>
      <c r="AY6992">
        <v>7.6</v>
      </c>
    </row>
    <row r="6993" spans="1:51" x14ac:dyDescent="0.25">
      <c r="A6993">
        <v>55430</v>
      </c>
      <c r="B6993" t="s">
        <v>70</v>
      </c>
      <c r="C6993" t="s">
        <v>95</v>
      </c>
      <c r="D6993" t="s">
        <v>120</v>
      </c>
      <c r="E6993" t="s">
        <v>125</v>
      </c>
      <c r="F6993" s="2">
        <v>45614.333333333343</v>
      </c>
      <c r="G6993" s="2">
        <v>45614.666666666657</v>
      </c>
      <c r="H6993">
        <v>8</v>
      </c>
      <c r="I6993" s="2">
        <v>45614.333333333343</v>
      </c>
      <c r="J6993" s="2">
        <v>45614.666666666657</v>
      </c>
      <c r="K6993">
        <v>8</v>
      </c>
      <c r="L6993">
        <f t="shared" si="109"/>
        <v>0</v>
      </c>
      <c r="M6993" t="s">
        <v>126</v>
      </c>
      <c r="N6993" t="s">
        <v>132</v>
      </c>
      <c r="Q6993">
        <v>0</v>
      </c>
      <c r="R6993" s="2">
        <v>45614</v>
      </c>
      <c r="S6993" s="3">
        <v>45614</v>
      </c>
      <c r="T6993" t="s">
        <v>238</v>
      </c>
      <c r="U6993" t="s">
        <v>260</v>
      </c>
      <c r="V6993" t="s">
        <v>328</v>
      </c>
      <c r="W6993">
        <v>8</v>
      </c>
      <c r="X6993">
        <v>1</v>
      </c>
      <c r="Y6993" t="s">
        <v>335</v>
      </c>
      <c r="Z6993" t="s">
        <v>340</v>
      </c>
      <c r="AA6993" t="s">
        <v>340</v>
      </c>
      <c r="AB6993">
        <v>8</v>
      </c>
      <c r="AC6993">
        <v>0</v>
      </c>
      <c r="AD6993">
        <v>0</v>
      </c>
      <c r="AE6993">
        <v>0</v>
      </c>
      <c r="AF6993">
        <v>8</v>
      </c>
      <c r="AG6993">
        <v>0.5</v>
      </c>
      <c r="AH6993">
        <v>7.5</v>
      </c>
      <c r="AI6993">
        <v>2</v>
      </c>
      <c r="AJ6993" s="2">
        <v>45607</v>
      </c>
      <c r="AK6993" s="2">
        <v>45613</v>
      </c>
      <c r="AL6993" s="2">
        <v>45614</v>
      </c>
      <c r="AM6993" s="2">
        <v>45620</v>
      </c>
      <c r="AN6993" s="2">
        <v>45620</v>
      </c>
      <c r="AO6993" s="2">
        <v>45616</v>
      </c>
      <c r="AP6993" s="2">
        <v>45623</v>
      </c>
      <c r="AQ6993" s="2">
        <v>45623</v>
      </c>
      <c r="AR6993">
        <v>30</v>
      </c>
      <c r="AS6993">
        <v>7.5</v>
      </c>
      <c r="AT6993">
        <v>67.5</v>
      </c>
      <c r="AU6993" s="2">
        <v>45614.333333333343</v>
      </c>
      <c r="AV6993" s="2">
        <v>45614.666666666657</v>
      </c>
      <c r="AW6993" s="2">
        <v>45615.333333333343</v>
      </c>
      <c r="AX6993">
        <v>16</v>
      </c>
      <c r="AY6993">
        <v>7.6</v>
      </c>
    </row>
    <row r="6994" spans="1:51" x14ac:dyDescent="0.25">
      <c r="A6994">
        <v>55475</v>
      </c>
      <c r="B6994" t="s">
        <v>70</v>
      </c>
      <c r="C6994" t="s">
        <v>95</v>
      </c>
      <c r="D6994" t="s">
        <v>120</v>
      </c>
      <c r="E6994" t="s">
        <v>125</v>
      </c>
      <c r="F6994" s="2">
        <v>45615.333333333343</v>
      </c>
      <c r="G6994" s="2">
        <v>45615.666666666657</v>
      </c>
      <c r="H6994">
        <v>8</v>
      </c>
      <c r="I6994" s="2">
        <v>45615.333333333343</v>
      </c>
      <c r="J6994" s="2">
        <v>45615.666666666657</v>
      </c>
      <c r="K6994">
        <v>8</v>
      </c>
      <c r="L6994">
        <f t="shared" si="109"/>
        <v>0</v>
      </c>
      <c r="M6994" t="s">
        <v>126</v>
      </c>
      <c r="N6994" t="s">
        <v>132</v>
      </c>
      <c r="Q6994">
        <v>0</v>
      </c>
      <c r="R6994" s="2">
        <v>45615</v>
      </c>
      <c r="S6994" s="3">
        <v>45615</v>
      </c>
      <c r="T6994" t="s">
        <v>238</v>
      </c>
      <c r="U6994" t="s">
        <v>260</v>
      </c>
      <c r="V6994" t="s">
        <v>328</v>
      </c>
      <c r="W6994">
        <v>8</v>
      </c>
      <c r="X6994">
        <v>2</v>
      </c>
      <c r="Y6994" t="s">
        <v>336</v>
      </c>
      <c r="Z6994" t="s">
        <v>340</v>
      </c>
      <c r="AA6994" t="s">
        <v>340</v>
      </c>
      <c r="AB6994">
        <v>8</v>
      </c>
      <c r="AC6994">
        <v>0</v>
      </c>
      <c r="AD6994">
        <v>0</v>
      </c>
      <c r="AE6994">
        <v>0</v>
      </c>
      <c r="AF6994">
        <v>8</v>
      </c>
      <c r="AG6994">
        <v>0.5</v>
      </c>
      <c r="AH6994">
        <v>7.5</v>
      </c>
      <c r="AI6994">
        <v>2</v>
      </c>
      <c r="AJ6994" s="2">
        <v>45607</v>
      </c>
      <c r="AK6994" s="2">
        <v>45613</v>
      </c>
      <c r="AL6994" s="2">
        <v>45614</v>
      </c>
      <c r="AM6994" s="2">
        <v>45620</v>
      </c>
      <c r="AN6994" s="2">
        <v>45620</v>
      </c>
      <c r="AO6994" s="2">
        <v>45616</v>
      </c>
      <c r="AP6994" s="2">
        <v>45623</v>
      </c>
      <c r="AQ6994" s="2">
        <v>45623</v>
      </c>
      <c r="AR6994">
        <v>30</v>
      </c>
      <c r="AS6994">
        <v>15</v>
      </c>
      <c r="AT6994">
        <v>67.5</v>
      </c>
      <c r="AU6994" s="2">
        <v>45615.333333333343</v>
      </c>
      <c r="AV6994" s="2">
        <v>45615.666666666657</v>
      </c>
      <c r="AW6994" s="2">
        <v>45616.333333333343</v>
      </c>
      <c r="AX6994">
        <v>16</v>
      </c>
      <c r="AY6994">
        <v>7.6</v>
      </c>
    </row>
    <row r="6995" spans="1:51" x14ac:dyDescent="0.25">
      <c r="A6995">
        <v>55556</v>
      </c>
      <c r="B6995" t="s">
        <v>70</v>
      </c>
      <c r="C6995" t="s">
        <v>95</v>
      </c>
      <c r="D6995" t="s">
        <v>120</v>
      </c>
      <c r="E6995" t="s">
        <v>125</v>
      </c>
      <c r="F6995" s="2">
        <v>45616.333333333343</v>
      </c>
      <c r="G6995" s="2">
        <v>45616.666666666657</v>
      </c>
      <c r="H6995">
        <v>8</v>
      </c>
      <c r="I6995" s="2">
        <v>45616.333333333343</v>
      </c>
      <c r="J6995" s="2">
        <v>45616.666666666657</v>
      </c>
      <c r="K6995">
        <v>8</v>
      </c>
      <c r="L6995">
        <f t="shared" si="109"/>
        <v>0</v>
      </c>
      <c r="M6995" t="s">
        <v>126</v>
      </c>
      <c r="N6995" t="s">
        <v>132</v>
      </c>
      <c r="Q6995">
        <v>0</v>
      </c>
      <c r="R6995" s="2">
        <v>45616</v>
      </c>
      <c r="S6995" s="3">
        <v>45616</v>
      </c>
      <c r="T6995" t="s">
        <v>238</v>
      </c>
      <c r="U6995" t="s">
        <v>260</v>
      </c>
      <c r="V6995" t="s">
        <v>328</v>
      </c>
      <c r="W6995">
        <v>8</v>
      </c>
      <c r="X6995">
        <v>3</v>
      </c>
      <c r="Y6995" t="s">
        <v>333</v>
      </c>
      <c r="Z6995" t="s">
        <v>340</v>
      </c>
      <c r="AA6995" t="s">
        <v>340</v>
      </c>
      <c r="AB6995">
        <v>8</v>
      </c>
      <c r="AC6995">
        <v>0</v>
      </c>
      <c r="AD6995">
        <v>0</v>
      </c>
      <c r="AE6995">
        <v>0</v>
      </c>
      <c r="AF6995">
        <v>8</v>
      </c>
      <c r="AG6995">
        <v>0.5</v>
      </c>
      <c r="AH6995">
        <v>7.5</v>
      </c>
      <c r="AI6995">
        <v>2</v>
      </c>
      <c r="AJ6995" s="2">
        <v>45607</v>
      </c>
      <c r="AK6995" s="2">
        <v>45613</v>
      </c>
      <c r="AL6995" s="2">
        <v>45614</v>
      </c>
      <c r="AM6995" s="2">
        <v>45620</v>
      </c>
      <c r="AN6995" s="2">
        <v>45620</v>
      </c>
      <c r="AO6995" s="2">
        <v>45616</v>
      </c>
      <c r="AP6995" s="2">
        <v>45623</v>
      </c>
      <c r="AQ6995" s="2">
        <v>45623</v>
      </c>
      <c r="AR6995">
        <v>30</v>
      </c>
      <c r="AS6995">
        <v>22.5</v>
      </c>
      <c r="AT6995">
        <v>67.5</v>
      </c>
      <c r="AU6995" s="2">
        <v>45616.333333333343</v>
      </c>
      <c r="AV6995" s="2">
        <v>45616.666666666657</v>
      </c>
      <c r="AW6995" s="2">
        <v>45617.333333333343</v>
      </c>
      <c r="AX6995">
        <v>16</v>
      </c>
      <c r="AY6995">
        <v>7.6</v>
      </c>
    </row>
    <row r="6996" spans="1:51" x14ac:dyDescent="0.25">
      <c r="A6996">
        <v>55631</v>
      </c>
      <c r="B6996" t="s">
        <v>70</v>
      </c>
      <c r="C6996" t="s">
        <v>95</v>
      </c>
      <c r="D6996" t="s">
        <v>120</v>
      </c>
      <c r="E6996" t="s">
        <v>125</v>
      </c>
      <c r="F6996" s="2">
        <v>45617.333333333343</v>
      </c>
      <c r="G6996" s="2">
        <v>45617.666666666657</v>
      </c>
      <c r="H6996">
        <v>8</v>
      </c>
      <c r="I6996" s="2">
        <v>45617.333333333343</v>
      </c>
      <c r="J6996" s="2">
        <v>45617.666666666657</v>
      </c>
      <c r="K6996">
        <v>8</v>
      </c>
      <c r="L6996">
        <f t="shared" si="109"/>
        <v>0</v>
      </c>
      <c r="M6996" t="s">
        <v>126</v>
      </c>
      <c r="N6996" t="s">
        <v>132</v>
      </c>
      <c r="Q6996">
        <v>0</v>
      </c>
      <c r="R6996" s="2">
        <v>45617</v>
      </c>
      <c r="S6996" s="3">
        <v>45617</v>
      </c>
      <c r="T6996" t="s">
        <v>238</v>
      </c>
      <c r="U6996" t="s">
        <v>260</v>
      </c>
      <c r="V6996" t="s">
        <v>328</v>
      </c>
      <c r="W6996">
        <v>8</v>
      </c>
      <c r="X6996">
        <v>4</v>
      </c>
      <c r="Y6996" t="s">
        <v>334</v>
      </c>
      <c r="Z6996" t="s">
        <v>340</v>
      </c>
      <c r="AA6996" t="s">
        <v>340</v>
      </c>
      <c r="AB6996">
        <v>8</v>
      </c>
      <c r="AC6996">
        <v>0</v>
      </c>
      <c r="AD6996">
        <v>0</v>
      </c>
      <c r="AE6996">
        <v>0</v>
      </c>
      <c r="AF6996">
        <v>8</v>
      </c>
      <c r="AG6996">
        <v>0.5</v>
      </c>
      <c r="AH6996">
        <v>7.5</v>
      </c>
      <c r="AI6996">
        <v>2</v>
      </c>
      <c r="AJ6996" s="2">
        <v>45607</v>
      </c>
      <c r="AK6996" s="2">
        <v>45613</v>
      </c>
      <c r="AL6996" s="2">
        <v>45614</v>
      </c>
      <c r="AM6996" s="2">
        <v>45620</v>
      </c>
      <c r="AN6996" s="2">
        <v>45620</v>
      </c>
      <c r="AO6996" s="2">
        <v>45616</v>
      </c>
      <c r="AP6996" s="2">
        <v>45623</v>
      </c>
      <c r="AQ6996" s="2">
        <v>45623</v>
      </c>
      <c r="AR6996">
        <v>30</v>
      </c>
      <c r="AS6996">
        <v>30</v>
      </c>
      <c r="AT6996">
        <v>67.5</v>
      </c>
      <c r="AU6996" s="2">
        <v>45617.333333333343</v>
      </c>
      <c r="AV6996" s="2">
        <v>45617.666666666657</v>
      </c>
      <c r="AW6996" s="2">
        <v>45620.3125</v>
      </c>
      <c r="AX6996">
        <v>63.5</v>
      </c>
      <c r="AY6996">
        <v>7.6</v>
      </c>
    </row>
    <row r="6997" spans="1:51" x14ac:dyDescent="0.25">
      <c r="A6997">
        <v>55839</v>
      </c>
      <c r="B6997" t="s">
        <v>70</v>
      </c>
      <c r="C6997" t="s">
        <v>95</v>
      </c>
      <c r="D6997" t="s">
        <v>120</v>
      </c>
      <c r="E6997" t="s">
        <v>125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>
        <f t="shared" si="109"/>
        <v>0</v>
      </c>
      <c r="M6997" t="s">
        <v>126</v>
      </c>
      <c r="N6997" t="s">
        <v>132</v>
      </c>
      <c r="Q6997">
        <v>0</v>
      </c>
      <c r="R6997" s="2">
        <v>45620</v>
      </c>
      <c r="S6997" s="3">
        <v>45620</v>
      </c>
      <c r="T6997" t="s">
        <v>253</v>
      </c>
      <c r="U6997" t="s">
        <v>254</v>
      </c>
      <c r="V6997" t="s">
        <v>328</v>
      </c>
      <c r="W6997">
        <v>9</v>
      </c>
      <c r="X6997">
        <v>7</v>
      </c>
      <c r="Y6997" t="s">
        <v>338</v>
      </c>
      <c r="Z6997" t="s">
        <v>340</v>
      </c>
      <c r="AA6997" t="s">
        <v>341</v>
      </c>
      <c r="AB6997">
        <v>0</v>
      </c>
      <c r="AC6997">
        <v>0</v>
      </c>
      <c r="AD6997">
        <v>0</v>
      </c>
      <c r="AE6997">
        <v>9</v>
      </c>
      <c r="AF6997">
        <v>0</v>
      </c>
      <c r="AG6997">
        <v>0</v>
      </c>
      <c r="AH6997">
        <v>0</v>
      </c>
      <c r="AI6997">
        <v>2</v>
      </c>
      <c r="AJ6997" s="2">
        <v>45607</v>
      </c>
      <c r="AK6997" s="2">
        <v>45613</v>
      </c>
      <c r="AL6997" s="2">
        <v>45614</v>
      </c>
      <c r="AM6997" s="2">
        <v>45620</v>
      </c>
      <c r="AN6997" s="2">
        <v>45620</v>
      </c>
      <c r="AO6997" s="2">
        <v>45616</v>
      </c>
      <c r="AP6997" s="2">
        <v>45623</v>
      </c>
      <c r="AQ6997" s="2">
        <v>45623</v>
      </c>
      <c r="AR6997">
        <v>30</v>
      </c>
      <c r="AS6997">
        <v>30</v>
      </c>
      <c r="AT6997">
        <v>67.5</v>
      </c>
      <c r="AU6997" s="2">
        <v>45620.3125</v>
      </c>
      <c r="AV6997" s="2">
        <v>45620.6875</v>
      </c>
      <c r="AW6997" s="2">
        <v>45620.6875</v>
      </c>
      <c r="AX6997">
        <v>0</v>
      </c>
      <c r="AY6997">
        <v>7.6</v>
      </c>
    </row>
    <row r="6998" spans="1:51" x14ac:dyDescent="0.25">
      <c r="A6998">
        <v>55841</v>
      </c>
      <c r="B6998" t="s">
        <v>70</v>
      </c>
      <c r="C6998" t="s">
        <v>95</v>
      </c>
      <c r="D6998" t="s">
        <v>120</v>
      </c>
      <c r="E6998" t="s">
        <v>125</v>
      </c>
      <c r="F6998" s="2">
        <v>45620.6875</v>
      </c>
      <c r="G6998" s="2">
        <v>45620.729166666657</v>
      </c>
      <c r="H6998">
        <v>1</v>
      </c>
      <c r="I6998" s="2">
        <v>45620.6875</v>
      </c>
      <c r="J6998" s="2">
        <v>45620.729166666657</v>
      </c>
      <c r="K6998">
        <v>1</v>
      </c>
      <c r="L6998">
        <f t="shared" si="109"/>
        <v>0</v>
      </c>
      <c r="M6998" t="s">
        <v>126</v>
      </c>
      <c r="N6998" t="s">
        <v>131</v>
      </c>
      <c r="Q6998">
        <v>0</v>
      </c>
      <c r="R6998" s="2">
        <v>45620</v>
      </c>
      <c r="S6998" s="3">
        <v>45620</v>
      </c>
      <c r="T6998" t="s">
        <v>254</v>
      </c>
      <c r="U6998" t="s">
        <v>259</v>
      </c>
      <c r="V6998" t="s">
        <v>328</v>
      </c>
      <c r="W6998">
        <v>1</v>
      </c>
      <c r="X6998">
        <v>7</v>
      </c>
      <c r="Y6998" t="s">
        <v>338</v>
      </c>
      <c r="Z6998" t="s">
        <v>340</v>
      </c>
      <c r="AA6998" t="s">
        <v>341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2</v>
      </c>
      <c r="AJ6998" s="2">
        <v>45607</v>
      </c>
      <c r="AK6998" s="2">
        <v>45613</v>
      </c>
      <c r="AL6998" s="2">
        <v>45614</v>
      </c>
      <c r="AM6998" s="2">
        <v>45620</v>
      </c>
      <c r="AN6998" s="2">
        <v>45620</v>
      </c>
      <c r="AO6998" s="2">
        <v>45616</v>
      </c>
      <c r="AP6998" s="2">
        <v>45623</v>
      </c>
      <c r="AQ6998" s="2">
        <v>45623</v>
      </c>
      <c r="AR6998">
        <v>30</v>
      </c>
      <c r="AS6998">
        <v>30</v>
      </c>
      <c r="AT6998">
        <v>67.5</v>
      </c>
      <c r="AU6998" s="2">
        <v>45620.6875</v>
      </c>
      <c r="AV6998" s="2">
        <v>45620.729166666657</v>
      </c>
      <c r="AW6998" s="2">
        <v>45621.333333333343</v>
      </c>
      <c r="AX6998">
        <v>14.5</v>
      </c>
      <c r="AY6998">
        <v>7.6</v>
      </c>
    </row>
    <row r="6999" spans="1:51" x14ac:dyDescent="0.25">
      <c r="A6999">
        <v>55939</v>
      </c>
      <c r="B6999" t="s">
        <v>70</v>
      </c>
      <c r="C6999" t="s">
        <v>95</v>
      </c>
      <c r="D6999" t="s">
        <v>120</v>
      </c>
      <c r="E6999" t="s">
        <v>125</v>
      </c>
      <c r="F6999" s="2">
        <v>45621.333333333343</v>
      </c>
      <c r="G6999" s="2">
        <v>45621.666666666657</v>
      </c>
      <c r="H6999">
        <v>8</v>
      </c>
      <c r="I6999" s="2">
        <v>45621.333333333343</v>
      </c>
      <c r="J6999" s="2">
        <v>45621.666666666657</v>
      </c>
      <c r="K6999">
        <v>8</v>
      </c>
      <c r="L6999">
        <f t="shared" si="109"/>
        <v>0</v>
      </c>
      <c r="M6999" t="s">
        <v>126</v>
      </c>
      <c r="N6999" t="s">
        <v>132</v>
      </c>
      <c r="Q6999">
        <v>0</v>
      </c>
      <c r="R6999" s="2">
        <v>45621</v>
      </c>
      <c r="S6999" s="3">
        <v>45621</v>
      </c>
      <c r="T6999" t="s">
        <v>238</v>
      </c>
      <c r="U6999" t="s">
        <v>260</v>
      </c>
      <c r="V6999" t="s">
        <v>328</v>
      </c>
      <c r="W6999">
        <v>8</v>
      </c>
      <c r="X6999">
        <v>1</v>
      </c>
      <c r="Y6999" t="s">
        <v>335</v>
      </c>
      <c r="Z6999" t="s">
        <v>340</v>
      </c>
      <c r="AA6999" t="s">
        <v>340</v>
      </c>
      <c r="AB6999">
        <v>8</v>
      </c>
      <c r="AC6999">
        <v>0</v>
      </c>
      <c r="AD6999">
        <v>0</v>
      </c>
      <c r="AE6999">
        <v>0</v>
      </c>
      <c r="AF6999">
        <v>8</v>
      </c>
      <c r="AG6999">
        <v>0.5</v>
      </c>
      <c r="AH6999">
        <v>7.5</v>
      </c>
      <c r="AI6999">
        <v>1</v>
      </c>
      <c r="AJ6999" s="2">
        <v>45621</v>
      </c>
      <c r="AK6999" s="2">
        <v>45627</v>
      </c>
      <c r="AL6999" s="2">
        <v>45628</v>
      </c>
      <c r="AM6999" s="2">
        <v>45634</v>
      </c>
      <c r="AN6999" s="2">
        <v>45627</v>
      </c>
      <c r="AO6999" s="2">
        <v>45630</v>
      </c>
      <c r="AP6999" s="2">
        <v>45637</v>
      </c>
      <c r="AQ6999" s="2">
        <v>45630</v>
      </c>
      <c r="AR6999">
        <v>30</v>
      </c>
      <c r="AS6999">
        <v>7.5</v>
      </c>
      <c r="AT6999">
        <v>60</v>
      </c>
      <c r="AU6999" s="2">
        <v>45621.333333333343</v>
      </c>
      <c r="AV6999" s="2">
        <v>45621.666666666657</v>
      </c>
      <c r="AW6999" s="2">
        <v>45622.333333333343</v>
      </c>
      <c r="AX6999">
        <v>16</v>
      </c>
      <c r="AY6999">
        <v>7.6</v>
      </c>
    </row>
    <row r="7000" spans="1:51" x14ac:dyDescent="0.25">
      <c r="A7000">
        <v>55988</v>
      </c>
      <c r="B7000" t="s">
        <v>70</v>
      </c>
      <c r="C7000" t="s">
        <v>95</v>
      </c>
      <c r="D7000" t="s">
        <v>120</v>
      </c>
      <c r="E7000" t="s">
        <v>125</v>
      </c>
      <c r="F7000" s="2">
        <v>45622.333333333343</v>
      </c>
      <c r="G7000" s="2">
        <v>45622.666666666657</v>
      </c>
      <c r="H7000">
        <v>8</v>
      </c>
      <c r="I7000" s="2">
        <v>45622.333333333343</v>
      </c>
      <c r="J7000" s="2">
        <v>45622.666666666657</v>
      </c>
      <c r="K7000">
        <v>8</v>
      </c>
      <c r="L7000">
        <f t="shared" si="109"/>
        <v>0</v>
      </c>
      <c r="M7000" t="s">
        <v>126</v>
      </c>
      <c r="N7000" t="s">
        <v>132</v>
      </c>
      <c r="Q7000">
        <v>0</v>
      </c>
      <c r="R7000" s="2">
        <v>45622</v>
      </c>
      <c r="S7000" s="3">
        <v>45622</v>
      </c>
      <c r="T7000" t="s">
        <v>238</v>
      </c>
      <c r="U7000" t="s">
        <v>260</v>
      </c>
      <c r="V7000" t="s">
        <v>328</v>
      </c>
      <c r="W7000">
        <v>8</v>
      </c>
      <c r="X7000">
        <v>2</v>
      </c>
      <c r="Y7000" t="s">
        <v>336</v>
      </c>
      <c r="Z7000" t="s">
        <v>340</v>
      </c>
      <c r="AA7000" t="s">
        <v>340</v>
      </c>
      <c r="AB7000">
        <v>8</v>
      </c>
      <c r="AC7000">
        <v>0</v>
      </c>
      <c r="AD7000">
        <v>0</v>
      </c>
      <c r="AE7000">
        <v>0</v>
      </c>
      <c r="AF7000">
        <v>8</v>
      </c>
      <c r="AG7000">
        <v>0.5</v>
      </c>
      <c r="AH7000">
        <v>7.5</v>
      </c>
      <c r="AI7000">
        <v>1</v>
      </c>
      <c r="AJ7000" s="2">
        <v>45621</v>
      </c>
      <c r="AK7000" s="2">
        <v>45627</v>
      </c>
      <c r="AL7000" s="2">
        <v>45628</v>
      </c>
      <c r="AM7000" s="2">
        <v>45634</v>
      </c>
      <c r="AN7000" s="2">
        <v>45627</v>
      </c>
      <c r="AO7000" s="2">
        <v>45630</v>
      </c>
      <c r="AP7000" s="2">
        <v>45637</v>
      </c>
      <c r="AQ7000" s="2">
        <v>45630</v>
      </c>
      <c r="AR7000">
        <v>30</v>
      </c>
      <c r="AS7000">
        <v>15</v>
      </c>
      <c r="AT7000">
        <v>60</v>
      </c>
      <c r="AU7000" s="2">
        <v>45622.333333333343</v>
      </c>
      <c r="AV7000" s="2">
        <v>45622.666666666657</v>
      </c>
      <c r="AW7000" s="2">
        <v>45624.333333333343</v>
      </c>
      <c r="AX7000">
        <v>40</v>
      </c>
      <c r="AY7000">
        <v>7.6</v>
      </c>
    </row>
    <row r="7001" spans="1:51" x14ac:dyDescent="0.25">
      <c r="A7001">
        <v>56140</v>
      </c>
      <c r="B7001" t="s">
        <v>70</v>
      </c>
      <c r="C7001" t="s">
        <v>95</v>
      </c>
      <c r="D7001" t="s">
        <v>120</v>
      </c>
      <c r="E7001" t="s">
        <v>125</v>
      </c>
      <c r="F7001" s="2">
        <v>45624.333333333343</v>
      </c>
      <c r="G7001" s="2">
        <v>45624.666666666657</v>
      </c>
      <c r="H7001">
        <v>8</v>
      </c>
      <c r="I7001" s="2">
        <v>45624.333333333343</v>
      </c>
      <c r="J7001" s="2">
        <v>45624.666666666657</v>
      </c>
      <c r="K7001">
        <v>8</v>
      </c>
      <c r="L7001">
        <f t="shared" si="109"/>
        <v>0</v>
      </c>
      <c r="M7001" t="s">
        <v>126</v>
      </c>
      <c r="N7001" t="s">
        <v>132</v>
      </c>
      <c r="Q7001">
        <v>0</v>
      </c>
      <c r="R7001" s="2">
        <v>45624</v>
      </c>
      <c r="S7001" s="3">
        <v>45624</v>
      </c>
      <c r="T7001" t="s">
        <v>238</v>
      </c>
      <c r="U7001" t="s">
        <v>260</v>
      </c>
      <c r="V7001" t="s">
        <v>328</v>
      </c>
      <c r="W7001">
        <v>8</v>
      </c>
      <c r="X7001">
        <v>4</v>
      </c>
      <c r="Y7001" t="s">
        <v>334</v>
      </c>
      <c r="Z7001" t="s">
        <v>340</v>
      </c>
      <c r="AA7001" t="s">
        <v>340</v>
      </c>
      <c r="AB7001">
        <v>8</v>
      </c>
      <c r="AC7001">
        <v>0</v>
      </c>
      <c r="AD7001">
        <v>0</v>
      </c>
      <c r="AE7001">
        <v>0</v>
      </c>
      <c r="AF7001">
        <v>8</v>
      </c>
      <c r="AG7001">
        <v>0.5</v>
      </c>
      <c r="AH7001">
        <v>7.5</v>
      </c>
      <c r="AI7001">
        <v>1</v>
      </c>
      <c r="AJ7001" s="2">
        <v>45621</v>
      </c>
      <c r="AK7001" s="2">
        <v>45627</v>
      </c>
      <c r="AL7001" s="2">
        <v>45628</v>
      </c>
      <c r="AM7001" s="2">
        <v>45634</v>
      </c>
      <c r="AN7001" s="2">
        <v>45627</v>
      </c>
      <c r="AO7001" s="2">
        <v>45630</v>
      </c>
      <c r="AP7001" s="2">
        <v>45637</v>
      </c>
      <c r="AQ7001" s="2">
        <v>45630</v>
      </c>
      <c r="AR7001">
        <v>30</v>
      </c>
      <c r="AS7001">
        <v>22.5</v>
      </c>
      <c r="AT7001">
        <v>60</v>
      </c>
      <c r="AU7001" s="2">
        <v>45624.333333333343</v>
      </c>
      <c r="AV7001" s="2">
        <v>45624.666666666657</v>
      </c>
      <c r="AW7001" s="2">
        <v>45625.333333333343</v>
      </c>
      <c r="AX7001">
        <v>16</v>
      </c>
      <c r="AY7001">
        <v>7.6</v>
      </c>
    </row>
    <row r="7002" spans="1:51" x14ac:dyDescent="0.25">
      <c r="A7002">
        <v>56219</v>
      </c>
      <c r="B7002" t="s">
        <v>70</v>
      </c>
      <c r="C7002" t="s">
        <v>95</v>
      </c>
      <c r="D7002" t="s">
        <v>120</v>
      </c>
      <c r="E7002" t="s">
        <v>125</v>
      </c>
      <c r="F7002" s="2">
        <v>45625.333333333343</v>
      </c>
      <c r="G7002" s="2">
        <v>45625.666666666657</v>
      </c>
      <c r="H7002">
        <v>8</v>
      </c>
      <c r="I7002" s="2">
        <v>45625.333333333343</v>
      </c>
      <c r="J7002" s="2">
        <v>45625.666666666657</v>
      </c>
      <c r="K7002">
        <v>8</v>
      </c>
      <c r="L7002">
        <f t="shared" si="109"/>
        <v>0</v>
      </c>
      <c r="M7002" t="s">
        <v>126</v>
      </c>
      <c r="N7002" t="s">
        <v>132</v>
      </c>
      <c r="Q7002">
        <v>0</v>
      </c>
      <c r="R7002" s="2">
        <v>45625</v>
      </c>
      <c r="S7002" s="3">
        <v>45625</v>
      </c>
      <c r="T7002" t="s">
        <v>238</v>
      </c>
      <c r="U7002" t="s">
        <v>260</v>
      </c>
      <c r="V7002" t="s">
        <v>328</v>
      </c>
      <c r="W7002">
        <v>8</v>
      </c>
      <c r="X7002">
        <v>5</v>
      </c>
      <c r="Y7002" t="s">
        <v>337</v>
      </c>
      <c r="Z7002" t="s">
        <v>340</v>
      </c>
      <c r="AA7002" t="s">
        <v>340</v>
      </c>
      <c r="AB7002">
        <v>8</v>
      </c>
      <c r="AC7002">
        <v>0</v>
      </c>
      <c r="AD7002">
        <v>0</v>
      </c>
      <c r="AE7002">
        <v>0</v>
      </c>
      <c r="AF7002">
        <v>8</v>
      </c>
      <c r="AG7002">
        <v>0.5</v>
      </c>
      <c r="AH7002">
        <v>7.5</v>
      </c>
      <c r="AI7002">
        <v>1</v>
      </c>
      <c r="AJ7002" s="2">
        <v>45621</v>
      </c>
      <c r="AK7002" s="2">
        <v>45627</v>
      </c>
      <c r="AL7002" s="2">
        <v>45628</v>
      </c>
      <c r="AM7002" s="2">
        <v>45634</v>
      </c>
      <c r="AN7002" s="2">
        <v>45627</v>
      </c>
      <c r="AO7002" s="2">
        <v>45630</v>
      </c>
      <c r="AP7002" s="2">
        <v>45637</v>
      </c>
      <c r="AQ7002" s="2">
        <v>45630</v>
      </c>
      <c r="AR7002">
        <v>30</v>
      </c>
      <c r="AS7002">
        <v>30</v>
      </c>
      <c r="AT7002">
        <v>60</v>
      </c>
      <c r="AU7002" s="2">
        <v>45625.333333333343</v>
      </c>
      <c r="AV7002" s="2">
        <v>45625.666666666657</v>
      </c>
      <c r="AW7002" s="2">
        <v>45628.333333333343</v>
      </c>
      <c r="AX7002">
        <v>64</v>
      </c>
      <c r="AY7002">
        <v>7.6</v>
      </c>
    </row>
    <row r="7003" spans="1:51" x14ac:dyDescent="0.25">
      <c r="A7003">
        <v>56456</v>
      </c>
      <c r="B7003" t="s">
        <v>70</v>
      </c>
      <c r="C7003" t="s">
        <v>95</v>
      </c>
      <c r="D7003" t="s">
        <v>120</v>
      </c>
      <c r="E7003" t="s">
        <v>125</v>
      </c>
      <c r="F7003" s="2">
        <v>45628.333333333343</v>
      </c>
      <c r="G7003" s="2">
        <v>45628.666666666657</v>
      </c>
      <c r="H7003">
        <v>8</v>
      </c>
      <c r="I7003" s="2">
        <v>45628.333333333343</v>
      </c>
      <c r="J7003" s="2">
        <v>45628.666666666657</v>
      </c>
      <c r="K7003">
        <v>8</v>
      </c>
      <c r="L7003">
        <f t="shared" si="109"/>
        <v>0</v>
      </c>
      <c r="M7003" t="s">
        <v>126</v>
      </c>
      <c r="N7003" t="s">
        <v>132</v>
      </c>
      <c r="Q7003">
        <v>0</v>
      </c>
      <c r="R7003" s="2">
        <v>45628</v>
      </c>
      <c r="S7003" s="3">
        <v>45628</v>
      </c>
      <c r="T7003" t="s">
        <v>238</v>
      </c>
      <c r="U7003" t="s">
        <v>260</v>
      </c>
      <c r="V7003" t="s">
        <v>328</v>
      </c>
      <c r="W7003">
        <v>8</v>
      </c>
      <c r="X7003">
        <v>1</v>
      </c>
      <c r="Y7003" t="s">
        <v>335</v>
      </c>
      <c r="Z7003" t="s">
        <v>340</v>
      </c>
      <c r="AA7003" t="s">
        <v>340</v>
      </c>
      <c r="AB7003">
        <v>8</v>
      </c>
      <c r="AC7003">
        <v>0</v>
      </c>
      <c r="AD7003">
        <v>0</v>
      </c>
      <c r="AE7003">
        <v>0</v>
      </c>
      <c r="AF7003">
        <v>8</v>
      </c>
      <c r="AG7003">
        <v>0.5</v>
      </c>
      <c r="AH7003">
        <v>7.5</v>
      </c>
      <c r="AI7003">
        <v>2</v>
      </c>
      <c r="AJ7003" s="2">
        <v>45621</v>
      </c>
      <c r="AK7003" s="2">
        <v>45627</v>
      </c>
      <c r="AL7003" s="2">
        <v>45628</v>
      </c>
      <c r="AM7003" s="2">
        <v>45634</v>
      </c>
      <c r="AN7003" s="2">
        <v>45634</v>
      </c>
      <c r="AO7003" s="2">
        <v>45630</v>
      </c>
      <c r="AP7003" s="2">
        <v>45637</v>
      </c>
      <c r="AQ7003" s="2">
        <v>45637</v>
      </c>
      <c r="AR7003">
        <v>30</v>
      </c>
      <c r="AS7003">
        <v>7.5</v>
      </c>
      <c r="AT7003">
        <v>60</v>
      </c>
      <c r="AU7003" s="2">
        <v>45628.333333333343</v>
      </c>
      <c r="AV7003" s="2">
        <v>45628.666666666657</v>
      </c>
      <c r="AW7003" s="2">
        <v>45629.333333333343</v>
      </c>
      <c r="AX7003">
        <v>16</v>
      </c>
      <c r="AY7003">
        <v>7.6</v>
      </c>
    </row>
    <row r="7004" spans="1:51" x14ac:dyDescent="0.25">
      <c r="A7004">
        <v>56504</v>
      </c>
      <c r="B7004" t="s">
        <v>70</v>
      </c>
      <c r="C7004" t="s">
        <v>95</v>
      </c>
      <c r="D7004" t="s">
        <v>120</v>
      </c>
      <c r="E7004" t="s">
        <v>125</v>
      </c>
      <c r="F7004" s="2">
        <v>45629.333333333343</v>
      </c>
      <c r="G7004" s="2">
        <v>45629.666666666657</v>
      </c>
      <c r="H7004">
        <v>8</v>
      </c>
      <c r="I7004" s="2">
        <v>45629.333333333343</v>
      </c>
      <c r="J7004" s="2">
        <v>45629.666666666657</v>
      </c>
      <c r="K7004">
        <v>8</v>
      </c>
      <c r="L7004">
        <f t="shared" si="109"/>
        <v>0</v>
      </c>
      <c r="M7004" t="s">
        <v>126</v>
      </c>
      <c r="N7004" t="s">
        <v>132</v>
      </c>
      <c r="Q7004">
        <v>0</v>
      </c>
      <c r="R7004" s="2">
        <v>45629</v>
      </c>
      <c r="S7004" s="3">
        <v>45629</v>
      </c>
      <c r="T7004" t="s">
        <v>238</v>
      </c>
      <c r="U7004" t="s">
        <v>260</v>
      </c>
      <c r="V7004" t="s">
        <v>328</v>
      </c>
      <c r="W7004">
        <v>8</v>
      </c>
      <c r="X7004">
        <v>2</v>
      </c>
      <c r="Y7004" t="s">
        <v>336</v>
      </c>
      <c r="Z7004" t="s">
        <v>340</v>
      </c>
      <c r="AA7004" t="s">
        <v>340</v>
      </c>
      <c r="AB7004">
        <v>8</v>
      </c>
      <c r="AC7004">
        <v>0</v>
      </c>
      <c r="AD7004">
        <v>0</v>
      </c>
      <c r="AE7004">
        <v>0</v>
      </c>
      <c r="AF7004">
        <v>8</v>
      </c>
      <c r="AG7004">
        <v>0.5</v>
      </c>
      <c r="AH7004">
        <v>7.5</v>
      </c>
      <c r="AI7004">
        <v>2</v>
      </c>
      <c r="AJ7004" s="2">
        <v>45621</v>
      </c>
      <c r="AK7004" s="2">
        <v>45627</v>
      </c>
      <c r="AL7004" s="2">
        <v>45628</v>
      </c>
      <c r="AM7004" s="2">
        <v>45634</v>
      </c>
      <c r="AN7004" s="2">
        <v>45634</v>
      </c>
      <c r="AO7004" s="2">
        <v>45630</v>
      </c>
      <c r="AP7004" s="2">
        <v>45637</v>
      </c>
      <c r="AQ7004" s="2">
        <v>45637</v>
      </c>
      <c r="AR7004">
        <v>30</v>
      </c>
      <c r="AS7004">
        <v>15</v>
      </c>
      <c r="AT7004">
        <v>60</v>
      </c>
      <c r="AU7004" s="2">
        <v>45629.333333333343</v>
      </c>
      <c r="AV7004" s="2">
        <v>45629.666666666657</v>
      </c>
      <c r="AW7004" s="2">
        <v>45630.333333333343</v>
      </c>
      <c r="AX7004">
        <v>16</v>
      </c>
      <c r="AY7004">
        <v>7.6</v>
      </c>
    </row>
    <row r="7005" spans="1:51" x14ac:dyDescent="0.25">
      <c r="A7005">
        <v>56590</v>
      </c>
      <c r="B7005" t="s">
        <v>70</v>
      </c>
      <c r="C7005" t="s">
        <v>95</v>
      </c>
      <c r="D7005" t="s">
        <v>120</v>
      </c>
      <c r="E7005" t="s">
        <v>125</v>
      </c>
      <c r="F7005" s="2">
        <v>45630.333333333343</v>
      </c>
      <c r="G7005" s="2">
        <v>45630.666666666657</v>
      </c>
      <c r="H7005">
        <v>8</v>
      </c>
      <c r="I7005" s="2">
        <v>45630.333333333343</v>
      </c>
      <c r="J7005" s="2">
        <v>45630.666666666657</v>
      </c>
      <c r="K7005">
        <v>8</v>
      </c>
      <c r="L7005">
        <f t="shared" si="109"/>
        <v>0</v>
      </c>
      <c r="M7005" t="s">
        <v>126</v>
      </c>
      <c r="N7005" t="s">
        <v>132</v>
      </c>
      <c r="Q7005">
        <v>0</v>
      </c>
      <c r="R7005" s="2">
        <v>45630</v>
      </c>
      <c r="S7005" s="3">
        <v>45630</v>
      </c>
      <c r="T7005" t="s">
        <v>238</v>
      </c>
      <c r="U7005" t="s">
        <v>260</v>
      </c>
      <c r="V7005" t="s">
        <v>328</v>
      </c>
      <c r="W7005">
        <v>8</v>
      </c>
      <c r="X7005">
        <v>3</v>
      </c>
      <c r="Y7005" t="s">
        <v>333</v>
      </c>
      <c r="Z7005" t="s">
        <v>340</v>
      </c>
      <c r="AA7005" t="s">
        <v>340</v>
      </c>
      <c r="AB7005">
        <v>8</v>
      </c>
      <c r="AC7005">
        <v>0</v>
      </c>
      <c r="AD7005">
        <v>0</v>
      </c>
      <c r="AE7005">
        <v>0</v>
      </c>
      <c r="AF7005">
        <v>8</v>
      </c>
      <c r="AG7005">
        <v>0.5</v>
      </c>
      <c r="AH7005">
        <v>7.5</v>
      </c>
      <c r="AI7005">
        <v>2</v>
      </c>
      <c r="AJ7005" s="2">
        <v>45621</v>
      </c>
      <c r="AK7005" s="2">
        <v>45627</v>
      </c>
      <c r="AL7005" s="2">
        <v>45628</v>
      </c>
      <c r="AM7005" s="2">
        <v>45634</v>
      </c>
      <c r="AN7005" s="2">
        <v>45634</v>
      </c>
      <c r="AO7005" s="2">
        <v>45630</v>
      </c>
      <c r="AP7005" s="2">
        <v>45637</v>
      </c>
      <c r="AQ7005" s="2">
        <v>45637</v>
      </c>
      <c r="AR7005">
        <v>30</v>
      </c>
      <c r="AS7005">
        <v>22.5</v>
      </c>
      <c r="AT7005">
        <v>60</v>
      </c>
      <c r="AU7005" s="2">
        <v>45630.333333333343</v>
      </c>
      <c r="AV7005" s="2">
        <v>45630.666666666657</v>
      </c>
      <c r="AW7005" s="2">
        <v>45631.333333333343</v>
      </c>
      <c r="AX7005">
        <v>16</v>
      </c>
      <c r="AY7005">
        <v>7.6</v>
      </c>
    </row>
    <row r="7006" spans="1:51" x14ac:dyDescent="0.25">
      <c r="A7006">
        <v>56677</v>
      </c>
      <c r="B7006" t="s">
        <v>70</v>
      </c>
      <c r="C7006" t="s">
        <v>95</v>
      </c>
      <c r="D7006" t="s">
        <v>120</v>
      </c>
      <c r="E7006" t="s">
        <v>125</v>
      </c>
      <c r="F7006" s="2">
        <v>45631.333333333343</v>
      </c>
      <c r="G7006" s="2">
        <v>45631.666666666657</v>
      </c>
      <c r="H7006">
        <v>8</v>
      </c>
      <c r="I7006" s="2">
        <v>45631.333333333343</v>
      </c>
      <c r="J7006" s="2">
        <v>45631.666666666657</v>
      </c>
      <c r="K7006">
        <v>8</v>
      </c>
      <c r="L7006">
        <f t="shared" si="109"/>
        <v>0</v>
      </c>
      <c r="M7006" t="s">
        <v>126</v>
      </c>
      <c r="N7006" t="s">
        <v>132</v>
      </c>
      <c r="Q7006">
        <v>0</v>
      </c>
      <c r="R7006" s="2">
        <v>45631</v>
      </c>
      <c r="S7006" s="3">
        <v>45631</v>
      </c>
      <c r="T7006" t="s">
        <v>238</v>
      </c>
      <c r="U7006" t="s">
        <v>260</v>
      </c>
      <c r="V7006" t="s">
        <v>328</v>
      </c>
      <c r="W7006">
        <v>8</v>
      </c>
      <c r="X7006">
        <v>4</v>
      </c>
      <c r="Y7006" t="s">
        <v>334</v>
      </c>
      <c r="Z7006" t="s">
        <v>340</v>
      </c>
      <c r="AA7006" t="s">
        <v>340</v>
      </c>
      <c r="AB7006">
        <v>8</v>
      </c>
      <c r="AC7006">
        <v>0</v>
      </c>
      <c r="AD7006">
        <v>0</v>
      </c>
      <c r="AE7006">
        <v>0</v>
      </c>
      <c r="AF7006">
        <v>8</v>
      </c>
      <c r="AG7006">
        <v>0.5</v>
      </c>
      <c r="AH7006">
        <v>7.5</v>
      </c>
      <c r="AI7006">
        <v>2</v>
      </c>
      <c r="AJ7006" s="2">
        <v>45621</v>
      </c>
      <c r="AK7006" s="2">
        <v>45627</v>
      </c>
      <c r="AL7006" s="2">
        <v>45628</v>
      </c>
      <c r="AM7006" s="2">
        <v>45634</v>
      </c>
      <c r="AN7006" s="2">
        <v>45634</v>
      </c>
      <c r="AO7006" s="2">
        <v>45630</v>
      </c>
      <c r="AP7006" s="2">
        <v>45637</v>
      </c>
      <c r="AQ7006" s="2">
        <v>45637</v>
      </c>
      <c r="AR7006">
        <v>30</v>
      </c>
      <c r="AS7006">
        <v>30</v>
      </c>
      <c r="AT7006">
        <v>60</v>
      </c>
      <c r="AU7006" s="2">
        <v>45631.333333333343</v>
      </c>
      <c r="AV7006" s="2">
        <v>45631.666666666657</v>
      </c>
      <c r="AW7006" s="2">
        <v>45634.3125</v>
      </c>
      <c r="AX7006">
        <v>63.5</v>
      </c>
      <c r="AY7006">
        <v>7.6</v>
      </c>
    </row>
    <row r="7007" spans="1:51" x14ac:dyDescent="0.25">
      <c r="A7007">
        <v>56827</v>
      </c>
      <c r="B7007" t="s">
        <v>70</v>
      </c>
      <c r="C7007" t="s">
        <v>95</v>
      </c>
      <c r="D7007" t="s">
        <v>120</v>
      </c>
      <c r="E7007" t="s">
        <v>125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>
        <f t="shared" si="109"/>
        <v>0</v>
      </c>
      <c r="M7007" t="s">
        <v>126</v>
      </c>
      <c r="N7007" t="s">
        <v>132</v>
      </c>
      <c r="Q7007">
        <v>0</v>
      </c>
      <c r="R7007" s="2">
        <v>45634</v>
      </c>
      <c r="S7007" s="3">
        <v>45634</v>
      </c>
      <c r="T7007" t="s">
        <v>253</v>
      </c>
      <c r="U7007" t="s">
        <v>254</v>
      </c>
      <c r="V7007" t="s">
        <v>328</v>
      </c>
      <c r="W7007">
        <v>9</v>
      </c>
      <c r="X7007">
        <v>7</v>
      </c>
      <c r="Y7007" t="s">
        <v>338</v>
      </c>
      <c r="Z7007" t="s">
        <v>340</v>
      </c>
      <c r="AA7007" t="s">
        <v>341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2</v>
      </c>
      <c r="AJ7007" s="2">
        <v>45621</v>
      </c>
      <c r="AK7007" s="2">
        <v>45627</v>
      </c>
      <c r="AL7007" s="2">
        <v>45628</v>
      </c>
      <c r="AM7007" s="2">
        <v>45634</v>
      </c>
      <c r="AN7007" s="2">
        <v>45634</v>
      </c>
      <c r="AO7007" s="2">
        <v>45630</v>
      </c>
      <c r="AP7007" s="2">
        <v>45637</v>
      </c>
      <c r="AQ7007" s="2">
        <v>45637</v>
      </c>
      <c r="AR7007">
        <v>30</v>
      </c>
      <c r="AS7007">
        <v>30</v>
      </c>
      <c r="AT7007">
        <v>60</v>
      </c>
      <c r="AU7007" s="2">
        <v>45634.3125</v>
      </c>
      <c r="AV7007" s="2">
        <v>45634.6875</v>
      </c>
      <c r="AW7007" s="2">
        <v>45634.6875</v>
      </c>
      <c r="AX7007">
        <v>0</v>
      </c>
      <c r="AY7007">
        <v>7.6</v>
      </c>
    </row>
    <row r="7008" spans="1:51" x14ac:dyDescent="0.25">
      <c r="A7008">
        <v>56831</v>
      </c>
      <c r="B7008" t="s">
        <v>70</v>
      </c>
      <c r="C7008" t="s">
        <v>95</v>
      </c>
      <c r="D7008" t="s">
        <v>120</v>
      </c>
      <c r="E7008" t="s">
        <v>125</v>
      </c>
      <c r="F7008" s="2">
        <v>45634.6875</v>
      </c>
      <c r="G7008" s="2">
        <v>45634.729166666657</v>
      </c>
      <c r="H7008">
        <v>1</v>
      </c>
      <c r="I7008" s="2">
        <v>45634.6875</v>
      </c>
      <c r="J7008" s="2">
        <v>45634.729166666657</v>
      </c>
      <c r="K7008">
        <v>1</v>
      </c>
      <c r="L7008">
        <f t="shared" si="109"/>
        <v>0</v>
      </c>
      <c r="M7008" t="s">
        <v>126</v>
      </c>
      <c r="N7008" t="s">
        <v>131</v>
      </c>
      <c r="Q7008">
        <v>0</v>
      </c>
      <c r="R7008" s="2">
        <v>45634</v>
      </c>
      <c r="S7008" s="3">
        <v>45634</v>
      </c>
      <c r="T7008" t="s">
        <v>254</v>
      </c>
      <c r="U7008" t="s">
        <v>259</v>
      </c>
      <c r="V7008" t="s">
        <v>328</v>
      </c>
      <c r="W7008">
        <v>1</v>
      </c>
      <c r="X7008">
        <v>7</v>
      </c>
      <c r="Y7008" t="s">
        <v>338</v>
      </c>
      <c r="Z7008" t="s">
        <v>340</v>
      </c>
      <c r="AA7008" t="s">
        <v>341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2</v>
      </c>
      <c r="AJ7008" s="2">
        <v>45621</v>
      </c>
      <c r="AK7008" s="2">
        <v>45627</v>
      </c>
      <c r="AL7008" s="2">
        <v>45628</v>
      </c>
      <c r="AM7008" s="2">
        <v>45634</v>
      </c>
      <c r="AN7008" s="2">
        <v>45634</v>
      </c>
      <c r="AO7008" s="2">
        <v>45630</v>
      </c>
      <c r="AP7008" s="2">
        <v>45637</v>
      </c>
      <c r="AQ7008" s="2">
        <v>45637</v>
      </c>
      <c r="AR7008">
        <v>30</v>
      </c>
      <c r="AS7008">
        <v>30</v>
      </c>
      <c r="AT7008">
        <v>60</v>
      </c>
      <c r="AU7008" s="2">
        <v>45634.6875</v>
      </c>
      <c r="AV7008" s="2">
        <v>45634.729166666657</v>
      </c>
      <c r="AW7008" s="2">
        <v>45635.333333333343</v>
      </c>
      <c r="AX7008">
        <v>14.5</v>
      </c>
      <c r="AY7008">
        <v>7.6</v>
      </c>
    </row>
    <row r="7009" spans="1:51" x14ac:dyDescent="0.25">
      <c r="A7009">
        <v>56954</v>
      </c>
      <c r="B7009" t="s">
        <v>70</v>
      </c>
      <c r="C7009" t="s">
        <v>95</v>
      </c>
      <c r="D7009" t="s">
        <v>120</v>
      </c>
      <c r="E7009" t="s">
        <v>125</v>
      </c>
      <c r="F7009" s="2">
        <v>45635.333333333343</v>
      </c>
      <c r="G7009" s="2">
        <v>45635.666666666657</v>
      </c>
      <c r="H7009">
        <v>8</v>
      </c>
      <c r="I7009" s="2">
        <v>45635.333333333343</v>
      </c>
      <c r="J7009" s="2">
        <v>45635.666666666657</v>
      </c>
      <c r="K7009">
        <v>8</v>
      </c>
      <c r="L7009">
        <f t="shared" si="109"/>
        <v>0</v>
      </c>
      <c r="M7009" t="s">
        <v>126</v>
      </c>
      <c r="N7009" t="s">
        <v>132</v>
      </c>
      <c r="Q7009">
        <v>0</v>
      </c>
      <c r="R7009" s="2">
        <v>45635</v>
      </c>
      <c r="S7009" s="3">
        <v>45635</v>
      </c>
      <c r="T7009" t="s">
        <v>238</v>
      </c>
      <c r="U7009" t="s">
        <v>260</v>
      </c>
      <c r="V7009" t="s">
        <v>328</v>
      </c>
      <c r="W7009">
        <v>8</v>
      </c>
      <c r="X7009">
        <v>1</v>
      </c>
      <c r="Y7009" t="s">
        <v>335</v>
      </c>
      <c r="Z7009" t="s">
        <v>340</v>
      </c>
      <c r="AA7009" t="s">
        <v>340</v>
      </c>
      <c r="AB7009">
        <v>8</v>
      </c>
      <c r="AC7009">
        <v>0</v>
      </c>
      <c r="AD7009">
        <v>0</v>
      </c>
      <c r="AE7009">
        <v>0</v>
      </c>
      <c r="AF7009">
        <v>8</v>
      </c>
      <c r="AG7009">
        <v>0.5</v>
      </c>
      <c r="AH7009">
        <v>7.5</v>
      </c>
      <c r="AI7009">
        <v>1</v>
      </c>
      <c r="AJ7009" s="2">
        <v>45635</v>
      </c>
      <c r="AK7009" s="2">
        <v>45641</v>
      </c>
      <c r="AL7009" s="2">
        <v>45642</v>
      </c>
      <c r="AM7009" s="2">
        <v>45648</v>
      </c>
      <c r="AN7009" s="2">
        <v>45641</v>
      </c>
      <c r="AO7009" s="2">
        <v>45644</v>
      </c>
      <c r="AP7009" s="2">
        <v>45651</v>
      </c>
      <c r="AQ7009" s="2">
        <v>45644</v>
      </c>
      <c r="AR7009">
        <v>37.5</v>
      </c>
      <c r="AS7009">
        <v>7.5</v>
      </c>
      <c r="AT7009">
        <v>67.5</v>
      </c>
      <c r="AU7009" s="2">
        <v>45635.333333333343</v>
      </c>
      <c r="AV7009" s="2">
        <v>45635.666666666657</v>
      </c>
      <c r="AW7009" s="2">
        <v>45636.333333333343</v>
      </c>
      <c r="AX7009">
        <v>16</v>
      </c>
      <c r="AY7009">
        <v>7.6</v>
      </c>
    </row>
    <row r="7010" spans="1:51" x14ac:dyDescent="0.25">
      <c r="A7010">
        <v>57020</v>
      </c>
      <c r="B7010" t="s">
        <v>70</v>
      </c>
      <c r="C7010" t="s">
        <v>95</v>
      </c>
      <c r="D7010" t="s">
        <v>120</v>
      </c>
      <c r="E7010" t="s">
        <v>125</v>
      </c>
      <c r="F7010" s="2">
        <v>45636.333333333343</v>
      </c>
      <c r="G7010" s="2">
        <v>45636.666666666657</v>
      </c>
      <c r="H7010">
        <v>8</v>
      </c>
      <c r="I7010" s="2">
        <v>45636.333333333343</v>
      </c>
      <c r="J7010" s="2">
        <v>45636.666666666657</v>
      </c>
      <c r="K7010">
        <v>8</v>
      </c>
      <c r="L7010">
        <f t="shared" si="109"/>
        <v>0</v>
      </c>
      <c r="M7010" t="s">
        <v>126</v>
      </c>
      <c r="N7010" t="s">
        <v>132</v>
      </c>
      <c r="Q7010">
        <v>0</v>
      </c>
      <c r="R7010" s="2">
        <v>45636</v>
      </c>
      <c r="S7010" s="3">
        <v>45636</v>
      </c>
      <c r="T7010" t="s">
        <v>238</v>
      </c>
      <c r="U7010" t="s">
        <v>260</v>
      </c>
      <c r="V7010" t="s">
        <v>328</v>
      </c>
      <c r="W7010">
        <v>8</v>
      </c>
      <c r="X7010">
        <v>2</v>
      </c>
      <c r="Y7010" t="s">
        <v>336</v>
      </c>
      <c r="Z7010" t="s">
        <v>340</v>
      </c>
      <c r="AA7010" t="s">
        <v>340</v>
      </c>
      <c r="AB7010">
        <v>8</v>
      </c>
      <c r="AC7010">
        <v>0</v>
      </c>
      <c r="AD7010">
        <v>0</v>
      </c>
      <c r="AE7010">
        <v>0</v>
      </c>
      <c r="AF7010">
        <v>8</v>
      </c>
      <c r="AG7010">
        <v>0.5</v>
      </c>
      <c r="AH7010">
        <v>7.5</v>
      </c>
      <c r="AI7010">
        <v>1</v>
      </c>
      <c r="AJ7010" s="2">
        <v>45635</v>
      </c>
      <c r="AK7010" s="2">
        <v>45641</v>
      </c>
      <c r="AL7010" s="2">
        <v>45642</v>
      </c>
      <c r="AM7010" s="2">
        <v>45648</v>
      </c>
      <c r="AN7010" s="2">
        <v>45641</v>
      </c>
      <c r="AO7010" s="2">
        <v>45644</v>
      </c>
      <c r="AP7010" s="2">
        <v>45651</v>
      </c>
      <c r="AQ7010" s="2">
        <v>45644</v>
      </c>
      <c r="AR7010">
        <v>37.5</v>
      </c>
      <c r="AS7010">
        <v>15</v>
      </c>
      <c r="AT7010">
        <v>67.5</v>
      </c>
      <c r="AU7010" s="2">
        <v>45636.333333333343</v>
      </c>
      <c r="AV7010" s="2">
        <v>45636.666666666657</v>
      </c>
      <c r="AW7010" s="2">
        <v>45637.333333333343</v>
      </c>
      <c r="AX7010">
        <v>16</v>
      </c>
      <c r="AY7010">
        <v>7.6</v>
      </c>
    </row>
    <row r="7011" spans="1:51" x14ac:dyDescent="0.25">
      <c r="A7011">
        <v>57097</v>
      </c>
      <c r="B7011" t="s">
        <v>70</v>
      </c>
      <c r="C7011" t="s">
        <v>95</v>
      </c>
      <c r="D7011" t="s">
        <v>120</v>
      </c>
      <c r="E7011" t="s">
        <v>125</v>
      </c>
      <c r="F7011" s="2">
        <v>45637.333333333343</v>
      </c>
      <c r="G7011" s="2">
        <v>45637.666666666657</v>
      </c>
      <c r="H7011">
        <v>8</v>
      </c>
      <c r="I7011" s="2">
        <v>45637.333333333343</v>
      </c>
      <c r="J7011" s="2">
        <v>45637.666666666657</v>
      </c>
      <c r="K7011">
        <v>8</v>
      </c>
      <c r="L7011">
        <f t="shared" si="109"/>
        <v>0</v>
      </c>
      <c r="M7011" t="s">
        <v>126</v>
      </c>
      <c r="N7011" t="s">
        <v>132</v>
      </c>
      <c r="Q7011">
        <v>0</v>
      </c>
      <c r="R7011" s="2">
        <v>45637</v>
      </c>
      <c r="S7011" s="3">
        <v>45637</v>
      </c>
      <c r="T7011" t="s">
        <v>238</v>
      </c>
      <c r="U7011" t="s">
        <v>260</v>
      </c>
      <c r="V7011" t="s">
        <v>328</v>
      </c>
      <c r="W7011">
        <v>8</v>
      </c>
      <c r="X7011">
        <v>3</v>
      </c>
      <c r="Y7011" t="s">
        <v>333</v>
      </c>
      <c r="Z7011" t="s">
        <v>340</v>
      </c>
      <c r="AA7011" t="s">
        <v>340</v>
      </c>
      <c r="AB7011">
        <v>8</v>
      </c>
      <c r="AC7011">
        <v>0</v>
      </c>
      <c r="AD7011">
        <v>0</v>
      </c>
      <c r="AE7011">
        <v>0</v>
      </c>
      <c r="AF7011">
        <v>8</v>
      </c>
      <c r="AG7011">
        <v>0.5</v>
      </c>
      <c r="AH7011">
        <v>7.5</v>
      </c>
      <c r="AI7011">
        <v>1</v>
      </c>
      <c r="AJ7011" s="2">
        <v>45635</v>
      </c>
      <c r="AK7011" s="2">
        <v>45641</v>
      </c>
      <c r="AL7011" s="2">
        <v>45642</v>
      </c>
      <c r="AM7011" s="2">
        <v>45648</v>
      </c>
      <c r="AN7011" s="2">
        <v>45641</v>
      </c>
      <c r="AO7011" s="2">
        <v>45644</v>
      </c>
      <c r="AP7011" s="2">
        <v>45651</v>
      </c>
      <c r="AQ7011" s="2">
        <v>45644</v>
      </c>
      <c r="AR7011">
        <v>37.5</v>
      </c>
      <c r="AS7011">
        <v>22.5</v>
      </c>
      <c r="AT7011">
        <v>67.5</v>
      </c>
      <c r="AU7011" s="2">
        <v>45637.333333333343</v>
      </c>
      <c r="AV7011" s="2">
        <v>45637.666666666657</v>
      </c>
      <c r="AW7011" s="2">
        <v>45638.333333333343</v>
      </c>
      <c r="AX7011">
        <v>16</v>
      </c>
      <c r="AY7011">
        <v>7.6</v>
      </c>
    </row>
    <row r="7012" spans="1:51" x14ac:dyDescent="0.25">
      <c r="A7012">
        <v>57159</v>
      </c>
      <c r="B7012" t="s">
        <v>70</v>
      </c>
      <c r="C7012" t="s">
        <v>95</v>
      </c>
      <c r="D7012" t="s">
        <v>120</v>
      </c>
      <c r="E7012" t="s">
        <v>125</v>
      </c>
      <c r="F7012" s="2">
        <v>45638.333333333343</v>
      </c>
      <c r="G7012" s="2">
        <v>45638.666666666657</v>
      </c>
      <c r="H7012">
        <v>8</v>
      </c>
      <c r="I7012" s="2">
        <v>45638.333333333343</v>
      </c>
      <c r="J7012" s="2">
        <v>45638.666666666657</v>
      </c>
      <c r="K7012">
        <v>8</v>
      </c>
      <c r="L7012">
        <f t="shared" si="109"/>
        <v>0</v>
      </c>
      <c r="M7012" t="s">
        <v>126</v>
      </c>
      <c r="N7012" t="s">
        <v>132</v>
      </c>
      <c r="Q7012">
        <v>0</v>
      </c>
      <c r="R7012" s="2">
        <v>45638</v>
      </c>
      <c r="S7012" s="3">
        <v>45638</v>
      </c>
      <c r="T7012" t="s">
        <v>238</v>
      </c>
      <c r="U7012" t="s">
        <v>260</v>
      </c>
      <c r="V7012" t="s">
        <v>328</v>
      </c>
      <c r="W7012">
        <v>8</v>
      </c>
      <c r="X7012">
        <v>4</v>
      </c>
      <c r="Y7012" t="s">
        <v>334</v>
      </c>
      <c r="Z7012" t="s">
        <v>340</v>
      </c>
      <c r="AA7012" t="s">
        <v>340</v>
      </c>
      <c r="AB7012">
        <v>8</v>
      </c>
      <c r="AC7012">
        <v>0</v>
      </c>
      <c r="AD7012">
        <v>0</v>
      </c>
      <c r="AE7012">
        <v>0</v>
      </c>
      <c r="AF7012">
        <v>8</v>
      </c>
      <c r="AG7012">
        <v>0.5</v>
      </c>
      <c r="AH7012">
        <v>7.5</v>
      </c>
      <c r="AI7012">
        <v>1</v>
      </c>
      <c r="AJ7012" s="2">
        <v>45635</v>
      </c>
      <c r="AK7012" s="2">
        <v>45641</v>
      </c>
      <c r="AL7012" s="2">
        <v>45642</v>
      </c>
      <c r="AM7012" s="2">
        <v>45648</v>
      </c>
      <c r="AN7012" s="2">
        <v>45641</v>
      </c>
      <c r="AO7012" s="2">
        <v>45644</v>
      </c>
      <c r="AP7012" s="2">
        <v>45651</v>
      </c>
      <c r="AQ7012" s="2">
        <v>45644</v>
      </c>
      <c r="AR7012">
        <v>37.5</v>
      </c>
      <c r="AS7012">
        <v>30</v>
      </c>
      <c r="AT7012">
        <v>67.5</v>
      </c>
      <c r="AU7012" s="2">
        <v>45638.333333333343</v>
      </c>
      <c r="AV7012" s="2">
        <v>45638.666666666657</v>
      </c>
      <c r="AW7012" s="2">
        <v>45639.333333333343</v>
      </c>
      <c r="AX7012">
        <v>16</v>
      </c>
      <c r="AY7012">
        <v>7.6</v>
      </c>
    </row>
    <row r="7013" spans="1:51" x14ac:dyDescent="0.25">
      <c r="A7013">
        <v>57190</v>
      </c>
      <c r="B7013" t="s">
        <v>70</v>
      </c>
      <c r="C7013" t="s">
        <v>95</v>
      </c>
      <c r="D7013" t="s">
        <v>120</v>
      </c>
      <c r="E7013" t="s">
        <v>125</v>
      </c>
      <c r="F7013" s="2">
        <v>45639.333333333343</v>
      </c>
      <c r="G7013" s="2">
        <v>45639.666666666657</v>
      </c>
      <c r="H7013">
        <v>8</v>
      </c>
      <c r="I7013" s="2">
        <v>45639.333333333343</v>
      </c>
      <c r="J7013" s="2">
        <v>45639.666666666657</v>
      </c>
      <c r="K7013">
        <v>8</v>
      </c>
      <c r="L7013">
        <f t="shared" si="109"/>
        <v>0</v>
      </c>
      <c r="M7013" t="s">
        <v>126</v>
      </c>
      <c r="N7013" t="s">
        <v>132</v>
      </c>
      <c r="Q7013">
        <v>0</v>
      </c>
      <c r="R7013" s="2">
        <v>45639</v>
      </c>
      <c r="S7013" s="3">
        <v>45639</v>
      </c>
      <c r="T7013" t="s">
        <v>238</v>
      </c>
      <c r="U7013" t="s">
        <v>260</v>
      </c>
      <c r="V7013" t="s">
        <v>328</v>
      </c>
      <c r="W7013">
        <v>8</v>
      </c>
      <c r="X7013">
        <v>5</v>
      </c>
      <c r="Y7013" t="s">
        <v>337</v>
      </c>
      <c r="Z7013" t="s">
        <v>340</v>
      </c>
      <c r="AA7013" t="s">
        <v>340</v>
      </c>
      <c r="AB7013">
        <v>8</v>
      </c>
      <c r="AC7013">
        <v>0</v>
      </c>
      <c r="AD7013">
        <v>0</v>
      </c>
      <c r="AE7013">
        <v>0</v>
      </c>
      <c r="AF7013">
        <v>8</v>
      </c>
      <c r="AG7013">
        <v>0.5</v>
      </c>
      <c r="AH7013">
        <v>7.5</v>
      </c>
      <c r="AI7013">
        <v>1</v>
      </c>
      <c r="AJ7013" s="2">
        <v>45635</v>
      </c>
      <c r="AK7013" s="2">
        <v>45641</v>
      </c>
      <c r="AL7013" s="2">
        <v>45642</v>
      </c>
      <c r="AM7013" s="2">
        <v>45648</v>
      </c>
      <c r="AN7013" s="2">
        <v>45641</v>
      </c>
      <c r="AO7013" s="2">
        <v>45644</v>
      </c>
      <c r="AP7013" s="2">
        <v>45651</v>
      </c>
      <c r="AQ7013" s="2">
        <v>45644</v>
      </c>
      <c r="AR7013">
        <v>37.5</v>
      </c>
      <c r="AS7013">
        <v>37.5</v>
      </c>
      <c r="AT7013">
        <v>67.5</v>
      </c>
      <c r="AU7013" s="2">
        <v>45639.333333333343</v>
      </c>
      <c r="AV7013" s="2">
        <v>45639.666666666657</v>
      </c>
      <c r="AW7013" s="2">
        <v>45642.333333333343</v>
      </c>
      <c r="AX7013">
        <v>64</v>
      </c>
      <c r="AY7013">
        <v>7.6</v>
      </c>
    </row>
    <row r="7014" spans="1:51" x14ac:dyDescent="0.25">
      <c r="A7014">
        <v>57452</v>
      </c>
      <c r="B7014" t="s">
        <v>70</v>
      </c>
      <c r="C7014" t="s">
        <v>95</v>
      </c>
      <c r="D7014" t="s">
        <v>120</v>
      </c>
      <c r="E7014" t="s">
        <v>125</v>
      </c>
      <c r="F7014" s="2">
        <v>45642.333333333343</v>
      </c>
      <c r="G7014" s="2">
        <v>45642.666666666657</v>
      </c>
      <c r="H7014">
        <v>8</v>
      </c>
      <c r="I7014" s="2">
        <v>45642.333333333343</v>
      </c>
      <c r="J7014" s="2">
        <v>45642.666666666657</v>
      </c>
      <c r="K7014">
        <v>8</v>
      </c>
      <c r="L7014">
        <f t="shared" si="109"/>
        <v>0</v>
      </c>
      <c r="M7014" t="s">
        <v>126</v>
      </c>
      <c r="N7014" t="s">
        <v>132</v>
      </c>
      <c r="Q7014">
        <v>0</v>
      </c>
      <c r="R7014" s="2">
        <v>45642</v>
      </c>
      <c r="S7014" s="3">
        <v>45642</v>
      </c>
      <c r="T7014" t="s">
        <v>238</v>
      </c>
      <c r="U7014" t="s">
        <v>260</v>
      </c>
      <c r="V7014" t="s">
        <v>328</v>
      </c>
      <c r="W7014">
        <v>8</v>
      </c>
      <c r="X7014">
        <v>1</v>
      </c>
      <c r="Y7014" t="s">
        <v>335</v>
      </c>
      <c r="Z7014" t="s">
        <v>340</v>
      </c>
      <c r="AA7014" t="s">
        <v>340</v>
      </c>
      <c r="AB7014">
        <v>8</v>
      </c>
      <c r="AC7014">
        <v>0</v>
      </c>
      <c r="AD7014">
        <v>0</v>
      </c>
      <c r="AE7014">
        <v>0</v>
      </c>
      <c r="AF7014">
        <v>8</v>
      </c>
      <c r="AG7014">
        <v>0.5</v>
      </c>
      <c r="AH7014">
        <v>7.5</v>
      </c>
      <c r="AI7014">
        <v>2</v>
      </c>
      <c r="AJ7014" s="2">
        <v>45635</v>
      </c>
      <c r="AK7014" s="2">
        <v>45641</v>
      </c>
      <c r="AL7014" s="2">
        <v>45642</v>
      </c>
      <c r="AM7014" s="2">
        <v>45648</v>
      </c>
      <c r="AN7014" s="2">
        <v>45648</v>
      </c>
      <c r="AO7014" s="2">
        <v>45644</v>
      </c>
      <c r="AP7014" s="2">
        <v>45651</v>
      </c>
      <c r="AQ7014" s="2">
        <v>45651</v>
      </c>
      <c r="AR7014">
        <v>30</v>
      </c>
      <c r="AS7014">
        <v>7.5</v>
      </c>
      <c r="AT7014">
        <v>67.5</v>
      </c>
      <c r="AU7014" s="2">
        <v>45642.333333333343</v>
      </c>
      <c r="AV7014" s="2">
        <v>45642.666666666657</v>
      </c>
      <c r="AW7014" s="2">
        <v>45643.333333333343</v>
      </c>
      <c r="AX7014">
        <v>16</v>
      </c>
      <c r="AY7014">
        <v>7.6</v>
      </c>
    </row>
    <row r="7015" spans="1:51" x14ac:dyDescent="0.25">
      <c r="A7015">
        <v>57508</v>
      </c>
      <c r="B7015" t="s">
        <v>70</v>
      </c>
      <c r="C7015" t="s">
        <v>95</v>
      </c>
      <c r="D7015" t="s">
        <v>120</v>
      </c>
      <c r="E7015" t="s">
        <v>125</v>
      </c>
      <c r="F7015" s="2">
        <v>45643.333333333343</v>
      </c>
      <c r="G7015" s="2">
        <v>45643.666666666657</v>
      </c>
      <c r="H7015">
        <v>8</v>
      </c>
      <c r="I7015" s="2">
        <v>45643.333333333343</v>
      </c>
      <c r="J7015" s="2">
        <v>45643.666666666657</v>
      </c>
      <c r="K7015">
        <v>8</v>
      </c>
      <c r="L7015">
        <f t="shared" si="109"/>
        <v>0</v>
      </c>
      <c r="M7015" t="s">
        <v>126</v>
      </c>
      <c r="N7015" t="s">
        <v>132</v>
      </c>
      <c r="Q7015">
        <v>0</v>
      </c>
      <c r="R7015" s="2">
        <v>45643</v>
      </c>
      <c r="S7015" s="3">
        <v>45643</v>
      </c>
      <c r="T7015" t="s">
        <v>238</v>
      </c>
      <c r="U7015" t="s">
        <v>260</v>
      </c>
      <c r="V7015" t="s">
        <v>328</v>
      </c>
      <c r="W7015">
        <v>8</v>
      </c>
      <c r="X7015">
        <v>2</v>
      </c>
      <c r="Y7015" t="s">
        <v>336</v>
      </c>
      <c r="Z7015" t="s">
        <v>340</v>
      </c>
      <c r="AA7015" t="s">
        <v>340</v>
      </c>
      <c r="AB7015">
        <v>8</v>
      </c>
      <c r="AC7015">
        <v>0</v>
      </c>
      <c r="AD7015">
        <v>0</v>
      </c>
      <c r="AE7015">
        <v>0</v>
      </c>
      <c r="AF7015">
        <v>8</v>
      </c>
      <c r="AG7015">
        <v>0.5</v>
      </c>
      <c r="AH7015">
        <v>7.5</v>
      </c>
      <c r="AI7015">
        <v>2</v>
      </c>
      <c r="AJ7015" s="2">
        <v>45635</v>
      </c>
      <c r="AK7015" s="2">
        <v>45641</v>
      </c>
      <c r="AL7015" s="2">
        <v>45642</v>
      </c>
      <c r="AM7015" s="2">
        <v>45648</v>
      </c>
      <c r="AN7015" s="2">
        <v>45648</v>
      </c>
      <c r="AO7015" s="2">
        <v>45644</v>
      </c>
      <c r="AP7015" s="2">
        <v>45651</v>
      </c>
      <c r="AQ7015" s="2">
        <v>45651</v>
      </c>
      <c r="AR7015">
        <v>30</v>
      </c>
      <c r="AS7015">
        <v>15</v>
      </c>
      <c r="AT7015">
        <v>67.5</v>
      </c>
      <c r="AU7015" s="2">
        <v>45643.333333333343</v>
      </c>
      <c r="AV7015" s="2">
        <v>45643.666666666657</v>
      </c>
      <c r="AW7015" s="2">
        <v>45644.333333333343</v>
      </c>
      <c r="AX7015">
        <v>16</v>
      </c>
      <c r="AY7015">
        <v>7.6</v>
      </c>
    </row>
    <row r="7016" spans="1:51" x14ac:dyDescent="0.25">
      <c r="A7016">
        <v>57584</v>
      </c>
      <c r="B7016" t="s">
        <v>70</v>
      </c>
      <c r="C7016" t="s">
        <v>95</v>
      </c>
      <c r="D7016" t="s">
        <v>120</v>
      </c>
      <c r="E7016" t="s">
        <v>125</v>
      </c>
      <c r="F7016" s="2">
        <v>45644.333333333343</v>
      </c>
      <c r="G7016" s="2">
        <v>45644.666666666657</v>
      </c>
      <c r="H7016">
        <v>8</v>
      </c>
      <c r="I7016" s="2">
        <v>45644.333333333343</v>
      </c>
      <c r="J7016" s="2">
        <v>45644.666666666657</v>
      </c>
      <c r="K7016">
        <v>8</v>
      </c>
      <c r="L7016">
        <f t="shared" si="109"/>
        <v>0</v>
      </c>
      <c r="M7016" t="s">
        <v>126</v>
      </c>
      <c r="N7016" t="s">
        <v>132</v>
      </c>
      <c r="Q7016">
        <v>0</v>
      </c>
      <c r="R7016" s="2">
        <v>45644</v>
      </c>
      <c r="S7016" s="3">
        <v>45644</v>
      </c>
      <c r="T7016" t="s">
        <v>238</v>
      </c>
      <c r="U7016" t="s">
        <v>260</v>
      </c>
      <c r="V7016" t="s">
        <v>328</v>
      </c>
      <c r="W7016">
        <v>8</v>
      </c>
      <c r="X7016">
        <v>3</v>
      </c>
      <c r="Y7016" t="s">
        <v>333</v>
      </c>
      <c r="Z7016" t="s">
        <v>340</v>
      </c>
      <c r="AA7016" t="s">
        <v>340</v>
      </c>
      <c r="AB7016">
        <v>8</v>
      </c>
      <c r="AC7016">
        <v>0</v>
      </c>
      <c r="AD7016">
        <v>0</v>
      </c>
      <c r="AE7016">
        <v>0</v>
      </c>
      <c r="AF7016">
        <v>8</v>
      </c>
      <c r="AG7016">
        <v>0.5</v>
      </c>
      <c r="AH7016">
        <v>7.5</v>
      </c>
      <c r="AI7016">
        <v>2</v>
      </c>
      <c r="AJ7016" s="2">
        <v>45635</v>
      </c>
      <c r="AK7016" s="2">
        <v>45641</v>
      </c>
      <c r="AL7016" s="2">
        <v>45642</v>
      </c>
      <c r="AM7016" s="2">
        <v>45648</v>
      </c>
      <c r="AN7016" s="2">
        <v>45648</v>
      </c>
      <c r="AO7016" s="2">
        <v>45644</v>
      </c>
      <c r="AP7016" s="2">
        <v>45651</v>
      </c>
      <c r="AQ7016" s="2">
        <v>45651</v>
      </c>
      <c r="AR7016">
        <v>30</v>
      </c>
      <c r="AS7016">
        <v>22.5</v>
      </c>
      <c r="AT7016">
        <v>67.5</v>
      </c>
      <c r="AU7016" s="2">
        <v>45644.333333333343</v>
      </c>
      <c r="AV7016" s="2">
        <v>45644.666666666657</v>
      </c>
      <c r="AW7016" s="2">
        <v>45645.333333333343</v>
      </c>
      <c r="AX7016">
        <v>16</v>
      </c>
      <c r="AY7016">
        <v>7.6</v>
      </c>
    </row>
    <row r="7017" spans="1:51" x14ac:dyDescent="0.25">
      <c r="A7017">
        <v>57688</v>
      </c>
      <c r="B7017" t="s">
        <v>70</v>
      </c>
      <c r="C7017" t="s">
        <v>95</v>
      </c>
      <c r="D7017" t="s">
        <v>120</v>
      </c>
      <c r="E7017" t="s">
        <v>125</v>
      </c>
      <c r="F7017" s="2">
        <v>45645.333333333343</v>
      </c>
      <c r="G7017" s="2">
        <v>45645.666666666657</v>
      </c>
      <c r="H7017">
        <v>8</v>
      </c>
      <c r="I7017" s="2">
        <v>45645.333333333343</v>
      </c>
      <c r="J7017" s="2">
        <v>45645.666666666657</v>
      </c>
      <c r="K7017">
        <v>8</v>
      </c>
      <c r="L7017">
        <f t="shared" si="109"/>
        <v>0</v>
      </c>
      <c r="M7017" t="s">
        <v>126</v>
      </c>
      <c r="N7017" t="s">
        <v>132</v>
      </c>
      <c r="Q7017">
        <v>0</v>
      </c>
      <c r="R7017" s="2">
        <v>45645</v>
      </c>
      <c r="S7017" s="3">
        <v>45645</v>
      </c>
      <c r="T7017" t="s">
        <v>238</v>
      </c>
      <c r="U7017" t="s">
        <v>260</v>
      </c>
      <c r="V7017" t="s">
        <v>328</v>
      </c>
      <c r="W7017">
        <v>8</v>
      </c>
      <c r="X7017">
        <v>4</v>
      </c>
      <c r="Y7017" t="s">
        <v>334</v>
      </c>
      <c r="Z7017" t="s">
        <v>340</v>
      </c>
      <c r="AA7017" t="s">
        <v>340</v>
      </c>
      <c r="AB7017">
        <v>8</v>
      </c>
      <c r="AC7017">
        <v>0</v>
      </c>
      <c r="AD7017">
        <v>0</v>
      </c>
      <c r="AE7017">
        <v>0</v>
      </c>
      <c r="AF7017">
        <v>8</v>
      </c>
      <c r="AG7017">
        <v>0.5</v>
      </c>
      <c r="AH7017">
        <v>7.5</v>
      </c>
      <c r="AI7017">
        <v>2</v>
      </c>
      <c r="AJ7017" s="2">
        <v>45635</v>
      </c>
      <c r="AK7017" s="2">
        <v>45641</v>
      </c>
      <c r="AL7017" s="2">
        <v>45642</v>
      </c>
      <c r="AM7017" s="2">
        <v>45648</v>
      </c>
      <c r="AN7017" s="2">
        <v>45648</v>
      </c>
      <c r="AO7017" s="2">
        <v>45644</v>
      </c>
      <c r="AP7017" s="2">
        <v>45651</v>
      </c>
      <c r="AQ7017" s="2">
        <v>45651</v>
      </c>
      <c r="AR7017">
        <v>30</v>
      </c>
      <c r="AS7017">
        <v>30</v>
      </c>
      <c r="AT7017">
        <v>67.5</v>
      </c>
      <c r="AU7017" s="2">
        <v>45645.333333333343</v>
      </c>
      <c r="AV7017" s="2">
        <v>45645.666666666657</v>
      </c>
      <c r="AW7017" s="2">
        <v>45648.3125</v>
      </c>
      <c r="AX7017">
        <v>63.5</v>
      </c>
      <c r="AY7017">
        <v>7.6</v>
      </c>
    </row>
    <row r="7018" spans="1:51" x14ac:dyDescent="0.25">
      <c r="A7018">
        <v>57802</v>
      </c>
      <c r="B7018" t="s">
        <v>70</v>
      </c>
      <c r="C7018" t="s">
        <v>95</v>
      </c>
      <c r="D7018" t="s">
        <v>120</v>
      </c>
      <c r="E7018" t="s">
        <v>125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>
        <f t="shared" si="109"/>
        <v>0</v>
      </c>
      <c r="M7018" t="s">
        <v>126</v>
      </c>
      <c r="N7018" t="s">
        <v>132</v>
      </c>
      <c r="Q7018">
        <v>0</v>
      </c>
      <c r="R7018" s="2">
        <v>45648</v>
      </c>
      <c r="S7018" s="3">
        <v>45648</v>
      </c>
      <c r="T7018" t="s">
        <v>253</v>
      </c>
      <c r="U7018" t="s">
        <v>254</v>
      </c>
      <c r="V7018" t="s">
        <v>328</v>
      </c>
      <c r="W7018">
        <v>9</v>
      </c>
      <c r="X7018">
        <v>7</v>
      </c>
      <c r="Y7018" t="s">
        <v>338</v>
      </c>
      <c r="Z7018" t="s">
        <v>340</v>
      </c>
      <c r="AA7018" t="s">
        <v>341</v>
      </c>
      <c r="AB7018">
        <v>0</v>
      </c>
      <c r="AC7018">
        <v>0</v>
      </c>
      <c r="AD7018">
        <v>0</v>
      </c>
      <c r="AE7018">
        <v>9</v>
      </c>
      <c r="AF7018">
        <v>0</v>
      </c>
      <c r="AG7018">
        <v>0</v>
      </c>
      <c r="AH7018">
        <v>0</v>
      </c>
      <c r="AI7018">
        <v>2</v>
      </c>
      <c r="AJ7018" s="2">
        <v>45635</v>
      </c>
      <c r="AK7018" s="2">
        <v>45641</v>
      </c>
      <c r="AL7018" s="2">
        <v>45642</v>
      </c>
      <c r="AM7018" s="2">
        <v>45648</v>
      </c>
      <c r="AN7018" s="2">
        <v>45648</v>
      </c>
      <c r="AO7018" s="2">
        <v>45644</v>
      </c>
      <c r="AP7018" s="2">
        <v>45651</v>
      </c>
      <c r="AQ7018" s="2">
        <v>45651</v>
      </c>
      <c r="AR7018">
        <v>30</v>
      </c>
      <c r="AS7018">
        <v>30</v>
      </c>
      <c r="AT7018">
        <v>67.5</v>
      </c>
      <c r="AU7018" s="2">
        <v>45648.3125</v>
      </c>
      <c r="AV7018" s="2">
        <v>45648.6875</v>
      </c>
      <c r="AW7018" s="2">
        <v>45649.270833333343</v>
      </c>
      <c r="AX7018">
        <v>14</v>
      </c>
      <c r="AY7018">
        <v>7.6</v>
      </c>
    </row>
    <row r="7019" spans="1:51" x14ac:dyDescent="0.25">
      <c r="A7019">
        <v>57918</v>
      </c>
      <c r="B7019" t="s">
        <v>70</v>
      </c>
      <c r="C7019" t="s">
        <v>95</v>
      </c>
      <c r="D7019" t="s">
        <v>120</v>
      </c>
      <c r="E7019" t="s">
        <v>125</v>
      </c>
      <c r="F7019" s="2">
        <v>45649.270833333343</v>
      </c>
      <c r="G7019" s="2">
        <v>45649.604166666657</v>
      </c>
      <c r="H7019">
        <v>8</v>
      </c>
      <c r="I7019" s="2">
        <v>45649.270833333343</v>
      </c>
      <c r="J7019" s="2">
        <v>45649.604166666657</v>
      </c>
      <c r="K7019">
        <v>8</v>
      </c>
      <c r="L7019">
        <f t="shared" si="109"/>
        <v>0</v>
      </c>
      <c r="M7019" t="s">
        <v>126</v>
      </c>
      <c r="N7019" t="s">
        <v>132</v>
      </c>
      <c r="Q7019">
        <v>0</v>
      </c>
      <c r="R7019" s="2">
        <v>45649</v>
      </c>
      <c r="S7019" s="3">
        <v>45649</v>
      </c>
      <c r="T7019" t="s">
        <v>258</v>
      </c>
      <c r="U7019" t="s">
        <v>246</v>
      </c>
      <c r="V7019" t="s">
        <v>328</v>
      </c>
      <c r="W7019">
        <v>8</v>
      </c>
      <c r="X7019">
        <v>1</v>
      </c>
      <c r="Y7019" t="s">
        <v>335</v>
      </c>
      <c r="Z7019" t="s">
        <v>340</v>
      </c>
      <c r="AA7019" t="s">
        <v>340</v>
      </c>
      <c r="AB7019">
        <v>8</v>
      </c>
      <c r="AC7019">
        <v>0</v>
      </c>
      <c r="AD7019">
        <v>0</v>
      </c>
      <c r="AE7019">
        <v>0</v>
      </c>
      <c r="AF7019">
        <v>8</v>
      </c>
      <c r="AG7019">
        <v>0.5</v>
      </c>
      <c r="AH7019">
        <v>7.5</v>
      </c>
      <c r="AI7019">
        <v>1</v>
      </c>
      <c r="AJ7019" s="2">
        <v>45649</v>
      </c>
      <c r="AK7019" s="2">
        <v>45655</v>
      </c>
      <c r="AL7019" s="2">
        <v>45656</v>
      </c>
      <c r="AM7019" s="2">
        <v>45662</v>
      </c>
      <c r="AN7019" s="2">
        <v>45655</v>
      </c>
      <c r="AO7019" s="2">
        <v>45658</v>
      </c>
      <c r="AP7019" s="2">
        <v>45665</v>
      </c>
      <c r="AQ7019" s="2">
        <v>45658</v>
      </c>
      <c r="AR7019">
        <v>22.5</v>
      </c>
      <c r="AS7019">
        <v>7.5</v>
      </c>
      <c r="AT7019">
        <v>60</v>
      </c>
      <c r="AU7019" s="2">
        <v>45649.270833333343</v>
      </c>
      <c r="AV7019" s="2">
        <v>45649.604166666657</v>
      </c>
      <c r="AW7019" s="2">
        <v>45650.333333333343</v>
      </c>
      <c r="AX7019">
        <v>17.5</v>
      </c>
      <c r="AY7019">
        <v>7.6</v>
      </c>
    </row>
    <row r="7020" spans="1:51" x14ac:dyDescent="0.25">
      <c r="A7020">
        <v>57982</v>
      </c>
      <c r="B7020" t="s">
        <v>70</v>
      </c>
      <c r="C7020" t="s">
        <v>95</v>
      </c>
      <c r="D7020" t="s">
        <v>120</v>
      </c>
      <c r="E7020" t="s">
        <v>125</v>
      </c>
      <c r="F7020" s="2">
        <v>45650.333333333343</v>
      </c>
      <c r="G7020" s="2">
        <v>45650.666666666657</v>
      </c>
      <c r="H7020">
        <v>8</v>
      </c>
      <c r="I7020" s="2">
        <v>45650.333333333343</v>
      </c>
      <c r="J7020" s="2">
        <v>45650.666666666657</v>
      </c>
      <c r="K7020">
        <v>8</v>
      </c>
      <c r="L7020">
        <f t="shared" si="109"/>
        <v>0</v>
      </c>
      <c r="M7020" t="s">
        <v>126</v>
      </c>
      <c r="N7020" t="s">
        <v>132</v>
      </c>
      <c r="Q7020">
        <v>0</v>
      </c>
      <c r="R7020" s="2">
        <v>45650</v>
      </c>
      <c r="S7020" s="3">
        <v>45650</v>
      </c>
      <c r="T7020" t="s">
        <v>238</v>
      </c>
      <c r="U7020" t="s">
        <v>260</v>
      </c>
      <c r="V7020" t="s">
        <v>328</v>
      </c>
      <c r="W7020">
        <v>8</v>
      </c>
      <c r="X7020">
        <v>2</v>
      </c>
      <c r="Y7020" t="s">
        <v>336</v>
      </c>
      <c r="Z7020" t="s">
        <v>340</v>
      </c>
      <c r="AA7020" t="s">
        <v>340</v>
      </c>
      <c r="AB7020">
        <v>8</v>
      </c>
      <c r="AC7020">
        <v>0</v>
      </c>
      <c r="AD7020">
        <v>0</v>
      </c>
      <c r="AE7020">
        <v>0</v>
      </c>
      <c r="AF7020">
        <v>8</v>
      </c>
      <c r="AG7020">
        <v>0.5</v>
      </c>
      <c r="AH7020">
        <v>7.5</v>
      </c>
      <c r="AI7020">
        <v>1</v>
      </c>
      <c r="AJ7020" s="2">
        <v>45649</v>
      </c>
      <c r="AK7020" s="2">
        <v>45655</v>
      </c>
      <c r="AL7020" s="2">
        <v>45656</v>
      </c>
      <c r="AM7020" s="2">
        <v>45662</v>
      </c>
      <c r="AN7020" s="2">
        <v>45655</v>
      </c>
      <c r="AO7020" s="2">
        <v>45658</v>
      </c>
      <c r="AP7020" s="2">
        <v>45665</v>
      </c>
      <c r="AQ7020" s="2">
        <v>45658</v>
      </c>
      <c r="AR7020">
        <v>22.5</v>
      </c>
      <c r="AS7020">
        <v>15</v>
      </c>
      <c r="AT7020">
        <v>60</v>
      </c>
      <c r="AU7020" s="2">
        <v>45650.333333333343</v>
      </c>
      <c r="AV7020" s="2">
        <v>45650.666666666657</v>
      </c>
      <c r="AW7020" s="2">
        <v>45651.333333333343</v>
      </c>
      <c r="AX7020">
        <v>16</v>
      </c>
      <c r="AY7020">
        <v>7.6</v>
      </c>
    </row>
    <row r="7021" spans="1:51" x14ac:dyDescent="0.25">
      <c r="A7021">
        <v>58044</v>
      </c>
      <c r="B7021" t="s">
        <v>70</v>
      </c>
      <c r="C7021" t="s">
        <v>95</v>
      </c>
      <c r="D7021" t="s">
        <v>120</v>
      </c>
      <c r="E7021" t="s">
        <v>125</v>
      </c>
      <c r="F7021" s="2">
        <v>45651.333333333343</v>
      </c>
      <c r="G7021" s="2">
        <v>45651.666666666657</v>
      </c>
      <c r="H7021">
        <v>8</v>
      </c>
      <c r="I7021" s="2">
        <v>45651.333333333343</v>
      </c>
      <c r="J7021" s="2">
        <v>45651.666666666657</v>
      </c>
      <c r="K7021">
        <v>8</v>
      </c>
      <c r="L7021">
        <f t="shared" si="109"/>
        <v>0</v>
      </c>
      <c r="M7021" t="s">
        <v>126</v>
      </c>
      <c r="N7021" t="s">
        <v>132</v>
      </c>
      <c r="Q7021">
        <v>0</v>
      </c>
      <c r="R7021" s="2">
        <v>45651</v>
      </c>
      <c r="S7021" s="3">
        <v>45651</v>
      </c>
      <c r="T7021" t="s">
        <v>238</v>
      </c>
      <c r="U7021" t="s">
        <v>260</v>
      </c>
      <c r="V7021" t="s">
        <v>328</v>
      </c>
      <c r="W7021">
        <v>8</v>
      </c>
      <c r="X7021">
        <v>3</v>
      </c>
      <c r="Y7021" t="s">
        <v>333</v>
      </c>
      <c r="Z7021" t="s">
        <v>340</v>
      </c>
      <c r="AA7021" t="s">
        <v>340</v>
      </c>
      <c r="AB7021">
        <v>8</v>
      </c>
      <c r="AC7021">
        <v>0</v>
      </c>
      <c r="AD7021">
        <v>0</v>
      </c>
      <c r="AE7021">
        <v>0</v>
      </c>
      <c r="AF7021">
        <v>8</v>
      </c>
      <c r="AG7021">
        <v>0.5</v>
      </c>
      <c r="AH7021">
        <v>7.5</v>
      </c>
      <c r="AI7021">
        <v>1</v>
      </c>
      <c r="AJ7021" s="2">
        <v>45649</v>
      </c>
      <c r="AK7021" s="2">
        <v>45655</v>
      </c>
      <c r="AL7021" s="2">
        <v>45656</v>
      </c>
      <c r="AM7021" s="2">
        <v>45662</v>
      </c>
      <c r="AN7021" s="2">
        <v>45655</v>
      </c>
      <c r="AO7021" s="2">
        <v>45658</v>
      </c>
      <c r="AP7021" s="2">
        <v>45665</v>
      </c>
      <c r="AQ7021" s="2">
        <v>45658</v>
      </c>
      <c r="AR7021">
        <v>22.5</v>
      </c>
      <c r="AS7021">
        <v>22.5</v>
      </c>
      <c r="AT7021">
        <v>60</v>
      </c>
      <c r="AU7021" s="2">
        <v>45651.333333333343</v>
      </c>
      <c r="AV7021" s="2">
        <v>45651.666666666657</v>
      </c>
      <c r="AW7021" s="2">
        <v>45655.3125</v>
      </c>
      <c r="AX7021">
        <v>87.5</v>
      </c>
      <c r="AY7021">
        <v>7.6</v>
      </c>
    </row>
    <row r="7022" spans="1:51" x14ac:dyDescent="0.25">
      <c r="A7022">
        <v>58256</v>
      </c>
      <c r="B7022" t="s">
        <v>70</v>
      </c>
      <c r="C7022" t="s">
        <v>95</v>
      </c>
      <c r="D7022" t="s">
        <v>120</v>
      </c>
      <c r="E7022" t="s">
        <v>125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>
        <f t="shared" si="109"/>
        <v>0</v>
      </c>
      <c r="M7022" t="s">
        <v>126</v>
      </c>
      <c r="N7022" t="s">
        <v>132</v>
      </c>
      <c r="Q7022">
        <v>0</v>
      </c>
      <c r="R7022" s="2">
        <v>45655</v>
      </c>
      <c r="S7022" s="3">
        <v>45655</v>
      </c>
      <c r="T7022" t="s">
        <v>253</v>
      </c>
      <c r="U7022" t="s">
        <v>254</v>
      </c>
      <c r="V7022" t="s">
        <v>328</v>
      </c>
      <c r="W7022">
        <v>9</v>
      </c>
      <c r="X7022">
        <v>7</v>
      </c>
      <c r="Y7022" t="s">
        <v>338</v>
      </c>
      <c r="Z7022" t="s">
        <v>340</v>
      </c>
      <c r="AA7022" t="s">
        <v>341</v>
      </c>
      <c r="AB7022">
        <v>0</v>
      </c>
      <c r="AC7022">
        <v>0</v>
      </c>
      <c r="AD7022">
        <v>0</v>
      </c>
      <c r="AE7022">
        <v>9</v>
      </c>
      <c r="AF7022">
        <v>0</v>
      </c>
      <c r="AG7022">
        <v>0</v>
      </c>
      <c r="AH7022">
        <v>0</v>
      </c>
      <c r="AI7022">
        <v>1</v>
      </c>
      <c r="AJ7022" s="2">
        <v>45649</v>
      </c>
      <c r="AK7022" s="2">
        <v>45655</v>
      </c>
      <c r="AL7022" s="2">
        <v>45656</v>
      </c>
      <c r="AM7022" s="2">
        <v>45662</v>
      </c>
      <c r="AN7022" s="2">
        <v>45655</v>
      </c>
      <c r="AO7022" s="2">
        <v>45658</v>
      </c>
      <c r="AP7022" s="2">
        <v>45665</v>
      </c>
      <c r="AQ7022" s="2">
        <v>45658</v>
      </c>
      <c r="AR7022">
        <v>22.5</v>
      </c>
      <c r="AS7022">
        <v>22.5</v>
      </c>
      <c r="AT7022">
        <v>60</v>
      </c>
      <c r="AU7022" s="2">
        <v>45655.3125</v>
      </c>
      <c r="AV7022" s="2">
        <v>45655.6875</v>
      </c>
      <c r="AW7022" s="2">
        <v>45656.270833333343</v>
      </c>
      <c r="AX7022">
        <v>14</v>
      </c>
      <c r="AY7022">
        <v>7.6</v>
      </c>
    </row>
    <row r="7023" spans="1:51" x14ac:dyDescent="0.25">
      <c r="A7023">
        <v>58291</v>
      </c>
      <c r="B7023" t="s">
        <v>70</v>
      </c>
      <c r="C7023" t="s">
        <v>95</v>
      </c>
      <c r="D7023" t="s">
        <v>120</v>
      </c>
      <c r="E7023" t="s">
        <v>125</v>
      </c>
      <c r="F7023" s="2">
        <v>45656.270833333343</v>
      </c>
      <c r="G7023" s="2">
        <v>45656.604166666657</v>
      </c>
      <c r="H7023">
        <v>8</v>
      </c>
      <c r="I7023" s="2">
        <v>45656.270833333343</v>
      </c>
      <c r="J7023" s="2">
        <v>45656.604166666657</v>
      </c>
      <c r="K7023">
        <v>8</v>
      </c>
      <c r="L7023">
        <f t="shared" si="109"/>
        <v>0</v>
      </c>
      <c r="M7023" t="s">
        <v>126</v>
      </c>
      <c r="N7023" t="s">
        <v>132</v>
      </c>
      <c r="Q7023">
        <v>0</v>
      </c>
      <c r="R7023" s="2">
        <v>45656</v>
      </c>
      <c r="S7023" s="3">
        <v>45656</v>
      </c>
      <c r="T7023" t="s">
        <v>258</v>
      </c>
      <c r="U7023" t="s">
        <v>246</v>
      </c>
      <c r="V7023" t="s">
        <v>328</v>
      </c>
      <c r="W7023">
        <v>8</v>
      </c>
      <c r="X7023">
        <v>1</v>
      </c>
      <c r="Y7023" t="s">
        <v>335</v>
      </c>
      <c r="Z7023" t="s">
        <v>340</v>
      </c>
      <c r="AA7023" t="s">
        <v>340</v>
      </c>
      <c r="AB7023">
        <v>8</v>
      </c>
      <c r="AC7023">
        <v>0</v>
      </c>
      <c r="AD7023">
        <v>0</v>
      </c>
      <c r="AE7023">
        <v>0</v>
      </c>
      <c r="AF7023">
        <v>8</v>
      </c>
      <c r="AG7023">
        <v>0.5</v>
      </c>
      <c r="AH7023">
        <v>7.5</v>
      </c>
      <c r="AI7023">
        <v>2</v>
      </c>
      <c r="AJ7023" s="2">
        <v>45649</v>
      </c>
      <c r="AK7023" s="2">
        <v>45655</v>
      </c>
      <c r="AL7023" s="2">
        <v>45656</v>
      </c>
      <c r="AM7023" s="2">
        <v>45662</v>
      </c>
      <c r="AN7023" s="2">
        <v>45662</v>
      </c>
      <c r="AO7023" s="2">
        <v>45658</v>
      </c>
      <c r="AP7023" s="2">
        <v>45665</v>
      </c>
      <c r="AQ7023" s="2">
        <v>45665</v>
      </c>
      <c r="AR7023">
        <v>37.5</v>
      </c>
      <c r="AS7023">
        <v>7.5</v>
      </c>
      <c r="AT7023">
        <v>60</v>
      </c>
      <c r="AU7023" s="2">
        <v>45656.270833333343</v>
      </c>
      <c r="AV7023" s="2">
        <v>45656.604166666657</v>
      </c>
      <c r="AW7023" s="2">
        <v>45657.333333333343</v>
      </c>
      <c r="AX7023">
        <v>17.5</v>
      </c>
      <c r="AY7023">
        <v>7.6</v>
      </c>
    </row>
    <row r="7024" spans="1:51" x14ac:dyDescent="0.25">
      <c r="A7024">
        <v>58380</v>
      </c>
      <c r="B7024" t="s">
        <v>70</v>
      </c>
      <c r="C7024" t="s">
        <v>95</v>
      </c>
      <c r="D7024" t="s">
        <v>120</v>
      </c>
      <c r="E7024" t="s">
        <v>125</v>
      </c>
      <c r="F7024" s="2">
        <v>45657.333333333343</v>
      </c>
      <c r="G7024" s="2">
        <v>45657.666666666657</v>
      </c>
      <c r="H7024">
        <v>8</v>
      </c>
      <c r="I7024" s="2">
        <v>45657.333333333343</v>
      </c>
      <c r="J7024" s="2">
        <v>45657.666666666657</v>
      </c>
      <c r="K7024">
        <v>8</v>
      </c>
      <c r="L7024">
        <f t="shared" si="109"/>
        <v>0</v>
      </c>
      <c r="M7024" t="s">
        <v>126</v>
      </c>
      <c r="N7024" t="s">
        <v>132</v>
      </c>
      <c r="Q7024">
        <v>0</v>
      </c>
      <c r="R7024" s="2">
        <v>45657</v>
      </c>
      <c r="S7024" s="3">
        <v>45657</v>
      </c>
      <c r="T7024" t="s">
        <v>238</v>
      </c>
      <c r="U7024" t="s">
        <v>260</v>
      </c>
      <c r="V7024" t="s">
        <v>328</v>
      </c>
      <c r="W7024">
        <v>8</v>
      </c>
      <c r="X7024">
        <v>2</v>
      </c>
      <c r="Y7024" t="s">
        <v>336</v>
      </c>
      <c r="Z7024" t="s">
        <v>340</v>
      </c>
      <c r="AA7024" t="s">
        <v>340</v>
      </c>
      <c r="AB7024">
        <v>8</v>
      </c>
      <c r="AC7024">
        <v>0</v>
      </c>
      <c r="AD7024">
        <v>0</v>
      </c>
      <c r="AE7024">
        <v>0</v>
      </c>
      <c r="AF7024">
        <v>8</v>
      </c>
      <c r="AG7024">
        <v>0.5</v>
      </c>
      <c r="AH7024">
        <v>7.5</v>
      </c>
      <c r="AI7024">
        <v>2</v>
      </c>
      <c r="AJ7024" s="2">
        <v>45649</v>
      </c>
      <c r="AK7024" s="2">
        <v>45655</v>
      </c>
      <c r="AL7024" s="2">
        <v>45656</v>
      </c>
      <c r="AM7024" s="2">
        <v>45662</v>
      </c>
      <c r="AN7024" s="2">
        <v>45662</v>
      </c>
      <c r="AO7024" s="2">
        <v>45658</v>
      </c>
      <c r="AP7024" s="2">
        <v>45665</v>
      </c>
      <c r="AQ7024" s="2">
        <v>45665</v>
      </c>
      <c r="AR7024">
        <v>37.5</v>
      </c>
      <c r="AS7024">
        <v>15</v>
      </c>
      <c r="AT7024">
        <v>60</v>
      </c>
      <c r="AU7024" s="2">
        <v>45657.333333333343</v>
      </c>
      <c r="AV7024" s="2">
        <v>45657.666666666657</v>
      </c>
      <c r="AW7024" s="2">
        <v>45658.333333333343</v>
      </c>
      <c r="AX7024">
        <v>16</v>
      </c>
      <c r="AY7024">
        <v>7.6</v>
      </c>
    </row>
    <row r="7025" spans="1:51" x14ac:dyDescent="0.25">
      <c r="A7025">
        <v>58432</v>
      </c>
      <c r="B7025" t="s">
        <v>70</v>
      </c>
      <c r="C7025" t="s">
        <v>95</v>
      </c>
      <c r="D7025" t="s">
        <v>120</v>
      </c>
      <c r="E7025" t="s">
        <v>125</v>
      </c>
      <c r="F7025" s="2">
        <v>45658.333333333343</v>
      </c>
      <c r="G7025" s="2">
        <v>45658.666666666657</v>
      </c>
      <c r="H7025">
        <v>8</v>
      </c>
      <c r="I7025" s="2">
        <v>45658.333333333343</v>
      </c>
      <c r="J7025" s="2">
        <v>45658.666666666657</v>
      </c>
      <c r="K7025">
        <v>8</v>
      </c>
      <c r="L7025">
        <f t="shared" si="109"/>
        <v>0</v>
      </c>
      <c r="M7025" t="s">
        <v>126</v>
      </c>
      <c r="N7025" t="s">
        <v>132</v>
      </c>
      <c r="Q7025">
        <v>0</v>
      </c>
      <c r="R7025" s="2">
        <v>45658</v>
      </c>
      <c r="S7025" s="3">
        <v>45658</v>
      </c>
      <c r="T7025" t="s">
        <v>238</v>
      </c>
      <c r="U7025" t="s">
        <v>260</v>
      </c>
      <c r="V7025" t="s">
        <v>328</v>
      </c>
      <c r="W7025">
        <v>8</v>
      </c>
      <c r="X7025">
        <v>3</v>
      </c>
      <c r="Y7025" t="s">
        <v>333</v>
      </c>
      <c r="Z7025" t="s">
        <v>340</v>
      </c>
      <c r="AA7025" t="s">
        <v>340</v>
      </c>
      <c r="AB7025">
        <v>8</v>
      </c>
      <c r="AC7025">
        <v>0</v>
      </c>
      <c r="AD7025">
        <v>0</v>
      </c>
      <c r="AE7025">
        <v>0</v>
      </c>
      <c r="AF7025">
        <v>8</v>
      </c>
      <c r="AG7025">
        <v>0.5</v>
      </c>
      <c r="AH7025">
        <v>7.5</v>
      </c>
      <c r="AI7025">
        <v>2</v>
      </c>
      <c r="AJ7025" s="2">
        <v>45649</v>
      </c>
      <c r="AK7025" s="2">
        <v>45655</v>
      </c>
      <c r="AL7025" s="2">
        <v>45656</v>
      </c>
      <c r="AM7025" s="2">
        <v>45662</v>
      </c>
      <c r="AN7025" s="2">
        <v>45662</v>
      </c>
      <c r="AO7025" s="2">
        <v>45658</v>
      </c>
      <c r="AP7025" s="2">
        <v>45665</v>
      </c>
      <c r="AQ7025" s="2">
        <v>45665</v>
      </c>
      <c r="AR7025">
        <v>37.5</v>
      </c>
      <c r="AS7025">
        <v>22.5</v>
      </c>
      <c r="AT7025">
        <v>60</v>
      </c>
      <c r="AU7025" s="2">
        <v>45658.333333333343</v>
      </c>
      <c r="AV7025" s="2">
        <v>45658.666666666657</v>
      </c>
      <c r="AW7025" s="2">
        <v>45659.333333333343</v>
      </c>
      <c r="AX7025">
        <v>16</v>
      </c>
      <c r="AY7025">
        <v>7.6</v>
      </c>
    </row>
    <row r="7026" spans="1:51" x14ac:dyDescent="0.25">
      <c r="A7026">
        <v>58492</v>
      </c>
      <c r="B7026" t="s">
        <v>70</v>
      </c>
      <c r="C7026" t="s">
        <v>95</v>
      </c>
      <c r="D7026" t="s">
        <v>120</v>
      </c>
      <c r="E7026" t="s">
        <v>125</v>
      </c>
      <c r="F7026" s="2">
        <v>45659.333333333343</v>
      </c>
      <c r="G7026" s="2">
        <v>45659.666666666657</v>
      </c>
      <c r="H7026">
        <v>8</v>
      </c>
      <c r="I7026" s="2">
        <v>45659.333333333343</v>
      </c>
      <c r="J7026" s="2">
        <v>45659.666666666657</v>
      </c>
      <c r="K7026">
        <v>8</v>
      </c>
      <c r="L7026">
        <f t="shared" si="109"/>
        <v>0</v>
      </c>
      <c r="M7026" t="s">
        <v>126</v>
      </c>
      <c r="N7026" t="s">
        <v>132</v>
      </c>
      <c r="Q7026">
        <v>0</v>
      </c>
      <c r="R7026" s="2">
        <v>45659</v>
      </c>
      <c r="S7026" s="3">
        <v>45659</v>
      </c>
      <c r="T7026" t="s">
        <v>238</v>
      </c>
      <c r="U7026" t="s">
        <v>260</v>
      </c>
      <c r="V7026" t="s">
        <v>328</v>
      </c>
      <c r="W7026">
        <v>8</v>
      </c>
      <c r="X7026">
        <v>4</v>
      </c>
      <c r="Y7026" t="s">
        <v>334</v>
      </c>
      <c r="Z7026" t="s">
        <v>340</v>
      </c>
      <c r="AA7026" t="s">
        <v>340</v>
      </c>
      <c r="AB7026">
        <v>8</v>
      </c>
      <c r="AC7026">
        <v>0</v>
      </c>
      <c r="AD7026">
        <v>0</v>
      </c>
      <c r="AE7026">
        <v>0</v>
      </c>
      <c r="AF7026">
        <v>8</v>
      </c>
      <c r="AG7026">
        <v>0.5</v>
      </c>
      <c r="AH7026">
        <v>7.5</v>
      </c>
      <c r="AI7026">
        <v>2</v>
      </c>
      <c r="AJ7026" s="2">
        <v>45649</v>
      </c>
      <c r="AK7026" s="2">
        <v>45655</v>
      </c>
      <c r="AL7026" s="2">
        <v>45656</v>
      </c>
      <c r="AM7026" s="2">
        <v>45662</v>
      </c>
      <c r="AN7026" s="2">
        <v>45662</v>
      </c>
      <c r="AO7026" s="2">
        <v>45658</v>
      </c>
      <c r="AP7026" s="2">
        <v>45665</v>
      </c>
      <c r="AQ7026" s="2">
        <v>45665</v>
      </c>
      <c r="AR7026">
        <v>37.5</v>
      </c>
      <c r="AS7026">
        <v>30</v>
      </c>
      <c r="AT7026">
        <v>60</v>
      </c>
      <c r="AU7026" s="2">
        <v>45659.333333333343</v>
      </c>
      <c r="AV7026" s="2">
        <v>45659.666666666657</v>
      </c>
      <c r="AW7026" s="2">
        <v>45660.270833333343</v>
      </c>
      <c r="AX7026">
        <v>14.5</v>
      </c>
      <c r="AY7026">
        <v>7.6</v>
      </c>
    </row>
    <row r="7027" spans="1:51" x14ac:dyDescent="0.25">
      <c r="A7027">
        <v>58551</v>
      </c>
      <c r="B7027" t="s">
        <v>70</v>
      </c>
      <c r="C7027" t="s">
        <v>95</v>
      </c>
      <c r="D7027" t="s">
        <v>120</v>
      </c>
      <c r="E7027" t="s">
        <v>125</v>
      </c>
      <c r="F7027" s="2">
        <v>45660.270833333343</v>
      </c>
      <c r="G7027" s="2">
        <v>45660.604166666657</v>
      </c>
      <c r="H7027">
        <v>8</v>
      </c>
      <c r="I7027" s="2">
        <v>45660.270833333343</v>
      </c>
      <c r="J7027" s="2">
        <v>45660.604166666657</v>
      </c>
      <c r="K7027">
        <v>8</v>
      </c>
      <c r="L7027">
        <f t="shared" si="109"/>
        <v>0</v>
      </c>
      <c r="M7027" t="s">
        <v>126</v>
      </c>
      <c r="N7027" t="s">
        <v>132</v>
      </c>
      <c r="Q7027">
        <v>0</v>
      </c>
      <c r="R7027" s="2">
        <v>45660</v>
      </c>
      <c r="S7027" s="3">
        <v>45660</v>
      </c>
      <c r="T7027" t="s">
        <v>258</v>
      </c>
      <c r="U7027" t="s">
        <v>246</v>
      </c>
      <c r="V7027" t="s">
        <v>328</v>
      </c>
      <c r="W7027">
        <v>8</v>
      </c>
      <c r="X7027">
        <v>5</v>
      </c>
      <c r="Y7027" t="s">
        <v>337</v>
      </c>
      <c r="Z7027" t="s">
        <v>340</v>
      </c>
      <c r="AA7027" t="s">
        <v>340</v>
      </c>
      <c r="AB7027">
        <v>8</v>
      </c>
      <c r="AC7027">
        <v>0</v>
      </c>
      <c r="AD7027">
        <v>0</v>
      </c>
      <c r="AE7027">
        <v>0</v>
      </c>
      <c r="AF7027">
        <v>8</v>
      </c>
      <c r="AG7027">
        <v>0.5</v>
      </c>
      <c r="AH7027">
        <v>7.5</v>
      </c>
      <c r="AI7027">
        <v>2</v>
      </c>
      <c r="AJ7027" s="2">
        <v>45649</v>
      </c>
      <c r="AK7027" s="2">
        <v>45655</v>
      </c>
      <c r="AL7027" s="2">
        <v>45656</v>
      </c>
      <c r="AM7027" s="2">
        <v>45662</v>
      </c>
      <c r="AN7027" s="2">
        <v>45662</v>
      </c>
      <c r="AO7027" s="2">
        <v>45658</v>
      </c>
      <c r="AP7027" s="2">
        <v>45665</v>
      </c>
      <c r="AQ7027" s="2">
        <v>45665</v>
      </c>
      <c r="AR7027">
        <v>37.5</v>
      </c>
      <c r="AS7027">
        <v>37.5</v>
      </c>
      <c r="AT7027">
        <v>60</v>
      </c>
      <c r="AU7027" s="2">
        <v>45660.270833333343</v>
      </c>
      <c r="AV7027" s="2">
        <v>45660.604166666657</v>
      </c>
      <c r="AW7027" s="2">
        <v>45663.270833333343</v>
      </c>
      <c r="AX7027">
        <v>64</v>
      </c>
      <c r="AY7027">
        <v>7.6</v>
      </c>
    </row>
    <row r="7028" spans="1:51" x14ac:dyDescent="0.25">
      <c r="A7028">
        <v>58718</v>
      </c>
      <c r="B7028" t="s">
        <v>70</v>
      </c>
      <c r="C7028" t="s">
        <v>95</v>
      </c>
      <c r="D7028" t="s">
        <v>120</v>
      </c>
      <c r="E7028" t="s">
        <v>125</v>
      </c>
      <c r="F7028" s="2">
        <v>45663.270833333343</v>
      </c>
      <c r="G7028" s="2">
        <v>45663.604166666657</v>
      </c>
      <c r="H7028">
        <v>8</v>
      </c>
      <c r="I7028" s="2">
        <v>45663.270833333343</v>
      </c>
      <c r="J7028" s="2">
        <v>45663.604166666657</v>
      </c>
      <c r="K7028">
        <v>8</v>
      </c>
      <c r="L7028">
        <f t="shared" si="109"/>
        <v>0</v>
      </c>
      <c r="M7028" t="s">
        <v>126</v>
      </c>
      <c r="N7028" t="s">
        <v>132</v>
      </c>
      <c r="Q7028">
        <v>0</v>
      </c>
      <c r="R7028" s="2">
        <v>45663</v>
      </c>
      <c r="S7028" s="3">
        <v>45663</v>
      </c>
      <c r="T7028" t="s">
        <v>258</v>
      </c>
      <c r="U7028" t="s">
        <v>246</v>
      </c>
      <c r="V7028" t="s">
        <v>328</v>
      </c>
      <c r="W7028">
        <v>8</v>
      </c>
      <c r="X7028">
        <v>1</v>
      </c>
      <c r="Y7028" t="s">
        <v>335</v>
      </c>
      <c r="Z7028" t="s">
        <v>340</v>
      </c>
      <c r="AA7028" t="s">
        <v>340</v>
      </c>
      <c r="AB7028">
        <v>8</v>
      </c>
      <c r="AC7028">
        <v>0</v>
      </c>
      <c r="AD7028">
        <v>0</v>
      </c>
      <c r="AE7028">
        <v>0</v>
      </c>
      <c r="AF7028">
        <v>8</v>
      </c>
      <c r="AG7028">
        <v>0.5</v>
      </c>
      <c r="AH7028">
        <v>7.5</v>
      </c>
      <c r="AI7028">
        <v>1</v>
      </c>
      <c r="AJ7028" s="2">
        <v>45663</v>
      </c>
      <c r="AK7028" s="2">
        <v>45669</v>
      </c>
      <c r="AL7028" s="2">
        <v>45670</v>
      </c>
      <c r="AM7028" s="2">
        <v>45676</v>
      </c>
      <c r="AN7028" s="2">
        <v>45669</v>
      </c>
      <c r="AO7028" s="2">
        <v>45672</v>
      </c>
      <c r="AP7028" s="2">
        <v>45679</v>
      </c>
      <c r="AQ7028" s="2">
        <v>45672</v>
      </c>
      <c r="AR7028">
        <v>30</v>
      </c>
      <c r="AS7028">
        <v>7.5</v>
      </c>
      <c r="AT7028">
        <v>60</v>
      </c>
      <c r="AU7028" s="2">
        <v>45663.270833333343</v>
      </c>
      <c r="AV7028" s="2">
        <v>45663.604166666657</v>
      </c>
      <c r="AW7028" s="2">
        <v>45664.333333333343</v>
      </c>
      <c r="AX7028">
        <v>17.5</v>
      </c>
      <c r="AY7028">
        <v>7.6</v>
      </c>
    </row>
    <row r="7029" spans="1:51" x14ac:dyDescent="0.25">
      <c r="A7029">
        <v>58789</v>
      </c>
      <c r="B7029" t="s">
        <v>70</v>
      </c>
      <c r="C7029" t="s">
        <v>95</v>
      </c>
      <c r="D7029" t="s">
        <v>120</v>
      </c>
      <c r="E7029" t="s">
        <v>125</v>
      </c>
      <c r="F7029" s="2">
        <v>45664.333333333343</v>
      </c>
      <c r="G7029" s="2">
        <v>45664.666666666657</v>
      </c>
      <c r="H7029">
        <v>8</v>
      </c>
      <c r="I7029" s="2">
        <v>45664.333333333343</v>
      </c>
      <c r="J7029" s="2">
        <v>45664.666666666657</v>
      </c>
      <c r="K7029">
        <v>8</v>
      </c>
      <c r="L7029">
        <f t="shared" si="109"/>
        <v>0</v>
      </c>
      <c r="M7029" t="s">
        <v>126</v>
      </c>
      <c r="N7029" t="s">
        <v>132</v>
      </c>
      <c r="Q7029">
        <v>0</v>
      </c>
      <c r="R7029" s="2">
        <v>45664</v>
      </c>
      <c r="S7029" s="3">
        <v>45664</v>
      </c>
      <c r="T7029" t="s">
        <v>238</v>
      </c>
      <c r="U7029" t="s">
        <v>260</v>
      </c>
      <c r="V7029" t="s">
        <v>328</v>
      </c>
      <c r="W7029">
        <v>8</v>
      </c>
      <c r="X7029">
        <v>2</v>
      </c>
      <c r="Y7029" t="s">
        <v>336</v>
      </c>
      <c r="Z7029" t="s">
        <v>340</v>
      </c>
      <c r="AA7029" t="s">
        <v>340</v>
      </c>
      <c r="AB7029">
        <v>8</v>
      </c>
      <c r="AC7029">
        <v>0</v>
      </c>
      <c r="AD7029">
        <v>0</v>
      </c>
      <c r="AE7029">
        <v>0</v>
      </c>
      <c r="AF7029">
        <v>8</v>
      </c>
      <c r="AG7029">
        <v>0.5</v>
      </c>
      <c r="AH7029">
        <v>7.5</v>
      </c>
      <c r="AI7029">
        <v>1</v>
      </c>
      <c r="AJ7029" s="2">
        <v>45663</v>
      </c>
      <c r="AK7029" s="2">
        <v>45669</v>
      </c>
      <c r="AL7029" s="2">
        <v>45670</v>
      </c>
      <c r="AM7029" s="2">
        <v>45676</v>
      </c>
      <c r="AN7029" s="2">
        <v>45669</v>
      </c>
      <c r="AO7029" s="2">
        <v>45672</v>
      </c>
      <c r="AP7029" s="2">
        <v>45679</v>
      </c>
      <c r="AQ7029" s="2">
        <v>45672</v>
      </c>
      <c r="AR7029">
        <v>30</v>
      </c>
      <c r="AS7029">
        <v>15</v>
      </c>
      <c r="AT7029">
        <v>60</v>
      </c>
      <c r="AU7029" s="2">
        <v>45664.333333333343</v>
      </c>
      <c r="AV7029" s="2">
        <v>45664.666666666657</v>
      </c>
      <c r="AW7029" s="2">
        <v>45665.333333333343</v>
      </c>
      <c r="AX7029">
        <v>16</v>
      </c>
      <c r="AY7029">
        <v>7.6</v>
      </c>
    </row>
    <row r="7030" spans="1:51" x14ac:dyDescent="0.25">
      <c r="A7030">
        <v>58885</v>
      </c>
      <c r="B7030" t="s">
        <v>70</v>
      </c>
      <c r="C7030" t="s">
        <v>95</v>
      </c>
      <c r="D7030" t="s">
        <v>120</v>
      </c>
      <c r="E7030" t="s">
        <v>125</v>
      </c>
      <c r="F7030" s="2">
        <v>45665.333333333343</v>
      </c>
      <c r="G7030" s="2">
        <v>45665.666666666657</v>
      </c>
      <c r="H7030">
        <v>8</v>
      </c>
      <c r="I7030" s="2">
        <v>45665.333333333343</v>
      </c>
      <c r="J7030" s="2">
        <v>45665.666666666657</v>
      </c>
      <c r="K7030">
        <v>8</v>
      </c>
      <c r="L7030">
        <f t="shared" si="109"/>
        <v>0</v>
      </c>
      <c r="M7030" t="s">
        <v>126</v>
      </c>
      <c r="N7030" t="s">
        <v>132</v>
      </c>
      <c r="Q7030">
        <v>0</v>
      </c>
      <c r="R7030" s="2">
        <v>45665</v>
      </c>
      <c r="S7030" s="3">
        <v>45665</v>
      </c>
      <c r="T7030" t="s">
        <v>238</v>
      </c>
      <c r="U7030" t="s">
        <v>260</v>
      </c>
      <c r="V7030" t="s">
        <v>328</v>
      </c>
      <c r="W7030">
        <v>8</v>
      </c>
      <c r="X7030">
        <v>3</v>
      </c>
      <c r="Y7030" t="s">
        <v>333</v>
      </c>
      <c r="Z7030" t="s">
        <v>340</v>
      </c>
      <c r="AA7030" t="s">
        <v>340</v>
      </c>
      <c r="AB7030">
        <v>8</v>
      </c>
      <c r="AC7030">
        <v>0</v>
      </c>
      <c r="AD7030">
        <v>0</v>
      </c>
      <c r="AE7030">
        <v>0</v>
      </c>
      <c r="AF7030">
        <v>8</v>
      </c>
      <c r="AG7030">
        <v>0.5</v>
      </c>
      <c r="AH7030">
        <v>7.5</v>
      </c>
      <c r="AI7030">
        <v>1</v>
      </c>
      <c r="AJ7030" s="2">
        <v>45663</v>
      </c>
      <c r="AK7030" s="2">
        <v>45669</v>
      </c>
      <c r="AL7030" s="2">
        <v>45670</v>
      </c>
      <c r="AM7030" s="2">
        <v>45676</v>
      </c>
      <c r="AN7030" s="2">
        <v>45669</v>
      </c>
      <c r="AO7030" s="2">
        <v>45672</v>
      </c>
      <c r="AP7030" s="2">
        <v>45679</v>
      </c>
      <c r="AQ7030" s="2">
        <v>45672</v>
      </c>
      <c r="AR7030">
        <v>30</v>
      </c>
      <c r="AS7030">
        <v>22.5</v>
      </c>
      <c r="AT7030">
        <v>60</v>
      </c>
      <c r="AU7030" s="2">
        <v>45665.333333333343</v>
      </c>
      <c r="AV7030" s="2">
        <v>45665.666666666657</v>
      </c>
      <c r="AW7030" s="2">
        <v>45666.333333333343</v>
      </c>
      <c r="AX7030">
        <v>16</v>
      </c>
      <c r="AY7030">
        <v>7.6</v>
      </c>
    </row>
    <row r="7031" spans="1:51" x14ac:dyDescent="0.25">
      <c r="A7031">
        <v>58938</v>
      </c>
      <c r="B7031" t="s">
        <v>70</v>
      </c>
      <c r="C7031" t="s">
        <v>95</v>
      </c>
      <c r="D7031" t="s">
        <v>120</v>
      </c>
      <c r="E7031" t="s">
        <v>125</v>
      </c>
      <c r="F7031" s="2">
        <v>45666.333333333343</v>
      </c>
      <c r="G7031" s="2">
        <v>45666.666666666657</v>
      </c>
      <c r="H7031">
        <v>8</v>
      </c>
      <c r="I7031" s="2">
        <v>45666.333333333343</v>
      </c>
      <c r="J7031" s="2">
        <v>45666.666666666657</v>
      </c>
      <c r="K7031">
        <v>8</v>
      </c>
      <c r="L7031">
        <f t="shared" si="109"/>
        <v>0</v>
      </c>
      <c r="M7031" t="s">
        <v>126</v>
      </c>
      <c r="N7031" t="s">
        <v>132</v>
      </c>
      <c r="Q7031">
        <v>0</v>
      </c>
      <c r="R7031" s="2">
        <v>45666</v>
      </c>
      <c r="S7031" s="3">
        <v>45666</v>
      </c>
      <c r="T7031" t="s">
        <v>238</v>
      </c>
      <c r="U7031" t="s">
        <v>260</v>
      </c>
      <c r="V7031" t="s">
        <v>328</v>
      </c>
      <c r="W7031">
        <v>8</v>
      </c>
      <c r="X7031">
        <v>4</v>
      </c>
      <c r="Y7031" t="s">
        <v>334</v>
      </c>
      <c r="Z7031" t="s">
        <v>340</v>
      </c>
      <c r="AA7031" t="s">
        <v>340</v>
      </c>
      <c r="AB7031">
        <v>8</v>
      </c>
      <c r="AC7031">
        <v>0</v>
      </c>
      <c r="AD7031">
        <v>0</v>
      </c>
      <c r="AE7031">
        <v>0</v>
      </c>
      <c r="AF7031">
        <v>8</v>
      </c>
      <c r="AG7031">
        <v>0.5</v>
      </c>
      <c r="AH7031">
        <v>7.5</v>
      </c>
      <c r="AI7031">
        <v>1</v>
      </c>
      <c r="AJ7031" s="2">
        <v>45663</v>
      </c>
      <c r="AK7031" s="2">
        <v>45669</v>
      </c>
      <c r="AL7031" s="2">
        <v>45670</v>
      </c>
      <c r="AM7031" s="2">
        <v>45676</v>
      </c>
      <c r="AN7031" s="2">
        <v>45669</v>
      </c>
      <c r="AO7031" s="2">
        <v>45672</v>
      </c>
      <c r="AP7031" s="2">
        <v>45679</v>
      </c>
      <c r="AQ7031" s="2">
        <v>45672</v>
      </c>
      <c r="AR7031">
        <v>30</v>
      </c>
      <c r="AS7031">
        <v>30</v>
      </c>
      <c r="AT7031">
        <v>60</v>
      </c>
      <c r="AU7031" s="2">
        <v>45666.333333333343</v>
      </c>
      <c r="AV7031" s="2">
        <v>45666.666666666657</v>
      </c>
      <c r="AW7031" s="2">
        <v>45669.3125</v>
      </c>
      <c r="AX7031">
        <v>63.5</v>
      </c>
      <c r="AY7031">
        <v>7.6</v>
      </c>
    </row>
    <row r="7032" spans="1:51" x14ac:dyDescent="0.25">
      <c r="A7032">
        <v>59044</v>
      </c>
      <c r="B7032" t="s">
        <v>70</v>
      </c>
      <c r="C7032" t="s">
        <v>95</v>
      </c>
      <c r="D7032" t="s">
        <v>120</v>
      </c>
      <c r="E7032" t="s">
        <v>125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>
        <f t="shared" si="109"/>
        <v>0</v>
      </c>
      <c r="M7032" t="s">
        <v>126</v>
      </c>
      <c r="N7032" t="s">
        <v>132</v>
      </c>
      <c r="Q7032">
        <v>0</v>
      </c>
      <c r="R7032" s="2">
        <v>45669</v>
      </c>
      <c r="S7032" s="3">
        <v>45669</v>
      </c>
      <c r="T7032" t="s">
        <v>253</v>
      </c>
      <c r="U7032" t="s">
        <v>254</v>
      </c>
      <c r="V7032" t="s">
        <v>328</v>
      </c>
      <c r="W7032">
        <v>9</v>
      </c>
      <c r="X7032">
        <v>7</v>
      </c>
      <c r="Y7032" t="s">
        <v>338</v>
      </c>
      <c r="Z7032" t="s">
        <v>340</v>
      </c>
      <c r="AA7032" t="s">
        <v>341</v>
      </c>
      <c r="AB7032">
        <v>0</v>
      </c>
      <c r="AC7032">
        <v>0</v>
      </c>
      <c r="AD7032">
        <v>0</v>
      </c>
      <c r="AE7032">
        <v>9</v>
      </c>
      <c r="AF7032">
        <v>0</v>
      </c>
      <c r="AG7032">
        <v>0</v>
      </c>
      <c r="AH7032">
        <v>0</v>
      </c>
      <c r="AI7032">
        <v>1</v>
      </c>
      <c r="AJ7032" s="2">
        <v>45663</v>
      </c>
      <c r="AK7032" s="2">
        <v>45669</v>
      </c>
      <c r="AL7032" s="2">
        <v>45670</v>
      </c>
      <c r="AM7032" s="2">
        <v>45676</v>
      </c>
      <c r="AN7032" s="2">
        <v>45669</v>
      </c>
      <c r="AO7032" s="2">
        <v>45672</v>
      </c>
      <c r="AP7032" s="2">
        <v>45679</v>
      </c>
      <c r="AQ7032" s="2">
        <v>45672</v>
      </c>
      <c r="AR7032">
        <v>30</v>
      </c>
      <c r="AS7032">
        <v>30</v>
      </c>
      <c r="AT7032">
        <v>60</v>
      </c>
      <c r="AU7032" s="2">
        <v>45669.3125</v>
      </c>
      <c r="AV7032" s="2">
        <v>45669.6875</v>
      </c>
      <c r="AW7032" s="2">
        <v>45669.6875</v>
      </c>
      <c r="AX7032">
        <v>0</v>
      </c>
      <c r="AY7032">
        <v>7.6</v>
      </c>
    </row>
    <row r="7033" spans="1:51" x14ac:dyDescent="0.25">
      <c r="A7033">
        <v>59047</v>
      </c>
      <c r="B7033" t="s">
        <v>70</v>
      </c>
      <c r="C7033" t="s">
        <v>95</v>
      </c>
      <c r="D7033" t="s">
        <v>120</v>
      </c>
      <c r="E7033" t="s">
        <v>125</v>
      </c>
      <c r="F7033" s="2">
        <v>45669.6875</v>
      </c>
      <c r="G7033" s="2">
        <v>45669.729166666657</v>
      </c>
      <c r="H7033">
        <v>1</v>
      </c>
      <c r="I7033" s="2">
        <v>45669.6875</v>
      </c>
      <c r="J7033" s="2">
        <v>45669.729166666657</v>
      </c>
      <c r="K7033">
        <v>1</v>
      </c>
      <c r="L7033">
        <f t="shared" si="109"/>
        <v>0</v>
      </c>
      <c r="M7033" t="s">
        <v>126</v>
      </c>
      <c r="N7033" t="s">
        <v>131</v>
      </c>
      <c r="Q7033">
        <v>0</v>
      </c>
      <c r="R7033" s="2">
        <v>45669</v>
      </c>
      <c r="S7033" s="3">
        <v>45669</v>
      </c>
      <c r="T7033" t="s">
        <v>254</v>
      </c>
      <c r="U7033" t="s">
        <v>259</v>
      </c>
      <c r="V7033" t="s">
        <v>328</v>
      </c>
      <c r="W7033">
        <v>1</v>
      </c>
      <c r="X7033">
        <v>7</v>
      </c>
      <c r="Y7033" t="s">
        <v>338</v>
      </c>
      <c r="Z7033" t="s">
        <v>340</v>
      </c>
      <c r="AA7033" t="s">
        <v>341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1</v>
      </c>
      <c r="AJ7033" s="2">
        <v>45663</v>
      </c>
      <c r="AK7033" s="2">
        <v>45669</v>
      </c>
      <c r="AL7033" s="2">
        <v>45670</v>
      </c>
      <c r="AM7033" s="2">
        <v>45676</v>
      </c>
      <c r="AN7033" s="2">
        <v>45669</v>
      </c>
      <c r="AO7033" s="2">
        <v>45672</v>
      </c>
      <c r="AP7033" s="2">
        <v>45679</v>
      </c>
      <c r="AQ7033" s="2">
        <v>45672</v>
      </c>
      <c r="AR7033">
        <v>30</v>
      </c>
      <c r="AS7033">
        <v>30</v>
      </c>
      <c r="AT7033">
        <v>60</v>
      </c>
      <c r="AU7033" s="2">
        <v>45669.6875</v>
      </c>
      <c r="AV7033" s="2">
        <v>45669.729166666657</v>
      </c>
      <c r="AW7033" s="2">
        <v>45670.270833333343</v>
      </c>
      <c r="AX7033">
        <v>13</v>
      </c>
      <c r="AY7033">
        <v>7.6</v>
      </c>
    </row>
    <row r="7034" spans="1:51" x14ac:dyDescent="0.25">
      <c r="A7034">
        <v>59207</v>
      </c>
      <c r="B7034" t="s">
        <v>70</v>
      </c>
      <c r="C7034" t="s">
        <v>95</v>
      </c>
      <c r="D7034" t="s">
        <v>120</v>
      </c>
      <c r="E7034" t="s">
        <v>125</v>
      </c>
      <c r="F7034" s="2">
        <v>45670.270833333343</v>
      </c>
      <c r="G7034" s="2">
        <v>45670.604166666657</v>
      </c>
      <c r="H7034">
        <v>8</v>
      </c>
      <c r="I7034" s="2">
        <v>45670.270833333343</v>
      </c>
      <c r="J7034" s="2">
        <v>45670.604166666657</v>
      </c>
      <c r="K7034">
        <v>8</v>
      </c>
      <c r="L7034">
        <f t="shared" si="109"/>
        <v>0</v>
      </c>
      <c r="M7034" t="s">
        <v>126</v>
      </c>
      <c r="N7034" t="s">
        <v>132</v>
      </c>
      <c r="Q7034">
        <v>0</v>
      </c>
      <c r="R7034" s="2">
        <v>45670</v>
      </c>
      <c r="S7034" s="3">
        <v>45670</v>
      </c>
      <c r="T7034" t="s">
        <v>258</v>
      </c>
      <c r="U7034" t="s">
        <v>246</v>
      </c>
      <c r="V7034" t="s">
        <v>328</v>
      </c>
      <c r="W7034">
        <v>8</v>
      </c>
      <c r="X7034">
        <v>1</v>
      </c>
      <c r="Y7034" t="s">
        <v>335</v>
      </c>
      <c r="Z7034" t="s">
        <v>340</v>
      </c>
      <c r="AA7034" t="s">
        <v>340</v>
      </c>
      <c r="AB7034">
        <v>8</v>
      </c>
      <c r="AC7034">
        <v>0</v>
      </c>
      <c r="AD7034">
        <v>0</v>
      </c>
      <c r="AE7034">
        <v>0</v>
      </c>
      <c r="AF7034">
        <v>8</v>
      </c>
      <c r="AG7034">
        <v>0.5</v>
      </c>
      <c r="AH7034">
        <v>7.5</v>
      </c>
      <c r="AI7034">
        <v>2</v>
      </c>
      <c r="AJ7034" s="2">
        <v>45663</v>
      </c>
      <c r="AK7034" s="2">
        <v>45669</v>
      </c>
      <c r="AL7034" s="2">
        <v>45670</v>
      </c>
      <c r="AM7034" s="2">
        <v>45676</v>
      </c>
      <c r="AN7034" s="2">
        <v>45676</v>
      </c>
      <c r="AO7034" s="2">
        <v>45672</v>
      </c>
      <c r="AP7034" s="2">
        <v>45679</v>
      </c>
      <c r="AQ7034" s="2">
        <v>45679</v>
      </c>
      <c r="AR7034">
        <v>30</v>
      </c>
      <c r="AS7034">
        <v>7.5</v>
      </c>
      <c r="AT7034">
        <v>60</v>
      </c>
      <c r="AU7034" s="2">
        <v>45670.270833333343</v>
      </c>
      <c r="AV7034" s="2">
        <v>45670.604166666657</v>
      </c>
      <c r="AW7034" s="2">
        <v>45671.333333333343</v>
      </c>
      <c r="AX7034">
        <v>17.5</v>
      </c>
      <c r="AY7034">
        <v>7.6</v>
      </c>
    </row>
    <row r="7035" spans="1:51" x14ac:dyDescent="0.25">
      <c r="A7035">
        <v>59278</v>
      </c>
      <c r="B7035" t="s">
        <v>70</v>
      </c>
      <c r="C7035" t="s">
        <v>95</v>
      </c>
      <c r="D7035" t="s">
        <v>120</v>
      </c>
      <c r="E7035" t="s">
        <v>125</v>
      </c>
      <c r="F7035" s="2">
        <v>45671.333333333343</v>
      </c>
      <c r="G7035" s="2">
        <v>45671.666666666657</v>
      </c>
      <c r="H7035">
        <v>8</v>
      </c>
      <c r="I7035" s="2">
        <v>45671.333333333343</v>
      </c>
      <c r="J7035" s="2">
        <v>45671.666666666657</v>
      </c>
      <c r="K7035">
        <v>8</v>
      </c>
      <c r="L7035">
        <f t="shared" si="109"/>
        <v>0</v>
      </c>
      <c r="M7035" t="s">
        <v>126</v>
      </c>
      <c r="N7035" t="s">
        <v>132</v>
      </c>
      <c r="Q7035">
        <v>0</v>
      </c>
      <c r="R7035" s="2">
        <v>45671</v>
      </c>
      <c r="S7035" s="3">
        <v>45671</v>
      </c>
      <c r="T7035" t="s">
        <v>238</v>
      </c>
      <c r="U7035" t="s">
        <v>260</v>
      </c>
      <c r="V7035" t="s">
        <v>328</v>
      </c>
      <c r="W7035">
        <v>8</v>
      </c>
      <c r="X7035">
        <v>2</v>
      </c>
      <c r="Y7035" t="s">
        <v>336</v>
      </c>
      <c r="Z7035" t="s">
        <v>340</v>
      </c>
      <c r="AA7035" t="s">
        <v>340</v>
      </c>
      <c r="AB7035">
        <v>8</v>
      </c>
      <c r="AC7035">
        <v>0</v>
      </c>
      <c r="AD7035">
        <v>0</v>
      </c>
      <c r="AE7035">
        <v>0</v>
      </c>
      <c r="AF7035">
        <v>8</v>
      </c>
      <c r="AG7035">
        <v>0.5</v>
      </c>
      <c r="AH7035">
        <v>7.5</v>
      </c>
      <c r="AI7035">
        <v>2</v>
      </c>
      <c r="AJ7035" s="2">
        <v>45663</v>
      </c>
      <c r="AK7035" s="2">
        <v>45669</v>
      </c>
      <c r="AL7035" s="2">
        <v>45670</v>
      </c>
      <c r="AM7035" s="2">
        <v>45676</v>
      </c>
      <c r="AN7035" s="2">
        <v>45676</v>
      </c>
      <c r="AO7035" s="2">
        <v>45672</v>
      </c>
      <c r="AP7035" s="2">
        <v>45679</v>
      </c>
      <c r="AQ7035" s="2">
        <v>45679</v>
      </c>
      <c r="AR7035">
        <v>30</v>
      </c>
      <c r="AS7035">
        <v>15</v>
      </c>
      <c r="AT7035">
        <v>60</v>
      </c>
      <c r="AU7035" s="2">
        <v>45671.333333333343</v>
      </c>
      <c r="AV7035" s="2">
        <v>45671.666666666657</v>
      </c>
      <c r="AW7035" s="2">
        <v>45672.333333333343</v>
      </c>
      <c r="AX7035">
        <v>16</v>
      </c>
      <c r="AY7035">
        <v>7.6</v>
      </c>
    </row>
    <row r="7036" spans="1:51" x14ac:dyDescent="0.25">
      <c r="A7036">
        <v>59350</v>
      </c>
      <c r="B7036" t="s">
        <v>70</v>
      </c>
      <c r="C7036" t="s">
        <v>95</v>
      </c>
      <c r="D7036" t="s">
        <v>120</v>
      </c>
      <c r="E7036" t="s">
        <v>125</v>
      </c>
      <c r="F7036" s="2">
        <v>45672.333333333343</v>
      </c>
      <c r="G7036" s="2">
        <v>45672.666666666657</v>
      </c>
      <c r="H7036">
        <v>8</v>
      </c>
      <c r="I7036" s="2">
        <v>45672.333333333343</v>
      </c>
      <c r="J7036" s="2">
        <v>45672.666666666657</v>
      </c>
      <c r="K7036">
        <v>8</v>
      </c>
      <c r="L7036">
        <f t="shared" si="109"/>
        <v>0</v>
      </c>
      <c r="M7036" t="s">
        <v>126</v>
      </c>
      <c r="N7036" t="s">
        <v>132</v>
      </c>
      <c r="Q7036">
        <v>0</v>
      </c>
      <c r="R7036" s="2">
        <v>45672</v>
      </c>
      <c r="S7036" s="3">
        <v>45672</v>
      </c>
      <c r="T7036" t="s">
        <v>238</v>
      </c>
      <c r="U7036" t="s">
        <v>260</v>
      </c>
      <c r="V7036" t="s">
        <v>328</v>
      </c>
      <c r="W7036">
        <v>8</v>
      </c>
      <c r="X7036">
        <v>3</v>
      </c>
      <c r="Y7036" t="s">
        <v>333</v>
      </c>
      <c r="Z7036" t="s">
        <v>340</v>
      </c>
      <c r="AA7036" t="s">
        <v>340</v>
      </c>
      <c r="AB7036">
        <v>8</v>
      </c>
      <c r="AC7036">
        <v>0</v>
      </c>
      <c r="AD7036">
        <v>0</v>
      </c>
      <c r="AE7036">
        <v>0</v>
      </c>
      <c r="AF7036">
        <v>8</v>
      </c>
      <c r="AG7036">
        <v>0.5</v>
      </c>
      <c r="AH7036">
        <v>7.5</v>
      </c>
      <c r="AI7036">
        <v>2</v>
      </c>
      <c r="AJ7036" s="2">
        <v>45663</v>
      </c>
      <c r="AK7036" s="2">
        <v>45669</v>
      </c>
      <c r="AL7036" s="2">
        <v>45670</v>
      </c>
      <c r="AM7036" s="2">
        <v>45676</v>
      </c>
      <c r="AN7036" s="2">
        <v>45676</v>
      </c>
      <c r="AO7036" s="2">
        <v>45672</v>
      </c>
      <c r="AP7036" s="2">
        <v>45679</v>
      </c>
      <c r="AQ7036" s="2">
        <v>45679</v>
      </c>
      <c r="AR7036">
        <v>30</v>
      </c>
      <c r="AS7036">
        <v>22.5</v>
      </c>
      <c r="AT7036">
        <v>60</v>
      </c>
      <c r="AU7036" s="2">
        <v>45672.333333333343</v>
      </c>
      <c r="AV7036" s="2">
        <v>45672.666666666657</v>
      </c>
      <c r="AW7036" s="2">
        <v>45673.333333333343</v>
      </c>
      <c r="AX7036">
        <v>16</v>
      </c>
      <c r="AY7036">
        <v>7.6</v>
      </c>
    </row>
    <row r="7037" spans="1:51" x14ac:dyDescent="0.25">
      <c r="A7037">
        <v>59421</v>
      </c>
      <c r="B7037" t="s">
        <v>70</v>
      </c>
      <c r="C7037" t="s">
        <v>95</v>
      </c>
      <c r="D7037" t="s">
        <v>120</v>
      </c>
      <c r="E7037" t="s">
        <v>125</v>
      </c>
      <c r="F7037" s="2">
        <v>45673.333333333343</v>
      </c>
      <c r="G7037" s="2">
        <v>45673.666666666657</v>
      </c>
      <c r="H7037">
        <v>8</v>
      </c>
      <c r="I7037" s="2">
        <v>45673.333333333343</v>
      </c>
      <c r="J7037" s="2">
        <v>45673.666666666657</v>
      </c>
      <c r="K7037">
        <v>8</v>
      </c>
      <c r="L7037">
        <f t="shared" si="109"/>
        <v>0</v>
      </c>
      <c r="M7037" t="s">
        <v>126</v>
      </c>
      <c r="N7037" t="s">
        <v>132</v>
      </c>
      <c r="Q7037">
        <v>0</v>
      </c>
      <c r="R7037" s="2">
        <v>45673</v>
      </c>
      <c r="S7037" s="3">
        <v>45673</v>
      </c>
      <c r="T7037" t="s">
        <v>238</v>
      </c>
      <c r="U7037" t="s">
        <v>260</v>
      </c>
      <c r="V7037" t="s">
        <v>328</v>
      </c>
      <c r="W7037">
        <v>8</v>
      </c>
      <c r="X7037">
        <v>4</v>
      </c>
      <c r="Y7037" t="s">
        <v>334</v>
      </c>
      <c r="Z7037" t="s">
        <v>340</v>
      </c>
      <c r="AA7037" t="s">
        <v>340</v>
      </c>
      <c r="AB7037">
        <v>8</v>
      </c>
      <c r="AC7037">
        <v>0</v>
      </c>
      <c r="AD7037">
        <v>0</v>
      </c>
      <c r="AE7037">
        <v>0</v>
      </c>
      <c r="AF7037">
        <v>8</v>
      </c>
      <c r="AG7037">
        <v>0.5</v>
      </c>
      <c r="AH7037">
        <v>7.5</v>
      </c>
      <c r="AI7037">
        <v>2</v>
      </c>
      <c r="AJ7037" s="2">
        <v>45663</v>
      </c>
      <c r="AK7037" s="2">
        <v>45669</v>
      </c>
      <c r="AL7037" s="2">
        <v>45670</v>
      </c>
      <c r="AM7037" s="2">
        <v>45676</v>
      </c>
      <c r="AN7037" s="2">
        <v>45676</v>
      </c>
      <c r="AO7037" s="2">
        <v>45672</v>
      </c>
      <c r="AP7037" s="2">
        <v>45679</v>
      </c>
      <c r="AQ7037" s="2">
        <v>45679</v>
      </c>
      <c r="AR7037">
        <v>30</v>
      </c>
      <c r="AS7037">
        <v>30</v>
      </c>
      <c r="AT7037">
        <v>60</v>
      </c>
      <c r="AU7037" s="2">
        <v>45673.333333333343</v>
      </c>
      <c r="AV7037" s="2">
        <v>45673.666666666657</v>
      </c>
      <c r="AW7037" s="2">
        <v>45679.333333333343</v>
      </c>
      <c r="AX7037">
        <v>136</v>
      </c>
      <c r="AY7037">
        <v>7.6</v>
      </c>
    </row>
    <row r="7038" spans="1:51" x14ac:dyDescent="0.25">
      <c r="A7038">
        <v>59840</v>
      </c>
      <c r="B7038" t="s">
        <v>70</v>
      </c>
      <c r="C7038" t="s">
        <v>95</v>
      </c>
      <c r="D7038" t="s">
        <v>120</v>
      </c>
      <c r="E7038" t="s">
        <v>125</v>
      </c>
      <c r="F7038" s="2">
        <v>45679.333333333343</v>
      </c>
      <c r="G7038" s="2">
        <v>45679.666666666657</v>
      </c>
      <c r="H7038">
        <v>8</v>
      </c>
      <c r="I7038" s="2">
        <v>45679.333333333343</v>
      </c>
      <c r="J7038" s="2">
        <v>45679.666666666657</v>
      </c>
      <c r="K7038">
        <v>8</v>
      </c>
      <c r="L7038">
        <f t="shared" si="109"/>
        <v>0</v>
      </c>
      <c r="M7038" t="s">
        <v>126</v>
      </c>
      <c r="N7038" t="s">
        <v>132</v>
      </c>
      <c r="Q7038">
        <v>0</v>
      </c>
      <c r="R7038" s="2">
        <v>45679</v>
      </c>
      <c r="S7038" s="3">
        <v>45679</v>
      </c>
      <c r="T7038" t="s">
        <v>238</v>
      </c>
      <c r="U7038" t="s">
        <v>260</v>
      </c>
      <c r="V7038" t="s">
        <v>328</v>
      </c>
      <c r="W7038">
        <v>8</v>
      </c>
      <c r="X7038">
        <v>3</v>
      </c>
      <c r="Y7038" t="s">
        <v>333</v>
      </c>
      <c r="Z7038" t="s">
        <v>340</v>
      </c>
      <c r="AA7038" t="s">
        <v>340</v>
      </c>
      <c r="AB7038">
        <v>8</v>
      </c>
      <c r="AC7038">
        <v>0</v>
      </c>
      <c r="AD7038">
        <v>0</v>
      </c>
      <c r="AE7038">
        <v>0</v>
      </c>
      <c r="AF7038">
        <v>8</v>
      </c>
      <c r="AG7038">
        <v>0.5</v>
      </c>
      <c r="AH7038">
        <v>7.5</v>
      </c>
      <c r="AI7038">
        <v>1</v>
      </c>
      <c r="AJ7038" s="2">
        <v>45677</v>
      </c>
      <c r="AK7038" s="2">
        <v>45683</v>
      </c>
      <c r="AL7038" s="2">
        <v>45684</v>
      </c>
      <c r="AM7038" s="2">
        <v>45690</v>
      </c>
      <c r="AN7038" s="2">
        <v>45683</v>
      </c>
      <c r="AO7038" s="2">
        <v>45686</v>
      </c>
      <c r="AP7038" s="2">
        <v>45693</v>
      </c>
      <c r="AQ7038" s="2">
        <v>45686</v>
      </c>
      <c r="AR7038">
        <v>22.5</v>
      </c>
      <c r="AS7038">
        <v>7.5</v>
      </c>
      <c r="AT7038">
        <v>60</v>
      </c>
      <c r="AU7038" s="2">
        <v>45679.333333333343</v>
      </c>
      <c r="AV7038" s="2">
        <v>45679.666666666657</v>
      </c>
      <c r="AW7038" s="2">
        <v>45680.333333333343</v>
      </c>
      <c r="AX7038">
        <v>16</v>
      </c>
      <c r="AY7038">
        <v>7.6</v>
      </c>
    </row>
    <row r="7039" spans="1:51" x14ac:dyDescent="0.25">
      <c r="A7039">
        <v>59886</v>
      </c>
      <c r="B7039" t="s">
        <v>70</v>
      </c>
      <c r="C7039" t="s">
        <v>95</v>
      </c>
      <c r="D7039" t="s">
        <v>120</v>
      </c>
      <c r="E7039" t="s">
        <v>125</v>
      </c>
      <c r="F7039" s="2">
        <v>45680.333333333343</v>
      </c>
      <c r="G7039" s="2">
        <v>45680.666666666657</v>
      </c>
      <c r="H7039">
        <v>8</v>
      </c>
      <c r="I7039" s="2">
        <v>45680.333333333343</v>
      </c>
      <c r="J7039" s="2">
        <v>45680.666666666657</v>
      </c>
      <c r="K7039">
        <v>8</v>
      </c>
      <c r="L7039">
        <f t="shared" si="109"/>
        <v>0</v>
      </c>
      <c r="M7039" t="s">
        <v>126</v>
      </c>
      <c r="N7039" t="s">
        <v>132</v>
      </c>
      <c r="Q7039">
        <v>0</v>
      </c>
      <c r="R7039" s="2">
        <v>45680</v>
      </c>
      <c r="S7039" s="3">
        <v>45680</v>
      </c>
      <c r="T7039" t="s">
        <v>238</v>
      </c>
      <c r="U7039" t="s">
        <v>260</v>
      </c>
      <c r="V7039" t="s">
        <v>328</v>
      </c>
      <c r="W7039">
        <v>8</v>
      </c>
      <c r="X7039">
        <v>4</v>
      </c>
      <c r="Y7039" t="s">
        <v>334</v>
      </c>
      <c r="Z7039" t="s">
        <v>340</v>
      </c>
      <c r="AA7039" t="s">
        <v>340</v>
      </c>
      <c r="AB7039">
        <v>8</v>
      </c>
      <c r="AC7039">
        <v>0</v>
      </c>
      <c r="AD7039">
        <v>0</v>
      </c>
      <c r="AE7039">
        <v>0</v>
      </c>
      <c r="AF7039">
        <v>8</v>
      </c>
      <c r="AG7039">
        <v>0.5</v>
      </c>
      <c r="AH7039">
        <v>7.5</v>
      </c>
      <c r="AI7039">
        <v>1</v>
      </c>
      <c r="AJ7039" s="2">
        <v>45677</v>
      </c>
      <c r="AK7039" s="2">
        <v>45683</v>
      </c>
      <c r="AL7039" s="2">
        <v>45684</v>
      </c>
      <c r="AM7039" s="2">
        <v>45690</v>
      </c>
      <c r="AN7039" s="2">
        <v>45683</v>
      </c>
      <c r="AO7039" s="2">
        <v>45686</v>
      </c>
      <c r="AP7039" s="2">
        <v>45693</v>
      </c>
      <c r="AQ7039" s="2">
        <v>45686</v>
      </c>
      <c r="AR7039">
        <v>22.5</v>
      </c>
      <c r="AS7039">
        <v>15</v>
      </c>
      <c r="AT7039">
        <v>60</v>
      </c>
      <c r="AU7039" s="2">
        <v>45680.333333333343</v>
      </c>
      <c r="AV7039" s="2">
        <v>45680.666666666657</v>
      </c>
      <c r="AW7039" s="2">
        <v>45681.270833333343</v>
      </c>
      <c r="AX7039">
        <v>14.5</v>
      </c>
      <c r="AY7039">
        <v>7.6</v>
      </c>
    </row>
    <row r="7040" spans="1:51" x14ac:dyDescent="0.25">
      <c r="A7040">
        <v>59904</v>
      </c>
      <c r="B7040" t="s">
        <v>70</v>
      </c>
      <c r="C7040" t="s">
        <v>95</v>
      </c>
      <c r="D7040" t="s">
        <v>120</v>
      </c>
      <c r="E7040" t="s">
        <v>125</v>
      </c>
      <c r="F7040" s="2">
        <v>45681.270833333343</v>
      </c>
      <c r="G7040" s="2">
        <v>45681.604166666657</v>
      </c>
      <c r="H7040">
        <v>8</v>
      </c>
      <c r="I7040" s="2">
        <v>45681.270833333343</v>
      </c>
      <c r="J7040" s="2">
        <v>45681.604166666657</v>
      </c>
      <c r="K7040">
        <v>8</v>
      </c>
      <c r="L7040">
        <f t="shared" si="109"/>
        <v>0</v>
      </c>
      <c r="M7040" t="s">
        <v>126</v>
      </c>
      <c r="N7040" t="s">
        <v>132</v>
      </c>
      <c r="Q7040">
        <v>0</v>
      </c>
      <c r="R7040" s="2">
        <v>45681</v>
      </c>
      <c r="S7040" s="3">
        <v>45681</v>
      </c>
      <c r="T7040" t="s">
        <v>258</v>
      </c>
      <c r="U7040" t="s">
        <v>246</v>
      </c>
      <c r="V7040" t="s">
        <v>328</v>
      </c>
      <c r="W7040">
        <v>8</v>
      </c>
      <c r="X7040">
        <v>5</v>
      </c>
      <c r="Y7040" t="s">
        <v>337</v>
      </c>
      <c r="Z7040" t="s">
        <v>340</v>
      </c>
      <c r="AA7040" t="s">
        <v>340</v>
      </c>
      <c r="AB7040">
        <v>8</v>
      </c>
      <c r="AC7040">
        <v>0</v>
      </c>
      <c r="AD7040">
        <v>0</v>
      </c>
      <c r="AE7040">
        <v>0</v>
      </c>
      <c r="AF7040">
        <v>8</v>
      </c>
      <c r="AG7040">
        <v>0.5</v>
      </c>
      <c r="AH7040">
        <v>7.5</v>
      </c>
      <c r="AI7040">
        <v>1</v>
      </c>
      <c r="AJ7040" s="2">
        <v>45677</v>
      </c>
      <c r="AK7040" s="2">
        <v>45683</v>
      </c>
      <c r="AL7040" s="2">
        <v>45684</v>
      </c>
      <c r="AM7040" s="2">
        <v>45690</v>
      </c>
      <c r="AN7040" s="2">
        <v>45683</v>
      </c>
      <c r="AO7040" s="2">
        <v>45686</v>
      </c>
      <c r="AP7040" s="2">
        <v>45693</v>
      </c>
      <c r="AQ7040" s="2">
        <v>45686</v>
      </c>
      <c r="AR7040">
        <v>22.5</v>
      </c>
      <c r="AS7040">
        <v>22.5</v>
      </c>
      <c r="AT7040">
        <v>60</v>
      </c>
      <c r="AU7040" s="2">
        <v>45681.270833333343</v>
      </c>
      <c r="AV7040" s="2">
        <v>45681.604166666657</v>
      </c>
      <c r="AW7040" s="2">
        <v>45683.3125</v>
      </c>
      <c r="AX7040">
        <v>41</v>
      </c>
      <c r="AY7040">
        <v>7.6</v>
      </c>
    </row>
    <row r="7041" spans="1:51" x14ac:dyDescent="0.25">
      <c r="A7041">
        <v>60057</v>
      </c>
      <c r="B7041" t="s">
        <v>70</v>
      </c>
      <c r="C7041" t="s">
        <v>95</v>
      </c>
      <c r="D7041" t="s">
        <v>120</v>
      </c>
      <c r="E7041" t="s">
        <v>125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>
        <f t="shared" si="109"/>
        <v>0</v>
      </c>
      <c r="M7041" t="s">
        <v>126</v>
      </c>
      <c r="N7041" t="s">
        <v>132</v>
      </c>
      <c r="Q7041">
        <v>0</v>
      </c>
      <c r="R7041" s="2">
        <v>45683</v>
      </c>
      <c r="S7041" s="3">
        <v>45683</v>
      </c>
      <c r="T7041" t="s">
        <v>253</v>
      </c>
      <c r="U7041" t="s">
        <v>254</v>
      </c>
      <c r="V7041" t="s">
        <v>328</v>
      </c>
      <c r="W7041">
        <v>9</v>
      </c>
      <c r="X7041">
        <v>7</v>
      </c>
      <c r="Y7041" t="s">
        <v>338</v>
      </c>
      <c r="Z7041" t="s">
        <v>340</v>
      </c>
      <c r="AA7041" t="s">
        <v>341</v>
      </c>
      <c r="AB7041">
        <v>0</v>
      </c>
      <c r="AC7041">
        <v>0</v>
      </c>
      <c r="AD7041">
        <v>0</v>
      </c>
      <c r="AE7041">
        <v>9</v>
      </c>
      <c r="AF7041">
        <v>0</v>
      </c>
      <c r="AG7041">
        <v>0</v>
      </c>
      <c r="AH7041">
        <v>0</v>
      </c>
      <c r="AI7041">
        <v>1</v>
      </c>
      <c r="AJ7041" s="2">
        <v>45677</v>
      </c>
      <c r="AK7041" s="2">
        <v>45683</v>
      </c>
      <c r="AL7041" s="2">
        <v>45684</v>
      </c>
      <c r="AM7041" s="2">
        <v>45690</v>
      </c>
      <c r="AN7041" s="2">
        <v>45683</v>
      </c>
      <c r="AO7041" s="2">
        <v>45686</v>
      </c>
      <c r="AP7041" s="2">
        <v>45693</v>
      </c>
      <c r="AQ7041" s="2">
        <v>45686</v>
      </c>
      <c r="AR7041">
        <v>22.5</v>
      </c>
      <c r="AS7041">
        <v>22.5</v>
      </c>
      <c r="AT7041">
        <v>60</v>
      </c>
      <c r="AU7041" s="2">
        <v>45683.3125</v>
      </c>
      <c r="AV7041" s="2">
        <v>45683.6875</v>
      </c>
      <c r="AW7041" s="2">
        <v>45683.6875</v>
      </c>
      <c r="AX7041">
        <v>0</v>
      </c>
      <c r="AY7041">
        <v>7.6</v>
      </c>
    </row>
    <row r="7042" spans="1:51" x14ac:dyDescent="0.25">
      <c r="A7042">
        <v>60060</v>
      </c>
      <c r="B7042" t="s">
        <v>70</v>
      </c>
      <c r="C7042" t="s">
        <v>95</v>
      </c>
      <c r="D7042" t="s">
        <v>120</v>
      </c>
      <c r="E7042" t="s">
        <v>125</v>
      </c>
      <c r="F7042" s="2">
        <v>45683.6875</v>
      </c>
      <c r="G7042" s="2">
        <v>45683.729166666657</v>
      </c>
      <c r="H7042">
        <v>1</v>
      </c>
      <c r="I7042" s="2">
        <v>45683.6875</v>
      </c>
      <c r="J7042" s="2">
        <v>45683.729166666657</v>
      </c>
      <c r="K7042">
        <v>1</v>
      </c>
      <c r="L7042">
        <f t="shared" si="109"/>
        <v>0</v>
      </c>
      <c r="M7042" t="s">
        <v>126</v>
      </c>
      <c r="N7042" t="s">
        <v>131</v>
      </c>
      <c r="Q7042">
        <v>0</v>
      </c>
      <c r="R7042" s="2">
        <v>45683</v>
      </c>
      <c r="S7042" s="3">
        <v>45683</v>
      </c>
      <c r="T7042" t="s">
        <v>254</v>
      </c>
      <c r="U7042" t="s">
        <v>259</v>
      </c>
      <c r="V7042" t="s">
        <v>328</v>
      </c>
      <c r="W7042">
        <v>1</v>
      </c>
      <c r="X7042">
        <v>7</v>
      </c>
      <c r="Y7042" t="s">
        <v>338</v>
      </c>
      <c r="Z7042" t="s">
        <v>340</v>
      </c>
      <c r="AA7042" t="s">
        <v>341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1</v>
      </c>
      <c r="AJ7042" s="2">
        <v>45677</v>
      </c>
      <c r="AK7042" s="2">
        <v>45683</v>
      </c>
      <c r="AL7042" s="2">
        <v>45684</v>
      </c>
      <c r="AM7042" s="2">
        <v>45690</v>
      </c>
      <c r="AN7042" s="2">
        <v>45683</v>
      </c>
      <c r="AO7042" s="2">
        <v>45686</v>
      </c>
      <c r="AP7042" s="2">
        <v>45693</v>
      </c>
      <c r="AQ7042" s="2">
        <v>45686</v>
      </c>
      <c r="AR7042">
        <v>22.5</v>
      </c>
      <c r="AS7042">
        <v>22.5</v>
      </c>
      <c r="AT7042">
        <v>60</v>
      </c>
      <c r="AU7042" s="2">
        <v>45683.6875</v>
      </c>
      <c r="AV7042" s="2">
        <v>45683.729166666657</v>
      </c>
      <c r="AW7042" s="2">
        <v>45684.270833333343</v>
      </c>
      <c r="AX7042">
        <v>13</v>
      </c>
      <c r="AY7042">
        <v>7.6</v>
      </c>
    </row>
    <row r="7043" spans="1:51" x14ac:dyDescent="0.25">
      <c r="A7043">
        <v>60192</v>
      </c>
      <c r="B7043" t="s">
        <v>70</v>
      </c>
      <c r="C7043" t="s">
        <v>95</v>
      </c>
      <c r="D7043" t="s">
        <v>120</v>
      </c>
      <c r="E7043" t="s">
        <v>125</v>
      </c>
      <c r="F7043" s="2">
        <v>45684.270833333343</v>
      </c>
      <c r="G7043" s="2">
        <v>45684.604166666657</v>
      </c>
      <c r="H7043">
        <v>8</v>
      </c>
      <c r="I7043" s="2">
        <v>45684.270833333343</v>
      </c>
      <c r="J7043" s="2">
        <v>45684.604166666657</v>
      </c>
      <c r="K7043">
        <v>8</v>
      </c>
      <c r="L7043">
        <f t="shared" ref="L7043:L7106" si="110">K7043-H7043</f>
        <v>0</v>
      </c>
      <c r="M7043" t="s">
        <v>126</v>
      </c>
      <c r="N7043" t="s">
        <v>132</v>
      </c>
      <c r="Q7043">
        <v>0</v>
      </c>
      <c r="R7043" s="2">
        <v>45684</v>
      </c>
      <c r="S7043" s="3">
        <v>45684</v>
      </c>
      <c r="T7043" t="s">
        <v>258</v>
      </c>
      <c r="U7043" t="s">
        <v>246</v>
      </c>
      <c r="V7043" t="s">
        <v>328</v>
      </c>
      <c r="W7043">
        <v>8</v>
      </c>
      <c r="X7043">
        <v>1</v>
      </c>
      <c r="Y7043" t="s">
        <v>335</v>
      </c>
      <c r="Z7043" t="s">
        <v>340</v>
      </c>
      <c r="AA7043" t="s">
        <v>340</v>
      </c>
      <c r="AB7043">
        <v>8</v>
      </c>
      <c r="AC7043">
        <v>0</v>
      </c>
      <c r="AD7043">
        <v>0</v>
      </c>
      <c r="AE7043">
        <v>0</v>
      </c>
      <c r="AF7043">
        <v>8</v>
      </c>
      <c r="AG7043">
        <v>0.5</v>
      </c>
      <c r="AH7043">
        <v>7.5</v>
      </c>
      <c r="AI7043">
        <v>2</v>
      </c>
      <c r="AJ7043" s="2">
        <v>45677</v>
      </c>
      <c r="AK7043" s="2">
        <v>45683</v>
      </c>
      <c r="AL7043" s="2">
        <v>45684</v>
      </c>
      <c r="AM7043" s="2">
        <v>45690</v>
      </c>
      <c r="AN7043" s="2">
        <v>45690</v>
      </c>
      <c r="AO7043" s="2">
        <v>45686</v>
      </c>
      <c r="AP7043" s="2">
        <v>45693</v>
      </c>
      <c r="AQ7043" s="2">
        <v>45693</v>
      </c>
      <c r="AR7043">
        <v>37.5</v>
      </c>
      <c r="AS7043">
        <v>7.5</v>
      </c>
      <c r="AT7043">
        <v>60</v>
      </c>
      <c r="AU7043" s="2">
        <v>45684.270833333343</v>
      </c>
      <c r="AV7043" s="2">
        <v>45684.604166666657</v>
      </c>
      <c r="AW7043" s="2">
        <v>45685.333333333343</v>
      </c>
      <c r="AX7043">
        <v>17.5</v>
      </c>
      <c r="AY7043">
        <v>7.6</v>
      </c>
    </row>
    <row r="7044" spans="1:51" x14ac:dyDescent="0.25">
      <c r="A7044">
        <v>60225</v>
      </c>
      <c r="B7044" t="s">
        <v>70</v>
      </c>
      <c r="C7044" t="s">
        <v>95</v>
      </c>
      <c r="D7044" t="s">
        <v>120</v>
      </c>
      <c r="E7044" t="s">
        <v>125</v>
      </c>
      <c r="F7044" s="2">
        <v>45685.333333333343</v>
      </c>
      <c r="G7044" s="2">
        <v>45685.666666666657</v>
      </c>
      <c r="H7044">
        <v>8</v>
      </c>
      <c r="I7044" s="2">
        <v>45685.333333333343</v>
      </c>
      <c r="J7044" s="2">
        <v>45685.666666666657</v>
      </c>
      <c r="K7044">
        <v>8</v>
      </c>
      <c r="L7044">
        <f t="shared" si="110"/>
        <v>0</v>
      </c>
      <c r="M7044" t="s">
        <v>126</v>
      </c>
      <c r="N7044" t="s">
        <v>132</v>
      </c>
      <c r="Q7044">
        <v>0</v>
      </c>
      <c r="R7044" s="2">
        <v>45685</v>
      </c>
      <c r="S7044" s="3">
        <v>45685</v>
      </c>
      <c r="T7044" t="s">
        <v>238</v>
      </c>
      <c r="U7044" t="s">
        <v>260</v>
      </c>
      <c r="V7044" t="s">
        <v>328</v>
      </c>
      <c r="W7044">
        <v>8</v>
      </c>
      <c r="X7044">
        <v>2</v>
      </c>
      <c r="Y7044" t="s">
        <v>336</v>
      </c>
      <c r="Z7044" t="s">
        <v>340</v>
      </c>
      <c r="AA7044" t="s">
        <v>340</v>
      </c>
      <c r="AB7044">
        <v>8</v>
      </c>
      <c r="AC7044">
        <v>0</v>
      </c>
      <c r="AD7044">
        <v>0</v>
      </c>
      <c r="AE7044">
        <v>0</v>
      </c>
      <c r="AF7044">
        <v>8</v>
      </c>
      <c r="AG7044">
        <v>0.5</v>
      </c>
      <c r="AH7044">
        <v>7.5</v>
      </c>
      <c r="AI7044">
        <v>2</v>
      </c>
      <c r="AJ7044" s="2">
        <v>45677</v>
      </c>
      <c r="AK7044" s="2">
        <v>45683</v>
      </c>
      <c r="AL7044" s="2">
        <v>45684</v>
      </c>
      <c r="AM7044" s="2">
        <v>45690</v>
      </c>
      <c r="AN7044" s="2">
        <v>45690</v>
      </c>
      <c r="AO7044" s="2">
        <v>45686</v>
      </c>
      <c r="AP7044" s="2">
        <v>45693</v>
      </c>
      <c r="AQ7044" s="2">
        <v>45693</v>
      </c>
      <c r="AR7044">
        <v>37.5</v>
      </c>
      <c r="AS7044">
        <v>15</v>
      </c>
      <c r="AT7044">
        <v>60</v>
      </c>
      <c r="AU7044" s="2">
        <v>45685.333333333343</v>
      </c>
      <c r="AV7044" s="2">
        <v>45685.666666666657</v>
      </c>
      <c r="AW7044" s="2">
        <v>45686.270833333343</v>
      </c>
      <c r="AX7044">
        <v>14.5</v>
      </c>
      <c r="AY7044">
        <v>7.6</v>
      </c>
    </row>
    <row r="7045" spans="1:51" x14ac:dyDescent="0.25">
      <c r="A7045">
        <v>60294</v>
      </c>
      <c r="B7045" t="s">
        <v>70</v>
      </c>
      <c r="C7045" t="s">
        <v>95</v>
      </c>
      <c r="D7045" t="s">
        <v>120</v>
      </c>
      <c r="E7045" t="s">
        <v>125</v>
      </c>
      <c r="F7045" s="2">
        <v>45686.270833333343</v>
      </c>
      <c r="G7045" s="2">
        <v>45686.604166666657</v>
      </c>
      <c r="H7045">
        <v>8</v>
      </c>
      <c r="I7045" s="2">
        <v>45686.270833333343</v>
      </c>
      <c r="J7045" s="2">
        <v>45686.604166666657</v>
      </c>
      <c r="K7045">
        <v>8</v>
      </c>
      <c r="L7045">
        <f t="shared" si="110"/>
        <v>0</v>
      </c>
      <c r="M7045" t="s">
        <v>126</v>
      </c>
      <c r="N7045" t="s">
        <v>132</v>
      </c>
      <c r="Q7045">
        <v>0</v>
      </c>
      <c r="R7045" s="2">
        <v>45686</v>
      </c>
      <c r="S7045" s="3">
        <v>45686</v>
      </c>
      <c r="T7045" t="s">
        <v>258</v>
      </c>
      <c r="U7045" t="s">
        <v>246</v>
      </c>
      <c r="V7045" t="s">
        <v>328</v>
      </c>
      <c r="W7045">
        <v>8</v>
      </c>
      <c r="X7045">
        <v>3</v>
      </c>
      <c r="Y7045" t="s">
        <v>333</v>
      </c>
      <c r="Z7045" t="s">
        <v>340</v>
      </c>
      <c r="AA7045" t="s">
        <v>340</v>
      </c>
      <c r="AB7045">
        <v>8</v>
      </c>
      <c r="AC7045">
        <v>0</v>
      </c>
      <c r="AD7045">
        <v>0</v>
      </c>
      <c r="AE7045">
        <v>0</v>
      </c>
      <c r="AF7045">
        <v>8</v>
      </c>
      <c r="AG7045">
        <v>0.5</v>
      </c>
      <c r="AH7045">
        <v>7.5</v>
      </c>
      <c r="AI7045">
        <v>2</v>
      </c>
      <c r="AJ7045" s="2">
        <v>45677</v>
      </c>
      <c r="AK7045" s="2">
        <v>45683</v>
      </c>
      <c r="AL7045" s="2">
        <v>45684</v>
      </c>
      <c r="AM7045" s="2">
        <v>45690</v>
      </c>
      <c r="AN7045" s="2">
        <v>45690</v>
      </c>
      <c r="AO7045" s="2">
        <v>45686</v>
      </c>
      <c r="AP7045" s="2">
        <v>45693</v>
      </c>
      <c r="AQ7045" s="2">
        <v>45693</v>
      </c>
      <c r="AR7045">
        <v>37.5</v>
      </c>
      <c r="AS7045">
        <v>22.5</v>
      </c>
      <c r="AT7045">
        <v>60</v>
      </c>
      <c r="AU7045" s="2">
        <v>45686.270833333343</v>
      </c>
      <c r="AV7045" s="2">
        <v>45686.604166666657</v>
      </c>
      <c r="AW7045" s="2">
        <v>45687.333333333343</v>
      </c>
      <c r="AX7045">
        <v>17.5</v>
      </c>
      <c r="AY7045">
        <v>7.6</v>
      </c>
    </row>
    <row r="7046" spans="1:51" x14ac:dyDescent="0.25">
      <c r="A7046">
        <v>60448</v>
      </c>
      <c r="B7046" t="s">
        <v>70</v>
      </c>
      <c r="C7046" t="s">
        <v>95</v>
      </c>
      <c r="D7046" t="s">
        <v>120</v>
      </c>
      <c r="E7046" t="s">
        <v>125</v>
      </c>
      <c r="F7046" s="2">
        <v>45687.333333333343</v>
      </c>
      <c r="G7046" s="2">
        <v>45687.666666666657</v>
      </c>
      <c r="H7046">
        <v>8</v>
      </c>
      <c r="I7046" s="2">
        <v>45687.333333333343</v>
      </c>
      <c r="J7046" s="2">
        <v>45687.666666666657</v>
      </c>
      <c r="K7046">
        <v>8</v>
      </c>
      <c r="L7046">
        <f t="shared" si="110"/>
        <v>0</v>
      </c>
      <c r="M7046" t="s">
        <v>126</v>
      </c>
      <c r="N7046" t="s">
        <v>132</v>
      </c>
      <c r="Q7046">
        <v>0</v>
      </c>
      <c r="R7046" s="2">
        <v>45687</v>
      </c>
      <c r="S7046" s="3">
        <v>45687</v>
      </c>
      <c r="T7046" t="s">
        <v>238</v>
      </c>
      <c r="U7046" t="s">
        <v>260</v>
      </c>
      <c r="V7046" t="s">
        <v>328</v>
      </c>
      <c r="W7046">
        <v>8</v>
      </c>
      <c r="X7046">
        <v>4</v>
      </c>
      <c r="Y7046" t="s">
        <v>334</v>
      </c>
      <c r="Z7046" t="s">
        <v>340</v>
      </c>
      <c r="AA7046" t="s">
        <v>340</v>
      </c>
      <c r="AB7046">
        <v>8</v>
      </c>
      <c r="AC7046">
        <v>0</v>
      </c>
      <c r="AD7046">
        <v>0</v>
      </c>
      <c r="AE7046">
        <v>0</v>
      </c>
      <c r="AF7046">
        <v>8</v>
      </c>
      <c r="AG7046">
        <v>0.5</v>
      </c>
      <c r="AH7046">
        <v>7.5</v>
      </c>
      <c r="AI7046">
        <v>2</v>
      </c>
      <c r="AJ7046" s="2">
        <v>45677</v>
      </c>
      <c r="AK7046" s="2">
        <v>45683</v>
      </c>
      <c r="AL7046" s="2">
        <v>45684</v>
      </c>
      <c r="AM7046" s="2">
        <v>45690</v>
      </c>
      <c r="AN7046" s="2">
        <v>45690</v>
      </c>
      <c r="AO7046" s="2">
        <v>45686</v>
      </c>
      <c r="AP7046" s="2">
        <v>45693</v>
      </c>
      <c r="AQ7046" s="2">
        <v>45693</v>
      </c>
      <c r="AR7046">
        <v>37.5</v>
      </c>
      <c r="AS7046">
        <v>30</v>
      </c>
      <c r="AT7046">
        <v>60</v>
      </c>
      <c r="AU7046" s="2">
        <v>45687.333333333343</v>
      </c>
      <c r="AV7046" s="2">
        <v>45687.666666666657</v>
      </c>
      <c r="AW7046" s="2">
        <v>45688.270833333343</v>
      </c>
      <c r="AX7046">
        <v>14.5</v>
      </c>
      <c r="AY7046">
        <v>7.6</v>
      </c>
    </row>
    <row r="7047" spans="1:51" x14ac:dyDescent="0.25">
      <c r="A7047">
        <v>60474</v>
      </c>
      <c r="B7047" t="s">
        <v>70</v>
      </c>
      <c r="C7047" t="s">
        <v>95</v>
      </c>
      <c r="D7047" t="s">
        <v>120</v>
      </c>
      <c r="E7047" t="s">
        <v>125</v>
      </c>
      <c r="F7047" s="2">
        <v>45688.270833333343</v>
      </c>
      <c r="G7047" s="2">
        <v>45688.604166666657</v>
      </c>
      <c r="H7047">
        <v>8</v>
      </c>
      <c r="I7047" s="2">
        <v>45688.270833333343</v>
      </c>
      <c r="J7047" s="2">
        <v>45688.604166666657</v>
      </c>
      <c r="K7047">
        <v>8</v>
      </c>
      <c r="L7047">
        <f t="shared" si="110"/>
        <v>0</v>
      </c>
      <c r="M7047" t="s">
        <v>126</v>
      </c>
      <c r="N7047" t="s">
        <v>132</v>
      </c>
      <c r="Q7047">
        <v>0</v>
      </c>
      <c r="R7047" s="2">
        <v>45688</v>
      </c>
      <c r="S7047" s="3">
        <v>45688</v>
      </c>
      <c r="T7047" t="s">
        <v>258</v>
      </c>
      <c r="U7047" t="s">
        <v>246</v>
      </c>
      <c r="V7047" t="s">
        <v>328</v>
      </c>
      <c r="W7047">
        <v>8</v>
      </c>
      <c r="X7047">
        <v>5</v>
      </c>
      <c r="Y7047" t="s">
        <v>337</v>
      </c>
      <c r="Z7047" t="s">
        <v>340</v>
      </c>
      <c r="AA7047" t="s">
        <v>340</v>
      </c>
      <c r="AB7047">
        <v>8</v>
      </c>
      <c r="AC7047">
        <v>0</v>
      </c>
      <c r="AD7047">
        <v>0</v>
      </c>
      <c r="AE7047">
        <v>0</v>
      </c>
      <c r="AF7047">
        <v>8</v>
      </c>
      <c r="AG7047">
        <v>0.5</v>
      </c>
      <c r="AH7047">
        <v>7.5</v>
      </c>
      <c r="AI7047">
        <v>2</v>
      </c>
      <c r="AJ7047" s="2">
        <v>45677</v>
      </c>
      <c r="AK7047" s="2">
        <v>45683</v>
      </c>
      <c r="AL7047" s="2">
        <v>45684</v>
      </c>
      <c r="AM7047" s="2">
        <v>45690</v>
      </c>
      <c r="AN7047" s="2">
        <v>45690</v>
      </c>
      <c r="AO7047" s="2">
        <v>45686</v>
      </c>
      <c r="AP7047" s="2">
        <v>45693</v>
      </c>
      <c r="AQ7047" s="2">
        <v>45693</v>
      </c>
      <c r="AR7047">
        <v>37.5</v>
      </c>
      <c r="AS7047">
        <v>37.5</v>
      </c>
      <c r="AT7047">
        <v>60</v>
      </c>
      <c r="AU7047" s="2">
        <v>45688.270833333343</v>
      </c>
      <c r="AV7047" s="2">
        <v>45688.604166666657</v>
      </c>
      <c r="AW7047" s="2">
        <v>45691.270833333343</v>
      </c>
      <c r="AX7047">
        <v>64</v>
      </c>
      <c r="AY7047">
        <v>7.6</v>
      </c>
    </row>
    <row r="7048" spans="1:51" x14ac:dyDescent="0.25">
      <c r="A7048">
        <v>60615</v>
      </c>
      <c r="B7048" t="s">
        <v>70</v>
      </c>
      <c r="C7048" t="s">
        <v>95</v>
      </c>
      <c r="D7048" t="s">
        <v>120</v>
      </c>
      <c r="E7048" t="s">
        <v>125</v>
      </c>
      <c r="F7048" s="2">
        <v>45691.270833333343</v>
      </c>
      <c r="G7048" s="2">
        <v>45691.604166666657</v>
      </c>
      <c r="H7048">
        <v>8</v>
      </c>
      <c r="I7048" s="2">
        <v>45691.270833333343</v>
      </c>
      <c r="J7048" s="2">
        <v>45691.604166666657</v>
      </c>
      <c r="K7048">
        <v>8</v>
      </c>
      <c r="L7048">
        <f t="shared" si="110"/>
        <v>0</v>
      </c>
      <c r="M7048" t="s">
        <v>126</v>
      </c>
      <c r="N7048" t="s">
        <v>132</v>
      </c>
      <c r="Q7048">
        <v>0</v>
      </c>
      <c r="R7048" s="2">
        <v>45691</v>
      </c>
      <c r="S7048" s="3">
        <v>45691</v>
      </c>
      <c r="T7048" t="s">
        <v>258</v>
      </c>
      <c r="U7048" t="s">
        <v>246</v>
      </c>
      <c r="V7048" t="s">
        <v>328</v>
      </c>
      <c r="W7048">
        <v>8</v>
      </c>
      <c r="X7048">
        <v>1</v>
      </c>
      <c r="Y7048" t="s">
        <v>335</v>
      </c>
      <c r="Z7048" t="s">
        <v>340</v>
      </c>
      <c r="AA7048" t="s">
        <v>340</v>
      </c>
      <c r="AB7048">
        <v>8</v>
      </c>
      <c r="AC7048">
        <v>0</v>
      </c>
      <c r="AD7048">
        <v>0</v>
      </c>
      <c r="AE7048">
        <v>0</v>
      </c>
      <c r="AF7048">
        <v>8</v>
      </c>
      <c r="AG7048">
        <v>0.5</v>
      </c>
      <c r="AH7048">
        <v>7.5</v>
      </c>
      <c r="AI7048">
        <v>1</v>
      </c>
      <c r="AJ7048" s="2">
        <v>45691</v>
      </c>
      <c r="AK7048" s="2">
        <v>45697</v>
      </c>
      <c r="AL7048" s="2">
        <v>45698</v>
      </c>
      <c r="AM7048" s="2">
        <v>45704</v>
      </c>
      <c r="AN7048" s="2">
        <v>45697</v>
      </c>
      <c r="AO7048" s="2">
        <v>45700</v>
      </c>
      <c r="AP7048" s="2">
        <v>45707</v>
      </c>
      <c r="AQ7048" s="2">
        <v>45700</v>
      </c>
      <c r="AR7048">
        <v>30</v>
      </c>
      <c r="AS7048">
        <v>7.5</v>
      </c>
      <c r="AT7048">
        <v>67.5</v>
      </c>
      <c r="AU7048" s="2">
        <v>45691.270833333343</v>
      </c>
      <c r="AV7048" s="2">
        <v>45691.604166666657</v>
      </c>
      <c r="AW7048" s="2">
        <v>45692.333333333343</v>
      </c>
      <c r="AX7048">
        <v>17.5</v>
      </c>
      <c r="AY7048">
        <v>7.6</v>
      </c>
    </row>
    <row r="7049" spans="1:51" x14ac:dyDescent="0.25">
      <c r="A7049">
        <v>60719</v>
      </c>
      <c r="B7049" t="s">
        <v>70</v>
      </c>
      <c r="C7049" t="s">
        <v>95</v>
      </c>
      <c r="D7049" t="s">
        <v>120</v>
      </c>
      <c r="E7049" t="s">
        <v>125</v>
      </c>
      <c r="F7049" s="2">
        <v>45692.333333333343</v>
      </c>
      <c r="G7049" s="2">
        <v>45692.666666666657</v>
      </c>
      <c r="H7049">
        <v>8</v>
      </c>
      <c r="I7049" s="2">
        <v>45692.333333333343</v>
      </c>
      <c r="J7049" s="2">
        <v>45692.666666666657</v>
      </c>
      <c r="K7049">
        <v>8</v>
      </c>
      <c r="L7049">
        <f t="shared" si="110"/>
        <v>0</v>
      </c>
      <c r="M7049" t="s">
        <v>126</v>
      </c>
      <c r="N7049" t="s">
        <v>132</v>
      </c>
      <c r="Q7049">
        <v>0</v>
      </c>
      <c r="R7049" s="2">
        <v>45692</v>
      </c>
      <c r="S7049" s="3">
        <v>45692</v>
      </c>
      <c r="T7049" t="s">
        <v>238</v>
      </c>
      <c r="U7049" t="s">
        <v>260</v>
      </c>
      <c r="V7049" t="s">
        <v>328</v>
      </c>
      <c r="W7049">
        <v>8</v>
      </c>
      <c r="X7049">
        <v>2</v>
      </c>
      <c r="Y7049" t="s">
        <v>336</v>
      </c>
      <c r="Z7049" t="s">
        <v>340</v>
      </c>
      <c r="AA7049" t="s">
        <v>340</v>
      </c>
      <c r="AB7049">
        <v>8</v>
      </c>
      <c r="AC7049">
        <v>0</v>
      </c>
      <c r="AD7049">
        <v>0</v>
      </c>
      <c r="AE7049">
        <v>0</v>
      </c>
      <c r="AF7049">
        <v>8</v>
      </c>
      <c r="AG7049">
        <v>0.5</v>
      </c>
      <c r="AH7049">
        <v>7.5</v>
      </c>
      <c r="AI7049">
        <v>1</v>
      </c>
      <c r="AJ7049" s="2">
        <v>45691</v>
      </c>
      <c r="AK7049" s="2">
        <v>45697</v>
      </c>
      <c r="AL7049" s="2">
        <v>45698</v>
      </c>
      <c r="AM7049" s="2">
        <v>45704</v>
      </c>
      <c r="AN7049" s="2">
        <v>45697</v>
      </c>
      <c r="AO7049" s="2">
        <v>45700</v>
      </c>
      <c r="AP7049" s="2">
        <v>45707</v>
      </c>
      <c r="AQ7049" s="2">
        <v>45700</v>
      </c>
      <c r="AR7049">
        <v>30</v>
      </c>
      <c r="AS7049">
        <v>15</v>
      </c>
      <c r="AT7049">
        <v>67.5</v>
      </c>
      <c r="AU7049" s="2">
        <v>45692.333333333343</v>
      </c>
      <c r="AV7049" s="2">
        <v>45692.666666666657</v>
      </c>
      <c r="AW7049" s="2">
        <v>45693.333333333343</v>
      </c>
      <c r="AX7049">
        <v>16</v>
      </c>
      <c r="AY7049">
        <v>7.6</v>
      </c>
    </row>
    <row r="7050" spans="1:51" x14ac:dyDescent="0.25">
      <c r="A7050">
        <v>60794</v>
      </c>
      <c r="B7050" t="s">
        <v>70</v>
      </c>
      <c r="C7050" t="s">
        <v>95</v>
      </c>
      <c r="D7050" t="s">
        <v>120</v>
      </c>
      <c r="E7050" t="s">
        <v>125</v>
      </c>
      <c r="F7050" s="2">
        <v>45693.333333333343</v>
      </c>
      <c r="G7050" s="2">
        <v>45693.666666666657</v>
      </c>
      <c r="H7050">
        <v>8</v>
      </c>
      <c r="I7050" s="2">
        <v>45693.333333333343</v>
      </c>
      <c r="J7050" s="2">
        <v>45693.666666666657</v>
      </c>
      <c r="K7050">
        <v>8</v>
      </c>
      <c r="L7050">
        <f t="shared" si="110"/>
        <v>0</v>
      </c>
      <c r="M7050" t="s">
        <v>126</v>
      </c>
      <c r="N7050" t="s">
        <v>132</v>
      </c>
      <c r="Q7050">
        <v>0</v>
      </c>
      <c r="R7050" s="2">
        <v>45693</v>
      </c>
      <c r="S7050" s="3">
        <v>45693</v>
      </c>
      <c r="T7050" t="s">
        <v>238</v>
      </c>
      <c r="U7050" t="s">
        <v>260</v>
      </c>
      <c r="V7050" t="s">
        <v>328</v>
      </c>
      <c r="W7050">
        <v>8</v>
      </c>
      <c r="X7050">
        <v>3</v>
      </c>
      <c r="Y7050" t="s">
        <v>333</v>
      </c>
      <c r="Z7050" t="s">
        <v>340</v>
      </c>
      <c r="AA7050" t="s">
        <v>340</v>
      </c>
      <c r="AB7050">
        <v>8</v>
      </c>
      <c r="AC7050">
        <v>0</v>
      </c>
      <c r="AD7050">
        <v>0</v>
      </c>
      <c r="AE7050">
        <v>0</v>
      </c>
      <c r="AF7050">
        <v>8</v>
      </c>
      <c r="AG7050">
        <v>0.5</v>
      </c>
      <c r="AH7050">
        <v>7.5</v>
      </c>
      <c r="AI7050">
        <v>1</v>
      </c>
      <c r="AJ7050" s="2">
        <v>45691</v>
      </c>
      <c r="AK7050" s="2">
        <v>45697</v>
      </c>
      <c r="AL7050" s="2">
        <v>45698</v>
      </c>
      <c r="AM7050" s="2">
        <v>45704</v>
      </c>
      <c r="AN7050" s="2">
        <v>45697</v>
      </c>
      <c r="AO7050" s="2">
        <v>45700</v>
      </c>
      <c r="AP7050" s="2">
        <v>45707</v>
      </c>
      <c r="AQ7050" s="2">
        <v>45700</v>
      </c>
      <c r="AR7050">
        <v>30</v>
      </c>
      <c r="AS7050">
        <v>22.5</v>
      </c>
      <c r="AT7050">
        <v>67.5</v>
      </c>
      <c r="AU7050" s="2">
        <v>45693.333333333343</v>
      </c>
      <c r="AV7050" s="2">
        <v>45693.666666666657</v>
      </c>
      <c r="AW7050" s="2">
        <v>45694.270833333343</v>
      </c>
      <c r="AX7050">
        <v>14.5</v>
      </c>
      <c r="AY7050">
        <v>7.6</v>
      </c>
    </row>
    <row r="7051" spans="1:51" x14ac:dyDescent="0.25">
      <c r="A7051">
        <v>60867</v>
      </c>
      <c r="B7051" t="s">
        <v>70</v>
      </c>
      <c r="C7051" t="s">
        <v>95</v>
      </c>
      <c r="D7051" t="s">
        <v>120</v>
      </c>
      <c r="E7051" t="s">
        <v>125</v>
      </c>
      <c r="F7051" s="2">
        <v>45694.270833333343</v>
      </c>
      <c r="G7051" s="2">
        <v>45694.604166666657</v>
      </c>
      <c r="H7051">
        <v>8</v>
      </c>
      <c r="I7051" s="2">
        <v>45694.270833333343</v>
      </c>
      <c r="J7051" s="2">
        <v>45694.604166666657</v>
      </c>
      <c r="K7051">
        <v>8</v>
      </c>
      <c r="L7051">
        <f t="shared" si="110"/>
        <v>0</v>
      </c>
      <c r="M7051" t="s">
        <v>126</v>
      </c>
      <c r="N7051" t="s">
        <v>132</v>
      </c>
      <c r="Q7051">
        <v>0</v>
      </c>
      <c r="R7051" s="2">
        <v>45694</v>
      </c>
      <c r="S7051" s="3">
        <v>45694</v>
      </c>
      <c r="T7051" t="s">
        <v>258</v>
      </c>
      <c r="U7051" t="s">
        <v>246</v>
      </c>
      <c r="V7051" t="s">
        <v>328</v>
      </c>
      <c r="W7051">
        <v>8</v>
      </c>
      <c r="X7051">
        <v>4</v>
      </c>
      <c r="Y7051" t="s">
        <v>334</v>
      </c>
      <c r="Z7051" t="s">
        <v>340</v>
      </c>
      <c r="AA7051" t="s">
        <v>340</v>
      </c>
      <c r="AB7051">
        <v>8</v>
      </c>
      <c r="AC7051">
        <v>0</v>
      </c>
      <c r="AD7051">
        <v>0</v>
      </c>
      <c r="AE7051">
        <v>0</v>
      </c>
      <c r="AF7051">
        <v>8</v>
      </c>
      <c r="AG7051">
        <v>0.5</v>
      </c>
      <c r="AH7051">
        <v>7.5</v>
      </c>
      <c r="AI7051">
        <v>1</v>
      </c>
      <c r="AJ7051" s="2">
        <v>45691</v>
      </c>
      <c r="AK7051" s="2">
        <v>45697</v>
      </c>
      <c r="AL7051" s="2">
        <v>45698</v>
      </c>
      <c r="AM7051" s="2">
        <v>45704</v>
      </c>
      <c r="AN7051" s="2">
        <v>45697</v>
      </c>
      <c r="AO7051" s="2">
        <v>45700</v>
      </c>
      <c r="AP7051" s="2">
        <v>45707</v>
      </c>
      <c r="AQ7051" s="2">
        <v>45700</v>
      </c>
      <c r="AR7051">
        <v>30</v>
      </c>
      <c r="AS7051">
        <v>30</v>
      </c>
      <c r="AT7051">
        <v>67.5</v>
      </c>
      <c r="AU7051" s="2">
        <v>45694.270833333343</v>
      </c>
      <c r="AV7051" s="2">
        <v>45694.604166666657</v>
      </c>
      <c r="AW7051" s="2">
        <v>45697.3125</v>
      </c>
      <c r="AX7051">
        <v>65</v>
      </c>
      <c r="AY7051">
        <v>7.6</v>
      </c>
    </row>
    <row r="7052" spans="1:51" x14ac:dyDescent="0.25">
      <c r="A7052">
        <v>61001</v>
      </c>
      <c r="B7052" t="s">
        <v>70</v>
      </c>
      <c r="C7052" t="s">
        <v>95</v>
      </c>
      <c r="D7052" t="s">
        <v>120</v>
      </c>
      <c r="E7052" t="s">
        <v>125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>
        <f t="shared" si="110"/>
        <v>0</v>
      </c>
      <c r="M7052" t="s">
        <v>126</v>
      </c>
      <c r="N7052" t="s">
        <v>132</v>
      </c>
      <c r="Q7052">
        <v>0</v>
      </c>
      <c r="R7052" s="2">
        <v>45697</v>
      </c>
      <c r="S7052" s="3">
        <v>45697</v>
      </c>
      <c r="T7052" t="s">
        <v>253</v>
      </c>
      <c r="U7052" t="s">
        <v>254</v>
      </c>
      <c r="V7052" t="s">
        <v>328</v>
      </c>
      <c r="W7052">
        <v>9</v>
      </c>
      <c r="X7052">
        <v>7</v>
      </c>
      <c r="Y7052" t="s">
        <v>338</v>
      </c>
      <c r="Z7052" t="s">
        <v>340</v>
      </c>
      <c r="AA7052" t="s">
        <v>341</v>
      </c>
      <c r="AB7052">
        <v>0</v>
      </c>
      <c r="AC7052">
        <v>0</v>
      </c>
      <c r="AD7052">
        <v>0</v>
      </c>
      <c r="AE7052">
        <v>9</v>
      </c>
      <c r="AF7052">
        <v>0</v>
      </c>
      <c r="AG7052">
        <v>0</v>
      </c>
      <c r="AH7052">
        <v>0</v>
      </c>
      <c r="AI7052">
        <v>1</v>
      </c>
      <c r="AJ7052" s="2">
        <v>45691</v>
      </c>
      <c r="AK7052" s="2">
        <v>45697</v>
      </c>
      <c r="AL7052" s="2">
        <v>45698</v>
      </c>
      <c r="AM7052" s="2">
        <v>45704</v>
      </c>
      <c r="AN7052" s="2">
        <v>45697</v>
      </c>
      <c r="AO7052" s="2">
        <v>45700</v>
      </c>
      <c r="AP7052" s="2">
        <v>45707</v>
      </c>
      <c r="AQ7052" s="2">
        <v>45700</v>
      </c>
      <c r="AR7052">
        <v>30</v>
      </c>
      <c r="AS7052">
        <v>30</v>
      </c>
      <c r="AT7052">
        <v>67.5</v>
      </c>
      <c r="AU7052" s="2">
        <v>45697.3125</v>
      </c>
      <c r="AV7052" s="2">
        <v>45697.6875</v>
      </c>
      <c r="AW7052" s="2">
        <v>45697.6875</v>
      </c>
      <c r="AX7052">
        <v>0</v>
      </c>
      <c r="AY7052">
        <v>7.6</v>
      </c>
    </row>
    <row r="7053" spans="1:51" x14ac:dyDescent="0.25">
      <c r="A7053">
        <v>61003</v>
      </c>
      <c r="B7053" t="s">
        <v>70</v>
      </c>
      <c r="C7053" t="s">
        <v>95</v>
      </c>
      <c r="D7053" t="s">
        <v>120</v>
      </c>
      <c r="E7053" t="s">
        <v>125</v>
      </c>
      <c r="F7053" s="2">
        <v>45697.6875</v>
      </c>
      <c r="G7053" s="2">
        <v>45697.729166666657</v>
      </c>
      <c r="H7053">
        <v>1</v>
      </c>
      <c r="I7053" s="2">
        <v>45697.6875</v>
      </c>
      <c r="J7053" s="2">
        <v>45697.729166666657</v>
      </c>
      <c r="K7053">
        <v>1</v>
      </c>
      <c r="L7053">
        <f t="shared" si="110"/>
        <v>0</v>
      </c>
      <c r="M7053" t="s">
        <v>126</v>
      </c>
      <c r="N7053" t="s">
        <v>131</v>
      </c>
      <c r="Q7053">
        <v>0</v>
      </c>
      <c r="R7053" s="2">
        <v>45697</v>
      </c>
      <c r="S7053" s="3">
        <v>45697</v>
      </c>
      <c r="T7053" t="s">
        <v>254</v>
      </c>
      <c r="U7053" t="s">
        <v>259</v>
      </c>
      <c r="V7053" t="s">
        <v>328</v>
      </c>
      <c r="W7053">
        <v>1</v>
      </c>
      <c r="X7053">
        <v>7</v>
      </c>
      <c r="Y7053" t="s">
        <v>338</v>
      </c>
      <c r="Z7053" t="s">
        <v>340</v>
      </c>
      <c r="AA7053" t="s">
        <v>341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0</v>
      </c>
      <c r="AI7053">
        <v>1</v>
      </c>
      <c r="AJ7053" s="2">
        <v>45691</v>
      </c>
      <c r="AK7053" s="2">
        <v>45697</v>
      </c>
      <c r="AL7053" s="2">
        <v>45698</v>
      </c>
      <c r="AM7053" s="2">
        <v>45704</v>
      </c>
      <c r="AN7053" s="2">
        <v>45697</v>
      </c>
      <c r="AO7053" s="2">
        <v>45700</v>
      </c>
      <c r="AP7053" s="2">
        <v>45707</v>
      </c>
      <c r="AQ7053" s="2">
        <v>45700</v>
      </c>
      <c r="AR7053">
        <v>30</v>
      </c>
      <c r="AS7053">
        <v>30</v>
      </c>
      <c r="AT7053">
        <v>67.5</v>
      </c>
      <c r="AU7053" s="2">
        <v>45697.6875</v>
      </c>
      <c r="AV7053" s="2">
        <v>45697.729166666657</v>
      </c>
      <c r="AW7053" s="2">
        <v>45698.333333333343</v>
      </c>
      <c r="AX7053">
        <v>14.5</v>
      </c>
      <c r="AY7053">
        <v>7.6</v>
      </c>
    </row>
    <row r="7054" spans="1:51" x14ac:dyDescent="0.25">
      <c r="A7054">
        <v>61150</v>
      </c>
      <c r="B7054" t="s">
        <v>70</v>
      </c>
      <c r="C7054" t="s">
        <v>95</v>
      </c>
      <c r="D7054" t="s">
        <v>120</v>
      </c>
      <c r="E7054" t="s">
        <v>125</v>
      </c>
      <c r="F7054" s="2">
        <v>45698.333333333343</v>
      </c>
      <c r="G7054" s="2">
        <v>45698.666666666657</v>
      </c>
      <c r="H7054">
        <v>8</v>
      </c>
      <c r="I7054" s="2">
        <v>45698.333333333343</v>
      </c>
      <c r="J7054" s="2">
        <v>45698.666666666657</v>
      </c>
      <c r="K7054">
        <v>8</v>
      </c>
      <c r="L7054">
        <f t="shared" si="110"/>
        <v>0</v>
      </c>
      <c r="M7054" t="s">
        <v>126</v>
      </c>
      <c r="N7054" t="s">
        <v>132</v>
      </c>
      <c r="Q7054">
        <v>0</v>
      </c>
      <c r="R7054" s="2">
        <v>45698</v>
      </c>
      <c r="S7054" s="3">
        <v>45698</v>
      </c>
      <c r="T7054" t="s">
        <v>238</v>
      </c>
      <c r="U7054" t="s">
        <v>260</v>
      </c>
      <c r="V7054" t="s">
        <v>328</v>
      </c>
      <c r="W7054">
        <v>8</v>
      </c>
      <c r="X7054">
        <v>1</v>
      </c>
      <c r="Y7054" t="s">
        <v>335</v>
      </c>
      <c r="Z7054" t="s">
        <v>340</v>
      </c>
      <c r="AA7054" t="s">
        <v>340</v>
      </c>
      <c r="AB7054">
        <v>8</v>
      </c>
      <c r="AC7054">
        <v>0</v>
      </c>
      <c r="AD7054">
        <v>0</v>
      </c>
      <c r="AE7054">
        <v>0</v>
      </c>
      <c r="AF7054">
        <v>8</v>
      </c>
      <c r="AG7054">
        <v>0.5</v>
      </c>
      <c r="AH7054">
        <v>7.5</v>
      </c>
      <c r="AI7054">
        <v>2</v>
      </c>
      <c r="AJ7054" s="2">
        <v>45691</v>
      </c>
      <c r="AK7054" s="2">
        <v>45697</v>
      </c>
      <c r="AL7054" s="2">
        <v>45698</v>
      </c>
      <c r="AM7054" s="2">
        <v>45704</v>
      </c>
      <c r="AN7054" s="2">
        <v>45704</v>
      </c>
      <c r="AO7054" s="2">
        <v>45700</v>
      </c>
      <c r="AP7054" s="2">
        <v>45707</v>
      </c>
      <c r="AQ7054" s="2">
        <v>45707</v>
      </c>
      <c r="AR7054">
        <v>37.5</v>
      </c>
      <c r="AS7054">
        <v>7.5</v>
      </c>
      <c r="AT7054">
        <v>67.5</v>
      </c>
      <c r="AU7054" s="2">
        <v>45698.333333333343</v>
      </c>
      <c r="AV7054" s="2">
        <v>45698.666666666657</v>
      </c>
      <c r="AW7054" s="2">
        <v>45699.333333333343</v>
      </c>
      <c r="AX7054">
        <v>16</v>
      </c>
      <c r="AY7054">
        <v>7.6</v>
      </c>
    </row>
    <row r="7055" spans="1:51" x14ac:dyDescent="0.25">
      <c r="A7055">
        <v>61207</v>
      </c>
      <c r="B7055" t="s">
        <v>70</v>
      </c>
      <c r="C7055" t="s">
        <v>95</v>
      </c>
      <c r="D7055" t="s">
        <v>120</v>
      </c>
      <c r="E7055" t="s">
        <v>125</v>
      </c>
      <c r="F7055" s="2">
        <v>45699.333333333343</v>
      </c>
      <c r="G7055" s="2">
        <v>45699.666666666657</v>
      </c>
      <c r="H7055">
        <v>8</v>
      </c>
      <c r="I7055" s="2">
        <v>45699.333333333343</v>
      </c>
      <c r="J7055" s="2">
        <v>45699.666666666657</v>
      </c>
      <c r="K7055">
        <v>8</v>
      </c>
      <c r="L7055">
        <f t="shared" si="110"/>
        <v>0</v>
      </c>
      <c r="M7055" t="s">
        <v>126</v>
      </c>
      <c r="N7055" t="s">
        <v>132</v>
      </c>
      <c r="Q7055">
        <v>0</v>
      </c>
      <c r="R7055" s="2">
        <v>45699</v>
      </c>
      <c r="S7055" s="3">
        <v>45699</v>
      </c>
      <c r="T7055" t="s">
        <v>238</v>
      </c>
      <c r="U7055" t="s">
        <v>260</v>
      </c>
      <c r="V7055" t="s">
        <v>328</v>
      </c>
      <c r="W7055">
        <v>8</v>
      </c>
      <c r="X7055">
        <v>2</v>
      </c>
      <c r="Y7055" t="s">
        <v>336</v>
      </c>
      <c r="Z7055" t="s">
        <v>340</v>
      </c>
      <c r="AA7055" t="s">
        <v>340</v>
      </c>
      <c r="AB7055">
        <v>8</v>
      </c>
      <c r="AC7055">
        <v>0</v>
      </c>
      <c r="AD7055">
        <v>0</v>
      </c>
      <c r="AE7055">
        <v>0</v>
      </c>
      <c r="AF7055">
        <v>8</v>
      </c>
      <c r="AG7055">
        <v>0.5</v>
      </c>
      <c r="AH7055">
        <v>7.5</v>
      </c>
      <c r="AI7055">
        <v>2</v>
      </c>
      <c r="AJ7055" s="2">
        <v>45691</v>
      </c>
      <c r="AK7055" s="2">
        <v>45697</v>
      </c>
      <c r="AL7055" s="2">
        <v>45698</v>
      </c>
      <c r="AM7055" s="2">
        <v>45704</v>
      </c>
      <c r="AN7055" s="2">
        <v>45704</v>
      </c>
      <c r="AO7055" s="2">
        <v>45700</v>
      </c>
      <c r="AP7055" s="2">
        <v>45707</v>
      </c>
      <c r="AQ7055" s="2">
        <v>45707</v>
      </c>
      <c r="AR7055">
        <v>37.5</v>
      </c>
      <c r="AS7055">
        <v>15</v>
      </c>
      <c r="AT7055">
        <v>67.5</v>
      </c>
      <c r="AU7055" s="2">
        <v>45699.333333333343</v>
      </c>
      <c r="AV7055" s="2">
        <v>45699.666666666657</v>
      </c>
      <c r="AW7055" s="2">
        <v>45700.270833333343</v>
      </c>
      <c r="AX7055">
        <v>14.5</v>
      </c>
      <c r="AY7055">
        <v>7.6</v>
      </c>
    </row>
    <row r="7056" spans="1:51" x14ac:dyDescent="0.25">
      <c r="A7056">
        <v>61281</v>
      </c>
      <c r="B7056" t="s">
        <v>70</v>
      </c>
      <c r="C7056" t="s">
        <v>95</v>
      </c>
      <c r="D7056" t="s">
        <v>120</v>
      </c>
      <c r="E7056" t="s">
        <v>125</v>
      </c>
      <c r="F7056" s="2">
        <v>45700.270833333343</v>
      </c>
      <c r="G7056" s="2">
        <v>45700.604166666657</v>
      </c>
      <c r="H7056">
        <v>8</v>
      </c>
      <c r="I7056" s="2">
        <v>45700.270833333343</v>
      </c>
      <c r="J7056" s="2">
        <v>45700.604166666657</v>
      </c>
      <c r="K7056">
        <v>8</v>
      </c>
      <c r="L7056">
        <f t="shared" si="110"/>
        <v>0</v>
      </c>
      <c r="M7056" t="s">
        <v>126</v>
      </c>
      <c r="N7056" t="s">
        <v>132</v>
      </c>
      <c r="Q7056">
        <v>0</v>
      </c>
      <c r="R7056" s="2">
        <v>45700</v>
      </c>
      <c r="S7056" s="3">
        <v>45700</v>
      </c>
      <c r="T7056" t="s">
        <v>258</v>
      </c>
      <c r="U7056" t="s">
        <v>246</v>
      </c>
      <c r="V7056" t="s">
        <v>328</v>
      </c>
      <c r="W7056">
        <v>8</v>
      </c>
      <c r="X7056">
        <v>3</v>
      </c>
      <c r="Y7056" t="s">
        <v>333</v>
      </c>
      <c r="Z7056" t="s">
        <v>340</v>
      </c>
      <c r="AA7056" t="s">
        <v>340</v>
      </c>
      <c r="AB7056">
        <v>8</v>
      </c>
      <c r="AC7056">
        <v>0</v>
      </c>
      <c r="AD7056">
        <v>0</v>
      </c>
      <c r="AE7056">
        <v>0</v>
      </c>
      <c r="AF7056">
        <v>8</v>
      </c>
      <c r="AG7056">
        <v>0.5</v>
      </c>
      <c r="AH7056">
        <v>7.5</v>
      </c>
      <c r="AI7056">
        <v>2</v>
      </c>
      <c r="AJ7056" s="2">
        <v>45691</v>
      </c>
      <c r="AK7056" s="2">
        <v>45697</v>
      </c>
      <c r="AL7056" s="2">
        <v>45698</v>
      </c>
      <c r="AM7056" s="2">
        <v>45704</v>
      </c>
      <c r="AN7056" s="2">
        <v>45704</v>
      </c>
      <c r="AO7056" s="2">
        <v>45700</v>
      </c>
      <c r="AP7056" s="2">
        <v>45707</v>
      </c>
      <c r="AQ7056" s="2">
        <v>45707</v>
      </c>
      <c r="AR7056">
        <v>37.5</v>
      </c>
      <c r="AS7056">
        <v>22.5</v>
      </c>
      <c r="AT7056">
        <v>67.5</v>
      </c>
      <c r="AU7056" s="2">
        <v>45700.270833333343</v>
      </c>
      <c r="AV7056" s="2">
        <v>45700.604166666657</v>
      </c>
      <c r="AW7056" s="2">
        <v>45701.333333333343</v>
      </c>
      <c r="AX7056">
        <v>17.5</v>
      </c>
      <c r="AY7056">
        <v>7.6</v>
      </c>
    </row>
    <row r="7057" spans="1:51" x14ac:dyDescent="0.25">
      <c r="A7057">
        <v>61367</v>
      </c>
      <c r="B7057" t="s">
        <v>70</v>
      </c>
      <c r="C7057" t="s">
        <v>95</v>
      </c>
      <c r="D7057" t="s">
        <v>120</v>
      </c>
      <c r="E7057" t="s">
        <v>125</v>
      </c>
      <c r="F7057" s="2">
        <v>45701.333333333343</v>
      </c>
      <c r="G7057" s="2">
        <v>45701.666666666657</v>
      </c>
      <c r="H7057">
        <v>8</v>
      </c>
      <c r="I7057" s="2">
        <v>45701.333333333343</v>
      </c>
      <c r="J7057" s="2">
        <v>45701.666666666657</v>
      </c>
      <c r="K7057">
        <v>8</v>
      </c>
      <c r="L7057">
        <f t="shared" si="110"/>
        <v>0</v>
      </c>
      <c r="M7057" t="s">
        <v>126</v>
      </c>
      <c r="N7057" t="s">
        <v>132</v>
      </c>
      <c r="Q7057">
        <v>0</v>
      </c>
      <c r="R7057" s="2">
        <v>45701</v>
      </c>
      <c r="S7057" s="3">
        <v>45701</v>
      </c>
      <c r="T7057" t="s">
        <v>238</v>
      </c>
      <c r="U7057" t="s">
        <v>260</v>
      </c>
      <c r="V7057" t="s">
        <v>328</v>
      </c>
      <c r="W7057">
        <v>8</v>
      </c>
      <c r="X7057">
        <v>4</v>
      </c>
      <c r="Y7057" t="s">
        <v>334</v>
      </c>
      <c r="Z7057" t="s">
        <v>340</v>
      </c>
      <c r="AA7057" t="s">
        <v>340</v>
      </c>
      <c r="AB7057">
        <v>8</v>
      </c>
      <c r="AC7057">
        <v>0</v>
      </c>
      <c r="AD7057">
        <v>0</v>
      </c>
      <c r="AE7057">
        <v>0</v>
      </c>
      <c r="AF7057">
        <v>8</v>
      </c>
      <c r="AG7057">
        <v>0.5</v>
      </c>
      <c r="AH7057">
        <v>7.5</v>
      </c>
      <c r="AI7057">
        <v>2</v>
      </c>
      <c r="AJ7057" s="2">
        <v>45691</v>
      </c>
      <c r="AK7057" s="2">
        <v>45697</v>
      </c>
      <c r="AL7057" s="2">
        <v>45698</v>
      </c>
      <c r="AM7057" s="2">
        <v>45704</v>
      </c>
      <c r="AN7057" s="2">
        <v>45704</v>
      </c>
      <c r="AO7057" s="2">
        <v>45700</v>
      </c>
      <c r="AP7057" s="2">
        <v>45707</v>
      </c>
      <c r="AQ7057" s="2">
        <v>45707</v>
      </c>
      <c r="AR7057">
        <v>37.5</v>
      </c>
      <c r="AS7057">
        <v>30</v>
      </c>
      <c r="AT7057">
        <v>67.5</v>
      </c>
      <c r="AU7057" s="2">
        <v>45701.333333333343</v>
      </c>
      <c r="AV7057" s="2">
        <v>45701.666666666657</v>
      </c>
      <c r="AW7057" s="2">
        <v>45702.270833333343</v>
      </c>
      <c r="AX7057">
        <v>14.5</v>
      </c>
      <c r="AY7057">
        <v>7.6</v>
      </c>
    </row>
    <row r="7058" spans="1:51" x14ac:dyDescent="0.25">
      <c r="A7058">
        <v>61399</v>
      </c>
      <c r="B7058" t="s">
        <v>70</v>
      </c>
      <c r="C7058" t="s">
        <v>95</v>
      </c>
      <c r="D7058" t="s">
        <v>120</v>
      </c>
      <c r="E7058" t="s">
        <v>125</v>
      </c>
      <c r="F7058" s="2">
        <v>45702.270833333343</v>
      </c>
      <c r="G7058" s="2">
        <v>45702.604166666657</v>
      </c>
      <c r="H7058">
        <v>8</v>
      </c>
      <c r="I7058" s="2">
        <v>45702.270833333343</v>
      </c>
      <c r="J7058" s="2">
        <v>45702.604166666657</v>
      </c>
      <c r="K7058">
        <v>8</v>
      </c>
      <c r="L7058">
        <f t="shared" si="110"/>
        <v>0</v>
      </c>
      <c r="M7058" t="s">
        <v>126</v>
      </c>
      <c r="N7058" t="s">
        <v>132</v>
      </c>
      <c r="Q7058">
        <v>0</v>
      </c>
      <c r="R7058" s="2">
        <v>45702</v>
      </c>
      <c r="S7058" s="3">
        <v>45702</v>
      </c>
      <c r="T7058" t="s">
        <v>258</v>
      </c>
      <c r="U7058" t="s">
        <v>246</v>
      </c>
      <c r="V7058" t="s">
        <v>328</v>
      </c>
      <c r="W7058">
        <v>8</v>
      </c>
      <c r="X7058">
        <v>5</v>
      </c>
      <c r="Y7058" t="s">
        <v>337</v>
      </c>
      <c r="Z7058" t="s">
        <v>340</v>
      </c>
      <c r="AA7058" t="s">
        <v>340</v>
      </c>
      <c r="AB7058">
        <v>8</v>
      </c>
      <c r="AC7058">
        <v>0</v>
      </c>
      <c r="AD7058">
        <v>0</v>
      </c>
      <c r="AE7058">
        <v>0</v>
      </c>
      <c r="AF7058">
        <v>8</v>
      </c>
      <c r="AG7058">
        <v>0.5</v>
      </c>
      <c r="AH7058">
        <v>7.5</v>
      </c>
      <c r="AI7058">
        <v>2</v>
      </c>
      <c r="AJ7058" s="2">
        <v>45691</v>
      </c>
      <c r="AK7058" s="2">
        <v>45697</v>
      </c>
      <c r="AL7058" s="2">
        <v>45698</v>
      </c>
      <c r="AM7058" s="2">
        <v>45704</v>
      </c>
      <c r="AN7058" s="2">
        <v>45704</v>
      </c>
      <c r="AO7058" s="2">
        <v>45700</v>
      </c>
      <c r="AP7058" s="2">
        <v>45707</v>
      </c>
      <c r="AQ7058" s="2">
        <v>45707</v>
      </c>
      <c r="AR7058">
        <v>37.5</v>
      </c>
      <c r="AS7058">
        <v>37.5</v>
      </c>
      <c r="AT7058">
        <v>67.5</v>
      </c>
      <c r="AU7058" s="2">
        <v>45702.270833333343</v>
      </c>
      <c r="AV7058" s="2">
        <v>45702.604166666657</v>
      </c>
      <c r="AW7058" s="2">
        <v>45705.270833333343</v>
      </c>
      <c r="AX7058">
        <v>64</v>
      </c>
      <c r="AY7058">
        <v>7.6</v>
      </c>
    </row>
    <row r="7059" spans="1:51" x14ac:dyDescent="0.25">
      <c r="A7059">
        <v>61636</v>
      </c>
      <c r="B7059" t="s">
        <v>70</v>
      </c>
      <c r="C7059" t="s">
        <v>95</v>
      </c>
      <c r="D7059" t="s">
        <v>120</v>
      </c>
      <c r="E7059" t="s">
        <v>125</v>
      </c>
      <c r="F7059" s="2">
        <v>45705.270833333343</v>
      </c>
      <c r="G7059" s="2">
        <v>45705.604166666657</v>
      </c>
      <c r="H7059">
        <v>8</v>
      </c>
      <c r="I7059" s="2">
        <v>45705.270833333343</v>
      </c>
      <c r="J7059" s="2">
        <v>45705.604166666657</v>
      </c>
      <c r="K7059">
        <v>8</v>
      </c>
      <c r="L7059">
        <f t="shared" si="110"/>
        <v>0</v>
      </c>
      <c r="M7059" t="s">
        <v>126</v>
      </c>
      <c r="N7059" t="s">
        <v>132</v>
      </c>
      <c r="Q7059">
        <v>0</v>
      </c>
      <c r="R7059" s="2">
        <v>45705</v>
      </c>
      <c r="S7059" s="3">
        <v>45705</v>
      </c>
      <c r="T7059" t="s">
        <v>258</v>
      </c>
      <c r="U7059" t="s">
        <v>246</v>
      </c>
      <c r="V7059" t="s">
        <v>328</v>
      </c>
      <c r="W7059">
        <v>8</v>
      </c>
      <c r="X7059">
        <v>1</v>
      </c>
      <c r="Y7059" t="s">
        <v>335</v>
      </c>
      <c r="Z7059" t="s">
        <v>340</v>
      </c>
      <c r="AA7059" t="s">
        <v>340</v>
      </c>
      <c r="AB7059">
        <v>8</v>
      </c>
      <c r="AC7059">
        <v>0</v>
      </c>
      <c r="AD7059">
        <v>0</v>
      </c>
      <c r="AE7059">
        <v>0</v>
      </c>
      <c r="AF7059">
        <v>8</v>
      </c>
      <c r="AG7059">
        <v>0.5</v>
      </c>
      <c r="AH7059">
        <v>7.5</v>
      </c>
      <c r="AI7059">
        <v>1</v>
      </c>
      <c r="AJ7059" s="2">
        <v>45705</v>
      </c>
      <c r="AK7059" s="2">
        <v>45711</v>
      </c>
      <c r="AL7059" s="2">
        <v>45712</v>
      </c>
      <c r="AM7059" s="2">
        <v>45718</v>
      </c>
      <c r="AN7059" s="2">
        <v>45711</v>
      </c>
      <c r="AO7059" s="2">
        <v>45714</v>
      </c>
      <c r="AP7059" s="2">
        <v>45721</v>
      </c>
      <c r="AQ7059" s="2">
        <v>45714</v>
      </c>
      <c r="AR7059">
        <v>22.5</v>
      </c>
      <c r="AS7059">
        <v>7.5</v>
      </c>
      <c r="AT7059">
        <v>60</v>
      </c>
      <c r="AU7059" s="2">
        <v>45705.270833333343</v>
      </c>
      <c r="AV7059" s="2">
        <v>45705.604166666657</v>
      </c>
      <c r="AW7059" s="2">
        <v>45706.333333333343</v>
      </c>
      <c r="AX7059">
        <v>17.5</v>
      </c>
      <c r="AY7059">
        <v>7.6</v>
      </c>
    </row>
    <row r="7060" spans="1:51" x14ac:dyDescent="0.25">
      <c r="A7060">
        <v>61709</v>
      </c>
      <c r="B7060" t="s">
        <v>70</v>
      </c>
      <c r="C7060" t="s">
        <v>95</v>
      </c>
      <c r="D7060" t="s">
        <v>120</v>
      </c>
      <c r="E7060" t="s">
        <v>125</v>
      </c>
      <c r="F7060" s="2">
        <v>45706.333333333343</v>
      </c>
      <c r="G7060" s="2">
        <v>45706.666666666657</v>
      </c>
      <c r="H7060">
        <v>8</v>
      </c>
      <c r="I7060" s="2">
        <v>45706.333333333343</v>
      </c>
      <c r="J7060" s="2">
        <v>45706.666666666657</v>
      </c>
      <c r="K7060">
        <v>8</v>
      </c>
      <c r="L7060">
        <f t="shared" si="110"/>
        <v>0</v>
      </c>
      <c r="M7060" t="s">
        <v>126</v>
      </c>
      <c r="N7060" t="s">
        <v>132</v>
      </c>
      <c r="Q7060">
        <v>0</v>
      </c>
      <c r="R7060" s="2">
        <v>45706</v>
      </c>
      <c r="S7060" s="3">
        <v>45706</v>
      </c>
      <c r="T7060" t="s">
        <v>238</v>
      </c>
      <c r="U7060" t="s">
        <v>260</v>
      </c>
      <c r="V7060" t="s">
        <v>328</v>
      </c>
      <c r="W7060">
        <v>8</v>
      </c>
      <c r="X7060">
        <v>2</v>
      </c>
      <c r="Y7060" t="s">
        <v>336</v>
      </c>
      <c r="Z7060" t="s">
        <v>340</v>
      </c>
      <c r="AA7060" t="s">
        <v>340</v>
      </c>
      <c r="AB7060">
        <v>8</v>
      </c>
      <c r="AC7060">
        <v>0</v>
      </c>
      <c r="AD7060">
        <v>0</v>
      </c>
      <c r="AE7060">
        <v>0</v>
      </c>
      <c r="AF7060">
        <v>8</v>
      </c>
      <c r="AG7060">
        <v>0.5</v>
      </c>
      <c r="AH7060">
        <v>7.5</v>
      </c>
      <c r="AI7060">
        <v>1</v>
      </c>
      <c r="AJ7060" s="2">
        <v>45705</v>
      </c>
      <c r="AK7060" s="2">
        <v>45711</v>
      </c>
      <c r="AL7060" s="2">
        <v>45712</v>
      </c>
      <c r="AM7060" s="2">
        <v>45718</v>
      </c>
      <c r="AN7060" s="2">
        <v>45711</v>
      </c>
      <c r="AO7060" s="2">
        <v>45714</v>
      </c>
      <c r="AP7060" s="2">
        <v>45721</v>
      </c>
      <c r="AQ7060" s="2">
        <v>45714</v>
      </c>
      <c r="AR7060">
        <v>22.5</v>
      </c>
      <c r="AS7060">
        <v>15</v>
      </c>
      <c r="AT7060">
        <v>60</v>
      </c>
      <c r="AU7060" s="2">
        <v>45706.333333333343</v>
      </c>
      <c r="AV7060" s="2">
        <v>45706.666666666657</v>
      </c>
      <c r="AW7060" s="2">
        <v>45708.333333333343</v>
      </c>
      <c r="AX7060">
        <v>40</v>
      </c>
      <c r="AY7060">
        <v>7.6</v>
      </c>
    </row>
    <row r="7061" spans="1:51" x14ac:dyDescent="0.25">
      <c r="A7061">
        <v>61823</v>
      </c>
      <c r="B7061" t="s">
        <v>70</v>
      </c>
      <c r="C7061" t="s">
        <v>95</v>
      </c>
      <c r="D7061" t="s">
        <v>120</v>
      </c>
      <c r="E7061" t="s">
        <v>125</v>
      </c>
      <c r="F7061" s="2">
        <v>45708.333333333343</v>
      </c>
      <c r="G7061" s="2">
        <v>45708.666666666657</v>
      </c>
      <c r="H7061">
        <v>8</v>
      </c>
      <c r="I7061" s="2">
        <v>45708.333333333343</v>
      </c>
      <c r="J7061" s="2">
        <v>45708.666666666657</v>
      </c>
      <c r="K7061">
        <v>8</v>
      </c>
      <c r="L7061">
        <f t="shared" si="110"/>
        <v>0</v>
      </c>
      <c r="M7061" t="s">
        <v>126</v>
      </c>
      <c r="N7061" t="s">
        <v>132</v>
      </c>
      <c r="Q7061">
        <v>0</v>
      </c>
      <c r="R7061" s="2">
        <v>45708</v>
      </c>
      <c r="S7061" s="3">
        <v>45708</v>
      </c>
      <c r="T7061" t="s">
        <v>238</v>
      </c>
      <c r="U7061" t="s">
        <v>260</v>
      </c>
      <c r="V7061" t="s">
        <v>328</v>
      </c>
      <c r="W7061">
        <v>8</v>
      </c>
      <c r="X7061">
        <v>4</v>
      </c>
      <c r="Y7061" t="s">
        <v>334</v>
      </c>
      <c r="Z7061" t="s">
        <v>340</v>
      </c>
      <c r="AA7061" t="s">
        <v>340</v>
      </c>
      <c r="AB7061">
        <v>8</v>
      </c>
      <c r="AC7061">
        <v>0</v>
      </c>
      <c r="AD7061">
        <v>0</v>
      </c>
      <c r="AE7061">
        <v>0</v>
      </c>
      <c r="AF7061">
        <v>8</v>
      </c>
      <c r="AG7061">
        <v>0.5</v>
      </c>
      <c r="AH7061">
        <v>7.5</v>
      </c>
      <c r="AI7061">
        <v>1</v>
      </c>
      <c r="AJ7061" s="2">
        <v>45705</v>
      </c>
      <c r="AK7061" s="2">
        <v>45711</v>
      </c>
      <c r="AL7061" s="2">
        <v>45712</v>
      </c>
      <c r="AM7061" s="2">
        <v>45718</v>
      </c>
      <c r="AN7061" s="2">
        <v>45711</v>
      </c>
      <c r="AO7061" s="2">
        <v>45714</v>
      </c>
      <c r="AP7061" s="2">
        <v>45721</v>
      </c>
      <c r="AQ7061" s="2">
        <v>45714</v>
      </c>
      <c r="AR7061">
        <v>22.5</v>
      </c>
      <c r="AS7061">
        <v>22.5</v>
      </c>
      <c r="AT7061">
        <v>60</v>
      </c>
      <c r="AU7061" s="2">
        <v>45708.333333333343</v>
      </c>
      <c r="AV7061" s="2">
        <v>45708.666666666657</v>
      </c>
      <c r="AW7061" s="2">
        <v>45711.3125</v>
      </c>
      <c r="AX7061">
        <v>63.5</v>
      </c>
      <c r="AY7061">
        <v>7.6</v>
      </c>
    </row>
    <row r="7062" spans="1:51" x14ac:dyDescent="0.25">
      <c r="A7062">
        <v>61993</v>
      </c>
      <c r="B7062" t="s">
        <v>70</v>
      </c>
      <c r="C7062" t="s">
        <v>95</v>
      </c>
      <c r="D7062" t="s">
        <v>120</v>
      </c>
      <c r="E7062" t="s">
        <v>125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>
        <f t="shared" si="110"/>
        <v>0</v>
      </c>
      <c r="M7062" t="s">
        <v>126</v>
      </c>
      <c r="N7062" t="s">
        <v>132</v>
      </c>
      <c r="Q7062">
        <v>0</v>
      </c>
      <c r="R7062" s="2">
        <v>45711</v>
      </c>
      <c r="S7062" s="3">
        <v>45711</v>
      </c>
      <c r="T7062" t="s">
        <v>253</v>
      </c>
      <c r="U7062" t="s">
        <v>254</v>
      </c>
      <c r="V7062" t="s">
        <v>328</v>
      </c>
      <c r="W7062">
        <v>9</v>
      </c>
      <c r="X7062">
        <v>7</v>
      </c>
      <c r="Y7062" t="s">
        <v>338</v>
      </c>
      <c r="Z7062" t="s">
        <v>340</v>
      </c>
      <c r="AA7062" t="s">
        <v>341</v>
      </c>
      <c r="AB7062">
        <v>0</v>
      </c>
      <c r="AC7062">
        <v>0</v>
      </c>
      <c r="AD7062">
        <v>0</v>
      </c>
      <c r="AE7062">
        <v>9</v>
      </c>
      <c r="AF7062">
        <v>0</v>
      </c>
      <c r="AG7062">
        <v>0</v>
      </c>
      <c r="AH7062">
        <v>0</v>
      </c>
      <c r="AI7062">
        <v>1</v>
      </c>
      <c r="AJ7062" s="2">
        <v>45705</v>
      </c>
      <c r="AK7062" s="2">
        <v>45711</v>
      </c>
      <c r="AL7062" s="2">
        <v>45712</v>
      </c>
      <c r="AM7062" s="2">
        <v>45718</v>
      </c>
      <c r="AN7062" s="2">
        <v>45711</v>
      </c>
      <c r="AO7062" s="2">
        <v>45714</v>
      </c>
      <c r="AP7062" s="2">
        <v>45721</v>
      </c>
      <c r="AQ7062" s="2">
        <v>45714</v>
      </c>
      <c r="AR7062">
        <v>22.5</v>
      </c>
      <c r="AS7062">
        <v>22.5</v>
      </c>
      <c r="AT7062">
        <v>60</v>
      </c>
      <c r="AU7062" s="2">
        <v>45711.3125</v>
      </c>
      <c r="AV7062" s="2">
        <v>45711.6875</v>
      </c>
      <c r="AW7062" s="2">
        <v>45711.6875</v>
      </c>
      <c r="AX7062">
        <v>0</v>
      </c>
      <c r="AY7062">
        <v>7.6</v>
      </c>
    </row>
    <row r="7063" spans="1:51" x14ac:dyDescent="0.25">
      <c r="A7063">
        <v>62112</v>
      </c>
      <c r="B7063" t="s">
        <v>70</v>
      </c>
      <c r="C7063" t="s">
        <v>95</v>
      </c>
      <c r="D7063" t="s">
        <v>120</v>
      </c>
      <c r="E7063" t="s">
        <v>125</v>
      </c>
      <c r="F7063" s="2">
        <v>45711.6875</v>
      </c>
      <c r="G7063" s="2">
        <v>45711.729166666657</v>
      </c>
      <c r="H7063">
        <v>1</v>
      </c>
      <c r="I7063" s="2">
        <v>45711.6875</v>
      </c>
      <c r="J7063" s="2">
        <v>45711.729166666657</v>
      </c>
      <c r="K7063">
        <v>1</v>
      </c>
      <c r="L7063">
        <f t="shared" si="110"/>
        <v>0</v>
      </c>
      <c r="M7063" t="s">
        <v>126</v>
      </c>
      <c r="N7063" t="s">
        <v>131</v>
      </c>
      <c r="Q7063">
        <v>0</v>
      </c>
      <c r="R7063" s="2">
        <v>45711</v>
      </c>
      <c r="S7063" s="3">
        <v>45711</v>
      </c>
      <c r="T7063" t="s">
        <v>254</v>
      </c>
      <c r="U7063" t="s">
        <v>259</v>
      </c>
      <c r="V7063" t="s">
        <v>328</v>
      </c>
      <c r="W7063">
        <v>1</v>
      </c>
      <c r="X7063">
        <v>7</v>
      </c>
      <c r="Y7063" t="s">
        <v>338</v>
      </c>
      <c r="Z7063" t="s">
        <v>340</v>
      </c>
      <c r="AA7063" t="s">
        <v>341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1</v>
      </c>
      <c r="AJ7063" s="2">
        <v>45705</v>
      </c>
      <c r="AK7063" s="2">
        <v>45711</v>
      </c>
      <c r="AL7063" s="2">
        <v>45712</v>
      </c>
      <c r="AM7063" s="2">
        <v>45718</v>
      </c>
      <c r="AN7063" s="2">
        <v>45711</v>
      </c>
      <c r="AO7063" s="2">
        <v>45714</v>
      </c>
      <c r="AP7063" s="2">
        <v>45721</v>
      </c>
      <c r="AQ7063" s="2">
        <v>45714</v>
      </c>
      <c r="AR7063">
        <v>22.5</v>
      </c>
      <c r="AS7063">
        <v>22.5</v>
      </c>
      <c r="AT7063">
        <v>60</v>
      </c>
      <c r="AU7063" s="2">
        <v>45711.6875</v>
      </c>
      <c r="AV7063" s="2">
        <v>45711.729166666657</v>
      </c>
      <c r="AW7063" s="2">
        <v>45712.270833333343</v>
      </c>
      <c r="AX7063">
        <v>13</v>
      </c>
      <c r="AY7063">
        <v>7.6</v>
      </c>
    </row>
    <row r="7064" spans="1:51" x14ac:dyDescent="0.25">
      <c r="A7064">
        <v>62131</v>
      </c>
      <c r="B7064" t="s">
        <v>70</v>
      </c>
      <c r="C7064" t="s">
        <v>95</v>
      </c>
      <c r="D7064" t="s">
        <v>120</v>
      </c>
      <c r="E7064" t="s">
        <v>125</v>
      </c>
      <c r="F7064" s="2">
        <v>45712.270833333343</v>
      </c>
      <c r="G7064" s="2">
        <v>45712.604166666657</v>
      </c>
      <c r="H7064">
        <v>8</v>
      </c>
      <c r="I7064" s="2">
        <v>45712.270833333343</v>
      </c>
      <c r="J7064" s="2">
        <v>45712.604166666657</v>
      </c>
      <c r="K7064">
        <v>8</v>
      </c>
      <c r="L7064">
        <f t="shared" si="110"/>
        <v>0</v>
      </c>
      <c r="M7064" t="s">
        <v>126</v>
      </c>
      <c r="N7064" t="s">
        <v>132</v>
      </c>
      <c r="Q7064">
        <v>0</v>
      </c>
      <c r="R7064" s="2">
        <v>45712</v>
      </c>
      <c r="S7064" s="3">
        <v>45712</v>
      </c>
      <c r="T7064" t="s">
        <v>258</v>
      </c>
      <c r="U7064" t="s">
        <v>246</v>
      </c>
      <c r="V7064" t="s">
        <v>328</v>
      </c>
      <c r="W7064">
        <v>8</v>
      </c>
      <c r="X7064">
        <v>1</v>
      </c>
      <c r="Y7064" t="s">
        <v>335</v>
      </c>
      <c r="Z7064" t="s">
        <v>340</v>
      </c>
      <c r="AA7064" t="s">
        <v>340</v>
      </c>
      <c r="AB7064">
        <v>8</v>
      </c>
      <c r="AC7064">
        <v>0</v>
      </c>
      <c r="AD7064">
        <v>0</v>
      </c>
      <c r="AE7064">
        <v>0</v>
      </c>
      <c r="AF7064">
        <v>8</v>
      </c>
      <c r="AG7064">
        <v>0.5</v>
      </c>
      <c r="AH7064">
        <v>7.5</v>
      </c>
      <c r="AI7064">
        <v>2</v>
      </c>
      <c r="AJ7064" s="2">
        <v>45705</v>
      </c>
      <c r="AK7064" s="2">
        <v>45711</v>
      </c>
      <c r="AL7064" s="2">
        <v>45712</v>
      </c>
      <c r="AM7064" s="2">
        <v>45718</v>
      </c>
      <c r="AN7064" s="2">
        <v>45718</v>
      </c>
      <c r="AO7064" s="2">
        <v>45714</v>
      </c>
      <c r="AP7064" s="2">
        <v>45721</v>
      </c>
      <c r="AQ7064" s="2">
        <v>45721</v>
      </c>
      <c r="AR7064">
        <v>37.5</v>
      </c>
      <c r="AS7064">
        <v>7.5</v>
      </c>
      <c r="AT7064">
        <v>60</v>
      </c>
      <c r="AU7064" s="2">
        <v>45712.270833333343</v>
      </c>
      <c r="AV7064" s="2">
        <v>45712.604166666657</v>
      </c>
      <c r="AW7064" s="2">
        <v>45713.333333333343</v>
      </c>
      <c r="AX7064">
        <v>17.5</v>
      </c>
      <c r="AY7064">
        <v>7.6</v>
      </c>
    </row>
    <row r="7065" spans="1:51" x14ac:dyDescent="0.25">
      <c r="A7065">
        <v>62206</v>
      </c>
      <c r="B7065" t="s">
        <v>70</v>
      </c>
      <c r="C7065" t="s">
        <v>95</v>
      </c>
      <c r="D7065" t="s">
        <v>120</v>
      </c>
      <c r="E7065" t="s">
        <v>125</v>
      </c>
      <c r="F7065" s="2">
        <v>45713.333333333343</v>
      </c>
      <c r="G7065" s="2">
        <v>45713.666666666657</v>
      </c>
      <c r="H7065">
        <v>8</v>
      </c>
      <c r="I7065" s="2">
        <v>45713.333333333343</v>
      </c>
      <c r="J7065" s="2">
        <v>45713.666666666657</v>
      </c>
      <c r="K7065">
        <v>8</v>
      </c>
      <c r="L7065">
        <f t="shared" si="110"/>
        <v>0</v>
      </c>
      <c r="M7065" t="s">
        <v>126</v>
      </c>
      <c r="N7065" t="s">
        <v>132</v>
      </c>
      <c r="Q7065">
        <v>0</v>
      </c>
      <c r="R7065" s="2">
        <v>45713</v>
      </c>
      <c r="S7065" s="3">
        <v>45713</v>
      </c>
      <c r="T7065" t="s">
        <v>238</v>
      </c>
      <c r="U7065" t="s">
        <v>260</v>
      </c>
      <c r="V7065" t="s">
        <v>328</v>
      </c>
      <c r="W7065">
        <v>8</v>
      </c>
      <c r="X7065">
        <v>2</v>
      </c>
      <c r="Y7065" t="s">
        <v>336</v>
      </c>
      <c r="Z7065" t="s">
        <v>340</v>
      </c>
      <c r="AA7065" t="s">
        <v>340</v>
      </c>
      <c r="AB7065">
        <v>8</v>
      </c>
      <c r="AC7065">
        <v>0</v>
      </c>
      <c r="AD7065">
        <v>0</v>
      </c>
      <c r="AE7065">
        <v>0</v>
      </c>
      <c r="AF7065">
        <v>8</v>
      </c>
      <c r="AG7065">
        <v>0.5</v>
      </c>
      <c r="AH7065">
        <v>7.5</v>
      </c>
      <c r="AI7065">
        <v>2</v>
      </c>
      <c r="AJ7065" s="2">
        <v>45705</v>
      </c>
      <c r="AK7065" s="2">
        <v>45711</v>
      </c>
      <c r="AL7065" s="2">
        <v>45712</v>
      </c>
      <c r="AM7065" s="2">
        <v>45718</v>
      </c>
      <c r="AN7065" s="2">
        <v>45718</v>
      </c>
      <c r="AO7065" s="2">
        <v>45714</v>
      </c>
      <c r="AP7065" s="2">
        <v>45721</v>
      </c>
      <c r="AQ7065" s="2">
        <v>45721</v>
      </c>
      <c r="AR7065">
        <v>37.5</v>
      </c>
      <c r="AS7065">
        <v>15</v>
      </c>
      <c r="AT7065">
        <v>60</v>
      </c>
      <c r="AU7065" s="2">
        <v>45713.333333333343</v>
      </c>
      <c r="AV7065" s="2">
        <v>45713.666666666657</v>
      </c>
      <c r="AW7065" s="2">
        <v>45714.333333333343</v>
      </c>
      <c r="AX7065">
        <v>16</v>
      </c>
      <c r="AY7065">
        <v>7.6</v>
      </c>
    </row>
    <row r="7066" spans="1:51" x14ac:dyDescent="0.25">
      <c r="A7066">
        <v>62286</v>
      </c>
      <c r="B7066" t="s">
        <v>70</v>
      </c>
      <c r="C7066" t="s">
        <v>95</v>
      </c>
      <c r="D7066" t="s">
        <v>120</v>
      </c>
      <c r="E7066" t="s">
        <v>125</v>
      </c>
      <c r="F7066" s="2">
        <v>45714.333333333343</v>
      </c>
      <c r="G7066" s="2">
        <v>45714.666666666657</v>
      </c>
      <c r="H7066">
        <v>8</v>
      </c>
      <c r="I7066" s="2">
        <v>45714.333333333343</v>
      </c>
      <c r="J7066" s="2">
        <v>45714.666666666657</v>
      </c>
      <c r="K7066">
        <v>8</v>
      </c>
      <c r="L7066">
        <f t="shared" si="110"/>
        <v>0</v>
      </c>
      <c r="M7066" t="s">
        <v>126</v>
      </c>
      <c r="N7066" t="s">
        <v>132</v>
      </c>
      <c r="Q7066">
        <v>0</v>
      </c>
      <c r="R7066" s="2">
        <v>45714</v>
      </c>
      <c r="S7066" s="3">
        <v>45714</v>
      </c>
      <c r="T7066" t="s">
        <v>238</v>
      </c>
      <c r="U7066" t="s">
        <v>260</v>
      </c>
      <c r="V7066" t="s">
        <v>328</v>
      </c>
      <c r="W7066">
        <v>8</v>
      </c>
      <c r="X7066">
        <v>3</v>
      </c>
      <c r="Y7066" t="s">
        <v>333</v>
      </c>
      <c r="Z7066" t="s">
        <v>340</v>
      </c>
      <c r="AA7066" t="s">
        <v>340</v>
      </c>
      <c r="AB7066">
        <v>8</v>
      </c>
      <c r="AC7066">
        <v>0</v>
      </c>
      <c r="AD7066">
        <v>0</v>
      </c>
      <c r="AE7066">
        <v>0</v>
      </c>
      <c r="AF7066">
        <v>8</v>
      </c>
      <c r="AG7066">
        <v>0.5</v>
      </c>
      <c r="AH7066">
        <v>7.5</v>
      </c>
      <c r="AI7066">
        <v>2</v>
      </c>
      <c r="AJ7066" s="2">
        <v>45705</v>
      </c>
      <c r="AK7066" s="2">
        <v>45711</v>
      </c>
      <c r="AL7066" s="2">
        <v>45712</v>
      </c>
      <c r="AM7066" s="2">
        <v>45718</v>
      </c>
      <c r="AN7066" s="2">
        <v>45718</v>
      </c>
      <c r="AO7066" s="2">
        <v>45714</v>
      </c>
      <c r="AP7066" s="2">
        <v>45721</v>
      </c>
      <c r="AQ7066" s="2">
        <v>45721</v>
      </c>
      <c r="AR7066">
        <v>37.5</v>
      </c>
      <c r="AS7066">
        <v>22.5</v>
      </c>
      <c r="AT7066">
        <v>60</v>
      </c>
      <c r="AU7066" s="2">
        <v>45714.333333333343</v>
      </c>
      <c r="AV7066" s="2">
        <v>45714.666666666657</v>
      </c>
      <c r="AW7066" s="2">
        <v>45715.333333333343</v>
      </c>
      <c r="AX7066">
        <v>16</v>
      </c>
      <c r="AY7066">
        <v>7.6</v>
      </c>
    </row>
    <row r="7067" spans="1:51" x14ac:dyDescent="0.25">
      <c r="A7067">
        <v>62324</v>
      </c>
      <c r="B7067" t="s">
        <v>70</v>
      </c>
      <c r="C7067" t="s">
        <v>95</v>
      </c>
      <c r="D7067" t="s">
        <v>120</v>
      </c>
      <c r="E7067" t="s">
        <v>125</v>
      </c>
      <c r="F7067" s="2">
        <v>45715.333333333343</v>
      </c>
      <c r="G7067" s="2">
        <v>45715.666666666657</v>
      </c>
      <c r="H7067">
        <v>8</v>
      </c>
      <c r="I7067" s="2">
        <v>45715.333333333343</v>
      </c>
      <c r="J7067" s="2">
        <v>45715.666666666657</v>
      </c>
      <c r="K7067">
        <v>8</v>
      </c>
      <c r="L7067">
        <f t="shared" si="110"/>
        <v>0</v>
      </c>
      <c r="M7067" t="s">
        <v>126</v>
      </c>
      <c r="N7067" t="s">
        <v>132</v>
      </c>
      <c r="Q7067">
        <v>0</v>
      </c>
      <c r="R7067" s="2">
        <v>45715</v>
      </c>
      <c r="S7067" s="3">
        <v>45715</v>
      </c>
      <c r="T7067" t="s">
        <v>238</v>
      </c>
      <c r="U7067" t="s">
        <v>260</v>
      </c>
      <c r="V7067" t="s">
        <v>328</v>
      </c>
      <c r="W7067">
        <v>8</v>
      </c>
      <c r="X7067">
        <v>4</v>
      </c>
      <c r="Y7067" t="s">
        <v>334</v>
      </c>
      <c r="Z7067" t="s">
        <v>340</v>
      </c>
      <c r="AA7067" t="s">
        <v>340</v>
      </c>
      <c r="AB7067">
        <v>8</v>
      </c>
      <c r="AC7067">
        <v>0</v>
      </c>
      <c r="AD7067">
        <v>0</v>
      </c>
      <c r="AE7067">
        <v>0</v>
      </c>
      <c r="AF7067">
        <v>8</v>
      </c>
      <c r="AG7067">
        <v>0.5</v>
      </c>
      <c r="AH7067">
        <v>7.5</v>
      </c>
      <c r="AI7067">
        <v>2</v>
      </c>
      <c r="AJ7067" s="2">
        <v>45705</v>
      </c>
      <c r="AK7067" s="2">
        <v>45711</v>
      </c>
      <c r="AL7067" s="2">
        <v>45712</v>
      </c>
      <c r="AM7067" s="2">
        <v>45718</v>
      </c>
      <c r="AN7067" s="2">
        <v>45718</v>
      </c>
      <c r="AO7067" s="2">
        <v>45714</v>
      </c>
      <c r="AP7067" s="2">
        <v>45721</v>
      </c>
      <c r="AQ7067" s="2">
        <v>45721</v>
      </c>
      <c r="AR7067">
        <v>37.5</v>
      </c>
      <c r="AS7067">
        <v>30</v>
      </c>
      <c r="AT7067">
        <v>60</v>
      </c>
      <c r="AU7067" s="2">
        <v>45715.333333333343</v>
      </c>
      <c r="AV7067" s="2">
        <v>45715.666666666657</v>
      </c>
      <c r="AW7067" s="2">
        <v>45716.270833333343</v>
      </c>
      <c r="AX7067">
        <v>14.5</v>
      </c>
      <c r="AY7067">
        <v>7.6</v>
      </c>
    </row>
    <row r="7068" spans="1:51" x14ac:dyDescent="0.25">
      <c r="A7068">
        <v>62434</v>
      </c>
      <c r="B7068" t="s">
        <v>70</v>
      </c>
      <c r="C7068" t="s">
        <v>95</v>
      </c>
      <c r="D7068" t="s">
        <v>120</v>
      </c>
      <c r="E7068" t="s">
        <v>125</v>
      </c>
      <c r="F7068" s="2">
        <v>45716.270833333343</v>
      </c>
      <c r="G7068" s="2">
        <v>45716.604166666657</v>
      </c>
      <c r="H7068">
        <v>8</v>
      </c>
      <c r="I7068" s="2">
        <v>45716.270833333343</v>
      </c>
      <c r="J7068" s="2">
        <v>45716.604166666657</v>
      </c>
      <c r="K7068">
        <v>8</v>
      </c>
      <c r="L7068">
        <f t="shared" si="110"/>
        <v>0</v>
      </c>
      <c r="M7068" t="s">
        <v>126</v>
      </c>
      <c r="N7068" t="s">
        <v>132</v>
      </c>
      <c r="Q7068">
        <v>0</v>
      </c>
      <c r="R7068" s="2">
        <v>45716</v>
      </c>
      <c r="S7068" s="3">
        <v>45716</v>
      </c>
      <c r="T7068" t="s">
        <v>258</v>
      </c>
      <c r="U7068" t="s">
        <v>246</v>
      </c>
      <c r="V7068" t="s">
        <v>328</v>
      </c>
      <c r="W7068">
        <v>8</v>
      </c>
      <c r="X7068">
        <v>5</v>
      </c>
      <c r="Y7068" t="s">
        <v>337</v>
      </c>
      <c r="Z7068" t="s">
        <v>340</v>
      </c>
      <c r="AA7068" t="s">
        <v>340</v>
      </c>
      <c r="AB7068">
        <v>8</v>
      </c>
      <c r="AC7068">
        <v>0</v>
      </c>
      <c r="AD7068">
        <v>0</v>
      </c>
      <c r="AE7068">
        <v>0</v>
      </c>
      <c r="AF7068">
        <v>8</v>
      </c>
      <c r="AG7068">
        <v>0.5</v>
      </c>
      <c r="AH7068">
        <v>7.5</v>
      </c>
      <c r="AI7068">
        <v>2</v>
      </c>
      <c r="AJ7068" s="2">
        <v>45705</v>
      </c>
      <c r="AK7068" s="2">
        <v>45711</v>
      </c>
      <c r="AL7068" s="2">
        <v>45712</v>
      </c>
      <c r="AM7068" s="2">
        <v>45718</v>
      </c>
      <c r="AN7068" s="2">
        <v>45718</v>
      </c>
      <c r="AO7068" s="2">
        <v>45714</v>
      </c>
      <c r="AP7068" s="2">
        <v>45721</v>
      </c>
      <c r="AQ7068" s="2">
        <v>45721</v>
      </c>
      <c r="AR7068">
        <v>37.5</v>
      </c>
      <c r="AS7068">
        <v>37.5</v>
      </c>
      <c r="AT7068">
        <v>60</v>
      </c>
      <c r="AU7068" s="2">
        <v>45716.270833333343</v>
      </c>
      <c r="AV7068" s="2">
        <v>45716.604166666657</v>
      </c>
      <c r="AW7068" s="2">
        <v>45719.333333333343</v>
      </c>
      <c r="AX7068">
        <v>65.5</v>
      </c>
      <c r="AY7068">
        <v>7.6</v>
      </c>
    </row>
    <row r="7069" spans="1:51" x14ac:dyDescent="0.25">
      <c r="A7069">
        <v>62631</v>
      </c>
      <c r="B7069" t="s">
        <v>70</v>
      </c>
      <c r="C7069" t="s">
        <v>95</v>
      </c>
      <c r="D7069" t="s">
        <v>120</v>
      </c>
      <c r="E7069" t="s">
        <v>125</v>
      </c>
      <c r="F7069" s="2">
        <v>45719.333333333343</v>
      </c>
      <c r="G7069" s="2">
        <v>45719.666666666657</v>
      </c>
      <c r="H7069">
        <v>8</v>
      </c>
      <c r="I7069" s="2">
        <v>45719.333333333343</v>
      </c>
      <c r="J7069" s="2">
        <v>45719.666666666657</v>
      </c>
      <c r="K7069">
        <v>8</v>
      </c>
      <c r="L7069">
        <f t="shared" si="110"/>
        <v>0</v>
      </c>
      <c r="M7069" t="s">
        <v>126</v>
      </c>
      <c r="N7069" t="s">
        <v>132</v>
      </c>
      <c r="Q7069">
        <v>0</v>
      </c>
      <c r="R7069" s="2">
        <v>45719</v>
      </c>
      <c r="S7069" s="3">
        <v>45719</v>
      </c>
      <c r="T7069" t="s">
        <v>238</v>
      </c>
      <c r="U7069" t="s">
        <v>260</v>
      </c>
      <c r="V7069" t="s">
        <v>328</v>
      </c>
      <c r="W7069">
        <v>8</v>
      </c>
      <c r="X7069">
        <v>1</v>
      </c>
      <c r="Y7069" t="s">
        <v>335</v>
      </c>
      <c r="Z7069" t="s">
        <v>340</v>
      </c>
      <c r="AA7069" t="s">
        <v>340</v>
      </c>
      <c r="AB7069">
        <v>8</v>
      </c>
      <c r="AC7069">
        <v>0</v>
      </c>
      <c r="AD7069">
        <v>0</v>
      </c>
      <c r="AE7069">
        <v>0</v>
      </c>
      <c r="AF7069">
        <v>8</v>
      </c>
      <c r="AG7069">
        <v>0.5</v>
      </c>
      <c r="AH7069">
        <v>7.5</v>
      </c>
      <c r="AI7069">
        <v>1</v>
      </c>
      <c r="AJ7069" s="2">
        <v>45719</v>
      </c>
      <c r="AK7069" s="2">
        <v>45725</v>
      </c>
      <c r="AL7069" s="2">
        <v>45726</v>
      </c>
      <c r="AM7069" s="2">
        <v>45732</v>
      </c>
      <c r="AN7069" s="2">
        <v>45725</v>
      </c>
      <c r="AO7069" s="2">
        <v>45728</v>
      </c>
      <c r="AP7069" s="2">
        <v>45735</v>
      </c>
      <c r="AQ7069" s="2">
        <v>45728</v>
      </c>
      <c r="AR7069">
        <v>30</v>
      </c>
      <c r="AS7069">
        <v>7.5</v>
      </c>
      <c r="AT7069">
        <v>67.5</v>
      </c>
      <c r="AU7069" s="2">
        <v>45719.333333333343</v>
      </c>
      <c r="AV7069" s="2">
        <v>45719.666666666657</v>
      </c>
      <c r="AW7069" s="2">
        <v>45720.333333333343</v>
      </c>
      <c r="AX7069">
        <v>16</v>
      </c>
      <c r="AY7069">
        <v>7.6</v>
      </c>
    </row>
    <row r="7070" spans="1:51" x14ac:dyDescent="0.25">
      <c r="A7070">
        <v>62693</v>
      </c>
      <c r="B7070" t="s">
        <v>70</v>
      </c>
      <c r="C7070" t="s">
        <v>95</v>
      </c>
      <c r="D7070" t="s">
        <v>120</v>
      </c>
      <c r="E7070" t="s">
        <v>125</v>
      </c>
      <c r="F7070" s="2">
        <v>45720.333333333343</v>
      </c>
      <c r="G7070" s="2">
        <v>45720.666666666657</v>
      </c>
      <c r="H7070">
        <v>8</v>
      </c>
      <c r="I7070" s="2">
        <v>45720.333333333343</v>
      </c>
      <c r="J7070" s="2">
        <v>45720.666666666657</v>
      </c>
      <c r="K7070">
        <v>8</v>
      </c>
      <c r="L7070">
        <f t="shared" si="110"/>
        <v>0</v>
      </c>
      <c r="M7070" t="s">
        <v>126</v>
      </c>
      <c r="N7070" t="s">
        <v>132</v>
      </c>
      <c r="Q7070">
        <v>0</v>
      </c>
      <c r="R7070" s="2">
        <v>45720</v>
      </c>
      <c r="S7070" s="3">
        <v>45720</v>
      </c>
      <c r="T7070" t="s">
        <v>238</v>
      </c>
      <c r="U7070" t="s">
        <v>260</v>
      </c>
      <c r="V7070" t="s">
        <v>328</v>
      </c>
      <c r="W7070">
        <v>8</v>
      </c>
      <c r="X7070">
        <v>2</v>
      </c>
      <c r="Y7070" t="s">
        <v>336</v>
      </c>
      <c r="Z7070" t="s">
        <v>340</v>
      </c>
      <c r="AA7070" t="s">
        <v>340</v>
      </c>
      <c r="AB7070">
        <v>8</v>
      </c>
      <c r="AC7070">
        <v>0</v>
      </c>
      <c r="AD7070">
        <v>0</v>
      </c>
      <c r="AE7070">
        <v>0</v>
      </c>
      <c r="AF7070">
        <v>8</v>
      </c>
      <c r="AG7070">
        <v>0.5</v>
      </c>
      <c r="AH7070">
        <v>7.5</v>
      </c>
      <c r="AI7070">
        <v>1</v>
      </c>
      <c r="AJ7070" s="2">
        <v>45719</v>
      </c>
      <c r="AK7070" s="2">
        <v>45725</v>
      </c>
      <c r="AL7070" s="2">
        <v>45726</v>
      </c>
      <c r="AM7070" s="2">
        <v>45732</v>
      </c>
      <c r="AN7070" s="2">
        <v>45725</v>
      </c>
      <c r="AO7070" s="2">
        <v>45728</v>
      </c>
      <c r="AP7070" s="2">
        <v>45735</v>
      </c>
      <c r="AQ7070" s="2">
        <v>45728</v>
      </c>
      <c r="AR7070">
        <v>30</v>
      </c>
      <c r="AS7070">
        <v>15</v>
      </c>
      <c r="AT7070">
        <v>67.5</v>
      </c>
      <c r="AU7070" s="2">
        <v>45720.333333333343</v>
      </c>
      <c r="AV7070" s="2">
        <v>45720.666666666657</v>
      </c>
      <c r="AW7070" s="2">
        <v>45721.333333333343</v>
      </c>
      <c r="AX7070">
        <v>16</v>
      </c>
      <c r="AY7070">
        <v>7.6</v>
      </c>
    </row>
    <row r="7071" spans="1:51" x14ac:dyDescent="0.25">
      <c r="A7071">
        <v>62794</v>
      </c>
      <c r="B7071" t="s">
        <v>70</v>
      </c>
      <c r="C7071" t="s">
        <v>95</v>
      </c>
      <c r="D7071" t="s">
        <v>120</v>
      </c>
      <c r="E7071" t="s">
        <v>125</v>
      </c>
      <c r="F7071" s="2">
        <v>45721.333333333343</v>
      </c>
      <c r="G7071" s="2">
        <v>45721.666666666657</v>
      </c>
      <c r="H7071">
        <v>8</v>
      </c>
      <c r="I7071" s="2">
        <v>45721.333333333343</v>
      </c>
      <c r="J7071" s="2">
        <v>45721.666666666657</v>
      </c>
      <c r="K7071">
        <v>8</v>
      </c>
      <c r="L7071">
        <f t="shared" si="110"/>
        <v>0</v>
      </c>
      <c r="M7071" t="s">
        <v>126</v>
      </c>
      <c r="N7071" t="s">
        <v>132</v>
      </c>
      <c r="Q7071">
        <v>0</v>
      </c>
      <c r="R7071" s="2">
        <v>45721</v>
      </c>
      <c r="S7071" s="3">
        <v>45721</v>
      </c>
      <c r="T7071" t="s">
        <v>238</v>
      </c>
      <c r="U7071" t="s">
        <v>260</v>
      </c>
      <c r="V7071" t="s">
        <v>328</v>
      </c>
      <c r="W7071">
        <v>8</v>
      </c>
      <c r="X7071">
        <v>3</v>
      </c>
      <c r="Y7071" t="s">
        <v>333</v>
      </c>
      <c r="Z7071" t="s">
        <v>340</v>
      </c>
      <c r="AA7071" t="s">
        <v>340</v>
      </c>
      <c r="AB7071">
        <v>8</v>
      </c>
      <c r="AC7071">
        <v>0</v>
      </c>
      <c r="AD7071">
        <v>0</v>
      </c>
      <c r="AE7071">
        <v>0</v>
      </c>
      <c r="AF7071">
        <v>8</v>
      </c>
      <c r="AG7071">
        <v>0.5</v>
      </c>
      <c r="AH7071">
        <v>7.5</v>
      </c>
      <c r="AI7071">
        <v>1</v>
      </c>
      <c r="AJ7071" s="2">
        <v>45719</v>
      </c>
      <c r="AK7071" s="2">
        <v>45725</v>
      </c>
      <c r="AL7071" s="2">
        <v>45726</v>
      </c>
      <c r="AM7071" s="2">
        <v>45732</v>
      </c>
      <c r="AN7071" s="2">
        <v>45725</v>
      </c>
      <c r="AO7071" s="2">
        <v>45728</v>
      </c>
      <c r="AP7071" s="2">
        <v>45735</v>
      </c>
      <c r="AQ7071" s="2">
        <v>45728</v>
      </c>
      <c r="AR7071">
        <v>30</v>
      </c>
      <c r="AS7071">
        <v>22.5</v>
      </c>
      <c r="AT7071">
        <v>67.5</v>
      </c>
      <c r="AU7071" s="2">
        <v>45721.333333333343</v>
      </c>
      <c r="AV7071" s="2">
        <v>45721.666666666657</v>
      </c>
      <c r="AW7071" s="2">
        <v>45722.333333333343</v>
      </c>
      <c r="AX7071">
        <v>16</v>
      </c>
      <c r="AY7071">
        <v>7.6</v>
      </c>
    </row>
    <row r="7072" spans="1:51" x14ac:dyDescent="0.25">
      <c r="A7072">
        <v>62854</v>
      </c>
      <c r="B7072" t="s">
        <v>70</v>
      </c>
      <c r="C7072" t="s">
        <v>95</v>
      </c>
      <c r="D7072" t="s">
        <v>120</v>
      </c>
      <c r="E7072" t="s">
        <v>125</v>
      </c>
      <c r="F7072" s="2">
        <v>45722.333333333343</v>
      </c>
      <c r="G7072" s="2">
        <v>45722.666666666657</v>
      </c>
      <c r="H7072">
        <v>8</v>
      </c>
      <c r="I7072" s="2">
        <v>45722.333333333343</v>
      </c>
      <c r="J7072" s="2">
        <v>45722.666666666657</v>
      </c>
      <c r="K7072">
        <v>8</v>
      </c>
      <c r="L7072">
        <f t="shared" si="110"/>
        <v>0</v>
      </c>
      <c r="M7072" t="s">
        <v>126</v>
      </c>
      <c r="N7072" t="s">
        <v>132</v>
      </c>
      <c r="Q7072">
        <v>0</v>
      </c>
      <c r="R7072" s="2">
        <v>45722</v>
      </c>
      <c r="S7072" s="3">
        <v>45722</v>
      </c>
      <c r="T7072" t="s">
        <v>238</v>
      </c>
      <c r="U7072" t="s">
        <v>260</v>
      </c>
      <c r="V7072" t="s">
        <v>328</v>
      </c>
      <c r="W7072">
        <v>8</v>
      </c>
      <c r="X7072">
        <v>4</v>
      </c>
      <c r="Y7072" t="s">
        <v>334</v>
      </c>
      <c r="Z7072" t="s">
        <v>340</v>
      </c>
      <c r="AA7072" t="s">
        <v>340</v>
      </c>
      <c r="AB7072">
        <v>8</v>
      </c>
      <c r="AC7072">
        <v>0</v>
      </c>
      <c r="AD7072">
        <v>0</v>
      </c>
      <c r="AE7072">
        <v>0</v>
      </c>
      <c r="AF7072">
        <v>8</v>
      </c>
      <c r="AG7072">
        <v>0.5</v>
      </c>
      <c r="AH7072">
        <v>7.5</v>
      </c>
      <c r="AI7072">
        <v>1</v>
      </c>
      <c r="AJ7072" s="2">
        <v>45719</v>
      </c>
      <c r="AK7072" s="2">
        <v>45725</v>
      </c>
      <c r="AL7072" s="2">
        <v>45726</v>
      </c>
      <c r="AM7072" s="2">
        <v>45732</v>
      </c>
      <c r="AN7072" s="2">
        <v>45725</v>
      </c>
      <c r="AO7072" s="2">
        <v>45728</v>
      </c>
      <c r="AP7072" s="2">
        <v>45735</v>
      </c>
      <c r="AQ7072" s="2">
        <v>45728</v>
      </c>
      <c r="AR7072">
        <v>30</v>
      </c>
      <c r="AS7072">
        <v>30</v>
      </c>
      <c r="AT7072">
        <v>67.5</v>
      </c>
      <c r="AU7072" s="2">
        <v>45722.333333333343</v>
      </c>
      <c r="AV7072" s="2">
        <v>45722.666666666657</v>
      </c>
      <c r="AW7072" s="2">
        <v>45725.3125</v>
      </c>
      <c r="AX7072">
        <v>63.5</v>
      </c>
      <c r="AY7072">
        <v>7.6</v>
      </c>
    </row>
    <row r="7073" spans="1:51" x14ac:dyDescent="0.25">
      <c r="A7073">
        <v>63044</v>
      </c>
      <c r="B7073" t="s">
        <v>70</v>
      </c>
      <c r="C7073" t="s">
        <v>95</v>
      </c>
      <c r="D7073" t="s">
        <v>120</v>
      </c>
      <c r="E7073" t="s">
        <v>125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>
        <f t="shared" si="110"/>
        <v>0</v>
      </c>
      <c r="M7073" t="s">
        <v>126</v>
      </c>
      <c r="N7073" t="s">
        <v>132</v>
      </c>
      <c r="Q7073">
        <v>0</v>
      </c>
      <c r="R7073" s="2">
        <v>45725</v>
      </c>
      <c r="S7073" s="3">
        <v>45725</v>
      </c>
      <c r="T7073" t="s">
        <v>253</v>
      </c>
      <c r="U7073" t="s">
        <v>254</v>
      </c>
      <c r="V7073" t="s">
        <v>328</v>
      </c>
      <c r="W7073">
        <v>9</v>
      </c>
      <c r="X7073">
        <v>7</v>
      </c>
      <c r="Y7073" t="s">
        <v>338</v>
      </c>
      <c r="Z7073" t="s">
        <v>340</v>
      </c>
      <c r="AA7073" t="s">
        <v>341</v>
      </c>
      <c r="AB7073">
        <v>0</v>
      </c>
      <c r="AC7073">
        <v>0</v>
      </c>
      <c r="AD7073">
        <v>0</v>
      </c>
      <c r="AE7073">
        <v>9</v>
      </c>
      <c r="AF7073">
        <v>0</v>
      </c>
      <c r="AG7073">
        <v>0</v>
      </c>
      <c r="AH7073">
        <v>0</v>
      </c>
      <c r="AI7073">
        <v>1</v>
      </c>
      <c r="AJ7073" s="2">
        <v>45719</v>
      </c>
      <c r="AK7073" s="2">
        <v>45725</v>
      </c>
      <c r="AL7073" s="2">
        <v>45726</v>
      </c>
      <c r="AM7073" s="2">
        <v>45732</v>
      </c>
      <c r="AN7073" s="2">
        <v>45725</v>
      </c>
      <c r="AO7073" s="2">
        <v>45728</v>
      </c>
      <c r="AP7073" s="2">
        <v>45735</v>
      </c>
      <c r="AQ7073" s="2">
        <v>45728</v>
      </c>
      <c r="AR7073">
        <v>30</v>
      </c>
      <c r="AS7073">
        <v>30</v>
      </c>
      <c r="AT7073">
        <v>67.5</v>
      </c>
      <c r="AU7073" s="2">
        <v>45725.3125</v>
      </c>
      <c r="AV7073" s="2">
        <v>45725.6875</v>
      </c>
      <c r="AW7073" s="2">
        <v>45725.6875</v>
      </c>
      <c r="AX7073">
        <v>0</v>
      </c>
      <c r="AY7073">
        <v>7.6</v>
      </c>
    </row>
    <row r="7074" spans="1:51" x14ac:dyDescent="0.25">
      <c r="A7074">
        <v>63046</v>
      </c>
      <c r="B7074" t="s">
        <v>70</v>
      </c>
      <c r="C7074" t="s">
        <v>95</v>
      </c>
      <c r="D7074" t="s">
        <v>120</v>
      </c>
      <c r="E7074" t="s">
        <v>125</v>
      </c>
      <c r="F7074" s="2">
        <v>45725.6875</v>
      </c>
      <c r="G7074" s="2">
        <v>45725.729166666657</v>
      </c>
      <c r="H7074">
        <v>1</v>
      </c>
      <c r="I7074" s="2">
        <v>45725.6875</v>
      </c>
      <c r="J7074" s="2">
        <v>45725.729166666657</v>
      </c>
      <c r="K7074">
        <v>1</v>
      </c>
      <c r="L7074">
        <f t="shared" si="110"/>
        <v>0</v>
      </c>
      <c r="M7074" t="s">
        <v>126</v>
      </c>
      <c r="N7074" t="s">
        <v>131</v>
      </c>
      <c r="Q7074">
        <v>0</v>
      </c>
      <c r="R7074" s="2">
        <v>45725</v>
      </c>
      <c r="S7074" s="3">
        <v>45725</v>
      </c>
      <c r="T7074" t="s">
        <v>254</v>
      </c>
      <c r="U7074" t="s">
        <v>259</v>
      </c>
      <c r="V7074" t="s">
        <v>328</v>
      </c>
      <c r="W7074">
        <v>1</v>
      </c>
      <c r="X7074">
        <v>7</v>
      </c>
      <c r="Y7074" t="s">
        <v>338</v>
      </c>
      <c r="Z7074" t="s">
        <v>340</v>
      </c>
      <c r="AA7074" t="s">
        <v>341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1</v>
      </c>
      <c r="AJ7074" s="2">
        <v>45719</v>
      </c>
      <c r="AK7074" s="2">
        <v>45725</v>
      </c>
      <c r="AL7074" s="2">
        <v>45726</v>
      </c>
      <c r="AM7074" s="2">
        <v>45732</v>
      </c>
      <c r="AN7074" s="2">
        <v>45725</v>
      </c>
      <c r="AO7074" s="2">
        <v>45728</v>
      </c>
      <c r="AP7074" s="2">
        <v>45735</v>
      </c>
      <c r="AQ7074" s="2">
        <v>45728</v>
      </c>
      <c r="AR7074">
        <v>30</v>
      </c>
      <c r="AS7074">
        <v>30</v>
      </c>
      <c r="AT7074">
        <v>67.5</v>
      </c>
      <c r="AU7074" s="2">
        <v>45725.6875</v>
      </c>
      <c r="AV7074" s="2">
        <v>45725.729166666657</v>
      </c>
      <c r="AW7074" s="2">
        <v>45726.270833333343</v>
      </c>
      <c r="AX7074">
        <v>13</v>
      </c>
      <c r="AY7074">
        <v>7.6</v>
      </c>
    </row>
    <row r="7075" spans="1:51" x14ac:dyDescent="0.25">
      <c r="A7075">
        <v>63060</v>
      </c>
      <c r="B7075" t="s">
        <v>70</v>
      </c>
      <c r="C7075" t="s">
        <v>95</v>
      </c>
      <c r="D7075" t="s">
        <v>120</v>
      </c>
      <c r="E7075" t="s">
        <v>125</v>
      </c>
      <c r="F7075" s="2">
        <v>45726.270833333343</v>
      </c>
      <c r="G7075" s="2">
        <v>45726.604166666657</v>
      </c>
      <c r="H7075">
        <v>8</v>
      </c>
      <c r="I7075" s="2">
        <v>45726.270833333343</v>
      </c>
      <c r="J7075" s="2">
        <v>45726.604166666657</v>
      </c>
      <c r="K7075">
        <v>8</v>
      </c>
      <c r="L7075">
        <f t="shared" si="110"/>
        <v>0</v>
      </c>
      <c r="M7075" t="s">
        <v>126</v>
      </c>
      <c r="N7075" t="s">
        <v>132</v>
      </c>
      <c r="Q7075">
        <v>0</v>
      </c>
      <c r="R7075" s="2">
        <v>45726</v>
      </c>
      <c r="S7075" s="3">
        <v>45726</v>
      </c>
      <c r="T7075" t="s">
        <v>258</v>
      </c>
      <c r="U7075" t="s">
        <v>246</v>
      </c>
      <c r="V7075" t="s">
        <v>328</v>
      </c>
      <c r="W7075">
        <v>8</v>
      </c>
      <c r="X7075">
        <v>1</v>
      </c>
      <c r="Y7075" t="s">
        <v>335</v>
      </c>
      <c r="Z7075" t="s">
        <v>340</v>
      </c>
      <c r="AA7075" t="s">
        <v>340</v>
      </c>
      <c r="AB7075">
        <v>8</v>
      </c>
      <c r="AC7075">
        <v>0</v>
      </c>
      <c r="AD7075">
        <v>0</v>
      </c>
      <c r="AE7075">
        <v>0</v>
      </c>
      <c r="AF7075">
        <v>8</v>
      </c>
      <c r="AG7075">
        <v>0.5</v>
      </c>
      <c r="AH7075">
        <v>7.5</v>
      </c>
      <c r="AI7075">
        <v>2</v>
      </c>
      <c r="AJ7075" s="2">
        <v>45719</v>
      </c>
      <c r="AK7075" s="2">
        <v>45725</v>
      </c>
      <c r="AL7075" s="2">
        <v>45726</v>
      </c>
      <c r="AM7075" s="2">
        <v>45732</v>
      </c>
      <c r="AN7075" s="2">
        <v>45732</v>
      </c>
      <c r="AO7075" s="2">
        <v>45728</v>
      </c>
      <c r="AP7075" s="2">
        <v>45735</v>
      </c>
      <c r="AQ7075" s="2">
        <v>45735</v>
      </c>
      <c r="AR7075">
        <v>37.5</v>
      </c>
      <c r="AS7075">
        <v>7.5</v>
      </c>
      <c r="AT7075">
        <v>67.5</v>
      </c>
      <c r="AU7075" s="2">
        <v>45726.270833333343</v>
      </c>
      <c r="AV7075" s="2">
        <v>45726.604166666657</v>
      </c>
      <c r="AW7075" s="2">
        <v>45727.333333333343</v>
      </c>
      <c r="AX7075">
        <v>17.5</v>
      </c>
      <c r="AY7075">
        <v>7.6</v>
      </c>
    </row>
    <row r="7076" spans="1:51" x14ac:dyDescent="0.25">
      <c r="A7076">
        <v>63247</v>
      </c>
      <c r="B7076" t="s">
        <v>70</v>
      </c>
      <c r="C7076" t="s">
        <v>95</v>
      </c>
      <c r="D7076" t="s">
        <v>120</v>
      </c>
      <c r="E7076" t="s">
        <v>125</v>
      </c>
      <c r="F7076" s="2">
        <v>45727.333333333343</v>
      </c>
      <c r="G7076" s="2">
        <v>45727.666666666657</v>
      </c>
      <c r="H7076">
        <v>8</v>
      </c>
      <c r="I7076" s="2">
        <v>45727.333333333343</v>
      </c>
      <c r="J7076" s="2">
        <v>45727.666666666657</v>
      </c>
      <c r="K7076">
        <v>8</v>
      </c>
      <c r="L7076">
        <f t="shared" si="110"/>
        <v>0</v>
      </c>
      <c r="M7076" t="s">
        <v>126</v>
      </c>
      <c r="N7076" t="s">
        <v>132</v>
      </c>
      <c r="Q7076">
        <v>0</v>
      </c>
      <c r="R7076" s="2">
        <v>45727</v>
      </c>
      <c r="S7076" s="3">
        <v>45727</v>
      </c>
      <c r="T7076" t="s">
        <v>238</v>
      </c>
      <c r="U7076" t="s">
        <v>260</v>
      </c>
      <c r="V7076" t="s">
        <v>328</v>
      </c>
      <c r="W7076">
        <v>8</v>
      </c>
      <c r="X7076">
        <v>2</v>
      </c>
      <c r="Y7076" t="s">
        <v>336</v>
      </c>
      <c r="Z7076" t="s">
        <v>340</v>
      </c>
      <c r="AA7076" t="s">
        <v>340</v>
      </c>
      <c r="AB7076">
        <v>8</v>
      </c>
      <c r="AC7076">
        <v>0</v>
      </c>
      <c r="AD7076">
        <v>0</v>
      </c>
      <c r="AE7076">
        <v>0</v>
      </c>
      <c r="AF7076">
        <v>8</v>
      </c>
      <c r="AG7076">
        <v>0.5</v>
      </c>
      <c r="AH7076">
        <v>7.5</v>
      </c>
      <c r="AI7076">
        <v>2</v>
      </c>
      <c r="AJ7076" s="2">
        <v>45719</v>
      </c>
      <c r="AK7076" s="2">
        <v>45725</v>
      </c>
      <c r="AL7076" s="2">
        <v>45726</v>
      </c>
      <c r="AM7076" s="2">
        <v>45732</v>
      </c>
      <c r="AN7076" s="2">
        <v>45732</v>
      </c>
      <c r="AO7076" s="2">
        <v>45728</v>
      </c>
      <c r="AP7076" s="2">
        <v>45735</v>
      </c>
      <c r="AQ7076" s="2">
        <v>45735</v>
      </c>
      <c r="AR7076">
        <v>37.5</v>
      </c>
      <c r="AS7076">
        <v>15</v>
      </c>
      <c r="AT7076">
        <v>67.5</v>
      </c>
      <c r="AU7076" s="2">
        <v>45727.333333333343</v>
      </c>
      <c r="AV7076" s="2">
        <v>45727.666666666657</v>
      </c>
      <c r="AW7076" s="2">
        <v>45728.333333333343</v>
      </c>
      <c r="AX7076">
        <v>16</v>
      </c>
      <c r="AY7076">
        <v>7.6</v>
      </c>
    </row>
    <row r="7077" spans="1:51" x14ac:dyDescent="0.25">
      <c r="A7077">
        <v>63283</v>
      </c>
      <c r="B7077" t="s">
        <v>70</v>
      </c>
      <c r="C7077" t="s">
        <v>95</v>
      </c>
      <c r="D7077" t="s">
        <v>120</v>
      </c>
      <c r="E7077" t="s">
        <v>125</v>
      </c>
      <c r="F7077" s="2">
        <v>45728.333333333343</v>
      </c>
      <c r="G7077" s="2">
        <v>45728.666666666657</v>
      </c>
      <c r="H7077">
        <v>8</v>
      </c>
      <c r="I7077" s="2">
        <v>45728.333333333343</v>
      </c>
      <c r="J7077" s="2">
        <v>45728.666666666657</v>
      </c>
      <c r="K7077">
        <v>8</v>
      </c>
      <c r="L7077">
        <f t="shared" si="110"/>
        <v>0</v>
      </c>
      <c r="M7077" t="s">
        <v>126</v>
      </c>
      <c r="N7077" t="s">
        <v>132</v>
      </c>
      <c r="Q7077">
        <v>0</v>
      </c>
      <c r="R7077" s="2">
        <v>45728</v>
      </c>
      <c r="S7077" s="3">
        <v>45728</v>
      </c>
      <c r="T7077" t="s">
        <v>238</v>
      </c>
      <c r="U7077" t="s">
        <v>260</v>
      </c>
      <c r="V7077" t="s">
        <v>328</v>
      </c>
      <c r="W7077">
        <v>8</v>
      </c>
      <c r="X7077">
        <v>3</v>
      </c>
      <c r="Y7077" t="s">
        <v>333</v>
      </c>
      <c r="Z7077" t="s">
        <v>340</v>
      </c>
      <c r="AA7077" t="s">
        <v>340</v>
      </c>
      <c r="AB7077">
        <v>8</v>
      </c>
      <c r="AC7077">
        <v>0</v>
      </c>
      <c r="AD7077">
        <v>0</v>
      </c>
      <c r="AE7077">
        <v>0</v>
      </c>
      <c r="AF7077">
        <v>8</v>
      </c>
      <c r="AG7077">
        <v>0.5</v>
      </c>
      <c r="AH7077">
        <v>7.5</v>
      </c>
      <c r="AI7077">
        <v>2</v>
      </c>
      <c r="AJ7077" s="2">
        <v>45719</v>
      </c>
      <c r="AK7077" s="2">
        <v>45725</v>
      </c>
      <c r="AL7077" s="2">
        <v>45726</v>
      </c>
      <c r="AM7077" s="2">
        <v>45732</v>
      </c>
      <c r="AN7077" s="2">
        <v>45732</v>
      </c>
      <c r="AO7077" s="2">
        <v>45728</v>
      </c>
      <c r="AP7077" s="2">
        <v>45735</v>
      </c>
      <c r="AQ7077" s="2">
        <v>45735</v>
      </c>
      <c r="AR7077">
        <v>37.5</v>
      </c>
      <c r="AS7077">
        <v>22.5</v>
      </c>
      <c r="AT7077">
        <v>67.5</v>
      </c>
      <c r="AU7077" s="2">
        <v>45728.333333333343</v>
      </c>
      <c r="AV7077" s="2">
        <v>45728.666666666657</v>
      </c>
      <c r="AW7077" s="2">
        <v>45729.333333333343</v>
      </c>
      <c r="AX7077">
        <v>16</v>
      </c>
      <c r="AY7077">
        <v>7.6</v>
      </c>
    </row>
    <row r="7078" spans="1:51" x14ac:dyDescent="0.25">
      <c r="A7078">
        <v>63386</v>
      </c>
      <c r="B7078" t="s">
        <v>70</v>
      </c>
      <c r="C7078" t="s">
        <v>95</v>
      </c>
      <c r="D7078" t="s">
        <v>120</v>
      </c>
      <c r="E7078" t="s">
        <v>125</v>
      </c>
      <c r="F7078" s="2">
        <v>45729.333333333343</v>
      </c>
      <c r="G7078" s="2">
        <v>45729.666666666657</v>
      </c>
      <c r="H7078">
        <v>8</v>
      </c>
      <c r="I7078" s="2">
        <v>45729.333333333343</v>
      </c>
      <c r="J7078" s="2">
        <v>45729.666666666657</v>
      </c>
      <c r="K7078">
        <v>8</v>
      </c>
      <c r="L7078">
        <f t="shared" si="110"/>
        <v>0</v>
      </c>
      <c r="M7078" t="s">
        <v>126</v>
      </c>
      <c r="N7078" t="s">
        <v>132</v>
      </c>
      <c r="Q7078">
        <v>0</v>
      </c>
      <c r="R7078" s="2">
        <v>45729</v>
      </c>
      <c r="S7078" s="3">
        <v>45729</v>
      </c>
      <c r="T7078" t="s">
        <v>238</v>
      </c>
      <c r="U7078" t="s">
        <v>260</v>
      </c>
      <c r="V7078" t="s">
        <v>328</v>
      </c>
      <c r="W7078">
        <v>8</v>
      </c>
      <c r="X7078">
        <v>4</v>
      </c>
      <c r="Y7078" t="s">
        <v>334</v>
      </c>
      <c r="Z7078" t="s">
        <v>340</v>
      </c>
      <c r="AA7078" t="s">
        <v>340</v>
      </c>
      <c r="AB7078">
        <v>8</v>
      </c>
      <c r="AC7078">
        <v>0</v>
      </c>
      <c r="AD7078">
        <v>0</v>
      </c>
      <c r="AE7078">
        <v>0</v>
      </c>
      <c r="AF7078">
        <v>8</v>
      </c>
      <c r="AG7078">
        <v>0.5</v>
      </c>
      <c r="AH7078">
        <v>7.5</v>
      </c>
      <c r="AI7078">
        <v>2</v>
      </c>
      <c r="AJ7078" s="2">
        <v>45719</v>
      </c>
      <c r="AK7078" s="2">
        <v>45725</v>
      </c>
      <c r="AL7078" s="2">
        <v>45726</v>
      </c>
      <c r="AM7078" s="2">
        <v>45732</v>
      </c>
      <c r="AN7078" s="2">
        <v>45732</v>
      </c>
      <c r="AO7078" s="2">
        <v>45728</v>
      </c>
      <c r="AP7078" s="2">
        <v>45735</v>
      </c>
      <c r="AQ7078" s="2">
        <v>45735</v>
      </c>
      <c r="AR7078">
        <v>37.5</v>
      </c>
      <c r="AS7078">
        <v>30</v>
      </c>
      <c r="AT7078">
        <v>67.5</v>
      </c>
      <c r="AU7078" s="2">
        <v>45729.333333333343</v>
      </c>
      <c r="AV7078" s="2">
        <v>45729.666666666657</v>
      </c>
      <c r="AW7078" s="2">
        <v>45730.270833333343</v>
      </c>
      <c r="AX7078">
        <v>14.5</v>
      </c>
      <c r="AY7078">
        <v>7.6</v>
      </c>
    </row>
    <row r="7079" spans="1:51" x14ac:dyDescent="0.25">
      <c r="A7079">
        <v>63448</v>
      </c>
      <c r="B7079" t="s">
        <v>70</v>
      </c>
      <c r="C7079" t="s">
        <v>95</v>
      </c>
      <c r="D7079" t="s">
        <v>120</v>
      </c>
      <c r="E7079" t="s">
        <v>125</v>
      </c>
      <c r="F7079" s="2">
        <v>45730.270833333343</v>
      </c>
      <c r="G7079" s="2">
        <v>45730.604166666657</v>
      </c>
      <c r="H7079">
        <v>8</v>
      </c>
      <c r="I7079" s="2">
        <v>45730.270833333343</v>
      </c>
      <c r="J7079" s="2">
        <v>45730.604166666657</v>
      </c>
      <c r="K7079">
        <v>8</v>
      </c>
      <c r="L7079">
        <f t="shared" si="110"/>
        <v>0</v>
      </c>
      <c r="M7079" t="s">
        <v>126</v>
      </c>
      <c r="N7079" t="s">
        <v>132</v>
      </c>
      <c r="Q7079">
        <v>0</v>
      </c>
      <c r="R7079" s="2">
        <v>45730</v>
      </c>
      <c r="S7079" s="3">
        <v>45730</v>
      </c>
      <c r="T7079" t="s">
        <v>258</v>
      </c>
      <c r="U7079" t="s">
        <v>246</v>
      </c>
      <c r="V7079" t="s">
        <v>328</v>
      </c>
      <c r="W7079">
        <v>8</v>
      </c>
      <c r="X7079">
        <v>5</v>
      </c>
      <c r="Y7079" t="s">
        <v>337</v>
      </c>
      <c r="Z7079" t="s">
        <v>340</v>
      </c>
      <c r="AA7079" t="s">
        <v>340</v>
      </c>
      <c r="AB7079">
        <v>8</v>
      </c>
      <c r="AC7079">
        <v>0</v>
      </c>
      <c r="AD7079">
        <v>0</v>
      </c>
      <c r="AE7079">
        <v>0</v>
      </c>
      <c r="AF7079">
        <v>8</v>
      </c>
      <c r="AG7079">
        <v>0.5</v>
      </c>
      <c r="AH7079">
        <v>7.5</v>
      </c>
      <c r="AI7079">
        <v>2</v>
      </c>
      <c r="AJ7079" s="2">
        <v>45719</v>
      </c>
      <c r="AK7079" s="2">
        <v>45725</v>
      </c>
      <c r="AL7079" s="2">
        <v>45726</v>
      </c>
      <c r="AM7079" s="2">
        <v>45732</v>
      </c>
      <c r="AN7079" s="2">
        <v>45732</v>
      </c>
      <c r="AO7079" s="2">
        <v>45728</v>
      </c>
      <c r="AP7079" s="2">
        <v>45735</v>
      </c>
      <c r="AQ7079" s="2">
        <v>45735</v>
      </c>
      <c r="AR7079">
        <v>37.5</v>
      </c>
      <c r="AS7079">
        <v>37.5</v>
      </c>
      <c r="AT7079">
        <v>67.5</v>
      </c>
      <c r="AU7079" s="2">
        <v>45730.270833333343</v>
      </c>
      <c r="AV7079" s="2">
        <v>45730.604166666657</v>
      </c>
      <c r="AW7079" s="2">
        <v>45734.333333333343</v>
      </c>
      <c r="AX7079">
        <v>89.5</v>
      </c>
      <c r="AY7079">
        <v>7.6</v>
      </c>
    </row>
    <row r="7080" spans="1:51" x14ac:dyDescent="0.25">
      <c r="A7080">
        <v>63743</v>
      </c>
      <c r="B7080" t="s">
        <v>70</v>
      </c>
      <c r="C7080" t="s">
        <v>95</v>
      </c>
      <c r="D7080" t="s">
        <v>120</v>
      </c>
      <c r="E7080" t="s">
        <v>125</v>
      </c>
      <c r="F7080" s="2">
        <v>45734.333333333343</v>
      </c>
      <c r="G7080" s="2">
        <v>45734.666666666657</v>
      </c>
      <c r="H7080">
        <v>8</v>
      </c>
      <c r="I7080" s="2">
        <v>45734.333333333343</v>
      </c>
      <c r="J7080" s="2">
        <v>45734.666666666657</v>
      </c>
      <c r="K7080">
        <v>8</v>
      </c>
      <c r="L7080">
        <f t="shared" si="110"/>
        <v>0</v>
      </c>
      <c r="M7080" t="s">
        <v>126</v>
      </c>
      <c r="N7080" t="s">
        <v>132</v>
      </c>
      <c r="Q7080">
        <v>0</v>
      </c>
      <c r="R7080" s="2">
        <v>45734</v>
      </c>
      <c r="S7080" s="3">
        <v>45734</v>
      </c>
      <c r="T7080" t="s">
        <v>238</v>
      </c>
      <c r="U7080" t="s">
        <v>260</v>
      </c>
      <c r="V7080" t="s">
        <v>328</v>
      </c>
      <c r="W7080">
        <v>8</v>
      </c>
      <c r="X7080">
        <v>2</v>
      </c>
      <c r="Y7080" t="s">
        <v>336</v>
      </c>
      <c r="Z7080" t="s">
        <v>340</v>
      </c>
      <c r="AA7080" t="s">
        <v>340</v>
      </c>
      <c r="AB7080">
        <v>8</v>
      </c>
      <c r="AC7080">
        <v>0</v>
      </c>
      <c r="AD7080">
        <v>0</v>
      </c>
      <c r="AE7080">
        <v>0</v>
      </c>
      <c r="AF7080">
        <v>8</v>
      </c>
      <c r="AG7080">
        <v>0.5</v>
      </c>
      <c r="AH7080">
        <v>7.5</v>
      </c>
      <c r="AI7080">
        <v>1</v>
      </c>
      <c r="AJ7080" s="2">
        <v>45733</v>
      </c>
      <c r="AK7080" s="2">
        <v>45739</v>
      </c>
      <c r="AL7080" s="2">
        <v>45740</v>
      </c>
      <c r="AM7080" s="2">
        <v>45746</v>
      </c>
      <c r="AN7080" s="2">
        <v>45739</v>
      </c>
      <c r="AO7080" s="2">
        <v>45742</v>
      </c>
      <c r="AP7080" s="2">
        <v>45749</v>
      </c>
      <c r="AQ7080" s="2">
        <v>45742</v>
      </c>
      <c r="AR7080">
        <v>22.5</v>
      </c>
      <c r="AS7080">
        <v>7.5</v>
      </c>
      <c r="AT7080">
        <v>60</v>
      </c>
      <c r="AU7080" s="2">
        <v>45734.333333333343</v>
      </c>
      <c r="AV7080" s="2">
        <v>45734.666666666657</v>
      </c>
      <c r="AW7080" s="2">
        <v>45735.333333333343</v>
      </c>
      <c r="AX7080">
        <v>16</v>
      </c>
      <c r="AY7080">
        <v>7.6</v>
      </c>
    </row>
    <row r="7081" spans="1:51" x14ac:dyDescent="0.25">
      <c r="A7081">
        <v>63816</v>
      </c>
      <c r="B7081" t="s">
        <v>70</v>
      </c>
      <c r="C7081" t="s">
        <v>95</v>
      </c>
      <c r="D7081" t="s">
        <v>120</v>
      </c>
      <c r="E7081" t="s">
        <v>125</v>
      </c>
      <c r="F7081" s="2">
        <v>45735.333333333343</v>
      </c>
      <c r="G7081" s="2">
        <v>45735.666666666657</v>
      </c>
      <c r="H7081">
        <v>8</v>
      </c>
      <c r="I7081" s="2">
        <v>45735.333333333343</v>
      </c>
      <c r="J7081" s="2">
        <v>45735.666666666657</v>
      </c>
      <c r="K7081">
        <v>8</v>
      </c>
      <c r="L7081">
        <f t="shared" si="110"/>
        <v>0</v>
      </c>
      <c r="M7081" t="s">
        <v>126</v>
      </c>
      <c r="N7081" t="s">
        <v>132</v>
      </c>
      <c r="Q7081">
        <v>0</v>
      </c>
      <c r="R7081" s="2">
        <v>45735</v>
      </c>
      <c r="S7081" s="3">
        <v>45735</v>
      </c>
      <c r="T7081" t="s">
        <v>238</v>
      </c>
      <c r="U7081" t="s">
        <v>260</v>
      </c>
      <c r="V7081" t="s">
        <v>328</v>
      </c>
      <c r="W7081">
        <v>8</v>
      </c>
      <c r="X7081">
        <v>3</v>
      </c>
      <c r="Y7081" t="s">
        <v>333</v>
      </c>
      <c r="Z7081" t="s">
        <v>340</v>
      </c>
      <c r="AA7081" t="s">
        <v>340</v>
      </c>
      <c r="AB7081">
        <v>8</v>
      </c>
      <c r="AC7081">
        <v>0</v>
      </c>
      <c r="AD7081">
        <v>0</v>
      </c>
      <c r="AE7081">
        <v>0</v>
      </c>
      <c r="AF7081">
        <v>8</v>
      </c>
      <c r="AG7081">
        <v>0.5</v>
      </c>
      <c r="AH7081">
        <v>7.5</v>
      </c>
      <c r="AI7081">
        <v>1</v>
      </c>
      <c r="AJ7081" s="2">
        <v>45733</v>
      </c>
      <c r="AK7081" s="2">
        <v>45739</v>
      </c>
      <c r="AL7081" s="2">
        <v>45740</v>
      </c>
      <c r="AM7081" s="2">
        <v>45746</v>
      </c>
      <c r="AN7081" s="2">
        <v>45739</v>
      </c>
      <c r="AO7081" s="2">
        <v>45742</v>
      </c>
      <c r="AP7081" s="2">
        <v>45749</v>
      </c>
      <c r="AQ7081" s="2">
        <v>45742</v>
      </c>
      <c r="AR7081">
        <v>22.5</v>
      </c>
      <c r="AS7081">
        <v>15</v>
      </c>
      <c r="AT7081">
        <v>60</v>
      </c>
      <c r="AU7081" s="2">
        <v>45735.333333333343</v>
      </c>
      <c r="AV7081" s="2">
        <v>45735.666666666657</v>
      </c>
      <c r="AW7081" s="2">
        <v>45736.333333333343</v>
      </c>
      <c r="AX7081">
        <v>16</v>
      </c>
      <c r="AY7081">
        <v>7.6</v>
      </c>
    </row>
    <row r="7082" spans="1:51" x14ac:dyDescent="0.25">
      <c r="A7082">
        <v>63876</v>
      </c>
      <c r="B7082" t="s">
        <v>70</v>
      </c>
      <c r="C7082" t="s">
        <v>95</v>
      </c>
      <c r="D7082" t="s">
        <v>120</v>
      </c>
      <c r="E7082" t="s">
        <v>125</v>
      </c>
      <c r="F7082" s="2">
        <v>45736.333333333343</v>
      </c>
      <c r="G7082" s="2">
        <v>45736.666666666657</v>
      </c>
      <c r="H7082">
        <v>8</v>
      </c>
      <c r="I7082" s="2">
        <v>45736.333333333343</v>
      </c>
      <c r="J7082" s="2">
        <v>45736.666666666657</v>
      </c>
      <c r="K7082">
        <v>8</v>
      </c>
      <c r="L7082">
        <f t="shared" si="110"/>
        <v>0</v>
      </c>
      <c r="M7082" t="s">
        <v>126</v>
      </c>
      <c r="N7082" t="s">
        <v>132</v>
      </c>
      <c r="Q7082">
        <v>0</v>
      </c>
      <c r="R7082" s="2">
        <v>45736</v>
      </c>
      <c r="S7082" s="3">
        <v>45736</v>
      </c>
      <c r="T7082" t="s">
        <v>238</v>
      </c>
      <c r="U7082" t="s">
        <v>260</v>
      </c>
      <c r="V7082" t="s">
        <v>328</v>
      </c>
      <c r="W7082">
        <v>8</v>
      </c>
      <c r="X7082">
        <v>4</v>
      </c>
      <c r="Y7082" t="s">
        <v>334</v>
      </c>
      <c r="Z7082" t="s">
        <v>340</v>
      </c>
      <c r="AA7082" t="s">
        <v>340</v>
      </c>
      <c r="AB7082">
        <v>8</v>
      </c>
      <c r="AC7082">
        <v>0</v>
      </c>
      <c r="AD7082">
        <v>0</v>
      </c>
      <c r="AE7082">
        <v>0</v>
      </c>
      <c r="AF7082">
        <v>8</v>
      </c>
      <c r="AG7082">
        <v>0.5</v>
      </c>
      <c r="AH7082">
        <v>7.5</v>
      </c>
      <c r="AI7082">
        <v>1</v>
      </c>
      <c r="AJ7082" s="2">
        <v>45733</v>
      </c>
      <c r="AK7082" s="2">
        <v>45739</v>
      </c>
      <c r="AL7082" s="2">
        <v>45740</v>
      </c>
      <c r="AM7082" s="2">
        <v>45746</v>
      </c>
      <c r="AN7082" s="2">
        <v>45739</v>
      </c>
      <c r="AO7082" s="2">
        <v>45742</v>
      </c>
      <c r="AP7082" s="2">
        <v>45749</v>
      </c>
      <c r="AQ7082" s="2">
        <v>45742</v>
      </c>
      <c r="AR7082">
        <v>22.5</v>
      </c>
      <c r="AS7082">
        <v>22.5</v>
      </c>
      <c r="AT7082">
        <v>60</v>
      </c>
      <c r="AU7082" s="2">
        <v>45736.333333333343</v>
      </c>
      <c r="AV7082" s="2">
        <v>45736.666666666657</v>
      </c>
      <c r="AW7082" s="2">
        <v>45739.3125</v>
      </c>
      <c r="AX7082">
        <v>63.5</v>
      </c>
      <c r="AY7082">
        <v>7.6</v>
      </c>
    </row>
    <row r="7083" spans="1:51" x14ac:dyDescent="0.25">
      <c r="A7083">
        <v>64030</v>
      </c>
      <c r="B7083" t="s">
        <v>70</v>
      </c>
      <c r="C7083" t="s">
        <v>95</v>
      </c>
      <c r="D7083" t="s">
        <v>120</v>
      </c>
      <c r="E7083" t="s">
        <v>125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>
        <f t="shared" si="110"/>
        <v>0</v>
      </c>
      <c r="M7083" t="s">
        <v>126</v>
      </c>
      <c r="N7083" t="s">
        <v>132</v>
      </c>
      <c r="Q7083">
        <v>0</v>
      </c>
      <c r="R7083" s="2">
        <v>45739</v>
      </c>
      <c r="S7083" s="3">
        <v>45739</v>
      </c>
      <c r="T7083" t="s">
        <v>253</v>
      </c>
      <c r="U7083" t="s">
        <v>254</v>
      </c>
      <c r="V7083" t="s">
        <v>328</v>
      </c>
      <c r="W7083">
        <v>9</v>
      </c>
      <c r="X7083">
        <v>7</v>
      </c>
      <c r="Y7083" t="s">
        <v>338</v>
      </c>
      <c r="Z7083" t="s">
        <v>340</v>
      </c>
      <c r="AA7083" t="s">
        <v>341</v>
      </c>
      <c r="AB7083">
        <v>0</v>
      </c>
      <c r="AC7083">
        <v>0</v>
      </c>
      <c r="AD7083">
        <v>0</v>
      </c>
      <c r="AE7083">
        <v>9</v>
      </c>
      <c r="AF7083">
        <v>0</v>
      </c>
      <c r="AG7083">
        <v>0</v>
      </c>
      <c r="AH7083">
        <v>0</v>
      </c>
      <c r="AI7083">
        <v>1</v>
      </c>
      <c r="AJ7083" s="2">
        <v>45733</v>
      </c>
      <c r="AK7083" s="2">
        <v>45739</v>
      </c>
      <c r="AL7083" s="2">
        <v>45740</v>
      </c>
      <c r="AM7083" s="2">
        <v>45746</v>
      </c>
      <c r="AN7083" s="2">
        <v>45739</v>
      </c>
      <c r="AO7083" s="2">
        <v>45742</v>
      </c>
      <c r="AP7083" s="2">
        <v>45749</v>
      </c>
      <c r="AQ7083" s="2">
        <v>45742</v>
      </c>
      <c r="AR7083">
        <v>22.5</v>
      </c>
      <c r="AS7083">
        <v>22.5</v>
      </c>
      <c r="AT7083">
        <v>60</v>
      </c>
      <c r="AU7083" s="2">
        <v>45739.3125</v>
      </c>
      <c r="AV7083" s="2">
        <v>45739.6875</v>
      </c>
      <c r="AW7083" s="2">
        <v>45739.6875</v>
      </c>
      <c r="AX7083">
        <v>0</v>
      </c>
      <c r="AY7083">
        <v>7.6</v>
      </c>
    </row>
    <row r="7084" spans="1:51" x14ac:dyDescent="0.25">
      <c r="A7084">
        <v>64031</v>
      </c>
      <c r="B7084" t="s">
        <v>70</v>
      </c>
      <c r="C7084" t="s">
        <v>95</v>
      </c>
      <c r="D7084" t="s">
        <v>120</v>
      </c>
      <c r="E7084" t="s">
        <v>125</v>
      </c>
      <c r="F7084" s="2">
        <v>45739.6875</v>
      </c>
      <c r="G7084" s="2">
        <v>45739.729166666657</v>
      </c>
      <c r="H7084">
        <v>1</v>
      </c>
      <c r="I7084" s="2">
        <v>45739.6875</v>
      </c>
      <c r="J7084" s="2">
        <v>45739.729166666657</v>
      </c>
      <c r="K7084">
        <v>1</v>
      </c>
      <c r="L7084">
        <f t="shared" si="110"/>
        <v>0</v>
      </c>
      <c r="M7084" t="s">
        <v>126</v>
      </c>
      <c r="N7084" t="s">
        <v>131</v>
      </c>
      <c r="Q7084">
        <v>0</v>
      </c>
      <c r="R7084" s="2">
        <v>45739</v>
      </c>
      <c r="S7084" s="3">
        <v>45739</v>
      </c>
      <c r="T7084" t="s">
        <v>254</v>
      </c>
      <c r="U7084" t="s">
        <v>259</v>
      </c>
      <c r="V7084" t="s">
        <v>328</v>
      </c>
      <c r="W7084">
        <v>1</v>
      </c>
      <c r="X7084">
        <v>7</v>
      </c>
      <c r="Y7084" t="s">
        <v>338</v>
      </c>
      <c r="Z7084" t="s">
        <v>340</v>
      </c>
      <c r="AA7084" t="s">
        <v>341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1</v>
      </c>
      <c r="AJ7084" s="2">
        <v>45733</v>
      </c>
      <c r="AK7084" s="2">
        <v>45739</v>
      </c>
      <c r="AL7084" s="2">
        <v>45740</v>
      </c>
      <c r="AM7084" s="2">
        <v>45746</v>
      </c>
      <c r="AN7084" s="2">
        <v>45739</v>
      </c>
      <c r="AO7084" s="2">
        <v>45742</v>
      </c>
      <c r="AP7084" s="2">
        <v>45749</v>
      </c>
      <c r="AQ7084" s="2">
        <v>45742</v>
      </c>
      <c r="AR7084">
        <v>22.5</v>
      </c>
      <c r="AS7084">
        <v>22.5</v>
      </c>
      <c r="AT7084">
        <v>60</v>
      </c>
      <c r="AU7084" s="2">
        <v>45739.6875</v>
      </c>
      <c r="AV7084" s="2">
        <v>45739.729166666657</v>
      </c>
      <c r="AW7084" s="2">
        <v>45740.333333333343</v>
      </c>
      <c r="AX7084">
        <v>14.5</v>
      </c>
      <c r="AY7084">
        <v>7.6</v>
      </c>
    </row>
    <row r="7085" spans="1:51" x14ac:dyDescent="0.25">
      <c r="A7085">
        <v>64183</v>
      </c>
      <c r="B7085" t="s">
        <v>70</v>
      </c>
      <c r="C7085" t="s">
        <v>95</v>
      </c>
      <c r="D7085" t="s">
        <v>120</v>
      </c>
      <c r="E7085" t="s">
        <v>125</v>
      </c>
      <c r="F7085" s="2">
        <v>45740.333333333343</v>
      </c>
      <c r="G7085" s="2">
        <v>45740.666666666657</v>
      </c>
      <c r="H7085">
        <v>8</v>
      </c>
      <c r="I7085" s="2">
        <v>45740.333333333343</v>
      </c>
      <c r="J7085" s="2">
        <v>45740.666666666657</v>
      </c>
      <c r="K7085">
        <v>8</v>
      </c>
      <c r="L7085">
        <f t="shared" si="110"/>
        <v>0</v>
      </c>
      <c r="M7085" t="s">
        <v>126</v>
      </c>
      <c r="N7085" t="s">
        <v>132</v>
      </c>
      <c r="Q7085">
        <v>0</v>
      </c>
      <c r="R7085" s="2">
        <v>45740</v>
      </c>
      <c r="S7085" s="3">
        <v>45740</v>
      </c>
      <c r="T7085" t="s">
        <v>238</v>
      </c>
      <c r="U7085" t="s">
        <v>260</v>
      </c>
      <c r="V7085" t="s">
        <v>328</v>
      </c>
      <c r="W7085">
        <v>8</v>
      </c>
      <c r="X7085">
        <v>1</v>
      </c>
      <c r="Y7085" t="s">
        <v>335</v>
      </c>
      <c r="Z7085" t="s">
        <v>340</v>
      </c>
      <c r="AA7085" t="s">
        <v>340</v>
      </c>
      <c r="AB7085">
        <v>8</v>
      </c>
      <c r="AC7085">
        <v>0</v>
      </c>
      <c r="AD7085">
        <v>0</v>
      </c>
      <c r="AE7085">
        <v>0</v>
      </c>
      <c r="AF7085">
        <v>8</v>
      </c>
      <c r="AG7085">
        <v>0.5</v>
      </c>
      <c r="AH7085">
        <v>7.5</v>
      </c>
      <c r="AI7085">
        <v>2</v>
      </c>
      <c r="AJ7085" s="2">
        <v>45733</v>
      </c>
      <c r="AK7085" s="2">
        <v>45739</v>
      </c>
      <c r="AL7085" s="2">
        <v>45740</v>
      </c>
      <c r="AM7085" s="2">
        <v>45746</v>
      </c>
      <c r="AN7085" s="2">
        <v>45746</v>
      </c>
      <c r="AO7085" s="2">
        <v>45742</v>
      </c>
      <c r="AP7085" s="2">
        <v>45749</v>
      </c>
      <c r="AQ7085" s="2">
        <v>45749</v>
      </c>
      <c r="AR7085">
        <v>37.5</v>
      </c>
      <c r="AS7085">
        <v>7.5</v>
      </c>
      <c r="AT7085">
        <v>60</v>
      </c>
      <c r="AU7085" s="2">
        <v>45740.333333333343</v>
      </c>
      <c r="AV7085" s="2">
        <v>45740.666666666657</v>
      </c>
      <c r="AW7085" s="2">
        <v>45741.333333333343</v>
      </c>
      <c r="AX7085">
        <v>16</v>
      </c>
      <c r="AY7085">
        <v>7.6</v>
      </c>
    </row>
    <row r="7086" spans="1:51" x14ac:dyDescent="0.25">
      <c r="A7086">
        <v>64238</v>
      </c>
      <c r="B7086" t="s">
        <v>70</v>
      </c>
      <c r="C7086" t="s">
        <v>95</v>
      </c>
      <c r="D7086" t="s">
        <v>120</v>
      </c>
      <c r="E7086" t="s">
        <v>125</v>
      </c>
      <c r="F7086" s="2">
        <v>45741.333333333343</v>
      </c>
      <c r="G7086" s="2">
        <v>45741.666666666657</v>
      </c>
      <c r="H7086">
        <v>8</v>
      </c>
      <c r="I7086" s="2">
        <v>45741.333333333343</v>
      </c>
      <c r="J7086" s="2">
        <v>45741.666666666657</v>
      </c>
      <c r="K7086">
        <v>8</v>
      </c>
      <c r="L7086">
        <f t="shared" si="110"/>
        <v>0</v>
      </c>
      <c r="M7086" t="s">
        <v>126</v>
      </c>
      <c r="N7086" t="s">
        <v>132</v>
      </c>
      <c r="Q7086">
        <v>0</v>
      </c>
      <c r="R7086" s="2">
        <v>45741</v>
      </c>
      <c r="S7086" s="3">
        <v>45741</v>
      </c>
      <c r="T7086" t="s">
        <v>238</v>
      </c>
      <c r="U7086" t="s">
        <v>260</v>
      </c>
      <c r="V7086" t="s">
        <v>328</v>
      </c>
      <c r="W7086">
        <v>8</v>
      </c>
      <c r="X7086">
        <v>2</v>
      </c>
      <c r="Y7086" t="s">
        <v>336</v>
      </c>
      <c r="Z7086" t="s">
        <v>340</v>
      </c>
      <c r="AA7086" t="s">
        <v>340</v>
      </c>
      <c r="AB7086">
        <v>8</v>
      </c>
      <c r="AC7086">
        <v>0</v>
      </c>
      <c r="AD7086">
        <v>0</v>
      </c>
      <c r="AE7086">
        <v>0</v>
      </c>
      <c r="AF7086">
        <v>8</v>
      </c>
      <c r="AG7086">
        <v>0.5</v>
      </c>
      <c r="AH7086">
        <v>7.5</v>
      </c>
      <c r="AI7086">
        <v>2</v>
      </c>
      <c r="AJ7086" s="2">
        <v>45733</v>
      </c>
      <c r="AK7086" s="2">
        <v>45739</v>
      </c>
      <c r="AL7086" s="2">
        <v>45740</v>
      </c>
      <c r="AM7086" s="2">
        <v>45746</v>
      </c>
      <c r="AN7086" s="2">
        <v>45746</v>
      </c>
      <c r="AO7086" s="2">
        <v>45742</v>
      </c>
      <c r="AP7086" s="2">
        <v>45749</v>
      </c>
      <c r="AQ7086" s="2">
        <v>45749</v>
      </c>
      <c r="AR7086">
        <v>37.5</v>
      </c>
      <c r="AS7086">
        <v>15</v>
      </c>
      <c r="AT7086">
        <v>60</v>
      </c>
      <c r="AU7086" s="2">
        <v>45741.333333333343</v>
      </c>
      <c r="AV7086" s="2">
        <v>45741.666666666657</v>
      </c>
      <c r="AW7086" s="2">
        <v>45742.333333333343</v>
      </c>
      <c r="AX7086">
        <v>16</v>
      </c>
      <c r="AY7086">
        <v>7.6</v>
      </c>
    </row>
    <row r="7087" spans="1:51" x14ac:dyDescent="0.25">
      <c r="A7087">
        <v>64279</v>
      </c>
      <c r="B7087" t="s">
        <v>70</v>
      </c>
      <c r="C7087" t="s">
        <v>95</v>
      </c>
      <c r="D7087" t="s">
        <v>120</v>
      </c>
      <c r="E7087" t="s">
        <v>125</v>
      </c>
      <c r="F7087" s="2">
        <v>45742.333333333343</v>
      </c>
      <c r="G7087" s="2">
        <v>45742.666666666657</v>
      </c>
      <c r="H7087">
        <v>8</v>
      </c>
      <c r="I7087" s="2">
        <v>45742.333333333343</v>
      </c>
      <c r="J7087" s="2">
        <v>45742.666666666657</v>
      </c>
      <c r="K7087">
        <v>8</v>
      </c>
      <c r="L7087">
        <f t="shared" si="110"/>
        <v>0</v>
      </c>
      <c r="M7087" t="s">
        <v>126</v>
      </c>
      <c r="N7087" t="s">
        <v>132</v>
      </c>
      <c r="Q7087">
        <v>0</v>
      </c>
      <c r="R7087" s="2">
        <v>45742</v>
      </c>
      <c r="S7087" s="3">
        <v>45742</v>
      </c>
      <c r="T7087" t="s">
        <v>238</v>
      </c>
      <c r="U7087" t="s">
        <v>260</v>
      </c>
      <c r="V7087" t="s">
        <v>328</v>
      </c>
      <c r="W7087">
        <v>8</v>
      </c>
      <c r="X7087">
        <v>3</v>
      </c>
      <c r="Y7087" t="s">
        <v>333</v>
      </c>
      <c r="Z7087" t="s">
        <v>340</v>
      </c>
      <c r="AA7087" t="s">
        <v>340</v>
      </c>
      <c r="AB7087">
        <v>8</v>
      </c>
      <c r="AC7087">
        <v>0</v>
      </c>
      <c r="AD7087">
        <v>0</v>
      </c>
      <c r="AE7087">
        <v>0</v>
      </c>
      <c r="AF7087">
        <v>8</v>
      </c>
      <c r="AG7087">
        <v>0.5</v>
      </c>
      <c r="AH7087">
        <v>7.5</v>
      </c>
      <c r="AI7087">
        <v>2</v>
      </c>
      <c r="AJ7087" s="2">
        <v>45733</v>
      </c>
      <c r="AK7087" s="2">
        <v>45739</v>
      </c>
      <c r="AL7087" s="2">
        <v>45740</v>
      </c>
      <c r="AM7087" s="2">
        <v>45746</v>
      </c>
      <c r="AN7087" s="2">
        <v>45746</v>
      </c>
      <c r="AO7087" s="2">
        <v>45742</v>
      </c>
      <c r="AP7087" s="2">
        <v>45749</v>
      </c>
      <c r="AQ7087" s="2">
        <v>45749</v>
      </c>
      <c r="AR7087">
        <v>37.5</v>
      </c>
      <c r="AS7087">
        <v>22.5</v>
      </c>
      <c r="AT7087">
        <v>60</v>
      </c>
      <c r="AU7087" s="2">
        <v>45742.333333333343</v>
      </c>
      <c r="AV7087" s="2">
        <v>45742.666666666657</v>
      </c>
      <c r="AW7087" s="2">
        <v>45743.333333333343</v>
      </c>
      <c r="AX7087">
        <v>16</v>
      </c>
      <c r="AY7087">
        <v>7.6</v>
      </c>
    </row>
    <row r="7088" spans="1:51" x14ac:dyDescent="0.25">
      <c r="A7088">
        <v>64384</v>
      </c>
      <c r="B7088" t="s">
        <v>70</v>
      </c>
      <c r="C7088" t="s">
        <v>95</v>
      </c>
      <c r="D7088" t="s">
        <v>120</v>
      </c>
      <c r="E7088" t="s">
        <v>125</v>
      </c>
      <c r="F7088" s="2">
        <v>45743.333333333343</v>
      </c>
      <c r="G7088" s="2">
        <v>45743.666666666657</v>
      </c>
      <c r="H7088">
        <v>8</v>
      </c>
      <c r="I7088" s="2">
        <v>45743.333333333343</v>
      </c>
      <c r="J7088" s="2">
        <v>45743.666666666657</v>
      </c>
      <c r="K7088">
        <v>8</v>
      </c>
      <c r="L7088">
        <f t="shared" si="110"/>
        <v>0</v>
      </c>
      <c r="M7088" t="s">
        <v>126</v>
      </c>
      <c r="N7088" t="s">
        <v>132</v>
      </c>
      <c r="Q7088">
        <v>0</v>
      </c>
      <c r="R7088" s="2">
        <v>45743</v>
      </c>
      <c r="S7088" s="3">
        <v>45743</v>
      </c>
      <c r="T7088" t="s">
        <v>238</v>
      </c>
      <c r="U7088" t="s">
        <v>260</v>
      </c>
      <c r="V7088" t="s">
        <v>328</v>
      </c>
      <c r="W7088">
        <v>8</v>
      </c>
      <c r="X7088">
        <v>4</v>
      </c>
      <c r="Y7088" t="s">
        <v>334</v>
      </c>
      <c r="Z7088" t="s">
        <v>340</v>
      </c>
      <c r="AA7088" t="s">
        <v>340</v>
      </c>
      <c r="AB7088">
        <v>8</v>
      </c>
      <c r="AC7088">
        <v>0</v>
      </c>
      <c r="AD7088">
        <v>0</v>
      </c>
      <c r="AE7088">
        <v>0</v>
      </c>
      <c r="AF7088">
        <v>8</v>
      </c>
      <c r="AG7088">
        <v>0.5</v>
      </c>
      <c r="AH7088">
        <v>7.5</v>
      </c>
      <c r="AI7088">
        <v>2</v>
      </c>
      <c r="AJ7088" s="2">
        <v>45733</v>
      </c>
      <c r="AK7088" s="2">
        <v>45739</v>
      </c>
      <c r="AL7088" s="2">
        <v>45740</v>
      </c>
      <c r="AM7088" s="2">
        <v>45746</v>
      </c>
      <c r="AN7088" s="2">
        <v>45746</v>
      </c>
      <c r="AO7088" s="2">
        <v>45742</v>
      </c>
      <c r="AP7088" s="2">
        <v>45749</v>
      </c>
      <c r="AQ7088" s="2">
        <v>45749</v>
      </c>
      <c r="AR7088">
        <v>37.5</v>
      </c>
      <c r="AS7088">
        <v>30</v>
      </c>
      <c r="AT7088">
        <v>60</v>
      </c>
      <c r="AU7088" s="2">
        <v>45743.333333333343</v>
      </c>
      <c r="AV7088" s="2">
        <v>45743.666666666657</v>
      </c>
      <c r="AW7088" s="2">
        <v>45744.333333333343</v>
      </c>
      <c r="AX7088">
        <v>16</v>
      </c>
      <c r="AY7088">
        <v>7.6</v>
      </c>
    </row>
    <row r="7089" spans="1:51" x14ac:dyDescent="0.25">
      <c r="A7089">
        <v>64422</v>
      </c>
      <c r="B7089" t="s">
        <v>70</v>
      </c>
      <c r="C7089" t="s">
        <v>95</v>
      </c>
      <c r="D7089" t="s">
        <v>120</v>
      </c>
      <c r="E7089" t="s">
        <v>125</v>
      </c>
      <c r="F7089" s="2">
        <v>45744.333333333343</v>
      </c>
      <c r="G7089" s="2">
        <v>45744.666666666657</v>
      </c>
      <c r="H7089">
        <v>8</v>
      </c>
      <c r="I7089" s="2">
        <v>45744.333333333343</v>
      </c>
      <c r="J7089" s="2">
        <v>45744.666666666657</v>
      </c>
      <c r="K7089">
        <v>8</v>
      </c>
      <c r="L7089">
        <f t="shared" si="110"/>
        <v>0</v>
      </c>
      <c r="M7089" t="s">
        <v>126</v>
      </c>
      <c r="N7089" t="s">
        <v>132</v>
      </c>
      <c r="Q7089">
        <v>0</v>
      </c>
      <c r="R7089" s="2">
        <v>45744</v>
      </c>
      <c r="S7089" s="3">
        <v>45744</v>
      </c>
      <c r="T7089" t="s">
        <v>238</v>
      </c>
      <c r="U7089" t="s">
        <v>260</v>
      </c>
      <c r="V7089" t="s">
        <v>328</v>
      </c>
      <c r="W7089">
        <v>8</v>
      </c>
      <c r="X7089">
        <v>5</v>
      </c>
      <c r="Y7089" t="s">
        <v>337</v>
      </c>
      <c r="Z7089" t="s">
        <v>340</v>
      </c>
      <c r="AA7089" t="s">
        <v>340</v>
      </c>
      <c r="AB7089">
        <v>8</v>
      </c>
      <c r="AC7089">
        <v>0</v>
      </c>
      <c r="AD7089">
        <v>0</v>
      </c>
      <c r="AE7089">
        <v>0</v>
      </c>
      <c r="AF7089">
        <v>8</v>
      </c>
      <c r="AG7089">
        <v>0.5</v>
      </c>
      <c r="AH7089">
        <v>7.5</v>
      </c>
      <c r="AI7089">
        <v>2</v>
      </c>
      <c r="AJ7089" s="2">
        <v>45733</v>
      </c>
      <c r="AK7089" s="2">
        <v>45739</v>
      </c>
      <c r="AL7089" s="2">
        <v>45740</v>
      </c>
      <c r="AM7089" s="2">
        <v>45746</v>
      </c>
      <c r="AN7089" s="2">
        <v>45746</v>
      </c>
      <c r="AO7089" s="2">
        <v>45742</v>
      </c>
      <c r="AP7089" s="2">
        <v>45749</v>
      </c>
      <c r="AQ7089" s="2">
        <v>45749</v>
      </c>
      <c r="AR7089">
        <v>37.5</v>
      </c>
      <c r="AS7089">
        <v>37.5</v>
      </c>
      <c r="AT7089">
        <v>60</v>
      </c>
      <c r="AU7089" s="2">
        <v>45744.333333333343</v>
      </c>
      <c r="AV7089" s="2">
        <v>45744.666666666657</v>
      </c>
      <c r="AW7089" s="2">
        <v>45747.333333333343</v>
      </c>
      <c r="AX7089">
        <v>64</v>
      </c>
      <c r="AY7089">
        <v>7.6</v>
      </c>
    </row>
    <row r="7090" spans="1:51" x14ac:dyDescent="0.25">
      <c r="A7090">
        <v>64728</v>
      </c>
      <c r="B7090" t="s">
        <v>70</v>
      </c>
      <c r="C7090" t="s">
        <v>95</v>
      </c>
      <c r="D7090" t="s">
        <v>120</v>
      </c>
      <c r="E7090" t="s">
        <v>125</v>
      </c>
      <c r="F7090" s="2">
        <v>45747.333333333343</v>
      </c>
      <c r="G7090" s="2">
        <v>45747.666666666657</v>
      </c>
      <c r="H7090">
        <v>8</v>
      </c>
      <c r="I7090" s="2">
        <v>45747.333333333343</v>
      </c>
      <c r="J7090" s="2">
        <v>45747.666666666657</v>
      </c>
      <c r="K7090">
        <v>8</v>
      </c>
      <c r="L7090">
        <f t="shared" si="110"/>
        <v>0</v>
      </c>
      <c r="M7090" t="s">
        <v>126</v>
      </c>
      <c r="N7090" t="s">
        <v>132</v>
      </c>
      <c r="Q7090">
        <v>0</v>
      </c>
      <c r="R7090" s="2">
        <v>45747</v>
      </c>
      <c r="S7090" s="3">
        <v>45747</v>
      </c>
      <c r="T7090" t="s">
        <v>238</v>
      </c>
      <c r="U7090" t="s">
        <v>260</v>
      </c>
      <c r="V7090" t="s">
        <v>328</v>
      </c>
      <c r="W7090">
        <v>8</v>
      </c>
      <c r="X7090">
        <v>1</v>
      </c>
      <c r="Y7090" t="s">
        <v>335</v>
      </c>
      <c r="Z7090" t="s">
        <v>340</v>
      </c>
      <c r="AA7090" t="s">
        <v>340</v>
      </c>
      <c r="AB7090">
        <v>8</v>
      </c>
      <c r="AC7090">
        <v>0</v>
      </c>
      <c r="AD7090">
        <v>0</v>
      </c>
      <c r="AE7090">
        <v>0</v>
      </c>
      <c r="AF7090">
        <v>8</v>
      </c>
      <c r="AG7090">
        <v>0.5</v>
      </c>
      <c r="AH7090">
        <v>7.5</v>
      </c>
      <c r="AI7090">
        <v>1</v>
      </c>
      <c r="AJ7090" s="2">
        <v>45747</v>
      </c>
      <c r="AK7090" s="2">
        <v>45753</v>
      </c>
      <c r="AL7090" s="2">
        <v>45754</v>
      </c>
      <c r="AM7090" s="2">
        <v>45760</v>
      </c>
      <c r="AN7090" s="2">
        <v>45753</v>
      </c>
      <c r="AO7090" s="2">
        <v>45756</v>
      </c>
      <c r="AP7090" s="2">
        <v>45763</v>
      </c>
      <c r="AQ7090" s="2">
        <v>45756</v>
      </c>
      <c r="AR7090">
        <v>30</v>
      </c>
      <c r="AS7090">
        <v>7.5</v>
      </c>
      <c r="AT7090">
        <v>67.5</v>
      </c>
      <c r="AU7090" s="2">
        <v>45747.333333333343</v>
      </c>
      <c r="AV7090" s="2">
        <v>45747.666666666657</v>
      </c>
      <c r="AW7090" s="2">
        <v>45748.333333333343</v>
      </c>
      <c r="AX7090">
        <v>16</v>
      </c>
      <c r="AY7090">
        <v>7.6</v>
      </c>
    </row>
    <row r="7091" spans="1:51" x14ac:dyDescent="0.25">
      <c r="A7091">
        <v>64714</v>
      </c>
      <c r="B7091" t="s">
        <v>70</v>
      </c>
      <c r="C7091" t="s">
        <v>95</v>
      </c>
      <c r="D7091" t="s">
        <v>120</v>
      </c>
      <c r="E7091" t="s">
        <v>125</v>
      </c>
      <c r="F7091" s="2">
        <v>45748.333333333343</v>
      </c>
      <c r="G7091" s="2">
        <v>45748.666666666657</v>
      </c>
      <c r="H7091">
        <v>8</v>
      </c>
      <c r="I7091" s="2">
        <v>45748.333333333343</v>
      </c>
      <c r="J7091" s="2">
        <v>45748.666666666657</v>
      </c>
      <c r="K7091">
        <v>8</v>
      </c>
      <c r="L7091">
        <f t="shared" si="110"/>
        <v>0</v>
      </c>
      <c r="M7091" t="s">
        <v>126</v>
      </c>
      <c r="N7091" t="s">
        <v>132</v>
      </c>
      <c r="Q7091">
        <v>0</v>
      </c>
      <c r="R7091" s="2">
        <v>45748</v>
      </c>
      <c r="S7091" s="3">
        <v>45748</v>
      </c>
      <c r="T7091" t="s">
        <v>238</v>
      </c>
      <c r="U7091" t="s">
        <v>260</v>
      </c>
      <c r="V7091" t="s">
        <v>328</v>
      </c>
      <c r="W7091">
        <v>8</v>
      </c>
      <c r="X7091">
        <v>2</v>
      </c>
      <c r="Y7091" t="s">
        <v>336</v>
      </c>
      <c r="Z7091" t="s">
        <v>340</v>
      </c>
      <c r="AA7091" t="s">
        <v>340</v>
      </c>
      <c r="AB7091">
        <v>8</v>
      </c>
      <c r="AC7091">
        <v>0</v>
      </c>
      <c r="AD7091">
        <v>0</v>
      </c>
      <c r="AE7091">
        <v>0</v>
      </c>
      <c r="AF7091">
        <v>8</v>
      </c>
      <c r="AG7091">
        <v>0.5</v>
      </c>
      <c r="AH7091">
        <v>7.5</v>
      </c>
      <c r="AI7091">
        <v>1</v>
      </c>
      <c r="AJ7091" s="2">
        <v>45747</v>
      </c>
      <c r="AK7091" s="2">
        <v>45753</v>
      </c>
      <c r="AL7091" s="2">
        <v>45754</v>
      </c>
      <c r="AM7091" s="2">
        <v>45760</v>
      </c>
      <c r="AN7091" s="2">
        <v>45753</v>
      </c>
      <c r="AO7091" s="2">
        <v>45756</v>
      </c>
      <c r="AP7091" s="2">
        <v>45763</v>
      </c>
      <c r="AQ7091" s="2">
        <v>45756</v>
      </c>
      <c r="AR7091">
        <v>30</v>
      </c>
      <c r="AS7091">
        <v>15</v>
      </c>
      <c r="AT7091">
        <v>67.5</v>
      </c>
      <c r="AU7091" s="2">
        <v>45748.333333333343</v>
      </c>
      <c r="AV7091" s="2">
        <v>45748.666666666657</v>
      </c>
      <c r="AW7091" s="2">
        <v>45749.333333333343</v>
      </c>
      <c r="AX7091">
        <v>16</v>
      </c>
      <c r="AY7091">
        <v>7.6</v>
      </c>
    </row>
    <row r="7092" spans="1:51" x14ac:dyDescent="0.25">
      <c r="A7092">
        <v>64792</v>
      </c>
      <c r="B7092" t="s">
        <v>70</v>
      </c>
      <c r="C7092" t="s">
        <v>95</v>
      </c>
      <c r="D7092" t="s">
        <v>120</v>
      </c>
      <c r="E7092" t="s">
        <v>125</v>
      </c>
      <c r="F7092" s="2">
        <v>45749.333333333343</v>
      </c>
      <c r="G7092" s="2">
        <v>45749.666666666657</v>
      </c>
      <c r="H7092">
        <v>8</v>
      </c>
      <c r="I7092" s="2">
        <v>45749.333333333343</v>
      </c>
      <c r="J7092" s="2">
        <v>45749.666666666657</v>
      </c>
      <c r="K7092">
        <v>8</v>
      </c>
      <c r="L7092">
        <f t="shared" si="110"/>
        <v>0</v>
      </c>
      <c r="M7092" t="s">
        <v>126</v>
      </c>
      <c r="N7092" t="s">
        <v>132</v>
      </c>
      <c r="Q7092">
        <v>0</v>
      </c>
      <c r="R7092" s="2">
        <v>45749</v>
      </c>
      <c r="S7092" s="3">
        <v>45749</v>
      </c>
      <c r="T7092" t="s">
        <v>238</v>
      </c>
      <c r="U7092" t="s">
        <v>260</v>
      </c>
      <c r="V7092" t="s">
        <v>328</v>
      </c>
      <c r="W7092">
        <v>8</v>
      </c>
      <c r="X7092">
        <v>3</v>
      </c>
      <c r="Y7092" t="s">
        <v>333</v>
      </c>
      <c r="Z7092" t="s">
        <v>340</v>
      </c>
      <c r="AA7092" t="s">
        <v>340</v>
      </c>
      <c r="AB7092">
        <v>8</v>
      </c>
      <c r="AC7092">
        <v>0</v>
      </c>
      <c r="AD7092">
        <v>0</v>
      </c>
      <c r="AE7092">
        <v>0</v>
      </c>
      <c r="AF7092">
        <v>8</v>
      </c>
      <c r="AG7092">
        <v>0.5</v>
      </c>
      <c r="AH7092">
        <v>7.5</v>
      </c>
      <c r="AI7092">
        <v>1</v>
      </c>
      <c r="AJ7092" s="2">
        <v>45747</v>
      </c>
      <c r="AK7092" s="2">
        <v>45753</v>
      </c>
      <c r="AL7092" s="2">
        <v>45754</v>
      </c>
      <c r="AM7092" s="2">
        <v>45760</v>
      </c>
      <c r="AN7092" s="2">
        <v>45753</v>
      </c>
      <c r="AO7092" s="2">
        <v>45756</v>
      </c>
      <c r="AP7092" s="2">
        <v>45763</v>
      </c>
      <c r="AQ7092" s="2">
        <v>45756</v>
      </c>
      <c r="AR7092">
        <v>30</v>
      </c>
      <c r="AS7092">
        <v>22.5</v>
      </c>
      <c r="AT7092">
        <v>67.5</v>
      </c>
      <c r="AU7092" s="2">
        <v>45749.333333333343</v>
      </c>
      <c r="AV7092" s="2">
        <v>45749.666666666657</v>
      </c>
      <c r="AW7092" s="2">
        <v>45750.333333333343</v>
      </c>
      <c r="AX7092">
        <v>16</v>
      </c>
      <c r="AY7092">
        <v>7.6</v>
      </c>
    </row>
    <row r="7093" spans="1:51" x14ac:dyDescent="0.25">
      <c r="A7093">
        <v>64863</v>
      </c>
      <c r="B7093" t="s">
        <v>70</v>
      </c>
      <c r="C7093" t="s">
        <v>95</v>
      </c>
      <c r="D7093" t="s">
        <v>120</v>
      </c>
      <c r="E7093" t="s">
        <v>125</v>
      </c>
      <c r="F7093" s="2">
        <v>45750.333333333343</v>
      </c>
      <c r="G7093" s="2">
        <v>45750.666666666657</v>
      </c>
      <c r="H7093">
        <v>8</v>
      </c>
      <c r="I7093" s="2">
        <v>45750.333333333343</v>
      </c>
      <c r="J7093" s="2">
        <v>45750.666666666657</v>
      </c>
      <c r="K7093">
        <v>8</v>
      </c>
      <c r="L7093">
        <f t="shared" si="110"/>
        <v>0</v>
      </c>
      <c r="M7093" t="s">
        <v>126</v>
      </c>
      <c r="N7093" t="s">
        <v>132</v>
      </c>
      <c r="Q7093">
        <v>0</v>
      </c>
      <c r="R7093" s="2">
        <v>45750</v>
      </c>
      <c r="S7093" s="3">
        <v>45750</v>
      </c>
      <c r="T7093" t="s">
        <v>238</v>
      </c>
      <c r="U7093" t="s">
        <v>260</v>
      </c>
      <c r="V7093" t="s">
        <v>328</v>
      </c>
      <c r="W7093">
        <v>8</v>
      </c>
      <c r="X7093">
        <v>4</v>
      </c>
      <c r="Y7093" t="s">
        <v>334</v>
      </c>
      <c r="Z7093" t="s">
        <v>340</v>
      </c>
      <c r="AA7093" t="s">
        <v>340</v>
      </c>
      <c r="AB7093">
        <v>8</v>
      </c>
      <c r="AC7093">
        <v>0</v>
      </c>
      <c r="AD7093">
        <v>0</v>
      </c>
      <c r="AE7093">
        <v>0</v>
      </c>
      <c r="AF7093">
        <v>8</v>
      </c>
      <c r="AG7093">
        <v>0.5</v>
      </c>
      <c r="AH7093">
        <v>7.5</v>
      </c>
      <c r="AI7093">
        <v>1</v>
      </c>
      <c r="AJ7093" s="2">
        <v>45747</v>
      </c>
      <c r="AK7093" s="2">
        <v>45753</v>
      </c>
      <c r="AL7093" s="2">
        <v>45754</v>
      </c>
      <c r="AM7093" s="2">
        <v>45760</v>
      </c>
      <c r="AN7093" s="2">
        <v>45753</v>
      </c>
      <c r="AO7093" s="2">
        <v>45756</v>
      </c>
      <c r="AP7093" s="2">
        <v>45763</v>
      </c>
      <c r="AQ7093" s="2">
        <v>45756</v>
      </c>
      <c r="AR7093">
        <v>30</v>
      </c>
      <c r="AS7093">
        <v>30</v>
      </c>
      <c r="AT7093">
        <v>67.5</v>
      </c>
      <c r="AU7093" s="2">
        <v>45750.333333333343</v>
      </c>
      <c r="AV7093" s="2">
        <v>45750.666666666657</v>
      </c>
      <c r="AW7093" s="2">
        <v>45753.3125</v>
      </c>
      <c r="AX7093">
        <v>63.5</v>
      </c>
      <c r="AY7093">
        <v>7.6</v>
      </c>
    </row>
    <row r="7094" spans="1:51" x14ac:dyDescent="0.25">
      <c r="A7094">
        <v>64981</v>
      </c>
      <c r="B7094" t="s">
        <v>70</v>
      </c>
      <c r="C7094" t="s">
        <v>95</v>
      </c>
      <c r="D7094" t="s">
        <v>120</v>
      </c>
      <c r="E7094" t="s">
        <v>125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>
        <f t="shared" si="110"/>
        <v>0</v>
      </c>
      <c r="M7094" t="s">
        <v>126</v>
      </c>
      <c r="N7094" t="s">
        <v>132</v>
      </c>
      <c r="Q7094">
        <v>0</v>
      </c>
      <c r="R7094" s="2">
        <v>45753</v>
      </c>
      <c r="S7094" s="3">
        <v>45753</v>
      </c>
      <c r="T7094" t="s">
        <v>253</v>
      </c>
      <c r="U7094" t="s">
        <v>254</v>
      </c>
      <c r="V7094" t="s">
        <v>328</v>
      </c>
      <c r="W7094">
        <v>9</v>
      </c>
      <c r="X7094">
        <v>7</v>
      </c>
      <c r="Y7094" t="s">
        <v>338</v>
      </c>
      <c r="Z7094" t="s">
        <v>340</v>
      </c>
      <c r="AA7094" t="s">
        <v>341</v>
      </c>
      <c r="AB7094">
        <v>0</v>
      </c>
      <c r="AC7094">
        <v>0</v>
      </c>
      <c r="AD7094">
        <v>0</v>
      </c>
      <c r="AE7094">
        <v>9</v>
      </c>
      <c r="AF7094">
        <v>0</v>
      </c>
      <c r="AG7094">
        <v>0</v>
      </c>
      <c r="AH7094">
        <v>0</v>
      </c>
      <c r="AI7094">
        <v>1</v>
      </c>
      <c r="AJ7094" s="2">
        <v>45747</v>
      </c>
      <c r="AK7094" s="2">
        <v>45753</v>
      </c>
      <c r="AL7094" s="2">
        <v>45754</v>
      </c>
      <c r="AM7094" s="2">
        <v>45760</v>
      </c>
      <c r="AN7094" s="2">
        <v>45753</v>
      </c>
      <c r="AO7094" s="2">
        <v>45756</v>
      </c>
      <c r="AP7094" s="2">
        <v>45763</v>
      </c>
      <c r="AQ7094" s="2">
        <v>45756</v>
      </c>
      <c r="AR7094">
        <v>30</v>
      </c>
      <c r="AS7094">
        <v>30</v>
      </c>
      <c r="AT7094">
        <v>67.5</v>
      </c>
      <c r="AU7094" s="2">
        <v>45753.3125</v>
      </c>
      <c r="AV7094" s="2">
        <v>45753.6875</v>
      </c>
      <c r="AW7094" s="2">
        <v>45753.6875</v>
      </c>
      <c r="AX7094">
        <v>0</v>
      </c>
      <c r="AY7094">
        <v>7.6</v>
      </c>
    </row>
    <row r="7095" spans="1:51" x14ac:dyDescent="0.25">
      <c r="A7095">
        <v>64993</v>
      </c>
      <c r="B7095" t="s">
        <v>70</v>
      </c>
      <c r="C7095" t="s">
        <v>95</v>
      </c>
      <c r="D7095" t="s">
        <v>120</v>
      </c>
      <c r="E7095" t="s">
        <v>125</v>
      </c>
      <c r="F7095" s="2">
        <v>45753.6875</v>
      </c>
      <c r="G7095" s="2">
        <v>45753.729166666657</v>
      </c>
      <c r="H7095">
        <v>1</v>
      </c>
      <c r="I7095" s="2">
        <v>45753.6875</v>
      </c>
      <c r="J7095" s="2">
        <v>45753.729166666657</v>
      </c>
      <c r="K7095">
        <v>1</v>
      </c>
      <c r="L7095">
        <f t="shared" si="110"/>
        <v>0</v>
      </c>
      <c r="M7095" t="s">
        <v>126</v>
      </c>
      <c r="N7095" t="s">
        <v>131</v>
      </c>
      <c r="Q7095">
        <v>0</v>
      </c>
      <c r="R7095" s="2">
        <v>45753</v>
      </c>
      <c r="S7095" s="3">
        <v>45753</v>
      </c>
      <c r="T7095" t="s">
        <v>254</v>
      </c>
      <c r="U7095" t="s">
        <v>259</v>
      </c>
      <c r="V7095" t="s">
        <v>328</v>
      </c>
      <c r="W7095">
        <v>1</v>
      </c>
      <c r="X7095">
        <v>7</v>
      </c>
      <c r="Y7095" t="s">
        <v>338</v>
      </c>
      <c r="Z7095" t="s">
        <v>340</v>
      </c>
      <c r="AA7095" t="s">
        <v>341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1</v>
      </c>
      <c r="AJ7095" s="2">
        <v>45747</v>
      </c>
      <c r="AK7095" s="2">
        <v>45753</v>
      </c>
      <c r="AL7095" s="2">
        <v>45754</v>
      </c>
      <c r="AM7095" s="2">
        <v>45760</v>
      </c>
      <c r="AN7095" s="2">
        <v>45753</v>
      </c>
      <c r="AO7095" s="2">
        <v>45756</v>
      </c>
      <c r="AP7095" s="2">
        <v>45763</v>
      </c>
      <c r="AQ7095" s="2">
        <v>45756</v>
      </c>
      <c r="AR7095">
        <v>30</v>
      </c>
      <c r="AS7095">
        <v>30</v>
      </c>
      <c r="AT7095">
        <v>67.5</v>
      </c>
      <c r="AU7095" s="2">
        <v>45753.6875</v>
      </c>
      <c r="AV7095" s="2">
        <v>45753.729166666657</v>
      </c>
      <c r="AW7095" s="2">
        <v>45754.270833333343</v>
      </c>
      <c r="AX7095">
        <v>13</v>
      </c>
      <c r="AY7095">
        <v>7.6</v>
      </c>
    </row>
    <row r="7096" spans="1:51" x14ac:dyDescent="0.25">
      <c r="A7096">
        <v>65122</v>
      </c>
      <c r="B7096" t="s">
        <v>70</v>
      </c>
      <c r="C7096" t="s">
        <v>95</v>
      </c>
      <c r="D7096" t="s">
        <v>120</v>
      </c>
      <c r="E7096" t="s">
        <v>125</v>
      </c>
      <c r="F7096" s="2">
        <v>45754.270833333343</v>
      </c>
      <c r="G7096" s="2">
        <v>45754.604166666657</v>
      </c>
      <c r="H7096">
        <v>8</v>
      </c>
      <c r="I7096" s="2">
        <v>45754.270833333343</v>
      </c>
      <c r="J7096" s="2">
        <v>45754.604166666657</v>
      </c>
      <c r="K7096">
        <v>8</v>
      </c>
      <c r="L7096">
        <f t="shared" si="110"/>
        <v>0</v>
      </c>
      <c r="M7096" t="s">
        <v>126</v>
      </c>
      <c r="N7096" t="s">
        <v>132</v>
      </c>
      <c r="Q7096">
        <v>0</v>
      </c>
      <c r="R7096" s="2">
        <v>45754</v>
      </c>
      <c r="S7096" s="3">
        <v>45754</v>
      </c>
      <c r="T7096" t="s">
        <v>258</v>
      </c>
      <c r="U7096" t="s">
        <v>246</v>
      </c>
      <c r="V7096" t="s">
        <v>328</v>
      </c>
      <c r="W7096">
        <v>8</v>
      </c>
      <c r="X7096">
        <v>1</v>
      </c>
      <c r="Y7096" t="s">
        <v>335</v>
      </c>
      <c r="Z7096" t="s">
        <v>340</v>
      </c>
      <c r="AA7096" t="s">
        <v>340</v>
      </c>
      <c r="AB7096">
        <v>8</v>
      </c>
      <c r="AC7096">
        <v>0</v>
      </c>
      <c r="AD7096">
        <v>0</v>
      </c>
      <c r="AE7096">
        <v>0</v>
      </c>
      <c r="AF7096">
        <v>8</v>
      </c>
      <c r="AG7096">
        <v>0.5</v>
      </c>
      <c r="AH7096">
        <v>7.5</v>
      </c>
      <c r="AI7096">
        <v>2</v>
      </c>
      <c r="AJ7096" s="2">
        <v>45747</v>
      </c>
      <c r="AK7096" s="2">
        <v>45753</v>
      </c>
      <c r="AL7096" s="2">
        <v>45754</v>
      </c>
      <c r="AM7096" s="2">
        <v>45760</v>
      </c>
      <c r="AN7096" s="2">
        <v>45760</v>
      </c>
      <c r="AO7096" s="2">
        <v>45756</v>
      </c>
      <c r="AP7096" s="2">
        <v>45763</v>
      </c>
      <c r="AQ7096" s="2">
        <v>45763</v>
      </c>
      <c r="AR7096">
        <v>37.5</v>
      </c>
      <c r="AS7096">
        <v>7.5</v>
      </c>
      <c r="AT7096">
        <v>67.5</v>
      </c>
      <c r="AU7096" s="2">
        <v>45754.270833333343</v>
      </c>
      <c r="AV7096" s="2">
        <v>45754.604166666657</v>
      </c>
      <c r="AW7096" s="2">
        <v>45755.333333333343</v>
      </c>
      <c r="AX7096">
        <v>17.5</v>
      </c>
      <c r="AY7096">
        <v>7.6</v>
      </c>
    </row>
    <row r="7097" spans="1:51" x14ac:dyDescent="0.25">
      <c r="A7097">
        <v>65314</v>
      </c>
      <c r="B7097" t="s">
        <v>70</v>
      </c>
      <c r="C7097" t="s">
        <v>95</v>
      </c>
      <c r="D7097" t="s">
        <v>120</v>
      </c>
      <c r="E7097" t="s">
        <v>125</v>
      </c>
      <c r="F7097" s="2">
        <v>45755.333333333343</v>
      </c>
      <c r="G7097" s="2">
        <v>45755.666666666657</v>
      </c>
      <c r="H7097">
        <v>8</v>
      </c>
      <c r="I7097" s="2">
        <v>45755.333333333343</v>
      </c>
      <c r="J7097" s="2">
        <v>45755.666666666657</v>
      </c>
      <c r="K7097">
        <v>8</v>
      </c>
      <c r="L7097">
        <f t="shared" si="110"/>
        <v>0</v>
      </c>
      <c r="M7097" t="s">
        <v>126</v>
      </c>
      <c r="N7097" t="s">
        <v>132</v>
      </c>
      <c r="Q7097">
        <v>0</v>
      </c>
      <c r="R7097" s="2">
        <v>45755</v>
      </c>
      <c r="S7097" s="3">
        <v>45755</v>
      </c>
      <c r="T7097" t="s">
        <v>238</v>
      </c>
      <c r="U7097" t="s">
        <v>260</v>
      </c>
      <c r="V7097" t="s">
        <v>328</v>
      </c>
      <c r="W7097">
        <v>8</v>
      </c>
      <c r="X7097">
        <v>2</v>
      </c>
      <c r="Y7097" t="s">
        <v>336</v>
      </c>
      <c r="Z7097" t="s">
        <v>340</v>
      </c>
      <c r="AA7097" t="s">
        <v>340</v>
      </c>
      <c r="AB7097">
        <v>8</v>
      </c>
      <c r="AC7097">
        <v>0</v>
      </c>
      <c r="AD7097">
        <v>0</v>
      </c>
      <c r="AE7097">
        <v>0</v>
      </c>
      <c r="AF7097">
        <v>8</v>
      </c>
      <c r="AG7097">
        <v>0.5</v>
      </c>
      <c r="AH7097">
        <v>7.5</v>
      </c>
      <c r="AI7097">
        <v>2</v>
      </c>
      <c r="AJ7097" s="2">
        <v>45747</v>
      </c>
      <c r="AK7097" s="2">
        <v>45753</v>
      </c>
      <c r="AL7097" s="2">
        <v>45754</v>
      </c>
      <c r="AM7097" s="2">
        <v>45760</v>
      </c>
      <c r="AN7097" s="2">
        <v>45760</v>
      </c>
      <c r="AO7097" s="2">
        <v>45756</v>
      </c>
      <c r="AP7097" s="2">
        <v>45763</v>
      </c>
      <c r="AQ7097" s="2">
        <v>45763</v>
      </c>
      <c r="AR7097">
        <v>37.5</v>
      </c>
      <c r="AS7097">
        <v>15</v>
      </c>
      <c r="AT7097">
        <v>67.5</v>
      </c>
      <c r="AU7097" s="2">
        <v>45755.333333333343</v>
      </c>
      <c r="AV7097" s="2">
        <v>45755.666666666657</v>
      </c>
      <c r="AW7097" s="2">
        <v>45756.333333333343</v>
      </c>
      <c r="AX7097">
        <v>16</v>
      </c>
      <c r="AY7097">
        <v>7.6</v>
      </c>
    </row>
    <row r="7098" spans="1:51" x14ac:dyDescent="0.25">
      <c r="A7098">
        <v>65228</v>
      </c>
      <c r="B7098" t="s">
        <v>70</v>
      </c>
      <c r="C7098" t="s">
        <v>95</v>
      </c>
      <c r="D7098" t="s">
        <v>120</v>
      </c>
      <c r="E7098" t="s">
        <v>125</v>
      </c>
      <c r="F7098" s="2">
        <v>45756.333333333343</v>
      </c>
      <c r="G7098" s="2">
        <v>45756.666666666657</v>
      </c>
      <c r="H7098">
        <v>8</v>
      </c>
      <c r="I7098" s="2">
        <v>45756.333333333343</v>
      </c>
      <c r="J7098" s="2">
        <v>45756.666666666657</v>
      </c>
      <c r="K7098">
        <v>8</v>
      </c>
      <c r="L7098">
        <f t="shared" si="110"/>
        <v>0</v>
      </c>
      <c r="M7098" t="s">
        <v>126</v>
      </c>
      <c r="N7098" t="s">
        <v>132</v>
      </c>
      <c r="Q7098">
        <v>0</v>
      </c>
      <c r="R7098" s="2">
        <v>45756</v>
      </c>
      <c r="S7098" s="3">
        <v>45756</v>
      </c>
      <c r="T7098" t="s">
        <v>238</v>
      </c>
      <c r="U7098" t="s">
        <v>260</v>
      </c>
      <c r="V7098" t="s">
        <v>328</v>
      </c>
      <c r="W7098">
        <v>8</v>
      </c>
      <c r="X7098">
        <v>3</v>
      </c>
      <c r="Y7098" t="s">
        <v>333</v>
      </c>
      <c r="Z7098" t="s">
        <v>340</v>
      </c>
      <c r="AA7098" t="s">
        <v>340</v>
      </c>
      <c r="AB7098">
        <v>8</v>
      </c>
      <c r="AC7098">
        <v>0</v>
      </c>
      <c r="AD7098">
        <v>0</v>
      </c>
      <c r="AE7098">
        <v>0</v>
      </c>
      <c r="AF7098">
        <v>8</v>
      </c>
      <c r="AG7098">
        <v>0.5</v>
      </c>
      <c r="AH7098">
        <v>7.5</v>
      </c>
      <c r="AI7098">
        <v>2</v>
      </c>
      <c r="AJ7098" s="2">
        <v>45747</v>
      </c>
      <c r="AK7098" s="2">
        <v>45753</v>
      </c>
      <c r="AL7098" s="2">
        <v>45754</v>
      </c>
      <c r="AM7098" s="2">
        <v>45760</v>
      </c>
      <c r="AN7098" s="2">
        <v>45760</v>
      </c>
      <c r="AO7098" s="2">
        <v>45756</v>
      </c>
      <c r="AP7098" s="2">
        <v>45763</v>
      </c>
      <c r="AQ7098" s="2">
        <v>45763</v>
      </c>
      <c r="AR7098">
        <v>37.5</v>
      </c>
      <c r="AS7098">
        <v>22.5</v>
      </c>
      <c r="AT7098">
        <v>67.5</v>
      </c>
      <c r="AU7098" s="2">
        <v>45756.333333333343</v>
      </c>
      <c r="AV7098" s="2">
        <v>45756.666666666657</v>
      </c>
      <c r="AW7098" s="2">
        <v>45757.333333333343</v>
      </c>
      <c r="AX7098">
        <v>16</v>
      </c>
      <c r="AY7098">
        <v>7.6</v>
      </c>
    </row>
    <row r="7099" spans="1:51" x14ac:dyDescent="0.25">
      <c r="A7099">
        <v>65349</v>
      </c>
      <c r="B7099" t="s">
        <v>70</v>
      </c>
      <c r="C7099" t="s">
        <v>95</v>
      </c>
      <c r="D7099" t="s">
        <v>120</v>
      </c>
      <c r="E7099" t="s">
        <v>125</v>
      </c>
      <c r="F7099" s="2">
        <v>45757.333333333343</v>
      </c>
      <c r="G7099" s="2">
        <v>45757.666666666657</v>
      </c>
      <c r="H7099">
        <v>8</v>
      </c>
      <c r="I7099" s="2">
        <v>45757.333333333343</v>
      </c>
      <c r="J7099" s="2">
        <v>45757.666666666657</v>
      </c>
      <c r="K7099">
        <v>8</v>
      </c>
      <c r="L7099">
        <f t="shared" si="110"/>
        <v>0</v>
      </c>
      <c r="M7099" t="s">
        <v>126</v>
      </c>
      <c r="N7099" t="s">
        <v>132</v>
      </c>
      <c r="Q7099">
        <v>0</v>
      </c>
      <c r="R7099" s="2">
        <v>45757</v>
      </c>
      <c r="S7099" s="3">
        <v>45757</v>
      </c>
      <c r="T7099" t="s">
        <v>238</v>
      </c>
      <c r="U7099" t="s">
        <v>260</v>
      </c>
      <c r="V7099" t="s">
        <v>328</v>
      </c>
      <c r="W7099">
        <v>8</v>
      </c>
      <c r="X7099">
        <v>4</v>
      </c>
      <c r="Y7099" t="s">
        <v>334</v>
      </c>
      <c r="Z7099" t="s">
        <v>340</v>
      </c>
      <c r="AA7099" t="s">
        <v>340</v>
      </c>
      <c r="AB7099">
        <v>8</v>
      </c>
      <c r="AC7099">
        <v>0</v>
      </c>
      <c r="AD7099">
        <v>0</v>
      </c>
      <c r="AE7099">
        <v>0</v>
      </c>
      <c r="AF7099">
        <v>8</v>
      </c>
      <c r="AG7099">
        <v>0.5</v>
      </c>
      <c r="AH7099">
        <v>7.5</v>
      </c>
      <c r="AI7099">
        <v>2</v>
      </c>
      <c r="AJ7099" s="2">
        <v>45747</v>
      </c>
      <c r="AK7099" s="2">
        <v>45753</v>
      </c>
      <c r="AL7099" s="2">
        <v>45754</v>
      </c>
      <c r="AM7099" s="2">
        <v>45760</v>
      </c>
      <c r="AN7099" s="2">
        <v>45760</v>
      </c>
      <c r="AO7099" s="2">
        <v>45756</v>
      </c>
      <c r="AP7099" s="2">
        <v>45763</v>
      </c>
      <c r="AQ7099" s="2">
        <v>45763</v>
      </c>
      <c r="AR7099">
        <v>37.5</v>
      </c>
      <c r="AS7099">
        <v>30</v>
      </c>
      <c r="AT7099">
        <v>67.5</v>
      </c>
      <c r="AU7099" s="2">
        <v>45757.333333333343</v>
      </c>
      <c r="AV7099" s="2">
        <v>45757.666666666657</v>
      </c>
      <c r="AW7099" s="2">
        <v>45758.333333333343</v>
      </c>
      <c r="AX7099">
        <v>16</v>
      </c>
      <c r="AY7099">
        <v>7.6</v>
      </c>
    </row>
    <row r="7100" spans="1:51" x14ac:dyDescent="0.25">
      <c r="A7100">
        <v>65436</v>
      </c>
      <c r="B7100" t="s">
        <v>70</v>
      </c>
      <c r="C7100" t="s">
        <v>95</v>
      </c>
      <c r="D7100" t="s">
        <v>120</v>
      </c>
      <c r="E7100" t="s">
        <v>125</v>
      </c>
      <c r="F7100" s="2">
        <v>45758.333333333343</v>
      </c>
      <c r="G7100" s="2">
        <v>45758.666666666657</v>
      </c>
      <c r="H7100">
        <v>8</v>
      </c>
      <c r="I7100" s="2">
        <v>45758.333333333343</v>
      </c>
      <c r="J7100" s="2">
        <v>45758.666666666657</v>
      </c>
      <c r="K7100">
        <v>8</v>
      </c>
      <c r="L7100">
        <f t="shared" si="110"/>
        <v>0</v>
      </c>
      <c r="M7100" t="s">
        <v>126</v>
      </c>
      <c r="N7100" t="s">
        <v>132</v>
      </c>
      <c r="Q7100">
        <v>0</v>
      </c>
      <c r="R7100" s="2">
        <v>45758</v>
      </c>
      <c r="S7100" s="3">
        <v>45758</v>
      </c>
      <c r="T7100" t="s">
        <v>238</v>
      </c>
      <c r="U7100" t="s">
        <v>260</v>
      </c>
      <c r="V7100" t="s">
        <v>328</v>
      </c>
      <c r="W7100">
        <v>8</v>
      </c>
      <c r="X7100">
        <v>5</v>
      </c>
      <c r="Y7100" t="s">
        <v>337</v>
      </c>
      <c r="Z7100" t="s">
        <v>340</v>
      </c>
      <c r="AA7100" t="s">
        <v>340</v>
      </c>
      <c r="AB7100">
        <v>8</v>
      </c>
      <c r="AC7100">
        <v>0</v>
      </c>
      <c r="AD7100">
        <v>0</v>
      </c>
      <c r="AE7100">
        <v>0</v>
      </c>
      <c r="AF7100">
        <v>8</v>
      </c>
      <c r="AG7100">
        <v>0.5</v>
      </c>
      <c r="AH7100">
        <v>7.5</v>
      </c>
      <c r="AI7100">
        <v>2</v>
      </c>
      <c r="AJ7100" s="2">
        <v>45747</v>
      </c>
      <c r="AK7100" s="2">
        <v>45753</v>
      </c>
      <c r="AL7100" s="2">
        <v>45754</v>
      </c>
      <c r="AM7100" s="2">
        <v>45760</v>
      </c>
      <c r="AN7100" s="2">
        <v>45760</v>
      </c>
      <c r="AO7100" s="2">
        <v>45756</v>
      </c>
      <c r="AP7100" s="2">
        <v>45763</v>
      </c>
      <c r="AQ7100" s="2">
        <v>45763</v>
      </c>
      <c r="AR7100">
        <v>37.5</v>
      </c>
      <c r="AS7100">
        <v>37.5</v>
      </c>
      <c r="AT7100">
        <v>67.5</v>
      </c>
      <c r="AU7100" s="2">
        <v>45758.333333333343</v>
      </c>
      <c r="AV7100" s="2">
        <v>45758.666666666657</v>
      </c>
      <c r="AW7100" s="2">
        <v>45762.333333333343</v>
      </c>
      <c r="AX7100">
        <v>88</v>
      </c>
      <c r="AY7100">
        <v>7.6</v>
      </c>
    </row>
    <row r="7101" spans="1:51" x14ac:dyDescent="0.25">
      <c r="A7101">
        <v>65676</v>
      </c>
      <c r="B7101" t="s">
        <v>70</v>
      </c>
      <c r="C7101" t="s">
        <v>95</v>
      </c>
      <c r="D7101" t="s">
        <v>120</v>
      </c>
      <c r="E7101" t="s">
        <v>125</v>
      </c>
      <c r="F7101" s="2">
        <v>45762.333333333343</v>
      </c>
      <c r="G7101" s="2">
        <v>45762.666666666657</v>
      </c>
      <c r="H7101">
        <v>8</v>
      </c>
      <c r="I7101" s="2">
        <v>45762.333333333343</v>
      </c>
      <c r="J7101" s="2">
        <v>45762.666666666657</v>
      </c>
      <c r="K7101">
        <v>8</v>
      </c>
      <c r="L7101">
        <f t="shared" si="110"/>
        <v>0</v>
      </c>
      <c r="M7101" t="s">
        <v>126</v>
      </c>
      <c r="N7101" t="s">
        <v>132</v>
      </c>
      <c r="Q7101">
        <v>0</v>
      </c>
      <c r="R7101" s="2">
        <v>45762</v>
      </c>
      <c r="S7101" s="3">
        <v>45762</v>
      </c>
      <c r="T7101" t="s">
        <v>238</v>
      </c>
      <c r="U7101" t="s">
        <v>260</v>
      </c>
      <c r="V7101" t="s">
        <v>328</v>
      </c>
      <c r="W7101">
        <v>8</v>
      </c>
      <c r="X7101">
        <v>2</v>
      </c>
      <c r="Y7101" t="s">
        <v>336</v>
      </c>
      <c r="Z7101" t="s">
        <v>340</v>
      </c>
      <c r="AA7101" t="s">
        <v>340</v>
      </c>
      <c r="AB7101">
        <v>8</v>
      </c>
      <c r="AC7101">
        <v>0</v>
      </c>
      <c r="AD7101">
        <v>0</v>
      </c>
      <c r="AE7101">
        <v>0</v>
      </c>
      <c r="AF7101">
        <v>8</v>
      </c>
      <c r="AG7101">
        <v>0.5</v>
      </c>
      <c r="AH7101">
        <v>7.5</v>
      </c>
      <c r="AI7101">
        <v>1</v>
      </c>
      <c r="AJ7101" s="2">
        <v>45761</v>
      </c>
      <c r="AK7101" s="2">
        <v>45767</v>
      </c>
      <c r="AL7101" s="2">
        <v>45768</v>
      </c>
      <c r="AM7101" s="2">
        <v>45774</v>
      </c>
      <c r="AN7101" s="2">
        <v>45767</v>
      </c>
      <c r="AO7101" s="2">
        <v>45770</v>
      </c>
      <c r="AP7101" s="2">
        <v>45777</v>
      </c>
      <c r="AQ7101" s="2">
        <v>45770</v>
      </c>
      <c r="AR7101">
        <v>30</v>
      </c>
      <c r="AS7101">
        <v>7.5</v>
      </c>
      <c r="AT7101">
        <v>67.5</v>
      </c>
      <c r="AU7101" s="2">
        <v>45762.333333333343</v>
      </c>
      <c r="AV7101" s="2">
        <v>45762.666666666657</v>
      </c>
      <c r="AW7101" s="2">
        <v>45763.333333333343</v>
      </c>
      <c r="AX7101">
        <v>16</v>
      </c>
      <c r="AY7101">
        <v>7.6</v>
      </c>
    </row>
    <row r="7102" spans="1:51" x14ac:dyDescent="0.25">
      <c r="A7102">
        <v>65758</v>
      </c>
      <c r="B7102" t="s">
        <v>70</v>
      </c>
      <c r="C7102" t="s">
        <v>95</v>
      </c>
      <c r="D7102" t="s">
        <v>120</v>
      </c>
      <c r="E7102" t="s">
        <v>125</v>
      </c>
      <c r="F7102" s="2">
        <v>45763.333333333343</v>
      </c>
      <c r="G7102" s="2">
        <v>45763.666666666657</v>
      </c>
      <c r="H7102">
        <v>8</v>
      </c>
      <c r="I7102" s="2">
        <v>45763.333333333343</v>
      </c>
      <c r="J7102" s="2">
        <v>45763.666666666657</v>
      </c>
      <c r="K7102">
        <v>8</v>
      </c>
      <c r="L7102">
        <f t="shared" si="110"/>
        <v>0</v>
      </c>
      <c r="M7102" t="s">
        <v>126</v>
      </c>
      <c r="N7102" t="s">
        <v>132</v>
      </c>
      <c r="Q7102">
        <v>0</v>
      </c>
      <c r="R7102" s="2">
        <v>45763</v>
      </c>
      <c r="S7102" s="3">
        <v>45763</v>
      </c>
      <c r="T7102" t="s">
        <v>238</v>
      </c>
      <c r="U7102" t="s">
        <v>260</v>
      </c>
      <c r="V7102" t="s">
        <v>328</v>
      </c>
      <c r="W7102">
        <v>8</v>
      </c>
      <c r="X7102">
        <v>3</v>
      </c>
      <c r="Y7102" t="s">
        <v>333</v>
      </c>
      <c r="Z7102" t="s">
        <v>340</v>
      </c>
      <c r="AA7102" t="s">
        <v>340</v>
      </c>
      <c r="AB7102">
        <v>8</v>
      </c>
      <c r="AC7102">
        <v>0</v>
      </c>
      <c r="AD7102">
        <v>0</v>
      </c>
      <c r="AE7102">
        <v>0</v>
      </c>
      <c r="AF7102">
        <v>8</v>
      </c>
      <c r="AG7102">
        <v>0.5</v>
      </c>
      <c r="AH7102">
        <v>7.5</v>
      </c>
      <c r="AI7102">
        <v>1</v>
      </c>
      <c r="AJ7102" s="2">
        <v>45761</v>
      </c>
      <c r="AK7102" s="2">
        <v>45767</v>
      </c>
      <c r="AL7102" s="2">
        <v>45768</v>
      </c>
      <c r="AM7102" s="2">
        <v>45774</v>
      </c>
      <c r="AN7102" s="2">
        <v>45767</v>
      </c>
      <c r="AO7102" s="2">
        <v>45770</v>
      </c>
      <c r="AP7102" s="2">
        <v>45777</v>
      </c>
      <c r="AQ7102" s="2">
        <v>45770</v>
      </c>
      <c r="AR7102">
        <v>30</v>
      </c>
      <c r="AS7102">
        <v>15</v>
      </c>
      <c r="AT7102">
        <v>67.5</v>
      </c>
      <c r="AU7102" s="2">
        <v>45763.333333333343</v>
      </c>
      <c r="AV7102" s="2">
        <v>45763.666666666657</v>
      </c>
      <c r="AW7102" s="2">
        <v>45764.333333333343</v>
      </c>
      <c r="AX7102">
        <v>16</v>
      </c>
      <c r="AY7102">
        <v>7.6</v>
      </c>
    </row>
    <row r="7103" spans="1:51" x14ac:dyDescent="0.25">
      <c r="A7103">
        <v>65793</v>
      </c>
      <c r="B7103" t="s">
        <v>70</v>
      </c>
      <c r="C7103" t="s">
        <v>95</v>
      </c>
      <c r="D7103" t="s">
        <v>120</v>
      </c>
      <c r="E7103" t="s">
        <v>125</v>
      </c>
      <c r="F7103" s="2">
        <v>45764.333333333343</v>
      </c>
      <c r="G7103" s="2">
        <v>45764.666666666657</v>
      </c>
      <c r="H7103">
        <v>8</v>
      </c>
      <c r="I7103" s="2">
        <v>45764.333333333343</v>
      </c>
      <c r="J7103" s="2">
        <v>45764.666666666657</v>
      </c>
      <c r="K7103">
        <v>8</v>
      </c>
      <c r="L7103">
        <f t="shared" si="110"/>
        <v>0</v>
      </c>
      <c r="M7103" t="s">
        <v>126</v>
      </c>
      <c r="N7103" t="s">
        <v>132</v>
      </c>
      <c r="Q7103">
        <v>0</v>
      </c>
      <c r="R7103" s="2">
        <v>45764</v>
      </c>
      <c r="S7103" s="3">
        <v>45764</v>
      </c>
      <c r="T7103" t="s">
        <v>238</v>
      </c>
      <c r="U7103" t="s">
        <v>260</v>
      </c>
      <c r="V7103" t="s">
        <v>328</v>
      </c>
      <c r="W7103">
        <v>8</v>
      </c>
      <c r="X7103">
        <v>4</v>
      </c>
      <c r="Y7103" t="s">
        <v>334</v>
      </c>
      <c r="Z7103" t="s">
        <v>340</v>
      </c>
      <c r="AA7103" t="s">
        <v>340</v>
      </c>
      <c r="AB7103">
        <v>8</v>
      </c>
      <c r="AC7103">
        <v>0</v>
      </c>
      <c r="AD7103">
        <v>0</v>
      </c>
      <c r="AE7103">
        <v>0</v>
      </c>
      <c r="AF7103">
        <v>8</v>
      </c>
      <c r="AG7103">
        <v>0.5</v>
      </c>
      <c r="AH7103">
        <v>7.5</v>
      </c>
      <c r="AI7103">
        <v>1</v>
      </c>
      <c r="AJ7103" s="2">
        <v>45761</v>
      </c>
      <c r="AK7103" s="2">
        <v>45767</v>
      </c>
      <c r="AL7103" s="2">
        <v>45768</v>
      </c>
      <c r="AM7103" s="2">
        <v>45774</v>
      </c>
      <c r="AN7103" s="2">
        <v>45767</v>
      </c>
      <c r="AO7103" s="2">
        <v>45770</v>
      </c>
      <c r="AP7103" s="2">
        <v>45777</v>
      </c>
      <c r="AQ7103" s="2">
        <v>45770</v>
      </c>
      <c r="AR7103">
        <v>30</v>
      </c>
      <c r="AS7103">
        <v>22.5</v>
      </c>
      <c r="AT7103">
        <v>67.5</v>
      </c>
      <c r="AU7103" s="2">
        <v>45764.333333333343</v>
      </c>
      <c r="AV7103" s="2">
        <v>45764.666666666657</v>
      </c>
      <c r="AW7103" s="2">
        <v>45765.270833333343</v>
      </c>
      <c r="AX7103">
        <v>14.5</v>
      </c>
      <c r="AY7103">
        <v>7.6</v>
      </c>
    </row>
    <row r="7104" spans="1:51" x14ac:dyDescent="0.25">
      <c r="A7104">
        <v>65818</v>
      </c>
      <c r="B7104" t="s">
        <v>70</v>
      </c>
      <c r="C7104" t="s">
        <v>95</v>
      </c>
      <c r="D7104" t="s">
        <v>120</v>
      </c>
      <c r="E7104" t="s">
        <v>125</v>
      </c>
      <c r="F7104" s="2">
        <v>45765.270833333343</v>
      </c>
      <c r="G7104" s="2">
        <v>45765.604166666657</v>
      </c>
      <c r="H7104">
        <v>8</v>
      </c>
      <c r="I7104" s="2">
        <v>45765.270833333343</v>
      </c>
      <c r="J7104" s="2">
        <v>45765.604166666657</v>
      </c>
      <c r="K7104">
        <v>8</v>
      </c>
      <c r="L7104">
        <f t="shared" si="110"/>
        <v>0</v>
      </c>
      <c r="M7104" t="s">
        <v>126</v>
      </c>
      <c r="N7104" t="s">
        <v>132</v>
      </c>
      <c r="Q7104">
        <v>0</v>
      </c>
      <c r="R7104" s="2">
        <v>45765</v>
      </c>
      <c r="S7104" s="3">
        <v>45765</v>
      </c>
      <c r="T7104" t="s">
        <v>258</v>
      </c>
      <c r="U7104" t="s">
        <v>246</v>
      </c>
      <c r="V7104" t="s">
        <v>328</v>
      </c>
      <c r="W7104">
        <v>8</v>
      </c>
      <c r="X7104">
        <v>5</v>
      </c>
      <c r="Y7104" t="s">
        <v>337</v>
      </c>
      <c r="Z7104" t="s">
        <v>340</v>
      </c>
      <c r="AA7104" t="s">
        <v>340</v>
      </c>
      <c r="AB7104">
        <v>8</v>
      </c>
      <c r="AC7104">
        <v>0</v>
      </c>
      <c r="AD7104">
        <v>0</v>
      </c>
      <c r="AE7104">
        <v>0</v>
      </c>
      <c r="AF7104">
        <v>8</v>
      </c>
      <c r="AG7104">
        <v>0.5</v>
      </c>
      <c r="AH7104">
        <v>7.5</v>
      </c>
      <c r="AI7104">
        <v>1</v>
      </c>
      <c r="AJ7104" s="2">
        <v>45761</v>
      </c>
      <c r="AK7104" s="2">
        <v>45767</v>
      </c>
      <c r="AL7104" s="2">
        <v>45768</v>
      </c>
      <c r="AM7104" s="2">
        <v>45774</v>
      </c>
      <c r="AN7104" s="2">
        <v>45767</v>
      </c>
      <c r="AO7104" s="2">
        <v>45770</v>
      </c>
      <c r="AP7104" s="2">
        <v>45777</v>
      </c>
      <c r="AQ7104" s="2">
        <v>45770</v>
      </c>
      <c r="AR7104">
        <v>30</v>
      </c>
      <c r="AS7104">
        <v>30</v>
      </c>
      <c r="AT7104">
        <v>67.5</v>
      </c>
      <c r="AU7104" s="2">
        <v>45765.270833333343</v>
      </c>
      <c r="AV7104" s="2">
        <v>45765.604166666657</v>
      </c>
      <c r="AW7104" s="2">
        <v>45767.3125</v>
      </c>
      <c r="AX7104">
        <v>41</v>
      </c>
      <c r="AY7104">
        <v>7.6</v>
      </c>
    </row>
    <row r="7105" spans="1:51" x14ac:dyDescent="0.25">
      <c r="A7105">
        <v>65857</v>
      </c>
      <c r="B7105" t="s">
        <v>70</v>
      </c>
      <c r="C7105" t="s">
        <v>95</v>
      </c>
      <c r="D7105" t="s">
        <v>120</v>
      </c>
      <c r="E7105" t="s">
        <v>125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>
        <f t="shared" si="110"/>
        <v>0</v>
      </c>
      <c r="M7105" t="s">
        <v>126</v>
      </c>
      <c r="N7105" t="s">
        <v>132</v>
      </c>
      <c r="Q7105">
        <v>0</v>
      </c>
      <c r="R7105" s="2">
        <v>45767</v>
      </c>
      <c r="S7105" s="3">
        <v>45767</v>
      </c>
      <c r="T7105" t="s">
        <v>253</v>
      </c>
      <c r="U7105" t="s">
        <v>254</v>
      </c>
      <c r="V7105" t="s">
        <v>328</v>
      </c>
      <c r="W7105">
        <v>9</v>
      </c>
      <c r="X7105">
        <v>7</v>
      </c>
      <c r="Y7105" t="s">
        <v>338</v>
      </c>
      <c r="Z7105" t="s">
        <v>340</v>
      </c>
      <c r="AA7105" t="s">
        <v>341</v>
      </c>
      <c r="AB7105">
        <v>0</v>
      </c>
      <c r="AC7105">
        <v>0</v>
      </c>
      <c r="AD7105">
        <v>0</v>
      </c>
      <c r="AE7105">
        <v>9</v>
      </c>
      <c r="AF7105">
        <v>0</v>
      </c>
      <c r="AG7105">
        <v>0</v>
      </c>
      <c r="AH7105">
        <v>0</v>
      </c>
      <c r="AI7105">
        <v>1</v>
      </c>
      <c r="AJ7105" s="2">
        <v>45761</v>
      </c>
      <c r="AK7105" s="2">
        <v>45767</v>
      </c>
      <c r="AL7105" s="2">
        <v>45768</v>
      </c>
      <c r="AM7105" s="2">
        <v>45774</v>
      </c>
      <c r="AN7105" s="2">
        <v>45767</v>
      </c>
      <c r="AO7105" s="2">
        <v>45770</v>
      </c>
      <c r="AP7105" s="2">
        <v>45777</v>
      </c>
      <c r="AQ7105" s="2">
        <v>45770</v>
      </c>
      <c r="AR7105">
        <v>30</v>
      </c>
      <c r="AS7105">
        <v>30</v>
      </c>
      <c r="AT7105">
        <v>67.5</v>
      </c>
      <c r="AU7105" s="2">
        <v>45767.3125</v>
      </c>
      <c r="AV7105" s="2">
        <v>45767.6875</v>
      </c>
      <c r="AW7105" s="2">
        <v>45767.6875</v>
      </c>
      <c r="AX7105">
        <v>0</v>
      </c>
      <c r="AY7105">
        <v>7.6</v>
      </c>
    </row>
    <row r="7106" spans="1:51" x14ac:dyDescent="0.25">
      <c r="A7106">
        <v>65953</v>
      </c>
      <c r="B7106" t="s">
        <v>70</v>
      </c>
      <c r="C7106" t="s">
        <v>95</v>
      </c>
      <c r="D7106" t="s">
        <v>120</v>
      </c>
      <c r="E7106" t="s">
        <v>125</v>
      </c>
      <c r="F7106" s="2">
        <v>45767.6875</v>
      </c>
      <c r="G7106" s="2">
        <v>45767.729166666657</v>
      </c>
      <c r="H7106">
        <v>1</v>
      </c>
      <c r="I7106" s="2">
        <v>45767.6875</v>
      </c>
      <c r="J7106" s="2">
        <v>45767.729166666657</v>
      </c>
      <c r="K7106">
        <v>1</v>
      </c>
      <c r="L7106">
        <f t="shared" si="110"/>
        <v>0</v>
      </c>
      <c r="M7106" t="s">
        <v>126</v>
      </c>
      <c r="N7106" t="s">
        <v>131</v>
      </c>
      <c r="Q7106">
        <v>0</v>
      </c>
      <c r="R7106" s="2">
        <v>45767</v>
      </c>
      <c r="S7106" s="3">
        <v>45767</v>
      </c>
      <c r="T7106" t="s">
        <v>254</v>
      </c>
      <c r="U7106" t="s">
        <v>259</v>
      </c>
      <c r="V7106" t="s">
        <v>328</v>
      </c>
      <c r="W7106">
        <v>1</v>
      </c>
      <c r="X7106">
        <v>7</v>
      </c>
      <c r="Y7106" t="s">
        <v>338</v>
      </c>
      <c r="Z7106" t="s">
        <v>340</v>
      </c>
      <c r="AA7106" t="s">
        <v>341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 s="2">
        <v>45761</v>
      </c>
      <c r="AK7106" s="2">
        <v>45767</v>
      </c>
      <c r="AL7106" s="2">
        <v>45768</v>
      </c>
      <c r="AM7106" s="2">
        <v>45774</v>
      </c>
      <c r="AN7106" s="2">
        <v>45767</v>
      </c>
      <c r="AO7106" s="2">
        <v>45770</v>
      </c>
      <c r="AP7106" s="2">
        <v>45777</v>
      </c>
      <c r="AQ7106" s="2">
        <v>45770</v>
      </c>
      <c r="AR7106">
        <v>30</v>
      </c>
      <c r="AS7106">
        <v>30</v>
      </c>
      <c r="AT7106">
        <v>67.5</v>
      </c>
      <c r="AU7106" s="2">
        <v>45767.6875</v>
      </c>
      <c r="AV7106" s="2">
        <v>45767.729166666657</v>
      </c>
      <c r="AW7106" s="2">
        <v>45768.333333333343</v>
      </c>
      <c r="AX7106">
        <v>14.5</v>
      </c>
      <c r="AY7106">
        <v>7.6</v>
      </c>
    </row>
    <row r="7107" spans="1:51" x14ac:dyDescent="0.25">
      <c r="A7107">
        <v>66012</v>
      </c>
      <c r="B7107" t="s">
        <v>70</v>
      </c>
      <c r="C7107" t="s">
        <v>95</v>
      </c>
      <c r="D7107" t="s">
        <v>120</v>
      </c>
      <c r="E7107" t="s">
        <v>125</v>
      </c>
      <c r="F7107" s="2">
        <v>45768.333333333343</v>
      </c>
      <c r="G7107" s="2">
        <v>45768.666666666657</v>
      </c>
      <c r="H7107">
        <v>8</v>
      </c>
      <c r="I7107" s="2">
        <v>45768.333333333343</v>
      </c>
      <c r="J7107" s="2">
        <v>45768.666666666657</v>
      </c>
      <c r="K7107">
        <v>8</v>
      </c>
      <c r="L7107">
        <f t="shared" ref="L7107:L7170" si="111">K7107-H7107</f>
        <v>0</v>
      </c>
      <c r="M7107" t="s">
        <v>126</v>
      </c>
      <c r="N7107" t="s">
        <v>132</v>
      </c>
      <c r="Q7107">
        <v>0</v>
      </c>
      <c r="R7107" s="2">
        <v>45768</v>
      </c>
      <c r="S7107" s="3">
        <v>45768</v>
      </c>
      <c r="T7107" t="s">
        <v>238</v>
      </c>
      <c r="U7107" t="s">
        <v>260</v>
      </c>
      <c r="V7107" t="s">
        <v>328</v>
      </c>
      <c r="W7107">
        <v>8</v>
      </c>
      <c r="X7107">
        <v>1</v>
      </c>
      <c r="Y7107" t="s">
        <v>335</v>
      </c>
      <c r="Z7107" t="s">
        <v>340</v>
      </c>
      <c r="AA7107" t="s">
        <v>340</v>
      </c>
      <c r="AB7107">
        <v>8</v>
      </c>
      <c r="AC7107">
        <v>0</v>
      </c>
      <c r="AD7107">
        <v>0</v>
      </c>
      <c r="AE7107">
        <v>0</v>
      </c>
      <c r="AF7107">
        <v>8</v>
      </c>
      <c r="AG7107">
        <v>0.5</v>
      </c>
      <c r="AH7107">
        <v>7.5</v>
      </c>
      <c r="AI7107">
        <v>2</v>
      </c>
      <c r="AJ7107" s="2">
        <v>45761</v>
      </c>
      <c r="AK7107" s="2">
        <v>45767</v>
      </c>
      <c r="AL7107" s="2">
        <v>45768</v>
      </c>
      <c r="AM7107" s="2">
        <v>45774</v>
      </c>
      <c r="AN7107" s="2">
        <v>45774</v>
      </c>
      <c r="AO7107" s="2">
        <v>45770</v>
      </c>
      <c r="AP7107" s="2">
        <v>45777</v>
      </c>
      <c r="AQ7107" s="2">
        <v>45777</v>
      </c>
      <c r="AR7107">
        <v>37.5</v>
      </c>
      <c r="AS7107">
        <v>7.5</v>
      </c>
      <c r="AT7107">
        <v>67.5</v>
      </c>
      <c r="AU7107" s="2">
        <v>45768.333333333343</v>
      </c>
      <c r="AV7107" s="2">
        <v>45768.666666666657</v>
      </c>
      <c r="AW7107" s="2">
        <v>45769.333333333343</v>
      </c>
      <c r="AX7107">
        <v>16</v>
      </c>
      <c r="AY7107">
        <v>7.6</v>
      </c>
    </row>
    <row r="7108" spans="1:51" x14ac:dyDescent="0.25">
      <c r="A7108">
        <v>66066</v>
      </c>
      <c r="B7108" t="s">
        <v>70</v>
      </c>
      <c r="C7108" t="s">
        <v>95</v>
      </c>
      <c r="D7108" t="s">
        <v>120</v>
      </c>
      <c r="E7108" t="s">
        <v>125</v>
      </c>
      <c r="F7108" s="2">
        <v>45769.333333333343</v>
      </c>
      <c r="G7108" s="2">
        <v>45769.666666666657</v>
      </c>
      <c r="H7108">
        <v>8</v>
      </c>
      <c r="I7108" s="2">
        <v>45769.333333333343</v>
      </c>
      <c r="J7108" s="2">
        <v>45769.666666666657</v>
      </c>
      <c r="K7108">
        <v>8</v>
      </c>
      <c r="L7108">
        <f t="shared" si="111"/>
        <v>0</v>
      </c>
      <c r="M7108" t="s">
        <v>126</v>
      </c>
      <c r="N7108" t="s">
        <v>132</v>
      </c>
      <c r="Q7108">
        <v>0</v>
      </c>
      <c r="R7108" s="2">
        <v>45769</v>
      </c>
      <c r="S7108" s="3">
        <v>45769</v>
      </c>
      <c r="T7108" t="s">
        <v>238</v>
      </c>
      <c r="U7108" t="s">
        <v>260</v>
      </c>
      <c r="V7108" t="s">
        <v>328</v>
      </c>
      <c r="W7108">
        <v>8</v>
      </c>
      <c r="X7108">
        <v>2</v>
      </c>
      <c r="Y7108" t="s">
        <v>336</v>
      </c>
      <c r="Z7108" t="s">
        <v>340</v>
      </c>
      <c r="AA7108" t="s">
        <v>340</v>
      </c>
      <c r="AB7108">
        <v>8</v>
      </c>
      <c r="AC7108">
        <v>0</v>
      </c>
      <c r="AD7108">
        <v>0</v>
      </c>
      <c r="AE7108">
        <v>0</v>
      </c>
      <c r="AF7108">
        <v>8</v>
      </c>
      <c r="AG7108">
        <v>0.5</v>
      </c>
      <c r="AH7108">
        <v>7.5</v>
      </c>
      <c r="AI7108">
        <v>2</v>
      </c>
      <c r="AJ7108" s="2">
        <v>45761</v>
      </c>
      <c r="AK7108" s="2">
        <v>45767</v>
      </c>
      <c r="AL7108" s="2">
        <v>45768</v>
      </c>
      <c r="AM7108" s="2">
        <v>45774</v>
      </c>
      <c r="AN7108" s="2">
        <v>45774</v>
      </c>
      <c r="AO7108" s="2">
        <v>45770</v>
      </c>
      <c r="AP7108" s="2">
        <v>45777</v>
      </c>
      <c r="AQ7108" s="2">
        <v>45777</v>
      </c>
      <c r="AR7108">
        <v>37.5</v>
      </c>
      <c r="AS7108">
        <v>15</v>
      </c>
      <c r="AT7108">
        <v>67.5</v>
      </c>
      <c r="AU7108" s="2">
        <v>45769.333333333343</v>
      </c>
      <c r="AV7108" s="2">
        <v>45769.666666666657</v>
      </c>
      <c r="AW7108" s="2">
        <v>45770.333333333343</v>
      </c>
      <c r="AX7108">
        <v>16</v>
      </c>
      <c r="AY7108">
        <v>7.6</v>
      </c>
    </row>
    <row r="7109" spans="1:51" x14ac:dyDescent="0.25">
      <c r="A7109">
        <v>66155</v>
      </c>
      <c r="B7109" t="s">
        <v>70</v>
      </c>
      <c r="C7109" t="s">
        <v>95</v>
      </c>
      <c r="D7109" t="s">
        <v>120</v>
      </c>
      <c r="E7109" t="s">
        <v>125</v>
      </c>
      <c r="F7109" s="2">
        <v>45770.333333333343</v>
      </c>
      <c r="G7109" s="2">
        <v>45770.666666666657</v>
      </c>
      <c r="H7109">
        <v>8</v>
      </c>
      <c r="I7109" s="2">
        <v>45770.333333333343</v>
      </c>
      <c r="J7109" s="2">
        <v>45770.666666666657</v>
      </c>
      <c r="K7109">
        <v>8</v>
      </c>
      <c r="L7109">
        <f t="shared" si="111"/>
        <v>0</v>
      </c>
      <c r="M7109" t="s">
        <v>126</v>
      </c>
      <c r="N7109" t="s">
        <v>132</v>
      </c>
      <c r="Q7109">
        <v>0</v>
      </c>
      <c r="R7109" s="2">
        <v>45770</v>
      </c>
      <c r="S7109" s="3">
        <v>45770</v>
      </c>
      <c r="T7109" t="s">
        <v>238</v>
      </c>
      <c r="U7109" t="s">
        <v>260</v>
      </c>
      <c r="V7109" t="s">
        <v>328</v>
      </c>
      <c r="W7109">
        <v>8</v>
      </c>
      <c r="X7109">
        <v>3</v>
      </c>
      <c r="Y7109" t="s">
        <v>333</v>
      </c>
      <c r="Z7109" t="s">
        <v>340</v>
      </c>
      <c r="AA7109" t="s">
        <v>340</v>
      </c>
      <c r="AB7109">
        <v>8</v>
      </c>
      <c r="AC7109">
        <v>0</v>
      </c>
      <c r="AD7109">
        <v>0</v>
      </c>
      <c r="AE7109">
        <v>0</v>
      </c>
      <c r="AF7109">
        <v>8</v>
      </c>
      <c r="AG7109">
        <v>0.5</v>
      </c>
      <c r="AH7109">
        <v>7.5</v>
      </c>
      <c r="AI7109">
        <v>2</v>
      </c>
      <c r="AJ7109" s="2">
        <v>45761</v>
      </c>
      <c r="AK7109" s="2">
        <v>45767</v>
      </c>
      <c r="AL7109" s="2">
        <v>45768</v>
      </c>
      <c r="AM7109" s="2">
        <v>45774</v>
      </c>
      <c r="AN7109" s="2">
        <v>45774</v>
      </c>
      <c r="AO7109" s="2">
        <v>45770</v>
      </c>
      <c r="AP7109" s="2">
        <v>45777</v>
      </c>
      <c r="AQ7109" s="2">
        <v>45777</v>
      </c>
      <c r="AR7109">
        <v>37.5</v>
      </c>
      <c r="AS7109">
        <v>22.5</v>
      </c>
      <c r="AT7109">
        <v>67.5</v>
      </c>
      <c r="AU7109" s="2">
        <v>45770.333333333343</v>
      </c>
      <c r="AV7109" s="2">
        <v>45770.666666666657</v>
      </c>
      <c r="AW7109" s="2">
        <v>45771.333333333343</v>
      </c>
      <c r="AX7109">
        <v>16</v>
      </c>
      <c r="AY7109">
        <v>7.6</v>
      </c>
    </row>
    <row r="7110" spans="1:51" x14ac:dyDescent="0.25">
      <c r="A7110">
        <v>66209</v>
      </c>
      <c r="B7110" t="s">
        <v>70</v>
      </c>
      <c r="C7110" t="s">
        <v>95</v>
      </c>
      <c r="D7110" t="s">
        <v>120</v>
      </c>
      <c r="E7110" t="s">
        <v>125</v>
      </c>
      <c r="F7110" s="2">
        <v>45771.333333333343</v>
      </c>
      <c r="G7110" s="2">
        <v>45771.666666666657</v>
      </c>
      <c r="H7110">
        <v>8</v>
      </c>
      <c r="I7110" s="2">
        <v>45771.333333333343</v>
      </c>
      <c r="J7110" s="2">
        <v>45771.666666666657</v>
      </c>
      <c r="K7110">
        <v>8</v>
      </c>
      <c r="L7110">
        <f t="shared" si="111"/>
        <v>0</v>
      </c>
      <c r="M7110" t="s">
        <v>126</v>
      </c>
      <c r="N7110" t="s">
        <v>132</v>
      </c>
      <c r="Q7110">
        <v>0</v>
      </c>
      <c r="R7110" s="2">
        <v>45771</v>
      </c>
      <c r="S7110" s="3">
        <v>45771</v>
      </c>
      <c r="T7110" t="s">
        <v>238</v>
      </c>
      <c r="U7110" t="s">
        <v>260</v>
      </c>
      <c r="V7110" t="s">
        <v>328</v>
      </c>
      <c r="W7110">
        <v>8</v>
      </c>
      <c r="X7110">
        <v>4</v>
      </c>
      <c r="Y7110" t="s">
        <v>334</v>
      </c>
      <c r="Z7110" t="s">
        <v>340</v>
      </c>
      <c r="AA7110" t="s">
        <v>340</v>
      </c>
      <c r="AB7110">
        <v>8</v>
      </c>
      <c r="AC7110">
        <v>0</v>
      </c>
      <c r="AD7110">
        <v>0</v>
      </c>
      <c r="AE7110">
        <v>0</v>
      </c>
      <c r="AF7110">
        <v>8</v>
      </c>
      <c r="AG7110">
        <v>0.5</v>
      </c>
      <c r="AH7110">
        <v>7.5</v>
      </c>
      <c r="AI7110">
        <v>2</v>
      </c>
      <c r="AJ7110" s="2">
        <v>45761</v>
      </c>
      <c r="AK7110" s="2">
        <v>45767</v>
      </c>
      <c r="AL7110" s="2">
        <v>45768</v>
      </c>
      <c r="AM7110" s="2">
        <v>45774</v>
      </c>
      <c r="AN7110" s="2">
        <v>45774</v>
      </c>
      <c r="AO7110" s="2">
        <v>45770</v>
      </c>
      <c r="AP7110" s="2">
        <v>45777</v>
      </c>
      <c r="AQ7110" s="2">
        <v>45777</v>
      </c>
      <c r="AR7110">
        <v>37.5</v>
      </c>
      <c r="AS7110">
        <v>30</v>
      </c>
      <c r="AT7110">
        <v>67.5</v>
      </c>
      <c r="AU7110" s="2">
        <v>45771.333333333343</v>
      </c>
      <c r="AV7110" s="2">
        <v>45771.666666666657</v>
      </c>
      <c r="AW7110" s="2">
        <v>45772.333333333343</v>
      </c>
      <c r="AX7110">
        <v>16</v>
      </c>
      <c r="AY7110">
        <v>7.6</v>
      </c>
    </row>
    <row r="7111" spans="1:51" x14ac:dyDescent="0.25">
      <c r="A7111">
        <v>66273</v>
      </c>
      <c r="B7111" t="s">
        <v>70</v>
      </c>
      <c r="C7111" t="s">
        <v>95</v>
      </c>
      <c r="D7111" t="s">
        <v>120</v>
      </c>
      <c r="E7111" t="s">
        <v>125</v>
      </c>
      <c r="F7111" s="2">
        <v>45772.333333333343</v>
      </c>
      <c r="G7111" s="2">
        <v>45772.666666666657</v>
      </c>
      <c r="H7111">
        <v>8</v>
      </c>
      <c r="I7111" s="2">
        <v>45772.333333333343</v>
      </c>
      <c r="J7111" s="2">
        <v>45772.666666666657</v>
      </c>
      <c r="K7111">
        <v>8</v>
      </c>
      <c r="L7111">
        <f t="shared" si="111"/>
        <v>0</v>
      </c>
      <c r="M7111" t="s">
        <v>126</v>
      </c>
      <c r="N7111" t="s">
        <v>132</v>
      </c>
      <c r="Q7111">
        <v>0</v>
      </c>
      <c r="R7111" s="2">
        <v>45772</v>
      </c>
      <c r="S7111" s="3">
        <v>45772</v>
      </c>
      <c r="T7111" t="s">
        <v>238</v>
      </c>
      <c r="U7111" t="s">
        <v>260</v>
      </c>
      <c r="V7111" t="s">
        <v>328</v>
      </c>
      <c r="W7111">
        <v>8</v>
      </c>
      <c r="X7111">
        <v>5</v>
      </c>
      <c r="Y7111" t="s">
        <v>337</v>
      </c>
      <c r="Z7111" t="s">
        <v>340</v>
      </c>
      <c r="AA7111" t="s">
        <v>340</v>
      </c>
      <c r="AB7111">
        <v>8</v>
      </c>
      <c r="AC7111">
        <v>0</v>
      </c>
      <c r="AD7111">
        <v>0</v>
      </c>
      <c r="AE7111">
        <v>0</v>
      </c>
      <c r="AF7111">
        <v>8</v>
      </c>
      <c r="AG7111">
        <v>0.5</v>
      </c>
      <c r="AH7111">
        <v>7.5</v>
      </c>
      <c r="AI7111">
        <v>2</v>
      </c>
      <c r="AJ7111" s="2">
        <v>45761</v>
      </c>
      <c r="AK7111" s="2">
        <v>45767</v>
      </c>
      <c r="AL7111" s="2">
        <v>45768</v>
      </c>
      <c r="AM7111" s="2">
        <v>45774</v>
      </c>
      <c r="AN7111" s="2">
        <v>45774</v>
      </c>
      <c r="AO7111" s="2">
        <v>45770</v>
      </c>
      <c r="AP7111" s="2">
        <v>45777</v>
      </c>
      <c r="AQ7111" s="2">
        <v>45777</v>
      </c>
      <c r="AR7111">
        <v>37.5</v>
      </c>
      <c r="AS7111">
        <v>37.5</v>
      </c>
      <c r="AT7111">
        <v>67.5</v>
      </c>
      <c r="AU7111" s="2">
        <v>45772.333333333343</v>
      </c>
      <c r="AV7111" s="2">
        <v>45772.666666666657</v>
      </c>
      <c r="AW7111" s="2">
        <v>45776.333333333343</v>
      </c>
      <c r="AX7111">
        <v>88</v>
      </c>
      <c r="AY7111">
        <v>7.6</v>
      </c>
    </row>
    <row r="7112" spans="1:51" x14ac:dyDescent="0.25">
      <c r="A7112">
        <v>66534</v>
      </c>
      <c r="B7112" t="s">
        <v>70</v>
      </c>
      <c r="C7112" t="s">
        <v>95</v>
      </c>
      <c r="D7112" t="s">
        <v>120</v>
      </c>
      <c r="E7112" t="s">
        <v>125</v>
      </c>
      <c r="F7112" s="2">
        <v>45776.333333333343</v>
      </c>
      <c r="G7112" s="2">
        <v>45776.666666666657</v>
      </c>
      <c r="H7112">
        <v>8</v>
      </c>
      <c r="I7112" s="2">
        <v>45776.333333333343</v>
      </c>
      <c r="J7112" s="2">
        <v>45776.666666666657</v>
      </c>
      <c r="K7112">
        <v>8</v>
      </c>
      <c r="L7112">
        <f t="shared" si="111"/>
        <v>0</v>
      </c>
      <c r="M7112" t="s">
        <v>126</v>
      </c>
      <c r="N7112" t="s">
        <v>132</v>
      </c>
      <c r="Q7112">
        <v>0</v>
      </c>
      <c r="R7112" s="2">
        <v>45776</v>
      </c>
      <c r="S7112" s="3">
        <v>45776</v>
      </c>
      <c r="T7112" t="s">
        <v>238</v>
      </c>
      <c r="U7112" t="s">
        <v>260</v>
      </c>
      <c r="V7112" t="s">
        <v>328</v>
      </c>
      <c r="W7112">
        <v>8</v>
      </c>
      <c r="X7112">
        <v>2</v>
      </c>
      <c r="Y7112" t="s">
        <v>336</v>
      </c>
      <c r="Z7112" t="s">
        <v>340</v>
      </c>
      <c r="AA7112" t="s">
        <v>340</v>
      </c>
      <c r="AB7112">
        <v>8</v>
      </c>
      <c r="AC7112">
        <v>0</v>
      </c>
      <c r="AD7112">
        <v>0</v>
      </c>
      <c r="AE7112">
        <v>0</v>
      </c>
      <c r="AF7112">
        <v>8</v>
      </c>
      <c r="AG7112">
        <v>0.5</v>
      </c>
      <c r="AH7112">
        <v>7.5</v>
      </c>
      <c r="AI7112">
        <v>1</v>
      </c>
      <c r="AJ7112" s="2">
        <v>45775</v>
      </c>
      <c r="AK7112" s="2">
        <v>45781</v>
      </c>
      <c r="AL7112" s="2">
        <v>45782</v>
      </c>
      <c r="AM7112" s="2">
        <v>45788</v>
      </c>
      <c r="AN7112" s="2">
        <v>45781</v>
      </c>
      <c r="AO7112" s="2">
        <v>45784</v>
      </c>
      <c r="AP7112" s="2">
        <v>45791</v>
      </c>
      <c r="AQ7112" s="2">
        <v>45784</v>
      </c>
      <c r="AR7112">
        <v>30</v>
      </c>
      <c r="AS7112">
        <v>7.5</v>
      </c>
      <c r="AT7112">
        <v>67.5</v>
      </c>
      <c r="AU7112" s="2">
        <v>45776.333333333343</v>
      </c>
      <c r="AV7112" s="2">
        <v>45776.666666666657</v>
      </c>
      <c r="AW7112" s="2">
        <v>45777.333333333343</v>
      </c>
      <c r="AX7112">
        <v>16</v>
      </c>
      <c r="AY7112">
        <v>7.6</v>
      </c>
    </row>
    <row r="7113" spans="1:51" x14ac:dyDescent="0.25">
      <c r="A7113">
        <v>66595</v>
      </c>
      <c r="B7113" t="s">
        <v>70</v>
      </c>
      <c r="C7113" t="s">
        <v>95</v>
      </c>
      <c r="D7113" t="s">
        <v>120</v>
      </c>
      <c r="E7113" t="s">
        <v>125</v>
      </c>
      <c r="F7113" s="2">
        <v>45777.333333333343</v>
      </c>
      <c r="G7113" s="2">
        <v>45777.666666666657</v>
      </c>
      <c r="H7113">
        <v>8</v>
      </c>
      <c r="I7113" s="2">
        <v>45777.333333333343</v>
      </c>
      <c r="J7113" s="2">
        <v>45777.666666666657</v>
      </c>
      <c r="K7113">
        <v>8</v>
      </c>
      <c r="L7113">
        <f t="shared" si="111"/>
        <v>0</v>
      </c>
      <c r="M7113" t="s">
        <v>126</v>
      </c>
      <c r="N7113" t="s">
        <v>132</v>
      </c>
      <c r="Q7113">
        <v>0</v>
      </c>
      <c r="R7113" s="2">
        <v>45777</v>
      </c>
      <c r="S7113" s="3">
        <v>45777</v>
      </c>
      <c r="T7113" t="s">
        <v>238</v>
      </c>
      <c r="U7113" t="s">
        <v>260</v>
      </c>
      <c r="V7113" t="s">
        <v>328</v>
      </c>
      <c r="W7113">
        <v>8</v>
      </c>
      <c r="X7113">
        <v>3</v>
      </c>
      <c r="Y7113" t="s">
        <v>333</v>
      </c>
      <c r="Z7113" t="s">
        <v>340</v>
      </c>
      <c r="AA7113" t="s">
        <v>340</v>
      </c>
      <c r="AB7113">
        <v>8</v>
      </c>
      <c r="AC7113">
        <v>0</v>
      </c>
      <c r="AD7113">
        <v>0</v>
      </c>
      <c r="AE7113">
        <v>0</v>
      </c>
      <c r="AF7113">
        <v>8</v>
      </c>
      <c r="AG7113">
        <v>0.5</v>
      </c>
      <c r="AH7113">
        <v>7.5</v>
      </c>
      <c r="AI7113">
        <v>1</v>
      </c>
      <c r="AJ7113" s="2">
        <v>45775</v>
      </c>
      <c r="AK7113" s="2">
        <v>45781</v>
      </c>
      <c r="AL7113" s="2">
        <v>45782</v>
      </c>
      <c r="AM7113" s="2">
        <v>45788</v>
      </c>
      <c r="AN7113" s="2">
        <v>45781</v>
      </c>
      <c r="AO7113" s="2">
        <v>45784</v>
      </c>
      <c r="AP7113" s="2">
        <v>45791</v>
      </c>
      <c r="AQ7113" s="2">
        <v>45784</v>
      </c>
      <c r="AR7113">
        <v>30</v>
      </c>
      <c r="AS7113">
        <v>15</v>
      </c>
      <c r="AT7113">
        <v>67.5</v>
      </c>
      <c r="AU7113" s="2">
        <v>45777.333333333343</v>
      </c>
      <c r="AV7113" s="2">
        <v>45777.666666666657</v>
      </c>
      <c r="AW7113" s="2">
        <v>45778.333333333343</v>
      </c>
      <c r="AX7113">
        <v>16</v>
      </c>
      <c r="AY7113">
        <v>7.6</v>
      </c>
    </row>
    <row r="7114" spans="1:51" x14ac:dyDescent="0.25">
      <c r="A7114">
        <v>66649</v>
      </c>
      <c r="B7114" t="s">
        <v>70</v>
      </c>
      <c r="C7114" t="s">
        <v>95</v>
      </c>
      <c r="D7114" t="s">
        <v>120</v>
      </c>
      <c r="E7114" t="s">
        <v>125</v>
      </c>
      <c r="F7114" s="2">
        <v>45778.333333333343</v>
      </c>
      <c r="G7114" s="2">
        <v>45778.666666666657</v>
      </c>
      <c r="H7114">
        <v>8</v>
      </c>
      <c r="I7114" s="2">
        <v>45778.333333333343</v>
      </c>
      <c r="J7114" s="2">
        <v>45778.666666666657</v>
      </c>
      <c r="K7114">
        <v>8</v>
      </c>
      <c r="L7114">
        <f t="shared" si="111"/>
        <v>0</v>
      </c>
      <c r="M7114" t="s">
        <v>126</v>
      </c>
      <c r="N7114" t="s">
        <v>132</v>
      </c>
      <c r="Q7114">
        <v>0</v>
      </c>
      <c r="R7114" s="2">
        <v>45778</v>
      </c>
      <c r="S7114" s="3">
        <v>45778</v>
      </c>
      <c r="T7114" t="s">
        <v>238</v>
      </c>
      <c r="U7114" t="s">
        <v>260</v>
      </c>
      <c r="V7114" t="s">
        <v>328</v>
      </c>
      <c r="W7114">
        <v>8</v>
      </c>
      <c r="X7114">
        <v>4</v>
      </c>
      <c r="Y7114" t="s">
        <v>334</v>
      </c>
      <c r="Z7114" t="s">
        <v>340</v>
      </c>
      <c r="AA7114" t="s">
        <v>340</v>
      </c>
      <c r="AB7114">
        <v>8</v>
      </c>
      <c r="AC7114">
        <v>0</v>
      </c>
      <c r="AD7114">
        <v>0</v>
      </c>
      <c r="AE7114">
        <v>0</v>
      </c>
      <c r="AF7114">
        <v>8</v>
      </c>
      <c r="AG7114">
        <v>0.5</v>
      </c>
      <c r="AH7114">
        <v>7.5</v>
      </c>
      <c r="AI7114">
        <v>1</v>
      </c>
      <c r="AJ7114" s="2">
        <v>45775</v>
      </c>
      <c r="AK7114" s="2">
        <v>45781</v>
      </c>
      <c r="AL7114" s="2">
        <v>45782</v>
      </c>
      <c r="AM7114" s="2">
        <v>45788</v>
      </c>
      <c r="AN7114" s="2">
        <v>45781</v>
      </c>
      <c r="AO7114" s="2">
        <v>45784</v>
      </c>
      <c r="AP7114" s="2">
        <v>45791</v>
      </c>
      <c r="AQ7114" s="2">
        <v>45784</v>
      </c>
      <c r="AR7114">
        <v>30</v>
      </c>
      <c r="AS7114">
        <v>22.5</v>
      </c>
      <c r="AT7114">
        <v>67.5</v>
      </c>
      <c r="AU7114" s="2">
        <v>45778.333333333343</v>
      </c>
      <c r="AV7114" s="2">
        <v>45778.666666666657</v>
      </c>
      <c r="AW7114" s="2">
        <v>45779.333333333343</v>
      </c>
      <c r="AX7114">
        <v>16</v>
      </c>
      <c r="AY7114">
        <v>7.6</v>
      </c>
    </row>
    <row r="7115" spans="1:51" x14ac:dyDescent="0.25">
      <c r="A7115">
        <v>66717</v>
      </c>
      <c r="B7115" t="s">
        <v>70</v>
      </c>
      <c r="C7115" t="s">
        <v>95</v>
      </c>
      <c r="D7115" t="s">
        <v>120</v>
      </c>
      <c r="E7115" t="s">
        <v>125</v>
      </c>
      <c r="F7115" s="2">
        <v>45779.333333333343</v>
      </c>
      <c r="G7115" s="2">
        <v>45779.666666666657</v>
      </c>
      <c r="H7115">
        <v>8</v>
      </c>
      <c r="I7115" s="2">
        <v>45779.333333333343</v>
      </c>
      <c r="J7115" s="2">
        <v>45779.666666666657</v>
      </c>
      <c r="K7115">
        <v>8</v>
      </c>
      <c r="L7115">
        <f t="shared" si="111"/>
        <v>0</v>
      </c>
      <c r="M7115" t="s">
        <v>126</v>
      </c>
      <c r="N7115" t="s">
        <v>132</v>
      </c>
      <c r="Q7115">
        <v>0</v>
      </c>
      <c r="R7115" s="2">
        <v>45779</v>
      </c>
      <c r="S7115" s="3">
        <v>45779</v>
      </c>
      <c r="T7115" t="s">
        <v>238</v>
      </c>
      <c r="U7115" t="s">
        <v>260</v>
      </c>
      <c r="V7115" t="s">
        <v>328</v>
      </c>
      <c r="W7115">
        <v>8</v>
      </c>
      <c r="X7115">
        <v>5</v>
      </c>
      <c r="Y7115" t="s">
        <v>337</v>
      </c>
      <c r="Z7115" t="s">
        <v>340</v>
      </c>
      <c r="AA7115" t="s">
        <v>340</v>
      </c>
      <c r="AB7115">
        <v>8</v>
      </c>
      <c r="AC7115">
        <v>0</v>
      </c>
      <c r="AD7115">
        <v>0</v>
      </c>
      <c r="AE7115">
        <v>0</v>
      </c>
      <c r="AF7115">
        <v>8</v>
      </c>
      <c r="AG7115">
        <v>0.5</v>
      </c>
      <c r="AH7115">
        <v>7.5</v>
      </c>
      <c r="AI7115">
        <v>1</v>
      </c>
      <c r="AJ7115" s="2">
        <v>45775</v>
      </c>
      <c r="AK7115" s="2">
        <v>45781</v>
      </c>
      <c r="AL7115" s="2">
        <v>45782</v>
      </c>
      <c r="AM7115" s="2">
        <v>45788</v>
      </c>
      <c r="AN7115" s="2">
        <v>45781</v>
      </c>
      <c r="AO7115" s="2">
        <v>45784</v>
      </c>
      <c r="AP7115" s="2">
        <v>45791</v>
      </c>
      <c r="AQ7115" s="2">
        <v>45784</v>
      </c>
      <c r="AR7115">
        <v>30</v>
      </c>
      <c r="AS7115">
        <v>30</v>
      </c>
      <c r="AT7115">
        <v>67.5</v>
      </c>
      <c r="AU7115" s="2">
        <v>45779.333333333343</v>
      </c>
      <c r="AV7115" s="2">
        <v>45779.666666666657</v>
      </c>
      <c r="AW7115" s="2">
        <v>45781.3125</v>
      </c>
      <c r="AX7115">
        <v>39.5</v>
      </c>
      <c r="AY7115">
        <v>7.6</v>
      </c>
    </row>
    <row r="7116" spans="1:51" x14ac:dyDescent="0.25">
      <c r="A7116">
        <v>66784</v>
      </c>
      <c r="B7116" t="s">
        <v>70</v>
      </c>
      <c r="C7116" t="s">
        <v>95</v>
      </c>
      <c r="D7116" t="s">
        <v>120</v>
      </c>
      <c r="E7116" t="s">
        <v>125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>
        <f t="shared" si="111"/>
        <v>0</v>
      </c>
      <c r="M7116" t="s">
        <v>126</v>
      </c>
      <c r="N7116" t="s">
        <v>132</v>
      </c>
      <c r="Q7116">
        <v>0</v>
      </c>
      <c r="R7116" s="2">
        <v>45781</v>
      </c>
      <c r="S7116" s="3">
        <v>45781</v>
      </c>
      <c r="T7116" t="s">
        <v>253</v>
      </c>
      <c r="U7116" t="s">
        <v>254</v>
      </c>
      <c r="V7116" t="s">
        <v>328</v>
      </c>
      <c r="W7116">
        <v>9</v>
      </c>
      <c r="X7116">
        <v>7</v>
      </c>
      <c r="Y7116" t="s">
        <v>338</v>
      </c>
      <c r="Z7116" t="s">
        <v>340</v>
      </c>
      <c r="AA7116" t="s">
        <v>341</v>
      </c>
      <c r="AB7116">
        <v>0</v>
      </c>
      <c r="AC7116">
        <v>0</v>
      </c>
      <c r="AD7116">
        <v>0</v>
      </c>
      <c r="AE7116">
        <v>9</v>
      </c>
      <c r="AF7116">
        <v>0</v>
      </c>
      <c r="AG7116">
        <v>0</v>
      </c>
      <c r="AH7116">
        <v>0</v>
      </c>
      <c r="AI7116">
        <v>1</v>
      </c>
      <c r="AJ7116" s="2">
        <v>45775</v>
      </c>
      <c r="AK7116" s="2">
        <v>45781</v>
      </c>
      <c r="AL7116" s="2">
        <v>45782</v>
      </c>
      <c r="AM7116" s="2">
        <v>45788</v>
      </c>
      <c r="AN7116" s="2">
        <v>45781</v>
      </c>
      <c r="AO7116" s="2">
        <v>45784</v>
      </c>
      <c r="AP7116" s="2">
        <v>45791</v>
      </c>
      <c r="AQ7116" s="2">
        <v>45784</v>
      </c>
      <c r="AR7116">
        <v>30</v>
      </c>
      <c r="AS7116">
        <v>30</v>
      </c>
      <c r="AT7116">
        <v>67.5</v>
      </c>
      <c r="AU7116" s="2">
        <v>45781.3125</v>
      </c>
      <c r="AV7116" s="2">
        <v>45781.6875</v>
      </c>
      <c r="AW7116" s="2">
        <v>45781.6875</v>
      </c>
      <c r="AX7116">
        <v>0</v>
      </c>
      <c r="AY7116">
        <v>7.6</v>
      </c>
    </row>
    <row r="7117" spans="1:51" x14ac:dyDescent="0.25">
      <c r="A7117">
        <v>66787</v>
      </c>
      <c r="B7117" t="s">
        <v>70</v>
      </c>
      <c r="C7117" t="s">
        <v>95</v>
      </c>
      <c r="D7117" t="s">
        <v>120</v>
      </c>
      <c r="E7117" t="s">
        <v>125</v>
      </c>
      <c r="F7117" s="2">
        <v>45781.6875</v>
      </c>
      <c r="G7117" s="2">
        <v>45781.729166666657</v>
      </c>
      <c r="H7117">
        <v>1</v>
      </c>
      <c r="I7117" s="2">
        <v>45781.6875</v>
      </c>
      <c r="J7117" s="2">
        <v>45781.729166666657</v>
      </c>
      <c r="K7117">
        <v>1</v>
      </c>
      <c r="L7117">
        <f t="shared" si="111"/>
        <v>0</v>
      </c>
      <c r="M7117" t="s">
        <v>126</v>
      </c>
      <c r="N7117" t="s">
        <v>131</v>
      </c>
      <c r="Q7117">
        <v>0</v>
      </c>
      <c r="R7117" s="2">
        <v>45781</v>
      </c>
      <c r="S7117" s="3">
        <v>45781</v>
      </c>
      <c r="T7117" t="s">
        <v>254</v>
      </c>
      <c r="U7117" t="s">
        <v>259</v>
      </c>
      <c r="V7117" t="s">
        <v>328</v>
      </c>
      <c r="W7117">
        <v>1</v>
      </c>
      <c r="X7117">
        <v>7</v>
      </c>
      <c r="Y7117" t="s">
        <v>338</v>
      </c>
      <c r="Z7117" t="s">
        <v>340</v>
      </c>
      <c r="AA7117" t="s">
        <v>341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1</v>
      </c>
      <c r="AJ7117" s="2">
        <v>45775</v>
      </c>
      <c r="AK7117" s="2">
        <v>45781</v>
      </c>
      <c r="AL7117" s="2">
        <v>45782</v>
      </c>
      <c r="AM7117" s="2">
        <v>45788</v>
      </c>
      <c r="AN7117" s="2">
        <v>45781</v>
      </c>
      <c r="AO7117" s="2">
        <v>45784</v>
      </c>
      <c r="AP7117" s="2">
        <v>45791</v>
      </c>
      <c r="AQ7117" s="2">
        <v>45784</v>
      </c>
      <c r="AR7117">
        <v>30</v>
      </c>
      <c r="AS7117">
        <v>30</v>
      </c>
      <c r="AT7117">
        <v>67.5</v>
      </c>
      <c r="AU7117" s="2">
        <v>45781.6875</v>
      </c>
      <c r="AV7117" s="2">
        <v>45781.729166666657</v>
      </c>
      <c r="AW7117" s="2">
        <v>45782.270833333343</v>
      </c>
      <c r="AX7117">
        <v>13</v>
      </c>
      <c r="AY7117">
        <v>7.6</v>
      </c>
    </row>
    <row r="7118" spans="1:51" x14ac:dyDescent="0.25">
      <c r="A7118">
        <v>66921</v>
      </c>
      <c r="B7118" t="s">
        <v>70</v>
      </c>
      <c r="C7118" t="s">
        <v>95</v>
      </c>
      <c r="D7118" t="s">
        <v>120</v>
      </c>
      <c r="E7118" t="s">
        <v>125</v>
      </c>
      <c r="F7118" s="2">
        <v>45782.270833333343</v>
      </c>
      <c r="G7118" s="2">
        <v>45782.604166666657</v>
      </c>
      <c r="H7118">
        <v>8</v>
      </c>
      <c r="I7118" s="2">
        <v>45782.270833333343</v>
      </c>
      <c r="J7118" s="2">
        <v>45782.604166666657</v>
      </c>
      <c r="K7118">
        <v>8</v>
      </c>
      <c r="L7118">
        <f t="shared" si="111"/>
        <v>0</v>
      </c>
      <c r="M7118" t="s">
        <v>126</v>
      </c>
      <c r="N7118" t="s">
        <v>132</v>
      </c>
      <c r="Q7118">
        <v>0</v>
      </c>
      <c r="R7118" s="2">
        <v>45782</v>
      </c>
      <c r="S7118" s="3">
        <v>45782</v>
      </c>
      <c r="T7118" t="s">
        <v>258</v>
      </c>
      <c r="U7118" t="s">
        <v>246</v>
      </c>
      <c r="V7118" t="s">
        <v>328</v>
      </c>
      <c r="W7118">
        <v>8</v>
      </c>
      <c r="X7118">
        <v>1</v>
      </c>
      <c r="Y7118" t="s">
        <v>335</v>
      </c>
      <c r="Z7118" t="s">
        <v>340</v>
      </c>
      <c r="AA7118" t="s">
        <v>340</v>
      </c>
      <c r="AB7118">
        <v>8</v>
      </c>
      <c r="AC7118">
        <v>0</v>
      </c>
      <c r="AD7118">
        <v>0</v>
      </c>
      <c r="AE7118">
        <v>0</v>
      </c>
      <c r="AF7118">
        <v>8</v>
      </c>
      <c r="AG7118">
        <v>0.5</v>
      </c>
      <c r="AH7118">
        <v>7.5</v>
      </c>
      <c r="AI7118">
        <v>2</v>
      </c>
      <c r="AJ7118" s="2">
        <v>45775</v>
      </c>
      <c r="AK7118" s="2">
        <v>45781</v>
      </c>
      <c r="AL7118" s="2">
        <v>45782</v>
      </c>
      <c r="AM7118" s="2">
        <v>45788</v>
      </c>
      <c r="AN7118" s="2">
        <v>45788</v>
      </c>
      <c r="AO7118" s="2">
        <v>45784</v>
      </c>
      <c r="AP7118" s="2">
        <v>45791</v>
      </c>
      <c r="AQ7118" s="2">
        <v>45791</v>
      </c>
      <c r="AR7118">
        <v>37.5</v>
      </c>
      <c r="AS7118">
        <v>7.5</v>
      </c>
      <c r="AT7118">
        <v>67.5</v>
      </c>
      <c r="AU7118" s="2">
        <v>45782.270833333343</v>
      </c>
      <c r="AV7118" s="2">
        <v>45782.604166666657</v>
      </c>
      <c r="AW7118" s="2">
        <v>45783.333333333343</v>
      </c>
      <c r="AX7118">
        <v>17.5</v>
      </c>
      <c r="AY7118">
        <v>7.6</v>
      </c>
    </row>
    <row r="7119" spans="1:51" x14ac:dyDescent="0.25">
      <c r="A7119">
        <v>66994</v>
      </c>
      <c r="B7119" t="s">
        <v>70</v>
      </c>
      <c r="C7119" t="s">
        <v>95</v>
      </c>
      <c r="D7119" t="s">
        <v>120</v>
      </c>
      <c r="E7119" t="s">
        <v>125</v>
      </c>
      <c r="F7119" s="2">
        <v>45783.333333333343</v>
      </c>
      <c r="G7119" s="2">
        <v>45783.666666666657</v>
      </c>
      <c r="H7119">
        <v>8</v>
      </c>
      <c r="I7119" s="2">
        <v>45783.333333333343</v>
      </c>
      <c r="J7119" s="2">
        <v>45783.666666666657</v>
      </c>
      <c r="K7119">
        <v>8</v>
      </c>
      <c r="L7119">
        <f t="shared" si="111"/>
        <v>0</v>
      </c>
      <c r="M7119" t="s">
        <v>126</v>
      </c>
      <c r="N7119" t="s">
        <v>132</v>
      </c>
      <c r="Q7119">
        <v>0</v>
      </c>
      <c r="R7119" s="2">
        <v>45783</v>
      </c>
      <c r="S7119" s="3">
        <v>45783</v>
      </c>
      <c r="T7119" t="s">
        <v>238</v>
      </c>
      <c r="U7119" t="s">
        <v>260</v>
      </c>
      <c r="V7119" t="s">
        <v>328</v>
      </c>
      <c r="W7119">
        <v>8</v>
      </c>
      <c r="X7119">
        <v>2</v>
      </c>
      <c r="Y7119" t="s">
        <v>336</v>
      </c>
      <c r="Z7119" t="s">
        <v>340</v>
      </c>
      <c r="AA7119" t="s">
        <v>340</v>
      </c>
      <c r="AB7119">
        <v>8</v>
      </c>
      <c r="AC7119">
        <v>0</v>
      </c>
      <c r="AD7119">
        <v>0</v>
      </c>
      <c r="AE7119">
        <v>0</v>
      </c>
      <c r="AF7119">
        <v>8</v>
      </c>
      <c r="AG7119">
        <v>0.5</v>
      </c>
      <c r="AH7119">
        <v>7.5</v>
      </c>
      <c r="AI7119">
        <v>2</v>
      </c>
      <c r="AJ7119" s="2">
        <v>45775</v>
      </c>
      <c r="AK7119" s="2">
        <v>45781</v>
      </c>
      <c r="AL7119" s="2">
        <v>45782</v>
      </c>
      <c r="AM7119" s="2">
        <v>45788</v>
      </c>
      <c r="AN7119" s="2">
        <v>45788</v>
      </c>
      <c r="AO7119" s="2">
        <v>45784</v>
      </c>
      <c r="AP7119" s="2">
        <v>45791</v>
      </c>
      <c r="AQ7119" s="2">
        <v>45791</v>
      </c>
      <c r="AR7119">
        <v>37.5</v>
      </c>
      <c r="AS7119">
        <v>15</v>
      </c>
      <c r="AT7119">
        <v>67.5</v>
      </c>
      <c r="AU7119" s="2">
        <v>45783.333333333343</v>
      </c>
      <c r="AV7119" s="2">
        <v>45783.666666666657</v>
      </c>
      <c r="AW7119" s="2">
        <v>45784.333333333343</v>
      </c>
      <c r="AX7119">
        <v>16</v>
      </c>
      <c r="AY7119">
        <v>7.6</v>
      </c>
    </row>
    <row r="7120" spans="1:51" x14ac:dyDescent="0.25">
      <c r="A7120">
        <v>67031</v>
      </c>
      <c r="B7120" t="s">
        <v>70</v>
      </c>
      <c r="C7120" t="s">
        <v>95</v>
      </c>
      <c r="D7120" t="s">
        <v>120</v>
      </c>
      <c r="E7120" t="s">
        <v>125</v>
      </c>
      <c r="F7120" s="2">
        <v>45784.333333333343</v>
      </c>
      <c r="G7120" s="2">
        <v>45784.666666666657</v>
      </c>
      <c r="H7120">
        <v>8</v>
      </c>
      <c r="I7120" s="2">
        <v>45784.333333333343</v>
      </c>
      <c r="J7120" s="2">
        <v>45784.666666666657</v>
      </c>
      <c r="K7120">
        <v>8</v>
      </c>
      <c r="L7120">
        <f t="shared" si="111"/>
        <v>0</v>
      </c>
      <c r="M7120" t="s">
        <v>126</v>
      </c>
      <c r="N7120" t="s">
        <v>132</v>
      </c>
      <c r="Q7120">
        <v>0</v>
      </c>
      <c r="R7120" s="2">
        <v>45784</v>
      </c>
      <c r="S7120" s="3">
        <v>45784</v>
      </c>
      <c r="T7120" t="s">
        <v>238</v>
      </c>
      <c r="U7120" t="s">
        <v>260</v>
      </c>
      <c r="V7120" t="s">
        <v>328</v>
      </c>
      <c r="W7120">
        <v>8</v>
      </c>
      <c r="X7120">
        <v>3</v>
      </c>
      <c r="Y7120" t="s">
        <v>333</v>
      </c>
      <c r="Z7120" t="s">
        <v>340</v>
      </c>
      <c r="AA7120" t="s">
        <v>340</v>
      </c>
      <c r="AB7120">
        <v>8</v>
      </c>
      <c r="AC7120">
        <v>0</v>
      </c>
      <c r="AD7120">
        <v>0</v>
      </c>
      <c r="AE7120">
        <v>0</v>
      </c>
      <c r="AF7120">
        <v>8</v>
      </c>
      <c r="AG7120">
        <v>0.5</v>
      </c>
      <c r="AH7120">
        <v>7.5</v>
      </c>
      <c r="AI7120">
        <v>2</v>
      </c>
      <c r="AJ7120" s="2">
        <v>45775</v>
      </c>
      <c r="AK7120" s="2">
        <v>45781</v>
      </c>
      <c r="AL7120" s="2">
        <v>45782</v>
      </c>
      <c r="AM7120" s="2">
        <v>45788</v>
      </c>
      <c r="AN7120" s="2">
        <v>45788</v>
      </c>
      <c r="AO7120" s="2">
        <v>45784</v>
      </c>
      <c r="AP7120" s="2">
        <v>45791</v>
      </c>
      <c r="AQ7120" s="2">
        <v>45791</v>
      </c>
      <c r="AR7120">
        <v>37.5</v>
      </c>
      <c r="AS7120">
        <v>22.5</v>
      </c>
      <c r="AT7120">
        <v>67.5</v>
      </c>
      <c r="AU7120" s="2">
        <v>45784.333333333343</v>
      </c>
      <c r="AV7120" s="2">
        <v>45784.666666666657</v>
      </c>
      <c r="AW7120" s="2">
        <v>45785.333333333343</v>
      </c>
      <c r="AX7120">
        <v>16</v>
      </c>
      <c r="AY7120">
        <v>7.6</v>
      </c>
    </row>
    <row r="7121" spans="1:51" x14ac:dyDescent="0.25">
      <c r="A7121">
        <v>67131</v>
      </c>
      <c r="B7121" t="s">
        <v>70</v>
      </c>
      <c r="C7121" t="s">
        <v>95</v>
      </c>
      <c r="D7121" t="s">
        <v>120</v>
      </c>
      <c r="E7121" t="s">
        <v>125</v>
      </c>
      <c r="F7121" s="2">
        <v>45785.333333333343</v>
      </c>
      <c r="G7121" s="2">
        <v>45785.666666666657</v>
      </c>
      <c r="H7121">
        <v>8</v>
      </c>
      <c r="I7121" s="2">
        <v>45785.333333333343</v>
      </c>
      <c r="J7121" s="2">
        <v>45785.666666666657</v>
      </c>
      <c r="K7121">
        <v>8</v>
      </c>
      <c r="L7121">
        <f t="shared" si="111"/>
        <v>0</v>
      </c>
      <c r="M7121" t="s">
        <v>126</v>
      </c>
      <c r="N7121" t="s">
        <v>132</v>
      </c>
      <c r="Q7121">
        <v>0</v>
      </c>
      <c r="R7121" s="2">
        <v>45785</v>
      </c>
      <c r="S7121" s="3">
        <v>45785</v>
      </c>
      <c r="T7121" t="s">
        <v>238</v>
      </c>
      <c r="U7121" t="s">
        <v>260</v>
      </c>
      <c r="V7121" t="s">
        <v>328</v>
      </c>
      <c r="W7121">
        <v>8</v>
      </c>
      <c r="X7121">
        <v>4</v>
      </c>
      <c r="Y7121" t="s">
        <v>334</v>
      </c>
      <c r="Z7121" t="s">
        <v>340</v>
      </c>
      <c r="AA7121" t="s">
        <v>340</v>
      </c>
      <c r="AB7121">
        <v>8</v>
      </c>
      <c r="AC7121">
        <v>0</v>
      </c>
      <c r="AD7121">
        <v>0</v>
      </c>
      <c r="AE7121">
        <v>0</v>
      </c>
      <c r="AF7121">
        <v>8</v>
      </c>
      <c r="AG7121">
        <v>0.5</v>
      </c>
      <c r="AH7121">
        <v>7.5</v>
      </c>
      <c r="AI7121">
        <v>2</v>
      </c>
      <c r="AJ7121" s="2">
        <v>45775</v>
      </c>
      <c r="AK7121" s="2">
        <v>45781</v>
      </c>
      <c r="AL7121" s="2">
        <v>45782</v>
      </c>
      <c r="AM7121" s="2">
        <v>45788</v>
      </c>
      <c r="AN7121" s="2">
        <v>45788</v>
      </c>
      <c r="AO7121" s="2">
        <v>45784</v>
      </c>
      <c r="AP7121" s="2">
        <v>45791</v>
      </c>
      <c r="AQ7121" s="2">
        <v>45791</v>
      </c>
      <c r="AR7121">
        <v>37.5</v>
      </c>
      <c r="AS7121">
        <v>30</v>
      </c>
      <c r="AT7121">
        <v>67.5</v>
      </c>
      <c r="AU7121" s="2">
        <v>45785.333333333343</v>
      </c>
      <c r="AV7121" s="2">
        <v>45785.666666666657</v>
      </c>
      <c r="AW7121" s="2">
        <v>45786.333333333343</v>
      </c>
      <c r="AX7121">
        <v>16</v>
      </c>
      <c r="AY7121">
        <v>7.6</v>
      </c>
    </row>
    <row r="7122" spans="1:51" x14ac:dyDescent="0.25">
      <c r="A7122">
        <v>67206</v>
      </c>
      <c r="B7122" t="s">
        <v>70</v>
      </c>
      <c r="C7122" t="s">
        <v>95</v>
      </c>
      <c r="D7122" t="s">
        <v>120</v>
      </c>
      <c r="E7122" t="s">
        <v>125</v>
      </c>
      <c r="F7122" s="2">
        <v>45786.333333333343</v>
      </c>
      <c r="G7122" s="2">
        <v>45786.666666666657</v>
      </c>
      <c r="H7122">
        <v>8</v>
      </c>
      <c r="I7122" s="2">
        <v>45786.333333333343</v>
      </c>
      <c r="J7122" s="2">
        <v>45786.666666666657</v>
      </c>
      <c r="K7122">
        <v>8</v>
      </c>
      <c r="L7122">
        <f t="shared" si="111"/>
        <v>0</v>
      </c>
      <c r="M7122" t="s">
        <v>126</v>
      </c>
      <c r="N7122" t="s">
        <v>132</v>
      </c>
      <c r="Q7122">
        <v>0</v>
      </c>
      <c r="R7122" s="2">
        <v>45786</v>
      </c>
      <c r="S7122" s="3">
        <v>45786</v>
      </c>
      <c r="T7122" t="s">
        <v>238</v>
      </c>
      <c r="U7122" t="s">
        <v>260</v>
      </c>
      <c r="V7122" t="s">
        <v>328</v>
      </c>
      <c r="W7122">
        <v>8</v>
      </c>
      <c r="X7122">
        <v>5</v>
      </c>
      <c r="Y7122" t="s">
        <v>337</v>
      </c>
      <c r="Z7122" t="s">
        <v>340</v>
      </c>
      <c r="AA7122" t="s">
        <v>340</v>
      </c>
      <c r="AB7122">
        <v>8</v>
      </c>
      <c r="AC7122">
        <v>0</v>
      </c>
      <c r="AD7122">
        <v>0</v>
      </c>
      <c r="AE7122">
        <v>0</v>
      </c>
      <c r="AF7122">
        <v>8</v>
      </c>
      <c r="AG7122">
        <v>0.5</v>
      </c>
      <c r="AH7122">
        <v>7.5</v>
      </c>
      <c r="AI7122">
        <v>2</v>
      </c>
      <c r="AJ7122" s="2">
        <v>45775</v>
      </c>
      <c r="AK7122" s="2">
        <v>45781</v>
      </c>
      <c r="AL7122" s="2">
        <v>45782</v>
      </c>
      <c r="AM7122" s="2">
        <v>45788</v>
      </c>
      <c r="AN7122" s="2">
        <v>45788</v>
      </c>
      <c r="AO7122" s="2">
        <v>45784</v>
      </c>
      <c r="AP7122" s="2">
        <v>45791</v>
      </c>
      <c r="AQ7122" s="2">
        <v>45791</v>
      </c>
      <c r="AR7122">
        <v>37.5</v>
      </c>
      <c r="AS7122">
        <v>37.5</v>
      </c>
      <c r="AT7122">
        <v>67.5</v>
      </c>
      <c r="AU7122" s="2">
        <v>45786.333333333343</v>
      </c>
      <c r="AV7122" s="2">
        <v>45786.666666666657</v>
      </c>
      <c r="AW7122" s="2">
        <v>45789.333333333343</v>
      </c>
      <c r="AX7122">
        <v>64</v>
      </c>
      <c r="AY7122">
        <v>7.6</v>
      </c>
    </row>
    <row r="7123" spans="1:51" x14ac:dyDescent="0.25">
      <c r="A7123">
        <v>67397</v>
      </c>
      <c r="B7123" t="s">
        <v>70</v>
      </c>
      <c r="C7123" t="s">
        <v>95</v>
      </c>
      <c r="D7123" t="s">
        <v>120</v>
      </c>
      <c r="E7123" t="s">
        <v>125</v>
      </c>
      <c r="F7123" s="2">
        <v>45789.333333333343</v>
      </c>
      <c r="G7123" s="2">
        <v>45789.666666666657</v>
      </c>
      <c r="H7123">
        <v>8</v>
      </c>
      <c r="I7123" s="2">
        <v>45789.333333333343</v>
      </c>
      <c r="J7123" s="2">
        <v>45789.666666666657</v>
      </c>
      <c r="K7123">
        <v>8</v>
      </c>
      <c r="L7123">
        <f t="shared" si="111"/>
        <v>0</v>
      </c>
      <c r="M7123" t="s">
        <v>126</v>
      </c>
      <c r="N7123" t="s">
        <v>132</v>
      </c>
      <c r="Q7123">
        <v>0</v>
      </c>
      <c r="R7123" s="2">
        <v>45789</v>
      </c>
      <c r="S7123" s="3">
        <v>45789</v>
      </c>
      <c r="T7123" t="s">
        <v>238</v>
      </c>
      <c r="U7123" t="s">
        <v>260</v>
      </c>
      <c r="V7123" t="s">
        <v>328</v>
      </c>
      <c r="W7123">
        <v>8</v>
      </c>
      <c r="X7123">
        <v>1</v>
      </c>
      <c r="Y7123" t="s">
        <v>335</v>
      </c>
      <c r="Z7123" t="s">
        <v>340</v>
      </c>
      <c r="AA7123" t="s">
        <v>340</v>
      </c>
      <c r="AB7123">
        <v>8</v>
      </c>
      <c r="AC7123">
        <v>0</v>
      </c>
      <c r="AD7123">
        <v>0</v>
      </c>
      <c r="AE7123">
        <v>0</v>
      </c>
      <c r="AF7123">
        <v>8</v>
      </c>
      <c r="AG7123">
        <v>0.5</v>
      </c>
      <c r="AH7123">
        <v>7.5</v>
      </c>
      <c r="AI7123">
        <v>1</v>
      </c>
      <c r="AJ7123" s="2">
        <v>45789</v>
      </c>
      <c r="AK7123" s="2">
        <v>45795</v>
      </c>
      <c r="AL7123" s="2">
        <v>45796</v>
      </c>
      <c r="AM7123" s="2">
        <v>45802</v>
      </c>
      <c r="AN7123" s="2">
        <v>45795</v>
      </c>
      <c r="AO7123" s="2">
        <v>45798</v>
      </c>
      <c r="AP7123" s="2">
        <v>45805</v>
      </c>
      <c r="AQ7123" s="2">
        <v>45798</v>
      </c>
      <c r="AR7123">
        <v>30</v>
      </c>
      <c r="AS7123">
        <v>7.5</v>
      </c>
      <c r="AT7123">
        <v>67.5</v>
      </c>
      <c r="AU7123" s="2">
        <v>45789.333333333343</v>
      </c>
      <c r="AV7123" s="2">
        <v>45789.666666666657</v>
      </c>
      <c r="AW7123" s="2">
        <v>45790.333333333343</v>
      </c>
      <c r="AX7123">
        <v>16</v>
      </c>
      <c r="AY7123">
        <v>7.6</v>
      </c>
    </row>
    <row r="7124" spans="1:51" x14ac:dyDescent="0.25">
      <c r="A7124">
        <v>67453</v>
      </c>
      <c r="B7124" t="s">
        <v>70</v>
      </c>
      <c r="C7124" t="s">
        <v>95</v>
      </c>
      <c r="D7124" t="s">
        <v>120</v>
      </c>
      <c r="E7124" t="s">
        <v>125</v>
      </c>
      <c r="F7124" s="2">
        <v>45790.333333333343</v>
      </c>
      <c r="G7124" s="2">
        <v>45790.666666666657</v>
      </c>
      <c r="H7124">
        <v>8</v>
      </c>
      <c r="I7124" s="2">
        <v>45790.333333333343</v>
      </c>
      <c r="J7124" s="2">
        <v>45790.666666666657</v>
      </c>
      <c r="K7124">
        <v>8</v>
      </c>
      <c r="L7124">
        <f t="shared" si="111"/>
        <v>0</v>
      </c>
      <c r="M7124" t="s">
        <v>126</v>
      </c>
      <c r="N7124" t="s">
        <v>132</v>
      </c>
      <c r="Q7124">
        <v>0</v>
      </c>
      <c r="R7124" s="2">
        <v>45790</v>
      </c>
      <c r="S7124" s="3">
        <v>45790</v>
      </c>
      <c r="T7124" t="s">
        <v>238</v>
      </c>
      <c r="U7124" t="s">
        <v>260</v>
      </c>
      <c r="V7124" t="s">
        <v>328</v>
      </c>
      <c r="W7124">
        <v>8</v>
      </c>
      <c r="X7124">
        <v>2</v>
      </c>
      <c r="Y7124" t="s">
        <v>336</v>
      </c>
      <c r="Z7124" t="s">
        <v>340</v>
      </c>
      <c r="AA7124" t="s">
        <v>340</v>
      </c>
      <c r="AB7124">
        <v>8</v>
      </c>
      <c r="AC7124">
        <v>0</v>
      </c>
      <c r="AD7124">
        <v>0</v>
      </c>
      <c r="AE7124">
        <v>0</v>
      </c>
      <c r="AF7124">
        <v>8</v>
      </c>
      <c r="AG7124">
        <v>0.5</v>
      </c>
      <c r="AH7124">
        <v>7.5</v>
      </c>
      <c r="AI7124">
        <v>1</v>
      </c>
      <c r="AJ7124" s="2">
        <v>45789</v>
      </c>
      <c r="AK7124" s="2">
        <v>45795</v>
      </c>
      <c r="AL7124" s="2">
        <v>45796</v>
      </c>
      <c r="AM7124" s="2">
        <v>45802</v>
      </c>
      <c r="AN7124" s="2">
        <v>45795</v>
      </c>
      <c r="AO7124" s="2">
        <v>45798</v>
      </c>
      <c r="AP7124" s="2">
        <v>45805</v>
      </c>
      <c r="AQ7124" s="2">
        <v>45798</v>
      </c>
      <c r="AR7124">
        <v>30</v>
      </c>
      <c r="AS7124">
        <v>15</v>
      </c>
      <c r="AT7124">
        <v>67.5</v>
      </c>
      <c r="AU7124" s="2">
        <v>45790.333333333343</v>
      </c>
      <c r="AV7124" s="2">
        <v>45790.666666666657</v>
      </c>
      <c r="AW7124" s="2">
        <v>45791.333333333343</v>
      </c>
      <c r="AX7124">
        <v>16</v>
      </c>
      <c r="AY7124">
        <v>7.6</v>
      </c>
    </row>
    <row r="7125" spans="1:51" x14ac:dyDescent="0.25">
      <c r="A7125">
        <v>67511</v>
      </c>
      <c r="B7125" t="s">
        <v>70</v>
      </c>
      <c r="C7125" t="s">
        <v>95</v>
      </c>
      <c r="D7125" t="s">
        <v>120</v>
      </c>
      <c r="E7125" t="s">
        <v>125</v>
      </c>
      <c r="F7125" s="2">
        <v>45791.333333333343</v>
      </c>
      <c r="G7125" s="2">
        <v>45791.666666666657</v>
      </c>
      <c r="H7125">
        <v>8</v>
      </c>
      <c r="I7125" s="2">
        <v>45791.333333333343</v>
      </c>
      <c r="J7125" s="2">
        <v>45791.666666666657</v>
      </c>
      <c r="K7125">
        <v>8</v>
      </c>
      <c r="L7125">
        <f t="shared" si="111"/>
        <v>0</v>
      </c>
      <c r="M7125" t="s">
        <v>126</v>
      </c>
      <c r="N7125" t="s">
        <v>132</v>
      </c>
      <c r="Q7125">
        <v>0</v>
      </c>
      <c r="R7125" s="2">
        <v>45791</v>
      </c>
      <c r="S7125" s="3">
        <v>45791</v>
      </c>
      <c r="T7125" t="s">
        <v>238</v>
      </c>
      <c r="U7125" t="s">
        <v>260</v>
      </c>
      <c r="V7125" t="s">
        <v>328</v>
      </c>
      <c r="W7125">
        <v>8</v>
      </c>
      <c r="X7125">
        <v>3</v>
      </c>
      <c r="Y7125" t="s">
        <v>333</v>
      </c>
      <c r="Z7125" t="s">
        <v>340</v>
      </c>
      <c r="AA7125" t="s">
        <v>340</v>
      </c>
      <c r="AB7125">
        <v>8</v>
      </c>
      <c r="AC7125">
        <v>0</v>
      </c>
      <c r="AD7125">
        <v>0</v>
      </c>
      <c r="AE7125">
        <v>0</v>
      </c>
      <c r="AF7125">
        <v>8</v>
      </c>
      <c r="AG7125">
        <v>0.5</v>
      </c>
      <c r="AH7125">
        <v>7.5</v>
      </c>
      <c r="AI7125">
        <v>1</v>
      </c>
      <c r="AJ7125" s="2">
        <v>45789</v>
      </c>
      <c r="AK7125" s="2">
        <v>45795</v>
      </c>
      <c r="AL7125" s="2">
        <v>45796</v>
      </c>
      <c r="AM7125" s="2">
        <v>45802</v>
      </c>
      <c r="AN7125" s="2">
        <v>45795</v>
      </c>
      <c r="AO7125" s="2">
        <v>45798</v>
      </c>
      <c r="AP7125" s="2">
        <v>45805</v>
      </c>
      <c r="AQ7125" s="2">
        <v>45798</v>
      </c>
      <c r="AR7125">
        <v>30</v>
      </c>
      <c r="AS7125">
        <v>22.5</v>
      </c>
      <c r="AT7125">
        <v>67.5</v>
      </c>
      <c r="AU7125" s="2">
        <v>45791.333333333343</v>
      </c>
      <c r="AV7125" s="2">
        <v>45791.666666666657</v>
      </c>
      <c r="AW7125" s="2">
        <v>45792.333333333343</v>
      </c>
      <c r="AX7125">
        <v>16</v>
      </c>
      <c r="AY7125">
        <v>7.6</v>
      </c>
    </row>
    <row r="7126" spans="1:51" x14ac:dyDescent="0.25">
      <c r="A7126">
        <v>67584</v>
      </c>
      <c r="B7126" t="s">
        <v>70</v>
      </c>
      <c r="C7126" t="s">
        <v>95</v>
      </c>
      <c r="D7126" t="s">
        <v>120</v>
      </c>
      <c r="E7126" t="s">
        <v>125</v>
      </c>
      <c r="F7126" s="2">
        <v>45792.333333333343</v>
      </c>
      <c r="G7126" s="2">
        <v>45792.666666666657</v>
      </c>
      <c r="H7126">
        <v>8</v>
      </c>
      <c r="I7126" s="2">
        <v>45792.333333333343</v>
      </c>
      <c r="J7126" s="2">
        <v>45792.666666666657</v>
      </c>
      <c r="K7126">
        <v>8</v>
      </c>
      <c r="L7126">
        <f t="shared" si="111"/>
        <v>0</v>
      </c>
      <c r="M7126" t="s">
        <v>126</v>
      </c>
      <c r="N7126" t="s">
        <v>132</v>
      </c>
      <c r="Q7126">
        <v>0</v>
      </c>
      <c r="R7126" s="2">
        <v>45792</v>
      </c>
      <c r="S7126" s="3">
        <v>45792</v>
      </c>
      <c r="T7126" t="s">
        <v>238</v>
      </c>
      <c r="U7126" t="s">
        <v>260</v>
      </c>
      <c r="V7126" t="s">
        <v>328</v>
      </c>
      <c r="W7126">
        <v>8</v>
      </c>
      <c r="X7126">
        <v>4</v>
      </c>
      <c r="Y7126" t="s">
        <v>334</v>
      </c>
      <c r="Z7126" t="s">
        <v>340</v>
      </c>
      <c r="AA7126" t="s">
        <v>340</v>
      </c>
      <c r="AB7126">
        <v>8</v>
      </c>
      <c r="AC7126">
        <v>0</v>
      </c>
      <c r="AD7126">
        <v>0</v>
      </c>
      <c r="AE7126">
        <v>0</v>
      </c>
      <c r="AF7126">
        <v>8</v>
      </c>
      <c r="AG7126">
        <v>0.5</v>
      </c>
      <c r="AH7126">
        <v>7.5</v>
      </c>
      <c r="AI7126">
        <v>1</v>
      </c>
      <c r="AJ7126" s="2">
        <v>45789</v>
      </c>
      <c r="AK7126" s="2">
        <v>45795</v>
      </c>
      <c r="AL7126" s="2">
        <v>45796</v>
      </c>
      <c r="AM7126" s="2">
        <v>45802</v>
      </c>
      <c r="AN7126" s="2">
        <v>45795</v>
      </c>
      <c r="AO7126" s="2">
        <v>45798</v>
      </c>
      <c r="AP7126" s="2">
        <v>45805</v>
      </c>
      <c r="AQ7126" s="2">
        <v>45798</v>
      </c>
      <c r="AR7126">
        <v>30</v>
      </c>
      <c r="AS7126">
        <v>30</v>
      </c>
      <c r="AT7126">
        <v>67.5</v>
      </c>
      <c r="AU7126" s="2">
        <v>45792.333333333343</v>
      </c>
      <c r="AV7126" s="2">
        <v>45792.666666666657</v>
      </c>
      <c r="AW7126" s="2">
        <v>45795.3125</v>
      </c>
      <c r="AX7126">
        <v>63.5</v>
      </c>
      <c r="AY7126">
        <v>7.6</v>
      </c>
    </row>
    <row r="7127" spans="1:51" x14ac:dyDescent="0.25">
      <c r="A7127">
        <v>67744</v>
      </c>
      <c r="B7127" t="s">
        <v>70</v>
      </c>
      <c r="C7127" t="s">
        <v>95</v>
      </c>
      <c r="D7127" t="s">
        <v>120</v>
      </c>
      <c r="E7127" t="s">
        <v>125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>
        <f t="shared" si="111"/>
        <v>0</v>
      </c>
      <c r="M7127" t="s">
        <v>126</v>
      </c>
      <c r="N7127" t="s">
        <v>132</v>
      </c>
      <c r="Q7127">
        <v>0</v>
      </c>
      <c r="R7127" s="2">
        <v>45795</v>
      </c>
      <c r="S7127" s="3">
        <v>45795</v>
      </c>
      <c r="T7127" t="s">
        <v>253</v>
      </c>
      <c r="U7127" t="s">
        <v>254</v>
      </c>
      <c r="V7127" t="s">
        <v>328</v>
      </c>
      <c r="W7127">
        <v>9</v>
      </c>
      <c r="X7127">
        <v>7</v>
      </c>
      <c r="Y7127" t="s">
        <v>338</v>
      </c>
      <c r="Z7127" t="s">
        <v>340</v>
      </c>
      <c r="AA7127" t="s">
        <v>341</v>
      </c>
      <c r="AB7127">
        <v>0</v>
      </c>
      <c r="AC7127">
        <v>0</v>
      </c>
      <c r="AD7127">
        <v>0</v>
      </c>
      <c r="AE7127">
        <v>9</v>
      </c>
      <c r="AF7127">
        <v>0</v>
      </c>
      <c r="AG7127">
        <v>0</v>
      </c>
      <c r="AH7127">
        <v>0</v>
      </c>
      <c r="AI7127">
        <v>1</v>
      </c>
      <c r="AJ7127" s="2">
        <v>45789</v>
      </c>
      <c r="AK7127" s="2">
        <v>45795</v>
      </c>
      <c r="AL7127" s="2">
        <v>45796</v>
      </c>
      <c r="AM7127" s="2">
        <v>45802</v>
      </c>
      <c r="AN7127" s="2">
        <v>45795</v>
      </c>
      <c r="AO7127" s="2">
        <v>45798</v>
      </c>
      <c r="AP7127" s="2">
        <v>45805</v>
      </c>
      <c r="AQ7127" s="2">
        <v>45798</v>
      </c>
      <c r="AR7127">
        <v>30</v>
      </c>
      <c r="AS7127">
        <v>30</v>
      </c>
      <c r="AT7127">
        <v>67.5</v>
      </c>
      <c r="AU7127" s="2">
        <v>45795.3125</v>
      </c>
      <c r="AV7127" s="2">
        <v>45795.6875</v>
      </c>
      <c r="AW7127" s="2">
        <v>45795.6875</v>
      </c>
      <c r="AX7127">
        <v>0</v>
      </c>
      <c r="AY7127">
        <v>7.6</v>
      </c>
    </row>
    <row r="7128" spans="1:51" x14ac:dyDescent="0.25">
      <c r="A7128">
        <v>67746</v>
      </c>
      <c r="B7128" t="s">
        <v>70</v>
      </c>
      <c r="C7128" t="s">
        <v>95</v>
      </c>
      <c r="D7128" t="s">
        <v>120</v>
      </c>
      <c r="E7128" t="s">
        <v>125</v>
      </c>
      <c r="F7128" s="2">
        <v>45795.6875</v>
      </c>
      <c r="G7128" s="2">
        <v>45795.729166666657</v>
      </c>
      <c r="H7128">
        <v>1</v>
      </c>
      <c r="I7128" s="2">
        <v>45795.6875</v>
      </c>
      <c r="J7128" s="2">
        <v>45795.729166666657</v>
      </c>
      <c r="K7128">
        <v>1</v>
      </c>
      <c r="L7128">
        <f t="shared" si="111"/>
        <v>0</v>
      </c>
      <c r="M7128" t="s">
        <v>126</v>
      </c>
      <c r="N7128" t="s">
        <v>131</v>
      </c>
      <c r="Q7128">
        <v>0</v>
      </c>
      <c r="R7128" s="2">
        <v>45795</v>
      </c>
      <c r="S7128" s="3">
        <v>45795</v>
      </c>
      <c r="T7128" t="s">
        <v>254</v>
      </c>
      <c r="U7128" t="s">
        <v>259</v>
      </c>
      <c r="V7128" t="s">
        <v>328</v>
      </c>
      <c r="W7128">
        <v>1</v>
      </c>
      <c r="X7128">
        <v>7</v>
      </c>
      <c r="Y7128" t="s">
        <v>338</v>
      </c>
      <c r="Z7128" t="s">
        <v>340</v>
      </c>
      <c r="AA7128" t="s">
        <v>341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 s="2">
        <v>45789</v>
      </c>
      <c r="AK7128" s="2">
        <v>45795</v>
      </c>
      <c r="AL7128" s="2">
        <v>45796</v>
      </c>
      <c r="AM7128" s="2">
        <v>45802</v>
      </c>
      <c r="AN7128" s="2">
        <v>45795</v>
      </c>
      <c r="AO7128" s="2">
        <v>45798</v>
      </c>
      <c r="AP7128" s="2">
        <v>45805</v>
      </c>
      <c r="AQ7128" s="2">
        <v>45798</v>
      </c>
      <c r="AR7128">
        <v>30</v>
      </c>
      <c r="AS7128">
        <v>30</v>
      </c>
      <c r="AT7128">
        <v>67.5</v>
      </c>
      <c r="AU7128" s="2">
        <v>45795.6875</v>
      </c>
      <c r="AV7128" s="2">
        <v>45795.729166666657</v>
      </c>
      <c r="AW7128" s="2">
        <v>45796.270833333343</v>
      </c>
      <c r="AX7128">
        <v>13</v>
      </c>
      <c r="AY7128">
        <v>7.6</v>
      </c>
    </row>
    <row r="7129" spans="1:51" x14ac:dyDescent="0.25">
      <c r="A7129">
        <v>67859</v>
      </c>
      <c r="B7129" t="s">
        <v>70</v>
      </c>
      <c r="C7129" t="s">
        <v>95</v>
      </c>
      <c r="D7129" t="s">
        <v>120</v>
      </c>
      <c r="E7129" t="s">
        <v>125</v>
      </c>
      <c r="F7129" s="2">
        <v>45796.270833333343</v>
      </c>
      <c r="G7129" s="2">
        <v>45796.604166666657</v>
      </c>
      <c r="H7129">
        <v>8</v>
      </c>
      <c r="I7129" s="2">
        <v>45796.270833333343</v>
      </c>
      <c r="J7129" s="2">
        <v>45796.604166666657</v>
      </c>
      <c r="K7129">
        <v>8</v>
      </c>
      <c r="L7129">
        <f t="shared" si="111"/>
        <v>0</v>
      </c>
      <c r="M7129" t="s">
        <v>126</v>
      </c>
      <c r="N7129" t="s">
        <v>132</v>
      </c>
      <c r="Q7129">
        <v>0</v>
      </c>
      <c r="R7129" s="2">
        <v>45796</v>
      </c>
      <c r="S7129" s="3">
        <v>45796</v>
      </c>
      <c r="T7129" t="s">
        <v>258</v>
      </c>
      <c r="U7129" t="s">
        <v>246</v>
      </c>
      <c r="V7129" t="s">
        <v>328</v>
      </c>
      <c r="W7129">
        <v>8</v>
      </c>
      <c r="X7129">
        <v>1</v>
      </c>
      <c r="Y7129" t="s">
        <v>335</v>
      </c>
      <c r="Z7129" t="s">
        <v>340</v>
      </c>
      <c r="AA7129" t="s">
        <v>340</v>
      </c>
      <c r="AB7129">
        <v>8</v>
      </c>
      <c r="AC7129">
        <v>0</v>
      </c>
      <c r="AD7129">
        <v>0</v>
      </c>
      <c r="AE7129">
        <v>0</v>
      </c>
      <c r="AF7129">
        <v>8</v>
      </c>
      <c r="AG7129">
        <v>0.5</v>
      </c>
      <c r="AH7129">
        <v>7.5</v>
      </c>
      <c r="AI7129">
        <v>2</v>
      </c>
      <c r="AJ7129" s="2">
        <v>45789</v>
      </c>
      <c r="AK7129" s="2">
        <v>45795</v>
      </c>
      <c r="AL7129" s="2">
        <v>45796</v>
      </c>
      <c r="AM7129" s="2">
        <v>45802</v>
      </c>
      <c r="AN7129" s="2">
        <v>45802</v>
      </c>
      <c r="AO7129" s="2">
        <v>45798</v>
      </c>
      <c r="AP7129" s="2">
        <v>45805</v>
      </c>
      <c r="AQ7129" s="2">
        <v>45805</v>
      </c>
      <c r="AR7129">
        <v>37.5</v>
      </c>
      <c r="AS7129">
        <v>7.5</v>
      </c>
      <c r="AT7129">
        <v>67.5</v>
      </c>
      <c r="AU7129" s="2">
        <v>45796.270833333343</v>
      </c>
      <c r="AV7129" s="2">
        <v>45796.604166666657</v>
      </c>
      <c r="AW7129" s="2">
        <v>45797.333333333343</v>
      </c>
      <c r="AX7129">
        <v>17.5</v>
      </c>
      <c r="AY7129">
        <v>7.6</v>
      </c>
    </row>
    <row r="7130" spans="1:51" x14ac:dyDescent="0.25">
      <c r="A7130">
        <v>67925</v>
      </c>
      <c r="B7130" t="s">
        <v>70</v>
      </c>
      <c r="C7130" t="s">
        <v>95</v>
      </c>
      <c r="D7130" t="s">
        <v>120</v>
      </c>
      <c r="E7130" t="s">
        <v>125</v>
      </c>
      <c r="F7130" s="2">
        <v>45797.333333333343</v>
      </c>
      <c r="G7130" s="2">
        <v>45797.666666666657</v>
      </c>
      <c r="H7130">
        <v>8</v>
      </c>
      <c r="I7130" s="2">
        <v>45797.333333333343</v>
      </c>
      <c r="J7130" s="2">
        <v>45797.666666666657</v>
      </c>
      <c r="K7130">
        <v>8</v>
      </c>
      <c r="L7130">
        <f t="shared" si="111"/>
        <v>0</v>
      </c>
      <c r="M7130" t="s">
        <v>126</v>
      </c>
      <c r="N7130" t="s">
        <v>132</v>
      </c>
      <c r="Q7130">
        <v>0</v>
      </c>
      <c r="R7130" s="2">
        <v>45797</v>
      </c>
      <c r="S7130" s="3">
        <v>45797</v>
      </c>
      <c r="T7130" t="s">
        <v>238</v>
      </c>
      <c r="U7130" t="s">
        <v>260</v>
      </c>
      <c r="V7130" t="s">
        <v>328</v>
      </c>
      <c r="W7130">
        <v>8</v>
      </c>
      <c r="X7130">
        <v>2</v>
      </c>
      <c r="Y7130" t="s">
        <v>336</v>
      </c>
      <c r="Z7130" t="s">
        <v>340</v>
      </c>
      <c r="AA7130" t="s">
        <v>340</v>
      </c>
      <c r="AB7130">
        <v>8</v>
      </c>
      <c r="AC7130">
        <v>0</v>
      </c>
      <c r="AD7130">
        <v>0</v>
      </c>
      <c r="AE7130">
        <v>0</v>
      </c>
      <c r="AF7130">
        <v>8</v>
      </c>
      <c r="AG7130">
        <v>0.5</v>
      </c>
      <c r="AH7130">
        <v>7.5</v>
      </c>
      <c r="AI7130">
        <v>2</v>
      </c>
      <c r="AJ7130" s="2">
        <v>45789</v>
      </c>
      <c r="AK7130" s="2">
        <v>45795</v>
      </c>
      <c r="AL7130" s="2">
        <v>45796</v>
      </c>
      <c r="AM7130" s="2">
        <v>45802</v>
      </c>
      <c r="AN7130" s="2">
        <v>45802</v>
      </c>
      <c r="AO7130" s="2">
        <v>45798</v>
      </c>
      <c r="AP7130" s="2">
        <v>45805</v>
      </c>
      <c r="AQ7130" s="2">
        <v>45805</v>
      </c>
      <c r="AR7130">
        <v>37.5</v>
      </c>
      <c r="AS7130">
        <v>15</v>
      </c>
      <c r="AT7130">
        <v>67.5</v>
      </c>
      <c r="AU7130" s="2">
        <v>45797.333333333343</v>
      </c>
      <c r="AV7130" s="2">
        <v>45797.666666666657</v>
      </c>
      <c r="AW7130" s="2">
        <v>45798.333333333343</v>
      </c>
      <c r="AX7130">
        <v>16</v>
      </c>
      <c r="AY7130">
        <v>7.6</v>
      </c>
    </row>
    <row r="7131" spans="1:51" x14ac:dyDescent="0.25">
      <c r="A7131">
        <v>67973</v>
      </c>
      <c r="B7131" t="s">
        <v>70</v>
      </c>
      <c r="C7131" t="s">
        <v>95</v>
      </c>
      <c r="D7131" t="s">
        <v>120</v>
      </c>
      <c r="E7131" t="s">
        <v>125</v>
      </c>
      <c r="F7131" s="2">
        <v>45798.333333333343</v>
      </c>
      <c r="G7131" s="2">
        <v>45798.666666666657</v>
      </c>
      <c r="H7131">
        <v>8</v>
      </c>
      <c r="I7131" s="2">
        <v>45798.333333333343</v>
      </c>
      <c r="J7131" s="2">
        <v>45798.666666666657</v>
      </c>
      <c r="K7131">
        <v>8</v>
      </c>
      <c r="L7131">
        <f t="shared" si="111"/>
        <v>0</v>
      </c>
      <c r="M7131" t="s">
        <v>126</v>
      </c>
      <c r="N7131" t="s">
        <v>132</v>
      </c>
      <c r="Q7131">
        <v>0</v>
      </c>
      <c r="R7131" s="2">
        <v>45798</v>
      </c>
      <c r="S7131" s="3">
        <v>45798</v>
      </c>
      <c r="T7131" t="s">
        <v>238</v>
      </c>
      <c r="U7131" t="s">
        <v>260</v>
      </c>
      <c r="V7131" t="s">
        <v>328</v>
      </c>
      <c r="W7131">
        <v>8</v>
      </c>
      <c r="X7131">
        <v>3</v>
      </c>
      <c r="Y7131" t="s">
        <v>333</v>
      </c>
      <c r="Z7131" t="s">
        <v>340</v>
      </c>
      <c r="AA7131" t="s">
        <v>340</v>
      </c>
      <c r="AB7131">
        <v>8</v>
      </c>
      <c r="AC7131">
        <v>0</v>
      </c>
      <c r="AD7131">
        <v>0</v>
      </c>
      <c r="AE7131">
        <v>0</v>
      </c>
      <c r="AF7131">
        <v>8</v>
      </c>
      <c r="AG7131">
        <v>0.5</v>
      </c>
      <c r="AH7131">
        <v>7.5</v>
      </c>
      <c r="AI7131">
        <v>2</v>
      </c>
      <c r="AJ7131" s="2">
        <v>45789</v>
      </c>
      <c r="AK7131" s="2">
        <v>45795</v>
      </c>
      <c r="AL7131" s="2">
        <v>45796</v>
      </c>
      <c r="AM7131" s="2">
        <v>45802</v>
      </c>
      <c r="AN7131" s="2">
        <v>45802</v>
      </c>
      <c r="AO7131" s="2">
        <v>45798</v>
      </c>
      <c r="AP7131" s="2">
        <v>45805</v>
      </c>
      <c r="AQ7131" s="2">
        <v>45805</v>
      </c>
      <c r="AR7131">
        <v>37.5</v>
      </c>
      <c r="AS7131">
        <v>22.5</v>
      </c>
      <c r="AT7131">
        <v>67.5</v>
      </c>
      <c r="AU7131" s="2">
        <v>45798.333333333343</v>
      </c>
      <c r="AV7131" s="2">
        <v>45798.666666666657</v>
      </c>
      <c r="AW7131" s="2">
        <v>45799.333333333343</v>
      </c>
      <c r="AX7131">
        <v>16</v>
      </c>
      <c r="AY7131">
        <v>7.6</v>
      </c>
    </row>
    <row r="7132" spans="1:51" x14ac:dyDescent="0.25">
      <c r="A7132">
        <v>68076</v>
      </c>
      <c r="B7132" t="s">
        <v>70</v>
      </c>
      <c r="C7132" t="s">
        <v>95</v>
      </c>
      <c r="D7132" t="s">
        <v>120</v>
      </c>
      <c r="E7132" t="s">
        <v>125</v>
      </c>
      <c r="F7132" s="2">
        <v>45799.333333333343</v>
      </c>
      <c r="G7132" s="2">
        <v>45799.666666666657</v>
      </c>
      <c r="H7132">
        <v>8</v>
      </c>
      <c r="I7132" s="2">
        <v>45799.333333333343</v>
      </c>
      <c r="J7132" s="2">
        <v>45799.666666666657</v>
      </c>
      <c r="K7132">
        <v>8</v>
      </c>
      <c r="L7132">
        <f t="shared" si="111"/>
        <v>0</v>
      </c>
      <c r="M7132" t="s">
        <v>126</v>
      </c>
      <c r="N7132" t="s">
        <v>132</v>
      </c>
      <c r="Q7132">
        <v>0</v>
      </c>
      <c r="R7132" s="2">
        <v>45799</v>
      </c>
      <c r="S7132" s="3">
        <v>45799</v>
      </c>
      <c r="T7132" t="s">
        <v>238</v>
      </c>
      <c r="U7132" t="s">
        <v>260</v>
      </c>
      <c r="V7132" t="s">
        <v>328</v>
      </c>
      <c r="W7132">
        <v>8</v>
      </c>
      <c r="X7132">
        <v>4</v>
      </c>
      <c r="Y7132" t="s">
        <v>334</v>
      </c>
      <c r="Z7132" t="s">
        <v>340</v>
      </c>
      <c r="AA7132" t="s">
        <v>340</v>
      </c>
      <c r="AB7132">
        <v>8</v>
      </c>
      <c r="AC7132">
        <v>0</v>
      </c>
      <c r="AD7132">
        <v>0</v>
      </c>
      <c r="AE7132">
        <v>0</v>
      </c>
      <c r="AF7132">
        <v>8</v>
      </c>
      <c r="AG7132">
        <v>0.5</v>
      </c>
      <c r="AH7132">
        <v>7.5</v>
      </c>
      <c r="AI7132">
        <v>2</v>
      </c>
      <c r="AJ7132" s="2">
        <v>45789</v>
      </c>
      <c r="AK7132" s="2">
        <v>45795</v>
      </c>
      <c r="AL7132" s="2">
        <v>45796</v>
      </c>
      <c r="AM7132" s="2">
        <v>45802</v>
      </c>
      <c r="AN7132" s="2">
        <v>45802</v>
      </c>
      <c r="AO7132" s="2">
        <v>45798</v>
      </c>
      <c r="AP7132" s="2">
        <v>45805</v>
      </c>
      <c r="AQ7132" s="2">
        <v>45805</v>
      </c>
      <c r="AR7132">
        <v>37.5</v>
      </c>
      <c r="AS7132">
        <v>30</v>
      </c>
      <c r="AT7132">
        <v>67.5</v>
      </c>
      <c r="AU7132" s="2">
        <v>45799.333333333343</v>
      </c>
      <c r="AV7132" s="2">
        <v>45799.666666666657</v>
      </c>
      <c r="AW7132" s="2">
        <v>45800.270833333343</v>
      </c>
      <c r="AX7132">
        <v>14.5</v>
      </c>
      <c r="AY7132">
        <v>7.6</v>
      </c>
    </row>
    <row r="7133" spans="1:51" x14ac:dyDescent="0.25">
      <c r="A7133">
        <v>68136</v>
      </c>
      <c r="B7133" t="s">
        <v>70</v>
      </c>
      <c r="C7133" t="s">
        <v>95</v>
      </c>
      <c r="D7133" t="s">
        <v>120</v>
      </c>
      <c r="E7133" t="s">
        <v>125</v>
      </c>
      <c r="F7133" s="2">
        <v>45800.270833333343</v>
      </c>
      <c r="G7133" s="2">
        <v>45800.604166666657</v>
      </c>
      <c r="H7133">
        <v>8</v>
      </c>
      <c r="I7133" s="2">
        <v>45800.270833333343</v>
      </c>
      <c r="J7133" s="2">
        <v>45800.604166666657</v>
      </c>
      <c r="K7133">
        <v>8</v>
      </c>
      <c r="L7133">
        <f t="shared" si="111"/>
        <v>0</v>
      </c>
      <c r="M7133" t="s">
        <v>126</v>
      </c>
      <c r="N7133" t="s">
        <v>132</v>
      </c>
      <c r="Q7133">
        <v>0</v>
      </c>
      <c r="R7133" s="2">
        <v>45800</v>
      </c>
      <c r="S7133" s="3">
        <v>45800</v>
      </c>
      <c r="T7133" t="s">
        <v>258</v>
      </c>
      <c r="U7133" t="s">
        <v>246</v>
      </c>
      <c r="V7133" t="s">
        <v>328</v>
      </c>
      <c r="W7133">
        <v>8</v>
      </c>
      <c r="X7133">
        <v>5</v>
      </c>
      <c r="Y7133" t="s">
        <v>337</v>
      </c>
      <c r="Z7133" t="s">
        <v>340</v>
      </c>
      <c r="AA7133" t="s">
        <v>340</v>
      </c>
      <c r="AB7133">
        <v>8</v>
      </c>
      <c r="AC7133">
        <v>0</v>
      </c>
      <c r="AD7133">
        <v>0</v>
      </c>
      <c r="AE7133">
        <v>0</v>
      </c>
      <c r="AF7133">
        <v>8</v>
      </c>
      <c r="AG7133">
        <v>0.5</v>
      </c>
      <c r="AH7133">
        <v>7.5</v>
      </c>
      <c r="AI7133">
        <v>2</v>
      </c>
      <c r="AJ7133" s="2">
        <v>45789</v>
      </c>
      <c r="AK7133" s="2">
        <v>45795</v>
      </c>
      <c r="AL7133" s="2">
        <v>45796</v>
      </c>
      <c r="AM7133" s="2">
        <v>45802</v>
      </c>
      <c r="AN7133" s="2">
        <v>45802</v>
      </c>
      <c r="AO7133" s="2">
        <v>45798</v>
      </c>
      <c r="AP7133" s="2">
        <v>45805</v>
      </c>
      <c r="AQ7133" s="2">
        <v>45805</v>
      </c>
      <c r="AR7133">
        <v>37.5</v>
      </c>
      <c r="AS7133">
        <v>37.5</v>
      </c>
      <c r="AT7133">
        <v>67.5</v>
      </c>
      <c r="AU7133" s="2">
        <v>45800.270833333343</v>
      </c>
      <c r="AV7133" s="2">
        <v>45800.604166666657</v>
      </c>
      <c r="AW7133" s="2">
        <v>45803.333333333343</v>
      </c>
      <c r="AX7133">
        <v>65.5</v>
      </c>
      <c r="AY7133">
        <v>7.6</v>
      </c>
    </row>
    <row r="7134" spans="1:51" x14ac:dyDescent="0.25">
      <c r="A7134">
        <v>68338</v>
      </c>
      <c r="B7134" t="s">
        <v>70</v>
      </c>
      <c r="C7134" t="s">
        <v>95</v>
      </c>
      <c r="D7134" t="s">
        <v>120</v>
      </c>
      <c r="E7134" t="s">
        <v>125</v>
      </c>
      <c r="F7134" s="2">
        <v>45803.333333333343</v>
      </c>
      <c r="G7134" s="2">
        <v>45803.666666666657</v>
      </c>
      <c r="H7134">
        <v>8</v>
      </c>
      <c r="I7134" s="2">
        <v>45803.333333333343</v>
      </c>
      <c r="J7134" s="2">
        <v>45803.666666666657</v>
      </c>
      <c r="K7134">
        <v>8</v>
      </c>
      <c r="L7134">
        <f t="shared" si="111"/>
        <v>0</v>
      </c>
      <c r="M7134" t="s">
        <v>126</v>
      </c>
      <c r="N7134" t="s">
        <v>132</v>
      </c>
      <c r="Q7134">
        <v>0</v>
      </c>
      <c r="R7134" s="2">
        <v>45803</v>
      </c>
      <c r="S7134" s="3">
        <v>45803</v>
      </c>
      <c r="T7134" t="s">
        <v>238</v>
      </c>
      <c r="U7134" t="s">
        <v>260</v>
      </c>
      <c r="V7134" t="s">
        <v>328</v>
      </c>
      <c r="W7134">
        <v>8</v>
      </c>
      <c r="X7134">
        <v>1</v>
      </c>
      <c r="Y7134" t="s">
        <v>335</v>
      </c>
      <c r="Z7134" t="s">
        <v>340</v>
      </c>
      <c r="AA7134" t="s">
        <v>340</v>
      </c>
      <c r="AB7134">
        <v>8</v>
      </c>
      <c r="AC7134">
        <v>0</v>
      </c>
      <c r="AD7134">
        <v>0</v>
      </c>
      <c r="AE7134">
        <v>0</v>
      </c>
      <c r="AF7134">
        <v>8</v>
      </c>
      <c r="AG7134">
        <v>0.5</v>
      </c>
      <c r="AH7134">
        <v>7.5</v>
      </c>
      <c r="AI7134">
        <v>1</v>
      </c>
      <c r="AJ7134" s="2">
        <v>45803</v>
      </c>
      <c r="AK7134" s="2">
        <v>45809</v>
      </c>
      <c r="AL7134" s="2">
        <v>45810</v>
      </c>
      <c r="AM7134" s="2">
        <v>45816</v>
      </c>
      <c r="AN7134" s="2">
        <v>45809</v>
      </c>
      <c r="AO7134" s="2">
        <v>45812</v>
      </c>
      <c r="AP7134" s="2">
        <v>45819</v>
      </c>
      <c r="AQ7134" s="2">
        <v>45812</v>
      </c>
      <c r="AR7134">
        <v>30</v>
      </c>
      <c r="AS7134">
        <v>7.5</v>
      </c>
      <c r="AT7134">
        <v>67.5</v>
      </c>
      <c r="AU7134" s="2">
        <v>45803.333333333343</v>
      </c>
      <c r="AV7134" s="2">
        <v>45803.666666666657</v>
      </c>
      <c r="AW7134" s="2">
        <v>45804.333333333343</v>
      </c>
      <c r="AX7134">
        <v>16</v>
      </c>
      <c r="AY7134">
        <v>7.6</v>
      </c>
    </row>
    <row r="7135" spans="1:51" x14ac:dyDescent="0.25">
      <c r="A7135">
        <v>68414</v>
      </c>
      <c r="B7135" t="s">
        <v>70</v>
      </c>
      <c r="C7135" t="s">
        <v>95</v>
      </c>
      <c r="D7135" t="s">
        <v>120</v>
      </c>
      <c r="E7135" t="s">
        <v>125</v>
      </c>
      <c r="F7135" s="2">
        <v>45804.333333333343</v>
      </c>
      <c r="G7135" s="2">
        <v>45804.666666666657</v>
      </c>
      <c r="H7135">
        <v>8</v>
      </c>
      <c r="I7135" s="2">
        <v>45804.333333333343</v>
      </c>
      <c r="J7135" s="2">
        <v>45804.666666666657</v>
      </c>
      <c r="K7135">
        <v>8</v>
      </c>
      <c r="L7135">
        <f t="shared" si="111"/>
        <v>0</v>
      </c>
      <c r="M7135" t="s">
        <v>126</v>
      </c>
      <c r="N7135" t="s">
        <v>132</v>
      </c>
      <c r="Q7135">
        <v>0</v>
      </c>
      <c r="R7135" s="2">
        <v>45804</v>
      </c>
      <c r="S7135" s="3">
        <v>45804</v>
      </c>
      <c r="T7135" t="s">
        <v>238</v>
      </c>
      <c r="U7135" t="s">
        <v>260</v>
      </c>
      <c r="V7135" t="s">
        <v>328</v>
      </c>
      <c r="W7135">
        <v>8</v>
      </c>
      <c r="X7135">
        <v>2</v>
      </c>
      <c r="Y7135" t="s">
        <v>336</v>
      </c>
      <c r="Z7135" t="s">
        <v>340</v>
      </c>
      <c r="AA7135" t="s">
        <v>340</v>
      </c>
      <c r="AB7135">
        <v>8</v>
      </c>
      <c r="AC7135">
        <v>0</v>
      </c>
      <c r="AD7135">
        <v>0</v>
      </c>
      <c r="AE7135">
        <v>0</v>
      </c>
      <c r="AF7135">
        <v>8</v>
      </c>
      <c r="AG7135">
        <v>0.5</v>
      </c>
      <c r="AH7135">
        <v>7.5</v>
      </c>
      <c r="AI7135">
        <v>1</v>
      </c>
      <c r="AJ7135" s="2">
        <v>45803</v>
      </c>
      <c r="AK7135" s="2">
        <v>45809</v>
      </c>
      <c r="AL7135" s="2">
        <v>45810</v>
      </c>
      <c r="AM7135" s="2">
        <v>45816</v>
      </c>
      <c r="AN7135" s="2">
        <v>45809</v>
      </c>
      <c r="AO7135" s="2">
        <v>45812</v>
      </c>
      <c r="AP7135" s="2">
        <v>45819</v>
      </c>
      <c r="AQ7135" s="2">
        <v>45812</v>
      </c>
      <c r="AR7135">
        <v>30</v>
      </c>
      <c r="AS7135">
        <v>15</v>
      </c>
      <c r="AT7135">
        <v>67.5</v>
      </c>
      <c r="AU7135" s="2">
        <v>45804.333333333343</v>
      </c>
      <c r="AV7135" s="2">
        <v>45804.666666666657</v>
      </c>
      <c r="AW7135" s="2">
        <v>45805.333333333343</v>
      </c>
      <c r="AX7135">
        <v>16</v>
      </c>
      <c r="AY7135">
        <v>7.6</v>
      </c>
    </row>
    <row r="7136" spans="1:51" x14ac:dyDescent="0.25">
      <c r="A7136">
        <v>68486</v>
      </c>
      <c r="B7136" t="s">
        <v>70</v>
      </c>
      <c r="C7136" t="s">
        <v>95</v>
      </c>
      <c r="D7136" t="s">
        <v>120</v>
      </c>
      <c r="E7136" t="s">
        <v>125</v>
      </c>
      <c r="F7136" s="2">
        <v>45805.333333333343</v>
      </c>
      <c r="G7136" s="2">
        <v>45805.666666666657</v>
      </c>
      <c r="H7136">
        <v>8</v>
      </c>
      <c r="I7136" s="2">
        <v>45805.333333333343</v>
      </c>
      <c r="J7136" s="2">
        <v>45805.666666666657</v>
      </c>
      <c r="K7136">
        <v>8</v>
      </c>
      <c r="L7136">
        <f t="shared" si="111"/>
        <v>0</v>
      </c>
      <c r="M7136" t="s">
        <v>126</v>
      </c>
      <c r="N7136" t="s">
        <v>132</v>
      </c>
      <c r="Q7136">
        <v>0</v>
      </c>
      <c r="R7136" s="2">
        <v>45805</v>
      </c>
      <c r="S7136" s="3">
        <v>45805</v>
      </c>
      <c r="T7136" t="s">
        <v>238</v>
      </c>
      <c r="U7136" t="s">
        <v>260</v>
      </c>
      <c r="V7136" t="s">
        <v>328</v>
      </c>
      <c r="W7136">
        <v>8</v>
      </c>
      <c r="X7136">
        <v>3</v>
      </c>
      <c r="Y7136" t="s">
        <v>333</v>
      </c>
      <c r="Z7136" t="s">
        <v>340</v>
      </c>
      <c r="AA7136" t="s">
        <v>340</v>
      </c>
      <c r="AB7136">
        <v>8</v>
      </c>
      <c r="AC7136">
        <v>0</v>
      </c>
      <c r="AD7136">
        <v>0</v>
      </c>
      <c r="AE7136">
        <v>0</v>
      </c>
      <c r="AF7136">
        <v>8</v>
      </c>
      <c r="AG7136">
        <v>0.5</v>
      </c>
      <c r="AH7136">
        <v>7.5</v>
      </c>
      <c r="AI7136">
        <v>1</v>
      </c>
      <c r="AJ7136" s="2">
        <v>45803</v>
      </c>
      <c r="AK7136" s="2">
        <v>45809</v>
      </c>
      <c r="AL7136" s="2">
        <v>45810</v>
      </c>
      <c r="AM7136" s="2">
        <v>45816</v>
      </c>
      <c r="AN7136" s="2">
        <v>45809</v>
      </c>
      <c r="AO7136" s="2">
        <v>45812</v>
      </c>
      <c r="AP7136" s="2">
        <v>45819</v>
      </c>
      <c r="AQ7136" s="2">
        <v>45812</v>
      </c>
      <c r="AR7136">
        <v>30</v>
      </c>
      <c r="AS7136">
        <v>22.5</v>
      </c>
      <c r="AT7136">
        <v>67.5</v>
      </c>
      <c r="AU7136" s="2">
        <v>45805.333333333343</v>
      </c>
      <c r="AV7136" s="2">
        <v>45805.666666666657</v>
      </c>
      <c r="AW7136" s="2">
        <v>45807.270833333343</v>
      </c>
      <c r="AX7136">
        <v>38.5</v>
      </c>
      <c r="AY7136">
        <v>7.6</v>
      </c>
    </row>
    <row r="7137" spans="1:51" x14ac:dyDescent="0.25">
      <c r="A7137">
        <v>68622</v>
      </c>
      <c r="B7137" t="s">
        <v>70</v>
      </c>
      <c r="C7137" t="s">
        <v>95</v>
      </c>
      <c r="D7137" t="s">
        <v>120</v>
      </c>
      <c r="E7137" t="s">
        <v>125</v>
      </c>
      <c r="F7137" s="2">
        <v>45807.270833333343</v>
      </c>
      <c r="G7137" s="2">
        <v>45807.604166666657</v>
      </c>
      <c r="H7137">
        <v>8</v>
      </c>
      <c r="I7137" s="2">
        <v>45807.270833333343</v>
      </c>
      <c r="J7137" s="2">
        <v>45807.604166666657</v>
      </c>
      <c r="K7137">
        <v>8</v>
      </c>
      <c r="L7137">
        <f t="shared" si="111"/>
        <v>0</v>
      </c>
      <c r="M7137" t="s">
        <v>126</v>
      </c>
      <c r="N7137" t="s">
        <v>132</v>
      </c>
      <c r="Q7137">
        <v>0</v>
      </c>
      <c r="R7137" s="2">
        <v>45807</v>
      </c>
      <c r="S7137" s="3">
        <v>45807</v>
      </c>
      <c r="T7137" t="s">
        <v>258</v>
      </c>
      <c r="U7137" t="s">
        <v>246</v>
      </c>
      <c r="V7137" t="s">
        <v>328</v>
      </c>
      <c r="W7137">
        <v>8</v>
      </c>
      <c r="X7137">
        <v>5</v>
      </c>
      <c r="Y7137" t="s">
        <v>337</v>
      </c>
      <c r="Z7137" t="s">
        <v>340</v>
      </c>
      <c r="AA7137" t="s">
        <v>340</v>
      </c>
      <c r="AB7137">
        <v>8</v>
      </c>
      <c r="AC7137">
        <v>0</v>
      </c>
      <c r="AD7137">
        <v>0</v>
      </c>
      <c r="AE7137">
        <v>0</v>
      </c>
      <c r="AF7137">
        <v>8</v>
      </c>
      <c r="AG7137">
        <v>0.5</v>
      </c>
      <c r="AH7137">
        <v>7.5</v>
      </c>
      <c r="AI7137">
        <v>1</v>
      </c>
      <c r="AJ7137" s="2">
        <v>45803</v>
      </c>
      <c r="AK7137" s="2">
        <v>45809</v>
      </c>
      <c r="AL7137" s="2">
        <v>45810</v>
      </c>
      <c r="AM7137" s="2">
        <v>45816</v>
      </c>
      <c r="AN7137" s="2">
        <v>45809</v>
      </c>
      <c r="AO7137" s="2">
        <v>45812</v>
      </c>
      <c r="AP7137" s="2">
        <v>45819</v>
      </c>
      <c r="AQ7137" s="2">
        <v>45812</v>
      </c>
      <c r="AR7137">
        <v>30</v>
      </c>
      <c r="AS7137">
        <v>30</v>
      </c>
      <c r="AT7137">
        <v>67.5</v>
      </c>
      <c r="AU7137" s="2">
        <v>45807.270833333343</v>
      </c>
      <c r="AV7137" s="2">
        <v>45807.604166666657</v>
      </c>
      <c r="AW7137" s="2">
        <v>45809.3125</v>
      </c>
      <c r="AX7137">
        <v>41</v>
      </c>
      <c r="AY7137">
        <v>7.6</v>
      </c>
    </row>
    <row r="7138" spans="1:51" x14ac:dyDescent="0.25">
      <c r="A7138">
        <v>68690</v>
      </c>
      <c r="B7138" t="s">
        <v>70</v>
      </c>
      <c r="C7138" t="s">
        <v>95</v>
      </c>
      <c r="D7138" t="s">
        <v>120</v>
      </c>
      <c r="E7138" t="s">
        <v>125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>
        <f t="shared" si="111"/>
        <v>0</v>
      </c>
      <c r="M7138" t="s">
        <v>126</v>
      </c>
      <c r="N7138" t="s">
        <v>132</v>
      </c>
      <c r="Q7138">
        <v>0</v>
      </c>
      <c r="R7138" s="2">
        <v>45809</v>
      </c>
      <c r="S7138" s="3">
        <v>45809</v>
      </c>
      <c r="T7138" t="s">
        <v>253</v>
      </c>
      <c r="U7138" t="s">
        <v>254</v>
      </c>
      <c r="V7138" t="s">
        <v>328</v>
      </c>
      <c r="W7138">
        <v>9</v>
      </c>
      <c r="X7138">
        <v>7</v>
      </c>
      <c r="Y7138" t="s">
        <v>338</v>
      </c>
      <c r="Z7138" t="s">
        <v>340</v>
      </c>
      <c r="AA7138" t="s">
        <v>341</v>
      </c>
      <c r="AB7138">
        <v>0</v>
      </c>
      <c r="AC7138">
        <v>0</v>
      </c>
      <c r="AD7138">
        <v>0</v>
      </c>
      <c r="AE7138">
        <v>9</v>
      </c>
      <c r="AF7138">
        <v>0</v>
      </c>
      <c r="AG7138">
        <v>0</v>
      </c>
      <c r="AH7138">
        <v>0</v>
      </c>
      <c r="AI7138">
        <v>1</v>
      </c>
      <c r="AJ7138" s="2">
        <v>45803</v>
      </c>
      <c r="AK7138" s="2">
        <v>45809</v>
      </c>
      <c r="AL7138" s="2">
        <v>45810</v>
      </c>
      <c r="AM7138" s="2">
        <v>45816</v>
      </c>
      <c r="AN7138" s="2">
        <v>45809</v>
      </c>
      <c r="AO7138" s="2">
        <v>45812</v>
      </c>
      <c r="AP7138" s="2">
        <v>45819</v>
      </c>
      <c r="AQ7138" s="2">
        <v>45812</v>
      </c>
      <c r="AR7138">
        <v>30</v>
      </c>
      <c r="AS7138">
        <v>30</v>
      </c>
      <c r="AT7138">
        <v>67.5</v>
      </c>
      <c r="AU7138" s="2">
        <v>45809.3125</v>
      </c>
      <c r="AV7138" s="2">
        <v>45809.6875</v>
      </c>
      <c r="AW7138" s="2">
        <v>45809.6875</v>
      </c>
      <c r="AX7138">
        <v>0</v>
      </c>
      <c r="AY7138">
        <v>7.6</v>
      </c>
    </row>
    <row r="7139" spans="1:51" x14ac:dyDescent="0.25">
      <c r="A7139">
        <v>68693</v>
      </c>
      <c r="B7139" t="s">
        <v>70</v>
      </c>
      <c r="C7139" t="s">
        <v>95</v>
      </c>
      <c r="D7139" t="s">
        <v>120</v>
      </c>
      <c r="E7139" t="s">
        <v>125</v>
      </c>
      <c r="F7139" s="2">
        <v>45809.6875</v>
      </c>
      <c r="G7139" s="2">
        <v>45809.729166666657</v>
      </c>
      <c r="H7139">
        <v>1</v>
      </c>
      <c r="I7139" s="2">
        <v>45809.6875</v>
      </c>
      <c r="J7139" s="2">
        <v>45809.729166666657</v>
      </c>
      <c r="K7139">
        <v>1</v>
      </c>
      <c r="L7139">
        <f t="shared" si="111"/>
        <v>0</v>
      </c>
      <c r="M7139" t="s">
        <v>126</v>
      </c>
      <c r="N7139" t="s">
        <v>131</v>
      </c>
      <c r="Q7139">
        <v>0</v>
      </c>
      <c r="R7139" s="2">
        <v>45809</v>
      </c>
      <c r="S7139" s="3">
        <v>45809</v>
      </c>
      <c r="T7139" t="s">
        <v>254</v>
      </c>
      <c r="U7139" t="s">
        <v>259</v>
      </c>
      <c r="V7139" t="s">
        <v>328</v>
      </c>
      <c r="W7139">
        <v>1</v>
      </c>
      <c r="X7139">
        <v>7</v>
      </c>
      <c r="Y7139" t="s">
        <v>338</v>
      </c>
      <c r="Z7139" t="s">
        <v>340</v>
      </c>
      <c r="AA7139" t="s">
        <v>341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 s="2">
        <v>45803</v>
      </c>
      <c r="AK7139" s="2">
        <v>45809</v>
      </c>
      <c r="AL7139" s="2">
        <v>45810</v>
      </c>
      <c r="AM7139" s="2">
        <v>45816</v>
      </c>
      <c r="AN7139" s="2">
        <v>45809</v>
      </c>
      <c r="AO7139" s="2">
        <v>45812</v>
      </c>
      <c r="AP7139" s="2">
        <v>45819</v>
      </c>
      <c r="AQ7139" s="2">
        <v>45812</v>
      </c>
      <c r="AR7139">
        <v>30</v>
      </c>
      <c r="AS7139">
        <v>30</v>
      </c>
      <c r="AT7139">
        <v>67.5</v>
      </c>
      <c r="AU7139" s="2">
        <v>45809.6875</v>
      </c>
      <c r="AV7139" s="2">
        <v>45809.729166666657</v>
      </c>
      <c r="AW7139" s="2">
        <v>45810.333333333343</v>
      </c>
      <c r="AX7139">
        <v>14.5</v>
      </c>
      <c r="AY7139">
        <v>7.6</v>
      </c>
    </row>
    <row r="7140" spans="1:51" x14ac:dyDescent="0.25">
      <c r="A7140">
        <v>68827</v>
      </c>
      <c r="B7140" t="s">
        <v>70</v>
      </c>
      <c r="C7140" t="s">
        <v>95</v>
      </c>
      <c r="D7140" t="s">
        <v>120</v>
      </c>
      <c r="E7140" t="s">
        <v>125</v>
      </c>
      <c r="F7140" s="2">
        <v>45810.333333333343</v>
      </c>
      <c r="G7140" s="2">
        <v>45810.666666666657</v>
      </c>
      <c r="H7140">
        <v>8</v>
      </c>
      <c r="I7140" s="2">
        <v>45810.333333333343</v>
      </c>
      <c r="J7140" s="2">
        <v>45810.666666666657</v>
      </c>
      <c r="K7140">
        <v>8</v>
      </c>
      <c r="L7140">
        <f t="shared" si="111"/>
        <v>0</v>
      </c>
      <c r="M7140" t="s">
        <v>126</v>
      </c>
      <c r="N7140" t="s">
        <v>132</v>
      </c>
      <c r="Q7140">
        <v>0</v>
      </c>
      <c r="R7140" s="2">
        <v>45810</v>
      </c>
      <c r="S7140" s="3">
        <v>45810</v>
      </c>
      <c r="T7140" t="s">
        <v>238</v>
      </c>
      <c r="U7140" t="s">
        <v>260</v>
      </c>
      <c r="V7140" t="s">
        <v>328</v>
      </c>
      <c r="W7140">
        <v>8</v>
      </c>
      <c r="X7140">
        <v>1</v>
      </c>
      <c r="Y7140" t="s">
        <v>335</v>
      </c>
      <c r="Z7140" t="s">
        <v>340</v>
      </c>
      <c r="AA7140" t="s">
        <v>340</v>
      </c>
      <c r="AB7140">
        <v>8</v>
      </c>
      <c r="AC7140">
        <v>0</v>
      </c>
      <c r="AD7140">
        <v>0</v>
      </c>
      <c r="AE7140">
        <v>0</v>
      </c>
      <c r="AF7140">
        <v>8</v>
      </c>
      <c r="AG7140">
        <v>0.5</v>
      </c>
      <c r="AH7140">
        <v>7.5</v>
      </c>
      <c r="AI7140">
        <v>2</v>
      </c>
      <c r="AJ7140" s="2">
        <v>45803</v>
      </c>
      <c r="AK7140" s="2">
        <v>45809</v>
      </c>
      <c r="AL7140" s="2">
        <v>45810</v>
      </c>
      <c r="AM7140" s="2">
        <v>45816</v>
      </c>
      <c r="AN7140" s="2">
        <v>45816</v>
      </c>
      <c r="AO7140" s="2">
        <v>45812</v>
      </c>
      <c r="AP7140" s="2">
        <v>45819</v>
      </c>
      <c r="AQ7140" s="2">
        <v>45819</v>
      </c>
      <c r="AR7140">
        <v>37.5</v>
      </c>
      <c r="AS7140">
        <v>7.5</v>
      </c>
      <c r="AT7140">
        <v>67.5</v>
      </c>
      <c r="AU7140" s="2">
        <v>45810.333333333343</v>
      </c>
      <c r="AV7140" s="2">
        <v>45810.666666666657</v>
      </c>
      <c r="AW7140" s="2">
        <v>45811.333333333343</v>
      </c>
      <c r="AX7140">
        <v>16</v>
      </c>
      <c r="AY7140">
        <v>7.6</v>
      </c>
    </row>
    <row r="7141" spans="1:51" x14ac:dyDescent="0.25">
      <c r="A7141">
        <v>68890</v>
      </c>
      <c r="B7141" t="s">
        <v>70</v>
      </c>
      <c r="C7141" t="s">
        <v>95</v>
      </c>
      <c r="D7141" t="s">
        <v>120</v>
      </c>
      <c r="E7141" t="s">
        <v>125</v>
      </c>
      <c r="F7141" s="2">
        <v>45811.333333333343</v>
      </c>
      <c r="G7141" s="2">
        <v>45811.666666666657</v>
      </c>
      <c r="H7141">
        <v>8</v>
      </c>
      <c r="I7141" s="2">
        <v>45811.333333333343</v>
      </c>
      <c r="J7141" s="2">
        <v>45811.666666666657</v>
      </c>
      <c r="K7141">
        <v>8</v>
      </c>
      <c r="L7141">
        <f t="shared" si="111"/>
        <v>0</v>
      </c>
      <c r="M7141" t="s">
        <v>126</v>
      </c>
      <c r="N7141" t="s">
        <v>132</v>
      </c>
      <c r="Q7141">
        <v>0</v>
      </c>
      <c r="R7141" s="2">
        <v>45811</v>
      </c>
      <c r="S7141" s="3">
        <v>45811</v>
      </c>
      <c r="T7141" t="s">
        <v>238</v>
      </c>
      <c r="U7141" t="s">
        <v>260</v>
      </c>
      <c r="V7141" t="s">
        <v>328</v>
      </c>
      <c r="W7141">
        <v>8</v>
      </c>
      <c r="X7141">
        <v>2</v>
      </c>
      <c r="Y7141" t="s">
        <v>336</v>
      </c>
      <c r="Z7141" t="s">
        <v>340</v>
      </c>
      <c r="AA7141" t="s">
        <v>340</v>
      </c>
      <c r="AB7141">
        <v>8</v>
      </c>
      <c r="AC7141">
        <v>0</v>
      </c>
      <c r="AD7141">
        <v>0</v>
      </c>
      <c r="AE7141">
        <v>0</v>
      </c>
      <c r="AF7141">
        <v>8</v>
      </c>
      <c r="AG7141">
        <v>0.5</v>
      </c>
      <c r="AH7141">
        <v>7.5</v>
      </c>
      <c r="AI7141">
        <v>2</v>
      </c>
      <c r="AJ7141" s="2">
        <v>45803</v>
      </c>
      <c r="AK7141" s="2">
        <v>45809</v>
      </c>
      <c r="AL7141" s="2">
        <v>45810</v>
      </c>
      <c r="AM7141" s="2">
        <v>45816</v>
      </c>
      <c r="AN7141" s="2">
        <v>45816</v>
      </c>
      <c r="AO7141" s="2">
        <v>45812</v>
      </c>
      <c r="AP7141" s="2">
        <v>45819</v>
      </c>
      <c r="AQ7141" s="2">
        <v>45819</v>
      </c>
      <c r="AR7141">
        <v>37.5</v>
      </c>
      <c r="AS7141">
        <v>15</v>
      </c>
      <c r="AT7141">
        <v>67.5</v>
      </c>
      <c r="AU7141" s="2">
        <v>45811.333333333343</v>
      </c>
      <c r="AV7141" s="2">
        <v>45811.666666666657</v>
      </c>
      <c r="AW7141" s="2">
        <v>45812.333333333343</v>
      </c>
      <c r="AX7141">
        <v>16</v>
      </c>
      <c r="AY7141">
        <v>7.6</v>
      </c>
    </row>
    <row r="7142" spans="1:51" x14ac:dyDescent="0.25">
      <c r="A7142">
        <v>68955</v>
      </c>
      <c r="B7142" t="s">
        <v>70</v>
      </c>
      <c r="C7142" t="s">
        <v>95</v>
      </c>
      <c r="D7142" t="s">
        <v>120</v>
      </c>
      <c r="E7142" t="s">
        <v>125</v>
      </c>
      <c r="F7142" s="2">
        <v>45812.333333333343</v>
      </c>
      <c r="G7142" s="2">
        <v>45812.666666666657</v>
      </c>
      <c r="H7142">
        <v>8</v>
      </c>
      <c r="I7142" s="2">
        <v>45812.333333333343</v>
      </c>
      <c r="J7142" s="2">
        <v>45812.666666666657</v>
      </c>
      <c r="K7142">
        <v>8</v>
      </c>
      <c r="L7142">
        <f t="shared" si="111"/>
        <v>0</v>
      </c>
      <c r="M7142" t="s">
        <v>126</v>
      </c>
      <c r="N7142" t="s">
        <v>132</v>
      </c>
      <c r="Q7142">
        <v>0</v>
      </c>
      <c r="R7142" s="2">
        <v>45812</v>
      </c>
      <c r="S7142" s="3">
        <v>45812</v>
      </c>
      <c r="T7142" t="s">
        <v>238</v>
      </c>
      <c r="U7142" t="s">
        <v>260</v>
      </c>
      <c r="V7142" t="s">
        <v>328</v>
      </c>
      <c r="W7142">
        <v>8</v>
      </c>
      <c r="X7142">
        <v>3</v>
      </c>
      <c r="Y7142" t="s">
        <v>333</v>
      </c>
      <c r="Z7142" t="s">
        <v>340</v>
      </c>
      <c r="AA7142" t="s">
        <v>340</v>
      </c>
      <c r="AB7142">
        <v>8</v>
      </c>
      <c r="AC7142">
        <v>0</v>
      </c>
      <c r="AD7142">
        <v>0</v>
      </c>
      <c r="AE7142">
        <v>0</v>
      </c>
      <c r="AF7142">
        <v>8</v>
      </c>
      <c r="AG7142">
        <v>0.5</v>
      </c>
      <c r="AH7142">
        <v>7.5</v>
      </c>
      <c r="AI7142">
        <v>2</v>
      </c>
      <c r="AJ7142" s="2">
        <v>45803</v>
      </c>
      <c r="AK7142" s="2">
        <v>45809</v>
      </c>
      <c r="AL7142" s="2">
        <v>45810</v>
      </c>
      <c r="AM7142" s="2">
        <v>45816</v>
      </c>
      <c r="AN7142" s="2">
        <v>45816</v>
      </c>
      <c r="AO7142" s="2">
        <v>45812</v>
      </c>
      <c r="AP7142" s="2">
        <v>45819</v>
      </c>
      <c r="AQ7142" s="2">
        <v>45819</v>
      </c>
      <c r="AR7142">
        <v>37.5</v>
      </c>
      <c r="AS7142">
        <v>22.5</v>
      </c>
      <c r="AT7142">
        <v>67.5</v>
      </c>
      <c r="AU7142" s="2">
        <v>45812.333333333343</v>
      </c>
      <c r="AV7142" s="2">
        <v>45812.666666666657</v>
      </c>
      <c r="AW7142" s="2">
        <v>45813.333333333343</v>
      </c>
      <c r="AX7142">
        <v>16</v>
      </c>
      <c r="AY7142">
        <v>7.6</v>
      </c>
    </row>
    <row r="7143" spans="1:51" x14ac:dyDescent="0.25">
      <c r="A7143">
        <v>69035</v>
      </c>
      <c r="B7143" t="s">
        <v>70</v>
      </c>
      <c r="C7143" t="s">
        <v>95</v>
      </c>
      <c r="D7143" t="s">
        <v>120</v>
      </c>
      <c r="E7143" t="s">
        <v>125</v>
      </c>
      <c r="F7143" s="2">
        <v>45813.333333333343</v>
      </c>
      <c r="G7143" s="2">
        <v>45813.666666666657</v>
      </c>
      <c r="H7143">
        <v>8</v>
      </c>
      <c r="I7143" s="2">
        <v>45813.333333333343</v>
      </c>
      <c r="J7143" s="2">
        <v>45813.666666666657</v>
      </c>
      <c r="K7143">
        <v>8</v>
      </c>
      <c r="L7143">
        <f t="shared" si="111"/>
        <v>0</v>
      </c>
      <c r="M7143" t="s">
        <v>126</v>
      </c>
      <c r="N7143" t="s">
        <v>132</v>
      </c>
      <c r="Q7143">
        <v>0</v>
      </c>
      <c r="R7143" s="2">
        <v>45813</v>
      </c>
      <c r="S7143" s="3">
        <v>45813</v>
      </c>
      <c r="T7143" t="s">
        <v>238</v>
      </c>
      <c r="U7143" t="s">
        <v>260</v>
      </c>
      <c r="V7143" t="s">
        <v>328</v>
      </c>
      <c r="W7143">
        <v>8</v>
      </c>
      <c r="X7143">
        <v>4</v>
      </c>
      <c r="Y7143" t="s">
        <v>334</v>
      </c>
      <c r="Z7143" t="s">
        <v>340</v>
      </c>
      <c r="AA7143" t="s">
        <v>340</v>
      </c>
      <c r="AB7143">
        <v>8</v>
      </c>
      <c r="AC7143">
        <v>0</v>
      </c>
      <c r="AD7143">
        <v>0</v>
      </c>
      <c r="AE7143">
        <v>0</v>
      </c>
      <c r="AF7143">
        <v>8</v>
      </c>
      <c r="AG7143">
        <v>0.5</v>
      </c>
      <c r="AH7143">
        <v>7.5</v>
      </c>
      <c r="AI7143">
        <v>2</v>
      </c>
      <c r="AJ7143" s="2">
        <v>45803</v>
      </c>
      <c r="AK7143" s="2">
        <v>45809</v>
      </c>
      <c r="AL7143" s="2">
        <v>45810</v>
      </c>
      <c r="AM7143" s="2">
        <v>45816</v>
      </c>
      <c r="AN7143" s="2">
        <v>45816</v>
      </c>
      <c r="AO7143" s="2">
        <v>45812</v>
      </c>
      <c r="AP7143" s="2">
        <v>45819</v>
      </c>
      <c r="AQ7143" s="2">
        <v>45819</v>
      </c>
      <c r="AR7143">
        <v>37.5</v>
      </c>
      <c r="AS7143">
        <v>30</v>
      </c>
      <c r="AT7143">
        <v>67.5</v>
      </c>
      <c r="AU7143" s="2">
        <v>45813.333333333343</v>
      </c>
      <c r="AV7143" s="2">
        <v>45813.666666666657</v>
      </c>
      <c r="AW7143" s="2">
        <v>45814.333333333343</v>
      </c>
      <c r="AX7143">
        <v>16</v>
      </c>
      <c r="AY7143">
        <v>7.6</v>
      </c>
    </row>
    <row r="7144" spans="1:51" x14ac:dyDescent="0.25">
      <c r="A7144">
        <v>69100</v>
      </c>
      <c r="B7144" t="s">
        <v>70</v>
      </c>
      <c r="C7144" t="s">
        <v>95</v>
      </c>
      <c r="D7144" t="s">
        <v>120</v>
      </c>
      <c r="E7144" t="s">
        <v>125</v>
      </c>
      <c r="F7144" s="2">
        <v>45814.333333333343</v>
      </c>
      <c r="G7144" s="2">
        <v>45814.666666666657</v>
      </c>
      <c r="H7144">
        <v>8</v>
      </c>
      <c r="I7144" s="2">
        <v>45814.333333333343</v>
      </c>
      <c r="J7144" s="2">
        <v>45814.666666666657</v>
      </c>
      <c r="K7144">
        <v>8</v>
      </c>
      <c r="L7144">
        <f t="shared" si="111"/>
        <v>0</v>
      </c>
      <c r="M7144" t="s">
        <v>126</v>
      </c>
      <c r="N7144" t="s">
        <v>132</v>
      </c>
      <c r="Q7144">
        <v>0</v>
      </c>
      <c r="R7144" s="2">
        <v>45814</v>
      </c>
      <c r="S7144" s="3">
        <v>45814</v>
      </c>
      <c r="T7144" t="s">
        <v>238</v>
      </c>
      <c r="U7144" t="s">
        <v>260</v>
      </c>
      <c r="V7144" t="s">
        <v>328</v>
      </c>
      <c r="W7144">
        <v>8</v>
      </c>
      <c r="X7144">
        <v>5</v>
      </c>
      <c r="Y7144" t="s">
        <v>337</v>
      </c>
      <c r="Z7144" t="s">
        <v>340</v>
      </c>
      <c r="AA7144" t="s">
        <v>340</v>
      </c>
      <c r="AB7144">
        <v>8</v>
      </c>
      <c r="AC7144">
        <v>0</v>
      </c>
      <c r="AD7144">
        <v>0</v>
      </c>
      <c r="AE7144">
        <v>0</v>
      </c>
      <c r="AF7144">
        <v>8</v>
      </c>
      <c r="AG7144">
        <v>0.5</v>
      </c>
      <c r="AH7144">
        <v>7.5</v>
      </c>
      <c r="AI7144">
        <v>2</v>
      </c>
      <c r="AJ7144" s="2">
        <v>45803</v>
      </c>
      <c r="AK7144" s="2">
        <v>45809</v>
      </c>
      <c r="AL7144" s="2">
        <v>45810</v>
      </c>
      <c r="AM7144" s="2">
        <v>45816</v>
      </c>
      <c r="AN7144" s="2">
        <v>45816</v>
      </c>
      <c r="AO7144" s="2">
        <v>45812</v>
      </c>
      <c r="AP7144" s="2">
        <v>45819</v>
      </c>
      <c r="AQ7144" s="2">
        <v>45819</v>
      </c>
      <c r="AR7144">
        <v>37.5</v>
      </c>
      <c r="AS7144">
        <v>37.5</v>
      </c>
      <c r="AT7144">
        <v>67.5</v>
      </c>
      <c r="AU7144" s="2">
        <v>45814.333333333343</v>
      </c>
      <c r="AV7144" s="2">
        <v>45814.666666666657</v>
      </c>
      <c r="AW7144" s="2">
        <v>45817.333333333343</v>
      </c>
      <c r="AX7144">
        <v>64</v>
      </c>
      <c r="AY7144">
        <v>7.6</v>
      </c>
    </row>
    <row r="7145" spans="1:51" x14ac:dyDescent="0.25">
      <c r="A7145">
        <v>69259</v>
      </c>
      <c r="B7145" t="s">
        <v>70</v>
      </c>
      <c r="C7145" t="s">
        <v>95</v>
      </c>
      <c r="D7145" t="s">
        <v>120</v>
      </c>
      <c r="E7145" t="s">
        <v>125</v>
      </c>
      <c r="F7145" s="2">
        <v>45817.333333333343</v>
      </c>
      <c r="G7145" s="2">
        <v>45817.666666666657</v>
      </c>
      <c r="H7145">
        <v>8</v>
      </c>
      <c r="I7145" s="2">
        <v>45817.333333333343</v>
      </c>
      <c r="J7145" s="2">
        <v>45817.666666666657</v>
      </c>
      <c r="K7145">
        <v>8</v>
      </c>
      <c r="L7145">
        <f t="shared" si="111"/>
        <v>0</v>
      </c>
      <c r="M7145" t="s">
        <v>126</v>
      </c>
      <c r="N7145" t="s">
        <v>132</v>
      </c>
      <c r="Q7145">
        <v>0</v>
      </c>
      <c r="R7145" s="2">
        <v>45817</v>
      </c>
      <c r="S7145" s="3">
        <v>45817</v>
      </c>
      <c r="T7145" t="s">
        <v>238</v>
      </c>
      <c r="U7145" t="s">
        <v>260</v>
      </c>
      <c r="V7145" t="s">
        <v>328</v>
      </c>
      <c r="W7145">
        <v>8</v>
      </c>
      <c r="X7145">
        <v>1</v>
      </c>
      <c r="Y7145" t="s">
        <v>335</v>
      </c>
      <c r="Z7145" t="s">
        <v>340</v>
      </c>
      <c r="AA7145" t="s">
        <v>340</v>
      </c>
      <c r="AB7145">
        <v>8</v>
      </c>
      <c r="AC7145">
        <v>0</v>
      </c>
      <c r="AD7145">
        <v>0</v>
      </c>
      <c r="AE7145">
        <v>0</v>
      </c>
      <c r="AF7145">
        <v>8</v>
      </c>
      <c r="AG7145">
        <v>0.5</v>
      </c>
      <c r="AH7145">
        <v>7.5</v>
      </c>
      <c r="AI7145">
        <v>1</v>
      </c>
      <c r="AJ7145" s="2">
        <v>45817</v>
      </c>
      <c r="AK7145" s="2">
        <v>45823</v>
      </c>
      <c r="AL7145" s="2">
        <v>45824</v>
      </c>
      <c r="AM7145" s="2">
        <v>45830</v>
      </c>
      <c r="AN7145" s="2">
        <v>45823</v>
      </c>
      <c r="AO7145" s="2">
        <v>45826</v>
      </c>
      <c r="AP7145" s="2">
        <v>45833</v>
      </c>
      <c r="AQ7145" s="2">
        <v>45826</v>
      </c>
      <c r="AR7145">
        <v>30</v>
      </c>
      <c r="AS7145">
        <v>7.5</v>
      </c>
      <c r="AT7145">
        <v>60</v>
      </c>
      <c r="AU7145" s="2">
        <v>45817.333333333343</v>
      </c>
      <c r="AV7145" s="2">
        <v>45817.666666666657</v>
      </c>
      <c r="AW7145" s="2">
        <v>45818.333333333343</v>
      </c>
      <c r="AX7145">
        <v>16</v>
      </c>
      <c r="AY7145">
        <v>7.6</v>
      </c>
    </row>
    <row r="7146" spans="1:51" x14ac:dyDescent="0.25">
      <c r="A7146">
        <v>69331</v>
      </c>
      <c r="B7146" t="s">
        <v>70</v>
      </c>
      <c r="C7146" t="s">
        <v>95</v>
      </c>
      <c r="D7146" t="s">
        <v>120</v>
      </c>
      <c r="E7146" t="s">
        <v>125</v>
      </c>
      <c r="F7146" s="2">
        <v>45818.333333333343</v>
      </c>
      <c r="G7146" s="2">
        <v>45818.666666666657</v>
      </c>
      <c r="H7146">
        <v>8</v>
      </c>
      <c r="I7146" s="2">
        <v>45818.333333333343</v>
      </c>
      <c r="J7146" s="2">
        <v>45818.666666666657</v>
      </c>
      <c r="K7146">
        <v>8</v>
      </c>
      <c r="L7146">
        <f t="shared" si="111"/>
        <v>0</v>
      </c>
      <c r="M7146" t="s">
        <v>126</v>
      </c>
      <c r="N7146" t="s">
        <v>132</v>
      </c>
      <c r="Q7146">
        <v>0</v>
      </c>
      <c r="R7146" s="2">
        <v>45818</v>
      </c>
      <c r="S7146" s="3">
        <v>45818</v>
      </c>
      <c r="T7146" t="s">
        <v>238</v>
      </c>
      <c r="U7146" t="s">
        <v>260</v>
      </c>
      <c r="V7146" t="s">
        <v>328</v>
      </c>
      <c r="W7146">
        <v>8</v>
      </c>
      <c r="X7146">
        <v>2</v>
      </c>
      <c r="Y7146" t="s">
        <v>336</v>
      </c>
      <c r="Z7146" t="s">
        <v>340</v>
      </c>
      <c r="AA7146" t="s">
        <v>340</v>
      </c>
      <c r="AB7146">
        <v>8</v>
      </c>
      <c r="AC7146">
        <v>0</v>
      </c>
      <c r="AD7146">
        <v>0</v>
      </c>
      <c r="AE7146">
        <v>0</v>
      </c>
      <c r="AF7146">
        <v>8</v>
      </c>
      <c r="AG7146">
        <v>0.5</v>
      </c>
      <c r="AH7146">
        <v>7.5</v>
      </c>
      <c r="AI7146">
        <v>1</v>
      </c>
      <c r="AJ7146" s="2">
        <v>45817</v>
      </c>
      <c r="AK7146" s="2">
        <v>45823</v>
      </c>
      <c r="AL7146" s="2">
        <v>45824</v>
      </c>
      <c r="AM7146" s="2">
        <v>45830</v>
      </c>
      <c r="AN7146" s="2">
        <v>45823</v>
      </c>
      <c r="AO7146" s="2">
        <v>45826</v>
      </c>
      <c r="AP7146" s="2">
        <v>45833</v>
      </c>
      <c r="AQ7146" s="2">
        <v>45826</v>
      </c>
      <c r="AR7146">
        <v>30</v>
      </c>
      <c r="AS7146">
        <v>15</v>
      </c>
      <c r="AT7146">
        <v>60</v>
      </c>
      <c r="AU7146" s="2">
        <v>45818.333333333343</v>
      </c>
      <c r="AV7146" s="2">
        <v>45818.666666666657</v>
      </c>
      <c r="AW7146" s="2">
        <v>45819.333333333343</v>
      </c>
      <c r="AX7146">
        <v>16</v>
      </c>
      <c r="AY7146">
        <v>7.6</v>
      </c>
    </row>
    <row r="7147" spans="1:51" x14ac:dyDescent="0.25">
      <c r="A7147">
        <v>69368</v>
      </c>
      <c r="B7147" t="s">
        <v>70</v>
      </c>
      <c r="C7147" t="s">
        <v>95</v>
      </c>
      <c r="D7147" t="s">
        <v>120</v>
      </c>
      <c r="E7147" t="s">
        <v>125</v>
      </c>
      <c r="F7147" s="2">
        <v>45819.333333333343</v>
      </c>
      <c r="G7147" s="2">
        <v>45819.666666666657</v>
      </c>
      <c r="H7147">
        <v>8</v>
      </c>
      <c r="I7147" s="2">
        <v>45819.333333333343</v>
      </c>
      <c r="J7147" s="2">
        <v>45819.666666666657</v>
      </c>
      <c r="K7147">
        <v>8</v>
      </c>
      <c r="L7147">
        <f t="shared" si="111"/>
        <v>0</v>
      </c>
      <c r="M7147" t="s">
        <v>126</v>
      </c>
      <c r="N7147" t="s">
        <v>132</v>
      </c>
      <c r="Q7147">
        <v>0</v>
      </c>
      <c r="R7147" s="2">
        <v>45819</v>
      </c>
      <c r="S7147" s="3">
        <v>45819</v>
      </c>
      <c r="T7147" t="s">
        <v>238</v>
      </c>
      <c r="U7147" t="s">
        <v>260</v>
      </c>
      <c r="V7147" t="s">
        <v>328</v>
      </c>
      <c r="W7147">
        <v>8</v>
      </c>
      <c r="X7147">
        <v>3</v>
      </c>
      <c r="Y7147" t="s">
        <v>333</v>
      </c>
      <c r="Z7147" t="s">
        <v>340</v>
      </c>
      <c r="AA7147" t="s">
        <v>340</v>
      </c>
      <c r="AB7147">
        <v>8</v>
      </c>
      <c r="AC7147">
        <v>0</v>
      </c>
      <c r="AD7147">
        <v>0</v>
      </c>
      <c r="AE7147">
        <v>0</v>
      </c>
      <c r="AF7147">
        <v>8</v>
      </c>
      <c r="AG7147">
        <v>0.5</v>
      </c>
      <c r="AH7147">
        <v>7.5</v>
      </c>
      <c r="AI7147">
        <v>1</v>
      </c>
      <c r="AJ7147" s="2">
        <v>45817</v>
      </c>
      <c r="AK7147" s="2">
        <v>45823</v>
      </c>
      <c r="AL7147" s="2">
        <v>45824</v>
      </c>
      <c r="AM7147" s="2">
        <v>45830</v>
      </c>
      <c r="AN7147" s="2">
        <v>45823</v>
      </c>
      <c r="AO7147" s="2">
        <v>45826</v>
      </c>
      <c r="AP7147" s="2">
        <v>45833</v>
      </c>
      <c r="AQ7147" s="2">
        <v>45826</v>
      </c>
      <c r="AR7147">
        <v>30</v>
      </c>
      <c r="AS7147">
        <v>22.5</v>
      </c>
      <c r="AT7147">
        <v>60</v>
      </c>
      <c r="AU7147" s="2">
        <v>45819.333333333343</v>
      </c>
      <c r="AV7147" s="2">
        <v>45819.666666666657</v>
      </c>
      <c r="AW7147" s="2">
        <v>45820.333333333343</v>
      </c>
      <c r="AX7147">
        <v>16</v>
      </c>
      <c r="AY7147">
        <v>7.6</v>
      </c>
    </row>
    <row r="7148" spans="1:51" x14ac:dyDescent="0.25">
      <c r="A7148">
        <v>69461</v>
      </c>
      <c r="B7148" t="s">
        <v>70</v>
      </c>
      <c r="C7148" t="s">
        <v>95</v>
      </c>
      <c r="D7148" t="s">
        <v>120</v>
      </c>
      <c r="E7148" t="s">
        <v>125</v>
      </c>
      <c r="F7148" s="2">
        <v>45820.333333333343</v>
      </c>
      <c r="G7148" s="2">
        <v>45820.666666666657</v>
      </c>
      <c r="H7148">
        <v>8</v>
      </c>
      <c r="I7148" s="2">
        <v>45820.333333333343</v>
      </c>
      <c r="J7148" s="2">
        <v>45820.666666666657</v>
      </c>
      <c r="K7148">
        <v>8</v>
      </c>
      <c r="L7148">
        <f t="shared" si="111"/>
        <v>0</v>
      </c>
      <c r="M7148" t="s">
        <v>126</v>
      </c>
      <c r="N7148" t="s">
        <v>132</v>
      </c>
      <c r="Q7148">
        <v>0</v>
      </c>
      <c r="R7148" s="2">
        <v>45820</v>
      </c>
      <c r="S7148" s="3">
        <v>45820</v>
      </c>
      <c r="T7148" t="s">
        <v>238</v>
      </c>
      <c r="U7148" t="s">
        <v>260</v>
      </c>
      <c r="V7148" t="s">
        <v>328</v>
      </c>
      <c r="W7148">
        <v>8</v>
      </c>
      <c r="X7148">
        <v>4</v>
      </c>
      <c r="Y7148" t="s">
        <v>334</v>
      </c>
      <c r="Z7148" t="s">
        <v>340</v>
      </c>
      <c r="AA7148" t="s">
        <v>340</v>
      </c>
      <c r="AB7148">
        <v>8</v>
      </c>
      <c r="AC7148">
        <v>0</v>
      </c>
      <c r="AD7148">
        <v>0</v>
      </c>
      <c r="AE7148">
        <v>0</v>
      </c>
      <c r="AF7148">
        <v>8</v>
      </c>
      <c r="AG7148">
        <v>0.5</v>
      </c>
      <c r="AH7148">
        <v>7.5</v>
      </c>
      <c r="AI7148">
        <v>1</v>
      </c>
      <c r="AJ7148" s="2">
        <v>45817</v>
      </c>
      <c r="AK7148" s="2">
        <v>45823</v>
      </c>
      <c r="AL7148" s="2">
        <v>45824</v>
      </c>
      <c r="AM7148" s="2">
        <v>45830</v>
      </c>
      <c r="AN7148" s="2">
        <v>45823</v>
      </c>
      <c r="AO7148" s="2">
        <v>45826</v>
      </c>
      <c r="AP7148" s="2">
        <v>45833</v>
      </c>
      <c r="AQ7148" s="2">
        <v>45826</v>
      </c>
      <c r="AR7148">
        <v>30</v>
      </c>
      <c r="AS7148">
        <v>30</v>
      </c>
      <c r="AT7148">
        <v>60</v>
      </c>
      <c r="AU7148" s="2">
        <v>45820.333333333343</v>
      </c>
      <c r="AV7148" s="2">
        <v>45820.666666666657</v>
      </c>
      <c r="AW7148" s="2">
        <v>45823.3125</v>
      </c>
      <c r="AX7148">
        <v>63.5</v>
      </c>
      <c r="AY7148">
        <v>7.6</v>
      </c>
    </row>
    <row r="7149" spans="1:51" x14ac:dyDescent="0.25">
      <c r="A7149">
        <v>69607</v>
      </c>
      <c r="B7149" t="s">
        <v>70</v>
      </c>
      <c r="C7149" t="s">
        <v>95</v>
      </c>
      <c r="D7149" t="s">
        <v>120</v>
      </c>
      <c r="E7149" t="s">
        <v>125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>
        <f t="shared" si="111"/>
        <v>0</v>
      </c>
      <c r="M7149" t="s">
        <v>126</v>
      </c>
      <c r="N7149" t="s">
        <v>132</v>
      </c>
      <c r="Q7149">
        <v>0</v>
      </c>
      <c r="R7149" s="2">
        <v>45823</v>
      </c>
      <c r="S7149" s="3">
        <v>45823</v>
      </c>
      <c r="T7149" t="s">
        <v>253</v>
      </c>
      <c r="U7149" t="s">
        <v>254</v>
      </c>
      <c r="V7149" t="s">
        <v>328</v>
      </c>
      <c r="W7149">
        <v>9</v>
      </c>
      <c r="X7149">
        <v>7</v>
      </c>
      <c r="Y7149" t="s">
        <v>338</v>
      </c>
      <c r="Z7149" t="s">
        <v>340</v>
      </c>
      <c r="AA7149" t="s">
        <v>341</v>
      </c>
      <c r="AB7149">
        <v>0</v>
      </c>
      <c r="AC7149">
        <v>0</v>
      </c>
      <c r="AD7149">
        <v>0</v>
      </c>
      <c r="AE7149">
        <v>9</v>
      </c>
      <c r="AF7149">
        <v>0</v>
      </c>
      <c r="AG7149">
        <v>0</v>
      </c>
      <c r="AH7149">
        <v>0</v>
      </c>
      <c r="AI7149">
        <v>1</v>
      </c>
      <c r="AJ7149" s="2">
        <v>45817</v>
      </c>
      <c r="AK7149" s="2">
        <v>45823</v>
      </c>
      <c r="AL7149" s="2">
        <v>45824</v>
      </c>
      <c r="AM7149" s="2">
        <v>45830</v>
      </c>
      <c r="AN7149" s="2">
        <v>45823</v>
      </c>
      <c r="AO7149" s="2">
        <v>45826</v>
      </c>
      <c r="AP7149" s="2">
        <v>45833</v>
      </c>
      <c r="AQ7149" s="2">
        <v>45826</v>
      </c>
      <c r="AR7149">
        <v>30</v>
      </c>
      <c r="AS7149">
        <v>30</v>
      </c>
      <c r="AT7149">
        <v>60</v>
      </c>
      <c r="AU7149" s="2">
        <v>45823.3125</v>
      </c>
      <c r="AV7149" s="2">
        <v>45823.6875</v>
      </c>
      <c r="AW7149" s="2">
        <v>45823.6875</v>
      </c>
      <c r="AX7149">
        <v>0</v>
      </c>
      <c r="AY7149">
        <v>7.6</v>
      </c>
    </row>
    <row r="7150" spans="1:51" x14ac:dyDescent="0.25">
      <c r="A7150">
        <v>69609</v>
      </c>
      <c r="B7150" t="s">
        <v>70</v>
      </c>
      <c r="C7150" t="s">
        <v>95</v>
      </c>
      <c r="D7150" t="s">
        <v>120</v>
      </c>
      <c r="E7150" t="s">
        <v>125</v>
      </c>
      <c r="F7150" s="2">
        <v>45823.6875</v>
      </c>
      <c r="G7150" s="2">
        <v>45823.729166666657</v>
      </c>
      <c r="H7150">
        <v>1</v>
      </c>
      <c r="I7150" s="2">
        <v>45823.6875</v>
      </c>
      <c r="J7150" s="2">
        <v>45823.729166666657</v>
      </c>
      <c r="K7150">
        <v>1</v>
      </c>
      <c r="L7150">
        <f t="shared" si="111"/>
        <v>0</v>
      </c>
      <c r="M7150" t="s">
        <v>126</v>
      </c>
      <c r="N7150" t="s">
        <v>131</v>
      </c>
      <c r="Q7150">
        <v>0</v>
      </c>
      <c r="R7150" s="2">
        <v>45823</v>
      </c>
      <c r="S7150" s="3">
        <v>45823</v>
      </c>
      <c r="T7150" t="s">
        <v>254</v>
      </c>
      <c r="U7150" t="s">
        <v>259</v>
      </c>
      <c r="V7150" t="s">
        <v>328</v>
      </c>
      <c r="W7150">
        <v>1</v>
      </c>
      <c r="X7150">
        <v>7</v>
      </c>
      <c r="Y7150" t="s">
        <v>338</v>
      </c>
      <c r="Z7150" t="s">
        <v>340</v>
      </c>
      <c r="AA7150" t="s">
        <v>341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1</v>
      </c>
      <c r="AJ7150" s="2">
        <v>45817</v>
      </c>
      <c r="AK7150" s="2">
        <v>45823</v>
      </c>
      <c r="AL7150" s="2">
        <v>45824</v>
      </c>
      <c r="AM7150" s="2">
        <v>45830</v>
      </c>
      <c r="AN7150" s="2">
        <v>45823</v>
      </c>
      <c r="AO7150" s="2">
        <v>45826</v>
      </c>
      <c r="AP7150" s="2">
        <v>45833</v>
      </c>
      <c r="AQ7150" s="2">
        <v>45826</v>
      </c>
      <c r="AR7150">
        <v>30</v>
      </c>
      <c r="AS7150">
        <v>30</v>
      </c>
      <c r="AT7150">
        <v>60</v>
      </c>
      <c r="AU7150" s="2">
        <v>45823.6875</v>
      </c>
      <c r="AV7150" s="2">
        <v>45823.729166666657</v>
      </c>
      <c r="AW7150" s="2">
        <v>45824.333333333343</v>
      </c>
      <c r="AX7150">
        <v>14.5</v>
      </c>
      <c r="AY7150">
        <v>7.6</v>
      </c>
    </row>
    <row r="7151" spans="1:51" x14ac:dyDescent="0.25">
      <c r="A7151">
        <v>69725</v>
      </c>
      <c r="B7151" t="s">
        <v>70</v>
      </c>
      <c r="C7151" t="s">
        <v>95</v>
      </c>
      <c r="D7151" t="s">
        <v>120</v>
      </c>
      <c r="E7151" t="s">
        <v>125</v>
      </c>
      <c r="F7151" s="2">
        <v>45824.333333333343</v>
      </c>
      <c r="G7151" s="2">
        <v>45824.666666666657</v>
      </c>
      <c r="H7151">
        <v>8</v>
      </c>
      <c r="I7151" s="2">
        <v>45824.333333333343</v>
      </c>
      <c r="J7151" s="2">
        <v>45824.666666666657</v>
      </c>
      <c r="K7151">
        <v>8</v>
      </c>
      <c r="L7151">
        <f t="shared" si="111"/>
        <v>0</v>
      </c>
      <c r="M7151" t="s">
        <v>126</v>
      </c>
      <c r="N7151" t="s">
        <v>132</v>
      </c>
      <c r="Q7151">
        <v>0</v>
      </c>
      <c r="R7151" s="2">
        <v>45824</v>
      </c>
      <c r="S7151" s="3">
        <v>45824</v>
      </c>
      <c r="T7151" t="s">
        <v>238</v>
      </c>
      <c r="U7151" t="s">
        <v>260</v>
      </c>
      <c r="V7151" t="s">
        <v>328</v>
      </c>
      <c r="W7151">
        <v>8</v>
      </c>
      <c r="X7151">
        <v>1</v>
      </c>
      <c r="Y7151" t="s">
        <v>335</v>
      </c>
      <c r="Z7151" t="s">
        <v>340</v>
      </c>
      <c r="AA7151" t="s">
        <v>340</v>
      </c>
      <c r="AB7151">
        <v>8</v>
      </c>
      <c r="AC7151">
        <v>0</v>
      </c>
      <c r="AD7151">
        <v>0</v>
      </c>
      <c r="AE7151">
        <v>0</v>
      </c>
      <c r="AF7151">
        <v>8</v>
      </c>
      <c r="AG7151">
        <v>0.5</v>
      </c>
      <c r="AH7151">
        <v>7.5</v>
      </c>
      <c r="AI7151">
        <v>2</v>
      </c>
      <c r="AJ7151" s="2">
        <v>45817</v>
      </c>
      <c r="AK7151" s="2">
        <v>45823</v>
      </c>
      <c r="AL7151" s="2">
        <v>45824</v>
      </c>
      <c r="AM7151" s="2">
        <v>45830</v>
      </c>
      <c r="AN7151" s="2">
        <v>45830</v>
      </c>
      <c r="AO7151" s="2">
        <v>45826</v>
      </c>
      <c r="AP7151" s="2">
        <v>45833</v>
      </c>
      <c r="AQ7151" s="2">
        <v>45833</v>
      </c>
      <c r="AR7151">
        <v>30</v>
      </c>
      <c r="AS7151">
        <v>7.5</v>
      </c>
      <c r="AT7151">
        <v>60</v>
      </c>
      <c r="AU7151" s="2">
        <v>45824.333333333343</v>
      </c>
      <c r="AV7151" s="2">
        <v>45824.666666666657</v>
      </c>
      <c r="AW7151" s="2">
        <v>45825.333333333343</v>
      </c>
      <c r="AX7151">
        <v>16</v>
      </c>
      <c r="AY7151">
        <v>7.6</v>
      </c>
    </row>
    <row r="7152" spans="1:51" x14ac:dyDescent="0.25">
      <c r="A7152">
        <v>69787</v>
      </c>
      <c r="B7152" t="s">
        <v>70</v>
      </c>
      <c r="C7152" t="s">
        <v>95</v>
      </c>
      <c r="D7152" t="s">
        <v>120</v>
      </c>
      <c r="E7152" t="s">
        <v>125</v>
      </c>
      <c r="F7152" s="2">
        <v>45825.333333333343</v>
      </c>
      <c r="G7152" s="2">
        <v>45825.666666666657</v>
      </c>
      <c r="H7152">
        <v>8</v>
      </c>
      <c r="I7152" s="2">
        <v>45825.333333333343</v>
      </c>
      <c r="J7152" s="2">
        <v>45825.666666666657</v>
      </c>
      <c r="K7152">
        <v>8</v>
      </c>
      <c r="L7152">
        <f t="shared" si="111"/>
        <v>0</v>
      </c>
      <c r="M7152" t="s">
        <v>126</v>
      </c>
      <c r="N7152" t="s">
        <v>132</v>
      </c>
      <c r="Q7152">
        <v>0</v>
      </c>
      <c r="R7152" s="2">
        <v>45825</v>
      </c>
      <c r="S7152" s="3">
        <v>45825</v>
      </c>
      <c r="T7152" t="s">
        <v>238</v>
      </c>
      <c r="U7152" t="s">
        <v>260</v>
      </c>
      <c r="V7152" t="s">
        <v>328</v>
      </c>
      <c r="W7152">
        <v>8</v>
      </c>
      <c r="X7152">
        <v>2</v>
      </c>
      <c r="Y7152" t="s">
        <v>336</v>
      </c>
      <c r="Z7152" t="s">
        <v>340</v>
      </c>
      <c r="AA7152" t="s">
        <v>340</v>
      </c>
      <c r="AB7152">
        <v>8</v>
      </c>
      <c r="AC7152">
        <v>0</v>
      </c>
      <c r="AD7152">
        <v>0</v>
      </c>
      <c r="AE7152">
        <v>0</v>
      </c>
      <c r="AF7152">
        <v>8</v>
      </c>
      <c r="AG7152">
        <v>0.5</v>
      </c>
      <c r="AH7152">
        <v>7.5</v>
      </c>
      <c r="AI7152">
        <v>2</v>
      </c>
      <c r="AJ7152" s="2">
        <v>45817</v>
      </c>
      <c r="AK7152" s="2">
        <v>45823</v>
      </c>
      <c r="AL7152" s="2">
        <v>45824</v>
      </c>
      <c r="AM7152" s="2">
        <v>45830</v>
      </c>
      <c r="AN7152" s="2">
        <v>45830</v>
      </c>
      <c r="AO7152" s="2">
        <v>45826</v>
      </c>
      <c r="AP7152" s="2">
        <v>45833</v>
      </c>
      <c r="AQ7152" s="2">
        <v>45833</v>
      </c>
      <c r="AR7152">
        <v>30</v>
      </c>
      <c r="AS7152">
        <v>15</v>
      </c>
      <c r="AT7152">
        <v>60</v>
      </c>
      <c r="AU7152" s="2">
        <v>45825.333333333343</v>
      </c>
      <c r="AV7152" s="2">
        <v>45825.666666666657</v>
      </c>
      <c r="AW7152" s="2">
        <v>45827.333333333343</v>
      </c>
      <c r="AX7152">
        <v>40</v>
      </c>
      <c r="AY7152">
        <v>7.6</v>
      </c>
    </row>
    <row r="7153" spans="1:51" x14ac:dyDescent="0.25">
      <c r="A7153">
        <v>69937</v>
      </c>
      <c r="B7153" t="s">
        <v>70</v>
      </c>
      <c r="C7153" t="s">
        <v>95</v>
      </c>
      <c r="D7153" t="s">
        <v>120</v>
      </c>
      <c r="E7153" t="s">
        <v>125</v>
      </c>
      <c r="F7153" s="2">
        <v>45827.333333333343</v>
      </c>
      <c r="G7153" s="2">
        <v>45827.666666666657</v>
      </c>
      <c r="H7153">
        <v>8</v>
      </c>
      <c r="I7153" s="2">
        <v>45827.333333333343</v>
      </c>
      <c r="J7153" s="2">
        <v>45827.666666666657</v>
      </c>
      <c r="K7153">
        <v>8</v>
      </c>
      <c r="L7153">
        <f t="shared" si="111"/>
        <v>0</v>
      </c>
      <c r="M7153" t="s">
        <v>126</v>
      </c>
      <c r="N7153" t="s">
        <v>132</v>
      </c>
      <c r="Q7153">
        <v>0</v>
      </c>
      <c r="R7153" s="2">
        <v>45827</v>
      </c>
      <c r="S7153" s="3">
        <v>45827</v>
      </c>
      <c r="T7153" t="s">
        <v>238</v>
      </c>
      <c r="U7153" t="s">
        <v>260</v>
      </c>
      <c r="V7153" t="s">
        <v>328</v>
      </c>
      <c r="W7153">
        <v>8</v>
      </c>
      <c r="X7153">
        <v>4</v>
      </c>
      <c r="Y7153" t="s">
        <v>334</v>
      </c>
      <c r="Z7153" t="s">
        <v>340</v>
      </c>
      <c r="AA7153" t="s">
        <v>340</v>
      </c>
      <c r="AB7153">
        <v>8</v>
      </c>
      <c r="AC7153">
        <v>0</v>
      </c>
      <c r="AD7153">
        <v>0</v>
      </c>
      <c r="AE7153">
        <v>0</v>
      </c>
      <c r="AF7153">
        <v>8</v>
      </c>
      <c r="AG7153">
        <v>0.5</v>
      </c>
      <c r="AH7153">
        <v>7.5</v>
      </c>
      <c r="AI7153">
        <v>2</v>
      </c>
      <c r="AJ7153" s="2">
        <v>45817</v>
      </c>
      <c r="AK7153" s="2">
        <v>45823</v>
      </c>
      <c r="AL7153" s="2">
        <v>45824</v>
      </c>
      <c r="AM7153" s="2">
        <v>45830</v>
      </c>
      <c r="AN7153" s="2">
        <v>45830</v>
      </c>
      <c r="AO7153" s="2">
        <v>45826</v>
      </c>
      <c r="AP7153" s="2">
        <v>45833</v>
      </c>
      <c r="AQ7153" s="2">
        <v>45833</v>
      </c>
      <c r="AR7153">
        <v>30</v>
      </c>
      <c r="AS7153">
        <v>22.5</v>
      </c>
      <c r="AT7153">
        <v>60</v>
      </c>
      <c r="AU7153" s="2">
        <v>45827.333333333343</v>
      </c>
      <c r="AV7153" s="2">
        <v>45827.666666666657</v>
      </c>
      <c r="AW7153" s="2">
        <v>45828.333333333343</v>
      </c>
      <c r="AX7153">
        <v>16</v>
      </c>
      <c r="AY7153">
        <v>7.6</v>
      </c>
    </row>
    <row r="7154" spans="1:51" x14ac:dyDescent="0.25">
      <c r="A7154">
        <v>69987</v>
      </c>
      <c r="B7154" t="s">
        <v>70</v>
      </c>
      <c r="C7154" t="s">
        <v>95</v>
      </c>
      <c r="D7154" t="s">
        <v>120</v>
      </c>
      <c r="E7154" t="s">
        <v>125</v>
      </c>
      <c r="F7154" s="2">
        <v>45828.333333333343</v>
      </c>
      <c r="G7154" s="2">
        <v>45828.666666666657</v>
      </c>
      <c r="H7154">
        <v>8</v>
      </c>
      <c r="I7154" s="2">
        <v>45828.333333333343</v>
      </c>
      <c r="J7154" s="2">
        <v>45828.666666666657</v>
      </c>
      <c r="K7154">
        <v>8</v>
      </c>
      <c r="L7154">
        <f t="shared" si="111"/>
        <v>0</v>
      </c>
      <c r="M7154" t="s">
        <v>126</v>
      </c>
      <c r="N7154" t="s">
        <v>132</v>
      </c>
      <c r="Q7154">
        <v>0</v>
      </c>
      <c r="R7154" s="2">
        <v>45828</v>
      </c>
      <c r="S7154" s="3">
        <v>45828</v>
      </c>
      <c r="T7154" t="s">
        <v>238</v>
      </c>
      <c r="U7154" t="s">
        <v>260</v>
      </c>
      <c r="V7154" t="s">
        <v>328</v>
      </c>
      <c r="W7154">
        <v>8</v>
      </c>
      <c r="X7154">
        <v>5</v>
      </c>
      <c r="Y7154" t="s">
        <v>337</v>
      </c>
      <c r="Z7154" t="s">
        <v>340</v>
      </c>
      <c r="AA7154" t="s">
        <v>340</v>
      </c>
      <c r="AB7154">
        <v>8</v>
      </c>
      <c r="AC7154">
        <v>0</v>
      </c>
      <c r="AD7154">
        <v>0</v>
      </c>
      <c r="AE7154">
        <v>0</v>
      </c>
      <c r="AF7154">
        <v>8</v>
      </c>
      <c r="AG7154">
        <v>0.5</v>
      </c>
      <c r="AH7154">
        <v>7.5</v>
      </c>
      <c r="AI7154">
        <v>2</v>
      </c>
      <c r="AJ7154" s="2">
        <v>45817</v>
      </c>
      <c r="AK7154" s="2">
        <v>45823</v>
      </c>
      <c r="AL7154" s="2">
        <v>45824</v>
      </c>
      <c r="AM7154" s="2">
        <v>45830</v>
      </c>
      <c r="AN7154" s="2">
        <v>45830</v>
      </c>
      <c r="AO7154" s="2">
        <v>45826</v>
      </c>
      <c r="AP7154" s="2">
        <v>45833</v>
      </c>
      <c r="AQ7154" s="2">
        <v>45833</v>
      </c>
      <c r="AR7154">
        <v>30</v>
      </c>
      <c r="AS7154">
        <v>30</v>
      </c>
      <c r="AT7154">
        <v>60</v>
      </c>
      <c r="AU7154" s="2">
        <v>45828.333333333343</v>
      </c>
      <c r="AV7154" s="2">
        <v>45828.666666666657</v>
      </c>
      <c r="AW7154" s="2">
        <v>45831.333333333343</v>
      </c>
      <c r="AX7154">
        <v>64</v>
      </c>
      <c r="AY7154">
        <v>7.6</v>
      </c>
    </row>
    <row r="7155" spans="1:51" x14ac:dyDescent="0.25">
      <c r="A7155">
        <v>70208</v>
      </c>
      <c r="B7155" t="s">
        <v>70</v>
      </c>
      <c r="C7155" t="s">
        <v>95</v>
      </c>
      <c r="D7155" t="s">
        <v>120</v>
      </c>
      <c r="E7155" t="s">
        <v>125</v>
      </c>
      <c r="F7155" s="2">
        <v>45831.333333333343</v>
      </c>
      <c r="G7155" s="2">
        <v>45831.666666666657</v>
      </c>
      <c r="H7155">
        <v>8</v>
      </c>
      <c r="I7155" s="2">
        <v>45831.333333333343</v>
      </c>
      <c r="J7155" s="2">
        <v>45831.666666666657</v>
      </c>
      <c r="K7155">
        <v>8</v>
      </c>
      <c r="L7155">
        <f t="shared" si="111"/>
        <v>0</v>
      </c>
      <c r="M7155" t="s">
        <v>126</v>
      </c>
      <c r="N7155" t="s">
        <v>132</v>
      </c>
      <c r="Q7155">
        <v>0</v>
      </c>
      <c r="R7155" s="2">
        <v>45831</v>
      </c>
      <c r="S7155" s="3">
        <v>45831</v>
      </c>
      <c r="T7155" t="s">
        <v>238</v>
      </c>
      <c r="U7155" t="s">
        <v>260</v>
      </c>
      <c r="V7155" t="s">
        <v>328</v>
      </c>
      <c r="W7155">
        <v>8</v>
      </c>
      <c r="X7155">
        <v>1</v>
      </c>
      <c r="Y7155" t="s">
        <v>335</v>
      </c>
      <c r="Z7155" t="s">
        <v>340</v>
      </c>
      <c r="AA7155" t="s">
        <v>340</v>
      </c>
      <c r="AB7155">
        <v>8</v>
      </c>
      <c r="AC7155">
        <v>0</v>
      </c>
      <c r="AD7155">
        <v>0</v>
      </c>
      <c r="AE7155">
        <v>0</v>
      </c>
      <c r="AF7155">
        <v>8</v>
      </c>
      <c r="AG7155">
        <v>0.5</v>
      </c>
      <c r="AH7155">
        <v>7.5</v>
      </c>
      <c r="AI7155">
        <v>1</v>
      </c>
      <c r="AJ7155" s="2">
        <v>45831</v>
      </c>
      <c r="AK7155" s="2">
        <v>45837</v>
      </c>
      <c r="AL7155" s="2">
        <v>45838</v>
      </c>
      <c r="AM7155" s="2">
        <v>45844</v>
      </c>
      <c r="AN7155" s="2">
        <v>45837</v>
      </c>
      <c r="AO7155" s="2">
        <v>45840</v>
      </c>
      <c r="AP7155" s="2">
        <v>45847</v>
      </c>
      <c r="AQ7155" s="2">
        <v>45840</v>
      </c>
      <c r="AR7155">
        <v>30</v>
      </c>
      <c r="AS7155">
        <v>7.5</v>
      </c>
      <c r="AT7155">
        <v>37.5</v>
      </c>
      <c r="AU7155" s="2">
        <v>45831.333333333343</v>
      </c>
      <c r="AV7155" s="2">
        <v>45831.666666666657</v>
      </c>
      <c r="AW7155" s="2">
        <v>45832.333333333343</v>
      </c>
      <c r="AX7155">
        <v>16</v>
      </c>
      <c r="AY7155">
        <v>7.6</v>
      </c>
    </row>
    <row r="7156" spans="1:51" x14ac:dyDescent="0.25">
      <c r="A7156">
        <v>70284</v>
      </c>
      <c r="B7156" t="s">
        <v>70</v>
      </c>
      <c r="C7156" t="s">
        <v>95</v>
      </c>
      <c r="D7156" t="s">
        <v>120</v>
      </c>
      <c r="E7156" t="s">
        <v>125</v>
      </c>
      <c r="F7156" s="2">
        <v>45832.333333333343</v>
      </c>
      <c r="G7156" s="2">
        <v>45832.666666666657</v>
      </c>
      <c r="H7156">
        <v>8</v>
      </c>
      <c r="I7156" s="2">
        <v>45832.333333333343</v>
      </c>
      <c r="J7156" s="2">
        <v>45832.666666666657</v>
      </c>
      <c r="K7156">
        <v>8</v>
      </c>
      <c r="L7156">
        <f t="shared" si="111"/>
        <v>0</v>
      </c>
      <c r="M7156" t="s">
        <v>126</v>
      </c>
      <c r="N7156" t="s">
        <v>132</v>
      </c>
      <c r="Q7156">
        <v>0</v>
      </c>
      <c r="R7156" s="2">
        <v>45832</v>
      </c>
      <c r="S7156" s="3">
        <v>45832</v>
      </c>
      <c r="T7156" t="s">
        <v>238</v>
      </c>
      <c r="U7156" t="s">
        <v>260</v>
      </c>
      <c r="V7156" t="s">
        <v>328</v>
      </c>
      <c r="W7156">
        <v>8</v>
      </c>
      <c r="X7156">
        <v>2</v>
      </c>
      <c r="Y7156" t="s">
        <v>336</v>
      </c>
      <c r="Z7156" t="s">
        <v>340</v>
      </c>
      <c r="AA7156" t="s">
        <v>340</v>
      </c>
      <c r="AB7156">
        <v>8</v>
      </c>
      <c r="AC7156">
        <v>0</v>
      </c>
      <c r="AD7156">
        <v>0</v>
      </c>
      <c r="AE7156">
        <v>0</v>
      </c>
      <c r="AF7156">
        <v>8</v>
      </c>
      <c r="AG7156">
        <v>0.5</v>
      </c>
      <c r="AH7156">
        <v>7.5</v>
      </c>
      <c r="AI7156">
        <v>1</v>
      </c>
      <c r="AJ7156" s="2">
        <v>45831</v>
      </c>
      <c r="AK7156" s="2">
        <v>45837</v>
      </c>
      <c r="AL7156" s="2">
        <v>45838</v>
      </c>
      <c r="AM7156" s="2">
        <v>45844</v>
      </c>
      <c r="AN7156" s="2">
        <v>45837</v>
      </c>
      <c r="AO7156" s="2">
        <v>45840</v>
      </c>
      <c r="AP7156" s="2">
        <v>45847</v>
      </c>
      <c r="AQ7156" s="2">
        <v>45840</v>
      </c>
      <c r="AR7156">
        <v>30</v>
      </c>
      <c r="AS7156">
        <v>15</v>
      </c>
      <c r="AT7156">
        <v>37.5</v>
      </c>
      <c r="AU7156" s="2">
        <v>45832.333333333343</v>
      </c>
      <c r="AV7156" s="2">
        <v>45832.666666666657</v>
      </c>
      <c r="AW7156" s="2">
        <v>45833.333333333343</v>
      </c>
      <c r="AX7156">
        <v>16</v>
      </c>
      <c r="AY7156">
        <v>7.6</v>
      </c>
    </row>
    <row r="7157" spans="1:51" x14ac:dyDescent="0.25">
      <c r="A7157">
        <v>70349</v>
      </c>
      <c r="B7157" t="s">
        <v>70</v>
      </c>
      <c r="C7157" t="s">
        <v>95</v>
      </c>
      <c r="D7157" t="s">
        <v>120</v>
      </c>
      <c r="E7157" t="s">
        <v>125</v>
      </c>
      <c r="F7157" s="2">
        <v>45833.333333333343</v>
      </c>
      <c r="G7157" s="2">
        <v>45833.666666666657</v>
      </c>
      <c r="H7157">
        <v>8</v>
      </c>
      <c r="I7157" s="2">
        <v>45833.333333333343</v>
      </c>
      <c r="J7157" s="2">
        <v>45833.666666666657</v>
      </c>
      <c r="K7157">
        <v>8</v>
      </c>
      <c r="L7157">
        <f t="shared" si="111"/>
        <v>0</v>
      </c>
      <c r="M7157" t="s">
        <v>126</v>
      </c>
      <c r="N7157" t="s">
        <v>132</v>
      </c>
      <c r="Q7157">
        <v>0</v>
      </c>
      <c r="R7157" s="2">
        <v>45833</v>
      </c>
      <c r="S7157" s="3">
        <v>45833</v>
      </c>
      <c r="T7157" t="s">
        <v>238</v>
      </c>
      <c r="U7157" t="s">
        <v>260</v>
      </c>
      <c r="V7157" t="s">
        <v>328</v>
      </c>
      <c r="W7157">
        <v>8</v>
      </c>
      <c r="X7157">
        <v>3</v>
      </c>
      <c r="Y7157" t="s">
        <v>333</v>
      </c>
      <c r="Z7157" t="s">
        <v>340</v>
      </c>
      <c r="AA7157" t="s">
        <v>340</v>
      </c>
      <c r="AB7157">
        <v>8</v>
      </c>
      <c r="AC7157">
        <v>0</v>
      </c>
      <c r="AD7157">
        <v>0</v>
      </c>
      <c r="AE7157">
        <v>0</v>
      </c>
      <c r="AF7157">
        <v>8</v>
      </c>
      <c r="AG7157">
        <v>0.5</v>
      </c>
      <c r="AH7157">
        <v>7.5</v>
      </c>
      <c r="AI7157">
        <v>1</v>
      </c>
      <c r="AJ7157" s="2">
        <v>45831</v>
      </c>
      <c r="AK7157" s="2">
        <v>45837</v>
      </c>
      <c r="AL7157" s="2">
        <v>45838</v>
      </c>
      <c r="AM7157" s="2">
        <v>45844</v>
      </c>
      <c r="AN7157" s="2">
        <v>45837</v>
      </c>
      <c r="AO7157" s="2">
        <v>45840</v>
      </c>
      <c r="AP7157" s="2">
        <v>45847</v>
      </c>
      <c r="AQ7157" s="2">
        <v>45840</v>
      </c>
      <c r="AR7157">
        <v>30</v>
      </c>
      <c r="AS7157">
        <v>22.5</v>
      </c>
      <c r="AT7157">
        <v>37.5</v>
      </c>
      <c r="AU7157" s="2">
        <v>45833.333333333343</v>
      </c>
      <c r="AV7157" s="2">
        <v>45833.666666666657</v>
      </c>
      <c r="AW7157" s="2">
        <v>45835.333333333343</v>
      </c>
      <c r="AX7157">
        <v>40</v>
      </c>
      <c r="AY7157">
        <v>7.6</v>
      </c>
    </row>
    <row r="7158" spans="1:51" x14ac:dyDescent="0.25">
      <c r="A7158">
        <v>70499</v>
      </c>
      <c r="B7158" t="s">
        <v>70</v>
      </c>
      <c r="C7158" t="s">
        <v>95</v>
      </c>
      <c r="D7158" t="s">
        <v>120</v>
      </c>
      <c r="E7158" t="s">
        <v>125</v>
      </c>
      <c r="F7158" s="2">
        <v>45835.333333333343</v>
      </c>
      <c r="G7158" s="2">
        <v>45835.666666666657</v>
      </c>
      <c r="H7158">
        <v>8</v>
      </c>
      <c r="I7158" s="2">
        <v>45835.333333333343</v>
      </c>
      <c r="J7158" s="2">
        <v>45835.666666666657</v>
      </c>
      <c r="K7158">
        <v>8</v>
      </c>
      <c r="L7158">
        <f t="shared" si="111"/>
        <v>0</v>
      </c>
      <c r="M7158" t="s">
        <v>126</v>
      </c>
      <c r="N7158" t="s">
        <v>132</v>
      </c>
      <c r="Q7158">
        <v>0</v>
      </c>
      <c r="R7158" s="2">
        <v>45835</v>
      </c>
      <c r="S7158" s="3">
        <v>45835</v>
      </c>
      <c r="T7158" t="s">
        <v>238</v>
      </c>
      <c r="U7158" t="s">
        <v>260</v>
      </c>
      <c r="V7158" t="s">
        <v>328</v>
      </c>
      <c r="W7158">
        <v>8</v>
      </c>
      <c r="X7158">
        <v>5</v>
      </c>
      <c r="Y7158" t="s">
        <v>337</v>
      </c>
      <c r="Z7158" t="s">
        <v>340</v>
      </c>
      <c r="AA7158" t="s">
        <v>340</v>
      </c>
      <c r="AB7158">
        <v>8</v>
      </c>
      <c r="AC7158">
        <v>0</v>
      </c>
      <c r="AD7158">
        <v>0</v>
      </c>
      <c r="AE7158">
        <v>0</v>
      </c>
      <c r="AF7158">
        <v>8</v>
      </c>
      <c r="AG7158">
        <v>0.5</v>
      </c>
      <c r="AH7158">
        <v>7.5</v>
      </c>
      <c r="AI7158">
        <v>1</v>
      </c>
      <c r="AJ7158" s="2">
        <v>45831</v>
      </c>
      <c r="AK7158" s="2">
        <v>45837</v>
      </c>
      <c r="AL7158" s="2">
        <v>45838</v>
      </c>
      <c r="AM7158" s="2">
        <v>45844</v>
      </c>
      <c r="AN7158" s="2">
        <v>45837</v>
      </c>
      <c r="AO7158" s="2">
        <v>45840</v>
      </c>
      <c r="AP7158" s="2">
        <v>45847</v>
      </c>
      <c r="AQ7158" s="2">
        <v>45840</v>
      </c>
      <c r="AR7158">
        <v>30</v>
      </c>
      <c r="AS7158">
        <v>30</v>
      </c>
      <c r="AT7158">
        <v>37.5</v>
      </c>
      <c r="AU7158" s="2">
        <v>45835.333333333343</v>
      </c>
      <c r="AV7158" s="2">
        <v>45835.666666666657</v>
      </c>
      <c r="AW7158" s="2">
        <v>45837.3125</v>
      </c>
      <c r="AX7158">
        <v>39.5</v>
      </c>
      <c r="AY7158">
        <v>7.6</v>
      </c>
    </row>
    <row r="7159" spans="1:51" x14ac:dyDescent="0.25">
      <c r="A7159">
        <v>70554</v>
      </c>
      <c r="B7159" t="s">
        <v>70</v>
      </c>
      <c r="C7159" t="s">
        <v>95</v>
      </c>
      <c r="D7159" t="s">
        <v>120</v>
      </c>
      <c r="E7159" t="s">
        <v>125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>
        <f t="shared" si="111"/>
        <v>0</v>
      </c>
      <c r="M7159" t="s">
        <v>126</v>
      </c>
      <c r="N7159" t="s">
        <v>132</v>
      </c>
      <c r="Q7159">
        <v>0</v>
      </c>
      <c r="R7159" s="2">
        <v>45837</v>
      </c>
      <c r="S7159" s="3">
        <v>45837</v>
      </c>
      <c r="T7159" t="s">
        <v>253</v>
      </c>
      <c r="U7159" t="s">
        <v>254</v>
      </c>
      <c r="V7159" t="s">
        <v>328</v>
      </c>
      <c r="W7159">
        <v>9</v>
      </c>
      <c r="X7159">
        <v>7</v>
      </c>
      <c r="Y7159" t="s">
        <v>338</v>
      </c>
      <c r="Z7159" t="s">
        <v>340</v>
      </c>
      <c r="AA7159" t="s">
        <v>341</v>
      </c>
      <c r="AB7159">
        <v>0</v>
      </c>
      <c r="AC7159">
        <v>0</v>
      </c>
      <c r="AD7159">
        <v>0</v>
      </c>
      <c r="AE7159">
        <v>9</v>
      </c>
      <c r="AF7159">
        <v>0</v>
      </c>
      <c r="AG7159">
        <v>0</v>
      </c>
      <c r="AH7159">
        <v>0</v>
      </c>
      <c r="AI7159">
        <v>1</v>
      </c>
      <c r="AJ7159" s="2">
        <v>45831</v>
      </c>
      <c r="AK7159" s="2">
        <v>45837</v>
      </c>
      <c r="AL7159" s="2">
        <v>45838</v>
      </c>
      <c r="AM7159" s="2">
        <v>45844</v>
      </c>
      <c r="AN7159" s="2">
        <v>45837</v>
      </c>
      <c r="AO7159" s="2">
        <v>45840</v>
      </c>
      <c r="AP7159" s="2">
        <v>45847</v>
      </c>
      <c r="AQ7159" s="2">
        <v>45840</v>
      </c>
      <c r="AR7159">
        <v>30</v>
      </c>
      <c r="AS7159">
        <v>30</v>
      </c>
      <c r="AT7159">
        <v>37.5</v>
      </c>
      <c r="AU7159" s="2">
        <v>45837.3125</v>
      </c>
      <c r="AV7159" s="2">
        <v>45837.6875</v>
      </c>
      <c r="AW7159" s="2">
        <v>45837.6875</v>
      </c>
      <c r="AX7159">
        <v>0</v>
      </c>
      <c r="AY7159">
        <v>7.6</v>
      </c>
    </row>
    <row r="7160" spans="1:51" x14ac:dyDescent="0.25">
      <c r="A7160">
        <v>70556</v>
      </c>
      <c r="B7160" t="s">
        <v>70</v>
      </c>
      <c r="C7160" t="s">
        <v>95</v>
      </c>
      <c r="D7160" t="s">
        <v>120</v>
      </c>
      <c r="E7160" t="s">
        <v>125</v>
      </c>
      <c r="F7160" s="2">
        <v>45837.6875</v>
      </c>
      <c r="G7160" s="2">
        <v>45837.729166666657</v>
      </c>
      <c r="H7160">
        <v>1</v>
      </c>
      <c r="I7160" s="2">
        <v>45837.6875</v>
      </c>
      <c r="J7160" s="2">
        <v>45837.729166666657</v>
      </c>
      <c r="K7160">
        <v>1</v>
      </c>
      <c r="L7160">
        <f t="shared" si="111"/>
        <v>0</v>
      </c>
      <c r="M7160" t="s">
        <v>126</v>
      </c>
      <c r="N7160" t="s">
        <v>131</v>
      </c>
      <c r="Q7160">
        <v>0</v>
      </c>
      <c r="R7160" s="2">
        <v>45837</v>
      </c>
      <c r="S7160" s="3">
        <v>45837</v>
      </c>
      <c r="T7160" t="s">
        <v>254</v>
      </c>
      <c r="U7160" t="s">
        <v>259</v>
      </c>
      <c r="V7160" t="s">
        <v>328</v>
      </c>
      <c r="W7160">
        <v>1</v>
      </c>
      <c r="X7160">
        <v>7</v>
      </c>
      <c r="Y7160" t="s">
        <v>338</v>
      </c>
      <c r="Z7160" t="s">
        <v>340</v>
      </c>
      <c r="AA7160" t="s">
        <v>341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1</v>
      </c>
      <c r="AJ7160" s="2">
        <v>45831</v>
      </c>
      <c r="AK7160" s="2">
        <v>45837</v>
      </c>
      <c r="AL7160" s="2">
        <v>45838</v>
      </c>
      <c r="AM7160" s="2">
        <v>45844</v>
      </c>
      <c r="AN7160" s="2">
        <v>45837</v>
      </c>
      <c r="AO7160" s="2">
        <v>45840</v>
      </c>
      <c r="AP7160" s="2">
        <v>45847</v>
      </c>
      <c r="AQ7160" s="2">
        <v>45840</v>
      </c>
      <c r="AR7160">
        <v>30</v>
      </c>
      <c r="AS7160">
        <v>30</v>
      </c>
      <c r="AT7160">
        <v>37.5</v>
      </c>
      <c r="AU7160" s="2">
        <v>45837.6875</v>
      </c>
      <c r="AV7160" s="2">
        <v>45837.729166666657</v>
      </c>
      <c r="AW7160" s="2">
        <v>45838.333333333343</v>
      </c>
      <c r="AX7160">
        <v>14.5</v>
      </c>
      <c r="AY7160">
        <v>7.6</v>
      </c>
    </row>
    <row r="7161" spans="1:51" x14ac:dyDescent="0.25">
      <c r="A7161">
        <v>70699</v>
      </c>
      <c r="B7161" t="s">
        <v>70</v>
      </c>
      <c r="C7161" t="s">
        <v>95</v>
      </c>
      <c r="D7161" t="s">
        <v>120</v>
      </c>
      <c r="E7161" t="s">
        <v>125</v>
      </c>
      <c r="F7161" s="2">
        <v>45838.333333333343</v>
      </c>
      <c r="G7161" s="2">
        <v>45838.666666666657</v>
      </c>
      <c r="H7161">
        <v>8</v>
      </c>
      <c r="I7161" s="2">
        <v>45838.333333333343</v>
      </c>
      <c r="J7161" s="2">
        <v>45838.666666666657</v>
      </c>
      <c r="K7161">
        <v>8</v>
      </c>
      <c r="L7161">
        <f t="shared" si="111"/>
        <v>0</v>
      </c>
      <c r="M7161" t="s">
        <v>126</v>
      </c>
      <c r="N7161" t="s">
        <v>132</v>
      </c>
      <c r="Q7161">
        <v>0</v>
      </c>
      <c r="R7161" s="2">
        <v>45838</v>
      </c>
      <c r="S7161" s="3">
        <v>45838</v>
      </c>
      <c r="T7161" t="s">
        <v>238</v>
      </c>
      <c r="U7161" t="s">
        <v>260</v>
      </c>
      <c r="V7161" t="s">
        <v>328</v>
      </c>
      <c r="W7161">
        <v>8</v>
      </c>
      <c r="X7161">
        <v>1</v>
      </c>
      <c r="Y7161" t="s">
        <v>335</v>
      </c>
      <c r="Z7161" t="s">
        <v>340</v>
      </c>
      <c r="AA7161" t="s">
        <v>340</v>
      </c>
      <c r="AB7161">
        <v>8</v>
      </c>
      <c r="AC7161">
        <v>0</v>
      </c>
      <c r="AD7161">
        <v>0</v>
      </c>
      <c r="AE7161">
        <v>0</v>
      </c>
      <c r="AF7161">
        <v>8</v>
      </c>
      <c r="AG7161">
        <v>0.5</v>
      </c>
      <c r="AH7161">
        <v>7.5</v>
      </c>
      <c r="AI7161">
        <v>2</v>
      </c>
      <c r="AJ7161" s="2">
        <v>45831</v>
      </c>
      <c r="AK7161" s="2">
        <v>45837</v>
      </c>
      <c r="AL7161" s="2">
        <v>45838</v>
      </c>
      <c r="AM7161" s="2">
        <v>45844</v>
      </c>
      <c r="AN7161" s="2">
        <v>45844</v>
      </c>
      <c r="AO7161" s="2">
        <v>45840</v>
      </c>
      <c r="AP7161" s="2">
        <v>45847</v>
      </c>
      <c r="AQ7161" s="2">
        <v>45847</v>
      </c>
      <c r="AR7161">
        <v>7.5</v>
      </c>
      <c r="AS7161">
        <v>7.5</v>
      </c>
      <c r="AT7161">
        <v>37.5</v>
      </c>
      <c r="AU7161" s="2">
        <v>45838.333333333343</v>
      </c>
      <c r="AV7161" s="2">
        <v>45838.666666666657</v>
      </c>
      <c r="AY7161">
        <v>7.6</v>
      </c>
    </row>
    <row r="7162" spans="1:51" x14ac:dyDescent="0.25">
      <c r="A7162">
        <v>38601</v>
      </c>
      <c r="B7162" t="s">
        <v>70</v>
      </c>
      <c r="C7162" t="s">
        <v>95</v>
      </c>
      <c r="D7162" t="s">
        <v>120</v>
      </c>
      <c r="E7162" t="s">
        <v>125</v>
      </c>
      <c r="F7162" s="2">
        <v>45362.270833333343</v>
      </c>
      <c r="G7162" s="2">
        <v>45362.625</v>
      </c>
      <c r="H7162">
        <v>8.5</v>
      </c>
      <c r="L7162">
        <f t="shared" si="111"/>
        <v>-8.5</v>
      </c>
      <c r="M7162" t="s">
        <v>126</v>
      </c>
      <c r="N7162" t="s">
        <v>132</v>
      </c>
      <c r="Q7162">
        <v>0</v>
      </c>
      <c r="R7162" s="2">
        <v>45362</v>
      </c>
      <c r="S7162" s="3">
        <v>45362</v>
      </c>
      <c r="T7162" t="s">
        <v>258</v>
      </c>
      <c r="U7162" t="s">
        <v>243</v>
      </c>
      <c r="V7162" t="s">
        <v>328</v>
      </c>
      <c r="W7162">
        <v>8.5</v>
      </c>
      <c r="X7162">
        <v>1</v>
      </c>
      <c r="Y7162" t="s">
        <v>335</v>
      </c>
      <c r="Z7162" t="s">
        <v>340</v>
      </c>
      <c r="AA7162" t="s">
        <v>340</v>
      </c>
      <c r="AB7162">
        <v>8.5</v>
      </c>
      <c r="AC7162">
        <v>0</v>
      </c>
      <c r="AD7162">
        <v>0</v>
      </c>
      <c r="AE7162">
        <v>0</v>
      </c>
      <c r="AF7162">
        <v>8.5</v>
      </c>
      <c r="AG7162">
        <v>0.5</v>
      </c>
      <c r="AH7162">
        <v>8</v>
      </c>
      <c r="AI7162">
        <v>2</v>
      </c>
      <c r="AJ7162" s="2">
        <v>45355</v>
      </c>
      <c r="AK7162" s="2">
        <v>45361</v>
      </c>
      <c r="AL7162" s="2">
        <v>45362</v>
      </c>
      <c r="AM7162" s="2">
        <v>45368</v>
      </c>
      <c r="AN7162" s="2">
        <v>45368</v>
      </c>
      <c r="AO7162" s="2">
        <v>45364</v>
      </c>
      <c r="AP7162" s="2">
        <v>45371</v>
      </c>
      <c r="AQ7162" s="2">
        <v>45371</v>
      </c>
      <c r="AR7162">
        <v>38</v>
      </c>
      <c r="AS7162">
        <v>8</v>
      </c>
      <c r="AT7162">
        <v>68</v>
      </c>
      <c r="AU7162" s="2">
        <v>45362.270833333343</v>
      </c>
      <c r="AV7162" s="2">
        <v>45362.625</v>
      </c>
      <c r="AY7162">
        <v>7.6</v>
      </c>
    </row>
    <row r="7163" spans="1:51" x14ac:dyDescent="0.25">
      <c r="A7163">
        <v>31453</v>
      </c>
      <c r="B7163" t="s">
        <v>71</v>
      </c>
      <c r="C7163" t="s">
        <v>96</v>
      </c>
      <c r="D7163" t="s">
        <v>121</v>
      </c>
      <c r="E7163" t="s">
        <v>124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>
        <f t="shared" si="111"/>
        <v>0</v>
      </c>
      <c r="M7163" t="s">
        <v>126</v>
      </c>
      <c r="N7163" t="s">
        <v>129</v>
      </c>
      <c r="R7163" s="2">
        <v>45232</v>
      </c>
      <c r="S7163" s="3">
        <v>45232</v>
      </c>
      <c r="T7163" t="s">
        <v>241</v>
      </c>
      <c r="U7163" t="s">
        <v>243</v>
      </c>
      <c r="V7163" t="s">
        <v>329</v>
      </c>
      <c r="W7163">
        <v>9</v>
      </c>
      <c r="X7163">
        <v>4</v>
      </c>
      <c r="Y7163" t="s">
        <v>334</v>
      </c>
      <c r="Z7163" t="s">
        <v>340</v>
      </c>
      <c r="AA7163" t="s">
        <v>340</v>
      </c>
      <c r="AB7163">
        <v>9</v>
      </c>
      <c r="AC7163">
        <v>0</v>
      </c>
      <c r="AD7163">
        <v>0</v>
      </c>
      <c r="AE7163">
        <v>0</v>
      </c>
      <c r="AF7163">
        <v>9</v>
      </c>
      <c r="AG7163">
        <v>0.5</v>
      </c>
      <c r="AH7163">
        <v>8.5</v>
      </c>
      <c r="AI7163">
        <v>1</v>
      </c>
      <c r="AJ7163" s="2">
        <v>45229</v>
      </c>
      <c r="AK7163" s="2">
        <v>45235</v>
      </c>
      <c r="AL7163" s="2">
        <v>45236</v>
      </c>
      <c r="AM7163" s="2">
        <v>45242</v>
      </c>
      <c r="AN7163" s="2">
        <v>45235</v>
      </c>
      <c r="AO7163" s="2">
        <v>45238</v>
      </c>
      <c r="AP7163" s="2">
        <v>45245</v>
      </c>
      <c r="AQ7163" s="2">
        <v>45238</v>
      </c>
      <c r="AR7163">
        <v>8.5</v>
      </c>
      <c r="AS7163">
        <v>8.5</v>
      </c>
      <c r="AT7163">
        <v>38</v>
      </c>
      <c r="AU7163" s="2">
        <v>45232.25</v>
      </c>
      <c r="AV7163" s="2">
        <v>45232.625</v>
      </c>
      <c r="AW7163" s="2">
        <v>45234.25</v>
      </c>
      <c r="AX7163">
        <v>39</v>
      </c>
      <c r="AY7163">
        <v>7.6</v>
      </c>
    </row>
    <row r="7164" spans="1:51" x14ac:dyDescent="0.25">
      <c r="A7164">
        <v>31535</v>
      </c>
      <c r="B7164" t="s">
        <v>71</v>
      </c>
      <c r="C7164" t="s">
        <v>96</v>
      </c>
      <c r="D7164" t="s">
        <v>121</v>
      </c>
      <c r="E7164" t="s">
        <v>124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>
        <f t="shared" si="111"/>
        <v>0</v>
      </c>
      <c r="M7164" t="s">
        <v>126</v>
      </c>
      <c r="N7164" t="s">
        <v>129</v>
      </c>
      <c r="R7164" s="2">
        <v>45234</v>
      </c>
      <c r="S7164" s="3">
        <v>45234</v>
      </c>
      <c r="T7164" t="s">
        <v>241</v>
      </c>
      <c r="U7164" t="s">
        <v>243</v>
      </c>
      <c r="V7164" t="s">
        <v>329</v>
      </c>
      <c r="W7164">
        <v>9</v>
      </c>
      <c r="X7164">
        <v>6</v>
      </c>
      <c r="Y7164" t="s">
        <v>339</v>
      </c>
      <c r="Z7164" t="s">
        <v>341</v>
      </c>
      <c r="AA7164" t="s">
        <v>340</v>
      </c>
      <c r="AB7164">
        <v>0</v>
      </c>
      <c r="AC7164">
        <v>0</v>
      </c>
      <c r="AD7164">
        <v>9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 s="2">
        <v>45229</v>
      </c>
      <c r="AK7164" s="2">
        <v>45235</v>
      </c>
      <c r="AL7164" s="2">
        <v>45236</v>
      </c>
      <c r="AM7164" s="2">
        <v>45242</v>
      </c>
      <c r="AN7164" s="2">
        <v>45235</v>
      </c>
      <c r="AO7164" s="2">
        <v>45238</v>
      </c>
      <c r="AP7164" s="2">
        <v>45245</v>
      </c>
      <c r="AQ7164" s="2">
        <v>45238</v>
      </c>
      <c r="AR7164">
        <v>8.5</v>
      </c>
      <c r="AS7164">
        <v>8.5</v>
      </c>
      <c r="AT7164">
        <v>38</v>
      </c>
      <c r="AU7164" s="2">
        <v>45234.25</v>
      </c>
      <c r="AV7164" s="2">
        <v>45234.625</v>
      </c>
      <c r="AW7164" s="2">
        <v>45236.25</v>
      </c>
      <c r="AX7164">
        <v>39</v>
      </c>
      <c r="AY7164">
        <v>7.6</v>
      </c>
    </row>
    <row r="7165" spans="1:51" x14ac:dyDescent="0.25">
      <c r="A7165">
        <v>31590</v>
      </c>
      <c r="B7165" t="s">
        <v>71</v>
      </c>
      <c r="C7165" t="s">
        <v>96</v>
      </c>
      <c r="D7165" t="s">
        <v>121</v>
      </c>
      <c r="E7165" t="s">
        <v>124</v>
      </c>
      <c r="F7165" s="2">
        <v>45236.25</v>
      </c>
      <c r="G7165" s="2">
        <v>45236.604166666657</v>
      </c>
      <c r="H7165">
        <v>8.5</v>
      </c>
      <c r="I7165" s="2">
        <v>45236.25</v>
      </c>
      <c r="J7165" s="2">
        <v>45236.625</v>
      </c>
      <c r="K7165">
        <v>9</v>
      </c>
      <c r="L7165">
        <f t="shared" si="111"/>
        <v>0.5</v>
      </c>
      <c r="M7165" t="s">
        <v>126</v>
      </c>
      <c r="N7165" t="s">
        <v>134</v>
      </c>
      <c r="Q7165">
        <v>0</v>
      </c>
      <c r="R7165" s="2">
        <v>45236</v>
      </c>
      <c r="S7165" s="3">
        <v>45236</v>
      </c>
      <c r="T7165" t="s">
        <v>241</v>
      </c>
      <c r="U7165" t="s">
        <v>246</v>
      </c>
      <c r="V7165" t="s">
        <v>329</v>
      </c>
      <c r="W7165">
        <v>8.5</v>
      </c>
      <c r="X7165">
        <v>1</v>
      </c>
      <c r="Y7165" t="s">
        <v>335</v>
      </c>
      <c r="Z7165" t="s">
        <v>340</v>
      </c>
      <c r="AA7165" t="s">
        <v>340</v>
      </c>
      <c r="AB7165">
        <v>8.5</v>
      </c>
      <c r="AC7165">
        <v>0</v>
      </c>
      <c r="AD7165">
        <v>0</v>
      </c>
      <c r="AE7165">
        <v>0</v>
      </c>
      <c r="AF7165">
        <v>8.5</v>
      </c>
      <c r="AG7165">
        <v>0.5</v>
      </c>
      <c r="AH7165">
        <v>8</v>
      </c>
      <c r="AI7165">
        <v>2</v>
      </c>
      <c r="AJ7165" s="2">
        <v>45229</v>
      </c>
      <c r="AK7165" s="2">
        <v>45235</v>
      </c>
      <c r="AL7165" s="2">
        <v>45236</v>
      </c>
      <c r="AM7165" s="2">
        <v>45242</v>
      </c>
      <c r="AN7165" s="2">
        <v>45242</v>
      </c>
      <c r="AO7165" s="2">
        <v>45238</v>
      </c>
      <c r="AP7165" s="2">
        <v>45245</v>
      </c>
      <c r="AQ7165" s="2">
        <v>45245</v>
      </c>
      <c r="AR7165">
        <v>29.5</v>
      </c>
      <c r="AS7165">
        <v>8</v>
      </c>
      <c r="AT7165">
        <v>38</v>
      </c>
      <c r="AU7165" s="2">
        <v>45236.25</v>
      </c>
      <c r="AV7165" s="2">
        <v>45236.604166666657</v>
      </c>
      <c r="AW7165" s="2">
        <v>45237.5</v>
      </c>
      <c r="AX7165">
        <v>21.5</v>
      </c>
      <c r="AY7165">
        <v>7.6</v>
      </c>
    </row>
    <row r="7166" spans="1:51" x14ac:dyDescent="0.25">
      <c r="A7166">
        <v>31658</v>
      </c>
      <c r="B7166" t="s">
        <v>71</v>
      </c>
      <c r="C7166" t="s">
        <v>96</v>
      </c>
      <c r="D7166" t="s">
        <v>121</v>
      </c>
      <c r="E7166" t="s">
        <v>124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>
        <f t="shared" si="111"/>
        <v>0</v>
      </c>
      <c r="M7166" t="s">
        <v>126</v>
      </c>
      <c r="N7166" t="s">
        <v>134</v>
      </c>
      <c r="R7166" s="2">
        <v>45237</v>
      </c>
      <c r="S7166" s="3">
        <v>45237</v>
      </c>
      <c r="T7166" t="s">
        <v>245</v>
      </c>
      <c r="U7166" t="s">
        <v>233</v>
      </c>
      <c r="V7166" t="s">
        <v>329</v>
      </c>
      <c r="W7166">
        <v>6</v>
      </c>
      <c r="X7166">
        <v>2</v>
      </c>
      <c r="Y7166" t="s">
        <v>336</v>
      </c>
      <c r="Z7166" t="s">
        <v>340</v>
      </c>
      <c r="AA7166" t="s">
        <v>340</v>
      </c>
      <c r="AB7166">
        <v>6</v>
      </c>
      <c r="AC7166">
        <v>0</v>
      </c>
      <c r="AD7166">
        <v>0</v>
      </c>
      <c r="AE7166">
        <v>0</v>
      </c>
      <c r="AF7166">
        <v>6</v>
      </c>
      <c r="AG7166">
        <v>0.5</v>
      </c>
      <c r="AH7166">
        <v>5.5</v>
      </c>
      <c r="AI7166">
        <v>2</v>
      </c>
      <c r="AJ7166" s="2">
        <v>45229</v>
      </c>
      <c r="AK7166" s="2">
        <v>45235</v>
      </c>
      <c r="AL7166" s="2">
        <v>45236</v>
      </c>
      <c r="AM7166" s="2">
        <v>45242</v>
      </c>
      <c r="AN7166" s="2">
        <v>45242</v>
      </c>
      <c r="AO7166" s="2">
        <v>45238</v>
      </c>
      <c r="AP7166" s="2">
        <v>45245</v>
      </c>
      <c r="AQ7166" s="2">
        <v>45245</v>
      </c>
      <c r="AR7166">
        <v>29.5</v>
      </c>
      <c r="AS7166">
        <v>13.5</v>
      </c>
      <c r="AT7166">
        <v>38</v>
      </c>
      <c r="AU7166" s="2">
        <v>45237.5</v>
      </c>
      <c r="AV7166" s="2">
        <v>45237.75</v>
      </c>
      <c r="AW7166" s="2">
        <v>45238.25</v>
      </c>
      <c r="AX7166">
        <v>12</v>
      </c>
      <c r="AY7166">
        <v>7.6</v>
      </c>
    </row>
    <row r="7167" spans="1:51" x14ac:dyDescent="0.25">
      <c r="A7167">
        <v>31692</v>
      </c>
      <c r="B7167" t="s">
        <v>71</v>
      </c>
      <c r="C7167" t="s">
        <v>96</v>
      </c>
      <c r="D7167" t="s">
        <v>121</v>
      </c>
      <c r="E7167" t="s">
        <v>124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>
        <f t="shared" si="111"/>
        <v>0</v>
      </c>
      <c r="M7167" t="s">
        <v>126</v>
      </c>
      <c r="N7167" t="s">
        <v>134</v>
      </c>
      <c r="R7167" s="2">
        <v>45238</v>
      </c>
      <c r="S7167" s="3">
        <v>45238</v>
      </c>
      <c r="T7167" t="s">
        <v>241</v>
      </c>
      <c r="U7167" t="s">
        <v>243</v>
      </c>
      <c r="V7167" t="s">
        <v>329</v>
      </c>
      <c r="W7167">
        <v>9</v>
      </c>
      <c r="X7167">
        <v>3</v>
      </c>
      <c r="Y7167" t="s">
        <v>333</v>
      </c>
      <c r="Z7167" t="s">
        <v>340</v>
      </c>
      <c r="AA7167" t="s">
        <v>340</v>
      </c>
      <c r="AB7167">
        <v>9</v>
      </c>
      <c r="AC7167">
        <v>0</v>
      </c>
      <c r="AD7167">
        <v>0</v>
      </c>
      <c r="AE7167">
        <v>0</v>
      </c>
      <c r="AF7167">
        <v>9</v>
      </c>
      <c r="AG7167">
        <v>0.5</v>
      </c>
      <c r="AH7167">
        <v>8.5</v>
      </c>
      <c r="AI7167">
        <v>2</v>
      </c>
      <c r="AJ7167" s="2">
        <v>45229</v>
      </c>
      <c r="AK7167" s="2">
        <v>45235</v>
      </c>
      <c r="AL7167" s="2">
        <v>45236</v>
      </c>
      <c r="AM7167" s="2">
        <v>45242</v>
      </c>
      <c r="AN7167" s="2">
        <v>45242</v>
      </c>
      <c r="AO7167" s="2">
        <v>45238</v>
      </c>
      <c r="AP7167" s="2">
        <v>45245</v>
      </c>
      <c r="AQ7167" s="2">
        <v>45245</v>
      </c>
      <c r="AR7167">
        <v>29.5</v>
      </c>
      <c r="AS7167">
        <v>22</v>
      </c>
      <c r="AT7167">
        <v>38</v>
      </c>
      <c r="AU7167" s="2">
        <v>45238.25</v>
      </c>
      <c r="AV7167" s="2">
        <v>45238.625</v>
      </c>
      <c r="AW7167" s="2">
        <v>45240.25</v>
      </c>
      <c r="AX7167">
        <v>39</v>
      </c>
      <c r="AY7167">
        <v>7.6</v>
      </c>
    </row>
    <row r="7168" spans="1:51" x14ac:dyDescent="0.25">
      <c r="A7168">
        <v>31801</v>
      </c>
      <c r="B7168" t="s">
        <v>71</v>
      </c>
      <c r="C7168" t="s">
        <v>96</v>
      </c>
      <c r="D7168" t="s">
        <v>121</v>
      </c>
      <c r="E7168" t="s">
        <v>124</v>
      </c>
      <c r="F7168" s="2">
        <v>45240.25</v>
      </c>
      <c r="G7168" s="2">
        <v>45240.583333333343</v>
      </c>
      <c r="H7168">
        <v>8</v>
      </c>
      <c r="I7168" s="2">
        <v>45240.25</v>
      </c>
      <c r="J7168" s="2">
        <v>45240.625</v>
      </c>
      <c r="K7168">
        <v>9</v>
      </c>
      <c r="L7168">
        <f t="shared" si="111"/>
        <v>1</v>
      </c>
      <c r="M7168" t="s">
        <v>126</v>
      </c>
      <c r="N7168" t="s">
        <v>134</v>
      </c>
      <c r="Q7168">
        <v>0</v>
      </c>
      <c r="R7168" s="2">
        <v>45240</v>
      </c>
      <c r="S7168" s="3">
        <v>45240</v>
      </c>
      <c r="T7168" t="s">
        <v>241</v>
      </c>
      <c r="U7168" t="s">
        <v>236</v>
      </c>
      <c r="V7168" t="s">
        <v>329</v>
      </c>
      <c r="W7168">
        <v>8</v>
      </c>
      <c r="X7168">
        <v>5</v>
      </c>
      <c r="Y7168" t="s">
        <v>337</v>
      </c>
      <c r="Z7168" t="s">
        <v>340</v>
      </c>
      <c r="AA7168" t="s">
        <v>340</v>
      </c>
      <c r="AB7168">
        <v>8</v>
      </c>
      <c r="AC7168">
        <v>0</v>
      </c>
      <c r="AD7168">
        <v>0</v>
      </c>
      <c r="AE7168">
        <v>0</v>
      </c>
      <c r="AF7168">
        <v>8</v>
      </c>
      <c r="AG7168">
        <v>0.5</v>
      </c>
      <c r="AH7168">
        <v>7.5</v>
      </c>
      <c r="AI7168">
        <v>2</v>
      </c>
      <c r="AJ7168" s="2">
        <v>45229</v>
      </c>
      <c r="AK7168" s="2">
        <v>45235</v>
      </c>
      <c r="AL7168" s="2">
        <v>45236</v>
      </c>
      <c r="AM7168" s="2">
        <v>45242</v>
      </c>
      <c r="AN7168" s="2">
        <v>45242</v>
      </c>
      <c r="AO7168" s="2">
        <v>45238</v>
      </c>
      <c r="AP7168" s="2">
        <v>45245</v>
      </c>
      <c r="AQ7168" s="2">
        <v>45245</v>
      </c>
      <c r="AR7168">
        <v>29.5</v>
      </c>
      <c r="AS7168">
        <v>29.5</v>
      </c>
      <c r="AT7168">
        <v>38</v>
      </c>
      <c r="AU7168" s="2">
        <v>45240.25</v>
      </c>
      <c r="AV7168" s="2">
        <v>45240.583333333343</v>
      </c>
      <c r="AW7168" s="2">
        <v>45243.25</v>
      </c>
      <c r="AX7168">
        <v>64</v>
      </c>
      <c r="AY7168">
        <v>7.6</v>
      </c>
    </row>
    <row r="7169" spans="1:51" x14ac:dyDescent="0.25">
      <c r="A7169">
        <v>31929</v>
      </c>
      <c r="B7169" t="s">
        <v>71</v>
      </c>
      <c r="C7169" t="s">
        <v>96</v>
      </c>
      <c r="D7169" t="s">
        <v>121</v>
      </c>
      <c r="E7169" t="s">
        <v>124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>
        <f t="shared" si="111"/>
        <v>0</v>
      </c>
      <c r="M7169" t="s">
        <v>126</v>
      </c>
      <c r="N7169" t="s">
        <v>134</v>
      </c>
      <c r="R7169" s="2">
        <v>45243</v>
      </c>
      <c r="S7169" s="3">
        <v>45243</v>
      </c>
      <c r="T7169" t="s">
        <v>241</v>
      </c>
      <c r="U7169" t="s">
        <v>243</v>
      </c>
      <c r="V7169" t="s">
        <v>329</v>
      </c>
      <c r="W7169">
        <v>9</v>
      </c>
      <c r="X7169">
        <v>1</v>
      </c>
      <c r="Y7169" t="s">
        <v>335</v>
      </c>
      <c r="Z7169" t="s">
        <v>340</v>
      </c>
      <c r="AA7169" t="s">
        <v>340</v>
      </c>
      <c r="AB7169">
        <v>9</v>
      </c>
      <c r="AC7169">
        <v>0</v>
      </c>
      <c r="AD7169">
        <v>0</v>
      </c>
      <c r="AE7169">
        <v>0</v>
      </c>
      <c r="AF7169">
        <v>9</v>
      </c>
      <c r="AG7169">
        <v>0.5</v>
      </c>
      <c r="AH7169">
        <v>8.5</v>
      </c>
      <c r="AI7169">
        <v>1</v>
      </c>
      <c r="AJ7169" s="2">
        <v>45243</v>
      </c>
      <c r="AK7169" s="2">
        <v>45249</v>
      </c>
      <c r="AL7169" s="2">
        <v>45250</v>
      </c>
      <c r="AM7169" s="2">
        <v>45256</v>
      </c>
      <c r="AN7169" s="2">
        <v>45249</v>
      </c>
      <c r="AO7169" s="2">
        <v>45252</v>
      </c>
      <c r="AP7169" s="2">
        <v>45259</v>
      </c>
      <c r="AQ7169" s="2">
        <v>45252</v>
      </c>
      <c r="AR7169">
        <v>25.5</v>
      </c>
      <c r="AS7169">
        <v>8.5</v>
      </c>
      <c r="AT7169">
        <v>51</v>
      </c>
      <c r="AU7169" s="2">
        <v>45243.25</v>
      </c>
      <c r="AV7169" s="2">
        <v>45243.625</v>
      </c>
      <c r="AW7169" s="2">
        <v>45244.25</v>
      </c>
      <c r="AX7169">
        <v>15</v>
      </c>
      <c r="AY7169">
        <v>7.6</v>
      </c>
    </row>
    <row r="7170" spans="1:51" x14ac:dyDescent="0.25">
      <c r="A7170">
        <v>31968</v>
      </c>
      <c r="B7170" t="s">
        <v>71</v>
      </c>
      <c r="C7170" t="s">
        <v>96</v>
      </c>
      <c r="D7170" t="s">
        <v>121</v>
      </c>
      <c r="E7170" t="s">
        <v>124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>
        <f t="shared" si="111"/>
        <v>0</v>
      </c>
      <c r="M7170" t="s">
        <v>126</v>
      </c>
      <c r="N7170" t="s">
        <v>134</v>
      </c>
      <c r="R7170" s="2">
        <v>45244</v>
      </c>
      <c r="S7170" s="3">
        <v>45244</v>
      </c>
      <c r="T7170" t="s">
        <v>241</v>
      </c>
      <c r="U7170" t="s">
        <v>243</v>
      </c>
      <c r="V7170" t="s">
        <v>329</v>
      </c>
      <c r="W7170">
        <v>9</v>
      </c>
      <c r="X7170">
        <v>2</v>
      </c>
      <c r="Y7170" t="s">
        <v>336</v>
      </c>
      <c r="Z7170" t="s">
        <v>340</v>
      </c>
      <c r="AA7170" t="s">
        <v>340</v>
      </c>
      <c r="AB7170">
        <v>9</v>
      </c>
      <c r="AC7170">
        <v>0</v>
      </c>
      <c r="AD7170">
        <v>0</v>
      </c>
      <c r="AE7170">
        <v>0</v>
      </c>
      <c r="AF7170">
        <v>9</v>
      </c>
      <c r="AG7170">
        <v>0.5</v>
      </c>
      <c r="AH7170">
        <v>8.5</v>
      </c>
      <c r="AI7170">
        <v>1</v>
      </c>
      <c r="AJ7170" s="2">
        <v>45243</v>
      </c>
      <c r="AK7170" s="2">
        <v>45249</v>
      </c>
      <c r="AL7170" s="2">
        <v>45250</v>
      </c>
      <c r="AM7170" s="2">
        <v>45256</v>
      </c>
      <c r="AN7170" s="2">
        <v>45249</v>
      </c>
      <c r="AO7170" s="2">
        <v>45252</v>
      </c>
      <c r="AP7170" s="2">
        <v>45259</v>
      </c>
      <c r="AQ7170" s="2">
        <v>45252</v>
      </c>
      <c r="AR7170">
        <v>25.5</v>
      </c>
      <c r="AS7170">
        <v>17</v>
      </c>
      <c r="AT7170">
        <v>51</v>
      </c>
      <c r="AU7170" s="2">
        <v>45244.25</v>
      </c>
      <c r="AV7170" s="2">
        <v>45244.625</v>
      </c>
      <c r="AW7170" s="2">
        <v>45245.25</v>
      </c>
      <c r="AX7170">
        <v>15</v>
      </c>
      <c r="AY7170">
        <v>7.6</v>
      </c>
    </row>
    <row r="7171" spans="1:51" x14ac:dyDescent="0.25">
      <c r="A7171">
        <v>32021</v>
      </c>
      <c r="B7171" t="s">
        <v>71</v>
      </c>
      <c r="C7171" t="s">
        <v>96</v>
      </c>
      <c r="D7171" t="s">
        <v>121</v>
      </c>
      <c r="E7171" t="s">
        <v>124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>
        <f t="shared" ref="L7171:L7234" si="112">K7171-H7171</f>
        <v>0</v>
      </c>
      <c r="M7171" t="s">
        <v>126</v>
      </c>
      <c r="N7171" t="s">
        <v>134</v>
      </c>
      <c r="R7171" s="2">
        <v>45245</v>
      </c>
      <c r="S7171" s="3">
        <v>45245</v>
      </c>
      <c r="T7171" t="s">
        <v>241</v>
      </c>
      <c r="U7171" t="s">
        <v>243</v>
      </c>
      <c r="V7171" t="s">
        <v>329</v>
      </c>
      <c r="W7171">
        <v>9</v>
      </c>
      <c r="X7171">
        <v>3</v>
      </c>
      <c r="Y7171" t="s">
        <v>333</v>
      </c>
      <c r="Z7171" t="s">
        <v>340</v>
      </c>
      <c r="AA7171" t="s">
        <v>340</v>
      </c>
      <c r="AB7171">
        <v>9</v>
      </c>
      <c r="AC7171">
        <v>0</v>
      </c>
      <c r="AD7171">
        <v>0</v>
      </c>
      <c r="AE7171">
        <v>0</v>
      </c>
      <c r="AF7171">
        <v>9</v>
      </c>
      <c r="AG7171">
        <v>0.5</v>
      </c>
      <c r="AH7171">
        <v>8.5</v>
      </c>
      <c r="AI7171">
        <v>1</v>
      </c>
      <c r="AJ7171" s="2">
        <v>45243</v>
      </c>
      <c r="AK7171" s="2">
        <v>45249</v>
      </c>
      <c r="AL7171" s="2">
        <v>45250</v>
      </c>
      <c r="AM7171" s="2">
        <v>45256</v>
      </c>
      <c r="AN7171" s="2">
        <v>45249</v>
      </c>
      <c r="AO7171" s="2">
        <v>45252</v>
      </c>
      <c r="AP7171" s="2">
        <v>45259</v>
      </c>
      <c r="AQ7171" s="2">
        <v>45252</v>
      </c>
      <c r="AR7171">
        <v>25.5</v>
      </c>
      <c r="AS7171">
        <v>25.5</v>
      </c>
      <c r="AT7171">
        <v>51</v>
      </c>
      <c r="AU7171" s="2">
        <v>45245.25</v>
      </c>
      <c r="AV7171" s="2">
        <v>45245.625</v>
      </c>
      <c r="AW7171" s="2">
        <v>45248.25</v>
      </c>
      <c r="AX7171">
        <v>63</v>
      </c>
      <c r="AY7171">
        <v>7.6</v>
      </c>
    </row>
    <row r="7172" spans="1:51" x14ac:dyDescent="0.25">
      <c r="A7172">
        <v>32187</v>
      </c>
      <c r="B7172" t="s">
        <v>71</v>
      </c>
      <c r="C7172" t="s">
        <v>96</v>
      </c>
      <c r="D7172" t="s">
        <v>121</v>
      </c>
      <c r="E7172" t="s">
        <v>124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>
        <f t="shared" si="112"/>
        <v>0</v>
      </c>
      <c r="M7172" t="s">
        <v>126</v>
      </c>
      <c r="N7172" t="s">
        <v>129</v>
      </c>
      <c r="R7172" s="2">
        <v>45248</v>
      </c>
      <c r="S7172" s="3">
        <v>45248</v>
      </c>
      <c r="T7172" t="s">
        <v>241</v>
      </c>
      <c r="U7172" t="s">
        <v>243</v>
      </c>
      <c r="V7172" t="s">
        <v>329</v>
      </c>
      <c r="W7172">
        <v>9</v>
      </c>
      <c r="X7172">
        <v>6</v>
      </c>
      <c r="Y7172" t="s">
        <v>339</v>
      </c>
      <c r="Z7172" t="s">
        <v>341</v>
      </c>
      <c r="AA7172" t="s">
        <v>340</v>
      </c>
      <c r="AB7172">
        <v>0</v>
      </c>
      <c r="AC7172">
        <v>0</v>
      </c>
      <c r="AD7172">
        <v>9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 s="2">
        <v>45243</v>
      </c>
      <c r="AK7172" s="2">
        <v>45249</v>
      </c>
      <c r="AL7172" s="2">
        <v>45250</v>
      </c>
      <c r="AM7172" s="2">
        <v>45256</v>
      </c>
      <c r="AN7172" s="2">
        <v>45249</v>
      </c>
      <c r="AO7172" s="2">
        <v>45252</v>
      </c>
      <c r="AP7172" s="2">
        <v>45259</v>
      </c>
      <c r="AQ7172" s="2">
        <v>45252</v>
      </c>
      <c r="AR7172">
        <v>25.5</v>
      </c>
      <c r="AS7172">
        <v>25.5</v>
      </c>
      <c r="AT7172">
        <v>51</v>
      </c>
      <c r="AU7172" s="2">
        <v>45248.25</v>
      </c>
      <c r="AV7172" s="2">
        <v>45248.625</v>
      </c>
      <c r="AW7172" s="2">
        <v>45250.25</v>
      </c>
      <c r="AX7172">
        <v>39</v>
      </c>
      <c r="AY7172">
        <v>7.6</v>
      </c>
    </row>
    <row r="7173" spans="1:51" x14ac:dyDescent="0.25">
      <c r="A7173">
        <v>32258</v>
      </c>
      <c r="B7173" t="s">
        <v>71</v>
      </c>
      <c r="C7173" t="s">
        <v>96</v>
      </c>
      <c r="D7173" t="s">
        <v>121</v>
      </c>
      <c r="E7173" t="s">
        <v>124</v>
      </c>
      <c r="F7173" s="2">
        <v>45250.25</v>
      </c>
      <c r="G7173" s="2">
        <v>45250.645833333343</v>
      </c>
      <c r="H7173">
        <v>9.5</v>
      </c>
      <c r="I7173" s="2">
        <v>45250.25</v>
      </c>
      <c r="J7173" s="2">
        <v>45250.645833333343</v>
      </c>
      <c r="K7173">
        <v>9.5</v>
      </c>
      <c r="L7173">
        <f t="shared" si="112"/>
        <v>0</v>
      </c>
      <c r="M7173" t="s">
        <v>126</v>
      </c>
      <c r="N7173" t="s">
        <v>134</v>
      </c>
      <c r="R7173" s="2">
        <v>45250</v>
      </c>
      <c r="S7173" s="3">
        <v>45250</v>
      </c>
      <c r="T7173" t="s">
        <v>241</v>
      </c>
      <c r="U7173" t="s">
        <v>244</v>
      </c>
      <c r="V7173" t="s">
        <v>329</v>
      </c>
      <c r="W7173">
        <v>9.5</v>
      </c>
      <c r="X7173">
        <v>1</v>
      </c>
      <c r="Y7173" t="s">
        <v>335</v>
      </c>
      <c r="Z7173" t="s">
        <v>340</v>
      </c>
      <c r="AA7173" t="s">
        <v>340</v>
      </c>
      <c r="AB7173">
        <v>9.5</v>
      </c>
      <c r="AC7173">
        <v>0</v>
      </c>
      <c r="AD7173">
        <v>0</v>
      </c>
      <c r="AE7173">
        <v>0</v>
      </c>
      <c r="AF7173">
        <v>9.5</v>
      </c>
      <c r="AG7173">
        <v>0.5</v>
      </c>
      <c r="AH7173">
        <v>9</v>
      </c>
      <c r="AI7173">
        <v>2</v>
      </c>
      <c r="AJ7173" s="2">
        <v>45243</v>
      </c>
      <c r="AK7173" s="2">
        <v>45249</v>
      </c>
      <c r="AL7173" s="2">
        <v>45250</v>
      </c>
      <c r="AM7173" s="2">
        <v>45256</v>
      </c>
      <c r="AN7173" s="2">
        <v>45256</v>
      </c>
      <c r="AO7173" s="2">
        <v>45252</v>
      </c>
      <c r="AP7173" s="2">
        <v>45259</v>
      </c>
      <c r="AQ7173" s="2">
        <v>45259</v>
      </c>
      <c r="AR7173">
        <v>25.5</v>
      </c>
      <c r="AS7173">
        <v>9</v>
      </c>
      <c r="AT7173">
        <v>51</v>
      </c>
      <c r="AU7173" s="2">
        <v>45250.25</v>
      </c>
      <c r="AV7173" s="2">
        <v>45250.645833333343</v>
      </c>
      <c r="AW7173" s="2">
        <v>45251.25</v>
      </c>
      <c r="AX7173">
        <v>14.5</v>
      </c>
      <c r="AY7173">
        <v>7.6</v>
      </c>
    </row>
    <row r="7174" spans="1:51" x14ac:dyDescent="0.25">
      <c r="A7174">
        <v>32400</v>
      </c>
      <c r="B7174" t="s">
        <v>71</v>
      </c>
      <c r="C7174" t="s">
        <v>96</v>
      </c>
      <c r="D7174" t="s">
        <v>121</v>
      </c>
      <c r="E7174" t="s">
        <v>124</v>
      </c>
      <c r="F7174" s="2">
        <v>45251.25</v>
      </c>
      <c r="G7174" s="2">
        <v>45251.645833333343</v>
      </c>
      <c r="H7174">
        <v>9.5</v>
      </c>
      <c r="I7174" s="2">
        <v>45251.25</v>
      </c>
      <c r="J7174" s="2">
        <v>45251.645833333343</v>
      </c>
      <c r="K7174">
        <v>9.5</v>
      </c>
      <c r="L7174">
        <f t="shared" si="112"/>
        <v>0</v>
      </c>
      <c r="M7174" t="s">
        <v>126</v>
      </c>
      <c r="N7174" t="s">
        <v>134</v>
      </c>
      <c r="R7174" s="2">
        <v>45251</v>
      </c>
      <c r="S7174" s="3">
        <v>45251</v>
      </c>
      <c r="T7174" t="s">
        <v>241</v>
      </c>
      <c r="U7174" t="s">
        <v>244</v>
      </c>
      <c r="V7174" t="s">
        <v>329</v>
      </c>
      <c r="W7174">
        <v>9.5</v>
      </c>
      <c r="X7174">
        <v>2</v>
      </c>
      <c r="Y7174" t="s">
        <v>336</v>
      </c>
      <c r="Z7174" t="s">
        <v>340</v>
      </c>
      <c r="AA7174" t="s">
        <v>340</v>
      </c>
      <c r="AB7174">
        <v>9.5</v>
      </c>
      <c r="AC7174">
        <v>0</v>
      </c>
      <c r="AD7174">
        <v>0</v>
      </c>
      <c r="AE7174">
        <v>0</v>
      </c>
      <c r="AF7174">
        <v>9.5</v>
      </c>
      <c r="AG7174">
        <v>0.5</v>
      </c>
      <c r="AH7174">
        <v>9</v>
      </c>
      <c r="AI7174">
        <v>2</v>
      </c>
      <c r="AJ7174" s="2">
        <v>45243</v>
      </c>
      <c r="AK7174" s="2">
        <v>45249</v>
      </c>
      <c r="AL7174" s="2">
        <v>45250</v>
      </c>
      <c r="AM7174" s="2">
        <v>45256</v>
      </c>
      <c r="AN7174" s="2">
        <v>45256</v>
      </c>
      <c r="AO7174" s="2">
        <v>45252</v>
      </c>
      <c r="AP7174" s="2">
        <v>45259</v>
      </c>
      <c r="AQ7174" s="2">
        <v>45259</v>
      </c>
      <c r="AR7174">
        <v>25.5</v>
      </c>
      <c r="AS7174">
        <v>18</v>
      </c>
      <c r="AT7174">
        <v>51</v>
      </c>
      <c r="AU7174" s="2">
        <v>45251.25</v>
      </c>
      <c r="AV7174" s="2">
        <v>45251.645833333343</v>
      </c>
      <c r="AW7174" s="2">
        <v>45253.25</v>
      </c>
      <c r="AX7174">
        <v>38.5</v>
      </c>
      <c r="AY7174">
        <v>7.6</v>
      </c>
    </row>
    <row r="7175" spans="1:51" x14ac:dyDescent="0.25">
      <c r="A7175">
        <v>32541</v>
      </c>
      <c r="B7175" t="s">
        <v>71</v>
      </c>
      <c r="C7175" t="s">
        <v>96</v>
      </c>
      <c r="D7175" t="s">
        <v>121</v>
      </c>
      <c r="E7175" t="s">
        <v>124</v>
      </c>
      <c r="F7175" s="2">
        <v>45253.25</v>
      </c>
      <c r="G7175" s="2">
        <v>45253.583333333343</v>
      </c>
      <c r="H7175">
        <v>8</v>
      </c>
      <c r="I7175" s="2">
        <v>45253.25</v>
      </c>
      <c r="J7175" s="2">
        <v>45253.583333333343</v>
      </c>
      <c r="K7175">
        <v>8</v>
      </c>
      <c r="L7175">
        <f t="shared" si="112"/>
        <v>0</v>
      </c>
      <c r="M7175" t="s">
        <v>126</v>
      </c>
      <c r="N7175" t="s">
        <v>129</v>
      </c>
      <c r="R7175" s="2">
        <v>45253</v>
      </c>
      <c r="S7175" s="3">
        <v>45253</v>
      </c>
      <c r="T7175" t="s">
        <v>241</v>
      </c>
      <c r="U7175" t="s">
        <v>236</v>
      </c>
      <c r="V7175" t="s">
        <v>329</v>
      </c>
      <c r="W7175">
        <v>8</v>
      </c>
      <c r="X7175">
        <v>4</v>
      </c>
      <c r="Y7175" t="s">
        <v>334</v>
      </c>
      <c r="Z7175" t="s">
        <v>340</v>
      </c>
      <c r="AA7175" t="s">
        <v>340</v>
      </c>
      <c r="AB7175">
        <v>8</v>
      </c>
      <c r="AC7175">
        <v>0</v>
      </c>
      <c r="AD7175">
        <v>0</v>
      </c>
      <c r="AE7175">
        <v>0</v>
      </c>
      <c r="AF7175">
        <v>8</v>
      </c>
      <c r="AG7175">
        <v>0.5</v>
      </c>
      <c r="AH7175">
        <v>7.5</v>
      </c>
      <c r="AI7175">
        <v>2</v>
      </c>
      <c r="AJ7175" s="2">
        <v>45243</v>
      </c>
      <c r="AK7175" s="2">
        <v>45249</v>
      </c>
      <c r="AL7175" s="2">
        <v>45250</v>
      </c>
      <c r="AM7175" s="2">
        <v>45256</v>
      </c>
      <c r="AN7175" s="2">
        <v>45256</v>
      </c>
      <c r="AO7175" s="2">
        <v>45252</v>
      </c>
      <c r="AP7175" s="2">
        <v>45259</v>
      </c>
      <c r="AQ7175" s="2">
        <v>45259</v>
      </c>
      <c r="AR7175">
        <v>25.5</v>
      </c>
      <c r="AS7175">
        <v>25.5</v>
      </c>
      <c r="AT7175">
        <v>51</v>
      </c>
      <c r="AU7175" s="2">
        <v>45253.25</v>
      </c>
      <c r="AV7175" s="2">
        <v>45253.583333333343</v>
      </c>
      <c r="AW7175" s="2">
        <v>45260.25</v>
      </c>
      <c r="AX7175">
        <v>160</v>
      </c>
      <c r="AY7175">
        <v>7.6</v>
      </c>
    </row>
    <row r="7176" spans="1:51" x14ac:dyDescent="0.25">
      <c r="A7176">
        <v>32974</v>
      </c>
      <c r="B7176" t="s">
        <v>71</v>
      </c>
      <c r="C7176" t="s">
        <v>96</v>
      </c>
      <c r="D7176" t="s">
        <v>121</v>
      </c>
      <c r="E7176" t="s">
        <v>124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>
        <f t="shared" si="112"/>
        <v>0</v>
      </c>
      <c r="M7176" t="s">
        <v>126</v>
      </c>
      <c r="N7176" t="s">
        <v>129</v>
      </c>
      <c r="R7176" s="2">
        <v>45260</v>
      </c>
      <c r="S7176" s="3">
        <v>45260</v>
      </c>
      <c r="T7176" t="s">
        <v>241</v>
      </c>
      <c r="U7176" t="s">
        <v>243</v>
      </c>
      <c r="V7176" t="s">
        <v>329</v>
      </c>
      <c r="W7176">
        <v>9</v>
      </c>
      <c r="X7176">
        <v>4</v>
      </c>
      <c r="Y7176" t="s">
        <v>334</v>
      </c>
      <c r="Z7176" t="s">
        <v>340</v>
      </c>
      <c r="AA7176" t="s">
        <v>340</v>
      </c>
      <c r="AB7176">
        <v>9</v>
      </c>
      <c r="AC7176">
        <v>0</v>
      </c>
      <c r="AD7176">
        <v>0</v>
      </c>
      <c r="AE7176">
        <v>0</v>
      </c>
      <c r="AF7176">
        <v>9</v>
      </c>
      <c r="AG7176">
        <v>0.5</v>
      </c>
      <c r="AH7176">
        <v>8.5</v>
      </c>
      <c r="AI7176">
        <v>1</v>
      </c>
      <c r="AJ7176" s="2">
        <v>45257</v>
      </c>
      <c r="AK7176" s="2">
        <v>45263</v>
      </c>
      <c r="AL7176" s="2">
        <v>45264</v>
      </c>
      <c r="AM7176" s="2">
        <v>45270</v>
      </c>
      <c r="AN7176" s="2">
        <v>45263</v>
      </c>
      <c r="AO7176" s="2">
        <v>45266</v>
      </c>
      <c r="AP7176" s="2">
        <v>45273</v>
      </c>
      <c r="AQ7176" s="2">
        <v>45266</v>
      </c>
      <c r="AR7176">
        <v>8.5</v>
      </c>
      <c r="AS7176">
        <v>8.5</v>
      </c>
      <c r="AT7176">
        <v>38.5</v>
      </c>
      <c r="AU7176" s="2">
        <v>45260.25</v>
      </c>
      <c r="AV7176" s="2">
        <v>45260.625</v>
      </c>
      <c r="AW7176" s="2">
        <v>45262.25</v>
      </c>
      <c r="AX7176">
        <v>39</v>
      </c>
      <c r="AY7176">
        <v>7.6</v>
      </c>
    </row>
    <row r="7177" spans="1:51" x14ac:dyDescent="0.25">
      <c r="A7177">
        <v>33084</v>
      </c>
      <c r="B7177" t="s">
        <v>71</v>
      </c>
      <c r="C7177" t="s">
        <v>96</v>
      </c>
      <c r="D7177" t="s">
        <v>121</v>
      </c>
      <c r="E7177" t="s">
        <v>124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>
        <f t="shared" si="112"/>
        <v>0</v>
      </c>
      <c r="M7177" t="s">
        <v>126</v>
      </c>
      <c r="N7177" t="s">
        <v>129</v>
      </c>
      <c r="R7177" s="2">
        <v>45262</v>
      </c>
      <c r="S7177" s="3">
        <v>45262</v>
      </c>
      <c r="T7177" t="s">
        <v>241</v>
      </c>
      <c r="U7177" t="s">
        <v>243</v>
      </c>
      <c r="V7177" t="s">
        <v>329</v>
      </c>
      <c r="W7177">
        <v>9</v>
      </c>
      <c r="X7177">
        <v>6</v>
      </c>
      <c r="Y7177" t="s">
        <v>339</v>
      </c>
      <c r="Z7177" t="s">
        <v>341</v>
      </c>
      <c r="AA7177" t="s">
        <v>340</v>
      </c>
      <c r="AB7177">
        <v>0</v>
      </c>
      <c r="AC7177">
        <v>0</v>
      </c>
      <c r="AD7177">
        <v>9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 s="2">
        <v>45257</v>
      </c>
      <c r="AK7177" s="2">
        <v>45263</v>
      </c>
      <c r="AL7177" s="2">
        <v>45264</v>
      </c>
      <c r="AM7177" s="2">
        <v>45270</v>
      </c>
      <c r="AN7177" s="2">
        <v>45263</v>
      </c>
      <c r="AO7177" s="2">
        <v>45266</v>
      </c>
      <c r="AP7177" s="2">
        <v>45273</v>
      </c>
      <c r="AQ7177" s="2">
        <v>45266</v>
      </c>
      <c r="AR7177">
        <v>8.5</v>
      </c>
      <c r="AS7177">
        <v>8.5</v>
      </c>
      <c r="AT7177">
        <v>38.5</v>
      </c>
      <c r="AU7177" s="2">
        <v>45262.25</v>
      </c>
      <c r="AV7177" s="2">
        <v>45262.625</v>
      </c>
      <c r="AW7177" s="2">
        <v>45263.25</v>
      </c>
      <c r="AX7177">
        <v>15</v>
      </c>
      <c r="AY7177">
        <v>7.6</v>
      </c>
    </row>
    <row r="7178" spans="1:51" x14ac:dyDescent="0.25">
      <c r="A7178">
        <v>33093</v>
      </c>
      <c r="B7178" t="s">
        <v>71</v>
      </c>
      <c r="C7178" t="s">
        <v>96</v>
      </c>
      <c r="D7178" t="s">
        <v>121</v>
      </c>
      <c r="E7178" t="s">
        <v>124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>
        <f t="shared" si="112"/>
        <v>0</v>
      </c>
      <c r="M7178" t="s">
        <v>126</v>
      </c>
      <c r="N7178" t="s">
        <v>131</v>
      </c>
      <c r="R7178" s="2">
        <v>45263</v>
      </c>
      <c r="S7178" s="3">
        <v>45263</v>
      </c>
      <c r="T7178" t="s">
        <v>241</v>
      </c>
      <c r="U7178" t="s">
        <v>233</v>
      </c>
      <c r="V7178" t="s">
        <v>329</v>
      </c>
      <c r="W7178">
        <v>12</v>
      </c>
      <c r="X7178">
        <v>7</v>
      </c>
      <c r="Y7178" t="s">
        <v>338</v>
      </c>
      <c r="Z7178" t="s">
        <v>340</v>
      </c>
      <c r="AA7178" t="s">
        <v>341</v>
      </c>
      <c r="AB7178">
        <v>0</v>
      </c>
      <c r="AC7178">
        <v>0</v>
      </c>
      <c r="AD7178">
        <v>0</v>
      </c>
      <c r="AE7178">
        <v>12</v>
      </c>
      <c r="AF7178">
        <v>0</v>
      </c>
      <c r="AG7178">
        <v>0</v>
      </c>
      <c r="AH7178">
        <v>0</v>
      </c>
      <c r="AI7178">
        <v>1</v>
      </c>
      <c r="AJ7178" s="2">
        <v>45257</v>
      </c>
      <c r="AK7178" s="2">
        <v>45263</v>
      </c>
      <c r="AL7178" s="2">
        <v>45264</v>
      </c>
      <c r="AM7178" s="2">
        <v>45270</v>
      </c>
      <c r="AN7178" s="2">
        <v>45263</v>
      </c>
      <c r="AO7178" s="2">
        <v>45266</v>
      </c>
      <c r="AP7178" s="2">
        <v>45273</v>
      </c>
      <c r="AQ7178" s="2">
        <v>45266</v>
      </c>
      <c r="AR7178">
        <v>8.5</v>
      </c>
      <c r="AS7178">
        <v>8.5</v>
      </c>
      <c r="AT7178">
        <v>38.5</v>
      </c>
      <c r="AU7178" s="2">
        <v>45263.25</v>
      </c>
      <c r="AV7178" s="2">
        <v>45263.75</v>
      </c>
      <c r="AW7178" s="2">
        <v>45264.270833333343</v>
      </c>
      <c r="AX7178">
        <v>12.5</v>
      </c>
      <c r="AY7178">
        <v>7.6</v>
      </c>
    </row>
    <row r="7179" spans="1:51" x14ac:dyDescent="0.25">
      <c r="A7179">
        <v>33201</v>
      </c>
      <c r="B7179" t="s">
        <v>71</v>
      </c>
      <c r="C7179" t="s">
        <v>96</v>
      </c>
      <c r="D7179" t="s">
        <v>121</v>
      </c>
      <c r="E7179" t="s">
        <v>124</v>
      </c>
      <c r="F7179" s="2">
        <v>45264.270833333343</v>
      </c>
      <c r="G7179" s="2">
        <v>45264.604166666657</v>
      </c>
      <c r="H7179">
        <v>8</v>
      </c>
      <c r="I7179" s="2">
        <v>45264.270833333343</v>
      </c>
      <c r="J7179" s="2">
        <v>45264.604166666657</v>
      </c>
      <c r="K7179">
        <v>8</v>
      </c>
      <c r="L7179">
        <f t="shared" si="112"/>
        <v>0</v>
      </c>
      <c r="M7179" t="s">
        <v>126</v>
      </c>
      <c r="N7179" t="s">
        <v>132</v>
      </c>
      <c r="R7179" s="2">
        <v>45264</v>
      </c>
      <c r="S7179" s="3">
        <v>45264</v>
      </c>
      <c r="T7179" t="s">
        <v>258</v>
      </c>
      <c r="U7179" t="s">
        <v>246</v>
      </c>
      <c r="V7179" t="s">
        <v>329</v>
      </c>
      <c r="W7179">
        <v>8</v>
      </c>
      <c r="X7179">
        <v>1</v>
      </c>
      <c r="Y7179" t="s">
        <v>335</v>
      </c>
      <c r="Z7179" t="s">
        <v>340</v>
      </c>
      <c r="AA7179" t="s">
        <v>340</v>
      </c>
      <c r="AB7179">
        <v>8</v>
      </c>
      <c r="AC7179">
        <v>0</v>
      </c>
      <c r="AD7179">
        <v>0</v>
      </c>
      <c r="AE7179">
        <v>0</v>
      </c>
      <c r="AF7179">
        <v>8</v>
      </c>
      <c r="AG7179">
        <v>0.5</v>
      </c>
      <c r="AH7179">
        <v>7.5</v>
      </c>
      <c r="AI7179">
        <v>2</v>
      </c>
      <c r="AJ7179" s="2">
        <v>45257</v>
      </c>
      <c r="AK7179" s="2">
        <v>45263</v>
      </c>
      <c r="AL7179" s="2">
        <v>45264</v>
      </c>
      <c r="AM7179" s="2">
        <v>45270</v>
      </c>
      <c r="AN7179" s="2">
        <v>45270</v>
      </c>
      <c r="AO7179" s="2">
        <v>45266</v>
      </c>
      <c r="AP7179" s="2">
        <v>45273</v>
      </c>
      <c r="AQ7179" s="2">
        <v>45273</v>
      </c>
      <c r="AR7179">
        <v>30</v>
      </c>
      <c r="AS7179">
        <v>7.5</v>
      </c>
      <c r="AT7179">
        <v>38.5</v>
      </c>
      <c r="AU7179" s="2">
        <v>45264.270833333343</v>
      </c>
      <c r="AV7179" s="2">
        <v>45264.604166666657</v>
      </c>
      <c r="AW7179" s="2">
        <v>45265.270833333343</v>
      </c>
      <c r="AX7179">
        <v>16</v>
      </c>
      <c r="AY7179">
        <v>7.6</v>
      </c>
    </row>
    <row r="7180" spans="1:51" x14ac:dyDescent="0.25">
      <c r="A7180">
        <v>33305</v>
      </c>
      <c r="B7180" t="s">
        <v>71</v>
      </c>
      <c r="C7180" t="s">
        <v>96</v>
      </c>
      <c r="D7180" t="s">
        <v>121</v>
      </c>
      <c r="E7180" t="s">
        <v>124</v>
      </c>
      <c r="F7180" s="2">
        <v>45265.270833333343</v>
      </c>
      <c r="G7180" s="2">
        <v>45265.604166666657</v>
      </c>
      <c r="H7180">
        <v>8</v>
      </c>
      <c r="I7180" s="2">
        <v>45265.270833333343</v>
      </c>
      <c r="J7180" s="2">
        <v>45265.604166666657</v>
      </c>
      <c r="K7180">
        <v>8</v>
      </c>
      <c r="L7180">
        <f t="shared" si="112"/>
        <v>0</v>
      </c>
      <c r="M7180" t="s">
        <v>126</v>
      </c>
      <c r="N7180" t="s">
        <v>132</v>
      </c>
      <c r="R7180" s="2">
        <v>45265</v>
      </c>
      <c r="S7180" s="3">
        <v>45265</v>
      </c>
      <c r="T7180" t="s">
        <v>258</v>
      </c>
      <c r="U7180" t="s">
        <v>246</v>
      </c>
      <c r="V7180" t="s">
        <v>329</v>
      </c>
      <c r="W7180">
        <v>8</v>
      </c>
      <c r="X7180">
        <v>2</v>
      </c>
      <c r="Y7180" t="s">
        <v>336</v>
      </c>
      <c r="Z7180" t="s">
        <v>340</v>
      </c>
      <c r="AA7180" t="s">
        <v>340</v>
      </c>
      <c r="AB7180">
        <v>8</v>
      </c>
      <c r="AC7180">
        <v>0</v>
      </c>
      <c r="AD7180">
        <v>0</v>
      </c>
      <c r="AE7180">
        <v>0</v>
      </c>
      <c r="AF7180">
        <v>8</v>
      </c>
      <c r="AG7180">
        <v>0.5</v>
      </c>
      <c r="AH7180">
        <v>7.5</v>
      </c>
      <c r="AI7180">
        <v>2</v>
      </c>
      <c r="AJ7180" s="2">
        <v>45257</v>
      </c>
      <c r="AK7180" s="2">
        <v>45263</v>
      </c>
      <c r="AL7180" s="2">
        <v>45264</v>
      </c>
      <c r="AM7180" s="2">
        <v>45270</v>
      </c>
      <c r="AN7180" s="2">
        <v>45270</v>
      </c>
      <c r="AO7180" s="2">
        <v>45266</v>
      </c>
      <c r="AP7180" s="2">
        <v>45273</v>
      </c>
      <c r="AQ7180" s="2">
        <v>45273</v>
      </c>
      <c r="AR7180">
        <v>30</v>
      </c>
      <c r="AS7180">
        <v>15</v>
      </c>
      <c r="AT7180">
        <v>38.5</v>
      </c>
      <c r="AU7180" s="2">
        <v>45265.270833333343</v>
      </c>
      <c r="AV7180" s="2">
        <v>45265.604166666657</v>
      </c>
      <c r="AW7180" s="2">
        <v>45266.270833333343</v>
      </c>
      <c r="AX7180">
        <v>16</v>
      </c>
      <c r="AY7180">
        <v>7.6</v>
      </c>
    </row>
    <row r="7181" spans="1:51" x14ac:dyDescent="0.25">
      <c r="A7181">
        <v>33379</v>
      </c>
      <c r="B7181" t="s">
        <v>71</v>
      </c>
      <c r="C7181" t="s">
        <v>96</v>
      </c>
      <c r="D7181" t="s">
        <v>121</v>
      </c>
      <c r="E7181" t="s">
        <v>124</v>
      </c>
      <c r="F7181" s="2">
        <v>45266.270833333343</v>
      </c>
      <c r="G7181" s="2">
        <v>45266.604166666657</v>
      </c>
      <c r="H7181">
        <v>8</v>
      </c>
      <c r="I7181" s="2">
        <v>45266.270833333343</v>
      </c>
      <c r="J7181" s="2">
        <v>45266.604166666657</v>
      </c>
      <c r="K7181">
        <v>8</v>
      </c>
      <c r="L7181">
        <f t="shared" si="112"/>
        <v>0</v>
      </c>
      <c r="M7181" t="s">
        <v>126</v>
      </c>
      <c r="N7181" t="s">
        <v>132</v>
      </c>
      <c r="R7181" s="2">
        <v>45266</v>
      </c>
      <c r="S7181" s="3">
        <v>45266</v>
      </c>
      <c r="T7181" t="s">
        <v>258</v>
      </c>
      <c r="U7181" t="s">
        <v>246</v>
      </c>
      <c r="V7181" t="s">
        <v>329</v>
      </c>
      <c r="W7181">
        <v>8</v>
      </c>
      <c r="X7181">
        <v>3</v>
      </c>
      <c r="Y7181" t="s">
        <v>333</v>
      </c>
      <c r="Z7181" t="s">
        <v>340</v>
      </c>
      <c r="AA7181" t="s">
        <v>340</v>
      </c>
      <c r="AB7181">
        <v>8</v>
      </c>
      <c r="AC7181">
        <v>0</v>
      </c>
      <c r="AD7181">
        <v>0</v>
      </c>
      <c r="AE7181">
        <v>0</v>
      </c>
      <c r="AF7181">
        <v>8</v>
      </c>
      <c r="AG7181">
        <v>0.5</v>
      </c>
      <c r="AH7181">
        <v>7.5</v>
      </c>
      <c r="AI7181">
        <v>2</v>
      </c>
      <c r="AJ7181" s="2">
        <v>45257</v>
      </c>
      <c r="AK7181" s="2">
        <v>45263</v>
      </c>
      <c r="AL7181" s="2">
        <v>45264</v>
      </c>
      <c r="AM7181" s="2">
        <v>45270</v>
      </c>
      <c r="AN7181" s="2">
        <v>45270</v>
      </c>
      <c r="AO7181" s="2">
        <v>45266</v>
      </c>
      <c r="AP7181" s="2">
        <v>45273</v>
      </c>
      <c r="AQ7181" s="2">
        <v>45273</v>
      </c>
      <c r="AR7181">
        <v>30</v>
      </c>
      <c r="AS7181">
        <v>22.5</v>
      </c>
      <c r="AT7181">
        <v>38.5</v>
      </c>
      <c r="AU7181" s="2">
        <v>45266.270833333343</v>
      </c>
      <c r="AV7181" s="2">
        <v>45266.604166666657</v>
      </c>
      <c r="AW7181" s="2">
        <v>45267.270833333343</v>
      </c>
      <c r="AX7181">
        <v>16</v>
      </c>
      <c r="AY7181">
        <v>7.6</v>
      </c>
    </row>
    <row r="7182" spans="1:51" x14ac:dyDescent="0.25">
      <c r="A7182">
        <v>33439</v>
      </c>
      <c r="B7182" t="s">
        <v>71</v>
      </c>
      <c r="C7182" t="s">
        <v>96</v>
      </c>
      <c r="D7182" t="s">
        <v>121</v>
      </c>
      <c r="E7182" t="s">
        <v>124</v>
      </c>
      <c r="F7182" s="2">
        <v>45267.270833333343</v>
      </c>
      <c r="G7182" s="2">
        <v>45267.604166666657</v>
      </c>
      <c r="H7182">
        <v>8</v>
      </c>
      <c r="I7182" s="2">
        <v>45267.270833333343</v>
      </c>
      <c r="J7182" s="2">
        <v>45267.604166666657</v>
      </c>
      <c r="K7182">
        <v>8</v>
      </c>
      <c r="L7182">
        <f t="shared" si="112"/>
        <v>0</v>
      </c>
      <c r="M7182" t="s">
        <v>126</v>
      </c>
      <c r="N7182" t="s">
        <v>132</v>
      </c>
      <c r="R7182" s="2">
        <v>45267</v>
      </c>
      <c r="S7182" s="3">
        <v>45267</v>
      </c>
      <c r="T7182" t="s">
        <v>258</v>
      </c>
      <c r="U7182" t="s">
        <v>246</v>
      </c>
      <c r="V7182" t="s">
        <v>329</v>
      </c>
      <c r="W7182">
        <v>8</v>
      </c>
      <c r="X7182">
        <v>4</v>
      </c>
      <c r="Y7182" t="s">
        <v>334</v>
      </c>
      <c r="Z7182" t="s">
        <v>340</v>
      </c>
      <c r="AA7182" t="s">
        <v>340</v>
      </c>
      <c r="AB7182">
        <v>8</v>
      </c>
      <c r="AC7182">
        <v>0</v>
      </c>
      <c r="AD7182">
        <v>0</v>
      </c>
      <c r="AE7182">
        <v>0</v>
      </c>
      <c r="AF7182">
        <v>8</v>
      </c>
      <c r="AG7182">
        <v>0.5</v>
      </c>
      <c r="AH7182">
        <v>7.5</v>
      </c>
      <c r="AI7182">
        <v>2</v>
      </c>
      <c r="AJ7182" s="2">
        <v>45257</v>
      </c>
      <c r="AK7182" s="2">
        <v>45263</v>
      </c>
      <c r="AL7182" s="2">
        <v>45264</v>
      </c>
      <c r="AM7182" s="2">
        <v>45270</v>
      </c>
      <c r="AN7182" s="2">
        <v>45270</v>
      </c>
      <c r="AO7182" s="2">
        <v>45266</v>
      </c>
      <c r="AP7182" s="2">
        <v>45273</v>
      </c>
      <c r="AQ7182" s="2">
        <v>45273</v>
      </c>
      <c r="AR7182">
        <v>30</v>
      </c>
      <c r="AS7182">
        <v>30</v>
      </c>
      <c r="AT7182">
        <v>38.5</v>
      </c>
      <c r="AU7182" s="2">
        <v>45267.270833333343</v>
      </c>
      <c r="AV7182" s="2">
        <v>45267.604166666657</v>
      </c>
      <c r="AW7182" s="2">
        <v>45269.625</v>
      </c>
      <c r="AX7182">
        <v>48.5</v>
      </c>
      <c r="AY7182">
        <v>7.6</v>
      </c>
    </row>
    <row r="7183" spans="1:51" x14ac:dyDescent="0.25">
      <c r="A7183">
        <v>33567</v>
      </c>
      <c r="B7183" t="s">
        <v>71</v>
      </c>
      <c r="C7183" t="s">
        <v>96</v>
      </c>
      <c r="D7183" t="s">
        <v>121</v>
      </c>
      <c r="E7183" t="s">
        <v>124</v>
      </c>
      <c r="F7183" s="2">
        <v>45269.625</v>
      </c>
      <c r="G7183" s="2">
        <v>45269.979166666657</v>
      </c>
      <c r="H7183">
        <v>8.5</v>
      </c>
      <c r="I7183" s="2">
        <v>45269.625</v>
      </c>
      <c r="J7183" s="2">
        <v>45269.979166666657</v>
      </c>
      <c r="K7183">
        <v>8.5</v>
      </c>
      <c r="L7183">
        <f t="shared" si="112"/>
        <v>0</v>
      </c>
      <c r="M7183" t="s">
        <v>126</v>
      </c>
      <c r="N7183" t="s">
        <v>129</v>
      </c>
      <c r="R7183" s="2">
        <v>45269</v>
      </c>
      <c r="S7183" s="3">
        <v>45269</v>
      </c>
      <c r="T7183" t="s">
        <v>243</v>
      </c>
      <c r="U7183" t="s">
        <v>251</v>
      </c>
      <c r="V7183" t="s">
        <v>329</v>
      </c>
      <c r="W7183">
        <v>8.5</v>
      </c>
      <c r="X7183">
        <v>6</v>
      </c>
      <c r="Y7183" t="s">
        <v>339</v>
      </c>
      <c r="Z7183" t="s">
        <v>341</v>
      </c>
      <c r="AA7183" t="s">
        <v>340</v>
      </c>
      <c r="AB7183">
        <v>0</v>
      </c>
      <c r="AC7183">
        <v>0</v>
      </c>
      <c r="AD7183">
        <v>8.5</v>
      </c>
      <c r="AE7183">
        <v>0</v>
      </c>
      <c r="AF7183">
        <v>0</v>
      </c>
      <c r="AG7183">
        <v>0</v>
      </c>
      <c r="AH7183">
        <v>0</v>
      </c>
      <c r="AI7183">
        <v>2</v>
      </c>
      <c r="AJ7183" s="2">
        <v>45257</v>
      </c>
      <c r="AK7183" s="2">
        <v>45263</v>
      </c>
      <c r="AL7183" s="2">
        <v>45264</v>
      </c>
      <c r="AM7183" s="2">
        <v>45270</v>
      </c>
      <c r="AN7183" s="2">
        <v>45270</v>
      </c>
      <c r="AO7183" s="2">
        <v>45266</v>
      </c>
      <c r="AP7183" s="2">
        <v>45273</v>
      </c>
      <c r="AQ7183" s="2">
        <v>45273</v>
      </c>
      <c r="AR7183">
        <v>30</v>
      </c>
      <c r="AS7183">
        <v>30</v>
      </c>
      <c r="AT7183">
        <v>38.5</v>
      </c>
      <c r="AU7183" s="2">
        <v>45269.625</v>
      </c>
      <c r="AV7183" s="2">
        <v>45269.979166666657</v>
      </c>
      <c r="AW7183" s="2">
        <v>45271.291666666657</v>
      </c>
      <c r="AX7183">
        <v>31.5</v>
      </c>
      <c r="AY7183">
        <v>7.6</v>
      </c>
    </row>
    <row r="7184" spans="1:51" x14ac:dyDescent="0.25">
      <c r="A7184">
        <v>33608</v>
      </c>
      <c r="B7184" t="s">
        <v>71</v>
      </c>
      <c r="C7184" t="s">
        <v>96</v>
      </c>
      <c r="D7184" t="s">
        <v>121</v>
      </c>
      <c r="E7184" t="s">
        <v>124</v>
      </c>
      <c r="F7184" s="2">
        <v>45271.291666666657</v>
      </c>
      <c r="G7184" s="2">
        <v>45271.625</v>
      </c>
      <c r="H7184">
        <v>8</v>
      </c>
      <c r="I7184" s="2">
        <v>45271.291666666657</v>
      </c>
      <c r="J7184" s="2">
        <v>45271.625</v>
      </c>
      <c r="K7184">
        <v>8</v>
      </c>
      <c r="L7184">
        <f t="shared" si="112"/>
        <v>0</v>
      </c>
      <c r="M7184" t="s">
        <v>126</v>
      </c>
      <c r="N7184" t="s">
        <v>133</v>
      </c>
      <c r="R7184" s="2">
        <v>45271</v>
      </c>
      <c r="S7184" s="3">
        <v>45271</v>
      </c>
      <c r="T7184" t="s">
        <v>239</v>
      </c>
      <c r="U7184" t="s">
        <v>243</v>
      </c>
      <c r="V7184" t="s">
        <v>329</v>
      </c>
      <c r="W7184">
        <v>8</v>
      </c>
      <c r="X7184">
        <v>1</v>
      </c>
      <c r="Y7184" t="s">
        <v>335</v>
      </c>
      <c r="Z7184" t="s">
        <v>340</v>
      </c>
      <c r="AA7184" t="s">
        <v>340</v>
      </c>
      <c r="AB7184">
        <v>8</v>
      </c>
      <c r="AC7184">
        <v>0</v>
      </c>
      <c r="AD7184">
        <v>0</v>
      </c>
      <c r="AE7184">
        <v>0</v>
      </c>
      <c r="AF7184">
        <v>8</v>
      </c>
      <c r="AG7184">
        <v>0.5</v>
      </c>
      <c r="AH7184">
        <v>7.5</v>
      </c>
      <c r="AI7184">
        <v>1</v>
      </c>
      <c r="AJ7184" s="2">
        <v>45271</v>
      </c>
      <c r="AK7184" s="2">
        <v>45277</v>
      </c>
      <c r="AL7184" s="2">
        <v>45278</v>
      </c>
      <c r="AM7184" s="2">
        <v>45284</v>
      </c>
      <c r="AN7184" s="2">
        <v>45277</v>
      </c>
      <c r="AO7184" s="2">
        <v>45280</v>
      </c>
      <c r="AP7184" s="2">
        <v>45287</v>
      </c>
      <c r="AQ7184" s="2">
        <v>45280</v>
      </c>
      <c r="AR7184">
        <v>32</v>
      </c>
      <c r="AS7184">
        <v>7.5</v>
      </c>
      <c r="AT7184">
        <v>63</v>
      </c>
      <c r="AU7184" s="2">
        <v>45271.291666666657</v>
      </c>
      <c r="AV7184" s="2">
        <v>45271.625</v>
      </c>
      <c r="AW7184" s="2">
        <v>45272.291666666657</v>
      </c>
      <c r="AX7184">
        <v>16</v>
      </c>
      <c r="AY7184">
        <v>7.6</v>
      </c>
    </row>
    <row r="7185" spans="1:51" x14ac:dyDescent="0.25">
      <c r="A7185">
        <v>33707</v>
      </c>
      <c r="B7185" t="s">
        <v>71</v>
      </c>
      <c r="C7185" t="s">
        <v>96</v>
      </c>
      <c r="D7185" t="s">
        <v>121</v>
      </c>
      <c r="E7185" t="s">
        <v>124</v>
      </c>
      <c r="F7185" s="2">
        <v>45272.291666666657</v>
      </c>
      <c r="G7185" s="2">
        <v>45272.625</v>
      </c>
      <c r="H7185">
        <v>8</v>
      </c>
      <c r="I7185" s="2">
        <v>45272.291666666657</v>
      </c>
      <c r="J7185" s="2">
        <v>45272.625</v>
      </c>
      <c r="K7185">
        <v>8</v>
      </c>
      <c r="L7185">
        <f t="shared" si="112"/>
        <v>0</v>
      </c>
      <c r="M7185" t="s">
        <v>126</v>
      </c>
      <c r="N7185" t="s">
        <v>133</v>
      </c>
      <c r="R7185" s="2">
        <v>45272</v>
      </c>
      <c r="S7185" s="3">
        <v>45272</v>
      </c>
      <c r="T7185" t="s">
        <v>239</v>
      </c>
      <c r="U7185" t="s">
        <v>243</v>
      </c>
      <c r="V7185" t="s">
        <v>329</v>
      </c>
      <c r="W7185">
        <v>8</v>
      </c>
      <c r="X7185">
        <v>2</v>
      </c>
      <c r="Y7185" t="s">
        <v>336</v>
      </c>
      <c r="Z7185" t="s">
        <v>340</v>
      </c>
      <c r="AA7185" t="s">
        <v>340</v>
      </c>
      <c r="AB7185">
        <v>8</v>
      </c>
      <c r="AC7185">
        <v>0</v>
      </c>
      <c r="AD7185">
        <v>0</v>
      </c>
      <c r="AE7185">
        <v>0</v>
      </c>
      <c r="AF7185">
        <v>8</v>
      </c>
      <c r="AG7185">
        <v>0.5</v>
      </c>
      <c r="AH7185">
        <v>7.5</v>
      </c>
      <c r="AI7185">
        <v>1</v>
      </c>
      <c r="AJ7185" s="2">
        <v>45271</v>
      </c>
      <c r="AK7185" s="2">
        <v>45277</v>
      </c>
      <c r="AL7185" s="2">
        <v>45278</v>
      </c>
      <c r="AM7185" s="2">
        <v>45284</v>
      </c>
      <c r="AN7185" s="2">
        <v>45277</v>
      </c>
      <c r="AO7185" s="2">
        <v>45280</v>
      </c>
      <c r="AP7185" s="2">
        <v>45287</v>
      </c>
      <c r="AQ7185" s="2">
        <v>45280</v>
      </c>
      <c r="AR7185">
        <v>32</v>
      </c>
      <c r="AS7185">
        <v>15</v>
      </c>
      <c r="AT7185">
        <v>63</v>
      </c>
      <c r="AU7185" s="2">
        <v>45272.291666666657</v>
      </c>
      <c r="AV7185" s="2">
        <v>45272.625</v>
      </c>
      <c r="AW7185" s="2">
        <v>45275.25</v>
      </c>
      <c r="AX7185">
        <v>63</v>
      </c>
      <c r="AY7185">
        <v>7.6</v>
      </c>
    </row>
    <row r="7186" spans="1:51" x14ac:dyDescent="0.25">
      <c r="A7186">
        <v>33877</v>
      </c>
      <c r="B7186" t="s">
        <v>71</v>
      </c>
      <c r="C7186" t="s">
        <v>96</v>
      </c>
      <c r="D7186" t="s">
        <v>121</v>
      </c>
      <c r="E7186" t="s">
        <v>124</v>
      </c>
      <c r="F7186" s="2">
        <v>45275.25</v>
      </c>
      <c r="G7186" s="2">
        <v>45275.583333333343</v>
      </c>
      <c r="H7186">
        <v>8</v>
      </c>
      <c r="I7186" s="2">
        <v>45275.25</v>
      </c>
      <c r="J7186" s="2">
        <v>45275.583333333343</v>
      </c>
      <c r="K7186">
        <v>8</v>
      </c>
      <c r="L7186">
        <f t="shared" si="112"/>
        <v>0</v>
      </c>
      <c r="M7186" t="s">
        <v>126</v>
      </c>
      <c r="N7186" t="s">
        <v>134</v>
      </c>
      <c r="R7186" s="2">
        <v>45275</v>
      </c>
      <c r="S7186" s="3">
        <v>45275</v>
      </c>
      <c r="T7186" t="s">
        <v>241</v>
      </c>
      <c r="U7186" t="s">
        <v>236</v>
      </c>
      <c r="V7186" t="s">
        <v>329</v>
      </c>
      <c r="W7186">
        <v>8</v>
      </c>
      <c r="X7186">
        <v>5</v>
      </c>
      <c r="Y7186" t="s">
        <v>337</v>
      </c>
      <c r="Z7186" t="s">
        <v>340</v>
      </c>
      <c r="AA7186" t="s">
        <v>340</v>
      </c>
      <c r="AB7186">
        <v>8</v>
      </c>
      <c r="AC7186">
        <v>0</v>
      </c>
      <c r="AD7186">
        <v>0</v>
      </c>
      <c r="AE7186">
        <v>0</v>
      </c>
      <c r="AF7186">
        <v>8</v>
      </c>
      <c r="AG7186">
        <v>0.5</v>
      </c>
      <c r="AH7186">
        <v>7.5</v>
      </c>
      <c r="AI7186">
        <v>1</v>
      </c>
      <c r="AJ7186" s="2">
        <v>45271</v>
      </c>
      <c r="AK7186" s="2">
        <v>45277</v>
      </c>
      <c r="AL7186" s="2">
        <v>45278</v>
      </c>
      <c r="AM7186" s="2">
        <v>45284</v>
      </c>
      <c r="AN7186" s="2">
        <v>45277</v>
      </c>
      <c r="AO7186" s="2">
        <v>45280</v>
      </c>
      <c r="AP7186" s="2">
        <v>45287</v>
      </c>
      <c r="AQ7186" s="2">
        <v>45280</v>
      </c>
      <c r="AR7186">
        <v>32</v>
      </c>
      <c r="AS7186">
        <v>32</v>
      </c>
      <c r="AT7186">
        <v>63</v>
      </c>
      <c r="AU7186" s="2">
        <v>45275.25</v>
      </c>
      <c r="AV7186" s="2">
        <v>45275.583333333343</v>
      </c>
      <c r="AW7186" s="2">
        <v>45276.25</v>
      </c>
      <c r="AX7186">
        <v>16</v>
      </c>
      <c r="AY7186">
        <v>7.6</v>
      </c>
    </row>
    <row r="7187" spans="1:51" x14ac:dyDescent="0.25">
      <c r="A7187">
        <v>33932</v>
      </c>
      <c r="B7187" t="s">
        <v>71</v>
      </c>
      <c r="C7187" t="s">
        <v>96</v>
      </c>
      <c r="D7187" t="s">
        <v>121</v>
      </c>
      <c r="E7187" t="s">
        <v>124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>
        <f t="shared" si="112"/>
        <v>0</v>
      </c>
      <c r="M7187" t="s">
        <v>126</v>
      </c>
      <c r="N7187" t="s">
        <v>129</v>
      </c>
      <c r="R7187" s="2">
        <v>45276</v>
      </c>
      <c r="S7187" s="3">
        <v>45276</v>
      </c>
      <c r="T7187" t="s">
        <v>241</v>
      </c>
      <c r="U7187" t="s">
        <v>243</v>
      </c>
      <c r="V7187" t="s">
        <v>329</v>
      </c>
      <c r="W7187">
        <v>9</v>
      </c>
      <c r="X7187">
        <v>6</v>
      </c>
      <c r="Y7187" t="s">
        <v>339</v>
      </c>
      <c r="Z7187" t="s">
        <v>341</v>
      </c>
      <c r="AA7187" t="s">
        <v>340</v>
      </c>
      <c r="AB7187">
        <v>0</v>
      </c>
      <c r="AC7187">
        <v>0</v>
      </c>
      <c r="AD7187">
        <v>9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 s="2">
        <v>45271</v>
      </c>
      <c r="AK7187" s="2">
        <v>45277</v>
      </c>
      <c r="AL7187" s="2">
        <v>45278</v>
      </c>
      <c r="AM7187" s="2">
        <v>45284</v>
      </c>
      <c r="AN7187" s="2">
        <v>45277</v>
      </c>
      <c r="AO7187" s="2">
        <v>45280</v>
      </c>
      <c r="AP7187" s="2">
        <v>45287</v>
      </c>
      <c r="AQ7187" s="2">
        <v>45280</v>
      </c>
      <c r="AR7187">
        <v>32</v>
      </c>
      <c r="AS7187">
        <v>32</v>
      </c>
      <c r="AT7187">
        <v>63</v>
      </c>
      <c r="AU7187" s="2">
        <v>45276.25</v>
      </c>
      <c r="AV7187" s="2">
        <v>45276.625</v>
      </c>
      <c r="AW7187" s="2">
        <v>45278.270833333343</v>
      </c>
      <c r="AX7187">
        <v>39.5</v>
      </c>
      <c r="AY7187">
        <v>7.6</v>
      </c>
    </row>
    <row r="7188" spans="1:51" x14ac:dyDescent="0.25">
      <c r="A7188">
        <v>34007</v>
      </c>
      <c r="B7188" t="s">
        <v>71</v>
      </c>
      <c r="C7188" t="s">
        <v>96</v>
      </c>
      <c r="D7188" t="s">
        <v>121</v>
      </c>
      <c r="E7188" t="s">
        <v>124</v>
      </c>
      <c r="F7188" s="2">
        <v>45278.270833333343</v>
      </c>
      <c r="G7188" s="2">
        <v>45278.604166666657</v>
      </c>
      <c r="H7188">
        <v>8</v>
      </c>
      <c r="I7188" s="2">
        <v>45278.270833333343</v>
      </c>
      <c r="J7188" s="2">
        <v>45278.604166666657</v>
      </c>
      <c r="K7188">
        <v>8</v>
      </c>
      <c r="L7188">
        <f t="shared" si="112"/>
        <v>0</v>
      </c>
      <c r="M7188" t="s">
        <v>126</v>
      </c>
      <c r="N7188" t="s">
        <v>132</v>
      </c>
      <c r="R7188" s="2">
        <v>45278</v>
      </c>
      <c r="S7188" s="3">
        <v>45278</v>
      </c>
      <c r="T7188" t="s">
        <v>258</v>
      </c>
      <c r="U7188" t="s">
        <v>246</v>
      </c>
      <c r="V7188" t="s">
        <v>329</v>
      </c>
      <c r="W7188">
        <v>8</v>
      </c>
      <c r="X7188">
        <v>1</v>
      </c>
      <c r="Y7188" t="s">
        <v>335</v>
      </c>
      <c r="Z7188" t="s">
        <v>340</v>
      </c>
      <c r="AA7188" t="s">
        <v>340</v>
      </c>
      <c r="AB7188">
        <v>8</v>
      </c>
      <c r="AC7188">
        <v>0</v>
      </c>
      <c r="AD7188">
        <v>0</v>
      </c>
      <c r="AE7188">
        <v>0</v>
      </c>
      <c r="AF7188">
        <v>8</v>
      </c>
      <c r="AG7188">
        <v>0.5</v>
      </c>
      <c r="AH7188">
        <v>7.5</v>
      </c>
      <c r="AI7188">
        <v>2</v>
      </c>
      <c r="AJ7188" s="2">
        <v>45271</v>
      </c>
      <c r="AK7188" s="2">
        <v>45277</v>
      </c>
      <c r="AL7188" s="2">
        <v>45278</v>
      </c>
      <c r="AM7188" s="2">
        <v>45284</v>
      </c>
      <c r="AN7188" s="2">
        <v>45284</v>
      </c>
      <c r="AO7188" s="2">
        <v>45280</v>
      </c>
      <c r="AP7188" s="2">
        <v>45287</v>
      </c>
      <c r="AQ7188" s="2">
        <v>45287</v>
      </c>
      <c r="AR7188">
        <v>31</v>
      </c>
      <c r="AS7188">
        <v>7.5</v>
      </c>
      <c r="AT7188">
        <v>63</v>
      </c>
      <c r="AU7188" s="2">
        <v>45278.270833333343</v>
      </c>
      <c r="AV7188" s="2">
        <v>45278.604166666657</v>
      </c>
      <c r="AW7188" s="2">
        <v>45279.270833333343</v>
      </c>
      <c r="AX7188">
        <v>16</v>
      </c>
      <c r="AY7188">
        <v>7.6</v>
      </c>
    </row>
    <row r="7189" spans="1:51" x14ac:dyDescent="0.25">
      <c r="A7189">
        <v>34070</v>
      </c>
      <c r="B7189" t="s">
        <v>71</v>
      </c>
      <c r="C7189" t="s">
        <v>96</v>
      </c>
      <c r="D7189" t="s">
        <v>121</v>
      </c>
      <c r="E7189" t="s">
        <v>124</v>
      </c>
      <c r="F7189" s="2">
        <v>45279.270833333343</v>
      </c>
      <c r="G7189" s="2">
        <v>45279.604166666657</v>
      </c>
      <c r="H7189">
        <v>8</v>
      </c>
      <c r="I7189" s="2">
        <v>45279.270833333343</v>
      </c>
      <c r="J7189" s="2">
        <v>45279.604166666657</v>
      </c>
      <c r="K7189">
        <v>8</v>
      </c>
      <c r="L7189">
        <f t="shared" si="112"/>
        <v>0</v>
      </c>
      <c r="M7189" t="s">
        <v>126</v>
      </c>
      <c r="N7189" t="s">
        <v>132</v>
      </c>
      <c r="R7189" s="2">
        <v>45279</v>
      </c>
      <c r="S7189" s="3">
        <v>45279</v>
      </c>
      <c r="T7189" t="s">
        <v>258</v>
      </c>
      <c r="U7189" t="s">
        <v>246</v>
      </c>
      <c r="V7189" t="s">
        <v>329</v>
      </c>
      <c r="W7189">
        <v>8</v>
      </c>
      <c r="X7189">
        <v>2</v>
      </c>
      <c r="Y7189" t="s">
        <v>336</v>
      </c>
      <c r="Z7189" t="s">
        <v>340</v>
      </c>
      <c r="AA7189" t="s">
        <v>340</v>
      </c>
      <c r="AB7189">
        <v>8</v>
      </c>
      <c r="AC7189">
        <v>0</v>
      </c>
      <c r="AD7189">
        <v>0</v>
      </c>
      <c r="AE7189">
        <v>0</v>
      </c>
      <c r="AF7189">
        <v>8</v>
      </c>
      <c r="AG7189">
        <v>0.5</v>
      </c>
      <c r="AH7189">
        <v>7.5</v>
      </c>
      <c r="AI7189">
        <v>2</v>
      </c>
      <c r="AJ7189" s="2">
        <v>45271</v>
      </c>
      <c r="AK7189" s="2">
        <v>45277</v>
      </c>
      <c r="AL7189" s="2">
        <v>45278</v>
      </c>
      <c r="AM7189" s="2">
        <v>45284</v>
      </c>
      <c r="AN7189" s="2">
        <v>45284</v>
      </c>
      <c r="AO7189" s="2">
        <v>45280</v>
      </c>
      <c r="AP7189" s="2">
        <v>45287</v>
      </c>
      <c r="AQ7189" s="2">
        <v>45287</v>
      </c>
      <c r="AR7189">
        <v>31</v>
      </c>
      <c r="AS7189">
        <v>15</v>
      </c>
      <c r="AT7189">
        <v>63</v>
      </c>
      <c r="AU7189" s="2">
        <v>45279.270833333343</v>
      </c>
      <c r="AV7189" s="2">
        <v>45279.604166666657</v>
      </c>
      <c r="AW7189" s="2">
        <v>45280.270833333343</v>
      </c>
      <c r="AX7189">
        <v>16</v>
      </c>
      <c r="AY7189">
        <v>7.6</v>
      </c>
    </row>
    <row r="7190" spans="1:51" x14ac:dyDescent="0.25">
      <c r="A7190">
        <v>34135</v>
      </c>
      <c r="B7190" t="s">
        <v>71</v>
      </c>
      <c r="C7190" t="s">
        <v>96</v>
      </c>
      <c r="D7190" t="s">
        <v>121</v>
      </c>
      <c r="E7190" t="s">
        <v>124</v>
      </c>
      <c r="F7190" s="2">
        <v>45280.270833333343</v>
      </c>
      <c r="G7190" s="2">
        <v>45280.604166666657</v>
      </c>
      <c r="H7190">
        <v>8</v>
      </c>
      <c r="I7190" s="2">
        <v>45280.270833333343</v>
      </c>
      <c r="J7190" s="2">
        <v>45280.604166666657</v>
      </c>
      <c r="K7190">
        <v>8</v>
      </c>
      <c r="L7190">
        <f t="shared" si="112"/>
        <v>0</v>
      </c>
      <c r="M7190" t="s">
        <v>126</v>
      </c>
      <c r="N7190" t="s">
        <v>132</v>
      </c>
      <c r="R7190" s="2">
        <v>45280</v>
      </c>
      <c r="S7190" s="3">
        <v>45280</v>
      </c>
      <c r="T7190" t="s">
        <v>258</v>
      </c>
      <c r="U7190" t="s">
        <v>246</v>
      </c>
      <c r="V7190" t="s">
        <v>329</v>
      </c>
      <c r="W7190">
        <v>8</v>
      </c>
      <c r="X7190">
        <v>3</v>
      </c>
      <c r="Y7190" t="s">
        <v>333</v>
      </c>
      <c r="Z7190" t="s">
        <v>340</v>
      </c>
      <c r="AA7190" t="s">
        <v>340</v>
      </c>
      <c r="AB7190">
        <v>8</v>
      </c>
      <c r="AC7190">
        <v>0</v>
      </c>
      <c r="AD7190">
        <v>0</v>
      </c>
      <c r="AE7190">
        <v>0</v>
      </c>
      <c r="AF7190">
        <v>8</v>
      </c>
      <c r="AG7190">
        <v>0.5</v>
      </c>
      <c r="AH7190">
        <v>7.5</v>
      </c>
      <c r="AI7190">
        <v>2</v>
      </c>
      <c r="AJ7190" s="2">
        <v>45271</v>
      </c>
      <c r="AK7190" s="2">
        <v>45277</v>
      </c>
      <c r="AL7190" s="2">
        <v>45278</v>
      </c>
      <c r="AM7190" s="2">
        <v>45284</v>
      </c>
      <c r="AN7190" s="2">
        <v>45284</v>
      </c>
      <c r="AO7190" s="2">
        <v>45280</v>
      </c>
      <c r="AP7190" s="2">
        <v>45287</v>
      </c>
      <c r="AQ7190" s="2">
        <v>45287</v>
      </c>
      <c r="AR7190">
        <v>31</v>
      </c>
      <c r="AS7190">
        <v>22.5</v>
      </c>
      <c r="AT7190">
        <v>63</v>
      </c>
      <c r="AU7190" s="2">
        <v>45280.270833333343</v>
      </c>
      <c r="AV7190" s="2">
        <v>45280.604166666657</v>
      </c>
      <c r="AW7190" s="2">
        <v>45281.25</v>
      </c>
      <c r="AX7190">
        <v>15.5</v>
      </c>
      <c r="AY7190">
        <v>7.6</v>
      </c>
    </row>
    <row r="7191" spans="1:51" x14ac:dyDescent="0.25">
      <c r="A7191">
        <v>34191</v>
      </c>
      <c r="B7191" t="s">
        <v>71</v>
      </c>
      <c r="C7191" t="s">
        <v>96</v>
      </c>
      <c r="D7191" t="s">
        <v>121</v>
      </c>
      <c r="E7191" t="s">
        <v>124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>
        <f t="shared" si="112"/>
        <v>0</v>
      </c>
      <c r="M7191" t="s">
        <v>126</v>
      </c>
      <c r="N7191" t="s">
        <v>129</v>
      </c>
      <c r="R7191" s="2">
        <v>45281</v>
      </c>
      <c r="S7191" s="3">
        <v>45281</v>
      </c>
      <c r="T7191" t="s">
        <v>241</v>
      </c>
      <c r="U7191" t="s">
        <v>243</v>
      </c>
      <c r="V7191" t="s">
        <v>329</v>
      </c>
      <c r="W7191">
        <v>9</v>
      </c>
      <c r="X7191">
        <v>4</v>
      </c>
      <c r="Y7191" t="s">
        <v>334</v>
      </c>
      <c r="Z7191" t="s">
        <v>340</v>
      </c>
      <c r="AA7191" t="s">
        <v>340</v>
      </c>
      <c r="AB7191">
        <v>9</v>
      </c>
      <c r="AC7191">
        <v>0</v>
      </c>
      <c r="AD7191">
        <v>0</v>
      </c>
      <c r="AE7191">
        <v>0</v>
      </c>
      <c r="AF7191">
        <v>9</v>
      </c>
      <c r="AG7191">
        <v>0.5</v>
      </c>
      <c r="AH7191">
        <v>8.5</v>
      </c>
      <c r="AI7191">
        <v>2</v>
      </c>
      <c r="AJ7191" s="2">
        <v>45271</v>
      </c>
      <c r="AK7191" s="2">
        <v>45277</v>
      </c>
      <c r="AL7191" s="2">
        <v>45278</v>
      </c>
      <c r="AM7191" s="2">
        <v>45284</v>
      </c>
      <c r="AN7191" s="2">
        <v>45284</v>
      </c>
      <c r="AO7191" s="2">
        <v>45280</v>
      </c>
      <c r="AP7191" s="2">
        <v>45287</v>
      </c>
      <c r="AQ7191" s="2">
        <v>45287</v>
      </c>
      <c r="AR7191">
        <v>31</v>
      </c>
      <c r="AS7191">
        <v>31</v>
      </c>
      <c r="AT7191">
        <v>63</v>
      </c>
      <c r="AU7191" s="2">
        <v>45281.25</v>
      </c>
      <c r="AV7191" s="2">
        <v>45281.625</v>
      </c>
      <c r="AW7191" s="2">
        <v>45286.270833333343</v>
      </c>
      <c r="AX7191">
        <v>111.5</v>
      </c>
      <c r="AY7191">
        <v>7.6</v>
      </c>
    </row>
    <row r="7192" spans="1:51" x14ac:dyDescent="0.25">
      <c r="A7192">
        <v>34422</v>
      </c>
      <c r="B7192" t="s">
        <v>71</v>
      </c>
      <c r="C7192" t="s">
        <v>96</v>
      </c>
      <c r="D7192" t="s">
        <v>121</v>
      </c>
      <c r="E7192" t="s">
        <v>124</v>
      </c>
      <c r="F7192" s="2">
        <v>45286.270833333343</v>
      </c>
      <c r="G7192" s="2">
        <v>45286.604166666657</v>
      </c>
      <c r="H7192">
        <v>8</v>
      </c>
      <c r="I7192" s="2">
        <v>45286.270833333343</v>
      </c>
      <c r="J7192" s="2">
        <v>45286.604166666657</v>
      </c>
      <c r="K7192">
        <v>8</v>
      </c>
      <c r="L7192">
        <f t="shared" si="112"/>
        <v>0</v>
      </c>
      <c r="M7192" t="s">
        <v>126</v>
      </c>
      <c r="N7192" t="s">
        <v>132</v>
      </c>
      <c r="R7192" s="2">
        <v>45286</v>
      </c>
      <c r="S7192" s="3">
        <v>45286</v>
      </c>
      <c r="T7192" t="s">
        <v>258</v>
      </c>
      <c r="U7192" t="s">
        <v>246</v>
      </c>
      <c r="V7192" t="s">
        <v>329</v>
      </c>
      <c r="W7192">
        <v>8</v>
      </c>
      <c r="X7192">
        <v>2</v>
      </c>
      <c r="Y7192" t="s">
        <v>336</v>
      </c>
      <c r="Z7192" t="s">
        <v>340</v>
      </c>
      <c r="AA7192" t="s">
        <v>340</v>
      </c>
      <c r="AB7192">
        <v>8</v>
      </c>
      <c r="AC7192">
        <v>0</v>
      </c>
      <c r="AD7192">
        <v>0</v>
      </c>
      <c r="AE7192">
        <v>0</v>
      </c>
      <c r="AF7192">
        <v>8</v>
      </c>
      <c r="AG7192">
        <v>0.5</v>
      </c>
      <c r="AH7192">
        <v>7.5</v>
      </c>
      <c r="AI7192">
        <v>1</v>
      </c>
      <c r="AJ7192" s="2">
        <v>45285</v>
      </c>
      <c r="AK7192" s="2">
        <v>45291</v>
      </c>
      <c r="AL7192" s="2">
        <v>45292</v>
      </c>
      <c r="AM7192" s="2">
        <v>45298</v>
      </c>
      <c r="AN7192" s="2">
        <v>45291</v>
      </c>
      <c r="AO7192" s="2">
        <v>45294</v>
      </c>
      <c r="AP7192" s="2">
        <v>45301</v>
      </c>
      <c r="AQ7192" s="2">
        <v>45294</v>
      </c>
      <c r="AR7192">
        <v>7.5</v>
      </c>
      <c r="AS7192">
        <v>7.5</v>
      </c>
      <c r="AT7192">
        <v>40.5</v>
      </c>
      <c r="AU7192" s="2">
        <v>45286.270833333343</v>
      </c>
      <c r="AV7192" s="2">
        <v>45286.604166666657</v>
      </c>
      <c r="AW7192" s="2">
        <v>45291.625</v>
      </c>
      <c r="AX7192">
        <v>120.5</v>
      </c>
      <c r="AY7192">
        <v>7.6</v>
      </c>
    </row>
    <row r="7193" spans="1:51" x14ac:dyDescent="0.25">
      <c r="A7193">
        <v>34665</v>
      </c>
      <c r="B7193" t="s">
        <v>71</v>
      </c>
      <c r="C7193" t="s">
        <v>96</v>
      </c>
      <c r="D7193" t="s">
        <v>121</v>
      </c>
      <c r="E7193" t="s">
        <v>124</v>
      </c>
      <c r="F7193" s="2">
        <v>45291.625</v>
      </c>
      <c r="G7193" s="2">
        <v>45291.979166666657</v>
      </c>
      <c r="H7193">
        <v>8.5</v>
      </c>
      <c r="I7193" s="2">
        <v>45291.625</v>
      </c>
      <c r="J7193" s="2">
        <v>45291.979166666657</v>
      </c>
      <c r="K7193">
        <v>8.5</v>
      </c>
      <c r="L7193">
        <f t="shared" si="112"/>
        <v>0</v>
      </c>
      <c r="M7193" t="s">
        <v>126</v>
      </c>
      <c r="N7193" t="s">
        <v>129</v>
      </c>
      <c r="R7193" s="2">
        <v>45291</v>
      </c>
      <c r="S7193" s="3">
        <v>45291</v>
      </c>
      <c r="T7193" t="s">
        <v>243</v>
      </c>
      <c r="U7193" t="s">
        <v>251</v>
      </c>
      <c r="V7193" t="s">
        <v>329</v>
      </c>
      <c r="W7193">
        <v>8.5</v>
      </c>
      <c r="X7193">
        <v>7</v>
      </c>
      <c r="Y7193" t="s">
        <v>338</v>
      </c>
      <c r="Z7193" t="s">
        <v>340</v>
      </c>
      <c r="AA7193" t="s">
        <v>341</v>
      </c>
      <c r="AB7193">
        <v>0</v>
      </c>
      <c r="AC7193">
        <v>0</v>
      </c>
      <c r="AD7193">
        <v>0</v>
      </c>
      <c r="AE7193">
        <v>8.5</v>
      </c>
      <c r="AF7193">
        <v>0</v>
      </c>
      <c r="AG7193">
        <v>0</v>
      </c>
      <c r="AH7193">
        <v>0</v>
      </c>
      <c r="AI7193">
        <v>1</v>
      </c>
      <c r="AJ7193" s="2">
        <v>45285</v>
      </c>
      <c r="AK7193" s="2">
        <v>45291</v>
      </c>
      <c r="AL7193" s="2">
        <v>45292</v>
      </c>
      <c r="AM7193" s="2">
        <v>45298</v>
      </c>
      <c r="AN7193" s="2">
        <v>45291</v>
      </c>
      <c r="AO7193" s="2">
        <v>45294</v>
      </c>
      <c r="AP7193" s="2">
        <v>45301</v>
      </c>
      <c r="AQ7193" s="2">
        <v>45294</v>
      </c>
      <c r="AR7193">
        <v>7.5</v>
      </c>
      <c r="AS7193">
        <v>7.5</v>
      </c>
      <c r="AT7193">
        <v>40.5</v>
      </c>
      <c r="AU7193" s="2">
        <v>45291.625</v>
      </c>
      <c r="AV7193" s="2">
        <v>45291.979166666657</v>
      </c>
      <c r="AW7193" s="2">
        <v>45292.604166666657</v>
      </c>
      <c r="AX7193">
        <v>15</v>
      </c>
      <c r="AY7193">
        <v>7.6</v>
      </c>
    </row>
    <row r="7194" spans="1:51" x14ac:dyDescent="0.25">
      <c r="A7194">
        <v>34702</v>
      </c>
      <c r="B7194" t="s">
        <v>71</v>
      </c>
      <c r="C7194" t="s">
        <v>96</v>
      </c>
      <c r="D7194" t="s">
        <v>121</v>
      </c>
      <c r="E7194" t="s">
        <v>124</v>
      </c>
      <c r="F7194" s="2">
        <v>45292.604166666657</v>
      </c>
      <c r="G7194" s="2">
        <v>45292.9375</v>
      </c>
      <c r="H7194">
        <v>8</v>
      </c>
      <c r="I7194" s="2">
        <v>45292.604166666657</v>
      </c>
      <c r="J7194" s="2">
        <v>45292.9375</v>
      </c>
      <c r="K7194">
        <v>8</v>
      </c>
      <c r="L7194">
        <f t="shared" si="112"/>
        <v>0</v>
      </c>
      <c r="M7194" t="s">
        <v>126</v>
      </c>
      <c r="N7194" t="s">
        <v>132</v>
      </c>
      <c r="R7194" s="2">
        <v>45292</v>
      </c>
      <c r="S7194" s="3">
        <v>45292</v>
      </c>
      <c r="T7194" t="s">
        <v>246</v>
      </c>
      <c r="U7194" t="s">
        <v>255</v>
      </c>
      <c r="V7194" t="s">
        <v>329</v>
      </c>
      <c r="W7194">
        <v>8</v>
      </c>
      <c r="X7194">
        <v>1</v>
      </c>
      <c r="Y7194" t="s">
        <v>335</v>
      </c>
      <c r="Z7194" t="s">
        <v>340</v>
      </c>
      <c r="AA7194" t="s">
        <v>340</v>
      </c>
      <c r="AB7194">
        <v>3.5</v>
      </c>
      <c r="AC7194">
        <v>4.5</v>
      </c>
      <c r="AD7194">
        <v>0</v>
      </c>
      <c r="AE7194">
        <v>0</v>
      </c>
      <c r="AF7194">
        <v>8</v>
      </c>
      <c r="AG7194">
        <v>0.5</v>
      </c>
      <c r="AH7194">
        <v>7.5</v>
      </c>
      <c r="AI7194">
        <v>2</v>
      </c>
      <c r="AJ7194" s="2">
        <v>45285</v>
      </c>
      <c r="AK7194" s="2">
        <v>45291</v>
      </c>
      <c r="AL7194" s="2">
        <v>45292</v>
      </c>
      <c r="AM7194" s="2">
        <v>45298</v>
      </c>
      <c r="AN7194" s="2">
        <v>45298</v>
      </c>
      <c r="AO7194" s="2">
        <v>45294</v>
      </c>
      <c r="AP7194" s="2">
        <v>45301</v>
      </c>
      <c r="AQ7194" s="2">
        <v>45301</v>
      </c>
      <c r="AR7194">
        <v>33</v>
      </c>
      <c r="AS7194">
        <v>7.5</v>
      </c>
      <c r="AT7194">
        <v>40.5</v>
      </c>
      <c r="AU7194" s="2">
        <v>45292.604166666657</v>
      </c>
      <c r="AV7194" s="2">
        <v>45292.9375</v>
      </c>
      <c r="AW7194" s="2">
        <v>45293.25</v>
      </c>
      <c r="AX7194">
        <v>7.5</v>
      </c>
      <c r="AY7194">
        <v>7.6</v>
      </c>
    </row>
    <row r="7195" spans="1:51" x14ac:dyDescent="0.25">
      <c r="A7195">
        <v>34737</v>
      </c>
      <c r="B7195" t="s">
        <v>71</v>
      </c>
      <c r="C7195" t="s">
        <v>96</v>
      </c>
      <c r="D7195" t="s">
        <v>121</v>
      </c>
      <c r="E7195" t="s">
        <v>124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>
        <f t="shared" si="112"/>
        <v>0</v>
      </c>
      <c r="M7195" t="s">
        <v>126</v>
      </c>
      <c r="N7195" t="s">
        <v>134</v>
      </c>
      <c r="R7195" s="2">
        <v>45293</v>
      </c>
      <c r="S7195" s="3">
        <v>45293</v>
      </c>
      <c r="T7195" t="s">
        <v>241</v>
      </c>
      <c r="U7195" t="s">
        <v>243</v>
      </c>
      <c r="V7195" t="s">
        <v>329</v>
      </c>
      <c r="W7195">
        <v>9</v>
      </c>
      <c r="X7195">
        <v>2</v>
      </c>
      <c r="Y7195" t="s">
        <v>336</v>
      </c>
      <c r="Z7195" t="s">
        <v>340</v>
      </c>
      <c r="AA7195" t="s">
        <v>340</v>
      </c>
      <c r="AB7195">
        <v>9</v>
      </c>
      <c r="AC7195">
        <v>0</v>
      </c>
      <c r="AD7195">
        <v>0</v>
      </c>
      <c r="AE7195">
        <v>0</v>
      </c>
      <c r="AF7195">
        <v>9</v>
      </c>
      <c r="AG7195">
        <v>0.5</v>
      </c>
      <c r="AH7195">
        <v>8.5</v>
      </c>
      <c r="AI7195">
        <v>2</v>
      </c>
      <c r="AJ7195" s="2">
        <v>45285</v>
      </c>
      <c r="AK7195" s="2">
        <v>45291</v>
      </c>
      <c r="AL7195" s="2">
        <v>45292</v>
      </c>
      <c r="AM7195" s="2">
        <v>45298</v>
      </c>
      <c r="AN7195" s="2">
        <v>45298</v>
      </c>
      <c r="AO7195" s="2">
        <v>45294</v>
      </c>
      <c r="AP7195" s="2">
        <v>45301</v>
      </c>
      <c r="AQ7195" s="2">
        <v>45301</v>
      </c>
      <c r="AR7195">
        <v>33</v>
      </c>
      <c r="AS7195">
        <v>16</v>
      </c>
      <c r="AT7195">
        <v>40.5</v>
      </c>
      <c r="AU7195" s="2">
        <v>45293.25</v>
      </c>
      <c r="AV7195" s="2">
        <v>45293.625</v>
      </c>
      <c r="AW7195" s="2">
        <v>45294.25</v>
      </c>
      <c r="AX7195">
        <v>15</v>
      </c>
      <c r="AY7195">
        <v>7.6</v>
      </c>
    </row>
    <row r="7196" spans="1:51" x14ac:dyDescent="0.25">
      <c r="A7196">
        <v>34796</v>
      </c>
      <c r="B7196" t="s">
        <v>71</v>
      </c>
      <c r="C7196" t="s">
        <v>96</v>
      </c>
      <c r="D7196" t="s">
        <v>121</v>
      </c>
      <c r="E7196" t="s">
        <v>124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>
        <f t="shared" si="112"/>
        <v>0</v>
      </c>
      <c r="M7196" t="s">
        <v>126</v>
      </c>
      <c r="N7196" t="s">
        <v>134</v>
      </c>
      <c r="R7196" s="2">
        <v>45294</v>
      </c>
      <c r="S7196" s="3">
        <v>45294</v>
      </c>
      <c r="T7196" t="s">
        <v>241</v>
      </c>
      <c r="U7196" t="s">
        <v>243</v>
      </c>
      <c r="V7196" t="s">
        <v>329</v>
      </c>
      <c r="W7196">
        <v>9</v>
      </c>
      <c r="X7196">
        <v>3</v>
      </c>
      <c r="Y7196" t="s">
        <v>333</v>
      </c>
      <c r="Z7196" t="s">
        <v>340</v>
      </c>
      <c r="AA7196" t="s">
        <v>340</v>
      </c>
      <c r="AB7196">
        <v>9</v>
      </c>
      <c r="AC7196">
        <v>0</v>
      </c>
      <c r="AD7196">
        <v>0</v>
      </c>
      <c r="AE7196">
        <v>0</v>
      </c>
      <c r="AF7196">
        <v>9</v>
      </c>
      <c r="AG7196">
        <v>0.5</v>
      </c>
      <c r="AH7196">
        <v>8.5</v>
      </c>
      <c r="AI7196">
        <v>2</v>
      </c>
      <c r="AJ7196" s="2">
        <v>45285</v>
      </c>
      <c r="AK7196" s="2">
        <v>45291</v>
      </c>
      <c r="AL7196" s="2">
        <v>45292</v>
      </c>
      <c r="AM7196" s="2">
        <v>45298</v>
      </c>
      <c r="AN7196" s="2">
        <v>45298</v>
      </c>
      <c r="AO7196" s="2">
        <v>45294</v>
      </c>
      <c r="AP7196" s="2">
        <v>45301</v>
      </c>
      <c r="AQ7196" s="2">
        <v>45301</v>
      </c>
      <c r="AR7196">
        <v>33</v>
      </c>
      <c r="AS7196">
        <v>24.5</v>
      </c>
      <c r="AT7196">
        <v>40.5</v>
      </c>
      <c r="AU7196" s="2">
        <v>45294.25</v>
      </c>
      <c r="AV7196" s="2">
        <v>45294.625</v>
      </c>
      <c r="AW7196" s="2">
        <v>45295.25</v>
      </c>
      <c r="AX7196">
        <v>15</v>
      </c>
      <c r="AY7196">
        <v>7.6</v>
      </c>
    </row>
    <row r="7197" spans="1:51" x14ac:dyDescent="0.25">
      <c r="A7197">
        <v>34873</v>
      </c>
      <c r="B7197" t="s">
        <v>71</v>
      </c>
      <c r="C7197" t="s">
        <v>96</v>
      </c>
      <c r="D7197" t="s">
        <v>121</v>
      </c>
      <c r="E7197" t="s">
        <v>124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>
        <f t="shared" si="112"/>
        <v>0</v>
      </c>
      <c r="M7197" t="s">
        <v>126</v>
      </c>
      <c r="N7197" t="s">
        <v>129</v>
      </c>
      <c r="R7197" s="2">
        <v>45295</v>
      </c>
      <c r="S7197" s="3">
        <v>45295</v>
      </c>
      <c r="T7197" t="s">
        <v>241</v>
      </c>
      <c r="U7197" t="s">
        <v>243</v>
      </c>
      <c r="V7197" t="s">
        <v>329</v>
      </c>
      <c r="W7197">
        <v>9</v>
      </c>
      <c r="X7197">
        <v>4</v>
      </c>
      <c r="Y7197" t="s">
        <v>334</v>
      </c>
      <c r="Z7197" t="s">
        <v>340</v>
      </c>
      <c r="AA7197" t="s">
        <v>340</v>
      </c>
      <c r="AB7197">
        <v>9</v>
      </c>
      <c r="AC7197">
        <v>0</v>
      </c>
      <c r="AD7197">
        <v>0</v>
      </c>
      <c r="AE7197">
        <v>0</v>
      </c>
      <c r="AF7197">
        <v>9</v>
      </c>
      <c r="AG7197">
        <v>0.5</v>
      </c>
      <c r="AH7197">
        <v>8.5</v>
      </c>
      <c r="AI7197">
        <v>2</v>
      </c>
      <c r="AJ7197" s="2">
        <v>45285</v>
      </c>
      <c r="AK7197" s="2">
        <v>45291</v>
      </c>
      <c r="AL7197" s="2">
        <v>45292</v>
      </c>
      <c r="AM7197" s="2">
        <v>45298</v>
      </c>
      <c r="AN7197" s="2">
        <v>45298</v>
      </c>
      <c r="AO7197" s="2">
        <v>45294</v>
      </c>
      <c r="AP7197" s="2">
        <v>45301</v>
      </c>
      <c r="AQ7197" s="2">
        <v>45301</v>
      </c>
      <c r="AR7197">
        <v>33</v>
      </c>
      <c r="AS7197">
        <v>33</v>
      </c>
      <c r="AT7197">
        <v>40.5</v>
      </c>
      <c r="AU7197" s="2">
        <v>45295.25</v>
      </c>
      <c r="AV7197" s="2">
        <v>45295.625</v>
      </c>
      <c r="AW7197" s="2">
        <v>45297.625</v>
      </c>
      <c r="AX7197">
        <v>48</v>
      </c>
      <c r="AY7197">
        <v>7.6</v>
      </c>
    </row>
    <row r="7198" spans="1:51" x14ac:dyDescent="0.25">
      <c r="A7198">
        <v>34983</v>
      </c>
      <c r="B7198" t="s">
        <v>71</v>
      </c>
      <c r="C7198" t="s">
        <v>96</v>
      </c>
      <c r="D7198" t="s">
        <v>121</v>
      </c>
      <c r="E7198" t="s">
        <v>124</v>
      </c>
      <c r="F7198" s="2">
        <v>45297.625</v>
      </c>
      <c r="G7198" s="2">
        <v>45297.979166666657</v>
      </c>
      <c r="H7198">
        <v>8.5</v>
      </c>
      <c r="I7198" s="2">
        <v>45297.625</v>
      </c>
      <c r="J7198" s="2">
        <v>45297.979166666657</v>
      </c>
      <c r="K7198">
        <v>8.5</v>
      </c>
      <c r="L7198">
        <f t="shared" si="112"/>
        <v>0</v>
      </c>
      <c r="M7198" t="s">
        <v>126</v>
      </c>
      <c r="N7198" t="s">
        <v>129</v>
      </c>
      <c r="R7198" s="2">
        <v>45297</v>
      </c>
      <c r="S7198" s="3">
        <v>45297</v>
      </c>
      <c r="T7198" t="s">
        <v>243</v>
      </c>
      <c r="U7198" t="s">
        <v>251</v>
      </c>
      <c r="V7198" t="s">
        <v>329</v>
      </c>
      <c r="W7198">
        <v>8.5</v>
      </c>
      <c r="X7198">
        <v>6</v>
      </c>
      <c r="Y7198" t="s">
        <v>339</v>
      </c>
      <c r="Z7198" t="s">
        <v>341</v>
      </c>
      <c r="AA7198" t="s">
        <v>340</v>
      </c>
      <c r="AB7198">
        <v>0</v>
      </c>
      <c r="AC7198">
        <v>0</v>
      </c>
      <c r="AD7198">
        <v>8.5</v>
      </c>
      <c r="AE7198">
        <v>0</v>
      </c>
      <c r="AF7198">
        <v>0</v>
      </c>
      <c r="AG7198">
        <v>0</v>
      </c>
      <c r="AH7198">
        <v>0</v>
      </c>
      <c r="AI7198">
        <v>2</v>
      </c>
      <c r="AJ7198" s="2">
        <v>45285</v>
      </c>
      <c r="AK7198" s="2">
        <v>45291</v>
      </c>
      <c r="AL7198" s="2">
        <v>45292</v>
      </c>
      <c r="AM7198" s="2">
        <v>45298</v>
      </c>
      <c r="AN7198" s="2">
        <v>45298</v>
      </c>
      <c r="AO7198" s="2">
        <v>45294</v>
      </c>
      <c r="AP7198" s="2">
        <v>45301</v>
      </c>
      <c r="AQ7198" s="2">
        <v>45301</v>
      </c>
      <c r="AR7198">
        <v>33</v>
      </c>
      <c r="AS7198">
        <v>33</v>
      </c>
      <c r="AT7198">
        <v>40.5</v>
      </c>
      <c r="AU7198" s="2">
        <v>45297.625</v>
      </c>
      <c r="AV7198" s="2">
        <v>45297.979166666657</v>
      </c>
      <c r="AW7198" s="2">
        <v>45299.333333333343</v>
      </c>
      <c r="AX7198">
        <v>32.5</v>
      </c>
      <c r="AY7198">
        <v>7.6</v>
      </c>
    </row>
    <row r="7199" spans="1:51" x14ac:dyDescent="0.25">
      <c r="A7199">
        <v>35059</v>
      </c>
      <c r="B7199" t="s">
        <v>71</v>
      </c>
      <c r="C7199" t="s">
        <v>96</v>
      </c>
      <c r="D7199" t="s">
        <v>121</v>
      </c>
      <c r="E7199" t="s">
        <v>124</v>
      </c>
      <c r="F7199" s="2">
        <v>45299.333333333343</v>
      </c>
      <c r="G7199" s="2">
        <v>45299.666666666657</v>
      </c>
      <c r="H7199">
        <v>8</v>
      </c>
      <c r="I7199" s="2">
        <v>45299.333333333343</v>
      </c>
      <c r="J7199" s="2">
        <v>45299.666666666657</v>
      </c>
      <c r="K7199">
        <v>8</v>
      </c>
      <c r="L7199">
        <f t="shared" si="112"/>
        <v>0</v>
      </c>
      <c r="M7199" t="s">
        <v>126</v>
      </c>
      <c r="N7199" t="s">
        <v>132</v>
      </c>
      <c r="R7199" s="2">
        <v>45299</v>
      </c>
      <c r="S7199" s="3">
        <v>45299</v>
      </c>
      <c r="T7199" t="s">
        <v>238</v>
      </c>
      <c r="U7199" t="s">
        <v>260</v>
      </c>
      <c r="V7199" t="s">
        <v>329</v>
      </c>
      <c r="W7199">
        <v>8</v>
      </c>
      <c r="X7199">
        <v>1</v>
      </c>
      <c r="Y7199" t="s">
        <v>335</v>
      </c>
      <c r="Z7199" t="s">
        <v>340</v>
      </c>
      <c r="AA7199" t="s">
        <v>340</v>
      </c>
      <c r="AB7199">
        <v>8</v>
      </c>
      <c r="AC7199">
        <v>0</v>
      </c>
      <c r="AD7199">
        <v>0</v>
      </c>
      <c r="AE7199">
        <v>0</v>
      </c>
      <c r="AF7199">
        <v>8</v>
      </c>
      <c r="AG7199">
        <v>0.5</v>
      </c>
      <c r="AH7199">
        <v>7.5</v>
      </c>
      <c r="AI7199">
        <v>1</v>
      </c>
      <c r="AJ7199" s="2">
        <v>45299</v>
      </c>
      <c r="AK7199" s="2">
        <v>45305</v>
      </c>
      <c r="AL7199" s="2">
        <v>45306</v>
      </c>
      <c r="AM7199" s="2">
        <v>45312</v>
      </c>
      <c r="AN7199" s="2">
        <v>45305</v>
      </c>
      <c r="AO7199" s="2">
        <v>45308</v>
      </c>
      <c r="AP7199" s="2">
        <v>45315</v>
      </c>
      <c r="AQ7199" s="2">
        <v>45308</v>
      </c>
      <c r="AR7199">
        <v>30</v>
      </c>
      <c r="AS7199">
        <v>7.5</v>
      </c>
      <c r="AT7199">
        <v>60</v>
      </c>
      <c r="AU7199" s="2">
        <v>45299.333333333343</v>
      </c>
      <c r="AV7199" s="2">
        <v>45299.666666666657</v>
      </c>
      <c r="AW7199" s="2">
        <v>45300.333333333343</v>
      </c>
      <c r="AX7199">
        <v>16</v>
      </c>
      <c r="AY7199">
        <v>7.6</v>
      </c>
    </row>
    <row r="7200" spans="1:51" x14ac:dyDescent="0.25">
      <c r="A7200">
        <v>35120</v>
      </c>
      <c r="B7200" t="s">
        <v>71</v>
      </c>
      <c r="C7200" t="s">
        <v>96</v>
      </c>
      <c r="D7200" t="s">
        <v>121</v>
      </c>
      <c r="E7200" t="s">
        <v>124</v>
      </c>
      <c r="F7200" s="2">
        <v>45300.333333333343</v>
      </c>
      <c r="G7200" s="2">
        <v>45300.666666666657</v>
      </c>
      <c r="H7200">
        <v>8</v>
      </c>
      <c r="I7200" s="2">
        <v>45300.333333333343</v>
      </c>
      <c r="J7200" s="2">
        <v>45300.666666666657</v>
      </c>
      <c r="K7200">
        <v>8</v>
      </c>
      <c r="L7200">
        <f t="shared" si="112"/>
        <v>0</v>
      </c>
      <c r="M7200" t="s">
        <v>126</v>
      </c>
      <c r="N7200" t="s">
        <v>132</v>
      </c>
      <c r="R7200" s="2">
        <v>45300</v>
      </c>
      <c r="S7200" s="3">
        <v>45300</v>
      </c>
      <c r="T7200" t="s">
        <v>238</v>
      </c>
      <c r="U7200" t="s">
        <v>260</v>
      </c>
      <c r="V7200" t="s">
        <v>329</v>
      </c>
      <c r="W7200">
        <v>8</v>
      </c>
      <c r="X7200">
        <v>2</v>
      </c>
      <c r="Y7200" t="s">
        <v>336</v>
      </c>
      <c r="Z7200" t="s">
        <v>340</v>
      </c>
      <c r="AA7200" t="s">
        <v>340</v>
      </c>
      <c r="AB7200">
        <v>8</v>
      </c>
      <c r="AC7200">
        <v>0</v>
      </c>
      <c r="AD7200">
        <v>0</v>
      </c>
      <c r="AE7200">
        <v>0</v>
      </c>
      <c r="AF7200">
        <v>8</v>
      </c>
      <c r="AG7200">
        <v>0.5</v>
      </c>
      <c r="AH7200">
        <v>7.5</v>
      </c>
      <c r="AI7200">
        <v>1</v>
      </c>
      <c r="AJ7200" s="2">
        <v>45299</v>
      </c>
      <c r="AK7200" s="2">
        <v>45305</v>
      </c>
      <c r="AL7200" s="2">
        <v>45306</v>
      </c>
      <c r="AM7200" s="2">
        <v>45312</v>
      </c>
      <c r="AN7200" s="2">
        <v>45305</v>
      </c>
      <c r="AO7200" s="2">
        <v>45308</v>
      </c>
      <c r="AP7200" s="2">
        <v>45315</v>
      </c>
      <c r="AQ7200" s="2">
        <v>45308</v>
      </c>
      <c r="AR7200">
        <v>30</v>
      </c>
      <c r="AS7200">
        <v>15</v>
      </c>
      <c r="AT7200">
        <v>60</v>
      </c>
      <c r="AU7200" s="2">
        <v>45300.333333333343</v>
      </c>
      <c r="AV7200" s="2">
        <v>45300.666666666657</v>
      </c>
      <c r="AW7200" s="2">
        <v>45301.333333333343</v>
      </c>
      <c r="AX7200">
        <v>16</v>
      </c>
      <c r="AY7200">
        <v>7.6</v>
      </c>
    </row>
    <row r="7201" spans="1:51" x14ac:dyDescent="0.25">
      <c r="A7201">
        <v>35179</v>
      </c>
      <c r="B7201" t="s">
        <v>71</v>
      </c>
      <c r="C7201" t="s">
        <v>96</v>
      </c>
      <c r="D7201" t="s">
        <v>121</v>
      </c>
      <c r="E7201" t="s">
        <v>124</v>
      </c>
      <c r="F7201" s="2">
        <v>45301.333333333343</v>
      </c>
      <c r="G7201" s="2">
        <v>45301.666666666657</v>
      </c>
      <c r="H7201">
        <v>8</v>
      </c>
      <c r="I7201" s="2">
        <v>45301.333333333343</v>
      </c>
      <c r="J7201" s="2">
        <v>45301.666666666657</v>
      </c>
      <c r="K7201">
        <v>8</v>
      </c>
      <c r="L7201">
        <f t="shared" si="112"/>
        <v>0</v>
      </c>
      <c r="M7201" t="s">
        <v>126</v>
      </c>
      <c r="N7201" t="s">
        <v>132</v>
      </c>
      <c r="R7201" s="2">
        <v>45301</v>
      </c>
      <c r="S7201" s="3">
        <v>45301</v>
      </c>
      <c r="T7201" t="s">
        <v>238</v>
      </c>
      <c r="U7201" t="s">
        <v>260</v>
      </c>
      <c r="V7201" t="s">
        <v>329</v>
      </c>
      <c r="W7201">
        <v>8</v>
      </c>
      <c r="X7201">
        <v>3</v>
      </c>
      <c r="Y7201" t="s">
        <v>333</v>
      </c>
      <c r="Z7201" t="s">
        <v>340</v>
      </c>
      <c r="AA7201" t="s">
        <v>340</v>
      </c>
      <c r="AB7201">
        <v>8</v>
      </c>
      <c r="AC7201">
        <v>0</v>
      </c>
      <c r="AD7201">
        <v>0</v>
      </c>
      <c r="AE7201">
        <v>0</v>
      </c>
      <c r="AF7201">
        <v>8</v>
      </c>
      <c r="AG7201">
        <v>0.5</v>
      </c>
      <c r="AH7201">
        <v>7.5</v>
      </c>
      <c r="AI7201">
        <v>1</v>
      </c>
      <c r="AJ7201" s="2">
        <v>45299</v>
      </c>
      <c r="AK7201" s="2">
        <v>45305</v>
      </c>
      <c r="AL7201" s="2">
        <v>45306</v>
      </c>
      <c r="AM7201" s="2">
        <v>45312</v>
      </c>
      <c r="AN7201" s="2">
        <v>45305</v>
      </c>
      <c r="AO7201" s="2">
        <v>45308</v>
      </c>
      <c r="AP7201" s="2">
        <v>45315</v>
      </c>
      <c r="AQ7201" s="2">
        <v>45308</v>
      </c>
      <c r="AR7201">
        <v>30</v>
      </c>
      <c r="AS7201">
        <v>22.5</v>
      </c>
      <c r="AT7201">
        <v>60</v>
      </c>
      <c r="AU7201" s="2">
        <v>45301.333333333343</v>
      </c>
      <c r="AV7201" s="2">
        <v>45301.666666666657</v>
      </c>
      <c r="AW7201" s="2">
        <v>45302.333333333343</v>
      </c>
      <c r="AX7201">
        <v>16</v>
      </c>
      <c r="AY7201">
        <v>7.6</v>
      </c>
    </row>
    <row r="7202" spans="1:51" x14ac:dyDescent="0.25">
      <c r="A7202">
        <v>35228</v>
      </c>
      <c r="B7202" t="s">
        <v>71</v>
      </c>
      <c r="C7202" t="s">
        <v>96</v>
      </c>
      <c r="D7202" t="s">
        <v>121</v>
      </c>
      <c r="E7202" t="s">
        <v>124</v>
      </c>
      <c r="F7202" s="2">
        <v>45302.333333333343</v>
      </c>
      <c r="G7202" s="2">
        <v>45302.666666666657</v>
      </c>
      <c r="H7202">
        <v>8</v>
      </c>
      <c r="I7202" s="2">
        <v>45302.333333333343</v>
      </c>
      <c r="J7202" s="2">
        <v>45302.666666666657</v>
      </c>
      <c r="K7202">
        <v>8</v>
      </c>
      <c r="L7202">
        <f t="shared" si="112"/>
        <v>0</v>
      </c>
      <c r="M7202" t="s">
        <v>126</v>
      </c>
      <c r="N7202" t="s">
        <v>132</v>
      </c>
      <c r="R7202" s="2">
        <v>45302</v>
      </c>
      <c r="S7202" s="3">
        <v>45302</v>
      </c>
      <c r="T7202" t="s">
        <v>238</v>
      </c>
      <c r="U7202" t="s">
        <v>260</v>
      </c>
      <c r="V7202" t="s">
        <v>329</v>
      </c>
      <c r="W7202">
        <v>8</v>
      </c>
      <c r="X7202">
        <v>4</v>
      </c>
      <c r="Y7202" t="s">
        <v>334</v>
      </c>
      <c r="Z7202" t="s">
        <v>340</v>
      </c>
      <c r="AA7202" t="s">
        <v>340</v>
      </c>
      <c r="AB7202">
        <v>8</v>
      </c>
      <c r="AC7202">
        <v>0</v>
      </c>
      <c r="AD7202">
        <v>0</v>
      </c>
      <c r="AE7202">
        <v>0</v>
      </c>
      <c r="AF7202">
        <v>8</v>
      </c>
      <c r="AG7202">
        <v>0.5</v>
      </c>
      <c r="AH7202">
        <v>7.5</v>
      </c>
      <c r="AI7202">
        <v>1</v>
      </c>
      <c r="AJ7202" s="2">
        <v>45299</v>
      </c>
      <c r="AK7202" s="2">
        <v>45305</v>
      </c>
      <c r="AL7202" s="2">
        <v>45306</v>
      </c>
      <c r="AM7202" s="2">
        <v>45312</v>
      </c>
      <c r="AN7202" s="2">
        <v>45305</v>
      </c>
      <c r="AO7202" s="2">
        <v>45308</v>
      </c>
      <c r="AP7202" s="2">
        <v>45315</v>
      </c>
      <c r="AQ7202" s="2">
        <v>45308</v>
      </c>
      <c r="AR7202">
        <v>30</v>
      </c>
      <c r="AS7202">
        <v>30</v>
      </c>
      <c r="AT7202">
        <v>60</v>
      </c>
      <c r="AU7202" s="2">
        <v>45302.333333333343</v>
      </c>
      <c r="AV7202" s="2">
        <v>45302.666666666657</v>
      </c>
      <c r="AW7202" s="2">
        <v>45304.625</v>
      </c>
      <c r="AX7202">
        <v>47</v>
      </c>
      <c r="AY7202">
        <v>7.6</v>
      </c>
    </row>
    <row r="7203" spans="1:51" x14ac:dyDescent="0.25">
      <c r="A7203">
        <v>35315</v>
      </c>
      <c r="B7203" t="s">
        <v>71</v>
      </c>
      <c r="C7203" t="s">
        <v>96</v>
      </c>
      <c r="D7203" t="s">
        <v>121</v>
      </c>
      <c r="E7203" t="s">
        <v>124</v>
      </c>
      <c r="F7203" s="2">
        <v>45304.625</v>
      </c>
      <c r="G7203" s="2">
        <v>45304.979166666657</v>
      </c>
      <c r="H7203">
        <v>8.5</v>
      </c>
      <c r="I7203" s="2">
        <v>45304.625</v>
      </c>
      <c r="J7203" s="2">
        <v>45304.979166666657</v>
      </c>
      <c r="K7203">
        <v>8.5</v>
      </c>
      <c r="L7203">
        <f t="shared" si="112"/>
        <v>0</v>
      </c>
      <c r="M7203" t="s">
        <v>126</v>
      </c>
      <c r="N7203" t="s">
        <v>129</v>
      </c>
      <c r="R7203" s="2">
        <v>45304</v>
      </c>
      <c r="S7203" s="3">
        <v>45304</v>
      </c>
      <c r="T7203" t="s">
        <v>243</v>
      </c>
      <c r="U7203" t="s">
        <v>251</v>
      </c>
      <c r="V7203" t="s">
        <v>329</v>
      </c>
      <c r="W7203">
        <v>8.5</v>
      </c>
      <c r="X7203">
        <v>6</v>
      </c>
      <c r="Y7203" t="s">
        <v>339</v>
      </c>
      <c r="Z7203" t="s">
        <v>341</v>
      </c>
      <c r="AA7203" t="s">
        <v>340</v>
      </c>
      <c r="AB7203">
        <v>0</v>
      </c>
      <c r="AC7203">
        <v>0</v>
      </c>
      <c r="AD7203">
        <v>8.5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 s="2">
        <v>45299</v>
      </c>
      <c r="AK7203" s="2">
        <v>45305</v>
      </c>
      <c r="AL7203" s="2">
        <v>45306</v>
      </c>
      <c r="AM7203" s="2">
        <v>45312</v>
      </c>
      <c r="AN7203" s="2">
        <v>45305</v>
      </c>
      <c r="AO7203" s="2">
        <v>45308</v>
      </c>
      <c r="AP7203" s="2">
        <v>45315</v>
      </c>
      <c r="AQ7203" s="2">
        <v>45308</v>
      </c>
      <c r="AR7203">
        <v>30</v>
      </c>
      <c r="AS7203">
        <v>30</v>
      </c>
      <c r="AT7203">
        <v>60</v>
      </c>
      <c r="AU7203" s="2">
        <v>45304.625</v>
      </c>
      <c r="AV7203" s="2">
        <v>45304.979166666657</v>
      </c>
      <c r="AW7203" s="2">
        <v>45306.333333333343</v>
      </c>
      <c r="AX7203">
        <v>32.5</v>
      </c>
      <c r="AY7203">
        <v>7.6</v>
      </c>
    </row>
    <row r="7204" spans="1:51" x14ac:dyDescent="0.25">
      <c r="A7204">
        <v>35395</v>
      </c>
      <c r="B7204" t="s">
        <v>71</v>
      </c>
      <c r="C7204" t="s">
        <v>96</v>
      </c>
      <c r="D7204" t="s">
        <v>121</v>
      </c>
      <c r="E7204" t="s">
        <v>124</v>
      </c>
      <c r="F7204" s="2">
        <v>45306.333333333343</v>
      </c>
      <c r="G7204" s="2">
        <v>45306.666666666657</v>
      </c>
      <c r="H7204">
        <v>8</v>
      </c>
      <c r="I7204" s="2">
        <v>45306.333333333343</v>
      </c>
      <c r="J7204" s="2">
        <v>45306.666666666657</v>
      </c>
      <c r="K7204">
        <v>8</v>
      </c>
      <c r="L7204">
        <f t="shared" si="112"/>
        <v>0</v>
      </c>
      <c r="M7204" t="s">
        <v>126</v>
      </c>
      <c r="N7204" t="s">
        <v>132</v>
      </c>
      <c r="R7204" s="2">
        <v>45306</v>
      </c>
      <c r="S7204" s="3">
        <v>45306</v>
      </c>
      <c r="T7204" t="s">
        <v>238</v>
      </c>
      <c r="U7204" t="s">
        <v>260</v>
      </c>
      <c r="V7204" t="s">
        <v>329</v>
      </c>
      <c r="W7204">
        <v>8</v>
      </c>
      <c r="X7204">
        <v>1</v>
      </c>
      <c r="Y7204" t="s">
        <v>335</v>
      </c>
      <c r="Z7204" t="s">
        <v>340</v>
      </c>
      <c r="AA7204" t="s">
        <v>340</v>
      </c>
      <c r="AB7204">
        <v>8</v>
      </c>
      <c r="AC7204">
        <v>0</v>
      </c>
      <c r="AD7204">
        <v>0</v>
      </c>
      <c r="AE7204">
        <v>0</v>
      </c>
      <c r="AF7204">
        <v>8</v>
      </c>
      <c r="AG7204">
        <v>0.5</v>
      </c>
      <c r="AH7204">
        <v>7.5</v>
      </c>
      <c r="AI7204">
        <v>2</v>
      </c>
      <c r="AJ7204" s="2">
        <v>45299</v>
      </c>
      <c r="AK7204" s="2">
        <v>45305</v>
      </c>
      <c r="AL7204" s="2">
        <v>45306</v>
      </c>
      <c r="AM7204" s="2">
        <v>45312</v>
      </c>
      <c r="AN7204" s="2">
        <v>45312</v>
      </c>
      <c r="AO7204" s="2">
        <v>45308</v>
      </c>
      <c r="AP7204" s="2">
        <v>45315</v>
      </c>
      <c r="AQ7204" s="2">
        <v>45315</v>
      </c>
      <c r="AR7204">
        <v>30</v>
      </c>
      <c r="AS7204">
        <v>7.5</v>
      </c>
      <c r="AT7204">
        <v>60</v>
      </c>
      <c r="AU7204" s="2">
        <v>45306.333333333343</v>
      </c>
      <c r="AV7204" s="2">
        <v>45306.666666666657</v>
      </c>
      <c r="AW7204" s="2">
        <v>45307.333333333343</v>
      </c>
      <c r="AX7204">
        <v>16</v>
      </c>
      <c r="AY7204">
        <v>7.6</v>
      </c>
    </row>
    <row r="7205" spans="1:51" x14ac:dyDescent="0.25">
      <c r="A7205">
        <v>35449</v>
      </c>
      <c r="B7205" t="s">
        <v>71</v>
      </c>
      <c r="C7205" t="s">
        <v>96</v>
      </c>
      <c r="D7205" t="s">
        <v>121</v>
      </c>
      <c r="E7205" t="s">
        <v>124</v>
      </c>
      <c r="F7205" s="2">
        <v>45307.333333333343</v>
      </c>
      <c r="G7205" s="2">
        <v>45307.666666666657</v>
      </c>
      <c r="H7205">
        <v>8</v>
      </c>
      <c r="I7205" s="2">
        <v>45307.333333333343</v>
      </c>
      <c r="J7205" s="2">
        <v>45307.666666666657</v>
      </c>
      <c r="K7205">
        <v>8</v>
      </c>
      <c r="L7205">
        <f t="shared" si="112"/>
        <v>0</v>
      </c>
      <c r="M7205" t="s">
        <v>126</v>
      </c>
      <c r="N7205" t="s">
        <v>132</v>
      </c>
      <c r="R7205" s="2">
        <v>45307</v>
      </c>
      <c r="S7205" s="3">
        <v>45307</v>
      </c>
      <c r="T7205" t="s">
        <v>238</v>
      </c>
      <c r="U7205" t="s">
        <v>260</v>
      </c>
      <c r="V7205" t="s">
        <v>329</v>
      </c>
      <c r="W7205">
        <v>8</v>
      </c>
      <c r="X7205">
        <v>2</v>
      </c>
      <c r="Y7205" t="s">
        <v>336</v>
      </c>
      <c r="Z7205" t="s">
        <v>340</v>
      </c>
      <c r="AA7205" t="s">
        <v>340</v>
      </c>
      <c r="AB7205">
        <v>8</v>
      </c>
      <c r="AC7205">
        <v>0</v>
      </c>
      <c r="AD7205">
        <v>0</v>
      </c>
      <c r="AE7205">
        <v>0</v>
      </c>
      <c r="AF7205">
        <v>8</v>
      </c>
      <c r="AG7205">
        <v>0.5</v>
      </c>
      <c r="AH7205">
        <v>7.5</v>
      </c>
      <c r="AI7205">
        <v>2</v>
      </c>
      <c r="AJ7205" s="2">
        <v>45299</v>
      </c>
      <c r="AK7205" s="2">
        <v>45305</v>
      </c>
      <c r="AL7205" s="2">
        <v>45306</v>
      </c>
      <c r="AM7205" s="2">
        <v>45312</v>
      </c>
      <c r="AN7205" s="2">
        <v>45312</v>
      </c>
      <c r="AO7205" s="2">
        <v>45308</v>
      </c>
      <c r="AP7205" s="2">
        <v>45315</v>
      </c>
      <c r="AQ7205" s="2">
        <v>45315</v>
      </c>
      <c r="AR7205">
        <v>30</v>
      </c>
      <c r="AS7205">
        <v>15</v>
      </c>
      <c r="AT7205">
        <v>60</v>
      </c>
      <c r="AU7205" s="2">
        <v>45307.333333333343</v>
      </c>
      <c r="AV7205" s="2">
        <v>45307.666666666657</v>
      </c>
      <c r="AW7205" s="2">
        <v>45308.333333333343</v>
      </c>
      <c r="AX7205">
        <v>16</v>
      </c>
      <c r="AY7205">
        <v>7.6</v>
      </c>
    </row>
    <row r="7206" spans="1:51" x14ac:dyDescent="0.25">
      <c r="A7206">
        <v>35553</v>
      </c>
      <c r="B7206" t="s">
        <v>71</v>
      </c>
      <c r="C7206" t="s">
        <v>96</v>
      </c>
      <c r="D7206" t="s">
        <v>121</v>
      </c>
      <c r="E7206" t="s">
        <v>124</v>
      </c>
      <c r="F7206" s="2">
        <v>45308.333333333343</v>
      </c>
      <c r="G7206" s="2">
        <v>45308.666666666657</v>
      </c>
      <c r="H7206">
        <v>8</v>
      </c>
      <c r="I7206" s="2">
        <v>45308.333333333343</v>
      </c>
      <c r="J7206" s="2">
        <v>45308.666666666657</v>
      </c>
      <c r="K7206">
        <v>8</v>
      </c>
      <c r="L7206">
        <f t="shared" si="112"/>
        <v>0</v>
      </c>
      <c r="M7206" t="s">
        <v>126</v>
      </c>
      <c r="N7206" t="s">
        <v>132</v>
      </c>
      <c r="R7206" s="2">
        <v>45308</v>
      </c>
      <c r="S7206" s="3">
        <v>45308</v>
      </c>
      <c r="T7206" t="s">
        <v>238</v>
      </c>
      <c r="U7206" t="s">
        <v>260</v>
      </c>
      <c r="V7206" t="s">
        <v>329</v>
      </c>
      <c r="W7206">
        <v>8</v>
      </c>
      <c r="X7206">
        <v>3</v>
      </c>
      <c r="Y7206" t="s">
        <v>333</v>
      </c>
      <c r="Z7206" t="s">
        <v>340</v>
      </c>
      <c r="AA7206" t="s">
        <v>340</v>
      </c>
      <c r="AB7206">
        <v>8</v>
      </c>
      <c r="AC7206">
        <v>0</v>
      </c>
      <c r="AD7206">
        <v>0</v>
      </c>
      <c r="AE7206">
        <v>0</v>
      </c>
      <c r="AF7206">
        <v>8</v>
      </c>
      <c r="AG7206">
        <v>0.5</v>
      </c>
      <c r="AH7206">
        <v>7.5</v>
      </c>
      <c r="AI7206">
        <v>2</v>
      </c>
      <c r="AJ7206" s="2">
        <v>45299</v>
      </c>
      <c r="AK7206" s="2">
        <v>45305</v>
      </c>
      <c r="AL7206" s="2">
        <v>45306</v>
      </c>
      <c r="AM7206" s="2">
        <v>45312</v>
      </c>
      <c r="AN7206" s="2">
        <v>45312</v>
      </c>
      <c r="AO7206" s="2">
        <v>45308</v>
      </c>
      <c r="AP7206" s="2">
        <v>45315</v>
      </c>
      <c r="AQ7206" s="2">
        <v>45315</v>
      </c>
      <c r="AR7206">
        <v>30</v>
      </c>
      <c r="AS7206">
        <v>22.5</v>
      </c>
      <c r="AT7206">
        <v>60</v>
      </c>
      <c r="AU7206" s="2">
        <v>45308.333333333343</v>
      </c>
      <c r="AV7206" s="2">
        <v>45308.666666666657</v>
      </c>
      <c r="AW7206" s="2">
        <v>45309.333333333343</v>
      </c>
      <c r="AX7206">
        <v>16</v>
      </c>
      <c r="AY7206">
        <v>7.6</v>
      </c>
    </row>
    <row r="7207" spans="1:51" x14ac:dyDescent="0.25">
      <c r="A7207">
        <v>35598</v>
      </c>
      <c r="B7207" t="s">
        <v>71</v>
      </c>
      <c r="C7207" t="s">
        <v>96</v>
      </c>
      <c r="D7207" t="s">
        <v>121</v>
      </c>
      <c r="E7207" t="s">
        <v>124</v>
      </c>
      <c r="F7207" s="2">
        <v>45309.333333333343</v>
      </c>
      <c r="G7207" s="2">
        <v>45309.666666666657</v>
      </c>
      <c r="H7207">
        <v>8</v>
      </c>
      <c r="I7207" s="2">
        <v>45309.333333333343</v>
      </c>
      <c r="J7207" s="2">
        <v>45309.666666666657</v>
      </c>
      <c r="K7207">
        <v>8</v>
      </c>
      <c r="L7207">
        <f t="shared" si="112"/>
        <v>0</v>
      </c>
      <c r="M7207" t="s">
        <v>126</v>
      </c>
      <c r="N7207" t="s">
        <v>132</v>
      </c>
      <c r="R7207" s="2">
        <v>45309</v>
      </c>
      <c r="S7207" s="3">
        <v>45309</v>
      </c>
      <c r="T7207" t="s">
        <v>238</v>
      </c>
      <c r="U7207" t="s">
        <v>260</v>
      </c>
      <c r="V7207" t="s">
        <v>329</v>
      </c>
      <c r="W7207">
        <v>8</v>
      </c>
      <c r="X7207">
        <v>4</v>
      </c>
      <c r="Y7207" t="s">
        <v>334</v>
      </c>
      <c r="Z7207" t="s">
        <v>340</v>
      </c>
      <c r="AA7207" t="s">
        <v>340</v>
      </c>
      <c r="AB7207">
        <v>8</v>
      </c>
      <c r="AC7207">
        <v>0</v>
      </c>
      <c r="AD7207">
        <v>0</v>
      </c>
      <c r="AE7207">
        <v>0</v>
      </c>
      <c r="AF7207">
        <v>8</v>
      </c>
      <c r="AG7207">
        <v>0.5</v>
      </c>
      <c r="AH7207">
        <v>7.5</v>
      </c>
      <c r="AI7207">
        <v>2</v>
      </c>
      <c r="AJ7207" s="2">
        <v>45299</v>
      </c>
      <c r="AK7207" s="2">
        <v>45305</v>
      </c>
      <c r="AL7207" s="2">
        <v>45306</v>
      </c>
      <c r="AM7207" s="2">
        <v>45312</v>
      </c>
      <c r="AN7207" s="2">
        <v>45312</v>
      </c>
      <c r="AO7207" s="2">
        <v>45308</v>
      </c>
      <c r="AP7207" s="2">
        <v>45315</v>
      </c>
      <c r="AQ7207" s="2">
        <v>45315</v>
      </c>
      <c r="AR7207">
        <v>30</v>
      </c>
      <c r="AS7207">
        <v>30</v>
      </c>
      <c r="AT7207">
        <v>60</v>
      </c>
      <c r="AU7207" s="2">
        <v>45309.333333333343</v>
      </c>
      <c r="AV7207" s="2">
        <v>45309.666666666657</v>
      </c>
      <c r="AW7207" s="2">
        <v>45311.625</v>
      </c>
      <c r="AX7207">
        <v>47</v>
      </c>
      <c r="AY7207">
        <v>7.6</v>
      </c>
    </row>
    <row r="7208" spans="1:51" x14ac:dyDescent="0.25">
      <c r="A7208">
        <v>35711</v>
      </c>
      <c r="B7208" t="s">
        <v>71</v>
      </c>
      <c r="C7208" t="s">
        <v>96</v>
      </c>
      <c r="D7208" t="s">
        <v>121</v>
      </c>
      <c r="E7208" t="s">
        <v>124</v>
      </c>
      <c r="F7208" s="2">
        <v>45311.625</v>
      </c>
      <c r="G7208" s="2">
        <v>45311.979166666657</v>
      </c>
      <c r="H7208">
        <v>8.5</v>
      </c>
      <c r="I7208" s="2">
        <v>45311.625</v>
      </c>
      <c r="J7208" s="2">
        <v>45311.979166666657</v>
      </c>
      <c r="K7208">
        <v>8.5</v>
      </c>
      <c r="L7208">
        <f t="shared" si="112"/>
        <v>0</v>
      </c>
      <c r="M7208" t="s">
        <v>126</v>
      </c>
      <c r="N7208" t="s">
        <v>129</v>
      </c>
      <c r="R7208" s="2">
        <v>45311</v>
      </c>
      <c r="S7208" s="3">
        <v>45311</v>
      </c>
      <c r="T7208" t="s">
        <v>243</v>
      </c>
      <c r="U7208" t="s">
        <v>251</v>
      </c>
      <c r="V7208" t="s">
        <v>329</v>
      </c>
      <c r="W7208">
        <v>8.5</v>
      </c>
      <c r="X7208">
        <v>6</v>
      </c>
      <c r="Y7208" t="s">
        <v>339</v>
      </c>
      <c r="Z7208" t="s">
        <v>341</v>
      </c>
      <c r="AA7208" t="s">
        <v>340</v>
      </c>
      <c r="AB7208">
        <v>0</v>
      </c>
      <c r="AC7208">
        <v>0</v>
      </c>
      <c r="AD7208">
        <v>8.5</v>
      </c>
      <c r="AE7208">
        <v>0</v>
      </c>
      <c r="AF7208">
        <v>0</v>
      </c>
      <c r="AG7208">
        <v>0</v>
      </c>
      <c r="AH7208">
        <v>0</v>
      </c>
      <c r="AI7208">
        <v>2</v>
      </c>
      <c r="AJ7208" s="2">
        <v>45299</v>
      </c>
      <c r="AK7208" s="2">
        <v>45305</v>
      </c>
      <c r="AL7208" s="2">
        <v>45306</v>
      </c>
      <c r="AM7208" s="2">
        <v>45312</v>
      </c>
      <c r="AN7208" s="2">
        <v>45312</v>
      </c>
      <c r="AO7208" s="2">
        <v>45308</v>
      </c>
      <c r="AP7208" s="2">
        <v>45315</v>
      </c>
      <c r="AQ7208" s="2">
        <v>45315</v>
      </c>
      <c r="AR7208">
        <v>30</v>
      </c>
      <c r="AS7208">
        <v>30</v>
      </c>
      <c r="AT7208">
        <v>60</v>
      </c>
      <c r="AU7208" s="2">
        <v>45311.625</v>
      </c>
      <c r="AV7208" s="2">
        <v>45311.979166666657</v>
      </c>
      <c r="AW7208" s="2">
        <v>45314.270833333343</v>
      </c>
      <c r="AX7208">
        <v>55</v>
      </c>
      <c r="AY7208">
        <v>7.6</v>
      </c>
    </row>
    <row r="7209" spans="1:51" x14ac:dyDescent="0.25">
      <c r="A7209">
        <v>35835</v>
      </c>
      <c r="B7209" t="s">
        <v>71</v>
      </c>
      <c r="C7209" t="s">
        <v>96</v>
      </c>
      <c r="D7209" t="s">
        <v>121</v>
      </c>
      <c r="E7209" t="s">
        <v>124</v>
      </c>
      <c r="F7209" s="2">
        <v>45314.270833333343</v>
      </c>
      <c r="G7209" s="2">
        <v>45314.604166666657</v>
      </c>
      <c r="H7209">
        <v>8</v>
      </c>
      <c r="I7209" s="2">
        <v>45314.270833333343</v>
      </c>
      <c r="J7209" s="2">
        <v>45314.604166666657</v>
      </c>
      <c r="K7209">
        <v>8</v>
      </c>
      <c r="L7209">
        <f t="shared" si="112"/>
        <v>0</v>
      </c>
      <c r="M7209" t="s">
        <v>126</v>
      </c>
      <c r="N7209" t="s">
        <v>132</v>
      </c>
      <c r="R7209" s="2">
        <v>45314</v>
      </c>
      <c r="S7209" s="3">
        <v>45314</v>
      </c>
      <c r="T7209" t="s">
        <v>258</v>
      </c>
      <c r="U7209" t="s">
        <v>246</v>
      </c>
      <c r="V7209" t="s">
        <v>329</v>
      </c>
      <c r="W7209">
        <v>8</v>
      </c>
      <c r="X7209">
        <v>2</v>
      </c>
      <c r="Y7209" t="s">
        <v>336</v>
      </c>
      <c r="Z7209" t="s">
        <v>340</v>
      </c>
      <c r="AA7209" t="s">
        <v>340</v>
      </c>
      <c r="AB7209">
        <v>8</v>
      </c>
      <c r="AC7209">
        <v>0</v>
      </c>
      <c r="AD7209">
        <v>0</v>
      </c>
      <c r="AE7209">
        <v>0</v>
      </c>
      <c r="AF7209">
        <v>8</v>
      </c>
      <c r="AG7209">
        <v>0.5</v>
      </c>
      <c r="AH7209">
        <v>7.5</v>
      </c>
      <c r="AI7209">
        <v>1</v>
      </c>
      <c r="AJ7209" s="2">
        <v>45313</v>
      </c>
      <c r="AK7209" s="2">
        <v>45319</v>
      </c>
      <c r="AL7209" s="2">
        <v>45320</v>
      </c>
      <c r="AM7209" s="2">
        <v>45326</v>
      </c>
      <c r="AN7209" s="2">
        <v>45319</v>
      </c>
      <c r="AO7209" s="2">
        <v>45322</v>
      </c>
      <c r="AP7209" s="2">
        <v>45329</v>
      </c>
      <c r="AQ7209" s="2">
        <v>45322</v>
      </c>
      <c r="AR7209">
        <v>29.5</v>
      </c>
      <c r="AS7209">
        <v>7.5</v>
      </c>
      <c r="AT7209">
        <v>58</v>
      </c>
      <c r="AU7209" s="2">
        <v>45314.270833333343</v>
      </c>
      <c r="AV7209" s="2">
        <v>45314.604166666657</v>
      </c>
      <c r="AW7209" s="2">
        <v>45315.270833333343</v>
      </c>
      <c r="AX7209">
        <v>16</v>
      </c>
      <c r="AY7209">
        <v>7.6</v>
      </c>
    </row>
    <row r="7210" spans="1:51" x14ac:dyDescent="0.25">
      <c r="A7210">
        <v>35904</v>
      </c>
      <c r="B7210" t="s">
        <v>71</v>
      </c>
      <c r="C7210" t="s">
        <v>96</v>
      </c>
      <c r="D7210" t="s">
        <v>121</v>
      </c>
      <c r="E7210" t="s">
        <v>124</v>
      </c>
      <c r="F7210" s="2">
        <v>45315.270833333343</v>
      </c>
      <c r="G7210" s="2">
        <v>45315.604166666657</v>
      </c>
      <c r="H7210">
        <v>8</v>
      </c>
      <c r="I7210" s="2">
        <v>45315.270833333343</v>
      </c>
      <c r="J7210" s="2">
        <v>45315.604166666657</v>
      </c>
      <c r="K7210">
        <v>8</v>
      </c>
      <c r="L7210">
        <f t="shared" si="112"/>
        <v>0</v>
      </c>
      <c r="M7210" t="s">
        <v>126</v>
      </c>
      <c r="N7210" t="s">
        <v>132</v>
      </c>
      <c r="R7210" s="2">
        <v>45315</v>
      </c>
      <c r="S7210" s="3">
        <v>45315</v>
      </c>
      <c r="T7210" t="s">
        <v>258</v>
      </c>
      <c r="U7210" t="s">
        <v>246</v>
      </c>
      <c r="V7210" t="s">
        <v>329</v>
      </c>
      <c r="W7210">
        <v>8</v>
      </c>
      <c r="X7210">
        <v>3</v>
      </c>
      <c r="Y7210" t="s">
        <v>333</v>
      </c>
      <c r="Z7210" t="s">
        <v>340</v>
      </c>
      <c r="AA7210" t="s">
        <v>340</v>
      </c>
      <c r="AB7210">
        <v>8</v>
      </c>
      <c r="AC7210">
        <v>0</v>
      </c>
      <c r="AD7210">
        <v>0</v>
      </c>
      <c r="AE7210">
        <v>0</v>
      </c>
      <c r="AF7210">
        <v>8</v>
      </c>
      <c r="AG7210">
        <v>0.5</v>
      </c>
      <c r="AH7210">
        <v>7.5</v>
      </c>
      <c r="AI7210">
        <v>1</v>
      </c>
      <c r="AJ7210" s="2">
        <v>45313</v>
      </c>
      <c r="AK7210" s="2">
        <v>45319</v>
      </c>
      <c r="AL7210" s="2">
        <v>45320</v>
      </c>
      <c r="AM7210" s="2">
        <v>45326</v>
      </c>
      <c r="AN7210" s="2">
        <v>45319</v>
      </c>
      <c r="AO7210" s="2">
        <v>45322</v>
      </c>
      <c r="AP7210" s="2">
        <v>45329</v>
      </c>
      <c r="AQ7210" s="2">
        <v>45322</v>
      </c>
      <c r="AR7210">
        <v>29.5</v>
      </c>
      <c r="AS7210">
        <v>15</v>
      </c>
      <c r="AT7210">
        <v>58</v>
      </c>
      <c r="AU7210" s="2">
        <v>45315.270833333343</v>
      </c>
      <c r="AV7210" s="2">
        <v>45315.604166666657</v>
      </c>
      <c r="AW7210" s="2">
        <v>45316.270833333343</v>
      </c>
      <c r="AX7210">
        <v>16</v>
      </c>
      <c r="AY7210">
        <v>7.6</v>
      </c>
    </row>
    <row r="7211" spans="1:51" x14ac:dyDescent="0.25">
      <c r="A7211">
        <v>35968</v>
      </c>
      <c r="B7211" t="s">
        <v>71</v>
      </c>
      <c r="C7211" t="s">
        <v>96</v>
      </c>
      <c r="D7211" t="s">
        <v>121</v>
      </c>
      <c r="E7211" t="s">
        <v>124</v>
      </c>
      <c r="F7211" s="2">
        <v>45316.270833333343</v>
      </c>
      <c r="G7211" s="2">
        <v>45316.604166666657</v>
      </c>
      <c r="H7211">
        <v>8</v>
      </c>
      <c r="I7211" s="2">
        <v>45316.270833333343</v>
      </c>
      <c r="J7211" s="2">
        <v>45316.604166666657</v>
      </c>
      <c r="K7211">
        <v>8</v>
      </c>
      <c r="L7211">
        <f t="shared" si="112"/>
        <v>0</v>
      </c>
      <c r="M7211" t="s">
        <v>126</v>
      </c>
      <c r="N7211" t="s">
        <v>132</v>
      </c>
      <c r="R7211" s="2">
        <v>45316</v>
      </c>
      <c r="S7211" s="3">
        <v>45316</v>
      </c>
      <c r="T7211" t="s">
        <v>258</v>
      </c>
      <c r="U7211" t="s">
        <v>246</v>
      </c>
      <c r="V7211" t="s">
        <v>329</v>
      </c>
      <c r="W7211">
        <v>8</v>
      </c>
      <c r="X7211">
        <v>4</v>
      </c>
      <c r="Y7211" t="s">
        <v>334</v>
      </c>
      <c r="Z7211" t="s">
        <v>340</v>
      </c>
      <c r="AA7211" t="s">
        <v>340</v>
      </c>
      <c r="AB7211">
        <v>8</v>
      </c>
      <c r="AC7211">
        <v>0</v>
      </c>
      <c r="AD7211">
        <v>0</v>
      </c>
      <c r="AE7211">
        <v>0</v>
      </c>
      <c r="AF7211">
        <v>8</v>
      </c>
      <c r="AG7211">
        <v>0.5</v>
      </c>
      <c r="AH7211">
        <v>7.5</v>
      </c>
      <c r="AI7211">
        <v>1</v>
      </c>
      <c r="AJ7211" s="2">
        <v>45313</v>
      </c>
      <c r="AK7211" s="2">
        <v>45319</v>
      </c>
      <c r="AL7211" s="2">
        <v>45320</v>
      </c>
      <c r="AM7211" s="2">
        <v>45326</v>
      </c>
      <c r="AN7211" s="2">
        <v>45319</v>
      </c>
      <c r="AO7211" s="2">
        <v>45322</v>
      </c>
      <c r="AP7211" s="2">
        <v>45329</v>
      </c>
      <c r="AQ7211" s="2">
        <v>45322</v>
      </c>
      <c r="AR7211">
        <v>29.5</v>
      </c>
      <c r="AS7211">
        <v>22.5</v>
      </c>
      <c r="AT7211">
        <v>58</v>
      </c>
      <c r="AU7211" s="2">
        <v>45316.270833333343</v>
      </c>
      <c r="AV7211" s="2">
        <v>45316.604166666657</v>
      </c>
      <c r="AW7211" s="2">
        <v>45317.625</v>
      </c>
      <c r="AX7211">
        <v>24.5</v>
      </c>
      <c r="AY7211">
        <v>7.6</v>
      </c>
    </row>
    <row r="7212" spans="1:51" x14ac:dyDescent="0.25">
      <c r="A7212">
        <v>36042</v>
      </c>
      <c r="B7212" t="s">
        <v>71</v>
      </c>
      <c r="C7212" t="s">
        <v>96</v>
      </c>
      <c r="D7212" t="s">
        <v>121</v>
      </c>
      <c r="E7212" t="s">
        <v>124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>
        <f t="shared" si="112"/>
        <v>0</v>
      </c>
      <c r="M7212" t="s">
        <v>126</v>
      </c>
      <c r="N7212" t="s">
        <v>132</v>
      </c>
      <c r="R7212" s="2">
        <v>45317</v>
      </c>
      <c r="S7212" s="3">
        <v>45317</v>
      </c>
      <c r="T7212" t="s">
        <v>243</v>
      </c>
      <c r="U7212" t="s">
        <v>255</v>
      </c>
      <c r="V7212" t="s">
        <v>329</v>
      </c>
      <c r="W7212">
        <v>7.5</v>
      </c>
      <c r="X7212">
        <v>5</v>
      </c>
      <c r="Y7212" t="s">
        <v>337</v>
      </c>
      <c r="Z7212" t="s">
        <v>340</v>
      </c>
      <c r="AA7212" t="s">
        <v>340</v>
      </c>
      <c r="AB7212">
        <v>3</v>
      </c>
      <c r="AC7212">
        <v>4.5</v>
      </c>
      <c r="AD7212">
        <v>0</v>
      </c>
      <c r="AE7212">
        <v>0</v>
      </c>
      <c r="AF7212">
        <v>7.5</v>
      </c>
      <c r="AG7212">
        <v>0.5</v>
      </c>
      <c r="AH7212">
        <v>7</v>
      </c>
      <c r="AI7212">
        <v>1</v>
      </c>
      <c r="AJ7212" s="2">
        <v>45313</v>
      </c>
      <c r="AK7212" s="2">
        <v>45319</v>
      </c>
      <c r="AL7212" s="2">
        <v>45320</v>
      </c>
      <c r="AM7212" s="2">
        <v>45326</v>
      </c>
      <c r="AN7212" s="2">
        <v>45319</v>
      </c>
      <c r="AO7212" s="2">
        <v>45322</v>
      </c>
      <c r="AP7212" s="2">
        <v>45329</v>
      </c>
      <c r="AQ7212" s="2">
        <v>45322</v>
      </c>
      <c r="AR7212">
        <v>29.5</v>
      </c>
      <c r="AS7212">
        <v>29.5</v>
      </c>
      <c r="AT7212">
        <v>58</v>
      </c>
      <c r="AU7212" s="2">
        <v>45317.625</v>
      </c>
      <c r="AV7212" s="2">
        <v>45317.9375</v>
      </c>
      <c r="AW7212" s="2">
        <v>45318.625</v>
      </c>
      <c r="AX7212">
        <v>16.5</v>
      </c>
      <c r="AY7212">
        <v>7.6</v>
      </c>
    </row>
    <row r="7213" spans="1:51" x14ac:dyDescent="0.25">
      <c r="A7213">
        <v>36057</v>
      </c>
      <c r="B7213" t="s">
        <v>71</v>
      </c>
      <c r="C7213" t="s">
        <v>96</v>
      </c>
      <c r="D7213" t="s">
        <v>121</v>
      </c>
      <c r="E7213" t="s">
        <v>124</v>
      </c>
      <c r="F7213" s="2">
        <v>45318.625</v>
      </c>
      <c r="G7213" s="2">
        <v>45318.979166666657</v>
      </c>
      <c r="H7213">
        <v>8.5</v>
      </c>
      <c r="I7213" s="2">
        <v>45318.625</v>
      </c>
      <c r="J7213" s="2">
        <v>45318.979166666657</v>
      </c>
      <c r="K7213">
        <v>8.5</v>
      </c>
      <c r="L7213">
        <f t="shared" si="112"/>
        <v>0</v>
      </c>
      <c r="M7213" t="s">
        <v>126</v>
      </c>
      <c r="N7213" t="s">
        <v>129</v>
      </c>
      <c r="R7213" s="2">
        <v>45318</v>
      </c>
      <c r="S7213" s="3">
        <v>45318</v>
      </c>
      <c r="T7213" t="s">
        <v>243</v>
      </c>
      <c r="U7213" t="s">
        <v>251</v>
      </c>
      <c r="V7213" t="s">
        <v>329</v>
      </c>
      <c r="W7213">
        <v>8.5</v>
      </c>
      <c r="X7213">
        <v>6</v>
      </c>
      <c r="Y7213" t="s">
        <v>339</v>
      </c>
      <c r="Z7213" t="s">
        <v>341</v>
      </c>
      <c r="AA7213" t="s">
        <v>340</v>
      </c>
      <c r="AB7213">
        <v>0</v>
      </c>
      <c r="AC7213">
        <v>0</v>
      </c>
      <c r="AD7213">
        <v>8.5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 s="2">
        <v>45313</v>
      </c>
      <c r="AK7213" s="2">
        <v>45319</v>
      </c>
      <c r="AL7213" s="2">
        <v>45320</v>
      </c>
      <c r="AM7213" s="2">
        <v>45326</v>
      </c>
      <c r="AN7213" s="2">
        <v>45319</v>
      </c>
      <c r="AO7213" s="2">
        <v>45322</v>
      </c>
      <c r="AP7213" s="2">
        <v>45329</v>
      </c>
      <c r="AQ7213" s="2">
        <v>45322</v>
      </c>
      <c r="AR7213">
        <v>29.5</v>
      </c>
      <c r="AS7213">
        <v>29.5</v>
      </c>
      <c r="AT7213">
        <v>58</v>
      </c>
      <c r="AU7213" s="2">
        <v>45318.625</v>
      </c>
      <c r="AV7213" s="2">
        <v>45318.979166666657</v>
      </c>
      <c r="AW7213" s="2">
        <v>45320.270833333343</v>
      </c>
      <c r="AX7213">
        <v>31</v>
      </c>
      <c r="AY7213">
        <v>7.6</v>
      </c>
    </row>
    <row r="7214" spans="1:51" x14ac:dyDescent="0.25">
      <c r="A7214">
        <v>36149</v>
      </c>
      <c r="B7214" t="s">
        <v>71</v>
      </c>
      <c r="C7214" t="s">
        <v>96</v>
      </c>
      <c r="D7214" t="s">
        <v>121</v>
      </c>
      <c r="E7214" t="s">
        <v>124</v>
      </c>
      <c r="F7214" s="2">
        <v>45320.270833333343</v>
      </c>
      <c r="G7214" s="2">
        <v>45320.604166666657</v>
      </c>
      <c r="H7214">
        <v>8</v>
      </c>
      <c r="I7214" s="2">
        <v>45320.270833333343</v>
      </c>
      <c r="J7214" s="2">
        <v>45320.604166666657</v>
      </c>
      <c r="K7214">
        <v>8</v>
      </c>
      <c r="L7214">
        <f t="shared" si="112"/>
        <v>0</v>
      </c>
      <c r="M7214" t="s">
        <v>126</v>
      </c>
      <c r="N7214" t="s">
        <v>132</v>
      </c>
      <c r="R7214" s="2">
        <v>45320</v>
      </c>
      <c r="S7214" s="3">
        <v>45320</v>
      </c>
      <c r="T7214" t="s">
        <v>258</v>
      </c>
      <c r="U7214" t="s">
        <v>246</v>
      </c>
      <c r="V7214" t="s">
        <v>329</v>
      </c>
      <c r="W7214">
        <v>8</v>
      </c>
      <c r="X7214">
        <v>1</v>
      </c>
      <c r="Y7214" t="s">
        <v>335</v>
      </c>
      <c r="Z7214" t="s">
        <v>340</v>
      </c>
      <c r="AA7214" t="s">
        <v>340</v>
      </c>
      <c r="AB7214">
        <v>8</v>
      </c>
      <c r="AC7214">
        <v>0</v>
      </c>
      <c r="AD7214">
        <v>0</v>
      </c>
      <c r="AE7214">
        <v>0</v>
      </c>
      <c r="AF7214">
        <v>8</v>
      </c>
      <c r="AG7214">
        <v>0.5</v>
      </c>
      <c r="AH7214">
        <v>7.5</v>
      </c>
      <c r="AI7214">
        <v>2</v>
      </c>
      <c r="AJ7214" s="2">
        <v>45313</v>
      </c>
      <c r="AK7214" s="2">
        <v>45319</v>
      </c>
      <c r="AL7214" s="2">
        <v>45320</v>
      </c>
      <c r="AM7214" s="2">
        <v>45326</v>
      </c>
      <c r="AN7214" s="2">
        <v>45326</v>
      </c>
      <c r="AO7214" s="2">
        <v>45322</v>
      </c>
      <c r="AP7214" s="2">
        <v>45329</v>
      </c>
      <c r="AQ7214" s="2">
        <v>45329</v>
      </c>
      <c r="AR7214">
        <v>28.5</v>
      </c>
      <c r="AS7214">
        <v>7.5</v>
      </c>
      <c r="AT7214">
        <v>58</v>
      </c>
      <c r="AU7214" s="2">
        <v>45320.270833333343</v>
      </c>
      <c r="AV7214" s="2">
        <v>45320.604166666657</v>
      </c>
      <c r="AW7214" s="2">
        <v>45321.270833333343</v>
      </c>
      <c r="AX7214">
        <v>16</v>
      </c>
      <c r="AY7214">
        <v>7.6</v>
      </c>
    </row>
    <row r="7215" spans="1:51" x14ac:dyDescent="0.25">
      <c r="A7215">
        <v>36263</v>
      </c>
      <c r="B7215" t="s">
        <v>71</v>
      </c>
      <c r="C7215" t="s">
        <v>96</v>
      </c>
      <c r="D7215" t="s">
        <v>121</v>
      </c>
      <c r="E7215" t="s">
        <v>124</v>
      </c>
      <c r="F7215" s="2">
        <v>45321.270833333343</v>
      </c>
      <c r="G7215" s="2">
        <v>45321.604166666657</v>
      </c>
      <c r="H7215">
        <v>8</v>
      </c>
      <c r="I7215" s="2">
        <v>45321.270833333343</v>
      </c>
      <c r="J7215" s="2">
        <v>45321.604166666657</v>
      </c>
      <c r="K7215">
        <v>8</v>
      </c>
      <c r="L7215">
        <f t="shared" si="112"/>
        <v>0</v>
      </c>
      <c r="M7215" t="s">
        <v>126</v>
      </c>
      <c r="N7215" t="s">
        <v>132</v>
      </c>
      <c r="R7215" s="2">
        <v>45321</v>
      </c>
      <c r="S7215" s="3">
        <v>45321</v>
      </c>
      <c r="T7215" t="s">
        <v>258</v>
      </c>
      <c r="U7215" t="s">
        <v>246</v>
      </c>
      <c r="V7215" t="s">
        <v>329</v>
      </c>
      <c r="W7215">
        <v>8</v>
      </c>
      <c r="X7215">
        <v>2</v>
      </c>
      <c r="Y7215" t="s">
        <v>336</v>
      </c>
      <c r="Z7215" t="s">
        <v>340</v>
      </c>
      <c r="AA7215" t="s">
        <v>340</v>
      </c>
      <c r="AB7215">
        <v>8</v>
      </c>
      <c r="AC7215">
        <v>0</v>
      </c>
      <c r="AD7215">
        <v>0</v>
      </c>
      <c r="AE7215">
        <v>0</v>
      </c>
      <c r="AF7215">
        <v>8</v>
      </c>
      <c r="AG7215">
        <v>0.5</v>
      </c>
      <c r="AH7215">
        <v>7.5</v>
      </c>
      <c r="AI7215">
        <v>2</v>
      </c>
      <c r="AJ7215" s="2">
        <v>45313</v>
      </c>
      <c r="AK7215" s="2">
        <v>45319</v>
      </c>
      <c r="AL7215" s="2">
        <v>45320</v>
      </c>
      <c r="AM7215" s="2">
        <v>45326</v>
      </c>
      <c r="AN7215" s="2">
        <v>45326</v>
      </c>
      <c r="AO7215" s="2">
        <v>45322</v>
      </c>
      <c r="AP7215" s="2">
        <v>45329</v>
      </c>
      <c r="AQ7215" s="2">
        <v>45329</v>
      </c>
      <c r="AR7215">
        <v>28.5</v>
      </c>
      <c r="AS7215">
        <v>15</v>
      </c>
      <c r="AT7215">
        <v>58</v>
      </c>
      <c r="AU7215" s="2">
        <v>45321.270833333343</v>
      </c>
      <c r="AV7215" s="2">
        <v>45321.604166666657</v>
      </c>
      <c r="AW7215" s="2">
        <v>45323.270833333343</v>
      </c>
      <c r="AX7215">
        <v>40</v>
      </c>
      <c r="AY7215">
        <v>7.6</v>
      </c>
    </row>
    <row r="7216" spans="1:51" x14ac:dyDescent="0.25">
      <c r="A7216">
        <v>36344</v>
      </c>
      <c r="B7216" t="s">
        <v>71</v>
      </c>
      <c r="C7216" t="s">
        <v>96</v>
      </c>
      <c r="D7216" t="s">
        <v>121</v>
      </c>
      <c r="E7216" t="s">
        <v>124</v>
      </c>
      <c r="F7216" s="2">
        <v>45323.270833333343</v>
      </c>
      <c r="G7216" s="2">
        <v>45323.604166666657</v>
      </c>
      <c r="H7216">
        <v>8</v>
      </c>
      <c r="I7216" s="2">
        <v>45323.270833333343</v>
      </c>
      <c r="J7216" s="2">
        <v>45323.604166666657</v>
      </c>
      <c r="K7216">
        <v>8</v>
      </c>
      <c r="L7216">
        <f t="shared" si="112"/>
        <v>0</v>
      </c>
      <c r="M7216" t="s">
        <v>126</v>
      </c>
      <c r="N7216" t="s">
        <v>132</v>
      </c>
      <c r="R7216" s="2">
        <v>45323</v>
      </c>
      <c r="S7216" s="3">
        <v>45323</v>
      </c>
      <c r="T7216" t="s">
        <v>258</v>
      </c>
      <c r="U7216" t="s">
        <v>246</v>
      </c>
      <c r="V7216" t="s">
        <v>329</v>
      </c>
      <c r="W7216">
        <v>8</v>
      </c>
      <c r="X7216">
        <v>4</v>
      </c>
      <c r="Y7216" t="s">
        <v>334</v>
      </c>
      <c r="Z7216" t="s">
        <v>340</v>
      </c>
      <c r="AA7216" t="s">
        <v>340</v>
      </c>
      <c r="AB7216">
        <v>8</v>
      </c>
      <c r="AC7216">
        <v>0</v>
      </c>
      <c r="AD7216">
        <v>0</v>
      </c>
      <c r="AE7216">
        <v>0</v>
      </c>
      <c r="AF7216">
        <v>8</v>
      </c>
      <c r="AG7216">
        <v>0.5</v>
      </c>
      <c r="AH7216">
        <v>7.5</v>
      </c>
      <c r="AI7216">
        <v>2</v>
      </c>
      <c r="AJ7216" s="2">
        <v>45313</v>
      </c>
      <c r="AK7216" s="2">
        <v>45319</v>
      </c>
      <c r="AL7216" s="2">
        <v>45320</v>
      </c>
      <c r="AM7216" s="2">
        <v>45326</v>
      </c>
      <c r="AN7216" s="2">
        <v>45326</v>
      </c>
      <c r="AO7216" s="2">
        <v>45322</v>
      </c>
      <c r="AP7216" s="2">
        <v>45329</v>
      </c>
      <c r="AQ7216" s="2">
        <v>45329</v>
      </c>
      <c r="AR7216">
        <v>28.5</v>
      </c>
      <c r="AS7216">
        <v>22.5</v>
      </c>
      <c r="AT7216">
        <v>58</v>
      </c>
      <c r="AU7216" s="2">
        <v>45323.270833333343</v>
      </c>
      <c r="AV7216" s="2">
        <v>45323.604166666657</v>
      </c>
      <c r="AW7216" s="2">
        <v>45324.270833333343</v>
      </c>
      <c r="AX7216">
        <v>16</v>
      </c>
      <c r="AY7216">
        <v>7.6</v>
      </c>
    </row>
    <row r="7217" spans="1:51" x14ac:dyDescent="0.25">
      <c r="A7217">
        <v>36368</v>
      </c>
      <c r="B7217" t="s">
        <v>71</v>
      </c>
      <c r="C7217" t="s">
        <v>96</v>
      </c>
      <c r="D7217" t="s">
        <v>121</v>
      </c>
      <c r="E7217" t="s">
        <v>124</v>
      </c>
      <c r="F7217" s="2">
        <v>45324.270833333343</v>
      </c>
      <c r="G7217" s="2">
        <v>45324.541666666657</v>
      </c>
      <c r="H7217">
        <v>6.5</v>
      </c>
      <c r="I7217" s="2">
        <v>45324.270833333343</v>
      </c>
      <c r="J7217" s="2">
        <v>45324.604166666657</v>
      </c>
      <c r="K7217">
        <v>8</v>
      </c>
      <c r="L7217">
        <f t="shared" si="112"/>
        <v>1.5</v>
      </c>
      <c r="M7217" t="s">
        <v>126</v>
      </c>
      <c r="N7217" t="s">
        <v>132</v>
      </c>
      <c r="Q7217">
        <v>0</v>
      </c>
      <c r="R7217" s="2">
        <v>45324</v>
      </c>
      <c r="S7217" s="3">
        <v>45324</v>
      </c>
      <c r="T7217" t="s">
        <v>258</v>
      </c>
      <c r="U7217" t="s">
        <v>247</v>
      </c>
      <c r="V7217" t="s">
        <v>329</v>
      </c>
      <c r="W7217">
        <v>6.5</v>
      </c>
      <c r="X7217">
        <v>5</v>
      </c>
      <c r="Y7217" t="s">
        <v>337</v>
      </c>
      <c r="Z7217" t="s">
        <v>340</v>
      </c>
      <c r="AA7217" t="s">
        <v>340</v>
      </c>
      <c r="AB7217">
        <v>6.5</v>
      </c>
      <c r="AC7217">
        <v>0</v>
      </c>
      <c r="AD7217">
        <v>0</v>
      </c>
      <c r="AE7217">
        <v>0</v>
      </c>
      <c r="AF7217">
        <v>6.5</v>
      </c>
      <c r="AG7217">
        <v>0.5</v>
      </c>
      <c r="AH7217">
        <v>6</v>
      </c>
      <c r="AI7217">
        <v>2</v>
      </c>
      <c r="AJ7217" s="2">
        <v>45313</v>
      </c>
      <c r="AK7217" s="2">
        <v>45319</v>
      </c>
      <c r="AL7217" s="2">
        <v>45320</v>
      </c>
      <c r="AM7217" s="2">
        <v>45326</v>
      </c>
      <c r="AN7217" s="2">
        <v>45326</v>
      </c>
      <c r="AO7217" s="2">
        <v>45322</v>
      </c>
      <c r="AP7217" s="2">
        <v>45329</v>
      </c>
      <c r="AQ7217" s="2">
        <v>45329</v>
      </c>
      <c r="AR7217">
        <v>28.5</v>
      </c>
      <c r="AS7217">
        <v>28.5</v>
      </c>
      <c r="AT7217">
        <v>58</v>
      </c>
      <c r="AU7217" s="2">
        <v>45324.270833333343</v>
      </c>
      <c r="AV7217" s="2">
        <v>45324.541666666657</v>
      </c>
      <c r="AW7217" s="2">
        <v>45327.333333333343</v>
      </c>
      <c r="AX7217">
        <v>67</v>
      </c>
      <c r="AY7217">
        <v>7.6</v>
      </c>
    </row>
    <row r="7218" spans="1:51" x14ac:dyDescent="0.25">
      <c r="A7218">
        <v>36536</v>
      </c>
      <c r="B7218" t="s">
        <v>71</v>
      </c>
      <c r="C7218" t="s">
        <v>96</v>
      </c>
      <c r="D7218" t="s">
        <v>121</v>
      </c>
      <c r="E7218" t="s">
        <v>124</v>
      </c>
      <c r="F7218" s="2">
        <v>45327.333333333343</v>
      </c>
      <c r="G7218" s="2">
        <v>45327.666666666657</v>
      </c>
      <c r="H7218">
        <v>8</v>
      </c>
      <c r="I7218" s="2">
        <v>45327.333333333343</v>
      </c>
      <c r="J7218" s="2">
        <v>45327.666666666657</v>
      </c>
      <c r="K7218">
        <v>8</v>
      </c>
      <c r="L7218">
        <f t="shared" si="112"/>
        <v>0</v>
      </c>
      <c r="M7218" t="s">
        <v>126</v>
      </c>
      <c r="N7218" t="s">
        <v>132</v>
      </c>
      <c r="R7218" s="2">
        <v>45327</v>
      </c>
      <c r="S7218" s="3">
        <v>45327</v>
      </c>
      <c r="T7218" t="s">
        <v>238</v>
      </c>
      <c r="U7218" t="s">
        <v>260</v>
      </c>
      <c r="V7218" t="s">
        <v>329</v>
      </c>
      <c r="W7218">
        <v>8</v>
      </c>
      <c r="X7218">
        <v>1</v>
      </c>
      <c r="Y7218" t="s">
        <v>335</v>
      </c>
      <c r="Z7218" t="s">
        <v>340</v>
      </c>
      <c r="AA7218" t="s">
        <v>340</v>
      </c>
      <c r="AB7218">
        <v>8</v>
      </c>
      <c r="AC7218">
        <v>0</v>
      </c>
      <c r="AD7218">
        <v>0</v>
      </c>
      <c r="AE7218">
        <v>0</v>
      </c>
      <c r="AF7218">
        <v>8</v>
      </c>
      <c r="AG7218">
        <v>0.5</v>
      </c>
      <c r="AH7218">
        <v>7.5</v>
      </c>
      <c r="AI7218">
        <v>1</v>
      </c>
      <c r="AJ7218" s="2">
        <v>45327</v>
      </c>
      <c r="AK7218" s="2">
        <v>45333</v>
      </c>
      <c r="AL7218" s="2">
        <v>45334</v>
      </c>
      <c r="AM7218" s="2">
        <v>45340</v>
      </c>
      <c r="AN7218" s="2">
        <v>45333</v>
      </c>
      <c r="AO7218" s="2">
        <v>45336</v>
      </c>
      <c r="AP7218" s="2">
        <v>45343</v>
      </c>
      <c r="AQ7218" s="2">
        <v>45336</v>
      </c>
      <c r="AR7218">
        <v>30</v>
      </c>
      <c r="AS7218">
        <v>7.5</v>
      </c>
      <c r="AT7218">
        <v>50</v>
      </c>
      <c r="AU7218" s="2">
        <v>45327.333333333343</v>
      </c>
      <c r="AV7218" s="2">
        <v>45327.666666666657</v>
      </c>
      <c r="AW7218" s="2">
        <v>45328.270833333343</v>
      </c>
      <c r="AX7218">
        <v>14.5</v>
      </c>
      <c r="AY7218">
        <v>7.6</v>
      </c>
    </row>
    <row r="7219" spans="1:51" x14ac:dyDescent="0.25">
      <c r="A7219">
        <v>36606</v>
      </c>
      <c r="B7219" t="s">
        <v>71</v>
      </c>
      <c r="C7219" t="s">
        <v>96</v>
      </c>
      <c r="D7219" t="s">
        <v>121</v>
      </c>
      <c r="E7219" t="s">
        <v>124</v>
      </c>
      <c r="F7219" s="2">
        <v>45328.270833333343</v>
      </c>
      <c r="G7219" s="2">
        <v>45328.604166666657</v>
      </c>
      <c r="H7219">
        <v>8</v>
      </c>
      <c r="I7219" s="2">
        <v>45328.270833333343</v>
      </c>
      <c r="J7219" s="2">
        <v>45328.604166666657</v>
      </c>
      <c r="K7219">
        <v>8</v>
      </c>
      <c r="L7219">
        <f t="shared" si="112"/>
        <v>0</v>
      </c>
      <c r="M7219" t="s">
        <v>126</v>
      </c>
      <c r="N7219" t="s">
        <v>132</v>
      </c>
      <c r="R7219" s="2">
        <v>45328</v>
      </c>
      <c r="S7219" s="3">
        <v>45328</v>
      </c>
      <c r="T7219" t="s">
        <v>258</v>
      </c>
      <c r="U7219" t="s">
        <v>246</v>
      </c>
      <c r="V7219" t="s">
        <v>329</v>
      </c>
      <c r="W7219">
        <v>8</v>
      </c>
      <c r="X7219">
        <v>2</v>
      </c>
      <c r="Y7219" t="s">
        <v>336</v>
      </c>
      <c r="Z7219" t="s">
        <v>340</v>
      </c>
      <c r="AA7219" t="s">
        <v>340</v>
      </c>
      <c r="AB7219">
        <v>8</v>
      </c>
      <c r="AC7219">
        <v>0</v>
      </c>
      <c r="AD7219">
        <v>0</v>
      </c>
      <c r="AE7219">
        <v>0</v>
      </c>
      <c r="AF7219">
        <v>8</v>
      </c>
      <c r="AG7219">
        <v>0.5</v>
      </c>
      <c r="AH7219">
        <v>7.5</v>
      </c>
      <c r="AI7219">
        <v>1</v>
      </c>
      <c r="AJ7219" s="2">
        <v>45327</v>
      </c>
      <c r="AK7219" s="2">
        <v>45333</v>
      </c>
      <c r="AL7219" s="2">
        <v>45334</v>
      </c>
      <c r="AM7219" s="2">
        <v>45340</v>
      </c>
      <c r="AN7219" s="2">
        <v>45333</v>
      </c>
      <c r="AO7219" s="2">
        <v>45336</v>
      </c>
      <c r="AP7219" s="2">
        <v>45343</v>
      </c>
      <c r="AQ7219" s="2">
        <v>45336</v>
      </c>
      <c r="AR7219">
        <v>30</v>
      </c>
      <c r="AS7219">
        <v>15</v>
      </c>
      <c r="AT7219">
        <v>50</v>
      </c>
      <c r="AU7219" s="2">
        <v>45328.270833333343</v>
      </c>
      <c r="AV7219" s="2">
        <v>45328.604166666657</v>
      </c>
      <c r="AW7219" s="2">
        <v>45329.270833333343</v>
      </c>
      <c r="AX7219">
        <v>16</v>
      </c>
      <c r="AY7219">
        <v>7.6</v>
      </c>
    </row>
    <row r="7220" spans="1:51" x14ac:dyDescent="0.25">
      <c r="A7220">
        <v>36643</v>
      </c>
      <c r="B7220" t="s">
        <v>71</v>
      </c>
      <c r="C7220" t="s">
        <v>96</v>
      </c>
      <c r="D7220" t="s">
        <v>121</v>
      </c>
      <c r="E7220" t="s">
        <v>124</v>
      </c>
      <c r="F7220" s="2">
        <v>45329.270833333343</v>
      </c>
      <c r="G7220" s="2">
        <v>45329.604166666657</v>
      </c>
      <c r="H7220">
        <v>8</v>
      </c>
      <c r="I7220" s="2">
        <v>45329.270833333343</v>
      </c>
      <c r="J7220" s="2">
        <v>45329.604166666657</v>
      </c>
      <c r="K7220">
        <v>8</v>
      </c>
      <c r="L7220">
        <f t="shared" si="112"/>
        <v>0</v>
      </c>
      <c r="M7220" t="s">
        <v>126</v>
      </c>
      <c r="N7220" t="s">
        <v>132</v>
      </c>
      <c r="R7220" s="2">
        <v>45329</v>
      </c>
      <c r="S7220" s="3">
        <v>45329</v>
      </c>
      <c r="T7220" t="s">
        <v>258</v>
      </c>
      <c r="U7220" t="s">
        <v>246</v>
      </c>
      <c r="V7220" t="s">
        <v>329</v>
      </c>
      <c r="W7220">
        <v>8</v>
      </c>
      <c r="X7220">
        <v>3</v>
      </c>
      <c r="Y7220" t="s">
        <v>333</v>
      </c>
      <c r="Z7220" t="s">
        <v>340</v>
      </c>
      <c r="AA7220" t="s">
        <v>340</v>
      </c>
      <c r="AB7220">
        <v>8</v>
      </c>
      <c r="AC7220">
        <v>0</v>
      </c>
      <c r="AD7220">
        <v>0</v>
      </c>
      <c r="AE7220">
        <v>0</v>
      </c>
      <c r="AF7220">
        <v>8</v>
      </c>
      <c r="AG7220">
        <v>0.5</v>
      </c>
      <c r="AH7220">
        <v>7.5</v>
      </c>
      <c r="AI7220">
        <v>1</v>
      </c>
      <c r="AJ7220" s="2">
        <v>45327</v>
      </c>
      <c r="AK7220" s="2">
        <v>45333</v>
      </c>
      <c r="AL7220" s="2">
        <v>45334</v>
      </c>
      <c r="AM7220" s="2">
        <v>45340</v>
      </c>
      <c r="AN7220" s="2">
        <v>45333</v>
      </c>
      <c r="AO7220" s="2">
        <v>45336</v>
      </c>
      <c r="AP7220" s="2">
        <v>45343</v>
      </c>
      <c r="AQ7220" s="2">
        <v>45336</v>
      </c>
      <c r="AR7220">
        <v>30</v>
      </c>
      <c r="AS7220">
        <v>22.5</v>
      </c>
      <c r="AT7220">
        <v>50</v>
      </c>
      <c r="AU7220" s="2">
        <v>45329.270833333343</v>
      </c>
      <c r="AV7220" s="2">
        <v>45329.604166666657</v>
      </c>
      <c r="AW7220" s="2">
        <v>45331.270833333343</v>
      </c>
      <c r="AX7220">
        <v>40</v>
      </c>
      <c r="AY7220">
        <v>7.6</v>
      </c>
    </row>
    <row r="7221" spans="1:51" x14ac:dyDescent="0.25">
      <c r="A7221">
        <v>36811</v>
      </c>
      <c r="B7221" t="s">
        <v>71</v>
      </c>
      <c r="C7221" t="s">
        <v>96</v>
      </c>
      <c r="D7221" t="s">
        <v>121</v>
      </c>
      <c r="E7221" t="s">
        <v>124</v>
      </c>
      <c r="F7221" s="2">
        <v>45331.270833333343</v>
      </c>
      <c r="G7221" s="2">
        <v>45331.604166666657</v>
      </c>
      <c r="H7221">
        <v>8</v>
      </c>
      <c r="I7221" s="2">
        <v>45331.270833333343</v>
      </c>
      <c r="J7221" s="2">
        <v>45331.604166666657</v>
      </c>
      <c r="K7221">
        <v>8</v>
      </c>
      <c r="L7221">
        <f t="shared" si="112"/>
        <v>0</v>
      </c>
      <c r="M7221" t="s">
        <v>126</v>
      </c>
      <c r="N7221" t="s">
        <v>132</v>
      </c>
      <c r="R7221" s="2">
        <v>45331</v>
      </c>
      <c r="S7221" s="3">
        <v>45331</v>
      </c>
      <c r="T7221" t="s">
        <v>258</v>
      </c>
      <c r="U7221" t="s">
        <v>246</v>
      </c>
      <c r="V7221" t="s">
        <v>329</v>
      </c>
      <c r="W7221">
        <v>8</v>
      </c>
      <c r="X7221">
        <v>5</v>
      </c>
      <c r="Y7221" t="s">
        <v>337</v>
      </c>
      <c r="Z7221" t="s">
        <v>340</v>
      </c>
      <c r="AA7221" t="s">
        <v>340</v>
      </c>
      <c r="AB7221">
        <v>8</v>
      </c>
      <c r="AC7221">
        <v>0</v>
      </c>
      <c r="AD7221">
        <v>0</v>
      </c>
      <c r="AE7221">
        <v>0</v>
      </c>
      <c r="AF7221">
        <v>8</v>
      </c>
      <c r="AG7221">
        <v>0.5</v>
      </c>
      <c r="AH7221">
        <v>7.5</v>
      </c>
      <c r="AI7221">
        <v>1</v>
      </c>
      <c r="AJ7221" s="2">
        <v>45327</v>
      </c>
      <c r="AK7221" s="2">
        <v>45333</v>
      </c>
      <c r="AL7221" s="2">
        <v>45334</v>
      </c>
      <c r="AM7221" s="2">
        <v>45340</v>
      </c>
      <c r="AN7221" s="2">
        <v>45333</v>
      </c>
      <c r="AO7221" s="2">
        <v>45336</v>
      </c>
      <c r="AP7221" s="2">
        <v>45343</v>
      </c>
      <c r="AQ7221" s="2">
        <v>45336</v>
      </c>
      <c r="AR7221">
        <v>30</v>
      </c>
      <c r="AS7221">
        <v>30</v>
      </c>
      <c r="AT7221">
        <v>50</v>
      </c>
      <c r="AU7221" s="2">
        <v>45331.270833333343</v>
      </c>
      <c r="AV7221" s="2">
        <v>45331.604166666657</v>
      </c>
      <c r="AW7221" s="2">
        <v>45332.625</v>
      </c>
      <c r="AX7221">
        <v>24.5</v>
      </c>
      <c r="AY7221">
        <v>7.6</v>
      </c>
    </row>
    <row r="7222" spans="1:51" x14ac:dyDescent="0.25">
      <c r="A7222">
        <v>36786</v>
      </c>
      <c r="B7222" t="s">
        <v>71</v>
      </c>
      <c r="C7222" t="s">
        <v>96</v>
      </c>
      <c r="D7222" t="s">
        <v>121</v>
      </c>
      <c r="E7222" t="s">
        <v>124</v>
      </c>
      <c r="F7222" s="2">
        <v>45332.625</v>
      </c>
      <c r="G7222" s="2">
        <v>45332.979166666657</v>
      </c>
      <c r="H7222">
        <v>8.5</v>
      </c>
      <c r="I7222" s="2">
        <v>45332.625</v>
      </c>
      <c r="J7222" s="2">
        <v>45332.979166666657</v>
      </c>
      <c r="K7222">
        <v>8.5</v>
      </c>
      <c r="L7222">
        <f t="shared" si="112"/>
        <v>0</v>
      </c>
      <c r="M7222" t="s">
        <v>126</v>
      </c>
      <c r="N7222" t="s">
        <v>129</v>
      </c>
      <c r="R7222" s="2">
        <v>45332</v>
      </c>
      <c r="S7222" s="3">
        <v>45332</v>
      </c>
      <c r="T7222" t="s">
        <v>243</v>
      </c>
      <c r="U7222" t="s">
        <v>251</v>
      </c>
      <c r="V7222" t="s">
        <v>329</v>
      </c>
      <c r="W7222">
        <v>8.5</v>
      </c>
      <c r="X7222">
        <v>6</v>
      </c>
      <c r="Y7222" t="s">
        <v>339</v>
      </c>
      <c r="Z7222" t="s">
        <v>341</v>
      </c>
      <c r="AA7222" t="s">
        <v>340</v>
      </c>
      <c r="AB7222">
        <v>0</v>
      </c>
      <c r="AC7222">
        <v>0</v>
      </c>
      <c r="AD7222">
        <v>8.5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 s="2">
        <v>45327</v>
      </c>
      <c r="AK7222" s="2">
        <v>45333</v>
      </c>
      <c r="AL7222" s="2">
        <v>45334</v>
      </c>
      <c r="AM7222" s="2">
        <v>45340</v>
      </c>
      <c r="AN7222" s="2">
        <v>45333</v>
      </c>
      <c r="AO7222" s="2">
        <v>45336</v>
      </c>
      <c r="AP7222" s="2">
        <v>45343</v>
      </c>
      <c r="AQ7222" s="2">
        <v>45336</v>
      </c>
      <c r="AR7222">
        <v>30</v>
      </c>
      <c r="AS7222">
        <v>30</v>
      </c>
      <c r="AT7222">
        <v>50</v>
      </c>
      <c r="AU7222" s="2">
        <v>45332.625</v>
      </c>
      <c r="AV7222" s="2">
        <v>45332.979166666657</v>
      </c>
      <c r="AW7222" s="2">
        <v>45334.25</v>
      </c>
      <c r="AX7222">
        <v>30.5</v>
      </c>
      <c r="AY7222">
        <v>7.6</v>
      </c>
    </row>
    <row r="7223" spans="1:51" x14ac:dyDescent="0.25">
      <c r="A7223">
        <v>36946</v>
      </c>
      <c r="B7223" t="s">
        <v>71</v>
      </c>
      <c r="C7223" t="s">
        <v>96</v>
      </c>
      <c r="D7223" t="s">
        <v>121</v>
      </c>
      <c r="E7223" t="s">
        <v>124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>
        <f t="shared" si="112"/>
        <v>0</v>
      </c>
      <c r="M7223" t="s">
        <v>126</v>
      </c>
      <c r="N7223" t="s">
        <v>134</v>
      </c>
      <c r="R7223" s="2">
        <v>45334</v>
      </c>
      <c r="S7223" s="3">
        <v>45334</v>
      </c>
      <c r="T7223" t="s">
        <v>241</v>
      </c>
      <c r="U7223" t="s">
        <v>243</v>
      </c>
      <c r="V7223" t="s">
        <v>329</v>
      </c>
      <c r="W7223">
        <v>9</v>
      </c>
      <c r="X7223">
        <v>1</v>
      </c>
      <c r="Y7223" t="s">
        <v>335</v>
      </c>
      <c r="Z7223" t="s">
        <v>340</v>
      </c>
      <c r="AA7223" t="s">
        <v>340</v>
      </c>
      <c r="AB7223">
        <v>9</v>
      </c>
      <c r="AC7223">
        <v>0</v>
      </c>
      <c r="AD7223">
        <v>0</v>
      </c>
      <c r="AE7223">
        <v>0</v>
      </c>
      <c r="AF7223">
        <v>9</v>
      </c>
      <c r="AG7223">
        <v>0.5</v>
      </c>
      <c r="AH7223">
        <v>8.5</v>
      </c>
      <c r="AI7223">
        <v>2</v>
      </c>
      <c r="AJ7223" s="2">
        <v>45327</v>
      </c>
      <c r="AK7223" s="2">
        <v>45333</v>
      </c>
      <c r="AL7223" s="2">
        <v>45334</v>
      </c>
      <c r="AM7223" s="2">
        <v>45340</v>
      </c>
      <c r="AN7223" s="2">
        <v>45340</v>
      </c>
      <c r="AO7223" s="2">
        <v>45336</v>
      </c>
      <c r="AP7223" s="2">
        <v>45343</v>
      </c>
      <c r="AQ7223" s="2">
        <v>45343</v>
      </c>
      <c r="AR7223">
        <v>20</v>
      </c>
      <c r="AS7223">
        <v>8.5</v>
      </c>
      <c r="AT7223">
        <v>50</v>
      </c>
      <c r="AU7223" s="2">
        <v>45334.25</v>
      </c>
      <c r="AV7223" s="2">
        <v>45334.625</v>
      </c>
      <c r="AW7223" s="2">
        <v>45337.270833333343</v>
      </c>
      <c r="AX7223">
        <v>63.5</v>
      </c>
      <c r="AY7223">
        <v>7.6</v>
      </c>
    </row>
    <row r="7224" spans="1:51" x14ac:dyDescent="0.25">
      <c r="A7224">
        <v>37176</v>
      </c>
      <c r="B7224" t="s">
        <v>71</v>
      </c>
      <c r="C7224" t="s">
        <v>96</v>
      </c>
      <c r="D7224" t="s">
        <v>121</v>
      </c>
      <c r="E7224" t="s">
        <v>124</v>
      </c>
      <c r="F7224" s="2">
        <v>45337.270833333343</v>
      </c>
      <c r="G7224" s="2">
        <v>45337.4375</v>
      </c>
      <c r="H7224">
        <v>4</v>
      </c>
      <c r="I7224" s="2">
        <v>45337.270833333343</v>
      </c>
      <c r="J7224" s="2">
        <v>45337.4375</v>
      </c>
      <c r="K7224">
        <v>4</v>
      </c>
      <c r="L7224">
        <f t="shared" si="112"/>
        <v>0</v>
      </c>
      <c r="M7224" t="s">
        <v>126</v>
      </c>
      <c r="N7224" t="s">
        <v>132</v>
      </c>
      <c r="R7224" s="2">
        <v>45337</v>
      </c>
      <c r="S7224" s="3">
        <v>45337</v>
      </c>
      <c r="T7224" t="s">
        <v>258</v>
      </c>
      <c r="U7224" t="s">
        <v>268</v>
      </c>
      <c r="V7224" t="s">
        <v>329</v>
      </c>
      <c r="W7224">
        <v>4</v>
      </c>
      <c r="X7224">
        <v>4</v>
      </c>
      <c r="Y7224" t="s">
        <v>334</v>
      </c>
      <c r="Z7224" t="s">
        <v>340</v>
      </c>
      <c r="AA7224" t="s">
        <v>340</v>
      </c>
      <c r="AB7224">
        <v>4</v>
      </c>
      <c r="AC7224">
        <v>0</v>
      </c>
      <c r="AD7224">
        <v>0</v>
      </c>
      <c r="AE7224">
        <v>0</v>
      </c>
      <c r="AF7224">
        <v>4</v>
      </c>
      <c r="AG7224">
        <v>0</v>
      </c>
      <c r="AH7224">
        <v>4</v>
      </c>
      <c r="AI7224">
        <v>2</v>
      </c>
      <c r="AJ7224" s="2">
        <v>45327</v>
      </c>
      <c r="AK7224" s="2">
        <v>45333</v>
      </c>
      <c r="AL7224" s="2">
        <v>45334</v>
      </c>
      <c r="AM7224" s="2">
        <v>45340</v>
      </c>
      <c r="AN7224" s="2">
        <v>45340</v>
      </c>
      <c r="AO7224" s="2">
        <v>45336</v>
      </c>
      <c r="AP7224" s="2">
        <v>45343</v>
      </c>
      <c r="AQ7224" s="2">
        <v>45343</v>
      </c>
      <c r="AR7224">
        <v>20</v>
      </c>
      <c r="AS7224">
        <v>12.5</v>
      </c>
      <c r="AT7224">
        <v>50</v>
      </c>
      <c r="AU7224" s="2">
        <v>45337.270833333343</v>
      </c>
      <c r="AV7224" s="2">
        <v>45337.4375</v>
      </c>
      <c r="AW7224" s="2">
        <v>45338.333333333343</v>
      </c>
      <c r="AX7224">
        <v>21.5</v>
      </c>
      <c r="AY7224">
        <v>7.6</v>
      </c>
    </row>
    <row r="7225" spans="1:51" x14ac:dyDescent="0.25">
      <c r="A7225">
        <v>37323</v>
      </c>
      <c r="B7225" t="s">
        <v>71</v>
      </c>
      <c r="C7225" t="s">
        <v>96</v>
      </c>
      <c r="D7225" t="s">
        <v>121</v>
      </c>
      <c r="E7225" t="s">
        <v>124</v>
      </c>
      <c r="F7225" s="2">
        <v>45338.333333333343</v>
      </c>
      <c r="G7225" s="2">
        <v>45338.666666666657</v>
      </c>
      <c r="H7225">
        <v>8</v>
      </c>
      <c r="I7225" s="2">
        <v>45338.333333333343</v>
      </c>
      <c r="J7225" s="2">
        <v>45338.666666666657</v>
      </c>
      <c r="K7225">
        <v>8</v>
      </c>
      <c r="L7225">
        <f t="shared" si="112"/>
        <v>0</v>
      </c>
      <c r="M7225" t="s">
        <v>126</v>
      </c>
      <c r="N7225" t="s">
        <v>132</v>
      </c>
      <c r="R7225" s="2">
        <v>45338</v>
      </c>
      <c r="S7225" s="3">
        <v>45338</v>
      </c>
      <c r="T7225" t="s">
        <v>238</v>
      </c>
      <c r="U7225" t="s">
        <v>260</v>
      </c>
      <c r="V7225" t="s">
        <v>329</v>
      </c>
      <c r="W7225">
        <v>8</v>
      </c>
      <c r="X7225">
        <v>5</v>
      </c>
      <c r="Y7225" t="s">
        <v>337</v>
      </c>
      <c r="Z7225" t="s">
        <v>340</v>
      </c>
      <c r="AA7225" t="s">
        <v>340</v>
      </c>
      <c r="AB7225">
        <v>8</v>
      </c>
      <c r="AC7225">
        <v>0</v>
      </c>
      <c r="AD7225">
        <v>0</v>
      </c>
      <c r="AE7225">
        <v>0</v>
      </c>
      <c r="AF7225">
        <v>8</v>
      </c>
      <c r="AG7225">
        <v>0.5</v>
      </c>
      <c r="AH7225">
        <v>7.5</v>
      </c>
      <c r="AI7225">
        <v>2</v>
      </c>
      <c r="AJ7225" s="2">
        <v>45327</v>
      </c>
      <c r="AK7225" s="2">
        <v>45333</v>
      </c>
      <c r="AL7225" s="2">
        <v>45334</v>
      </c>
      <c r="AM7225" s="2">
        <v>45340</v>
      </c>
      <c r="AN7225" s="2">
        <v>45340</v>
      </c>
      <c r="AO7225" s="2">
        <v>45336</v>
      </c>
      <c r="AP7225" s="2">
        <v>45343</v>
      </c>
      <c r="AQ7225" s="2">
        <v>45343</v>
      </c>
      <c r="AR7225">
        <v>20</v>
      </c>
      <c r="AS7225">
        <v>20</v>
      </c>
      <c r="AT7225">
        <v>50</v>
      </c>
      <c r="AU7225" s="2">
        <v>45338.333333333343</v>
      </c>
      <c r="AV7225" s="2">
        <v>45338.666666666657</v>
      </c>
      <c r="AW7225" s="2">
        <v>45339.625</v>
      </c>
      <c r="AX7225">
        <v>23</v>
      </c>
      <c r="AY7225">
        <v>7.6</v>
      </c>
    </row>
    <row r="7226" spans="1:51" x14ac:dyDescent="0.25">
      <c r="A7226">
        <v>37243</v>
      </c>
      <c r="B7226" t="s">
        <v>71</v>
      </c>
      <c r="C7226" t="s">
        <v>96</v>
      </c>
      <c r="D7226" t="s">
        <v>121</v>
      </c>
      <c r="E7226" t="s">
        <v>124</v>
      </c>
      <c r="F7226" s="2">
        <v>45339.625</v>
      </c>
      <c r="G7226" s="2">
        <v>45339.979166666657</v>
      </c>
      <c r="H7226">
        <v>8.5</v>
      </c>
      <c r="I7226" s="2">
        <v>45339.625</v>
      </c>
      <c r="J7226" s="2">
        <v>45339.979166666657</v>
      </c>
      <c r="K7226">
        <v>8.5</v>
      </c>
      <c r="L7226">
        <f t="shared" si="112"/>
        <v>0</v>
      </c>
      <c r="M7226" t="s">
        <v>126</v>
      </c>
      <c r="N7226" t="s">
        <v>129</v>
      </c>
      <c r="R7226" s="2">
        <v>45339</v>
      </c>
      <c r="S7226" s="3">
        <v>45339</v>
      </c>
      <c r="T7226" t="s">
        <v>243</v>
      </c>
      <c r="U7226" t="s">
        <v>251</v>
      </c>
      <c r="V7226" t="s">
        <v>329</v>
      </c>
      <c r="W7226">
        <v>8.5</v>
      </c>
      <c r="X7226">
        <v>6</v>
      </c>
      <c r="Y7226" t="s">
        <v>339</v>
      </c>
      <c r="Z7226" t="s">
        <v>341</v>
      </c>
      <c r="AA7226" t="s">
        <v>340</v>
      </c>
      <c r="AB7226">
        <v>0</v>
      </c>
      <c r="AC7226">
        <v>0</v>
      </c>
      <c r="AD7226">
        <v>8.5</v>
      </c>
      <c r="AE7226">
        <v>0</v>
      </c>
      <c r="AF7226">
        <v>0</v>
      </c>
      <c r="AG7226">
        <v>0</v>
      </c>
      <c r="AH7226">
        <v>0</v>
      </c>
      <c r="AI7226">
        <v>2</v>
      </c>
      <c r="AJ7226" s="2">
        <v>45327</v>
      </c>
      <c r="AK7226" s="2">
        <v>45333</v>
      </c>
      <c r="AL7226" s="2">
        <v>45334</v>
      </c>
      <c r="AM7226" s="2">
        <v>45340</v>
      </c>
      <c r="AN7226" s="2">
        <v>45340</v>
      </c>
      <c r="AO7226" s="2">
        <v>45336</v>
      </c>
      <c r="AP7226" s="2">
        <v>45343</v>
      </c>
      <c r="AQ7226" s="2">
        <v>45343</v>
      </c>
      <c r="AR7226">
        <v>20</v>
      </c>
      <c r="AS7226">
        <v>20</v>
      </c>
      <c r="AT7226">
        <v>50</v>
      </c>
      <c r="AU7226" s="2">
        <v>45339.625</v>
      </c>
      <c r="AV7226" s="2">
        <v>45339.979166666657</v>
      </c>
      <c r="AW7226" s="2">
        <v>45340.333333333343</v>
      </c>
      <c r="AX7226">
        <v>8.5</v>
      </c>
      <c r="AY7226">
        <v>7.6</v>
      </c>
    </row>
    <row r="7227" spans="1:51" x14ac:dyDescent="0.25">
      <c r="A7227">
        <v>37254</v>
      </c>
      <c r="B7227" t="s">
        <v>71</v>
      </c>
      <c r="C7227" t="s">
        <v>96</v>
      </c>
      <c r="D7227" t="s">
        <v>121</v>
      </c>
      <c r="E7227" t="s">
        <v>124</v>
      </c>
      <c r="F7227" s="2">
        <v>45340.333333333343</v>
      </c>
      <c r="G7227" s="2">
        <v>45340.729166666657</v>
      </c>
      <c r="H7227">
        <v>9.5</v>
      </c>
      <c r="I7227" s="2">
        <v>45340.333333333343</v>
      </c>
      <c r="J7227" s="2">
        <v>45340.729166666657</v>
      </c>
      <c r="K7227">
        <v>9.5</v>
      </c>
      <c r="L7227">
        <f t="shared" si="112"/>
        <v>0</v>
      </c>
      <c r="M7227" t="s">
        <v>126</v>
      </c>
      <c r="N7227" t="s">
        <v>133</v>
      </c>
      <c r="R7227" s="2">
        <v>45340</v>
      </c>
      <c r="S7227" s="3">
        <v>45340</v>
      </c>
      <c r="T7227" t="s">
        <v>238</v>
      </c>
      <c r="U7227" t="s">
        <v>259</v>
      </c>
      <c r="V7227" t="s">
        <v>329</v>
      </c>
      <c r="W7227">
        <v>9.5</v>
      </c>
      <c r="X7227">
        <v>7</v>
      </c>
      <c r="Y7227" t="s">
        <v>338</v>
      </c>
      <c r="Z7227" t="s">
        <v>340</v>
      </c>
      <c r="AA7227" t="s">
        <v>341</v>
      </c>
      <c r="AB7227">
        <v>0</v>
      </c>
      <c r="AC7227">
        <v>0</v>
      </c>
      <c r="AD7227">
        <v>0</v>
      </c>
      <c r="AE7227">
        <v>9.5</v>
      </c>
      <c r="AF7227">
        <v>0</v>
      </c>
      <c r="AG7227">
        <v>0</v>
      </c>
      <c r="AH7227">
        <v>0</v>
      </c>
      <c r="AI7227">
        <v>2</v>
      </c>
      <c r="AJ7227" s="2">
        <v>45327</v>
      </c>
      <c r="AK7227" s="2">
        <v>45333</v>
      </c>
      <c r="AL7227" s="2">
        <v>45334</v>
      </c>
      <c r="AM7227" s="2">
        <v>45340</v>
      </c>
      <c r="AN7227" s="2">
        <v>45340</v>
      </c>
      <c r="AO7227" s="2">
        <v>45336</v>
      </c>
      <c r="AP7227" s="2">
        <v>45343</v>
      </c>
      <c r="AQ7227" s="2">
        <v>45343</v>
      </c>
      <c r="AR7227">
        <v>20</v>
      </c>
      <c r="AS7227">
        <v>20</v>
      </c>
      <c r="AT7227">
        <v>50</v>
      </c>
      <c r="AU7227" s="2">
        <v>45340.333333333343</v>
      </c>
      <c r="AV7227" s="2">
        <v>45340.729166666657</v>
      </c>
      <c r="AW7227" s="2">
        <v>45341.25</v>
      </c>
      <c r="AX7227">
        <v>12.5</v>
      </c>
      <c r="AY7227">
        <v>7.6</v>
      </c>
    </row>
    <row r="7228" spans="1:51" x14ac:dyDescent="0.25">
      <c r="A7228">
        <v>37423</v>
      </c>
      <c r="B7228" t="s">
        <v>71</v>
      </c>
      <c r="C7228" t="s">
        <v>96</v>
      </c>
      <c r="D7228" t="s">
        <v>121</v>
      </c>
      <c r="E7228" t="s">
        <v>124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>
        <f t="shared" si="112"/>
        <v>0</v>
      </c>
      <c r="M7228" t="s">
        <v>126</v>
      </c>
      <c r="N7228" t="s">
        <v>134</v>
      </c>
      <c r="R7228" s="2">
        <v>45341</v>
      </c>
      <c r="S7228" s="3">
        <v>45341</v>
      </c>
      <c r="T7228" t="s">
        <v>241</v>
      </c>
      <c r="U7228" t="s">
        <v>243</v>
      </c>
      <c r="V7228" t="s">
        <v>329</v>
      </c>
      <c r="W7228">
        <v>9</v>
      </c>
      <c r="X7228">
        <v>1</v>
      </c>
      <c r="Y7228" t="s">
        <v>335</v>
      </c>
      <c r="Z7228" t="s">
        <v>340</v>
      </c>
      <c r="AA7228" t="s">
        <v>340</v>
      </c>
      <c r="AB7228">
        <v>9</v>
      </c>
      <c r="AC7228">
        <v>0</v>
      </c>
      <c r="AD7228">
        <v>0</v>
      </c>
      <c r="AE7228">
        <v>0</v>
      </c>
      <c r="AF7228">
        <v>9</v>
      </c>
      <c r="AG7228">
        <v>0.5</v>
      </c>
      <c r="AH7228">
        <v>8.5</v>
      </c>
      <c r="AI7228">
        <v>1</v>
      </c>
      <c r="AJ7228" s="2">
        <v>45341</v>
      </c>
      <c r="AK7228" s="2">
        <v>45347</v>
      </c>
      <c r="AL7228" s="2">
        <v>45348</v>
      </c>
      <c r="AM7228" s="2">
        <v>45354</v>
      </c>
      <c r="AN7228" s="2">
        <v>45347</v>
      </c>
      <c r="AO7228" s="2">
        <v>45350</v>
      </c>
      <c r="AP7228" s="2">
        <v>45357</v>
      </c>
      <c r="AQ7228" s="2">
        <v>45350</v>
      </c>
      <c r="AR7228">
        <v>30.5</v>
      </c>
      <c r="AS7228">
        <v>8.5</v>
      </c>
      <c r="AT7228">
        <v>61.5</v>
      </c>
      <c r="AU7228" s="2">
        <v>45341.25</v>
      </c>
      <c r="AV7228" s="2">
        <v>45341.625</v>
      </c>
      <c r="AW7228" s="2">
        <v>45343.270833333343</v>
      </c>
      <c r="AX7228">
        <v>39.5</v>
      </c>
      <c r="AY7228">
        <v>7.6</v>
      </c>
    </row>
    <row r="7229" spans="1:51" x14ac:dyDescent="0.25">
      <c r="A7229">
        <v>37499</v>
      </c>
      <c r="B7229" t="s">
        <v>71</v>
      </c>
      <c r="C7229" t="s">
        <v>96</v>
      </c>
      <c r="D7229" t="s">
        <v>121</v>
      </c>
      <c r="E7229" t="s">
        <v>124</v>
      </c>
      <c r="F7229" s="2">
        <v>45343.270833333343</v>
      </c>
      <c r="G7229" s="2">
        <v>45343.604166666657</v>
      </c>
      <c r="H7229">
        <v>8</v>
      </c>
      <c r="I7229" s="2">
        <v>45343.270833333343</v>
      </c>
      <c r="J7229" s="2">
        <v>45343.604166666657</v>
      </c>
      <c r="K7229">
        <v>8</v>
      </c>
      <c r="L7229">
        <f t="shared" si="112"/>
        <v>0</v>
      </c>
      <c r="M7229" t="s">
        <v>126</v>
      </c>
      <c r="N7229" t="s">
        <v>132</v>
      </c>
      <c r="R7229" s="2">
        <v>45343</v>
      </c>
      <c r="S7229" s="3">
        <v>45343</v>
      </c>
      <c r="T7229" t="s">
        <v>258</v>
      </c>
      <c r="U7229" t="s">
        <v>246</v>
      </c>
      <c r="V7229" t="s">
        <v>329</v>
      </c>
      <c r="W7229">
        <v>8</v>
      </c>
      <c r="X7229">
        <v>3</v>
      </c>
      <c r="Y7229" t="s">
        <v>333</v>
      </c>
      <c r="Z7229" t="s">
        <v>340</v>
      </c>
      <c r="AA7229" t="s">
        <v>340</v>
      </c>
      <c r="AB7229">
        <v>8</v>
      </c>
      <c r="AC7229">
        <v>0</v>
      </c>
      <c r="AD7229">
        <v>0</v>
      </c>
      <c r="AE7229">
        <v>0</v>
      </c>
      <c r="AF7229">
        <v>8</v>
      </c>
      <c r="AG7229">
        <v>0.5</v>
      </c>
      <c r="AH7229">
        <v>7.5</v>
      </c>
      <c r="AI7229">
        <v>1</v>
      </c>
      <c r="AJ7229" s="2">
        <v>45341</v>
      </c>
      <c r="AK7229" s="2">
        <v>45347</v>
      </c>
      <c r="AL7229" s="2">
        <v>45348</v>
      </c>
      <c r="AM7229" s="2">
        <v>45354</v>
      </c>
      <c r="AN7229" s="2">
        <v>45347</v>
      </c>
      <c r="AO7229" s="2">
        <v>45350</v>
      </c>
      <c r="AP7229" s="2">
        <v>45357</v>
      </c>
      <c r="AQ7229" s="2">
        <v>45350</v>
      </c>
      <c r="AR7229">
        <v>30.5</v>
      </c>
      <c r="AS7229">
        <v>16</v>
      </c>
      <c r="AT7229">
        <v>61.5</v>
      </c>
      <c r="AU7229" s="2">
        <v>45343.270833333343</v>
      </c>
      <c r="AV7229" s="2">
        <v>45343.604166666657</v>
      </c>
      <c r="AW7229" s="2">
        <v>45344.270833333343</v>
      </c>
      <c r="AX7229">
        <v>16</v>
      </c>
      <c r="AY7229">
        <v>7.6</v>
      </c>
    </row>
    <row r="7230" spans="1:51" x14ac:dyDescent="0.25">
      <c r="A7230">
        <v>37541</v>
      </c>
      <c r="B7230" t="s">
        <v>71</v>
      </c>
      <c r="C7230" t="s">
        <v>96</v>
      </c>
      <c r="D7230" t="s">
        <v>121</v>
      </c>
      <c r="E7230" t="s">
        <v>124</v>
      </c>
      <c r="F7230" s="2">
        <v>45344.270833333343</v>
      </c>
      <c r="G7230" s="2">
        <v>45344.604166666657</v>
      </c>
      <c r="H7230">
        <v>8</v>
      </c>
      <c r="I7230" s="2">
        <v>45344.270833333343</v>
      </c>
      <c r="J7230" s="2">
        <v>45344.604166666657</v>
      </c>
      <c r="K7230">
        <v>8</v>
      </c>
      <c r="L7230">
        <f t="shared" si="112"/>
        <v>0</v>
      </c>
      <c r="M7230" t="s">
        <v>126</v>
      </c>
      <c r="N7230" t="s">
        <v>132</v>
      </c>
      <c r="R7230" s="2">
        <v>45344</v>
      </c>
      <c r="S7230" s="3">
        <v>45344</v>
      </c>
      <c r="T7230" t="s">
        <v>258</v>
      </c>
      <c r="U7230" t="s">
        <v>246</v>
      </c>
      <c r="V7230" t="s">
        <v>329</v>
      </c>
      <c r="W7230">
        <v>8</v>
      </c>
      <c r="X7230">
        <v>4</v>
      </c>
      <c r="Y7230" t="s">
        <v>334</v>
      </c>
      <c r="Z7230" t="s">
        <v>340</v>
      </c>
      <c r="AA7230" t="s">
        <v>340</v>
      </c>
      <c r="AB7230">
        <v>8</v>
      </c>
      <c r="AC7230">
        <v>0</v>
      </c>
      <c r="AD7230">
        <v>0</v>
      </c>
      <c r="AE7230">
        <v>0</v>
      </c>
      <c r="AF7230">
        <v>8</v>
      </c>
      <c r="AG7230">
        <v>0.5</v>
      </c>
      <c r="AH7230">
        <v>7.5</v>
      </c>
      <c r="AI7230">
        <v>1</v>
      </c>
      <c r="AJ7230" s="2">
        <v>45341</v>
      </c>
      <c r="AK7230" s="2">
        <v>45347</v>
      </c>
      <c r="AL7230" s="2">
        <v>45348</v>
      </c>
      <c r="AM7230" s="2">
        <v>45354</v>
      </c>
      <c r="AN7230" s="2">
        <v>45347</v>
      </c>
      <c r="AO7230" s="2">
        <v>45350</v>
      </c>
      <c r="AP7230" s="2">
        <v>45357</v>
      </c>
      <c r="AQ7230" s="2">
        <v>45350</v>
      </c>
      <c r="AR7230">
        <v>30.5</v>
      </c>
      <c r="AS7230">
        <v>23.5</v>
      </c>
      <c r="AT7230">
        <v>61.5</v>
      </c>
      <c r="AU7230" s="2">
        <v>45344.270833333343</v>
      </c>
      <c r="AV7230" s="2">
        <v>45344.604166666657</v>
      </c>
      <c r="AW7230" s="2">
        <v>45345.270833333343</v>
      </c>
      <c r="AX7230">
        <v>16</v>
      </c>
      <c r="AY7230">
        <v>7.6</v>
      </c>
    </row>
    <row r="7231" spans="1:51" x14ac:dyDescent="0.25">
      <c r="A7231">
        <v>37605</v>
      </c>
      <c r="B7231" t="s">
        <v>71</v>
      </c>
      <c r="C7231" t="s">
        <v>96</v>
      </c>
      <c r="D7231" t="s">
        <v>121</v>
      </c>
      <c r="E7231" t="s">
        <v>124</v>
      </c>
      <c r="F7231" s="2">
        <v>45345.270833333343</v>
      </c>
      <c r="G7231" s="2">
        <v>45345.583333333343</v>
      </c>
      <c r="H7231">
        <v>7.5</v>
      </c>
      <c r="I7231" s="2">
        <v>45345.270833333343</v>
      </c>
      <c r="J7231" s="2">
        <v>45345.583333333343</v>
      </c>
      <c r="K7231">
        <v>7.5</v>
      </c>
      <c r="L7231">
        <f t="shared" si="112"/>
        <v>0</v>
      </c>
      <c r="M7231" t="s">
        <v>126</v>
      </c>
      <c r="N7231" t="s">
        <v>132</v>
      </c>
      <c r="R7231" s="2">
        <v>45345</v>
      </c>
      <c r="S7231" s="3">
        <v>45345</v>
      </c>
      <c r="T7231" t="s">
        <v>258</v>
      </c>
      <c r="U7231" t="s">
        <v>236</v>
      </c>
      <c r="V7231" t="s">
        <v>329</v>
      </c>
      <c r="W7231">
        <v>7.5</v>
      </c>
      <c r="X7231">
        <v>5</v>
      </c>
      <c r="Y7231" t="s">
        <v>337</v>
      </c>
      <c r="Z7231" t="s">
        <v>340</v>
      </c>
      <c r="AA7231" t="s">
        <v>340</v>
      </c>
      <c r="AB7231">
        <v>7.5</v>
      </c>
      <c r="AC7231">
        <v>0</v>
      </c>
      <c r="AD7231">
        <v>0</v>
      </c>
      <c r="AE7231">
        <v>0</v>
      </c>
      <c r="AF7231">
        <v>7.5</v>
      </c>
      <c r="AG7231">
        <v>0.5</v>
      </c>
      <c r="AH7231">
        <v>7</v>
      </c>
      <c r="AI7231">
        <v>1</v>
      </c>
      <c r="AJ7231" s="2">
        <v>45341</v>
      </c>
      <c r="AK7231" s="2">
        <v>45347</v>
      </c>
      <c r="AL7231" s="2">
        <v>45348</v>
      </c>
      <c r="AM7231" s="2">
        <v>45354</v>
      </c>
      <c r="AN7231" s="2">
        <v>45347</v>
      </c>
      <c r="AO7231" s="2">
        <v>45350</v>
      </c>
      <c r="AP7231" s="2">
        <v>45357</v>
      </c>
      <c r="AQ7231" s="2">
        <v>45350</v>
      </c>
      <c r="AR7231">
        <v>30.5</v>
      </c>
      <c r="AS7231">
        <v>30.5</v>
      </c>
      <c r="AT7231">
        <v>61.5</v>
      </c>
      <c r="AU7231" s="2">
        <v>45345.270833333343</v>
      </c>
      <c r="AV7231" s="2">
        <v>45345.583333333343</v>
      </c>
      <c r="AW7231" s="2">
        <v>45346.25</v>
      </c>
      <c r="AX7231">
        <v>16</v>
      </c>
      <c r="AY7231">
        <v>7.6</v>
      </c>
    </row>
    <row r="7232" spans="1:51" x14ac:dyDescent="0.25">
      <c r="A7232">
        <v>37663</v>
      </c>
      <c r="B7232" t="s">
        <v>71</v>
      </c>
      <c r="C7232" t="s">
        <v>96</v>
      </c>
      <c r="D7232" t="s">
        <v>121</v>
      </c>
      <c r="E7232" t="s">
        <v>124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>
        <f t="shared" si="112"/>
        <v>0</v>
      </c>
      <c r="M7232" t="s">
        <v>126</v>
      </c>
      <c r="N7232" t="s">
        <v>129</v>
      </c>
      <c r="R7232" s="2">
        <v>45346</v>
      </c>
      <c r="S7232" s="3">
        <v>45346</v>
      </c>
      <c r="T7232" t="s">
        <v>241</v>
      </c>
      <c r="U7232" t="s">
        <v>243</v>
      </c>
      <c r="V7232" t="s">
        <v>329</v>
      </c>
      <c r="W7232">
        <v>9</v>
      </c>
      <c r="X7232">
        <v>6</v>
      </c>
      <c r="Y7232" t="s">
        <v>339</v>
      </c>
      <c r="Z7232" t="s">
        <v>341</v>
      </c>
      <c r="AA7232" t="s">
        <v>340</v>
      </c>
      <c r="AB7232">
        <v>0</v>
      </c>
      <c r="AC7232">
        <v>0</v>
      </c>
      <c r="AD7232">
        <v>9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 s="2">
        <v>45341</v>
      </c>
      <c r="AK7232" s="2">
        <v>45347</v>
      </c>
      <c r="AL7232" s="2">
        <v>45348</v>
      </c>
      <c r="AM7232" s="2">
        <v>45354</v>
      </c>
      <c r="AN7232" s="2">
        <v>45347</v>
      </c>
      <c r="AO7232" s="2">
        <v>45350</v>
      </c>
      <c r="AP7232" s="2">
        <v>45357</v>
      </c>
      <c r="AQ7232" s="2">
        <v>45350</v>
      </c>
      <c r="AR7232">
        <v>30.5</v>
      </c>
      <c r="AS7232">
        <v>30.5</v>
      </c>
      <c r="AT7232">
        <v>61.5</v>
      </c>
      <c r="AU7232" s="2">
        <v>45346.25</v>
      </c>
      <c r="AV7232" s="2">
        <v>45346.625</v>
      </c>
      <c r="AW7232" s="2">
        <v>45349.270833333343</v>
      </c>
      <c r="AX7232">
        <v>63.5</v>
      </c>
      <c r="AY7232">
        <v>7.6</v>
      </c>
    </row>
    <row r="7233" spans="1:51" x14ac:dyDescent="0.25">
      <c r="A7233">
        <v>37815</v>
      </c>
      <c r="B7233" t="s">
        <v>71</v>
      </c>
      <c r="C7233" t="s">
        <v>96</v>
      </c>
      <c r="D7233" t="s">
        <v>121</v>
      </c>
      <c r="E7233" t="s">
        <v>124</v>
      </c>
      <c r="F7233" s="2">
        <v>45349.270833333343</v>
      </c>
      <c r="G7233" s="2">
        <v>45349.604166666657</v>
      </c>
      <c r="H7233">
        <v>8</v>
      </c>
      <c r="I7233" s="2">
        <v>45349.270833333343</v>
      </c>
      <c r="J7233" s="2">
        <v>45349.604166666657</v>
      </c>
      <c r="K7233">
        <v>8</v>
      </c>
      <c r="L7233">
        <f t="shared" si="112"/>
        <v>0</v>
      </c>
      <c r="M7233" t="s">
        <v>126</v>
      </c>
      <c r="N7233" t="s">
        <v>132</v>
      </c>
      <c r="R7233" s="2">
        <v>45349</v>
      </c>
      <c r="S7233" s="3">
        <v>45349</v>
      </c>
      <c r="T7233" t="s">
        <v>258</v>
      </c>
      <c r="U7233" t="s">
        <v>246</v>
      </c>
      <c r="V7233" t="s">
        <v>329</v>
      </c>
      <c r="W7233">
        <v>8</v>
      </c>
      <c r="X7233">
        <v>2</v>
      </c>
      <c r="Y7233" t="s">
        <v>336</v>
      </c>
      <c r="Z7233" t="s">
        <v>340</v>
      </c>
      <c r="AA7233" t="s">
        <v>340</v>
      </c>
      <c r="AB7233">
        <v>8</v>
      </c>
      <c r="AC7233">
        <v>0</v>
      </c>
      <c r="AD7233">
        <v>0</v>
      </c>
      <c r="AE7233">
        <v>0</v>
      </c>
      <c r="AF7233">
        <v>8</v>
      </c>
      <c r="AG7233">
        <v>0.5</v>
      </c>
      <c r="AH7233">
        <v>7.5</v>
      </c>
      <c r="AI7233">
        <v>2</v>
      </c>
      <c r="AJ7233" s="2">
        <v>45341</v>
      </c>
      <c r="AK7233" s="2">
        <v>45347</v>
      </c>
      <c r="AL7233" s="2">
        <v>45348</v>
      </c>
      <c r="AM7233" s="2">
        <v>45354</v>
      </c>
      <c r="AN7233" s="2">
        <v>45354</v>
      </c>
      <c r="AO7233" s="2">
        <v>45350</v>
      </c>
      <c r="AP7233" s="2">
        <v>45357</v>
      </c>
      <c r="AQ7233" s="2">
        <v>45357</v>
      </c>
      <c r="AR7233">
        <v>31</v>
      </c>
      <c r="AS7233">
        <v>7.5</v>
      </c>
      <c r="AT7233">
        <v>61.5</v>
      </c>
      <c r="AU7233" s="2">
        <v>45349.270833333343</v>
      </c>
      <c r="AV7233" s="2">
        <v>45349.604166666657</v>
      </c>
      <c r="AW7233" s="2">
        <v>45350.270833333343</v>
      </c>
      <c r="AX7233">
        <v>16</v>
      </c>
      <c r="AY7233">
        <v>7.6</v>
      </c>
    </row>
    <row r="7234" spans="1:51" x14ac:dyDescent="0.25">
      <c r="A7234">
        <v>37894</v>
      </c>
      <c r="B7234" t="s">
        <v>71</v>
      </c>
      <c r="C7234" t="s">
        <v>96</v>
      </c>
      <c r="D7234" t="s">
        <v>121</v>
      </c>
      <c r="E7234" t="s">
        <v>124</v>
      </c>
      <c r="F7234" s="2">
        <v>45350.270833333343</v>
      </c>
      <c r="G7234" s="2">
        <v>45350.604166666657</v>
      </c>
      <c r="H7234">
        <v>8</v>
      </c>
      <c r="I7234" s="2">
        <v>45350.270833333343</v>
      </c>
      <c r="J7234" s="2">
        <v>45350.604166666657</v>
      </c>
      <c r="K7234">
        <v>8</v>
      </c>
      <c r="L7234">
        <f t="shared" si="112"/>
        <v>0</v>
      </c>
      <c r="M7234" t="s">
        <v>126</v>
      </c>
      <c r="N7234" t="s">
        <v>132</v>
      </c>
      <c r="R7234" s="2">
        <v>45350</v>
      </c>
      <c r="S7234" s="3">
        <v>45350</v>
      </c>
      <c r="T7234" t="s">
        <v>258</v>
      </c>
      <c r="U7234" t="s">
        <v>246</v>
      </c>
      <c r="V7234" t="s">
        <v>329</v>
      </c>
      <c r="W7234">
        <v>8</v>
      </c>
      <c r="X7234">
        <v>3</v>
      </c>
      <c r="Y7234" t="s">
        <v>333</v>
      </c>
      <c r="Z7234" t="s">
        <v>340</v>
      </c>
      <c r="AA7234" t="s">
        <v>340</v>
      </c>
      <c r="AB7234">
        <v>8</v>
      </c>
      <c r="AC7234">
        <v>0</v>
      </c>
      <c r="AD7234">
        <v>0</v>
      </c>
      <c r="AE7234">
        <v>0</v>
      </c>
      <c r="AF7234">
        <v>8</v>
      </c>
      <c r="AG7234">
        <v>0.5</v>
      </c>
      <c r="AH7234">
        <v>7.5</v>
      </c>
      <c r="AI7234">
        <v>2</v>
      </c>
      <c r="AJ7234" s="2">
        <v>45341</v>
      </c>
      <c r="AK7234" s="2">
        <v>45347</v>
      </c>
      <c r="AL7234" s="2">
        <v>45348</v>
      </c>
      <c r="AM7234" s="2">
        <v>45354</v>
      </c>
      <c r="AN7234" s="2">
        <v>45354</v>
      </c>
      <c r="AO7234" s="2">
        <v>45350</v>
      </c>
      <c r="AP7234" s="2">
        <v>45357</v>
      </c>
      <c r="AQ7234" s="2">
        <v>45357</v>
      </c>
      <c r="AR7234">
        <v>31</v>
      </c>
      <c r="AS7234">
        <v>15</v>
      </c>
      <c r="AT7234">
        <v>61.5</v>
      </c>
      <c r="AU7234" s="2">
        <v>45350.270833333343</v>
      </c>
      <c r="AV7234" s="2">
        <v>45350.604166666657</v>
      </c>
      <c r="AW7234" s="2">
        <v>45351.270833333343</v>
      </c>
      <c r="AX7234">
        <v>16</v>
      </c>
      <c r="AY7234">
        <v>7.6</v>
      </c>
    </row>
    <row r="7235" spans="1:51" x14ac:dyDescent="0.25">
      <c r="A7235">
        <v>37960</v>
      </c>
      <c r="B7235" t="s">
        <v>71</v>
      </c>
      <c r="C7235" t="s">
        <v>96</v>
      </c>
      <c r="D7235" t="s">
        <v>121</v>
      </c>
      <c r="E7235" t="s">
        <v>124</v>
      </c>
      <c r="F7235" s="2">
        <v>45351.270833333343</v>
      </c>
      <c r="G7235" s="2">
        <v>45351.604166666657</v>
      </c>
      <c r="H7235">
        <v>8</v>
      </c>
      <c r="I7235" s="2">
        <v>45351.270833333343</v>
      </c>
      <c r="J7235" s="2">
        <v>45351.604166666657</v>
      </c>
      <c r="K7235">
        <v>8</v>
      </c>
      <c r="L7235">
        <f t="shared" ref="L7235:L7298" si="113">K7235-H7235</f>
        <v>0</v>
      </c>
      <c r="M7235" t="s">
        <v>126</v>
      </c>
      <c r="N7235" t="s">
        <v>132</v>
      </c>
      <c r="R7235" s="2">
        <v>45351</v>
      </c>
      <c r="S7235" s="3">
        <v>45351</v>
      </c>
      <c r="T7235" t="s">
        <v>258</v>
      </c>
      <c r="U7235" t="s">
        <v>246</v>
      </c>
      <c r="V7235" t="s">
        <v>329</v>
      </c>
      <c r="W7235">
        <v>8</v>
      </c>
      <c r="X7235">
        <v>4</v>
      </c>
      <c r="Y7235" t="s">
        <v>334</v>
      </c>
      <c r="Z7235" t="s">
        <v>340</v>
      </c>
      <c r="AA7235" t="s">
        <v>340</v>
      </c>
      <c r="AB7235">
        <v>8</v>
      </c>
      <c r="AC7235">
        <v>0</v>
      </c>
      <c r="AD7235">
        <v>0</v>
      </c>
      <c r="AE7235">
        <v>0</v>
      </c>
      <c r="AF7235">
        <v>8</v>
      </c>
      <c r="AG7235">
        <v>0.5</v>
      </c>
      <c r="AH7235">
        <v>7.5</v>
      </c>
      <c r="AI7235">
        <v>2</v>
      </c>
      <c r="AJ7235" s="2">
        <v>45341</v>
      </c>
      <c r="AK7235" s="2">
        <v>45347</v>
      </c>
      <c r="AL7235" s="2">
        <v>45348</v>
      </c>
      <c r="AM7235" s="2">
        <v>45354</v>
      </c>
      <c r="AN7235" s="2">
        <v>45354</v>
      </c>
      <c r="AO7235" s="2">
        <v>45350</v>
      </c>
      <c r="AP7235" s="2">
        <v>45357</v>
      </c>
      <c r="AQ7235" s="2">
        <v>45357</v>
      </c>
      <c r="AR7235">
        <v>31</v>
      </c>
      <c r="AS7235">
        <v>22.5</v>
      </c>
      <c r="AT7235">
        <v>61.5</v>
      </c>
      <c r="AU7235" s="2">
        <v>45351.270833333343</v>
      </c>
      <c r="AV7235" s="2">
        <v>45351.604166666657</v>
      </c>
      <c r="AW7235" s="2">
        <v>45352.25</v>
      </c>
      <c r="AX7235">
        <v>15.5</v>
      </c>
      <c r="AY7235">
        <v>7.6</v>
      </c>
    </row>
    <row r="7236" spans="1:51" x14ac:dyDescent="0.25">
      <c r="A7236">
        <v>38009</v>
      </c>
      <c r="B7236" t="s">
        <v>71</v>
      </c>
      <c r="C7236" t="s">
        <v>96</v>
      </c>
      <c r="D7236" t="s">
        <v>121</v>
      </c>
      <c r="E7236" t="s">
        <v>124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>
        <f t="shared" si="113"/>
        <v>0</v>
      </c>
      <c r="M7236" t="s">
        <v>126</v>
      </c>
      <c r="N7236" t="s">
        <v>134</v>
      </c>
      <c r="R7236" s="2">
        <v>45352</v>
      </c>
      <c r="S7236" s="3">
        <v>45352</v>
      </c>
      <c r="T7236" t="s">
        <v>241</v>
      </c>
      <c r="U7236" t="s">
        <v>243</v>
      </c>
      <c r="V7236" t="s">
        <v>329</v>
      </c>
      <c r="W7236">
        <v>9</v>
      </c>
      <c r="X7236">
        <v>5</v>
      </c>
      <c r="Y7236" t="s">
        <v>337</v>
      </c>
      <c r="Z7236" t="s">
        <v>340</v>
      </c>
      <c r="AA7236" t="s">
        <v>340</v>
      </c>
      <c r="AB7236">
        <v>9</v>
      </c>
      <c r="AC7236">
        <v>0</v>
      </c>
      <c r="AD7236">
        <v>0</v>
      </c>
      <c r="AE7236">
        <v>0</v>
      </c>
      <c r="AF7236">
        <v>9</v>
      </c>
      <c r="AG7236">
        <v>0.5</v>
      </c>
      <c r="AH7236">
        <v>8.5</v>
      </c>
      <c r="AI7236">
        <v>2</v>
      </c>
      <c r="AJ7236" s="2">
        <v>45341</v>
      </c>
      <c r="AK7236" s="2">
        <v>45347</v>
      </c>
      <c r="AL7236" s="2">
        <v>45348</v>
      </c>
      <c r="AM7236" s="2">
        <v>45354</v>
      </c>
      <c r="AN7236" s="2">
        <v>45354</v>
      </c>
      <c r="AO7236" s="2">
        <v>45350</v>
      </c>
      <c r="AP7236" s="2">
        <v>45357</v>
      </c>
      <c r="AQ7236" s="2">
        <v>45357</v>
      </c>
      <c r="AR7236">
        <v>31</v>
      </c>
      <c r="AS7236">
        <v>31</v>
      </c>
      <c r="AT7236">
        <v>61.5</v>
      </c>
      <c r="AU7236" s="2">
        <v>45352.25</v>
      </c>
      <c r="AV7236" s="2">
        <v>45352.625</v>
      </c>
      <c r="AW7236" s="2">
        <v>45353.625</v>
      </c>
      <c r="AX7236">
        <v>24</v>
      </c>
      <c r="AY7236">
        <v>7.6</v>
      </c>
    </row>
    <row r="7237" spans="1:51" x14ac:dyDescent="0.25">
      <c r="A7237">
        <v>38083</v>
      </c>
      <c r="B7237" t="s">
        <v>71</v>
      </c>
      <c r="C7237" t="s">
        <v>96</v>
      </c>
      <c r="D7237" t="s">
        <v>121</v>
      </c>
      <c r="E7237" t="s">
        <v>124</v>
      </c>
      <c r="F7237" s="2">
        <v>45353.625</v>
      </c>
      <c r="G7237" s="2">
        <v>45353.979166666657</v>
      </c>
      <c r="H7237">
        <v>8.5</v>
      </c>
      <c r="I7237" s="2">
        <v>45353.625</v>
      </c>
      <c r="J7237" s="2">
        <v>45353.979166666657</v>
      </c>
      <c r="K7237">
        <v>8.5</v>
      </c>
      <c r="L7237">
        <f t="shared" si="113"/>
        <v>0</v>
      </c>
      <c r="M7237" t="s">
        <v>126</v>
      </c>
      <c r="N7237" t="s">
        <v>129</v>
      </c>
      <c r="R7237" s="2">
        <v>45353</v>
      </c>
      <c r="S7237" s="3">
        <v>45353</v>
      </c>
      <c r="T7237" t="s">
        <v>243</v>
      </c>
      <c r="U7237" t="s">
        <v>251</v>
      </c>
      <c r="V7237" t="s">
        <v>329</v>
      </c>
      <c r="W7237">
        <v>8.5</v>
      </c>
      <c r="X7237">
        <v>6</v>
      </c>
      <c r="Y7237" t="s">
        <v>339</v>
      </c>
      <c r="Z7237" t="s">
        <v>341</v>
      </c>
      <c r="AA7237" t="s">
        <v>340</v>
      </c>
      <c r="AB7237">
        <v>0</v>
      </c>
      <c r="AC7237">
        <v>0</v>
      </c>
      <c r="AD7237">
        <v>8.5</v>
      </c>
      <c r="AE7237">
        <v>0</v>
      </c>
      <c r="AF7237">
        <v>0</v>
      </c>
      <c r="AG7237">
        <v>0</v>
      </c>
      <c r="AH7237">
        <v>0</v>
      </c>
      <c r="AI7237">
        <v>2</v>
      </c>
      <c r="AJ7237" s="2">
        <v>45341</v>
      </c>
      <c r="AK7237" s="2">
        <v>45347</v>
      </c>
      <c r="AL7237" s="2">
        <v>45348</v>
      </c>
      <c r="AM7237" s="2">
        <v>45354</v>
      </c>
      <c r="AN7237" s="2">
        <v>45354</v>
      </c>
      <c r="AO7237" s="2">
        <v>45350</v>
      </c>
      <c r="AP7237" s="2">
        <v>45357</v>
      </c>
      <c r="AQ7237" s="2">
        <v>45357</v>
      </c>
      <c r="AR7237">
        <v>31</v>
      </c>
      <c r="AS7237">
        <v>31</v>
      </c>
      <c r="AT7237">
        <v>61.5</v>
      </c>
      <c r="AU7237" s="2">
        <v>45353.625</v>
      </c>
      <c r="AV7237" s="2">
        <v>45353.979166666657</v>
      </c>
      <c r="AW7237" s="2">
        <v>45356.270833333343</v>
      </c>
      <c r="AX7237">
        <v>55</v>
      </c>
      <c r="AY7237">
        <v>7.6</v>
      </c>
    </row>
    <row r="7238" spans="1:51" x14ac:dyDescent="0.25">
      <c r="A7238">
        <v>38231</v>
      </c>
      <c r="B7238" t="s">
        <v>71</v>
      </c>
      <c r="C7238" t="s">
        <v>96</v>
      </c>
      <c r="D7238" t="s">
        <v>121</v>
      </c>
      <c r="E7238" t="s">
        <v>124</v>
      </c>
      <c r="F7238" s="2">
        <v>45356.270833333343</v>
      </c>
      <c r="G7238" s="2">
        <v>45356.604166666657</v>
      </c>
      <c r="H7238">
        <v>8</v>
      </c>
      <c r="I7238" s="2">
        <v>45356.270833333343</v>
      </c>
      <c r="J7238" s="2">
        <v>45356.604166666657</v>
      </c>
      <c r="K7238">
        <v>8</v>
      </c>
      <c r="L7238">
        <f t="shared" si="113"/>
        <v>0</v>
      </c>
      <c r="M7238" t="s">
        <v>126</v>
      </c>
      <c r="N7238" t="s">
        <v>132</v>
      </c>
      <c r="R7238" s="2">
        <v>45356</v>
      </c>
      <c r="S7238" s="3">
        <v>45356</v>
      </c>
      <c r="T7238" t="s">
        <v>258</v>
      </c>
      <c r="U7238" t="s">
        <v>246</v>
      </c>
      <c r="V7238" t="s">
        <v>329</v>
      </c>
      <c r="W7238">
        <v>8</v>
      </c>
      <c r="X7238">
        <v>2</v>
      </c>
      <c r="Y7238" t="s">
        <v>336</v>
      </c>
      <c r="Z7238" t="s">
        <v>340</v>
      </c>
      <c r="AA7238" t="s">
        <v>340</v>
      </c>
      <c r="AB7238">
        <v>8</v>
      </c>
      <c r="AC7238">
        <v>0</v>
      </c>
      <c r="AD7238">
        <v>0</v>
      </c>
      <c r="AE7238">
        <v>0</v>
      </c>
      <c r="AF7238">
        <v>8</v>
      </c>
      <c r="AG7238">
        <v>0.5</v>
      </c>
      <c r="AH7238">
        <v>7.5</v>
      </c>
      <c r="AI7238">
        <v>1</v>
      </c>
      <c r="AJ7238" s="2">
        <v>45355</v>
      </c>
      <c r="AK7238" s="2">
        <v>45361</v>
      </c>
      <c r="AL7238" s="2">
        <v>45362</v>
      </c>
      <c r="AM7238" s="2">
        <v>45368</v>
      </c>
      <c r="AN7238" s="2">
        <v>45361</v>
      </c>
      <c r="AO7238" s="2">
        <v>45364</v>
      </c>
      <c r="AP7238" s="2">
        <v>45371</v>
      </c>
      <c r="AQ7238" s="2">
        <v>45364</v>
      </c>
      <c r="AR7238">
        <v>30</v>
      </c>
      <c r="AS7238">
        <v>7.5</v>
      </c>
      <c r="AT7238">
        <v>52.5</v>
      </c>
      <c r="AU7238" s="2">
        <v>45356.270833333343</v>
      </c>
      <c r="AV7238" s="2">
        <v>45356.604166666657</v>
      </c>
      <c r="AW7238" s="2">
        <v>45357.270833333343</v>
      </c>
      <c r="AX7238">
        <v>16</v>
      </c>
      <c r="AY7238">
        <v>7.6</v>
      </c>
    </row>
    <row r="7239" spans="1:51" x14ac:dyDescent="0.25">
      <c r="A7239">
        <v>38305</v>
      </c>
      <c r="B7239" t="s">
        <v>71</v>
      </c>
      <c r="C7239" t="s">
        <v>96</v>
      </c>
      <c r="D7239" t="s">
        <v>121</v>
      </c>
      <c r="E7239" t="s">
        <v>124</v>
      </c>
      <c r="F7239" s="2">
        <v>45357.270833333343</v>
      </c>
      <c r="G7239" s="2">
        <v>45357.604166666657</v>
      </c>
      <c r="H7239">
        <v>8</v>
      </c>
      <c r="I7239" s="2">
        <v>45357.270833333343</v>
      </c>
      <c r="J7239" s="2">
        <v>45357.604166666657</v>
      </c>
      <c r="K7239">
        <v>8</v>
      </c>
      <c r="L7239">
        <f t="shared" si="113"/>
        <v>0</v>
      </c>
      <c r="M7239" t="s">
        <v>126</v>
      </c>
      <c r="N7239" t="s">
        <v>132</v>
      </c>
      <c r="R7239" s="2">
        <v>45357</v>
      </c>
      <c r="S7239" s="3">
        <v>45357</v>
      </c>
      <c r="T7239" t="s">
        <v>258</v>
      </c>
      <c r="U7239" t="s">
        <v>246</v>
      </c>
      <c r="V7239" t="s">
        <v>329</v>
      </c>
      <c r="W7239">
        <v>8</v>
      </c>
      <c r="X7239">
        <v>3</v>
      </c>
      <c r="Y7239" t="s">
        <v>333</v>
      </c>
      <c r="Z7239" t="s">
        <v>340</v>
      </c>
      <c r="AA7239" t="s">
        <v>340</v>
      </c>
      <c r="AB7239">
        <v>8</v>
      </c>
      <c r="AC7239">
        <v>0</v>
      </c>
      <c r="AD7239">
        <v>0</v>
      </c>
      <c r="AE7239">
        <v>0</v>
      </c>
      <c r="AF7239">
        <v>8</v>
      </c>
      <c r="AG7239">
        <v>0.5</v>
      </c>
      <c r="AH7239">
        <v>7.5</v>
      </c>
      <c r="AI7239">
        <v>1</v>
      </c>
      <c r="AJ7239" s="2">
        <v>45355</v>
      </c>
      <c r="AK7239" s="2">
        <v>45361</v>
      </c>
      <c r="AL7239" s="2">
        <v>45362</v>
      </c>
      <c r="AM7239" s="2">
        <v>45368</v>
      </c>
      <c r="AN7239" s="2">
        <v>45361</v>
      </c>
      <c r="AO7239" s="2">
        <v>45364</v>
      </c>
      <c r="AP7239" s="2">
        <v>45371</v>
      </c>
      <c r="AQ7239" s="2">
        <v>45364</v>
      </c>
      <c r="AR7239">
        <v>30</v>
      </c>
      <c r="AS7239">
        <v>15</v>
      </c>
      <c r="AT7239">
        <v>52.5</v>
      </c>
      <c r="AU7239" s="2">
        <v>45357.270833333343</v>
      </c>
      <c r="AV7239" s="2">
        <v>45357.604166666657</v>
      </c>
      <c r="AW7239" s="2">
        <v>45358.270833333343</v>
      </c>
      <c r="AX7239">
        <v>16</v>
      </c>
      <c r="AY7239">
        <v>7.6</v>
      </c>
    </row>
    <row r="7240" spans="1:51" x14ac:dyDescent="0.25">
      <c r="A7240">
        <v>38365</v>
      </c>
      <c r="B7240" t="s">
        <v>71</v>
      </c>
      <c r="C7240" t="s">
        <v>96</v>
      </c>
      <c r="D7240" t="s">
        <v>121</v>
      </c>
      <c r="E7240" t="s">
        <v>124</v>
      </c>
      <c r="F7240" s="2">
        <v>45358.270833333343</v>
      </c>
      <c r="G7240" s="2">
        <v>45358.604166666657</v>
      </c>
      <c r="H7240">
        <v>8</v>
      </c>
      <c r="I7240" s="2">
        <v>45358.270833333343</v>
      </c>
      <c r="J7240" s="2">
        <v>45358.604166666657</v>
      </c>
      <c r="K7240">
        <v>8</v>
      </c>
      <c r="L7240">
        <f t="shared" si="113"/>
        <v>0</v>
      </c>
      <c r="M7240" t="s">
        <v>126</v>
      </c>
      <c r="N7240" t="s">
        <v>132</v>
      </c>
      <c r="R7240" s="2">
        <v>45358</v>
      </c>
      <c r="S7240" s="3">
        <v>45358</v>
      </c>
      <c r="T7240" t="s">
        <v>258</v>
      </c>
      <c r="U7240" t="s">
        <v>246</v>
      </c>
      <c r="V7240" t="s">
        <v>329</v>
      </c>
      <c r="W7240">
        <v>8</v>
      </c>
      <c r="X7240">
        <v>4</v>
      </c>
      <c r="Y7240" t="s">
        <v>334</v>
      </c>
      <c r="Z7240" t="s">
        <v>340</v>
      </c>
      <c r="AA7240" t="s">
        <v>340</v>
      </c>
      <c r="AB7240">
        <v>8</v>
      </c>
      <c r="AC7240">
        <v>0</v>
      </c>
      <c r="AD7240">
        <v>0</v>
      </c>
      <c r="AE7240">
        <v>0</v>
      </c>
      <c r="AF7240">
        <v>8</v>
      </c>
      <c r="AG7240">
        <v>0.5</v>
      </c>
      <c r="AH7240">
        <v>7.5</v>
      </c>
      <c r="AI7240">
        <v>1</v>
      </c>
      <c r="AJ7240" s="2">
        <v>45355</v>
      </c>
      <c r="AK7240" s="2">
        <v>45361</v>
      </c>
      <c r="AL7240" s="2">
        <v>45362</v>
      </c>
      <c r="AM7240" s="2">
        <v>45368</v>
      </c>
      <c r="AN7240" s="2">
        <v>45361</v>
      </c>
      <c r="AO7240" s="2">
        <v>45364</v>
      </c>
      <c r="AP7240" s="2">
        <v>45371</v>
      </c>
      <c r="AQ7240" s="2">
        <v>45364</v>
      </c>
      <c r="AR7240">
        <v>30</v>
      </c>
      <c r="AS7240">
        <v>22.5</v>
      </c>
      <c r="AT7240">
        <v>52.5</v>
      </c>
      <c r="AU7240" s="2">
        <v>45358.270833333343</v>
      </c>
      <c r="AV7240" s="2">
        <v>45358.604166666657</v>
      </c>
      <c r="AW7240" s="2">
        <v>45359.333333333343</v>
      </c>
      <c r="AX7240">
        <v>17.5</v>
      </c>
      <c r="AY7240">
        <v>7.6</v>
      </c>
    </row>
    <row r="7241" spans="1:51" x14ac:dyDescent="0.25">
      <c r="A7241">
        <v>38448</v>
      </c>
      <c r="B7241" t="s">
        <v>71</v>
      </c>
      <c r="C7241" t="s">
        <v>96</v>
      </c>
      <c r="D7241" t="s">
        <v>121</v>
      </c>
      <c r="E7241" t="s">
        <v>124</v>
      </c>
      <c r="F7241" s="2">
        <v>45359.333333333343</v>
      </c>
      <c r="G7241" s="2">
        <v>45359.666666666657</v>
      </c>
      <c r="H7241">
        <v>8</v>
      </c>
      <c r="I7241" s="2">
        <v>45359.333333333343</v>
      </c>
      <c r="J7241" s="2">
        <v>45359.666666666657</v>
      </c>
      <c r="K7241">
        <v>8</v>
      </c>
      <c r="L7241">
        <f t="shared" si="113"/>
        <v>0</v>
      </c>
      <c r="M7241" t="s">
        <v>126</v>
      </c>
      <c r="N7241" t="s">
        <v>132</v>
      </c>
      <c r="R7241" s="2">
        <v>45359</v>
      </c>
      <c r="S7241" s="3">
        <v>45359</v>
      </c>
      <c r="T7241" t="s">
        <v>238</v>
      </c>
      <c r="U7241" t="s">
        <v>260</v>
      </c>
      <c r="V7241" t="s">
        <v>329</v>
      </c>
      <c r="W7241">
        <v>8</v>
      </c>
      <c r="X7241">
        <v>5</v>
      </c>
      <c r="Y7241" t="s">
        <v>337</v>
      </c>
      <c r="Z7241" t="s">
        <v>340</v>
      </c>
      <c r="AA7241" t="s">
        <v>340</v>
      </c>
      <c r="AB7241">
        <v>8</v>
      </c>
      <c r="AC7241">
        <v>0</v>
      </c>
      <c r="AD7241">
        <v>0</v>
      </c>
      <c r="AE7241">
        <v>0</v>
      </c>
      <c r="AF7241">
        <v>8</v>
      </c>
      <c r="AG7241">
        <v>0.5</v>
      </c>
      <c r="AH7241">
        <v>7.5</v>
      </c>
      <c r="AI7241">
        <v>1</v>
      </c>
      <c r="AJ7241" s="2">
        <v>45355</v>
      </c>
      <c r="AK7241" s="2">
        <v>45361</v>
      </c>
      <c r="AL7241" s="2">
        <v>45362</v>
      </c>
      <c r="AM7241" s="2">
        <v>45368</v>
      </c>
      <c r="AN7241" s="2">
        <v>45361</v>
      </c>
      <c r="AO7241" s="2">
        <v>45364</v>
      </c>
      <c r="AP7241" s="2">
        <v>45371</v>
      </c>
      <c r="AQ7241" s="2">
        <v>45364</v>
      </c>
      <c r="AR7241">
        <v>30</v>
      </c>
      <c r="AS7241">
        <v>30</v>
      </c>
      <c r="AT7241">
        <v>52.5</v>
      </c>
      <c r="AU7241" s="2">
        <v>45359.333333333343</v>
      </c>
      <c r="AV7241" s="2">
        <v>45359.666666666657</v>
      </c>
      <c r="AW7241" s="2">
        <v>45360.25</v>
      </c>
      <c r="AX7241">
        <v>14</v>
      </c>
      <c r="AY7241">
        <v>7.6</v>
      </c>
    </row>
    <row r="7242" spans="1:51" x14ac:dyDescent="0.25">
      <c r="A7242">
        <v>38504</v>
      </c>
      <c r="B7242" t="s">
        <v>71</v>
      </c>
      <c r="C7242" t="s">
        <v>96</v>
      </c>
      <c r="D7242" t="s">
        <v>121</v>
      </c>
      <c r="E7242" t="s">
        <v>124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>
        <f t="shared" si="113"/>
        <v>0</v>
      </c>
      <c r="M7242" t="s">
        <v>126</v>
      </c>
      <c r="N7242" t="s">
        <v>129</v>
      </c>
      <c r="R7242" s="2">
        <v>45360</v>
      </c>
      <c r="S7242" s="3">
        <v>45360</v>
      </c>
      <c r="T7242" t="s">
        <v>241</v>
      </c>
      <c r="U7242" t="s">
        <v>243</v>
      </c>
      <c r="V7242" t="s">
        <v>329</v>
      </c>
      <c r="W7242">
        <v>9</v>
      </c>
      <c r="X7242">
        <v>6</v>
      </c>
      <c r="Y7242" t="s">
        <v>339</v>
      </c>
      <c r="Z7242" t="s">
        <v>341</v>
      </c>
      <c r="AA7242" t="s">
        <v>340</v>
      </c>
      <c r="AB7242">
        <v>0</v>
      </c>
      <c r="AC7242">
        <v>0</v>
      </c>
      <c r="AD7242">
        <v>9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 s="2">
        <v>45355</v>
      </c>
      <c r="AK7242" s="2">
        <v>45361</v>
      </c>
      <c r="AL7242" s="2">
        <v>45362</v>
      </c>
      <c r="AM7242" s="2">
        <v>45368</v>
      </c>
      <c r="AN7242" s="2">
        <v>45361</v>
      </c>
      <c r="AO7242" s="2">
        <v>45364</v>
      </c>
      <c r="AP7242" s="2">
        <v>45371</v>
      </c>
      <c r="AQ7242" s="2">
        <v>45364</v>
      </c>
      <c r="AR7242">
        <v>30</v>
      </c>
      <c r="AS7242">
        <v>30</v>
      </c>
      <c r="AT7242">
        <v>52.5</v>
      </c>
      <c r="AU7242" s="2">
        <v>45360.25</v>
      </c>
      <c r="AV7242" s="2">
        <v>45360.625</v>
      </c>
      <c r="AW7242" s="2">
        <v>45362.333333333343</v>
      </c>
      <c r="AX7242">
        <v>41</v>
      </c>
      <c r="AY7242">
        <v>7.6</v>
      </c>
    </row>
    <row r="7243" spans="1:51" x14ac:dyDescent="0.25">
      <c r="A7243">
        <v>38608</v>
      </c>
      <c r="B7243" t="s">
        <v>71</v>
      </c>
      <c r="C7243" t="s">
        <v>96</v>
      </c>
      <c r="D7243" t="s">
        <v>121</v>
      </c>
      <c r="E7243" t="s">
        <v>124</v>
      </c>
      <c r="F7243" s="2">
        <v>45362.333333333343</v>
      </c>
      <c r="G7243" s="2">
        <v>45362.666666666657</v>
      </c>
      <c r="H7243">
        <v>8</v>
      </c>
      <c r="I7243" s="2">
        <v>45362.333333333343</v>
      </c>
      <c r="J7243" s="2">
        <v>45362.666666666657</v>
      </c>
      <c r="K7243">
        <v>8</v>
      </c>
      <c r="L7243">
        <f t="shared" si="113"/>
        <v>0</v>
      </c>
      <c r="M7243" t="s">
        <v>126</v>
      </c>
      <c r="N7243" t="s">
        <v>132</v>
      </c>
      <c r="R7243" s="2">
        <v>45362</v>
      </c>
      <c r="S7243" s="3">
        <v>45362</v>
      </c>
      <c r="T7243" t="s">
        <v>238</v>
      </c>
      <c r="U7243" t="s">
        <v>260</v>
      </c>
      <c r="V7243" t="s">
        <v>329</v>
      </c>
      <c r="W7243">
        <v>8</v>
      </c>
      <c r="X7243">
        <v>1</v>
      </c>
      <c r="Y7243" t="s">
        <v>335</v>
      </c>
      <c r="Z7243" t="s">
        <v>340</v>
      </c>
      <c r="AA7243" t="s">
        <v>340</v>
      </c>
      <c r="AB7243">
        <v>8</v>
      </c>
      <c r="AC7243">
        <v>0</v>
      </c>
      <c r="AD7243">
        <v>0</v>
      </c>
      <c r="AE7243">
        <v>0</v>
      </c>
      <c r="AF7243">
        <v>8</v>
      </c>
      <c r="AG7243">
        <v>0.5</v>
      </c>
      <c r="AH7243">
        <v>7.5</v>
      </c>
      <c r="AI7243">
        <v>2</v>
      </c>
      <c r="AJ7243" s="2">
        <v>45355</v>
      </c>
      <c r="AK7243" s="2">
        <v>45361</v>
      </c>
      <c r="AL7243" s="2">
        <v>45362</v>
      </c>
      <c r="AM7243" s="2">
        <v>45368</v>
      </c>
      <c r="AN7243" s="2">
        <v>45368</v>
      </c>
      <c r="AO7243" s="2">
        <v>45364</v>
      </c>
      <c r="AP7243" s="2">
        <v>45371</v>
      </c>
      <c r="AQ7243" s="2">
        <v>45371</v>
      </c>
      <c r="AR7243">
        <v>22.5</v>
      </c>
      <c r="AS7243">
        <v>7.5</v>
      </c>
      <c r="AT7243">
        <v>52.5</v>
      </c>
      <c r="AU7243" s="2">
        <v>45362.333333333343</v>
      </c>
      <c r="AV7243" s="2">
        <v>45362.666666666657</v>
      </c>
      <c r="AW7243" s="2">
        <v>45363.270833333343</v>
      </c>
      <c r="AX7243">
        <v>14.5</v>
      </c>
      <c r="AY7243">
        <v>7.6</v>
      </c>
    </row>
    <row r="7244" spans="1:51" x14ac:dyDescent="0.25">
      <c r="A7244">
        <v>38662</v>
      </c>
      <c r="B7244" t="s">
        <v>71</v>
      </c>
      <c r="C7244" t="s">
        <v>96</v>
      </c>
      <c r="D7244" t="s">
        <v>121</v>
      </c>
      <c r="E7244" t="s">
        <v>124</v>
      </c>
      <c r="F7244" s="2">
        <v>45363.270833333343</v>
      </c>
      <c r="G7244" s="2">
        <v>45363.604166666657</v>
      </c>
      <c r="H7244">
        <v>8</v>
      </c>
      <c r="I7244" s="2">
        <v>45363.270833333343</v>
      </c>
      <c r="J7244" s="2">
        <v>45363.604166666657</v>
      </c>
      <c r="K7244">
        <v>8</v>
      </c>
      <c r="L7244">
        <f t="shared" si="113"/>
        <v>0</v>
      </c>
      <c r="M7244" t="s">
        <v>126</v>
      </c>
      <c r="N7244" t="s">
        <v>132</v>
      </c>
      <c r="R7244" s="2">
        <v>45363</v>
      </c>
      <c r="S7244" s="3">
        <v>45363</v>
      </c>
      <c r="T7244" t="s">
        <v>258</v>
      </c>
      <c r="U7244" t="s">
        <v>246</v>
      </c>
      <c r="V7244" t="s">
        <v>329</v>
      </c>
      <c r="W7244">
        <v>8</v>
      </c>
      <c r="X7244">
        <v>2</v>
      </c>
      <c r="Y7244" t="s">
        <v>336</v>
      </c>
      <c r="Z7244" t="s">
        <v>340</v>
      </c>
      <c r="AA7244" t="s">
        <v>340</v>
      </c>
      <c r="AB7244">
        <v>8</v>
      </c>
      <c r="AC7244">
        <v>0</v>
      </c>
      <c r="AD7244">
        <v>0</v>
      </c>
      <c r="AE7244">
        <v>0</v>
      </c>
      <c r="AF7244">
        <v>8</v>
      </c>
      <c r="AG7244">
        <v>0.5</v>
      </c>
      <c r="AH7244">
        <v>7.5</v>
      </c>
      <c r="AI7244">
        <v>2</v>
      </c>
      <c r="AJ7244" s="2">
        <v>45355</v>
      </c>
      <c r="AK7244" s="2">
        <v>45361</v>
      </c>
      <c r="AL7244" s="2">
        <v>45362</v>
      </c>
      <c r="AM7244" s="2">
        <v>45368</v>
      </c>
      <c r="AN7244" s="2">
        <v>45368</v>
      </c>
      <c r="AO7244" s="2">
        <v>45364</v>
      </c>
      <c r="AP7244" s="2">
        <v>45371</v>
      </c>
      <c r="AQ7244" s="2">
        <v>45371</v>
      </c>
      <c r="AR7244">
        <v>22.5</v>
      </c>
      <c r="AS7244">
        <v>15</v>
      </c>
      <c r="AT7244">
        <v>52.5</v>
      </c>
      <c r="AU7244" s="2">
        <v>45363.270833333343</v>
      </c>
      <c r="AV7244" s="2">
        <v>45363.604166666657</v>
      </c>
      <c r="AW7244" s="2">
        <v>45364.270833333343</v>
      </c>
      <c r="AX7244">
        <v>16</v>
      </c>
      <c r="AY7244">
        <v>7.6</v>
      </c>
    </row>
    <row r="7245" spans="1:51" x14ac:dyDescent="0.25">
      <c r="A7245">
        <v>38726</v>
      </c>
      <c r="B7245" t="s">
        <v>71</v>
      </c>
      <c r="C7245" t="s">
        <v>96</v>
      </c>
      <c r="D7245" t="s">
        <v>121</v>
      </c>
      <c r="E7245" t="s">
        <v>124</v>
      </c>
      <c r="F7245" s="2">
        <v>45364.270833333343</v>
      </c>
      <c r="G7245" s="2">
        <v>45364.604166666657</v>
      </c>
      <c r="H7245">
        <v>8</v>
      </c>
      <c r="I7245" s="2">
        <v>45364.270833333343</v>
      </c>
      <c r="J7245" s="2">
        <v>45364.604166666657</v>
      </c>
      <c r="K7245">
        <v>8</v>
      </c>
      <c r="L7245">
        <f t="shared" si="113"/>
        <v>0</v>
      </c>
      <c r="M7245" t="s">
        <v>126</v>
      </c>
      <c r="N7245" t="s">
        <v>132</v>
      </c>
      <c r="R7245" s="2">
        <v>45364</v>
      </c>
      <c r="S7245" s="3">
        <v>45364</v>
      </c>
      <c r="T7245" t="s">
        <v>258</v>
      </c>
      <c r="U7245" t="s">
        <v>246</v>
      </c>
      <c r="V7245" t="s">
        <v>329</v>
      </c>
      <c r="W7245">
        <v>8</v>
      </c>
      <c r="X7245">
        <v>3</v>
      </c>
      <c r="Y7245" t="s">
        <v>333</v>
      </c>
      <c r="Z7245" t="s">
        <v>340</v>
      </c>
      <c r="AA7245" t="s">
        <v>340</v>
      </c>
      <c r="AB7245">
        <v>8</v>
      </c>
      <c r="AC7245">
        <v>0</v>
      </c>
      <c r="AD7245">
        <v>0</v>
      </c>
      <c r="AE7245">
        <v>0</v>
      </c>
      <c r="AF7245">
        <v>8</v>
      </c>
      <c r="AG7245">
        <v>0.5</v>
      </c>
      <c r="AH7245">
        <v>7.5</v>
      </c>
      <c r="AI7245">
        <v>2</v>
      </c>
      <c r="AJ7245" s="2">
        <v>45355</v>
      </c>
      <c r="AK7245" s="2">
        <v>45361</v>
      </c>
      <c r="AL7245" s="2">
        <v>45362</v>
      </c>
      <c r="AM7245" s="2">
        <v>45368</v>
      </c>
      <c r="AN7245" s="2">
        <v>45368</v>
      </c>
      <c r="AO7245" s="2">
        <v>45364</v>
      </c>
      <c r="AP7245" s="2">
        <v>45371</v>
      </c>
      <c r="AQ7245" s="2">
        <v>45371</v>
      </c>
      <c r="AR7245">
        <v>22.5</v>
      </c>
      <c r="AS7245">
        <v>22.5</v>
      </c>
      <c r="AT7245">
        <v>52.5</v>
      </c>
      <c r="AU7245" s="2">
        <v>45364.270833333343</v>
      </c>
      <c r="AV7245" s="2">
        <v>45364.604166666657</v>
      </c>
      <c r="AW7245" s="2">
        <v>45367.25</v>
      </c>
      <c r="AX7245">
        <v>63.5</v>
      </c>
      <c r="AY7245">
        <v>7.6</v>
      </c>
    </row>
    <row r="7246" spans="1:51" x14ac:dyDescent="0.25">
      <c r="A7246">
        <v>38905</v>
      </c>
      <c r="B7246" t="s">
        <v>71</v>
      </c>
      <c r="C7246" t="s">
        <v>96</v>
      </c>
      <c r="D7246" t="s">
        <v>121</v>
      </c>
      <c r="E7246" t="s">
        <v>124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>
        <f t="shared" si="113"/>
        <v>0</v>
      </c>
      <c r="M7246" t="s">
        <v>126</v>
      </c>
      <c r="N7246" t="s">
        <v>129</v>
      </c>
      <c r="R7246" s="2">
        <v>45367</v>
      </c>
      <c r="S7246" s="3">
        <v>45367</v>
      </c>
      <c r="T7246" t="s">
        <v>241</v>
      </c>
      <c r="U7246" t="s">
        <v>243</v>
      </c>
      <c r="V7246" t="s">
        <v>329</v>
      </c>
      <c r="W7246">
        <v>9</v>
      </c>
      <c r="X7246">
        <v>6</v>
      </c>
      <c r="Y7246" t="s">
        <v>339</v>
      </c>
      <c r="Z7246" t="s">
        <v>341</v>
      </c>
      <c r="AA7246" t="s">
        <v>340</v>
      </c>
      <c r="AB7246">
        <v>0</v>
      </c>
      <c r="AC7246">
        <v>0</v>
      </c>
      <c r="AD7246">
        <v>9</v>
      </c>
      <c r="AE7246">
        <v>0</v>
      </c>
      <c r="AF7246">
        <v>0</v>
      </c>
      <c r="AG7246">
        <v>0</v>
      </c>
      <c r="AH7246">
        <v>0</v>
      </c>
      <c r="AI7246">
        <v>2</v>
      </c>
      <c r="AJ7246" s="2">
        <v>45355</v>
      </c>
      <c r="AK7246" s="2">
        <v>45361</v>
      </c>
      <c r="AL7246" s="2">
        <v>45362</v>
      </c>
      <c r="AM7246" s="2">
        <v>45368</v>
      </c>
      <c r="AN7246" s="2">
        <v>45368</v>
      </c>
      <c r="AO7246" s="2">
        <v>45364</v>
      </c>
      <c r="AP7246" s="2">
        <v>45371</v>
      </c>
      <c r="AQ7246" s="2">
        <v>45371</v>
      </c>
      <c r="AR7246">
        <v>22.5</v>
      </c>
      <c r="AS7246">
        <v>22.5</v>
      </c>
      <c r="AT7246">
        <v>52.5</v>
      </c>
      <c r="AU7246" s="2">
        <v>45367.25</v>
      </c>
      <c r="AV7246" s="2">
        <v>45367.625</v>
      </c>
      <c r="AW7246" s="2">
        <v>45369.270833333343</v>
      </c>
      <c r="AX7246">
        <v>39.5</v>
      </c>
      <c r="AY7246">
        <v>7.6</v>
      </c>
    </row>
    <row r="7247" spans="1:51" x14ac:dyDescent="0.25">
      <c r="A7247">
        <v>39010</v>
      </c>
      <c r="B7247" t="s">
        <v>71</v>
      </c>
      <c r="C7247" t="s">
        <v>96</v>
      </c>
      <c r="D7247" t="s">
        <v>121</v>
      </c>
      <c r="E7247" t="s">
        <v>124</v>
      </c>
      <c r="F7247" s="2">
        <v>45369.270833333343</v>
      </c>
      <c r="G7247" s="2">
        <v>45369.604166666657</v>
      </c>
      <c r="H7247">
        <v>8</v>
      </c>
      <c r="I7247" s="2">
        <v>45369.270833333343</v>
      </c>
      <c r="J7247" s="2">
        <v>45369.604166666657</v>
      </c>
      <c r="K7247">
        <v>8</v>
      </c>
      <c r="L7247">
        <f t="shared" si="113"/>
        <v>0</v>
      </c>
      <c r="M7247" t="s">
        <v>126</v>
      </c>
      <c r="N7247" t="s">
        <v>132</v>
      </c>
      <c r="R7247" s="2">
        <v>45369</v>
      </c>
      <c r="S7247" s="3">
        <v>45369</v>
      </c>
      <c r="T7247" t="s">
        <v>258</v>
      </c>
      <c r="U7247" t="s">
        <v>246</v>
      </c>
      <c r="V7247" t="s">
        <v>329</v>
      </c>
      <c r="W7247">
        <v>8</v>
      </c>
      <c r="X7247">
        <v>1</v>
      </c>
      <c r="Y7247" t="s">
        <v>335</v>
      </c>
      <c r="Z7247" t="s">
        <v>340</v>
      </c>
      <c r="AA7247" t="s">
        <v>340</v>
      </c>
      <c r="AB7247">
        <v>8</v>
      </c>
      <c r="AC7247">
        <v>0</v>
      </c>
      <c r="AD7247">
        <v>0</v>
      </c>
      <c r="AE7247">
        <v>0</v>
      </c>
      <c r="AF7247">
        <v>8</v>
      </c>
      <c r="AG7247">
        <v>0.5</v>
      </c>
      <c r="AH7247">
        <v>7.5</v>
      </c>
      <c r="AI7247">
        <v>1</v>
      </c>
      <c r="AJ7247" s="2">
        <v>45369</v>
      </c>
      <c r="AK7247" s="2">
        <v>45375</v>
      </c>
      <c r="AL7247" s="2">
        <v>45376</v>
      </c>
      <c r="AM7247" s="2">
        <v>45382</v>
      </c>
      <c r="AN7247" s="2">
        <v>45375</v>
      </c>
      <c r="AO7247" s="2">
        <v>45378</v>
      </c>
      <c r="AP7247" s="2">
        <v>45385</v>
      </c>
      <c r="AQ7247" s="2">
        <v>45378</v>
      </c>
      <c r="AR7247">
        <v>22.5</v>
      </c>
      <c r="AS7247">
        <v>7.5</v>
      </c>
      <c r="AT7247">
        <v>45.5</v>
      </c>
      <c r="AU7247" s="2">
        <v>45369.270833333343</v>
      </c>
      <c r="AV7247" s="2">
        <v>45369.604166666657</v>
      </c>
      <c r="AW7247" s="2">
        <v>45371.270833333343</v>
      </c>
      <c r="AX7247">
        <v>40</v>
      </c>
      <c r="AY7247">
        <v>7.6</v>
      </c>
    </row>
    <row r="7248" spans="1:51" x14ac:dyDescent="0.25">
      <c r="A7248">
        <v>39136</v>
      </c>
      <c r="B7248" t="s">
        <v>71</v>
      </c>
      <c r="C7248" t="s">
        <v>96</v>
      </c>
      <c r="D7248" t="s">
        <v>121</v>
      </c>
      <c r="E7248" t="s">
        <v>124</v>
      </c>
      <c r="F7248" s="2">
        <v>45371.270833333343</v>
      </c>
      <c r="G7248" s="2">
        <v>45371.604166666657</v>
      </c>
      <c r="H7248">
        <v>8</v>
      </c>
      <c r="I7248" s="2">
        <v>45371.270833333343</v>
      </c>
      <c r="J7248" s="2">
        <v>45371.604166666657</v>
      </c>
      <c r="K7248">
        <v>8</v>
      </c>
      <c r="L7248">
        <f t="shared" si="113"/>
        <v>0</v>
      </c>
      <c r="M7248" t="s">
        <v>126</v>
      </c>
      <c r="N7248" t="s">
        <v>132</v>
      </c>
      <c r="R7248" s="2">
        <v>45371</v>
      </c>
      <c r="S7248" s="3">
        <v>45371</v>
      </c>
      <c r="T7248" t="s">
        <v>258</v>
      </c>
      <c r="U7248" t="s">
        <v>246</v>
      </c>
      <c r="V7248" t="s">
        <v>329</v>
      </c>
      <c r="W7248">
        <v>8</v>
      </c>
      <c r="X7248">
        <v>3</v>
      </c>
      <c r="Y7248" t="s">
        <v>333</v>
      </c>
      <c r="Z7248" t="s">
        <v>340</v>
      </c>
      <c r="AA7248" t="s">
        <v>340</v>
      </c>
      <c r="AB7248">
        <v>8</v>
      </c>
      <c r="AC7248">
        <v>0</v>
      </c>
      <c r="AD7248">
        <v>0</v>
      </c>
      <c r="AE7248">
        <v>0</v>
      </c>
      <c r="AF7248">
        <v>8</v>
      </c>
      <c r="AG7248">
        <v>0.5</v>
      </c>
      <c r="AH7248">
        <v>7.5</v>
      </c>
      <c r="AI7248">
        <v>1</v>
      </c>
      <c r="AJ7248" s="2">
        <v>45369</v>
      </c>
      <c r="AK7248" s="2">
        <v>45375</v>
      </c>
      <c r="AL7248" s="2">
        <v>45376</v>
      </c>
      <c r="AM7248" s="2">
        <v>45382</v>
      </c>
      <c r="AN7248" s="2">
        <v>45375</v>
      </c>
      <c r="AO7248" s="2">
        <v>45378</v>
      </c>
      <c r="AP7248" s="2">
        <v>45385</v>
      </c>
      <c r="AQ7248" s="2">
        <v>45378</v>
      </c>
      <c r="AR7248">
        <v>22.5</v>
      </c>
      <c r="AS7248">
        <v>15</v>
      </c>
      <c r="AT7248">
        <v>45.5</v>
      </c>
      <c r="AU7248" s="2">
        <v>45371.270833333343</v>
      </c>
      <c r="AV7248" s="2">
        <v>45371.604166666657</v>
      </c>
      <c r="AW7248" s="2">
        <v>45372.270833333343</v>
      </c>
      <c r="AX7248">
        <v>16</v>
      </c>
      <c r="AY7248">
        <v>7.6</v>
      </c>
    </row>
    <row r="7249" spans="1:51" x14ac:dyDescent="0.25">
      <c r="A7249">
        <v>39228</v>
      </c>
      <c r="B7249" t="s">
        <v>71</v>
      </c>
      <c r="C7249" t="s">
        <v>96</v>
      </c>
      <c r="D7249" t="s">
        <v>121</v>
      </c>
      <c r="E7249" t="s">
        <v>124</v>
      </c>
      <c r="F7249" s="2">
        <v>45372.270833333343</v>
      </c>
      <c r="G7249" s="2">
        <v>45372.604166666657</v>
      </c>
      <c r="H7249">
        <v>8</v>
      </c>
      <c r="I7249" s="2">
        <v>45372.270833333343</v>
      </c>
      <c r="J7249" s="2">
        <v>45372.604166666657</v>
      </c>
      <c r="K7249">
        <v>8</v>
      </c>
      <c r="L7249">
        <f t="shared" si="113"/>
        <v>0</v>
      </c>
      <c r="M7249" t="s">
        <v>126</v>
      </c>
      <c r="N7249" t="s">
        <v>132</v>
      </c>
      <c r="R7249" s="2">
        <v>45372</v>
      </c>
      <c r="S7249" s="3">
        <v>45372</v>
      </c>
      <c r="T7249" t="s">
        <v>258</v>
      </c>
      <c r="U7249" t="s">
        <v>246</v>
      </c>
      <c r="V7249" t="s">
        <v>329</v>
      </c>
      <c r="W7249">
        <v>8</v>
      </c>
      <c r="X7249">
        <v>4</v>
      </c>
      <c r="Y7249" t="s">
        <v>334</v>
      </c>
      <c r="Z7249" t="s">
        <v>340</v>
      </c>
      <c r="AA7249" t="s">
        <v>340</v>
      </c>
      <c r="AB7249">
        <v>8</v>
      </c>
      <c r="AC7249">
        <v>0</v>
      </c>
      <c r="AD7249">
        <v>0</v>
      </c>
      <c r="AE7249">
        <v>0</v>
      </c>
      <c r="AF7249">
        <v>8</v>
      </c>
      <c r="AG7249">
        <v>0.5</v>
      </c>
      <c r="AH7249">
        <v>7.5</v>
      </c>
      <c r="AI7249">
        <v>1</v>
      </c>
      <c r="AJ7249" s="2">
        <v>45369</v>
      </c>
      <c r="AK7249" s="2">
        <v>45375</v>
      </c>
      <c r="AL7249" s="2">
        <v>45376</v>
      </c>
      <c r="AM7249" s="2">
        <v>45382</v>
      </c>
      <c r="AN7249" s="2">
        <v>45375</v>
      </c>
      <c r="AO7249" s="2">
        <v>45378</v>
      </c>
      <c r="AP7249" s="2">
        <v>45385</v>
      </c>
      <c r="AQ7249" s="2">
        <v>45378</v>
      </c>
      <c r="AR7249">
        <v>22.5</v>
      </c>
      <c r="AS7249">
        <v>22.5</v>
      </c>
      <c r="AT7249">
        <v>45.5</v>
      </c>
      <c r="AU7249" s="2">
        <v>45372.270833333343</v>
      </c>
      <c r="AV7249" s="2">
        <v>45372.604166666657</v>
      </c>
      <c r="AW7249" s="2">
        <v>45374.25</v>
      </c>
      <c r="AX7249">
        <v>39.5</v>
      </c>
      <c r="AY7249">
        <v>7.6</v>
      </c>
    </row>
    <row r="7250" spans="1:51" x14ac:dyDescent="0.25">
      <c r="A7250">
        <v>39317</v>
      </c>
      <c r="B7250" t="s">
        <v>71</v>
      </c>
      <c r="C7250" t="s">
        <v>96</v>
      </c>
      <c r="D7250" t="s">
        <v>121</v>
      </c>
      <c r="E7250" t="s">
        <v>124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>
        <f t="shared" si="113"/>
        <v>0</v>
      </c>
      <c r="M7250" t="s">
        <v>126</v>
      </c>
      <c r="N7250" t="s">
        <v>129</v>
      </c>
      <c r="R7250" s="2">
        <v>45374</v>
      </c>
      <c r="S7250" s="3">
        <v>45374</v>
      </c>
      <c r="T7250" t="s">
        <v>241</v>
      </c>
      <c r="U7250" t="s">
        <v>243</v>
      </c>
      <c r="V7250" t="s">
        <v>329</v>
      </c>
      <c r="W7250">
        <v>9</v>
      </c>
      <c r="X7250">
        <v>6</v>
      </c>
      <c r="Y7250" t="s">
        <v>339</v>
      </c>
      <c r="Z7250" t="s">
        <v>341</v>
      </c>
      <c r="AA7250" t="s">
        <v>340</v>
      </c>
      <c r="AB7250">
        <v>0</v>
      </c>
      <c r="AC7250">
        <v>0</v>
      </c>
      <c r="AD7250">
        <v>9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 s="2">
        <v>45369</v>
      </c>
      <c r="AK7250" s="2">
        <v>45375</v>
      </c>
      <c r="AL7250" s="2">
        <v>45376</v>
      </c>
      <c r="AM7250" s="2">
        <v>45382</v>
      </c>
      <c r="AN7250" s="2">
        <v>45375</v>
      </c>
      <c r="AO7250" s="2">
        <v>45378</v>
      </c>
      <c r="AP7250" s="2">
        <v>45385</v>
      </c>
      <c r="AQ7250" s="2">
        <v>45378</v>
      </c>
      <c r="AR7250">
        <v>22.5</v>
      </c>
      <c r="AS7250">
        <v>22.5</v>
      </c>
      <c r="AT7250">
        <v>45.5</v>
      </c>
      <c r="AU7250" s="2">
        <v>45374.25</v>
      </c>
      <c r="AV7250" s="2">
        <v>45374.625</v>
      </c>
      <c r="AW7250" s="2">
        <v>45376.270833333343</v>
      </c>
      <c r="AX7250">
        <v>39.5</v>
      </c>
      <c r="AY7250">
        <v>7.6</v>
      </c>
    </row>
    <row r="7251" spans="1:51" x14ac:dyDescent="0.25">
      <c r="A7251">
        <v>39445</v>
      </c>
      <c r="B7251" t="s">
        <v>71</v>
      </c>
      <c r="C7251" t="s">
        <v>96</v>
      </c>
      <c r="D7251" t="s">
        <v>121</v>
      </c>
      <c r="E7251" t="s">
        <v>124</v>
      </c>
      <c r="F7251" s="2">
        <v>45376.270833333343</v>
      </c>
      <c r="G7251" s="2">
        <v>45376.625</v>
      </c>
      <c r="H7251">
        <v>8.5</v>
      </c>
      <c r="I7251" s="2">
        <v>45376.270833333343</v>
      </c>
      <c r="J7251" s="2">
        <v>45376.604166666657</v>
      </c>
      <c r="K7251">
        <v>8</v>
      </c>
      <c r="L7251">
        <f t="shared" si="113"/>
        <v>-0.5</v>
      </c>
      <c r="M7251" t="s">
        <v>126</v>
      </c>
      <c r="N7251" t="s">
        <v>132</v>
      </c>
      <c r="R7251" s="2">
        <v>45376</v>
      </c>
      <c r="S7251" s="3">
        <v>45376</v>
      </c>
      <c r="T7251" t="s">
        <v>258</v>
      </c>
      <c r="U7251" t="s">
        <v>243</v>
      </c>
      <c r="V7251" t="s">
        <v>329</v>
      </c>
      <c r="W7251">
        <v>8.5</v>
      </c>
      <c r="X7251">
        <v>1</v>
      </c>
      <c r="Y7251" t="s">
        <v>335</v>
      </c>
      <c r="Z7251" t="s">
        <v>340</v>
      </c>
      <c r="AA7251" t="s">
        <v>340</v>
      </c>
      <c r="AB7251">
        <v>8.5</v>
      </c>
      <c r="AC7251">
        <v>0</v>
      </c>
      <c r="AD7251">
        <v>0</v>
      </c>
      <c r="AE7251">
        <v>0</v>
      </c>
      <c r="AF7251">
        <v>8.5</v>
      </c>
      <c r="AG7251">
        <v>0.5</v>
      </c>
      <c r="AH7251">
        <v>8</v>
      </c>
      <c r="AI7251">
        <v>2</v>
      </c>
      <c r="AJ7251" s="2">
        <v>45369</v>
      </c>
      <c r="AK7251" s="2">
        <v>45375</v>
      </c>
      <c r="AL7251" s="2">
        <v>45376</v>
      </c>
      <c r="AM7251" s="2">
        <v>45382</v>
      </c>
      <c r="AN7251" s="2">
        <v>45382</v>
      </c>
      <c r="AO7251" s="2">
        <v>45378</v>
      </c>
      <c r="AP7251" s="2">
        <v>45385</v>
      </c>
      <c r="AQ7251" s="2">
        <v>45385</v>
      </c>
      <c r="AR7251">
        <v>23</v>
      </c>
      <c r="AS7251">
        <v>8</v>
      </c>
      <c r="AT7251">
        <v>45.5</v>
      </c>
      <c r="AU7251" s="2">
        <v>45376.270833333343</v>
      </c>
      <c r="AV7251" s="2">
        <v>45376.625</v>
      </c>
      <c r="AW7251" s="2">
        <v>45377.270833333343</v>
      </c>
      <c r="AX7251">
        <v>15.5</v>
      </c>
      <c r="AY7251">
        <v>7.6</v>
      </c>
    </row>
    <row r="7252" spans="1:51" x14ac:dyDescent="0.25">
      <c r="A7252">
        <v>39499</v>
      </c>
      <c r="B7252" t="s">
        <v>71</v>
      </c>
      <c r="C7252" t="s">
        <v>96</v>
      </c>
      <c r="D7252" t="s">
        <v>121</v>
      </c>
      <c r="E7252" t="s">
        <v>124</v>
      </c>
      <c r="F7252" s="2">
        <v>45377.270833333343</v>
      </c>
      <c r="G7252" s="2">
        <v>45377.604166666657</v>
      </c>
      <c r="H7252">
        <v>8</v>
      </c>
      <c r="I7252" s="2">
        <v>45377.270833333343</v>
      </c>
      <c r="J7252" s="2">
        <v>45377.604166666657</v>
      </c>
      <c r="K7252">
        <v>8</v>
      </c>
      <c r="L7252">
        <f t="shared" si="113"/>
        <v>0</v>
      </c>
      <c r="M7252" t="s">
        <v>126</v>
      </c>
      <c r="N7252" t="s">
        <v>132</v>
      </c>
      <c r="R7252" s="2">
        <v>45377</v>
      </c>
      <c r="S7252" s="3">
        <v>45377</v>
      </c>
      <c r="T7252" t="s">
        <v>258</v>
      </c>
      <c r="U7252" t="s">
        <v>246</v>
      </c>
      <c r="V7252" t="s">
        <v>329</v>
      </c>
      <c r="W7252">
        <v>8</v>
      </c>
      <c r="X7252">
        <v>2</v>
      </c>
      <c r="Y7252" t="s">
        <v>336</v>
      </c>
      <c r="Z7252" t="s">
        <v>340</v>
      </c>
      <c r="AA7252" t="s">
        <v>340</v>
      </c>
      <c r="AB7252">
        <v>8</v>
      </c>
      <c r="AC7252">
        <v>0</v>
      </c>
      <c r="AD7252">
        <v>0</v>
      </c>
      <c r="AE7252">
        <v>0</v>
      </c>
      <c r="AF7252">
        <v>8</v>
      </c>
      <c r="AG7252">
        <v>0.5</v>
      </c>
      <c r="AH7252">
        <v>7.5</v>
      </c>
      <c r="AI7252">
        <v>2</v>
      </c>
      <c r="AJ7252" s="2">
        <v>45369</v>
      </c>
      <c r="AK7252" s="2">
        <v>45375</v>
      </c>
      <c r="AL7252" s="2">
        <v>45376</v>
      </c>
      <c r="AM7252" s="2">
        <v>45382</v>
      </c>
      <c r="AN7252" s="2">
        <v>45382</v>
      </c>
      <c r="AO7252" s="2">
        <v>45378</v>
      </c>
      <c r="AP7252" s="2">
        <v>45385</v>
      </c>
      <c r="AQ7252" s="2">
        <v>45385</v>
      </c>
      <c r="AR7252">
        <v>23</v>
      </c>
      <c r="AS7252">
        <v>15.5</v>
      </c>
      <c r="AT7252">
        <v>45.5</v>
      </c>
      <c r="AU7252" s="2">
        <v>45377.270833333343</v>
      </c>
      <c r="AV7252" s="2">
        <v>45377.604166666657</v>
      </c>
      <c r="AW7252" s="2">
        <v>45379.270833333343</v>
      </c>
      <c r="AX7252">
        <v>40</v>
      </c>
      <c r="AY7252">
        <v>7.6</v>
      </c>
    </row>
    <row r="7253" spans="1:51" x14ac:dyDescent="0.25">
      <c r="A7253">
        <v>39635</v>
      </c>
      <c r="B7253" t="s">
        <v>71</v>
      </c>
      <c r="C7253" t="s">
        <v>96</v>
      </c>
      <c r="D7253" t="s">
        <v>121</v>
      </c>
      <c r="E7253" t="s">
        <v>124</v>
      </c>
      <c r="F7253" s="2">
        <v>45379.270833333343</v>
      </c>
      <c r="G7253" s="2">
        <v>45379.604166666657</v>
      </c>
      <c r="H7253">
        <v>8</v>
      </c>
      <c r="I7253" s="2">
        <v>45379.270833333343</v>
      </c>
      <c r="J7253" s="2">
        <v>45379.604166666657</v>
      </c>
      <c r="K7253">
        <v>8</v>
      </c>
      <c r="L7253">
        <f t="shared" si="113"/>
        <v>0</v>
      </c>
      <c r="M7253" t="s">
        <v>126</v>
      </c>
      <c r="N7253" t="s">
        <v>132</v>
      </c>
      <c r="R7253" s="2">
        <v>45379</v>
      </c>
      <c r="S7253" s="3">
        <v>45379</v>
      </c>
      <c r="T7253" t="s">
        <v>258</v>
      </c>
      <c r="U7253" t="s">
        <v>246</v>
      </c>
      <c r="V7253" t="s">
        <v>329</v>
      </c>
      <c r="W7253">
        <v>8</v>
      </c>
      <c r="X7253">
        <v>4</v>
      </c>
      <c r="Y7253" t="s">
        <v>334</v>
      </c>
      <c r="Z7253" t="s">
        <v>340</v>
      </c>
      <c r="AA7253" t="s">
        <v>340</v>
      </c>
      <c r="AB7253">
        <v>8</v>
      </c>
      <c r="AC7253">
        <v>0</v>
      </c>
      <c r="AD7253">
        <v>0</v>
      </c>
      <c r="AE7253">
        <v>0</v>
      </c>
      <c r="AF7253">
        <v>8</v>
      </c>
      <c r="AG7253">
        <v>0.5</v>
      </c>
      <c r="AH7253">
        <v>7.5</v>
      </c>
      <c r="AI7253">
        <v>2</v>
      </c>
      <c r="AJ7253" s="2">
        <v>45369</v>
      </c>
      <c r="AK7253" s="2">
        <v>45375</v>
      </c>
      <c r="AL7253" s="2">
        <v>45376</v>
      </c>
      <c r="AM7253" s="2">
        <v>45382</v>
      </c>
      <c r="AN7253" s="2">
        <v>45382</v>
      </c>
      <c r="AO7253" s="2">
        <v>45378</v>
      </c>
      <c r="AP7253" s="2">
        <v>45385</v>
      </c>
      <c r="AQ7253" s="2">
        <v>45385</v>
      </c>
      <c r="AR7253">
        <v>23</v>
      </c>
      <c r="AS7253">
        <v>23</v>
      </c>
      <c r="AT7253">
        <v>45.5</v>
      </c>
      <c r="AU7253" s="2">
        <v>45379.270833333343</v>
      </c>
      <c r="AV7253" s="2">
        <v>45379.604166666657</v>
      </c>
      <c r="AW7253" s="2">
        <v>45381.625</v>
      </c>
      <c r="AX7253">
        <v>48.5</v>
      </c>
      <c r="AY7253">
        <v>7.6</v>
      </c>
    </row>
    <row r="7254" spans="1:51" x14ac:dyDescent="0.25">
      <c r="A7254">
        <v>39743</v>
      </c>
      <c r="B7254" t="s">
        <v>71</v>
      </c>
      <c r="C7254" t="s">
        <v>96</v>
      </c>
      <c r="D7254" t="s">
        <v>121</v>
      </c>
      <c r="E7254" t="s">
        <v>124</v>
      </c>
      <c r="F7254" s="2">
        <v>45381.625</v>
      </c>
      <c r="G7254" s="2">
        <v>45381.979166666657</v>
      </c>
      <c r="H7254">
        <v>8.5</v>
      </c>
      <c r="I7254" s="2">
        <v>45381.625</v>
      </c>
      <c r="J7254" s="2">
        <v>45381.979166666657</v>
      </c>
      <c r="K7254">
        <v>8.5</v>
      </c>
      <c r="L7254">
        <f t="shared" si="113"/>
        <v>0</v>
      </c>
      <c r="M7254" t="s">
        <v>126</v>
      </c>
      <c r="N7254" t="s">
        <v>129</v>
      </c>
      <c r="R7254" s="2">
        <v>45381</v>
      </c>
      <c r="S7254" s="3">
        <v>45381</v>
      </c>
      <c r="T7254" t="s">
        <v>243</v>
      </c>
      <c r="U7254" t="s">
        <v>251</v>
      </c>
      <c r="V7254" t="s">
        <v>329</v>
      </c>
      <c r="W7254">
        <v>8.5</v>
      </c>
      <c r="X7254">
        <v>6</v>
      </c>
      <c r="Y7254" t="s">
        <v>339</v>
      </c>
      <c r="Z7254" t="s">
        <v>341</v>
      </c>
      <c r="AA7254" t="s">
        <v>340</v>
      </c>
      <c r="AB7254">
        <v>0</v>
      </c>
      <c r="AC7254">
        <v>0</v>
      </c>
      <c r="AD7254">
        <v>8.5</v>
      </c>
      <c r="AE7254">
        <v>0</v>
      </c>
      <c r="AF7254">
        <v>0</v>
      </c>
      <c r="AG7254">
        <v>0</v>
      </c>
      <c r="AH7254">
        <v>0</v>
      </c>
      <c r="AI7254">
        <v>2</v>
      </c>
      <c r="AJ7254" s="2">
        <v>45369</v>
      </c>
      <c r="AK7254" s="2">
        <v>45375</v>
      </c>
      <c r="AL7254" s="2">
        <v>45376</v>
      </c>
      <c r="AM7254" s="2">
        <v>45382</v>
      </c>
      <c r="AN7254" s="2">
        <v>45382</v>
      </c>
      <c r="AO7254" s="2">
        <v>45378</v>
      </c>
      <c r="AP7254" s="2">
        <v>45385</v>
      </c>
      <c r="AQ7254" s="2">
        <v>45385</v>
      </c>
      <c r="AR7254">
        <v>23</v>
      </c>
      <c r="AS7254">
        <v>23</v>
      </c>
      <c r="AT7254">
        <v>45.5</v>
      </c>
      <c r="AU7254" s="2">
        <v>45381.625</v>
      </c>
      <c r="AV7254" s="2">
        <v>45381.979166666657</v>
      </c>
      <c r="AW7254" s="2">
        <v>45383.270833333343</v>
      </c>
      <c r="AX7254">
        <v>31</v>
      </c>
      <c r="AY7254">
        <v>7.6</v>
      </c>
    </row>
    <row r="7255" spans="1:51" x14ac:dyDescent="0.25">
      <c r="A7255">
        <v>39855</v>
      </c>
      <c r="B7255" t="s">
        <v>71</v>
      </c>
      <c r="C7255" t="s">
        <v>96</v>
      </c>
      <c r="D7255" t="s">
        <v>121</v>
      </c>
      <c r="E7255" t="s">
        <v>124</v>
      </c>
      <c r="F7255" s="2">
        <v>45383.270833333343</v>
      </c>
      <c r="G7255" s="2">
        <v>45383.614583333343</v>
      </c>
      <c r="H7255">
        <v>8.25</v>
      </c>
      <c r="I7255" s="2">
        <v>45383.270833333343</v>
      </c>
      <c r="J7255" s="2">
        <v>45383.604166666657</v>
      </c>
      <c r="K7255">
        <v>8</v>
      </c>
      <c r="L7255">
        <f t="shared" si="113"/>
        <v>-0.25</v>
      </c>
      <c r="M7255" t="s">
        <v>126</v>
      </c>
      <c r="N7255" t="s">
        <v>132</v>
      </c>
      <c r="R7255" s="2">
        <v>45383</v>
      </c>
      <c r="S7255" s="3">
        <v>45383</v>
      </c>
      <c r="T7255" t="s">
        <v>258</v>
      </c>
      <c r="U7255" t="s">
        <v>272</v>
      </c>
      <c r="V7255" t="s">
        <v>329</v>
      </c>
      <c r="W7255">
        <v>8.25</v>
      </c>
      <c r="X7255">
        <v>1</v>
      </c>
      <c r="Y7255" t="s">
        <v>335</v>
      </c>
      <c r="Z7255" t="s">
        <v>340</v>
      </c>
      <c r="AA7255" t="s">
        <v>340</v>
      </c>
      <c r="AB7255">
        <v>8.25</v>
      </c>
      <c r="AC7255">
        <v>0</v>
      </c>
      <c r="AD7255">
        <v>0</v>
      </c>
      <c r="AE7255">
        <v>0</v>
      </c>
      <c r="AF7255">
        <v>8.25</v>
      </c>
      <c r="AG7255">
        <v>0.5</v>
      </c>
      <c r="AH7255">
        <v>7.75</v>
      </c>
      <c r="AI7255">
        <v>1</v>
      </c>
      <c r="AJ7255" s="2">
        <v>45383</v>
      </c>
      <c r="AK7255" s="2">
        <v>45389</v>
      </c>
      <c r="AL7255" s="2">
        <v>45390</v>
      </c>
      <c r="AM7255" s="2">
        <v>45396</v>
      </c>
      <c r="AN7255" s="2">
        <v>45389</v>
      </c>
      <c r="AO7255" s="2">
        <v>45392</v>
      </c>
      <c r="AP7255" s="2">
        <v>45399</v>
      </c>
      <c r="AQ7255" s="2">
        <v>45392</v>
      </c>
      <c r="AR7255">
        <v>22.75</v>
      </c>
      <c r="AS7255">
        <v>7.75</v>
      </c>
      <c r="AT7255">
        <v>46.25</v>
      </c>
      <c r="AU7255" s="2">
        <v>45383.270833333343</v>
      </c>
      <c r="AV7255" s="2">
        <v>45383.614583333343</v>
      </c>
      <c r="AW7255" s="2">
        <v>45385.270833333343</v>
      </c>
      <c r="AX7255">
        <v>39.75</v>
      </c>
      <c r="AY7255">
        <v>7.6</v>
      </c>
    </row>
    <row r="7256" spans="1:51" x14ac:dyDescent="0.25">
      <c r="A7256">
        <v>39994</v>
      </c>
      <c r="B7256" t="s">
        <v>71</v>
      </c>
      <c r="C7256" t="s">
        <v>96</v>
      </c>
      <c r="D7256" t="s">
        <v>121</v>
      </c>
      <c r="E7256" t="s">
        <v>124</v>
      </c>
      <c r="F7256" s="2">
        <v>45385.270833333343</v>
      </c>
      <c r="G7256" s="2">
        <v>45385.604166666657</v>
      </c>
      <c r="H7256">
        <v>8</v>
      </c>
      <c r="I7256" s="2">
        <v>45385.270833333343</v>
      </c>
      <c r="J7256" s="2">
        <v>45385.604166666657</v>
      </c>
      <c r="K7256">
        <v>8</v>
      </c>
      <c r="L7256">
        <f t="shared" si="113"/>
        <v>0</v>
      </c>
      <c r="M7256" t="s">
        <v>126</v>
      </c>
      <c r="N7256" t="s">
        <v>132</v>
      </c>
      <c r="R7256" s="2">
        <v>45385</v>
      </c>
      <c r="S7256" s="3">
        <v>45385</v>
      </c>
      <c r="T7256" t="s">
        <v>258</v>
      </c>
      <c r="U7256" t="s">
        <v>246</v>
      </c>
      <c r="V7256" t="s">
        <v>329</v>
      </c>
      <c r="W7256">
        <v>8</v>
      </c>
      <c r="X7256">
        <v>3</v>
      </c>
      <c r="Y7256" t="s">
        <v>333</v>
      </c>
      <c r="Z7256" t="s">
        <v>340</v>
      </c>
      <c r="AA7256" t="s">
        <v>340</v>
      </c>
      <c r="AB7256">
        <v>8</v>
      </c>
      <c r="AC7256">
        <v>0</v>
      </c>
      <c r="AD7256">
        <v>0</v>
      </c>
      <c r="AE7256">
        <v>0</v>
      </c>
      <c r="AF7256">
        <v>8</v>
      </c>
      <c r="AG7256">
        <v>0.5</v>
      </c>
      <c r="AH7256">
        <v>7.5</v>
      </c>
      <c r="AI7256">
        <v>1</v>
      </c>
      <c r="AJ7256" s="2">
        <v>45383</v>
      </c>
      <c r="AK7256" s="2">
        <v>45389</v>
      </c>
      <c r="AL7256" s="2">
        <v>45390</v>
      </c>
      <c r="AM7256" s="2">
        <v>45396</v>
      </c>
      <c r="AN7256" s="2">
        <v>45389</v>
      </c>
      <c r="AO7256" s="2">
        <v>45392</v>
      </c>
      <c r="AP7256" s="2">
        <v>45399</v>
      </c>
      <c r="AQ7256" s="2">
        <v>45392</v>
      </c>
      <c r="AR7256">
        <v>22.75</v>
      </c>
      <c r="AS7256">
        <v>15.25</v>
      </c>
      <c r="AT7256">
        <v>46.25</v>
      </c>
      <c r="AU7256" s="2">
        <v>45385.270833333343</v>
      </c>
      <c r="AV7256" s="2">
        <v>45385.604166666657</v>
      </c>
      <c r="AW7256" s="2">
        <v>45386.270833333343</v>
      </c>
      <c r="AX7256">
        <v>16</v>
      </c>
      <c r="AY7256">
        <v>7.6</v>
      </c>
    </row>
    <row r="7257" spans="1:51" x14ac:dyDescent="0.25">
      <c r="A7257">
        <v>40016</v>
      </c>
      <c r="B7257" t="s">
        <v>71</v>
      </c>
      <c r="C7257" t="s">
        <v>96</v>
      </c>
      <c r="D7257" t="s">
        <v>121</v>
      </c>
      <c r="E7257" t="s">
        <v>124</v>
      </c>
      <c r="F7257" s="2">
        <v>45386.270833333343</v>
      </c>
      <c r="G7257" s="2">
        <v>45386.604166666657</v>
      </c>
      <c r="H7257">
        <v>8</v>
      </c>
      <c r="I7257" s="2">
        <v>45386.270833333343</v>
      </c>
      <c r="J7257" s="2">
        <v>45386.604166666657</v>
      </c>
      <c r="K7257">
        <v>8</v>
      </c>
      <c r="L7257">
        <f t="shared" si="113"/>
        <v>0</v>
      </c>
      <c r="M7257" t="s">
        <v>126</v>
      </c>
      <c r="N7257" t="s">
        <v>132</v>
      </c>
      <c r="R7257" s="2">
        <v>45386</v>
      </c>
      <c r="S7257" s="3">
        <v>45386</v>
      </c>
      <c r="T7257" t="s">
        <v>258</v>
      </c>
      <c r="U7257" t="s">
        <v>246</v>
      </c>
      <c r="V7257" t="s">
        <v>329</v>
      </c>
      <c r="W7257">
        <v>8</v>
      </c>
      <c r="X7257">
        <v>4</v>
      </c>
      <c r="Y7257" t="s">
        <v>334</v>
      </c>
      <c r="Z7257" t="s">
        <v>340</v>
      </c>
      <c r="AA7257" t="s">
        <v>340</v>
      </c>
      <c r="AB7257">
        <v>8</v>
      </c>
      <c r="AC7257">
        <v>0</v>
      </c>
      <c r="AD7257">
        <v>0</v>
      </c>
      <c r="AE7257">
        <v>0</v>
      </c>
      <c r="AF7257">
        <v>8</v>
      </c>
      <c r="AG7257">
        <v>0.5</v>
      </c>
      <c r="AH7257">
        <v>7.5</v>
      </c>
      <c r="AI7257">
        <v>1</v>
      </c>
      <c r="AJ7257" s="2">
        <v>45383</v>
      </c>
      <c r="AK7257" s="2">
        <v>45389</v>
      </c>
      <c r="AL7257" s="2">
        <v>45390</v>
      </c>
      <c r="AM7257" s="2">
        <v>45396</v>
      </c>
      <c r="AN7257" s="2">
        <v>45389</v>
      </c>
      <c r="AO7257" s="2">
        <v>45392</v>
      </c>
      <c r="AP7257" s="2">
        <v>45399</v>
      </c>
      <c r="AQ7257" s="2">
        <v>45392</v>
      </c>
      <c r="AR7257">
        <v>22.75</v>
      </c>
      <c r="AS7257">
        <v>22.75</v>
      </c>
      <c r="AT7257">
        <v>46.25</v>
      </c>
      <c r="AU7257" s="2">
        <v>45386.270833333343</v>
      </c>
      <c r="AV7257" s="2">
        <v>45386.604166666657</v>
      </c>
      <c r="AW7257" s="2">
        <v>45388.25</v>
      </c>
      <c r="AX7257">
        <v>39.5</v>
      </c>
      <c r="AY7257">
        <v>7.6</v>
      </c>
    </row>
    <row r="7258" spans="1:51" x14ac:dyDescent="0.25">
      <c r="A7258">
        <v>40150</v>
      </c>
      <c r="B7258" t="s">
        <v>71</v>
      </c>
      <c r="C7258" t="s">
        <v>96</v>
      </c>
      <c r="D7258" t="s">
        <v>121</v>
      </c>
      <c r="E7258" t="s">
        <v>124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>
        <f t="shared" si="113"/>
        <v>0</v>
      </c>
      <c r="M7258" t="s">
        <v>126</v>
      </c>
      <c r="N7258" t="s">
        <v>129</v>
      </c>
      <c r="R7258" s="2">
        <v>45388</v>
      </c>
      <c r="S7258" s="3">
        <v>45388</v>
      </c>
      <c r="T7258" t="s">
        <v>241</v>
      </c>
      <c r="U7258" t="s">
        <v>243</v>
      </c>
      <c r="V7258" t="s">
        <v>329</v>
      </c>
      <c r="W7258">
        <v>9</v>
      </c>
      <c r="X7258">
        <v>6</v>
      </c>
      <c r="Y7258" t="s">
        <v>339</v>
      </c>
      <c r="Z7258" t="s">
        <v>341</v>
      </c>
      <c r="AA7258" t="s">
        <v>340</v>
      </c>
      <c r="AB7258">
        <v>0</v>
      </c>
      <c r="AC7258">
        <v>0</v>
      </c>
      <c r="AD7258">
        <v>9</v>
      </c>
      <c r="AE7258">
        <v>0</v>
      </c>
      <c r="AF7258">
        <v>0</v>
      </c>
      <c r="AG7258">
        <v>0</v>
      </c>
      <c r="AH7258">
        <v>0</v>
      </c>
      <c r="AI7258">
        <v>1</v>
      </c>
      <c r="AJ7258" s="2">
        <v>45383</v>
      </c>
      <c r="AK7258" s="2">
        <v>45389</v>
      </c>
      <c r="AL7258" s="2">
        <v>45390</v>
      </c>
      <c r="AM7258" s="2">
        <v>45396</v>
      </c>
      <c r="AN7258" s="2">
        <v>45389</v>
      </c>
      <c r="AO7258" s="2">
        <v>45392</v>
      </c>
      <c r="AP7258" s="2">
        <v>45399</v>
      </c>
      <c r="AQ7258" s="2">
        <v>45392</v>
      </c>
      <c r="AR7258">
        <v>22.75</v>
      </c>
      <c r="AS7258">
        <v>22.75</v>
      </c>
      <c r="AT7258">
        <v>46.25</v>
      </c>
      <c r="AU7258" s="2">
        <v>45388.25</v>
      </c>
      <c r="AV7258" s="2">
        <v>45388.625</v>
      </c>
      <c r="AW7258" s="2">
        <v>45390.270833333343</v>
      </c>
      <c r="AX7258">
        <v>39.5</v>
      </c>
      <c r="AY7258">
        <v>7.6</v>
      </c>
    </row>
    <row r="7259" spans="1:51" x14ac:dyDescent="0.25">
      <c r="A7259">
        <v>40261</v>
      </c>
      <c r="B7259" t="s">
        <v>71</v>
      </c>
      <c r="C7259" t="s">
        <v>96</v>
      </c>
      <c r="D7259" t="s">
        <v>121</v>
      </c>
      <c r="E7259" t="s">
        <v>124</v>
      </c>
      <c r="F7259" s="2">
        <v>45390.270833333343</v>
      </c>
      <c r="G7259" s="2">
        <v>45390.604166666657</v>
      </c>
      <c r="H7259">
        <v>8</v>
      </c>
      <c r="I7259" s="2">
        <v>45390.270833333343</v>
      </c>
      <c r="J7259" s="2">
        <v>45390.604166666657</v>
      </c>
      <c r="K7259">
        <v>8</v>
      </c>
      <c r="L7259">
        <f t="shared" si="113"/>
        <v>0</v>
      </c>
      <c r="M7259" t="s">
        <v>126</v>
      </c>
      <c r="N7259" t="s">
        <v>132</v>
      </c>
      <c r="R7259" s="2">
        <v>45390</v>
      </c>
      <c r="S7259" s="3">
        <v>45390</v>
      </c>
      <c r="T7259" t="s">
        <v>258</v>
      </c>
      <c r="U7259" t="s">
        <v>246</v>
      </c>
      <c r="V7259" t="s">
        <v>329</v>
      </c>
      <c r="W7259">
        <v>8</v>
      </c>
      <c r="X7259">
        <v>1</v>
      </c>
      <c r="Y7259" t="s">
        <v>335</v>
      </c>
      <c r="Z7259" t="s">
        <v>340</v>
      </c>
      <c r="AA7259" t="s">
        <v>340</v>
      </c>
      <c r="AB7259">
        <v>8</v>
      </c>
      <c r="AC7259">
        <v>0</v>
      </c>
      <c r="AD7259">
        <v>0</v>
      </c>
      <c r="AE7259">
        <v>0</v>
      </c>
      <c r="AF7259">
        <v>8</v>
      </c>
      <c r="AG7259">
        <v>0.5</v>
      </c>
      <c r="AH7259">
        <v>7.5</v>
      </c>
      <c r="AI7259">
        <v>2</v>
      </c>
      <c r="AJ7259" s="2">
        <v>45383</v>
      </c>
      <c r="AK7259" s="2">
        <v>45389</v>
      </c>
      <c r="AL7259" s="2">
        <v>45390</v>
      </c>
      <c r="AM7259" s="2">
        <v>45396</v>
      </c>
      <c r="AN7259" s="2">
        <v>45396</v>
      </c>
      <c r="AO7259" s="2">
        <v>45392</v>
      </c>
      <c r="AP7259" s="2">
        <v>45399</v>
      </c>
      <c r="AQ7259" s="2">
        <v>45399</v>
      </c>
      <c r="AR7259">
        <v>23.5</v>
      </c>
      <c r="AS7259">
        <v>7.5</v>
      </c>
      <c r="AT7259">
        <v>46.25</v>
      </c>
      <c r="AU7259" s="2">
        <v>45390.270833333343</v>
      </c>
      <c r="AV7259" s="2">
        <v>45390.604166666657</v>
      </c>
      <c r="AW7259" s="2">
        <v>45391.270833333343</v>
      </c>
      <c r="AX7259">
        <v>16</v>
      </c>
      <c r="AY7259">
        <v>7.6</v>
      </c>
    </row>
    <row r="7260" spans="1:51" x14ac:dyDescent="0.25">
      <c r="A7260">
        <v>40336</v>
      </c>
      <c r="B7260" t="s">
        <v>71</v>
      </c>
      <c r="C7260" t="s">
        <v>96</v>
      </c>
      <c r="D7260" t="s">
        <v>121</v>
      </c>
      <c r="E7260" t="s">
        <v>124</v>
      </c>
      <c r="F7260" s="2">
        <v>45391.270833333343</v>
      </c>
      <c r="G7260" s="2">
        <v>45391.604166666657</v>
      </c>
      <c r="H7260">
        <v>8</v>
      </c>
      <c r="I7260" s="2">
        <v>45391.270833333343</v>
      </c>
      <c r="J7260" s="2">
        <v>45391.604166666657</v>
      </c>
      <c r="K7260">
        <v>8</v>
      </c>
      <c r="L7260">
        <f t="shared" si="113"/>
        <v>0</v>
      </c>
      <c r="M7260" t="s">
        <v>126</v>
      </c>
      <c r="N7260" t="s">
        <v>132</v>
      </c>
      <c r="R7260" s="2">
        <v>45391</v>
      </c>
      <c r="S7260" s="3">
        <v>45391</v>
      </c>
      <c r="T7260" t="s">
        <v>258</v>
      </c>
      <c r="U7260" t="s">
        <v>246</v>
      </c>
      <c r="V7260" t="s">
        <v>329</v>
      </c>
      <c r="W7260">
        <v>8</v>
      </c>
      <c r="X7260">
        <v>2</v>
      </c>
      <c r="Y7260" t="s">
        <v>336</v>
      </c>
      <c r="Z7260" t="s">
        <v>340</v>
      </c>
      <c r="AA7260" t="s">
        <v>340</v>
      </c>
      <c r="AB7260">
        <v>8</v>
      </c>
      <c r="AC7260">
        <v>0</v>
      </c>
      <c r="AD7260">
        <v>0</v>
      </c>
      <c r="AE7260">
        <v>0</v>
      </c>
      <c r="AF7260">
        <v>8</v>
      </c>
      <c r="AG7260">
        <v>0.5</v>
      </c>
      <c r="AH7260">
        <v>7.5</v>
      </c>
      <c r="AI7260">
        <v>2</v>
      </c>
      <c r="AJ7260" s="2">
        <v>45383</v>
      </c>
      <c r="AK7260" s="2">
        <v>45389</v>
      </c>
      <c r="AL7260" s="2">
        <v>45390</v>
      </c>
      <c r="AM7260" s="2">
        <v>45396</v>
      </c>
      <c r="AN7260" s="2">
        <v>45396</v>
      </c>
      <c r="AO7260" s="2">
        <v>45392</v>
      </c>
      <c r="AP7260" s="2">
        <v>45399</v>
      </c>
      <c r="AQ7260" s="2">
        <v>45399</v>
      </c>
      <c r="AR7260">
        <v>23.5</v>
      </c>
      <c r="AS7260">
        <v>15</v>
      </c>
      <c r="AT7260">
        <v>46.25</v>
      </c>
      <c r="AU7260" s="2">
        <v>45391.270833333343</v>
      </c>
      <c r="AV7260" s="2">
        <v>45391.604166666657</v>
      </c>
      <c r="AW7260" s="2">
        <v>45393.291666666657</v>
      </c>
      <c r="AX7260">
        <v>40.5</v>
      </c>
      <c r="AY7260">
        <v>7.6</v>
      </c>
    </row>
    <row r="7261" spans="1:51" x14ac:dyDescent="0.25">
      <c r="A7261">
        <v>40481</v>
      </c>
      <c r="B7261" t="s">
        <v>71</v>
      </c>
      <c r="C7261" t="s">
        <v>96</v>
      </c>
      <c r="D7261" t="s">
        <v>121</v>
      </c>
      <c r="E7261" t="s">
        <v>124</v>
      </c>
      <c r="F7261" s="2">
        <v>45393.291666666657</v>
      </c>
      <c r="G7261" s="2">
        <v>45393.666666666657</v>
      </c>
      <c r="H7261">
        <v>9</v>
      </c>
      <c r="I7261" s="2">
        <v>45393.291666666657</v>
      </c>
      <c r="J7261" s="2">
        <v>45393.666666666657</v>
      </c>
      <c r="K7261">
        <v>9</v>
      </c>
      <c r="L7261">
        <f t="shared" si="113"/>
        <v>0</v>
      </c>
      <c r="M7261" t="s">
        <v>126</v>
      </c>
      <c r="N7261" t="s">
        <v>137</v>
      </c>
      <c r="R7261" s="2">
        <v>45393</v>
      </c>
      <c r="S7261" s="3">
        <v>45393</v>
      </c>
      <c r="T7261" t="s">
        <v>239</v>
      </c>
      <c r="U7261" t="s">
        <v>260</v>
      </c>
      <c r="V7261" t="s">
        <v>329</v>
      </c>
      <c r="W7261">
        <v>9</v>
      </c>
      <c r="X7261">
        <v>4</v>
      </c>
      <c r="Y7261" t="s">
        <v>334</v>
      </c>
      <c r="Z7261" t="s">
        <v>340</v>
      </c>
      <c r="AA7261" t="s">
        <v>340</v>
      </c>
      <c r="AB7261">
        <v>9</v>
      </c>
      <c r="AC7261">
        <v>0</v>
      </c>
      <c r="AD7261">
        <v>0</v>
      </c>
      <c r="AE7261">
        <v>0</v>
      </c>
      <c r="AF7261">
        <v>9</v>
      </c>
      <c r="AG7261">
        <v>0.5</v>
      </c>
      <c r="AH7261">
        <v>8.5</v>
      </c>
      <c r="AI7261">
        <v>2</v>
      </c>
      <c r="AJ7261" s="2">
        <v>45383</v>
      </c>
      <c r="AK7261" s="2">
        <v>45389</v>
      </c>
      <c r="AL7261" s="2">
        <v>45390</v>
      </c>
      <c r="AM7261" s="2">
        <v>45396</v>
      </c>
      <c r="AN7261" s="2">
        <v>45396</v>
      </c>
      <c r="AO7261" s="2">
        <v>45392</v>
      </c>
      <c r="AP7261" s="2">
        <v>45399</v>
      </c>
      <c r="AQ7261" s="2">
        <v>45399</v>
      </c>
      <c r="AR7261">
        <v>23.5</v>
      </c>
      <c r="AS7261">
        <v>23.5</v>
      </c>
      <c r="AT7261">
        <v>46.25</v>
      </c>
      <c r="AU7261" s="2">
        <v>45393.291666666657</v>
      </c>
      <c r="AV7261" s="2">
        <v>45393.666666666657</v>
      </c>
      <c r="AW7261" s="2">
        <v>45397.291666666657</v>
      </c>
      <c r="AX7261">
        <v>87</v>
      </c>
      <c r="AY7261">
        <v>7.6</v>
      </c>
    </row>
    <row r="7262" spans="1:51" x14ac:dyDescent="0.25">
      <c r="A7262">
        <v>40720</v>
      </c>
      <c r="B7262" t="s">
        <v>71</v>
      </c>
      <c r="C7262" t="s">
        <v>96</v>
      </c>
      <c r="D7262" t="s">
        <v>121</v>
      </c>
      <c r="E7262" t="s">
        <v>124</v>
      </c>
      <c r="F7262" s="2">
        <v>45397.291666666657</v>
      </c>
      <c r="G7262" s="2">
        <v>45397.625</v>
      </c>
      <c r="H7262">
        <v>8</v>
      </c>
      <c r="I7262" s="2">
        <v>45397.291666666657</v>
      </c>
      <c r="J7262" s="2">
        <v>45397.625</v>
      </c>
      <c r="K7262">
        <v>8</v>
      </c>
      <c r="L7262">
        <f t="shared" si="113"/>
        <v>0</v>
      </c>
      <c r="M7262" t="s">
        <v>126</v>
      </c>
      <c r="N7262" t="s">
        <v>137</v>
      </c>
      <c r="R7262" s="2">
        <v>45397</v>
      </c>
      <c r="S7262" s="3">
        <v>45397</v>
      </c>
      <c r="T7262" t="s">
        <v>239</v>
      </c>
      <c r="U7262" t="s">
        <v>243</v>
      </c>
      <c r="V7262" t="s">
        <v>329</v>
      </c>
      <c r="W7262">
        <v>8</v>
      </c>
      <c r="X7262">
        <v>1</v>
      </c>
      <c r="Y7262" t="s">
        <v>335</v>
      </c>
      <c r="Z7262" t="s">
        <v>340</v>
      </c>
      <c r="AA7262" t="s">
        <v>340</v>
      </c>
      <c r="AB7262">
        <v>8</v>
      </c>
      <c r="AC7262">
        <v>0</v>
      </c>
      <c r="AD7262">
        <v>0</v>
      </c>
      <c r="AE7262">
        <v>0</v>
      </c>
      <c r="AF7262">
        <v>8</v>
      </c>
      <c r="AG7262">
        <v>0.5</v>
      </c>
      <c r="AH7262">
        <v>7.5</v>
      </c>
      <c r="AI7262">
        <v>1</v>
      </c>
      <c r="AJ7262" s="2">
        <v>45397</v>
      </c>
      <c r="AK7262" s="2">
        <v>45403</v>
      </c>
      <c r="AL7262" s="2">
        <v>45404</v>
      </c>
      <c r="AM7262" s="2">
        <v>45410</v>
      </c>
      <c r="AN7262" s="2">
        <v>45403</v>
      </c>
      <c r="AO7262" s="2">
        <v>45406</v>
      </c>
      <c r="AP7262" s="2">
        <v>45413</v>
      </c>
      <c r="AQ7262" s="2">
        <v>45406</v>
      </c>
      <c r="AR7262">
        <v>30</v>
      </c>
      <c r="AS7262">
        <v>7.5</v>
      </c>
      <c r="AT7262">
        <v>52.5</v>
      </c>
      <c r="AU7262" s="2">
        <v>45397.291666666657</v>
      </c>
      <c r="AV7262" s="2">
        <v>45397.625</v>
      </c>
      <c r="AW7262" s="2">
        <v>45398.270833333343</v>
      </c>
      <c r="AX7262">
        <v>15.5</v>
      </c>
      <c r="AY7262">
        <v>7.6</v>
      </c>
    </row>
    <row r="7263" spans="1:51" x14ac:dyDescent="0.25">
      <c r="A7263">
        <v>40745</v>
      </c>
      <c r="B7263" t="s">
        <v>71</v>
      </c>
      <c r="C7263" t="s">
        <v>96</v>
      </c>
      <c r="D7263" t="s">
        <v>121</v>
      </c>
      <c r="E7263" t="s">
        <v>124</v>
      </c>
      <c r="F7263" s="2">
        <v>45398.270833333343</v>
      </c>
      <c r="G7263" s="2">
        <v>45398.604166666657</v>
      </c>
      <c r="H7263">
        <v>8</v>
      </c>
      <c r="I7263" s="2">
        <v>45398.270833333343</v>
      </c>
      <c r="J7263" s="2">
        <v>45398.604166666657</v>
      </c>
      <c r="K7263">
        <v>8</v>
      </c>
      <c r="L7263">
        <f t="shared" si="113"/>
        <v>0</v>
      </c>
      <c r="M7263" t="s">
        <v>126</v>
      </c>
      <c r="N7263" t="s">
        <v>132</v>
      </c>
      <c r="R7263" s="2">
        <v>45398</v>
      </c>
      <c r="S7263" s="3">
        <v>45398</v>
      </c>
      <c r="T7263" t="s">
        <v>258</v>
      </c>
      <c r="U7263" t="s">
        <v>246</v>
      </c>
      <c r="V7263" t="s">
        <v>329</v>
      </c>
      <c r="W7263">
        <v>8</v>
      </c>
      <c r="X7263">
        <v>2</v>
      </c>
      <c r="Y7263" t="s">
        <v>336</v>
      </c>
      <c r="Z7263" t="s">
        <v>340</v>
      </c>
      <c r="AA7263" t="s">
        <v>340</v>
      </c>
      <c r="AB7263">
        <v>8</v>
      </c>
      <c r="AC7263">
        <v>0</v>
      </c>
      <c r="AD7263">
        <v>0</v>
      </c>
      <c r="AE7263">
        <v>0</v>
      </c>
      <c r="AF7263">
        <v>8</v>
      </c>
      <c r="AG7263">
        <v>0.5</v>
      </c>
      <c r="AH7263">
        <v>7.5</v>
      </c>
      <c r="AI7263">
        <v>1</v>
      </c>
      <c r="AJ7263" s="2">
        <v>45397</v>
      </c>
      <c r="AK7263" s="2">
        <v>45403</v>
      </c>
      <c r="AL7263" s="2">
        <v>45404</v>
      </c>
      <c r="AM7263" s="2">
        <v>45410</v>
      </c>
      <c r="AN7263" s="2">
        <v>45403</v>
      </c>
      <c r="AO7263" s="2">
        <v>45406</v>
      </c>
      <c r="AP7263" s="2">
        <v>45413</v>
      </c>
      <c r="AQ7263" s="2">
        <v>45406</v>
      </c>
      <c r="AR7263">
        <v>30</v>
      </c>
      <c r="AS7263">
        <v>15</v>
      </c>
      <c r="AT7263">
        <v>52.5</v>
      </c>
      <c r="AU7263" s="2">
        <v>45398.270833333343</v>
      </c>
      <c r="AV7263" s="2">
        <v>45398.604166666657</v>
      </c>
      <c r="AW7263" s="2">
        <v>45399.270833333343</v>
      </c>
      <c r="AX7263">
        <v>16</v>
      </c>
      <c r="AY7263">
        <v>7.6</v>
      </c>
    </row>
    <row r="7264" spans="1:51" x14ac:dyDescent="0.25">
      <c r="A7264">
        <v>40813</v>
      </c>
      <c r="B7264" t="s">
        <v>71</v>
      </c>
      <c r="C7264" t="s">
        <v>96</v>
      </c>
      <c r="D7264" t="s">
        <v>121</v>
      </c>
      <c r="E7264" t="s">
        <v>124</v>
      </c>
      <c r="F7264" s="2">
        <v>45399.270833333343</v>
      </c>
      <c r="G7264" s="2">
        <v>45399.604166666657</v>
      </c>
      <c r="H7264">
        <v>8</v>
      </c>
      <c r="I7264" s="2">
        <v>45399.270833333343</v>
      </c>
      <c r="J7264" s="2">
        <v>45399.604166666657</v>
      </c>
      <c r="K7264">
        <v>8</v>
      </c>
      <c r="L7264">
        <f t="shared" si="113"/>
        <v>0</v>
      </c>
      <c r="M7264" t="s">
        <v>126</v>
      </c>
      <c r="N7264" t="s">
        <v>132</v>
      </c>
      <c r="R7264" s="2">
        <v>45399</v>
      </c>
      <c r="S7264" s="3">
        <v>45399</v>
      </c>
      <c r="T7264" t="s">
        <v>258</v>
      </c>
      <c r="U7264" t="s">
        <v>246</v>
      </c>
      <c r="V7264" t="s">
        <v>329</v>
      </c>
      <c r="W7264">
        <v>8</v>
      </c>
      <c r="X7264">
        <v>3</v>
      </c>
      <c r="Y7264" t="s">
        <v>333</v>
      </c>
      <c r="Z7264" t="s">
        <v>340</v>
      </c>
      <c r="AA7264" t="s">
        <v>340</v>
      </c>
      <c r="AB7264">
        <v>8</v>
      </c>
      <c r="AC7264">
        <v>0</v>
      </c>
      <c r="AD7264">
        <v>0</v>
      </c>
      <c r="AE7264">
        <v>0</v>
      </c>
      <c r="AF7264">
        <v>8</v>
      </c>
      <c r="AG7264">
        <v>0.5</v>
      </c>
      <c r="AH7264">
        <v>7.5</v>
      </c>
      <c r="AI7264">
        <v>1</v>
      </c>
      <c r="AJ7264" s="2">
        <v>45397</v>
      </c>
      <c r="AK7264" s="2">
        <v>45403</v>
      </c>
      <c r="AL7264" s="2">
        <v>45404</v>
      </c>
      <c r="AM7264" s="2">
        <v>45410</v>
      </c>
      <c r="AN7264" s="2">
        <v>45403</v>
      </c>
      <c r="AO7264" s="2">
        <v>45406</v>
      </c>
      <c r="AP7264" s="2">
        <v>45413</v>
      </c>
      <c r="AQ7264" s="2">
        <v>45406</v>
      </c>
      <c r="AR7264">
        <v>30</v>
      </c>
      <c r="AS7264">
        <v>22.5</v>
      </c>
      <c r="AT7264">
        <v>52.5</v>
      </c>
      <c r="AU7264" s="2">
        <v>45399.270833333343</v>
      </c>
      <c r="AV7264" s="2">
        <v>45399.604166666657</v>
      </c>
      <c r="AW7264" s="2">
        <v>45400.270833333343</v>
      </c>
      <c r="AX7264">
        <v>16</v>
      </c>
      <c r="AY7264">
        <v>7.6</v>
      </c>
    </row>
    <row r="7265" spans="1:51" x14ac:dyDescent="0.25">
      <c r="A7265">
        <v>40921</v>
      </c>
      <c r="B7265" t="s">
        <v>71</v>
      </c>
      <c r="C7265" t="s">
        <v>96</v>
      </c>
      <c r="D7265" t="s">
        <v>121</v>
      </c>
      <c r="E7265" t="s">
        <v>124</v>
      </c>
      <c r="F7265" s="2">
        <v>45400.270833333343</v>
      </c>
      <c r="G7265" s="2">
        <v>45400.604166666657</v>
      </c>
      <c r="H7265">
        <v>8</v>
      </c>
      <c r="I7265" s="2">
        <v>45400.270833333343</v>
      </c>
      <c r="J7265" s="2">
        <v>45400.604166666657</v>
      </c>
      <c r="K7265">
        <v>8</v>
      </c>
      <c r="L7265">
        <f t="shared" si="113"/>
        <v>0</v>
      </c>
      <c r="M7265" t="s">
        <v>126</v>
      </c>
      <c r="N7265" t="s">
        <v>132</v>
      </c>
      <c r="R7265" s="2">
        <v>45400</v>
      </c>
      <c r="S7265" s="3">
        <v>45400</v>
      </c>
      <c r="T7265" t="s">
        <v>258</v>
      </c>
      <c r="U7265" t="s">
        <v>246</v>
      </c>
      <c r="V7265" t="s">
        <v>329</v>
      </c>
      <c r="W7265">
        <v>8</v>
      </c>
      <c r="X7265">
        <v>4</v>
      </c>
      <c r="Y7265" t="s">
        <v>334</v>
      </c>
      <c r="Z7265" t="s">
        <v>340</v>
      </c>
      <c r="AA7265" t="s">
        <v>340</v>
      </c>
      <c r="AB7265">
        <v>8</v>
      </c>
      <c r="AC7265">
        <v>0</v>
      </c>
      <c r="AD7265">
        <v>0</v>
      </c>
      <c r="AE7265">
        <v>0</v>
      </c>
      <c r="AF7265">
        <v>8</v>
      </c>
      <c r="AG7265">
        <v>0.5</v>
      </c>
      <c r="AH7265">
        <v>7.5</v>
      </c>
      <c r="AI7265">
        <v>1</v>
      </c>
      <c r="AJ7265" s="2">
        <v>45397</v>
      </c>
      <c r="AK7265" s="2">
        <v>45403</v>
      </c>
      <c r="AL7265" s="2">
        <v>45404</v>
      </c>
      <c r="AM7265" s="2">
        <v>45410</v>
      </c>
      <c r="AN7265" s="2">
        <v>45403</v>
      </c>
      <c r="AO7265" s="2">
        <v>45406</v>
      </c>
      <c r="AP7265" s="2">
        <v>45413</v>
      </c>
      <c r="AQ7265" s="2">
        <v>45406</v>
      </c>
      <c r="AR7265">
        <v>30</v>
      </c>
      <c r="AS7265">
        <v>30</v>
      </c>
      <c r="AT7265">
        <v>52.5</v>
      </c>
      <c r="AU7265" s="2">
        <v>45400.270833333343</v>
      </c>
      <c r="AV7265" s="2">
        <v>45400.604166666657</v>
      </c>
      <c r="AW7265" s="2">
        <v>45402.25</v>
      </c>
      <c r="AX7265">
        <v>39.5</v>
      </c>
      <c r="AY7265">
        <v>7.6</v>
      </c>
    </row>
    <row r="7266" spans="1:51" x14ac:dyDescent="0.25">
      <c r="A7266">
        <v>41036</v>
      </c>
      <c r="B7266" t="s">
        <v>71</v>
      </c>
      <c r="C7266" t="s">
        <v>96</v>
      </c>
      <c r="D7266" t="s">
        <v>121</v>
      </c>
      <c r="E7266" t="s">
        <v>124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>
        <f t="shared" si="113"/>
        <v>0</v>
      </c>
      <c r="M7266" t="s">
        <v>126</v>
      </c>
      <c r="N7266" t="s">
        <v>129</v>
      </c>
      <c r="R7266" s="2">
        <v>45402</v>
      </c>
      <c r="S7266" s="3">
        <v>45402</v>
      </c>
      <c r="T7266" t="s">
        <v>241</v>
      </c>
      <c r="U7266" t="s">
        <v>243</v>
      </c>
      <c r="V7266" t="s">
        <v>329</v>
      </c>
      <c r="W7266">
        <v>9</v>
      </c>
      <c r="X7266">
        <v>6</v>
      </c>
      <c r="Y7266" t="s">
        <v>339</v>
      </c>
      <c r="Z7266" t="s">
        <v>341</v>
      </c>
      <c r="AA7266" t="s">
        <v>340</v>
      </c>
      <c r="AB7266">
        <v>0</v>
      </c>
      <c r="AC7266">
        <v>0</v>
      </c>
      <c r="AD7266">
        <v>9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 s="2">
        <v>45397</v>
      </c>
      <c r="AK7266" s="2">
        <v>45403</v>
      </c>
      <c r="AL7266" s="2">
        <v>45404</v>
      </c>
      <c r="AM7266" s="2">
        <v>45410</v>
      </c>
      <c r="AN7266" s="2">
        <v>45403</v>
      </c>
      <c r="AO7266" s="2">
        <v>45406</v>
      </c>
      <c r="AP7266" s="2">
        <v>45413</v>
      </c>
      <c r="AQ7266" s="2">
        <v>45406</v>
      </c>
      <c r="AR7266">
        <v>30</v>
      </c>
      <c r="AS7266">
        <v>30</v>
      </c>
      <c r="AT7266">
        <v>52.5</v>
      </c>
      <c r="AU7266" s="2">
        <v>45402.25</v>
      </c>
      <c r="AV7266" s="2">
        <v>45402.625</v>
      </c>
      <c r="AW7266" s="2">
        <v>45404.270833333343</v>
      </c>
      <c r="AX7266">
        <v>39.5</v>
      </c>
      <c r="AY7266">
        <v>7.6</v>
      </c>
    </row>
    <row r="7267" spans="1:51" x14ac:dyDescent="0.25">
      <c r="A7267">
        <v>41144</v>
      </c>
      <c r="B7267" t="s">
        <v>71</v>
      </c>
      <c r="C7267" t="s">
        <v>96</v>
      </c>
      <c r="D7267" t="s">
        <v>121</v>
      </c>
      <c r="E7267" t="s">
        <v>124</v>
      </c>
      <c r="F7267" s="2">
        <v>45404.270833333343</v>
      </c>
      <c r="G7267" s="2">
        <v>45404.604166666657</v>
      </c>
      <c r="H7267">
        <v>8</v>
      </c>
      <c r="I7267" s="2">
        <v>45404.270833333343</v>
      </c>
      <c r="J7267" s="2">
        <v>45404.604166666657</v>
      </c>
      <c r="K7267">
        <v>8</v>
      </c>
      <c r="L7267">
        <f t="shared" si="113"/>
        <v>0</v>
      </c>
      <c r="M7267" t="s">
        <v>126</v>
      </c>
      <c r="N7267" t="s">
        <v>132</v>
      </c>
      <c r="R7267" s="2">
        <v>45404</v>
      </c>
      <c r="S7267" s="3">
        <v>45404</v>
      </c>
      <c r="T7267" t="s">
        <v>258</v>
      </c>
      <c r="U7267" t="s">
        <v>246</v>
      </c>
      <c r="V7267" t="s">
        <v>329</v>
      </c>
      <c r="W7267">
        <v>8</v>
      </c>
      <c r="X7267">
        <v>1</v>
      </c>
      <c r="Y7267" t="s">
        <v>335</v>
      </c>
      <c r="Z7267" t="s">
        <v>340</v>
      </c>
      <c r="AA7267" t="s">
        <v>340</v>
      </c>
      <c r="AB7267">
        <v>8</v>
      </c>
      <c r="AC7267">
        <v>0</v>
      </c>
      <c r="AD7267">
        <v>0</v>
      </c>
      <c r="AE7267">
        <v>0</v>
      </c>
      <c r="AF7267">
        <v>8</v>
      </c>
      <c r="AG7267">
        <v>0.5</v>
      </c>
      <c r="AH7267">
        <v>7.5</v>
      </c>
      <c r="AI7267">
        <v>2</v>
      </c>
      <c r="AJ7267" s="2">
        <v>45397</v>
      </c>
      <c r="AK7267" s="2">
        <v>45403</v>
      </c>
      <c r="AL7267" s="2">
        <v>45404</v>
      </c>
      <c r="AM7267" s="2">
        <v>45410</v>
      </c>
      <c r="AN7267" s="2">
        <v>45410</v>
      </c>
      <c r="AO7267" s="2">
        <v>45406</v>
      </c>
      <c r="AP7267" s="2">
        <v>45413</v>
      </c>
      <c r="AQ7267" s="2">
        <v>45413</v>
      </c>
      <c r="AR7267">
        <v>22.5</v>
      </c>
      <c r="AS7267">
        <v>7.5</v>
      </c>
      <c r="AT7267">
        <v>52.5</v>
      </c>
      <c r="AU7267" s="2">
        <v>45404.270833333343</v>
      </c>
      <c r="AV7267" s="2">
        <v>45404.604166666657</v>
      </c>
      <c r="AW7267" s="2">
        <v>45405.270833333343</v>
      </c>
      <c r="AX7267">
        <v>16</v>
      </c>
      <c r="AY7267">
        <v>7.6</v>
      </c>
    </row>
    <row r="7268" spans="1:51" x14ac:dyDescent="0.25">
      <c r="A7268">
        <v>41264</v>
      </c>
      <c r="B7268" t="s">
        <v>71</v>
      </c>
      <c r="C7268" t="s">
        <v>96</v>
      </c>
      <c r="D7268" t="s">
        <v>121</v>
      </c>
      <c r="E7268" t="s">
        <v>124</v>
      </c>
      <c r="F7268" s="2">
        <v>45405.270833333343</v>
      </c>
      <c r="G7268" s="2">
        <v>45405.604166666657</v>
      </c>
      <c r="H7268">
        <v>8</v>
      </c>
      <c r="I7268" s="2">
        <v>45405.270833333343</v>
      </c>
      <c r="J7268" s="2">
        <v>45405.604166666657</v>
      </c>
      <c r="K7268">
        <v>8</v>
      </c>
      <c r="L7268">
        <f t="shared" si="113"/>
        <v>0</v>
      </c>
      <c r="M7268" t="s">
        <v>126</v>
      </c>
      <c r="N7268" t="s">
        <v>132</v>
      </c>
      <c r="R7268" s="2">
        <v>45405</v>
      </c>
      <c r="S7268" s="3">
        <v>45405</v>
      </c>
      <c r="T7268" t="s">
        <v>258</v>
      </c>
      <c r="U7268" t="s">
        <v>246</v>
      </c>
      <c r="V7268" t="s">
        <v>329</v>
      </c>
      <c r="W7268">
        <v>8</v>
      </c>
      <c r="X7268">
        <v>2</v>
      </c>
      <c r="Y7268" t="s">
        <v>336</v>
      </c>
      <c r="Z7268" t="s">
        <v>340</v>
      </c>
      <c r="AA7268" t="s">
        <v>340</v>
      </c>
      <c r="AB7268">
        <v>8</v>
      </c>
      <c r="AC7268">
        <v>0</v>
      </c>
      <c r="AD7268">
        <v>0</v>
      </c>
      <c r="AE7268">
        <v>0</v>
      </c>
      <c r="AF7268">
        <v>8</v>
      </c>
      <c r="AG7268">
        <v>0.5</v>
      </c>
      <c r="AH7268">
        <v>7.5</v>
      </c>
      <c r="AI7268">
        <v>2</v>
      </c>
      <c r="AJ7268" s="2">
        <v>45397</v>
      </c>
      <c r="AK7268" s="2">
        <v>45403</v>
      </c>
      <c r="AL7268" s="2">
        <v>45404</v>
      </c>
      <c r="AM7268" s="2">
        <v>45410</v>
      </c>
      <c r="AN7268" s="2">
        <v>45410</v>
      </c>
      <c r="AO7268" s="2">
        <v>45406</v>
      </c>
      <c r="AP7268" s="2">
        <v>45413</v>
      </c>
      <c r="AQ7268" s="2">
        <v>45413</v>
      </c>
      <c r="AR7268">
        <v>22.5</v>
      </c>
      <c r="AS7268">
        <v>15</v>
      </c>
      <c r="AT7268">
        <v>52.5</v>
      </c>
      <c r="AU7268" s="2">
        <v>45405.270833333343</v>
      </c>
      <c r="AV7268" s="2">
        <v>45405.604166666657</v>
      </c>
      <c r="AW7268" s="2">
        <v>45407.604166666657</v>
      </c>
      <c r="AX7268">
        <v>48</v>
      </c>
      <c r="AY7268">
        <v>7.6</v>
      </c>
    </row>
    <row r="7269" spans="1:51" x14ac:dyDescent="0.25">
      <c r="A7269">
        <v>41332</v>
      </c>
      <c r="B7269" t="s">
        <v>71</v>
      </c>
      <c r="C7269" t="s">
        <v>96</v>
      </c>
      <c r="D7269" t="s">
        <v>121</v>
      </c>
      <c r="E7269" t="s">
        <v>124</v>
      </c>
      <c r="F7269" s="2">
        <v>45407.604166666657</v>
      </c>
      <c r="G7269" s="2">
        <v>45407.9375</v>
      </c>
      <c r="H7269">
        <v>8</v>
      </c>
      <c r="I7269" s="2">
        <v>45407.604166666657</v>
      </c>
      <c r="J7269" s="2">
        <v>45407.9375</v>
      </c>
      <c r="K7269">
        <v>8</v>
      </c>
      <c r="L7269">
        <f t="shared" si="113"/>
        <v>0</v>
      </c>
      <c r="M7269" t="s">
        <v>126</v>
      </c>
      <c r="N7269" t="s">
        <v>132</v>
      </c>
      <c r="R7269" s="2">
        <v>45407</v>
      </c>
      <c r="S7269" s="3">
        <v>45407</v>
      </c>
      <c r="T7269" t="s">
        <v>246</v>
      </c>
      <c r="U7269" t="s">
        <v>255</v>
      </c>
      <c r="V7269" t="s">
        <v>329</v>
      </c>
      <c r="W7269">
        <v>8</v>
      </c>
      <c r="X7269">
        <v>4</v>
      </c>
      <c r="Y7269" t="s">
        <v>334</v>
      </c>
      <c r="Z7269" t="s">
        <v>340</v>
      </c>
      <c r="AA7269" t="s">
        <v>340</v>
      </c>
      <c r="AB7269">
        <v>3.5</v>
      </c>
      <c r="AC7269">
        <v>4.5</v>
      </c>
      <c r="AD7269">
        <v>0</v>
      </c>
      <c r="AE7269">
        <v>0</v>
      </c>
      <c r="AF7269">
        <v>8</v>
      </c>
      <c r="AG7269">
        <v>0.5</v>
      </c>
      <c r="AH7269">
        <v>7.5</v>
      </c>
      <c r="AI7269">
        <v>2</v>
      </c>
      <c r="AJ7269" s="2">
        <v>45397</v>
      </c>
      <c r="AK7269" s="2">
        <v>45403</v>
      </c>
      <c r="AL7269" s="2">
        <v>45404</v>
      </c>
      <c r="AM7269" s="2">
        <v>45410</v>
      </c>
      <c r="AN7269" s="2">
        <v>45410</v>
      </c>
      <c r="AO7269" s="2">
        <v>45406</v>
      </c>
      <c r="AP7269" s="2">
        <v>45413</v>
      </c>
      <c r="AQ7269" s="2">
        <v>45413</v>
      </c>
      <c r="AR7269">
        <v>22.5</v>
      </c>
      <c r="AS7269">
        <v>22.5</v>
      </c>
      <c r="AT7269">
        <v>52.5</v>
      </c>
      <c r="AU7269" s="2">
        <v>45407.604166666657</v>
      </c>
      <c r="AV7269" s="2">
        <v>45407.9375</v>
      </c>
      <c r="AW7269" s="2">
        <v>45409.625</v>
      </c>
      <c r="AX7269">
        <v>40.5</v>
      </c>
      <c r="AY7269">
        <v>7.6</v>
      </c>
    </row>
    <row r="7270" spans="1:51" x14ac:dyDescent="0.25">
      <c r="A7270">
        <v>41446</v>
      </c>
      <c r="B7270" t="s">
        <v>71</v>
      </c>
      <c r="C7270" t="s">
        <v>96</v>
      </c>
      <c r="D7270" t="s">
        <v>121</v>
      </c>
      <c r="E7270" t="s">
        <v>124</v>
      </c>
      <c r="F7270" s="2">
        <v>45409.625</v>
      </c>
      <c r="G7270" s="2">
        <v>45409.979166666657</v>
      </c>
      <c r="H7270">
        <v>8.5</v>
      </c>
      <c r="I7270" s="2">
        <v>45409.625</v>
      </c>
      <c r="J7270" s="2">
        <v>45409.979166666657</v>
      </c>
      <c r="K7270">
        <v>8.5</v>
      </c>
      <c r="L7270">
        <f t="shared" si="113"/>
        <v>0</v>
      </c>
      <c r="M7270" t="s">
        <v>126</v>
      </c>
      <c r="N7270" t="s">
        <v>129</v>
      </c>
      <c r="R7270" s="2">
        <v>45409</v>
      </c>
      <c r="S7270" s="3">
        <v>45409</v>
      </c>
      <c r="T7270" t="s">
        <v>243</v>
      </c>
      <c r="U7270" t="s">
        <v>251</v>
      </c>
      <c r="V7270" t="s">
        <v>329</v>
      </c>
      <c r="W7270">
        <v>8.5</v>
      </c>
      <c r="X7270">
        <v>6</v>
      </c>
      <c r="Y7270" t="s">
        <v>339</v>
      </c>
      <c r="Z7270" t="s">
        <v>341</v>
      </c>
      <c r="AA7270" t="s">
        <v>340</v>
      </c>
      <c r="AB7270">
        <v>0</v>
      </c>
      <c r="AC7270">
        <v>0</v>
      </c>
      <c r="AD7270">
        <v>8.5</v>
      </c>
      <c r="AE7270">
        <v>0</v>
      </c>
      <c r="AF7270">
        <v>0</v>
      </c>
      <c r="AG7270">
        <v>0</v>
      </c>
      <c r="AH7270">
        <v>0</v>
      </c>
      <c r="AI7270">
        <v>2</v>
      </c>
      <c r="AJ7270" s="2">
        <v>45397</v>
      </c>
      <c r="AK7270" s="2">
        <v>45403</v>
      </c>
      <c r="AL7270" s="2">
        <v>45404</v>
      </c>
      <c r="AM7270" s="2">
        <v>45410</v>
      </c>
      <c r="AN7270" s="2">
        <v>45410</v>
      </c>
      <c r="AO7270" s="2">
        <v>45406</v>
      </c>
      <c r="AP7270" s="2">
        <v>45413</v>
      </c>
      <c r="AQ7270" s="2">
        <v>45413</v>
      </c>
      <c r="AR7270">
        <v>22.5</v>
      </c>
      <c r="AS7270">
        <v>22.5</v>
      </c>
      <c r="AT7270">
        <v>52.5</v>
      </c>
      <c r="AU7270" s="2">
        <v>45409.625</v>
      </c>
      <c r="AV7270" s="2">
        <v>45409.979166666657</v>
      </c>
      <c r="AW7270" s="2">
        <v>45411.270833333343</v>
      </c>
      <c r="AX7270">
        <v>31</v>
      </c>
      <c r="AY7270">
        <v>7.6</v>
      </c>
    </row>
    <row r="7271" spans="1:51" x14ac:dyDescent="0.25">
      <c r="A7271">
        <v>41575</v>
      </c>
      <c r="B7271" t="s">
        <v>71</v>
      </c>
      <c r="C7271" t="s">
        <v>96</v>
      </c>
      <c r="D7271" t="s">
        <v>121</v>
      </c>
      <c r="E7271" t="s">
        <v>124</v>
      </c>
      <c r="F7271" s="2">
        <v>45411.270833333343</v>
      </c>
      <c r="G7271" s="2">
        <v>45411.604166666657</v>
      </c>
      <c r="H7271">
        <v>8</v>
      </c>
      <c r="I7271" s="2">
        <v>45411.270833333343</v>
      </c>
      <c r="J7271" s="2">
        <v>45411.604166666657</v>
      </c>
      <c r="K7271">
        <v>8</v>
      </c>
      <c r="L7271">
        <f t="shared" si="113"/>
        <v>0</v>
      </c>
      <c r="M7271" t="s">
        <v>126</v>
      </c>
      <c r="N7271" t="s">
        <v>132</v>
      </c>
      <c r="R7271" s="2">
        <v>45411</v>
      </c>
      <c r="S7271" s="3">
        <v>45411</v>
      </c>
      <c r="T7271" t="s">
        <v>258</v>
      </c>
      <c r="U7271" t="s">
        <v>246</v>
      </c>
      <c r="V7271" t="s">
        <v>329</v>
      </c>
      <c r="W7271">
        <v>8</v>
      </c>
      <c r="X7271">
        <v>1</v>
      </c>
      <c r="Y7271" t="s">
        <v>335</v>
      </c>
      <c r="Z7271" t="s">
        <v>340</v>
      </c>
      <c r="AA7271" t="s">
        <v>340</v>
      </c>
      <c r="AB7271">
        <v>8</v>
      </c>
      <c r="AC7271">
        <v>0</v>
      </c>
      <c r="AD7271">
        <v>0</v>
      </c>
      <c r="AE7271">
        <v>0</v>
      </c>
      <c r="AF7271">
        <v>8</v>
      </c>
      <c r="AG7271">
        <v>0.5</v>
      </c>
      <c r="AH7271">
        <v>7.5</v>
      </c>
      <c r="AI7271">
        <v>1</v>
      </c>
      <c r="AJ7271" s="2">
        <v>45411</v>
      </c>
      <c r="AK7271" s="2">
        <v>45417</v>
      </c>
      <c r="AL7271" s="2">
        <v>45418</v>
      </c>
      <c r="AM7271" s="2">
        <v>45424</v>
      </c>
      <c r="AN7271" s="2">
        <v>45417</v>
      </c>
      <c r="AO7271" s="2">
        <v>45420</v>
      </c>
      <c r="AP7271" s="2">
        <v>45427</v>
      </c>
      <c r="AQ7271" s="2">
        <v>45420</v>
      </c>
      <c r="AR7271">
        <v>29.5</v>
      </c>
      <c r="AS7271">
        <v>7.5</v>
      </c>
      <c r="AT7271">
        <v>56.5</v>
      </c>
      <c r="AU7271" s="2">
        <v>45411.270833333343</v>
      </c>
      <c r="AV7271" s="2">
        <v>45411.604166666657</v>
      </c>
      <c r="AW7271" s="2">
        <v>45413.270833333343</v>
      </c>
      <c r="AX7271">
        <v>40</v>
      </c>
      <c r="AY7271">
        <v>7.6</v>
      </c>
    </row>
    <row r="7272" spans="1:51" x14ac:dyDescent="0.25">
      <c r="A7272">
        <v>41711</v>
      </c>
      <c r="B7272" t="s">
        <v>71</v>
      </c>
      <c r="C7272" t="s">
        <v>96</v>
      </c>
      <c r="D7272" t="s">
        <v>121</v>
      </c>
      <c r="E7272" t="s">
        <v>124</v>
      </c>
      <c r="F7272" s="2">
        <v>45413.270833333343</v>
      </c>
      <c r="G7272" s="2">
        <v>45413.604166666657</v>
      </c>
      <c r="H7272">
        <v>8</v>
      </c>
      <c r="I7272" s="2">
        <v>45413.270833333343</v>
      </c>
      <c r="J7272" s="2">
        <v>45413.604166666657</v>
      </c>
      <c r="K7272">
        <v>8</v>
      </c>
      <c r="L7272">
        <f t="shared" si="113"/>
        <v>0</v>
      </c>
      <c r="M7272" t="s">
        <v>126</v>
      </c>
      <c r="N7272" t="s">
        <v>132</v>
      </c>
      <c r="R7272" s="2">
        <v>45413</v>
      </c>
      <c r="S7272" s="3">
        <v>45413</v>
      </c>
      <c r="T7272" t="s">
        <v>258</v>
      </c>
      <c r="U7272" t="s">
        <v>246</v>
      </c>
      <c r="V7272" t="s">
        <v>329</v>
      </c>
      <c r="W7272">
        <v>8</v>
      </c>
      <c r="X7272">
        <v>3</v>
      </c>
      <c r="Y7272" t="s">
        <v>333</v>
      </c>
      <c r="Z7272" t="s">
        <v>340</v>
      </c>
      <c r="AA7272" t="s">
        <v>340</v>
      </c>
      <c r="AB7272">
        <v>8</v>
      </c>
      <c r="AC7272">
        <v>0</v>
      </c>
      <c r="AD7272">
        <v>0</v>
      </c>
      <c r="AE7272">
        <v>0</v>
      </c>
      <c r="AF7272">
        <v>8</v>
      </c>
      <c r="AG7272">
        <v>0.5</v>
      </c>
      <c r="AH7272">
        <v>7.5</v>
      </c>
      <c r="AI7272">
        <v>1</v>
      </c>
      <c r="AJ7272" s="2">
        <v>45411</v>
      </c>
      <c r="AK7272" s="2">
        <v>45417</v>
      </c>
      <c r="AL7272" s="2">
        <v>45418</v>
      </c>
      <c r="AM7272" s="2">
        <v>45424</v>
      </c>
      <c r="AN7272" s="2">
        <v>45417</v>
      </c>
      <c r="AO7272" s="2">
        <v>45420</v>
      </c>
      <c r="AP7272" s="2">
        <v>45427</v>
      </c>
      <c r="AQ7272" s="2">
        <v>45420</v>
      </c>
      <c r="AR7272">
        <v>29.5</v>
      </c>
      <c r="AS7272">
        <v>15</v>
      </c>
      <c r="AT7272">
        <v>56.5</v>
      </c>
      <c r="AU7272" s="2">
        <v>45413.270833333343</v>
      </c>
      <c r="AV7272" s="2">
        <v>45413.604166666657</v>
      </c>
      <c r="AW7272" s="2">
        <v>45414.270833333343</v>
      </c>
      <c r="AX7272">
        <v>16</v>
      </c>
      <c r="AY7272">
        <v>7.6</v>
      </c>
    </row>
    <row r="7273" spans="1:51" x14ac:dyDescent="0.25">
      <c r="A7273">
        <v>41803</v>
      </c>
      <c r="B7273" t="s">
        <v>71</v>
      </c>
      <c r="C7273" t="s">
        <v>96</v>
      </c>
      <c r="D7273" t="s">
        <v>121</v>
      </c>
      <c r="E7273" t="s">
        <v>124</v>
      </c>
      <c r="F7273" s="2">
        <v>45414.270833333343</v>
      </c>
      <c r="G7273" s="2">
        <v>45414.604166666657</v>
      </c>
      <c r="H7273">
        <v>8</v>
      </c>
      <c r="I7273" s="2">
        <v>45414.270833333343</v>
      </c>
      <c r="J7273" s="2">
        <v>45414.604166666657</v>
      </c>
      <c r="K7273">
        <v>8</v>
      </c>
      <c r="L7273">
        <f t="shared" si="113"/>
        <v>0</v>
      </c>
      <c r="M7273" t="s">
        <v>126</v>
      </c>
      <c r="N7273" t="s">
        <v>132</v>
      </c>
      <c r="R7273" s="2">
        <v>45414</v>
      </c>
      <c r="S7273" s="3">
        <v>45414</v>
      </c>
      <c r="T7273" t="s">
        <v>258</v>
      </c>
      <c r="U7273" t="s">
        <v>246</v>
      </c>
      <c r="V7273" t="s">
        <v>329</v>
      </c>
      <c r="W7273">
        <v>8</v>
      </c>
      <c r="X7273">
        <v>4</v>
      </c>
      <c r="Y7273" t="s">
        <v>334</v>
      </c>
      <c r="Z7273" t="s">
        <v>340</v>
      </c>
      <c r="AA7273" t="s">
        <v>340</v>
      </c>
      <c r="AB7273">
        <v>8</v>
      </c>
      <c r="AC7273">
        <v>0</v>
      </c>
      <c r="AD7273">
        <v>0</v>
      </c>
      <c r="AE7273">
        <v>0</v>
      </c>
      <c r="AF7273">
        <v>8</v>
      </c>
      <c r="AG7273">
        <v>0.5</v>
      </c>
      <c r="AH7273">
        <v>7.5</v>
      </c>
      <c r="AI7273">
        <v>1</v>
      </c>
      <c r="AJ7273" s="2">
        <v>45411</v>
      </c>
      <c r="AK7273" s="2">
        <v>45417</v>
      </c>
      <c r="AL7273" s="2">
        <v>45418</v>
      </c>
      <c r="AM7273" s="2">
        <v>45424</v>
      </c>
      <c r="AN7273" s="2">
        <v>45417</v>
      </c>
      <c r="AO7273" s="2">
        <v>45420</v>
      </c>
      <c r="AP7273" s="2">
        <v>45427</v>
      </c>
      <c r="AQ7273" s="2">
        <v>45420</v>
      </c>
      <c r="AR7273">
        <v>29.5</v>
      </c>
      <c r="AS7273">
        <v>22.5</v>
      </c>
      <c r="AT7273">
        <v>56.5</v>
      </c>
      <c r="AU7273" s="2">
        <v>45414.270833333343</v>
      </c>
      <c r="AV7273" s="2">
        <v>45414.604166666657</v>
      </c>
      <c r="AW7273" s="2">
        <v>45415.270833333343</v>
      </c>
      <c r="AX7273">
        <v>16</v>
      </c>
      <c r="AY7273">
        <v>7.6</v>
      </c>
    </row>
    <row r="7274" spans="1:51" x14ac:dyDescent="0.25">
      <c r="A7274">
        <v>41866</v>
      </c>
      <c r="B7274" t="s">
        <v>71</v>
      </c>
      <c r="C7274" t="s">
        <v>96</v>
      </c>
      <c r="D7274" t="s">
        <v>121</v>
      </c>
      <c r="E7274" t="s">
        <v>124</v>
      </c>
      <c r="F7274" s="2">
        <v>45415.270833333343</v>
      </c>
      <c r="G7274" s="2">
        <v>45415.583333333343</v>
      </c>
      <c r="H7274">
        <v>7.5</v>
      </c>
      <c r="I7274" s="2">
        <v>45415.270833333343</v>
      </c>
      <c r="J7274" s="2">
        <v>45415.583333333343</v>
      </c>
      <c r="K7274">
        <v>7.5</v>
      </c>
      <c r="L7274">
        <f t="shared" si="113"/>
        <v>0</v>
      </c>
      <c r="M7274" t="s">
        <v>126</v>
      </c>
      <c r="N7274" t="s">
        <v>132</v>
      </c>
      <c r="R7274" s="2">
        <v>45415</v>
      </c>
      <c r="S7274" s="3">
        <v>45415</v>
      </c>
      <c r="T7274" t="s">
        <v>258</v>
      </c>
      <c r="U7274" t="s">
        <v>236</v>
      </c>
      <c r="V7274" t="s">
        <v>329</v>
      </c>
      <c r="W7274">
        <v>7.5</v>
      </c>
      <c r="X7274">
        <v>5</v>
      </c>
      <c r="Y7274" t="s">
        <v>337</v>
      </c>
      <c r="Z7274" t="s">
        <v>340</v>
      </c>
      <c r="AA7274" t="s">
        <v>340</v>
      </c>
      <c r="AB7274">
        <v>7.5</v>
      </c>
      <c r="AC7274">
        <v>0</v>
      </c>
      <c r="AD7274">
        <v>0</v>
      </c>
      <c r="AE7274">
        <v>0</v>
      </c>
      <c r="AF7274">
        <v>7.5</v>
      </c>
      <c r="AG7274">
        <v>0.5</v>
      </c>
      <c r="AH7274">
        <v>7</v>
      </c>
      <c r="AI7274">
        <v>1</v>
      </c>
      <c r="AJ7274" s="2">
        <v>45411</v>
      </c>
      <c r="AK7274" s="2">
        <v>45417</v>
      </c>
      <c r="AL7274" s="2">
        <v>45418</v>
      </c>
      <c r="AM7274" s="2">
        <v>45424</v>
      </c>
      <c r="AN7274" s="2">
        <v>45417</v>
      </c>
      <c r="AO7274" s="2">
        <v>45420</v>
      </c>
      <c r="AP7274" s="2">
        <v>45427</v>
      </c>
      <c r="AQ7274" s="2">
        <v>45420</v>
      </c>
      <c r="AR7274">
        <v>29.5</v>
      </c>
      <c r="AS7274">
        <v>29.5</v>
      </c>
      <c r="AT7274">
        <v>56.5</v>
      </c>
      <c r="AU7274" s="2">
        <v>45415.270833333343</v>
      </c>
      <c r="AV7274" s="2">
        <v>45415.583333333343</v>
      </c>
      <c r="AW7274" s="2">
        <v>45416.25</v>
      </c>
      <c r="AX7274">
        <v>16</v>
      </c>
      <c r="AY7274">
        <v>7.6</v>
      </c>
    </row>
    <row r="7275" spans="1:51" x14ac:dyDescent="0.25">
      <c r="A7275">
        <v>41883</v>
      </c>
      <c r="B7275" t="s">
        <v>71</v>
      </c>
      <c r="C7275" t="s">
        <v>96</v>
      </c>
      <c r="D7275" t="s">
        <v>121</v>
      </c>
      <c r="E7275" t="s">
        <v>124</v>
      </c>
      <c r="F7275" s="2">
        <v>45416.25</v>
      </c>
      <c r="G7275" s="2">
        <v>45416.604166666657</v>
      </c>
      <c r="H7275">
        <v>8.5</v>
      </c>
      <c r="I7275" s="2">
        <v>45416.25</v>
      </c>
      <c r="J7275" s="2">
        <v>45416.604166666657</v>
      </c>
      <c r="K7275">
        <v>8.5</v>
      </c>
      <c r="L7275">
        <f t="shared" si="113"/>
        <v>0</v>
      </c>
      <c r="M7275" t="s">
        <v>126</v>
      </c>
      <c r="N7275" t="s">
        <v>129</v>
      </c>
      <c r="Q7275">
        <v>0</v>
      </c>
      <c r="R7275" s="2">
        <v>45416</v>
      </c>
      <c r="S7275" s="3">
        <v>45416</v>
      </c>
      <c r="T7275" t="s">
        <v>241</v>
      </c>
      <c r="U7275" t="s">
        <v>246</v>
      </c>
      <c r="V7275" t="s">
        <v>329</v>
      </c>
      <c r="W7275">
        <v>8.5</v>
      </c>
      <c r="X7275">
        <v>6</v>
      </c>
      <c r="Y7275" t="s">
        <v>339</v>
      </c>
      <c r="Z7275" t="s">
        <v>341</v>
      </c>
      <c r="AA7275" t="s">
        <v>340</v>
      </c>
      <c r="AB7275">
        <v>0</v>
      </c>
      <c r="AC7275">
        <v>0</v>
      </c>
      <c r="AD7275">
        <v>8.5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 s="2">
        <v>45411</v>
      </c>
      <c r="AK7275" s="2">
        <v>45417</v>
      </c>
      <c r="AL7275" s="2">
        <v>45418</v>
      </c>
      <c r="AM7275" s="2">
        <v>45424</v>
      </c>
      <c r="AN7275" s="2">
        <v>45417</v>
      </c>
      <c r="AO7275" s="2">
        <v>45420</v>
      </c>
      <c r="AP7275" s="2">
        <v>45427</v>
      </c>
      <c r="AQ7275" s="2">
        <v>45420</v>
      </c>
      <c r="AR7275">
        <v>29.5</v>
      </c>
      <c r="AS7275">
        <v>29.5</v>
      </c>
      <c r="AT7275">
        <v>56.5</v>
      </c>
      <c r="AU7275" s="2">
        <v>45416.25</v>
      </c>
      <c r="AV7275" s="2">
        <v>45416.604166666657</v>
      </c>
      <c r="AW7275" s="2">
        <v>45418.291666666657</v>
      </c>
      <c r="AX7275">
        <v>40.5</v>
      </c>
      <c r="AY7275">
        <v>7.6</v>
      </c>
    </row>
    <row r="7276" spans="1:51" x14ac:dyDescent="0.25">
      <c r="A7276">
        <v>42004</v>
      </c>
      <c r="B7276" t="s">
        <v>71</v>
      </c>
      <c r="C7276" t="s">
        <v>96</v>
      </c>
      <c r="D7276" t="s">
        <v>121</v>
      </c>
      <c r="E7276" t="s">
        <v>124</v>
      </c>
      <c r="F7276" s="2">
        <v>45418.291666666657</v>
      </c>
      <c r="G7276" s="2">
        <v>45418.604166666657</v>
      </c>
      <c r="H7276">
        <v>7.5</v>
      </c>
      <c r="I7276" s="2">
        <v>45418.291666666657</v>
      </c>
      <c r="J7276" s="2">
        <v>45418.604166666657</v>
      </c>
      <c r="K7276">
        <v>7.5</v>
      </c>
      <c r="L7276">
        <f t="shared" si="113"/>
        <v>0</v>
      </c>
      <c r="M7276" t="s">
        <v>126</v>
      </c>
      <c r="N7276" t="s">
        <v>137</v>
      </c>
      <c r="R7276" s="2">
        <v>45418</v>
      </c>
      <c r="S7276" s="3">
        <v>45418</v>
      </c>
      <c r="T7276" t="s">
        <v>239</v>
      </c>
      <c r="U7276" t="s">
        <v>246</v>
      </c>
      <c r="V7276" t="s">
        <v>329</v>
      </c>
      <c r="W7276">
        <v>7.5</v>
      </c>
      <c r="X7276">
        <v>1</v>
      </c>
      <c r="Y7276" t="s">
        <v>335</v>
      </c>
      <c r="Z7276" t="s">
        <v>340</v>
      </c>
      <c r="AA7276" t="s">
        <v>340</v>
      </c>
      <c r="AB7276">
        <v>7.5</v>
      </c>
      <c r="AC7276">
        <v>0</v>
      </c>
      <c r="AD7276">
        <v>0</v>
      </c>
      <c r="AE7276">
        <v>0</v>
      </c>
      <c r="AF7276">
        <v>7.5</v>
      </c>
      <c r="AG7276">
        <v>0.5</v>
      </c>
      <c r="AH7276">
        <v>7</v>
      </c>
      <c r="AI7276">
        <v>2</v>
      </c>
      <c r="AJ7276" s="2">
        <v>45411</v>
      </c>
      <c r="AK7276" s="2">
        <v>45417</v>
      </c>
      <c r="AL7276" s="2">
        <v>45418</v>
      </c>
      <c r="AM7276" s="2">
        <v>45424</v>
      </c>
      <c r="AN7276" s="2">
        <v>45424</v>
      </c>
      <c r="AO7276" s="2">
        <v>45420</v>
      </c>
      <c r="AP7276" s="2">
        <v>45427</v>
      </c>
      <c r="AQ7276" s="2">
        <v>45427</v>
      </c>
      <c r="AR7276">
        <v>27</v>
      </c>
      <c r="AS7276">
        <v>7</v>
      </c>
      <c r="AT7276">
        <v>56.5</v>
      </c>
      <c r="AU7276" s="2">
        <v>45418.291666666657</v>
      </c>
      <c r="AV7276" s="2">
        <v>45418.604166666657</v>
      </c>
      <c r="AW7276" s="2">
        <v>45419.291666666657</v>
      </c>
      <c r="AX7276">
        <v>16.5</v>
      </c>
      <c r="AY7276">
        <v>7.6</v>
      </c>
    </row>
    <row r="7277" spans="1:51" x14ac:dyDescent="0.25">
      <c r="A7277">
        <v>42069</v>
      </c>
      <c r="B7277" t="s">
        <v>71</v>
      </c>
      <c r="C7277" t="s">
        <v>96</v>
      </c>
      <c r="D7277" t="s">
        <v>121</v>
      </c>
      <c r="E7277" t="s">
        <v>124</v>
      </c>
      <c r="F7277" s="2">
        <v>45419.291666666657</v>
      </c>
      <c r="G7277" s="2">
        <v>45419.583333333343</v>
      </c>
      <c r="H7277">
        <v>7</v>
      </c>
      <c r="I7277" s="2">
        <v>45419.291666666657</v>
      </c>
      <c r="J7277" s="2">
        <v>45419.583333333343</v>
      </c>
      <c r="K7277">
        <v>7</v>
      </c>
      <c r="L7277">
        <f t="shared" si="113"/>
        <v>0</v>
      </c>
      <c r="M7277" t="s">
        <v>126</v>
      </c>
      <c r="N7277" t="s">
        <v>137</v>
      </c>
      <c r="R7277" s="2">
        <v>45419</v>
      </c>
      <c r="S7277" s="3">
        <v>45419</v>
      </c>
      <c r="T7277" t="s">
        <v>239</v>
      </c>
      <c r="U7277" t="s">
        <v>236</v>
      </c>
      <c r="V7277" t="s">
        <v>329</v>
      </c>
      <c r="W7277">
        <v>7</v>
      </c>
      <c r="X7277">
        <v>2</v>
      </c>
      <c r="Y7277" t="s">
        <v>336</v>
      </c>
      <c r="Z7277" t="s">
        <v>340</v>
      </c>
      <c r="AA7277" t="s">
        <v>340</v>
      </c>
      <c r="AB7277">
        <v>7</v>
      </c>
      <c r="AC7277">
        <v>0</v>
      </c>
      <c r="AD7277">
        <v>0</v>
      </c>
      <c r="AE7277">
        <v>0</v>
      </c>
      <c r="AF7277">
        <v>7</v>
      </c>
      <c r="AG7277">
        <v>0.5</v>
      </c>
      <c r="AH7277">
        <v>6.5</v>
      </c>
      <c r="AI7277">
        <v>2</v>
      </c>
      <c r="AJ7277" s="2">
        <v>45411</v>
      </c>
      <c r="AK7277" s="2">
        <v>45417</v>
      </c>
      <c r="AL7277" s="2">
        <v>45418</v>
      </c>
      <c r="AM7277" s="2">
        <v>45424</v>
      </c>
      <c r="AN7277" s="2">
        <v>45424</v>
      </c>
      <c r="AO7277" s="2">
        <v>45420</v>
      </c>
      <c r="AP7277" s="2">
        <v>45427</v>
      </c>
      <c r="AQ7277" s="2">
        <v>45427</v>
      </c>
      <c r="AR7277">
        <v>27</v>
      </c>
      <c r="AS7277">
        <v>13.5</v>
      </c>
      <c r="AT7277">
        <v>56.5</v>
      </c>
      <c r="AU7277" s="2">
        <v>45419.291666666657</v>
      </c>
      <c r="AV7277" s="2">
        <v>45419.583333333343</v>
      </c>
      <c r="AW7277" s="2">
        <v>45421.270833333343</v>
      </c>
      <c r="AX7277">
        <v>40.5</v>
      </c>
      <c r="AY7277">
        <v>7.6</v>
      </c>
    </row>
    <row r="7278" spans="1:51" x14ac:dyDescent="0.25">
      <c r="A7278">
        <v>42242</v>
      </c>
      <c r="B7278" t="s">
        <v>71</v>
      </c>
      <c r="C7278" t="s">
        <v>96</v>
      </c>
      <c r="D7278" t="s">
        <v>121</v>
      </c>
      <c r="E7278" t="s">
        <v>124</v>
      </c>
      <c r="F7278" s="2">
        <v>45421.270833333343</v>
      </c>
      <c r="G7278" s="2">
        <v>45421.604166666657</v>
      </c>
      <c r="H7278">
        <v>8</v>
      </c>
      <c r="I7278" s="2">
        <v>45421.270833333343</v>
      </c>
      <c r="J7278" s="2">
        <v>45421.604166666657</v>
      </c>
      <c r="K7278">
        <v>8</v>
      </c>
      <c r="L7278">
        <f t="shared" si="113"/>
        <v>0</v>
      </c>
      <c r="M7278" t="s">
        <v>126</v>
      </c>
      <c r="N7278" t="s">
        <v>132</v>
      </c>
      <c r="R7278" s="2">
        <v>45421</v>
      </c>
      <c r="S7278" s="3">
        <v>45421</v>
      </c>
      <c r="T7278" t="s">
        <v>258</v>
      </c>
      <c r="U7278" t="s">
        <v>246</v>
      </c>
      <c r="V7278" t="s">
        <v>329</v>
      </c>
      <c r="W7278">
        <v>8</v>
      </c>
      <c r="X7278">
        <v>4</v>
      </c>
      <c r="Y7278" t="s">
        <v>334</v>
      </c>
      <c r="Z7278" t="s">
        <v>340</v>
      </c>
      <c r="AA7278" t="s">
        <v>340</v>
      </c>
      <c r="AB7278">
        <v>8</v>
      </c>
      <c r="AC7278">
        <v>0</v>
      </c>
      <c r="AD7278">
        <v>0</v>
      </c>
      <c r="AE7278">
        <v>0</v>
      </c>
      <c r="AF7278">
        <v>8</v>
      </c>
      <c r="AG7278">
        <v>0.5</v>
      </c>
      <c r="AH7278">
        <v>7.5</v>
      </c>
      <c r="AI7278">
        <v>2</v>
      </c>
      <c r="AJ7278" s="2">
        <v>45411</v>
      </c>
      <c r="AK7278" s="2">
        <v>45417</v>
      </c>
      <c r="AL7278" s="2">
        <v>45418</v>
      </c>
      <c r="AM7278" s="2">
        <v>45424</v>
      </c>
      <c r="AN7278" s="2">
        <v>45424</v>
      </c>
      <c r="AO7278" s="2">
        <v>45420</v>
      </c>
      <c r="AP7278" s="2">
        <v>45427</v>
      </c>
      <c r="AQ7278" s="2">
        <v>45427</v>
      </c>
      <c r="AR7278">
        <v>27</v>
      </c>
      <c r="AS7278">
        <v>21</v>
      </c>
      <c r="AT7278">
        <v>56.5</v>
      </c>
      <c r="AU7278" s="2">
        <v>45421.270833333343</v>
      </c>
      <c r="AV7278" s="2">
        <v>45421.604166666657</v>
      </c>
      <c r="AW7278" s="2">
        <v>45422.270833333343</v>
      </c>
      <c r="AX7278">
        <v>16</v>
      </c>
      <c r="AY7278">
        <v>7.6</v>
      </c>
    </row>
    <row r="7279" spans="1:51" x14ac:dyDescent="0.25">
      <c r="A7279">
        <v>42292</v>
      </c>
      <c r="B7279" t="s">
        <v>71</v>
      </c>
      <c r="C7279" t="s">
        <v>96</v>
      </c>
      <c r="D7279" t="s">
        <v>121</v>
      </c>
      <c r="E7279" t="s">
        <v>124</v>
      </c>
      <c r="F7279" s="2">
        <v>45422.270833333343</v>
      </c>
      <c r="G7279" s="2">
        <v>45422.541666666657</v>
      </c>
      <c r="H7279">
        <v>6.5</v>
      </c>
      <c r="I7279" s="2">
        <v>45422.270833333343</v>
      </c>
      <c r="J7279" s="2">
        <v>45422.541666666657</v>
      </c>
      <c r="K7279">
        <v>6.5</v>
      </c>
      <c r="L7279">
        <f t="shared" si="113"/>
        <v>0</v>
      </c>
      <c r="M7279" t="s">
        <v>126</v>
      </c>
      <c r="N7279" t="s">
        <v>132</v>
      </c>
      <c r="R7279" s="2">
        <v>45422</v>
      </c>
      <c r="S7279" s="3">
        <v>45422</v>
      </c>
      <c r="T7279" t="s">
        <v>258</v>
      </c>
      <c r="U7279" t="s">
        <v>247</v>
      </c>
      <c r="V7279" t="s">
        <v>329</v>
      </c>
      <c r="W7279">
        <v>6.5</v>
      </c>
      <c r="X7279">
        <v>5</v>
      </c>
      <c r="Y7279" t="s">
        <v>337</v>
      </c>
      <c r="Z7279" t="s">
        <v>340</v>
      </c>
      <c r="AA7279" t="s">
        <v>340</v>
      </c>
      <c r="AB7279">
        <v>6.5</v>
      </c>
      <c r="AC7279">
        <v>0</v>
      </c>
      <c r="AD7279">
        <v>0</v>
      </c>
      <c r="AE7279">
        <v>0</v>
      </c>
      <c r="AF7279">
        <v>6.5</v>
      </c>
      <c r="AG7279">
        <v>0.5</v>
      </c>
      <c r="AH7279">
        <v>6</v>
      </c>
      <c r="AI7279">
        <v>2</v>
      </c>
      <c r="AJ7279" s="2">
        <v>45411</v>
      </c>
      <c r="AK7279" s="2">
        <v>45417</v>
      </c>
      <c r="AL7279" s="2">
        <v>45418</v>
      </c>
      <c r="AM7279" s="2">
        <v>45424</v>
      </c>
      <c r="AN7279" s="2">
        <v>45424</v>
      </c>
      <c r="AO7279" s="2">
        <v>45420</v>
      </c>
      <c r="AP7279" s="2">
        <v>45427</v>
      </c>
      <c r="AQ7279" s="2">
        <v>45427</v>
      </c>
      <c r="AR7279">
        <v>27</v>
      </c>
      <c r="AS7279">
        <v>27</v>
      </c>
      <c r="AT7279">
        <v>56.5</v>
      </c>
      <c r="AU7279" s="2">
        <v>45422.270833333343</v>
      </c>
      <c r="AV7279" s="2">
        <v>45422.541666666657</v>
      </c>
      <c r="AW7279" s="2">
        <v>45423.333333333343</v>
      </c>
      <c r="AX7279">
        <v>19</v>
      </c>
      <c r="AY7279">
        <v>7.6</v>
      </c>
    </row>
    <row r="7280" spans="1:51" x14ac:dyDescent="0.25">
      <c r="A7280">
        <v>42355</v>
      </c>
      <c r="B7280" t="s">
        <v>71</v>
      </c>
      <c r="C7280" t="s">
        <v>96</v>
      </c>
      <c r="D7280" t="s">
        <v>121</v>
      </c>
      <c r="E7280" t="s">
        <v>124</v>
      </c>
      <c r="F7280" s="2">
        <v>45423.333333333343</v>
      </c>
      <c r="G7280" s="2">
        <v>45423.729166666657</v>
      </c>
      <c r="H7280">
        <v>9.5</v>
      </c>
      <c r="I7280" s="2">
        <v>45423.333333333343</v>
      </c>
      <c r="J7280" s="2">
        <v>45423.729166666657</v>
      </c>
      <c r="K7280">
        <v>9.5</v>
      </c>
      <c r="L7280">
        <f t="shared" si="113"/>
        <v>0</v>
      </c>
      <c r="M7280" t="s">
        <v>126</v>
      </c>
      <c r="N7280" t="s">
        <v>133</v>
      </c>
      <c r="R7280" s="2">
        <v>45423</v>
      </c>
      <c r="S7280" s="3">
        <v>45423</v>
      </c>
      <c r="T7280" t="s">
        <v>238</v>
      </c>
      <c r="U7280" t="s">
        <v>259</v>
      </c>
      <c r="V7280" t="s">
        <v>329</v>
      </c>
      <c r="W7280">
        <v>9.5</v>
      </c>
      <c r="X7280">
        <v>6</v>
      </c>
      <c r="Y7280" t="s">
        <v>339</v>
      </c>
      <c r="Z7280" t="s">
        <v>341</v>
      </c>
      <c r="AA7280" t="s">
        <v>340</v>
      </c>
      <c r="AB7280">
        <v>0</v>
      </c>
      <c r="AC7280">
        <v>0</v>
      </c>
      <c r="AD7280">
        <v>9.5</v>
      </c>
      <c r="AE7280">
        <v>0</v>
      </c>
      <c r="AF7280">
        <v>0</v>
      </c>
      <c r="AG7280">
        <v>0</v>
      </c>
      <c r="AH7280">
        <v>0</v>
      </c>
      <c r="AI7280">
        <v>2</v>
      </c>
      <c r="AJ7280" s="2">
        <v>45411</v>
      </c>
      <c r="AK7280" s="2">
        <v>45417</v>
      </c>
      <c r="AL7280" s="2">
        <v>45418</v>
      </c>
      <c r="AM7280" s="2">
        <v>45424</v>
      </c>
      <c r="AN7280" s="2">
        <v>45424</v>
      </c>
      <c r="AO7280" s="2">
        <v>45420</v>
      </c>
      <c r="AP7280" s="2">
        <v>45427</v>
      </c>
      <c r="AQ7280" s="2">
        <v>45427</v>
      </c>
      <c r="AR7280">
        <v>27</v>
      </c>
      <c r="AS7280">
        <v>27</v>
      </c>
      <c r="AT7280">
        <v>56.5</v>
      </c>
      <c r="AU7280" s="2">
        <v>45423.333333333343</v>
      </c>
      <c r="AV7280" s="2">
        <v>45423.729166666657</v>
      </c>
      <c r="AW7280" s="2">
        <v>45425.270833333343</v>
      </c>
      <c r="AX7280">
        <v>37</v>
      </c>
      <c r="AY7280">
        <v>7.6</v>
      </c>
    </row>
    <row r="7281" spans="1:51" x14ac:dyDescent="0.25">
      <c r="A7281">
        <v>42468</v>
      </c>
      <c r="B7281" t="s">
        <v>71</v>
      </c>
      <c r="C7281" t="s">
        <v>96</v>
      </c>
      <c r="D7281" t="s">
        <v>121</v>
      </c>
      <c r="E7281" t="s">
        <v>124</v>
      </c>
      <c r="F7281" s="2">
        <v>45425.270833333343</v>
      </c>
      <c r="G7281" s="2">
        <v>45425.604166666657</v>
      </c>
      <c r="H7281">
        <v>8</v>
      </c>
      <c r="I7281" s="2">
        <v>45425.270833333343</v>
      </c>
      <c r="J7281" s="2">
        <v>45425.604166666657</v>
      </c>
      <c r="K7281">
        <v>8</v>
      </c>
      <c r="L7281">
        <f t="shared" si="113"/>
        <v>0</v>
      </c>
      <c r="M7281" t="s">
        <v>126</v>
      </c>
      <c r="N7281" t="s">
        <v>132</v>
      </c>
      <c r="R7281" s="2">
        <v>45425</v>
      </c>
      <c r="S7281" s="3">
        <v>45425</v>
      </c>
      <c r="T7281" t="s">
        <v>258</v>
      </c>
      <c r="U7281" t="s">
        <v>246</v>
      </c>
      <c r="V7281" t="s">
        <v>329</v>
      </c>
      <c r="W7281">
        <v>8</v>
      </c>
      <c r="X7281">
        <v>1</v>
      </c>
      <c r="Y7281" t="s">
        <v>335</v>
      </c>
      <c r="Z7281" t="s">
        <v>340</v>
      </c>
      <c r="AA7281" t="s">
        <v>340</v>
      </c>
      <c r="AB7281">
        <v>8</v>
      </c>
      <c r="AC7281">
        <v>0</v>
      </c>
      <c r="AD7281">
        <v>0</v>
      </c>
      <c r="AE7281">
        <v>0</v>
      </c>
      <c r="AF7281">
        <v>8</v>
      </c>
      <c r="AG7281">
        <v>0.5</v>
      </c>
      <c r="AH7281">
        <v>7.5</v>
      </c>
      <c r="AI7281">
        <v>1</v>
      </c>
      <c r="AJ7281" s="2">
        <v>45425</v>
      </c>
      <c r="AK7281" s="2">
        <v>45431</v>
      </c>
      <c r="AL7281" s="2">
        <v>45432</v>
      </c>
      <c r="AM7281" s="2">
        <v>45438</v>
      </c>
      <c r="AN7281" s="2">
        <v>45431</v>
      </c>
      <c r="AO7281" s="2">
        <v>45434</v>
      </c>
      <c r="AP7281" s="2">
        <v>45441</v>
      </c>
      <c r="AQ7281" s="2">
        <v>45434</v>
      </c>
      <c r="AR7281">
        <v>30</v>
      </c>
      <c r="AS7281">
        <v>7.5</v>
      </c>
      <c r="AT7281">
        <v>52</v>
      </c>
      <c r="AU7281" s="2">
        <v>45425.270833333343</v>
      </c>
      <c r="AV7281" s="2">
        <v>45425.604166666657</v>
      </c>
      <c r="AW7281" s="2">
        <v>45426.270833333343</v>
      </c>
      <c r="AX7281">
        <v>16</v>
      </c>
      <c r="AY7281">
        <v>7.6</v>
      </c>
    </row>
    <row r="7282" spans="1:51" x14ac:dyDescent="0.25">
      <c r="A7282">
        <v>42522</v>
      </c>
      <c r="B7282" t="s">
        <v>71</v>
      </c>
      <c r="C7282" t="s">
        <v>96</v>
      </c>
      <c r="D7282" t="s">
        <v>121</v>
      </c>
      <c r="E7282" t="s">
        <v>124</v>
      </c>
      <c r="F7282" s="2">
        <v>45426.270833333343</v>
      </c>
      <c r="G7282" s="2">
        <v>45426.604166666657</v>
      </c>
      <c r="H7282">
        <v>8</v>
      </c>
      <c r="I7282" s="2">
        <v>45426.270833333343</v>
      </c>
      <c r="J7282" s="2">
        <v>45426.604166666657</v>
      </c>
      <c r="K7282">
        <v>8</v>
      </c>
      <c r="L7282">
        <f t="shared" si="113"/>
        <v>0</v>
      </c>
      <c r="M7282" t="s">
        <v>126</v>
      </c>
      <c r="N7282" t="s">
        <v>132</v>
      </c>
      <c r="R7282" s="2">
        <v>45426</v>
      </c>
      <c r="S7282" s="3">
        <v>45426</v>
      </c>
      <c r="T7282" t="s">
        <v>258</v>
      </c>
      <c r="U7282" t="s">
        <v>246</v>
      </c>
      <c r="V7282" t="s">
        <v>329</v>
      </c>
      <c r="W7282">
        <v>8</v>
      </c>
      <c r="X7282">
        <v>2</v>
      </c>
      <c r="Y7282" t="s">
        <v>336</v>
      </c>
      <c r="Z7282" t="s">
        <v>340</v>
      </c>
      <c r="AA7282" t="s">
        <v>340</v>
      </c>
      <c r="AB7282">
        <v>8</v>
      </c>
      <c r="AC7282">
        <v>0</v>
      </c>
      <c r="AD7282">
        <v>0</v>
      </c>
      <c r="AE7282">
        <v>0</v>
      </c>
      <c r="AF7282">
        <v>8</v>
      </c>
      <c r="AG7282">
        <v>0.5</v>
      </c>
      <c r="AH7282">
        <v>7.5</v>
      </c>
      <c r="AI7282">
        <v>1</v>
      </c>
      <c r="AJ7282" s="2">
        <v>45425</v>
      </c>
      <c r="AK7282" s="2">
        <v>45431</v>
      </c>
      <c r="AL7282" s="2">
        <v>45432</v>
      </c>
      <c r="AM7282" s="2">
        <v>45438</v>
      </c>
      <c r="AN7282" s="2">
        <v>45431</v>
      </c>
      <c r="AO7282" s="2">
        <v>45434</v>
      </c>
      <c r="AP7282" s="2">
        <v>45441</v>
      </c>
      <c r="AQ7282" s="2">
        <v>45434</v>
      </c>
      <c r="AR7282">
        <v>30</v>
      </c>
      <c r="AS7282">
        <v>15</v>
      </c>
      <c r="AT7282">
        <v>52</v>
      </c>
      <c r="AU7282" s="2">
        <v>45426.270833333343</v>
      </c>
      <c r="AV7282" s="2">
        <v>45426.604166666657</v>
      </c>
      <c r="AW7282" s="2">
        <v>45428.270833333343</v>
      </c>
      <c r="AX7282">
        <v>40</v>
      </c>
      <c r="AY7282">
        <v>7.6</v>
      </c>
    </row>
    <row r="7283" spans="1:51" x14ac:dyDescent="0.25">
      <c r="A7283">
        <v>42673</v>
      </c>
      <c r="B7283" t="s">
        <v>71</v>
      </c>
      <c r="C7283" t="s">
        <v>96</v>
      </c>
      <c r="D7283" t="s">
        <v>121</v>
      </c>
      <c r="E7283" t="s">
        <v>124</v>
      </c>
      <c r="F7283" s="2">
        <v>45428.270833333343</v>
      </c>
      <c r="G7283" s="2">
        <v>45428.604166666657</v>
      </c>
      <c r="H7283">
        <v>8</v>
      </c>
      <c r="I7283" s="2">
        <v>45428.270833333343</v>
      </c>
      <c r="J7283" s="2">
        <v>45428.604166666657</v>
      </c>
      <c r="K7283">
        <v>8</v>
      </c>
      <c r="L7283">
        <f t="shared" si="113"/>
        <v>0</v>
      </c>
      <c r="M7283" t="s">
        <v>126</v>
      </c>
      <c r="N7283" t="s">
        <v>132</v>
      </c>
      <c r="R7283" s="2">
        <v>45428</v>
      </c>
      <c r="S7283" s="3">
        <v>45428</v>
      </c>
      <c r="T7283" t="s">
        <v>258</v>
      </c>
      <c r="U7283" t="s">
        <v>246</v>
      </c>
      <c r="V7283" t="s">
        <v>329</v>
      </c>
      <c r="W7283">
        <v>8</v>
      </c>
      <c r="X7283">
        <v>4</v>
      </c>
      <c r="Y7283" t="s">
        <v>334</v>
      </c>
      <c r="Z7283" t="s">
        <v>340</v>
      </c>
      <c r="AA7283" t="s">
        <v>340</v>
      </c>
      <c r="AB7283">
        <v>8</v>
      </c>
      <c r="AC7283">
        <v>0</v>
      </c>
      <c r="AD7283">
        <v>0</v>
      </c>
      <c r="AE7283">
        <v>0</v>
      </c>
      <c r="AF7283">
        <v>8</v>
      </c>
      <c r="AG7283">
        <v>0.5</v>
      </c>
      <c r="AH7283">
        <v>7.5</v>
      </c>
      <c r="AI7283">
        <v>1</v>
      </c>
      <c r="AJ7283" s="2">
        <v>45425</v>
      </c>
      <c r="AK7283" s="2">
        <v>45431</v>
      </c>
      <c r="AL7283" s="2">
        <v>45432</v>
      </c>
      <c r="AM7283" s="2">
        <v>45438</v>
      </c>
      <c r="AN7283" s="2">
        <v>45431</v>
      </c>
      <c r="AO7283" s="2">
        <v>45434</v>
      </c>
      <c r="AP7283" s="2">
        <v>45441</v>
      </c>
      <c r="AQ7283" s="2">
        <v>45434</v>
      </c>
      <c r="AR7283">
        <v>30</v>
      </c>
      <c r="AS7283">
        <v>22.5</v>
      </c>
      <c r="AT7283">
        <v>52</v>
      </c>
      <c r="AU7283" s="2">
        <v>45428.270833333343</v>
      </c>
      <c r="AV7283" s="2">
        <v>45428.604166666657</v>
      </c>
      <c r="AW7283" s="2">
        <v>45429.270833333343</v>
      </c>
      <c r="AX7283">
        <v>16</v>
      </c>
      <c r="AY7283">
        <v>7.6</v>
      </c>
    </row>
    <row r="7284" spans="1:51" x14ac:dyDescent="0.25">
      <c r="A7284">
        <v>42742</v>
      </c>
      <c r="B7284" t="s">
        <v>71</v>
      </c>
      <c r="C7284" t="s">
        <v>96</v>
      </c>
      <c r="D7284" t="s">
        <v>121</v>
      </c>
      <c r="E7284" t="s">
        <v>124</v>
      </c>
      <c r="F7284" s="2">
        <v>45429.270833333343</v>
      </c>
      <c r="G7284" s="2">
        <v>45429.604166666657</v>
      </c>
      <c r="H7284">
        <v>8</v>
      </c>
      <c r="I7284" s="2">
        <v>45429.270833333343</v>
      </c>
      <c r="J7284" s="2">
        <v>45429.604166666657</v>
      </c>
      <c r="K7284">
        <v>8</v>
      </c>
      <c r="L7284">
        <f t="shared" si="113"/>
        <v>0</v>
      </c>
      <c r="M7284" t="s">
        <v>126</v>
      </c>
      <c r="N7284" t="s">
        <v>132</v>
      </c>
      <c r="R7284" s="2">
        <v>45429</v>
      </c>
      <c r="S7284" s="3">
        <v>45429</v>
      </c>
      <c r="T7284" t="s">
        <v>258</v>
      </c>
      <c r="U7284" t="s">
        <v>246</v>
      </c>
      <c r="V7284" t="s">
        <v>329</v>
      </c>
      <c r="W7284">
        <v>8</v>
      </c>
      <c r="X7284">
        <v>5</v>
      </c>
      <c r="Y7284" t="s">
        <v>337</v>
      </c>
      <c r="Z7284" t="s">
        <v>340</v>
      </c>
      <c r="AA7284" t="s">
        <v>340</v>
      </c>
      <c r="AB7284">
        <v>8</v>
      </c>
      <c r="AC7284">
        <v>0</v>
      </c>
      <c r="AD7284">
        <v>0</v>
      </c>
      <c r="AE7284">
        <v>0</v>
      </c>
      <c r="AF7284">
        <v>8</v>
      </c>
      <c r="AG7284">
        <v>0.5</v>
      </c>
      <c r="AH7284">
        <v>7.5</v>
      </c>
      <c r="AI7284">
        <v>1</v>
      </c>
      <c r="AJ7284" s="2">
        <v>45425</v>
      </c>
      <c r="AK7284" s="2">
        <v>45431</v>
      </c>
      <c r="AL7284" s="2">
        <v>45432</v>
      </c>
      <c r="AM7284" s="2">
        <v>45438</v>
      </c>
      <c r="AN7284" s="2">
        <v>45431</v>
      </c>
      <c r="AO7284" s="2">
        <v>45434</v>
      </c>
      <c r="AP7284" s="2">
        <v>45441</v>
      </c>
      <c r="AQ7284" s="2">
        <v>45434</v>
      </c>
      <c r="AR7284">
        <v>30</v>
      </c>
      <c r="AS7284">
        <v>30</v>
      </c>
      <c r="AT7284">
        <v>52</v>
      </c>
      <c r="AU7284" s="2">
        <v>45429.270833333343</v>
      </c>
      <c r="AV7284" s="2">
        <v>45429.604166666657</v>
      </c>
      <c r="AW7284" s="2">
        <v>45430.25</v>
      </c>
      <c r="AX7284">
        <v>15.5</v>
      </c>
      <c r="AY7284">
        <v>7.6</v>
      </c>
    </row>
    <row r="7285" spans="1:51" x14ac:dyDescent="0.25">
      <c r="A7285">
        <v>42807</v>
      </c>
      <c r="B7285" t="s">
        <v>71</v>
      </c>
      <c r="C7285" t="s">
        <v>96</v>
      </c>
      <c r="D7285" t="s">
        <v>121</v>
      </c>
      <c r="E7285" t="s">
        <v>124</v>
      </c>
      <c r="F7285" s="2">
        <v>45430.25</v>
      </c>
      <c r="G7285" s="2">
        <v>45430.583333333343</v>
      </c>
      <c r="H7285">
        <v>8</v>
      </c>
      <c r="I7285" s="2">
        <v>45430.25</v>
      </c>
      <c r="J7285" s="2">
        <v>45430.583333333343</v>
      </c>
      <c r="K7285">
        <v>8</v>
      </c>
      <c r="L7285">
        <f t="shared" si="113"/>
        <v>0</v>
      </c>
      <c r="M7285" t="s">
        <v>126</v>
      </c>
      <c r="N7285" t="s">
        <v>129</v>
      </c>
      <c r="R7285" s="2">
        <v>45430</v>
      </c>
      <c r="S7285" s="3">
        <v>45430</v>
      </c>
      <c r="T7285" t="s">
        <v>241</v>
      </c>
      <c r="U7285" t="s">
        <v>236</v>
      </c>
      <c r="V7285" t="s">
        <v>329</v>
      </c>
      <c r="W7285">
        <v>8</v>
      </c>
      <c r="X7285">
        <v>6</v>
      </c>
      <c r="Y7285" t="s">
        <v>339</v>
      </c>
      <c r="Z7285" t="s">
        <v>341</v>
      </c>
      <c r="AA7285" t="s">
        <v>340</v>
      </c>
      <c r="AB7285">
        <v>0</v>
      </c>
      <c r="AC7285">
        <v>0</v>
      </c>
      <c r="AD7285">
        <v>8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 s="2">
        <v>45425</v>
      </c>
      <c r="AK7285" s="2">
        <v>45431</v>
      </c>
      <c r="AL7285" s="2">
        <v>45432</v>
      </c>
      <c r="AM7285" s="2">
        <v>45438</v>
      </c>
      <c r="AN7285" s="2">
        <v>45431</v>
      </c>
      <c r="AO7285" s="2">
        <v>45434</v>
      </c>
      <c r="AP7285" s="2">
        <v>45441</v>
      </c>
      <c r="AQ7285" s="2">
        <v>45434</v>
      </c>
      <c r="AR7285">
        <v>30</v>
      </c>
      <c r="AS7285">
        <v>30</v>
      </c>
      <c r="AT7285">
        <v>52</v>
      </c>
      <c r="AU7285" s="2">
        <v>45430.25</v>
      </c>
      <c r="AV7285" s="2">
        <v>45430.583333333343</v>
      </c>
      <c r="AW7285" s="2">
        <v>45433.270833333343</v>
      </c>
      <c r="AX7285">
        <v>64.5</v>
      </c>
      <c r="AY7285">
        <v>7.6</v>
      </c>
    </row>
    <row r="7286" spans="1:51" x14ac:dyDescent="0.25">
      <c r="A7286">
        <v>42958</v>
      </c>
      <c r="B7286" t="s">
        <v>71</v>
      </c>
      <c r="C7286" t="s">
        <v>96</v>
      </c>
      <c r="D7286" t="s">
        <v>121</v>
      </c>
      <c r="E7286" t="s">
        <v>124</v>
      </c>
      <c r="F7286" s="2">
        <v>45433.270833333343</v>
      </c>
      <c r="G7286" s="2">
        <v>45433.583333333343</v>
      </c>
      <c r="H7286">
        <v>7.5</v>
      </c>
      <c r="I7286" s="2">
        <v>45433.270833333343</v>
      </c>
      <c r="J7286" s="2">
        <v>45433.583333333343</v>
      </c>
      <c r="K7286">
        <v>7.5</v>
      </c>
      <c r="L7286">
        <f t="shared" si="113"/>
        <v>0</v>
      </c>
      <c r="M7286" t="s">
        <v>126</v>
      </c>
      <c r="N7286" t="s">
        <v>132</v>
      </c>
      <c r="R7286" s="2">
        <v>45433</v>
      </c>
      <c r="S7286" s="3">
        <v>45433</v>
      </c>
      <c r="T7286" t="s">
        <v>258</v>
      </c>
      <c r="U7286" t="s">
        <v>236</v>
      </c>
      <c r="V7286" t="s">
        <v>329</v>
      </c>
      <c r="W7286">
        <v>7.5</v>
      </c>
      <c r="X7286">
        <v>2</v>
      </c>
      <c r="Y7286" t="s">
        <v>336</v>
      </c>
      <c r="Z7286" t="s">
        <v>340</v>
      </c>
      <c r="AA7286" t="s">
        <v>340</v>
      </c>
      <c r="AB7286">
        <v>7.5</v>
      </c>
      <c r="AC7286">
        <v>0</v>
      </c>
      <c r="AD7286">
        <v>0</v>
      </c>
      <c r="AE7286">
        <v>0</v>
      </c>
      <c r="AF7286">
        <v>7.5</v>
      </c>
      <c r="AG7286">
        <v>0.5</v>
      </c>
      <c r="AH7286">
        <v>7</v>
      </c>
      <c r="AI7286">
        <v>2</v>
      </c>
      <c r="AJ7286" s="2">
        <v>45425</v>
      </c>
      <c r="AK7286" s="2">
        <v>45431</v>
      </c>
      <c r="AL7286" s="2">
        <v>45432</v>
      </c>
      <c r="AM7286" s="2">
        <v>45438</v>
      </c>
      <c r="AN7286" s="2">
        <v>45438</v>
      </c>
      <c r="AO7286" s="2">
        <v>45434</v>
      </c>
      <c r="AP7286" s="2">
        <v>45441</v>
      </c>
      <c r="AQ7286" s="2">
        <v>45441</v>
      </c>
      <c r="AR7286">
        <v>22</v>
      </c>
      <c r="AS7286">
        <v>7</v>
      </c>
      <c r="AT7286">
        <v>52</v>
      </c>
      <c r="AU7286" s="2">
        <v>45433.270833333343</v>
      </c>
      <c r="AV7286" s="2">
        <v>45433.583333333343</v>
      </c>
      <c r="AW7286" s="2">
        <v>45435.270833333343</v>
      </c>
      <c r="AX7286">
        <v>40.5</v>
      </c>
      <c r="AY7286">
        <v>7.6</v>
      </c>
    </row>
    <row r="7287" spans="1:51" x14ac:dyDescent="0.25">
      <c r="A7287">
        <v>43122</v>
      </c>
      <c r="B7287" t="s">
        <v>71</v>
      </c>
      <c r="C7287" t="s">
        <v>96</v>
      </c>
      <c r="D7287" t="s">
        <v>121</v>
      </c>
      <c r="E7287" t="s">
        <v>124</v>
      </c>
      <c r="F7287" s="2">
        <v>45435.270833333343</v>
      </c>
      <c r="G7287" s="2">
        <v>45435.604166666657</v>
      </c>
      <c r="H7287">
        <v>8</v>
      </c>
      <c r="I7287" s="2">
        <v>45435.270833333343</v>
      </c>
      <c r="J7287" s="2">
        <v>45435.604166666657</v>
      </c>
      <c r="K7287">
        <v>8</v>
      </c>
      <c r="L7287">
        <f t="shared" si="113"/>
        <v>0</v>
      </c>
      <c r="M7287" t="s">
        <v>126</v>
      </c>
      <c r="N7287" t="s">
        <v>132</v>
      </c>
      <c r="R7287" s="2">
        <v>45435</v>
      </c>
      <c r="S7287" s="3">
        <v>45435</v>
      </c>
      <c r="T7287" t="s">
        <v>258</v>
      </c>
      <c r="U7287" t="s">
        <v>246</v>
      </c>
      <c r="V7287" t="s">
        <v>329</v>
      </c>
      <c r="W7287">
        <v>8</v>
      </c>
      <c r="X7287">
        <v>4</v>
      </c>
      <c r="Y7287" t="s">
        <v>334</v>
      </c>
      <c r="Z7287" t="s">
        <v>340</v>
      </c>
      <c r="AA7287" t="s">
        <v>340</v>
      </c>
      <c r="AB7287">
        <v>8</v>
      </c>
      <c r="AC7287">
        <v>0</v>
      </c>
      <c r="AD7287">
        <v>0</v>
      </c>
      <c r="AE7287">
        <v>0</v>
      </c>
      <c r="AF7287">
        <v>8</v>
      </c>
      <c r="AG7287">
        <v>0.5</v>
      </c>
      <c r="AH7287">
        <v>7.5</v>
      </c>
      <c r="AI7287">
        <v>2</v>
      </c>
      <c r="AJ7287" s="2">
        <v>45425</v>
      </c>
      <c r="AK7287" s="2">
        <v>45431</v>
      </c>
      <c r="AL7287" s="2">
        <v>45432</v>
      </c>
      <c r="AM7287" s="2">
        <v>45438</v>
      </c>
      <c r="AN7287" s="2">
        <v>45438</v>
      </c>
      <c r="AO7287" s="2">
        <v>45434</v>
      </c>
      <c r="AP7287" s="2">
        <v>45441</v>
      </c>
      <c r="AQ7287" s="2">
        <v>45441</v>
      </c>
      <c r="AR7287">
        <v>22</v>
      </c>
      <c r="AS7287">
        <v>14.5</v>
      </c>
      <c r="AT7287">
        <v>52</v>
      </c>
      <c r="AU7287" s="2">
        <v>45435.270833333343</v>
      </c>
      <c r="AV7287" s="2">
        <v>45435.604166666657</v>
      </c>
      <c r="AW7287" s="2">
        <v>45436.270833333343</v>
      </c>
      <c r="AX7287">
        <v>16</v>
      </c>
      <c r="AY7287">
        <v>7.6</v>
      </c>
    </row>
    <row r="7288" spans="1:51" x14ac:dyDescent="0.25">
      <c r="A7288">
        <v>43194</v>
      </c>
      <c r="B7288" t="s">
        <v>71</v>
      </c>
      <c r="C7288" t="s">
        <v>96</v>
      </c>
      <c r="D7288" t="s">
        <v>121</v>
      </c>
      <c r="E7288" t="s">
        <v>124</v>
      </c>
      <c r="F7288" s="2">
        <v>45436.270833333343</v>
      </c>
      <c r="G7288" s="2">
        <v>45436.604166666657</v>
      </c>
      <c r="H7288">
        <v>8</v>
      </c>
      <c r="I7288" s="2">
        <v>45436.270833333343</v>
      </c>
      <c r="J7288" s="2">
        <v>45436.604166666657</v>
      </c>
      <c r="K7288">
        <v>8</v>
      </c>
      <c r="L7288">
        <f t="shared" si="113"/>
        <v>0</v>
      </c>
      <c r="M7288" t="s">
        <v>126</v>
      </c>
      <c r="N7288" t="s">
        <v>132</v>
      </c>
      <c r="R7288" s="2">
        <v>45436</v>
      </c>
      <c r="S7288" s="3">
        <v>45436</v>
      </c>
      <c r="T7288" t="s">
        <v>258</v>
      </c>
      <c r="U7288" t="s">
        <v>246</v>
      </c>
      <c r="V7288" t="s">
        <v>329</v>
      </c>
      <c r="W7288">
        <v>8</v>
      </c>
      <c r="X7288">
        <v>5</v>
      </c>
      <c r="Y7288" t="s">
        <v>337</v>
      </c>
      <c r="Z7288" t="s">
        <v>340</v>
      </c>
      <c r="AA7288" t="s">
        <v>340</v>
      </c>
      <c r="AB7288">
        <v>8</v>
      </c>
      <c r="AC7288">
        <v>0</v>
      </c>
      <c r="AD7288">
        <v>0</v>
      </c>
      <c r="AE7288">
        <v>0</v>
      </c>
      <c r="AF7288">
        <v>8</v>
      </c>
      <c r="AG7288">
        <v>0.5</v>
      </c>
      <c r="AH7288">
        <v>7.5</v>
      </c>
      <c r="AI7288">
        <v>2</v>
      </c>
      <c r="AJ7288" s="2">
        <v>45425</v>
      </c>
      <c r="AK7288" s="2">
        <v>45431</v>
      </c>
      <c r="AL7288" s="2">
        <v>45432</v>
      </c>
      <c r="AM7288" s="2">
        <v>45438</v>
      </c>
      <c r="AN7288" s="2">
        <v>45438</v>
      </c>
      <c r="AO7288" s="2">
        <v>45434</v>
      </c>
      <c r="AP7288" s="2">
        <v>45441</v>
      </c>
      <c r="AQ7288" s="2">
        <v>45441</v>
      </c>
      <c r="AR7288">
        <v>22</v>
      </c>
      <c r="AS7288">
        <v>22</v>
      </c>
      <c r="AT7288">
        <v>52</v>
      </c>
      <c r="AU7288" s="2">
        <v>45436.270833333343</v>
      </c>
      <c r="AV7288" s="2">
        <v>45436.604166666657</v>
      </c>
      <c r="AW7288" s="2">
        <v>45437.333333333343</v>
      </c>
      <c r="AX7288">
        <v>17.5</v>
      </c>
      <c r="AY7288">
        <v>7.6</v>
      </c>
    </row>
    <row r="7289" spans="1:51" x14ac:dyDescent="0.25">
      <c r="A7289">
        <v>43272</v>
      </c>
      <c r="B7289" t="s">
        <v>71</v>
      </c>
      <c r="C7289" t="s">
        <v>96</v>
      </c>
      <c r="D7289" t="s">
        <v>121</v>
      </c>
      <c r="E7289" t="s">
        <v>124</v>
      </c>
      <c r="F7289" s="2">
        <v>45437.333333333343</v>
      </c>
      <c r="G7289" s="2">
        <v>45437.729166666657</v>
      </c>
      <c r="H7289">
        <v>9.5</v>
      </c>
      <c r="I7289" s="2">
        <v>45437.333333333343</v>
      </c>
      <c r="J7289" s="2">
        <v>45437.729166666657</v>
      </c>
      <c r="K7289">
        <v>9.5</v>
      </c>
      <c r="L7289">
        <f t="shared" si="113"/>
        <v>0</v>
      </c>
      <c r="M7289" t="s">
        <v>126</v>
      </c>
      <c r="N7289" t="s">
        <v>133</v>
      </c>
      <c r="R7289" s="2">
        <v>45437</v>
      </c>
      <c r="S7289" s="3">
        <v>45437</v>
      </c>
      <c r="T7289" t="s">
        <v>238</v>
      </c>
      <c r="U7289" t="s">
        <v>259</v>
      </c>
      <c r="V7289" t="s">
        <v>329</v>
      </c>
      <c r="W7289">
        <v>9.5</v>
      </c>
      <c r="X7289">
        <v>6</v>
      </c>
      <c r="Y7289" t="s">
        <v>339</v>
      </c>
      <c r="Z7289" t="s">
        <v>341</v>
      </c>
      <c r="AA7289" t="s">
        <v>340</v>
      </c>
      <c r="AB7289">
        <v>0</v>
      </c>
      <c r="AC7289">
        <v>0</v>
      </c>
      <c r="AD7289">
        <v>9.5</v>
      </c>
      <c r="AE7289">
        <v>0</v>
      </c>
      <c r="AF7289">
        <v>0</v>
      </c>
      <c r="AG7289">
        <v>0</v>
      </c>
      <c r="AH7289">
        <v>0</v>
      </c>
      <c r="AI7289">
        <v>2</v>
      </c>
      <c r="AJ7289" s="2">
        <v>45425</v>
      </c>
      <c r="AK7289" s="2">
        <v>45431</v>
      </c>
      <c r="AL7289" s="2">
        <v>45432</v>
      </c>
      <c r="AM7289" s="2">
        <v>45438</v>
      </c>
      <c r="AN7289" s="2">
        <v>45438</v>
      </c>
      <c r="AO7289" s="2">
        <v>45434</v>
      </c>
      <c r="AP7289" s="2">
        <v>45441</v>
      </c>
      <c r="AQ7289" s="2">
        <v>45441</v>
      </c>
      <c r="AR7289">
        <v>22</v>
      </c>
      <c r="AS7289">
        <v>22</v>
      </c>
      <c r="AT7289">
        <v>52</v>
      </c>
      <c r="AU7289" s="2">
        <v>45437.333333333343</v>
      </c>
      <c r="AV7289" s="2">
        <v>45437.729166666657</v>
      </c>
      <c r="AW7289" s="2">
        <v>45442.270833333343</v>
      </c>
      <c r="AX7289">
        <v>109</v>
      </c>
      <c r="AY7289">
        <v>7.6</v>
      </c>
    </row>
    <row r="7290" spans="1:51" x14ac:dyDescent="0.25">
      <c r="A7290">
        <v>43599</v>
      </c>
      <c r="B7290" t="s">
        <v>71</v>
      </c>
      <c r="C7290" t="s">
        <v>96</v>
      </c>
      <c r="D7290" t="s">
        <v>121</v>
      </c>
      <c r="E7290" t="s">
        <v>124</v>
      </c>
      <c r="F7290" s="2">
        <v>45442.270833333343</v>
      </c>
      <c r="G7290" s="2">
        <v>45442.604166666657</v>
      </c>
      <c r="H7290">
        <v>8</v>
      </c>
      <c r="I7290" s="2">
        <v>45442.270833333343</v>
      </c>
      <c r="J7290" s="2">
        <v>45442.604166666657</v>
      </c>
      <c r="K7290">
        <v>8</v>
      </c>
      <c r="L7290">
        <f t="shared" si="113"/>
        <v>0</v>
      </c>
      <c r="M7290" t="s">
        <v>126</v>
      </c>
      <c r="N7290" t="s">
        <v>132</v>
      </c>
      <c r="R7290" s="2">
        <v>45442</v>
      </c>
      <c r="S7290" s="3">
        <v>45442</v>
      </c>
      <c r="T7290" t="s">
        <v>258</v>
      </c>
      <c r="U7290" t="s">
        <v>246</v>
      </c>
      <c r="V7290" t="s">
        <v>329</v>
      </c>
      <c r="W7290">
        <v>8</v>
      </c>
      <c r="X7290">
        <v>4</v>
      </c>
      <c r="Y7290" t="s">
        <v>334</v>
      </c>
      <c r="Z7290" t="s">
        <v>340</v>
      </c>
      <c r="AA7290" t="s">
        <v>340</v>
      </c>
      <c r="AB7290">
        <v>8</v>
      </c>
      <c r="AC7290">
        <v>0</v>
      </c>
      <c r="AD7290">
        <v>0</v>
      </c>
      <c r="AE7290">
        <v>0</v>
      </c>
      <c r="AF7290">
        <v>8</v>
      </c>
      <c r="AG7290">
        <v>0.5</v>
      </c>
      <c r="AH7290">
        <v>7.5</v>
      </c>
      <c r="AI7290">
        <v>1</v>
      </c>
      <c r="AJ7290" s="2">
        <v>45439</v>
      </c>
      <c r="AK7290" s="2">
        <v>45445</v>
      </c>
      <c r="AL7290" s="2">
        <v>45446</v>
      </c>
      <c r="AM7290" s="2">
        <v>45452</v>
      </c>
      <c r="AN7290" s="2">
        <v>45445</v>
      </c>
      <c r="AO7290" s="2">
        <v>45448</v>
      </c>
      <c r="AP7290" s="2">
        <v>45455</v>
      </c>
      <c r="AQ7290" s="2">
        <v>45448</v>
      </c>
      <c r="AR7290">
        <v>14.5</v>
      </c>
      <c r="AS7290">
        <v>7.5</v>
      </c>
      <c r="AT7290">
        <v>42.5</v>
      </c>
      <c r="AU7290" s="2">
        <v>45442.270833333343</v>
      </c>
      <c r="AV7290" s="2">
        <v>45442.604166666657</v>
      </c>
      <c r="AW7290" s="2">
        <v>45443.270833333343</v>
      </c>
      <c r="AX7290">
        <v>16</v>
      </c>
      <c r="AY7290">
        <v>7.6</v>
      </c>
    </row>
    <row r="7291" spans="1:51" x14ac:dyDescent="0.25">
      <c r="A7291">
        <v>43666</v>
      </c>
      <c r="B7291" t="s">
        <v>71</v>
      </c>
      <c r="C7291" t="s">
        <v>96</v>
      </c>
      <c r="D7291" t="s">
        <v>121</v>
      </c>
      <c r="E7291" t="s">
        <v>124</v>
      </c>
      <c r="F7291" s="2">
        <v>45443.270833333343</v>
      </c>
      <c r="G7291" s="2">
        <v>45443.583333333343</v>
      </c>
      <c r="H7291">
        <v>7.5</v>
      </c>
      <c r="I7291" s="2">
        <v>45443.270833333343</v>
      </c>
      <c r="J7291" s="2">
        <v>45443.583333333343</v>
      </c>
      <c r="K7291">
        <v>7.5</v>
      </c>
      <c r="L7291">
        <f t="shared" si="113"/>
        <v>0</v>
      </c>
      <c r="M7291" t="s">
        <v>126</v>
      </c>
      <c r="N7291" t="s">
        <v>132</v>
      </c>
      <c r="R7291" s="2">
        <v>45443</v>
      </c>
      <c r="S7291" s="3">
        <v>45443</v>
      </c>
      <c r="T7291" t="s">
        <v>258</v>
      </c>
      <c r="U7291" t="s">
        <v>236</v>
      </c>
      <c r="V7291" t="s">
        <v>329</v>
      </c>
      <c r="W7291">
        <v>7.5</v>
      </c>
      <c r="X7291">
        <v>5</v>
      </c>
      <c r="Y7291" t="s">
        <v>337</v>
      </c>
      <c r="Z7291" t="s">
        <v>340</v>
      </c>
      <c r="AA7291" t="s">
        <v>340</v>
      </c>
      <c r="AB7291">
        <v>7.5</v>
      </c>
      <c r="AC7291">
        <v>0</v>
      </c>
      <c r="AD7291">
        <v>0</v>
      </c>
      <c r="AE7291">
        <v>0</v>
      </c>
      <c r="AF7291">
        <v>7.5</v>
      </c>
      <c r="AG7291">
        <v>0.5</v>
      </c>
      <c r="AH7291">
        <v>7</v>
      </c>
      <c r="AI7291">
        <v>1</v>
      </c>
      <c r="AJ7291" s="2">
        <v>45439</v>
      </c>
      <c r="AK7291" s="2">
        <v>45445</v>
      </c>
      <c r="AL7291" s="2">
        <v>45446</v>
      </c>
      <c r="AM7291" s="2">
        <v>45452</v>
      </c>
      <c r="AN7291" s="2">
        <v>45445</v>
      </c>
      <c r="AO7291" s="2">
        <v>45448</v>
      </c>
      <c r="AP7291" s="2">
        <v>45455</v>
      </c>
      <c r="AQ7291" s="2">
        <v>45448</v>
      </c>
      <c r="AR7291">
        <v>14.5</v>
      </c>
      <c r="AS7291">
        <v>14.5</v>
      </c>
      <c r="AT7291">
        <v>42.5</v>
      </c>
      <c r="AU7291" s="2">
        <v>45443.270833333343</v>
      </c>
      <c r="AV7291" s="2">
        <v>45443.583333333343</v>
      </c>
      <c r="AW7291" s="2">
        <v>45444.25</v>
      </c>
      <c r="AX7291">
        <v>16</v>
      </c>
      <c r="AY7291">
        <v>7.6</v>
      </c>
    </row>
    <row r="7292" spans="1:51" x14ac:dyDescent="0.25">
      <c r="A7292">
        <v>43729</v>
      </c>
      <c r="B7292" t="s">
        <v>71</v>
      </c>
      <c r="C7292" t="s">
        <v>96</v>
      </c>
      <c r="D7292" t="s">
        <v>121</v>
      </c>
      <c r="E7292" t="s">
        <v>124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>
        <f t="shared" si="113"/>
        <v>0</v>
      </c>
      <c r="M7292" t="s">
        <v>126</v>
      </c>
      <c r="N7292" t="s">
        <v>129</v>
      </c>
      <c r="R7292" s="2">
        <v>45444</v>
      </c>
      <c r="S7292" s="3">
        <v>45444</v>
      </c>
      <c r="T7292" t="s">
        <v>241</v>
      </c>
      <c r="U7292" t="s">
        <v>243</v>
      </c>
      <c r="V7292" t="s">
        <v>329</v>
      </c>
      <c r="W7292">
        <v>9</v>
      </c>
      <c r="X7292">
        <v>6</v>
      </c>
      <c r="Y7292" t="s">
        <v>339</v>
      </c>
      <c r="Z7292" t="s">
        <v>341</v>
      </c>
      <c r="AA7292" t="s">
        <v>340</v>
      </c>
      <c r="AB7292">
        <v>0</v>
      </c>
      <c r="AC7292">
        <v>0</v>
      </c>
      <c r="AD7292">
        <v>9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 s="2">
        <v>45439</v>
      </c>
      <c r="AK7292" s="2">
        <v>45445</v>
      </c>
      <c r="AL7292" s="2">
        <v>45446</v>
      </c>
      <c r="AM7292" s="2">
        <v>45452</v>
      </c>
      <c r="AN7292" s="2">
        <v>45445</v>
      </c>
      <c r="AO7292" s="2">
        <v>45448</v>
      </c>
      <c r="AP7292" s="2">
        <v>45455</v>
      </c>
      <c r="AQ7292" s="2">
        <v>45448</v>
      </c>
      <c r="AR7292">
        <v>14.5</v>
      </c>
      <c r="AS7292">
        <v>14.5</v>
      </c>
      <c r="AT7292">
        <v>42.5</v>
      </c>
      <c r="AU7292" s="2">
        <v>45444.25</v>
      </c>
      <c r="AV7292" s="2">
        <v>45444.625</v>
      </c>
      <c r="AW7292" s="2">
        <v>45446.270833333343</v>
      </c>
      <c r="AX7292">
        <v>39.5</v>
      </c>
      <c r="AY7292">
        <v>7.6</v>
      </c>
    </row>
    <row r="7293" spans="1:51" x14ac:dyDescent="0.25">
      <c r="A7293">
        <v>43831</v>
      </c>
      <c r="B7293" t="s">
        <v>71</v>
      </c>
      <c r="C7293" t="s">
        <v>96</v>
      </c>
      <c r="D7293" t="s">
        <v>121</v>
      </c>
      <c r="E7293" t="s">
        <v>124</v>
      </c>
      <c r="F7293" s="2">
        <v>45446.270833333343</v>
      </c>
      <c r="G7293" s="2">
        <v>45446.5625</v>
      </c>
      <c r="H7293">
        <v>7</v>
      </c>
      <c r="I7293" s="2">
        <v>45446.270833333343</v>
      </c>
      <c r="J7293" s="2">
        <v>45446.5625</v>
      </c>
      <c r="K7293">
        <v>7</v>
      </c>
      <c r="L7293">
        <f t="shared" si="113"/>
        <v>0</v>
      </c>
      <c r="M7293" t="s">
        <v>126</v>
      </c>
      <c r="N7293" t="s">
        <v>132</v>
      </c>
      <c r="R7293" s="2">
        <v>45446</v>
      </c>
      <c r="S7293" s="3">
        <v>45446</v>
      </c>
      <c r="T7293" t="s">
        <v>258</v>
      </c>
      <c r="U7293" t="s">
        <v>252</v>
      </c>
      <c r="V7293" t="s">
        <v>329</v>
      </c>
      <c r="W7293">
        <v>7</v>
      </c>
      <c r="X7293">
        <v>1</v>
      </c>
      <c r="Y7293" t="s">
        <v>335</v>
      </c>
      <c r="Z7293" t="s">
        <v>340</v>
      </c>
      <c r="AA7293" t="s">
        <v>340</v>
      </c>
      <c r="AB7293">
        <v>7</v>
      </c>
      <c r="AC7293">
        <v>0</v>
      </c>
      <c r="AD7293">
        <v>0</v>
      </c>
      <c r="AE7293">
        <v>0</v>
      </c>
      <c r="AF7293">
        <v>7</v>
      </c>
      <c r="AG7293">
        <v>0.5</v>
      </c>
      <c r="AH7293">
        <v>6.5</v>
      </c>
      <c r="AI7293">
        <v>2</v>
      </c>
      <c r="AJ7293" s="2">
        <v>45439</v>
      </c>
      <c r="AK7293" s="2">
        <v>45445</v>
      </c>
      <c r="AL7293" s="2">
        <v>45446</v>
      </c>
      <c r="AM7293" s="2">
        <v>45452</v>
      </c>
      <c r="AN7293" s="2">
        <v>45452</v>
      </c>
      <c r="AO7293" s="2">
        <v>45448</v>
      </c>
      <c r="AP7293" s="2">
        <v>45455</v>
      </c>
      <c r="AQ7293" s="2">
        <v>45455</v>
      </c>
      <c r="AR7293">
        <v>28</v>
      </c>
      <c r="AS7293">
        <v>6.5</v>
      </c>
      <c r="AT7293">
        <v>42.5</v>
      </c>
      <c r="AU7293" s="2">
        <v>45446.270833333343</v>
      </c>
      <c r="AV7293" s="2">
        <v>45446.5625</v>
      </c>
      <c r="AW7293" s="2">
        <v>45447.270833333343</v>
      </c>
      <c r="AX7293">
        <v>17</v>
      </c>
      <c r="AY7293">
        <v>7.6</v>
      </c>
    </row>
    <row r="7294" spans="1:51" x14ac:dyDescent="0.25">
      <c r="A7294">
        <v>43899</v>
      </c>
      <c r="B7294" t="s">
        <v>71</v>
      </c>
      <c r="C7294" t="s">
        <v>96</v>
      </c>
      <c r="D7294" t="s">
        <v>121</v>
      </c>
      <c r="E7294" t="s">
        <v>124</v>
      </c>
      <c r="F7294" s="2">
        <v>45447.270833333343</v>
      </c>
      <c r="G7294" s="2">
        <v>45447.583333333343</v>
      </c>
      <c r="H7294">
        <v>7.5</v>
      </c>
      <c r="I7294" s="2">
        <v>45447.270833333343</v>
      </c>
      <c r="J7294" s="2">
        <v>45447.583333333343</v>
      </c>
      <c r="K7294">
        <v>7.5</v>
      </c>
      <c r="L7294">
        <f t="shared" si="113"/>
        <v>0</v>
      </c>
      <c r="M7294" t="s">
        <v>126</v>
      </c>
      <c r="N7294" t="s">
        <v>132</v>
      </c>
      <c r="R7294" s="2">
        <v>45447</v>
      </c>
      <c r="S7294" s="3">
        <v>45447</v>
      </c>
      <c r="T7294" t="s">
        <v>258</v>
      </c>
      <c r="U7294" t="s">
        <v>236</v>
      </c>
      <c r="V7294" t="s">
        <v>329</v>
      </c>
      <c r="W7294">
        <v>7.5</v>
      </c>
      <c r="X7294">
        <v>2</v>
      </c>
      <c r="Y7294" t="s">
        <v>336</v>
      </c>
      <c r="Z7294" t="s">
        <v>340</v>
      </c>
      <c r="AA7294" t="s">
        <v>340</v>
      </c>
      <c r="AB7294">
        <v>7.5</v>
      </c>
      <c r="AC7294">
        <v>0</v>
      </c>
      <c r="AD7294">
        <v>0</v>
      </c>
      <c r="AE7294">
        <v>0</v>
      </c>
      <c r="AF7294">
        <v>7.5</v>
      </c>
      <c r="AG7294">
        <v>0.5</v>
      </c>
      <c r="AH7294">
        <v>7</v>
      </c>
      <c r="AI7294">
        <v>2</v>
      </c>
      <c r="AJ7294" s="2">
        <v>45439</v>
      </c>
      <c r="AK7294" s="2">
        <v>45445</v>
      </c>
      <c r="AL7294" s="2">
        <v>45446</v>
      </c>
      <c r="AM7294" s="2">
        <v>45452</v>
      </c>
      <c r="AN7294" s="2">
        <v>45452</v>
      </c>
      <c r="AO7294" s="2">
        <v>45448</v>
      </c>
      <c r="AP7294" s="2">
        <v>45455</v>
      </c>
      <c r="AQ7294" s="2">
        <v>45455</v>
      </c>
      <c r="AR7294">
        <v>28</v>
      </c>
      <c r="AS7294">
        <v>13.5</v>
      </c>
      <c r="AT7294">
        <v>42.5</v>
      </c>
      <c r="AU7294" s="2">
        <v>45447.270833333343</v>
      </c>
      <c r="AV7294" s="2">
        <v>45447.583333333343</v>
      </c>
      <c r="AW7294" s="2">
        <v>45449.28125</v>
      </c>
      <c r="AX7294">
        <v>40.75</v>
      </c>
      <c r="AY7294">
        <v>7.6</v>
      </c>
    </row>
    <row r="7295" spans="1:51" x14ac:dyDescent="0.25">
      <c r="A7295">
        <v>44138</v>
      </c>
      <c r="B7295" t="s">
        <v>71</v>
      </c>
      <c r="C7295" t="s">
        <v>96</v>
      </c>
      <c r="D7295" t="s">
        <v>121</v>
      </c>
      <c r="E7295" t="s">
        <v>124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45449.635416666657</v>
      </c>
      <c r="K7295">
        <v>8.5</v>
      </c>
      <c r="L7295">
        <f t="shared" si="113"/>
        <v>1</v>
      </c>
      <c r="M7295" t="s">
        <v>126</v>
      </c>
      <c r="N7295" t="s">
        <v>130</v>
      </c>
      <c r="Q7295">
        <v>0</v>
      </c>
      <c r="R7295" s="2">
        <v>45449</v>
      </c>
      <c r="S7295" s="3">
        <v>45449</v>
      </c>
      <c r="T7295" t="s">
        <v>248</v>
      </c>
      <c r="U7295" t="s">
        <v>287</v>
      </c>
      <c r="V7295" t="s">
        <v>329</v>
      </c>
      <c r="W7295">
        <v>7.5</v>
      </c>
      <c r="X7295">
        <v>4</v>
      </c>
      <c r="Y7295" t="s">
        <v>334</v>
      </c>
      <c r="Z7295" t="s">
        <v>340</v>
      </c>
      <c r="AA7295" t="s">
        <v>340</v>
      </c>
      <c r="AB7295">
        <v>7.5</v>
      </c>
      <c r="AC7295">
        <v>0</v>
      </c>
      <c r="AD7295">
        <v>0</v>
      </c>
      <c r="AE7295">
        <v>0</v>
      </c>
      <c r="AF7295">
        <v>7.5</v>
      </c>
      <c r="AG7295">
        <v>0.5</v>
      </c>
      <c r="AH7295">
        <v>7</v>
      </c>
      <c r="AI7295">
        <v>2</v>
      </c>
      <c r="AJ7295" s="2">
        <v>45439</v>
      </c>
      <c r="AK7295" s="2">
        <v>45445</v>
      </c>
      <c r="AL7295" s="2">
        <v>45446</v>
      </c>
      <c r="AM7295" s="2">
        <v>45452</v>
      </c>
      <c r="AN7295" s="2">
        <v>45452</v>
      </c>
      <c r="AO7295" s="2">
        <v>45448</v>
      </c>
      <c r="AP7295" s="2">
        <v>45455</v>
      </c>
      <c r="AQ7295" s="2">
        <v>45455</v>
      </c>
      <c r="AR7295">
        <v>28</v>
      </c>
      <c r="AS7295">
        <v>20.5</v>
      </c>
      <c r="AT7295">
        <v>42.5</v>
      </c>
      <c r="AU7295" s="2">
        <v>45449.28125</v>
      </c>
      <c r="AV7295" s="2">
        <v>45449.59375</v>
      </c>
      <c r="AW7295" s="2">
        <v>45450.270833333343</v>
      </c>
      <c r="AX7295">
        <v>16.25</v>
      </c>
      <c r="AY7295">
        <v>7.6</v>
      </c>
    </row>
    <row r="7296" spans="1:51" x14ac:dyDescent="0.25">
      <c r="A7296">
        <v>44119</v>
      </c>
      <c r="B7296" t="s">
        <v>71</v>
      </c>
      <c r="C7296" t="s">
        <v>96</v>
      </c>
      <c r="D7296" t="s">
        <v>121</v>
      </c>
      <c r="E7296" t="s">
        <v>124</v>
      </c>
      <c r="F7296" s="2">
        <v>45450.270833333343</v>
      </c>
      <c r="G7296" s="2">
        <v>45450.604166666657</v>
      </c>
      <c r="H7296">
        <v>8</v>
      </c>
      <c r="I7296" s="2">
        <v>45450.270833333343</v>
      </c>
      <c r="J7296" s="2">
        <v>45450.604166666657</v>
      </c>
      <c r="K7296">
        <v>8</v>
      </c>
      <c r="L7296">
        <f t="shared" si="113"/>
        <v>0</v>
      </c>
      <c r="M7296" t="s">
        <v>126</v>
      </c>
      <c r="N7296" t="s">
        <v>132</v>
      </c>
      <c r="R7296" s="2">
        <v>45450</v>
      </c>
      <c r="S7296" s="3">
        <v>45450</v>
      </c>
      <c r="T7296" t="s">
        <v>258</v>
      </c>
      <c r="U7296" t="s">
        <v>246</v>
      </c>
      <c r="V7296" t="s">
        <v>329</v>
      </c>
      <c r="W7296">
        <v>8</v>
      </c>
      <c r="X7296">
        <v>5</v>
      </c>
      <c r="Y7296" t="s">
        <v>337</v>
      </c>
      <c r="Z7296" t="s">
        <v>340</v>
      </c>
      <c r="AA7296" t="s">
        <v>340</v>
      </c>
      <c r="AB7296">
        <v>8</v>
      </c>
      <c r="AC7296">
        <v>0</v>
      </c>
      <c r="AD7296">
        <v>0</v>
      </c>
      <c r="AE7296">
        <v>0</v>
      </c>
      <c r="AF7296">
        <v>8</v>
      </c>
      <c r="AG7296">
        <v>0.5</v>
      </c>
      <c r="AH7296">
        <v>7.5</v>
      </c>
      <c r="AI7296">
        <v>2</v>
      </c>
      <c r="AJ7296" s="2">
        <v>45439</v>
      </c>
      <c r="AK7296" s="2">
        <v>45445</v>
      </c>
      <c r="AL7296" s="2">
        <v>45446</v>
      </c>
      <c r="AM7296" s="2">
        <v>45452</v>
      </c>
      <c r="AN7296" s="2">
        <v>45452</v>
      </c>
      <c r="AO7296" s="2">
        <v>45448</v>
      </c>
      <c r="AP7296" s="2">
        <v>45455</v>
      </c>
      <c r="AQ7296" s="2">
        <v>45455</v>
      </c>
      <c r="AR7296">
        <v>28</v>
      </c>
      <c r="AS7296">
        <v>28</v>
      </c>
      <c r="AT7296">
        <v>42.5</v>
      </c>
      <c r="AU7296" s="2">
        <v>45450.270833333343</v>
      </c>
      <c r="AV7296" s="2">
        <v>45450.604166666657</v>
      </c>
      <c r="AW7296" s="2">
        <v>45451.333333333343</v>
      </c>
      <c r="AX7296">
        <v>17.5</v>
      </c>
      <c r="AY7296">
        <v>7.6</v>
      </c>
    </row>
    <row r="7297" spans="1:51" x14ac:dyDescent="0.25">
      <c r="A7297">
        <v>44188</v>
      </c>
      <c r="B7297" t="s">
        <v>71</v>
      </c>
      <c r="C7297" t="s">
        <v>96</v>
      </c>
      <c r="D7297" t="s">
        <v>121</v>
      </c>
      <c r="E7297" t="s">
        <v>124</v>
      </c>
      <c r="F7297" s="2">
        <v>45451.333333333343</v>
      </c>
      <c r="G7297" s="2">
        <v>45451.729166666657</v>
      </c>
      <c r="H7297">
        <v>9.5</v>
      </c>
      <c r="I7297" s="2">
        <v>45451.333333333343</v>
      </c>
      <c r="J7297" s="2">
        <v>45451.729166666657</v>
      </c>
      <c r="K7297">
        <v>9.5</v>
      </c>
      <c r="L7297">
        <f t="shared" si="113"/>
        <v>0</v>
      </c>
      <c r="M7297" t="s">
        <v>126</v>
      </c>
      <c r="N7297" t="s">
        <v>133</v>
      </c>
      <c r="R7297" s="2">
        <v>45451</v>
      </c>
      <c r="S7297" s="3">
        <v>45451</v>
      </c>
      <c r="T7297" t="s">
        <v>238</v>
      </c>
      <c r="U7297" t="s">
        <v>259</v>
      </c>
      <c r="V7297" t="s">
        <v>329</v>
      </c>
      <c r="W7297">
        <v>9.5</v>
      </c>
      <c r="X7297">
        <v>6</v>
      </c>
      <c r="Y7297" t="s">
        <v>339</v>
      </c>
      <c r="Z7297" t="s">
        <v>341</v>
      </c>
      <c r="AA7297" t="s">
        <v>340</v>
      </c>
      <c r="AB7297">
        <v>0</v>
      </c>
      <c r="AC7297">
        <v>0</v>
      </c>
      <c r="AD7297">
        <v>9.5</v>
      </c>
      <c r="AE7297">
        <v>0</v>
      </c>
      <c r="AF7297">
        <v>0</v>
      </c>
      <c r="AG7297">
        <v>0</v>
      </c>
      <c r="AH7297">
        <v>0</v>
      </c>
      <c r="AI7297">
        <v>2</v>
      </c>
      <c r="AJ7297" s="2">
        <v>45439</v>
      </c>
      <c r="AK7297" s="2">
        <v>45445</v>
      </c>
      <c r="AL7297" s="2">
        <v>45446</v>
      </c>
      <c r="AM7297" s="2">
        <v>45452</v>
      </c>
      <c r="AN7297" s="2">
        <v>45452</v>
      </c>
      <c r="AO7297" s="2">
        <v>45448</v>
      </c>
      <c r="AP7297" s="2">
        <v>45455</v>
      </c>
      <c r="AQ7297" s="2">
        <v>45455</v>
      </c>
      <c r="AR7297">
        <v>28</v>
      </c>
      <c r="AS7297">
        <v>28</v>
      </c>
      <c r="AT7297">
        <v>42.5</v>
      </c>
      <c r="AU7297" s="2">
        <v>45451.333333333343</v>
      </c>
      <c r="AV7297" s="2">
        <v>45451.729166666657</v>
      </c>
      <c r="AW7297" s="2">
        <v>45453.270833333343</v>
      </c>
      <c r="AX7297">
        <v>37</v>
      </c>
      <c r="AY7297">
        <v>7.6</v>
      </c>
    </row>
    <row r="7298" spans="1:51" x14ac:dyDescent="0.25">
      <c r="A7298">
        <v>44283</v>
      </c>
      <c r="B7298" t="s">
        <v>71</v>
      </c>
      <c r="C7298" t="s">
        <v>96</v>
      </c>
      <c r="D7298" t="s">
        <v>121</v>
      </c>
      <c r="E7298" t="s">
        <v>124</v>
      </c>
      <c r="F7298" s="2">
        <v>45453.270833333343</v>
      </c>
      <c r="G7298" s="2">
        <v>45453.604166666657</v>
      </c>
      <c r="H7298">
        <v>8</v>
      </c>
      <c r="I7298" s="2">
        <v>45453.270833333343</v>
      </c>
      <c r="J7298" s="2">
        <v>45453.604166666657</v>
      </c>
      <c r="K7298">
        <v>8</v>
      </c>
      <c r="L7298">
        <f t="shared" si="113"/>
        <v>0</v>
      </c>
      <c r="M7298" t="s">
        <v>126</v>
      </c>
      <c r="N7298" t="s">
        <v>132</v>
      </c>
      <c r="R7298" s="2">
        <v>45453</v>
      </c>
      <c r="S7298" s="3">
        <v>45453</v>
      </c>
      <c r="T7298" t="s">
        <v>258</v>
      </c>
      <c r="U7298" t="s">
        <v>246</v>
      </c>
      <c r="V7298" t="s">
        <v>329</v>
      </c>
      <c r="W7298">
        <v>8</v>
      </c>
      <c r="X7298">
        <v>1</v>
      </c>
      <c r="Y7298" t="s">
        <v>335</v>
      </c>
      <c r="Z7298" t="s">
        <v>340</v>
      </c>
      <c r="AA7298" t="s">
        <v>340</v>
      </c>
      <c r="AB7298">
        <v>8</v>
      </c>
      <c r="AC7298">
        <v>0</v>
      </c>
      <c r="AD7298">
        <v>0</v>
      </c>
      <c r="AE7298">
        <v>0</v>
      </c>
      <c r="AF7298">
        <v>8</v>
      </c>
      <c r="AG7298">
        <v>0.5</v>
      </c>
      <c r="AH7298">
        <v>7.5</v>
      </c>
      <c r="AI7298">
        <v>1</v>
      </c>
      <c r="AJ7298" s="2">
        <v>45453</v>
      </c>
      <c r="AK7298" s="2">
        <v>45459</v>
      </c>
      <c r="AL7298" s="2">
        <v>45460</v>
      </c>
      <c r="AM7298" s="2">
        <v>45466</v>
      </c>
      <c r="AN7298" s="2">
        <v>45459</v>
      </c>
      <c r="AO7298" s="2">
        <v>45462</v>
      </c>
      <c r="AP7298" s="2">
        <v>45469</v>
      </c>
      <c r="AQ7298" s="2">
        <v>45462</v>
      </c>
      <c r="AR7298">
        <v>22</v>
      </c>
      <c r="AS7298">
        <v>7.5</v>
      </c>
      <c r="AT7298">
        <v>28</v>
      </c>
      <c r="AU7298" s="2">
        <v>45453.270833333343</v>
      </c>
      <c r="AV7298" s="2">
        <v>45453.604166666657</v>
      </c>
      <c r="AW7298" s="2">
        <v>45454.270833333343</v>
      </c>
      <c r="AX7298">
        <v>16</v>
      </c>
      <c r="AY7298">
        <v>7.6</v>
      </c>
    </row>
    <row r="7299" spans="1:51" x14ac:dyDescent="0.25">
      <c r="A7299">
        <v>44325</v>
      </c>
      <c r="B7299" t="s">
        <v>71</v>
      </c>
      <c r="C7299" t="s">
        <v>96</v>
      </c>
      <c r="D7299" t="s">
        <v>121</v>
      </c>
      <c r="E7299" t="s">
        <v>124</v>
      </c>
      <c r="F7299" s="2">
        <v>45454.270833333343</v>
      </c>
      <c r="G7299" s="2">
        <v>45454.604166666657</v>
      </c>
      <c r="H7299">
        <v>8</v>
      </c>
      <c r="I7299" s="2">
        <v>45454.270833333343</v>
      </c>
      <c r="J7299" s="2">
        <v>45454.604166666657</v>
      </c>
      <c r="K7299">
        <v>8</v>
      </c>
      <c r="L7299">
        <f t="shared" ref="L7299:L7362" si="114">K7299-H7299</f>
        <v>0</v>
      </c>
      <c r="M7299" t="s">
        <v>126</v>
      </c>
      <c r="N7299" t="s">
        <v>132</v>
      </c>
      <c r="R7299" s="2">
        <v>45454</v>
      </c>
      <c r="S7299" s="3">
        <v>45454</v>
      </c>
      <c r="T7299" t="s">
        <v>258</v>
      </c>
      <c r="U7299" t="s">
        <v>246</v>
      </c>
      <c r="V7299" t="s">
        <v>329</v>
      </c>
      <c r="W7299">
        <v>8</v>
      </c>
      <c r="X7299">
        <v>2</v>
      </c>
      <c r="Y7299" t="s">
        <v>336</v>
      </c>
      <c r="Z7299" t="s">
        <v>340</v>
      </c>
      <c r="AA7299" t="s">
        <v>340</v>
      </c>
      <c r="AB7299">
        <v>8</v>
      </c>
      <c r="AC7299">
        <v>0</v>
      </c>
      <c r="AD7299">
        <v>0</v>
      </c>
      <c r="AE7299">
        <v>0</v>
      </c>
      <c r="AF7299">
        <v>8</v>
      </c>
      <c r="AG7299">
        <v>0.5</v>
      </c>
      <c r="AH7299">
        <v>7.5</v>
      </c>
      <c r="AI7299">
        <v>1</v>
      </c>
      <c r="AJ7299" s="2">
        <v>45453</v>
      </c>
      <c r="AK7299" s="2">
        <v>45459</v>
      </c>
      <c r="AL7299" s="2">
        <v>45460</v>
      </c>
      <c r="AM7299" s="2">
        <v>45466</v>
      </c>
      <c r="AN7299" s="2">
        <v>45459</v>
      </c>
      <c r="AO7299" s="2">
        <v>45462</v>
      </c>
      <c r="AP7299" s="2">
        <v>45469</v>
      </c>
      <c r="AQ7299" s="2">
        <v>45462</v>
      </c>
      <c r="AR7299">
        <v>22</v>
      </c>
      <c r="AS7299">
        <v>15</v>
      </c>
      <c r="AT7299">
        <v>28</v>
      </c>
      <c r="AU7299" s="2">
        <v>45454.270833333343</v>
      </c>
      <c r="AV7299" s="2">
        <v>45454.604166666657</v>
      </c>
      <c r="AW7299" s="2">
        <v>45457.270833333343</v>
      </c>
      <c r="AX7299">
        <v>64</v>
      </c>
      <c r="AY7299">
        <v>7.6</v>
      </c>
    </row>
    <row r="7300" spans="1:51" x14ac:dyDescent="0.25">
      <c r="A7300">
        <v>44576</v>
      </c>
      <c r="B7300" t="s">
        <v>71</v>
      </c>
      <c r="C7300" t="s">
        <v>96</v>
      </c>
      <c r="D7300" t="s">
        <v>121</v>
      </c>
      <c r="E7300" t="s">
        <v>124</v>
      </c>
      <c r="F7300" s="2">
        <v>45457.270833333343</v>
      </c>
      <c r="G7300" s="2">
        <v>45457.583333333343</v>
      </c>
      <c r="H7300">
        <v>7.5</v>
      </c>
      <c r="I7300" s="2">
        <v>45457.270833333343</v>
      </c>
      <c r="J7300" s="2">
        <v>45457.583333333343</v>
      </c>
      <c r="K7300">
        <v>7.5</v>
      </c>
      <c r="L7300">
        <f t="shared" si="114"/>
        <v>0</v>
      </c>
      <c r="M7300" t="s">
        <v>126</v>
      </c>
      <c r="N7300" t="s">
        <v>132</v>
      </c>
      <c r="R7300" s="2">
        <v>45457</v>
      </c>
      <c r="S7300" s="3">
        <v>45457</v>
      </c>
      <c r="T7300" t="s">
        <v>258</v>
      </c>
      <c r="U7300" t="s">
        <v>236</v>
      </c>
      <c r="V7300" t="s">
        <v>329</v>
      </c>
      <c r="W7300">
        <v>7.5</v>
      </c>
      <c r="X7300">
        <v>5</v>
      </c>
      <c r="Y7300" t="s">
        <v>337</v>
      </c>
      <c r="Z7300" t="s">
        <v>340</v>
      </c>
      <c r="AA7300" t="s">
        <v>340</v>
      </c>
      <c r="AB7300">
        <v>7.5</v>
      </c>
      <c r="AC7300">
        <v>0</v>
      </c>
      <c r="AD7300">
        <v>0</v>
      </c>
      <c r="AE7300">
        <v>0</v>
      </c>
      <c r="AF7300">
        <v>7.5</v>
      </c>
      <c r="AG7300">
        <v>0.5</v>
      </c>
      <c r="AH7300">
        <v>7</v>
      </c>
      <c r="AI7300">
        <v>1</v>
      </c>
      <c r="AJ7300" s="2">
        <v>45453</v>
      </c>
      <c r="AK7300" s="2">
        <v>45459</v>
      </c>
      <c r="AL7300" s="2">
        <v>45460</v>
      </c>
      <c r="AM7300" s="2">
        <v>45466</v>
      </c>
      <c r="AN7300" s="2">
        <v>45459</v>
      </c>
      <c r="AO7300" s="2">
        <v>45462</v>
      </c>
      <c r="AP7300" s="2">
        <v>45469</v>
      </c>
      <c r="AQ7300" s="2">
        <v>45462</v>
      </c>
      <c r="AR7300">
        <v>22</v>
      </c>
      <c r="AS7300">
        <v>22</v>
      </c>
      <c r="AT7300">
        <v>28</v>
      </c>
      <c r="AU7300" s="2">
        <v>45457.270833333343</v>
      </c>
      <c r="AV7300" s="2">
        <v>45457.583333333343</v>
      </c>
      <c r="AW7300" s="2">
        <v>45458.25</v>
      </c>
      <c r="AX7300">
        <v>16</v>
      </c>
      <c r="AY7300">
        <v>7.6</v>
      </c>
    </row>
    <row r="7301" spans="1:51" x14ac:dyDescent="0.25">
      <c r="A7301">
        <v>44654</v>
      </c>
      <c r="B7301" t="s">
        <v>71</v>
      </c>
      <c r="C7301" t="s">
        <v>96</v>
      </c>
      <c r="D7301" t="s">
        <v>121</v>
      </c>
      <c r="E7301" t="s">
        <v>124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>
        <f t="shared" si="114"/>
        <v>0</v>
      </c>
      <c r="M7301" t="s">
        <v>126</v>
      </c>
      <c r="N7301" t="s">
        <v>129</v>
      </c>
      <c r="R7301" s="2">
        <v>45458</v>
      </c>
      <c r="S7301" s="3">
        <v>45458</v>
      </c>
      <c r="T7301" t="s">
        <v>241</v>
      </c>
      <c r="U7301" t="s">
        <v>243</v>
      </c>
      <c r="V7301" t="s">
        <v>329</v>
      </c>
      <c r="W7301">
        <v>9</v>
      </c>
      <c r="X7301">
        <v>6</v>
      </c>
      <c r="Y7301" t="s">
        <v>339</v>
      </c>
      <c r="Z7301" t="s">
        <v>341</v>
      </c>
      <c r="AA7301" t="s">
        <v>340</v>
      </c>
      <c r="AB7301">
        <v>0</v>
      </c>
      <c r="AC7301">
        <v>0</v>
      </c>
      <c r="AD7301">
        <v>9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 s="2">
        <v>45453</v>
      </c>
      <c r="AK7301" s="2">
        <v>45459</v>
      </c>
      <c r="AL7301" s="2">
        <v>45460</v>
      </c>
      <c r="AM7301" s="2">
        <v>45466</v>
      </c>
      <c r="AN7301" s="2">
        <v>45459</v>
      </c>
      <c r="AO7301" s="2">
        <v>45462</v>
      </c>
      <c r="AP7301" s="2">
        <v>45469</v>
      </c>
      <c r="AQ7301" s="2">
        <v>45462</v>
      </c>
      <c r="AR7301">
        <v>22</v>
      </c>
      <c r="AS7301">
        <v>22</v>
      </c>
      <c r="AT7301">
        <v>28</v>
      </c>
      <c r="AU7301" s="2">
        <v>45458.25</v>
      </c>
      <c r="AV7301" s="2">
        <v>45458.625</v>
      </c>
      <c r="AW7301" s="2">
        <v>45464.270833333343</v>
      </c>
      <c r="AX7301">
        <v>135.5</v>
      </c>
      <c r="AY7301">
        <v>7.6</v>
      </c>
    </row>
    <row r="7302" spans="1:51" x14ac:dyDescent="0.25">
      <c r="A7302">
        <v>45056</v>
      </c>
      <c r="B7302" t="s">
        <v>71</v>
      </c>
      <c r="C7302" t="s">
        <v>96</v>
      </c>
      <c r="D7302" t="s">
        <v>121</v>
      </c>
      <c r="E7302" t="s">
        <v>124</v>
      </c>
      <c r="F7302" s="2">
        <v>45464.270833333343</v>
      </c>
      <c r="G7302" s="2">
        <v>45464.541666666657</v>
      </c>
      <c r="H7302">
        <v>6.5</v>
      </c>
      <c r="I7302" s="2">
        <v>45464.270833333343</v>
      </c>
      <c r="J7302" s="2">
        <v>45464.541666666657</v>
      </c>
      <c r="K7302">
        <v>6.5</v>
      </c>
      <c r="L7302">
        <f t="shared" si="114"/>
        <v>0</v>
      </c>
      <c r="M7302" t="s">
        <v>126</v>
      </c>
      <c r="N7302" t="s">
        <v>132</v>
      </c>
      <c r="Q7302">
        <v>0</v>
      </c>
      <c r="R7302" s="2">
        <v>45464</v>
      </c>
      <c r="S7302" s="3">
        <v>45464</v>
      </c>
      <c r="T7302" t="s">
        <v>258</v>
      </c>
      <c r="U7302" t="s">
        <v>247</v>
      </c>
      <c r="V7302" t="s">
        <v>329</v>
      </c>
      <c r="W7302">
        <v>6.5</v>
      </c>
      <c r="X7302">
        <v>5</v>
      </c>
      <c r="Y7302" t="s">
        <v>337</v>
      </c>
      <c r="Z7302" t="s">
        <v>340</v>
      </c>
      <c r="AA7302" t="s">
        <v>340</v>
      </c>
      <c r="AB7302">
        <v>6.5</v>
      </c>
      <c r="AC7302">
        <v>0</v>
      </c>
      <c r="AD7302">
        <v>0</v>
      </c>
      <c r="AE7302">
        <v>0</v>
      </c>
      <c r="AF7302">
        <v>6.5</v>
      </c>
      <c r="AG7302">
        <v>0.5</v>
      </c>
      <c r="AH7302">
        <v>6</v>
      </c>
      <c r="AI7302">
        <v>2</v>
      </c>
      <c r="AJ7302" s="2">
        <v>45453</v>
      </c>
      <c r="AK7302" s="2">
        <v>45459</v>
      </c>
      <c r="AL7302" s="2">
        <v>45460</v>
      </c>
      <c r="AM7302" s="2">
        <v>45466</v>
      </c>
      <c r="AN7302" s="2">
        <v>45466</v>
      </c>
      <c r="AO7302" s="2">
        <v>45462</v>
      </c>
      <c r="AP7302" s="2">
        <v>45469</v>
      </c>
      <c r="AQ7302" s="2">
        <v>45469</v>
      </c>
      <c r="AR7302">
        <v>6</v>
      </c>
      <c r="AS7302">
        <v>6</v>
      </c>
      <c r="AT7302">
        <v>28</v>
      </c>
      <c r="AU7302" s="2">
        <v>45464.270833333343</v>
      </c>
      <c r="AV7302" s="2">
        <v>45464.541666666657</v>
      </c>
      <c r="AW7302" s="2">
        <v>45465.333333333343</v>
      </c>
      <c r="AX7302">
        <v>19</v>
      </c>
      <c r="AY7302">
        <v>7.6</v>
      </c>
    </row>
    <row r="7303" spans="1:51" x14ac:dyDescent="0.25">
      <c r="A7303">
        <v>45165</v>
      </c>
      <c r="B7303" t="s">
        <v>71</v>
      </c>
      <c r="C7303" t="s">
        <v>96</v>
      </c>
      <c r="D7303" t="s">
        <v>121</v>
      </c>
      <c r="E7303" t="s">
        <v>124</v>
      </c>
      <c r="F7303" s="2">
        <v>45465.333333333343</v>
      </c>
      <c r="G7303" s="2">
        <v>45465.729166666657</v>
      </c>
      <c r="H7303">
        <v>9.5</v>
      </c>
      <c r="I7303" s="2">
        <v>45465.333333333343</v>
      </c>
      <c r="J7303" s="2">
        <v>45465.729166666657</v>
      </c>
      <c r="K7303">
        <v>9.5</v>
      </c>
      <c r="L7303">
        <f t="shared" si="114"/>
        <v>0</v>
      </c>
      <c r="M7303" t="s">
        <v>126</v>
      </c>
      <c r="N7303" t="s">
        <v>133</v>
      </c>
      <c r="R7303" s="2">
        <v>45465</v>
      </c>
      <c r="S7303" s="3">
        <v>45465</v>
      </c>
      <c r="T7303" t="s">
        <v>238</v>
      </c>
      <c r="U7303" t="s">
        <v>259</v>
      </c>
      <c r="V7303" t="s">
        <v>329</v>
      </c>
      <c r="W7303">
        <v>9.5</v>
      </c>
      <c r="X7303">
        <v>6</v>
      </c>
      <c r="Y7303" t="s">
        <v>339</v>
      </c>
      <c r="Z7303" t="s">
        <v>341</v>
      </c>
      <c r="AA7303" t="s">
        <v>340</v>
      </c>
      <c r="AB7303">
        <v>0</v>
      </c>
      <c r="AC7303">
        <v>0</v>
      </c>
      <c r="AD7303">
        <v>9.5</v>
      </c>
      <c r="AE7303">
        <v>0</v>
      </c>
      <c r="AF7303">
        <v>0</v>
      </c>
      <c r="AG7303">
        <v>0</v>
      </c>
      <c r="AH7303">
        <v>0</v>
      </c>
      <c r="AI7303">
        <v>2</v>
      </c>
      <c r="AJ7303" s="2">
        <v>45453</v>
      </c>
      <c r="AK7303" s="2">
        <v>45459</v>
      </c>
      <c r="AL7303" s="2">
        <v>45460</v>
      </c>
      <c r="AM7303" s="2">
        <v>45466</v>
      </c>
      <c r="AN7303" s="2">
        <v>45466</v>
      </c>
      <c r="AO7303" s="2">
        <v>45462</v>
      </c>
      <c r="AP7303" s="2">
        <v>45469</v>
      </c>
      <c r="AQ7303" s="2">
        <v>45469</v>
      </c>
      <c r="AR7303">
        <v>6</v>
      </c>
      <c r="AS7303">
        <v>6</v>
      </c>
      <c r="AT7303">
        <v>28</v>
      </c>
      <c r="AU7303" s="2">
        <v>45465.333333333343</v>
      </c>
      <c r="AV7303" s="2">
        <v>45465.729166666657</v>
      </c>
      <c r="AW7303" s="2">
        <v>45467.270833333343</v>
      </c>
      <c r="AX7303">
        <v>37</v>
      </c>
      <c r="AY7303">
        <v>7.6</v>
      </c>
    </row>
    <row r="7304" spans="1:51" x14ac:dyDescent="0.25">
      <c r="A7304">
        <v>45215</v>
      </c>
      <c r="B7304" t="s">
        <v>71</v>
      </c>
      <c r="C7304" t="s">
        <v>96</v>
      </c>
      <c r="D7304" t="s">
        <v>121</v>
      </c>
      <c r="E7304" t="s">
        <v>124</v>
      </c>
      <c r="F7304" s="2">
        <v>45467.270833333343</v>
      </c>
      <c r="G7304" s="2">
        <v>45467.604166666657</v>
      </c>
      <c r="H7304">
        <v>8</v>
      </c>
      <c r="I7304" s="2">
        <v>45467.270833333343</v>
      </c>
      <c r="J7304" s="2">
        <v>45467.604166666657</v>
      </c>
      <c r="K7304">
        <v>8</v>
      </c>
      <c r="L7304">
        <f t="shared" si="114"/>
        <v>0</v>
      </c>
      <c r="M7304" t="s">
        <v>126</v>
      </c>
      <c r="N7304" t="s">
        <v>132</v>
      </c>
      <c r="R7304" s="2">
        <v>45467</v>
      </c>
      <c r="S7304" s="3">
        <v>45467</v>
      </c>
      <c r="T7304" t="s">
        <v>258</v>
      </c>
      <c r="U7304" t="s">
        <v>246</v>
      </c>
      <c r="V7304" t="s">
        <v>329</v>
      </c>
      <c r="W7304">
        <v>8</v>
      </c>
      <c r="X7304">
        <v>1</v>
      </c>
      <c r="Y7304" t="s">
        <v>335</v>
      </c>
      <c r="Z7304" t="s">
        <v>340</v>
      </c>
      <c r="AA7304" t="s">
        <v>340</v>
      </c>
      <c r="AB7304">
        <v>8</v>
      </c>
      <c r="AC7304">
        <v>0</v>
      </c>
      <c r="AD7304">
        <v>0</v>
      </c>
      <c r="AE7304">
        <v>0</v>
      </c>
      <c r="AF7304">
        <v>8</v>
      </c>
      <c r="AG7304">
        <v>0.5</v>
      </c>
      <c r="AH7304">
        <v>7.5</v>
      </c>
      <c r="AI7304">
        <v>1</v>
      </c>
      <c r="AJ7304" s="2">
        <v>45467</v>
      </c>
      <c r="AK7304" s="2">
        <v>45473</v>
      </c>
      <c r="AL7304" s="2">
        <v>45474</v>
      </c>
      <c r="AM7304" s="2">
        <v>45480</v>
      </c>
      <c r="AN7304" s="2">
        <v>45473</v>
      </c>
      <c r="AO7304" s="2">
        <v>45476</v>
      </c>
      <c r="AP7304" s="2">
        <v>45483</v>
      </c>
      <c r="AQ7304" s="2">
        <v>45476</v>
      </c>
      <c r="AR7304">
        <v>29.5</v>
      </c>
      <c r="AS7304">
        <v>7.5</v>
      </c>
      <c r="AT7304">
        <v>52</v>
      </c>
      <c r="AU7304" s="2">
        <v>45467.270833333343</v>
      </c>
      <c r="AV7304" s="2">
        <v>45467.604166666657</v>
      </c>
      <c r="AW7304" s="2">
        <v>45468.270833333343</v>
      </c>
      <c r="AX7304">
        <v>16</v>
      </c>
      <c r="AY7304">
        <v>7.6</v>
      </c>
    </row>
    <row r="7305" spans="1:51" x14ac:dyDescent="0.25">
      <c r="A7305">
        <v>45285</v>
      </c>
      <c r="B7305" t="s">
        <v>71</v>
      </c>
      <c r="C7305" t="s">
        <v>96</v>
      </c>
      <c r="D7305" t="s">
        <v>121</v>
      </c>
      <c r="E7305" t="s">
        <v>124</v>
      </c>
      <c r="F7305" s="2">
        <v>45468.270833333343</v>
      </c>
      <c r="G7305" s="2">
        <v>45468.604166666657</v>
      </c>
      <c r="H7305">
        <v>8</v>
      </c>
      <c r="I7305" s="2">
        <v>45468.270833333343</v>
      </c>
      <c r="J7305" s="2">
        <v>45468.604166666657</v>
      </c>
      <c r="K7305">
        <v>8</v>
      </c>
      <c r="L7305">
        <f t="shared" si="114"/>
        <v>0</v>
      </c>
      <c r="M7305" t="s">
        <v>126</v>
      </c>
      <c r="N7305" t="s">
        <v>132</v>
      </c>
      <c r="R7305" s="2">
        <v>45468</v>
      </c>
      <c r="S7305" s="3">
        <v>45468</v>
      </c>
      <c r="T7305" t="s">
        <v>258</v>
      </c>
      <c r="U7305" t="s">
        <v>246</v>
      </c>
      <c r="V7305" t="s">
        <v>329</v>
      </c>
      <c r="W7305">
        <v>8</v>
      </c>
      <c r="X7305">
        <v>2</v>
      </c>
      <c r="Y7305" t="s">
        <v>336</v>
      </c>
      <c r="Z7305" t="s">
        <v>340</v>
      </c>
      <c r="AA7305" t="s">
        <v>340</v>
      </c>
      <c r="AB7305">
        <v>8</v>
      </c>
      <c r="AC7305">
        <v>0</v>
      </c>
      <c r="AD7305">
        <v>0</v>
      </c>
      <c r="AE7305">
        <v>0</v>
      </c>
      <c r="AF7305">
        <v>8</v>
      </c>
      <c r="AG7305">
        <v>0.5</v>
      </c>
      <c r="AH7305">
        <v>7.5</v>
      </c>
      <c r="AI7305">
        <v>1</v>
      </c>
      <c r="AJ7305" s="2">
        <v>45467</v>
      </c>
      <c r="AK7305" s="2">
        <v>45473</v>
      </c>
      <c r="AL7305" s="2">
        <v>45474</v>
      </c>
      <c r="AM7305" s="2">
        <v>45480</v>
      </c>
      <c r="AN7305" s="2">
        <v>45473</v>
      </c>
      <c r="AO7305" s="2">
        <v>45476</v>
      </c>
      <c r="AP7305" s="2">
        <v>45483</v>
      </c>
      <c r="AQ7305" s="2">
        <v>45476</v>
      </c>
      <c r="AR7305">
        <v>29.5</v>
      </c>
      <c r="AS7305">
        <v>15</v>
      </c>
      <c r="AT7305">
        <v>52</v>
      </c>
      <c r="AU7305" s="2">
        <v>45468.270833333343</v>
      </c>
      <c r="AV7305" s="2">
        <v>45468.604166666657</v>
      </c>
      <c r="AW7305" s="2">
        <v>45470.270833333343</v>
      </c>
      <c r="AX7305">
        <v>40</v>
      </c>
      <c r="AY7305">
        <v>7.6</v>
      </c>
    </row>
    <row r="7306" spans="1:51" x14ac:dyDescent="0.25">
      <c r="A7306">
        <v>45359</v>
      </c>
      <c r="B7306" t="s">
        <v>71</v>
      </c>
      <c r="C7306" t="s">
        <v>96</v>
      </c>
      <c r="D7306" t="s">
        <v>121</v>
      </c>
      <c r="E7306" t="s">
        <v>124</v>
      </c>
      <c r="F7306" s="2">
        <v>45470.270833333343</v>
      </c>
      <c r="G7306" s="2">
        <v>45470.604166666657</v>
      </c>
      <c r="H7306">
        <v>8</v>
      </c>
      <c r="I7306" s="2">
        <v>45470.270833333343</v>
      </c>
      <c r="J7306" s="2">
        <v>45470.604166666657</v>
      </c>
      <c r="K7306">
        <v>8</v>
      </c>
      <c r="L7306">
        <f t="shared" si="114"/>
        <v>0</v>
      </c>
      <c r="M7306" t="s">
        <v>126</v>
      </c>
      <c r="N7306" t="s">
        <v>132</v>
      </c>
      <c r="R7306" s="2">
        <v>45470</v>
      </c>
      <c r="S7306" s="3">
        <v>45470</v>
      </c>
      <c r="T7306" t="s">
        <v>258</v>
      </c>
      <c r="U7306" t="s">
        <v>246</v>
      </c>
      <c r="V7306" t="s">
        <v>329</v>
      </c>
      <c r="W7306">
        <v>8</v>
      </c>
      <c r="X7306">
        <v>4</v>
      </c>
      <c r="Y7306" t="s">
        <v>334</v>
      </c>
      <c r="Z7306" t="s">
        <v>340</v>
      </c>
      <c r="AA7306" t="s">
        <v>340</v>
      </c>
      <c r="AB7306">
        <v>8</v>
      </c>
      <c r="AC7306">
        <v>0</v>
      </c>
      <c r="AD7306">
        <v>0</v>
      </c>
      <c r="AE7306">
        <v>0</v>
      </c>
      <c r="AF7306">
        <v>8</v>
      </c>
      <c r="AG7306">
        <v>0.5</v>
      </c>
      <c r="AH7306">
        <v>7.5</v>
      </c>
      <c r="AI7306">
        <v>1</v>
      </c>
      <c r="AJ7306" s="2">
        <v>45467</v>
      </c>
      <c r="AK7306" s="2">
        <v>45473</v>
      </c>
      <c r="AL7306" s="2">
        <v>45474</v>
      </c>
      <c r="AM7306" s="2">
        <v>45480</v>
      </c>
      <c r="AN7306" s="2">
        <v>45473</v>
      </c>
      <c r="AO7306" s="2">
        <v>45476</v>
      </c>
      <c r="AP7306" s="2">
        <v>45483</v>
      </c>
      <c r="AQ7306" s="2">
        <v>45476</v>
      </c>
      <c r="AR7306">
        <v>29.5</v>
      </c>
      <c r="AS7306">
        <v>22.5</v>
      </c>
      <c r="AT7306">
        <v>52</v>
      </c>
      <c r="AU7306" s="2">
        <v>45470.270833333343</v>
      </c>
      <c r="AV7306" s="2">
        <v>45470.604166666657</v>
      </c>
      <c r="AW7306" s="2">
        <v>45471.270833333343</v>
      </c>
      <c r="AX7306">
        <v>16</v>
      </c>
      <c r="AY7306">
        <v>7.6</v>
      </c>
    </row>
    <row r="7307" spans="1:51" x14ac:dyDescent="0.25">
      <c r="A7307">
        <v>45476</v>
      </c>
      <c r="B7307" t="s">
        <v>71</v>
      </c>
      <c r="C7307" t="s">
        <v>96</v>
      </c>
      <c r="D7307" t="s">
        <v>121</v>
      </c>
      <c r="E7307" t="s">
        <v>124</v>
      </c>
      <c r="F7307" s="2">
        <v>45471.270833333343</v>
      </c>
      <c r="G7307" s="2">
        <v>45471.583333333343</v>
      </c>
      <c r="H7307">
        <v>7.5</v>
      </c>
      <c r="I7307" s="2">
        <v>45471.270833333343</v>
      </c>
      <c r="J7307" s="2">
        <v>45471.583333333343</v>
      </c>
      <c r="K7307">
        <v>7.5</v>
      </c>
      <c r="L7307">
        <f t="shared" si="114"/>
        <v>0</v>
      </c>
      <c r="M7307" t="s">
        <v>126</v>
      </c>
      <c r="N7307" t="s">
        <v>132</v>
      </c>
      <c r="R7307" s="2">
        <v>45471</v>
      </c>
      <c r="S7307" s="3">
        <v>45471</v>
      </c>
      <c r="T7307" t="s">
        <v>258</v>
      </c>
      <c r="U7307" t="s">
        <v>236</v>
      </c>
      <c r="V7307" t="s">
        <v>329</v>
      </c>
      <c r="W7307">
        <v>7.5</v>
      </c>
      <c r="X7307">
        <v>5</v>
      </c>
      <c r="Y7307" t="s">
        <v>337</v>
      </c>
      <c r="Z7307" t="s">
        <v>340</v>
      </c>
      <c r="AA7307" t="s">
        <v>340</v>
      </c>
      <c r="AB7307">
        <v>7.5</v>
      </c>
      <c r="AC7307">
        <v>0</v>
      </c>
      <c r="AD7307">
        <v>0</v>
      </c>
      <c r="AE7307">
        <v>0</v>
      </c>
      <c r="AF7307">
        <v>7.5</v>
      </c>
      <c r="AG7307">
        <v>0.5</v>
      </c>
      <c r="AH7307">
        <v>7</v>
      </c>
      <c r="AI7307">
        <v>1</v>
      </c>
      <c r="AJ7307" s="2">
        <v>45467</v>
      </c>
      <c r="AK7307" s="2">
        <v>45473</v>
      </c>
      <c r="AL7307" s="2">
        <v>45474</v>
      </c>
      <c r="AM7307" s="2">
        <v>45480</v>
      </c>
      <c r="AN7307" s="2">
        <v>45473</v>
      </c>
      <c r="AO7307" s="2">
        <v>45476</v>
      </c>
      <c r="AP7307" s="2">
        <v>45483</v>
      </c>
      <c r="AQ7307" s="2">
        <v>45476</v>
      </c>
      <c r="AR7307">
        <v>29.5</v>
      </c>
      <c r="AS7307">
        <v>29.5</v>
      </c>
      <c r="AT7307">
        <v>52</v>
      </c>
      <c r="AU7307" s="2">
        <v>45471.270833333343</v>
      </c>
      <c r="AV7307" s="2">
        <v>45471.583333333343</v>
      </c>
      <c r="AW7307" s="2">
        <v>45472.25</v>
      </c>
      <c r="AX7307">
        <v>16</v>
      </c>
      <c r="AY7307">
        <v>7.6</v>
      </c>
    </row>
    <row r="7308" spans="1:51" x14ac:dyDescent="0.25">
      <c r="A7308">
        <v>45549</v>
      </c>
      <c r="B7308" t="s">
        <v>71</v>
      </c>
      <c r="C7308" t="s">
        <v>96</v>
      </c>
      <c r="D7308" t="s">
        <v>121</v>
      </c>
      <c r="E7308" t="s">
        <v>124</v>
      </c>
      <c r="F7308" s="2">
        <v>45472.25</v>
      </c>
      <c r="G7308" s="2">
        <v>45472.604166666657</v>
      </c>
      <c r="H7308">
        <v>8.5</v>
      </c>
      <c r="I7308" s="2">
        <v>45472.25</v>
      </c>
      <c r="J7308" s="2">
        <v>45472.604166666657</v>
      </c>
      <c r="K7308">
        <v>8.5</v>
      </c>
      <c r="L7308">
        <f t="shared" si="114"/>
        <v>0</v>
      </c>
      <c r="M7308" t="s">
        <v>126</v>
      </c>
      <c r="N7308" t="s">
        <v>129</v>
      </c>
      <c r="R7308" s="2">
        <v>45472</v>
      </c>
      <c r="S7308" s="3">
        <v>45472</v>
      </c>
      <c r="T7308" t="s">
        <v>241</v>
      </c>
      <c r="U7308" t="s">
        <v>246</v>
      </c>
      <c r="V7308" t="s">
        <v>329</v>
      </c>
      <c r="W7308">
        <v>8.5</v>
      </c>
      <c r="X7308">
        <v>6</v>
      </c>
      <c r="Y7308" t="s">
        <v>339</v>
      </c>
      <c r="Z7308" t="s">
        <v>341</v>
      </c>
      <c r="AA7308" t="s">
        <v>340</v>
      </c>
      <c r="AB7308">
        <v>0</v>
      </c>
      <c r="AC7308">
        <v>0</v>
      </c>
      <c r="AD7308">
        <v>8.5</v>
      </c>
      <c r="AE7308">
        <v>0</v>
      </c>
      <c r="AF7308">
        <v>0</v>
      </c>
      <c r="AG7308">
        <v>0</v>
      </c>
      <c r="AH7308">
        <v>0</v>
      </c>
      <c r="AI7308">
        <v>1</v>
      </c>
      <c r="AJ7308" s="2">
        <v>45467</v>
      </c>
      <c r="AK7308" s="2">
        <v>45473</v>
      </c>
      <c r="AL7308" s="2">
        <v>45474</v>
      </c>
      <c r="AM7308" s="2">
        <v>45480</v>
      </c>
      <c r="AN7308" s="2">
        <v>45473</v>
      </c>
      <c r="AO7308" s="2">
        <v>45476</v>
      </c>
      <c r="AP7308" s="2">
        <v>45483</v>
      </c>
      <c r="AQ7308" s="2">
        <v>45476</v>
      </c>
      <c r="AR7308">
        <v>29.5</v>
      </c>
      <c r="AS7308">
        <v>29.5</v>
      </c>
      <c r="AT7308">
        <v>52</v>
      </c>
      <c r="AU7308" s="2">
        <v>45472.25</v>
      </c>
      <c r="AV7308" s="2">
        <v>45472.604166666657</v>
      </c>
      <c r="AW7308" s="2">
        <v>45474.270833333343</v>
      </c>
      <c r="AX7308">
        <v>40</v>
      </c>
      <c r="AY7308">
        <v>7.6</v>
      </c>
    </row>
    <row r="7309" spans="1:51" x14ac:dyDescent="0.25">
      <c r="A7309">
        <v>45658</v>
      </c>
      <c r="B7309" t="s">
        <v>71</v>
      </c>
      <c r="C7309" t="s">
        <v>96</v>
      </c>
      <c r="D7309" t="s">
        <v>121</v>
      </c>
      <c r="E7309" t="s">
        <v>124</v>
      </c>
      <c r="F7309" s="2">
        <v>45474.270833333343</v>
      </c>
      <c r="G7309" s="2">
        <v>45474.604166666657</v>
      </c>
      <c r="H7309">
        <v>8</v>
      </c>
      <c r="I7309" s="2">
        <v>45474.270833333343</v>
      </c>
      <c r="J7309" s="2">
        <v>45474.604166666657</v>
      </c>
      <c r="K7309">
        <v>8</v>
      </c>
      <c r="L7309">
        <f t="shared" si="114"/>
        <v>0</v>
      </c>
      <c r="M7309" t="s">
        <v>126</v>
      </c>
      <c r="N7309" t="s">
        <v>132</v>
      </c>
      <c r="R7309" s="2">
        <v>45474</v>
      </c>
      <c r="S7309" s="3">
        <v>45474</v>
      </c>
      <c r="T7309" t="s">
        <v>258</v>
      </c>
      <c r="U7309" t="s">
        <v>246</v>
      </c>
      <c r="V7309" t="s">
        <v>329</v>
      </c>
      <c r="W7309">
        <v>8</v>
      </c>
      <c r="X7309">
        <v>1</v>
      </c>
      <c r="Y7309" t="s">
        <v>335</v>
      </c>
      <c r="Z7309" t="s">
        <v>340</v>
      </c>
      <c r="AA7309" t="s">
        <v>340</v>
      </c>
      <c r="AB7309">
        <v>8</v>
      </c>
      <c r="AC7309">
        <v>0</v>
      </c>
      <c r="AD7309">
        <v>0</v>
      </c>
      <c r="AE7309">
        <v>0</v>
      </c>
      <c r="AF7309">
        <v>8</v>
      </c>
      <c r="AG7309">
        <v>0.5</v>
      </c>
      <c r="AH7309">
        <v>7.5</v>
      </c>
      <c r="AI7309">
        <v>2</v>
      </c>
      <c r="AJ7309" s="2">
        <v>45467</v>
      </c>
      <c r="AK7309" s="2">
        <v>45473</v>
      </c>
      <c r="AL7309" s="2">
        <v>45474</v>
      </c>
      <c r="AM7309" s="2">
        <v>45480</v>
      </c>
      <c r="AN7309" s="2">
        <v>45480</v>
      </c>
      <c r="AO7309" s="2">
        <v>45476</v>
      </c>
      <c r="AP7309" s="2">
        <v>45483</v>
      </c>
      <c r="AQ7309" s="2">
        <v>45483</v>
      </c>
      <c r="AR7309">
        <v>22.5</v>
      </c>
      <c r="AS7309">
        <v>7.5</v>
      </c>
      <c r="AT7309">
        <v>52</v>
      </c>
      <c r="AU7309" s="2">
        <v>45474.270833333343</v>
      </c>
      <c r="AV7309" s="2">
        <v>45474.604166666657</v>
      </c>
      <c r="AW7309" s="2">
        <v>45475.270833333343</v>
      </c>
      <c r="AX7309">
        <v>16</v>
      </c>
      <c r="AY7309">
        <v>7.6</v>
      </c>
    </row>
    <row r="7310" spans="1:51" x14ac:dyDescent="0.25">
      <c r="A7310">
        <v>45729</v>
      </c>
      <c r="B7310" t="s">
        <v>71</v>
      </c>
      <c r="C7310" t="s">
        <v>96</v>
      </c>
      <c r="D7310" t="s">
        <v>121</v>
      </c>
      <c r="E7310" t="s">
        <v>124</v>
      </c>
      <c r="F7310" s="2">
        <v>45475.270833333343</v>
      </c>
      <c r="G7310" s="2">
        <v>45475.604166666657</v>
      </c>
      <c r="H7310">
        <v>8</v>
      </c>
      <c r="I7310" s="2">
        <v>45475.270833333343</v>
      </c>
      <c r="J7310" s="2">
        <v>45475.604166666657</v>
      </c>
      <c r="K7310">
        <v>8</v>
      </c>
      <c r="L7310">
        <f t="shared" si="114"/>
        <v>0</v>
      </c>
      <c r="M7310" t="s">
        <v>126</v>
      </c>
      <c r="N7310" t="s">
        <v>132</v>
      </c>
      <c r="R7310" s="2">
        <v>45475</v>
      </c>
      <c r="S7310" s="3">
        <v>45475</v>
      </c>
      <c r="T7310" t="s">
        <v>258</v>
      </c>
      <c r="U7310" t="s">
        <v>246</v>
      </c>
      <c r="V7310" t="s">
        <v>329</v>
      </c>
      <c r="W7310">
        <v>8</v>
      </c>
      <c r="X7310">
        <v>2</v>
      </c>
      <c r="Y7310" t="s">
        <v>336</v>
      </c>
      <c r="Z7310" t="s">
        <v>340</v>
      </c>
      <c r="AA7310" t="s">
        <v>340</v>
      </c>
      <c r="AB7310">
        <v>8</v>
      </c>
      <c r="AC7310">
        <v>0</v>
      </c>
      <c r="AD7310">
        <v>0</v>
      </c>
      <c r="AE7310">
        <v>0</v>
      </c>
      <c r="AF7310">
        <v>8</v>
      </c>
      <c r="AG7310">
        <v>0.5</v>
      </c>
      <c r="AH7310">
        <v>7.5</v>
      </c>
      <c r="AI7310">
        <v>2</v>
      </c>
      <c r="AJ7310" s="2">
        <v>45467</v>
      </c>
      <c r="AK7310" s="2">
        <v>45473</v>
      </c>
      <c r="AL7310" s="2">
        <v>45474</v>
      </c>
      <c r="AM7310" s="2">
        <v>45480</v>
      </c>
      <c r="AN7310" s="2">
        <v>45480</v>
      </c>
      <c r="AO7310" s="2">
        <v>45476</v>
      </c>
      <c r="AP7310" s="2">
        <v>45483</v>
      </c>
      <c r="AQ7310" s="2">
        <v>45483</v>
      </c>
      <c r="AR7310">
        <v>22.5</v>
      </c>
      <c r="AS7310">
        <v>15</v>
      </c>
      <c r="AT7310">
        <v>52</v>
      </c>
      <c r="AU7310" s="2">
        <v>45475.270833333343</v>
      </c>
      <c r="AV7310" s="2">
        <v>45475.604166666657</v>
      </c>
      <c r="AW7310" s="2">
        <v>45478.270833333343</v>
      </c>
      <c r="AX7310">
        <v>64</v>
      </c>
      <c r="AY7310">
        <v>7.6</v>
      </c>
    </row>
    <row r="7311" spans="1:51" x14ac:dyDescent="0.25">
      <c r="A7311">
        <v>45921</v>
      </c>
      <c r="B7311" t="s">
        <v>71</v>
      </c>
      <c r="C7311" t="s">
        <v>96</v>
      </c>
      <c r="D7311" t="s">
        <v>121</v>
      </c>
      <c r="E7311" t="s">
        <v>124</v>
      </c>
      <c r="F7311" s="2">
        <v>45478.270833333343</v>
      </c>
      <c r="G7311" s="2">
        <v>45478.604166666657</v>
      </c>
      <c r="H7311">
        <v>8</v>
      </c>
      <c r="I7311" s="2">
        <v>45478.270833333343</v>
      </c>
      <c r="J7311" s="2">
        <v>45478.604166666657</v>
      </c>
      <c r="K7311">
        <v>8</v>
      </c>
      <c r="L7311">
        <f t="shared" si="114"/>
        <v>0</v>
      </c>
      <c r="M7311" t="s">
        <v>126</v>
      </c>
      <c r="N7311" t="s">
        <v>132</v>
      </c>
      <c r="R7311" s="2">
        <v>45478</v>
      </c>
      <c r="S7311" s="3">
        <v>45478</v>
      </c>
      <c r="T7311" t="s">
        <v>258</v>
      </c>
      <c r="U7311" t="s">
        <v>246</v>
      </c>
      <c r="V7311" t="s">
        <v>329</v>
      </c>
      <c r="W7311">
        <v>8</v>
      </c>
      <c r="X7311">
        <v>5</v>
      </c>
      <c r="Y7311" t="s">
        <v>337</v>
      </c>
      <c r="Z7311" t="s">
        <v>340</v>
      </c>
      <c r="AA7311" t="s">
        <v>340</v>
      </c>
      <c r="AB7311">
        <v>8</v>
      </c>
      <c r="AC7311">
        <v>0</v>
      </c>
      <c r="AD7311">
        <v>0</v>
      </c>
      <c r="AE7311">
        <v>0</v>
      </c>
      <c r="AF7311">
        <v>8</v>
      </c>
      <c r="AG7311">
        <v>0.5</v>
      </c>
      <c r="AH7311">
        <v>7.5</v>
      </c>
      <c r="AI7311">
        <v>2</v>
      </c>
      <c r="AJ7311" s="2">
        <v>45467</v>
      </c>
      <c r="AK7311" s="2">
        <v>45473</v>
      </c>
      <c r="AL7311" s="2">
        <v>45474</v>
      </c>
      <c r="AM7311" s="2">
        <v>45480</v>
      </c>
      <c r="AN7311" s="2">
        <v>45480</v>
      </c>
      <c r="AO7311" s="2">
        <v>45476</v>
      </c>
      <c r="AP7311" s="2">
        <v>45483</v>
      </c>
      <c r="AQ7311" s="2">
        <v>45483</v>
      </c>
      <c r="AR7311">
        <v>22.5</v>
      </c>
      <c r="AS7311">
        <v>22.5</v>
      </c>
      <c r="AT7311">
        <v>52</v>
      </c>
      <c r="AU7311" s="2">
        <v>45478.270833333343</v>
      </c>
      <c r="AV7311" s="2">
        <v>45478.604166666657</v>
      </c>
      <c r="AW7311" s="2">
        <v>45479.333333333343</v>
      </c>
      <c r="AX7311">
        <v>17.5</v>
      </c>
      <c r="AY7311">
        <v>7.6</v>
      </c>
    </row>
    <row r="7312" spans="1:51" x14ac:dyDescent="0.25">
      <c r="A7312">
        <v>45993</v>
      </c>
      <c r="B7312" t="s">
        <v>71</v>
      </c>
      <c r="C7312" t="s">
        <v>96</v>
      </c>
      <c r="D7312" t="s">
        <v>121</v>
      </c>
      <c r="E7312" t="s">
        <v>124</v>
      </c>
      <c r="F7312" s="2">
        <v>45479.333333333343</v>
      </c>
      <c r="G7312" s="2">
        <v>45479.729166666657</v>
      </c>
      <c r="H7312">
        <v>9.5</v>
      </c>
      <c r="I7312" s="2">
        <v>45479.333333333343</v>
      </c>
      <c r="J7312" s="2">
        <v>45479.729166666657</v>
      </c>
      <c r="K7312">
        <v>9.5</v>
      </c>
      <c r="L7312">
        <f t="shared" si="114"/>
        <v>0</v>
      </c>
      <c r="M7312" t="s">
        <v>126</v>
      </c>
      <c r="N7312" t="s">
        <v>133</v>
      </c>
      <c r="R7312" s="2">
        <v>45479</v>
      </c>
      <c r="S7312" s="3">
        <v>45479</v>
      </c>
      <c r="T7312" t="s">
        <v>238</v>
      </c>
      <c r="U7312" t="s">
        <v>259</v>
      </c>
      <c r="V7312" t="s">
        <v>329</v>
      </c>
      <c r="W7312">
        <v>9.5</v>
      </c>
      <c r="X7312">
        <v>6</v>
      </c>
      <c r="Y7312" t="s">
        <v>339</v>
      </c>
      <c r="Z7312" t="s">
        <v>341</v>
      </c>
      <c r="AA7312" t="s">
        <v>340</v>
      </c>
      <c r="AB7312">
        <v>0</v>
      </c>
      <c r="AC7312">
        <v>0</v>
      </c>
      <c r="AD7312">
        <v>9.5</v>
      </c>
      <c r="AE7312">
        <v>0</v>
      </c>
      <c r="AF7312">
        <v>0</v>
      </c>
      <c r="AG7312">
        <v>0</v>
      </c>
      <c r="AH7312">
        <v>0</v>
      </c>
      <c r="AI7312">
        <v>2</v>
      </c>
      <c r="AJ7312" s="2">
        <v>45467</v>
      </c>
      <c r="AK7312" s="2">
        <v>45473</v>
      </c>
      <c r="AL7312" s="2">
        <v>45474</v>
      </c>
      <c r="AM7312" s="2">
        <v>45480</v>
      </c>
      <c r="AN7312" s="2">
        <v>45480</v>
      </c>
      <c r="AO7312" s="2">
        <v>45476</v>
      </c>
      <c r="AP7312" s="2">
        <v>45483</v>
      </c>
      <c r="AQ7312" s="2">
        <v>45483</v>
      </c>
      <c r="AR7312">
        <v>22.5</v>
      </c>
      <c r="AS7312">
        <v>22.5</v>
      </c>
      <c r="AT7312">
        <v>52</v>
      </c>
      <c r="AU7312" s="2">
        <v>45479.333333333343</v>
      </c>
      <c r="AV7312" s="2">
        <v>45479.729166666657</v>
      </c>
      <c r="AW7312" s="2">
        <v>45481.270833333343</v>
      </c>
      <c r="AX7312">
        <v>37</v>
      </c>
      <c r="AY7312">
        <v>7.6</v>
      </c>
    </row>
    <row r="7313" spans="1:51" x14ac:dyDescent="0.25">
      <c r="A7313">
        <v>46103</v>
      </c>
      <c r="B7313" t="s">
        <v>71</v>
      </c>
      <c r="C7313" t="s">
        <v>96</v>
      </c>
      <c r="D7313" t="s">
        <v>121</v>
      </c>
      <c r="E7313" t="s">
        <v>124</v>
      </c>
      <c r="F7313" s="2">
        <v>45481.270833333343</v>
      </c>
      <c r="G7313" s="2">
        <v>45481.604166666657</v>
      </c>
      <c r="H7313">
        <v>8</v>
      </c>
      <c r="I7313" s="2">
        <v>45481.270833333343</v>
      </c>
      <c r="J7313" s="2">
        <v>45481.604166666657</v>
      </c>
      <c r="K7313">
        <v>8</v>
      </c>
      <c r="L7313">
        <f t="shared" si="114"/>
        <v>0</v>
      </c>
      <c r="M7313" t="s">
        <v>126</v>
      </c>
      <c r="N7313" t="s">
        <v>132</v>
      </c>
      <c r="R7313" s="2">
        <v>45481</v>
      </c>
      <c r="S7313" s="3">
        <v>45481</v>
      </c>
      <c r="T7313" t="s">
        <v>258</v>
      </c>
      <c r="U7313" t="s">
        <v>246</v>
      </c>
      <c r="V7313" t="s">
        <v>329</v>
      </c>
      <c r="W7313">
        <v>8</v>
      </c>
      <c r="X7313">
        <v>1</v>
      </c>
      <c r="Y7313" t="s">
        <v>335</v>
      </c>
      <c r="Z7313" t="s">
        <v>340</v>
      </c>
      <c r="AA7313" t="s">
        <v>340</v>
      </c>
      <c r="AB7313">
        <v>8</v>
      </c>
      <c r="AC7313">
        <v>0</v>
      </c>
      <c r="AD7313">
        <v>0</v>
      </c>
      <c r="AE7313">
        <v>0</v>
      </c>
      <c r="AF7313">
        <v>8</v>
      </c>
      <c r="AG7313">
        <v>0.5</v>
      </c>
      <c r="AH7313">
        <v>7.5</v>
      </c>
      <c r="AI7313">
        <v>1</v>
      </c>
      <c r="AJ7313" s="2">
        <v>45481</v>
      </c>
      <c r="AK7313" s="2">
        <v>45487</v>
      </c>
      <c r="AL7313" s="2">
        <v>45488</v>
      </c>
      <c r="AM7313" s="2">
        <v>45494</v>
      </c>
      <c r="AN7313" s="2">
        <v>45487</v>
      </c>
      <c r="AO7313" s="2">
        <v>45490</v>
      </c>
      <c r="AP7313" s="2">
        <v>45497</v>
      </c>
      <c r="AQ7313" s="2">
        <v>45490</v>
      </c>
      <c r="AR7313">
        <v>29.5</v>
      </c>
      <c r="AS7313">
        <v>7.5</v>
      </c>
      <c r="AT7313">
        <v>59.5</v>
      </c>
      <c r="AU7313" s="2">
        <v>45481.270833333343</v>
      </c>
      <c r="AV7313" s="2">
        <v>45481.604166666657</v>
      </c>
      <c r="AW7313" s="2">
        <v>45482.270833333343</v>
      </c>
      <c r="AX7313">
        <v>16</v>
      </c>
      <c r="AY7313">
        <v>7.6</v>
      </c>
    </row>
    <row r="7314" spans="1:51" x14ac:dyDescent="0.25">
      <c r="A7314">
        <v>46159</v>
      </c>
      <c r="B7314" t="s">
        <v>71</v>
      </c>
      <c r="C7314" t="s">
        <v>96</v>
      </c>
      <c r="D7314" t="s">
        <v>121</v>
      </c>
      <c r="E7314" t="s">
        <v>124</v>
      </c>
      <c r="F7314" s="2">
        <v>45482.270833333343</v>
      </c>
      <c r="G7314" s="2">
        <v>45482.604166666657</v>
      </c>
      <c r="H7314">
        <v>8</v>
      </c>
      <c r="I7314" s="2">
        <v>45482.270833333343</v>
      </c>
      <c r="J7314" s="2">
        <v>45482.604166666657</v>
      </c>
      <c r="K7314">
        <v>8</v>
      </c>
      <c r="L7314">
        <f t="shared" si="114"/>
        <v>0</v>
      </c>
      <c r="M7314" t="s">
        <v>126</v>
      </c>
      <c r="N7314" t="s">
        <v>132</v>
      </c>
      <c r="R7314" s="2">
        <v>45482</v>
      </c>
      <c r="S7314" s="3">
        <v>45482</v>
      </c>
      <c r="T7314" t="s">
        <v>258</v>
      </c>
      <c r="U7314" t="s">
        <v>246</v>
      </c>
      <c r="V7314" t="s">
        <v>329</v>
      </c>
      <c r="W7314">
        <v>8</v>
      </c>
      <c r="X7314">
        <v>2</v>
      </c>
      <c r="Y7314" t="s">
        <v>336</v>
      </c>
      <c r="Z7314" t="s">
        <v>340</v>
      </c>
      <c r="AA7314" t="s">
        <v>340</v>
      </c>
      <c r="AB7314">
        <v>8</v>
      </c>
      <c r="AC7314">
        <v>0</v>
      </c>
      <c r="AD7314">
        <v>0</v>
      </c>
      <c r="AE7314">
        <v>0</v>
      </c>
      <c r="AF7314">
        <v>8</v>
      </c>
      <c r="AG7314">
        <v>0.5</v>
      </c>
      <c r="AH7314">
        <v>7.5</v>
      </c>
      <c r="AI7314">
        <v>1</v>
      </c>
      <c r="AJ7314" s="2">
        <v>45481</v>
      </c>
      <c r="AK7314" s="2">
        <v>45487</v>
      </c>
      <c r="AL7314" s="2">
        <v>45488</v>
      </c>
      <c r="AM7314" s="2">
        <v>45494</v>
      </c>
      <c r="AN7314" s="2">
        <v>45487</v>
      </c>
      <c r="AO7314" s="2">
        <v>45490</v>
      </c>
      <c r="AP7314" s="2">
        <v>45497</v>
      </c>
      <c r="AQ7314" s="2">
        <v>45490</v>
      </c>
      <c r="AR7314">
        <v>29.5</v>
      </c>
      <c r="AS7314">
        <v>15</v>
      </c>
      <c r="AT7314">
        <v>59.5</v>
      </c>
      <c r="AU7314" s="2">
        <v>45482.270833333343</v>
      </c>
      <c r="AV7314" s="2">
        <v>45482.604166666657</v>
      </c>
      <c r="AW7314" s="2">
        <v>45484.270833333343</v>
      </c>
      <c r="AX7314">
        <v>40</v>
      </c>
      <c r="AY7314">
        <v>7.6</v>
      </c>
    </row>
    <row r="7315" spans="1:51" x14ac:dyDescent="0.25">
      <c r="A7315">
        <v>46275</v>
      </c>
      <c r="B7315" t="s">
        <v>71</v>
      </c>
      <c r="C7315" t="s">
        <v>96</v>
      </c>
      <c r="D7315" t="s">
        <v>121</v>
      </c>
      <c r="E7315" t="s">
        <v>124</v>
      </c>
      <c r="F7315" s="2">
        <v>45484.270833333343</v>
      </c>
      <c r="G7315" s="2">
        <v>45484.604166666657</v>
      </c>
      <c r="H7315">
        <v>8</v>
      </c>
      <c r="I7315" s="2">
        <v>45484.270833333343</v>
      </c>
      <c r="J7315" s="2">
        <v>45484.604166666657</v>
      </c>
      <c r="K7315">
        <v>8</v>
      </c>
      <c r="L7315">
        <f t="shared" si="114"/>
        <v>0</v>
      </c>
      <c r="M7315" t="s">
        <v>126</v>
      </c>
      <c r="N7315" t="s">
        <v>132</v>
      </c>
      <c r="R7315" s="2">
        <v>45484</v>
      </c>
      <c r="S7315" s="3">
        <v>45484</v>
      </c>
      <c r="T7315" t="s">
        <v>258</v>
      </c>
      <c r="U7315" t="s">
        <v>246</v>
      </c>
      <c r="V7315" t="s">
        <v>329</v>
      </c>
      <c r="W7315">
        <v>8</v>
      </c>
      <c r="X7315">
        <v>4</v>
      </c>
      <c r="Y7315" t="s">
        <v>334</v>
      </c>
      <c r="Z7315" t="s">
        <v>340</v>
      </c>
      <c r="AA7315" t="s">
        <v>340</v>
      </c>
      <c r="AB7315">
        <v>8</v>
      </c>
      <c r="AC7315">
        <v>0</v>
      </c>
      <c r="AD7315">
        <v>0</v>
      </c>
      <c r="AE7315">
        <v>0</v>
      </c>
      <c r="AF7315">
        <v>8</v>
      </c>
      <c r="AG7315">
        <v>0.5</v>
      </c>
      <c r="AH7315">
        <v>7.5</v>
      </c>
      <c r="AI7315">
        <v>1</v>
      </c>
      <c r="AJ7315" s="2">
        <v>45481</v>
      </c>
      <c r="AK7315" s="2">
        <v>45487</v>
      </c>
      <c r="AL7315" s="2">
        <v>45488</v>
      </c>
      <c r="AM7315" s="2">
        <v>45494</v>
      </c>
      <c r="AN7315" s="2">
        <v>45487</v>
      </c>
      <c r="AO7315" s="2">
        <v>45490</v>
      </c>
      <c r="AP7315" s="2">
        <v>45497</v>
      </c>
      <c r="AQ7315" s="2">
        <v>45490</v>
      </c>
      <c r="AR7315">
        <v>29.5</v>
      </c>
      <c r="AS7315">
        <v>22.5</v>
      </c>
      <c r="AT7315">
        <v>59.5</v>
      </c>
      <c r="AU7315" s="2">
        <v>45484.270833333343</v>
      </c>
      <c r="AV7315" s="2">
        <v>45484.604166666657</v>
      </c>
      <c r="AW7315" s="2">
        <v>45485.270833333343</v>
      </c>
      <c r="AX7315">
        <v>16</v>
      </c>
      <c r="AY7315">
        <v>7.6</v>
      </c>
    </row>
    <row r="7316" spans="1:51" x14ac:dyDescent="0.25">
      <c r="A7316">
        <v>46363</v>
      </c>
      <c r="B7316" t="s">
        <v>71</v>
      </c>
      <c r="C7316" t="s">
        <v>96</v>
      </c>
      <c r="D7316" t="s">
        <v>121</v>
      </c>
      <c r="E7316" t="s">
        <v>124</v>
      </c>
      <c r="F7316" s="2">
        <v>45485.270833333343</v>
      </c>
      <c r="G7316" s="2">
        <v>45485.583333333343</v>
      </c>
      <c r="H7316">
        <v>7.5</v>
      </c>
      <c r="I7316" s="2">
        <v>45485.270833333343</v>
      </c>
      <c r="J7316" s="2">
        <v>45485.583333333343</v>
      </c>
      <c r="K7316">
        <v>7.5</v>
      </c>
      <c r="L7316">
        <f t="shared" si="114"/>
        <v>0</v>
      </c>
      <c r="M7316" t="s">
        <v>126</v>
      </c>
      <c r="N7316" t="s">
        <v>132</v>
      </c>
      <c r="R7316" s="2">
        <v>45485</v>
      </c>
      <c r="S7316" s="3">
        <v>45485</v>
      </c>
      <c r="T7316" t="s">
        <v>258</v>
      </c>
      <c r="U7316" t="s">
        <v>236</v>
      </c>
      <c r="V7316" t="s">
        <v>329</v>
      </c>
      <c r="W7316">
        <v>7.5</v>
      </c>
      <c r="X7316">
        <v>5</v>
      </c>
      <c r="Y7316" t="s">
        <v>337</v>
      </c>
      <c r="Z7316" t="s">
        <v>340</v>
      </c>
      <c r="AA7316" t="s">
        <v>340</v>
      </c>
      <c r="AB7316">
        <v>7.5</v>
      </c>
      <c r="AC7316">
        <v>0</v>
      </c>
      <c r="AD7316">
        <v>0</v>
      </c>
      <c r="AE7316">
        <v>0</v>
      </c>
      <c r="AF7316">
        <v>7.5</v>
      </c>
      <c r="AG7316">
        <v>0.5</v>
      </c>
      <c r="AH7316">
        <v>7</v>
      </c>
      <c r="AI7316">
        <v>1</v>
      </c>
      <c r="AJ7316" s="2">
        <v>45481</v>
      </c>
      <c r="AK7316" s="2">
        <v>45487</v>
      </c>
      <c r="AL7316" s="2">
        <v>45488</v>
      </c>
      <c r="AM7316" s="2">
        <v>45494</v>
      </c>
      <c r="AN7316" s="2">
        <v>45487</v>
      </c>
      <c r="AO7316" s="2">
        <v>45490</v>
      </c>
      <c r="AP7316" s="2">
        <v>45497</v>
      </c>
      <c r="AQ7316" s="2">
        <v>45490</v>
      </c>
      <c r="AR7316">
        <v>29.5</v>
      </c>
      <c r="AS7316">
        <v>29.5</v>
      </c>
      <c r="AT7316">
        <v>59.5</v>
      </c>
      <c r="AU7316" s="2">
        <v>45485.270833333343</v>
      </c>
      <c r="AV7316" s="2">
        <v>45485.583333333343</v>
      </c>
      <c r="AW7316" s="2">
        <v>45486.25</v>
      </c>
      <c r="AX7316">
        <v>16</v>
      </c>
      <c r="AY7316">
        <v>7.6</v>
      </c>
    </row>
    <row r="7317" spans="1:51" x14ac:dyDescent="0.25">
      <c r="A7317">
        <v>46427</v>
      </c>
      <c r="B7317" t="s">
        <v>71</v>
      </c>
      <c r="C7317" t="s">
        <v>96</v>
      </c>
      <c r="D7317" t="s">
        <v>121</v>
      </c>
      <c r="E7317" t="s">
        <v>124</v>
      </c>
      <c r="F7317" s="2">
        <v>45486.25</v>
      </c>
      <c r="G7317" s="2">
        <v>45486.604166666657</v>
      </c>
      <c r="H7317">
        <v>8.5</v>
      </c>
      <c r="I7317" s="2">
        <v>45486.25</v>
      </c>
      <c r="J7317" s="2">
        <v>45486.604166666657</v>
      </c>
      <c r="K7317">
        <v>8.5</v>
      </c>
      <c r="L7317">
        <f t="shared" si="114"/>
        <v>0</v>
      </c>
      <c r="M7317" t="s">
        <v>126</v>
      </c>
      <c r="N7317" t="s">
        <v>129</v>
      </c>
      <c r="R7317" s="2">
        <v>45486</v>
      </c>
      <c r="S7317" s="3">
        <v>45486</v>
      </c>
      <c r="T7317" t="s">
        <v>241</v>
      </c>
      <c r="U7317" t="s">
        <v>246</v>
      </c>
      <c r="V7317" t="s">
        <v>329</v>
      </c>
      <c r="W7317">
        <v>8.5</v>
      </c>
      <c r="X7317">
        <v>6</v>
      </c>
      <c r="Y7317" t="s">
        <v>339</v>
      </c>
      <c r="Z7317" t="s">
        <v>341</v>
      </c>
      <c r="AA7317" t="s">
        <v>340</v>
      </c>
      <c r="AB7317">
        <v>0</v>
      </c>
      <c r="AC7317">
        <v>0</v>
      </c>
      <c r="AD7317">
        <v>8.5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 s="2">
        <v>45481</v>
      </c>
      <c r="AK7317" s="2">
        <v>45487</v>
      </c>
      <c r="AL7317" s="2">
        <v>45488</v>
      </c>
      <c r="AM7317" s="2">
        <v>45494</v>
      </c>
      <c r="AN7317" s="2">
        <v>45487</v>
      </c>
      <c r="AO7317" s="2">
        <v>45490</v>
      </c>
      <c r="AP7317" s="2">
        <v>45497</v>
      </c>
      <c r="AQ7317" s="2">
        <v>45490</v>
      </c>
      <c r="AR7317">
        <v>29.5</v>
      </c>
      <c r="AS7317">
        <v>29.5</v>
      </c>
      <c r="AT7317">
        <v>59.5</v>
      </c>
      <c r="AU7317" s="2">
        <v>45486.25</v>
      </c>
      <c r="AV7317" s="2">
        <v>45486.604166666657</v>
      </c>
      <c r="AW7317" s="2">
        <v>45488.270833333343</v>
      </c>
      <c r="AX7317">
        <v>40</v>
      </c>
      <c r="AY7317">
        <v>7.6</v>
      </c>
    </row>
    <row r="7318" spans="1:51" x14ac:dyDescent="0.25">
      <c r="A7318">
        <v>46569</v>
      </c>
      <c r="B7318" t="s">
        <v>71</v>
      </c>
      <c r="C7318" t="s">
        <v>96</v>
      </c>
      <c r="D7318" t="s">
        <v>121</v>
      </c>
      <c r="E7318" t="s">
        <v>124</v>
      </c>
      <c r="F7318" s="2">
        <v>45488.270833333343</v>
      </c>
      <c r="G7318" s="2">
        <v>45488.604166666657</v>
      </c>
      <c r="H7318">
        <v>8</v>
      </c>
      <c r="I7318" s="2">
        <v>45488.270833333343</v>
      </c>
      <c r="J7318" s="2">
        <v>45488.604166666657</v>
      </c>
      <c r="K7318">
        <v>8</v>
      </c>
      <c r="L7318">
        <f t="shared" si="114"/>
        <v>0</v>
      </c>
      <c r="M7318" t="s">
        <v>126</v>
      </c>
      <c r="N7318" t="s">
        <v>132</v>
      </c>
      <c r="R7318" s="2">
        <v>45488</v>
      </c>
      <c r="S7318" s="3">
        <v>45488</v>
      </c>
      <c r="T7318" t="s">
        <v>258</v>
      </c>
      <c r="U7318" t="s">
        <v>246</v>
      </c>
      <c r="V7318" t="s">
        <v>329</v>
      </c>
      <c r="W7318">
        <v>8</v>
      </c>
      <c r="X7318">
        <v>1</v>
      </c>
      <c r="Y7318" t="s">
        <v>335</v>
      </c>
      <c r="Z7318" t="s">
        <v>340</v>
      </c>
      <c r="AA7318" t="s">
        <v>340</v>
      </c>
      <c r="AB7318">
        <v>8</v>
      </c>
      <c r="AC7318">
        <v>0</v>
      </c>
      <c r="AD7318">
        <v>0</v>
      </c>
      <c r="AE7318">
        <v>0</v>
      </c>
      <c r="AF7318">
        <v>8</v>
      </c>
      <c r="AG7318">
        <v>0.5</v>
      </c>
      <c r="AH7318">
        <v>7.5</v>
      </c>
      <c r="AI7318">
        <v>2</v>
      </c>
      <c r="AJ7318" s="2">
        <v>45481</v>
      </c>
      <c r="AK7318" s="2">
        <v>45487</v>
      </c>
      <c r="AL7318" s="2">
        <v>45488</v>
      </c>
      <c r="AM7318" s="2">
        <v>45494</v>
      </c>
      <c r="AN7318" s="2">
        <v>45494</v>
      </c>
      <c r="AO7318" s="2">
        <v>45490</v>
      </c>
      <c r="AP7318" s="2">
        <v>45497</v>
      </c>
      <c r="AQ7318" s="2">
        <v>45497</v>
      </c>
      <c r="AR7318">
        <v>30</v>
      </c>
      <c r="AS7318">
        <v>7.5</v>
      </c>
      <c r="AT7318">
        <v>59.5</v>
      </c>
      <c r="AU7318" s="2">
        <v>45488.270833333343</v>
      </c>
      <c r="AV7318" s="2">
        <v>45488.604166666657</v>
      </c>
      <c r="AW7318" s="2">
        <v>45489.270833333343</v>
      </c>
      <c r="AX7318">
        <v>16</v>
      </c>
      <c r="AY7318">
        <v>7.6</v>
      </c>
    </row>
    <row r="7319" spans="1:51" x14ac:dyDescent="0.25">
      <c r="A7319">
        <v>46699</v>
      </c>
      <c r="B7319" t="s">
        <v>71</v>
      </c>
      <c r="C7319" t="s">
        <v>96</v>
      </c>
      <c r="D7319" t="s">
        <v>121</v>
      </c>
      <c r="E7319" t="s">
        <v>124</v>
      </c>
      <c r="F7319" s="2">
        <v>45489.270833333343</v>
      </c>
      <c r="G7319" s="2">
        <v>45489.604166666657</v>
      </c>
      <c r="H7319">
        <v>8</v>
      </c>
      <c r="I7319" s="2">
        <v>45489.270833333343</v>
      </c>
      <c r="J7319" s="2">
        <v>45489.604166666657</v>
      </c>
      <c r="K7319">
        <v>8</v>
      </c>
      <c r="L7319">
        <f t="shared" si="114"/>
        <v>0</v>
      </c>
      <c r="M7319" t="s">
        <v>126</v>
      </c>
      <c r="N7319" t="s">
        <v>132</v>
      </c>
      <c r="R7319" s="2">
        <v>45489</v>
      </c>
      <c r="S7319" s="3">
        <v>45489</v>
      </c>
      <c r="T7319" t="s">
        <v>258</v>
      </c>
      <c r="U7319" t="s">
        <v>246</v>
      </c>
      <c r="V7319" t="s">
        <v>329</v>
      </c>
      <c r="W7319">
        <v>8</v>
      </c>
      <c r="X7319">
        <v>2</v>
      </c>
      <c r="Y7319" t="s">
        <v>336</v>
      </c>
      <c r="Z7319" t="s">
        <v>340</v>
      </c>
      <c r="AA7319" t="s">
        <v>340</v>
      </c>
      <c r="AB7319">
        <v>8</v>
      </c>
      <c r="AC7319">
        <v>0</v>
      </c>
      <c r="AD7319">
        <v>0</v>
      </c>
      <c r="AE7319">
        <v>0</v>
      </c>
      <c r="AF7319">
        <v>8</v>
      </c>
      <c r="AG7319">
        <v>0.5</v>
      </c>
      <c r="AH7319">
        <v>7.5</v>
      </c>
      <c r="AI7319">
        <v>2</v>
      </c>
      <c r="AJ7319" s="2">
        <v>45481</v>
      </c>
      <c r="AK7319" s="2">
        <v>45487</v>
      </c>
      <c r="AL7319" s="2">
        <v>45488</v>
      </c>
      <c r="AM7319" s="2">
        <v>45494</v>
      </c>
      <c r="AN7319" s="2">
        <v>45494</v>
      </c>
      <c r="AO7319" s="2">
        <v>45490</v>
      </c>
      <c r="AP7319" s="2">
        <v>45497</v>
      </c>
      <c r="AQ7319" s="2">
        <v>45497</v>
      </c>
      <c r="AR7319">
        <v>30</v>
      </c>
      <c r="AS7319">
        <v>15</v>
      </c>
      <c r="AT7319">
        <v>59.5</v>
      </c>
      <c r="AU7319" s="2">
        <v>45489.270833333343</v>
      </c>
      <c r="AV7319" s="2">
        <v>45489.604166666657</v>
      </c>
      <c r="AW7319" s="2">
        <v>45491.270833333343</v>
      </c>
      <c r="AX7319">
        <v>40</v>
      </c>
      <c r="AY7319">
        <v>7.6</v>
      </c>
    </row>
    <row r="7320" spans="1:51" x14ac:dyDescent="0.25">
      <c r="A7320">
        <v>46837</v>
      </c>
      <c r="B7320" t="s">
        <v>71</v>
      </c>
      <c r="C7320" t="s">
        <v>96</v>
      </c>
      <c r="D7320" t="s">
        <v>121</v>
      </c>
      <c r="E7320" t="s">
        <v>124</v>
      </c>
      <c r="F7320" s="2">
        <v>45491.270833333343</v>
      </c>
      <c r="G7320" s="2">
        <v>45491.604166666657</v>
      </c>
      <c r="H7320">
        <v>8</v>
      </c>
      <c r="I7320" s="2">
        <v>45491.270833333343</v>
      </c>
      <c r="J7320" s="2">
        <v>45491.604166666657</v>
      </c>
      <c r="K7320">
        <v>8</v>
      </c>
      <c r="L7320">
        <f t="shared" si="114"/>
        <v>0</v>
      </c>
      <c r="M7320" t="s">
        <v>126</v>
      </c>
      <c r="N7320" t="s">
        <v>132</v>
      </c>
      <c r="R7320" s="2">
        <v>45491</v>
      </c>
      <c r="S7320" s="3">
        <v>45491</v>
      </c>
      <c r="T7320" t="s">
        <v>258</v>
      </c>
      <c r="U7320" t="s">
        <v>246</v>
      </c>
      <c r="V7320" t="s">
        <v>329</v>
      </c>
      <c r="W7320">
        <v>8</v>
      </c>
      <c r="X7320">
        <v>4</v>
      </c>
      <c r="Y7320" t="s">
        <v>334</v>
      </c>
      <c r="Z7320" t="s">
        <v>340</v>
      </c>
      <c r="AA7320" t="s">
        <v>340</v>
      </c>
      <c r="AB7320">
        <v>8</v>
      </c>
      <c r="AC7320">
        <v>0</v>
      </c>
      <c r="AD7320">
        <v>0</v>
      </c>
      <c r="AE7320">
        <v>0</v>
      </c>
      <c r="AF7320">
        <v>8</v>
      </c>
      <c r="AG7320">
        <v>0.5</v>
      </c>
      <c r="AH7320">
        <v>7.5</v>
      </c>
      <c r="AI7320">
        <v>2</v>
      </c>
      <c r="AJ7320" s="2">
        <v>45481</v>
      </c>
      <c r="AK7320" s="2">
        <v>45487</v>
      </c>
      <c r="AL7320" s="2">
        <v>45488</v>
      </c>
      <c r="AM7320" s="2">
        <v>45494</v>
      </c>
      <c r="AN7320" s="2">
        <v>45494</v>
      </c>
      <c r="AO7320" s="2">
        <v>45490</v>
      </c>
      <c r="AP7320" s="2">
        <v>45497</v>
      </c>
      <c r="AQ7320" s="2">
        <v>45497</v>
      </c>
      <c r="AR7320">
        <v>30</v>
      </c>
      <c r="AS7320">
        <v>22.5</v>
      </c>
      <c r="AT7320">
        <v>59.5</v>
      </c>
      <c r="AU7320" s="2">
        <v>45491.270833333343</v>
      </c>
      <c r="AV7320" s="2">
        <v>45491.604166666657</v>
      </c>
      <c r="AW7320" s="2">
        <v>45492.270833333343</v>
      </c>
      <c r="AX7320">
        <v>16</v>
      </c>
      <c r="AY7320">
        <v>7.6</v>
      </c>
    </row>
    <row r="7321" spans="1:51" x14ac:dyDescent="0.25">
      <c r="A7321">
        <v>46780</v>
      </c>
      <c r="B7321" t="s">
        <v>71</v>
      </c>
      <c r="C7321" t="s">
        <v>96</v>
      </c>
      <c r="D7321" t="s">
        <v>121</v>
      </c>
      <c r="E7321" t="s">
        <v>124</v>
      </c>
      <c r="F7321" s="2">
        <v>45492.270833333343</v>
      </c>
      <c r="G7321" s="2">
        <v>45492.604166666657</v>
      </c>
      <c r="H7321">
        <v>8</v>
      </c>
      <c r="I7321" s="2">
        <v>45492.270833333343</v>
      </c>
      <c r="J7321" s="2">
        <v>45492.604166666657</v>
      </c>
      <c r="K7321">
        <v>8</v>
      </c>
      <c r="L7321">
        <f t="shared" si="114"/>
        <v>0</v>
      </c>
      <c r="M7321" t="s">
        <v>126</v>
      </c>
      <c r="N7321" t="s">
        <v>132</v>
      </c>
      <c r="R7321" s="2">
        <v>45492</v>
      </c>
      <c r="S7321" s="3">
        <v>45492</v>
      </c>
      <c r="T7321" t="s">
        <v>258</v>
      </c>
      <c r="U7321" t="s">
        <v>246</v>
      </c>
      <c r="V7321" t="s">
        <v>329</v>
      </c>
      <c r="W7321">
        <v>8</v>
      </c>
      <c r="X7321">
        <v>5</v>
      </c>
      <c r="Y7321" t="s">
        <v>337</v>
      </c>
      <c r="Z7321" t="s">
        <v>340</v>
      </c>
      <c r="AA7321" t="s">
        <v>340</v>
      </c>
      <c r="AB7321">
        <v>8</v>
      </c>
      <c r="AC7321">
        <v>0</v>
      </c>
      <c r="AD7321">
        <v>0</v>
      </c>
      <c r="AE7321">
        <v>0</v>
      </c>
      <c r="AF7321">
        <v>8</v>
      </c>
      <c r="AG7321">
        <v>0.5</v>
      </c>
      <c r="AH7321">
        <v>7.5</v>
      </c>
      <c r="AI7321">
        <v>2</v>
      </c>
      <c r="AJ7321" s="2">
        <v>45481</v>
      </c>
      <c r="AK7321" s="2">
        <v>45487</v>
      </c>
      <c r="AL7321" s="2">
        <v>45488</v>
      </c>
      <c r="AM7321" s="2">
        <v>45494</v>
      </c>
      <c r="AN7321" s="2">
        <v>45494</v>
      </c>
      <c r="AO7321" s="2">
        <v>45490</v>
      </c>
      <c r="AP7321" s="2">
        <v>45497</v>
      </c>
      <c r="AQ7321" s="2">
        <v>45497</v>
      </c>
      <c r="AR7321">
        <v>30</v>
      </c>
      <c r="AS7321">
        <v>30</v>
      </c>
      <c r="AT7321">
        <v>59.5</v>
      </c>
      <c r="AU7321" s="2">
        <v>45492.270833333343</v>
      </c>
      <c r="AV7321" s="2">
        <v>45492.604166666657</v>
      </c>
      <c r="AW7321" s="2">
        <v>45494.333333333343</v>
      </c>
      <c r="AX7321">
        <v>41.5</v>
      </c>
      <c r="AY7321">
        <v>7.6</v>
      </c>
    </row>
    <row r="7322" spans="1:51" x14ac:dyDescent="0.25">
      <c r="A7322">
        <v>46886</v>
      </c>
      <c r="B7322" t="s">
        <v>71</v>
      </c>
      <c r="C7322" t="s">
        <v>96</v>
      </c>
      <c r="D7322" t="s">
        <v>121</v>
      </c>
      <c r="E7322" t="s">
        <v>124</v>
      </c>
      <c r="F7322" s="2">
        <v>45494.333333333343</v>
      </c>
      <c r="G7322" s="2">
        <v>45494.729166666657</v>
      </c>
      <c r="H7322">
        <v>9.5</v>
      </c>
      <c r="I7322" s="2">
        <v>45494.333333333343</v>
      </c>
      <c r="J7322" s="2">
        <v>45494.729166666657</v>
      </c>
      <c r="K7322">
        <v>9.5</v>
      </c>
      <c r="L7322">
        <f t="shared" si="114"/>
        <v>0</v>
      </c>
      <c r="M7322" t="s">
        <v>126</v>
      </c>
      <c r="N7322" t="s">
        <v>133</v>
      </c>
      <c r="R7322" s="2">
        <v>45494</v>
      </c>
      <c r="S7322" s="3">
        <v>45494</v>
      </c>
      <c r="T7322" t="s">
        <v>238</v>
      </c>
      <c r="U7322" t="s">
        <v>259</v>
      </c>
      <c r="V7322" t="s">
        <v>329</v>
      </c>
      <c r="W7322">
        <v>9.5</v>
      </c>
      <c r="X7322">
        <v>7</v>
      </c>
      <c r="Y7322" t="s">
        <v>338</v>
      </c>
      <c r="Z7322" t="s">
        <v>340</v>
      </c>
      <c r="AA7322" t="s">
        <v>341</v>
      </c>
      <c r="AB7322">
        <v>0</v>
      </c>
      <c r="AC7322">
        <v>0</v>
      </c>
      <c r="AD7322">
        <v>0</v>
      </c>
      <c r="AE7322">
        <v>9.5</v>
      </c>
      <c r="AF7322">
        <v>0</v>
      </c>
      <c r="AG7322">
        <v>0</v>
      </c>
      <c r="AH7322">
        <v>0</v>
      </c>
      <c r="AI7322">
        <v>2</v>
      </c>
      <c r="AJ7322" s="2">
        <v>45481</v>
      </c>
      <c r="AK7322" s="2">
        <v>45487</v>
      </c>
      <c r="AL7322" s="2">
        <v>45488</v>
      </c>
      <c r="AM7322" s="2">
        <v>45494</v>
      </c>
      <c r="AN7322" s="2">
        <v>45494</v>
      </c>
      <c r="AO7322" s="2">
        <v>45490</v>
      </c>
      <c r="AP7322" s="2">
        <v>45497</v>
      </c>
      <c r="AQ7322" s="2">
        <v>45497</v>
      </c>
      <c r="AR7322">
        <v>30</v>
      </c>
      <c r="AS7322">
        <v>30</v>
      </c>
      <c r="AT7322">
        <v>59.5</v>
      </c>
      <c r="AU7322" s="2">
        <v>45494.333333333343</v>
      </c>
      <c r="AV7322" s="2">
        <v>45494.729166666657</v>
      </c>
      <c r="AW7322" s="2">
        <v>45495.270833333343</v>
      </c>
      <c r="AX7322">
        <v>13</v>
      </c>
      <c r="AY7322">
        <v>7.6</v>
      </c>
    </row>
    <row r="7323" spans="1:51" x14ac:dyDescent="0.25">
      <c r="A7323">
        <v>46986</v>
      </c>
      <c r="B7323" t="s">
        <v>71</v>
      </c>
      <c r="C7323" t="s">
        <v>96</v>
      </c>
      <c r="D7323" t="s">
        <v>121</v>
      </c>
      <c r="E7323" t="s">
        <v>124</v>
      </c>
      <c r="F7323" s="2">
        <v>45495.270833333343</v>
      </c>
      <c r="G7323" s="2">
        <v>45495.604166666657</v>
      </c>
      <c r="H7323">
        <v>8</v>
      </c>
      <c r="I7323" s="2">
        <v>45495.270833333343</v>
      </c>
      <c r="J7323" s="2">
        <v>45495.604166666657</v>
      </c>
      <c r="K7323">
        <v>8</v>
      </c>
      <c r="L7323">
        <f t="shared" si="114"/>
        <v>0</v>
      </c>
      <c r="M7323" t="s">
        <v>126</v>
      </c>
      <c r="N7323" t="s">
        <v>132</v>
      </c>
      <c r="R7323" s="2">
        <v>45495</v>
      </c>
      <c r="S7323" s="3">
        <v>45495</v>
      </c>
      <c r="T7323" t="s">
        <v>258</v>
      </c>
      <c r="U7323" t="s">
        <v>246</v>
      </c>
      <c r="V7323" t="s">
        <v>329</v>
      </c>
      <c r="W7323">
        <v>8</v>
      </c>
      <c r="X7323">
        <v>1</v>
      </c>
      <c r="Y7323" t="s">
        <v>335</v>
      </c>
      <c r="Z7323" t="s">
        <v>340</v>
      </c>
      <c r="AA7323" t="s">
        <v>340</v>
      </c>
      <c r="AB7323">
        <v>8</v>
      </c>
      <c r="AC7323">
        <v>0</v>
      </c>
      <c r="AD7323">
        <v>0</v>
      </c>
      <c r="AE7323">
        <v>0</v>
      </c>
      <c r="AF7323">
        <v>8</v>
      </c>
      <c r="AG7323">
        <v>0.5</v>
      </c>
      <c r="AH7323">
        <v>7.5</v>
      </c>
      <c r="AI7323">
        <v>1</v>
      </c>
      <c r="AJ7323" s="2">
        <v>45495</v>
      </c>
      <c r="AK7323" s="2">
        <v>45501</v>
      </c>
      <c r="AL7323" s="2">
        <v>45502</v>
      </c>
      <c r="AM7323" s="2">
        <v>45508</v>
      </c>
      <c r="AN7323" s="2">
        <v>45501</v>
      </c>
      <c r="AO7323" s="2">
        <v>45504</v>
      </c>
      <c r="AP7323" s="2">
        <v>45511</v>
      </c>
      <c r="AQ7323" s="2">
        <v>45504</v>
      </c>
      <c r="AR7323">
        <v>29.5</v>
      </c>
      <c r="AS7323">
        <v>7.5</v>
      </c>
      <c r="AT7323">
        <v>36</v>
      </c>
      <c r="AU7323" s="2">
        <v>45495.270833333343</v>
      </c>
      <c r="AV7323" s="2">
        <v>45495.604166666657</v>
      </c>
      <c r="AW7323" s="2">
        <v>45496.270833333343</v>
      </c>
      <c r="AX7323">
        <v>16</v>
      </c>
      <c r="AY7323">
        <v>7.6</v>
      </c>
    </row>
    <row r="7324" spans="1:51" x14ac:dyDescent="0.25">
      <c r="A7324">
        <v>47038</v>
      </c>
      <c r="B7324" t="s">
        <v>71</v>
      </c>
      <c r="C7324" t="s">
        <v>96</v>
      </c>
      <c r="D7324" t="s">
        <v>121</v>
      </c>
      <c r="E7324" t="s">
        <v>124</v>
      </c>
      <c r="F7324" s="2">
        <v>45496.270833333343</v>
      </c>
      <c r="G7324" s="2">
        <v>45496.604166666657</v>
      </c>
      <c r="H7324">
        <v>8</v>
      </c>
      <c r="I7324" s="2">
        <v>45496.270833333343</v>
      </c>
      <c r="J7324" s="2">
        <v>45496.604166666657</v>
      </c>
      <c r="K7324">
        <v>8</v>
      </c>
      <c r="L7324">
        <f t="shared" si="114"/>
        <v>0</v>
      </c>
      <c r="M7324" t="s">
        <v>126</v>
      </c>
      <c r="N7324" t="s">
        <v>132</v>
      </c>
      <c r="R7324" s="2">
        <v>45496</v>
      </c>
      <c r="S7324" s="3">
        <v>45496</v>
      </c>
      <c r="T7324" t="s">
        <v>258</v>
      </c>
      <c r="U7324" t="s">
        <v>246</v>
      </c>
      <c r="V7324" t="s">
        <v>329</v>
      </c>
      <c r="W7324">
        <v>8</v>
      </c>
      <c r="X7324">
        <v>2</v>
      </c>
      <c r="Y7324" t="s">
        <v>336</v>
      </c>
      <c r="Z7324" t="s">
        <v>340</v>
      </c>
      <c r="AA7324" t="s">
        <v>340</v>
      </c>
      <c r="AB7324">
        <v>8</v>
      </c>
      <c r="AC7324">
        <v>0</v>
      </c>
      <c r="AD7324">
        <v>0</v>
      </c>
      <c r="AE7324">
        <v>0</v>
      </c>
      <c r="AF7324">
        <v>8</v>
      </c>
      <c r="AG7324">
        <v>0.5</v>
      </c>
      <c r="AH7324">
        <v>7.5</v>
      </c>
      <c r="AI7324">
        <v>1</v>
      </c>
      <c r="AJ7324" s="2">
        <v>45495</v>
      </c>
      <c r="AK7324" s="2">
        <v>45501</v>
      </c>
      <c r="AL7324" s="2">
        <v>45502</v>
      </c>
      <c r="AM7324" s="2">
        <v>45508</v>
      </c>
      <c r="AN7324" s="2">
        <v>45501</v>
      </c>
      <c r="AO7324" s="2">
        <v>45504</v>
      </c>
      <c r="AP7324" s="2">
        <v>45511</v>
      </c>
      <c r="AQ7324" s="2">
        <v>45504</v>
      </c>
      <c r="AR7324">
        <v>29.5</v>
      </c>
      <c r="AS7324">
        <v>15</v>
      </c>
      <c r="AT7324">
        <v>36</v>
      </c>
      <c r="AU7324" s="2">
        <v>45496.270833333343</v>
      </c>
      <c r="AV7324" s="2">
        <v>45496.604166666657</v>
      </c>
      <c r="AW7324" s="2">
        <v>45498.270833333343</v>
      </c>
      <c r="AX7324">
        <v>40</v>
      </c>
      <c r="AY7324">
        <v>7.6</v>
      </c>
    </row>
    <row r="7325" spans="1:51" x14ac:dyDescent="0.25">
      <c r="A7325">
        <v>47236</v>
      </c>
      <c r="B7325" t="s">
        <v>71</v>
      </c>
      <c r="C7325" t="s">
        <v>96</v>
      </c>
      <c r="D7325" t="s">
        <v>121</v>
      </c>
      <c r="E7325" t="s">
        <v>124</v>
      </c>
      <c r="F7325" s="2">
        <v>45498.270833333343</v>
      </c>
      <c r="G7325" s="2">
        <v>45498.604166666657</v>
      </c>
      <c r="H7325">
        <v>8</v>
      </c>
      <c r="I7325" s="2">
        <v>45498.270833333343</v>
      </c>
      <c r="J7325" s="2">
        <v>45498.604166666657</v>
      </c>
      <c r="K7325">
        <v>8</v>
      </c>
      <c r="L7325">
        <f t="shared" si="114"/>
        <v>0</v>
      </c>
      <c r="M7325" t="s">
        <v>126</v>
      </c>
      <c r="N7325" t="s">
        <v>132</v>
      </c>
      <c r="R7325" s="2">
        <v>45498</v>
      </c>
      <c r="S7325" s="3">
        <v>45498</v>
      </c>
      <c r="T7325" t="s">
        <v>258</v>
      </c>
      <c r="U7325" t="s">
        <v>246</v>
      </c>
      <c r="V7325" t="s">
        <v>329</v>
      </c>
      <c r="W7325">
        <v>8</v>
      </c>
      <c r="X7325">
        <v>4</v>
      </c>
      <c r="Y7325" t="s">
        <v>334</v>
      </c>
      <c r="Z7325" t="s">
        <v>340</v>
      </c>
      <c r="AA7325" t="s">
        <v>340</v>
      </c>
      <c r="AB7325">
        <v>8</v>
      </c>
      <c r="AC7325">
        <v>0</v>
      </c>
      <c r="AD7325">
        <v>0</v>
      </c>
      <c r="AE7325">
        <v>0</v>
      </c>
      <c r="AF7325">
        <v>8</v>
      </c>
      <c r="AG7325">
        <v>0.5</v>
      </c>
      <c r="AH7325">
        <v>7.5</v>
      </c>
      <c r="AI7325">
        <v>1</v>
      </c>
      <c r="AJ7325" s="2">
        <v>45495</v>
      </c>
      <c r="AK7325" s="2">
        <v>45501</v>
      </c>
      <c r="AL7325" s="2">
        <v>45502</v>
      </c>
      <c r="AM7325" s="2">
        <v>45508</v>
      </c>
      <c r="AN7325" s="2">
        <v>45501</v>
      </c>
      <c r="AO7325" s="2">
        <v>45504</v>
      </c>
      <c r="AP7325" s="2">
        <v>45511</v>
      </c>
      <c r="AQ7325" s="2">
        <v>45504</v>
      </c>
      <c r="AR7325">
        <v>29.5</v>
      </c>
      <c r="AS7325">
        <v>22.5</v>
      </c>
      <c r="AT7325">
        <v>36</v>
      </c>
      <c r="AU7325" s="2">
        <v>45498.270833333343</v>
      </c>
      <c r="AV7325" s="2">
        <v>45498.604166666657</v>
      </c>
      <c r="AW7325" s="2">
        <v>45499.270833333343</v>
      </c>
      <c r="AX7325">
        <v>16</v>
      </c>
      <c r="AY7325">
        <v>7.6</v>
      </c>
    </row>
    <row r="7326" spans="1:51" x14ac:dyDescent="0.25">
      <c r="A7326">
        <v>47375</v>
      </c>
      <c r="B7326" t="s">
        <v>71</v>
      </c>
      <c r="C7326" t="s">
        <v>96</v>
      </c>
      <c r="D7326" t="s">
        <v>121</v>
      </c>
      <c r="E7326" t="s">
        <v>124</v>
      </c>
      <c r="F7326" s="2">
        <v>45499.270833333343</v>
      </c>
      <c r="G7326" s="2">
        <v>45499.583333333343</v>
      </c>
      <c r="H7326">
        <v>7.5</v>
      </c>
      <c r="I7326" s="2">
        <v>45499.270833333343</v>
      </c>
      <c r="J7326" s="2">
        <v>45499.583333333343</v>
      </c>
      <c r="K7326">
        <v>7.5</v>
      </c>
      <c r="L7326">
        <f t="shared" si="114"/>
        <v>0</v>
      </c>
      <c r="M7326" t="s">
        <v>126</v>
      </c>
      <c r="N7326" t="s">
        <v>132</v>
      </c>
      <c r="R7326" s="2">
        <v>45499</v>
      </c>
      <c r="S7326" s="3">
        <v>45499</v>
      </c>
      <c r="T7326" t="s">
        <v>258</v>
      </c>
      <c r="U7326" t="s">
        <v>236</v>
      </c>
      <c r="V7326" t="s">
        <v>329</v>
      </c>
      <c r="W7326">
        <v>7.5</v>
      </c>
      <c r="X7326">
        <v>5</v>
      </c>
      <c r="Y7326" t="s">
        <v>337</v>
      </c>
      <c r="Z7326" t="s">
        <v>340</v>
      </c>
      <c r="AA7326" t="s">
        <v>340</v>
      </c>
      <c r="AB7326">
        <v>7.5</v>
      </c>
      <c r="AC7326">
        <v>0</v>
      </c>
      <c r="AD7326">
        <v>0</v>
      </c>
      <c r="AE7326">
        <v>0</v>
      </c>
      <c r="AF7326">
        <v>7.5</v>
      </c>
      <c r="AG7326">
        <v>0.5</v>
      </c>
      <c r="AH7326">
        <v>7</v>
      </c>
      <c r="AI7326">
        <v>1</v>
      </c>
      <c r="AJ7326" s="2">
        <v>45495</v>
      </c>
      <c r="AK7326" s="2">
        <v>45501</v>
      </c>
      <c r="AL7326" s="2">
        <v>45502</v>
      </c>
      <c r="AM7326" s="2">
        <v>45508</v>
      </c>
      <c r="AN7326" s="2">
        <v>45501</v>
      </c>
      <c r="AO7326" s="2">
        <v>45504</v>
      </c>
      <c r="AP7326" s="2">
        <v>45511</v>
      </c>
      <c r="AQ7326" s="2">
        <v>45504</v>
      </c>
      <c r="AR7326">
        <v>29.5</v>
      </c>
      <c r="AS7326">
        <v>29.5</v>
      </c>
      <c r="AT7326">
        <v>36</v>
      </c>
      <c r="AU7326" s="2">
        <v>45499.270833333343</v>
      </c>
      <c r="AV7326" s="2">
        <v>45499.583333333343</v>
      </c>
      <c r="AW7326" s="2">
        <v>45500.25</v>
      </c>
      <c r="AX7326">
        <v>16</v>
      </c>
      <c r="AY7326">
        <v>7.6</v>
      </c>
    </row>
    <row r="7327" spans="1:51" x14ac:dyDescent="0.25">
      <c r="A7327">
        <v>47298</v>
      </c>
      <c r="B7327" t="s">
        <v>71</v>
      </c>
      <c r="C7327" t="s">
        <v>96</v>
      </c>
      <c r="D7327" t="s">
        <v>121</v>
      </c>
      <c r="E7327" t="s">
        <v>124</v>
      </c>
      <c r="F7327" s="2">
        <v>45500.25</v>
      </c>
      <c r="G7327" s="2">
        <v>45500.604166666657</v>
      </c>
      <c r="H7327">
        <v>8.5</v>
      </c>
      <c r="I7327" s="2">
        <v>45500.25</v>
      </c>
      <c r="J7327" s="2">
        <v>45500.604166666657</v>
      </c>
      <c r="K7327">
        <v>8.5</v>
      </c>
      <c r="L7327">
        <f t="shared" si="114"/>
        <v>0</v>
      </c>
      <c r="M7327" t="s">
        <v>126</v>
      </c>
      <c r="N7327" t="s">
        <v>129</v>
      </c>
      <c r="R7327" s="2">
        <v>45500</v>
      </c>
      <c r="S7327" s="3">
        <v>45500</v>
      </c>
      <c r="T7327" t="s">
        <v>241</v>
      </c>
      <c r="U7327" t="s">
        <v>246</v>
      </c>
      <c r="V7327" t="s">
        <v>329</v>
      </c>
      <c r="W7327">
        <v>8.5</v>
      </c>
      <c r="X7327">
        <v>6</v>
      </c>
      <c r="Y7327" t="s">
        <v>339</v>
      </c>
      <c r="Z7327" t="s">
        <v>341</v>
      </c>
      <c r="AA7327" t="s">
        <v>340</v>
      </c>
      <c r="AB7327">
        <v>0</v>
      </c>
      <c r="AC7327">
        <v>0</v>
      </c>
      <c r="AD7327">
        <v>8.5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 s="2">
        <v>45495</v>
      </c>
      <c r="AK7327" s="2">
        <v>45501</v>
      </c>
      <c r="AL7327" s="2">
        <v>45502</v>
      </c>
      <c r="AM7327" s="2">
        <v>45508</v>
      </c>
      <c r="AN7327" s="2">
        <v>45501</v>
      </c>
      <c r="AO7327" s="2">
        <v>45504</v>
      </c>
      <c r="AP7327" s="2">
        <v>45511</v>
      </c>
      <c r="AQ7327" s="2">
        <v>45504</v>
      </c>
      <c r="AR7327">
        <v>29.5</v>
      </c>
      <c r="AS7327">
        <v>29.5</v>
      </c>
      <c r="AT7327">
        <v>36</v>
      </c>
      <c r="AU7327" s="2">
        <v>45500.25</v>
      </c>
      <c r="AV7327" s="2">
        <v>45500.604166666657</v>
      </c>
      <c r="AW7327" s="2">
        <v>45503.270833333343</v>
      </c>
      <c r="AX7327">
        <v>64</v>
      </c>
      <c r="AY7327">
        <v>7.6</v>
      </c>
    </row>
    <row r="7328" spans="1:51" x14ac:dyDescent="0.25">
      <c r="A7328">
        <v>47513</v>
      </c>
      <c r="B7328" t="s">
        <v>71</v>
      </c>
      <c r="C7328" t="s">
        <v>96</v>
      </c>
      <c r="D7328" t="s">
        <v>121</v>
      </c>
      <c r="E7328" t="s">
        <v>124</v>
      </c>
      <c r="F7328" s="2">
        <v>45503.270833333343</v>
      </c>
      <c r="G7328" s="2">
        <v>45503.5625</v>
      </c>
      <c r="H7328">
        <v>7</v>
      </c>
      <c r="I7328" s="2">
        <v>45503.270833333343</v>
      </c>
      <c r="J7328" s="2">
        <v>45503.5625</v>
      </c>
      <c r="K7328">
        <v>7</v>
      </c>
      <c r="L7328">
        <f t="shared" si="114"/>
        <v>0</v>
      </c>
      <c r="M7328" t="s">
        <v>126</v>
      </c>
      <c r="N7328" t="s">
        <v>132</v>
      </c>
      <c r="R7328" s="2">
        <v>45503</v>
      </c>
      <c r="S7328" s="3">
        <v>45503</v>
      </c>
      <c r="T7328" t="s">
        <v>258</v>
      </c>
      <c r="U7328" t="s">
        <v>252</v>
      </c>
      <c r="V7328" t="s">
        <v>329</v>
      </c>
      <c r="W7328">
        <v>7</v>
      </c>
      <c r="X7328">
        <v>2</v>
      </c>
      <c r="Y7328" t="s">
        <v>336</v>
      </c>
      <c r="Z7328" t="s">
        <v>340</v>
      </c>
      <c r="AA7328" t="s">
        <v>340</v>
      </c>
      <c r="AB7328">
        <v>7</v>
      </c>
      <c r="AC7328">
        <v>0</v>
      </c>
      <c r="AD7328">
        <v>0</v>
      </c>
      <c r="AE7328">
        <v>0</v>
      </c>
      <c r="AF7328">
        <v>7</v>
      </c>
      <c r="AG7328">
        <v>0.5</v>
      </c>
      <c r="AH7328">
        <v>6.5</v>
      </c>
      <c r="AI7328">
        <v>2</v>
      </c>
      <c r="AJ7328" s="2">
        <v>45495</v>
      </c>
      <c r="AK7328" s="2">
        <v>45501</v>
      </c>
      <c r="AL7328" s="2">
        <v>45502</v>
      </c>
      <c r="AM7328" s="2">
        <v>45508</v>
      </c>
      <c r="AN7328" s="2">
        <v>45508</v>
      </c>
      <c r="AO7328" s="2">
        <v>45504</v>
      </c>
      <c r="AP7328" s="2">
        <v>45511</v>
      </c>
      <c r="AQ7328" s="2">
        <v>45511</v>
      </c>
      <c r="AR7328">
        <v>6.5</v>
      </c>
      <c r="AS7328">
        <v>6.5</v>
      </c>
      <c r="AT7328">
        <v>36</v>
      </c>
      <c r="AU7328" s="2">
        <v>45503.270833333343</v>
      </c>
      <c r="AV7328" s="2">
        <v>45503.5625</v>
      </c>
      <c r="AW7328" s="2">
        <v>45507.333333333343</v>
      </c>
      <c r="AX7328">
        <v>90.5</v>
      </c>
      <c r="AY7328">
        <v>7.6</v>
      </c>
    </row>
    <row r="7329" spans="1:51" x14ac:dyDescent="0.25">
      <c r="A7329">
        <v>47774</v>
      </c>
      <c r="B7329" t="s">
        <v>71</v>
      </c>
      <c r="C7329" t="s">
        <v>96</v>
      </c>
      <c r="D7329" t="s">
        <v>121</v>
      </c>
      <c r="E7329" t="s">
        <v>124</v>
      </c>
      <c r="F7329" s="2">
        <v>45507.333333333343</v>
      </c>
      <c r="G7329" s="2">
        <v>45507.729166666657</v>
      </c>
      <c r="H7329">
        <v>9.5</v>
      </c>
      <c r="I7329" s="2">
        <v>45507.333333333343</v>
      </c>
      <c r="J7329" s="2">
        <v>45507.729166666657</v>
      </c>
      <c r="K7329">
        <v>9.5</v>
      </c>
      <c r="L7329">
        <f t="shared" si="114"/>
        <v>0</v>
      </c>
      <c r="M7329" t="s">
        <v>126</v>
      </c>
      <c r="N7329" t="s">
        <v>133</v>
      </c>
      <c r="R7329" s="2">
        <v>45507</v>
      </c>
      <c r="S7329" s="3">
        <v>45507</v>
      </c>
      <c r="T7329" t="s">
        <v>238</v>
      </c>
      <c r="U7329" t="s">
        <v>259</v>
      </c>
      <c r="V7329" t="s">
        <v>329</v>
      </c>
      <c r="W7329">
        <v>9.5</v>
      </c>
      <c r="X7329">
        <v>6</v>
      </c>
      <c r="Y7329" t="s">
        <v>339</v>
      </c>
      <c r="Z7329" t="s">
        <v>341</v>
      </c>
      <c r="AA7329" t="s">
        <v>340</v>
      </c>
      <c r="AB7329">
        <v>0</v>
      </c>
      <c r="AC7329">
        <v>0</v>
      </c>
      <c r="AD7329">
        <v>9.5</v>
      </c>
      <c r="AE7329">
        <v>0</v>
      </c>
      <c r="AF7329">
        <v>0</v>
      </c>
      <c r="AG7329">
        <v>0</v>
      </c>
      <c r="AH7329">
        <v>0</v>
      </c>
      <c r="AI7329">
        <v>2</v>
      </c>
      <c r="AJ7329" s="2">
        <v>45495</v>
      </c>
      <c r="AK7329" s="2">
        <v>45501</v>
      </c>
      <c r="AL7329" s="2">
        <v>45502</v>
      </c>
      <c r="AM7329" s="2">
        <v>45508</v>
      </c>
      <c r="AN7329" s="2">
        <v>45508</v>
      </c>
      <c r="AO7329" s="2">
        <v>45504</v>
      </c>
      <c r="AP7329" s="2">
        <v>45511</v>
      </c>
      <c r="AQ7329" s="2">
        <v>45511</v>
      </c>
      <c r="AR7329">
        <v>6.5</v>
      </c>
      <c r="AS7329">
        <v>6.5</v>
      </c>
      <c r="AT7329">
        <v>36</v>
      </c>
      <c r="AU7329" s="2">
        <v>45507.333333333343</v>
      </c>
      <c r="AV7329" s="2">
        <v>45507.729166666657</v>
      </c>
      <c r="AW7329" s="2">
        <v>45509.270833333343</v>
      </c>
      <c r="AX7329">
        <v>37</v>
      </c>
      <c r="AY7329">
        <v>7.6</v>
      </c>
    </row>
    <row r="7330" spans="1:51" x14ac:dyDescent="0.25">
      <c r="A7330">
        <v>47887</v>
      </c>
      <c r="B7330" t="s">
        <v>71</v>
      </c>
      <c r="C7330" t="s">
        <v>96</v>
      </c>
      <c r="D7330" t="s">
        <v>121</v>
      </c>
      <c r="E7330" t="s">
        <v>124</v>
      </c>
      <c r="F7330" s="2">
        <v>45509.270833333343</v>
      </c>
      <c r="G7330" s="2">
        <v>45509.604166666657</v>
      </c>
      <c r="H7330">
        <v>8</v>
      </c>
      <c r="I7330" s="2">
        <v>45509.270833333343</v>
      </c>
      <c r="J7330" s="2">
        <v>45509.604166666657</v>
      </c>
      <c r="K7330">
        <v>8</v>
      </c>
      <c r="L7330">
        <f t="shared" si="114"/>
        <v>0</v>
      </c>
      <c r="M7330" t="s">
        <v>126</v>
      </c>
      <c r="N7330" t="s">
        <v>132</v>
      </c>
      <c r="R7330" s="2">
        <v>45509</v>
      </c>
      <c r="S7330" s="3">
        <v>45509</v>
      </c>
      <c r="T7330" t="s">
        <v>258</v>
      </c>
      <c r="U7330" t="s">
        <v>246</v>
      </c>
      <c r="V7330" t="s">
        <v>329</v>
      </c>
      <c r="W7330">
        <v>8</v>
      </c>
      <c r="X7330">
        <v>1</v>
      </c>
      <c r="Y7330" t="s">
        <v>335</v>
      </c>
      <c r="Z7330" t="s">
        <v>340</v>
      </c>
      <c r="AA7330" t="s">
        <v>340</v>
      </c>
      <c r="AB7330">
        <v>8</v>
      </c>
      <c r="AC7330">
        <v>0</v>
      </c>
      <c r="AD7330">
        <v>0</v>
      </c>
      <c r="AE7330">
        <v>0</v>
      </c>
      <c r="AF7330">
        <v>8</v>
      </c>
      <c r="AG7330">
        <v>0.5</v>
      </c>
      <c r="AH7330">
        <v>7.5</v>
      </c>
      <c r="AI7330">
        <v>1</v>
      </c>
      <c r="AJ7330" s="2">
        <v>45509</v>
      </c>
      <c r="AK7330" s="2">
        <v>45515</v>
      </c>
      <c r="AL7330" s="2">
        <v>45516</v>
      </c>
      <c r="AM7330" s="2">
        <v>45522</v>
      </c>
      <c r="AN7330" s="2">
        <v>45515</v>
      </c>
      <c r="AO7330" s="2">
        <v>45518</v>
      </c>
      <c r="AP7330" s="2">
        <v>45525</v>
      </c>
      <c r="AQ7330" s="2">
        <v>45518</v>
      </c>
      <c r="AR7330">
        <v>29.5</v>
      </c>
      <c r="AS7330">
        <v>7.5</v>
      </c>
      <c r="AT7330">
        <v>48.75</v>
      </c>
      <c r="AU7330" s="2">
        <v>45509.270833333343</v>
      </c>
      <c r="AV7330" s="2">
        <v>45509.604166666657</v>
      </c>
      <c r="AW7330" s="2">
        <v>45510.270833333343</v>
      </c>
      <c r="AX7330">
        <v>16</v>
      </c>
      <c r="AY7330">
        <v>7.6</v>
      </c>
    </row>
    <row r="7331" spans="1:51" x14ac:dyDescent="0.25">
      <c r="A7331">
        <v>47948</v>
      </c>
      <c r="B7331" t="s">
        <v>71</v>
      </c>
      <c r="C7331" t="s">
        <v>96</v>
      </c>
      <c r="D7331" t="s">
        <v>121</v>
      </c>
      <c r="E7331" t="s">
        <v>124</v>
      </c>
      <c r="F7331" s="2">
        <v>45510.270833333343</v>
      </c>
      <c r="G7331" s="2">
        <v>45510.604166666657</v>
      </c>
      <c r="H7331">
        <v>8</v>
      </c>
      <c r="I7331" s="2">
        <v>45510.270833333343</v>
      </c>
      <c r="J7331" s="2">
        <v>45510.604166666657</v>
      </c>
      <c r="K7331">
        <v>8</v>
      </c>
      <c r="L7331">
        <f t="shared" si="114"/>
        <v>0</v>
      </c>
      <c r="M7331" t="s">
        <v>126</v>
      </c>
      <c r="N7331" t="s">
        <v>132</v>
      </c>
      <c r="R7331" s="2">
        <v>45510</v>
      </c>
      <c r="S7331" s="3">
        <v>45510</v>
      </c>
      <c r="T7331" t="s">
        <v>258</v>
      </c>
      <c r="U7331" t="s">
        <v>246</v>
      </c>
      <c r="V7331" t="s">
        <v>329</v>
      </c>
      <c r="W7331">
        <v>8</v>
      </c>
      <c r="X7331">
        <v>2</v>
      </c>
      <c r="Y7331" t="s">
        <v>336</v>
      </c>
      <c r="Z7331" t="s">
        <v>340</v>
      </c>
      <c r="AA7331" t="s">
        <v>340</v>
      </c>
      <c r="AB7331">
        <v>8</v>
      </c>
      <c r="AC7331">
        <v>0</v>
      </c>
      <c r="AD7331">
        <v>0</v>
      </c>
      <c r="AE7331">
        <v>0</v>
      </c>
      <c r="AF7331">
        <v>8</v>
      </c>
      <c r="AG7331">
        <v>0.5</v>
      </c>
      <c r="AH7331">
        <v>7.5</v>
      </c>
      <c r="AI7331">
        <v>1</v>
      </c>
      <c r="AJ7331" s="2">
        <v>45509</v>
      </c>
      <c r="AK7331" s="2">
        <v>45515</v>
      </c>
      <c r="AL7331" s="2">
        <v>45516</v>
      </c>
      <c r="AM7331" s="2">
        <v>45522</v>
      </c>
      <c r="AN7331" s="2">
        <v>45515</v>
      </c>
      <c r="AO7331" s="2">
        <v>45518</v>
      </c>
      <c r="AP7331" s="2">
        <v>45525</v>
      </c>
      <c r="AQ7331" s="2">
        <v>45518</v>
      </c>
      <c r="AR7331">
        <v>29.5</v>
      </c>
      <c r="AS7331">
        <v>15</v>
      </c>
      <c r="AT7331">
        <v>48.75</v>
      </c>
      <c r="AU7331" s="2">
        <v>45510.270833333343</v>
      </c>
      <c r="AV7331" s="2">
        <v>45510.604166666657</v>
      </c>
      <c r="AW7331" s="2">
        <v>45512.270833333343</v>
      </c>
      <c r="AX7331">
        <v>40</v>
      </c>
      <c r="AY7331">
        <v>7.6</v>
      </c>
    </row>
    <row r="7332" spans="1:51" x14ac:dyDescent="0.25">
      <c r="A7332">
        <v>48097</v>
      </c>
      <c r="B7332" t="s">
        <v>71</v>
      </c>
      <c r="C7332" t="s">
        <v>96</v>
      </c>
      <c r="D7332" t="s">
        <v>121</v>
      </c>
      <c r="E7332" t="s">
        <v>124</v>
      </c>
      <c r="F7332" s="2">
        <v>45512.270833333343</v>
      </c>
      <c r="G7332" s="2">
        <v>45512.604166666657</v>
      </c>
      <c r="H7332">
        <v>8</v>
      </c>
      <c r="I7332" s="2">
        <v>45512.270833333343</v>
      </c>
      <c r="J7332" s="2">
        <v>45512.604166666657</v>
      </c>
      <c r="K7332">
        <v>8</v>
      </c>
      <c r="L7332">
        <f t="shared" si="114"/>
        <v>0</v>
      </c>
      <c r="M7332" t="s">
        <v>126</v>
      </c>
      <c r="N7332" t="s">
        <v>132</v>
      </c>
      <c r="R7332" s="2">
        <v>45512</v>
      </c>
      <c r="S7332" s="3">
        <v>45512</v>
      </c>
      <c r="T7332" t="s">
        <v>258</v>
      </c>
      <c r="U7332" t="s">
        <v>246</v>
      </c>
      <c r="V7332" t="s">
        <v>329</v>
      </c>
      <c r="W7332">
        <v>8</v>
      </c>
      <c r="X7332">
        <v>4</v>
      </c>
      <c r="Y7332" t="s">
        <v>334</v>
      </c>
      <c r="Z7332" t="s">
        <v>340</v>
      </c>
      <c r="AA7332" t="s">
        <v>340</v>
      </c>
      <c r="AB7332">
        <v>8</v>
      </c>
      <c r="AC7332">
        <v>0</v>
      </c>
      <c r="AD7332">
        <v>0</v>
      </c>
      <c r="AE7332">
        <v>0</v>
      </c>
      <c r="AF7332">
        <v>8</v>
      </c>
      <c r="AG7332">
        <v>0.5</v>
      </c>
      <c r="AH7332">
        <v>7.5</v>
      </c>
      <c r="AI7332">
        <v>1</v>
      </c>
      <c r="AJ7332" s="2">
        <v>45509</v>
      </c>
      <c r="AK7332" s="2">
        <v>45515</v>
      </c>
      <c r="AL7332" s="2">
        <v>45516</v>
      </c>
      <c r="AM7332" s="2">
        <v>45522</v>
      </c>
      <c r="AN7332" s="2">
        <v>45515</v>
      </c>
      <c r="AO7332" s="2">
        <v>45518</v>
      </c>
      <c r="AP7332" s="2">
        <v>45525</v>
      </c>
      <c r="AQ7332" s="2">
        <v>45518</v>
      </c>
      <c r="AR7332">
        <v>29.5</v>
      </c>
      <c r="AS7332">
        <v>22.5</v>
      </c>
      <c r="AT7332">
        <v>48.75</v>
      </c>
      <c r="AU7332" s="2">
        <v>45512.270833333343</v>
      </c>
      <c r="AV7332" s="2">
        <v>45512.604166666657</v>
      </c>
      <c r="AW7332" s="2">
        <v>45513.270833333343</v>
      </c>
      <c r="AX7332">
        <v>16</v>
      </c>
      <c r="AY7332">
        <v>7.6</v>
      </c>
    </row>
    <row r="7333" spans="1:51" x14ac:dyDescent="0.25">
      <c r="A7333">
        <v>48156</v>
      </c>
      <c r="B7333" t="s">
        <v>71</v>
      </c>
      <c r="C7333" t="s">
        <v>96</v>
      </c>
      <c r="D7333" t="s">
        <v>121</v>
      </c>
      <c r="E7333" t="s">
        <v>124</v>
      </c>
      <c r="F7333" s="2">
        <v>45513.270833333343</v>
      </c>
      <c r="G7333" s="2">
        <v>45513.583333333343</v>
      </c>
      <c r="H7333">
        <v>7.5</v>
      </c>
      <c r="I7333" s="2">
        <v>45513.270833333343</v>
      </c>
      <c r="J7333" s="2">
        <v>45513.583333333343</v>
      </c>
      <c r="K7333">
        <v>7.5</v>
      </c>
      <c r="L7333">
        <f t="shared" si="114"/>
        <v>0</v>
      </c>
      <c r="M7333" t="s">
        <v>126</v>
      </c>
      <c r="N7333" t="s">
        <v>132</v>
      </c>
      <c r="R7333" s="2">
        <v>45513</v>
      </c>
      <c r="S7333" s="3">
        <v>45513</v>
      </c>
      <c r="T7333" t="s">
        <v>258</v>
      </c>
      <c r="U7333" t="s">
        <v>236</v>
      </c>
      <c r="V7333" t="s">
        <v>329</v>
      </c>
      <c r="W7333">
        <v>7.5</v>
      </c>
      <c r="X7333">
        <v>5</v>
      </c>
      <c r="Y7333" t="s">
        <v>337</v>
      </c>
      <c r="Z7333" t="s">
        <v>340</v>
      </c>
      <c r="AA7333" t="s">
        <v>340</v>
      </c>
      <c r="AB7333">
        <v>7.5</v>
      </c>
      <c r="AC7333">
        <v>0</v>
      </c>
      <c r="AD7333">
        <v>0</v>
      </c>
      <c r="AE7333">
        <v>0</v>
      </c>
      <c r="AF7333">
        <v>7.5</v>
      </c>
      <c r="AG7333">
        <v>0.5</v>
      </c>
      <c r="AH7333">
        <v>7</v>
      </c>
      <c r="AI7333">
        <v>1</v>
      </c>
      <c r="AJ7333" s="2">
        <v>45509</v>
      </c>
      <c r="AK7333" s="2">
        <v>45515</v>
      </c>
      <c r="AL7333" s="2">
        <v>45516</v>
      </c>
      <c r="AM7333" s="2">
        <v>45522</v>
      </c>
      <c r="AN7333" s="2">
        <v>45515</v>
      </c>
      <c r="AO7333" s="2">
        <v>45518</v>
      </c>
      <c r="AP7333" s="2">
        <v>45525</v>
      </c>
      <c r="AQ7333" s="2">
        <v>45518</v>
      </c>
      <c r="AR7333">
        <v>29.5</v>
      </c>
      <c r="AS7333">
        <v>29.5</v>
      </c>
      <c r="AT7333">
        <v>48.75</v>
      </c>
      <c r="AU7333" s="2">
        <v>45513.270833333343</v>
      </c>
      <c r="AV7333" s="2">
        <v>45513.583333333343</v>
      </c>
      <c r="AW7333" s="2">
        <v>45514.25</v>
      </c>
      <c r="AX7333">
        <v>16</v>
      </c>
      <c r="AY7333">
        <v>7.6</v>
      </c>
    </row>
    <row r="7334" spans="1:51" x14ac:dyDescent="0.25">
      <c r="A7334">
        <v>48250</v>
      </c>
      <c r="B7334" t="s">
        <v>71</v>
      </c>
      <c r="C7334" t="s">
        <v>96</v>
      </c>
      <c r="D7334" t="s">
        <v>121</v>
      </c>
      <c r="E7334" t="s">
        <v>124</v>
      </c>
      <c r="F7334" s="2">
        <v>45514.25</v>
      </c>
      <c r="G7334" s="2">
        <v>45514.604166666657</v>
      </c>
      <c r="H7334">
        <v>8.5</v>
      </c>
      <c r="I7334" s="2">
        <v>45514.25</v>
      </c>
      <c r="J7334" s="2">
        <v>45514.604166666657</v>
      </c>
      <c r="K7334">
        <v>8.5</v>
      </c>
      <c r="L7334">
        <f t="shared" si="114"/>
        <v>0</v>
      </c>
      <c r="M7334" t="s">
        <v>126</v>
      </c>
      <c r="N7334" t="s">
        <v>129</v>
      </c>
      <c r="R7334" s="2">
        <v>45514</v>
      </c>
      <c r="S7334" s="3">
        <v>45514</v>
      </c>
      <c r="T7334" t="s">
        <v>241</v>
      </c>
      <c r="U7334" t="s">
        <v>246</v>
      </c>
      <c r="V7334" t="s">
        <v>329</v>
      </c>
      <c r="W7334">
        <v>8.5</v>
      </c>
      <c r="X7334">
        <v>6</v>
      </c>
      <c r="Y7334" t="s">
        <v>339</v>
      </c>
      <c r="Z7334" t="s">
        <v>341</v>
      </c>
      <c r="AA7334" t="s">
        <v>340</v>
      </c>
      <c r="AB7334">
        <v>0</v>
      </c>
      <c r="AC7334">
        <v>0</v>
      </c>
      <c r="AD7334">
        <v>8.5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 s="2">
        <v>45509</v>
      </c>
      <c r="AK7334" s="2">
        <v>45515</v>
      </c>
      <c r="AL7334" s="2">
        <v>45516</v>
      </c>
      <c r="AM7334" s="2">
        <v>45522</v>
      </c>
      <c r="AN7334" s="2">
        <v>45515</v>
      </c>
      <c r="AO7334" s="2">
        <v>45518</v>
      </c>
      <c r="AP7334" s="2">
        <v>45525</v>
      </c>
      <c r="AQ7334" s="2">
        <v>45518</v>
      </c>
      <c r="AR7334">
        <v>29.5</v>
      </c>
      <c r="AS7334">
        <v>29.5</v>
      </c>
      <c r="AT7334">
        <v>48.75</v>
      </c>
      <c r="AU7334" s="2">
        <v>45514.25</v>
      </c>
      <c r="AV7334" s="2">
        <v>45514.604166666657</v>
      </c>
      <c r="AW7334" s="2">
        <v>45517.25</v>
      </c>
      <c r="AX7334">
        <v>63.5</v>
      </c>
      <c r="AY7334">
        <v>7.6</v>
      </c>
    </row>
    <row r="7335" spans="1:51" x14ac:dyDescent="0.25">
      <c r="A7335">
        <v>48479</v>
      </c>
      <c r="B7335" t="s">
        <v>71</v>
      </c>
      <c r="C7335" t="s">
        <v>96</v>
      </c>
      <c r="D7335" t="s">
        <v>121</v>
      </c>
      <c r="E7335" t="s">
        <v>124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>
        <f t="shared" si="114"/>
        <v>0</v>
      </c>
      <c r="M7335" t="s">
        <v>126</v>
      </c>
      <c r="N7335" t="s">
        <v>129</v>
      </c>
      <c r="R7335" s="2">
        <v>45517</v>
      </c>
      <c r="S7335" s="3">
        <v>45517</v>
      </c>
      <c r="T7335" t="s">
        <v>241</v>
      </c>
      <c r="U7335" t="s">
        <v>243</v>
      </c>
      <c r="V7335" t="s">
        <v>329</v>
      </c>
      <c r="W7335">
        <v>9</v>
      </c>
      <c r="X7335">
        <v>2</v>
      </c>
      <c r="Y7335" t="s">
        <v>336</v>
      </c>
      <c r="Z7335" t="s">
        <v>340</v>
      </c>
      <c r="AA7335" t="s">
        <v>340</v>
      </c>
      <c r="AB7335">
        <v>9</v>
      </c>
      <c r="AC7335">
        <v>0</v>
      </c>
      <c r="AD7335">
        <v>0</v>
      </c>
      <c r="AE7335">
        <v>0</v>
      </c>
      <c r="AF7335">
        <v>9</v>
      </c>
      <c r="AG7335">
        <v>0.5</v>
      </c>
      <c r="AH7335">
        <v>8.5</v>
      </c>
      <c r="AI7335">
        <v>2</v>
      </c>
      <c r="AJ7335" s="2">
        <v>45509</v>
      </c>
      <c r="AK7335" s="2">
        <v>45515</v>
      </c>
      <c r="AL7335" s="2">
        <v>45516</v>
      </c>
      <c r="AM7335" s="2">
        <v>45522</v>
      </c>
      <c r="AN7335" s="2">
        <v>45522</v>
      </c>
      <c r="AO7335" s="2">
        <v>45518</v>
      </c>
      <c r="AP7335" s="2">
        <v>45525</v>
      </c>
      <c r="AQ7335" s="2">
        <v>45525</v>
      </c>
      <c r="AR7335">
        <v>19.25</v>
      </c>
      <c r="AS7335">
        <v>8.5</v>
      </c>
      <c r="AT7335">
        <v>48.75</v>
      </c>
      <c r="AU7335" s="2">
        <v>45517.25</v>
      </c>
      <c r="AV7335" s="2">
        <v>45517.625</v>
      </c>
      <c r="AW7335" s="2">
        <v>45519.25</v>
      </c>
      <c r="AX7335">
        <v>39</v>
      </c>
      <c r="AY7335">
        <v>7.6</v>
      </c>
    </row>
    <row r="7336" spans="1:51" x14ac:dyDescent="0.25">
      <c r="A7336">
        <v>48654</v>
      </c>
      <c r="B7336" t="s">
        <v>71</v>
      </c>
      <c r="C7336" t="s">
        <v>96</v>
      </c>
      <c r="D7336" t="s">
        <v>121</v>
      </c>
      <c r="E7336" t="s">
        <v>124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>
        <f t="shared" si="114"/>
        <v>0</v>
      </c>
      <c r="M7336" t="s">
        <v>126</v>
      </c>
      <c r="N7336" t="s">
        <v>129</v>
      </c>
      <c r="R7336" s="2">
        <v>45519</v>
      </c>
      <c r="S7336" s="3">
        <v>45519</v>
      </c>
      <c r="T7336" t="s">
        <v>241</v>
      </c>
      <c r="U7336" t="s">
        <v>250</v>
      </c>
      <c r="V7336" t="s">
        <v>329</v>
      </c>
      <c r="W7336">
        <v>11.25</v>
      </c>
      <c r="X7336">
        <v>4</v>
      </c>
      <c r="Y7336" t="s">
        <v>334</v>
      </c>
      <c r="Z7336" t="s">
        <v>340</v>
      </c>
      <c r="AA7336" t="s">
        <v>340</v>
      </c>
      <c r="AB7336">
        <v>11.25</v>
      </c>
      <c r="AC7336">
        <v>0</v>
      </c>
      <c r="AD7336">
        <v>0</v>
      </c>
      <c r="AE7336">
        <v>0</v>
      </c>
      <c r="AF7336">
        <v>11.25</v>
      </c>
      <c r="AG7336">
        <v>0.5</v>
      </c>
      <c r="AH7336">
        <v>10.75</v>
      </c>
      <c r="AI7336">
        <v>2</v>
      </c>
      <c r="AJ7336" s="2">
        <v>45509</v>
      </c>
      <c r="AK7336" s="2">
        <v>45515</v>
      </c>
      <c r="AL7336" s="2">
        <v>45516</v>
      </c>
      <c r="AM7336" s="2">
        <v>45522</v>
      </c>
      <c r="AN7336" s="2">
        <v>45522</v>
      </c>
      <c r="AO7336" s="2">
        <v>45518</v>
      </c>
      <c r="AP7336" s="2">
        <v>45525</v>
      </c>
      <c r="AQ7336" s="2">
        <v>45525</v>
      </c>
      <c r="AR7336">
        <v>19.25</v>
      </c>
      <c r="AS7336">
        <v>19.25</v>
      </c>
      <c r="AT7336">
        <v>48.75</v>
      </c>
      <c r="AU7336" s="2">
        <v>45519.25</v>
      </c>
      <c r="AV7336" s="2">
        <v>45519.71875</v>
      </c>
      <c r="AW7336" s="2">
        <v>45521.333333333343</v>
      </c>
      <c r="AX7336">
        <v>38.75</v>
      </c>
      <c r="AY7336">
        <v>7.6</v>
      </c>
    </row>
    <row r="7337" spans="1:51" x14ac:dyDescent="0.25">
      <c r="A7337">
        <v>48754</v>
      </c>
      <c r="B7337" t="s">
        <v>71</v>
      </c>
      <c r="C7337" t="s">
        <v>96</v>
      </c>
      <c r="D7337" t="s">
        <v>121</v>
      </c>
      <c r="E7337" t="s">
        <v>124</v>
      </c>
      <c r="F7337" s="2">
        <v>45521.333333333343</v>
      </c>
      <c r="G7337" s="2">
        <v>45521.729166666657</v>
      </c>
      <c r="H7337">
        <v>9.5</v>
      </c>
      <c r="I7337" s="2">
        <v>45521.333333333343</v>
      </c>
      <c r="J7337" s="2">
        <v>45521.729166666657</v>
      </c>
      <c r="K7337">
        <v>9.5</v>
      </c>
      <c r="L7337">
        <f t="shared" si="114"/>
        <v>0</v>
      </c>
      <c r="M7337" t="s">
        <v>126</v>
      </c>
      <c r="N7337" t="s">
        <v>133</v>
      </c>
      <c r="R7337" s="2">
        <v>45521</v>
      </c>
      <c r="S7337" s="3">
        <v>45521</v>
      </c>
      <c r="T7337" t="s">
        <v>238</v>
      </c>
      <c r="U7337" t="s">
        <v>259</v>
      </c>
      <c r="V7337" t="s">
        <v>329</v>
      </c>
      <c r="W7337">
        <v>9.5</v>
      </c>
      <c r="X7337">
        <v>6</v>
      </c>
      <c r="Y7337" t="s">
        <v>339</v>
      </c>
      <c r="Z7337" t="s">
        <v>341</v>
      </c>
      <c r="AA7337" t="s">
        <v>340</v>
      </c>
      <c r="AB7337">
        <v>0</v>
      </c>
      <c r="AC7337">
        <v>0</v>
      </c>
      <c r="AD7337">
        <v>9.5</v>
      </c>
      <c r="AE7337">
        <v>0</v>
      </c>
      <c r="AF7337">
        <v>0</v>
      </c>
      <c r="AG7337">
        <v>0</v>
      </c>
      <c r="AH7337">
        <v>0</v>
      </c>
      <c r="AI7337">
        <v>2</v>
      </c>
      <c r="AJ7337" s="2">
        <v>45509</v>
      </c>
      <c r="AK7337" s="2">
        <v>45515</v>
      </c>
      <c r="AL7337" s="2">
        <v>45516</v>
      </c>
      <c r="AM7337" s="2">
        <v>45522</v>
      </c>
      <c r="AN7337" s="2">
        <v>45522</v>
      </c>
      <c r="AO7337" s="2">
        <v>45518</v>
      </c>
      <c r="AP7337" s="2">
        <v>45525</v>
      </c>
      <c r="AQ7337" s="2">
        <v>45525</v>
      </c>
      <c r="AR7337">
        <v>19.25</v>
      </c>
      <c r="AS7337">
        <v>19.25</v>
      </c>
      <c r="AT7337">
        <v>48.75</v>
      </c>
      <c r="AU7337" s="2">
        <v>45521.333333333343</v>
      </c>
      <c r="AV7337" s="2">
        <v>45521.729166666657</v>
      </c>
      <c r="AW7337" s="2">
        <v>45522.25</v>
      </c>
      <c r="AX7337">
        <v>12.5</v>
      </c>
      <c r="AY7337">
        <v>7.6</v>
      </c>
    </row>
    <row r="7338" spans="1:51" x14ac:dyDescent="0.25">
      <c r="A7338">
        <v>48790</v>
      </c>
      <c r="B7338" t="s">
        <v>71</v>
      </c>
      <c r="C7338" t="s">
        <v>96</v>
      </c>
      <c r="D7338" t="s">
        <v>121</v>
      </c>
      <c r="E7338" t="s">
        <v>124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>
        <f t="shared" si="114"/>
        <v>0</v>
      </c>
      <c r="M7338" t="s">
        <v>126</v>
      </c>
      <c r="N7338" t="s">
        <v>129</v>
      </c>
      <c r="R7338" s="2">
        <v>45522</v>
      </c>
      <c r="S7338" s="3">
        <v>45522</v>
      </c>
      <c r="T7338" t="s">
        <v>241</v>
      </c>
      <c r="U7338" t="s">
        <v>243</v>
      </c>
      <c r="V7338" t="s">
        <v>329</v>
      </c>
      <c r="W7338">
        <v>9</v>
      </c>
      <c r="X7338">
        <v>7</v>
      </c>
      <c r="Y7338" t="s">
        <v>338</v>
      </c>
      <c r="Z7338" t="s">
        <v>340</v>
      </c>
      <c r="AA7338" t="s">
        <v>341</v>
      </c>
      <c r="AB7338">
        <v>0</v>
      </c>
      <c r="AC7338">
        <v>0</v>
      </c>
      <c r="AD7338">
        <v>0</v>
      </c>
      <c r="AE7338">
        <v>9</v>
      </c>
      <c r="AF7338">
        <v>0</v>
      </c>
      <c r="AG7338">
        <v>0</v>
      </c>
      <c r="AH7338">
        <v>0</v>
      </c>
      <c r="AI7338">
        <v>2</v>
      </c>
      <c r="AJ7338" s="2">
        <v>45509</v>
      </c>
      <c r="AK7338" s="2">
        <v>45515</v>
      </c>
      <c r="AL7338" s="2">
        <v>45516</v>
      </c>
      <c r="AM7338" s="2">
        <v>45522</v>
      </c>
      <c r="AN7338" s="2">
        <v>45522</v>
      </c>
      <c r="AO7338" s="2">
        <v>45518</v>
      </c>
      <c r="AP7338" s="2">
        <v>45525</v>
      </c>
      <c r="AQ7338" s="2">
        <v>45525</v>
      </c>
      <c r="AR7338">
        <v>19.25</v>
      </c>
      <c r="AS7338">
        <v>19.25</v>
      </c>
      <c r="AT7338">
        <v>48.75</v>
      </c>
      <c r="AU7338" s="2">
        <v>45522.25</v>
      </c>
      <c r="AV7338" s="2">
        <v>45522.625</v>
      </c>
      <c r="AW7338" s="2">
        <v>45523.25</v>
      </c>
      <c r="AX7338">
        <v>15</v>
      </c>
      <c r="AY7338">
        <v>7.6</v>
      </c>
    </row>
    <row r="7339" spans="1:51" x14ac:dyDescent="0.25">
      <c r="A7339">
        <v>48896</v>
      </c>
      <c r="B7339" t="s">
        <v>71</v>
      </c>
      <c r="C7339" t="s">
        <v>96</v>
      </c>
      <c r="D7339" t="s">
        <v>121</v>
      </c>
      <c r="E7339" t="s">
        <v>124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>
        <f t="shared" si="114"/>
        <v>0</v>
      </c>
      <c r="M7339" t="s">
        <v>126</v>
      </c>
      <c r="N7339" t="s">
        <v>129</v>
      </c>
      <c r="R7339" s="2">
        <v>45523</v>
      </c>
      <c r="S7339" s="3">
        <v>45523</v>
      </c>
      <c r="T7339" t="s">
        <v>241</v>
      </c>
      <c r="U7339" t="s">
        <v>243</v>
      </c>
      <c r="V7339" t="s">
        <v>329</v>
      </c>
      <c r="W7339">
        <v>9</v>
      </c>
      <c r="X7339">
        <v>1</v>
      </c>
      <c r="Y7339" t="s">
        <v>335</v>
      </c>
      <c r="Z7339" t="s">
        <v>340</v>
      </c>
      <c r="AA7339" t="s">
        <v>340</v>
      </c>
      <c r="AB7339">
        <v>9</v>
      </c>
      <c r="AC7339">
        <v>0</v>
      </c>
      <c r="AD7339">
        <v>0</v>
      </c>
      <c r="AE7339">
        <v>0</v>
      </c>
      <c r="AF7339">
        <v>9</v>
      </c>
      <c r="AG7339">
        <v>0.5</v>
      </c>
      <c r="AH7339">
        <v>8.5</v>
      </c>
      <c r="AI7339">
        <v>1</v>
      </c>
      <c r="AJ7339" s="2">
        <v>45523</v>
      </c>
      <c r="AK7339" s="2">
        <v>45529</v>
      </c>
      <c r="AL7339" s="2">
        <v>45530</v>
      </c>
      <c r="AM7339" s="2">
        <v>45536</v>
      </c>
      <c r="AN7339" s="2">
        <v>45529</v>
      </c>
      <c r="AO7339" s="2">
        <v>45532</v>
      </c>
      <c r="AP7339" s="2">
        <v>45539</v>
      </c>
      <c r="AQ7339" s="2">
        <v>45532</v>
      </c>
      <c r="AR7339">
        <v>24.5</v>
      </c>
      <c r="AS7339">
        <v>8.5</v>
      </c>
      <c r="AT7339">
        <v>52.25</v>
      </c>
      <c r="AU7339" s="2">
        <v>45523.25</v>
      </c>
      <c r="AV7339" s="2">
        <v>45523.625</v>
      </c>
      <c r="AW7339" s="2">
        <v>45524.25</v>
      </c>
      <c r="AX7339">
        <v>15</v>
      </c>
      <c r="AY7339">
        <v>7.6</v>
      </c>
    </row>
    <row r="7340" spans="1:51" x14ac:dyDescent="0.25">
      <c r="A7340">
        <v>48945</v>
      </c>
      <c r="B7340" t="s">
        <v>71</v>
      </c>
      <c r="C7340" t="s">
        <v>96</v>
      </c>
      <c r="D7340" t="s">
        <v>121</v>
      </c>
      <c r="E7340" t="s">
        <v>124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>
        <f t="shared" si="114"/>
        <v>0</v>
      </c>
      <c r="M7340" t="s">
        <v>126</v>
      </c>
      <c r="N7340" t="s">
        <v>129</v>
      </c>
      <c r="R7340" s="2">
        <v>45524</v>
      </c>
      <c r="S7340" s="3">
        <v>45524</v>
      </c>
      <c r="T7340" t="s">
        <v>241</v>
      </c>
      <c r="U7340" t="s">
        <v>243</v>
      </c>
      <c r="V7340" t="s">
        <v>329</v>
      </c>
      <c r="W7340">
        <v>9</v>
      </c>
      <c r="X7340">
        <v>2</v>
      </c>
      <c r="Y7340" t="s">
        <v>336</v>
      </c>
      <c r="Z7340" t="s">
        <v>340</v>
      </c>
      <c r="AA7340" t="s">
        <v>340</v>
      </c>
      <c r="AB7340">
        <v>9</v>
      </c>
      <c r="AC7340">
        <v>0</v>
      </c>
      <c r="AD7340">
        <v>0</v>
      </c>
      <c r="AE7340">
        <v>0</v>
      </c>
      <c r="AF7340">
        <v>9</v>
      </c>
      <c r="AG7340">
        <v>0.5</v>
      </c>
      <c r="AH7340">
        <v>8.5</v>
      </c>
      <c r="AI7340">
        <v>1</v>
      </c>
      <c r="AJ7340" s="2">
        <v>45523</v>
      </c>
      <c r="AK7340" s="2">
        <v>45529</v>
      </c>
      <c r="AL7340" s="2">
        <v>45530</v>
      </c>
      <c r="AM7340" s="2">
        <v>45536</v>
      </c>
      <c r="AN7340" s="2">
        <v>45529</v>
      </c>
      <c r="AO7340" s="2">
        <v>45532</v>
      </c>
      <c r="AP7340" s="2">
        <v>45539</v>
      </c>
      <c r="AQ7340" s="2">
        <v>45532</v>
      </c>
      <c r="AR7340">
        <v>24.5</v>
      </c>
      <c r="AS7340">
        <v>17</v>
      </c>
      <c r="AT7340">
        <v>52.25</v>
      </c>
      <c r="AU7340" s="2">
        <v>45524.25</v>
      </c>
      <c r="AV7340" s="2">
        <v>45524.625</v>
      </c>
      <c r="AW7340" s="2">
        <v>45527.25</v>
      </c>
      <c r="AX7340">
        <v>63</v>
      </c>
      <c r="AY7340">
        <v>7.6</v>
      </c>
    </row>
    <row r="7341" spans="1:51" x14ac:dyDescent="0.25">
      <c r="A7341">
        <v>49181</v>
      </c>
      <c r="B7341" t="s">
        <v>71</v>
      </c>
      <c r="C7341" t="s">
        <v>96</v>
      </c>
      <c r="D7341" t="s">
        <v>121</v>
      </c>
      <c r="E7341" t="s">
        <v>124</v>
      </c>
      <c r="F7341" s="2">
        <v>45527.25</v>
      </c>
      <c r="G7341" s="2">
        <v>45527.583333333343</v>
      </c>
      <c r="H7341">
        <v>8</v>
      </c>
      <c r="I7341" s="2">
        <v>45527.25</v>
      </c>
      <c r="J7341" s="2">
        <v>45527.583333333343</v>
      </c>
      <c r="K7341">
        <v>8</v>
      </c>
      <c r="L7341">
        <f t="shared" si="114"/>
        <v>0</v>
      </c>
      <c r="M7341" t="s">
        <v>126</v>
      </c>
      <c r="N7341" t="s">
        <v>129</v>
      </c>
      <c r="R7341" s="2">
        <v>45527</v>
      </c>
      <c r="S7341" s="3">
        <v>45527</v>
      </c>
      <c r="T7341" t="s">
        <v>241</v>
      </c>
      <c r="U7341" t="s">
        <v>236</v>
      </c>
      <c r="V7341" t="s">
        <v>329</v>
      </c>
      <c r="W7341">
        <v>8</v>
      </c>
      <c r="X7341">
        <v>5</v>
      </c>
      <c r="Y7341" t="s">
        <v>337</v>
      </c>
      <c r="Z7341" t="s">
        <v>340</v>
      </c>
      <c r="AA7341" t="s">
        <v>340</v>
      </c>
      <c r="AB7341">
        <v>8</v>
      </c>
      <c r="AC7341">
        <v>0</v>
      </c>
      <c r="AD7341">
        <v>0</v>
      </c>
      <c r="AE7341">
        <v>0</v>
      </c>
      <c r="AF7341">
        <v>8</v>
      </c>
      <c r="AG7341">
        <v>0.5</v>
      </c>
      <c r="AH7341">
        <v>7.5</v>
      </c>
      <c r="AI7341">
        <v>1</v>
      </c>
      <c r="AJ7341" s="2">
        <v>45523</v>
      </c>
      <c r="AK7341" s="2">
        <v>45529</v>
      </c>
      <c r="AL7341" s="2">
        <v>45530</v>
      </c>
      <c r="AM7341" s="2">
        <v>45536</v>
      </c>
      <c r="AN7341" s="2">
        <v>45529</v>
      </c>
      <c r="AO7341" s="2">
        <v>45532</v>
      </c>
      <c r="AP7341" s="2">
        <v>45539</v>
      </c>
      <c r="AQ7341" s="2">
        <v>45532</v>
      </c>
      <c r="AR7341">
        <v>24.5</v>
      </c>
      <c r="AS7341">
        <v>24.5</v>
      </c>
      <c r="AT7341">
        <v>52.25</v>
      </c>
      <c r="AU7341" s="2">
        <v>45527.25</v>
      </c>
      <c r="AV7341" s="2">
        <v>45527.583333333343</v>
      </c>
      <c r="AW7341" s="2">
        <v>45528.25</v>
      </c>
      <c r="AX7341">
        <v>16</v>
      </c>
      <c r="AY7341">
        <v>7.6</v>
      </c>
    </row>
    <row r="7342" spans="1:51" x14ac:dyDescent="0.25">
      <c r="A7342">
        <v>49253</v>
      </c>
      <c r="B7342" t="s">
        <v>71</v>
      </c>
      <c r="C7342" t="s">
        <v>96</v>
      </c>
      <c r="D7342" t="s">
        <v>121</v>
      </c>
      <c r="E7342" t="s">
        <v>124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>
        <f t="shared" si="114"/>
        <v>0</v>
      </c>
      <c r="M7342" t="s">
        <v>126</v>
      </c>
      <c r="N7342" t="s">
        <v>129</v>
      </c>
      <c r="R7342" s="2">
        <v>45528</v>
      </c>
      <c r="S7342" s="3">
        <v>45528</v>
      </c>
      <c r="T7342" t="s">
        <v>241</v>
      </c>
      <c r="U7342" t="s">
        <v>243</v>
      </c>
      <c r="V7342" t="s">
        <v>329</v>
      </c>
      <c r="W7342">
        <v>9</v>
      </c>
      <c r="X7342">
        <v>6</v>
      </c>
      <c r="Y7342" t="s">
        <v>339</v>
      </c>
      <c r="Z7342" t="s">
        <v>341</v>
      </c>
      <c r="AA7342" t="s">
        <v>340</v>
      </c>
      <c r="AB7342">
        <v>0</v>
      </c>
      <c r="AC7342">
        <v>0</v>
      </c>
      <c r="AD7342">
        <v>9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 s="2">
        <v>45523</v>
      </c>
      <c r="AK7342" s="2">
        <v>45529</v>
      </c>
      <c r="AL7342" s="2">
        <v>45530</v>
      </c>
      <c r="AM7342" s="2">
        <v>45536</v>
      </c>
      <c r="AN7342" s="2">
        <v>45529</v>
      </c>
      <c r="AO7342" s="2">
        <v>45532</v>
      </c>
      <c r="AP7342" s="2">
        <v>45539</v>
      </c>
      <c r="AQ7342" s="2">
        <v>45532</v>
      </c>
      <c r="AR7342">
        <v>24.5</v>
      </c>
      <c r="AS7342">
        <v>24.5</v>
      </c>
      <c r="AT7342">
        <v>52.25</v>
      </c>
      <c r="AU7342" s="2">
        <v>45528.25</v>
      </c>
      <c r="AV7342" s="2">
        <v>45528.625</v>
      </c>
      <c r="AW7342" s="2">
        <v>45530.25</v>
      </c>
      <c r="AX7342">
        <v>39</v>
      </c>
      <c r="AY7342">
        <v>7.6</v>
      </c>
    </row>
    <row r="7343" spans="1:51" x14ac:dyDescent="0.25">
      <c r="A7343">
        <v>49351</v>
      </c>
      <c r="B7343" t="s">
        <v>71</v>
      </c>
      <c r="C7343" t="s">
        <v>96</v>
      </c>
      <c r="D7343" t="s">
        <v>121</v>
      </c>
      <c r="E7343" t="s">
        <v>124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>
        <f t="shared" si="114"/>
        <v>0</v>
      </c>
      <c r="M7343" t="s">
        <v>126</v>
      </c>
      <c r="N7343" t="s">
        <v>129</v>
      </c>
      <c r="R7343" s="2">
        <v>45530</v>
      </c>
      <c r="S7343" s="3">
        <v>45530</v>
      </c>
      <c r="T7343" t="s">
        <v>241</v>
      </c>
      <c r="U7343" t="s">
        <v>243</v>
      </c>
      <c r="V7343" t="s">
        <v>329</v>
      </c>
      <c r="W7343">
        <v>9</v>
      </c>
      <c r="X7343">
        <v>1</v>
      </c>
      <c r="Y7343" t="s">
        <v>335</v>
      </c>
      <c r="Z7343" t="s">
        <v>340</v>
      </c>
      <c r="AA7343" t="s">
        <v>340</v>
      </c>
      <c r="AB7343">
        <v>9</v>
      </c>
      <c r="AC7343">
        <v>0</v>
      </c>
      <c r="AD7343">
        <v>0</v>
      </c>
      <c r="AE7343">
        <v>0</v>
      </c>
      <c r="AF7343">
        <v>9</v>
      </c>
      <c r="AG7343">
        <v>0.5</v>
      </c>
      <c r="AH7343">
        <v>8.5</v>
      </c>
      <c r="AI7343">
        <v>2</v>
      </c>
      <c r="AJ7343" s="2">
        <v>45523</v>
      </c>
      <c r="AK7343" s="2">
        <v>45529</v>
      </c>
      <c r="AL7343" s="2">
        <v>45530</v>
      </c>
      <c r="AM7343" s="2">
        <v>45536</v>
      </c>
      <c r="AN7343" s="2">
        <v>45536</v>
      </c>
      <c r="AO7343" s="2">
        <v>45532</v>
      </c>
      <c r="AP7343" s="2">
        <v>45539</v>
      </c>
      <c r="AQ7343" s="2">
        <v>45539</v>
      </c>
      <c r="AR7343">
        <v>27.75</v>
      </c>
      <c r="AS7343">
        <v>8.5</v>
      </c>
      <c r="AT7343">
        <v>52.25</v>
      </c>
      <c r="AU7343" s="2">
        <v>45530.25</v>
      </c>
      <c r="AV7343" s="2">
        <v>45530.625</v>
      </c>
      <c r="AW7343" s="2">
        <v>45531.25</v>
      </c>
      <c r="AX7343">
        <v>15</v>
      </c>
      <c r="AY7343">
        <v>7.6</v>
      </c>
    </row>
    <row r="7344" spans="1:51" x14ac:dyDescent="0.25">
      <c r="A7344">
        <v>49446</v>
      </c>
      <c r="B7344" t="s">
        <v>71</v>
      </c>
      <c r="C7344" t="s">
        <v>96</v>
      </c>
      <c r="D7344" t="s">
        <v>121</v>
      </c>
      <c r="E7344" t="s">
        <v>124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>
        <f t="shared" si="114"/>
        <v>0</v>
      </c>
      <c r="M7344" t="s">
        <v>126</v>
      </c>
      <c r="N7344" t="s">
        <v>129</v>
      </c>
      <c r="R7344" s="2">
        <v>45531</v>
      </c>
      <c r="S7344" s="3">
        <v>45531</v>
      </c>
      <c r="T7344" t="s">
        <v>241</v>
      </c>
      <c r="U7344" t="s">
        <v>243</v>
      </c>
      <c r="V7344" t="s">
        <v>329</v>
      </c>
      <c r="W7344">
        <v>9</v>
      </c>
      <c r="X7344">
        <v>2</v>
      </c>
      <c r="Y7344" t="s">
        <v>336</v>
      </c>
      <c r="Z7344" t="s">
        <v>340</v>
      </c>
      <c r="AA7344" t="s">
        <v>340</v>
      </c>
      <c r="AB7344">
        <v>9</v>
      </c>
      <c r="AC7344">
        <v>0</v>
      </c>
      <c r="AD7344">
        <v>0</v>
      </c>
      <c r="AE7344">
        <v>0</v>
      </c>
      <c r="AF7344">
        <v>9</v>
      </c>
      <c r="AG7344">
        <v>0.5</v>
      </c>
      <c r="AH7344">
        <v>8.5</v>
      </c>
      <c r="AI7344">
        <v>2</v>
      </c>
      <c r="AJ7344" s="2">
        <v>45523</v>
      </c>
      <c r="AK7344" s="2">
        <v>45529</v>
      </c>
      <c r="AL7344" s="2">
        <v>45530</v>
      </c>
      <c r="AM7344" s="2">
        <v>45536</v>
      </c>
      <c r="AN7344" s="2">
        <v>45536</v>
      </c>
      <c r="AO7344" s="2">
        <v>45532</v>
      </c>
      <c r="AP7344" s="2">
        <v>45539</v>
      </c>
      <c r="AQ7344" s="2">
        <v>45539</v>
      </c>
      <c r="AR7344">
        <v>27.75</v>
      </c>
      <c r="AS7344">
        <v>17</v>
      </c>
      <c r="AT7344">
        <v>52.25</v>
      </c>
      <c r="AU7344" s="2">
        <v>45531.25</v>
      </c>
      <c r="AV7344" s="2">
        <v>45531.625</v>
      </c>
      <c r="AW7344" s="2">
        <v>45533.25</v>
      </c>
      <c r="AX7344">
        <v>39</v>
      </c>
      <c r="AY7344">
        <v>7.6</v>
      </c>
    </row>
    <row r="7345" spans="1:51" x14ac:dyDescent="0.25">
      <c r="A7345">
        <v>49637</v>
      </c>
      <c r="B7345" t="s">
        <v>71</v>
      </c>
      <c r="C7345" t="s">
        <v>96</v>
      </c>
      <c r="D7345" t="s">
        <v>121</v>
      </c>
      <c r="E7345" t="s">
        <v>124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>
        <f t="shared" si="114"/>
        <v>0</v>
      </c>
      <c r="M7345" t="s">
        <v>126</v>
      </c>
      <c r="N7345" t="s">
        <v>129</v>
      </c>
      <c r="R7345" s="2">
        <v>45533</v>
      </c>
      <c r="S7345" s="3">
        <v>45533</v>
      </c>
      <c r="T7345" t="s">
        <v>241</v>
      </c>
      <c r="U7345" t="s">
        <v>250</v>
      </c>
      <c r="V7345" t="s">
        <v>329</v>
      </c>
      <c r="W7345">
        <v>11.25</v>
      </c>
      <c r="X7345">
        <v>4</v>
      </c>
      <c r="Y7345" t="s">
        <v>334</v>
      </c>
      <c r="Z7345" t="s">
        <v>340</v>
      </c>
      <c r="AA7345" t="s">
        <v>340</v>
      </c>
      <c r="AB7345">
        <v>11.25</v>
      </c>
      <c r="AC7345">
        <v>0</v>
      </c>
      <c r="AD7345">
        <v>0</v>
      </c>
      <c r="AE7345">
        <v>0</v>
      </c>
      <c r="AF7345">
        <v>11.25</v>
      </c>
      <c r="AG7345">
        <v>0.5</v>
      </c>
      <c r="AH7345">
        <v>10.75</v>
      </c>
      <c r="AI7345">
        <v>2</v>
      </c>
      <c r="AJ7345" s="2">
        <v>45523</v>
      </c>
      <c r="AK7345" s="2">
        <v>45529</v>
      </c>
      <c r="AL7345" s="2">
        <v>45530</v>
      </c>
      <c r="AM7345" s="2">
        <v>45536</v>
      </c>
      <c r="AN7345" s="2">
        <v>45536</v>
      </c>
      <c r="AO7345" s="2">
        <v>45532</v>
      </c>
      <c r="AP7345" s="2">
        <v>45539</v>
      </c>
      <c r="AQ7345" s="2">
        <v>45539</v>
      </c>
      <c r="AR7345">
        <v>27.75</v>
      </c>
      <c r="AS7345">
        <v>27.75</v>
      </c>
      <c r="AT7345">
        <v>52.25</v>
      </c>
      <c r="AU7345" s="2">
        <v>45533.25</v>
      </c>
      <c r="AV7345" s="2">
        <v>45533.71875</v>
      </c>
      <c r="AW7345" s="2">
        <v>45536.25</v>
      </c>
      <c r="AX7345">
        <v>60.75</v>
      </c>
      <c r="AY7345">
        <v>7.6</v>
      </c>
    </row>
    <row r="7346" spans="1:51" x14ac:dyDescent="0.25">
      <c r="A7346">
        <v>49778</v>
      </c>
      <c r="B7346" t="s">
        <v>71</v>
      </c>
      <c r="C7346" t="s">
        <v>96</v>
      </c>
      <c r="D7346" t="s">
        <v>121</v>
      </c>
      <c r="E7346" t="s">
        <v>124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>
        <f t="shared" si="114"/>
        <v>0</v>
      </c>
      <c r="M7346" t="s">
        <v>126</v>
      </c>
      <c r="N7346" t="s">
        <v>129</v>
      </c>
      <c r="R7346" s="2">
        <v>45536</v>
      </c>
      <c r="S7346" s="3">
        <v>45536</v>
      </c>
      <c r="T7346" t="s">
        <v>241</v>
      </c>
      <c r="U7346" t="s">
        <v>243</v>
      </c>
      <c r="V7346" t="s">
        <v>329</v>
      </c>
      <c r="W7346">
        <v>9</v>
      </c>
      <c r="X7346">
        <v>7</v>
      </c>
      <c r="Y7346" t="s">
        <v>338</v>
      </c>
      <c r="Z7346" t="s">
        <v>340</v>
      </c>
      <c r="AA7346" t="s">
        <v>341</v>
      </c>
      <c r="AB7346">
        <v>0</v>
      </c>
      <c r="AC7346">
        <v>0</v>
      </c>
      <c r="AD7346">
        <v>0</v>
      </c>
      <c r="AE7346">
        <v>9</v>
      </c>
      <c r="AF7346">
        <v>0</v>
      </c>
      <c r="AG7346">
        <v>0</v>
      </c>
      <c r="AH7346">
        <v>0</v>
      </c>
      <c r="AI7346">
        <v>2</v>
      </c>
      <c r="AJ7346" s="2">
        <v>45523</v>
      </c>
      <c r="AK7346" s="2">
        <v>45529</v>
      </c>
      <c r="AL7346" s="2">
        <v>45530</v>
      </c>
      <c r="AM7346" s="2">
        <v>45536</v>
      </c>
      <c r="AN7346" s="2">
        <v>45536</v>
      </c>
      <c r="AO7346" s="2">
        <v>45532</v>
      </c>
      <c r="AP7346" s="2">
        <v>45539</v>
      </c>
      <c r="AQ7346" s="2">
        <v>45539</v>
      </c>
      <c r="AR7346">
        <v>27.75</v>
      </c>
      <c r="AS7346">
        <v>27.75</v>
      </c>
      <c r="AT7346">
        <v>52.25</v>
      </c>
      <c r="AU7346" s="2">
        <v>45536.25</v>
      </c>
      <c r="AV7346" s="2">
        <v>45536.625</v>
      </c>
      <c r="AW7346" s="2">
        <v>45537.25</v>
      </c>
      <c r="AX7346">
        <v>15</v>
      </c>
      <c r="AY7346">
        <v>7.6</v>
      </c>
    </row>
    <row r="7347" spans="1:51" x14ac:dyDescent="0.25">
      <c r="A7347">
        <v>49919</v>
      </c>
      <c r="B7347" t="s">
        <v>71</v>
      </c>
      <c r="C7347" t="s">
        <v>96</v>
      </c>
      <c r="D7347" t="s">
        <v>121</v>
      </c>
      <c r="E7347" t="s">
        <v>124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>
        <f t="shared" si="114"/>
        <v>0</v>
      </c>
      <c r="M7347" t="s">
        <v>126</v>
      </c>
      <c r="N7347" t="s">
        <v>129</v>
      </c>
      <c r="R7347" s="2">
        <v>45537</v>
      </c>
      <c r="S7347" s="3">
        <v>45537</v>
      </c>
      <c r="T7347" t="s">
        <v>241</v>
      </c>
      <c r="U7347" t="s">
        <v>243</v>
      </c>
      <c r="V7347" t="s">
        <v>329</v>
      </c>
      <c r="W7347">
        <v>9</v>
      </c>
      <c r="X7347">
        <v>1</v>
      </c>
      <c r="Y7347" t="s">
        <v>335</v>
      </c>
      <c r="Z7347" t="s">
        <v>340</v>
      </c>
      <c r="AA7347" t="s">
        <v>340</v>
      </c>
      <c r="AB7347">
        <v>9</v>
      </c>
      <c r="AC7347">
        <v>0</v>
      </c>
      <c r="AD7347">
        <v>0</v>
      </c>
      <c r="AE7347">
        <v>0</v>
      </c>
      <c r="AF7347">
        <v>9</v>
      </c>
      <c r="AG7347">
        <v>0.5</v>
      </c>
      <c r="AH7347">
        <v>8.5</v>
      </c>
      <c r="AI7347">
        <v>1</v>
      </c>
      <c r="AJ7347" s="2">
        <v>45537</v>
      </c>
      <c r="AK7347" s="2">
        <v>45543</v>
      </c>
      <c r="AL7347" s="2">
        <v>45544</v>
      </c>
      <c r="AM7347" s="2">
        <v>45550</v>
      </c>
      <c r="AN7347" s="2">
        <v>45543</v>
      </c>
      <c r="AO7347" s="2">
        <v>45546</v>
      </c>
      <c r="AP7347" s="2">
        <v>45553</v>
      </c>
      <c r="AQ7347" s="2">
        <v>45546</v>
      </c>
      <c r="AR7347">
        <v>23.5</v>
      </c>
      <c r="AS7347">
        <v>8.5</v>
      </c>
      <c r="AT7347">
        <v>48</v>
      </c>
      <c r="AU7347" s="2">
        <v>45537.25</v>
      </c>
      <c r="AV7347" s="2">
        <v>45537.625</v>
      </c>
      <c r="AW7347" s="2">
        <v>45538.25</v>
      </c>
      <c r="AX7347">
        <v>15</v>
      </c>
      <c r="AY7347">
        <v>7.6</v>
      </c>
    </row>
    <row r="7348" spans="1:51" x14ac:dyDescent="0.25">
      <c r="A7348">
        <v>49960</v>
      </c>
      <c r="B7348" t="s">
        <v>71</v>
      </c>
      <c r="C7348" t="s">
        <v>96</v>
      </c>
      <c r="D7348" t="s">
        <v>121</v>
      </c>
      <c r="E7348" t="s">
        <v>124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>
        <f t="shared" si="114"/>
        <v>0</v>
      </c>
      <c r="M7348" t="s">
        <v>126</v>
      </c>
      <c r="N7348" t="s">
        <v>129</v>
      </c>
      <c r="R7348" s="2">
        <v>45538</v>
      </c>
      <c r="S7348" s="3">
        <v>45538</v>
      </c>
      <c r="T7348" t="s">
        <v>241</v>
      </c>
      <c r="U7348" t="s">
        <v>243</v>
      </c>
      <c r="V7348" t="s">
        <v>329</v>
      </c>
      <c r="W7348">
        <v>9</v>
      </c>
      <c r="X7348">
        <v>2</v>
      </c>
      <c r="Y7348" t="s">
        <v>336</v>
      </c>
      <c r="Z7348" t="s">
        <v>340</v>
      </c>
      <c r="AA7348" t="s">
        <v>340</v>
      </c>
      <c r="AB7348">
        <v>9</v>
      </c>
      <c r="AC7348">
        <v>0</v>
      </c>
      <c r="AD7348">
        <v>0</v>
      </c>
      <c r="AE7348">
        <v>0</v>
      </c>
      <c r="AF7348">
        <v>9</v>
      </c>
      <c r="AG7348">
        <v>0.5</v>
      </c>
      <c r="AH7348">
        <v>8.5</v>
      </c>
      <c r="AI7348">
        <v>1</v>
      </c>
      <c r="AJ7348" s="2">
        <v>45537</v>
      </c>
      <c r="AK7348" s="2">
        <v>45543</v>
      </c>
      <c r="AL7348" s="2">
        <v>45544</v>
      </c>
      <c r="AM7348" s="2">
        <v>45550</v>
      </c>
      <c r="AN7348" s="2">
        <v>45543</v>
      </c>
      <c r="AO7348" s="2">
        <v>45546</v>
      </c>
      <c r="AP7348" s="2">
        <v>45553</v>
      </c>
      <c r="AQ7348" s="2">
        <v>45546</v>
      </c>
      <c r="AR7348">
        <v>23.5</v>
      </c>
      <c r="AS7348">
        <v>17</v>
      </c>
      <c r="AT7348">
        <v>48</v>
      </c>
      <c r="AU7348" s="2">
        <v>45538.25</v>
      </c>
      <c r="AV7348" s="2">
        <v>45538.625</v>
      </c>
      <c r="AW7348" s="2">
        <v>45539.25</v>
      </c>
      <c r="AX7348">
        <v>15</v>
      </c>
      <c r="AY7348">
        <v>7.6</v>
      </c>
    </row>
    <row r="7349" spans="1:51" x14ac:dyDescent="0.25">
      <c r="A7349">
        <v>50092</v>
      </c>
      <c r="B7349" t="s">
        <v>71</v>
      </c>
      <c r="C7349" t="s">
        <v>96</v>
      </c>
      <c r="D7349" t="s">
        <v>121</v>
      </c>
      <c r="E7349" t="s">
        <v>124</v>
      </c>
      <c r="F7349" s="2">
        <v>45539.25</v>
      </c>
      <c r="G7349" s="2">
        <v>45539.541666666657</v>
      </c>
      <c r="H7349">
        <v>7</v>
      </c>
      <c r="I7349" s="2">
        <v>45539.25</v>
      </c>
      <c r="J7349" s="2">
        <v>45539.541666666657</v>
      </c>
      <c r="K7349">
        <v>7</v>
      </c>
      <c r="L7349">
        <f t="shared" si="114"/>
        <v>0</v>
      </c>
      <c r="M7349" t="s">
        <v>126</v>
      </c>
      <c r="N7349" t="s">
        <v>129</v>
      </c>
      <c r="R7349" s="2">
        <v>45539</v>
      </c>
      <c r="S7349" s="3">
        <v>45539</v>
      </c>
      <c r="T7349" t="s">
        <v>241</v>
      </c>
      <c r="U7349" t="s">
        <v>247</v>
      </c>
      <c r="V7349" t="s">
        <v>329</v>
      </c>
      <c r="W7349">
        <v>7</v>
      </c>
      <c r="X7349">
        <v>3</v>
      </c>
      <c r="Y7349" t="s">
        <v>333</v>
      </c>
      <c r="Z7349" t="s">
        <v>340</v>
      </c>
      <c r="AA7349" t="s">
        <v>340</v>
      </c>
      <c r="AB7349">
        <v>7</v>
      </c>
      <c r="AC7349">
        <v>0</v>
      </c>
      <c r="AD7349">
        <v>0</v>
      </c>
      <c r="AE7349">
        <v>0</v>
      </c>
      <c r="AF7349">
        <v>7</v>
      </c>
      <c r="AG7349">
        <v>0.5</v>
      </c>
      <c r="AH7349">
        <v>6.5</v>
      </c>
      <c r="AI7349">
        <v>1</v>
      </c>
      <c r="AJ7349" s="2">
        <v>45537</v>
      </c>
      <c r="AK7349" s="2">
        <v>45543</v>
      </c>
      <c r="AL7349" s="2">
        <v>45544</v>
      </c>
      <c r="AM7349" s="2">
        <v>45550</v>
      </c>
      <c r="AN7349" s="2">
        <v>45543</v>
      </c>
      <c r="AO7349" s="2">
        <v>45546</v>
      </c>
      <c r="AP7349" s="2">
        <v>45553</v>
      </c>
      <c r="AQ7349" s="2">
        <v>45546</v>
      </c>
      <c r="AR7349">
        <v>23.5</v>
      </c>
      <c r="AS7349">
        <v>23.5</v>
      </c>
      <c r="AT7349">
        <v>48</v>
      </c>
      <c r="AU7349" s="2">
        <v>45539.25</v>
      </c>
      <c r="AV7349" s="2">
        <v>45539.541666666657</v>
      </c>
      <c r="AW7349" s="2">
        <v>45542.25</v>
      </c>
      <c r="AX7349">
        <v>65</v>
      </c>
      <c r="AY7349">
        <v>7.6</v>
      </c>
    </row>
    <row r="7350" spans="1:51" x14ac:dyDescent="0.25">
      <c r="A7350">
        <v>50264</v>
      </c>
      <c r="B7350" t="s">
        <v>71</v>
      </c>
      <c r="C7350" t="s">
        <v>96</v>
      </c>
      <c r="D7350" t="s">
        <v>121</v>
      </c>
      <c r="E7350" t="s">
        <v>124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>
        <f t="shared" si="114"/>
        <v>0</v>
      </c>
      <c r="M7350" t="s">
        <v>126</v>
      </c>
      <c r="N7350" t="s">
        <v>129</v>
      </c>
      <c r="R7350" s="2">
        <v>45542</v>
      </c>
      <c r="S7350" s="3">
        <v>45542</v>
      </c>
      <c r="T7350" t="s">
        <v>241</v>
      </c>
      <c r="U7350" t="s">
        <v>243</v>
      </c>
      <c r="V7350" t="s">
        <v>329</v>
      </c>
      <c r="W7350">
        <v>9</v>
      </c>
      <c r="X7350">
        <v>6</v>
      </c>
      <c r="Y7350" t="s">
        <v>339</v>
      </c>
      <c r="Z7350" t="s">
        <v>341</v>
      </c>
      <c r="AA7350" t="s">
        <v>340</v>
      </c>
      <c r="AB7350">
        <v>0</v>
      </c>
      <c r="AC7350">
        <v>0</v>
      </c>
      <c r="AD7350">
        <v>9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 s="2">
        <v>45537</v>
      </c>
      <c r="AK7350" s="2">
        <v>45543</v>
      </c>
      <c r="AL7350" s="2">
        <v>45544</v>
      </c>
      <c r="AM7350" s="2">
        <v>45550</v>
      </c>
      <c r="AN7350" s="2">
        <v>45543</v>
      </c>
      <c r="AO7350" s="2">
        <v>45546</v>
      </c>
      <c r="AP7350" s="2">
        <v>45553</v>
      </c>
      <c r="AQ7350" s="2">
        <v>45546</v>
      </c>
      <c r="AR7350">
        <v>23.5</v>
      </c>
      <c r="AS7350">
        <v>23.5</v>
      </c>
      <c r="AT7350">
        <v>48</v>
      </c>
      <c r="AU7350" s="2">
        <v>45542.25</v>
      </c>
      <c r="AV7350" s="2">
        <v>45542.625</v>
      </c>
      <c r="AW7350" s="2">
        <v>45543.25</v>
      </c>
      <c r="AX7350">
        <v>15</v>
      </c>
      <c r="AY7350">
        <v>7.6</v>
      </c>
    </row>
    <row r="7351" spans="1:51" x14ac:dyDescent="0.25">
      <c r="A7351">
        <v>50327</v>
      </c>
      <c r="B7351" t="s">
        <v>71</v>
      </c>
      <c r="C7351" t="s">
        <v>96</v>
      </c>
      <c r="D7351" t="s">
        <v>121</v>
      </c>
      <c r="E7351" t="s">
        <v>124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>
        <f t="shared" si="114"/>
        <v>0</v>
      </c>
      <c r="M7351" t="s">
        <v>126</v>
      </c>
      <c r="N7351" t="s">
        <v>129</v>
      </c>
      <c r="R7351" s="2">
        <v>45543</v>
      </c>
      <c r="S7351" s="3">
        <v>45543</v>
      </c>
      <c r="T7351" t="s">
        <v>241</v>
      </c>
      <c r="U7351" t="s">
        <v>243</v>
      </c>
      <c r="V7351" t="s">
        <v>329</v>
      </c>
      <c r="W7351">
        <v>9</v>
      </c>
      <c r="X7351">
        <v>7</v>
      </c>
      <c r="Y7351" t="s">
        <v>338</v>
      </c>
      <c r="Z7351" t="s">
        <v>340</v>
      </c>
      <c r="AA7351" t="s">
        <v>341</v>
      </c>
      <c r="AB7351">
        <v>0</v>
      </c>
      <c r="AC7351">
        <v>0</v>
      </c>
      <c r="AD7351">
        <v>0</v>
      </c>
      <c r="AE7351">
        <v>9</v>
      </c>
      <c r="AF7351">
        <v>0</v>
      </c>
      <c r="AG7351">
        <v>0</v>
      </c>
      <c r="AH7351">
        <v>0</v>
      </c>
      <c r="AI7351">
        <v>1</v>
      </c>
      <c r="AJ7351" s="2">
        <v>45537</v>
      </c>
      <c r="AK7351" s="2">
        <v>45543</v>
      </c>
      <c r="AL7351" s="2">
        <v>45544</v>
      </c>
      <c r="AM7351" s="2">
        <v>45550</v>
      </c>
      <c r="AN7351" s="2">
        <v>45543</v>
      </c>
      <c r="AO7351" s="2">
        <v>45546</v>
      </c>
      <c r="AP7351" s="2">
        <v>45553</v>
      </c>
      <c r="AQ7351" s="2">
        <v>45546</v>
      </c>
      <c r="AR7351">
        <v>23.5</v>
      </c>
      <c r="AS7351">
        <v>23.5</v>
      </c>
      <c r="AT7351">
        <v>48</v>
      </c>
      <c r="AU7351" s="2">
        <v>45543.25</v>
      </c>
      <c r="AV7351" s="2">
        <v>45543.625</v>
      </c>
      <c r="AW7351" s="2">
        <v>45544.25</v>
      </c>
      <c r="AX7351">
        <v>15</v>
      </c>
      <c r="AY7351">
        <v>7.6</v>
      </c>
    </row>
    <row r="7352" spans="1:51" x14ac:dyDescent="0.25">
      <c r="A7352">
        <v>50363</v>
      </c>
      <c r="B7352" t="s">
        <v>71</v>
      </c>
      <c r="C7352" t="s">
        <v>96</v>
      </c>
      <c r="D7352" t="s">
        <v>121</v>
      </c>
      <c r="E7352" t="s">
        <v>124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>
        <f t="shared" si="114"/>
        <v>0</v>
      </c>
      <c r="M7352" t="s">
        <v>126</v>
      </c>
      <c r="N7352" t="s">
        <v>129</v>
      </c>
      <c r="R7352" s="2">
        <v>45544</v>
      </c>
      <c r="S7352" s="3">
        <v>45544</v>
      </c>
      <c r="T7352" t="s">
        <v>241</v>
      </c>
      <c r="U7352" t="s">
        <v>243</v>
      </c>
      <c r="V7352" t="s">
        <v>329</v>
      </c>
      <c r="W7352">
        <v>9</v>
      </c>
      <c r="X7352">
        <v>1</v>
      </c>
      <c r="Y7352" t="s">
        <v>335</v>
      </c>
      <c r="Z7352" t="s">
        <v>340</v>
      </c>
      <c r="AA7352" t="s">
        <v>340</v>
      </c>
      <c r="AB7352">
        <v>9</v>
      </c>
      <c r="AC7352">
        <v>0</v>
      </c>
      <c r="AD7352">
        <v>0</v>
      </c>
      <c r="AE7352">
        <v>0</v>
      </c>
      <c r="AF7352">
        <v>9</v>
      </c>
      <c r="AG7352">
        <v>0.5</v>
      </c>
      <c r="AH7352">
        <v>8.5</v>
      </c>
      <c r="AI7352">
        <v>2</v>
      </c>
      <c r="AJ7352" s="2">
        <v>45537</v>
      </c>
      <c r="AK7352" s="2">
        <v>45543</v>
      </c>
      <c r="AL7352" s="2">
        <v>45544</v>
      </c>
      <c r="AM7352" s="2">
        <v>45550</v>
      </c>
      <c r="AN7352" s="2">
        <v>45550</v>
      </c>
      <c r="AO7352" s="2">
        <v>45546</v>
      </c>
      <c r="AP7352" s="2">
        <v>45553</v>
      </c>
      <c r="AQ7352" s="2">
        <v>45553</v>
      </c>
      <c r="AR7352">
        <v>24.5</v>
      </c>
      <c r="AS7352">
        <v>8.5</v>
      </c>
      <c r="AT7352">
        <v>48</v>
      </c>
      <c r="AU7352" s="2">
        <v>45544.25</v>
      </c>
      <c r="AV7352" s="2">
        <v>45544.625</v>
      </c>
      <c r="AW7352" s="2">
        <v>45545.25</v>
      </c>
      <c r="AX7352">
        <v>15</v>
      </c>
      <c r="AY7352">
        <v>7.6</v>
      </c>
    </row>
    <row r="7353" spans="1:51" x14ac:dyDescent="0.25">
      <c r="A7353">
        <v>50449</v>
      </c>
      <c r="B7353" t="s">
        <v>71</v>
      </c>
      <c r="C7353" t="s">
        <v>96</v>
      </c>
      <c r="D7353" t="s">
        <v>121</v>
      </c>
      <c r="E7353" t="s">
        <v>124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>
        <f t="shared" si="114"/>
        <v>0</v>
      </c>
      <c r="M7353" t="s">
        <v>126</v>
      </c>
      <c r="N7353" t="s">
        <v>129</v>
      </c>
      <c r="R7353" s="2">
        <v>45545</v>
      </c>
      <c r="S7353" s="3">
        <v>45545</v>
      </c>
      <c r="T7353" t="s">
        <v>241</v>
      </c>
      <c r="U7353" t="s">
        <v>243</v>
      </c>
      <c r="V7353" t="s">
        <v>329</v>
      </c>
      <c r="W7353">
        <v>9</v>
      </c>
      <c r="X7353">
        <v>2</v>
      </c>
      <c r="Y7353" t="s">
        <v>336</v>
      </c>
      <c r="Z7353" t="s">
        <v>340</v>
      </c>
      <c r="AA7353" t="s">
        <v>340</v>
      </c>
      <c r="AB7353">
        <v>9</v>
      </c>
      <c r="AC7353">
        <v>0</v>
      </c>
      <c r="AD7353">
        <v>0</v>
      </c>
      <c r="AE7353">
        <v>0</v>
      </c>
      <c r="AF7353">
        <v>9</v>
      </c>
      <c r="AG7353">
        <v>0.5</v>
      </c>
      <c r="AH7353">
        <v>8.5</v>
      </c>
      <c r="AI7353">
        <v>2</v>
      </c>
      <c r="AJ7353" s="2">
        <v>45537</v>
      </c>
      <c r="AK7353" s="2">
        <v>45543</v>
      </c>
      <c r="AL7353" s="2">
        <v>45544</v>
      </c>
      <c r="AM7353" s="2">
        <v>45550</v>
      </c>
      <c r="AN7353" s="2">
        <v>45550</v>
      </c>
      <c r="AO7353" s="2">
        <v>45546</v>
      </c>
      <c r="AP7353" s="2">
        <v>45553</v>
      </c>
      <c r="AQ7353" s="2">
        <v>45553</v>
      </c>
      <c r="AR7353">
        <v>24.5</v>
      </c>
      <c r="AS7353">
        <v>17</v>
      </c>
      <c r="AT7353">
        <v>48</v>
      </c>
      <c r="AU7353" s="2">
        <v>45545.25</v>
      </c>
      <c r="AV7353" s="2">
        <v>45545.625</v>
      </c>
      <c r="AW7353" s="2">
        <v>45548.25</v>
      </c>
      <c r="AX7353">
        <v>63</v>
      </c>
      <c r="AY7353">
        <v>7.6</v>
      </c>
    </row>
    <row r="7354" spans="1:51" x14ac:dyDescent="0.25">
      <c r="A7354">
        <v>50686</v>
      </c>
      <c r="B7354" t="s">
        <v>71</v>
      </c>
      <c r="C7354" t="s">
        <v>96</v>
      </c>
      <c r="D7354" t="s">
        <v>121</v>
      </c>
      <c r="E7354" t="s">
        <v>124</v>
      </c>
      <c r="F7354" s="2">
        <v>45548.25</v>
      </c>
      <c r="G7354" s="2">
        <v>45548.583333333343</v>
      </c>
      <c r="H7354">
        <v>8</v>
      </c>
      <c r="I7354" s="2">
        <v>45548.25</v>
      </c>
      <c r="J7354" s="2">
        <v>45548.583333333343</v>
      </c>
      <c r="K7354">
        <v>8</v>
      </c>
      <c r="L7354">
        <f t="shared" si="114"/>
        <v>0</v>
      </c>
      <c r="M7354" t="s">
        <v>126</v>
      </c>
      <c r="N7354" t="s">
        <v>129</v>
      </c>
      <c r="R7354" s="2">
        <v>45548</v>
      </c>
      <c r="S7354" s="3">
        <v>45548</v>
      </c>
      <c r="T7354" t="s">
        <v>241</v>
      </c>
      <c r="U7354" t="s">
        <v>236</v>
      </c>
      <c r="V7354" t="s">
        <v>329</v>
      </c>
      <c r="W7354">
        <v>8</v>
      </c>
      <c r="X7354">
        <v>5</v>
      </c>
      <c r="Y7354" t="s">
        <v>337</v>
      </c>
      <c r="Z7354" t="s">
        <v>340</v>
      </c>
      <c r="AA7354" t="s">
        <v>340</v>
      </c>
      <c r="AB7354">
        <v>8</v>
      </c>
      <c r="AC7354">
        <v>0</v>
      </c>
      <c r="AD7354">
        <v>0</v>
      </c>
      <c r="AE7354">
        <v>0</v>
      </c>
      <c r="AF7354">
        <v>8</v>
      </c>
      <c r="AG7354">
        <v>0.5</v>
      </c>
      <c r="AH7354">
        <v>7.5</v>
      </c>
      <c r="AI7354">
        <v>2</v>
      </c>
      <c r="AJ7354" s="2">
        <v>45537</v>
      </c>
      <c r="AK7354" s="2">
        <v>45543</v>
      </c>
      <c r="AL7354" s="2">
        <v>45544</v>
      </c>
      <c r="AM7354" s="2">
        <v>45550</v>
      </c>
      <c r="AN7354" s="2">
        <v>45550</v>
      </c>
      <c r="AO7354" s="2">
        <v>45546</v>
      </c>
      <c r="AP7354" s="2">
        <v>45553</v>
      </c>
      <c r="AQ7354" s="2">
        <v>45553</v>
      </c>
      <c r="AR7354">
        <v>24.5</v>
      </c>
      <c r="AS7354">
        <v>24.5</v>
      </c>
      <c r="AT7354">
        <v>48</v>
      </c>
      <c r="AU7354" s="2">
        <v>45548.25</v>
      </c>
      <c r="AV7354" s="2">
        <v>45548.583333333343</v>
      </c>
      <c r="AW7354" s="2">
        <v>45550.25</v>
      </c>
      <c r="AX7354">
        <v>40</v>
      </c>
      <c r="AY7354">
        <v>7.6</v>
      </c>
    </row>
    <row r="7355" spans="1:51" x14ac:dyDescent="0.25">
      <c r="A7355">
        <v>50778</v>
      </c>
      <c r="B7355" t="s">
        <v>71</v>
      </c>
      <c r="C7355" t="s">
        <v>96</v>
      </c>
      <c r="D7355" t="s">
        <v>121</v>
      </c>
      <c r="E7355" t="s">
        <v>124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>
        <f t="shared" si="114"/>
        <v>0</v>
      </c>
      <c r="M7355" t="s">
        <v>126</v>
      </c>
      <c r="N7355" t="s">
        <v>129</v>
      </c>
      <c r="R7355" s="2">
        <v>45550</v>
      </c>
      <c r="S7355" s="3">
        <v>45550</v>
      </c>
      <c r="T7355" t="s">
        <v>241</v>
      </c>
      <c r="U7355" t="s">
        <v>243</v>
      </c>
      <c r="V7355" t="s">
        <v>329</v>
      </c>
      <c r="W7355">
        <v>9</v>
      </c>
      <c r="X7355">
        <v>7</v>
      </c>
      <c r="Y7355" t="s">
        <v>338</v>
      </c>
      <c r="Z7355" t="s">
        <v>340</v>
      </c>
      <c r="AA7355" t="s">
        <v>341</v>
      </c>
      <c r="AB7355">
        <v>0</v>
      </c>
      <c r="AC7355">
        <v>0</v>
      </c>
      <c r="AD7355">
        <v>0</v>
      </c>
      <c r="AE7355">
        <v>9</v>
      </c>
      <c r="AF7355">
        <v>0</v>
      </c>
      <c r="AG7355">
        <v>0</v>
      </c>
      <c r="AH7355">
        <v>0</v>
      </c>
      <c r="AI7355">
        <v>2</v>
      </c>
      <c r="AJ7355" s="2">
        <v>45537</v>
      </c>
      <c r="AK7355" s="2">
        <v>45543</v>
      </c>
      <c r="AL7355" s="2">
        <v>45544</v>
      </c>
      <c r="AM7355" s="2">
        <v>45550</v>
      </c>
      <c r="AN7355" s="2">
        <v>45550</v>
      </c>
      <c r="AO7355" s="2">
        <v>45546</v>
      </c>
      <c r="AP7355" s="2">
        <v>45553</v>
      </c>
      <c r="AQ7355" s="2">
        <v>45553</v>
      </c>
      <c r="AR7355">
        <v>24.5</v>
      </c>
      <c r="AS7355">
        <v>24.5</v>
      </c>
      <c r="AT7355">
        <v>48</v>
      </c>
      <c r="AU7355" s="2">
        <v>45550.25</v>
      </c>
      <c r="AV7355" s="2">
        <v>45550.625</v>
      </c>
      <c r="AW7355" s="2">
        <v>45551.25</v>
      </c>
      <c r="AX7355">
        <v>15</v>
      </c>
      <c r="AY7355">
        <v>7.6</v>
      </c>
    </row>
    <row r="7356" spans="1:51" x14ac:dyDescent="0.25">
      <c r="A7356">
        <v>50880</v>
      </c>
      <c r="B7356" t="s">
        <v>71</v>
      </c>
      <c r="C7356" t="s">
        <v>96</v>
      </c>
      <c r="D7356" t="s">
        <v>121</v>
      </c>
      <c r="E7356" t="s">
        <v>124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>
        <f t="shared" si="114"/>
        <v>0</v>
      </c>
      <c r="M7356" t="s">
        <v>126</v>
      </c>
      <c r="N7356" t="s">
        <v>129</v>
      </c>
      <c r="R7356" s="2">
        <v>45551</v>
      </c>
      <c r="S7356" s="3">
        <v>45551</v>
      </c>
      <c r="T7356" t="s">
        <v>241</v>
      </c>
      <c r="U7356" t="s">
        <v>243</v>
      </c>
      <c r="V7356" t="s">
        <v>329</v>
      </c>
      <c r="W7356">
        <v>9</v>
      </c>
      <c r="X7356">
        <v>1</v>
      </c>
      <c r="Y7356" t="s">
        <v>335</v>
      </c>
      <c r="Z7356" t="s">
        <v>340</v>
      </c>
      <c r="AA7356" t="s">
        <v>340</v>
      </c>
      <c r="AB7356">
        <v>9</v>
      </c>
      <c r="AC7356">
        <v>0</v>
      </c>
      <c r="AD7356">
        <v>0</v>
      </c>
      <c r="AE7356">
        <v>0</v>
      </c>
      <c r="AF7356">
        <v>9</v>
      </c>
      <c r="AG7356">
        <v>0.5</v>
      </c>
      <c r="AH7356">
        <v>8.5</v>
      </c>
      <c r="AI7356">
        <v>1</v>
      </c>
      <c r="AJ7356" s="2">
        <v>45551</v>
      </c>
      <c r="AK7356" s="2">
        <v>45557</v>
      </c>
      <c r="AL7356" s="2">
        <v>45558</v>
      </c>
      <c r="AM7356" s="2">
        <v>45564</v>
      </c>
      <c r="AN7356" s="2">
        <v>45557</v>
      </c>
      <c r="AO7356" s="2">
        <v>45560</v>
      </c>
      <c r="AP7356" s="2">
        <v>45567</v>
      </c>
      <c r="AQ7356" s="2">
        <v>45560</v>
      </c>
      <c r="AR7356">
        <v>25.5</v>
      </c>
      <c r="AS7356">
        <v>8.5</v>
      </c>
      <c r="AT7356">
        <v>51</v>
      </c>
      <c r="AU7356" s="2">
        <v>45551.25</v>
      </c>
      <c r="AV7356" s="2">
        <v>45551.625</v>
      </c>
      <c r="AW7356" s="2">
        <v>45552.25</v>
      </c>
      <c r="AX7356">
        <v>15</v>
      </c>
      <c r="AY7356">
        <v>7.6</v>
      </c>
    </row>
    <row r="7357" spans="1:51" x14ac:dyDescent="0.25">
      <c r="A7357">
        <v>50957</v>
      </c>
      <c r="B7357" t="s">
        <v>71</v>
      </c>
      <c r="C7357" t="s">
        <v>96</v>
      </c>
      <c r="D7357" t="s">
        <v>121</v>
      </c>
      <c r="E7357" t="s">
        <v>124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>
        <f t="shared" si="114"/>
        <v>0</v>
      </c>
      <c r="M7357" t="s">
        <v>126</v>
      </c>
      <c r="N7357" t="s">
        <v>129</v>
      </c>
      <c r="R7357" s="2">
        <v>45552</v>
      </c>
      <c r="S7357" s="3">
        <v>45552</v>
      </c>
      <c r="T7357" t="s">
        <v>241</v>
      </c>
      <c r="U7357" t="s">
        <v>243</v>
      </c>
      <c r="V7357" t="s">
        <v>329</v>
      </c>
      <c r="W7357">
        <v>9</v>
      </c>
      <c r="X7357">
        <v>2</v>
      </c>
      <c r="Y7357" t="s">
        <v>336</v>
      </c>
      <c r="Z7357" t="s">
        <v>340</v>
      </c>
      <c r="AA7357" t="s">
        <v>340</v>
      </c>
      <c r="AB7357">
        <v>9</v>
      </c>
      <c r="AC7357">
        <v>0</v>
      </c>
      <c r="AD7357">
        <v>0</v>
      </c>
      <c r="AE7357">
        <v>0</v>
      </c>
      <c r="AF7357">
        <v>9</v>
      </c>
      <c r="AG7357">
        <v>0.5</v>
      </c>
      <c r="AH7357">
        <v>8.5</v>
      </c>
      <c r="AI7357">
        <v>1</v>
      </c>
      <c r="AJ7357" s="2">
        <v>45551</v>
      </c>
      <c r="AK7357" s="2">
        <v>45557</v>
      </c>
      <c r="AL7357" s="2">
        <v>45558</v>
      </c>
      <c r="AM7357" s="2">
        <v>45564</v>
      </c>
      <c r="AN7357" s="2">
        <v>45557</v>
      </c>
      <c r="AO7357" s="2">
        <v>45560</v>
      </c>
      <c r="AP7357" s="2">
        <v>45567</v>
      </c>
      <c r="AQ7357" s="2">
        <v>45560</v>
      </c>
      <c r="AR7357">
        <v>25.5</v>
      </c>
      <c r="AS7357">
        <v>17</v>
      </c>
      <c r="AT7357">
        <v>51</v>
      </c>
      <c r="AU7357" s="2">
        <v>45552.25</v>
      </c>
      <c r="AV7357" s="2">
        <v>45552.625</v>
      </c>
      <c r="AW7357" s="2">
        <v>45555.25</v>
      </c>
      <c r="AX7357">
        <v>63</v>
      </c>
      <c r="AY7357">
        <v>7.6</v>
      </c>
    </row>
    <row r="7358" spans="1:51" x14ac:dyDescent="0.25">
      <c r="A7358">
        <v>51176</v>
      </c>
      <c r="B7358" t="s">
        <v>71</v>
      </c>
      <c r="C7358" t="s">
        <v>96</v>
      </c>
      <c r="D7358" t="s">
        <v>121</v>
      </c>
      <c r="E7358" t="s">
        <v>124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>
        <f t="shared" si="114"/>
        <v>0</v>
      </c>
      <c r="M7358" t="s">
        <v>126</v>
      </c>
      <c r="N7358" t="s">
        <v>129</v>
      </c>
      <c r="R7358" s="2">
        <v>45555</v>
      </c>
      <c r="S7358" s="3">
        <v>45555</v>
      </c>
      <c r="T7358" t="s">
        <v>241</v>
      </c>
      <c r="U7358" t="s">
        <v>243</v>
      </c>
      <c r="V7358" t="s">
        <v>329</v>
      </c>
      <c r="W7358">
        <v>9</v>
      </c>
      <c r="X7358">
        <v>5</v>
      </c>
      <c r="Y7358" t="s">
        <v>337</v>
      </c>
      <c r="Z7358" t="s">
        <v>340</v>
      </c>
      <c r="AA7358" t="s">
        <v>340</v>
      </c>
      <c r="AB7358">
        <v>9</v>
      </c>
      <c r="AC7358">
        <v>0</v>
      </c>
      <c r="AD7358">
        <v>0</v>
      </c>
      <c r="AE7358">
        <v>0</v>
      </c>
      <c r="AF7358">
        <v>9</v>
      </c>
      <c r="AG7358">
        <v>0.5</v>
      </c>
      <c r="AH7358">
        <v>8.5</v>
      </c>
      <c r="AI7358">
        <v>1</v>
      </c>
      <c r="AJ7358" s="2">
        <v>45551</v>
      </c>
      <c r="AK7358" s="2">
        <v>45557</v>
      </c>
      <c r="AL7358" s="2">
        <v>45558</v>
      </c>
      <c r="AM7358" s="2">
        <v>45564</v>
      </c>
      <c r="AN7358" s="2">
        <v>45557</v>
      </c>
      <c r="AO7358" s="2">
        <v>45560</v>
      </c>
      <c r="AP7358" s="2">
        <v>45567</v>
      </c>
      <c r="AQ7358" s="2">
        <v>45560</v>
      </c>
      <c r="AR7358">
        <v>25.5</v>
      </c>
      <c r="AS7358">
        <v>25.5</v>
      </c>
      <c r="AT7358">
        <v>51</v>
      </c>
      <c r="AU7358" s="2">
        <v>45555.25</v>
      </c>
      <c r="AV7358" s="2">
        <v>45555.625</v>
      </c>
      <c r="AW7358" s="2">
        <v>45557.25</v>
      </c>
      <c r="AX7358">
        <v>39</v>
      </c>
      <c r="AY7358">
        <v>7.6</v>
      </c>
    </row>
    <row r="7359" spans="1:51" x14ac:dyDescent="0.25">
      <c r="A7359">
        <v>51321</v>
      </c>
      <c r="B7359" t="s">
        <v>71</v>
      </c>
      <c r="C7359" t="s">
        <v>96</v>
      </c>
      <c r="D7359" t="s">
        <v>121</v>
      </c>
      <c r="E7359" t="s">
        <v>124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>
        <f t="shared" si="114"/>
        <v>0</v>
      </c>
      <c r="M7359" t="s">
        <v>126</v>
      </c>
      <c r="N7359" t="s">
        <v>129</v>
      </c>
      <c r="R7359" s="2">
        <v>45557</v>
      </c>
      <c r="S7359" s="3">
        <v>45557</v>
      </c>
      <c r="T7359" t="s">
        <v>241</v>
      </c>
      <c r="U7359" t="s">
        <v>243</v>
      </c>
      <c r="V7359" t="s">
        <v>329</v>
      </c>
      <c r="W7359">
        <v>9</v>
      </c>
      <c r="X7359">
        <v>7</v>
      </c>
      <c r="Y7359" t="s">
        <v>338</v>
      </c>
      <c r="Z7359" t="s">
        <v>340</v>
      </c>
      <c r="AA7359" t="s">
        <v>341</v>
      </c>
      <c r="AB7359">
        <v>0</v>
      </c>
      <c r="AC7359">
        <v>0</v>
      </c>
      <c r="AD7359">
        <v>0</v>
      </c>
      <c r="AE7359">
        <v>9</v>
      </c>
      <c r="AF7359">
        <v>0</v>
      </c>
      <c r="AG7359">
        <v>0</v>
      </c>
      <c r="AH7359">
        <v>0</v>
      </c>
      <c r="AI7359">
        <v>1</v>
      </c>
      <c r="AJ7359" s="2">
        <v>45551</v>
      </c>
      <c r="AK7359" s="2">
        <v>45557</v>
      </c>
      <c r="AL7359" s="2">
        <v>45558</v>
      </c>
      <c r="AM7359" s="2">
        <v>45564</v>
      </c>
      <c r="AN7359" s="2">
        <v>45557</v>
      </c>
      <c r="AO7359" s="2">
        <v>45560</v>
      </c>
      <c r="AP7359" s="2">
        <v>45567</v>
      </c>
      <c r="AQ7359" s="2">
        <v>45560</v>
      </c>
      <c r="AR7359">
        <v>25.5</v>
      </c>
      <c r="AS7359">
        <v>25.5</v>
      </c>
      <c r="AT7359">
        <v>51</v>
      </c>
      <c r="AU7359" s="2">
        <v>45557.25</v>
      </c>
      <c r="AV7359" s="2">
        <v>45557.625</v>
      </c>
      <c r="AW7359" s="2">
        <v>45558.25</v>
      </c>
      <c r="AX7359">
        <v>15</v>
      </c>
      <c r="AY7359">
        <v>7.6</v>
      </c>
    </row>
    <row r="7360" spans="1:51" x14ac:dyDescent="0.25">
      <c r="A7360">
        <v>51362</v>
      </c>
      <c r="B7360" t="s">
        <v>71</v>
      </c>
      <c r="C7360" t="s">
        <v>96</v>
      </c>
      <c r="D7360" t="s">
        <v>121</v>
      </c>
      <c r="E7360" t="s">
        <v>124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>
        <f t="shared" si="114"/>
        <v>0</v>
      </c>
      <c r="M7360" t="s">
        <v>126</v>
      </c>
      <c r="N7360" t="s">
        <v>129</v>
      </c>
      <c r="R7360" s="2">
        <v>45558</v>
      </c>
      <c r="S7360" s="3">
        <v>45558</v>
      </c>
      <c r="T7360" t="s">
        <v>241</v>
      </c>
      <c r="U7360" t="s">
        <v>243</v>
      </c>
      <c r="V7360" t="s">
        <v>329</v>
      </c>
      <c r="W7360">
        <v>9</v>
      </c>
      <c r="X7360">
        <v>1</v>
      </c>
      <c r="Y7360" t="s">
        <v>335</v>
      </c>
      <c r="Z7360" t="s">
        <v>340</v>
      </c>
      <c r="AA7360" t="s">
        <v>340</v>
      </c>
      <c r="AB7360">
        <v>9</v>
      </c>
      <c r="AC7360">
        <v>0</v>
      </c>
      <c r="AD7360">
        <v>0</v>
      </c>
      <c r="AE7360">
        <v>0</v>
      </c>
      <c r="AF7360">
        <v>9</v>
      </c>
      <c r="AG7360">
        <v>0.5</v>
      </c>
      <c r="AH7360">
        <v>8.5</v>
      </c>
      <c r="AI7360">
        <v>2</v>
      </c>
      <c r="AJ7360" s="2">
        <v>45551</v>
      </c>
      <c r="AK7360" s="2">
        <v>45557</v>
      </c>
      <c r="AL7360" s="2">
        <v>45558</v>
      </c>
      <c r="AM7360" s="2">
        <v>45564</v>
      </c>
      <c r="AN7360" s="2">
        <v>45564</v>
      </c>
      <c r="AO7360" s="2">
        <v>45560</v>
      </c>
      <c r="AP7360" s="2">
        <v>45567</v>
      </c>
      <c r="AQ7360" s="2">
        <v>45567</v>
      </c>
      <c r="AR7360">
        <v>25.5</v>
      </c>
      <c r="AS7360">
        <v>8.5</v>
      </c>
      <c r="AT7360">
        <v>51</v>
      </c>
      <c r="AU7360" s="2">
        <v>45558.25</v>
      </c>
      <c r="AV7360" s="2">
        <v>45558.625</v>
      </c>
      <c r="AW7360" s="2">
        <v>45559.25</v>
      </c>
      <c r="AX7360">
        <v>15</v>
      </c>
      <c r="AY7360">
        <v>7.6</v>
      </c>
    </row>
    <row r="7361" spans="1:51" x14ac:dyDescent="0.25">
      <c r="A7361">
        <v>51457</v>
      </c>
      <c r="B7361" t="s">
        <v>71</v>
      </c>
      <c r="C7361" t="s">
        <v>96</v>
      </c>
      <c r="D7361" t="s">
        <v>121</v>
      </c>
      <c r="E7361" t="s">
        <v>124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>
        <f t="shared" si="114"/>
        <v>0</v>
      </c>
      <c r="M7361" t="s">
        <v>126</v>
      </c>
      <c r="N7361" t="s">
        <v>129</v>
      </c>
      <c r="R7361" s="2">
        <v>45559</v>
      </c>
      <c r="S7361" s="3">
        <v>45559</v>
      </c>
      <c r="T7361" t="s">
        <v>241</v>
      </c>
      <c r="U7361" t="s">
        <v>243</v>
      </c>
      <c r="V7361" t="s">
        <v>329</v>
      </c>
      <c r="W7361">
        <v>9</v>
      </c>
      <c r="X7361">
        <v>2</v>
      </c>
      <c r="Y7361" t="s">
        <v>336</v>
      </c>
      <c r="Z7361" t="s">
        <v>340</v>
      </c>
      <c r="AA7361" t="s">
        <v>340</v>
      </c>
      <c r="AB7361">
        <v>9</v>
      </c>
      <c r="AC7361">
        <v>0</v>
      </c>
      <c r="AD7361">
        <v>0</v>
      </c>
      <c r="AE7361">
        <v>0</v>
      </c>
      <c r="AF7361">
        <v>9</v>
      </c>
      <c r="AG7361">
        <v>0.5</v>
      </c>
      <c r="AH7361">
        <v>8.5</v>
      </c>
      <c r="AI7361">
        <v>2</v>
      </c>
      <c r="AJ7361" s="2">
        <v>45551</v>
      </c>
      <c r="AK7361" s="2">
        <v>45557</v>
      </c>
      <c r="AL7361" s="2">
        <v>45558</v>
      </c>
      <c r="AM7361" s="2">
        <v>45564</v>
      </c>
      <c r="AN7361" s="2">
        <v>45564</v>
      </c>
      <c r="AO7361" s="2">
        <v>45560</v>
      </c>
      <c r="AP7361" s="2">
        <v>45567</v>
      </c>
      <c r="AQ7361" s="2">
        <v>45567</v>
      </c>
      <c r="AR7361">
        <v>25.5</v>
      </c>
      <c r="AS7361">
        <v>17</v>
      </c>
      <c r="AT7361">
        <v>51</v>
      </c>
      <c r="AU7361" s="2">
        <v>45559.25</v>
      </c>
      <c r="AV7361" s="2">
        <v>45559.625</v>
      </c>
      <c r="AW7361" s="2">
        <v>45562.25</v>
      </c>
      <c r="AX7361">
        <v>63</v>
      </c>
      <c r="AY7361">
        <v>7.6</v>
      </c>
    </row>
    <row r="7362" spans="1:51" x14ac:dyDescent="0.25">
      <c r="A7362">
        <v>51688</v>
      </c>
      <c r="B7362" t="s">
        <v>71</v>
      </c>
      <c r="C7362" t="s">
        <v>96</v>
      </c>
      <c r="D7362" t="s">
        <v>121</v>
      </c>
      <c r="E7362" t="s">
        <v>124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>
        <f t="shared" si="114"/>
        <v>0</v>
      </c>
      <c r="M7362" t="s">
        <v>126</v>
      </c>
      <c r="N7362" t="s">
        <v>129</v>
      </c>
      <c r="R7362" s="2">
        <v>45562</v>
      </c>
      <c r="S7362" s="3">
        <v>45562</v>
      </c>
      <c r="T7362" t="s">
        <v>241</v>
      </c>
      <c r="U7362" t="s">
        <v>243</v>
      </c>
      <c r="V7362" t="s">
        <v>329</v>
      </c>
      <c r="W7362">
        <v>9</v>
      </c>
      <c r="X7362">
        <v>5</v>
      </c>
      <c r="Y7362" t="s">
        <v>337</v>
      </c>
      <c r="Z7362" t="s">
        <v>340</v>
      </c>
      <c r="AA7362" t="s">
        <v>340</v>
      </c>
      <c r="AB7362">
        <v>9</v>
      </c>
      <c r="AC7362">
        <v>0</v>
      </c>
      <c r="AD7362">
        <v>0</v>
      </c>
      <c r="AE7362">
        <v>0</v>
      </c>
      <c r="AF7362">
        <v>9</v>
      </c>
      <c r="AG7362">
        <v>0.5</v>
      </c>
      <c r="AH7362">
        <v>8.5</v>
      </c>
      <c r="AI7362">
        <v>2</v>
      </c>
      <c r="AJ7362" s="2">
        <v>45551</v>
      </c>
      <c r="AK7362" s="2">
        <v>45557</v>
      </c>
      <c r="AL7362" s="2">
        <v>45558</v>
      </c>
      <c r="AM7362" s="2">
        <v>45564</v>
      </c>
      <c r="AN7362" s="2">
        <v>45564</v>
      </c>
      <c r="AO7362" s="2">
        <v>45560</v>
      </c>
      <c r="AP7362" s="2">
        <v>45567</v>
      </c>
      <c r="AQ7362" s="2">
        <v>45567</v>
      </c>
      <c r="AR7362">
        <v>25.5</v>
      </c>
      <c r="AS7362">
        <v>25.5</v>
      </c>
      <c r="AT7362">
        <v>51</v>
      </c>
      <c r="AU7362" s="2">
        <v>45562.25</v>
      </c>
      <c r="AV7362" s="2">
        <v>45562.625</v>
      </c>
      <c r="AW7362" s="2">
        <v>45564.25</v>
      </c>
      <c r="AX7362">
        <v>39</v>
      </c>
      <c r="AY7362">
        <v>7.6</v>
      </c>
    </row>
    <row r="7363" spans="1:51" x14ac:dyDescent="0.25">
      <c r="A7363">
        <v>51717</v>
      </c>
      <c r="B7363" t="s">
        <v>71</v>
      </c>
      <c r="C7363" t="s">
        <v>96</v>
      </c>
      <c r="D7363" t="s">
        <v>121</v>
      </c>
      <c r="E7363" t="s">
        <v>124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>
        <f t="shared" ref="L7363:L7426" si="115">K7363-H7363</f>
        <v>0</v>
      </c>
      <c r="M7363" t="s">
        <v>126</v>
      </c>
      <c r="N7363" t="s">
        <v>129</v>
      </c>
      <c r="R7363" s="2">
        <v>45564</v>
      </c>
      <c r="S7363" s="3">
        <v>45564</v>
      </c>
      <c r="T7363" t="s">
        <v>241</v>
      </c>
      <c r="U7363" t="s">
        <v>243</v>
      </c>
      <c r="V7363" t="s">
        <v>329</v>
      </c>
      <c r="W7363">
        <v>9</v>
      </c>
      <c r="X7363">
        <v>7</v>
      </c>
      <c r="Y7363" t="s">
        <v>338</v>
      </c>
      <c r="Z7363" t="s">
        <v>340</v>
      </c>
      <c r="AA7363" t="s">
        <v>341</v>
      </c>
      <c r="AB7363">
        <v>0</v>
      </c>
      <c r="AC7363">
        <v>0</v>
      </c>
      <c r="AD7363">
        <v>0</v>
      </c>
      <c r="AE7363">
        <v>9</v>
      </c>
      <c r="AF7363">
        <v>0</v>
      </c>
      <c r="AG7363">
        <v>0</v>
      </c>
      <c r="AH7363">
        <v>0</v>
      </c>
      <c r="AI7363">
        <v>2</v>
      </c>
      <c r="AJ7363" s="2">
        <v>45551</v>
      </c>
      <c r="AK7363" s="2">
        <v>45557</v>
      </c>
      <c r="AL7363" s="2">
        <v>45558</v>
      </c>
      <c r="AM7363" s="2">
        <v>45564</v>
      </c>
      <c r="AN7363" s="2">
        <v>45564</v>
      </c>
      <c r="AO7363" s="2">
        <v>45560</v>
      </c>
      <c r="AP7363" s="2">
        <v>45567</v>
      </c>
      <c r="AQ7363" s="2">
        <v>45567</v>
      </c>
      <c r="AR7363">
        <v>25.5</v>
      </c>
      <c r="AS7363">
        <v>25.5</v>
      </c>
      <c r="AT7363">
        <v>51</v>
      </c>
      <c r="AU7363" s="2">
        <v>45564.25</v>
      </c>
      <c r="AV7363" s="2">
        <v>45564.625</v>
      </c>
      <c r="AW7363" s="2">
        <v>45565.25</v>
      </c>
      <c r="AX7363">
        <v>15</v>
      </c>
      <c r="AY7363">
        <v>7.6</v>
      </c>
    </row>
    <row r="7364" spans="1:51" x14ac:dyDescent="0.25">
      <c r="A7364">
        <v>51827</v>
      </c>
      <c r="B7364" t="s">
        <v>71</v>
      </c>
      <c r="C7364" t="s">
        <v>96</v>
      </c>
      <c r="D7364" t="s">
        <v>121</v>
      </c>
      <c r="E7364" t="s">
        <v>124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>
        <f t="shared" si="115"/>
        <v>0</v>
      </c>
      <c r="M7364" t="s">
        <v>126</v>
      </c>
      <c r="N7364" t="s">
        <v>129</v>
      </c>
      <c r="R7364" s="2">
        <v>45565</v>
      </c>
      <c r="S7364" s="3">
        <v>45565</v>
      </c>
      <c r="T7364" t="s">
        <v>241</v>
      </c>
      <c r="U7364" t="s">
        <v>243</v>
      </c>
      <c r="V7364" t="s">
        <v>329</v>
      </c>
      <c r="W7364">
        <v>9</v>
      </c>
      <c r="X7364">
        <v>1</v>
      </c>
      <c r="Y7364" t="s">
        <v>335</v>
      </c>
      <c r="Z7364" t="s">
        <v>340</v>
      </c>
      <c r="AA7364" t="s">
        <v>340</v>
      </c>
      <c r="AB7364">
        <v>9</v>
      </c>
      <c r="AC7364">
        <v>0</v>
      </c>
      <c r="AD7364">
        <v>0</v>
      </c>
      <c r="AE7364">
        <v>0</v>
      </c>
      <c r="AF7364">
        <v>9</v>
      </c>
      <c r="AG7364">
        <v>0.5</v>
      </c>
      <c r="AH7364">
        <v>8.5</v>
      </c>
      <c r="AI7364">
        <v>1</v>
      </c>
      <c r="AJ7364" s="2">
        <v>45565</v>
      </c>
      <c r="AK7364" s="2">
        <v>45571</v>
      </c>
      <c r="AL7364" s="2">
        <v>45572</v>
      </c>
      <c r="AM7364" s="2">
        <v>45578</v>
      </c>
      <c r="AN7364" s="2">
        <v>45571</v>
      </c>
      <c r="AO7364" s="2">
        <v>45574</v>
      </c>
      <c r="AP7364" s="2">
        <v>45581</v>
      </c>
      <c r="AQ7364" s="2">
        <v>45574</v>
      </c>
      <c r="AR7364">
        <v>26.5</v>
      </c>
      <c r="AS7364">
        <v>8.5</v>
      </c>
      <c r="AT7364">
        <v>52</v>
      </c>
      <c r="AU7364" s="2">
        <v>45565.25</v>
      </c>
      <c r="AV7364" s="2">
        <v>45565.625</v>
      </c>
      <c r="AW7364" s="2">
        <v>45566.25</v>
      </c>
      <c r="AX7364">
        <v>15</v>
      </c>
      <c r="AY7364">
        <v>7.6</v>
      </c>
    </row>
    <row r="7365" spans="1:51" x14ac:dyDescent="0.25">
      <c r="A7365">
        <v>51939</v>
      </c>
      <c r="B7365" t="s">
        <v>71</v>
      </c>
      <c r="C7365" t="s">
        <v>96</v>
      </c>
      <c r="D7365" t="s">
        <v>121</v>
      </c>
      <c r="E7365" t="s">
        <v>124</v>
      </c>
      <c r="F7365" s="2">
        <v>45566.25</v>
      </c>
      <c r="G7365" s="2">
        <v>45566.666666666657</v>
      </c>
      <c r="H7365">
        <v>10</v>
      </c>
      <c r="I7365" s="2">
        <v>45566.25</v>
      </c>
      <c r="J7365" s="2">
        <v>45566.666666666657</v>
      </c>
      <c r="K7365">
        <v>10</v>
      </c>
      <c r="L7365">
        <f t="shared" si="115"/>
        <v>0</v>
      </c>
      <c r="M7365" t="s">
        <v>126</v>
      </c>
      <c r="N7365" t="s">
        <v>129</v>
      </c>
      <c r="R7365" s="2">
        <v>45566</v>
      </c>
      <c r="S7365" s="3">
        <v>45566</v>
      </c>
      <c r="T7365" t="s">
        <v>241</v>
      </c>
      <c r="U7365" t="s">
        <v>260</v>
      </c>
      <c r="V7365" t="s">
        <v>329</v>
      </c>
      <c r="W7365">
        <v>10</v>
      </c>
      <c r="X7365">
        <v>2</v>
      </c>
      <c r="Y7365" t="s">
        <v>336</v>
      </c>
      <c r="Z7365" t="s">
        <v>340</v>
      </c>
      <c r="AA7365" t="s">
        <v>340</v>
      </c>
      <c r="AB7365">
        <v>10</v>
      </c>
      <c r="AC7365">
        <v>0</v>
      </c>
      <c r="AD7365">
        <v>0</v>
      </c>
      <c r="AE7365">
        <v>0</v>
      </c>
      <c r="AF7365">
        <v>10</v>
      </c>
      <c r="AG7365">
        <v>0.5</v>
      </c>
      <c r="AH7365">
        <v>9.5</v>
      </c>
      <c r="AI7365">
        <v>1</v>
      </c>
      <c r="AJ7365" s="2">
        <v>45565</v>
      </c>
      <c r="AK7365" s="2">
        <v>45571</v>
      </c>
      <c r="AL7365" s="2">
        <v>45572</v>
      </c>
      <c r="AM7365" s="2">
        <v>45578</v>
      </c>
      <c r="AN7365" s="2">
        <v>45571</v>
      </c>
      <c r="AO7365" s="2">
        <v>45574</v>
      </c>
      <c r="AP7365" s="2">
        <v>45581</v>
      </c>
      <c r="AQ7365" s="2">
        <v>45574</v>
      </c>
      <c r="AR7365">
        <v>26.5</v>
      </c>
      <c r="AS7365">
        <v>18</v>
      </c>
      <c r="AT7365">
        <v>52</v>
      </c>
      <c r="AU7365" s="2">
        <v>45566.25</v>
      </c>
      <c r="AV7365" s="2">
        <v>45566.666666666657</v>
      </c>
      <c r="AW7365" s="2">
        <v>45567.25</v>
      </c>
      <c r="AX7365">
        <v>14</v>
      </c>
      <c r="AY7365">
        <v>7.6</v>
      </c>
    </row>
    <row r="7366" spans="1:51" x14ac:dyDescent="0.25">
      <c r="A7366">
        <v>52033</v>
      </c>
      <c r="B7366" t="s">
        <v>71</v>
      </c>
      <c r="C7366" t="s">
        <v>96</v>
      </c>
      <c r="D7366" t="s">
        <v>121</v>
      </c>
      <c r="E7366" t="s">
        <v>124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>
        <f t="shared" si="115"/>
        <v>0</v>
      </c>
      <c r="M7366" t="s">
        <v>126</v>
      </c>
      <c r="N7366" t="s">
        <v>129</v>
      </c>
      <c r="R7366" s="2">
        <v>45567</v>
      </c>
      <c r="S7366" s="3">
        <v>45567</v>
      </c>
      <c r="T7366" t="s">
        <v>241</v>
      </c>
      <c r="U7366" t="s">
        <v>243</v>
      </c>
      <c r="V7366" t="s">
        <v>329</v>
      </c>
      <c r="W7366">
        <v>9</v>
      </c>
      <c r="X7366">
        <v>3</v>
      </c>
      <c r="Y7366" t="s">
        <v>333</v>
      </c>
      <c r="Z7366" t="s">
        <v>340</v>
      </c>
      <c r="AA7366" t="s">
        <v>340</v>
      </c>
      <c r="AB7366">
        <v>9</v>
      </c>
      <c r="AC7366">
        <v>0</v>
      </c>
      <c r="AD7366">
        <v>0</v>
      </c>
      <c r="AE7366">
        <v>0</v>
      </c>
      <c r="AF7366">
        <v>9</v>
      </c>
      <c r="AG7366">
        <v>0.5</v>
      </c>
      <c r="AH7366">
        <v>8.5</v>
      </c>
      <c r="AI7366">
        <v>1</v>
      </c>
      <c r="AJ7366" s="2">
        <v>45565</v>
      </c>
      <c r="AK7366" s="2">
        <v>45571</v>
      </c>
      <c r="AL7366" s="2">
        <v>45572</v>
      </c>
      <c r="AM7366" s="2">
        <v>45578</v>
      </c>
      <c r="AN7366" s="2">
        <v>45571</v>
      </c>
      <c r="AO7366" s="2">
        <v>45574</v>
      </c>
      <c r="AP7366" s="2">
        <v>45581</v>
      </c>
      <c r="AQ7366" s="2">
        <v>45574</v>
      </c>
      <c r="AR7366">
        <v>26.5</v>
      </c>
      <c r="AS7366">
        <v>26.5</v>
      </c>
      <c r="AT7366">
        <v>52</v>
      </c>
      <c r="AU7366" s="2">
        <v>45567.25</v>
      </c>
      <c r="AV7366" s="2">
        <v>45567.625</v>
      </c>
      <c r="AW7366" s="2">
        <v>45571.25</v>
      </c>
      <c r="AX7366">
        <v>87</v>
      </c>
      <c r="AY7366">
        <v>7.6</v>
      </c>
    </row>
    <row r="7367" spans="1:51" x14ac:dyDescent="0.25">
      <c r="A7367">
        <v>52262</v>
      </c>
      <c r="B7367" t="s">
        <v>71</v>
      </c>
      <c r="C7367" t="s">
        <v>96</v>
      </c>
      <c r="D7367" t="s">
        <v>121</v>
      </c>
      <c r="E7367" t="s">
        <v>124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>
        <f t="shared" si="115"/>
        <v>0</v>
      </c>
      <c r="M7367" t="s">
        <v>126</v>
      </c>
      <c r="N7367" t="s">
        <v>129</v>
      </c>
      <c r="R7367" s="2">
        <v>45571</v>
      </c>
      <c r="S7367" s="3">
        <v>45571</v>
      </c>
      <c r="T7367" t="s">
        <v>241</v>
      </c>
      <c r="U7367" t="s">
        <v>243</v>
      </c>
      <c r="V7367" t="s">
        <v>329</v>
      </c>
      <c r="W7367">
        <v>9</v>
      </c>
      <c r="X7367">
        <v>7</v>
      </c>
      <c r="Y7367" t="s">
        <v>338</v>
      </c>
      <c r="Z7367" t="s">
        <v>340</v>
      </c>
      <c r="AA7367" t="s">
        <v>341</v>
      </c>
      <c r="AB7367">
        <v>0</v>
      </c>
      <c r="AC7367">
        <v>0</v>
      </c>
      <c r="AD7367">
        <v>0</v>
      </c>
      <c r="AE7367">
        <v>9</v>
      </c>
      <c r="AF7367">
        <v>0</v>
      </c>
      <c r="AG7367">
        <v>0</v>
      </c>
      <c r="AH7367">
        <v>0</v>
      </c>
      <c r="AI7367">
        <v>1</v>
      </c>
      <c r="AJ7367" s="2">
        <v>45565</v>
      </c>
      <c r="AK7367" s="2">
        <v>45571</v>
      </c>
      <c r="AL7367" s="2">
        <v>45572</v>
      </c>
      <c r="AM7367" s="2">
        <v>45578</v>
      </c>
      <c r="AN7367" s="2">
        <v>45571</v>
      </c>
      <c r="AO7367" s="2">
        <v>45574</v>
      </c>
      <c r="AP7367" s="2">
        <v>45581</v>
      </c>
      <c r="AQ7367" s="2">
        <v>45574</v>
      </c>
      <c r="AR7367">
        <v>26.5</v>
      </c>
      <c r="AS7367">
        <v>26.5</v>
      </c>
      <c r="AT7367">
        <v>52</v>
      </c>
      <c r="AU7367" s="2">
        <v>45571.25</v>
      </c>
      <c r="AV7367" s="2">
        <v>45571.625</v>
      </c>
      <c r="AW7367" s="2">
        <v>45572.25</v>
      </c>
      <c r="AX7367">
        <v>15</v>
      </c>
      <c r="AY7367">
        <v>7.6</v>
      </c>
    </row>
    <row r="7368" spans="1:51" x14ac:dyDescent="0.25">
      <c r="A7368">
        <v>52364</v>
      </c>
      <c r="B7368" t="s">
        <v>71</v>
      </c>
      <c r="C7368" t="s">
        <v>96</v>
      </c>
      <c r="D7368" t="s">
        <v>121</v>
      </c>
      <c r="E7368" t="s">
        <v>124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>
        <f t="shared" si="115"/>
        <v>0</v>
      </c>
      <c r="M7368" t="s">
        <v>126</v>
      </c>
      <c r="N7368" t="s">
        <v>129</v>
      </c>
      <c r="R7368" s="2">
        <v>45572</v>
      </c>
      <c r="S7368" s="3">
        <v>45572</v>
      </c>
      <c r="T7368" t="s">
        <v>241</v>
      </c>
      <c r="U7368" t="s">
        <v>243</v>
      </c>
      <c r="V7368" t="s">
        <v>329</v>
      </c>
      <c r="W7368">
        <v>9</v>
      </c>
      <c r="X7368">
        <v>1</v>
      </c>
      <c r="Y7368" t="s">
        <v>335</v>
      </c>
      <c r="Z7368" t="s">
        <v>340</v>
      </c>
      <c r="AA7368" t="s">
        <v>340</v>
      </c>
      <c r="AB7368">
        <v>9</v>
      </c>
      <c r="AC7368">
        <v>0</v>
      </c>
      <c r="AD7368">
        <v>0</v>
      </c>
      <c r="AE7368">
        <v>0</v>
      </c>
      <c r="AF7368">
        <v>9</v>
      </c>
      <c r="AG7368">
        <v>0.5</v>
      </c>
      <c r="AH7368">
        <v>8.5</v>
      </c>
      <c r="AI7368">
        <v>2</v>
      </c>
      <c r="AJ7368" s="2">
        <v>45565</v>
      </c>
      <c r="AK7368" s="2">
        <v>45571</v>
      </c>
      <c r="AL7368" s="2">
        <v>45572</v>
      </c>
      <c r="AM7368" s="2">
        <v>45578</v>
      </c>
      <c r="AN7368" s="2">
        <v>45578</v>
      </c>
      <c r="AO7368" s="2">
        <v>45574</v>
      </c>
      <c r="AP7368" s="2">
        <v>45581</v>
      </c>
      <c r="AQ7368" s="2">
        <v>45581</v>
      </c>
      <c r="AR7368">
        <v>25.5</v>
      </c>
      <c r="AS7368">
        <v>8.5</v>
      </c>
      <c r="AT7368">
        <v>52</v>
      </c>
      <c r="AU7368" s="2">
        <v>45572.25</v>
      </c>
      <c r="AV7368" s="2">
        <v>45572.625</v>
      </c>
      <c r="AW7368" s="2">
        <v>45573.25</v>
      </c>
      <c r="AX7368">
        <v>15</v>
      </c>
      <c r="AY7368">
        <v>7.6</v>
      </c>
    </row>
    <row r="7369" spans="1:51" x14ac:dyDescent="0.25">
      <c r="A7369">
        <v>52438</v>
      </c>
      <c r="B7369" t="s">
        <v>71</v>
      </c>
      <c r="C7369" t="s">
        <v>96</v>
      </c>
      <c r="D7369" t="s">
        <v>121</v>
      </c>
      <c r="E7369" t="s">
        <v>124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>
        <f t="shared" si="115"/>
        <v>0</v>
      </c>
      <c r="M7369" t="s">
        <v>126</v>
      </c>
      <c r="N7369" t="s">
        <v>129</v>
      </c>
      <c r="R7369" s="2">
        <v>45573</v>
      </c>
      <c r="S7369" s="3">
        <v>45573</v>
      </c>
      <c r="T7369" t="s">
        <v>241</v>
      </c>
      <c r="U7369" t="s">
        <v>243</v>
      </c>
      <c r="V7369" t="s">
        <v>329</v>
      </c>
      <c r="W7369">
        <v>9</v>
      </c>
      <c r="X7369">
        <v>2</v>
      </c>
      <c r="Y7369" t="s">
        <v>336</v>
      </c>
      <c r="Z7369" t="s">
        <v>340</v>
      </c>
      <c r="AA7369" t="s">
        <v>340</v>
      </c>
      <c r="AB7369">
        <v>9</v>
      </c>
      <c r="AC7369">
        <v>0</v>
      </c>
      <c r="AD7369">
        <v>0</v>
      </c>
      <c r="AE7369">
        <v>0</v>
      </c>
      <c r="AF7369">
        <v>9</v>
      </c>
      <c r="AG7369">
        <v>0.5</v>
      </c>
      <c r="AH7369">
        <v>8.5</v>
      </c>
      <c r="AI7369">
        <v>2</v>
      </c>
      <c r="AJ7369" s="2">
        <v>45565</v>
      </c>
      <c r="AK7369" s="2">
        <v>45571</v>
      </c>
      <c r="AL7369" s="2">
        <v>45572</v>
      </c>
      <c r="AM7369" s="2">
        <v>45578</v>
      </c>
      <c r="AN7369" s="2">
        <v>45578</v>
      </c>
      <c r="AO7369" s="2">
        <v>45574</v>
      </c>
      <c r="AP7369" s="2">
        <v>45581</v>
      </c>
      <c r="AQ7369" s="2">
        <v>45581</v>
      </c>
      <c r="AR7369">
        <v>25.5</v>
      </c>
      <c r="AS7369">
        <v>17</v>
      </c>
      <c r="AT7369">
        <v>52</v>
      </c>
      <c r="AU7369" s="2">
        <v>45573.25</v>
      </c>
      <c r="AV7369" s="2">
        <v>45573.625</v>
      </c>
      <c r="AW7369" s="2">
        <v>45576.25</v>
      </c>
      <c r="AX7369">
        <v>63</v>
      </c>
      <c r="AY7369">
        <v>7.6</v>
      </c>
    </row>
    <row r="7370" spans="1:51" x14ac:dyDescent="0.25">
      <c r="A7370">
        <v>52675</v>
      </c>
      <c r="B7370" t="s">
        <v>71</v>
      </c>
      <c r="C7370" t="s">
        <v>96</v>
      </c>
      <c r="D7370" t="s">
        <v>121</v>
      </c>
      <c r="E7370" t="s">
        <v>124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>
        <f t="shared" si="115"/>
        <v>0</v>
      </c>
      <c r="M7370" t="s">
        <v>126</v>
      </c>
      <c r="N7370" t="s">
        <v>129</v>
      </c>
      <c r="R7370" s="2">
        <v>45576</v>
      </c>
      <c r="S7370" s="3">
        <v>45576</v>
      </c>
      <c r="T7370" t="s">
        <v>241</v>
      </c>
      <c r="U7370" t="s">
        <v>243</v>
      </c>
      <c r="V7370" t="s">
        <v>329</v>
      </c>
      <c r="W7370">
        <v>9</v>
      </c>
      <c r="X7370">
        <v>5</v>
      </c>
      <c r="Y7370" t="s">
        <v>337</v>
      </c>
      <c r="Z7370" t="s">
        <v>340</v>
      </c>
      <c r="AA7370" t="s">
        <v>340</v>
      </c>
      <c r="AB7370">
        <v>9</v>
      </c>
      <c r="AC7370">
        <v>0</v>
      </c>
      <c r="AD7370">
        <v>0</v>
      </c>
      <c r="AE7370">
        <v>0</v>
      </c>
      <c r="AF7370">
        <v>9</v>
      </c>
      <c r="AG7370">
        <v>0.5</v>
      </c>
      <c r="AH7370">
        <v>8.5</v>
      </c>
      <c r="AI7370">
        <v>2</v>
      </c>
      <c r="AJ7370" s="2">
        <v>45565</v>
      </c>
      <c r="AK7370" s="2">
        <v>45571</v>
      </c>
      <c r="AL7370" s="2">
        <v>45572</v>
      </c>
      <c r="AM7370" s="2">
        <v>45578</v>
      </c>
      <c r="AN7370" s="2">
        <v>45578</v>
      </c>
      <c r="AO7370" s="2">
        <v>45574</v>
      </c>
      <c r="AP7370" s="2">
        <v>45581</v>
      </c>
      <c r="AQ7370" s="2">
        <v>45581</v>
      </c>
      <c r="AR7370">
        <v>25.5</v>
      </c>
      <c r="AS7370">
        <v>25.5</v>
      </c>
      <c r="AT7370">
        <v>52</v>
      </c>
      <c r="AU7370" s="2">
        <v>45576.25</v>
      </c>
      <c r="AV7370" s="2">
        <v>45576.625</v>
      </c>
      <c r="AW7370" s="2">
        <v>45578.25</v>
      </c>
      <c r="AX7370">
        <v>39</v>
      </c>
      <c r="AY7370">
        <v>7.6</v>
      </c>
    </row>
    <row r="7371" spans="1:51" x14ac:dyDescent="0.25">
      <c r="A7371">
        <v>52757</v>
      </c>
      <c r="B7371" t="s">
        <v>71</v>
      </c>
      <c r="C7371" t="s">
        <v>96</v>
      </c>
      <c r="D7371" t="s">
        <v>121</v>
      </c>
      <c r="E7371" t="s">
        <v>124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>
        <f t="shared" si="115"/>
        <v>0</v>
      </c>
      <c r="M7371" t="s">
        <v>126</v>
      </c>
      <c r="N7371" t="s">
        <v>129</v>
      </c>
      <c r="R7371" s="2">
        <v>45578</v>
      </c>
      <c r="S7371" s="3">
        <v>45578</v>
      </c>
      <c r="T7371" t="s">
        <v>241</v>
      </c>
      <c r="U7371" t="s">
        <v>243</v>
      </c>
      <c r="V7371" t="s">
        <v>329</v>
      </c>
      <c r="W7371">
        <v>9</v>
      </c>
      <c r="X7371">
        <v>7</v>
      </c>
      <c r="Y7371" t="s">
        <v>338</v>
      </c>
      <c r="Z7371" t="s">
        <v>340</v>
      </c>
      <c r="AA7371" t="s">
        <v>341</v>
      </c>
      <c r="AB7371">
        <v>0</v>
      </c>
      <c r="AC7371">
        <v>0</v>
      </c>
      <c r="AD7371">
        <v>0</v>
      </c>
      <c r="AE7371">
        <v>9</v>
      </c>
      <c r="AF7371">
        <v>0</v>
      </c>
      <c r="AG7371">
        <v>0</v>
      </c>
      <c r="AH7371">
        <v>0</v>
      </c>
      <c r="AI7371">
        <v>2</v>
      </c>
      <c r="AJ7371" s="2">
        <v>45565</v>
      </c>
      <c r="AK7371" s="2">
        <v>45571</v>
      </c>
      <c r="AL7371" s="2">
        <v>45572</v>
      </c>
      <c r="AM7371" s="2">
        <v>45578</v>
      </c>
      <c r="AN7371" s="2">
        <v>45578</v>
      </c>
      <c r="AO7371" s="2">
        <v>45574</v>
      </c>
      <c r="AP7371" s="2">
        <v>45581</v>
      </c>
      <c r="AQ7371" s="2">
        <v>45581</v>
      </c>
      <c r="AR7371">
        <v>25.5</v>
      </c>
      <c r="AS7371">
        <v>25.5</v>
      </c>
      <c r="AT7371">
        <v>52</v>
      </c>
      <c r="AU7371" s="2">
        <v>45578.25</v>
      </c>
      <c r="AV7371" s="2">
        <v>45578.625</v>
      </c>
      <c r="AW7371" s="2">
        <v>45579.25</v>
      </c>
      <c r="AX7371">
        <v>15</v>
      </c>
      <c r="AY7371">
        <v>7.6</v>
      </c>
    </row>
    <row r="7372" spans="1:51" x14ac:dyDescent="0.25">
      <c r="A7372">
        <v>52866</v>
      </c>
      <c r="B7372" t="s">
        <v>71</v>
      </c>
      <c r="C7372" t="s">
        <v>96</v>
      </c>
      <c r="D7372" t="s">
        <v>121</v>
      </c>
      <c r="E7372" t="s">
        <v>124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>
        <f t="shared" si="115"/>
        <v>0</v>
      </c>
      <c r="M7372" t="s">
        <v>126</v>
      </c>
      <c r="N7372" t="s">
        <v>129</v>
      </c>
      <c r="R7372" s="2">
        <v>45579</v>
      </c>
      <c r="S7372" s="3">
        <v>45579</v>
      </c>
      <c r="T7372" t="s">
        <v>241</v>
      </c>
      <c r="U7372" t="s">
        <v>243</v>
      </c>
      <c r="V7372" t="s">
        <v>329</v>
      </c>
      <c r="W7372">
        <v>9</v>
      </c>
      <c r="X7372">
        <v>1</v>
      </c>
      <c r="Y7372" t="s">
        <v>335</v>
      </c>
      <c r="Z7372" t="s">
        <v>340</v>
      </c>
      <c r="AA7372" t="s">
        <v>340</v>
      </c>
      <c r="AB7372">
        <v>9</v>
      </c>
      <c r="AC7372">
        <v>0</v>
      </c>
      <c r="AD7372">
        <v>0</v>
      </c>
      <c r="AE7372">
        <v>0</v>
      </c>
      <c r="AF7372">
        <v>9</v>
      </c>
      <c r="AG7372">
        <v>0.5</v>
      </c>
      <c r="AH7372">
        <v>8.5</v>
      </c>
      <c r="AI7372">
        <v>1</v>
      </c>
      <c r="AJ7372" s="2">
        <v>45579</v>
      </c>
      <c r="AK7372" s="2">
        <v>45585</v>
      </c>
      <c r="AL7372" s="2">
        <v>45586</v>
      </c>
      <c r="AM7372" s="2">
        <v>45592</v>
      </c>
      <c r="AN7372" s="2">
        <v>45585</v>
      </c>
      <c r="AO7372" s="2">
        <v>45588</v>
      </c>
      <c r="AP7372" s="2">
        <v>45595</v>
      </c>
      <c r="AQ7372" s="2">
        <v>45588</v>
      </c>
      <c r="AR7372">
        <v>25.5</v>
      </c>
      <c r="AS7372">
        <v>8.5</v>
      </c>
      <c r="AT7372">
        <v>63</v>
      </c>
      <c r="AU7372" s="2">
        <v>45579.25</v>
      </c>
      <c r="AV7372" s="2">
        <v>45579.625</v>
      </c>
      <c r="AW7372" s="2">
        <v>45580.25</v>
      </c>
      <c r="AX7372">
        <v>15</v>
      </c>
      <c r="AY7372">
        <v>7.6</v>
      </c>
    </row>
    <row r="7373" spans="1:51" x14ac:dyDescent="0.25">
      <c r="A7373">
        <v>52939</v>
      </c>
      <c r="B7373" t="s">
        <v>71</v>
      </c>
      <c r="C7373" t="s">
        <v>96</v>
      </c>
      <c r="D7373" t="s">
        <v>121</v>
      </c>
      <c r="E7373" t="s">
        <v>124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>
        <f t="shared" si="115"/>
        <v>0</v>
      </c>
      <c r="M7373" t="s">
        <v>126</v>
      </c>
      <c r="N7373" t="s">
        <v>129</v>
      </c>
      <c r="R7373" s="2">
        <v>45580</v>
      </c>
      <c r="S7373" s="3">
        <v>45580</v>
      </c>
      <c r="T7373" t="s">
        <v>241</v>
      </c>
      <c r="U7373" t="s">
        <v>243</v>
      </c>
      <c r="V7373" t="s">
        <v>329</v>
      </c>
      <c r="W7373">
        <v>9</v>
      </c>
      <c r="X7373">
        <v>2</v>
      </c>
      <c r="Y7373" t="s">
        <v>336</v>
      </c>
      <c r="Z7373" t="s">
        <v>340</v>
      </c>
      <c r="AA7373" t="s">
        <v>340</v>
      </c>
      <c r="AB7373">
        <v>9</v>
      </c>
      <c r="AC7373">
        <v>0</v>
      </c>
      <c r="AD7373">
        <v>0</v>
      </c>
      <c r="AE7373">
        <v>0</v>
      </c>
      <c r="AF7373">
        <v>9</v>
      </c>
      <c r="AG7373">
        <v>0.5</v>
      </c>
      <c r="AH7373">
        <v>8.5</v>
      </c>
      <c r="AI7373">
        <v>1</v>
      </c>
      <c r="AJ7373" s="2">
        <v>45579</v>
      </c>
      <c r="AK7373" s="2">
        <v>45585</v>
      </c>
      <c r="AL7373" s="2">
        <v>45586</v>
      </c>
      <c r="AM7373" s="2">
        <v>45592</v>
      </c>
      <c r="AN7373" s="2">
        <v>45585</v>
      </c>
      <c r="AO7373" s="2">
        <v>45588</v>
      </c>
      <c r="AP7373" s="2">
        <v>45595</v>
      </c>
      <c r="AQ7373" s="2">
        <v>45588</v>
      </c>
      <c r="AR7373">
        <v>25.5</v>
      </c>
      <c r="AS7373">
        <v>17</v>
      </c>
      <c r="AT7373">
        <v>63</v>
      </c>
      <c r="AU7373" s="2">
        <v>45580.25</v>
      </c>
      <c r="AV7373" s="2">
        <v>45580.625</v>
      </c>
      <c r="AW7373" s="2">
        <v>45581.25</v>
      </c>
      <c r="AX7373">
        <v>15</v>
      </c>
      <c r="AY7373">
        <v>7.6</v>
      </c>
    </row>
    <row r="7374" spans="1:51" x14ac:dyDescent="0.25">
      <c r="A7374">
        <v>53057</v>
      </c>
      <c r="B7374" t="s">
        <v>71</v>
      </c>
      <c r="C7374" t="s">
        <v>96</v>
      </c>
      <c r="D7374" t="s">
        <v>121</v>
      </c>
      <c r="E7374" t="s">
        <v>124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>
        <f t="shared" si="115"/>
        <v>0</v>
      </c>
      <c r="M7374" t="s">
        <v>126</v>
      </c>
      <c r="N7374" t="s">
        <v>129</v>
      </c>
      <c r="R7374" s="2">
        <v>45581</v>
      </c>
      <c r="S7374" s="3">
        <v>45581</v>
      </c>
      <c r="T7374" t="s">
        <v>241</v>
      </c>
      <c r="U7374" t="s">
        <v>243</v>
      </c>
      <c r="V7374" t="s">
        <v>329</v>
      </c>
      <c r="W7374">
        <v>9</v>
      </c>
      <c r="X7374">
        <v>3</v>
      </c>
      <c r="Y7374" t="s">
        <v>333</v>
      </c>
      <c r="Z7374" t="s">
        <v>340</v>
      </c>
      <c r="AA7374" t="s">
        <v>340</v>
      </c>
      <c r="AB7374">
        <v>9</v>
      </c>
      <c r="AC7374">
        <v>0</v>
      </c>
      <c r="AD7374">
        <v>0</v>
      </c>
      <c r="AE7374">
        <v>0</v>
      </c>
      <c r="AF7374">
        <v>9</v>
      </c>
      <c r="AG7374">
        <v>0.5</v>
      </c>
      <c r="AH7374">
        <v>8.5</v>
      </c>
      <c r="AI7374">
        <v>1</v>
      </c>
      <c r="AJ7374" s="2">
        <v>45579</v>
      </c>
      <c r="AK7374" s="2">
        <v>45585</v>
      </c>
      <c r="AL7374" s="2">
        <v>45586</v>
      </c>
      <c r="AM7374" s="2">
        <v>45592</v>
      </c>
      <c r="AN7374" s="2">
        <v>45585</v>
      </c>
      <c r="AO7374" s="2">
        <v>45588</v>
      </c>
      <c r="AP7374" s="2">
        <v>45595</v>
      </c>
      <c r="AQ7374" s="2">
        <v>45588</v>
      </c>
      <c r="AR7374">
        <v>25.5</v>
      </c>
      <c r="AS7374">
        <v>25.5</v>
      </c>
      <c r="AT7374">
        <v>63</v>
      </c>
      <c r="AU7374" s="2">
        <v>45581.25</v>
      </c>
      <c r="AV7374" s="2">
        <v>45581.625</v>
      </c>
      <c r="AW7374" s="2">
        <v>45585.25</v>
      </c>
      <c r="AX7374">
        <v>87</v>
      </c>
      <c r="AY7374">
        <v>7.6</v>
      </c>
    </row>
    <row r="7375" spans="1:51" x14ac:dyDescent="0.25">
      <c r="A7375">
        <v>53367</v>
      </c>
      <c r="B7375" t="s">
        <v>71</v>
      </c>
      <c r="C7375" t="s">
        <v>96</v>
      </c>
      <c r="D7375" t="s">
        <v>121</v>
      </c>
      <c r="E7375" t="s">
        <v>124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>
        <f t="shared" si="115"/>
        <v>0</v>
      </c>
      <c r="M7375" t="s">
        <v>126</v>
      </c>
      <c r="N7375" t="s">
        <v>129</v>
      </c>
      <c r="R7375" s="2">
        <v>45585</v>
      </c>
      <c r="S7375" s="3">
        <v>45585</v>
      </c>
      <c r="T7375" t="s">
        <v>241</v>
      </c>
      <c r="U7375" t="s">
        <v>243</v>
      </c>
      <c r="V7375" t="s">
        <v>329</v>
      </c>
      <c r="W7375">
        <v>9</v>
      </c>
      <c r="X7375">
        <v>7</v>
      </c>
      <c r="Y7375" t="s">
        <v>338</v>
      </c>
      <c r="Z7375" t="s">
        <v>340</v>
      </c>
      <c r="AA7375" t="s">
        <v>341</v>
      </c>
      <c r="AB7375">
        <v>0</v>
      </c>
      <c r="AC7375">
        <v>0</v>
      </c>
      <c r="AD7375">
        <v>0</v>
      </c>
      <c r="AE7375">
        <v>9</v>
      </c>
      <c r="AF7375">
        <v>0</v>
      </c>
      <c r="AG7375">
        <v>0</v>
      </c>
      <c r="AH7375">
        <v>0</v>
      </c>
      <c r="AI7375">
        <v>1</v>
      </c>
      <c r="AJ7375" s="2">
        <v>45579</v>
      </c>
      <c r="AK7375" s="2">
        <v>45585</v>
      </c>
      <c r="AL7375" s="2">
        <v>45586</v>
      </c>
      <c r="AM7375" s="2">
        <v>45592</v>
      </c>
      <c r="AN7375" s="2">
        <v>45585</v>
      </c>
      <c r="AO7375" s="2">
        <v>45588</v>
      </c>
      <c r="AP7375" s="2">
        <v>45595</v>
      </c>
      <c r="AQ7375" s="2">
        <v>45588</v>
      </c>
      <c r="AR7375">
        <v>25.5</v>
      </c>
      <c r="AS7375">
        <v>25.5</v>
      </c>
      <c r="AT7375">
        <v>63</v>
      </c>
      <c r="AU7375" s="2">
        <v>45585.25</v>
      </c>
      <c r="AV7375" s="2">
        <v>45585.625</v>
      </c>
      <c r="AW7375" s="2">
        <v>45586.270833333343</v>
      </c>
      <c r="AX7375">
        <v>15.5</v>
      </c>
      <c r="AY7375">
        <v>7.6</v>
      </c>
    </row>
    <row r="7376" spans="1:51" x14ac:dyDescent="0.25">
      <c r="A7376">
        <v>53429</v>
      </c>
      <c r="B7376" t="s">
        <v>71</v>
      </c>
      <c r="C7376" t="s">
        <v>96</v>
      </c>
      <c r="D7376" t="s">
        <v>121</v>
      </c>
      <c r="E7376" t="s">
        <v>124</v>
      </c>
      <c r="F7376" s="2">
        <v>45586.270833333343</v>
      </c>
      <c r="G7376" s="2">
        <v>45586.604166666657</v>
      </c>
      <c r="H7376">
        <v>8</v>
      </c>
      <c r="I7376" s="2">
        <v>45586.270833333343</v>
      </c>
      <c r="J7376" s="2">
        <v>45586.604166666657</v>
      </c>
      <c r="K7376">
        <v>8</v>
      </c>
      <c r="L7376">
        <f t="shared" si="115"/>
        <v>0</v>
      </c>
      <c r="M7376" t="s">
        <v>126</v>
      </c>
      <c r="N7376" t="s">
        <v>132</v>
      </c>
      <c r="R7376" s="2">
        <v>45586</v>
      </c>
      <c r="S7376" s="3">
        <v>45586</v>
      </c>
      <c r="T7376" t="s">
        <v>258</v>
      </c>
      <c r="U7376" t="s">
        <v>246</v>
      </c>
      <c r="V7376" t="s">
        <v>329</v>
      </c>
      <c r="W7376">
        <v>8</v>
      </c>
      <c r="X7376">
        <v>1</v>
      </c>
      <c r="Y7376" t="s">
        <v>335</v>
      </c>
      <c r="Z7376" t="s">
        <v>340</v>
      </c>
      <c r="AA7376" t="s">
        <v>340</v>
      </c>
      <c r="AB7376">
        <v>8</v>
      </c>
      <c r="AC7376">
        <v>0</v>
      </c>
      <c r="AD7376">
        <v>0</v>
      </c>
      <c r="AE7376">
        <v>0</v>
      </c>
      <c r="AF7376">
        <v>8</v>
      </c>
      <c r="AG7376">
        <v>0.5</v>
      </c>
      <c r="AH7376">
        <v>7.5</v>
      </c>
      <c r="AI7376">
        <v>2</v>
      </c>
      <c r="AJ7376" s="2">
        <v>45579</v>
      </c>
      <c r="AK7376" s="2">
        <v>45585</v>
      </c>
      <c r="AL7376" s="2">
        <v>45586</v>
      </c>
      <c r="AM7376" s="2">
        <v>45592</v>
      </c>
      <c r="AN7376" s="2">
        <v>45592</v>
      </c>
      <c r="AO7376" s="2">
        <v>45588</v>
      </c>
      <c r="AP7376" s="2">
        <v>45595</v>
      </c>
      <c r="AQ7376" s="2">
        <v>45595</v>
      </c>
      <c r="AR7376">
        <v>37.5</v>
      </c>
      <c r="AS7376">
        <v>7.5</v>
      </c>
      <c r="AT7376">
        <v>63</v>
      </c>
      <c r="AU7376" s="2">
        <v>45586.270833333343</v>
      </c>
      <c r="AV7376" s="2">
        <v>45586.604166666657</v>
      </c>
      <c r="AW7376" s="2">
        <v>45587.270833333343</v>
      </c>
      <c r="AX7376">
        <v>16</v>
      </c>
      <c r="AY7376">
        <v>7.6</v>
      </c>
    </row>
    <row r="7377" spans="1:51" x14ac:dyDescent="0.25">
      <c r="A7377">
        <v>53476</v>
      </c>
      <c r="B7377" t="s">
        <v>71</v>
      </c>
      <c r="C7377" t="s">
        <v>96</v>
      </c>
      <c r="D7377" t="s">
        <v>121</v>
      </c>
      <c r="E7377" t="s">
        <v>124</v>
      </c>
      <c r="F7377" s="2">
        <v>45587.270833333343</v>
      </c>
      <c r="G7377" s="2">
        <v>45587.604166666657</v>
      </c>
      <c r="H7377">
        <v>8</v>
      </c>
      <c r="I7377" s="2">
        <v>45587.270833333343</v>
      </c>
      <c r="J7377" s="2">
        <v>45587.604166666657</v>
      </c>
      <c r="K7377">
        <v>8</v>
      </c>
      <c r="L7377">
        <f t="shared" si="115"/>
        <v>0</v>
      </c>
      <c r="M7377" t="s">
        <v>126</v>
      </c>
      <c r="N7377" t="s">
        <v>132</v>
      </c>
      <c r="R7377" s="2">
        <v>45587</v>
      </c>
      <c r="S7377" s="3">
        <v>45587</v>
      </c>
      <c r="T7377" t="s">
        <v>258</v>
      </c>
      <c r="U7377" t="s">
        <v>246</v>
      </c>
      <c r="V7377" t="s">
        <v>329</v>
      </c>
      <c r="W7377">
        <v>8</v>
      </c>
      <c r="X7377">
        <v>2</v>
      </c>
      <c r="Y7377" t="s">
        <v>336</v>
      </c>
      <c r="Z7377" t="s">
        <v>340</v>
      </c>
      <c r="AA7377" t="s">
        <v>340</v>
      </c>
      <c r="AB7377">
        <v>8</v>
      </c>
      <c r="AC7377">
        <v>0</v>
      </c>
      <c r="AD7377">
        <v>0</v>
      </c>
      <c r="AE7377">
        <v>0</v>
      </c>
      <c r="AF7377">
        <v>8</v>
      </c>
      <c r="AG7377">
        <v>0.5</v>
      </c>
      <c r="AH7377">
        <v>7.5</v>
      </c>
      <c r="AI7377">
        <v>2</v>
      </c>
      <c r="AJ7377" s="2">
        <v>45579</v>
      </c>
      <c r="AK7377" s="2">
        <v>45585</v>
      </c>
      <c r="AL7377" s="2">
        <v>45586</v>
      </c>
      <c r="AM7377" s="2">
        <v>45592</v>
      </c>
      <c r="AN7377" s="2">
        <v>45592</v>
      </c>
      <c r="AO7377" s="2">
        <v>45588</v>
      </c>
      <c r="AP7377" s="2">
        <v>45595</v>
      </c>
      <c r="AQ7377" s="2">
        <v>45595</v>
      </c>
      <c r="AR7377">
        <v>37.5</v>
      </c>
      <c r="AS7377">
        <v>15</v>
      </c>
      <c r="AT7377">
        <v>63</v>
      </c>
      <c r="AU7377" s="2">
        <v>45587.270833333343</v>
      </c>
      <c r="AV7377" s="2">
        <v>45587.604166666657</v>
      </c>
      <c r="AW7377" s="2">
        <v>45588.270833333343</v>
      </c>
      <c r="AX7377">
        <v>16</v>
      </c>
      <c r="AY7377">
        <v>7.6</v>
      </c>
    </row>
    <row r="7378" spans="1:51" x14ac:dyDescent="0.25">
      <c r="A7378">
        <v>53564</v>
      </c>
      <c r="B7378" t="s">
        <v>71</v>
      </c>
      <c r="C7378" t="s">
        <v>96</v>
      </c>
      <c r="D7378" t="s">
        <v>121</v>
      </c>
      <c r="E7378" t="s">
        <v>124</v>
      </c>
      <c r="F7378" s="2">
        <v>45588.270833333343</v>
      </c>
      <c r="G7378" s="2">
        <v>45588.604166666657</v>
      </c>
      <c r="H7378">
        <v>8</v>
      </c>
      <c r="I7378" s="2">
        <v>45588.270833333343</v>
      </c>
      <c r="J7378" s="2">
        <v>45588.604166666657</v>
      </c>
      <c r="K7378">
        <v>8</v>
      </c>
      <c r="L7378">
        <f t="shared" si="115"/>
        <v>0</v>
      </c>
      <c r="M7378" t="s">
        <v>126</v>
      </c>
      <c r="N7378" t="s">
        <v>132</v>
      </c>
      <c r="R7378" s="2">
        <v>45588</v>
      </c>
      <c r="S7378" s="3">
        <v>45588</v>
      </c>
      <c r="T7378" t="s">
        <v>258</v>
      </c>
      <c r="U7378" t="s">
        <v>246</v>
      </c>
      <c r="V7378" t="s">
        <v>329</v>
      </c>
      <c r="W7378">
        <v>8</v>
      </c>
      <c r="X7378">
        <v>3</v>
      </c>
      <c r="Y7378" t="s">
        <v>333</v>
      </c>
      <c r="Z7378" t="s">
        <v>340</v>
      </c>
      <c r="AA7378" t="s">
        <v>340</v>
      </c>
      <c r="AB7378">
        <v>8</v>
      </c>
      <c r="AC7378">
        <v>0</v>
      </c>
      <c r="AD7378">
        <v>0</v>
      </c>
      <c r="AE7378">
        <v>0</v>
      </c>
      <c r="AF7378">
        <v>8</v>
      </c>
      <c r="AG7378">
        <v>0.5</v>
      </c>
      <c r="AH7378">
        <v>7.5</v>
      </c>
      <c r="AI7378">
        <v>2</v>
      </c>
      <c r="AJ7378" s="2">
        <v>45579</v>
      </c>
      <c r="AK7378" s="2">
        <v>45585</v>
      </c>
      <c r="AL7378" s="2">
        <v>45586</v>
      </c>
      <c r="AM7378" s="2">
        <v>45592</v>
      </c>
      <c r="AN7378" s="2">
        <v>45592</v>
      </c>
      <c r="AO7378" s="2">
        <v>45588</v>
      </c>
      <c r="AP7378" s="2">
        <v>45595</v>
      </c>
      <c r="AQ7378" s="2">
        <v>45595</v>
      </c>
      <c r="AR7378">
        <v>37.5</v>
      </c>
      <c r="AS7378">
        <v>22.5</v>
      </c>
      <c r="AT7378">
        <v>63</v>
      </c>
      <c r="AU7378" s="2">
        <v>45588.270833333343</v>
      </c>
      <c r="AV7378" s="2">
        <v>45588.604166666657</v>
      </c>
      <c r="AW7378" s="2">
        <v>45589.270833333343</v>
      </c>
      <c r="AX7378">
        <v>16</v>
      </c>
      <c r="AY7378">
        <v>7.6</v>
      </c>
    </row>
    <row r="7379" spans="1:51" x14ac:dyDescent="0.25">
      <c r="A7379">
        <v>53648</v>
      </c>
      <c r="B7379" t="s">
        <v>71</v>
      </c>
      <c r="C7379" t="s">
        <v>96</v>
      </c>
      <c r="D7379" t="s">
        <v>121</v>
      </c>
      <c r="E7379" t="s">
        <v>124</v>
      </c>
      <c r="F7379" s="2">
        <v>45589.270833333343</v>
      </c>
      <c r="G7379" s="2">
        <v>45589.604166666657</v>
      </c>
      <c r="H7379">
        <v>8</v>
      </c>
      <c r="I7379" s="2">
        <v>45589.270833333343</v>
      </c>
      <c r="J7379" s="2">
        <v>45589.604166666657</v>
      </c>
      <c r="K7379">
        <v>8</v>
      </c>
      <c r="L7379">
        <f t="shared" si="115"/>
        <v>0</v>
      </c>
      <c r="M7379" t="s">
        <v>126</v>
      </c>
      <c r="N7379" t="s">
        <v>132</v>
      </c>
      <c r="R7379" s="2">
        <v>45589</v>
      </c>
      <c r="S7379" s="3">
        <v>45589</v>
      </c>
      <c r="T7379" t="s">
        <v>258</v>
      </c>
      <c r="U7379" t="s">
        <v>246</v>
      </c>
      <c r="V7379" t="s">
        <v>329</v>
      </c>
      <c r="W7379">
        <v>8</v>
      </c>
      <c r="X7379">
        <v>4</v>
      </c>
      <c r="Y7379" t="s">
        <v>334</v>
      </c>
      <c r="Z7379" t="s">
        <v>340</v>
      </c>
      <c r="AA7379" t="s">
        <v>340</v>
      </c>
      <c r="AB7379">
        <v>8</v>
      </c>
      <c r="AC7379">
        <v>0</v>
      </c>
      <c r="AD7379">
        <v>0</v>
      </c>
      <c r="AE7379">
        <v>0</v>
      </c>
      <c r="AF7379">
        <v>8</v>
      </c>
      <c r="AG7379">
        <v>0.5</v>
      </c>
      <c r="AH7379">
        <v>7.5</v>
      </c>
      <c r="AI7379">
        <v>2</v>
      </c>
      <c r="AJ7379" s="2">
        <v>45579</v>
      </c>
      <c r="AK7379" s="2">
        <v>45585</v>
      </c>
      <c r="AL7379" s="2">
        <v>45586</v>
      </c>
      <c r="AM7379" s="2">
        <v>45592</v>
      </c>
      <c r="AN7379" s="2">
        <v>45592</v>
      </c>
      <c r="AO7379" s="2">
        <v>45588</v>
      </c>
      <c r="AP7379" s="2">
        <v>45595</v>
      </c>
      <c r="AQ7379" s="2">
        <v>45595</v>
      </c>
      <c r="AR7379">
        <v>37.5</v>
      </c>
      <c r="AS7379">
        <v>30</v>
      </c>
      <c r="AT7379">
        <v>63</v>
      </c>
      <c r="AU7379" s="2">
        <v>45589.270833333343</v>
      </c>
      <c r="AV7379" s="2">
        <v>45589.604166666657</v>
      </c>
      <c r="AW7379" s="2">
        <v>45590.270833333343</v>
      </c>
      <c r="AX7379">
        <v>16</v>
      </c>
      <c r="AY7379">
        <v>7.6</v>
      </c>
    </row>
    <row r="7380" spans="1:51" x14ac:dyDescent="0.25">
      <c r="A7380">
        <v>53748</v>
      </c>
      <c r="B7380" t="s">
        <v>71</v>
      </c>
      <c r="C7380" t="s">
        <v>96</v>
      </c>
      <c r="D7380" t="s">
        <v>121</v>
      </c>
      <c r="E7380" t="s">
        <v>124</v>
      </c>
      <c r="F7380" s="2">
        <v>45590.270833333343</v>
      </c>
      <c r="G7380" s="2">
        <v>45590.604166666657</v>
      </c>
      <c r="H7380">
        <v>8</v>
      </c>
      <c r="I7380" s="2">
        <v>45590.270833333343</v>
      </c>
      <c r="J7380" s="2">
        <v>45590.604166666657</v>
      </c>
      <c r="K7380">
        <v>8</v>
      </c>
      <c r="L7380">
        <f t="shared" si="115"/>
        <v>0</v>
      </c>
      <c r="M7380" t="s">
        <v>126</v>
      </c>
      <c r="N7380" t="s">
        <v>132</v>
      </c>
      <c r="R7380" s="2">
        <v>45590</v>
      </c>
      <c r="S7380" s="3">
        <v>45590</v>
      </c>
      <c r="T7380" t="s">
        <v>258</v>
      </c>
      <c r="U7380" t="s">
        <v>246</v>
      </c>
      <c r="V7380" t="s">
        <v>329</v>
      </c>
      <c r="W7380">
        <v>8</v>
      </c>
      <c r="X7380">
        <v>5</v>
      </c>
      <c r="Y7380" t="s">
        <v>337</v>
      </c>
      <c r="Z7380" t="s">
        <v>340</v>
      </c>
      <c r="AA7380" t="s">
        <v>340</v>
      </c>
      <c r="AB7380">
        <v>8</v>
      </c>
      <c r="AC7380">
        <v>0</v>
      </c>
      <c r="AD7380">
        <v>0</v>
      </c>
      <c r="AE7380">
        <v>0</v>
      </c>
      <c r="AF7380">
        <v>8</v>
      </c>
      <c r="AG7380">
        <v>0.5</v>
      </c>
      <c r="AH7380">
        <v>7.5</v>
      </c>
      <c r="AI7380">
        <v>2</v>
      </c>
      <c r="AJ7380" s="2">
        <v>45579</v>
      </c>
      <c r="AK7380" s="2">
        <v>45585</v>
      </c>
      <c r="AL7380" s="2">
        <v>45586</v>
      </c>
      <c r="AM7380" s="2">
        <v>45592</v>
      </c>
      <c r="AN7380" s="2">
        <v>45592</v>
      </c>
      <c r="AO7380" s="2">
        <v>45588</v>
      </c>
      <c r="AP7380" s="2">
        <v>45595</v>
      </c>
      <c r="AQ7380" s="2">
        <v>45595</v>
      </c>
      <c r="AR7380">
        <v>37.5</v>
      </c>
      <c r="AS7380">
        <v>37.5</v>
      </c>
      <c r="AT7380">
        <v>63</v>
      </c>
      <c r="AU7380" s="2">
        <v>45590.270833333343</v>
      </c>
      <c r="AV7380" s="2">
        <v>45590.604166666657</v>
      </c>
      <c r="AW7380" s="2">
        <v>45593.270833333343</v>
      </c>
      <c r="AX7380">
        <v>64</v>
      </c>
      <c r="AY7380">
        <v>7.6</v>
      </c>
    </row>
    <row r="7381" spans="1:51" x14ac:dyDescent="0.25">
      <c r="A7381">
        <v>53852</v>
      </c>
      <c r="B7381" t="s">
        <v>71</v>
      </c>
      <c r="C7381" t="s">
        <v>96</v>
      </c>
      <c r="D7381" t="s">
        <v>121</v>
      </c>
      <c r="E7381" t="s">
        <v>124</v>
      </c>
      <c r="F7381" s="2">
        <v>45593.270833333343</v>
      </c>
      <c r="G7381" s="2">
        <v>45593.604166666657</v>
      </c>
      <c r="H7381">
        <v>8</v>
      </c>
      <c r="I7381" s="2">
        <v>45593.270833333343</v>
      </c>
      <c r="J7381" s="2">
        <v>45593.604166666657</v>
      </c>
      <c r="K7381">
        <v>8</v>
      </c>
      <c r="L7381">
        <f t="shared" si="115"/>
        <v>0</v>
      </c>
      <c r="M7381" t="s">
        <v>126</v>
      </c>
      <c r="N7381" t="s">
        <v>132</v>
      </c>
      <c r="R7381" s="2">
        <v>45593</v>
      </c>
      <c r="S7381" s="3">
        <v>45593</v>
      </c>
      <c r="T7381" t="s">
        <v>258</v>
      </c>
      <c r="U7381" t="s">
        <v>246</v>
      </c>
      <c r="V7381" t="s">
        <v>329</v>
      </c>
      <c r="W7381">
        <v>8</v>
      </c>
      <c r="X7381">
        <v>1</v>
      </c>
      <c r="Y7381" t="s">
        <v>335</v>
      </c>
      <c r="Z7381" t="s">
        <v>340</v>
      </c>
      <c r="AA7381" t="s">
        <v>340</v>
      </c>
      <c r="AB7381">
        <v>8</v>
      </c>
      <c r="AC7381">
        <v>0</v>
      </c>
      <c r="AD7381">
        <v>0</v>
      </c>
      <c r="AE7381">
        <v>0</v>
      </c>
      <c r="AF7381">
        <v>8</v>
      </c>
      <c r="AG7381">
        <v>0.5</v>
      </c>
      <c r="AH7381">
        <v>7.5</v>
      </c>
      <c r="AI7381">
        <v>1</v>
      </c>
      <c r="AJ7381" s="2">
        <v>45593</v>
      </c>
      <c r="AK7381" s="2">
        <v>45599</v>
      </c>
      <c r="AL7381" s="2">
        <v>45600</v>
      </c>
      <c r="AM7381" s="2">
        <v>45606</v>
      </c>
      <c r="AN7381" s="2">
        <v>45599</v>
      </c>
      <c r="AO7381" s="2">
        <v>45602</v>
      </c>
      <c r="AP7381" s="2">
        <v>45609</v>
      </c>
      <c r="AQ7381" s="2">
        <v>45602</v>
      </c>
      <c r="AR7381">
        <v>30</v>
      </c>
      <c r="AS7381">
        <v>7.5</v>
      </c>
      <c r="AT7381">
        <v>67.5</v>
      </c>
      <c r="AU7381" s="2">
        <v>45593.270833333343</v>
      </c>
      <c r="AV7381" s="2">
        <v>45593.604166666657</v>
      </c>
      <c r="AW7381" s="2">
        <v>45594.270833333343</v>
      </c>
      <c r="AX7381">
        <v>16</v>
      </c>
      <c r="AY7381">
        <v>7.6</v>
      </c>
    </row>
    <row r="7382" spans="1:51" x14ac:dyDescent="0.25">
      <c r="A7382">
        <v>54033</v>
      </c>
      <c r="B7382" t="s">
        <v>71</v>
      </c>
      <c r="C7382" t="s">
        <v>96</v>
      </c>
      <c r="D7382" t="s">
        <v>121</v>
      </c>
      <c r="E7382" t="s">
        <v>124</v>
      </c>
      <c r="F7382" s="2">
        <v>45594.270833333343</v>
      </c>
      <c r="G7382" s="2">
        <v>45594.604166666657</v>
      </c>
      <c r="H7382">
        <v>8</v>
      </c>
      <c r="I7382" s="2">
        <v>45594.270833333343</v>
      </c>
      <c r="J7382" s="2">
        <v>45594.604166666657</v>
      </c>
      <c r="K7382">
        <v>8</v>
      </c>
      <c r="L7382">
        <f t="shared" si="115"/>
        <v>0</v>
      </c>
      <c r="M7382" t="s">
        <v>126</v>
      </c>
      <c r="N7382" t="s">
        <v>132</v>
      </c>
      <c r="R7382" s="2">
        <v>45594</v>
      </c>
      <c r="S7382" s="3">
        <v>45594</v>
      </c>
      <c r="T7382" t="s">
        <v>258</v>
      </c>
      <c r="U7382" t="s">
        <v>246</v>
      </c>
      <c r="V7382" t="s">
        <v>329</v>
      </c>
      <c r="W7382">
        <v>8</v>
      </c>
      <c r="X7382">
        <v>2</v>
      </c>
      <c r="Y7382" t="s">
        <v>336</v>
      </c>
      <c r="Z7382" t="s">
        <v>340</v>
      </c>
      <c r="AA7382" t="s">
        <v>340</v>
      </c>
      <c r="AB7382">
        <v>8</v>
      </c>
      <c r="AC7382">
        <v>0</v>
      </c>
      <c r="AD7382">
        <v>0</v>
      </c>
      <c r="AE7382">
        <v>0</v>
      </c>
      <c r="AF7382">
        <v>8</v>
      </c>
      <c r="AG7382">
        <v>0.5</v>
      </c>
      <c r="AH7382">
        <v>7.5</v>
      </c>
      <c r="AI7382">
        <v>1</v>
      </c>
      <c r="AJ7382" s="2">
        <v>45593</v>
      </c>
      <c r="AK7382" s="2">
        <v>45599</v>
      </c>
      <c r="AL7382" s="2">
        <v>45600</v>
      </c>
      <c r="AM7382" s="2">
        <v>45606</v>
      </c>
      <c r="AN7382" s="2">
        <v>45599</v>
      </c>
      <c r="AO7382" s="2">
        <v>45602</v>
      </c>
      <c r="AP7382" s="2">
        <v>45609</v>
      </c>
      <c r="AQ7382" s="2">
        <v>45602</v>
      </c>
      <c r="AR7382">
        <v>30</v>
      </c>
      <c r="AS7382">
        <v>15</v>
      </c>
      <c r="AT7382">
        <v>67.5</v>
      </c>
      <c r="AU7382" s="2">
        <v>45594.270833333343</v>
      </c>
      <c r="AV7382" s="2">
        <v>45594.604166666657</v>
      </c>
      <c r="AW7382" s="2">
        <v>45596.270833333343</v>
      </c>
      <c r="AX7382">
        <v>40</v>
      </c>
      <c r="AY7382">
        <v>7.6</v>
      </c>
    </row>
    <row r="7383" spans="1:51" x14ac:dyDescent="0.25">
      <c r="A7383">
        <v>54160</v>
      </c>
      <c r="B7383" t="s">
        <v>71</v>
      </c>
      <c r="C7383" t="s">
        <v>96</v>
      </c>
      <c r="D7383" t="s">
        <v>121</v>
      </c>
      <c r="E7383" t="s">
        <v>124</v>
      </c>
      <c r="F7383" s="2">
        <v>45596.270833333343</v>
      </c>
      <c r="G7383" s="2">
        <v>45596.604166666657</v>
      </c>
      <c r="H7383">
        <v>8</v>
      </c>
      <c r="I7383" s="2">
        <v>45596.270833333343</v>
      </c>
      <c r="J7383" s="2">
        <v>45596.604166666657</v>
      </c>
      <c r="K7383">
        <v>8</v>
      </c>
      <c r="L7383">
        <f t="shared" si="115"/>
        <v>0</v>
      </c>
      <c r="M7383" t="s">
        <v>126</v>
      </c>
      <c r="N7383" t="s">
        <v>132</v>
      </c>
      <c r="R7383" s="2">
        <v>45596</v>
      </c>
      <c r="S7383" s="3">
        <v>45596</v>
      </c>
      <c r="T7383" t="s">
        <v>258</v>
      </c>
      <c r="U7383" t="s">
        <v>246</v>
      </c>
      <c r="V7383" t="s">
        <v>329</v>
      </c>
      <c r="W7383">
        <v>8</v>
      </c>
      <c r="X7383">
        <v>4</v>
      </c>
      <c r="Y7383" t="s">
        <v>334</v>
      </c>
      <c r="Z7383" t="s">
        <v>340</v>
      </c>
      <c r="AA7383" t="s">
        <v>340</v>
      </c>
      <c r="AB7383">
        <v>8</v>
      </c>
      <c r="AC7383">
        <v>0</v>
      </c>
      <c r="AD7383">
        <v>0</v>
      </c>
      <c r="AE7383">
        <v>0</v>
      </c>
      <c r="AF7383">
        <v>8</v>
      </c>
      <c r="AG7383">
        <v>0.5</v>
      </c>
      <c r="AH7383">
        <v>7.5</v>
      </c>
      <c r="AI7383">
        <v>1</v>
      </c>
      <c r="AJ7383" s="2">
        <v>45593</v>
      </c>
      <c r="AK7383" s="2">
        <v>45599</v>
      </c>
      <c r="AL7383" s="2">
        <v>45600</v>
      </c>
      <c r="AM7383" s="2">
        <v>45606</v>
      </c>
      <c r="AN7383" s="2">
        <v>45599</v>
      </c>
      <c r="AO7383" s="2">
        <v>45602</v>
      </c>
      <c r="AP7383" s="2">
        <v>45609</v>
      </c>
      <c r="AQ7383" s="2">
        <v>45602</v>
      </c>
      <c r="AR7383">
        <v>30</v>
      </c>
      <c r="AS7383">
        <v>22.5</v>
      </c>
      <c r="AT7383">
        <v>67.5</v>
      </c>
      <c r="AU7383" s="2">
        <v>45596.270833333343</v>
      </c>
      <c r="AV7383" s="2">
        <v>45596.604166666657</v>
      </c>
      <c r="AW7383" s="2">
        <v>45597.270833333343</v>
      </c>
      <c r="AX7383">
        <v>16</v>
      </c>
      <c r="AY7383">
        <v>7.6</v>
      </c>
    </row>
    <row r="7384" spans="1:51" x14ac:dyDescent="0.25">
      <c r="A7384">
        <v>54244</v>
      </c>
      <c r="B7384" t="s">
        <v>71</v>
      </c>
      <c r="C7384" t="s">
        <v>96</v>
      </c>
      <c r="D7384" t="s">
        <v>121</v>
      </c>
      <c r="E7384" t="s">
        <v>124</v>
      </c>
      <c r="F7384" s="2">
        <v>45597.270833333343</v>
      </c>
      <c r="G7384" s="2">
        <v>45597.604166666657</v>
      </c>
      <c r="H7384">
        <v>8</v>
      </c>
      <c r="I7384" s="2">
        <v>45597.270833333343</v>
      </c>
      <c r="J7384" s="2">
        <v>45597.604166666657</v>
      </c>
      <c r="K7384">
        <v>8</v>
      </c>
      <c r="L7384">
        <f t="shared" si="115"/>
        <v>0</v>
      </c>
      <c r="M7384" t="s">
        <v>126</v>
      </c>
      <c r="N7384" t="s">
        <v>132</v>
      </c>
      <c r="R7384" s="2">
        <v>45597</v>
      </c>
      <c r="S7384" s="3">
        <v>45597</v>
      </c>
      <c r="T7384" t="s">
        <v>258</v>
      </c>
      <c r="U7384" t="s">
        <v>246</v>
      </c>
      <c r="V7384" t="s">
        <v>329</v>
      </c>
      <c r="W7384">
        <v>8</v>
      </c>
      <c r="X7384">
        <v>5</v>
      </c>
      <c r="Y7384" t="s">
        <v>337</v>
      </c>
      <c r="Z7384" t="s">
        <v>340</v>
      </c>
      <c r="AA7384" t="s">
        <v>340</v>
      </c>
      <c r="AB7384">
        <v>8</v>
      </c>
      <c r="AC7384">
        <v>0</v>
      </c>
      <c r="AD7384">
        <v>0</v>
      </c>
      <c r="AE7384">
        <v>0</v>
      </c>
      <c r="AF7384">
        <v>8</v>
      </c>
      <c r="AG7384">
        <v>0.5</v>
      </c>
      <c r="AH7384">
        <v>7.5</v>
      </c>
      <c r="AI7384">
        <v>1</v>
      </c>
      <c r="AJ7384" s="2">
        <v>45593</v>
      </c>
      <c r="AK7384" s="2">
        <v>45599</v>
      </c>
      <c r="AL7384" s="2">
        <v>45600</v>
      </c>
      <c r="AM7384" s="2">
        <v>45606</v>
      </c>
      <c r="AN7384" s="2">
        <v>45599</v>
      </c>
      <c r="AO7384" s="2">
        <v>45602</v>
      </c>
      <c r="AP7384" s="2">
        <v>45609</v>
      </c>
      <c r="AQ7384" s="2">
        <v>45602</v>
      </c>
      <c r="AR7384">
        <v>30</v>
      </c>
      <c r="AS7384">
        <v>30</v>
      </c>
      <c r="AT7384">
        <v>67.5</v>
      </c>
      <c r="AU7384" s="2">
        <v>45597.270833333343</v>
      </c>
      <c r="AV7384" s="2">
        <v>45597.604166666657</v>
      </c>
      <c r="AW7384" s="2">
        <v>45598.25</v>
      </c>
      <c r="AX7384">
        <v>15.5</v>
      </c>
      <c r="AY7384">
        <v>7.6</v>
      </c>
    </row>
    <row r="7385" spans="1:51" x14ac:dyDescent="0.25">
      <c r="A7385">
        <v>54317</v>
      </c>
      <c r="B7385" t="s">
        <v>71</v>
      </c>
      <c r="C7385" t="s">
        <v>96</v>
      </c>
      <c r="D7385" t="s">
        <v>121</v>
      </c>
      <c r="E7385" t="s">
        <v>124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>
        <f t="shared" si="115"/>
        <v>0</v>
      </c>
      <c r="M7385" t="s">
        <v>126</v>
      </c>
      <c r="N7385" t="s">
        <v>129</v>
      </c>
      <c r="R7385" s="2">
        <v>45598</v>
      </c>
      <c r="S7385" s="3">
        <v>45598</v>
      </c>
      <c r="T7385" t="s">
        <v>241</v>
      </c>
      <c r="U7385" t="s">
        <v>243</v>
      </c>
      <c r="V7385" t="s">
        <v>329</v>
      </c>
      <c r="W7385">
        <v>9</v>
      </c>
      <c r="X7385">
        <v>6</v>
      </c>
      <c r="Y7385" t="s">
        <v>339</v>
      </c>
      <c r="Z7385" t="s">
        <v>341</v>
      </c>
      <c r="AA7385" t="s">
        <v>340</v>
      </c>
      <c r="AB7385">
        <v>0</v>
      </c>
      <c r="AC7385">
        <v>0</v>
      </c>
      <c r="AD7385">
        <v>9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 s="2">
        <v>45593</v>
      </c>
      <c r="AK7385" s="2">
        <v>45599</v>
      </c>
      <c r="AL7385" s="2">
        <v>45600</v>
      </c>
      <c r="AM7385" s="2">
        <v>45606</v>
      </c>
      <c r="AN7385" s="2">
        <v>45599</v>
      </c>
      <c r="AO7385" s="2">
        <v>45602</v>
      </c>
      <c r="AP7385" s="2">
        <v>45609</v>
      </c>
      <c r="AQ7385" s="2">
        <v>45602</v>
      </c>
      <c r="AR7385">
        <v>30</v>
      </c>
      <c r="AS7385">
        <v>30</v>
      </c>
      <c r="AT7385">
        <v>67.5</v>
      </c>
      <c r="AU7385" s="2">
        <v>45598.25</v>
      </c>
      <c r="AV7385" s="2">
        <v>45598.625</v>
      </c>
      <c r="AW7385" s="2">
        <v>45600.270833333343</v>
      </c>
      <c r="AX7385">
        <v>39.5</v>
      </c>
      <c r="AY7385">
        <v>7.6</v>
      </c>
    </row>
    <row r="7386" spans="1:51" x14ac:dyDescent="0.25">
      <c r="A7386">
        <v>54453</v>
      </c>
      <c r="B7386" t="s">
        <v>71</v>
      </c>
      <c r="C7386" t="s">
        <v>96</v>
      </c>
      <c r="D7386" t="s">
        <v>121</v>
      </c>
      <c r="E7386" t="s">
        <v>124</v>
      </c>
      <c r="F7386" s="2">
        <v>45600.270833333343</v>
      </c>
      <c r="G7386" s="2">
        <v>45600.604166666657</v>
      </c>
      <c r="H7386">
        <v>8</v>
      </c>
      <c r="I7386" s="2">
        <v>45600.270833333343</v>
      </c>
      <c r="J7386" s="2">
        <v>45600.604166666657</v>
      </c>
      <c r="K7386">
        <v>8</v>
      </c>
      <c r="L7386">
        <f t="shared" si="115"/>
        <v>0</v>
      </c>
      <c r="M7386" t="s">
        <v>126</v>
      </c>
      <c r="N7386" t="s">
        <v>132</v>
      </c>
      <c r="R7386" s="2">
        <v>45600</v>
      </c>
      <c r="S7386" s="3">
        <v>45600</v>
      </c>
      <c r="T7386" t="s">
        <v>258</v>
      </c>
      <c r="U7386" t="s">
        <v>246</v>
      </c>
      <c r="V7386" t="s">
        <v>329</v>
      </c>
      <c r="W7386">
        <v>8</v>
      </c>
      <c r="X7386">
        <v>1</v>
      </c>
      <c r="Y7386" t="s">
        <v>335</v>
      </c>
      <c r="Z7386" t="s">
        <v>340</v>
      </c>
      <c r="AA7386" t="s">
        <v>340</v>
      </c>
      <c r="AB7386">
        <v>8</v>
      </c>
      <c r="AC7386">
        <v>0</v>
      </c>
      <c r="AD7386">
        <v>0</v>
      </c>
      <c r="AE7386">
        <v>0</v>
      </c>
      <c r="AF7386">
        <v>8</v>
      </c>
      <c r="AG7386">
        <v>0.5</v>
      </c>
      <c r="AH7386">
        <v>7.5</v>
      </c>
      <c r="AI7386">
        <v>2</v>
      </c>
      <c r="AJ7386" s="2">
        <v>45593</v>
      </c>
      <c r="AK7386" s="2">
        <v>45599</v>
      </c>
      <c r="AL7386" s="2">
        <v>45600</v>
      </c>
      <c r="AM7386" s="2">
        <v>45606</v>
      </c>
      <c r="AN7386" s="2">
        <v>45606</v>
      </c>
      <c r="AO7386" s="2">
        <v>45602</v>
      </c>
      <c r="AP7386" s="2">
        <v>45609</v>
      </c>
      <c r="AQ7386" s="2">
        <v>45609</v>
      </c>
      <c r="AR7386">
        <v>37.5</v>
      </c>
      <c r="AS7386">
        <v>7.5</v>
      </c>
      <c r="AT7386">
        <v>67.5</v>
      </c>
      <c r="AU7386" s="2">
        <v>45600.270833333343</v>
      </c>
      <c r="AV7386" s="2">
        <v>45600.604166666657</v>
      </c>
      <c r="AW7386" s="2">
        <v>45601.270833333343</v>
      </c>
      <c r="AX7386">
        <v>16</v>
      </c>
      <c r="AY7386">
        <v>7.6</v>
      </c>
    </row>
    <row r="7387" spans="1:51" x14ac:dyDescent="0.25">
      <c r="A7387">
        <v>54509</v>
      </c>
      <c r="B7387" t="s">
        <v>71</v>
      </c>
      <c r="C7387" t="s">
        <v>96</v>
      </c>
      <c r="D7387" t="s">
        <v>121</v>
      </c>
      <c r="E7387" t="s">
        <v>124</v>
      </c>
      <c r="F7387" s="2">
        <v>45601.270833333343</v>
      </c>
      <c r="G7387" s="2">
        <v>45601.604166666657</v>
      </c>
      <c r="H7387">
        <v>8</v>
      </c>
      <c r="I7387" s="2">
        <v>45601.270833333343</v>
      </c>
      <c r="J7387" s="2">
        <v>45601.604166666657</v>
      </c>
      <c r="K7387">
        <v>8</v>
      </c>
      <c r="L7387">
        <f t="shared" si="115"/>
        <v>0</v>
      </c>
      <c r="M7387" t="s">
        <v>126</v>
      </c>
      <c r="N7387" t="s">
        <v>132</v>
      </c>
      <c r="R7387" s="2">
        <v>45601</v>
      </c>
      <c r="S7387" s="3">
        <v>45601</v>
      </c>
      <c r="T7387" t="s">
        <v>258</v>
      </c>
      <c r="U7387" t="s">
        <v>246</v>
      </c>
      <c r="V7387" t="s">
        <v>329</v>
      </c>
      <c r="W7387">
        <v>8</v>
      </c>
      <c r="X7387">
        <v>2</v>
      </c>
      <c r="Y7387" t="s">
        <v>336</v>
      </c>
      <c r="Z7387" t="s">
        <v>340</v>
      </c>
      <c r="AA7387" t="s">
        <v>340</v>
      </c>
      <c r="AB7387">
        <v>8</v>
      </c>
      <c r="AC7387">
        <v>0</v>
      </c>
      <c r="AD7387">
        <v>0</v>
      </c>
      <c r="AE7387">
        <v>0</v>
      </c>
      <c r="AF7387">
        <v>8</v>
      </c>
      <c r="AG7387">
        <v>0.5</v>
      </c>
      <c r="AH7387">
        <v>7.5</v>
      </c>
      <c r="AI7387">
        <v>2</v>
      </c>
      <c r="AJ7387" s="2">
        <v>45593</v>
      </c>
      <c r="AK7387" s="2">
        <v>45599</v>
      </c>
      <c r="AL7387" s="2">
        <v>45600</v>
      </c>
      <c r="AM7387" s="2">
        <v>45606</v>
      </c>
      <c r="AN7387" s="2">
        <v>45606</v>
      </c>
      <c r="AO7387" s="2">
        <v>45602</v>
      </c>
      <c r="AP7387" s="2">
        <v>45609</v>
      </c>
      <c r="AQ7387" s="2">
        <v>45609</v>
      </c>
      <c r="AR7387">
        <v>37.5</v>
      </c>
      <c r="AS7387">
        <v>15</v>
      </c>
      <c r="AT7387">
        <v>67.5</v>
      </c>
      <c r="AU7387" s="2">
        <v>45601.270833333343</v>
      </c>
      <c r="AV7387" s="2">
        <v>45601.604166666657</v>
      </c>
      <c r="AW7387" s="2">
        <v>45602.270833333343</v>
      </c>
      <c r="AX7387">
        <v>16</v>
      </c>
      <c r="AY7387">
        <v>7.6</v>
      </c>
    </row>
    <row r="7388" spans="1:51" x14ac:dyDescent="0.25">
      <c r="A7388">
        <v>54586</v>
      </c>
      <c r="B7388" t="s">
        <v>71</v>
      </c>
      <c r="C7388" t="s">
        <v>96</v>
      </c>
      <c r="D7388" t="s">
        <v>121</v>
      </c>
      <c r="E7388" t="s">
        <v>124</v>
      </c>
      <c r="F7388" s="2">
        <v>45602.270833333343</v>
      </c>
      <c r="G7388" s="2">
        <v>45602.604166666657</v>
      </c>
      <c r="H7388">
        <v>8</v>
      </c>
      <c r="I7388" s="2">
        <v>45602.270833333343</v>
      </c>
      <c r="J7388" s="2">
        <v>45602.604166666657</v>
      </c>
      <c r="K7388">
        <v>8</v>
      </c>
      <c r="L7388">
        <f t="shared" si="115"/>
        <v>0</v>
      </c>
      <c r="M7388" t="s">
        <v>126</v>
      </c>
      <c r="N7388" t="s">
        <v>132</v>
      </c>
      <c r="R7388" s="2">
        <v>45602</v>
      </c>
      <c r="S7388" s="3">
        <v>45602</v>
      </c>
      <c r="T7388" t="s">
        <v>258</v>
      </c>
      <c r="U7388" t="s">
        <v>246</v>
      </c>
      <c r="V7388" t="s">
        <v>329</v>
      </c>
      <c r="W7388">
        <v>8</v>
      </c>
      <c r="X7388">
        <v>3</v>
      </c>
      <c r="Y7388" t="s">
        <v>333</v>
      </c>
      <c r="Z7388" t="s">
        <v>340</v>
      </c>
      <c r="AA7388" t="s">
        <v>340</v>
      </c>
      <c r="AB7388">
        <v>8</v>
      </c>
      <c r="AC7388">
        <v>0</v>
      </c>
      <c r="AD7388">
        <v>0</v>
      </c>
      <c r="AE7388">
        <v>0</v>
      </c>
      <c r="AF7388">
        <v>8</v>
      </c>
      <c r="AG7388">
        <v>0.5</v>
      </c>
      <c r="AH7388">
        <v>7.5</v>
      </c>
      <c r="AI7388">
        <v>2</v>
      </c>
      <c r="AJ7388" s="2">
        <v>45593</v>
      </c>
      <c r="AK7388" s="2">
        <v>45599</v>
      </c>
      <c r="AL7388" s="2">
        <v>45600</v>
      </c>
      <c r="AM7388" s="2">
        <v>45606</v>
      </c>
      <c r="AN7388" s="2">
        <v>45606</v>
      </c>
      <c r="AO7388" s="2">
        <v>45602</v>
      </c>
      <c r="AP7388" s="2">
        <v>45609</v>
      </c>
      <c r="AQ7388" s="2">
        <v>45609</v>
      </c>
      <c r="AR7388">
        <v>37.5</v>
      </c>
      <c r="AS7388">
        <v>22.5</v>
      </c>
      <c r="AT7388">
        <v>67.5</v>
      </c>
      <c r="AU7388" s="2">
        <v>45602.270833333343</v>
      </c>
      <c r="AV7388" s="2">
        <v>45602.604166666657</v>
      </c>
      <c r="AW7388" s="2">
        <v>45603.270833333343</v>
      </c>
      <c r="AX7388">
        <v>16</v>
      </c>
      <c r="AY7388">
        <v>7.6</v>
      </c>
    </row>
    <row r="7389" spans="1:51" x14ac:dyDescent="0.25">
      <c r="A7389">
        <v>54636</v>
      </c>
      <c r="B7389" t="s">
        <v>71</v>
      </c>
      <c r="C7389" t="s">
        <v>96</v>
      </c>
      <c r="D7389" t="s">
        <v>121</v>
      </c>
      <c r="E7389" t="s">
        <v>124</v>
      </c>
      <c r="F7389" s="2">
        <v>45603.270833333343</v>
      </c>
      <c r="G7389" s="2">
        <v>45603.604166666657</v>
      </c>
      <c r="H7389">
        <v>8</v>
      </c>
      <c r="I7389" s="2">
        <v>45603.270833333343</v>
      </c>
      <c r="J7389" s="2">
        <v>45603.604166666657</v>
      </c>
      <c r="K7389">
        <v>8</v>
      </c>
      <c r="L7389">
        <f t="shared" si="115"/>
        <v>0</v>
      </c>
      <c r="M7389" t="s">
        <v>126</v>
      </c>
      <c r="N7389" t="s">
        <v>132</v>
      </c>
      <c r="R7389" s="2">
        <v>45603</v>
      </c>
      <c r="S7389" s="3">
        <v>45603</v>
      </c>
      <c r="T7389" t="s">
        <v>258</v>
      </c>
      <c r="U7389" t="s">
        <v>246</v>
      </c>
      <c r="V7389" t="s">
        <v>329</v>
      </c>
      <c r="W7389">
        <v>8</v>
      </c>
      <c r="X7389">
        <v>4</v>
      </c>
      <c r="Y7389" t="s">
        <v>334</v>
      </c>
      <c r="Z7389" t="s">
        <v>340</v>
      </c>
      <c r="AA7389" t="s">
        <v>340</v>
      </c>
      <c r="AB7389">
        <v>8</v>
      </c>
      <c r="AC7389">
        <v>0</v>
      </c>
      <c r="AD7389">
        <v>0</v>
      </c>
      <c r="AE7389">
        <v>0</v>
      </c>
      <c r="AF7389">
        <v>8</v>
      </c>
      <c r="AG7389">
        <v>0.5</v>
      </c>
      <c r="AH7389">
        <v>7.5</v>
      </c>
      <c r="AI7389">
        <v>2</v>
      </c>
      <c r="AJ7389" s="2">
        <v>45593</v>
      </c>
      <c r="AK7389" s="2">
        <v>45599</v>
      </c>
      <c r="AL7389" s="2">
        <v>45600</v>
      </c>
      <c r="AM7389" s="2">
        <v>45606</v>
      </c>
      <c r="AN7389" s="2">
        <v>45606</v>
      </c>
      <c r="AO7389" s="2">
        <v>45602</v>
      </c>
      <c r="AP7389" s="2">
        <v>45609</v>
      </c>
      <c r="AQ7389" s="2">
        <v>45609</v>
      </c>
      <c r="AR7389">
        <v>37.5</v>
      </c>
      <c r="AS7389">
        <v>30</v>
      </c>
      <c r="AT7389">
        <v>67.5</v>
      </c>
      <c r="AU7389" s="2">
        <v>45603.270833333343</v>
      </c>
      <c r="AV7389" s="2">
        <v>45603.604166666657</v>
      </c>
      <c r="AW7389" s="2">
        <v>45604.270833333343</v>
      </c>
      <c r="AX7389">
        <v>16</v>
      </c>
      <c r="AY7389">
        <v>7.6</v>
      </c>
    </row>
    <row r="7390" spans="1:51" x14ac:dyDescent="0.25">
      <c r="A7390">
        <v>54753</v>
      </c>
      <c r="B7390" t="s">
        <v>71</v>
      </c>
      <c r="C7390" t="s">
        <v>96</v>
      </c>
      <c r="D7390" t="s">
        <v>121</v>
      </c>
      <c r="E7390" t="s">
        <v>124</v>
      </c>
      <c r="F7390" s="2">
        <v>45604.270833333343</v>
      </c>
      <c r="G7390" s="2">
        <v>45604.604166666657</v>
      </c>
      <c r="H7390">
        <v>8</v>
      </c>
      <c r="I7390" s="2">
        <v>45604.270833333343</v>
      </c>
      <c r="J7390" s="2">
        <v>45604.604166666657</v>
      </c>
      <c r="K7390">
        <v>8</v>
      </c>
      <c r="L7390">
        <f t="shared" si="115"/>
        <v>0</v>
      </c>
      <c r="M7390" t="s">
        <v>126</v>
      </c>
      <c r="N7390" t="s">
        <v>132</v>
      </c>
      <c r="R7390" s="2">
        <v>45604</v>
      </c>
      <c r="S7390" s="3">
        <v>45604</v>
      </c>
      <c r="T7390" t="s">
        <v>258</v>
      </c>
      <c r="U7390" t="s">
        <v>246</v>
      </c>
      <c r="V7390" t="s">
        <v>329</v>
      </c>
      <c r="W7390">
        <v>8</v>
      </c>
      <c r="X7390">
        <v>5</v>
      </c>
      <c r="Y7390" t="s">
        <v>337</v>
      </c>
      <c r="Z7390" t="s">
        <v>340</v>
      </c>
      <c r="AA7390" t="s">
        <v>340</v>
      </c>
      <c r="AB7390">
        <v>8</v>
      </c>
      <c r="AC7390">
        <v>0</v>
      </c>
      <c r="AD7390">
        <v>0</v>
      </c>
      <c r="AE7390">
        <v>0</v>
      </c>
      <c r="AF7390">
        <v>8</v>
      </c>
      <c r="AG7390">
        <v>0.5</v>
      </c>
      <c r="AH7390">
        <v>7.5</v>
      </c>
      <c r="AI7390">
        <v>2</v>
      </c>
      <c r="AJ7390" s="2">
        <v>45593</v>
      </c>
      <c r="AK7390" s="2">
        <v>45599</v>
      </c>
      <c r="AL7390" s="2">
        <v>45600</v>
      </c>
      <c r="AM7390" s="2">
        <v>45606</v>
      </c>
      <c r="AN7390" s="2">
        <v>45606</v>
      </c>
      <c r="AO7390" s="2">
        <v>45602</v>
      </c>
      <c r="AP7390" s="2">
        <v>45609</v>
      </c>
      <c r="AQ7390" s="2">
        <v>45609</v>
      </c>
      <c r="AR7390">
        <v>37.5</v>
      </c>
      <c r="AS7390">
        <v>37.5</v>
      </c>
      <c r="AT7390">
        <v>67.5</v>
      </c>
      <c r="AU7390" s="2">
        <v>45604.270833333343</v>
      </c>
      <c r="AV7390" s="2">
        <v>45604.604166666657</v>
      </c>
      <c r="AW7390" s="2">
        <v>45607.270833333343</v>
      </c>
      <c r="AX7390">
        <v>64</v>
      </c>
      <c r="AY7390">
        <v>7.6</v>
      </c>
    </row>
    <row r="7391" spans="1:51" x14ac:dyDescent="0.25">
      <c r="A7391">
        <v>54946</v>
      </c>
      <c r="B7391" t="s">
        <v>71</v>
      </c>
      <c r="C7391" t="s">
        <v>96</v>
      </c>
      <c r="D7391" t="s">
        <v>121</v>
      </c>
      <c r="E7391" t="s">
        <v>124</v>
      </c>
      <c r="F7391" s="2">
        <v>45607.270833333343</v>
      </c>
      <c r="G7391" s="2">
        <v>45607.604166666657</v>
      </c>
      <c r="H7391">
        <v>8</v>
      </c>
      <c r="I7391" s="2">
        <v>45607.270833333343</v>
      </c>
      <c r="J7391" s="2">
        <v>45607.604166666657</v>
      </c>
      <c r="K7391">
        <v>8</v>
      </c>
      <c r="L7391">
        <f t="shared" si="115"/>
        <v>0</v>
      </c>
      <c r="M7391" t="s">
        <v>126</v>
      </c>
      <c r="N7391" t="s">
        <v>132</v>
      </c>
      <c r="R7391" s="2">
        <v>45607</v>
      </c>
      <c r="S7391" s="3">
        <v>45607</v>
      </c>
      <c r="T7391" t="s">
        <v>258</v>
      </c>
      <c r="U7391" t="s">
        <v>246</v>
      </c>
      <c r="V7391" t="s">
        <v>329</v>
      </c>
      <c r="W7391">
        <v>8</v>
      </c>
      <c r="X7391">
        <v>1</v>
      </c>
      <c r="Y7391" t="s">
        <v>335</v>
      </c>
      <c r="Z7391" t="s">
        <v>340</v>
      </c>
      <c r="AA7391" t="s">
        <v>340</v>
      </c>
      <c r="AB7391">
        <v>8</v>
      </c>
      <c r="AC7391">
        <v>0</v>
      </c>
      <c r="AD7391">
        <v>0</v>
      </c>
      <c r="AE7391">
        <v>0</v>
      </c>
      <c r="AF7391">
        <v>8</v>
      </c>
      <c r="AG7391">
        <v>0.5</v>
      </c>
      <c r="AH7391">
        <v>7.5</v>
      </c>
      <c r="AI7391">
        <v>1</v>
      </c>
      <c r="AJ7391" s="2">
        <v>45607</v>
      </c>
      <c r="AK7391" s="2">
        <v>45613</v>
      </c>
      <c r="AL7391" s="2">
        <v>45614</v>
      </c>
      <c r="AM7391" s="2">
        <v>45620</v>
      </c>
      <c r="AN7391" s="2">
        <v>45613</v>
      </c>
      <c r="AO7391" s="2">
        <v>45616</v>
      </c>
      <c r="AP7391" s="2">
        <v>45623</v>
      </c>
      <c r="AQ7391" s="2">
        <v>45616</v>
      </c>
      <c r="AR7391">
        <v>15</v>
      </c>
      <c r="AS7391">
        <v>7.5</v>
      </c>
      <c r="AT7391">
        <v>30</v>
      </c>
      <c r="AU7391" s="2">
        <v>45607.270833333343</v>
      </c>
      <c r="AV7391" s="2">
        <v>45607.604166666657</v>
      </c>
      <c r="AW7391" s="2">
        <v>45608.270833333343</v>
      </c>
      <c r="AX7391">
        <v>16</v>
      </c>
      <c r="AY7391">
        <v>7.6</v>
      </c>
    </row>
    <row r="7392" spans="1:51" x14ac:dyDescent="0.25">
      <c r="A7392">
        <v>54984</v>
      </c>
      <c r="B7392" t="s">
        <v>71</v>
      </c>
      <c r="C7392" t="s">
        <v>96</v>
      </c>
      <c r="D7392" t="s">
        <v>121</v>
      </c>
      <c r="E7392" t="s">
        <v>124</v>
      </c>
      <c r="F7392" s="2">
        <v>45608.270833333343</v>
      </c>
      <c r="G7392" s="2">
        <v>45608.604166666657</v>
      </c>
      <c r="H7392">
        <v>8</v>
      </c>
      <c r="I7392" s="2">
        <v>45608.270833333343</v>
      </c>
      <c r="J7392" s="2">
        <v>45608.604166666657</v>
      </c>
      <c r="K7392">
        <v>8</v>
      </c>
      <c r="L7392">
        <f t="shared" si="115"/>
        <v>0</v>
      </c>
      <c r="M7392" t="s">
        <v>126</v>
      </c>
      <c r="N7392" t="s">
        <v>132</v>
      </c>
      <c r="R7392" s="2">
        <v>45608</v>
      </c>
      <c r="S7392" s="3">
        <v>45608</v>
      </c>
      <c r="T7392" t="s">
        <v>258</v>
      </c>
      <c r="U7392" t="s">
        <v>246</v>
      </c>
      <c r="V7392" t="s">
        <v>329</v>
      </c>
      <c r="W7392">
        <v>8</v>
      </c>
      <c r="X7392">
        <v>2</v>
      </c>
      <c r="Y7392" t="s">
        <v>336</v>
      </c>
      <c r="Z7392" t="s">
        <v>340</v>
      </c>
      <c r="AA7392" t="s">
        <v>340</v>
      </c>
      <c r="AB7392">
        <v>8</v>
      </c>
      <c r="AC7392">
        <v>0</v>
      </c>
      <c r="AD7392">
        <v>0</v>
      </c>
      <c r="AE7392">
        <v>0</v>
      </c>
      <c r="AF7392">
        <v>8</v>
      </c>
      <c r="AG7392">
        <v>0.5</v>
      </c>
      <c r="AH7392">
        <v>7.5</v>
      </c>
      <c r="AI7392">
        <v>1</v>
      </c>
      <c r="AJ7392" s="2">
        <v>45607</v>
      </c>
      <c r="AK7392" s="2">
        <v>45613</v>
      </c>
      <c r="AL7392" s="2">
        <v>45614</v>
      </c>
      <c r="AM7392" s="2">
        <v>45620</v>
      </c>
      <c r="AN7392" s="2">
        <v>45613</v>
      </c>
      <c r="AO7392" s="2">
        <v>45616</v>
      </c>
      <c r="AP7392" s="2">
        <v>45623</v>
      </c>
      <c r="AQ7392" s="2">
        <v>45616</v>
      </c>
      <c r="AR7392">
        <v>15</v>
      </c>
      <c r="AS7392">
        <v>15</v>
      </c>
      <c r="AT7392">
        <v>30</v>
      </c>
      <c r="AU7392" s="2">
        <v>45608.270833333343</v>
      </c>
      <c r="AV7392" s="2">
        <v>45608.604166666657</v>
      </c>
      <c r="AW7392" s="2">
        <v>45612.333333333343</v>
      </c>
      <c r="AX7392">
        <v>89.5</v>
      </c>
      <c r="AY7392">
        <v>7.6</v>
      </c>
    </row>
    <row r="7393" spans="1:51" x14ac:dyDescent="0.25">
      <c r="A7393">
        <v>55285</v>
      </c>
      <c r="B7393" t="s">
        <v>71</v>
      </c>
      <c r="C7393" t="s">
        <v>96</v>
      </c>
      <c r="D7393" t="s">
        <v>121</v>
      </c>
      <c r="E7393" t="s">
        <v>124</v>
      </c>
      <c r="F7393" s="2">
        <v>45612.333333333343</v>
      </c>
      <c r="G7393" s="2">
        <v>45612.729166666657</v>
      </c>
      <c r="H7393">
        <v>9.5</v>
      </c>
      <c r="I7393" s="2">
        <v>45612.333333333343</v>
      </c>
      <c r="J7393" s="2">
        <v>45612.729166666657</v>
      </c>
      <c r="K7393">
        <v>9.5</v>
      </c>
      <c r="L7393">
        <f t="shared" si="115"/>
        <v>0</v>
      </c>
      <c r="M7393" t="s">
        <v>126</v>
      </c>
      <c r="N7393" t="s">
        <v>133</v>
      </c>
      <c r="R7393" s="2">
        <v>45612</v>
      </c>
      <c r="S7393" s="3">
        <v>45612</v>
      </c>
      <c r="T7393" t="s">
        <v>238</v>
      </c>
      <c r="U7393" t="s">
        <v>259</v>
      </c>
      <c r="V7393" t="s">
        <v>329</v>
      </c>
      <c r="W7393">
        <v>9.5</v>
      </c>
      <c r="X7393">
        <v>6</v>
      </c>
      <c r="Y7393" t="s">
        <v>339</v>
      </c>
      <c r="Z7393" t="s">
        <v>341</v>
      </c>
      <c r="AA7393" t="s">
        <v>340</v>
      </c>
      <c r="AB7393">
        <v>0</v>
      </c>
      <c r="AC7393">
        <v>0</v>
      </c>
      <c r="AD7393">
        <v>9.5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 s="2">
        <v>45607</v>
      </c>
      <c r="AK7393" s="2">
        <v>45613</v>
      </c>
      <c r="AL7393" s="2">
        <v>45614</v>
      </c>
      <c r="AM7393" s="2">
        <v>45620</v>
      </c>
      <c r="AN7393" s="2">
        <v>45613</v>
      </c>
      <c r="AO7393" s="2">
        <v>45616</v>
      </c>
      <c r="AP7393" s="2">
        <v>45623</v>
      </c>
      <c r="AQ7393" s="2">
        <v>45616</v>
      </c>
      <c r="AR7393">
        <v>15</v>
      </c>
      <c r="AS7393">
        <v>15</v>
      </c>
      <c r="AT7393">
        <v>30</v>
      </c>
      <c r="AU7393" s="2">
        <v>45612.333333333343</v>
      </c>
      <c r="AV7393" s="2">
        <v>45612.729166666657</v>
      </c>
      <c r="AW7393" s="2">
        <v>45613.3125</v>
      </c>
      <c r="AX7393">
        <v>14</v>
      </c>
      <c r="AY7393">
        <v>7.6</v>
      </c>
    </row>
    <row r="7394" spans="1:51" x14ac:dyDescent="0.25">
      <c r="A7394">
        <v>55295</v>
      </c>
      <c r="B7394" t="s">
        <v>71</v>
      </c>
      <c r="C7394" t="s">
        <v>96</v>
      </c>
      <c r="D7394" t="s">
        <v>121</v>
      </c>
      <c r="E7394" t="s">
        <v>124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>
        <f t="shared" si="115"/>
        <v>0</v>
      </c>
      <c r="M7394" t="s">
        <v>126</v>
      </c>
      <c r="N7394" t="s">
        <v>132</v>
      </c>
      <c r="R7394" s="2">
        <v>45613</v>
      </c>
      <c r="S7394" s="3">
        <v>45613</v>
      </c>
      <c r="T7394" t="s">
        <v>253</v>
      </c>
      <c r="U7394" t="s">
        <v>254</v>
      </c>
      <c r="V7394" t="s">
        <v>329</v>
      </c>
      <c r="W7394">
        <v>9</v>
      </c>
      <c r="X7394">
        <v>7</v>
      </c>
      <c r="Y7394" t="s">
        <v>338</v>
      </c>
      <c r="Z7394" t="s">
        <v>340</v>
      </c>
      <c r="AA7394" t="s">
        <v>341</v>
      </c>
      <c r="AB7394">
        <v>0</v>
      </c>
      <c r="AC7394">
        <v>0</v>
      </c>
      <c r="AD7394">
        <v>0</v>
      </c>
      <c r="AE7394">
        <v>9</v>
      </c>
      <c r="AF7394">
        <v>0</v>
      </c>
      <c r="AG7394">
        <v>0</v>
      </c>
      <c r="AH7394">
        <v>0</v>
      </c>
      <c r="AI7394">
        <v>1</v>
      </c>
      <c r="AJ7394" s="2">
        <v>45607</v>
      </c>
      <c r="AK7394" s="2">
        <v>45613</v>
      </c>
      <c r="AL7394" s="2">
        <v>45614</v>
      </c>
      <c r="AM7394" s="2">
        <v>45620</v>
      </c>
      <c r="AN7394" s="2">
        <v>45613</v>
      </c>
      <c r="AO7394" s="2">
        <v>45616</v>
      </c>
      <c r="AP7394" s="2">
        <v>45623</v>
      </c>
      <c r="AQ7394" s="2">
        <v>45616</v>
      </c>
      <c r="AR7394">
        <v>15</v>
      </c>
      <c r="AS7394">
        <v>15</v>
      </c>
      <c r="AT7394">
        <v>30</v>
      </c>
      <c r="AU7394" s="2">
        <v>45613.3125</v>
      </c>
      <c r="AV7394" s="2">
        <v>45613.6875</v>
      </c>
      <c r="AW7394" s="2">
        <v>45613.6875</v>
      </c>
      <c r="AX7394">
        <v>0</v>
      </c>
      <c r="AY7394">
        <v>7.6</v>
      </c>
    </row>
    <row r="7395" spans="1:51" x14ac:dyDescent="0.25">
      <c r="A7395">
        <v>55358</v>
      </c>
      <c r="B7395" t="s">
        <v>71</v>
      </c>
      <c r="C7395" t="s">
        <v>96</v>
      </c>
      <c r="D7395" t="s">
        <v>121</v>
      </c>
      <c r="E7395" t="s">
        <v>124</v>
      </c>
      <c r="F7395" s="2">
        <v>45613.6875</v>
      </c>
      <c r="G7395" s="2">
        <v>45613.729166666657</v>
      </c>
      <c r="H7395">
        <v>1</v>
      </c>
      <c r="I7395" s="2">
        <v>45613.6875</v>
      </c>
      <c r="J7395" s="2">
        <v>45613.729166666657</v>
      </c>
      <c r="K7395">
        <v>1</v>
      </c>
      <c r="L7395">
        <f t="shared" si="115"/>
        <v>0</v>
      </c>
      <c r="M7395" t="s">
        <v>126</v>
      </c>
      <c r="N7395" t="s">
        <v>131</v>
      </c>
      <c r="R7395" s="2">
        <v>45613</v>
      </c>
      <c r="S7395" s="3">
        <v>45613</v>
      </c>
      <c r="T7395" t="s">
        <v>254</v>
      </c>
      <c r="U7395" t="s">
        <v>259</v>
      </c>
      <c r="V7395" t="s">
        <v>329</v>
      </c>
      <c r="W7395">
        <v>1</v>
      </c>
      <c r="X7395">
        <v>7</v>
      </c>
      <c r="Y7395" t="s">
        <v>338</v>
      </c>
      <c r="Z7395" t="s">
        <v>340</v>
      </c>
      <c r="AA7395" t="s">
        <v>341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1</v>
      </c>
      <c r="AJ7395" s="2">
        <v>45607</v>
      </c>
      <c r="AK7395" s="2">
        <v>45613</v>
      </c>
      <c r="AL7395" s="2">
        <v>45614</v>
      </c>
      <c r="AM7395" s="2">
        <v>45620</v>
      </c>
      <c r="AN7395" s="2">
        <v>45613</v>
      </c>
      <c r="AO7395" s="2">
        <v>45616</v>
      </c>
      <c r="AP7395" s="2">
        <v>45623</v>
      </c>
      <c r="AQ7395" s="2">
        <v>45616</v>
      </c>
      <c r="AR7395">
        <v>15</v>
      </c>
      <c r="AS7395">
        <v>15</v>
      </c>
      <c r="AT7395">
        <v>30</v>
      </c>
      <c r="AU7395" s="2">
        <v>45613.6875</v>
      </c>
      <c r="AV7395" s="2">
        <v>45613.729166666657</v>
      </c>
      <c r="AW7395" s="2">
        <v>45615.270833333343</v>
      </c>
      <c r="AX7395">
        <v>37</v>
      </c>
      <c r="AY7395">
        <v>7.6</v>
      </c>
    </row>
    <row r="7396" spans="1:51" x14ac:dyDescent="0.25">
      <c r="A7396">
        <v>55468</v>
      </c>
      <c r="B7396" t="s">
        <v>71</v>
      </c>
      <c r="C7396" t="s">
        <v>96</v>
      </c>
      <c r="D7396" t="s">
        <v>121</v>
      </c>
      <c r="E7396" t="s">
        <v>124</v>
      </c>
      <c r="F7396" s="2">
        <v>45615.270833333343</v>
      </c>
      <c r="G7396" s="2">
        <v>45615.604166666657</v>
      </c>
      <c r="H7396">
        <v>8</v>
      </c>
      <c r="I7396" s="2">
        <v>45615.270833333343</v>
      </c>
      <c r="J7396" s="2">
        <v>45615.604166666657</v>
      </c>
      <c r="K7396">
        <v>8</v>
      </c>
      <c r="L7396">
        <f t="shared" si="115"/>
        <v>0</v>
      </c>
      <c r="M7396" t="s">
        <v>126</v>
      </c>
      <c r="N7396" t="s">
        <v>132</v>
      </c>
      <c r="R7396" s="2">
        <v>45615</v>
      </c>
      <c r="S7396" s="3">
        <v>45615</v>
      </c>
      <c r="T7396" t="s">
        <v>258</v>
      </c>
      <c r="U7396" t="s">
        <v>246</v>
      </c>
      <c r="V7396" t="s">
        <v>329</v>
      </c>
      <c r="W7396">
        <v>8</v>
      </c>
      <c r="X7396">
        <v>2</v>
      </c>
      <c r="Y7396" t="s">
        <v>336</v>
      </c>
      <c r="Z7396" t="s">
        <v>340</v>
      </c>
      <c r="AA7396" t="s">
        <v>340</v>
      </c>
      <c r="AB7396">
        <v>8</v>
      </c>
      <c r="AC7396">
        <v>0</v>
      </c>
      <c r="AD7396">
        <v>0</v>
      </c>
      <c r="AE7396">
        <v>0</v>
      </c>
      <c r="AF7396">
        <v>8</v>
      </c>
      <c r="AG7396">
        <v>0.5</v>
      </c>
      <c r="AH7396">
        <v>7.5</v>
      </c>
      <c r="AI7396">
        <v>2</v>
      </c>
      <c r="AJ7396" s="2">
        <v>45607</v>
      </c>
      <c r="AK7396" s="2">
        <v>45613</v>
      </c>
      <c r="AL7396" s="2">
        <v>45614</v>
      </c>
      <c r="AM7396" s="2">
        <v>45620</v>
      </c>
      <c r="AN7396" s="2">
        <v>45620</v>
      </c>
      <c r="AO7396" s="2">
        <v>45616</v>
      </c>
      <c r="AP7396" s="2">
        <v>45623</v>
      </c>
      <c r="AQ7396" s="2">
        <v>45623</v>
      </c>
      <c r="AR7396">
        <v>15</v>
      </c>
      <c r="AS7396">
        <v>7.5</v>
      </c>
      <c r="AT7396">
        <v>30</v>
      </c>
      <c r="AU7396" s="2">
        <v>45615.270833333343</v>
      </c>
      <c r="AV7396" s="2">
        <v>45615.604166666657</v>
      </c>
      <c r="AW7396" s="2">
        <v>45618.333333333343</v>
      </c>
      <c r="AX7396">
        <v>65.5</v>
      </c>
      <c r="AY7396">
        <v>7.6</v>
      </c>
    </row>
    <row r="7397" spans="1:51" x14ac:dyDescent="0.25">
      <c r="A7397">
        <v>55721</v>
      </c>
      <c r="B7397" t="s">
        <v>71</v>
      </c>
      <c r="C7397" t="s">
        <v>96</v>
      </c>
      <c r="D7397" t="s">
        <v>121</v>
      </c>
      <c r="E7397" t="s">
        <v>124</v>
      </c>
      <c r="F7397" s="2">
        <v>45618.333333333343</v>
      </c>
      <c r="G7397" s="2">
        <v>45618.666666666657</v>
      </c>
      <c r="H7397">
        <v>8</v>
      </c>
      <c r="I7397" s="2">
        <v>45618.333333333343</v>
      </c>
      <c r="J7397" s="2">
        <v>45618.666666666657</v>
      </c>
      <c r="K7397">
        <v>8</v>
      </c>
      <c r="L7397">
        <f t="shared" si="115"/>
        <v>0</v>
      </c>
      <c r="M7397" t="s">
        <v>126</v>
      </c>
      <c r="N7397" t="s">
        <v>132</v>
      </c>
      <c r="R7397" s="2">
        <v>45618</v>
      </c>
      <c r="S7397" s="3">
        <v>45618</v>
      </c>
      <c r="T7397" t="s">
        <v>238</v>
      </c>
      <c r="U7397" t="s">
        <v>260</v>
      </c>
      <c r="V7397" t="s">
        <v>329</v>
      </c>
      <c r="W7397">
        <v>8</v>
      </c>
      <c r="X7397">
        <v>5</v>
      </c>
      <c r="Y7397" t="s">
        <v>337</v>
      </c>
      <c r="Z7397" t="s">
        <v>340</v>
      </c>
      <c r="AA7397" t="s">
        <v>340</v>
      </c>
      <c r="AB7397">
        <v>8</v>
      </c>
      <c r="AC7397">
        <v>0</v>
      </c>
      <c r="AD7397">
        <v>0</v>
      </c>
      <c r="AE7397">
        <v>0</v>
      </c>
      <c r="AF7397">
        <v>8</v>
      </c>
      <c r="AG7397">
        <v>0.5</v>
      </c>
      <c r="AH7397">
        <v>7.5</v>
      </c>
      <c r="AI7397">
        <v>2</v>
      </c>
      <c r="AJ7397" s="2">
        <v>45607</v>
      </c>
      <c r="AK7397" s="2">
        <v>45613</v>
      </c>
      <c r="AL7397" s="2">
        <v>45614</v>
      </c>
      <c r="AM7397" s="2">
        <v>45620</v>
      </c>
      <c r="AN7397" s="2">
        <v>45620</v>
      </c>
      <c r="AO7397" s="2">
        <v>45616</v>
      </c>
      <c r="AP7397" s="2">
        <v>45623</v>
      </c>
      <c r="AQ7397" s="2">
        <v>45623</v>
      </c>
      <c r="AR7397">
        <v>15</v>
      </c>
      <c r="AS7397">
        <v>15</v>
      </c>
      <c r="AT7397">
        <v>30</v>
      </c>
      <c r="AU7397" s="2">
        <v>45618.333333333343</v>
      </c>
      <c r="AV7397" s="2">
        <v>45618.666666666657</v>
      </c>
      <c r="AW7397" s="2">
        <v>45621.270833333343</v>
      </c>
      <c r="AX7397">
        <v>62.5</v>
      </c>
      <c r="AY7397">
        <v>7.6</v>
      </c>
    </row>
    <row r="7398" spans="1:51" x14ac:dyDescent="0.25">
      <c r="A7398">
        <v>55933</v>
      </c>
      <c r="B7398" t="s">
        <v>71</v>
      </c>
      <c r="C7398" t="s">
        <v>96</v>
      </c>
      <c r="D7398" t="s">
        <v>121</v>
      </c>
      <c r="E7398" t="s">
        <v>124</v>
      </c>
      <c r="F7398" s="2">
        <v>45621.270833333343</v>
      </c>
      <c r="G7398" s="2">
        <v>45621.604166666657</v>
      </c>
      <c r="H7398">
        <v>8</v>
      </c>
      <c r="I7398" s="2">
        <v>45621.270833333343</v>
      </c>
      <c r="J7398" s="2">
        <v>45621.604166666657</v>
      </c>
      <c r="K7398">
        <v>8</v>
      </c>
      <c r="L7398">
        <f t="shared" si="115"/>
        <v>0</v>
      </c>
      <c r="M7398" t="s">
        <v>126</v>
      </c>
      <c r="N7398" t="s">
        <v>132</v>
      </c>
      <c r="R7398" s="2">
        <v>45621</v>
      </c>
      <c r="S7398" s="3">
        <v>45621</v>
      </c>
      <c r="T7398" t="s">
        <v>258</v>
      </c>
      <c r="U7398" t="s">
        <v>246</v>
      </c>
      <c r="V7398" t="s">
        <v>329</v>
      </c>
      <c r="W7398">
        <v>8</v>
      </c>
      <c r="X7398">
        <v>1</v>
      </c>
      <c r="Y7398" t="s">
        <v>335</v>
      </c>
      <c r="Z7398" t="s">
        <v>340</v>
      </c>
      <c r="AA7398" t="s">
        <v>340</v>
      </c>
      <c r="AB7398">
        <v>8</v>
      </c>
      <c r="AC7398">
        <v>0</v>
      </c>
      <c r="AD7398">
        <v>0</v>
      </c>
      <c r="AE7398">
        <v>0</v>
      </c>
      <c r="AF7398">
        <v>8</v>
      </c>
      <c r="AG7398">
        <v>0.5</v>
      </c>
      <c r="AH7398">
        <v>7.5</v>
      </c>
      <c r="AI7398">
        <v>1</v>
      </c>
      <c r="AJ7398" s="2">
        <v>45621</v>
      </c>
      <c r="AK7398" s="2">
        <v>45627</v>
      </c>
      <c r="AL7398" s="2">
        <v>45628</v>
      </c>
      <c r="AM7398" s="2">
        <v>45634</v>
      </c>
      <c r="AN7398" s="2">
        <v>45627</v>
      </c>
      <c r="AO7398" s="2">
        <v>45630</v>
      </c>
      <c r="AP7398" s="2">
        <v>45637</v>
      </c>
      <c r="AQ7398" s="2">
        <v>45630</v>
      </c>
      <c r="AR7398">
        <v>15</v>
      </c>
      <c r="AS7398">
        <v>7.5</v>
      </c>
      <c r="AT7398">
        <v>52.5</v>
      </c>
      <c r="AU7398" s="2">
        <v>45621.270833333343</v>
      </c>
      <c r="AV7398" s="2">
        <v>45621.604166666657</v>
      </c>
      <c r="AW7398" s="2">
        <v>45622.270833333343</v>
      </c>
      <c r="AX7398">
        <v>16</v>
      </c>
      <c r="AY7398">
        <v>7.6</v>
      </c>
    </row>
    <row r="7399" spans="1:51" x14ac:dyDescent="0.25">
      <c r="A7399">
        <v>55980</v>
      </c>
      <c r="B7399" t="s">
        <v>71</v>
      </c>
      <c r="C7399" t="s">
        <v>96</v>
      </c>
      <c r="D7399" t="s">
        <v>121</v>
      </c>
      <c r="E7399" t="s">
        <v>124</v>
      </c>
      <c r="F7399" s="2">
        <v>45622.270833333343</v>
      </c>
      <c r="G7399" s="2">
        <v>45622.604166666657</v>
      </c>
      <c r="H7399">
        <v>8</v>
      </c>
      <c r="I7399" s="2">
        <v>45622.270833333343</v>
      </c>
      <c r="J7399" s="2">
        <v>45622.604166666657</v>
      </c>
      <c r="K7399">
        <v>8</v>
      </c>
      <c r="L7399">
        <f t="shared" si="115"/>
        <v>0</v>
      </c>
      <c r="M7399" t="s">
        <v>126</v>
      </c>
      <c r="N7399" t="s">
        <v>132</v>
      </c>
      <c r="R7399" s="2">
        <v>45622</v>
      </c>
      <c r="S7399" s="3">
        <v>45622</v>
      </c>
      <c r="T7399" t="s">
        <v>258</v>
      </c>
      <c r="U7399" t="s">
        <v>246</v>
      </c>
      <c r="V7399" t="s">
        <v>329</v>
      </c>
      <c r="W7399">
        <v>8</v>
      </c>
      <c r="X7399">
        <v>2</v>
      </c>
      <c r="Y7399" t="s">
        <v>336</v>
      </c>
      <c r="Z7399" t="s">
        <v>340</v>
      </c>
      <c r="AA7399" t="s">
        <v>340</v>
      </c>
      <c r="AB7399">
        <v>8</v>
      </c>
      <c r="AC7399">
        <v>0</v>
      </c>
      <c r="AD7399">
        <v>0</v>
      </c>
      <c r="AE7399">
        <v>0</v>
      </c>
      <c r="AF7399">
        <v>8</v>
      </c>
      <c r="AG7399">
        <v>0.5</v>
      </c>
      <c r="AH7399">
        <v>7.5</v>
      </c>
      <c r="AI7399">
        <v>1</v>
      </c>
      <c r="AJ7399" s="2">
        <v>45621</v>
      </c>
      <c r="AK7399" s="2">
        <v>45627</v>
      </c>
      <c r="AL7399" s="2">
        <v>45628</v>
      </c>
      <c r="AM7399" s="2">
        <v>45634</v>
      </c>
      <c r="AN7399" s="2">
        <v>45627</v>
      </c>
      <c r="AO7399" s="2">
        <v>45630</v>
      </c>
      <c r="AP7399" s="2">
        <v>45637</v>
      </c>
      <c r="AQ7399" s="2">
        <v>45630</v>
      </c>
      <c r="AR7399">
        <v>15</v>
      </c>
      <c r="AS7399">
        <v>15</v>
      </c>
      <c r="AT7399">
        <v>52.5</v>
      </c>
      <c r="AU7399" s="2">
        <v>45622.270833333343</v>
      </c>
      <c r="AV7399" s="2">
        <v>45622.604166666657</v>
      </c>
      <c r="AW7399" s="2">
        <v>45627.3125</v>
      </c>
      <c r="AX7399">
        <v>113</v>
      </c>
      <c r="AY7399">
        <v>7.6</v>
      </c>
    </row>
    <row r="7400" spans="1:51" x14ac:dyDescent="0.25">
      <c r="A7400">
        <v>56298</v>
      </c>
      <c r="B7400" t="s">
        <v>71</v>
      </c>
      <c r="C7400" t="s">
        <v>96</v>
      </c>
      <c r="D7400" t="s">
        <v>121</v>
      </c>
      <c r="E7400" t="s">
        <v>124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>
        <f t="shared" si="115"/>
        <v>0</v>
      </c>
      <c r="M7400" t="s">
        <v>126</v>
      </c>
      <c r="N7400" t="s">
        <v>132</v>
      </c>
      <c r="R7400" s="2">
        <v>45627</v>
      </c>
      <c r="S7400" s="3">
        <v>45627</v>
      </c>
      <c r="T7400" t="s">
        <v>253</v>
      </c>
      <c r="U7400" t="s">
        <v>254</v>
      </c>
      <c r="V7400" t="s">
        <v>329</v>
      </c>
      <c r="W7400">
        <v>9</v>
      </c>
      <c r="X7400">
        <v>7</v>
      </c>
      <c r="Y7400" t="s">
        <v>338</v>
      </c>
      <c r="Z7400" t="s">
        <v>340</v>
      </c>
      <c r="AA7400" t="s">
        <v>341</v>
      </c>
      <c r="AB7400">
        <v>0</v>
      </c>
      <c r="AC7400">
        <v>0</v>
      </c>
      <c r="AD7400">
        <v>0</v>
      </c>
      <c r="AE7400">
        <v>9</v>
      </c>
      <c r="AF7400">
        <v>0</v>
      </c>
      <c r="AG7400">
        <v>0</v>
      </c>
      <c r="AH7400">
        <v>0</v>
      </c>
      <c r="AI7400">
        <v>1</v>
      </c>
      <c r="AJ7400" s="2">
        <v>45621</v>
      </c>
      <c r="AK7400" s="2">
        <v>45627</v>
      </c>
      <c r="AL7400" s="2">
        <v>45628</v>
      </c>
      <c r="AM7400" s="2">
        <v>45634</v>
      </c>
      <c r="AN7400" s="2">
        <v>45627</v>
      </c>
      <c r="AO7400" s="2">
        <v>45630</v>
      </c>
      <c r="AP7400" s="2">
        <v>45637</v>
      </c>
      <c r="AQ7400" s="2">
        <v>45630</v>
      </c>
      <c r="AR7400">
        <v>15</v>
      </c>
      <c r="AS7400">
        <v>15</v>
      </c>
      <c r="AT7400">
        <v>52.5</v>
      </c>
      <c r="AU7400" s="2">
        <v>45627.3125</v>
      </c>
      <c r="AV7400" s="2">
        <v>45627.6875</v>
      </c>
      <c r="AW7400" s="2">
        <v>45627.6875</v>
      </c>
      <c r="AX7400">
        <v>0</v>
      </c>
      <c r="AY7400">
        <v>7.6</v>
      </c>
    </row>
    <row r="7401" spans="1:51" x14ac:dyDescent="0.25">
      <c r="A7401">
        <v>56378</v>
      </c>
      <c r="B7401" t="s">
        <v>71</v>
      </c>
      <c r="C7401" t="s">
        <v>96</v>
      </c>
      <c r="D7401" t="s">
        <v>121</v>
      </c>
      <c r="E7401" t="s">
        <v>124</v>
      </c>
      <c r="F7401" s="2">
        <v>45627.6875</v>
      </c>
      <c r="G7401" s="2">
        <v>45627.729166666657</v>
      </c>
      <c r="H7401">
        <v>1</v>
      </c>
      <c r="I7401" s="2">
        <v>45627.6875</v>
      </c>
      <c r="J7401" s="2">
        <v>45627.729166666657</v>
      </c>
      <c r="K7401">
        <v>1</v>
      </c>
      <c r="L7401">
        <f t="shared" si="115"/>
        <v>0</v>
      </c>
      <c r="M7401" t="s">
        <v>126</v>
      </c>
      <c r="N7401" t="s">
        <v>131</v>
      </c>
      <c r="R7401" s="2">
        <v>45627</v>
      </c>
      <c r="S7401" s="3">
        <v>45627</v>
      </c>
      <c r="T7401" t="s">
        <v>254</v>
      </c>
      <c r="U7401" t="s">
        <v>259</v>
      </c>
      <c r="V7401" t="s">
        <v>329</v>
      </c>
      <c r="W7401">
        <v>1</v>
      </c>
      <c r="X7401">
        <v>7</v>
      </c>
      <c r="Y7401" t="s">
        <v>338</v>
      </c>
      <c r="Z7401" t="s">
        <v>340</v>
      </c>
      <c r="AA7401" t="s">
        <v>341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1</v>
      </c>
      <c r="AJ7401" s="2">
        <v>45621</v>
      </c>
      <c r="AK7401" s="2">
        <v>45627</v>
      </c>
      <c r="AL7401" s="2">
        <v>45628</v>
      </c>
      <c r="AM7401" s="2">
        <v>45634</v>
      </c>
      <c r="AN7401" s="2">
        <v>45627</v>
      </c>
      <c r="AO7401" s="2">
        <v>45630</v>
      </c>
      <c r="AP7401" s="2">
        <v>45637</v>
      </c>
      <c r="AQ7401" s="2">
        <v>45630</v>
      </c>
      <c r="AR7401">
        <v>15</v>
      </c>
      <c r="AS7401">
        <v>15</v>
      </c>
      <c r="AT7401">
        <v>52.5</v>
      </c>
      <c r="AU7401" s="2">
        <v>45627.6875</v>
      </c>
      <c r="AV7401" s="2">
        <v>45627.729166666657</v>
      </c>
      <c r="AW7401" s="2">
        <v>45628.270833333343</v>
      </c>
      <c r="AX7401">
        <v>13</v>
      </c>
      <c r="AY7401">
        <v>7.6</v>
      </c>
    </row>
    <row r="7402" spans="1:51" x14ac:dyDescent="0.25">
      <c r="A7402">
        <v>56446</v>
      </c>
      <c r="B7402" t="s">
        <v>71</v>
      </c>
      <c r="C7402" t="s">
        <v>96</v>
      </c>
      <c r="D7402" t="s">
        <v>121</v>
      </c>
      <c r="E7402" t="s">
        <v>124</v>
      </c>
      <c r="F7402" s="2">
        <v>45628.270833333343</v>
      </c>
      <c r="G7402" s="2">
        <v>45628.604166666657</v>
      </c>
      <c r="H7402">
        <v>8</v>
      </c>
      <c r="I7402" s="2">
        <v>45628.270833333343</v>
      </c>
      <c r="J7402" s="2">
        <v>45628.604166666657</v>
      </c>
      <c r="K7402">
        <v>8</v>
      </c>
      <c r="L7402">
        <f t="shared" si="115"/>
        <v>0</v>
      </c>
      <c r="M7402" t="s">
        <v>126</v>
      </c>
      <c r="N7402" t="s">
        <v>132</v>
      </c>
      <c r="R7402" s="2">
        <v>45628</v>
      </c>
      <c r="S7402" s="3">
        <v>45628</v>
      </c>
      <c r="T7402" t="s">
        <v>258</v>
      </c>
      <c r="U7402" t="s">
        <v>246</v>
      </c>
      <c r="V7402" t="s">
        <v>329</v>
      </c>
      <c r="W7402">
        <v>8</v>
      </c>
      <c r="X7402">
        <v>1</v>
      </c>
      <c r="Y7402" t="s">
        <v>335</v>
      </c>
      <c r="Z7402" t="s">
        <v>340</v>
      </c>
      <c r="AA7402" t="s">
        <v>340</v>
      </c>
      <c r="AB7402">
        <v>8</v>
      </c>
      <c r="AC7402">
        <v>0</v>
      </c>
      <c r="AD7402">
        <v>0</v>
      </c>
      <c r="AE7402">
        <v>0</v>
      </c>
      <c r="AF7402">
        <v>8</v>
      </c>
      <c r="AG7402">
        <v>0.5</v>
      </c>
      <c r="AH7402">
        <v>7.5</v>
      </c>
      <c r="AI7402">
        <v>2</v>
      </c>
      <c r="AJ7402" s="2">
        <v>45621</v>
      </c>
      <c r="AK7402" s="2">
        <v>45627</v>
      </c>
      <c r="AL7402" s="2">
        <v>45628</v>
      </c>
      <c r="AM7402" s="2">
        <v>45634</v>
      </c>
      <c r="AN7402" s="2">
        <v>45634</v>
      </c>
      <c r="AO7402" s="2">
        <v>45630</v>
      </c>
      <c r="AP7402" s="2">
        <v>45637</v>
      </c>
      <c r="AQ7402" s="2">
        <v>45637</v>
      </c>
      <c r="AR7402">
        <v>37.5</v>
      </c>
      <c r="AS7402">
        <v>7.5</v>
      </c>
      <c r="AT7402">
        <v>52.5</v>
      </c>
      <c r="AU7402" s="2">
        <v>45628.270833333343</v>
      </c>
      <c r="AV7402" s="2">
        <v>45628.604166666657</v>
      </c>
      <c r="AW7402" s="2">
        <v>45629.270833333343</v>
      </c>
      <c r="AX7402">
        <v>16</v>
      </c>
      <c r="AY7402">
        <v>7.6</v>
      </c>
    </row>
    <row r="7403" spans="1:51" x14ac:dyDescent="0.25">
      <c r="A7403">
        <v>56497</v>
      </c>
      <c r="B7403" t="s">
        <v>71</v>
      </c>
      <c r="C7403" t="s">
        <v>96</v>
      </c>
      <c r="D7403" t="s">
        <v>121</v>
      </c>
      <c r="E7403" t="s">
        <v>124</v>
      </c>
      <c r="F7403" s="2">
        <v>45629.270833333343</v>
      </c>
      <c r="G7403" s="2">
        <v>45629.604166666657</v>
      </c>
      <c r="H7403">
        <v>8</v>
      </c>
      <c r="I7403" s="2">
        <v>45629.270833333343</v>
      </c>
      <c r="J7403" s="2">
        <v>45629.604166666657</v>
      </c>
      <c r="K7403">
        <v>8</v>
      </c>
      <c r="L7403">
        <f t="shared" si="115"/>
        <v>0</v>
      </c>
      <c r="M7403" t="s">
        <v>126</v>
      </c>
      <c r="N7403" t="s">
        <v>132</v>
      </c>
      <c r="R7403" s="2">
        <v>45629</v>
      </c>
      <c r="S7403" s="3">
        <v>45629</v>
      </c>
      <c r="T7403" t="s">
        <v>258</v>
      </c>
      <c r="U7403" t="s">
        <v>246</v>
      </c>
      <c r="V7403" t="s">
        <v>329</v>
      </c>
      <c r="W7403">
        <v>8</v>
      </c>
      <c r="X7403">
        <v>2</v>
      </c>
      <c r="Y7403" t="s">
        <v>336</v>
      </c>
      <c r="Z7403" t="s">
        <v>340</v>
      </c>
      <c r="AA7403" t="s">
        <v>340</v>
      </c>
      <c r="AB7403">
        <v>8</v>
      </c>
      <c r="AC7403">
        <v>0</v>
      </c>
      <c r="AD7403">
        <v>0</v>
      </c>
      <c r="AE7403">
        <v>0</v>
      </c>
      <c r="AF7403">
        <v>8</v>
      </c>
      <c r="AG7403">
        <v>0.5</v>
      </c>
      <c r="AH7403">
        <v>7.5</v>
      </c>
      <c r="AI7403">
        <v>2</v>
      </c>
      <c r="AJ7403" s="2">
        <v>45621</v>
      </c>
      <c r="AK7403" s="2">
        <v>45627</v>
      </c>
      <c r="AL7403" s="2">
        <v>45628</v>
      </c>
      <c r="AM7403" s="2">
        <v>45634</v>
      </c>
      <c r="AN7403" s="2">
        <v>45634</v>
      </c>
      <c r="AO7403" s="2">
        <v>45630</v>
      </c>
      <c r="AP7403" s="2">
        <v>45637</v>
      </c>
      <c r="AQ7403" s="2">
        <v>45637</v>
      </c>
      <c r="AR7403">
        <v>37.5</v>
      </c>
      <c r="AS7403">
        <v>15</v>
      </c>
      <c r="AT7403">
        <v>52.5</v>
      </c>
      <c r="AU7403" s="2">
        <v>45629.270833333343</v>
      </c>
      <c r="AV7403" s="2">
        <v>45629.604166666657</v>
      </c>
      <c r="AW7403" s="2">
        <v>45630.270833333343</v>
      </c>
      <c r="AX7403">
        <v>16</v>
      </c>
      <c r="AY7403">
        <v>7.6</v>
      </c>
    </row>
    <row r="7404" spans="1:51" x14ac:dyDescent="0.25">
      <c r="A7404">
        <v>56584</v>
      </c>
      <c r="B7404" t="s">
        <v>71</v>
      </c>
      <c r="C7404" t="s">
        <v>96</v>
      </c>
      <c r="D7404" t="s">
        <v>121</v>
      </c>
      <c r="E7404" t="s">
        <v>124</v>
      </c>
      <c r="F7404" s="2">
        <v>45630.270833333343</v>
      </c>
      <c r="G7404" s="2">
        <v>45630.604166666657</v>
      </c>
      <c r="H7404">
        <v>8</v>
      </c>
      <c r="I7404" s="2">
        <v>45630.270833333343</v>
      </c>
      <c r="J7404" s="2">
        <v>45630.604166666657</v>
      </c>
      <c r="K7404">
        <v>8</v>
      </c>
      <c r="L7404">
        <f t="shared" si="115"/>
        <v>0</v>
      </c>
      <c r="M7404" t="s">
        <v>126</v>
      </c>
      <c r="N7404" t="s">
        <v>132</v>
      </c>
      <c r="R7404" s="2">
        <v>45630</v>
      </c>
      <c r="S7404" s="3">
        <v>45630</v>
      </c>
      <c r="T7404" t="s">
        <v>258</v>
      </c>
      <c r="U7404" t="s">
        <v>246</v>
      </c>
      <c r="V7404" t="s">
        <v>329</v>
      </c>
      <c r="W7404">
        <v>8</v>
      </c>
      <c r="X7404">
        <v>3</v>
      </c>
      <c r="Y7404" t="s">
        <v>333</v>
      </c>
      <c r="Z7404" t="s">
        <v>340</v>
      </c>
      <c r="AA7404" t="s">
        <v>340</v>
      </c>
      <c r="AB7404">
        <v>8</v>
      </c>
      <c r="AC7404">
        <v>0</v>
      </c>
      <c r="AD7404">
        <v>0</v>
      </c>
      <c r="AE7404">
        <v>0</v>
      </c>
      <c r="AF7404">
        <v>8</v>
      </c>
      <c r="AG7404">
        <v>0.5</v>
      </c>
      <c r="AH7404">
        <v>7.5</v>
      </c>
      <c r="AI7404">
        <v>2</v>
      </c>
      <c r="AJ7404" s="2">
        <v>45621</v>
      </c>
      <c r="AK7404" s="2">
        <v>45627</v>
      </c>
      <c r="AL7404" s="2">
        <v>45628</v>
      </c>
      <c r="AM7404" s="2">
        <v>45634</v>
      </c>
      <c r="AN7404" s="2">
        <v>45634</v>
      </c>
      <c r="AO7404" s="2">
        <v>45630</v>
      </c>
      <c r="AP7404" s="2">
        <v>45637</v>
      </c>
      <c r="AQ7404" s="2">
        <v>45637</v>
      </c>
      <c r="AR7404">
        <v>37.5</v>
      </c>
      <c r="AS7404">
        <v>22.5</v>
      </c>
      <c r="AT7404">
        <v>52.5</v>
      </c>
      <c r="AU7404" s="2">
        <v>45630.270833333343</v>
      </c>
      <c r="AV7404" s="2">
        <v>45630.604166666657</v>
      </c>
      <c r="AW7404" s="2">
        <v>45631.270833333343</v>
      </c>
      <c r="AX7404">
        <v>16</v>
      </c>
      <c r="AY7404">
        <v>7.6</v>
      </c>
    </row>
    <row r="7405" spans="1:51" x14ac:dyDescent="0.25">
      <c r="A7405">
        <v>56670</v>
      </c>
      <c r="B7405" t="s">
        <v>71</v>
      </c>
      <c r="C7405" t="s">
        <v>96</v>
      </c>
      <c r="D7405" t="s">
        <v>121</v>
      </c>
      <c r="E7405" t="s">
        <v>124</v>
      </c>
      <c r="F7405" s="2">
        <v>45631.270833333343</v>
      </c>
      <c r="G7405" s="2">
        <v>45631.604166666657</v>
      </c>
      <c r="H7405">
        <v>8</v>
      </c>
      <c r="I7405" s="2">
        <v>45631.270833333343</v>
      </c>
      <c r="J7405" s="2">
        <v>45631.604166666657</v>
      </c>
      <c r="K7405">
        <v>8</v>
      </c>
      <c r="L7405">
        <f t="shared" si="115"/>
        <v>0</v>
      </c>
      <c r="M7405" t="s">
        <v>126</v>
      </c>
      <c r="N7405" t="s">
        <v>132</v>
      </c>
      <c r="R7405" s="2">
        <v>45631</v>
      </c>
      <c r="S7405" s="3">
        <v>45631</v>
      </c>
      <c r="T7405" t="s">
        <v>258</v>
      </c>
      <c r="U7405" t="s">
        <v>246</v>
      </c>
      <c r="V7405" t="s">
        <v>329</v>
      </c>
      <c r="W7405">
        <v>8</v>
      </c>
      <c r="X7405">
        <v>4</v>
      </c>
      <c r="Y7405" t="s">
        <v>334</v>
      </c>
      <c r="Z7405" t="s">
        <v>340</v>
      </c>
      <c r="AA7405" t="s">
        <v>340</v>
      </c>
      <c r="AB7405">
        <v>8</v>
      </c>
      <c r="AC7405">
        <v>0</v>
      </c>
      <c r="AD7405">
        <v>0</v>
      </c>
      <c r="AE7405">
        <v>0</v>
      </c>
      <c r="AF7405">
        <v>8</v>
      </c>
      <c r="AG7405">
        <v>0.5</v>
      </c>
      <c r="AH7405">
        <v>7.5</v>
      </c>
      <c r="AI7405">
        <v>2</v>
      </c>
      <c r="AJ7405" s="2">
        <v>45621</v>
      </c>
      <c r="AK7405" s="2">
        <v>45627</v>
      </c>
      <c r="AL7405" s="2">
        <v>45628</v>
      </c>
      <c r="AM7405" s="2">
        <v>45634</v>
      </c>
      <c r="AN7405" s="2">
        <v>45634</v>
      </c>
      <c r="AO7405" s="2">
        <v>45630</v>
      </c>
      <c r="AP7405" s="2">
        <v>45637</v>
      </c>
      <c r="AQ7405" s="2">
        <v>45637</v>
      </c>
      <c r="AR7405">
        <v>37.5</v>
      </c>
      <c r="AS7405">
        <v>30</v>
      </c>
      <c r="AT7405">
        <v>52.5</v>
      </c>
      <c r="AU7405" s="2">
        <v>45631.270833333343</v>
      </c>
      <c r="AV7405" s="2">
        <v>45631.604166666657</v>
      </c>
      <c r="AW7405" s="2">
        <v>45632.270833333343</v>
      </c>
      <c r="AX7405">
        <v>16</v>
      </c>
      <c r="AY7405">
        <v>7.6</v>
      </c>
    </row>
    <row r="7406" spans="1:51" x14ac:dyDescent="0.25">
      <c r="A7406">
        <v>56746</v>
      </c>
      <c r="B7406" t="s">
        <v>71</v>
      </c>
      <c r="C7406" t="s">
        <v>96</v>
      </c>
      <c r="D7406" t="s">
        <v>121</v>
      </c>
      <c r="E7406" t="s">
        <v>124</v>
      </c>
      <c r="F7406" s="2">
        <v>45632.270833333343</v>
      </c>
      <c r="G7406" s="2">
        <v>45632.604166666657</v>
      </c>
      <c r="H7406">
        <v>8</v>
      </c>
      <c r="I7406" s="2">
        <v>45632.270833333343</v>
      </c>
      <c r="J7406" s="2">
        <v>45632.604166666657</v>
      </c>
      <c r="K7406">
        <v>8</v>
      </c>
      <c r="L7406">
        <f t="shared" si="115"/>
        <v>0</v>
      </c>
      <c r="M7406" t="s">
        <v>126</v>
      </c>
      <c r="N7406" t="s">
        <v>132</v>
      </c>
      <c r="R7406" s="2">
        <v>45632</v>
      </c>
      <c r="S7406" s="3">
        <v>45632</v>
      </c>
      <c r="T7406" t="s">
        <v>258</v>
      </c>
      <c r="U7406" t="s">
        <v>246</v>
      </c>
      <c r="V7406" t="s">
        <v>329</v>
      </c>
      <c r="W7406">
        <v>8</v>
      </c>
      <c r="X7406">
        <v>5</v>
      </c>
      <c r="Y7406" t="s">
        <v>337</v>
      </c>
      <c r="Z7406" t="s">
        <v>340</v>
      </c>
      <c r="AA7406" t="s">
        <v>340</v>
      </c>
      <c r="AB7406">
        <v>8</v>
      </c>
      <c r="AC7406">
        <v>0</v>
      </c>
      <c r="AD7406">
        <v>0</v>
      </c>
      <c r="AE7406">
        <v>0</v>
      </c>
      <c r="AF7406">
        <v>8</v>
      </c>
      <c r="AG7406">
        <v>0.5</v>
      </c>
      <c r="AH7406">
        <v>7.5</v>
      </c>
      <c r="AI7406">
        <v>2</v>
      </c>
      <c r="AJ7406" s="2">
        <v>45621</v>
      </c>
      <c r="AK7406" s="2">
        <v>45627</v>
      </c>
      <c r="AL7406" s="2">
        <v>45628</v>
      </c>
      <c r="AM7406" s="2">
        <v>45634</v>
      </c>
      <c r="AN7406" s="2">
        <v>45634</v>
      </c>
      <c r="AO7406" s="2">
        <v>45630</v>
      </c>
      <c r="AP7406" s="2">
        <v>45637</v>
      </c>
      <c r="AQ7406" s="2">
        <v>45637</v>
      </c>
      <c r="AR7406">
        <v>37.5</v>
      </c>
      <c r="AS7406">
        <v>37.5</v>
      </c>
      <c r="AT7406">
        <v>52.5</v>
      </c>
      <c r="AU7406" s="2">
        <v>45632.270833333343</v>
      </c>
      <c r="AV7406" s="2">
        <v>45632.604166666657</v>
      </c>
      <c r="AW7406" s="2">
        <v>45635.270833333343</v>
      </c>
      <c r="AX7406">
        <v>64</v>
      </c>
      <c r="AY7406">
        <v>7.6</v>
      </c>
    </row>
    <row r="7407" spans="1:51" x14ac:dyDescent="0.25">
      <c r="A7407">
        <v>56988</v>
      </c>
      <c r="B7407" t="s">
        <v>71</v>
      </c>
      <c r="C7407" t="s">
        <v>96</v>
      </c>
      <c r="D7407" t="s">
        <v>121</v>
      </c>
      <c r="E7407" t="s">
        <v>124</v>
      </c>
      <c r="F7407" s="2">
        <v>45635.270833333343</v>
      </c>
      <c r="G7407" s="2">
        <v>45635.604166666657</v>
      </c>
      <c r="H7407">
        <v>8</v>
      </c>
      <c r="I7407" s="2">
        <v>45635.270833333343</v>
      </c>
      <c r="J7407" s="2">
        <v>45635.604166666657</v>
      </c>
      <c r="K7407">
        <v>8</v>
      </c>
      <c r="L7407">
        <f t="shared" si="115"/>
        <v>0</v>
      </c>
      <c r="M7407" t="s">
        <v>126</v>
      </c>
      <c r="N7407" t="s">
        <v>132</v>
      </c>
      <c r="R7407" s="2">
        <v>45635</v>
      </c>
      <c r="S7407" s="3">
        <v>45635</v>
      </c>
      <c r="T7407" t="s">
        <v>258</v>
      </c>
      <c r="U7407" t="s">
        <v>246</v>
      </c>
      <c r="V7407" t="s">
        <v>329</v>
      </c>
      <c r="W7407">
        <v>8</v>
      </c>
      <c r="X7407">
        <v>1</v>
      </c>
      <c r="Y7407" t="s">
        <v>335</v>
      </c>
      <c r="Z7407" t="s">
        <v>340</v>
      </c>
      <c r="AA7407" t="s">
        <v>340</v>
      </c>
      <c r="AB7407">
        <v>8</v>
      </c>
      <c r="AC7407">
        <v>0</v>
      </c>
      <c r="AD7407">
        <v>0</v>
      </c>
      <c r="AE7407">
        <v>0</v>
      </c>
      <c r="AF7407">
        <v>8</v>
      </c>
      <c r="AG7407">
        <v>0.5</v>
      </c>
      <c r="AH7407">
        <v>7.5</v>
      </c>
      <c r="AI7407">
        <v>1</v>
      </c>
      <c r="AJ7407" s="2">
        <v>45635</v>
      </c>
      <c r="AK7407" s="2">
        <v>45641</v>
      </c>
      <c r="AL7407" s="2">
        <v>45642</v>
      </c>
      <c r="AM7407" s="2">
        <v>45648</v>
      </c>
      <c r="AN7407" s="2">
        <v>45641</v>
      </c>
      <c r="AO7407" s="2">
        <v>45644</v>
      </c>
      <c r="AP7407" s="2">
        <v>45651</v>
      </c>
      <c r="AQ7407" s="2">
        <v>45644</v>
      </c>
      <c r="AR7407">
        <v>23.5</v>
      </c>
      <c r="AS7407">
        <v>7.5</v>
      </c>
      <c r="AT7407">
        <v>46</v>
      </c>
      <c r="AU7407" s="2">
        <v>45635.270833333343</v>
      </c>
      <c r="AV7407" s="2">
        <v>45635.604166666657</v>
      </c>
      <c r="AW7407" s="2">
        <v>45636.270833333343</v>
      </c>
      <c r="AX7407">
        <v>16</v>
      </c>
      <c r="AY7407">
        <v>7.6</v>
      </c>
    </row>
    <row r="7408" spans="1:51" x14ac:dyDescent="0.25">
      <c r="A7408">
        <v>57012</v>
      </c>
      <c r="B7408" t="s">
        <v>71</v>
      </c>
      <c r="C7408" t="s">
        <v>96</v>
      </c>
      <c r="D7408" t="s">
        <v>121</v>
      </c>
      <c r="E7408" t="s">
        <v>124</v>
      </c>
      <c r="F7408" s="2">
        <v>45636.270833333343</v>
      </c>
      <c r="G7408" s="2">
        <v>45636.604166666657</v>
      </c>
      <c r="H7408">
        <v>8</v>
      </c>
      <c r="I7408" s="2">
        <v>45636.270833333343</v>
      </c>
      <c r="J7408" s="2">
        <v>45636.604166666657</v>
      </c>
      <c r="K7408">
        <v>8</v>
      </c>
      <c r="L7408">
        <f t="shared" si="115"/>
        <v>0</v>
      </c>
      <c r="M7408" t="s">
        <v>126</v>
      </c>
      <c r="N7408" t="s">
        <v>132</v>
      </c>
      <c r="R7408" s="2">
        <v>45636</v>
      </c>
      <c r="S7408" s="3">
        <v>45636</v>
      </c>
      <c r="T7408" t="s">
        <v>258</v>
      </c>
      <c r="U7408" t="s">
        <v>246</v>
      </c>
      <c r="V7408" t="s">
        <v>329</v>
      </c>
      <c r="W7408">
        <v>8</v>
      </c>
      <c r="X7408">
        <v>2</v>
      </c>
      <c r="Y7408" t="s">
        <v>336</v>
      </c>
      <c r="Z7408" t="s">
        <v>340</v>
      </c>
      <c r="AA7408" t="s">
        <v>340</v>
      </c>
      <c r="AB7408">
        <v>8</v>
      </c>
      <c r="AC7408">
        <v>0</v>
      </c>
      <c r="AD7408">
        <v>0</v>
      </c>
      <c r="AE7408">
        <v>0</v>
      </c>
      <c r="AF7408">
        <v>8</v>
      </c>
      <c r="AG7408">
        <v>0.5</v>
      </c>
      <c r="AH7408">
        <v>7.5</v>
      </c>
      <c r="AI7408">
        <v>1</v>
      </c>
      <c r="AJ7408" s="2">
        <v>45635</v>
      </c>
      <c r="AK7408" s="2">
        <v>45641</v>
      </c>
      <c r="AL7408" s="2">
        <v>45642</v>
      </c>
      <c r="AM7408" s="2">
        <v>45648</v>
      </c>
      <c r="AN7408" s="2">
        <v>45641</v>
      </c>
      <c r="AO7408" s="2">
        <v>45644</v>
      </c>
      <c r="AP7408" s="2">
        <v>45651</v>
      </c>
      <c r="AQ7408" s="2">
        <v>45644</v>
      </c>
      <c r="AR7408">
        <v>23.5</v>
      </c>
      <c r="AS7408">
        <v>15</v>
      </c>
      <c r="AT7408">
        <v>46</v>
      </c>
      <c r="AU7408" s="2">
        <v>45636.270833333343</v>
      </c>
      <c r="AV7408" s="2">
        <v>45636.604166666657</v>
      </c>
      <c r="AW7408" s="2">
        <v>45637.25</v>
      </c>
      <c r="AX7408">
        <v>15.5</v>
      </c>
      <c r="AY7408">
        <v>7.6</v>
      </c>
    </row>
    <row r="7409" spans="1:51" x14ac:dyDescent="0.25">
      <c r="A7409">
        <v>57086</v>
      </c>
      <c r="B7409" t="s">
        <v>71</v>
      </c>
      <c r="C7409" t="s">
        <v>96</v>
      </c>
      <c r="D7409" t="s">
        <v>121</v>
      </c>
      <c r="E7409" t="s">
        <v>124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>
        <f t="shared" si="115"/>
        <v>0</v>
      </c>
      <c r="M7409" t="s">
        <v>126</v>
      </c>
      <c r="N7409" t="s">
        <v>129</v>
      </c>
      <c r="R7409" s="2">
        <v>45637</v>
      </c>
      <c r="S7409" s="3">
        <v>45637</v>
      </c>
      <c r="T7409" t="s">
        <v>241</v>
      </c>
      <c r="U7409" t="s">
        <v>243</v>
      </c>
      <c r="V7409" t="s">
        <v>329</v>
      </c>
      <c r="W7409">
        <v>9</v>
      </c>
      <c r="X7409">
        <v>3</v>
      </c>
      <c r="Y7409" t="s">
        <v>333</v>
      </c>
      <c r="Z7409" t="s">
        <v>340</v>
      </c>
      <c r="AA7409" t="s">
        <v>340</v>
      </c>
      <c r="AB7409">
        <v>9</v>
      </c>
      <c r="AC7409">
        <v>0</v>
      </c>
      <c r="AD7409">
        <v>0</v>
      </c>
      <c r="AE7409">
        <v>0</v>
      </c>
      <c r="AF7409">
        <v>9</v>
      </c>
      <c r="AG7409">
        <v>0.5</v>
      </c>
      <c r="AH7409">
        <v>8.5</v>
      </c>
      <c r="AI7409">
        <v>1</v>
      </c>
      <c r="AJ7409" s="2">
        <v>45635</v>
      </c>
      <c r="AK7409" s="2">
        <v>45641</v>
      </c>
      <c r="AL7409" s="2">
        <v>45642</v>
      </c>
      <c r="AM7409" s="2">
        <v>45648</v>
      </c>
      <c r="AN7409" s="2">
        <v>45641</v>
      </c>
      <c r="AO7409" s="2">
        <v>45644</v>
      </c>
      <c r="AP7409" s="2">
        <v>45651</v>
      </c>
      <c r="AQ7409" s="2">
        <v>45644</v>
      </c>
      <c r="AR7409">
        <v>23.5</v>
      </c>
      <c r="AS7409">
        <v>23.5</v>
      </c>
      <c r="AT7409">
        <v>46</v>
      </c>
      <c r="AU7409" s="2">
        <v>45637.25</v>
      </c>
      <c r="AV7409" s="2">
        <v>45637.625</v>
      </c>
      <c r="AW7409" s="2">
        <v>45641.3125</v>
      </c>
      <c r="AX7409">
        <v>88.5</v>
      </c>
      <c r="AY7409">
        <v>7.6</v>
      </c>
    </row>
    <row r="7410" spans="1:51" x14ac:dyDescent="0.25">
      <c r="A7410">
        <v>57226</v>
      </c>
      <c r="B7410" t="s">
        <v>71</v>
      </c>
      <c r="C7410" t="s">
        <v>96</v>
      </c>
      <c r="D7410" t="s">
        <v>121</v>
      </c>
      <c r="E7410" t="s">
        <v>124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>
        <f t="shared" si="115"/>
        <v>0</v>
      </c>
      <c r="M7410" t="s">
        <v>126</v>
      </c>
      <c r="N7410" t="s">
        <v>132</v>
      </c>
      <c r="R7410" s="2">
        <v>45641</v>
      </c>
      <c r="S7410" s="3">
        <v>45641</v>
      </c>
      <c r="T7410" t="s">
        <v>253</v>
      </c>
      <c r="U7410" t="s">
        <v>254</v>
      </c>
      <c r="V7410" t="s">
        <v>329</v>
      </c>
      <c r="W7410">
        <v>9</v>
      </c>
      <c r="X7410">
        <v>7</v>
      </c>
      <c r="Y7410" t="s">
        <v>338</v>
      </c>
      <c r="Z7410" t="s">
        <v>340</v>
      </c>
      <c r="AA7410" t="s">
        <v>341</v>
      </c>
      <c r="AB7410">
        <v>0</v>
      </c>
      <c r="AC7410">
        <v>0</v>
      </c>
      <c r="AD7410">
        <v>0</v>
      </c>
      <c r="AE7410">
        <v>9</v>
      </c>
      <c r="AF7410">
        <v>0</v>
      </c>
      <c r="AG7410">
        <v>0</v>
      </c>
      <c r="AH7410">
        <v>0</v>
      </c>
      <c r="AI7410">
        <v>1</v>
      </c>
      <c r="AJ7410" s="2">
        <v>45635</v>
      </c>
      <c r="AK7410" s="2">
        <v>45641</v>
      </c>
      <c r="AL7410" s="2">
        <v>45642</v>
      </c>
      <c r="AM7410" s="2">
        <v>45648</v>
      </c>
      <c r="AN7410" s="2">
        <v>45641</v>
      </c>
      <c r="AO7410" s="2">
        <v>45644</v>
      </c>
      <c r="AP7410" s="2">
        <v>45651</v>
      </c>
      <c r="AQ7410" s="2">
        <v>45644</v>
      </c>
      <c r="AR7410">
        <v>23.5</v>
      </c>
      <c r="AS7410">
        <v>23.5</v>
      </c>
      <c r="AT7410">
        <v>46</v>
      </c>
      <c r="AU7410" s="2">
        <v>45641.3125</v>
      </c>
      <c r="AV7410" s="2">
        <v>45641.6875</v>
      </c>
      <c r="AW7410" s="2">
        <v>45641.6875</v>
      </c>
      <c r="AX7410">
        <v>0</v>
      </c>
      <c r="AY7410">
        <v>7.6</v>
      </c>
    </row>
    <row r="7411" spans="1:51" x14ac:dyDescent="0.25">
      <c r="A7411">
        <v>57228</v>
      </c>
      <c r="B7411" t="s">
        <v>71</v>
      </c>
      <c r="C7411" t="s">
        <v>96</v>
      </c>
      <c r="D7411" t="s">
        <v>121</v>
      </c>
      <c r="E7411" t="s">
        <v>124</v>
      </c>
      <c r="F7411" s="2">
        <v>45641.6875</v>
      </c>
      <c r="G7411" s="2">
        <v>45641.729166666657</v>
      </c>
      <c r="H7411">
        <v>1</v>
      </c>
      <c r="I7411" s="2">
        <v>45641.6875</v>
      </c>
      <c r="J7411" s="2">
        <v>45641.729166666657</v>
      </c>
      <c r="K7411">
        <v>1</v>
      </c>
      <c r="L7411">
        <f t="shared" si="115"/>
        <v>0</v>
      </c>
      <c r="M7411" t="s">
        <v>126</v>
      </c>
      <c r="N7411" t="s">
        <v>131</v>
      </c>
      <c r="R7411" s="2">
        <v>45641</v>
      </c>
      <c r="S7411" s="3">
        <v>45641</v>
      </c>
      <c r="T7411" t="s">
        <v>254</v>
      </c>
      <c r="U7411" t="s">
        <v>259</v>
      </c>
      <c r="V7411" t="s">
        <v>329</v>
      </c>
      <c r="W7411">
        <v>1</v>
      </c>
      <c r="X7411">
        <v>7</v>
      </c>
      <c r="Y7411" t="s">
        <v>338</v>
      </c>
      <c r="Z7411" t="s">
        <v>340</v>
      </c>
      <c r="AA7411" t="s">
        <v>341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1</v>
      </c>
      <c r="AJ7411" s="2">
        <v>45635</v>
      </c>
      <c r="AK7411" s="2">
        <v>45641</v>
      </c>
      <c r="AL7411" s="2">
        <v>45642</v>
      </c>
      <c r="AM7411" s="2">
        <v>45648</v>
      </c>
      <c r="AN7411" s="2">
        <v>45641</v>
      </c>
      <c r="AO7411" s="2">
        <v>45644</v>
      </c>
      <c r="AP7411" s="2">
        <v>45651</v>
      </c>
      <c r="AQ7411" s="2">
        <v>45644</v>
      </c>
      <c r="AR7411">
        <v>23.5</v>
      </c>
      <c r="AS7411">
        <v>23.5</v>
      </c>
      <c r="AT7411">
        <v>46</v>
      </c>
      <c r="AU7411" s="2">
        <v>45641.6875</v>
      </c>
      <c r="AV7411" s="2">
        <v>45641.729166666657</v>
      </c>
      <c r="AW7411" s="2">
        <v>45642.270833333343</v>
      </c>
      <c r="AX7411">
        <v>13</v>
      </c>
      <c r="AY7411">
        <v>7.6</v>
      </c>
    </row>
    <row r="7412" spans="1:51" x14ac:dyDescent="0.25">
      <c r="A7412">
        <v>57444</v>
      </c>
      <c r="B7412" t="s">
        <v>71</v>
      </c>
      <c r="C7412" t="s">
        <v>96</v>
      </c>
      <c r="D7412" t="s">
        <v>121</v>
      </c>
      <c r="E7412" t="s">
        <v>124</v>
      </c>
      <c r="F7412" s="2">
        <v>45642.270833333343</v>
      </c>
      <c r="G7412" s="2">
        <v>45642.604166666657</v>
      </c>
      <c r="H7412">
        <v>8</v>
      </c>
      <c r="I7412" s="2">
        <v>45642.270833333343</v>
      </c>
      <c r="J7412" s="2">
        <v>45642.604166666657</v>
      </c>
      <c r="K7412">
        <v>8</v>
      </c>
      <c r="L7412">
        <f t="shared" si="115"/>
        <v>0</v>
      </c>
      <c r="M7412" t="s">
        <v>126</v>
      </c>
      <c r="N7412" t="s">
        <v>132</v>
      </c>
      <c r="R7412" s="2">
        <v>45642</v>
      </c>
      <c r="S7412" s="3">
        <v>45642</v>
      </c>
      <c r="T7412" t="s">
        <v>258</v>
      </c>
      <c r="U7412" t="s">
        <v>246</v>
      </c>
      <c r="V7412" t="s">
        <v>329</v>
      </c>
      <c r="W7412">
        <v>8</v>
      </c>
      <c r="X7412">
        <v>1</v>
      </c>
      <c r="Y7412" t="s">
        <v>335</v>
      </c>
      <c r="Z7412" t="s">
        <v>340</v>
      </c>
      <c r="AA7412" t="s">
        <v>340</v>
      </c>
      <c r="AB7412">
        <v>8</v>
      </c>
      <c r="AC7412">
        <v>0</v>
      </c>
      <c r="AD7412">
        <v>0</v>
      </c>
      <c r="AE7412">
        <v>0</v>
      </c>
      <c r="AF7412">
        <v>8</v>
      </c>
      <c r="AG7412">
        <v>0.5</v>
      </c>
      <c r="AH7412">
        <v>7.5</v>
      </c>
      <c r="AI7412">
        <v>2</v>
      </c>
      <c r="AJ7412" s="2">
        <v>45635</v>
      </c>
      <c r="AK7412" s="2">
        <v>45641</v>
      </c>
      <c r="AL7412" s="2">
        <v>45642</v>
      </c>
      <c r="AM7412" s="2">
        <v>45648</v>
      </c>
      <c r="AN7412" s="2">
        <v>45648</v>
      </c>
      <c r="AO7412" s="2">
        <v>45644</v>
      </c>
      <c r="AP7412" s="2">
        <v>45651</v>
      </c>
      <c r="AQ7412" s="2">
        <v>45651</v>
      </c>
      <c r="AR7412">
        <v>22.5</v>
      </c>
      <c r="AS7412">
        <v>7.5</v>
      </c>
      <c r="AT7412">
        <v>46</v>
      </c>
      <c r="AU7412" s="2">
        <v>45642.270833333343</v>
      </c>
      <c r="AV7412" s="2">
        <v>45642.604166666657</v>
      </c>
      <c r="AW7412" s="2">
        <v>45645.270833333343</v>
      </c>
      <c r="AX7412">
        <v>64</v>
      </c>
      <c r="AY7412">
        <v>7.6</v>
      </c>
    </row>
    <row r="7413" spans="1:51" x14ac:dyDescent="0.25">
      <c r="A7413">
        <v>57680</v>
      </c>
      <c r="B7413" t="s">
        <v>71</v>
      </c>
      <c r="C7413" t="s">
        <v>96</v>
      </c>
      <c r="D7413" t="s">
        <v>121</v>
      </c>
      <c r="E7413" t="s">
        <v>124</v>
      </c>
      <c r="F7413" s="2">
        <v>45645.270833333343</v>
      </c>
      <c r="G7413" s="2">
        <v>45645.604166666657</v>
      </c>
      <c r="H7413">
        <v>8</v>
      </c>
      <c r="I7413" s="2">
        <v>45645.270833333343</v>
      </c>
      <c r="J7413" s="2">
        <v>45645.604166666657</v>
      </c>
      <c r="K7413">
        <v>8</v>
      </c>
      <c r="L7413">
        <f t="shared" si="115"/>
        <v>0</v>
      </c>
      <c r="M7413" t="s">
        <v>126</v>
      </c>
      <c r="N7413" t="s">
        <v>132</v>
      </c>
      <c r="R7413" s="2">
        <v>45645</v>
      </c>
      <c r="S7413" s="3">
        <v>45645</v>
      </c>
      <c r="T7413" t="s">
        <v>258</v>
      </c>
      <c r="U7413" t="s">
        <v>246</v>
      </c>
      <c r="V7413" t="s">
        <v>329</v>
      </c>
      <c r="W7413">
        <v>8</v>
      </c>
      <c r="X7413">
        <v>4</v>
      </c>
      <c r="Y7413" t="s">
        <v>334</v>
      </c>
      <c r="Z7413" t="s">
        <v>340</v>
      </c>
      <c r="AA7413" t="s">
        <v>340</v>
      </c>
      <c r="AB7413">
        <v>8</v>
      </c>
      <c r="AC7413">
        <v>0</v>
      </c>
      <c r="AD7413">
        <v>0</v>
      </c>
      <c r="AE7413">
        <v>0</v>
      </c>
      <c r="AF7413">
        <v>8</v>
      </c>
      <c r="AG7413">
        <v>0.5</v>
      </c>
      <c r="AH7413">
        <v>7.5</v>
      </c>
      <c r="AI7413">
        <v>2</v>
      </c>
      <c r="AJ7413" s="2">
        <v>45635</v>
      </c>
      <c r="AK7413" s="2">
        <v>45641</v>
      </c>
      <c r="AL7413" s="2">
        <v>45642</v>
      </c>
      <c r="AM7413" s="2">
        <v>45648</v>
      </c>
      <c r="AN7413" s="2">
        <v>45648</v>
      </c>
      <c r="AO7413" s="2">
        <v>45644</v>
      </c>
      <c r="AP7413" s="2">
        <v>45651</v>
      </c>
      <c r="AQ7413" s="2">
        <v>45651</v>
      </c>
      <c r="AR7413">
        <v>22.5</v>
      </c>
      <c r="AS7413">
        <v>15</v>
      </c>
      <c r="AT7413">
        <v>46</v>
      </c>
      <c r="AU7413" s="2">
        <v>45645.270833333343</v>
      </c>
      <c r="AV7413" s="2">
        <v>45645.604166666657</v>
      </c>
      <c r="AW7413" s="2">
        <v>45646.270833333343</v>
      </c>
      <c r="AX7413">
        <v>16</v>
      </c>
      <c r="AY7413">
        <v>7.6</v>
      </c>
    </row>
    <row r="7414" spans="1:51" x14ac:dyDescent="0.25">
      <c r="A7414">
        <v>57733</v>
      </c>
      <c r="B7414" t="s">
        <v>71</v>
      </c>
      <c r="C7414" t="s">
        <v>96</v>
      </c>
      <c r="D7414" t="s">
        <v>121</v>
      </c>
      <c r="E7414" t="s">
        <v>124</v>
      </c>
      <c r="F7414" s="2">
        <v>45646.270833333343</v>
      </c>
      <c r="G7414" s="2">
        <v>45646.604166666657</v>
      </c>
      <c r="H7414">
        <v>8</v>
      </c>
      <c r="I7414" s="2">
        <v>45646.270833333343</v>
      </c>
      <c r="J7414" s="2">
        <v>45646.604166666657</v>
      </c>
      <c r="K7414">
        <v>8</v>
      </c>
      <c r="L7414">
        <f t="shared" si="115"/>
        <v>0</v>
      </c>
      <c r="M7414" t="s">
        <v>126</v>
      </c>
      <c r="N7414" t="s">
        <v>132</v>
      </c>
      <c r="R7414" s="2">
        <v>45646</v>
      </c>
      <c r="S7414" s="3">
        <v>45646</v>
      </c>
      <c r="T7414" t="s">
        <v>258</v>
      </c>
      <c r="U7414" t="s">
        <v>246</v>
      </c>
      <c r="V7414" t="s">
        <v>329</v>
      </c>
      <c r="W7414">
        <v>8</v>
      </c>
      <c r="X7414">
        <v>5</v>
      </c>
      <c r="Y7414" t="s">
        <v>337</v>
      </c>
      <c r="Z7414" t="s">
        <v>340</v>
      </c>
      <c r="AA7414" t="s">
        <v>340</v>
      </c>
      <c r="AB7414">
        <v>8</v>
      </c>
      <c r="AC7414">
        <v>0</v>
      </c>
      <c r="AD7414">
        <v>0</v>
      </c>
      <c r="AE7414">
        <v>0</v>
      </c>
      <c r="AF7414">
        <v>8</v>
      </c>
      <c r="AG7414">
        <v>0.5</v>
      </c>
      <c r="AH7414">
        <v>7.5</v>
      </c>
      <c r="AI7414">
        <v>2</v>
      </c>
      <c r="AJ7414" s="2">
        <v>45635</v>
      </c>
      <c r="AK7414" s="2">
        <v>45641</v>
      </c>
      <c r="AL7414" s="2">
        <v>45642</v>
      </c>
      <c r="AM7414" s="2">
        <v>45648</v>
      </c>
      <c r="AN7414" s="2">
        <v>45648</v>
      </c>
      <c r="AO7414" s="2">
        <v>45644</v>
      </c>
      <c r="AP7414" s="2">
        <v>45651</v>
      </c>
      <c r="AQ7414" s="2">
        <v>45651</v>
      </c>
      <c r="AR7414">
        <v>22.5</v>
      </c>
      <c r="AS7414">
        <v>22.5</v>
      </c>
      <c r="AT7414">
        <v>46</v>
      </c>
      <c r="AU7414" s="2">
        <v>45646.270833333343</v>
      </c>
      <c r="AV7414" s="2">
        <v>45646.604166666657</v>
      </c>
      <c r="AW7414" s="2">
        <v>45649.333333333343</v>
      </c>
      <c r="AX7414">
        <v>65.5</v>
      </c>
      <c r="AY7414">
        <v>7.6</v>
      </c>
    </row>
    <row r="7415" spans="1:51" x14ac:dyDescent="0.25">
      <c r="A7415">
        <v>57922</v>
      </c>
      <c r="B7415" t="s">
        <v>71</v>
      </c>
      <c r="C7415" t="s">
        <v>96</v>
      </c>
      <c r="D7415" t="s">
        <v>121</v>
      </c>
      <c r="E7415" t="s">
        <v>124</v>
      </c>
      <c r="F7415" s="2">
        <v>45649.333333333343</v>
      </c>
      <c r="G7415" s="2">
        <v>45649.666666666657</v>
      </c>
      <c r="H7415">
        <v>8</v>
      </c>
      <c r="I7415" s="2">
        <v>45649.333333333343</v>
      </c>
      <c r="J7415" s="2">
        <v>45649.666666666657</v>
      </c>
      <c r="K7415">
        <v>8</v>
      </c>
      <c r="L7415">
        <f t="shared" si="115"/>
        <v>0</v>
      </c>
      <c r="M7415" t="s">
        <v>126</v>
      </c>
      <c r="N7415" t="s">
        <v>132</v>
      </c>
      <c r="R7415" s="2">
        <v>45649</v>
      </c>
      <c r="S7415" s="3">
        <v>45649</v>
      </c>
      <c r="T7415" t="s">
        <v>238</v>
      </c>
      <c r="U7415" t="s">
        <v>260</v>
      </c>
      <c r="V7415" t="s">
        <v>329</v>
      </c>
      <c r="W7415">
        <v>8</v>
      </c>
      <c r="X7415">
        <v>1</v>
      </c>
      <c r="Y7415" t="s">
        <v>335</v>
      </c>
      <c r="Z7415" t="s">
        <v>340</v>
      </c>
      <c r="AA7415" t="s">
        <v>340</v>
      </c>
      <c r="AB7415">
        <v>8</v>
      </c>
      <c r="AC7415">
        <v>0</v>
      </c>
      <c r="AD7415">
        <v>0</v>
      </c>
      <c r="AE7415">
        <v>0</v>
      </c>
      <c r="AF7415">
        <v>8</v>
      </c>
      <c r="AG7415">
        <v>0.5</v>
      </c>
      <c r="AH7415">
        <v>7.5</v>
      </c>
      <c r="AI7415">
        <v>1</v>
      </c>
      <c r="AJ7415" s="2">
        <v>45649</v>
      </c>
      <c r="AK7415" s="2">
        <v>45655</v>
      </c>
      <c r="AL7415" s="2">
        <v>45656</v>
      </c>
      <c r="AM7415" s="2">
        <v>45662</v>
      </c>
      <c r="AN7415" s="2">
        <v>45655</v>
      </c>
      <c r="AO7415" s="2">
        <v>45658</v>
      </c>
      <c r="AP7415" s="2">
        <v>45665</v>
      </c>
      <c r="AQ7415" s="2">
        <v>45658</v>
      </c>
      <c r="AR7415">
        <v>30</v>
      </c>
      <c r="AS7415">
        <v>7.5</v>
      </c>
      <c r="AT7415">
        <v>67.5</v>
      </c>
      <c r="AU7415" s="2">
        <v>45649.333333333343</v>
      </c>
      <c r="AV7415" s="2">
        <v>45649.666666666657</v>
      </c>
      <c r="AW7415" s="2">
        <v>45650.270833333343</v>
      </c>
      <c r="AX7415">
        <v>14.5</v>
      </c>
      <c r="AY7415">
        <v>7.6</v>
      </c>
    </row>
    <row r="7416" spans="1:51" x14ac:dyDescent="0.25">
      <c r="A7416">
        <v>57979</v>
      </c>
      <c r="B7416" t="s">
        <v>71</v>
      </c>
      <c r="C7416" t="s">
        <v>96</v>
      </c>
      <c r="D7416" t="s">
        <v>121</v>
      </c>
      <c r="E7416" t="s">
        <v>124</v>
      </c>
      <c r="F7416" s="2">
        <v>45650.270833333343</v>
      </c>
      <c r="G7416" s="2">
        <v>45650.604166666657</v>
      </c>
      <c r="H7416">
        <v>8</v>
      </c>
      <c r="I7416" s="2">
        <v>45650.270833333343</v>
      </c>
      <c r="J7416" s="2">
        <v>45650.604166666657</v>
      </c>
      <c r="K7416">
        <v>8</v>
      </c>
      <c r="L7416">
        <f t="shared" si="115"/>
        <v>0</v>
      </c>
      <c r="M7416" t="s">
        <v>126</v>
      </c>
      <c r="N7416" t="s">
        <v>132</v>
      </c>
      <c r="R7416" s="2">
        <v>45650</v>
      </c>
      <c r="S7416" s="3">
        <v>45650</v>
      </c>
      <c r="T7416" t="s">
        <v>258</v>
      </c>
      <c r="U7416" t="s">
        <v>246</v>
      </c>
      <c r="V7416" t="s">
        <v>329</v>
      </c>
      <c r="W7416">
        <v>8</v>
      </c>
      <c r="X7416">
        <v>2</v>
      </c>
      <c r="Y7416" t="s">
        <v>336</v>
      </c>
      <c r="Z7416" t="s">
        <v>340</v>
      </c>
      <c r="AA7416" t="s">
        <v>340</v>
      </c>
      <c r="AB7416">
        <v>8</v>
      </c>
      <c r="AC7416">
        <v>0</v>
      </c>
      <c r="AD7416">
        <v>0</v>
      </c>
      <c r="AE7416">
        <v>0</v>
      </c>
      <c r="AF7416">
        <v>8</v>
      </c>
      <c r="AG7416">
        <v>0.5</v>
      </c>
      <c r="AH7416">
        <v>7.5</v>
      </c>
      <c r="AI7416">
        <v>1</v>
      </c>
      <c r="AJ7416" s="2">
        <v>45649</v>
      </c>
      <c r="AK7416" s="2">
        <v>45655</v>
      </c>
      <c r="AL7416" s="2">
        <v>45656</v>
      </c>
      <c r="AM7416" s="2">
        <v>45662</v>
      </c>
      <c r="AN7416" s="2">
        <v>45655</v>
      </c>
      <c r="AO7416" s="2">
        <v>45658</v>
      </c>
      <c r="AP7416" s="2">
        <v>45665</v>
      </c>
      <c r="AQ7416" s="2">
        <v>45658</v>
      </c>
      <c r="AR7416">
        <v>30</v>
      </c>
      <c r="AS7416">
        <v>15</v>
      </c>
      <c r="AT7416">
        <v>67.5</v>
      </c>
      <c r="AU7416" s="2">
        <v>45650.270833333343</v>
      </c>
      <c r="AV7416" s="2">
        <v>45650.604166666657</v>
      </c>
      <c r="AW7416" s="2">
        <v>45651.270833333343</v>
      </c>
      <c r="AX7416">
        <v>16</v>
      </c>
      <c r="AY7416">
        <v>7.6</v>
      </c>
    </row>
    <row r="7417" spans="1:51" x14ac:dyDescent="0.25">
      <c r="A7417">
        <v>58041</v>
      </c>
      <c r="B7417" t="s">
        <v>71</v>
      </c>
      <c r="C7417" t="s">
        <v>96</v>
      </c>
      <c r="D7417" t="s">
        <v>121</v>
      </c>
      <c r="E7417" t="s">
        <v>124</v>
      </c>
      <c r="F7417" s="2">
        <v>45651.270833333343</v>
      </c>
      <c r="G7417" s="2">
        <v>45651.604166666657</v>
      </c>
      <c r="H7417">
        <v>8</v>
      </c>
      <c r="I7417" s="2">
        <v>45651.270833333343</v>
      </c>
      <c r="J7417" s="2">
        <v>45651.604166666657</v>
      </c>
      <c r="K7417">
        <v>8</v>
      </c>
      <c r="L7417">
        <f t="shared" si="115"/>
        <v>0</v>
      </c>
      <c r="M7417" t="s">
        <v>126</v>
      </c>
      <c r="N7417" t="s">
        <v>132</v>
      </c>
      <c r="R7417" s="2">
        <v>45651</v>
      </c>
      <c r="S7417" s="3">
        <v>45651</v>
      </c>
      <c r="T7417" t="s">
        <v>258</v>
      </c>
      <c r="U7417" t="s">
        <v>246</v>
      </c>
      <c r="V7417" t="s">
        <v>329</v>
      </c>
      <c r="W7417">
        <v>8</v>
      </c>
      <c r="X7417">
        <v>3</v>
      </c>
      <c r="Y7417" t="s">
        <v>333</v>
      </c>
      <c r="Z7417" t="s">
        <v>340</v>
      </c>
      <c r="AA7417" t="s">
        <v>340</v>
      </c>
      <c r="AB7417">
        <v>8</v>
      </c>
      <c r="AC7417">
        <v>0</v>
      </c>
      <c r="AD7417">
        <v>0</v>
      </c>
      <c r="AE7417">
        <v>0</v>
      </c>
      <c r="AF7417">
        <v>8</v>
      </c>
      <c r="AG7417">
        <v>0.5</v>
      </c>
      <c r="AH7417">
        <v>7.5</v>
      </c>
      <c r="AI7417">
        <v>1</v>
      </c>
      <c r="AJ7417" s="2">
        <v>45649</v>
      </c>
      <c r="AK7417" s="2">
        <v>45655</v>
      </c>
      <c r="AL7417" s="2">
        <v>45656</v>
      </c>
      <c r="AM7417" s="2">
        <v>45662</v>
      </c>
      <c r="AN7417" s="2">
        <v>45655</v>
      </c>
      <c r="AO7417" s="2">
        <v>45658</v>
      </c>
      <c r="AP7417" s="2">
        <v>45665</v>
      </c>
      <c r="AQ7417" s="2">
        <v>45658</v>
      </c>
      <c r="AR7417">
        <v>30</v>
      </c>
      <c r="AS7417">
        <v>22.5</v>
      </c>
      <c r="AT7417">
        <v>67.5</v>
      </c>
      <c r="AU7417" s="2">
        <v>45651.270833333343</v>
      </c>
      <c r="AV7417" s="2">
        <v>45651.604166666657</v>
      </c>
      <c r="AW7417" s="2">
        <v>45653.333333333343</v>
      </c>
      <c r="AX7417">
        <v>41.5</v>
      </c>
      <c r="AY7417">
        <v>7.6</v>
      </c>
    </row>
    <row r="7418" spans="1:51" x14ac:dyDescent="0.25">
      <c r="A7418">
        <v>58137</v>
      </c>
      <c r="B7418" t="s">
        <v>71</v>
      </c>
      <c r="C7418" t="s">
        <v>96</v>
      </c>
      <c r="D7418" t="s">
        <v>121</v>
      </c>
      <c r="E7418" t="s">
        <v>124</v>
      </c>
      <c r="F7418" s="2">
        <v>45653.333333333343</v>
      </c>
      <c r="G7418" s="2">
        <v>45653.666666666657</v>
      </c>
      <c r="H7418">
        <v>8</v>
      </c>
      <c r="I7418" s="2">
        <v>45653.333333333343</v>
      </c>
      <c r="J7418" s="2">
        <v>45653.666666666657</v>
      </c>
      <c r="K7418">
        <v>8</v>
      </c>
      <c r="L7418">
        <f t="shared" si="115"/>
        <v>0</v>
      </c>
      <c r="M7418" t="s">
        <v>126</v>
      </c>
      <c r="N7418" t="s">
        <v>132</v>
      </c>
      <c r="R7418" s="2">
        <v>45653</v>
      </c>
      <c r="S7418" s="3">
        <v>45653</v>
      </c>
      <c r="T7418" t="s">
        <v>238</v>
      </c>
      <c r="U7418" t="s">
        <v>260</v>
      </c>
      <c r="V7418" t="s">
        <v>329</v>
      </c>
      <c r="W7418">
        <v>8</v>
      </c>
      <c r="X7418">
        <v>5</v>
      </c>
      <c r="Y7418" t="s">
        <v>337</v>
      </c>
      <c r="Z7418" t="s">
        <v>340</v>
      </c>
      <c r="AA7418" t="s">
        <v>340</v>
      </c>
      <c r="AB7418">
        <v>8</v>
      </c>
      <c r="AC7418">
        <v>0</v>
      </c>
      <c r="AD7418">
        <v>0</v>
      </c>
      <c r="AE7418">
        <v>0</v>
      </c>
      <c r="AF7418">
        <v>8</v>
      </c>
      <c r="AG7418">
        <v>0.5</v>
      </c>
      <c r="AH7418">
        <v>7.5</v>
      </c>
      <c r="AI7418">
        <v>1</v>
      </c>
      <c r="AJ7418" s="2">
        <v>45649</v>
      </c>
      <c r="AK7418" s="2">
        <v>45655</v>
      </c>
      <c r="AL7418" s="2">
        <v>45656</v>
      </c>
      <c r="AM7418" s="2">
        <v>45662</v>
      </c>
      <c r="AN7418" s="2">
        <v>45655</v>
      </c>
      <c r="AO7418" s="2">
        <v>45658</v>
      </c>
      <c r="AP7418" s="2">
        <v>45665</v>
      </c>
      <c r="AQ7418" s="2">
        <v>45658</v>
      </c>
      <c r="AR7418">
        <v>30</v>
      </c>
      <c r="AS7418">
        <v>30</v>
      </c>
      <c r="AT7418">
        <v>67.5</v>
      </c>
      <c r="AU7418" s="2">
        <v>45653.333333333343</v>
      </c>
      <c r="AV7418" s="2">
        <v>45653.666666666657</v>
      </c>
      <c r="AW7418" s="2">
        <v>45656.333333333343</v>
      </c>
      <c r="AX7418">
        <v>64</v>
      </c>
      <c r="AY7418">
        <v>7.6</v>
      </c>
    </row>
    <row r="7419" spans="1:51" x14ac:dyDescent="0.25">
      <c r="A7419">
        <v>58295</v>
      </c>
      <c r="B7419" t="s">
        <v>71</v>
      </c>
      <c r="C7419" t="s">
        <v>96</v>
      </c>
      <c r="D7419" t="s">
        <v>121</v>
      </c>
      <c r="E7419" t="s">
        <v>124</v>
      </c>
      <c r="F7419" s="2">
        <v>45656.333333333343</v>
      </c>
      <c r="G7419" s="2">
        <v>45656.666666666657</v>
      </c>
      <c r="H7419">
        <v>8</v>
      </c>
      <c r="I7419" s="2">
        <v>45656.333333333343</v>
      </c>
      <c r="J7419" s="2">
        <v>45656.666666666657</v>
      </c>
      <c r="K7419">
        <v>8</v>
      </c>
      <c r="L7419">
        <f t="shared" si="115"/>
        <v>0</v>
      </c>
      <c r="M7419" t="s">
        <v>126</v>
      </c>
      <c r="N7419" t="s">
        <v>132</v>
      </c>
      <c r="R7419" s="2">
        <v>45656</v>
      </c>
      <c r="S7419" s="3">
        <v>45656</v>
      </c>
      <c r="T7419" t="s">
        <v>238</v>
      </c>
      <c r="U7419" t="s">
        <v>260</v>
      </c>
      <c r="V7419" t="s">
        <v>329</v>
      </c>
      <c r="W7419">
        <v>8</v>
      </c>
      <c r="X7419">
        <v>1</v>
      </c>
      <c r="Y7419" t="s">
        <v>335</v>
      </c>
      <c r="Z7419" t="s">
        <v>340</v>
      </c>
      <c r="AA7419" t="s">
        <v>340</v>
      </c>
      <c r="AB7419">
        <v>8</v>
      </c>
      <c r="AC7419">
        <v>0</v>
      </c>
      <c r="AD7419">
        <v>0</v>
      </c>
      <c r="AE7419">
        <v>0</v>
      </c>
      <c r="AF7419">
        <v>8</v>
      </c>
      <c r="AG7419">
        <v>0.5</v>
      </c>
      <c r="AH7419">
        <v>7.5</v>
      </c>
      <c r="AI7419">
        <v>2</v>
      </c>
      <c r="AJ7419" s="2">
        <v>45649</v>
      </c>
      <c r="AK7419" s="2">
        <v>45655</v>
      </c>
      <c r="AL7419" s="2">
        <v>45656</v>
      </c>
      <c r="AM7419" s="2">
        <v>45662</v>
      </c>
      <c r="AN7419" s="2">
        <v>45662</v>
      </c>
      <c r="AO7419" s="2">
        <v>45658</v>
      </c>
      <c r="AP7419" s="2">
        <v>45665</v>
      </c>
      <c r="AQ7419" s="2">
        <v>45665</v>
      </c>
      <c r="AR7419">
        <v>37.5</v>
      </c>
      <c r="AS7419">
        <v>7.5</v>
      </c>
      <c r="AT7419">
        <v>67.5</v>
      </c>
      <c r="AU7419" s="2">
        <v>45656.333333333343</v>
      </c>
      <c r="AV7419" s="2">
        <v>45656.666666666657</v>
      </c>
      <c r="AW7419" s="2">
        <v>45657.270833333343</v>
      </c>
      <c r="AX7419">
        <v>14.5</v>
      </c>
      <c r="AY7419">
        <v>7.6</v>
      </c>
    </row>
    <row r="7420" spans="1:51" x14ac:dyDescent="0.25">
      <c r="A7420">
        <v>58375</v>
      </c>
      <c r="B7420" t="s">
        <v>71</v>
      </c>
      <c r="C7420" t="s">
        <v>96</v>
      </c>
      <c r="D7420" t="s">
        <v>121</v>
      </c>
      <c r="E7420" t="s">
        <v>124</v>
      </c>
      <c r="F7420" s="2">
        <v>45657.270833333343</v>
      </c>
      <c r="G7420" s="2">
        <v>45657.604166666657</v>
      </c>
      <c r="H7420">
        <v>8</v>
      </c>
      <c r="I7420" s="2">
        <v>45657.270833333343</v>
      </c>
      <c r="J7420" s="2">
        <v>45657.604166666657</v>
      </c>
      <c r="K7420">
        <v>8</v>
      </c>
      <c r="L7420">
        <f t="shared" si="115"/>
        <v>0</v>
      </c>
      <c r="M7420" t="s">
        <v>126</v>
      </c>
      <c r="N7420" t="s">
        <v>132</v>
      </c>
      <c r="R7420" s="2">
        <v>45657</v>
      </c>
      <c r="S7420" s="3">
        <v>45657</v>
      </c>
      <c r="T7420" t="s">
        <v>258</v>
      </c>
      <c r="U7420" t="s">
        <v>246</v>
      </c>
      <c r="V7420" t="s">
        <v>329</v>
      </c>
      <c r="W7420">
        <v>8</v>
      </c>
      <c r="X7420">
        <v>2</v>
      </c>
      <c r="Y7420" t="s">
        <v>336</v>
      </c>
      <c r="Z7420" t="s">
        <v>340</v>
      </c>
      <c r="AA7420" t="s">
        <v>340</v>
      </c>
      <c r="AB7420">
        <v>8</v>
      </c>
      <c r="AC7420">
        <v>0</v>
      </c>
      <c r="AD7420">
        <v>0</v>
      </c>
      <c r="AE7420">
        <v>0</v>
      </c>
      <c r="AF7420">
        <v>8</v>
      </c>
      <c r="AG7420">
        <v>0.5</v>
      </c>
      <c r="AH7420">
        <v>7.5</v>
      </c>
      <c r="AI7420">
        <v>2</v>
      </c>
      <c r="AJ7420" s="2">
        <v>45649</v>
      </c>
      <c r="AK7420" s="2">
        <v>45655</v>
      </c>
      <c r="AL7420" s="2">
        <v>45656</v>
      </c>
      <c r="AM7420" s="2">
        <v>45662</v>
      </c>
      <c r="AN7420" s="2">
        <v>45662</v>
      </c>
      <c r="AO7420" s="2">
        <v>45658</v>
      </c>
      <c r="AP7420" s="2">
        <v>45665</v>
      </c>
      <c r="AQ7420" s="2">
        <v>45665</v>
      </c>
      <c r="AR7420">
        <v>37.5</v>
      </c>
      <c r="AS7420">
        <v>15</v>
      </c>
      <c r="AT7420">
        <v>67.5</v>
      </c>
      <c r="AU7420" s="2">
        <v>45657.270833333343</v>
      </c>
      <c r="AV7420" s="2">
        <v>45657.604166666657</v>
      </c>
      <c r="AW7420" s="2">
        <v>45658.270833333343</v>
      </c>
      <c r="AX7420">
        <v>16</v>
      </c>
      <c r="AY7420">
        <v>7.6</v>
      </c>
    </row>
    <row r="7421" spans="1:51" x14ac:dyDescent="0.25">
      <c r="A7421">
        <v>58428</v>
      </c>
      <c r="B7421" t="s">
        <v>71</v>
      </c>
      <c r="C7421" t="s">
        <v>96</v>
      </c>
      <c r="D7421" t="s">
        <v>121</v>
      </c>
      <c r="E7421" t="s">
        <v>124</v>
      </c>
      <c r="F7421" s="2">
        <v>45658.270833333343</v>
      </c>
      <c r="G7421" s="2">
        <v>45658.604166666657</v>
      </c>
      <c r="H7421">
        <v>8</v>
      </c>
      <c r="I7421" s="2">
        <v>45658.270833333343</v>
      </c>
      <c r="J7421" s="2">
        <v>45658.604166666657</v>
      </c>
      <c r="K7421">
        <v>8</v>
      </c>
      <c r="L7421">
        <f t="shared" si="115"/>
        <v>0</v>
      </c>
      <c r="M7421" t="s">
        <v>126</v>
      </c>
      <c r="N7421" t="s">
        <v>132</v>
      </c>
      <c r="R7421" s="2">
        <v>45658</v>
      </c>
      <c r="S7421" s="3">
        <v>45658</v>
      </c>
      <c r="T7421" t="s">
        <v>258</v>
      </c>
      <c r="U7421" t="s">
        <v>246</v>
      </c>
      <c r="V7421" t="s">
        <v>329</v>
      </c>
      <c r="W7421">
        <v>8</v>
      </c>
      <c r="X7421">
        <v>3</v>
      </c>
      <c r="Y7421" t="s">
        <v>333</v>
      </c>
      <c r="Z7421" t="s">
        <v>340</v>
      </c>
      <c r="AA7421" t="s">
        <v>340</v>
      </c>
      <c r="AB7421">
        <v>8</v>
      </c>
      <c r="AC7421">
        <v>0</v>
      </c>
      <c r="AD7421">
        <v>0</v>
      </c>
      <c r="AE7421">
        <v>0</v>
      </c>
      <c r="AF7421">
        <v>8</v>
      </c>
      <c r="AG7421">
        <v>0.5</v>
      </c>
      <c r="AH7421">
        <v>7.5</v>
      </c>
      <c r="AI7421">
        <v>2</v>
      </c>
      <c r="AJ7421" s="2">
        <v>45649</v>
      </c>
      <c r="AK7421" s="2">
        <v>45655</v>
      </c>
      <c r="AL7421" s="2">
        <v>45656</v>
      </c>
      <c r="AM7421" s="2">
        <v>45662</v>
      </c>
      <c r="AN7421" s="2">
        <v>45662</v>
      </c>
      <c r="AO7421" s="2">
        <v>45658</v>
      </c>
      <c r="AP7421" s="2">
        <v>45665</v>
      </c>
      <c r="AQ7421" s="2">
        <v>45665</v>
      </c>
      <c r="AR7421">
        <v>37.5</v>
      </c>
      <c r="AS7421">
        <v>22.5</v>
      </c>
      <c r="AT7421">
        <v>67.5</v>
      </c>
      <c r="AU7421" s="2">
        <v>45658.270833333343</v>
      </c>
      <c r="AV7421" s="2">
        <v>45658.604166666657</v>
      </c>
      <c r="AW7421" s="2">
        <v>45659.270833333343</v>
      </c>
      <c r="AX7421">
        <v>16</v>
      </c>
      <c r="AY7421">
        <v>7.6</v>
      </c>
    </row>
    <row r="7422" spans="1:51" x14ac:dyDescent="0.25">
      <c r="A7422">
        <v>58485</v>
      </c>
      <c r="B7422" t="s">
        <v>71</v>
      </c>
      <c r="C7422" t="s">
        <v>96</v>
      </c>
      <c r="D7422" t="s">
        <v>121</v>
      </c>
      <c r="E7422" t="s">
        <v>124</v>
      </c>
      <c r="F7422" s="2">
        <v>45659.270833333343</v>
      </c>
      <c r="G7422" s="2">
        <v>45659.604166666657</v>
      </c>
      <c r="H7422">
        <v>8</v>
      </c>
      <c r="I7422" s="2">
        <v>45659.270833333343</v>
      </c>
      <c r="J7422" s="2">
        <v>45659.604166666657</v>
      </c>
      <c r="K7422">
        <v>8</v>
      </c>
      <c r="L7422">
        <f t="shared" si="115"/>
        <v>0</v>
      </c>
      <c r="M7422" t="s">
        <v>126</v>
      </c>
      <c r="N7422" t="s">
        <v>132</v>
      </c>
      <c r="R7422" s="2">
        <v>45659</v>
      </c>
      <c r="S7422" s="3">
        <v>45659</v>
      </c>
      <c r="T7422" t="s">
        <v>258</v>
      </c>
      <c r="U7422" t="s">
        <v>246</v>
      </c>
      <c r="V7422" t="s">
        <v>329</v>
      </c>
      <c r="W7422">
        <v>8</v>
      </c>
      <c r="X7422">
        <v>4</v>
      </c>
      <c r="Y7422" t="s">
        <v>334</v>
      </c>
      <c r="Z7422" t="s">
        <v>340</v>
      </c>
      <c r="AA7422" t="s">
        <v>340</v>
      </c>
      <c r="AB7422">
        <v>8</v>
      </c>
      <c r="AC7422">
        <v>0</v>
      </c>
      <c r="AD7422">
        <v>0</v>
      </c>
      <c r="AE7422">
        <v>0</v>
      </c>
      <c r="AF7422">
        <v>8</v>
      </c>
      <c r="AG7422">
        <v>0.5</v>
      </c>
      <c r="AH7422">
        <v>7.5</v>
      </c>
      <c r="AI7422">
        <v>2</v>
      </c>
      <c r="AJ7422" s="2">
        <v>45649</v>
      </c>
      <c r="AK7422" s="2">
        <v>45655</v>
      </c>
      <c r="AL7422" s="2">
        <v>45656</v>
      </c>
      <c r="AM7422" s="2">
        <v>45662</v>
      </c>
      <c r="AN7422" s="2">
        <v>45662</v>
      </c>
      <c r="AO7422" s="2">
        <v>45658</v>
      </c>
      <c r="AP7422" s="2">
        <v>45665</v>
      </c>
      <c r="AQ7422" s="2">
        <v>45665</v>
      </c>
      <c r="AR7422">
        <v>37.5</v>
      </c>
      <c r="AS7422">
        <v>30</v>
      </c>
      <c r="AT7422">
        <v>67.5</v>
      </c>
      <c r="AU7422" s="2">
        <v>45659.270833333343</v>
      </c>
      <c r="AV7422" s="2">
        <v>45659.604166666657</v>
      </c>
      <c r="AW7422" s="2">
        <v>45660.333333333343</v>
      </c>
      <c r="AX7422">
        <v>17.5</v>
      </c>
      <c r="AY7422">
        <v>7.6</v>
      </c>
    </row>
    <row r="7423" spans="1:51" x14ac:dyDescent="0.25">
      <c r="A7423">
        <v>58558</v>
      </c>
      <c r="B7423" t="s">
        <v>71</v>
      </c>
      <c r="C7423" t="s">
        <v>96</v>
      </c>
      <c r="D7423" t="s">
        <v>121</v>
      </c>
      <c r="E7423" t="s">
        <v>124</v>
      </c>
      <c r="F7423" s="2">
        <v>45660.333333333343</v>
      </c>
      <c r="G7423" s="2">
        <v>45660.666666666657</v>
      </c>
      <c r="H7423">
        <v>8</v>
      </c>
      <c r="I7423" s="2">
        <v>45660.333333333343</v>
      </c>
      <c r="J7423" s="2">
        <v>45660.666666666657</v>
      </c>
      <c r="K7423">
        <v>8</v>
      </c>
      <c r="L7423">
        <f t="shared" si="115"/>
        <v>0</v>
      </c>
      <c r="M7423" t="s">
        <v>126</v>
      </c>
      <c r="N7423" t="s">
        <v>132</v>
      </c>
      <c r="R7423" s="2">
        <v>45660</v>
      </c>
      <c r="S7423" s="3">
        <v>45660</v>
      </c>
      <c r="T7423" t="s">
        <v>238</v>
      </c>
      <c r="U7423" t="s">
        <v>260</v>
      </c>
      <c r="V7423" t="s">
        <v>329</v>
      </c>
      <c r="W7423">
        <v>8</v>
      </c>
      <c r="X7423">
        <v>5</v>
      </c>
      <c r="Y7423" t="s">
        <v>337</v>
      </c>
      <c r="Z7423" t="s">
        <v>340</v>
      </c>
      <c r="AA7423" t="s">
        <v>340</v>
      </c>
      <c r="AB7423">
        <v>8</v>
      </c>
      <c r="AC7423">
        <v>0</v>
      </c>
      <c r="AD7423">
        <v>0</v>
      </c>
      <c r="AE7423">
        <v>0</v>
      </c>
      <c r="AF7423">
        <v>8</v>
      </c>
      <c r="AG7423">
        <v>0.5</v>
      </c>
      <c r="AH7423">
        <v>7.5</v>
      </c>
      <c r="AI7423">
        <v>2</v>
      </c>
      <c r="AJ7423" s="2">
        <v>45649</v>
      </c>
      <c r="AK7423" s="2">
        <v>45655</v>
      </c>
      <c r="AL7423" s="2">
        <v>45656</v>
      </c>
      <c r="AM7423" s="2">
        <v>45662</v>
      </c>
      <c r="AN7423" s="2">
        <v>45662</v>
      </c>
      <c r="AO7423" s="2">
        <v>45658</v>
      </c>
      <c r="AP7423" s="2">
        <v>45665</v>
      </c>
      <c r="AQ7423" s="2">
        <v>45665</v>
      </c>
      <c r="AR7423">
        <v>37.5</v>
      </c>
      <c r="AS7423">
        <v>37.5</v>
      </c>
      <c r="AT7423">
        <v>67.5</v>
      </c>
      <c r="AU7423" s="2">
        <v>45660.333333333343</v>
      </c>
      <c r="AV7423" s="2">
        <v>45660.666666666657</v>
      </c>
      <c r="AW7423" s="2">
        <v>45663.333333333343</v>
      </c>
      <c r="AX7423">
        <v>64</v>
      </c>
      <c r="AY7423">
        <v>7.6</v>
      </c>
    </row>
    <row r="7424" spans="1:51" x14ac:dyDescent="0.25">
      <c r="A7424">
        <v>58727</v>
      </c>
      <c r="B7424" t="s">
        <v>71</v>
      </c>
      <c r="C7424" t="s">
        <v>96</v>
      </c>
      <c r="D7424" t="s">
        <v>121</v>
      </c>
      <c r="E7424" t="s">
        <v>124</v>
      </c>
      <c r="F7424" s="2">
        <v>45663.333333333343</v>
      </c>
      <c r="G7424" s="2">
        <v>45663.666666666657</v>
      </c>
      <c r="H7424">
        <v>8</v>
      </c>
      <c r="I7424" s="2">
        <v>45663.333333333343</v>
      </c>
      <c r="J7424" s="2">
        <v>45663.666666666657</v>
      </c>
      <c r="K7424">
        <v>8</v>
      </c>
      <c r="L7424">
        <f t="shared" si="115"/>
        <v>0</v>
      </c>
      <c r="M7424" t="s">
        <v>126</v>
      </c>
      <c r="N7424" t="s">
        <v>132</v>
      </c>
      <c r="R7424" s="2">
        <v>45663</v>
      </c>
      <c r="S7424" s="3">
        <v>45663</v>
      </c>
      <c r="T7424" t="s">
        <v>238</v>
      </c>
      <c r="U7424" t="s">
        <v>260</v>
      </c>
      <c r="V7424" t="s">
        <v>329</v>
      </c>
      <c r="W7424">
        <v>8</v>
      </c>
      <c r="X7424">
        <v>1</v>
      </c>
      <c r="Y7424" t="s">
        <v>335</v>
      </c>
      <c r="Z7424" t="s">
        <v>340</v>
      </c>
      <c r="AA7424" t="s">
        <v>340</v>
      </c>
      <c r="AB7424">
        <v>8</v>
      </c>
      <c r="AC7424">
        <v>0</v>
      </c>
      <c r="AD7424">
        <v>0</v>
      </c>
      <c r="AE7424">
        <v>0</v>
      </c>
      <c r="AF7424">
        <v>8</v>
      </c>
      <c r="AG7424">
        <v>0.5</v>
      </c>
      <c r="AH7424">
        <v>7.5</v>
      </c>
      <c r="AI7424">
        <v>1</v>
      </c>
      <c r="AJ7424" s="2">
        <v>45663</v>
      </c>
      <c r="AK7424" s="2">
        <v>45669</v>
      </c>
      <c r="AL7424" s="2">
        <v>45670</v>
      </c>
      <c r="AM7424" s="2">
        <v>45676</v>
      </c>
      <c r="AN7424" s="2">
        <v>45669</v>
      </c>
      <c r="AO7424" s="2">
        <v>45672</v>
      </c>
      <c r="AP7424" s="2">
        <v>45679</v>
      </c>
      <c r="AQ7424" s="2">
        <v>45672</v>
      </c>
      <c r="AR7424">
        <v>30</v>
      </c>
      <c r="AS7424">
        <v>7.5</v>
      </c>
      <c r="AT7424">
        <v>67.5</v>
      </c>
      <c r="AU7424" s="2">
        <v>45663.333333333343</v>
      </c>
      <c r="AV7424" s="2">
        <v>45663.666666666657</v>
      </c>
      <c r="AW7424" s="2">
        <v>45664.270833333343</v>
      </c>
      <c r="AX7424">
        <v>14.5</v>
      </c>
      <c r="AY7424">
        <v>7.6</v>
      </c>
    </row>
    <row r="7425" spans="1:51" x14ac:dyDescent="0.25">
      <c r="A7425">
        <v>58784</v>
      </c>
      <c r="B7425" t="s">
        <v>71</v>
      </c>
      <c r="C7425" t="s">
        <v>96</v>
      </c>
      <c r="D7425" t="s">
        <v>121</v>
      </c>
      <c r="E7425" t="s">
        <v>124</v>
      </c>
      <c r="F7425" s="2">
        <v>45664.270833333343</v>
      </c>
      <c r="G7425" s="2">
        <v>45664.604166666657</v>
      </c>
      <c r="H7425">
        <v>8</v>
      </c>
      <c r="I7425" s="2">
        <v>45664.270833333343</v>
      </c>
      <c r="J7425" s="2">
        <v>45664.604166666657</v>
      </c>
      <c r="K7425">
        <v>8</v>
      </c>
      <c r="L7425">
        <f t="shared" si="115"/>
        <v>0</v>
      </c>
      <c r="M7425" t="s">
        <v>126</v>
      </c>
      <c r="N7425" t="s">
        <v>132</v>
      </c>
      <c r="R7425" s="2">
        <v>45664</v>
      </c>
      <c r="S7425" s="3">
        <v>45664</v>
      </c>
      <c r="T7425" t="s">
        <v>258</v>
      </c>
      <c r="U7425" t="s">
        <v>246</v>
      </c>
      <c r="V7425" t="s">
        <v>329</v>
      </c>
      <c r="W7425">
        <v>8</v>
      </c>
      <c r="X7425">
        <v>2</v>
      </c>
      <c r="Y7425" t="s">
        <v>336</v>
      </c>
      <c r="Z7425" t="s">
        <v>340</v>
      </c>
      <c r="AA7425" t="s">
        <v>340</v>
      </c>
      <c r="AB7425">
        <v>8</v>
      </c>
      <c r="AC7425">
        <v>0</v>
      </c>
      <c r="AD7425">
        <v>0</v>
      </c>
      <c r="AE7425">
        <v>0</v>
      </c>
      <c r="AF7425">
        <v>8</v>
      </c>
      <c r="AG7425">
        <v>0.5</v>
      </c>
      <c r="AH7425">
        <v>7.5</v>
      </c>
      <c r="AI7425">
        <v>1</v>
      </c>
      <c r="AJ7425" s="2">
        <v>45663</v>
      </c>
      <c r="AK7425" s="2">
        <v>45669</v>
      </c>
      <c r="AL7425" s="2">
        <v>45670</v>
      </c>
      <c r="AM7425" s="2">
        <v>45676</v>
      </c>
      <c r="AN7425" s="2">
        <v>45669</v>
      </c>
      <c r="AO7425" s="2">
        <v>45672</v>
      </c>
      <c r="AP7425" s="2">
        <v>45679</v>
      </c>
      <c r="AQ7425" s="2">
        <v>45672</v>
      </c>
      <c r="AR7425">
        <v>30</v>
      </c>
      <c r="AS7425">
        <v>15</v>
      </c>
      <c r="AT7425">
        <v>67.5</v>
      </c>
      <c r="AU7425" s="2">
        <v>45664.270833333343</v>
      </c>
      <c r="AV7425" s="2">
        <v>45664.604166666657</v>
      </c>
      <c r="AW7425" s="2">
        <v>45665.270833333343</v>
      </c>
      <c r="AX7425">
        <v>16</v>
      </c>
      <c r="AY7425">
        <v>7.6</v>
      </c>
    </row>
    <row r="7426" spans="1:51" x14ac:dyDescent="0.25">
      <c r="A7426">
        <v>58877</v>
      </c>
      <c r="B7426" t="s">
        <v>71</v>
      </c>
      <c r="C7426" t="s">
        <v>96</v>
      </c>
      <c r="D7426" t="s">
        <v>121</v>
      </c>
      <c r="E7426" t="s">
        <v>124</v>
      </c>
      <c r="F7426" s="2">
        <v>45665.270833333343</v>
      </c>
      <c r="G7426" s="2">
        <v>45665.604166666657</v>
      </c>
      <c r="H7426">
        <v>8</v>
      </c>
      <c r="I7426" s="2">
        <v>45665.270833333343</v>
      </c>
      <c r="J7426" s="2">
        <v>45665.604166666657</v>
      </c>
      <c r="K7426">
        <v>8</v>
      </c>
      <c r="L7426">
        <f t="shared" si="115"/>
        <v>0</v>
      </c>
      <c r="M7426" t="s">
        <v>126</v>
      </c>
      <c r="N7426" t="s">
        <v>132</v>
      </c>
      <c r="R7426" s="2">
        <v>45665</v>
      </c>
      <c r="S7426" s="3">
        <v>45665</v>
      </c>
      <c r="T7426" t="s">
        <v>258</v>
      </c>
      <c r="U7426" t="s">
        <v>246</v>
      </c>
      <c r="V7426" t="s">
        <v>329</v>
      </c>
      <c r="W7426">
        <v>8</v>
      </c>
      <c r="X7426">
        <v>3</v>
      </c>
      <c r="Y7426" t="s">
        <v>333</v>
      </c>
      <c r="Z7426" t="s">
        <v>340</v>
      </c>
      <c r="AA7426" t="s">
        <v>340</v>
      </c>
      <c r="AB7426">
        <v>8</v>
      </c>
      <c r="AC7426">
        <v>0</v>
      </c>
      <c r="AD7426">
        <v>0</v>
      </c>
      <c r="AE7426">
        <v>0</v>
      </c>
      <c r="AF7426">
        <v>8</v>
      </c>
      <c r="AG7426">
        <v>0.5</v>
      </c>
      <c r="AH7426">
        <v>7.5</v>
      </c>
      <c r="AI7426">
        <v>1</v>
      </c>
      <c r="AJ7426" s="2">
        <v>45663</v>
      </c>
      <c r="AK7426" s="2">
        <v>45669</v>
      </c>
      <c r="AL7426" s="2">
        <v>45670</v>
      </c>
      <c r="AM7426" s="2">
        <v>45676</v>
      </c>
      <c r="AN7426" s="2">
        <v>45669</v>
      </c>
      <c r="AO7426" s="2">
        <v>45672</v>
      </c>
      <c r="AP7426" s="2">
        <v>45679</v>
      </c>
      <c r="AQ7426" s="2">
        <v>45672</v>
      </c>
      <c r="AR7426">
        <v>30</v>
      </c>
      <c r="AS7426">
        <v>22.5</v>
      </c>
      <c r="AT7426">
        <v>67.5</v>
      </c>
      <c r="AU7426" s="2">
        <v>45665.270833333343</v>
      </c>
      <c r="AV7426" s="2">
        <v>45665.604166666657</v>
      </c>
      <c r="AW7426" s="2">
        <v>45667.333333333343</v>
      </c>
      <c r="AX7426">
        <v>41.5</v>
      </c>
      <c r="AY7426">
        <v>7.6</v>
      </c>
    </row>
    <row r="7427" spans="1:51" x14ac:dyDescent="0.25">
      <c r="A7427">
        <v>59016</v>
      </c>
      <c r="B7427" t="s">
        <v>71</v>
      </c>
      <c r="C7427" t="s">
        <v>96</v>
      </c>
      <c r="D7427" t="s">
        <v>121</v>
      </c>
      <c r="E7427" t="s">
        <v>124</v>
      </c>
      <c r="F7427" s="2">
        <v>45667.333333333343</v>
      </c>
      <c r="G7427" s="2">
        <v>45667.666666666657</v>
      </c>
      <c r="H7427">
        <v>8</v>
      </c>
      <c r="I7427" s="2">
        <v>45667.333333333343</v>
      </c>
      <c r="J7427" s="2">
        <v>45667.666666666657</v>
      </c>
      <c r="K7427">
        <v>8</v>
      </c>
      <c r="L7427">
        <f t="shared" ref="L7427:L7490" si="116">K7427-H7427</f>
        <v>0</v>
      </c>
      <c r="M7427" t="s">
        <v>126</v>
      </c>
      <c r="N7427" t="s">
        <v>132</v>
      </c>
      <c r="R7427" s="2">
        <v>45667</v>
      </c>
      <c r="S7427" s="3">
        <v>45667</v>
      </c>
      <c r="T7427" t="s">
        <v>238</v>
      </c>
      <c r="U7427" t="s">
        <v>260</v>
      </c>
      <c r="V7427" t="s">
        <v>329</v>
      </c>
      <c r="W7427">
        <v>8</v>
      </c>
      <c r="X7427">
        <v>5</v>
      </c>
      <c r="Y7427" t="s">
        <v>337</v>
      </c>
      <c r="Z7427" t="s">
        <v>340</v>
      </c>
      <c r="AA7427" t="s">
        <v>340</v>
      </c>
      <c r="AB7427">
        <v>8</v>
      </c>
      <c r="AC7427">
        <v>0</v>
      </c>
      <c r="AD7427">
        <v>0</v>
      </c>
      <c r="AE7427">
        <v>0</v>
      </c>
      <c r="AF7427">
        <v>8</v>
      </c>
      <c r="AG7427">
        <v>0.5</v>
      </c>
      <c r="AH7427">
        <v>7.5</v>
      </c>
      <c r="AI7427">
        <v>1</v>
      </c>
      <c r="AJ7427" s="2">
        <v>45663</v>
      </c>
      <c r="AK7427" s="2">
        <v>45669</v>
      </c>
      <c r="AL7427" s="2">
        <v>45670</v>
      </c>
      <c r="AM7427" s="2">
        <v>45676</v>
      </c>
      <c r="AN7427" s="2">
        <v>45669</v>
      </c>
      <c r="AO7427" s="2">
        <v>45672</v>
      </c>
      <c r="AP7427" s="2">
        <v>45679</v>
      </c>
      <c r="AQ7427" s="2">
        <v>45672</v>
      </c>
      <c r="AR7427">
        <v>30</v>
      </c>
      <c r="AS7427">
        <v>30</v>
      </c>
      <c r="AT7427">
        <v>67.5</v>
      </c>
      <c r="AU7427" s="2">
        <v>45667.333333333343</v>
      </c>
      <c r="AV7427" s="2">
        <v>45667.666666666657</v>
      </c>
      <c r="AW7427" s="2">
        <v>45669.333333333343</v>
      </c>
      <c r="AX7427">
        <v>40</v>
      </c>
      <c r="AY7427">
        <v>7.6</v>
      </c>
    </row>
    <row r="7428" spans="1:51" x14ac:dyDescent="0.25">
      <c r="A7428">
        <v>59045</v>
      </c>
      <c r="B7428" t="s">
        <v>71</v>
      </c>
      <c r="C7428" t="s">
        <v>96</v>
      </c>
      <c r="D7428" t="s">
        <v>121</v>
      </c>
      <c r="E7428" t="s">
        <v>124</v>
      </c>
      <c r="F7428" s="2">
        <v>45669.333333333343</v>
      </c>
      <c r="G7428" s="2">
        <v>45669.729166666657</v>
      </c>
      <c r="H7428">
        <v>9.5</v>
      </c>
      <c r="I7428" s="2">
        <v>45669.333333333343</v>
      </c>
      <c r="J7428" s="2">
        <v>45669.729166666657</v>
      </c>
      <c r="K7428">
        <v>9.5</v>
      </c>
      <c r="L7428">
        <f t="shared" si="116"/>
        <v>0</v>
      </c>
      <c r="M7428" t="s">
        <v>126</v>
      </c>
      <c r="N7428" t="s">
        <v>133</v>
      </c>
      <c r="R7428" s="2">
        <v>45669</v>
      </c>
      <c r="S7428" s="3">
        <v>45669</v>
      </c>
      <c r="T7428" t="s">
        <v>238</v>
      </c>
      <c r="U7428" t="s">
        <v>259</v>
      </c>
      <c r="V7428" t="s">
        <v>329</v>
      </c>
      <c r="W7428">
        <v>9.5</v>
      </c>
      <c r="X7428">
        <v>7</v>
      </c>
      <c r="Y7428" t="s">
        <v>338</v>
      </c>
      <c r="Z7428" t="s">
        <v>340</v>
      </c>
      <c r="AA7428" t="s">
        <v>341</v>
      </c>
      <c r="AB7428">
        <v>0</v>
      </c>
      <c r="AC7428">
        <v>0</v>
      </c>
      <c r="AD7428">
        <v>0</v>
      </c>
      <c r="AE7428">
        <v>9.5</v>
      </c>
      <c r="AF7428">
        <v>0</v>
      </c>
      <c r="AG7428">
        <v>0</v>
      </c>
      <c r="AH7428">
        <v>0</v>
      </c>
      <c r="AI7428">
        <v>1</v>
      </c>
      <c r="AJ7428" s="2">
        <v>45663</v>
      </c>
      <c r="AK7428" s="2">
        <v>45669</v>
      </c>
      <c r="AL7428" s="2">
        <v>45670</v>
      </c>
      <c r="AM7428" s="2">
        <v>45676</v>
      </c>
      <c r="AN7428" s="2">
        <v>45669</v>
      </c>
      <c r="AO7428" s="2">
        <v>45672</v>
      </c>
      <c r="AP7428" s="2">
        <v>45679</v>
      </c>
      <c r="AQ7428" s="2">
        <v>45672</v>
      </c>
      <c r="AR7428">
        <v>30</v>
      </c>
      <c r="AS7428">
        <v>30</v>
      </c>
      <c r="AT7428">
        <v>67.5</v>
      </c>
      <c r="AU7428" s="2">
        <v>45669.333333333343</v>
      </c>
      <c r="AV7428" s="2">
        <v>45669.729166666657</v>
      </c>
      <c r="AW7428" s="2">
        <v>45670.333333333343</v>
      </c>
      <c r="AX7428">
        <v>14.5</v>
      </c>
      <c r="AY7428">
        <v>7.6</v>
      </c>
    </row>
    <row r="7429" spans="1:51" x14ac:dyDescent="0.25">
      <c r="A7429">
        <v>59217</v>
      </c>
      <c r="B7429" t="s">
        <v>71</v>
      </c>
      <c r="C7429" t="s">
        <v>96</v>
      </c>
      <c r="D7429" t="s">
        <v>121</v>
      </c>
      <c r="E7429" t="s">
        <v>124</v>
      </c>
      <c r="F7429" s="2">
        <v>45670.333333333343</v>
      </c>
      <c r="G7429" s="2">
        <v>45670.666666666657</v>
      </c>
      <c r="H7429">
        <v>8</v>
      </c>
      <c r="I7429" s="2">
        <v>45670.333333333343</v>
      </c>
      <c r="J7429" s="2">
        <v>45670.666666666657</v>
      </c>
      <c r="K7429">
        <v>8</v>
      </c>
      <c r="L7429">
        <f t="shared" si="116"/>
        <v>0</v>
      </c>
      <c r="M7429" t="s">
        <v>126</v>
      </c>
      <c r="N7429" t="s">
        <v>132</v>
      </c>
      <c r="R7429" s="2">
        <v>45670</v>
      </c>
      <c r="S7429" s="3">
        <v>45670</v>
      </c>
      <c r="T7429" t="s">
        <v>238</v>
      </c>
      <c r="U7429" t="s">
        <v>260</v>
      </c>
      <c r="V7429" t="s">
        <v>329</v>
      </c>
      <c r="W7429">
        <v>8</v>
      </c>
      <c r="X7429">
        <v>1</v>
      </c>
      <c r="Y7429" t="s">
        <v>335</v>
      </c>
      <c r="Z7429" t="s">
        <v>340</v>
      </c>
      <c r="AA7429" t="s">
        <v>340</v>
      </c>
      <c r="AB7429">
        <v>8</v>
      </c>
      <c r="AC7429">
        <v>0</v>
      </c>
      <c r="AD7429">
        <v>0</v>
      </c>
      <c r="AE7429">
        <v>0</v>
      </c>
      <c r="AF7429">
        <v>8</v>
      </c>
      <c r="AG7429">
        <v>0.5</v>
      </c>
      <c r="AH7429">
        <v>7.5</v>
      </c>
      <c r="AI7429">
        <v>2</v>
      </c>
      <c r="AJ7429" s="2">
        <v>45663</v>
      </c>
      <c r="AK7429" s="2">
        <v>45669</v>
      </c>
      <c r="AL7429" s="2">
        <v>45670</v>
      </c>
      <c r="AM7429" s="2">
        <v>45676</v>
      </c>
      <c r="AN7429" s="2">
        <v>45676</v>
      </c>
      <c r="AO7429" s="2">
        <v>45672</v>
      </c>
      <c r="AP7429" s="2">
        <v>45679</v>
      </c>
      <c r="AQ7429" s="2">
        <v>45679</v>
      </c>
      <c r="AR7429">
        <v>37.5</v>
      </c>
      <c r="AS7429">
        <v>7.5</v>
      </c>
      <c r="AT7429">
        <v>67.5</v>
      </c>
      <c r="AU7429" s="2">
        <v>45670.333333333343</v>
      </c>
      <c r="AV7429" s="2">
        <v>45670.666666666657</v>
      </c>
      <c r="AW7429" s="2">
        <v>45671.270833333343</v>
      </c>
      <c r="AX7429">
        <v>14.5</v>
      </c>
      <c r="AY7429">
        <v>7.6</v>
      </c>
    </row>
    <row r="7430" spans="1:51" x14ac:dyDescent="0.25">
      <c r="A7430">
        <v>59270</v>
      </c>
      <c r="B7430" t="s">
        <v>71</v>
      </c>
      <c r="C7430" t="s">
        <v>96</v>
      </c>
      <c r="D7430" t="s">
        <v>121</v>
      </c>
      <c r="E7430" t="s">
        <v>124</v>
      </c>
      <c r="F7430" s="2">
        <v>45671.270833333343</v>
      </c>
      <c r="G7430" s="2">
        <v>45671.604166666657</v>
      </c>
      <c r="H7430">
        <v>8</v>
      </c>
      <c r="I7430" s="2">
        <v>45671.270833333343</v>
      </c>
      <c r="J7430" s="2">
        <v>45671.604166666657</v>
      </c>
      <c r="K7430">
        <v>8</v>
      </c>
      <c r="L7430">
        <f t="shared" si="116"/>
        <v>0</v>
      </c>
      <c r="M7430" t="s">
        <v>126</v>
      </c>
      <c r="N7430" t="s">
        <v>132</v>
      </c>
      <c r="R7430" s="2">
        <v>45671</v>
      </c>
      <c r="S7430" s="3">
        <v>45671</v>
      </c>
      <c r="T7430" t="s">
        <v>258</v>
      </c>
      <c r="U7430" t="s">
        <v>246</v>
      </c>
      <c r="V7430" t="s">
        <v>329</v>
      </c>
      <c r="W7430">
        <v>8</v>
      </c>
      <c r="X7430">
        <v>2</v>
      </c>
      <c r="Y7430" t="s">
        <v>336</v>
      </c>
      <c r="Z7430" t="s">
        <v>340</v>
      </c>
      <c r="AA7430" t="s">
        <v>340</v>
      </c>
      <c r="AB7430">
        <v>8</v>
      </c>
      <c r="AC7430">
        <v>0</v>
      </c>
      <c r="AD7430">
        <v>0</v>
      </c>
      <c r="AE7430">
        <v>0</v>
      </c>
      <c r="AF7430">
        <v>8</v>
      </c>
      <c r="AG7430">
        <v>0.5</v>
      </c>
      <c r="AH7430">
        <v>7.5</v>
      </c>
      <c r="AI7430">
        <v>2</v>
      </c>
      <c r="AJ7430" s="2">
        <v>45663</v>
      </c>
      <c r="AK7430" s="2">
        <v>45669</v>
      </c>
      <c r="AL7430" s="2">
        <v>45670</v>
      </c>
      <c r="AM7430" s="2">
        <v>45676</v>
      </c>
      <c r="AN7430" s="2">
        <v>45676</v>
      </c>
      <c r="AO7430" s="2">
        <v>45672</v>
      </c>
      <c r="AP7430" s="2">
        <v>45679</v>
      </c>
      <c r="AQ7430" s="2">
        <v>45679</v>
      </c>
      <c r="AR7430">
        <v>37.5</v>
      </c>
      <c r="AS7430">
        <v>15</v>
      </c>
      <c r="AT7430">
        <v>67.5</v>
      </c>
      <c r="AU7430" s="2">
        <v>45671.270833333343</v>
      </c>
      <c r="AV7430" s="2">
        <v>45671.604166666657</v>
      </c>
      <c r="AW7430" s="2">
        <v>45672.270833333343</v>
      </c>
      <c r="AX7430">
        <v>16</v>
      </c>
      <c r="AY7430">
        <v>7.6</v>
      </c>
    </row>
    <row r="7431" spans="1:51" x14ac:dyDescent="0.25">
      <c r="A7431">
        <v>59341</v>
      </c>
      <c r="B7431" t="s">
        <v>71</v>
      </c>
      <c r="C7431" t="s">
        <v>96</v>
      </c>
      <c r="D7431" t="s">
        <v>121</v>
      </c>
      <c r="E7431" t="s">
        <v>124</v>
      </c>
      <c r="F7431" s="2">
        <v>45672.270833333343</v>
      </c>
      <c r="G7431" s="2">
        <v>45672.604166666657</v>
      </c>
      <c r="H7431">
        <v>8</v>
      </c>
      <c r="I7431" s="2">
        <v>45672.270833333343</v>
      </c>
      <c r="J7431" s="2">
        <v>45672.604166666657</v>
      </c>
      <c r="K7431">
        <v>8</v>
      </c>
      <c r="L7431">
        <f t="shared" si="116"/>
        <v>0</v>
      </c>
      <c r="M7431" t="s">
        <v>126</v>
      </c>
      <c r="N7431" t="s">
        <v>132</v>
      </c>
      <c r="R7431" s="2">
        <v>45672</v>
      </c>
      <c r="S7431" s="3">
        <v>45672</v>
      </c>
      <c r="T7431" t="s">
        <v>258</v>
      </c>
      <c r="U7431" t="s">
        <v>246</v>
      </c>
      <c r="V7431" t="s">
        <v>329</v>
      </c>
      <c r="W7431">
        <v>8</v>
      </c>
      <c r="X7431">
        <v>3</v>
      </c>
      <c r="Y7431" t="s">
        <v>333</v>
      </c>
      <c r="Z7431" t="s">
        <v>340</v>
      </c>
      <c r="AA7431" t="s">
        <v>340</v>
      </c>
      <c r="AB7431">
        <v>8</v>
      </c>
      <c r="AC7431">
        <v>0</v>
      </c>
      <c r="AD7431">
        <v>0</v>
      </c>
      <c r="AE7431">
        <v>0</v>
      </c>
      <c r="AF7431">
        <v>8</v>
      </c>
      <c r="AG7431">
        <v>0.5</v>
      </c>
      <c r="AH7431">
        <v>7.5</v>
      </c>
      <c r="AI7431">
        <v>2</v>
      </c>
      <c r="AJ7431" s="2">
        <v>45663</v>
      </c>
      <c r="AK7431" s="2">
        <v>45669</v>
      </c>
      <c r="AL7431" s="2">
        <v>45670</v>
      </c>
      <c r="AM7431" s="2">
        <v>45676</v>
      </c>
      <c r="AN7431" s="2">
        <v>45676</v>
      </c>
      <c r="AO7431" s="2">
        <v>45672</v>
      </c>
      <c r="AP7431" s="2">
        <v>45679</v>
      </c>
      <c r="AQ7431" s="2">
        <v>45679</v>
      </c>
      <c r="AR7431">
        <v>37.5</v>
      </c>
      <c r="AS7431">
        <v>22.5</v>
      </c>
      <c r="AT7431">
        <v>67.5</v>
      </c>
      <c r="AU7431" s="2">
        <v>45672.270833333343</v>
      </c>
      <c r="AV7431" s="2">
        <v>45672.604166666657</v>
      </c>
      <c r="AW7431" s="2">
        <v>45673.270833333343</v>
      </c>
      <c r="AX7431">
        <v>16</v>
      </c>
      <c r="AY7431">
        <v>7.6</v>
      </c>
    </row>
    <row r="7432" spans="1:51" x14ac:dyDescent="0.25">
      <c r="A7432">
        <v>59413</v>
      </c>
      <c r="B7432" t="s">
        <v>71</v>
      </c>
      <c r="C7432" t="s">
        <v>96</v>
      </c>
      <c r="D7432" t="s">
        <v>121</v>
      </c>
      <c r="E7432" t="s">
        <v>124</v>
      </c>
      <c r="F7432" s="2">
        <v>45673.270833333343</v>
      </c>
      <c r="G7432" s="2">
        <v>45673.604166666657</v>
      </c>
      <c r="H7432">
        <v>8</v>
      </c>
      <c r="I7432" s="2">
        <v>45673.270833333343</v>
      </c>
      <c r="J7432" s="2">
        <v>45673.604166666657</v>
      </c>
      <c r="K7432">
        <v>8</v>
      </c>
      <c r="L7432">
        <f t="shared" si="116"/>
        <v>0</v>
      </c>
      <c r="M7432" t="s">
        <v>126</v>
      </c>
      <c r="N7432" t="s">
        <v>132</v>
      </c>
      <c r="R7432" s="2">
        <v>45673</v>
      </c>
      <c r="S7432" s="3">
        <v>45673</v>
      </c>
      <c r="T7432" t="s">
        <v>258</v>
      </c>
      <c r="U7432" t="s">
        <v>246</v>
      </c>
      <c r="V7432" t="s">
        <v>329</v>
      </c>
      <c r="W7432">
        <v>8</v>
      </c>
      <c r="X7432">
        <v>4</v>
      </c>
      <c r="Y7432" t="s">
        <v>334</v>
      </c>
      <c r="Z7432" t="s">
        <v>340</v>
      </c>
      <c r="AA7432" t="s">
        <v>340</v>
      </c>
      <c r="AB7432">
        <v>8</v>
      </c>
      <c r="AC7432">
        <v>0</v>
      </c>
      <c r="AD7432">
        <v>0</v>
      </c>
      <c r="AE7432">
        <v>0</v>
      </c>
      <c r="AF7432">
        <v>8</v>
      </c>
      <c r="AG7432">
        <v>0.5</v>
      </c>
      <c r="AH7432">
        <v>7.5</v>
      </c>
      <c r="AI7432">
        <v>2</v>
      </c>
      <c r="AJ7432" s="2">
        <v>45663</v>
      </c>
      <c r="AK7432" s="2">
        <v>45669</v>
      </c>
      <c r="AL7432" s="2">
        <v>45670</v>
      </c>
      <c r="AM7432" s="2">
        <v>45676</v>
      </c>
      <c r="AN7432" s="2">
        <v>45676</v>
      </c>
      <c r="AO7432" s="2">
        <v>45672</v>
      </c>
      <c r="AP7432" s="2">
        <v>45679</v>
      </c>
      <c r="AQ7432" s="2">
        <v>45679</v>
      </c>
      <c r="AR7432">
        <v>37.5</v>
      </c>
      <c r="AS7432">
        <v>30</v>
      </c>
      <c r="AT7432">
        <v>67.5</v>
      </c>
      <c r="AU7432" s="2">
        <v>45673.270833333343</v>
      </c>
      <c r="AV7432" s="2">
        <v>45673.604166666657</v>
      </c>
      <c r="AW7432" s="2">
        <v>45674.270833333343</v>
      </c>
      <c r="AX7432">
        <v>16</v>
      </c>
      <c r="AY7432">
        <v>7.6</v>
      </c>
    </row>
    <row r="7433" spans="1:51" x14ac:dyDescent="0.25">
      <c r="A7433">
        <v>59488</v>
      </c>
      <c r="B7433" t="s">
        <v>71</v>
      </c>
      <c r="C7433" t="s">
        <v>96</v>
      </c>
      <c r="D7433" t="s">
        <v>121</v>
      </c>
      <c r="E7433" t="s">
        <v>124</v>
      </c>
      <c r="F7433" s="2">
        <v>45674.270833333343</v>
      </c>
      <c r="G7433" s="2">
        <v>45674.604166666657</v>
      </c>
      <c r="H7433">
        <v>8</v>
      </c>
      <c r="I7433" s="2">
        <v>45674.270833333343</v>
      </c>
      <c r="J7433" s="2">
        <v>45674.604166666657</v>
      </c>
      <c r="K7433">
        <v>8</v>
      </c>
      <c r="L7433">
        <f t="shared" si="116"/>
        <v>0</v>
      </c>
      <c r="M7433" t="s">
        <v>126</v>
      </c>
      <c r="N7433" t="s">
        <v>132</v>
      </c>
      <c r="R7433" s="2">
        <v>45674</v>
      </c>
      <c r="S7433" s="3">
        <v>45674</v>
      </c>
      <c r="T7433" t="s">
        <v>258</v>
      </c>
      <c r="U7433" t="s">
        <v>246</v>
      </c>
      <c r="V7433" t="s">
        <v>329</v>
      </c>
      <c r="W7433">
        <v>8</v>
      </c>
      <c r="X7433">
        <v>5</v>
      </c>
      <c r="Y7433" t="s">
        <v>337</v>
      </c>
      <c r="Z7433" t="s">
        <v>340</v>
      </c>
      <c r="AA7433" t="s">
        <v>340</v>
      </c>
      <c r="AB7433">
        <v>8</v>
      </c>
      <c r="AC7433">
        <v>0</v>
      </c>
      <c r="AD7433">
        <v>0</v>
      </c>
      <c r="AE7433">
        <v>0</v>
      </c>
      <c r="AF7433">
        <v>8</v>
      </c>
      <c r="AG7433">
        <v>0.5</v>
      </c>
      <c r="AH7433">
        <v>7.5</v>
      </c>
      <c r="AI7433">
        <v>2</v>
      </c>
      <c r="AJ7433" s="2">
        <v>45663</v>
      </c>
      <c r="AK7433" s="2">
        <v>45669</v>
      </c>
      <c r="AL7433" s="2">
        <v>45670</v>
      </c>
      <c r="AM7433" s="2">
        <v>45676</v>
      </c>
      <c r="AN7433" s="2">
        <v>45676</v>
      </c>
      <c r="AO7433" s="2">
        <v>45672</v>
      </c>
      <c r="AP7433" s="2">
        <v>45679</v>
      </c>
      <c r="AQ7433" s="2">
        <v>45679</v>
      </c>
      <c r="AR7433">
        <v>37.5</v>
      </c>
      <c r="AS7433">
        <v>37.5</v>
      </c>
      <c r="AT7433">
        <v>67.5</v>
      </c>
      <c r="AU7433" s="2">
        <v>45674.270833333343</v>
      </c>
      <c r="AV7433" s="2">
        <v>45674.604166666657</v>
      </c>
      <c r="AW7433" s="2">
        <v>45677.333333333343</v>
      </c>
      <c r="AX7433">
        <v>65.5</v>
      </c>
      <c r="AY7433">
        <v>7.6</v>
      </c>
    </row>
    <row r="7434" spans="1:51" x14ac:dyDescent="0.25">
      <c r="A7434">
        <v>59704</v>
      </c>
      <c r="B7434" t="s">
        <v>71</v>
      </c>
      <c r="C7434" t="s">
        <v>96</v>
      </c>
      <c r="D7434" t="s">
        <v>121</v>
      </c>
      <c r="E7434" t="s">
        <v>124</v>
      </c>
      <c r="F7434" s="2">
        <v>45677.333333333343</v>
      </c>
      <c r="G7434" s="2">
        <v>45677.666666666657</v>
      </c>
      <c r="H7434">
        <v>8</v>
      </c>
      <c r="I7434" s="2">
        <v>45677.333333333343</v>
      </c>
      <c r="J7434" s="2">
        <v>45677.666666666657</v>
      </c>
      <c r="K7434">
        <v>8</v>
      </c>
      <c r="L7434">
        <f t="shared" si="116"/>
        <v>0</v>
      </c>
      <c r="M7434" t="s">
        <v>126</v>
      </c>
      <c r="N7434" t="s">
        <v>132</v>
      </c>
      <c r="R7434" s="2">
        <v>45677</v>
      </c>
      <c r="S7434" s="3">
        <v>45677</v>
      </c>
      <c r="T7434" t="s">
        <v>238</v>
      </c>
      <c r="U7434" t="s">
        <v>260</v>
      </c>
      <c r="V7434" t="s">
        <v>329</v>
      </c>
      <c r="W7434">
        <v>8</v>
      </c>
      <c r="X7434">
        <v>1</v>
      </c>
      <c r="Y7434" t="s">
        <v>335</v>
      </c>
      <c r="Z7434" t="s">
        <v>340</v>
      </c>
      <c r="AA7434" t="s">
        <v>340</v>
      </c>
      <c r="AB7434">
        <v>8</v>
      </c>
      <c r="AC7434">
        <v>0</v>
      </c>
      <c r="AD7434">
        <v>0</v>
      </c>
      <c r="AE7434">
        <v>0</v>
      </c>
      <c r="AF7434">
        <v>8</v>
      </c>
      <c r="AG7434">
        <v>0.5</v>
      </c>
      <c r="AH7434">
        <v>7.5</v>
      </c>
      <c r="AI7434">
        <v>1</v>
      </c>
      <c r="AJ7434" s="2">
        <v>45677</v>
      </c>
      <c r="AK7434" s="2">
        <v>45683</v>
      </c>
      <c r="AL7434" s="2">
        <v>45684</v>
      </c>
      <c r="AM7434" s="2">
        <v>45690</v>
      </c>
      <c r="AN7434" s="2">
        <v>45683</v>
      </c>
      <c r="AO7434" s="2">
        <v>45686</v>
      </c>
      <c r="AP7434" s="2">
        <v>45693</v>
      </c>
      <c r="AQ7434" s="2">
        <v>45686</v>
      </c>
      <c r="AR7434">
        <v>21.5</v>
      </c>
      <c r="AS7434">
        <v>7.5</v>
      </c>
      <c r="AT7434">
        <v>46.5</v>
      </c>
      <c r="AU7434" s="2">
        <v>45677.333333333343</v>
      </c>
      <c r="AV7434" s="2">
        <v>45677.666666666657</v>
      </c>
      <c r="AW7434" s="2">
        <v>45678.270833333343</v>
      </c>
      <c r="AX7434">
        <v>14.5</v>
      </c>
      <c r="AY7434">
        <v>7.6</v>
      </c>
    </row>
    <row r="7435" spans="1:51" x14ac:dyDescent="0.25">
      <c r="A7435">
        <v>59812</v>
      </c>
      <c r="B7435" t="s">
        <v>71</v>
      </c>
      <c r="C7435" t="s">
        <v>96</v>
      </c>
      <c r="D7435" t="s">
        <v>121</v>
      </c>
      <c r="E7435" t="s">
        <v>124</v>
      </c>
      <c r="F7435" s="2">
        <v>45678.270833333343</v>
      </c>
      <c r="G7435" s="2">
        <v>45678.604166666657</v>
      </c>
      <c r="H7435">
        <v>8</v>
      </c>
      <c r="I7435" s="2">
        <v>45678.270833333343</v>
      </c>
      <c r="J7435" s="2">
        <v>45678.604166666657</v>
      </c>
      <c r="K7435">
        <v>8</v>
      </c>
      <c r="L7435">
        <f t="shared" si="116"/>
        <v>0</v>
      </c>
      <c r="M7435" t="s">
        <v>126</v>
      </c>
      <c r="N7435" t="s">
        <v>132</v>
      </c>
      <c r="R7435" s="2">
        <v>45678</v>
      </c>
      <c r="S7435" s="3">
        <v>45678</v>
      </c>
      <c r="T7435" t="s">
        <v>258</v>
      </c>
      <c r="U7435" t="s">
        <v>246</v>
      </c>
      <c r="V7435" t="s">
        <v>329</v>
      </c>
      <c r="W7435">
        <v>8</v>
      </c>
      <c r="X7435">
        <v>2</v>
      </c>
      <c r="Y7435" t="s">
        <v>336</v>
      </c>
      <c r="Z7435" t="s">
        <v>340</v>
      </c>
      <c r="AA7435" t="s">
        <v>340</v>
      </c>
      <c r="AB7435">
        <v>8</v>
      </c>
      <c r="AC7435">
        <v>0</v>
      </c>
      <c r="AD7435">
        <v>0</v>
      </c>
      <c r="AE7435">
        <v>0</v>
      </c>
      <c r="AF7435">
        <v>8</v>
      </c>
      <c r="AG7435">
        <v>0.5</v>
      </c>
      <c r="AH7435">
        <v>7.5</v>
      </c>
      <c r="AI7435">
        <v>1</v>
      </c>
      <c r="AJ7435" s="2">
        <v>45677</v>
      </c>
      <c r="AK7435" s="2">
        <v>45683</v>
      </c>
      <c r="AL7435" s="2">
        <v>45684</v>
      </c>
      <c r="AM7435" s="2">
        <v>45690</v>
      </c>
      <c r="AN7435" s="2">
        <v>45683</v>
      </c>
      <c r="AO7435" s="2">
        <v>45686</v>
      </c>
      <c r="AP7435" s="2">
        <v>45693</v>
      </c>
      <c r="AQ7435" s="2">
        <v>45686</v>
      </c>
      <c r="AR7435">
        <v>21.5</v>
      </c>
      <c r="AS7435">
        <v>15</v>
      </c>
      <c r="AT7435">
        <v>46.5</v>
      </c>
      <c r="AU7435" s="2">
        <v>45678.270833333343</v>
      </c>
      <c r="AV7435" s="2">
        <v>45678.604166666657</v>
      </c>
      <c r="AW7435" s="2">
        <v>45680.270833333343</v>
      </c>
      <c r="AX7435">
        <v>40</v>
      </c>
      <c r="AY7435">
        <v>7.6</v>
      </c>
    </row>
    <row r="7436" spans="1:51" x14ac:dyDescent="0.25">
      <c r="A7436">
        <v>59983</v>
      </c>
      <c r="B7436" t="s">
        <v>71</v>
      </c>
      <c r="C7436" t="s">
        <v>96</v>
      </c>
      <c r="D7436" t="s">
        <v>121</v>
      </c>
      <c r="E7436" t="s">
        <v>124</v>
      </c>
      <c r="F7436" s="2">
        <v>45680.270833333343</v>
      </c>
      <c r="G7436" s="2">
        <v>45680.5625</v>
      </c>
      <c r="H7436">
        <v>7</v>
      </c>
      <c r="I7436" s="2">
        <v>45680.270833333343</v>
      </c>
      <c r="J7436" s="2">
        <v>45680.5625</v>
      </c>
      <c r="K7436">
        <v>7</v>
      </c>
      <c r="L7436">
        <f t="shared" si="116"/>
        <v>0</v>
      </c>
      <c r="M7436" t="s">
        <v>126</v>
      </c>
      <c r="N7436" t="s">
        <v>132</v>
      </c>
      <c r="R7436" s="2">
        <v>45680</v>
      </c>
      <c r="S7436" s="3">
        <v>45680</v>
      </c>
      <c r="T7436" t="s">
        <v>258</v>
      </c>
      <c r="U7436" t="s">
        <v>252</v>
      </c>
      <c r="V7436" t="s">
        <v>329</v>
      </c>
      <c r="W7436">
        <v>7</v>
      </c>
      <c r="X7436">
        <v>4</v>
      </c>
      <c r="Y7436" t="s">
        <v>334</v>
      </c>
      <c r="Z7436" t="s">
        <v>340</v>
      </c>
      <c r="AA7436" t="s">
        <v>340</v>
      </c>
      <c r="AB7436">
        <v>7</v>
      </c>
      <c r="AC7436">
        <v>0</v>
      </c>
      <c r="AD7436">
        <v>0</v>
      </c>
      <c r="AE7436">
        <v>0</v>
      </c>
      <c r="AF7436">
        <v>7</v>
      </c>
      <c r="AG7436">
        <v>0.5</v>
      </c>
      <c r="AH7436">
        <v>6.5</v>
      </c>
      <c r="AI7436">
        <v>1</v>
      </c>
      <c r="AJ7436" s="2">
        <v>45677</v>
      </c>
      <c r="AK7436" s="2">
        <v>45683</v>
      </c>
      <c r="AL7436" s="2">
        <v>45684</v>
      </c>
      <c r="AM7436" s="2">
        <v>45690</v>
      </c>
      <c r="AN7436" s="2">
        <v>45683</v>
      </c>
      <c r="AO7436" s="2">
        <v>45686</v>
      </c>
      <c r="AP7436" s="2">
        <v>45693</v>
      </c>
      <c r="AQ7436" s="2">
        <v>45686</v>
      </c>
      <c r="AR7436">
        <v>21.5</v>
      </c>
      <c r="AS7436">
        <v>21.5</v>
      </c>
      <c r="AT7436">
        <v>46.5</v>
      </c>
      <c r="AU7436" s="2">
        <v>45680.270833333343</v>
      </c>
      <c r="AV7436" s="2">
        <v>45680.5625</v>
      </c>
      <c r="AW7436" s="2">
        <v>45683.625</v>
      </c>
      <c r="AX7436">
        <v>73.5</v>
      </c>
      <c r="AY7436">
        <v>7.6</v>
      </c>
    </row>
    <row r="7437" spans="1:51" x14ac:dyDescent="0.25">
      <c r="A7437">
        <v>60142</v>
      </c>
      <c r="B7437" t="s">
        <v>71</v>
      </c>
      <c r="C7437" t="s">
        <v>96</v>
      </c>
      <c r="D7437" t="s">
        <v>121</v>
      </c>
      <c r="E7437" t="s">
        <v>124</v>
      </c>
      <c r="F7437" s="2">
        <v>45683.625</v>
      </c>
      <c r="G7437" s="2">
        <v>45683.979166666657</v>
      </c>
      <c r="H7437">
        <v>8.5</v>
      </c>
      <c r="I7437" s="2">
        <v>45683.625</v>
      </c>
      <c r="J7437" s="2">
        <v>45683.979166666657</v>
      </c>
      <c r="K7437">
        <v>8.5</v>
      </c>
      <c r="L7437">
        <f t="shared" si="116"/>
        <v>0</v>
      </c>
      <c r="M7437" t="s">
        <v>126</v>
      </c>
      <c r="N7437" t="s">
        <v>129</v>
      </c>
      <c r="R7437" s="2">
        <v>45683</v>
      </c>
      <c r="S7437" s="3">
        <v>45683</v>
      </c>
      <c r="T7437" t="s">
        <v>243</v>
      </c>
      <c r="U7437" t="s">
        <v>251</v>
      </c>
      <c r="V7437" t="s">
        <v>329</v>
      </c>
      <c r="W7437">
        <v>8.5</v>
      </c>
      <c r="X7437">
        <v>7</v>
      </c>
      <c r="Y7437" t="s">
        <v>338</v>
      </c>
      <c r="Z7437" t="s">
        <v>340</v>
      </c>
      <c r="AA7437" t="s">
        <v>341</v>
      </c>
      <c r="AB7437">
        <v>0</v>
      </c>
      <c r="AC7437">
        <v>0</v>
      </c>
      <c r="AD7437">
        <v>0</v>
      </c>
      <c r="AE7437">
        <v>8.5</v>
      </c>
      <c r="AF7437">
        <v>0</v>
      </c>
      <c r="AG7437">
        <v>0</v>
      </c>
      <c r="AH7437">
        <v>0</v>
      </c>
      <c r="AI7437">
        <v>1</v>
      </c>
      <c r="AJ7437" s="2">
        <v>45677</v>
      </c>
      <c r="AK7437" s="2">
        <v>45683</v>
      </c>
      <c r="AL7437" s="2">
        <v>45684</v>
      </c>
      <c r="AM7437" s="2">
        <v>45690</v>
      </c>
      <c r="AN7437" s="2">
        <v>45683</v>
      </c>
      <c r="AO7437" s="2">
        <v>45686</v>
      </c>
      <c r="AP7437" s="2">
        <v>45693</v>
      </c>
      <c r="AQ7437" s="2">
        <v>45686</v>
      </c>
      <c r="AR7437">
        <v>21.5</v>
      </c>
      <c r="AS7437">
        <v>21.5</v>
      </c>
      <c r="AT7437">
        <v>46.5</v>
      </c>
      <c r="AU7437" s="2">
        <v>45683.625</v>
      </c>
      <c r="AV7437" s="2">
        <v>45683.979166666657</v>
      </c>
      <c r="AW7437" s="2">
        <v>45684.333333333343</v>
      </c>
      <c r="AX7437">
        <v>8.5</v>
      </c>
      <c r="AY7437">
        <v>7.6</v>
      </c>
    </row>
    <row r="7438" spans="1:51" x14ac:dyDescent="0.25">
      <c r="A7438">
        <v>60196</v>
      </c>
      <c r="B7438" t="s">
        <v>71</v>
      </c>
      <c r="C7438" t="s">
        <v>96</v>
      </c>
      <c r="D7438" t="s">
        <v>121</v>
      </c>
      <c r="E7438" t="s">
        <v>124</v>
      </c>
      <c r="F7438" s="2">
        <v>45684.333333333343</v>
      </c>
      <c r="G7438" s="2">
        <v>45684.666666666657</v>
      </c>
      <c r="H7438">
        <v>8</v>
      </c>
      <c r="I7438" s="2">
        <v>45684.333333333343</v>
      </c>
      <c r="J7438" s="2">
        <v>45684.666666666657</v>
      </c>
      <c r="K7438">
        <v>8</v>
      </c>
      <c r="L7438">
        <f t="shared" si="116"/>
        <v>0</v>
      </c>
      <c r="M7438" t="s">
        <v>126</v>
      </c>
      <c r="N7438" t="s">
        <v>132</v>
      </c>
      <c r="R7438" s="2">
        <v>45684</v>
      </c>
      <c r="S7438" s="3">
        <v>45684</v>
      </c>
      <c r="T7438" t="s">
        <v>238</v>
      </c>
      <c r="U7438" t="s">
        <v>260</v>
      </c>
      <c r="V7438" t="s">
        <v>329</v>
      </c>
      <c r="W7438">
        <v>8</v>
      </c>
      <c r="X7438">
        <v>1</v>
      </c>
      <c r="Y7438" t="s">
        <v>335</v>
      </c>
      <c r="Z7438" t="s">
        <v>340</v>
      </c>
      <c r="AA7438" t="s">
        <v>340</v>
      </c>
      <c r="AB7438">
        <v>8</v>
      </c>
      <c r="AC7438">
        <v>0</v>
      </c>
      <c r="AD7438">
        <v>0</v>
      </c>
      <c r="AE7438">
        <v>0</v>
      </c>
      <c r="AF7438">
        <v>8</v>
      </c>
      <c r="AG7438">
        <v>0.5</v>
      </c>
      <c r="AH7438">
        <v>7.5</v>
      </c>
      <c r="AI7438">
        <v>2</v>
      </c>
      <c r="AJ7438" s="2">
        <v>45677</v>
      </c>
      <c r="AK7438" s="2">
        <v>45683</v>
      </c>
      <c r="AL7438" s="2">
        <v>45684</v>
      </c>
      <c r="AM7438" s="2">
        <v>45690</v>
      </c>
      <c r="AN7438" s="2">
        <v>45690</v>
      </c>
      <c r="AO7438" s="2">
        <v>45686</v>
      </c>
      <c r="AP7438" s="2">
        <v>45693</v>
      </c>
      <c r="AQ7438" s="2">
        <v>45693</v>
      </c>
      <c r="AR7438">
        <v>25</v>
      </c>
      <c r="AS7438">
        <v>7.5</v>
      </c>
      <c r="AT7438">
        <v>46.5</v>
      </c>
      <c r="AU7438" s="2">
        <v>45684.333333333343</v>
      </c>
      <c r="AV7438" s="2">
        <v>45684.666666666657</v>
      </c>
      <c r="AW7438" s="2">
        <v>45685.270833333343</v>
      </c>
      <c r="AX7438">
        <v>14.5</v>
      </c>
      <c r="AY7438">
        <v>7.6</v>
      </c>
    </row>
    <row r="7439" spans="1:51" x14ac:dyDescent="0.25">
      <c r="A7439">
        <v>60252</v>
      </c>
      <c r="B7439" t="s">
        <v>71</v>
      </c>
      <c r="C7439" t="s">
        <v>96</v>
      </c>
      <c r="D7439" t="s">
        <v>121</v>
      </c>
      <c r="E7439" t="s">
        <v>124</v>
      </c>
      <c r="F7439" s="2">
        <v>45685.270833333343</v>
      </c>
      <c r="G7439" s="2">
        <v>45685.604166666657</v>
      </c>
      <c r="H7439">
        <v>8</v>
      </c>
      <c r="I7439" s="2">
        <v>45685.270833333343</v>
      </c>
      <c r="J7439" s="2">
        <v>45685.604166666657</v>
      </c>
      <c r="K7439">
        <v>8</v>
      </c>
      <c r="L7439">
        <f t="shared" si="116"/>
        <v>0</v>
      </c>
      <c r="M7439" t="s">
        <v>126</v>
      </c>
      <c r="N7439" t="s">
        <v>132</v>
      </c>
      <c r="R7439" s="2">
        <v>45685</v>
      </c>
      <c r="S7439" s="3">
        <v>45685</v>
      </c>
      <c r="T7439" t="s">
        <v>258</v>
      </c>
      <c r="U7439" t="s">
        <v>246</v>
      </c>
      <c r="V7439" t="s">
        <v>329</v>
      </c>
      <c r="W7439">
        <v>8</v>
      </c>
      <c r="X7439">
        <v>2</v>
      </c>
      <c r="Y7439" t="s">
        <v>336</v>
      </c>
      <c r="Z7439" t="s">
        <v>340</v>
      </c>
      <c r="AA7439" t="s">
        <v>340</v>
      </c>
      <c r="AB7439">
        <v>8</v>
      </c>
      <c r="AC7439">
        <v>0</v>
      </c>
      <c r="AD7439">
        <v>0</v>
      </c>
      <c r="AE7439">
        <v>0</v>
      </c>
      <c r="AF7439">
        <v>8</v>
      </c>
      <c r="AG7439">
        <v>0.5</v>
      </c>
      <c r="AH7439">
        <v>7.5</v>
      </c>
      <c r="AI7439">
        <v>2</v>
      </c>
      <c r="AJ7439" s="2">
        <v>45677</v>
      </c>
      <c r="AK7439" s="2">
        <v>45683</v>
      </c>
      <c r="AL7439" s="2">
        <v>45684</v>
      </c>
      <c r="AM7439" s="2">
        <v>45690</v>
      </c>
      <c r="AN7439" s="2">
        <v>45690</v>
      </c>
      <c r="AO7439" s="2">
        <v>45686</v>
      </c>
      <c r="AP7439" s="2">
        <v>45693</v>
      </c>
      <c r="AQ7439" s="2">
        <v>45693</v>
      </c>
      <c r="AR7439">
        <v>25</v>
      </c>
      <c r="AS7439">
        <v>15</v>
      </c>
      <c r="AT7439">
        <v>46.5</v>
      </c>
      <c r="AU7439" s="2">
        <v>45685.270833333343</v>
      </c>
      <c r="AV7439" s="2">
        <v>45685.604166666657</v>
      </c>
      <c r="AW7439" s="2">
        <v>45686.25</v>
      </c>
      <c r="AX7439">
        <v>15.5</v>
      </c>
      <c r="AY7439">
        <v>7.6</v>
      </c>
    </row>
    <row r="7440" spans="1:51" x14ac:dyDescent="0.25">
      <c r="A7440">
        <v>60432</v>
      </c>
      <c r="B7440" t="s">
        <v>71</v>
      </c>
      <c r="C7440" t="s">
        <v>96</v>
      </c>
      <c r="D7440" t="s">
        <v>121</v>
      </c>
      <c r="E7440" t="s">
        <v>124</v>
      </c>
      <c r="F7440" s="2">
        <v>45686.25</v>
      </c>
      <c r="G7440" s="2">
        <v>45686.458333333343</v>
      </c>
      <c r="H7440">
        <v>5</v>
      </c>
      <c r="I7440" s="2">
        <v>45686.25</v>
      </c>
      <c r="J7440" s="2">
        <v>45686.625</v>
      </c>
      <c r="K7440">
        <v>9</v>
      </c>
      <c r="L7440">
        <f t="shared" si="116"/>
        <v>4</v>
      </c>
      <c r="M7440" t="s">
        <v>126</v>
      </c>
      <c r="N7440" t="s">
        <v>129</v>
      </c>
      <c r="Q7440">
        <v>0</v>
      </c>
      <c r="R7440" s="2">
        <v>45686</v>
      </c>
      <c r="S7440" s="3">
        <v>45686</v>
      </c>
      <c r="T7440" t="s">
        <v>241</v>
      </c>
      <c r="U7440" t="s">
        <v>240</v>
      </c>
      <c r="V7440" t="s">
        <v>329</v>
      </c>
      <c r="W7440">
        <v>5</v>
      </c>
      <c r="X7440">
        <v>3</v>
      </c>
      <c r="Y7440" t="s">
        <v>333</v>
      </c>
      <c r="Z7440" t="s">
        <v>340</v>
      </c>
      <c r="AA7440" t="s">
        <v>340</v>
      </c>
      <c r="AB7440">
        <v>5</v>
      </c>
      <c r="AC7440">
        <v>0</v>
      </c>
      <c r="AD7440">
        <v>0</v>
      </c>
      <c r="AE7440">
        <v>0</v>
      </c>
      <c r="AF7440">
        <v>5</v>
      </c>
      <c r="AG7440">
        <v>0</v>
      </c>
      <c r="AH7440">
        <v>5</v>
      </c>
      <c r="AI7440">
        <v>2</v>
      </c>
      <c r="AJ7440" s="2">
        <v>45677</v>
      </c>
      <c r="AK7440" s="2">
        <v>45683</v>
      </c>
      <c r="AL7440" s="2">
        <v>45684</v>
      </c>
      <c r="AM7440" s="2">
        <v>45690</v>
      </c>
      <c r="AN7440" s="2">
        <v>45690</v>
      </c>
      <c r="AO7440" s="2">
        <v>45686</v>
      </c>
      <c r="AP7440" s="2">
        <v>45693</v>
      </c>
      <c r="AQ7440" s="2">
        <v>45693</v>
      </c>
      <c r="AR7440">
        <v>25</v>
      </c>
      <c r="AS7440">
        <v>20</v>
      </c>
      <c r="AT7440">
        <v>46.5</v>
      </c>
      <c r="AU7440" s="2">
        <v>45686.25</v>
      </c>
      <c r="AV7440" s="2">
        <v>45686.458333333343</v>
      </c>
      <c r="AW7440" s="2">
        <v>45687.270833333343</v>
      </c>
      <c r="AX7440">
        <v>19.5</v>
      </c>
      <c r="AY7440">
        <v>7.6</v>
      </c>
    </row>
    <row r="7441" spans="1:51" x14ac:dyDescent="0.25">
      <c r="A7441">
        <v>60433</v>
      </c>
      <c r="B7441" t="s">
        <v>71</v>
      </c>
      <c r="C7441" t="s">
        <v>96</v>
      </c>
      <c r="D7441" t="s">
        <v>121</v>
      </c>
      <c r="E7441" t="s">
        <v>124</v>
      </c>
      <c r="F7441" s="2">
        <v>45687.270833333343</v>
      </c>
      <c r="G7441" s="2">
        <v>45687.479166666657</v>
      </c>
      <c r="H7441">
        <v>5</v>
      </c>
      <c r="I7441" s="2">
        <v>45687.270833333343</v>
      </c>
      <c r="J7441" s="2">
        <v>45687.479166666657</v>
      </c>
      <c r="K7441">
        <v>5</v>
      </c>
      <c r="L7441">
        <f t="shared" si="116"/>
        <v>0</v>
      </c>
      <c r="M7441" t="s">
        <v>126</v>
      </c>
      <c r="N7441" t="s">
        <v>132</v>
      </c>
      <c r="R7441" s="2">
        <v>45687</v>
      </c>
      <c r="S7441" s="3">
        <v>45687</v>
      </c>
      <c r="T7441" t="s">
        <v>258</v>
      </c>
      <c r="U7441" t="s">
        <v>282</v>
      </c>
      <c r="V7441" t="s">
        <v>329</v>
      </c>
      <c r="W7441">
        <v>5</v>
      </c>
      <c r="X7441">
        <v>4</v>
      </c>
      <c r="Y7441" t="s">
        <v>334</v>
      </c>
      <c r="Z7441" t="s">
        <v>340</v>
      </c>
      <c r="AA7441" t="s">
        <v>340</v>
      </c>
      <c r="AB7441">
        <v>5</v>
      </c>
      <c r="AC7441">
        <v>0</v>
      </c>
      <c r="AD7441">
        <v>0</v>
      </c>
      <c r="AE7441">
        <v>0</v>
      </c>
      <c r="AF7441">
        <v>5</v>
      </c>
      <c r="AG7441">
        <v>0</v>
      </c>
      <c r="AH7441">
        <v>5</v>
      </c>
      <c r="AI7441">
        <v>2</v>
      </c>
      <c r="AJ7441" s="2">
        <v>45677</v>
      </c>
      <c r="AK7441" s="2">
        <v>45683</v>
      </c>
      <c r="AL7441" s="2">
        <v>45684</v>
      </c>
      <c r="AM7441" s="2">
        <v>45690</v>
      </c>
      <c r="AN7441" s="2">
        <v>45690</v>
      </c>
      <c r="AO7441" s="2">
        <v>45686</v>
      </c>
      <c r="AP7441" s="2">
        <v>45693</v>
      </c>
      <c r="AQ7441" s="2">
        <v>45693</v>
      </c>
      <c r="AR7441">
        <v>25</v>
      </c>
      <c r="AS7441">
        <v>25</v>
      </c>
      <c r="AT7441">
        <v>46.5</v>
      </c>
      <c r="AU7441" s="2">
        <v>45687.270833333343</v>
      </c>
      <c r="AV7441" s="2">
        <v>45687.479166666657</v>
      </c>
      <c r="AW7441" s="2">
        <v>45690.3125</v>
      </c>
      <c r="AX7441">
        <v>68</v>
      </c>
      <c r="AY7441">
        <v>7.6</v>
      </c>
    </row>
    <row r="7442" spans="1:51" x14ac:dyDescent="0.25">
      <c r="A7442">
        <v>60531</v>
      </c>
      <c r="B7442" t="s">
        <v>71</v>
      </c>
      <c r="C7442" t="s">
        <v>96</v>
      </c>
      <c r="D7442" t="s">
        <v>121</v>
      </c>
      <c r="E7442" t="s">
        <v>124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>
        <f t="shared" si="116"/>
        <v>0</v>
      </c>
      <c r="M7442" t="s">
        <v>126</v>
      </c>
      <c r="N7442" t="s">
        <v>132</v>
      </c>
      <c r="R7442" s="2">
        <v>45690</v>
      </c>
      <c r="S7442" s="3">
        <v>45690</v>
      </c>
      <c r="T7442" t="s">
        <v>253</v>
      </c>
      <c r="U7442" t="s">
        <v>254</v>
      </c>
      <c r="V7442" t="s">
        <v>329</v>
      </c>
      <c r="W7442">
        <v>9</v>
      </c>
      <c r="X7442">
        <v>7</v>
      </c>
      <c r="Y7442" t="s">
        <v>338</v>
      </c>
      <c r="Z7442" t="s">
        <v>340</v>
      </c>
      <c r="AA7442" t="s">
        <v>341</v>
      </c>
      <c r="AB7442">
        <v>0</v>
      </c>
      <c r="AC7442">
        <v>0</v>
      </c>
      <c r="AD7442">
        <v>0</v>
      </c>
      <c r="AE7442">
        <v>9</v>
      </c>
      <c r="AF7442">
        <v>0</v>
      </c>
      <c r="AG7442">
        <v>0</v>
      </c>
      <c r="AH7442">
        <v>0</v>
      </c>
      <c r="AI7442">
        <v>2</v>
      </c>
      <c r="AJ7442" s="2">
        <v>45677</v>
      </c>
      <c r="AK7442" s="2">
        <v>45683</v>
      </c>
      <c r="AL7442" s="2">
        <v>45684</v>
      </c>
      <c r="AM7442" s="2">
        <v>45690</v>
      </c>
      <c r="AN7442" s="2">
        <v>45690</v>
      </c>
      <c r="AO7442" s="2">
        <v>45686</v>
      </c>
      <c r="AP7442" s="2">
        <v>45693</v>
      </c>
      <c r="AQ7442" s="2">
        <v>45693</v>
      </c>
      <c r="AR7442">
        <v>25</v>
      </c>
      <c r="AS7442">
        <v>25</v>
      </c>
      <c r="AT7442">
        <v>46.5</v>
      </c>
      <c r="AU7442" s="2">
        <v>45690.3125</v>
      </c>
      <c r="AV7442" s="2">
        <v>45690.6875</v>
      </c>
      <c r="AW7442" s="2">
        <v>45690.6875</v>
      </c>
      <c r="AX7442">
        <v>0</v>
      </c>
      <c r="AY7442">
        <v>7.6</v>
      </c>
    </row>
    <row r="7443" spans="1:51" x14ac:dyDescent="0.25">
      <c r="A7443">
        <v>60607</v>
      </c>
      <c r="B7443" t="s">
        <v>71</v>
      </c>
      <c r="C7443" t="s">
        <v>96</v>
      </c>
      <c r="D7443" t="s">
        <v>121</v>
      </c>
      <c r="E7443" t="s">
        <v>124</v>
      </c>
      <c r="F7443" s="2">
        <v>45690.6875</v>
      </c>
      <c r="G7443" s="2">
        <v>45690.729166666657</v>
      </c>
      <c r="H7443">
        <v>1</v>
      </c>
      <c r="I7443" s="2">
        <v>45690.6875</v>
      </c>
      <c r="J7443" s="2">
        <v>45690.729166666657</v>
      </c>
      <c r="K7443">
        <v>1</v>
      </c>
      <c r="L7443">
        <f t="shared" si="116"/>
        <v>0</v>
      </c>
      <c r="M7443" t="s">
        <v>126</v>
      </c>
      <c r="N7443" t="s">
        <v>131</v>
      </c>
      <c r="R7443" s="2">
        <v>45690</v>
      </c>
      <c r="S7443" s="3">
        <v>45690</v>
      </c>
      <c r="T7443" t="s">
        <v>254</v>
      </c>
      <c r="U7443" t="s">
        <v>259</v>
      </c>
      <c r="V7443" t="s">
        <v>329</v>
      </c>
      <c r="W7443">
        <v>1</v>
      </c>
      <c r="X7443">
        <v>7</v>
      </c>
      <c r="Y7443" t="s">
        <v>338</v>
      </c>
      <c r="Z7443" t="s">
        <v>340</v>
      </c>
      <c r="AA7443" t="s">
        <v>341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2</v>
      </c>
      <c r="AJ7443" s="2">
        <v>45677</v>
      </c>
      <c r="AK7443" s="2">
        <v>45683</v>
      </c>
      <c r="AL7443" s="2">
        <v>45684</v>
      </c>
      <c r="AM7443" s="2">
        <v>45690</v>
      </c>
      <c r="AN7443" s="2">
        <v>45690</v>
      </c>
      <c r="AO7443" s="2">
        <v>45686</v>
      </c>
      <c r="AP7443" s="2">
        <v>45693</v>
      </c>
      <c r="AQ7443" s="2">
        <v>45693</v>
      </c>
      <c r="AR7443">
        <v>25</v>
      </c>
      <c r="AS7443">
        <v>25</v>
      </c>
      <c r="AT7443">
        <v>46.5</v>
      </c>
      <c r="AU7443" s="2">
        <v>45690.6875</v>
      </c>
      <c r="AV7443" s="2">
        <v>45690.729166666657</v>
      </c>
      <c r="AW7443" s="2">
        <v>45691.333333333343</v>
      </c>
      <c r="AX7443">
        <v>14.5</v>
      </c>
      <c r="AY7443">
        <v>7.6</v>
      </c>
    </row>
    <row r="7444" spans="1:51" x14ac:dyDescent="0.25">
      <c r="A7444">
        <v>60624</v>
      </c>
      <c r="B7444" t="s">
        <v>71</v>
      </c>
      <c r="C7444" t="s">
        <v>96</v>
      </c>
      <c r="D7444" t="s">
        <v>121</v>
      </c>
      <c r="E7444" t="s">
        <v>124</v>
      </c>
      <c r="F7444" s="2">
        <v>45691.333333333343</v>
      </c>
      <c r="G7444" s="2">
        <v>45691.666666666657</v>
      </c>
      <c r="H7444">
        <v>8</v>
      </c>
      <c r="I7444" s="2">
        <v>45691.333333333343</v>
      </c>
      <c r="J7444" s="2">
        <v>45691.666666666657</v>
      </c>
      <c r="K7444">
        <v>8</v>
      </c>
      <c r="L7444">
        <f t="shared" si="116"/>
        <v>0</v>
      </c>
      <c r="M7444" t="s">
        <v>126</v>
      </c>
      <c r="N7444" t="s">
        <v>132</v>
      </c>
      <c r="R7444" s="2">
        <v>45691</v>
      </c>
      <c r="S7444" s="3">
        <v>45691</v>
      </c>
      <c r="T7444" t="s">
        <v>238</v>
      </c>
      <c r="U7444" t="s">
        <v>260</v>
      </c>
      <c r="V7444" t="s">
        <v>329</v>
      </c>
      <c r="W7444">
        <v>8</v>
      </c>
      <c r="X7444">
        <v>1</v>
      </c>
      <c r="Y7444" t="s">
        <v>335</v>
      </c>
      <c r="Z7444" t="s">
        <v>340</v>
      </c>
      <c r="AA7444" t="s">
        <v>340</v>
      </c>
      <c r="AB7444">
        <v>8</v>
      </c>
      <c r="AC7444">
        <v>0</v>
      </c>
      <c r="AD7444">
        <v>0</v>
      </c>
      <c r="AE7444">
        <v>0</v>
      </c>
      <c r="AF7444">
        <v>8</v>
      </c>
      <c r="AG7444">
        <v>0.5</v>
      </c>
      <c r="AH7444">
        <v>7.5</v>
      </c>
      <c r="AI7444">
        <v>1</v>
      </c>
      <c r="AJ7444" s="2">
        <v>45691</v>
      </c>
      <c r="AK7444" s="2">
        <v>45697</v>
      </c>
      <c r="AL7444" s="2">
        <v>45698</v>
      </c>
      <c r="AM7444" s="2">
        <v>45704</v>
      </c>
      <c r="AN7444" s="2">
        <v>45697</v>
      </c>
      <c r="AO7444" s="2">
        <v>45700</v>
      </c>
      <c r="AP7444" s="2">
        <v>45707</v>
      </c>
      <c r="AQ7444" s="2">
        <v>45700</v>
      </c>
      <c r="AR7444">
        <v>22.5</v>
      </c>
      <c r="AS7444">
        <v>7.5</v>
      </c>
      <c r="AT7444">
        <v>52.5</v>
      </c>
      <c r="AU7444" s="2">
        <v>45691.333333333343</v>
      </c>
      <c r="AV7444" s="2">
        <v>45691.666666666657</v>
      </c>
      <c r="AW7444" s="2">
        <v>45692.270833333343</v>
      </c>
      <c r="AX7444">
        <v>14.5</v>
      </c>
      <c r="AY7444">
        <v>7.6</v>
      </c>
    </row>
    <row r="7445" spans="1:51" x14ac:dyDescent="0.25">
      <c r="A7445">
        <v>60714</v>
      </c>
      <c r="B7445" t="s">
        <v>71</v>
      </c>
      <c r="C7445" t="s">
        <v>96</v>
      </c>
      <c r="D7445" t="s">
        <v>121</v>
      </c>
      <c r="E7445" t="s">
        <v>124</v>
      </c>
      <c r="F7445" s="2">
        <v>45692.270833333343</v>
      </c>
      <c r="G7445" s="2">
        <v>45692.604166666657</v>
      </c>
      <c r="H7445">
        <v>8</v>
      </c>
      <c r="I7445" s="2">
        <v>45692.270833333343</v>
      </c>
      <c r="J7445" s="2">
        <v>45692.604166666657</v>
      </c>
      <c r="K7445">
        <v>8</v>
      </c>
      <c r="L7445">
        <f t="shared" si="116"/>
        <v>0</v>
      </c>
      <c r="M7445" t="s">
        <v>126</v>
      </c>
      <c r="N7445" t="s">
        <v>132</v>
      </c>
      <c r="R7445" s="2">
        <v>45692</v>
      </c>
      <c r="S7445" s="3">
        <v>45692</v>
      </c>
      <c r="T7445" t="s">
        <v>258</v>
      </c>
      <c r="U7445" t="s">
        <v>246</v>
      </c>
      <c r="V7445" t="s">
        <v>329</v>
      </c>
      <c r="W7445">
        <v>8</v>
      </c>
      <c r="X7445">
        <v>2</v>
      </c>
      <c r="Y7445" t="s">
        <v>336</v>
      </c>
      <c r="Z7445" t="s">
        <v>340</v>
      </c>
      <c r="AA7445" t="s">
        <v>340</v>
      </c>
      <c r="AB7445">
        <v>8</v>
      </c>
      <c r="AC7445">
        <v>0</v>
      </c>
      <c r="AD7445">
        <v>0</v>
      </c>
      <c r="AE7445">
        <v>0</v>
      </c>
      <c r="AF7445">
        <v>8</v>
      </c>
      <c r="AG7445">
        <v>0.5</v>
      </c>
      <c r="AH7445">
        <v>7.5</v>
      </c>
      <c r="AI7445">
        <v>1</v>
      </c>
      <c r="AJ7445" s="2">
        <v>45691</v>
      </c>
      <c r="AK7445" s="2">
        <v>45697</v>
      </c>
      <c r="AL7445" s="2">
        <v>45698</v>
      </c>
      <c r="AM7445" s="2">
        <v>45704</v>
      </c>
      <c r="AN7445" s="2">
        <v>45697</v>
      </c>
      <c r="AO7445" s="2">
        <v>45700</v>
      </c>
      <c r="AP7445" s="2">
        <v>45707</v>
      </c>
      <c r="AQ7445" s="2">
        <v>45700</v>
      </c>
      <c r="AR7445">
        <v>22.5</v>
      </c>
      <c r="AS7445">
        <v>15</v>
      </c>
      <c r="AT7445">
        <v>52.5</v>
      </c>
      <c r="AU7445" s="2">
        <v>45692.270833333343</v>
      </c>
      <c r="AV7445" s="2">
        <v>45692.604166666657</v>
      </c>
      <c r="AW7445" s="2">
        <v>45695.270833333343</v>
      </c>
      <c r="AX7445">
        <v>64</v>
      </c>
      <c r="AY7445">
        <v>7.6</v>
      </c>
    </row>
    <row r="7446" spans="1:51" x14ac:dyDescent="0.25">
      <c r="A7446">
        <v>60957</v>
      </c>
      <c r="B7446" t="s">
        <v>71</v>
      </c>
      <c r="C7446" t="s">
        <v>96</v>
      </c>
      <c r="D7446" t="s">
        <v>121</v>
      </c>
      <c r="E7446" t="s">
        <v>124</v>
      </c>
      <c r="F7446" s="2">
        <v>45695.270833333343</v>
      </c>
      <c r="G7446" s="2">
        <v>45695.604166666657</v>
      </c>
      <c r="H7446">
        <v>8</v>
      </c>
      <c r="I7446" s="2">
        <v>45695.270833333343</v>
      </c>
      <c r="J7446" s="2">
        <v>45695.604166666657</v>
      </c>
      <c r="K7446">
        <v>8</v>
      </c>
      <c r="L7446">
        <f t="shared" si="116"/>
        <v>0</v>
      </c>
      <c r="M7446" t="s">
        <v>126</v>
      </c>
      <c r="N7446" t="s">
        <v>132</v>
      </c>
      <c r="R7446" s="2">
        <v>45695</v>
      </c>
      <c r="S7446" s="3">
        <v>45695</v>
      </c>
      <c r="T7446" t="s">
        <v>258</v>
      </c>
      <c r="U7446" t="s">
        <v>246</v>
      </c>
      <c r="V7446" t="s">
        <v>329</v>
      </c>
      <c r="W7446">
        <v>8</v>
      </c>
      <c r="X7446">
        <v>5</v>
      </c>
      <c r="Y7446" t="s">
        <v>337</v>
      </c>
      <c r="Z7446" t="s">
        <v>340</v>
      </c>
      <c r="AA7446" t="s">
        <v>340</v>
      </c>
      <c r="AB7446">
        <v>8</v>
      </c>
      <c r="AC7446">
        <v>0</v>
      </c>
      <c r="AD7446">
        <v>0</v>
      </c>
      <c r="AE7446">
        <v>0</v>
      </c>
      <c r="AF7446">
        <v>8</v>
      </c>
      <c r="AG7446">
        <v>0.5</v>
      </c>
      <c r="AH7446">
        <v>7.5</v>
      </c>
      <c r="AI7446">
        <v>1</v>
      </c>
      <c r="AJ7446" s="2">
        <v>45691</v>
      </c>
      <c r="AK7446" s="2">
        <v>45697</v>
      </c>
      <c r="AL7446" s="2">
        <v>45698</v>
      </c>
      <c r="AM7446" s="2">
        <v>45704</v>
      </c>
      <c r="AN7446" s="2">
        <v>45697</v>
      </c>
      <c r="AO7446" s="2">
        <v>45700</v>
      </c>
      <c r="AP7446" s="2">
        <v>45707</v>
      </c>
      <c r="AQ7446" s="2">
        <v>45700</v>
      </c>
      <c r="AR7446">
        <v>22.5</v>
      </c>
      <c r="AS7446">
        <v>22.5</v>
      </c>
      <c r="AT7446">
        <v>52.5</v>
      </c>
      <c r="AU7446" s="2">
        <v>45695.270833333343</v>
      </c>
      <c r="AV7446" s="2">
        <v>45695.604166666657</v>
      </c>
      <c r="AW7446" s="2">
        <v>45698.270833333343</v>
      </c>
      <c r="AX7446">
        <v>64</v>
      </c>
      <c r="AY7446">
        <v>7.6</v>
      </c>
    </row>
    <row r="7447" spans="1:51" x14ac:dyDescent="0.25">
      <c r="A7447">
        <v>61169</v>
      </c>
      <c r="B7447" t="s">
        <v>71</v>
      </c>
      <c r="C7447" t="s">
        <v>96</v>
      </c>
      <c r="D7447" t="s">
        <v>121</v>
      </c>
      <c r="E7447" t="s">
        <v>124</v>
      </c>
      <c r="F7447" s="2">
        <v>45698.270833333343</v>
      </c>
      <c r="G7447" s="2">
        <v>45698.604166666657</v>
      </c>
      <c r="H7447">
        <v>8</v>
      </c>
      <c r="I7447" s="2">
        <v>45698.270833333343</v>
      </c>
      <c r="J7447" s="2">
        <v>45698.604166666657</v>
      </c>
      <c r="K7447">
        <v>8</v>
      </c>
      <c r="L7447">
        <f t="shared" si="116"/>
        <v>0</v>
      </c>
      <c r="M7447" t="s">
        <v>126</v>
      </c>
      <c r="N7447" t="s">
        <v>132</v>
      </c>
      <c r="R7447" s="2">
        <v>45698</v>
      </c>
      <c r="S7447" s="3">
        <v>45698</v>
      </c>
      <c r="T7447" t="s">
        <v>258</v>
      </c>
      <c r="U7447" t="s">
        <v>246</v>
      </c>
      <c r="V7447" t="s">
        <v>329</v>
      </c>
      <c r="W7447">
        <v>8</v>
      </c>
      <c r="X7447">
        <v>1</v>
      </c>
      <c r="Y7447" t="s">
        <v>335</v>
      </c>
      <c r="Z7447" t="s">
        <v>340</v>
      </c>
      <c r="AA7447" t="s">
        <v>340</v>
      </c>
      <c r="AB7447">
        <v>8</v>
      </c>
      <c r="AC7447">
        <v>0</v>
      </c>
      <c r="AD7447">
        <v>0</v>
      </c>
      <c r="AE7447">
        <v>0</v>
      </c>
      <c r="AF7447">
        <v>8</v>
      </c>
      <c r="AG7447">
        <v>0.5</v>
      </c>
      <c r="AH7447">
        <v>7.5</v>
      </c>
      <c r="AI7447">
        <v>2</v>
      </c>
      <c r="AJ7447" s="2">
        <v>45691</v>
      </c>
      <c r="AK7447" s="2">
        <v>45697</v>
      </c>
      <c r="AL7447" s="2">
        <v>45698</v>
      </c>
      <c r="AM7447" s="2">
        <v>45704</v>
      </c>
      <c r="AN7447" s="2">
        <v>45704</v>
      </c>
      <c r="AO7447" s="2">
        <v>45700</v>
      </c>
      <c r="AP7447" s="2">
        <v>45707</v>
      </c>
      <c r="AQ7447" s="2">
        <v>45707</v>
      </c>
      <c r="AR7447">
        <v>30</v>
      </c>
      <c r="AS7447">
        <v>7.5</v>
      </c>
      <c r="AT7447">
        <v>52.5</v>
      </c>
      <c r="AU7447" s="2">
        <v>45698.270833333343</v>
      </c>
      <c r="AV7447" s="2">
        <v>45698.604166666657</v>
      </c>
      <c r="AW7447" s="2">
        <v>45699.270833333343</v>
      </c>
      <c r="AX7447">
        <v>16</v>
      </c>
      <c r="AY7447">
        <v>7.6</v>
      </c>
    </row>
    <row r="7448" spans="1:51" x14ac:dyDescent="0.25">
      <c r="A7448">
        <v>61237</v>
      </c>
      <c r="B7448" t="s">
        <v>71</v>
      </c>
      <c r="C7448" t="s">
        <v>96</v>
      </c>
      <c r="D7448" t="s">
        <v>121</v>
      </c>
      <c r="E7448" t="s">
        <v>124</v>
      </c>
      <c r="F7448" s="2">
        <v>45699.270833333343</v>
      </c>
      <c r="G7448" s="2">
        <v>45699.604166666657</v>
      </c>
      <c r="H7448">
        <v>8</v>
      </c>
      <c r="I7448" s="2">
        <v>45699.270833333343</v>
      </c>
      <c r="J7448" s="2">
        <v>45699.604166666657</v>
      </c>
      <c r="K7448">
        <v>8</v>
      </c>
      <c r="L7448">
        <f t="shared" si="116"/>
        <v>0</v>
      </c>
      <c r="M7448" t="s">
        <v>126</v>
      </c>
      <c r="N7448" t="s">
        <v>132</v>
      </c>
      <c r="R7448" s="2">
        <v>45699</v>
      </c>
      <c r="S7448" s="3">
        <v>45699</v>
      </c>
      <c r="T7448" t="s">
        <v>258</v>
      </c>
      <c r="U7448" t="s">
        <v>246</v>
      </c>
      <c r="V7448" t="s">
        <v>329</v>
      </c>
      <c r="W7448">
        <v>8</v>
      </c>
      <c r="X7448">
        <v>2</v>
      </c>
      <c r="Y7448" t="s">
        <v>336</v>
      </c>
      <c r="Z7448" t="s">
        <v>340</v>
      </c>
      <c r="AA7448" t="s">
        <v>340</v>
      </c>
      <c r="AB7448">
        <v>8</v>
      </c>
      <c r="AC7448">
        <v>0</v>
      </c>
      <c r="AD7448">
        <v>0</v>
      </c>
      <c r="AE7448">
        <v>0</v>
      </c>
      <c r="AF7448">
        <v>8</v>
      </c>
      <c r="AG7448">
        <v>0.5</v>
      </c>
      <c r="AH7448">
        <v>7.5</v>
      </c>
      <c r="AI7448">
        <v>2</v>
      </c>
      <c r="AJ7448" s="2">
        <v>45691</v>
      </c>
      <c r="AK7448" s="2">
        <v>45697</v>
      </c>
      <c r="AL7448" s="2">
        <v>45698</v>
      </c>
      <c r="AM7448" s="2">
        <v>45704</v>
      </c>
      <c r="AN7448" s="2">
        <v>45704</v>
      </c>
      <c r="AO7448" s="2">
        <v>45700</v>
      </c>
      <c r="AP7448" s="2">
        <v>45707</v>
      </c>
      <c r="AQ7448" s="2">
        <v>45707</v>
      </c>
      <c r="AR7448">
        <v>30</v>
      </c>
      <c r="AS7448">
        <v>15</v>
      </c>
      <c r="AT7448">
        <v>52.5</v>
      </c>
      <c r="AU7448" s="2">
        <v>45699.270833333343</v>
      </c>
      <c r="AV7448" s="2">
        <v>45699.604166666657</v>
      </c>
      <c r="AW7448" s="2">
        <v>45701.270833333343</v>
      </c>
      <c r="AX7448">
        <v>40</v>
      </c>
      <c r="AY7448">
        <v>7.6</v>
      </c>
    </row>
    <row r="7449" spans="1:51" x14ac:dyDescent="0.25">
      <c r="A7449">
        <v>61450</v>
      </c>
      <c r="B7449" t="s">
        <v>71</v>
      </c>
      <c r="C7449" t="s">
        <v>96</v>
      </c>
      <c r="D7449" t="s">
        <v>121</v>
      </c>
      <c r="E7449" t="s">
        <v>124</v>
      </c>
      <c r="F7449" s="2">
        <v>45701.270833333343</v>
      </c>
      <c r="G7449" s="2">
        <v>45701.604166666657</v>
      </c>
      <c r="H7449">
        <v>8</v>
      </c>
      <c r="I7449" s="2">
        <v>45701.270833333343</v>
      </c>
      <c r="J7449" s="2">
        <v>45701.604166666657</v>
      </c>
      <c r="K7449">
        <v>8</v>
      </c>
      <c r="L7449">
        <f t="shared" si="116"/>
        <v>0</v>
      </c>
      <c r="M7449" t="s">
        <v>126</v>
      </c>
      <c r="N7449" t="s">
        <v>132</v>
      </c>
      <c r="R7449" s="2">
        <v>45701</v>
      </c>
      <c r="S7449" s="3">
        <v>45701</v>
      </c>
      <c r="T7449" t="s">
        <v>258</v>
      </c>
      <c r="U7449" t="s">
        <v>246</v>
      </c>
      <c r="V7449" t="s">
        <v>329</v>
      </c>
      <c r="W7449">
        <v>8</v>
      </c>
      <c r="X7449">
        <v>4</v>
      </c>
      <c r="Y7449" t="s">
        <v>334</v>
      </c>
      <c r="Z7449" t="s">
        <v>340</v>
      </c>
      <c r="AA7449" t="s">
        <v>340</v>
      </c>
      <c r="AB7449">
        <v>8</v>
      </c>
      <c r="AC7449">
        <v>0</v>
      </c>
      <c r="AD7449">
        <v>0</v>
      </c>
      <c r="AE7449">
        <v>0</v>
      </c>
      <c r="AF7449">
        <v>8</v>
      </c>
      <c r="AG7449">
        <v>0.5</v>
      </c>
      <c r="AH7449">
        <v>7.5</v>
      </c>
      <c r="AI7449">
        <v>2</v>
      </c>
      <c r="AJ7449" s="2">
        <v>45691</v>
      </c>
      <c r="AK7449" s="2">
        <v>45697</v>
      </c>
      <c r="AL7449" s="2">
        <v>45698</v>
      </c>
      <c r="AM7449" s="2">
        <v>45704</v>
      </c>
      <c r="AN7449" s="2">
        <v>45704</v>
      </c>
      <c r="AO7449" s="2">
        <v>45700</v>
      </c>
      <c r="AP7449" s="2">
        <v>45707</v>
      </c>
      <c r="AQ7449" s="2">
        <v>45707</v>
      </c>
      <c r="AR7449">
        <v>30</v>
      </c>
      <c r="AS7449">
        <v>22.5</v>
      </c>
      <c r="AT7449">
        <v>52.5</v>
      </c>
      <c r="AU7449" s="2">
        <v>45701.270833333343</v>
      </c>
      <c r="AV7449" s="2">
        <v>45701.604166666657</v>
      </c>
      <c r="AW7449" s="2">
        <v>45702.333333333343</v>
      </c>
      <c r="AX7449">
        <v>17.5</v>
      </c>
      <c r="AY7449">
        <v>7.6</v>
      </c>
    </row>
    <row r="7450" spans="1:51" x14ac:dyDescent="0.25">
      <c r="A7450">
        <v>61493</v>
      </c>
      <c r="B7450" t="s">
        <v>71</v>
      </c>
      <c r="C7450" t="s">
        <v>96</v>
      </c>
      <c r="D7450" t="s">
        <v>121</v>
      </c>
      <c r="E7450" t="s">
        <v>124</v>
      </c>
      <c r="F7450" s="2">
        <v>45702.333333333343</v>
      </c>
      <c r="G7450" s="2">
        <v>45702.666666666657</v>
      </c>
      <c r="H7450">
        <v>8</v>
      </c>
      <c r="I7450" s="2">
        <v>45702.333333333343</v>
      </c>
      <c r="J7450" s="2">
        <v>45702.666666666657</v>
      </c>
      <c r="K7450">
        <v>8</v>
      </c>
      <c r="L7450">
        <f t="shared" si="116"/>
        <v>0</v>
      </c>
      <c r="M7450" t="s">
        <v>126</v>
      </c>
      <c r="N7450" t="s">
        <v>132</v>
      </c>
      <c r="R7450" s="2">
        <v>45702</v>
      </c>
      <c r="S7450" s="3">
        <v>45702</v>
      </c>
      <c r="T7450" t="s">
        <v>238</v>
      </c>
      <c r="U7450" t="s">
        <v>260</v>
      </c>
      <c r="V7450" t="s">
        <v>329</v>
      </c>
      <c r="W7450">
        <v>8</v>
      </c>
      <c r="X7450">
        <v>5</v>
      </c>
      <c r="Y7450" t="s">
        <v>337</v>
      </c>
      <c r="Z7450" t="s">
        <v>340</v>
      </c>
      <c r="AA7450" t="s">
        <v>340</v>
      </c>
      <c r="AB7450">
        <v>8</v>
      </c>
      <c r="AC7450">
        <v>0</v>
      </c>
      <c r="AD7450">
        <v>0</v>
      </c>
      <c r="AE7450">
        <v>0</v>
      </c>
      <c r="AF7450">
        <v>8</v>
      </c>
      <c r="AG7450">
        <v>0.5</v>
      </c>
      <c r="AH7450">
        <v>7.5</v>
      </c>
      <c r="AI7450">
        <v>2</v>
      </c>
      <c r="AJ7450" s="2">
        <v>45691</v>
      </c>
      <c r="AK7450" s="2">
        <v>45697</v>
      </c>
      <c r="AL7450" s="2">
        <v>45698</v>
      </c>
      <c r="AM7450" s="2">
        <v>45704</v>
      </c>
      <c r="AN7450" s="2">
        <v>45704</v>
      </c>
      <c r="AO7450" s="2">
        <v>45700</v>
      </c>
      <c r="AP7450" s="2">
        <v>45707</v>
      </c>
      <c r="AQ7450" s="2">
        <v>45707</v>
      </c>
      <c r="AR7450">
        <v>30</v>
      </c>
      <c r="AS7450">
        <v>30</v>
      </c>
      <c r="AT7450">
        <v>52.5</v>
      </c>
      <c r="AU7450" s="2">
        <v>45702.333333333343</v>
      </c>
      <c r="AV7450" s="2">
        <v>45702.666666666657</v>
      </c>
      <c r="AW7450" s="2">
        <v>45704.3125</v>
      </c>
      <c r="AX7450">
        <v>39.5</v>
      </c>
      <c r="AY7450">
        <v>7.6</v>
      </c>
    </row>
    <row r="7451" spans="1:51" x14ac:dyDescent="0.25">
      <c r="A7451">
        <v>61539</v>
      </c>
      <c r="B7451" t="s">
        <v>71</v>
      </c>
      <c r="C7451" t="s">
        <v>96</v>
      </c>
      <c r="D7451" t="s">
        <v>121</v>
      </c>
      <c r="E7451" t="s">
        <v>124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>
        <f t="shared" si="116"/>
        <v>0</v>
      </c>
      <c r="M7451" t="s">
        <v>126</v>
      </c>
      <c r="N7451" t="s">
        <v>132</v>
      </c>
      <c r="R7451" s="2">
        <v>45704</v>
      </c>
      <c r="S7451" s="3">
        <v>45704</v>
      </c>
      <c r="T7451" t="s">
        <v>253</v>
      </c>
      <c r="U7451" t="s">
        <v>254</v>
      </c>
      <c r="V7451" t="s">
        <v>329</v>
      </c>
      <c r="W7451">
        <v>9</v>
      </c>
      <c r="X7451">
        <v>7</v>
      </c>
      <c r="Y7451" t="s">
        <v>338</v>
      </c>
      <c r="Z7451" t="s">
        <v>340</v>
      </c>
      <c r="AA7451" t="s">
        <v>341</v>
      </c>
      <c r="AB7451">
        <v>0</v>
      </c>
      <c r="AC7451">
        <v>0</v>
      </c>
      <c r="AD7451">
        <v>0</v>
      </c>
      <c r="AE7451">
        <v>9</v>
      </c>
      <c r="AF7451">
        <v>0</v>
      </c>
      <c r="AG7451">
        <v>0</v>
      </c>
      <c r="AH7451">
        <v>0</v>
      </c>
      <c r="AI7451">
        <v>2</v>
      </c>
      <c r="AJ7451" s="2">
        <v>45691</v>
      </c>
      <c r="AK7451" s="2">
        <v>45697</v>
      </c>
      <c r="AL7451" s="2">
        <v>45698</v>
      </c>
      <c r="AM7451" s="2">
        <v>45704</v>
      </c>
      <c r="AN7451" s="2">
        <v>45704</v>
      </c>
      <c r="AO7451" s="2">
        <v>45700</v>
      </c>
      <c r="AP7451" s="2">
        <v>45707</v>
      </c>
      <c r="AQ7451" s="2">
        <v>45707</v>
      </c>
      <c r="AR7451">
        <v>30</v>
      </c>
      <c r="AS7451">
        <v>30</v>
      </c>
      <c r="AT7451">
        <v>52.5</v>
      </c>
      <c r="AU7451" s="2">
        <v>45704.3125</v>
      </c>
      <c r="AV7451" s="2">
        <v>45704.6875</v>
      </c>
      <c r="AW7451" s="2">
        <v>45704.6875</v>
      </c>
      <c r="AX7451">
        <v>0</v>
      </c>
      <c r="AY7451">
        <v>7.6</v>
      </c>
    </row>
    <row r="7452" spans="1:51" x14ac:dyDescent="0.25">
      <c r="A7452">
        <v>61596</v>
      </c>
      <c r="B7452" t="s">
        <v>71</v>
      </c>
      <c r="C7452" t="s">
        <v>96</v>
      </c>
      <c r="D7452" t="s">
        <v>121</v>
      </c>
      <c r="E7452" t="s">
        <v>124</v>
      </c>
      <c r="F7452" s="2">
        <v>45704.6875</v>
      </c>
      <c r="G7452" s="2">
        <v>45704.729166666657</v>
      </c>
      <c r="H7452">
        <v>1</v>
      </c>
      <c r="I7452" s="2">
        <v>45704.6875</v>
      </c>
      <c r="J7452" s="2">
        <v>45704.729166666657</v>
      </c>
      <c r="K7452">
        <v>1</v>
      </c>
      <c r="L7452">
        <f t="shared" si="116"/>
        <v>0</v>
      </c>
      <c r="M7452" t="s">
        <v>126</v>
      </c>
      <c r="N7452" t="s">
        <v>131</v>
      </c>
      <c r="R7452" s="2">
        <v>45704</v>
      </c>
      <c r="S7452" s="3">
        <v>45704</v>
      </c>
      <c r="T7452" t="s">
        <v>254</v>
      </c>
      <c r="U7452" t="s">
        <v>259</v>
      </c>
      <c r="V7452" t="s">
        <v>329</v>
      </c>
      <c r="W7452">
        <v>1</v>
      </c>
      <c r="X7452">
        <v>7</v>
      </c>
      <c r="Y7452" t="s">
        <v>338</v>
      </c>
      <c r="Z7452" t="s">
        <v>340</v>
      </c>
      <c r="AA7452" t="s">
        <v>341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2</v>
      </c>
      <c r="AJ7452" s="2">
        <v>45691</v>
      </c>
      <c r="AK7452" s="2">
        <v>45697</v>
      </c>
      <c r="AL7452" s="2">
        <v>45698</v>
      </c>
      <c r="AM7452" s="2">
        <v>45704</v>
      </c>
      <c r="AN7452" s="2">
        <v>45704</v>
      </c>
      <c r="AO7452" s="2">
        <v>45700</v>
      </c>
      <c r="AP7452" s="2">
        <v>45707</v>
      </c>
      <c r="AQ7452" s="2">
        <v>45707</v>
      </c>
      <c r="AR7452">
        <v>30</v>
      </c>
      <c r="AS7452">
        <v>30</v>
      </c>
      <c r="AT7452">
        <v>52.5</v>
      </c>
      <c r="AU7452" s="2">
        <v>45704.6875</v>
      </c>
      <c r="AV7452" s="2">
        <v>45704.729166666657</v>
      </c>
      <c r="AW7452" s="2">
        <v>45706.25</v>
      </c>
      <c r="AX7452">
        <v>36.5</v>
      </c>
      <c r="AY7452">
        <v>7.6</v>
      </c>
    </row>
    <row r="7453" spans="1:51" x14ac:dyDescent="0.25">
      <c r="A7453">
        <v>61743</v>
      </c>
      <c r="B7453" t="s">
        <v>71</v>
      </c>
      <c r="C7453" t="s">
        <v>96</v>
      </c>
      <c r="D7453" t="s">
        <v>121</v>
      </c>
      <c r="E7453" t="s">
        <v>124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>
        <f t="shared" si="116"/>
        <v>0</v>
      </c>
      <c r="M7453" t="s">
        <v>126</v>
      </c>
      <c r="N7453" t="s">
        <v>129</v>
      </c>
      <c r="R7453" s="2">
        <v>45706</v>
      </c>
      <c r="S7453" s="3">
        <v>45706</v>
      </c>
      <c r="T7453" t="s">
        <v>241</v>
      </c>
      <c r="U7453" t="s">
        <v>243</v>
      </c>
      <c r="V7453" t="s">
        <v>329</v>
      </c>
      <c r="W7453">
        <v>9</v>
      </c>
      <c r="X7453">
        <v>2</v>
      </c>
      <c r="Y7453" t="s">
        <v>336</v>
      </c>
      <c r="Z7453" t="s">
        <v>340</v>
      </c>
      <c r="AA7453" t="s">
        <v>340</v>
      </c>
      <c r="AB7453">
        <v>9</v>
      </c>
      <c r="AC7453">
        <v>0</v>
      </c>
      <c r="AD7453">
        <v>0</v>
      </c>
      <c r="AE7453">
        <v>0</v>
      </c>
      <c r="AF7453">
        <v>9</v>
      </c>
      <c r="AG7453">
        <v>0.5</v>
      </c>
      <c r="AH7453">
        <v>8.5</v>
      </c>
      <c r="AI7453">
        <v>1</v>
      </c>
      <c r="AJ7453" s="2">
        <v>45705</v>
      </c>
      <c r="AK7453" s="2">
        <v>45711</v>
      </c>
      <c r="AL7453" s="2">
        <v>45712</v>
      </c>
      <c r="AM7453" s="2">
        <v>45718</v>
      </c>
      <c r="AN7453" s="2">
        <v>45711</v>
      </c>
      <c r="AO7453" s="2">
        <v>45714</v>
      </c>
      <c r="AP7453" s="2">
        <v>45721</v>
      </c>
      <c r="AQ7453" s="2">
        <v>45714</v>
      </c>
      <c r="AR7453">
        <v>31</v>
      </c>
      <c r="AS7453">
        <v>8.5</v>
      </c>
      <c r="AT7453">
        <v>53.5</v>
      </c>
      <c r="AU7453" s="2">
        <v>45706.25</v>
      </c>
      <c r="AV7453" s="2">
        <v>45706.625</v>
      </c>
      <c r="AW7453" s="2">
        <v>45707.333333333343</v>
      </c>
      <c r="AX7453">
        <v>17</v>
      </c>
      <c r="AY7453">
        <v>7.6</v>
      </c>
    </row>
    <row r="7454" spans="1:51" x14ac:dyDescent="0.25">
      <c r="A7454">
        <v>61885</v>
      </c>
      <c r="B7454" t="s">
        <v>71</v>
      </c>
      <c r="C7454" t="s">
        <v>96</v>
      </c>
      <c r="D7454" t="s">
        <v>121</v>
      </c>
      <c r="E7454" t="s">
        <v>124</v>
      </c>
      <c r="F7454" s="2">
        <v>45707.333333333343</v>
      </c>
      <c r="G7454" s="2">
        <v>45707.666666666657</v>
      </c>
      <c r="H7454">
        <v>8</v>
      </c>
      <c r="I7454" s="2">
        <v>45707.333333333343</v>
      </c>
      <c r="J7454" s="2">
        <v>45707.666666666657</v>
      </c>
      <c r="K7454">
        <v>8</v>
      </c>
      <c r="L7454">
        <f t="shared" si="116"/>
        <v>0</v>
      </c>
      <c r="M7454" t="s">
        <v>126</v>
      </c>
      <c r="N7454" t="s">
        <v>132</v>
      </c>
      <c r="R7454" s="2">
        <v>45707</v>
      </c>
      <c r="S7454" s="3">
        <v>45707</v>
      </c>
      <c r="T7454" t="s">
        <v>238</v>
      </c>
      <c r="U7454" t="s">
        <v>260</v>
      </c>
      <c r="V7454" t="s">
        <v>329</v>
      </c>
      <c r="W7454">
        <v>8</v>
      </c>
      <c r="X7454">
        <v>3</v>
      </c>
      <c r="Y7454" t="s">
        <v>333</v>
      </c>
      <c r="Z7454" t="s">
        <v>340</v>
      </c>
      <c r="AA7454" t="s">
        <v>340</v>
      </c>
      <c r="AB7454">
        <v>8</v>
      </c>
      <c r="AC7454">
        <v>0</v>
      </c>
      <c r="AD7454">
        <v>0</v>
      </c>
      <c r="AE7454">
        <v>0</v>
      </c>
      <c r="AF7454">
        <v>8</v>
      </c>
      <c r="AG7454">
        <v>0.5</v>
      </c>
      <c r="AH7454">
        <v>7.5</v>
      </c>
      <c r="AI7454">
        <v>1</v>
      </c>
      <c r="AJ7454" s="2">
        <v>45705</v>
      </c>
      <c r="AK7454" s="2">
        <v>45711</v>
      </c>
      <c r="AL7454" s="2">
        <v>45712</v>
      </c>
      <c r="AM7454" s="2">
        <v>45718</v>
      </c>
      <c r="AN7454" s="2">
        <v>45711</v>
      </c>
      <c r="AO7454" s="2">
        <v>45714</v>
      </c>
      <c r="AP7454" s="2">
        <v>45721</v>
      </c>
      <c r="AQ7454" s="2">
        <v>45714</v>
      </c>
      <c r="AR7454">
        <v>31</v>
      </c>
      <c r="AS7454">
        <v>16</v>
      </c>
      <c r="AT7454">
        <v>53.5</v>
      </c>
      <c r="AU7454" s="2">
        <v>45707.333333333343</v>
      </c>
      <c r="AV7454" s="2">
        <v>45707.666666666657</v>
      </c>
      <c r="AW7454" s="2">
        <v>45708.270833333343</v>
      </c>
      <c r="AX7454">
        <v>14.5</v>
      </c>
      <c r="AY7454">
        <v>7.6</v>
      </c>
    </row>
    <row r="7455" spans="1:51" x14ac:dyDescent="0.25">
      <c r="A7455">
        <v>61887</v>
      </c>
      <c r="B7455" t="s">
        <v>71</v>
      </c>
      <c r="C7455" t="s">
        <v>96</v>
      </c>
      <c r="D7455" t="s">
        <v>121</v>
      </c>
      <c r="E7455" t="s">
        <v>124</v>
      </c>
      <c r="F7455" s="2">
        <v>45708.270833333343</v>
      </c>
      <c r="G7455" s="2">
        <v>45708.604166666657</v>
      </c>
      <c r="H7455">
        <v>8</v>
      </c>
      <c r="I7455" s="2">
        <v>45708.270833333343</v>
      </c>
      <c r="J7455" s="2">
        <v>45708.604166666657</v>
      </c>
      <c r="K7455">
        <v>8</v>
      </c>
      <c r="L7455">
        <f t="shared" si="116"/>
        <v>0</v>
      </c>
      <c r="M7455" t="s">
        <v>126</v>
      </c>
      <c r="N7455" t="s">
        <v>132</v>
      </c>
      <c r="R7455" s="2">
        <v>45708</v>
      </c>
      <c r="S7455" s="3">
        <v>45708</v>
      </c>
      <c r="T7455" t="s">
        <v>258</v>
      </c>
      <c r="U7455" t="s">
        <v>246</v>
      </c>
      <c r="V7455" t="s">
        <v>329</v>
      </c>
      <c r="W7455">
        <v>8</v>
      </c>
      <c r="X7455">
        <v>4</v>
      </c>
      <c r="Y7455" t="s">
        <v>334</v>
      </c>
      <c r="Z7455" t="s">
        <v>340</v>
      </c>
      <c r="AA7455" t="s">
        <v>340</v>
      </c>
      <c r="AB7455">
        <v>8</v>
      </c>
      <c r="AC7455">
        <v>0</v>
      </c>
      <c r="AD7455">
        <v>0</v>
      </c>
      <c r="AE7455">
        <v>0</v>
      </c>
      <c r="AF7455">
        <v>8</v>
      </c>
      <c r="AG7455">
        <v>0.5</v>
      </c>
      <c r="AH7455">
        <v>7.5</v>
      </c>
      <c r="AI7455">
        <v>1</v>
      </c>
      <c r="AJ7455" s="2">
        <v>45705</v>
      </c>
      <c r="AK7455" s="2">
        <v>45711</v>
      </c>
      <c r="AL7455" s="2">
        <v>45712</v>
      </c>
      <c r="AM7455" s="2">
        <v>45718</v>
      </c>
      <c r="AN7455" s="2">
        <v>45711</v>
      </c>
      <c r="AO7455" s="2">
        <v>45714</v>
      </c>
      <c r="AP7455" s="2">
        <v>45721</v>
      </c>
      <c r="AQ7455" s="2">
        <v>45714</v>
      </c>
      <c r="AR7455">
        <v>31</v>
      </c>
      <c r="AS7455">
        <v>23.5</v>
      </c>
      <c r="AT7455">
        <v>53.5</v>
      </c>
      <c r="AU7455" s="2">
        <v>45708.270833333343</v>
      </c>
      <c r="AV7455" s="2">
        <v>45708.604166666657</v>
      </c>
      <c r="AW7455" s="2">
        <v>45709.270833333343</v>
      </c>
      <c r="AX7455">
        <v>16</v>
      </c>
      <c r="AY7455">
        <v>7.6</v>
      </c>
    </row>
    <row r="7456" spans="1:51" x14ac:dyDescent="0.25">
      <c r="A7456">
        <v>62060</v>
      </c>
      <c r="B7456" t="s">
        <v>71</v>
      </c>
      <c r="C7456" t="s">
        <v>96</v>
      </c>
      <c r="D7456" t="s">
        <v>121</v>
      </c>
      <c r="E7456" t="s">
        <v>124</v>
      </c>
      <c r="F7456" s="2">
        <v>45709.270833333343</v>
      </c>
      <c r="G7456" s="2">
        <v>45709.604166666657</v>
      </c>
      <c r="H7456">
        <v>8</v>
      </c>
      <c r="I7456" s="2">
        <v>45709.270833333343</v>
      </c>
      <c r="J7456" s="2">
        <v>45709.604166666657</v>
      </c>
      <c r="K7456">
        <v>8</v>
      </c>
      <c r="L7456">
        <f t="shared" si="116"/>
        <v>0</v>
      </c>
      <c r="M7456" t="s">
        <v>126</v>
      </c>
      <c r="N7456" t="s">
        <v>132</v>
      </c>
      <c r="R7456" s="2">
        <v>45709</v>
      </c>
      <c r="S7456" s="3">
        <v>45709</v>
      </c>
      <c r="T7456" t="s">
        <v>258</v>
      </c>
      <c r="U7456" t="s">
        <v>246</v>
      </c>
      <c r="V7456" t="s">
        <v>329</v>
      </c>
      <c r="W7456">
        <v>8</v>
      </c>
      <c r="X7456">
        <v>5</v>
      </c>
      <c r="Y7456" t="s">
        <v>337</v>
      </c>
      <c r="Z7456" t="s">
        <v>340</v>
      </c>
      <c r="AA7456" t="s">
        <v>340</v>
      </c>
      <c r="AB7456">
        <v>8</v>
      </c>
      <c r="AC7456">
        <v>0</v>
      </c>
      <c r="AD7456">
        <v>0</v>
      </c>
      <c r="AE7456">
        <v>0</v>
      </c>
      <c r="AF7456">
        <v>8</v>
      </c>
      <c r="AG7456">
        <v>0.5</v>
      </c>
      <c r="AH7456">
        <v>7.5</v>
      </c>
      <c r="AI7456">
        <v>1</v>
      </c>
      <c r="AJ7456" s="2">
        <v>45705</v>
      </c>
      <c r="AK7456" s="2">
        <v>45711</v>
      </c>
      <c r="AL7456" s="2">
        <v>45712</v>
      </c>
      <c r="AM7456" s="2">
        <v>45718</v>
      </c>
      <c r="AN7456" s="2">
        <v>45711</v>
      </c>
      <c r="AO7456" s="2">
        <v>45714</v>
      </c>
      <c r="AP7456" s="2">
        <v>45721</v>
      </c>
      <c r="AQ7456" s="2">
        <v>45714</v>
      </c>
      <c r="AR7456">
        <v>31</v>
      </c>
      <c r="AS7456">
        <v>31</v>
      </c>
      <c r="AT7456">
        <v>53.5</v>
      </c>
      <c r="AU7456" s="2">
        <v>45709.270833333343</v>
      </c>
      <c r="AV7456" s="2">
        <v>45709.604166666657</v>
      </c>
      <c r="AW7456" s="2">
        <v>45712.333333333343</v>
      </c>
      <c r="AX7456">
        <v>65.5</v>
      </c>
      <c r="AY7456">
        <v>7.6</v>
      </c>
    </row>
    <row r="7457" spans="1:51" x14ac:dyDescent="0.25">
      <c r="A7457">
        <v>62139</v>
      </c>
      <c r="B7457" t="s">
        <v>71</v>
      </c>
      <c r="C7457" t="s">
        <v>96</v>
      </c>
      <c r="D7457" t="s">
        <v>121</v>
      </c>
      <c r="E7457" t="s">
        <v>124</v>
      </c>
      <c r="F7457" s="2">
        <v>45712.333333333343</v>
      </c>
      <c r="G7457" s="2">
        <v>45712.666666666657</v>
      </c>
      <c r="H7457">
        <v>8</v>
      </c>
      <c r="I7457" s="2">
        <v>45712.333333333343</v>
      </c>
      <c r="J7457" s="2">
        <v>45712.666666666657</v>
      </c>
      <c r="K7457">
        <v>8</v>
      </c>
      <c r="L7457">
        <f t="shared" si="116"/>
        <v>0</v>
      </c>
      <c r="M7457" t="s">
        <v>126</v>
      </c>
      <c r="N7457" t="s">
        <v>132</v>
      </c>
      <c r="R7457" s="2">
        <v>45712</v>
      </c>
      <c r="S7457" s="3">
        <v>45712</v>
      </c>
      <c r="T7457" t="s">
        <v>238</v>
      </c>
      <c r="U7457" t="s">
        <v>260</v>
      </c>
      <c r="V7457" t="s">
        <v>329</v>
      </c>
      <c r="W7457">
        <v>8</v>
      </c>
      <c r="X7457">
        <v>1</v>
      </c>
      <c r="Y7457" t="s">
        <v>335</v>
      </c>
      <c r="Z7457" t="s">
        <v>340</v>
      </c>
      <c r="AA7457" t="s">
        <v>340</v>
      </c>
      <c r="AB7457">
        <v>8</v>
      </c>
      <c r="AC7457">
        <v>0</v>
      </c>
      <c r="AD7457">
        <v>0</v>
      </c>
      <c r="AE7457">
        <v>0</v>
      </c>
      <c r="AF7457">
        <v>8</v>
      </c>
      <c r="AG7457">
        <v>0.5</v>
      </c>
      <c r="AH7457">
        <v>7.5</v>
      </c>
      <c r="AI7457">
        <v>2</v>
      </c>
      <c r="AJ7457" s="2">
        <v>45705</v>
      </c>
      <c r="AK7457" s="2">
        <v>45711</v>
      </c>
      <c r="AL7457" s="2">
        <v>45712</v>
      </c>
      <c r="AM7457" s="2">
        <v>45718</v>
      </c>
      <c r="AN7457" s="2">
        <v>45718</v>
      </c>
      <c r="AO7457" s="2">
        <v>45714</v>
      </c>
      <c r="AP7457" s="2">
        <v>45721</v>
      </c>
      <c r="AQ7457" s="2">
        <v>45721</v>
      </c>
      <c r="AR7457">
        <v>22.5</v>
      </c>
      <c r="AS7457">
        <v>7.5</v>
      </c>
      <c r="AT7457">
        <v>53.5</v>
      </c>
      <c r="AU7457" s="2">
        <v>45712.333333333343</v>
      </c>
      <c r="AV7457" s="2">
        <v>45712.666666666657</v>
      </c>
      <c r="AW7457" s="2">
        <v>45715.270833333343</v>
      </c>
      <c r="AX7457">
        <v>62.5</v>
      </c>
      <c r="AY7457">
        <v>7.6</v>
      </c>
    </row>
    <row r="7458" spans="1:51" x14ac:dyDescent="0.25">
      <c r="A7458">
        <v>62315</v>
      </c>
      <c r="B7458" t="s">
        <v>71</v>
      </c>
      <c r="C7458" t="s">
        <v>96</v>
      </c>
      <c r="D7458" t="s">
        <v>121</v>
      </c>
      <c r="E7458" t="s">
        <v>124</v>
      </c>
      <c r="F7458" s="2">
        <v>45715.270833333343</v>
      </c>
      <c r="G7458" s="2">
        <v>45715.604166666657</v>
      </c>
      <c r="H7458">
        <v>8</v>
      </c>
      <c r="I7458" s="2">
        <v>45715.270833333343</v>
      </c>
      <c r="J7458" s="2">
        <v>45715.604166666657</v>
      </c>
      <c r="K7458">
        <v>8</v>
      </c>
      <c r="L7458">
        <f t="shared" si="116"/>
        <v>0</v>
      </c>
      <c r="M7458" t="s">
        <v>126</v>
      </c>
      <c r="N7458" t="s">
        <v>132</v>
      </c>
      <c r="R7458" s="2">
        <v>45715</v>
      </c>
      <c r="S7458" s="3">
        <v>45715</v>
      </c>
      <c r="T7458" t="s">
        <v>258</v>
      </c>
      <c r="U7458" t="s">
        <v>246</v>
      </c>
      <c r="V7458" t="s">
        <v>329</v>
      </c>
      <c r="W7458">
        <v>8</v>
      </c>
      <c r="X7458">
        <v>4</v>
      </c>
      <c r="Y7458" t="s">
        <v>334</v>
      </c>
      <c r="Z7458" t="s">
        <v>340</v>
      </c>
      <c r="AA7458" t="s">
        <v>340</v>
      </c>
      <c r="AB7458">
        <v>8</v>
      </c>
      <c r="AC7458">
        <v>0</v>
      </c>
      <c r="AD7458">
        <v>0</v>
      </c>
      <c r="AE7458">
        <v>0</v>
      </c>
      <c r="AF7458">
        <v>8</v>
      </c>
      <c r="AG7458">
        <v>0.5</v>
      </c>
      <c r="AH7458">
        <v>7.5</v>
      </c>
      <c r="AI7458">
        <v>2</v>
      </c>
      <c r="AJ7458" s="2">
        <v>45705</v>
      </c>
      <c r="AK7458" s="2">
        <v>45711</v>
      </c>
      <c r="AL7458" s="2">
        <v>45712</v>
      </c>
      <c r="AM7458" s="2">
        <v>45718</v>
      </c>
      <c r="AN7458" s="2">
        <v>45718</v>
      </c>
      <c r="AO7458" s="2">
        <v>45714</v>
      </c>
      <c r="AP7458" s="2">
        <v>45721</v>
      </c>
      <c r="AQ7458" s="2">
        <v>45721</v>
      </c>
      <c r="AR7458">
        <v>22.5</v>
      </c>
      <c r="AS7458">
        <v>15</v>
      </c>
      <c r="AT7458">
        <v>53.5</v>
      </c>
      <c r="AU7458" s="2">
        <v>45715.270833333343</v>
      </c>
      <c r="AV7458" s="2">
        <v>45715.604166666657</v>
      </c>
      <c r="AW7458" s="2">
        <v>45716.333333333343</v>
      </c>
      <c r="AX7458">
        <v>17.5</v>
      </c>
      <c r="AY7458">
        <v>7.6</v>
      </c>
    </row>
    <row r="7459" spans="1:51" x14ac:dyDescent="0.25">
      <c r="A7459">
        <v>62442</v>
      </c>
      <c r="B7459" t="s">
        <v>71</v>
      </c>
      <c r="C7459" t="s">
        <v>96</v>
      </c>
      <c r="D7459" t="s">
        <v>121</v>
      </c>
      <c r="E7459" t="s">
        <v>124</v>
      </c>
      <c r="F7459" s="2">
        <v>45716.333333333343</v>
      </c>
      <c r="G7459" s="2">
        <v>45716.666666666657</v>
      </c>
      <c r="H7459">
        <v>8</v>
      </c>
      <c r="I7459" s="2">
        <v>45716.333333333343</v>
      </c>
      <c r="J7459" s="2">
        <v>45716.666666666657</v>
      </c>
      <c r="K7459">
        <v>8</v>
      </c>
      <c r="L7459">
        <f t="shared" si="116"/>
        <v>0</v>
      </c>
      <c r="M7459" t="s">
        <v>126</v>
      </c>
      <c r="N7459" t="s">
        <v>132</v>
      </c>
      <c r="R7459" s="2">
        <v>45716</v>
      </c>
      <c r="S7459" s="3">
        <v>45716</v>
      </c>
      <c r="T7459" t="s">
        <v>238</v>
      </c>
      <c r="U7459" t="s">
        <v>260</v>
      </c>
      <c r="V7459" t="s">
        <v>329</v>
      </c>
      <c r="W7459">
        <v>8</v>
      </c>
      <c r="X7459">
        <v>5</v>
      </c>
      <c r="Y7459" t="s">
        <v>337</v>
      </c>
      <c r="Z7459" t="s">
        <v>340</v>
      </c>
      <c r="AA7459" t="s">
        <v>340</v>
      </c>
      <c r="AB7459">
        <v>8</v>
      </c>
      <c r="AC7459">
        <v>0</v>
      </c>
      <c r="AD7459">
        <v>0</v>
      </c>
      <c r="AE7459">
        <v>0</v>
      </c>
      <c r="AF7459">
        <v>8</v>
      </c>
      <c r="AG7459">
        <v>0.5</v>
      </c>
      <c r="AH7459">
        <v>7.5</v>
      </c>
      <c r="AI7459">
        <v>2</v>
      </c>
      <c r="AJ7459" s="2">
        <v>45705</v>
      </c>
      <c r="AK7459" s="2">
        <v>45711</v>
      </c>
      <c r="AL7459" s="2">
        <v>45712</v>
      </c>
      <c r="AM7459" s="2">
        <v>45718</v>
      </c>
      <c r="AN7459" s="2">
        <v>45718</v>
      </c>
      <c r="AO7459" s="2">
        <v>45714</v>
      </c>
      <c r="AP7459" s="2">
        <v>45721</v>
      </c>
      <c r="AQ7459" s="2">
        <v>45721</v>
      </c>
      <c r="AR7459">
        <v>22.5</v>
      </c>
      <c r="AS7459">
        <v>22.5</v>
      </c>
      <c r="AT7459">
        <v>53.5</v>
      </c>
      <c r="AU7459" s="2">
        <v>45716.333333333343</v>
      </c>
      <c r="AV7459" s="2">
        <v>45716.666666666657</v>
      </c>
      <c r="AW7459" s="2">
        <v>45717.3125</v>
      </c>
      <c r="AX7459">
        <v>15.5</v>
      </c>
      <c r="AY7459">
        <v>7.6</v>
      </c>
    </row>
    <row r="7460" spans="1:51" x14ac:dyDescent="0.25">
      <c r="A7460">
        <v>62518</v>
      </c>
      <c r="B7460" t="s">
        <v>71</v>
      </c>
      <c r="C7460" t="s">
        <v>96</v>
      </c>
      <c r="D7460" t="s">
        <v>121</v>
      </c>
      <c r="E7460" t="s">
        <v>124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>
        <f t="shared" si="116"/>
        <v>0</v>
      </c>
      <c r="M7460" t="s">
        <v>126</v>
      </c>
      <c r="N7460" t="s">
        <v>132</v>
      </c>
      <c r="R7460" s="2">
        <v>45717</v>
      </c>
      <c r="S7460" s="3">
        <v>45717</v>
      </c>
      <c r="T7460" t="s">
        <v>253</v>
      </c>
      <c r="U7460" t="s">
        <v>254</v>
      </c>
      <c r="V7460" t="s">
        <v>329</v>
      </c>
      <c r="W7460">
        <v>9</v>
      </c>
      <c r="X7460">
        <v>6</v>
      </c>
      <c r="Y7460" t="s">
        <v>339</v>
      </c>
      <c r="Z7460" t="s">
        <v>341</v>
      </c>
      <c r="AA7460" t="s">
        <v>340</v>
      </c>
      <c r="AB7460">
        <v>0</v>
      </c>
      <c r="AC7460">
        <v>0</v>
      </c>
      <c r="AD7460">
        <v>9</v>
      </c>
      <c r="AE7460">
        <v>0</v>
      </c>
      <c r="AF7460">
        <v>0</v>
      </c>
      <c r="AG7460">
        <v>0</v>
      </c>
      <c r="AH7460">
        <v>0</v>
      </c>
      <c r="AI7460">
        <v>2</v>
      </c>
      <c r="AJ7460" s="2">
        <v>45705</v>
      </c>
      <c r="AK7460" s="2">
        <v>45711</v>
      </c>
      <c r="AL7460" s="2">
        <v>45712</v>
      </c>
      <c r="AM7460" s="2">
        <v>45718</v>
      </c>
      <c r="AN7460" s="2">
        <v>45718</v>
      </c>
      <c r="AO7460" s="2">
        <v>45714</v>
      </c>
      <c r="AP7460" s="2">
        <v>45721</v>
      </c>
      <c r="AQ7460" s="2">
        <v>45721</v>
      </c>
      <c r="AR7460">
        <v>22.5</v>
      </c>
      <c r="AS7460">
        <v>22.5</v>
      </c>
      <c r="AT7460">
        <v>53.5</v>
      </c>
      <c r="AU7460" s="2">
        <v>45717.3125</v>
      </c>
      <c r="AV7460" s="2">
        <v>45717.6875</v>
      </c>
      <c r="AW7460" s="2">
        <v>45720.270833333343</v>
      </c>
      <c r="AX7460">
        <v>62</v>
      </c>
      <c r="AY7460">
        <v>7.6</v>
      </c>
    </row>
    <row r="7461" spans="1:51" x14ac:dyDescent="0.25">
      <c r="A7461">
        <v>62685</v>
      </c>
      <c r="B7461" t="s">
        <v>71</v>
      </c>
      <c r="C7461" t="s">
        <v>96</v>
      </c>
      <c r="D7461" t="s">
        <v>121</v>
      </c>
      <c r="E7461" t="s">
        <v>124</v>
      </c>
      <c r="F7461" s="2">
        <v>45720.270833333343</v>
      </c>
      <c r="G7461" s="2">
        <v>45720.708333333343</v>
      </c>
      <c r="H7461">
        <v>10.5</v>
      </c>
      <c r="I7461" s="2">
        <v>45720.270833333343</v>
      </c>
      <c r="J7461" s="2">
        <v>45720.708333333343</v>
      </c>
      <c r="K7461">
        <v>10.5</v>
      </c>
      <c r="L7461">
        <f t="shared" si="116"/>
        <v>0</v>
      </c>
      <c r="M7461" t="s">
        <v>126</v>
      </c>
      <c r="N7461" t="s">
        <v>132</v>
      </c>
      <c r="R7461" s="2">
        <v>45720</v>
      </c>
      <c r="S7461" s="3">
        <v>45720</v>
      </c>
      <c r="T7461" t="s">
        <v>258</v>
      </c>
      <c r="U7461" t="s">
        <v>262</v>
      </c>
      <c r="V7461" t="s">
        <v>329</v>
      </c>
      <c r="W7461">
        <v>10.5</v>
      </c>
      <c r="X7461">
        <v>2</v>
      </c>
      <c r="Y7461" t="s">
        <v>336</v>
      </c>
      <c r="Z7461" t="s">
        <v>340</v>
      </c>
      <c r="AA7461" t="s">
        <v>340</v>
      </c>
      <c r="AB7461">
        <v>10.5</v>
      </c>
      <c r="AC7461">
        <v>0</v>
      </c>
      <c r="AD7461">
        <v>0</v>
      </c>
      <c r="AE7461">
        <v>0</v>
      </c>
      <c r="AF7461">
        <v>10.5</v>
      </c>
      <c r="AG7461">
        <v>0.5</v>
      </c>
      <c r="AH7461">
        <v>10</v>
      </c>
      <c r="AI7461">
        <v>1</v>
      </c>
      <c r="AJ7461" s="2">
        <v>45719</v>
      </c>
      <c r="AK7461" s="2">
        <v>45725</v>
      </c>
      <c r="AL7461" s="2">
        <v>45726</v>
      </c>
      <c r="AM7461" s="2">
        <v>45732</v>
      </c>
      <c r="AN7461" s="2">
        <v>45725</v>
      </c>
      <c r="AO7461" s="2">
        <v>45728</v>
      </c>
      <c r="AP7461" s="2">
        <v>45735</v>
      </c>
      <c r="AQ7461" s="2">
        <v>45728</v>
      </c>
      <c r="AR7461">
        <v>25</v>
      </c>
      <c r="AS7461">
        <v>10</v>
      </c>
      <c r="AT7461">
        <v>32.5</v>
      </c>
      <c r="AU7461" s="2">
        <v>45720.270833333343</v>
      </c>
      <c r="AV7461" s="2">
        <v>45720.708333333343</v>
      </c>
      <c r="AW7461" s="2">
        <v>45721.270833333343</v>
      </c>
      <c r="AX7461">
        <v>13.5</v>
      </c>
      <c r="AY7461">
        <v>7.6</v>
      </c>
    </row>
    <row r="7462" spans="1:51" x14ac:dyDescent="0.25">
      <c r="A7462">
        <v>62951</v>
      </c>
      <c r="B7462" t="s">
        <v>71</v>
      </c>
      <c r="C7462" t="s">
        <v>96</v>
      </c>
      <c r="D7462" t="s">
        <v>121</v>
      </c>
      <c r="E7462" t="s">
        <v>124</v>
      </c>
      <c r="F7462" s="2">
        <v>45721.270833333343</v>
      </c>
      <c r="G7462" s="2">
        <v>45721.604166666657</v>
      </c>
      <c r="H7462">
        <v>8</v>
      </c>
      <c r="I7462" s="2">
        <v>45721.270833333343</v>
      </c>
      <c r="J7462" s="2">
        <v>45721.604166666657</v>
      </c>
      <c r="K7462">
        <v>8</v>
      </c>
      <c r="L7462">
        <f t="shared" si="116"/>
        <v>0</v>
      </c>
      <c r="M7462" t="s">
        <v>126</v>
      </c>
      <c r="N7462" t="s">
        <v>132</v>
      </c>
      <c r="R7462" s="2">
        <v>45721</v>
      </c>
      <c r="S7462" s="3">
        <v>45721</v>
      </c>
      <c r="T7462" t="s">
        <v>258</v>
      </c>
      <c r="U7462" t="s">
        <v>246</v>
      </c>
      <c r="V7462" t="s">
        <v>329</v>
      </c>
      <c r="W7462">
        <v>8</v>
      </c>
      <c r="X7462">
        <v>3</v>
      </c>
      <c r="Y7462" t="s">
        <v>333</v>
      </c>
      <c r="Z7462" t="s">
        <v>340</v>
      </c>
      <c r="AA7462" t="s">
        <v>340</v>
      </c>
      <c r="AB7462">
        <v>8</v>
      </c>
      <c r="AC7462">
        <v>0</v>
      </c>
      <c r="AD7462">
        <v>0</v>
      </c>
      <c r="AE7462">
        <v>0</v>
      </c>
      <c r="AF7462">
        <v>8</v>
      </c>
      <c r="AG7462">
        <v>0.5</v>
      </c>
      <c r="AH7462">
        <v>7.5</v>
      </c>
      <c r="AI7462">
        <v>1</v>
      </c>
      <c r="AJ7462" s="2">
        <v>45719</v>
      </c>
      <c r="AK7462" s="2">
        <v>45725</v>
      </c>
      <c r="AL7462" s="2">
        <v>45726</v>
      </c>
      <c r="AM7462" s="2">
        <v>45732</v>
      </c>
      <c r="AN7462" s="2">
        <v>45725</v>
      </c>
      <c r="AO7462" s="2">
        <v>45728</v>
      </c>
      <c r="AP7462" s="2">
        <v>45735</v>
      </c>
      <c r="AQ7462" s="2">
        <v>45728</v>
      </c>
      <c r="AR7462">
        <v>25</v>
      </c>
      <c r="AS7462">
        <v>17.5</v>
      </c>
      <c r="AT7462">
        <v>32.5</v>
      </c>
      <c r="AU7462" s="2">
        <v>45721.270833333343</v>
      </c>
      <c r="AV7462" s="2">
        <v>45721.604166666657</v>
      </c>
      <c r="AW7462" s="2">
        <v>45723.270833333343</v>
      </c>
      <c r="AX7462">
        <v>40</v>
      </c>
      <c r="AY7462">
        <v>7.6</v>
      </c>
    </row>
    <row r="7463" spans="1:51" x14ac:dyDescent="0.25">
      <c r="A7463">
        <v>62904</v>
      </c>
      <c r="B7463" t="s">
        <v>71</v>
      </c>
      <c r="C7463" t="s">
        <v>96</v>
      </c>
      <c r="D7463" t="s">
        <v>121</v>
      </c>
      <c r="E7463" t="s">
        <v>124</v>
      </c>
      <c r="F7463" s="2">
        <v>45723.270833333343</v>
      </c>
      <c r="G7463" s="2">
        <v>45723.604166666657</v>
      </c>
      <c r="H7463">
        <v>8</v>
      </c>
      <c r="I7463" s="2">
        <v>45723.270833333343</v>
      </c>
      <c r="J7463" s="2">
        <v>45723.604166666657</v>
      </c>
      <c r="K7463">
        <v>8</v>
      </c>
      <c r="L7463">
        <f t="shared" si="116"/>
        <v>0</v>
      </c>
      <c r="M7463" t="s">
        <v>126</v>
      </c>
      <c r="N7463" t="s">
        <v>132</v>
      </c>
      <c r="R7463" s="2">
        <v>45723</v>
      </c>
      <c r="S7463" s="3">
        <v>45723</v>
      </c>
      <c r="T7463" t="s">
        <v>258</v>
      </c>
      <c r="U7463" t="s">
        <v>246</v>
      </c>
      <c r="V7463" t="s">
        <v>329</v>
      </c>
      <c r="W7463">
        <v>8</v>
      </c>
      <c r="X7463">
        <v>5</v>
      </c>
      <c r="Y7463" t="s">
        <v>337</v>
      </c>
      <c r="Z7463" t="s">
        <v>340</v>
      </c>
      <c r="AA7463" t="s">
        <v>340</v>
      </c>
      <c r="AB7463">
        <v>8</v>
      </c>
      <c r="AC7463">
        <v>0</v>
      </c>
      <c r="AD7463">
        <v>0</v>
      </c>
      <c r="AE7463">
        <v>0</v>
      </c>
      <c r="AF7463">
        <v>8</v>
      </c>
      <c r="AG7463">
        <v>0.5</v>
      </c>
      <c r="AH7463">
        <v>7.5</v>
      </c>
      <c r="AI7463">
        <v>1</v>
      </c>
      <c r="AJ7463" s="2">
        <v>45719</v>
      </c>
      <c r="AK7463" s="2">
        <v>45725</v>
      </c>
      <c r="AL7463" s="2">
        <v>45726</v>
      </c>
      <c r="AM7463" s="2">
        <v>45732</v>
      </c>
      <c r="AN7463" s="2">
        <v>45725</v>
      </c>
      <c r="AO7463" s="2">
        <v>45728</v>
      </c>
      <c r="AP7463" s="2">
        <v>45735</v>
      </c>
      <c r="AQ7463" s="2">
        <v>45728</v>
      </c>
      <c r="AR7463">
        <v>25</v>
      </c>
      <c r="AS7463">
        <v>25</v>
      </c>
      <c r="AT7463">
        <v>32.5</v>
      </c>
      <c r="AU7463" s="2">
        <v>45723.270833333343</v>
      </c>
      <c r="AV7463" s="2">
        <v>45723.604166666657</v>
      </c>
      <c r="AW7463" s="2">
        <v>45724.333333333343</v>
      </c>
      <c r="AX7463">
        <v>17.5</v>
      </c>
      <c r="AY7463">
        <v>7.6</v>
      </c>
    </row>
    <row r="7464" spans="1:51" x14ac:dyDescent="0.25">
      <c r="A7464">
        <v>63014</v>
      </c>
      <c r="B7464" t="s">
        <v>71</v>
      </c>
      <c r="C7464" t="s">
        <v>96</v>
      </c>
      <c r="D7464" t="s">
        <v>121</v>
      </c>
      <c r="E7464" t="s">
        <v>124</v>
      </c>
      <c r="F7464" s="2">
        <v>45724.333333333343</v>
      </c>
      <c r="G7464" s="2">
        <v>45724.729166666657</v>
      </c>
      <c r="H7464">
        <v>9.5</v>
      </c>
      <c r="I7464" s="2">
        <v>45724.333333333343</v>
      </c>
      <c r="J7464" s="2">
        <v>45724.729166666657</v>
      </c>
      <c r="K7464">
        <v>9.5</v>
      </c>
      <c r="L7464">
        <f t="shared" si="116"/>
        <v>0</v>
      </c>
      <c r="M7464" t="s">
        <v>126</v>
      </c>
      <c r="N7464" t="s">
        <v>133</v>
      </c>
      <c r="R7464" s="2">
        <v>45724</v>
      </c>
      <c r="S7464" s="3">
        <v>45724</v>
      </c>
      <c r="T7464" t="s">
        <v>238</v>
      </c>
      <c r="U7464" t="s">
        <v>259</v>
      </c>
      <c r="V7464" t="s">
        <v>329</v>
      </c>
      <c r="W7464">
        <v>9.5</v>
      </c>
      <c r="X7464">
        <v>6</v>
      </c>
      <c r="Y7464" t="s">
        <v>339</v>
      </c>
      <c r="Z7464" t="s">
        <v>341</v>
      </c>
      <c r="AA7464" t="s">
        <v>340</v>
      </c>
      <c r="AB7464">
        <v>0</v>
      </c>
      <c r="AC7464">
        <v>0</v>
      </c>
      <c r="AD7464">
        <v>9.5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 s="2">
        <v>45719</v>
      </c>
      <c r="AK7464" s="2">
        <v>45725</v>
      </c>
      <c r="AL7464" s="2">
        <v>45726</v>
      </c>
      <c r="AM7464" s="2">
        <v>45732</v>
      </c>
      <c r="AN7464" s="2">
        <v>45725</v>
      </c>
      <c r="AO7464" s="2">
        <v>45728</v>
      </c>
      <c r="AP7464" s="2">
        <v>45735</v>
      </c>
      <c r="AQ7464" s="2">
        <v>45728</v>
      </c>
      <c r="AR7464">
        <v>25</v>
      </c>
      <c r="AS7464">
        <v>25</v>
      </c>
      <c r="AT7464">
        <v>32.5</v>
      </c>
      <c r="AU7464" s="2">
        <v>45724.333333333343</v>
      </c>
      <c r="AV7464" s="2">
        <v>45724.729166666657</v>
      </c>
      <c r="AW7464" s="2">
        <v>45726.333333333343</v>
      </c>
      <c r="AX7464">
        <v>38.5</v>
      </c>
      <c r="AY7464">
        <v>7.6</v>
      </c>
    </row>
    <row r="7465" spans="1:51" x14ac:dyDescent="0.25">
      <c r="A7465">
        <v>63067</v>
      </c>
      <c r="B7465" t="s">
        <v>71</v>
      </c>
      <c r="C7465" t="s">
        <v>96</v>
      </c>
      <c r="D7465" t="s">
        <v>121</v>
      </c>
      <c r="E7465" t="s">
        <v>124</v>
      </c>
      <c r="F7465" s="2">
        <v>45726.333333333343</v>
      </c>
      <c r="G7465" s="2">
        <v>45726.666666666657</v>
      </c>
      <c r="H7465">
        <v>8</v>
      </c>
      <c r="I7465" s="2">
        <v>45726.333333333343</v>
      </c>
      <c r="J7465" s="2">
        <v>45726.666666666657</v>
      </c>
      <c r="K7465">
        <v>8</v>
      </c>
      <c r="L7465">
        <f t="shared" si="116"/>
        <v>0</v>
      </c>
      <c r="M7465" t="s">
        <v>126</v>
      </c>
      <c r="N7465" t="s">
        <v>132</v>
      </c>
      <c r="R7465" s="2">
        <v>45726</v>
      </c>
      <c r="S7465" s="3">
        <v>45726</v>
      </c>
      <c r="T7465" t="s">
        <v>238</v>
      </c>
      <c r="U7465" t="s">
        <v>260</v>
      </c>
      <c r="V7465" t="s">
        <v>329</v>
      </c>
      <c r="W7465">
        <v>8</v>
      </c>
      <c r="X7465">
        <v>1</v>
      </c>
      <c r="Y7465" t="s">
        <v>335</v>
      </c>
      <c r="Z7465" t="s">
        <v>340</v>
      </c>
      <c r="AA7465" t="s">
        <v>340</v>
      </c>
      <c r="AB7465">
        <v>8</v>
      </c>
      <c r="AC7465">
        <v>0</v>
      </c>
      <c r="AD7465">
        <v>0</v>
      </c>
      <c r="AE7465">
        <v>0</v>
      </c>
      <c r="AF7465">
        <v>8</v>
      </c>
      <c r="AG7465">
        <v>0.5</v>
      </c>
      <c r="AH7465">
        <v>7.5</v>
      </c>
      <c r="AI7465">
        <v>2</v>
      </c>
      <c r="AJ7465" s="2">
        <v>45719</v>
      </c>
      <c r="AK7465" s="2">
        <v>45725</v>
      </c>
      <c r="AL7465" s="2">
        <v>45726</v>
      </c>
      <c r="AM7465" s="2">
        <v>45732</v>
      </c>
      <c r="AN7465" s="2">
        <v>45732</v>
      </c>
      <c r="AO7465" s="2">
        <v>45728</v>
      </c>
      <c r="AP7465" s="2">
        <v>45735</v>
      </c>
      <c r="AQ7465" s="2">
        <v>45735</v>
      </c>
      <c r="AR7465">
        <v>7.5</v>
      </c>
      <c r="AS7465">
        <v>7.5</v>
      </c>
      <c r="AT7465">
        <v>32.5</v>
      </c>
      <c r="AU7465" s="2">
        <v>45726.333333333343</v>
      </c>
      <c r="AV7465" s="2">
        <v>45726.666666666657</v>
      </c>
      <c r="AW7465" s="2">
        <v>45734.270833333343</v>
      </c>
      <c r="AX7465">
        <v>182.5</v>
      </c>
      <c r="AY7465">
        <v>7.6</v>
      </c>
    </row>
    <row r="7466" spans="1:51" x14ac:dyDescent="0.25">
      <c r="A7466">
        <v>63826</v>
      </c>
      <c r="B7466" t="s">
        <v>71</v>
      </c>
      <c r="C7466" t="s">
        <v>96</v>
      </c>
      <c r="D7466" t="s">
        <v>121</v>
      </c>
      <c r="E7466" t="s">
        <v>124</v>
      </c>
      <c r="F7466" s="2">
        <v>45734.270833333343</v>
      </c>
      <c r="G7466" s="2">
        <v>45734.645833333343</v>
      </c>
      <c r="H7466">
        <v>9</v>
      </c>
      <c r="I7466" s="2">
        <v>45734.270833333343</v>
      </c>
      <c r="J7466" s="2">
        <v>45734.645833333343</v>
      </c>
      <c r="K7466">
        <v>9</v>
      </c>
      <c r="L7466">
        <f t="shared" si="116"/>
        <v>0</v>
      </c>
      <c r="M7466" t="s">
        <v>126</v>
      </c>
      <c r="N7466" t="s">
        <v>132</v>
      </c>
      <c r="R7466" s="2">
        <v>45734</v>
      </c>
      <c r="S7466" s="3">
        <v>45734</v>
      </c>
      <c r="T7466" t="s">
        <v>258</v>
      </c>
      <c r="U7466" t="s">
        <v>244</v>
      </c>
      <c r="V7466" t="s">
        <v>329</v>
      </c>
      <c r="W7466">
        <v>9</v>
      </c>
      <c r="X7466">
        <v>2</v>
      </c>
      <c r="Y7466" t="s">
        <v>336</v>
      </c>
      <c r="Z7466" t="s">
        <v>340</v>
      </c>
      <c r="AA7466" t="s">
        <v>340</v>
      </c>
      <c r="AB7466">
        <v>9</v>
      </c>
      <c r="AC7466">
        <v>0</v>
      </c>
      <c r="AD7466">
        <v>0</v>
      </c>
      <c r="AE7466">
        <v>0</v>
      </c>
      <c r="AF7466">
        <v>9</v>
      </c>
      <c r="AG7466">
        <v>0.5</v>
      </c>
      <c r="AH7466">
        <v>8.5</v>
      </c>
      <c r="AI7466">
        <v>1</v>
      </c>
      <c r="AJ7466" s="2">
        <v>45733</v>
      </c>
      <c r="AK7466" s="2">
        <v>45739</v>
      </c>
      <c r="AL7466" s="2">
        <v>45740</v>
      </c>
      <c r="AM7466" s="2">
        <v>45746</v>
      </c>
      <c r="AN7466" s="2">
        <v>45739</v>
      </c>
      <c r="AO7466" s="2">
        <v>45742</v>
      </c>
      <c r="AP7466" s="2">
        <v>45749</v>
      </c>
      <c r="AQ7466" s="2">
        <v>45742</v>
      </c>
      <c r="AR7466">
        <v>23.5</v>
      </c>
      <c r="AS7466">
        <v>8.5</v>
      </c>
      <c r="AT7466">
        <v>53.5</v>
      </c>
      <c r="AU7466" s="2">
        <v>45734.270833333343</v>
      </c>
      <c r="AV7466" s="2">
        <v>45734.645833333343</v>
      </c>
      <c r="AW7466" s="2">
        <v>45735.270833333343</v>
      </c>
      <c r="AX7466">
        <v>15</v>
      </c>
      <c r="AY7466">
        <v>7.6</v>
      </c>
    </row>
    <row r="7467" spans="1:51" x14ac:dyDescent="0.25">
      <c r="A7467">
        <v>63846</v>
      </c>
      <c r="B7467" t="s">
        <v>71</v>
      </c>
      <c r="C7467" t="s">
        <v>96</v>
      </c>
      <c r="D7467" t="s">
        <v>121</v>
      </c>
      <c r="E7467" t="s">
        <v>124</v>
      </c>
      <c r="F7467" s="2">
        <v>45735.270833333343</v>
      </c>
      <c r="G7467" s="2">
        <v>45735.604166666657</v>
      </c>
      <c r="H7467">
        <v>8</v>
      </c>
      <c r="I7467" s="2">
        <v>45735.270833333343</v>
      </c>
      <c r="J7467" s="2">
        <v>45735.604166666657</v>
      </c>
      <c r="K7467">
        <v>8</v>
      </c>
      <c r="L7467">
        <f t="shared" si="116"/>
        <v>0</v>
      </c>
      <c r="M7467" t="s">
        <v>126</v>
      </c>
      <c r="N7467" t="s">
        <v>132</v>
      </c>
      <c r="R7467" s="2">
        <v>45735</v>
      </c>
      <c r="S7467" s="3">
        <v>45735</v>
      </c>
      <c r="T7467" t="s">
        <v>258</v>
      </c>
      <c r="U7467" t="s">
        <v>246</v>
      </c>
      <c r="V7467" t="s">
        <v>329</v>
      </c>
      <c r="W7467">
        <v>8</v>
      </c>
      <c r="X7467">
        <v>3</v>
      </c>
      <c r="Y7467" t="s">
        <v>333</v>
      </c>
      <c r="Z7467" t="s">
        <v>340</v>
      </c>
      <c r="AA7467" t="s">
        <v>340</v>
      </c>
      <c r="AB7467">
        <v>8</v>
      </c>
      <c r="AC7467">
        <v>0</v>
      </c>
      <c r="AD7467">
        <v>0</v>
      </c>
      <c r="AE7467">
        <v>0</v>
      </c>
      <c r="AF7467">
        <v>8</v>
      </c>
      <c r="AG7467">
        <v>0.5</v>
      </c>
      <c r="AH7467">
        <v>7.5</v>
      </c>
      <c r="AI7467">
        <v>1</v>
      </c>
      <c r="AJ7467" s="2">
        <v>45733</v>
      </c>
      <c r="AK7467" s="2">
        <v>45739</v>
      </c>
      <c r="AL7467" s="2">
        <v>45740</v>
      </c>
      <c r="AM7467" s="2">
        <v>45746</v>
      </c>
      <c r="AN7467" s="2">
        <v>45739</v>
      </c>
      <c r="AO7467" s="2">
        <v>45742</v>
      </c>
      <c r="AP7467" s="2">
        <v>45749</v>
      </c>
      <c r="AQ7467" s="2">
        <v>45742</v>
      </c>
      <c r="AR7467">
        <v>23.5</v>
      </c>
      <c r="AS7467">
        <v>16</v>
      </c>
      <c r="AT7467">
        <v>53.5</v>
      </c>
      <c r="AU7467" s="2">
        <v>45735.270833333343</v>
      </c>
      <c r="AV7467" s="2">
        <v>45735.604166666657</v>
      </c>
      <c r="AW7467" s="2">
        <v>45736.270833333343</v>
      </c>
      <c r="AX7467">
        <v>16</v>
      </c>
      <c r="AY7467">
        <v>7.6</v>
      </c>
    </row>
    <row r="7468" spans="1:51" x14ac:dyDescent="0.25">
      <c r="A7468">
        <v>63980</v>
      </c>
      <c r="B7468" t="s">
        <v>71</v>
      </c>
      <c r="C7468" t="s">
        <v>96</v>
      </c>
      <c r="D7468" t="s">
        <v>121</v>
      </c>
      <c r="E7468" t="s">
        <v>124</v>
      </c>
      <c r="F7468" s="2">
        <v>45736.270833333343</v>
      </c>
      <c r="G7468" s="2">
        <v>45736.604166666657</v>
      </c>
      <c r="H7468">
        <v>8</v>
      </c>
      <c r="I7468" s="2">
        <v>45736.270833333343</v>
      </c>
      <c r="J7468" s="2">
        <v>45736.604166666657</v>
      </c>
      <c r="K7468">
        <v>8</v>
      </c>
      <c r="L7468">
        <f t="shared" si="116"/>
        <v>0</v>
      </c>
      <c r="M7468" t="s">
        <v>126</v>
      </c>
      <c r="N7468" t="s">
        <v>132</v>
      </c>
      <c r="R7468" s="2">
        <v>45736</v>
      </c>
      <c r="S7468" s="3">
        <v>45736</v>
      </c>
      <c r="T7468" t="s">
        <v>258</v>
      </c>
      <c r="U7468" t="s">
        <v>246</v>
      </c>
      <c r="V7468" t="s">
        <v>329</v>
      </c>
      <c r="W7468">
        <v>8</v>
      </c>
      <c r="X7468">
        <v>4</v>
      </c>
      <c r="Y7468" t="s">
        <v>334</v>
      </c>
      <c r="Z7468" t="s">
        <v>340</v>
      </c>
      <c r="AA7468" t="s">
        <v>340</v>
      </c>
      <c r="AB7468">
        <v>8</v>
      </c>
      <c r="AC7468">
        <v>0</v>
      </c>
      <c r="AD7468">
        <v>0</v>
      </c>
      <c r="AE7468">
        <v>0</v>
      </c>
      <c r="AF7468">
        <v>8</v>
      </c>
      <c r="AG7468">
        <v>0.5</v>
      </c>
      <c r="AH7468">
        <v>7.5</v>
      </c>
      <c r="AI7468">
        <v>1</v>
      </c>
      <c r="AJ7468" s="2">
        <v>45733</v>
      </c>
      <c r="AK7468" s="2">
        <v>45739</v>
      </c>
      <c r="AL7468" s="2">
        <v>45740</v>
      </c>
      <c r="AM7468" s="2">
        <v>45746</v>
      </c>
      <c r="AN7468" s="2">
        <v>45739</v>
      </c>
      <c r="AO7468" s="2">
        <v>45742</v>
      </c>
      <c r="AP7468" s="2">
        <v>45749</v>
      </c>
      <c r="AQ7468" s="2">
        <v>45742</v>
      </c>
      <c r="AR7468">
        <v>23.5</v>
      </c>
      <c r="AS7468">
        <v>23.5</v>
      </c>
      <c r="AT7468">
        <v>53.5</v>
      </c>
      <c r="AU7468" s="2">
        <v>45736.270833333343</v>
      </c>
      <c r="AV7468" s="2">
        <v>45736.604166666657</v>
      </c>
      <c r="AW7468" s="2">
        <v>45738.25</v>
      </c>
      <c r="AX7468">
        <v>39.5</v>
      </c>
      <c r="AY7468">
        <v>7.6</v>
      </c>
    </row>
    <row r="7469" spans="1:51" x14ac:dyDescent="0.25">
      <c r="A7469">
        <v>64113</v>
      </c>
      <c r="B7469" t="s">
        <v>71</v>
      </c>
      <c r="C7469" t="s">
        <v>96</v>
      </c>
      <c r="D7469" t="s">
        <v>121</v>
      </c>
      <c r="E7469" t="s">
        <v>124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>
        <f t="shared" si="116"/>
        <v>0</v>
      </c>
      <c r="M7469" t="s">
        <v>126</v>
      </c>
      <c r="N7469" t="s">
        <v>128</v>
      </c>
      <c r="R7469" s="2">
        <v>45738</v>
      </c>
      <c r="S7469" s="3">
        <v>45738</v>
      </c>
      <c r="T7469" t="s">
        <v>241</v>
      </c>
      <c r="U7469" t="s">
        <v>233</v>
      </c>
      <c r="V7469" t="s">
        <v>329</v>
      </c>
      <c r="W7469">
        <v>12</v>
      </c>
      <c r="X7469">
        <v>6</v>
      </c>
      <c r="Y7469" t="s">
        <v>339</v>
      </c>
      <c r="Z7469" t="s">
        <v>341</v>
      </c>
      <c r="AA7469" t="s">
        <v>340</v>
      </c>
      <c r="AB7469">
        <v>0</v>
      </c>
      <c r="AC7469">
        <v>0</v>
      </c>
      <c r="AD7469">
        <v>12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 s="2">
        <v>45733</v>
      </c>
      <c r="AK7469" s="2">
        <v>45739</v>
      </c>
      <c r="AL7469" s="2">
        <v>45740</v>
      </c>
      <c r="AM7469" s="2">
        <v>45746</v>
      </c>
      <c r="AN7469" s="2">
        <v>45739</v>
      </c>
      <c r="AO7469" s="2">
        <v>45742</v>
      </c>
      <c r="AP7469" s="2">
        <v>45749</v>
      </c>
      <c r="AQ7469" s="2">
        <v>45742</v>
      </c>
      <c r="AR7469">
        <v>23.5</v>
      </c>
      <c r="AS7469">
        <v>23.5</v>
      </c>
      <c r="AT7469">
        <v>53.5</v>
      </c>
      <c r="AU7469" s="2">
        <v>45738.25</v>
      </c>
      <c r="AV7469" s="2">
        <v>45738.75</v>
      </c>
      <c r="AW7469" s="2">
        <v>45740.270833333343</v>
      </c>
      <c r="AX7469">
        <v>36.5</v>
      </c>
      <c r="AY7469">
        <v>7.6</v>
      </c>
    </row>
    <row r="7470" spans="1:51" x14ac:dyDescent="0.25">
      <c r="A7470">
        <v>64349</v>
      </c>
      <c r="B7470" t="s">
        <v>71</v>
      </c>
      <c r="C7470" t="s">
        <v>96</v>
      </c>
      <c r="D7470" t="s">
        <v>121</v>
      </c>
      <c r="E7470" t="s">
        <v>124</v>
      </c>
      <c r="F7470" s="2">
        <v>45740.270833333343</v>
      </c>
      <c r="G7470" s="2">
        <v>45740.604166666657</v>
      </c>
      <c r="H7470">
        <v>8</v>
      </c>
      <c r="I7470" s="2">
        <v>45740.270833333343</v>
      </c>
      <c r="J7470" s="2">
        <v>45740.604166666657</v>
      </c>
      <c r="K7470">
        <v>8</v>
      </c>
      <c r="L7470">
        <f t="shared" si="116"/>
        <v>0</v>
      </c>
      <c r="M7470" t="s">
        <v>126</v>
      </c>
      <c r="N7470" t="s">
        <v>132</v>
      </c>
      <c r="R7470" s="2">
        <v>45740</v>
      </c>
      <c r="S7470" s="3">
        <v>45740</v>
      </c>
      <c r="T7470" t="s">
        <v>258</v>
      </c>
      <c r="U7470" t="s">
        <v>246</v>
      </c>
      <c r="V7470" t="s">
        <v>329</v>
      </c>
      <c r="W7470">
        <v>8</v>
      </c>
      <c r="X7470">
        <v>1</v>
      </c>
      <c r="Y7470" t="s">
        <v>335</v>
      </c>
      <c r="Z7470" t="s">
        <v>340</v>
      </c>
      <c r="AA7470" t="s">
        <v>340</v>
      </c>
      <c r="AB7470">
        <v>8</v>
      </c>
      <c r="AC7470">
        <v>0</v>
      </c>
      <c r="AD7470">
        <v>0</v>
      </c>
      <c r="AE7470">
        <v>0</v>
      </c>
      <c r="AF7470">
        <v>8</v>
      </c>
      <c r="AG7470">
        <v>0.5</v>
      </c>
      <c r="AH7470">
        <v>7.5</v>
      </c>
      <c r="AI7470">
        <v>2</v>
      </c>
      <c r="AJ7470" s="2">
        <v>45733</v>
      </c>
      <c r="AK7470" s="2">
        <v>45739</v>
      </c>
      <c r="AL7470" s="2">
        <v>45740</v>
      </c>
      <c r="AM7470" s="2">
        <v>45746</v>
      </c>
      <c r="AN7470" s="2">
        <v>45746</v>
      </c>
      <c r="AO7470" s="2">
        <v>45742</v>
      </c>
      <c r="AP7470" s="2">
        <v>45749</v>
      </c>
      <c r="AQ7470" s="2">
        <v>45749</v>
      </c>
      <c r="AR7470">
        <v>30</v>
      </c>
      <c r="AS7470">
        <v>7.5</v>
      </c>
      <c r="AT7470">
        <v>53.5</v>
      </c>
      <c r="AU7470" s="2">
        <v>45740.270833333343</v>
      </c>
      <c r="AV7470" s="2">
        <v>45740.604166666657</v>
      </c>
      <c r="AW7470" s="2">
        <v>45741.270833333343</v>
      </c>
      <c r="AX7470">
        <v>16</v>
      </c>
      <c r="AY7470">
        <v>7.6</v>
      </c>
    </row>
    <row r="7471" spans="1:51" x14ac:dyDescent="0.25">
      <c r="A7471">
        <v>64350</v>
      </c>
      <c r="B7471" t="s">
        <v>71</v>
      </c>
      <c r="C7471" t="s">
        <v>96</v>
      </c>
      <c r="D7471" t="s">
        <v>121</v>
      </c>
      <c r="E7471" t="s">
        <v>124</v>
      </c>
      <c r="F7471" s="2">
        <v>45741.270833333343</v>
      </c>
      <c r="G7471" s="2">
        <v>45741.6875</v>
      </c>
      <c r="H7471">
        <v>10</v>
      </c>
      <c r="I7471" s="2">
        <v>45741.270833333343</v>
      </c>
      <c r="J7471" s="2">
        <v>45741.6875</v>
      </c>
      <c r="K7471">
        <v>10</v>
      </c>
      <c r="L7471">
        <f t="shared" si="116"/>
        <v>0</v>
      </c>
      <c r="M7471" t="s">
        <v>126</v>
      </c>
      <c r="N7471" t="s">
        <v>132</v>
      </c>
      <c r="R7471" s="2">
        <v>45741</v>
      </c>
      <c r="S7471" s="3">
        <v>45741</v>
      </c>
      <c r="T7471" t="s">
        <v>258</v>
      </c>
      <c r="U7471" t="s">
        <v>254</v>
      </c>
      <c r="V7471" t="s">
        <v>329</v>
      </c>
      <c r="W7471">
        <v>10</v>
      </c>
      <c r="X7471">
        <v>2</v>
      </c>
      <c r="Y7471" t="s">
        <v>336</v>
      </c>
      <c r="Z7471" t="s">
        <v>340</v>
      </c>
      <c r="AA7471" t="s">
        <v>340</v>
      </c>
      <c r="AB7471">
        <v>10</v>
      </c>
      <c r="AC7471">
        <v>0</v>
      </c>
      <c r="AD7471">
        <v>0</v>
      </c>
      <c r="AE7471">
        <v>0</v>
      </c>
      <c r="AF7471">
        <v>10</v>
      </c>
      <c r="AG7471">
        <v>0.5</v>
      </c>
      <c r="AH7471">
        <v>9.5</v>
      </c>
      <c r="AI7471">
        <v>2</v>
      </c>
      <c r="AJ7471" s="2">
        <v>45733</v>
      </c>
      <c r="AK7471" s="2">
        <v>45739</v>
      </c>
      <c r="AL7471" s="2">
        <v>45740</v>
      </c>
      <c r="AM7471" s="2">
        <v>45746</v>
      </c>
      <c r="AN7471" s="2">
        <v>45746</v>
      </c>
      <c r="AO7471" s="2">
        <v>45742</v>
      </c>
      <c r="AP7471" s="2">
        <v>45749</v>
      </c>
      <c r="AQ7471" s="2">
        <v>45749</v>
      </c>
      <c r="AR7471">
        <v>30</v>
      </c>
      <c r="AS7471">
        <v>17</v>
      </c>
      <c r="AT7471">
        <v>53.5</v>
      </c>
      <c r="AU7471" s="2">
        <v>45741.270833333343</v>
      </c>
      <c r="AV7471" s="2">
        <v>45741.6875</v>
      </c>
      <c r="AW7471" s="2">
        <v>45743.270833333343</v>
      </c>
      <c r="AX7471">
        <v>38</v>
      </c>
      <c r="AY7471">
        <v>7.6</v>
      </c>
    </row>
    <row r="7472" spans="1:51" x14ac:dyDescent="0.25">
      <c r="A7472">
        <v>64560</v>
      </c>
      <c r="B7472" t="s">
        <v>71</v>
      </c>
      <c r="C7472" t="s">
        <v>96</v>
      </c>
      <c r="D7472" t="s">
        <v>121</v>
      </c>
      <c r="E7472" t="s">
        <v>124</v>
      </c>
      <c r="F7472" s="2">
        <v>45743.270833333343</v>
      </c>
      <c r="G7472" s="2">
        <v>45743.520833333343</v>
      </c>
      <c r="H7472">
        <v>6</v>
      </c>
      <c r="I7472" s="2">
        <v>45743.270833333343</v>
      </c>
      <c r="J7472" s="2">
        <v>45743.520833333343</v>
      </c>
      <c r="K7472">
        <v>6</v>
      </c>
      <c r="L7472">
        <f t="shared" si="116"/>
        <v>0</v>
      </c>
      <c r="M7472" t="s">
        <v>126</v>
      </c>
      <c r="N7472" t="s">
        <v>132</v>
      </c>
      <c r="R7472" s="2">
        <v>45743</v>
      </c>
      <c r="S7472" s="3">
        <v>45743</v>
      </c>
      <c r="T7472" t="s">
        <v>258</v>
      </c>
      <c r="U7472" t="s">
        <v>266</v>
      </c>
      <c r="V7472" t="s">
        <v>329</v>
      </c>
      <c r="W7472">
        <v>6</v>
      </c>
      <c r="X7472">
        <v>4</v>
      </c>
      <c r="Y7472" t="s">
        <v>334</v>
      </c>
      <c r="Z7472" t="s">
        <v>340</v>
      </c>
      <c r="AA7472" t="s">
        <v>340</v>
      </c>
      <c r="AB7472">
        <v>6</v>
      </c>
      <c r="AC7472">
        <v>0</v>
      </c>
      <c r="AD7472">
        <v>0</v>
      </c>
      <c r="AE7472">
        <v>0</v>
      </c>
      <c r="AF7472">
        <v>6</v>
      </c>
      <c r="AG7472">
        <v>0.5</v>
      </c>
      <c r="AH7472">
        <v>5.5</v>
      </c>
      <c r="AI7472">
        <v>2</v>
      </c>
      <c r="AJ7472" s="2">
        <v>45733</v>
      </c>
      <c r="AK7472" s="2">
        <v>45739</v>
      </c>
      <c r="AL7472" s="2">
        <v>45740</v>
      </c>
      <c r="AM7472" s="2">
        <v>45746</v>
      </c>
      <c r="AN7472" s="2">
        <v>45746</v>
      </c>
      <c r="AO7472" s="2">
        <v>45742</v>
      </c>
      <c r="AP7472" s="2">
        <v>45749</v>
      </c>
      <c r="AQ7472" s="2">
        <v>45749</v>
      </c>
      <c r="AR7472">
        <v>30</v>
      </c>
      <c r="AS7472">
        <v>22.5</v>
      </c>
      <c r="AT7472">
        <v>53.5</v>
      </c>
      <c r="AU7472" s="2">
        <v>45743.270833333343</v>
      </c>
      <c r="AV7472" s="2">
        <v>45743.520833333343</v>
      </c>
      <c r="AW7472" s="2">
        <v>45744.270833333343</v>
      </c>
      <c r="AX7472">
        <v>18</v>
      </c>
      <c r="AY7472">
        <v>7.6</v>
      </c>
    </row>
    <row r="7473" spans="1:51" x14ac:dyDescent="0.25">
      <c r="A7473">
        <v>64561</v>
      </c>
      <c r="B7473" t="s">
        <v>71</v>
      </c>
      <c r="C7473" t="s">
        <v>96</v>
      </c>
      <c r="D7473" t="s">
        <v>121</v>
      </c>
      <c r="E7473" t="s">
        <v>124</v>
      </c>
      <c r="F7473" s="2">
        <v>45744.270833333343</v>
      </c>
      <c r="G7473" s="2">
        <v>45744.604166666657</v>
      </c>
      <c r="H7473">
        <v>8</v>
      </c>
      <c r="I7473" s="2">
        <v>45744.270833333343</v>
      </c>
      <c r="J7473" s="2">
        <v>45744.604166666657</v>
      </c>
      <c r="K7473">
        <v>8</v>
      </c>
      <c r="L7473">
        <f t="shared" si="116"/>
        <v>0</v>
      </c>
      <c r="M7473" t="s">
        <v>126</v>
      </c>
      <c r="N7473" t="s">
        <v>132</v>
      </c>
      <c r="R7473" s="2">
        <v>45744</v>
      </c>
      <c r="S7473" s="3">
        <v>45744</v>
      </c>
      <c r="T7473" t="s">
        <v>258</v>
      </c>
      <c r="U7473" t="s">
        <v>246</v>
      </c>
      <c r="V7473" t="s">
        <v>329</v>
      </c>
      <c r="W7473">
        <v>8</v>
      </c>
      <c r="X7473">
        <v>5</v>
      </c>
      <c r="Y7473" t="s">
        <v>337</v>
      </c>
      <c r="Z7473" t="s">
        <v>340</v>
      </c>
      <c r="AA7473" t="s">
        <v>340</v>
      </c>
      <c r="AB7473">
        <v>8</v>
      </c>
      <c r="AC7473">
        <v>0</v>
      </c>
      <c r="AD7473">
        <v>0</v>
      </c>
      <c r="AE7473">
        <v>0</v>
      </c>
      <c r="AF7473">
        <v>8</v>
      </c>
      <c r="AG7473">
        <v>0.5</v>
      </c>
      <c r="AH7473">
        <v>7.5</v>
      </c>
      <c r="AI7473">
        <v>2</v>
      </c>
      <c r="AJ7473" s="2">
        <v>45733</v>
      </c>
      <c r="AK7473" s="2">
        <v>45739</v>
      </c>
      <c r="AL7473" s="2">
        <v>45740</v>
      </c>
      <c r="AM7473" s="2">
        <v>45746</v>
      </c>
      <c r="AN7473" s="2">
        <v>45746</v>
      </c>
      <c r="AO7473" s="2">
        <v>45742</v>
      </c>
      <c r="AP7473" s="2">
        <v>45749</v>
      </c>
      <c r="AQ7473" s="2">
        <v>45749</v>
      </c>
      <c r="AR7473">
        <v>30</v>
      </c>
      <c r="AS7473">
        <v>30</v>
      </c>
      <c r="AT7473">
        <v>53.5</v>
      </c>
      <c r="AU7473" s="2">
        <v>45744.270833333343</v>
      </c>
      <c r="AV7473" s="2">
        <v>45744.604166666657</v>
      </c>
      <c r="AW7473" s="2">
        <v>45745.3125</v>
      </c>
      <c r="AX7473">
        <v>17</v>
      </c>
      <c r="AY7473">
        <v>7.6</v>
      </c>
    </row>
    <row r="7474" spans="1:51" x14ac:dyDescent="0.25">
      <c r="A7474">
        <v>64562</v>
      </c>
      <c r="B7474" t="s">
        <v>71</v>
      </c>
      <c r="C7474" t="s">
        <v>96</v>
      </c>
      <c r="D7474" t="s">
        <v>121</v>
      </c>
      <c r="E7474" t="s">
        <v>124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>
        <f t="shared" si="116"/>
        <v>0</v>
      </c>
      <c r="M7474" t="s">
        <v>126</v>
      </c>
      <c r="N7474" t="s">
        <v>132</v>
      </c>
      <c r="R7474" s="2">
        <v>45745</v>
      </c>
      <c r="S7474" s="3">
        <v>45745</v>
      </c>
      <c r="T7474" t="s">
        <v>253</v>
      </c>
      <c r="U7474" t="s">
        <v>254</v>
      </c>
      <c r="V7474" t="s">
        <v>329</v>
      </c>
      <c r="W7474">
        <v>9</v>
      </c>
      <c r="X7474">
        <v>6</v>
      </c>
      <c r="Y7474" t="s">
        <v>339</v>
      </c>
      <c r="Z7474" t="s">
        <v>341</v>
      </c>
      <c r="AA7474" t="s">
        <v>340</v>
      </c>
      <c r="AB7474">
        <v>0</v>
      </c>
      <c r="AC7474">
        <v>0</v>
      </c>
      <c r="AD7474">
        <v>9</v>
      </c>
      <c r="AE7474">
        <v>0</v>
      </c>
      <c r="AF7474">
        <v>0</v>
      </c>
      <c r="AG7474">
        <v>0</v>
      </c>
      <c r="AH7474">
        <v>0</v>
      </c>
      <c r="AI7474">
        <v>2</v>
      </c>
      <c r="AJ7474" s="2">
        <v>45733</v>
      </c>
      <c r="AK7474" s="2">
        <v>45739</v>
      </c>
      <c r="AL7474" s="2">
        <v>45740</v>
      </c>
      <c r="AM7474" s="2">
        <v>45746</v>
      </c>
      <c r="AN7474" s="2">
        <v>45746</v>
      </c>
      <c r="AO7474" s="2">
        <v>45742</v>
      </c>
      <c r="AP7474" s="2">
        <v>45749</v>
      </c>
      <c r="AQ7474" s="2">
        <v>45749</v>
      </c>
      <c r="AR7474">
        <v>30</v>
      </c>
      <c r="AS7474">
        <v>30</v>
      </c>
      <c r="AT7474">
        <v>53.5</v>
      </c>
      <c r="AU7474" s="2">
        <v>45745.3125</v>
      </c>
      <c r="AV7474" s="2">
        <v>45745.6875</v>
      </c>
      <c r="AW7474" s="2">
        <v>45749.270833333343</v>
      </c>
      <c r="AX7474">
        <v>86</v>
      </c>
      <c r="AY7474">
        <v>7.6</v>
      </c>
    </row>
    <row r="7475" spans="1:51" x14ac:dyDescent="0.25">
      <c r="A7475">
        <v>64900</v>
      </c>
      <c r="B7475" t="s">
        <v>71</v>
      </c>
      <c r="C7475" t="s">
        <v>96</v>
      </c>
      <c r="D7475" t="s">
        <v>121</v>
      </c>
      <c r="E7475" t="s">
        <v>124</v>
      </c>
      <c r="F7475" s="2">
        <v>45749.270833333343</v>
      </c>
      <c r="G7475" s="2">
        <v>45749.604166666657</v>
      </c>
      <c r="H7475">
        <v>8</v>
      </c>
      <c r="I7475" s="2">
        <v>45749.270833333343</v>
      </c>
      <c r="J7475" s="2">
        <v>45749.604166666657</v>
      </c>
      <c r="K7475">
        <v>8</v>
      </c>
      <c r="L7475">
        <f t="shared" si="116"/>
        <v>0</v>
      </c>
      <c r="M7475" t="s">
        <v>126</v>
      </c>
      <c r="N7475" t="s">
        <v>132</v>
      </c>
      <c r="R7475" s="2">
        <v>45749</v>
      </c>
      <c r="S7475" s="3">
        <v>45749</v>
      </c>
      <c r="T7475" t="s">
        <v>258</v>
      </c>
      <c r="U7475" t="s">
        <v>246</v>
      </c>
      <c r="V7475" t="s">
        <v>329</v>
      </c>
      <c r="W7475">
        <v>8</v>
      </c>
      <c r="X7475">
        <v>3</v>
      </c>
      <c r="Y7475" t="s">
        <v>333</v>
      </c>
      <c r="Z7475" t="s">
        <v>340</v>
      </c>
      <c r="AA7475" t="s">
        <v>340</v>
      </c>
      <c r="AB7475">
        <v>8</v>
      </c>
      <c r="AC7475">
        <v>0</v>
      </c>
      <c r="AD7475">
        <v>0</v>
      </c>
      <c r="AE7475">
        <v>0</v>
      </c>
      <c r="AF7475">
        <v>8</v>
      </c>
      <c r="AG7475">
        <v>0.5</v>
      </c>
      <c r="AH7475">
        <v>7.5</v>
      </c>
      <c r="AI7475">
        <v>1</v>
      </c>
      <c r="AJ7475" s="2">
        <v>45747</v>
      </c>
      <c r="AK7475" s="2">
        <v>45753</v>
      </c>
      <c r="AL7475" s="2">
        <v>45754</v>
      </c>
      <c r="AM7475" s="2">
        <v>45760</v>
      </c>
      <c r="AN7475" s="2">
        <v>45753</v>
      </c>
      <c r="AO7475" s="2">
        <v>45756</v>
      </c>
      <c r="AP7475" s="2">
        <v>45763</v>
      </c>
      <c r="AQ7475" s="2">
        <v>45756</v>
      </c>
      <c r="AR7475">
        <v>22.5</v>
      </c>
      <c r="AS7475">
        <v>7.5</v>
      </c>
      <c r="AT7475">
        <v>48</v>
      </c>
      <c r="AU7475" s="2">
        <v>45749.270833333343</v>
      </c>
      <c r="AV7475" s="2">
        <v>45749.604166666657</v>
      </c>
      <c r="AW7475" s="2">
        <v>45750.270833333343</v>
      </c>
      <c r="AX7475">
        <v>16</v>
      </c>
      <c r="AY7475">
        <v>7.6</v>
      </c>
    </row>
    <row r="7476" spans="1:51" x14ac:dyDescent="0.25">
      <c r="A7476">
        <v>65102</v>
      </c>
      <c r="B7476" t="s">
        <v>71</v>
      </c>
      <c r="C7476" t="s">
        <v>96</v>
      </c>
      <c r="D7476" t="s">
        <v>121</v>
      </c>
      <c r="E7476" t="s">
        <v>124</v>
      </c>
      <c r="F7476" s="2">
        <v>45750.270833333343</v>
      </c>
      <c r="G7476" s="2">
        <v>45750.604166666657</v>
      </c>
      <c r="H7476">
        <v>8</v>
      </c>
      <c r="I7476" s="2">
        <v>45750.270833333343</v>
      </c>
      <c r="J7476" s="2">
        <v>45750.604166666657</v>
      </c>
      <c r="K7476">
        <v>8</v>
      </c>
      <c r="L7476">
        <f t="shared" si="116"/>
        <v>0</v>
      </c>
      <c r="M7476" t="s">
        <v>126</v>
      </c>
      <c r="N7476" t="s">
        <v>132</v>
      </c>
      <c r="R7476" s="2">
        <v>45750</v>
      </c>
      <c r="S7476" s="3">
        <v>45750</v>
      </c>
      <c r="T7476" t="s">
        <v>258</v>
      </c>
      <c r="U7476" t="s">
        <v>246</v>
      </c>
      <c r="V7476" t="s">
        <v>329</v>
      </c>
      <c r="W7476">
        <v>8</v>
      </c>
      <c r="X7476">
        <v>4</v>
      </c>
      <c r="Y7476" t="s">
        <v>334</v>
      </c>
      <c r="Z7476" t="s">
        <v>340</v>
      </c>
      <c r="AA7476" t="s">
        <v>340</v>
      </c>
      <c r="AB7476">
        <v>8</v>
      </c>
      <c r="AC7476">
        <v>0</v>
      </c>
      <c r="AD7476">
        <v>0</v>
      </c>
      <c r="AE7476">
        <v>0</v>
      </c>
      <c r="AF7476">
        <v>8</v>
      </c>
      <c r="AG7476">
        <v>0.5</v>
      </c>
      <c r="AH7476">
        <v>7.5</v>
      </c>
      <c r="AI7476">
        <v>1</v>
      </c>
      <c r="AJ7476" s="2">
        <v>45747</v>
      </c>
      <c r="AK7476" s="2">
        <v>45753</v>
      </c>
      <c r="AL7476" s="2">
        <v>45754</v>
      </c>
      <c r="AM7476" s="2">
        <v>45760</v>
      </c>
      <c r="AN7476" s="2">
        <v>45753</v>
      </c>
      <c r="AO7476" s="2">
        <v>45756</v>
      </c>
      <c r="AP7476" s="2">
        <v>45763</v>
      </c>
      <c r="AQ7476" s="2">
        <v>45756</v>
      </c>
      <c r="AR7476">
        <v>22.5</v>
      </c>
      <c r="AS7476">
        <v>15</v>
      </c>
      <c r="AT7476">
        <v>48</v>
      </c>
      <c r="AU7476" s="2">
        <v>45750.270833333343</v>
      </c>
      <c r="AV7476" s="2">
        <v>45750.604166666657</v>
      </c>
      <c r="AW7476" s="2">
        <v>45751.270833333343</v>
      </c>
      <c r="AX7476">
        <v>16</v>
      </c>
      <c r="AY7476">
        <v>7.6</v>
      </c>
    </row>
    <row r="7477" spans="1:51" x14ac:dyDescent="0.25">
      <c r="A7477">
        <v>65103</v>
      </c>
      <c r="B7477" t="s">
        <v>71</v>
      </c>
      <c r="C7477" t="s">
        <v>96</v>
      </c>
      <c r="D7477" t="s">
        <v>121</v>
      </c>
      <c r="E7477" t="s">
        <v>124</v>
      </c>
      <c r="F7477" s="2">
        <v>45751.270833333343</v>
      </c>
      <c r="G7477" s="2">
        <v>45751.604166666657</v>
      </c>
      <c r="H7477">
        <v>8</v>
      </c>
      <c r="I7477" s="2">
        <v>45751.270833333343</v>
      </c>
      <c r="J7477" s="2">
        <v>45751.604166666657</v>
      </c>
      <c r="K7477">
        <v>8</v>
      </c>
      <c r="L7477">
        <f t="shared" si="116"/>
        <v>0</v>
      </c>
      <c r="M7477" t="s">
        <v>126</v>
      </c>
      <c r="N7477" t="s">
        <v>132</v>
      </c>
      <c r="R7477" s="2">
        <v>45751</v>
      </c>
      <c r="S7477" s="3">
        <v>45751</v>
      </c>
      <c r="T7477" t="s">
        <v>258</v>
      </c>
      <c r="U7477" t="s">
        <v>246</v>
      </c>
      <c r="V7477" t="s">
        <v>329</v>
      </c>
      <c r="W7477">
        <v>8</v>
      </c>
      <c r="X7477">
        <v>5</v>
      </c>
      <c r="Y7477" t="s">
        <v>337</v>
      </c>
      <c r="Z7477" t="s">
        <v>340</v>
      </c>
      <c r="AA7477" t="s">
        <v>340</v>
      </c>
      <c r="AB7477">
        <v>8</v>
      </c>
      <c r="AC7477">
        <v>0</v>
      </c>
      <c r="AD7477">
        <v>0</v>
      </c>
      <c r="AE7477">
        <v>0</v>
      </c>
      <c r="AF7477">
        <v>8</v>
      </c>
      <c r="AG7477">
        <v>0.5</v>
      </c>
      <c r="AH7477">
        <v>7.5</v>
      </c>
      <c r="AI7477">
        <v>1</v>
      </c>
      <c r="AJ7477" s="2">
        <v>45747</v>
      </c>
      <c r="AK7477" s="2">
        <v>45753</v>
      </c>
      <c r="AL7477" s="2">
        <v>45754</v>
      </c>
      <c r="AM7477" s="2">
        <v>45760</v>
      </c>
      <c r="AN7477" s="2">
        <v>45753</v>
      </c>
      <c r="AO7477" s="2">
        <v>45756</v>
      </c>
      <c r="AP7477" s="2">
        <v>45763</v>
      </c>
      <c r="AQ7477" s="2">
        <v>45756</v>
      </c>
      <c r="AR7477">
        <v>22.5</v>
      </c>
      <c r="AS7477">
        <v>22.5</v>
      </c>
      <c r="AT7477">
        <v>48</v>
      </c>
      <c r="AU7477" s="2">
        <v>45751.270833333343</v>
      </c>
      <c r="AV7477" s="2">
        <v>45751.604166666657</v>
      </c>
      <c r="AW7477" s="2">
        <v>45752.25</v>
      </c>
      <c r="AX7477">
        <v>15.5</v>
      </c>
      <c r="AY7477">
        <v>7.6</v>
      </c>
    </row>
    <row r="7478" spans="1:51" x14ac:dyDescent="0.25">
      <c r="A7478">
        <v>65104</v>
      </c>
      <c r="B7478" t="s">
        <v>71</v>
      </c>
      <c r="C7478" t="s">
        <v>96</v>
      </c>
      <c r="D7478" t="s">
        <v>121</v>
      </c>
      <c r="E7478" t="s">
        <v>124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>
        <f t="shared" si="116"/>
        <v>0</v>
      </c>
      <c r="M7478" t="s">
        <v>126</v>
      </c>
      <c r="N7478" t="s">
        <v>128</v>
      </c>
      <c r="R7478" s="2">
        <v>45752</v>
      </c>
      <c r="S7478" s="3">
        <v>45752</v>
      </c>
      <c r="T7478" t="s">
        <v>241</v>
      </c>
      <c r="U7478" t="s">
        <v>233</v>
      </c>
      <c r="V7478" t="s">
        <v>329</v>
      </c>
      <c r="W7478">
        <v>12</v>
      </c>
      <c r="X7478">
        <v>6</v>
      </c>
      <c r="Y7478" t="s">
        <v>339</v>
      </c>
      <c r="Z7478" t="s">
        <v>341</v>
      </c>
      <c r="AA7478" t="s">
        <v>340</v>
      </c>
      <c r="AB7478">
        <v>0</v>
      </c>
      <c r="AC7478">
        <v>0</v>
      </c>
      <c r="AD7478">
        <v>12</v>
      </c>
      <c r="AE7478">
        <v>0</v>
      </c>
      <c r="AF7478">
        <v>0</v>
      </c>
      <c r="AG7478">
        <v>0</v>
      </c>
      <c r="AH7478">
        <v>0</v>
      </c>
      <c r="AI7478">
        <v>1</v>
      </c>
      <c r="AJ7478" s="2">
        <v>45747</v>
      </c>
      <c r="AK7478" s="2">
        <v>45753</v>
      </c>
      <c r="AL7478" s="2">
        <v>45754</v>
      </c>
      <c r="AM7478" s="2">
        <v>45760</v>
      </c>
      <c r="AN7478" s="2">
        <v>45753</v>
      </c>
      <c r="AO7478" s="2">
        <v>45756</v>
      </c>
      <c r="AP7478" s="2">
        <v>45763</v>
      </c>
      <c r="AQ7478" s="2">
        <v>45756</v>
      </c>
      <c r="AR7478">
        <v>22.5</v>
      </c>
      <c r="AS7478">
        <v>22.5</v>
      </c>
      <c r="AT7478">
        <v>48</v>
      </c>
      <c r="AU7478" s="2">
        <v>45752.25</v>
      </c>
      <c r="AV7478" s="2">
        <v>45752.75</v>
      </c>
      <c r="AW7478" s="2">
        <v>45755.270833333343</v>
      </c>
      <c r="AX7478">
        <v>60.5</v>
      </c>
      <c r="AY7478">
        <v>7.6</v>
      </c>
    </row>
    <row r="7479" spans="1:51" x14ac:dyDescent="0.25">
      <c r="A7479">
        <v>65294</v>
      </c>
      <c r="B7479" t="s">
        <v>71</v>
      </c>
      <c r="C7479" t="s">
        <v>96</v>
      </c>
      <c r="D7479" t="s">
        <v>121</v>
      </c>
      <c r="E7479" t="s">
        <v>124</v>
      </c>
      <c r="F7479" s="2">
        <v>45755.270833333343</v>
      </c>
      <c r="G7479" s="2">
        <v>45755.645833333343</v>
      </c>
      <c r="H7479">
        <v>9</v>
      </c>
      <c r="I7479" s="2">
        <v>45755.270833333343</v>
      </c>
      <c r="J7479" s="2">
        <v>45755.645833333343</v>
      </c>
      <c r="K7479">
        <v>9</v>
      </c>
      <c r="L7479">
        <f t="shared" si="116"/>
        <v>0</v>
      </c>
      <c r="M7479" t="s">
        <v>126</v>
      </c>
      <c r="N7479" t="s">
        <v>132</v>
      </c>
      <c r="R7479" s="2">
        <v>45755</v>
      </c>
      <c r="S7479" s="3">
        <v>45755</v>
      </c>
      <c r="T7479" t="s">
        <v>258</v>
      </c>
      <c r="U7479" t="s">
        <v>244</v>
      </c>
      <c r="V7479" t="s">
        <v>329</v>
      </c>
      <c r="W7479">
        <v>9</v>
      </c>
      <c r="X7479">
        <v>2</v>
      </c>
      <c r="Y7479" t="s">
        <v>336</v>
      </c>
      <c r="Z7479" t="s">
        <v>340</v>
      </c>
      <c r="AA7479" t="s">
        <v>340</v>
      </c>
      <c r="AB7479">
        <v>9</v>
      </c>
      <c r="AC7479">
        <v>0</v>
      </c>
      <c r="AD7479">
        <v>0</v>
      </c>
      <c r="AE7479">
        <v>0</v>
      </c>
      <c r="AF7479">
        <v>9</v>
      </c>
      <c r="AG7479">
        <v>0.5</v>
      </c>
      <c r="AH7479">
        <v>8.5</v>
      </c>
      <c r="AI7479">
        <v>2</v>
      </c>
      <c r="AJ7479" s="2">
        <v>45747</v>
      </c>
      <c r="AK7479" s="2">
        <v>45753</v>
      </c>
      <c r="AL7479" s="2">
        <v>45754</v>
      </c>
      <c r="AM7479" s="2">
        <v>45760</v>
      </c>
      <c r="AN7479" s="2">
        <v>45760</v>
      </c>
      <c r="AO7479" s="2">
        <v>45756</v>
      </c>
      <c r="AP7479" s="2">
        <v>45763</v>
      </c>
      <c r="AQ7479" s="2">
        <v>45763</v>
      </c>
      <c r="AR7479">
        <v>25.5</v>
      </c>
      <c r="AS7479">
        <v>8.5</v>
      </c>
      <c r="AT7479">
        <v>48</v>
      </c>
      <c r="AU7479" s="2">
        <v>45755.270833333343</v>
      </c>
      <c r="AV7479" s="2">
        <v>45755.645833333343</v>
      </c>
      <c r="AW7479" s="2">
        <v>45756.270833333343</v>
      </c>
      <c r="AX7479">
        <v>15</v>
      </c>
      <c r="AY7479">
        <v>7.6</v>
      </c>
    </row>
    <row r="7480" spans="1:51" x14ac:dyDescent="0.25">
      <c r="A7480">
        <v>65370</v>
      </c>
      <c r="B7480" t="s">
        <v>71</v>
      </c>
      <c r="C7480" t="s">
        <v>96</v>
      </c>
      <c r="D7480" t="s">
        <v>121</v>
      </c>
      <c r="E7480" t="s">
        <v>124</v>
      </c>
      <c r="F7480" s="2">
        <v>45756.270833333343</v>
      </c>
      <c r="G7480" s="2">
        <v>45756.520833333343</v>
      </c>
      <c r="H7480">
        <v>6</v>
      </c>
      <c r="I7480" s="2">
        <v>45756.270833333343</v>
      </c>
      <c r="J7480" s="2">
        <v>45756.520833333343</v>
      </c>
      <c r="K7480">
        <v>6</v>
      </c>
      <c r="L7480">
        <f t="shared" si="116"/>
        <v>0</v>
      </c>
      <c r="M7480" t="s">
        <v>126</v>
      </c>
      <c r="N7480" t="s">
        <v>132</v>
      </c>
      <c r="R7480" s="2">
        <v>45756</v>
      </c>
      <c r="S7480" s="3">
        <v>45756</v>
      </c>
      <c r="T7480" t="s">
        <v>258</v>
      </c>
      <c r="U7480" t="s">
        <v>266</v>
      </c>
      <c r="V7480" t="s">
        <v>329</v>
      </c>
      <c r="W7480">
        <v>6</v>
      </c>
      <c r="X7480">
        <v>3</v>
      </c>
      <c r="Y7480" t="s">
        <v>333</v>
      </c>
      <c r="Z7480" t="s">
        <v>340</v>
      </c>
      <c r="AA7480" t="s">
        <v>340</v>
      </c>
      <c r="AB7480">
        <v>6</v>
      </c>
      <c r="AC7480">
        <v>0</v>
      </c>
      <c r="AD7480">
        <v>0</v>
      </c>
      <c r="AE7480">
        <v>0</v>
      </c>
      <c r="AF7480">
        <v>6</v>
      </c>
      <c r="AG7480">
        <v>0.5</v>
      </c>
      <c r="AH7480">
        <v>5.5</v>
      </c>
      <c r="AI7480">
        <v>2</v>
      </c>
      <c r="AJ7480" s="2">
        <v>45747</v>
      </c>
      <c r="AK7480" s="2">
        <v>45753</v>
      </c>
      <c r="AL7480" s="2">
        <v>45754</v>
      </c>
      <c r="AM7480" s="2">
        <v>45760</v>
      </c>
      <c r="AN7480" s="2">
        <v>45760</v>
      </c>
      <c r="AO7480" s="2">
        <v>45756</v>
      </c>
      <c r="AP7480" s="2">
        <v>45763</v>
      </c>
      <c r="AQ7480" s="2">
        <v>45763</v>
      </c>
      <c r="AR7480">
        <v>25.5</v>
      </c>
      <c r="AS7480">
        <v>14</v>
      </c>
      <c r="AT7480">
        <v>48</v>
      </c>
      <c r="AU7480" s="2">
        <v>45756.270833333343</v>
      </c>
      <c r="AV7480" s="2">
        <v>45756.520833333343</v>
      </c>
      <c r="AW7480" s="2">
        <v>45757.270833333343</v>
      </c>
      <c r="AX7480">
        <v>18</v>
      </c>
      <c r="AY7480">
        <v>7.6</v>
      </c>
    </row>
    <row r="7481" spans="1:51" x14ac:dyDescent="0.25">
      <c r="A7481">
        <v>65374</v>
      </c>
      <c r="B7481" t="s">
        <v>71</v>
      </c>
      <c r="C7481" t="s">
        <v>96</v>
      </c>
      <c r="D7481" t="s">
        <v>121</v>
      </c>
      <c r="E7481" t="s">
        <v>124</v>
      </c>
      <c r="F7481" s="2">
        <v>45757.270833333343</v>
      </c>
      <c r="G7481" s="2">
        <v>45757.604166666657</v>
      </c>
      <c r="H7481">
        <v>8</v>
      </c>
      <c r="I7481" s="2">
        <v>45757.270833333343</v>
      </c>
      <c r="J7481" s="2">
        <v>45757.604166666657</v>
      </c>
      <c r="K7481">
        <v>8</v>
      </c>
      <c r="L7481">
        <f t="shared" si="116"/>
        <v>0</v>
      </c>
      <c r="M7481" t="s">
        <v>126</v>
      </c>
      <c r="N7481" t="s">
        <v>132</v>
      </c>
      <c r="R7481" s="2">
        <v>45757</v>
      </c>
      <c r="S7481" s="3">
        <v>45757</v>
      </c>
      <c r="T7481" t="s">
        <v>258</v>
      </c>
      <c r="U7481" t="s">
        <v>246</v>
      </c>
      <c r="V7481" t="s">
        <v>329</v>
      </c>
      <c r="W7481">
        <v>8</v>
      </c>
      <c r="X7481">
        <v>4</v>
      </c>
      <c r="Y7481" t="s">
        <v>334</v>
      </c>
      <c r="Z7481" t="s">
        <v>340</v>
      </c>
      <c r="AA7481" t="s">
        <v>340</v>
      </c>
      <c r="AB7481">
        <v>8</v>
      </c>
      <c r="AC7481">
        <v>0</v>
      </c>
      <c r="AD7481">
        <v>0</v>
      </c>
      <c r="AE7481">
        <v>0</v>
      </c>
      <c r="AF7481">
        <v>8</v>
      </c>
      <c r="AG7481">
        <v>0.5</v>
      </c>
      <c r="AH7481">
        <v>7.5</v>
      </c>
      <c r="AI7481">
        <v>2</v>
      </c>
      <c r="AJ7481" s="2">
        <v>45747</v>
      </c>
      <c r="AK7481" s="2">
        <v>45753</v>
      </c>
      <c r="AL7481" s="2">
        <v>45754</v>
      </c>
      <c r="AM7481" s="2">
        <v>45760</v>
      </c>
      <c r="AN7481" s="2">
        <v>45760</v>
      </c>
      <c r="AO7481" s="2">
        <v>45756</v>
      </c>
      <c r="AP7481" s="2">
        <v>45763</v>
      </c>
      <c r="AQ7481" s="2">
        <v>45763</v>
      </c>
      <c r="AR7481">
        <v>25.5</v>
      </c>
      <c r="AS7481">
        <v>21.5</v>
      </c>
      <c r="AT7481">
        <v>48</v>
      </c>
      <c r="AU7481" s="2">
        <v>45757.270833333343</v>
      </c>
      <c r="AV7481" s="2">
        <v>45757.604166666657</v>
      </c>
      <c r="AW7481" s="2">
        <v>45758.270833333343</v>
      </c>
      <c r="AX7481">
        <v>16</v>
      </c>
      <c r="AY7481">
        <v>7.6</v>
      </c>
    </row>
    <row r="7482" spans="1:51" x14ac:dyDescent="0.25">
      <c r="A7482">
        <v>65538</v>
      </c>
      <c r="B7482" t="s">
        <v>71</v>
      </c>
      <c r="C7482" t="s">
        <v>96</v>
      </c>
      <c r="D7482" t="s">
        <v>121</v>
      </c>
      <c r="E7482" t="s">
        <v>124</v>
      </c>
      <c r="F7482" s="2">
        <v>45758.270833333343</v>
      </c>
      <c r="G7482" s="2">
        <v>45758.4375</v>
      </c>
      <c r="H7482">
        <v>4</v>
      </c>
      <c r="I7482" s="2">
        <v>45758.270833333343</v>
      </c>
      <c r="J7482" s="2">
        <v>45758.604166666657</v>
      </c>
      <c r="K7482">
        <v>8</v>
      </c>
      <c r="L7482">
        <f t="shared" si="116"/>
        <v>4</v>
      </c>
      <c r="M7482" t="s">
        <v>126</v>
      </c>
      <c r="N7482" t="s">
        <v>132</v>
      </c>
      <c r="Q7482">
        <v>0</v>
      </c>
      <c r="R7482" s="2">
        <v>45758</v>
      </c>
      <c r="S7482" s="3">
        <v>45758</v>
      </c>
      <c r="T7482" t="s">
        <v>258</v>
      </c>
      <c r="U7482" t="s">
        <v>268</v>
      </c>
      <c r="V7482" t="s">
        <v>329</v>
      </c>
      <c r="W7482">
        <v>4</v>
      </c>
      <c r="X7482">
        <v>5</v>
      </c>
      <c r="Y7482" t="s">
        <v>337</v>
      </c>
      <c r="Z7482" t="s">
        <v>340</v>
      </c>
      <c r="AA7482" t="s">
        <v>340</v>
      </c>
      <c r="AB7482">
        <v>4</v>
      </c>
      <c r="AC7482">
        <v>0</v>
      </c>
      <c r="AD7482">
        <v>0</v>
      </c>
      <c r="AE7482">
        <v>0</v>
      </c>
      <c r="AF7482">
        <v>4</v>
      </c>
      <c r="AG7482">
        <v>0</v>
      </c>
      <c r="AH7482">
        <v>4</v>
      </c>
      <c r="AI7482">
        <v>2</v>
      </c>
      <c r="AJ7482" s="2">
        <v>45747</v>
      </c>
      <c r="AK7482" s="2">
        <v>45753</v>
      </c>
      <c r="AL7482" s="2">
        <v>45754</v>
      </c>
      <c r="AM7482" s="2">
        <v>45760</v>
      </c>
      <c r="AN7482" s="2">
        <v>45760</v>
      </c>
      <c r="AO7482" s="2">
        <v>45756</v>
      </c>
      <c r="AP7482" s="2">
        <v>45763</v>
      </c>
      <c r="AQ7482" s="2">
        <v>45763</v>
      </c>
      <c r="AR7482">
        <v>25.5</v>
      </c>
      <c r="AS7482">
        <v>25.5</v>
      </c>
      <c r="AT7482">
        <v>48</v>
      </c>
      <c r="AU7482" s="2">
        <v>45758.270833333343</v>
      </c>
      <c r="AV7482" s="2">
        <v>45758.4375</v>
      </c>
      <c r="AW7482" s="2">
        <v>45759.3125</v>
      </c>
      <c r="AX7482">
        <v>21</v>
      </c>
      <c r="AY7482">
        <v>7.6</v>
      </c>
    </row>
    <row r="7483" spans="1:51" x14ac:dyDescent="0.25">
      <c r="A7483">
        <v>65539</v>
      </c>
      <c r="B7483" t="s">
        <v>71</v>
      </c>
      <c r="C7483" t="s">
        <v>96</v>
      </c>
      <c r="D7483" t="s">
        <v>121</v>
      </c>
      <c r="E7483" t="s">
        <v>124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>
        <f t="shared" si="116"/>
        <v>0</v>
      </c>
      <c r="M7483" t="s">
        <v>126</v>
      </c>
      <c r="N7483" t="s">
        <v>132</v>
      </c>
      <c r="R7483" s="2">
        <v>45759</v>
      </c>
      <c r="S7483" s="3">
        <v>45759</v>
      </c>
      <c r="T7483" t="s">
        <v>253</v>
      </c>
      <c r="U7483" t="s">
        <v>254</v>
      </c>
      <c r="V7483" t="s">
        <v>329</v>
      </c>
      <c r="W7483">
        <v>9</v>
      </c>
      <c r="X7483">
        <v>6</v>
      </c>
      <c r="Y7483" t="s">
        <v>339</v>
      </c>
      <c r="Z7483" t="s">
        <v>341</v>
      </c>
      <c r="AA7483" t="s">
        <v>340</v>
      </c>
      <c r="AB7483">
        <v>0</v>
      </c>
      <c r="AC7483">
        <v>0</v>
      </c>
      <c r="AD7483">
        <v>9</v>
      </c>
      <c r="AE7483">
        <v>0</v>
      </c>
      <c r="AF7483">
        <v>0</v>
      </c>
      <c r="AG7483">
        <v>0</v>
      </c>
      <c r="AH7483">
        <v>0</v>
      </c>
      <c r="AI7483">
        <v>2</v>
      </c>
      <c r="AJ7483" s="2">
        <v>45747</v>
      </c>
      <c r="AK7483" s="2">
        <v>45753</v>
      </c>
      <c r="AL7483" s="2">
        <v>45754</v>
      </c>
      <c r="AM7483" s="2">
        <v>45760</v>
      </c>
      <c r="AN7483" s="2">
        <v>45760</v>
      </c>
      <c r="AO7483" s="2">
        <v>45756</v>
      </c>
      <c r="AP7483" s="2">
        <v>45763</v>
      </c>
      <c r="AQ7483" s="2">
        <v>45763</v>
      </c>
      <c r="AR7483">
        <v>25.5</v>
      </c>
      <c r="AS7483">
        <v>25.5</v>
      </c>
      <c r="AT7483">
        <v>48</v>
      </c>
      <c r="AU7483" s="2">
        <v>45759.3125</v>
      </c>
      <c r="AV7483" s="2">
        <v>45759.6875</v>
      </c>
      <c r="AW7483" s="2">
        <v>45782.28125</v>
      </c>
      <c r="AX7483">
        <v>542.25</v>
      </c>
      <c r="AY7483">
        <v>7.6</v>
      </c>
    </row>
    <row r="7484" spans="1:51" x14ac:dyDescent="0.25">
      <c r="A7484">
        <v>66945</v>
      </c>
      <c r="B7484" t="s">
        <v>71</v>
      </c>
      <c r="C7484" t="s">
        <v>96</v>
      </c>
      <c r="D7484" t="s">
        <v>121</v>
      </c>
      <c r="E7484" t="s">
        <v>124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>
        <f t="shared" si="116"/>
        <v>0</v>
      </c>
      <c r="M7484" t="s">
        <v>126</v>
      </c>
      <c r="N7484" t="s">
        <v>130</v>
      </c>
      <c r="R7484" s="2">
        <v>45782</v>
      </c>
      <c r="S7484" s="3">
        <v>45782</v>
      </c>
      <c r="T7484" t="s">
        <v>248</v>
      </c>
      <c r="U7484" t="s">
        <v>250</v>
      </c>
      <c r="V7484" t="s">
        <v>329</v>
      </c>
      <c r="W7484">
        <v>10.5</v>
      </c>
      <c r="X7484">
        <v>1</v>
      </c>
      <c r="Y7484" t="s">
        <v>335</v>
      </c>
      <c r="Z7484" t="s">
        <v>340</v>
      </c>
      <c r="AA7484" t="s">
        <v>340</v>
      </c>
      <c r="AB7484">
        <v>10.5</v>
      </c>
      <c r="AC7484">
        <v>0</v>
      </c>
      <c r="AD7484">
        <v>0</v>
      </c>
      <c r="AE7484">
        <v>0</v>
      </c>
      <c r="AF7484">
        <v>10.5</v>
      </c>
      <c r="AG7484">
        <v>0.5</v>
      </c>
      <c r="AH7484">
        <v>10</v>
      </c>
      <c r="AI7484">
        <v>2</v>
      </c>
      <c r="AJ7484" s="2">
        <v>45775</v>
      </c>
      <c r="AK7484" s="2">
        <v>45781</v>
      </c>
      <c r="AL7484" s="2">
        <v>45782</v>
      </c>
      <c r="AM7484" s="2">
        <v>45788</v>
      </c>
      <c r="AN7484" s="2">
        <v>45788</v>
      </c>
      <c r="AO7484" s="2">
        <v>45784</v>
      </c>
      <c r="AP7484" s="2">
        <v>45791</v>
      </c>
      <c r="AQ7484" s="2">
        <v>45791</v>
      </c>
      <c r="AR7484">
        <v>20</v>
      </c>
      <c r="AS7484">
        <v>10</v>
      </c>
      <c r="AT7484">
        <v>20</v>
      </c>
      <c r="AU7484" s="2">
        <v>45782.28125</v>
      </c>
      <c r="AV7484" s="2">
        <v>45782.71875</v>
      </c>
      <c r="AW7484" s="2">
        <v>45783.28125</v>
      </c>
      <c r="AX7484">
        <v>13.5</v>
      </c>
      <c r="AY7484">
        <v>7.6</v>
      </c>
    </row>
    <row r="7485" spans="1:51" x14ac:dyDescent="0.25">
      <c r="A7485">
        <v>67056</v>
      </c>
      <c r="B7485" t="s">
        <v>71</v>
      </c>
      <c r="C7485" t="s">
        <v>96</v>
      </c>
      <c r="D7485" t="s">
        <v>121</v>
      </c>
      <c r="E7485" t="s">
        <v>124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>
        <f t="shared" si="116"/>
        <v>0</v>
      </c>
      <c r="M7485" t="s">
        <v>126</v>
      </c>
      <c r="N7485" t="s">
        <v>130</v>
      </c>
      <c r="R7485" s="2">
        <v>45783</v>
      </c>
      <c r="S7485" s="3">
        <v>45783</v>
      </c>
      <c r="T7485" t="s">
        <v>248</v>
      </c>
      <c r="U7485" t="s">
        <v>250</v>
      </c>
      <c r="V7485" t="s">
        <v>329</v>
      </c>
      <c r="W7485">
        <v>10.5</v>
      </c>
      <c r="X7485">
        <v>2</v>
      </c>
      <c r="Y7485" t="s">
        <v>336</v>
      </c>
      <c r="Z7485" t="s">
        <v>340</v>
      </c>
      <c r="AA7485" t="s">
        <v>340</v>
      </c>
      <c r="AB7485">
        <v>10.5</v>
      </c>
      <c r="AC7485">
        <v>0</v>
      </c>
      <c r="AD7485">
        <v>0</v>
      </c>
      <c r="AE7485">
        <v>0</v>
      </c>
      <c r="AF7485">
        <v>10.5</v>
      </c>
      <c r="AG7485">
        <v>0.5</v>
      </c>
      <c r="AH7485">
        <v>10</v>
      </c>
      <c r="AI7485">
        <v>2</v>
      </c>
      <c r="AJ7485" s="2">
        <v>45775</v>
      </c>
      <c r="AK7485" s="2">
        <v>45781</v>
      </c>
      <c r="AL7485" s="2">
        <v>45782</v>
      </c>
      <c r="AM7485" s="2">
        <v>45788</v>
      </c>
      <c r="AN7485" s="2">
        <v>45788</v>
      </c>
      <c r="AO7485" s="2">
        <v>45784</v>
      </c>
      <c r="AP7485" s="2">
        <v>45791</v>
      </c>
      <c r="AQ7485" s="2">
        <v>45791</v>
      </c>
      <c r="AR7485">
        <v>20</v>
      </c>
      <c r="AS7485">
        <v>20</v>
      </c>
      <c r="AT7485">
        <v>20</v>
      </c>
      <c r="AU7485" s="2">
        <v>45783.28125</v>
      </c>
      <c r="AV7485" s="2">
        <v>45783.71875</v>
      </c>
      <c r="AW7485" s="2">
        <v>45789.25</v>
      </c>
      <c r="AX7485">
        <v>132.75</v>
      </c>
      <c r="AY7485">
        <v>7.6</v>
      </c>
    </row>
    <row r="7486" spans="1:51" x14ac:dyDescent="0.25">
      <c r="A7486">
        <v>67385</v>
      </c>
      <c r="B7486" t="s">
        <v>71</v>
      </c>
      <c r="C7486" t="s">
        <v>96</v>
      </c>
      <c r="D7486" t="s">
        <v>121</v>
      </c>
      <c r="E7486" t="s">
        <v>124</v>
      </c>
      <c r="F7486" s="2">
        <v>45789.25</v>
      </c>
      <c r="G7486" s="2">
        <v>45789.645833333343</v>
      </c>
      <c r="H7486">
        <v>9.5</v>
      </c>
      <c r="I7486" s="2">
        <v>45789.25</v>
      </c>
      <c r="J7486" s="2">
        <v>45789.645833333343</v>
      </c>
      <c r="K7486">
        <v>9.5</v>
      </c>
      <c r="L7486">
        <f t="shared" si="116"/>
        <v>0</v>
      </c>
      <c r="M7486" t="s">
        <v>126</v>
      </c>
      <c r="N7486" t="s">
        <v>134</v>
      </c>
      <c r="R7486" s="2">
        <v>45789</v>
      </c>
      <c r="S7486" s="3">
        <v>45789</v>
      </c>
      <c r="T7486" t="s">
        <v>241</v>
      </c>
      <c r="U7486" t="s">
        <v>244</v>
      </c>
      <c r="V7486" t="s">
        <v>329</v>
      </c>
      <c r="W7486">
        <v>9.5</v>
      </c>
      <c r="X7486">
        <v>1</v>
      </c>
      <c r="Y7486" t="s">
        <v>335</v>
      </c>
      <c r="Z7486" t="s">
        <v>340</v>
      </c>
      <c r="AA7486" t="s">
        <v>340</v>
      </c>
      <c r="AB7486">
        <v>9.5</v>
      </c>
      <c r="AC7486">
        <v>0</v>
      </c>
      <c r="AD7486">
        <v>0</v>
      </c>
      <c r="AE7486">
        <v>0</v>
      </c>
      <c r="AF7486">
        <v>9.5</v>
      </c>
      <c r="AG7486">
        <v>0.5</v>
      </c>
      <c r="AH7486">
        <v>9</v>
      </c>
      <c r="AI7486">
        <v>1</v>
      </c>
      <c r="AJ7486" s="2">
        <v>45789</v>
      </c>
      <c r="AK7486" s="2">
        <v>45795</v>
      </c>
      <c r="AL7486" s="2">
        <v>45796</v>
      </c>
      <c r="AM7486" s="2">
        <v>45802</v>
      </c>
      <c r="AN7486" s="2">
        <v>45795</v>
      </c>
      <c r="AO7486" s="2">
        <v>45798</v>
      </c>
      <c r="AP7486" s="2">
        <v>45805</v>
      </c>
      <c r="AQ7486" s="2">
        <v>45798</v>
      </c>
      <c r="AR7486">
        <v>27</v>
      </c>
      <c r="AS7486">
        <v>9</v>
      </c>
      <c r="AT7486">
        <v>64.5</v>
      </c>
      <c r="AU7486" s="2">
        <v>45789.25</v>
      </c>
      <c r="AV7486" s="2">
        <v>45789.645833333343</v>
      </c>
      <c r="AW7486" s="2">
        <v>45790.25</v>
      </c>
      <c r="AX7486">
        <v>14.5</v>
      </c>
      <c r="AY7486">
        <v>7.6</v>
      </c>
    </row>
    <row r="7487" spans="1:51" x14ac:dyDescent="0.25">
      <c r="A7487">
        <v>67445</v>
      </c>
      <c r="B7487" t="s">
        <v>71</v>
      </c>
      <c r="C7487" t="s">
        <v>96</v>
      </c>
      <c r="D7487" t="s">
        <v>121</v>
      </c>
      <c r="E7487" t="s">
        <v>124</v>
      </c>
      <c r="F7487" s="2">
        <v>45790.25</v>
      </c>
      <c r="G7487" s="2">
        <v>45790.645833333343</v>
      </c>
      <c r="H7487">
        <v>9.5</v>
      </c>
      <c r="I7487" s="2">
        <v>45790.25</v>
      </c>
      <c r="J7487" s="2">
        <v>45790.645833333343</v>
      </c>
      <c r="K7487">
        <v>9.5</v>
      </c>
      <c r="L7487">
        <f t="shared" si="116"/>
        <v>0</v>
      </c>
      <c r="M7487" t="s">
        <v>126</v>
      </c>
      <c r="N7487" t="s">
        <v>134</v>
      </c>
      <c r="R7487" s="2">
        <v>45790</v>
      </c>
      <c r="S7487" s="3">
        <v>45790</v>
      </c>
      <c r="T7487" t="s">
        <v>241</v>
      </c>
      <c r="U7487" t="s">
        <v>244</v>
      </c>
      <c r="V7487" t="s">
        <v>329</v>
      </c>
      <c r="W7487">
        <v>9.5</v>
      </c>
      <c r="X7487">
        <v>2</v>
      </c>
      <c r="Y7487" t="s">
        <v>336</v>
      </c>
      <c r="Z7487" t="s">
        <v>340</v>
      </c>
      <c r="AA7487" t="s">
        <v>340</v>
      </c>
      <c r="AB7487">
        <v>9.5</v>
      </c>
      <c r="AC7487">
        <v>0</v>
      </c>
      <c r="AD7487">
        <v>0</v>
      </c>
      <c r="AE7487">
        <v>0</v>
      </c>
      <c r="AF7487">
        <v>9.5</v>
      </c>
      <c r="AG7487">
        <v>0.5</v>
      </c>
      <c r="AH7487">
        <v>9</v>
      </c>
      <c r="AI7487">
        <v>1</v>
      </c>
      <c r="AJ7487" s="2">
        <v>45789</v>
      </c>
      <c r="AK7487" s="2">
        <v>45795</v>
      </c>
      <c r="AL7487" s="2">
        <v>45796</v>
      </c>
      <c r="AM7487" s="2">
        <v>45802</v>
      </c>
      <c r="AN7487" s="2">
        <v>45795</v>
      </c>
      <c r="AO7487" s="2">
        <v>45798</v>
      </c>
      <c r="AP7487" s="2">
        <v>45805</v>
      </c>
      <c r="AQ7487" s="2">
        <v>45798</v>
      </c>
      <c r="AR7487">
        <v>27</v>
      </c>
      <c r="AS7487">
        <v>18</v>
      </c>
      <c r="AT7487">
        <v>64.5</v>
      </c>
      <c r="AU7487" s="2">
        <v>45790.25</v>
      </c>
      <c r="AV7487" s="2">
        <v>45790.645833333343</v>
      </c>
      <c r="AW7487" s="2">
        <v>45792.25</v>
      </c>
      <c r="AX7487">
        <v>38.5</v>
      </c>
      <c r="AY7487">
        <v>7.6</v>
      </c>
    </row>
    <row r="7488" spans="1:51" x14ac:dyDescent="0.25">
      <c r="A7488">
        <v>67576</v>
      </c>
      <c r="B7488" t="s">
        <v>71</v>
      </c>
      <c r="C7488" t="s">
        <v>96</v>
      </c>
      <c r="D7488" t="s">
        <v>121</v>
      </c>
      <c r="E7488" t="s">
        <v>124</v>
      </c>
      <c r="F7488" s="2">
        <v>45792.25</v>
      </c>
      <c r="G7488" s="2">
        <v>45792.645833333343</v>
      </c>
      <c r="H7488">
        <v>9.5</v>
      </c>
      <c r="I7488" s="2">
        <v>45792.25</v>
      </c>
      <c r="J7488" s="2">
        <v>45792.645833333343</v>
      </c>
      <c r="K7488">
        <v>9.5</v>
      </c>
      <c r="L7488">
        <f t="shared" si="116"/>
        <v>0</v>
      </c>
      <c r="M7488" t="s">
        <v>126</v>
      </c>
      <c r="N7488" t="s">
        <v>134</v>
      </c>
      <c r="R7488" s="2">
        <v>45792</v>
      </c>
      <c r="S7488" s="3">
        <v>45792</v>
      </c>
      <c r="T7488" t="s">
        <v>241</v>
      </c>
      <c r="U7488" t="s">
        <v>244</v>
      </c>
      <c r="V7488" t="s">
        <v>329</v>
      </c>
      <c r="W7488">
        <v>9.5</v>
      </c>
      <c r="X7488">
        <v>4</v>
      </c>
      <c r="Y7488" t="s">
        <v>334</v>
      </c>
      <c r="Z7488" t="s">
        <v>340</v>
      </c>
      <c r="AA7488" t="s">
        <v>340</v>
      </c>
      <c r="AB7488">
        <v>9.5</v>
      </c>
      <c r="AC7488">
        <v>0</v>
      </c>
      <c r="AD7488">
        <v>0</v>
      </c>
      <c r="AE7488">
        <v>0</v>
      </c>
      <c r="AF7488">
        <v>9.5</v>
      </c>
      <c r="AG7488">
        <v>0.5</v>
      </c>
      <c r="AH7488">
        <v>9</v>
      </c>
      <c r="AI7488">
        <v>1</v>
      </c>
      <c r="AJ7488" s="2">
        <v>45789</v>
      </c>
      <c r="AK7488" s="2">
        <v>45795</v>
      </c>
      <c r="AL7488" s="2">
        <v>45796</v>
      </c>
      <c r="AM7488" s="2">
        <v>45802</v>
      </c>
      <c r="AN7488" s="2">
        <v>45795</v>
      </c>
      <c r="AO7488" s="2">
        <v>45798</v>
      </c>
      <c r="AP7488" s="2">
        <v>45805</v>
      </c>
      <c r="AQ7488" s="2">
        <v>45798</v>
      </c>
      <c r="AR7488">
        <v>27</v>
      </c>
      <c r="AS7488">
        <v>27</v>
      </c>
      <c r="AT7488">
        <v>64.5</v>
      </c>
      <c r="AU7488" s="2">
        <v>45792.25</v>
      </c>
      <c r="AV7488" s="2">
        <v>45792.645833333343</v>
      </c>
      <c r="AW7488" s="2">
        <v>45795.25</v>
      </c>
      <c r="AX7488">
        <v>62.5</v>
      </c>
      <c r="AY7488">
        <v>7.6</v>
      </c>
    </row>
    <row r="7489" spans="1:51" x14ac:dyDescent="0.25">
      <c r="A7489">
        <v>67794</v>
      </c>
      <c r="B7489" t="s">
        <v>71</v>
      </c>
      <c r="C7489" t="s">
        <v>96</v>
      </c>
      <c r="D7489" t="s">
        <v>121</v>
      </c>
      <c r="E7489" t="s">
        <v>124</v>
      </c>
      <c r="F7489" s="2">
        <v>45795.25</v>
      </c>
      <c r="G7489" s="2">
        <v>45795.729166666657</v>
      </c>
      <c r="H7489">
        <v>11.5</v>
      </c>
      <c r="I7489" s="2">
        <v>45795.25</v>
      </c>
      <c r="J7489" s="2">
        <v>45795.75</v>
      </c>
      <c r="K7489">
        <v>12</v>
      </c>
      <c r="L7489">
        <f t="shared" si="116"/>
        <v>0.5</v>
      </c>
      <c r="M7489" t="s">
        <v>126</v>
      </c>
      <c r="N7489" t="s">
        <v>131</v>
      </c>
      <c r="Q7489">
        <v>0</v>
      </c>
      <c r="R7489" s="2">
        <v>45795</v>
      </c>
      <c r="S7489" s="3">
        <v>45795</v>
      </c>
      <c r="T7489" t="s">
        <v>241</v>
      </c>
      <c r="U7489" t="s">
        <v>259</v>
      </c>
      <c r="V7489" t="s">
        <v>329</v>
      </c>
      <c r="W7489">
        <v>11.5</v>
      </c>
      <c r="X7489">
        <v>7</v>
      </c>
      <c r="Y7489" t="s">
        <v>338</v>
      </c>
      <c r="Z7489" t="s">
        <v>340</v>
      </c>
      <c r="AA7489" t="s">
        <v>341</v>
      </c>
      <c r="AB7489">
        <v>0</v>
      </c>
      <c r="AC7489">
        <v>0</v>
      </c>
      <c r="AD7489">
        <v>0</v>
      </c>
      <c r="AE7489">
        <v>11.5</v>
      </c>
      <c r="AF7489">
        <v>0</v>
      </c>
      <c r="AG7489">
        <v>0</v>
      </c>
      <c r="AH7489">
        <v>0</v>
      </c>
      <c r="AI7489">
        <v>1</v>
      </c>
      <c r="AJ7489" s="2">
        <v>45789</v>
      </c>
      <c r="AK7489" s="2">
        <v>45795</v>
      </c>
      <c r="AL7489" s="2">
        <v>45796</v>
      </c>
      <c r="AM7489" s="2">
        <v>45802</v>
      </c>
      <c r="AN7489" s="2">
        <v>45795</v>
      </c>
      <c r="AO7489" s="2">
        <v>45798</v>
      </c>
      <c r="AP7489" s="2">
        <v>45805</v>
      </c>
      <c r="AQ7489" s="2">
        <v>45798</v>
      </c>
      <c r="AR7489">
        <v>27</v>
      </c>
      <c r="AS7489">
        <v>27</v>
      </c>
      <c r="AT7489">
        <v>64.5</v>
      </c>
      <c r="AU7489" s="2">
        <v>45795.25</v>
      </c>
      <c r="AV7489" s="2">
        <v>45795.729166666657</v>
      </c>
      <c r="AW7489" s="2">
        <v>45796.333333333343</v>
      </c>
      <c r="AX7489">
        <v>14.5</v>
      </c>
      <c r="AY7489">
        <v>7.6</v>
      </c>
    </row>
    <row r="7490" spans="1:51" x14ac:dyDescent="0.25">
      <c r="A7490">
        <v>68018</v>
      </c>
      <c r="B7490" t="s">
        <v>71</v>
      </c>
      <c r="C7490" t="s">
        <v>96</v>
      </c>
      <c r="D7490" t="s">
        <v>121</v>
      </c>
      <c r="E7490" t="s">
        <v>124</v>
      </c>
      <c r="F7490" s="2">
        <v>45796.333333333343</v>
      </c>
      <c r="G7490" s="2">
        <v>45796.666666666657</v>
      </c>
      <c r="H7490">
        <v>8</v>
      </c>
      <c r="I7490" s="2">
        <v>45796.333333333343</v>
      </c>
      <c r="J7490" s="2">
        <v>45796.666666666657</v>
      </c>
      <c r="K7490">
        <v>8</v>
      </c>
      <c r="L7490">
        <f t="shared" si="116"/>
        <v>0</v>
      </c>
      <c r="M7490" t="s">
        <v>126</v>
      </c>
      <c r="N7490" t="s">
        <v>139</v>
      </c>
      <c r="R7490" s="2">
        <v>45796</v>
      </c>
      <c r="S7490" s="3">
        <v>45796</v>
      </c>
      <c r="T7490" t="s">
        <v>238</v>
      </c>
      <c r="U7490" t="s">
        <v>260</v>
      </c>
      <c r="V7490" t="s">
        <v>329</v>
      </c>
      <c r="W7490">
        <v>8</v>
      </c>
      <c r="X7490">
        <v>1</v>
      </c>
      <c r="Y7490" t="s">
        <v>335</v>
      </c>
      <c r="Z7490" t="s">
        <v>340</v>
      </c>
      <c r="AA7490" t="s">
        <v>340</v>
      </c>
      <c r="AB7490">
        <v>8</v>
      </c>
      <c r="AC7490">
        <v>0</v>
      </c>
      <c r="AD7490">
        <v>0</v>
      </c>
      <c r="AE7490">
        <v>0</v>
      </c>
      <c r="AF7490">
        <v>8</v>
      </c>
      <c r="AG7490">
        <v>0.5</v>
      </c>
      <c r="AH7490">
        <v>7.5</v>
      </c>
      <c r="AI7490">
        <v>2</v>
      </c>
      <c r="AJ7490" s="2">
        <v>45789</v>
      </c>
      <c r="AK7490" s="2">
        <v>45795</v>
      </c>
      <c r="AL7490" s="2">
        <v>45796</v>
      </c>
      <c r="AM7490" s="2">
        <v>45802</v>
      </c>
      <c r="AN7490" s="2">
        <v>45802</v>
      </c>
      <c r="AO7490" s="2">
        <v>45798</v>
      </c>
      <c r="AP7490" s="2">
        <v>45805</v>
      </c>
      <c r="AQ7490" s="2">
        <v>45805</v>
      </c>
      <c r="AR7490">
        <v>37.5</v>
      </c>
      <c r="AS7490">
        <v>7.5</v>
      </c>
      <c r="AT7490">
        <v>64.5</v>
      </c>
      <c r="AU7490" s="2">
        <v>45796.333333333343</v>
      </c>
      <c r="AV7490" s="2">
        <v>45796.666666666657</v>
      </c>
      <c r="AW7490" s="2">
        <v>45797.333333333343</v>
      </c>
      <c r="AX7490">
        <v>16</v>
      </c>
      <c r="AY7490">
        <v>7.6</v>
      </c>
    </row>
    <row r="7491" spans="1:51" x14ac:dyDescent="0.25">
      <c r="A7491">
        <v>68019</v>
      </c>
      <c r="B7491" t="s">
        <v>71</v>
      </c>
      <c r="C7491" t="s">
        <v>96</v>
      </c>
      <c r="D7491" t="s">
        <v>121</v>
      </c>
      <c r="E7491" t="s">
        <v>124</v>
      </c>
      <c r="F7491" s="2">
        <v>45797.333333333343</v>
      </c>
      <c r="G7491" s="2">
        <v>45797.666666666657</v>
      </c>
      <c r="H7491">
        <v>8</v>
      </c>
      <c r="I7491" s="2">
        <v>45797.333333333343</v>
      </c>
      <c r="J7491" s="2">
        <v>45797.666666666657</v>
      </c>
      <c r="K7491">
        <v>8</v>
      </c>
      <c r="L7491">
        <f t="shared" ref="L7491:L7554" si="117">K7491-H7491</f>
        <v>0</v>
      </c>
      <c r="M7491" t="s">
        <v>126</v>
      </c>
      <c r="N7491" t="s">
        <v>139</v>
      </c>
      <c r="R7491" s="2">
        <v>45797</v>
      </c>
      <c r="S7491" s="3">
        <v>45797</v>
      </c>
      <c r="T7491" t="s">
        <v>238</v>
      </c>
      <c r="U7491" t="s">
        <v>260</v>
      </c>
      <c r="V7491" t="s">
        <v>329</v>
      </c>
      <c r="W7491">
        <v>8</v>
      </c>
      <c r="X7491">
        <v>2</v>
      </c>
      <c r="Y7491" t="s">
        <v>336</v>
      </c>
      <c r="Z7491" t="s">
        <v>340</v>
      </c>
      <c r="AA7491" t="s">
        <v>340</v>
      </c>
      <c r="AB7491">
        <v>8</v>
      </c>
      <c r="AC7491">
        <v>0</v>
      </c>
      <c r="AD7491">
        <v>0</v>
      </c>
      <c r="AE7491">
        <v>0</v>
      </c>
      <c r="AF7491">
        <v>8</v>
      </c>
      <c r="AG7491">
        <v>0.5</v>
      </c>
      <c r="AH7491">
        <v>7.5</v>
      </c>
      <c r="AI7491">
        <v>2</v>
      </c>
      <c r="AJ7491" s="2">
        <v>45789</v>
      </c>
      <c r="AK7491" s="2">
        <v>45795</v>
      </c>
      <c r="AL7491" s="2">
        <v>45796</v>
      </c>
      <c r="AM7491" s="2">
        <v>45802</v>
      </c>
      <c r="AN7491" s="2">
        <v>45802</v>
      </c>
      <c r="AO7491" s="2">
        <v>45798</v>
      </c>
      <c r="AP7491" s="2">
        <v>45805</v>
      </c>
      <c r="AQ7491" s="2">
        <v>45805</v>
      </c>
      <c r="AR7491">
        <v>37.5</v>
      </c>
      <c r="AS7491">
        <v>15</v>
      </c>
      <c r="AT7491">
        <v>64.5</v>
      </c>
      <c r="AU7491" s="2">
        <v>45797.333333333343</v>
      </c>
      <c r="AV7491" s="2">
        <v>45797.666666666657</v>
      </c>
      <c r="AW7491" s="2">
        <v>45798.333333333343</v>
      </c>
      <c r="AX7491">
        <v>16</v>
      </c>
      <c r="AY7491">
        <v>7.6</v>
      </c>
    </row>
    <row r="7492" spans="1:51" x14ac:dyDescent="0.25">
      <c r="A7492">
        <v>68176</v>
      </c>
      <c r="B7492" t="s">
        <v>71</v>
      </c>
      <c r="C7492" t="s">
        <v>96</v>
      </c>
      <c r="D7492" t="s">
        <v>121</v>
      </c>
      <c r="E7492" t="s">
        <v>124</v>
      </c>
      <c r="F7492" s="2">
        <v>45798.333333333343</v>
      </c>
      <c r="G7492" s="2">
        <v>45798.666666666657</v>
      </c>
      <c r="H7492">
        <v>8</v>
      </c>
      <c r="I7492" s="2">
        <v>45798.333333333343</v>
      </c>
      <c r="J7492" s="2">
        <v>45798.666666666657</v>
      </c>
      <c r="K7492">
        <v>8</v>
      </c>
      <c r="L7492">
        <f t="shared" si="117"/>
        <v>0</v>
      </c>
      <c r="M7492" t="s">
        <v>126</v>
      </c>
      <c r="N7492" t="s">
        <v>139</v>
      </c>
      <c r="R7492" s="2">
        <v>45798</v>
      </c>
      <c r="S7492" s="3">
        <v>45798</v>
      </c>
      <c r="T7492" t="s">
        <v>238</v>
      </c>
      <c r="U7492" t="s">
        <v>260</v>
      </c>
      <c r="V7492" t="s">
        <v>329</v>
      </c>
      <c r="W7492">
        <v>8</v>
      </c>
      <c r="X7492">
        <v>3</v>
      </c>
      <c r="Y7492" t="s">
        <v>333</v>
      </c>
      <c r="Z7492" t="s">
        <v>340</v>
      </c>
      <c r="AA7492" t="s">
        <v>340</v>
      </c>
      <c r="AB7492">
        <v>8</v>
      </c>
      <c r="AC7492">
        <v>0</v>
      </c>
      <c r="AD7492">
        <v>0</v>
      </c>
      <c r="AE7492">
        <v>0</v>
      </c>
      <c r="AF7492">
        <v>8</v>
      </c>
      <c r="AG7492">
        <v>0.5</v>
      </c>
      <c r="AH7492">
        <v>7.5</v>
      </c>
      <c r="AI7492">
        <v>2</v>
      </c>
      <c r="AJ7492" s="2">
        <v>45789</v>
      </c>
      <c r="AK7492" s="2">
        <v>45795</v>
      </c>
      <c r="AL7492" s="2">
        <v>45796</v>
      </c>
      <c r="AM7492" s="2">
        <v>45802</v>
      </c>
      <c r="AN7492" s="2">
        <v>45802</v>
      </c>
      <c r="AO7492" s="2">
        <v>45798</v>
      </c>
      <c r="AP7492" s="2">
        <v>45805</v>
      </c>
      <c r="AQ7492" s="2">
        <v>45805</v>
      </c>
      <c r="AR7492">
        <v>37.5</v>
      </c>
      <c r="AS7492">
        <v>22.5</v>
      </c>
      <c r="AT7492">
        <v>64.5</v>
      </c>
      <c r="AU7492" s="2">
        <v>45798.333333333343</v>
      </c>
      <c r="AV7492" s="2">
        <v>45798.666666666657</v>
      </c>
      <c r="AW7492" s="2">
        <v>45799.333333333343</v>
      </c>
      <c r="AX7492">
        <v>16</v>
      </c>
      <c r="AY7492">
        <v>7.6</v>
      </c>
    </row>
    <row r="7493" spans="1:51" x14ac:dyDescent="0.25">
      <c r="A7493">
        <v>68177</v>
      </c>
      <c r="B7493" t="s">
        <v>71</v>
      </c>
      <c r="C7493" t="s">
        <v>96</v>
      </c>
      <c r="D7493" t="s">
        <v>121</v>
      </c>
      <c r="E7493" t="s">
        <v>124</v>
      </c>
      <c r="F7493" s="2">
        <v>45799.333333333343</v>
      </c>
      <c r="G7493" s="2">
        <v>45799.666666666657</v>
      </c>
      <c r="H7493">
        <v>8</v>
      </c>
      <c r="I7493" s="2">
        <v>45799.333333333343</v>
      </c>
      <c r="J7493" s="2">
        <v>45799.666666666657</v>
      </c>
      <c r="K7493">
        <v>8</v>
      </c>
      <c r="L7493">
        <f t="shared" si="117"/>
        <v>0</v>
      </c>
      <c r="M7493" t="s">
        <v>126</v>
      </c>
      <c r="N7493" t="s">
        <v>139</v>
      </c>
      <c r="R7493" s="2">
        <v>45799</v>
      </c>
      <c r="S7493" s="3">
        <v>45799</v>
      </c>
      <c r="T7493" t="s">
        <v>238</v>
      </c>
      <c r="U7493" t="s">
        <v>260</v>
      </c>
      <c r="V7493" t="s">
        <v>329</v>
      </c>
      <c r="W7493">
        <v>8</v>
      </c>
      <c r="X7493">
        <v>4</v>
      </c>
      <c r="Y7493" t="s">
        <v>334</v>
      </c>
      <c r="Z7493" t="s">
        <v>340</v>
      </c>
      <c r="AA7493" t="s">
        <v>340</v>
      </c>
      <c r="AB7493">
        <v>8</v>
      </c>
      <c r="AC7493">
        <v>0</v>
      </c>
      <c r="AD7493">
        <v>0</v>
      </c>
      <c r="AE7493">
        <v>0</v>
      </c>
      <c r="AF7493">
        <v>8</v>
      </c>
      <c r="AG7493">
        <v>0.5</v>
      </c>
      <c r="AH7493">
        <v>7.5</v>
      </c>
      <c r="AI7493">
        <v>2</v>
      </c>
      <c r="AJ7493" s="2">
        <v>45789</v>
      </c>
      <c r="AK7493" s="2">
        <v>45795</v>
      </c>
      <c r="AL7493" s="2">
        <v>45796</v>
      </c>
      <c r="AM7493" s="2">
        <v>45802</v>
      </c>
      <c r="AN7493" s="2">
        <v>45802</v>
      </c>
      <c r="AO7493" s="2">
        <v>45798</v>
      </c>
      <c r="AP7493" s="2">
        <v>45805</v>
      </c>
      <c r="AQ7493" s="2">
        <v>45805</v>
      </c>
      <c r="AR7493">
        <v>37.5</v>
      </c>
      <c r="AS7493">
        <v>30</v>
      </c>
      <c r="AT7493">
        <v>64.5</v>
      </c>
      <c r="AU7493" s="2">
        <v>45799.333333333343</v>
      </c>
      <c r="AV7493" s="2">
        <v>45799.666666666657</v>
      </c>
      <c r="AW7493" s="2">
        <v>45800.333333333343</v>
      </c>
      <c r="AX7493">
        <v>16</v>
      </c>
      <c r="AY7493">
        <v>7.6</v>
      </c>
    </row>
    <row r="7494" spans="1:51" x14ac:dyDescent="0.25">
      <c r="A7494">
        <v>68303</v>
      </c>
      <c r="B7494" t="s">
        <v>71</v>
      </c>
      <c r="C7494" t="s">
        <v>96</v>
      </c>
      <c r="D7494" t="s">
        <v>121</v>
      </c>
      <c r="E7494" t="s">
        <v>124</v>
      </c>
      <c r="F7494" s="2">
        <v>45800.333333333343</v>
      </c>
      <c r="G7494" s="2">
        <v>45800.666666666657</v>
      </c>
      <c r="H7494">
        <v>8</v>
      </c>
      <c r="I7494" s="2">
        <v>45800.333333333343</v>
      </c>
      <c r="J7494" s="2">
        <v>45800.666666666657</v>
      </c>
      <c r="K7494">
        <v>8</v>
      </c>
      <c r="L7494">
        <f t="shared" si="117"/>
        <v>0</v>
      </c>
      <c r="M7494" t="s">
        <v>126</v>
      </c>
      <c r="N7494" t="s">
        <v>139</v>
      </c>
      <c r="R7494" s="2">
        <v>45800</v>
      </c>
      <c r="S7494" s="3">
        <v>45800</v>
      </c>
      <c r="T7494" t="s">
        <v>238</v>
      </c>
      <c r="U7494" t="s">
        <v>260</v>
      </c>
      <c r="V7494" t="s">
        <v>329</v>
      </c>
      <c r="W7494">
        <v>8</v>
      </c>
      <c r="X7494">
        <v>5</v>
      </c>
      <c r="Y7494" t="s">
        <v>337</v>
      </c>
      <c r="Z7494" t="s">
        <v>340</v>
      </c>
      <c r="AA7494" t="s">
        <v>340</v>
      </c>
      <c r="AB7494">
        <v>8</v>
      </c>
      <c r="AC7494">
        <v>0</v>
      </c>
      <c r="AD7494">
        <v>0</v>
      </c>
      <c r="AE7494">
        <v>0</v>
      </c>
      <c r="AF7494">
        <v>8</v>
      </c>
      <c r="AG7494">
        <v>0.5</v>
      </c>
      <c r="AH7494">
        <v>7.5</v>
      </c>
      <c r="AI7494">
        <v>2</v>
      </c>
      <c r="AJ7494" s="2">
        <v>45789</v>
      </c>
      <c r="AK7494" s="2">
        <v>45795</v>
      </c>
      <c r="AL7494" s="2">
        <v>45796</v>
      </c>
      <c r="AM7494" s="2">
        <v>45802</v>
      </c>
      <c r="AN7494" s="2">
        <v>45802</v>
      </c>
      <c r="AO7494" s="2">
        <v>45798</v>
      </c>
      <c r="AP7494" s="2">
        <v>45805</v>
      </c>
      <c r="AQ7494" s="2">
        <v>45805</v>
      </c>
      <c r="AR7494">
        <v>37.5</v>
      </c>
      <c r="AS7494">
        <v>37.5</v>
      </c>
      <c r="AT7494">
        <v>64.5</v>
      </c>
      <c r="AU7494" s="2">
        <v>45800.333333333343</v>
      </c>
      <c r="AV7494" s="2">
        <v>45800.666666666657</v>
      </c>
      <c r="AW7494" s="2">
        <v>45803.25</v>
      </c>
      <c r="AX7494">
        <v>62</v>
      </c>
      <c r="AY7494">
        <v>7.6</v>
      </c>
    </row>
    <row r="7495" spans="1:51" x14ac:dyDescent="0.25">
      <c r="A7495">
        <v>68327</v>
      </c>
      <c r="B7495" t="s">
        <v>71</v>
      </c>
      <c r="C7495" t="s">
        <v>96</v>
      </c>
      <c r="D7495" t="s">
        <v>121</v>
      </c>
      <c r="E7495" t="s">
        <v>124</v>
      </c>
      <c r="F7495" s="2">
        <v>45803.25</v>
      </c>
      <c r="G7495" s="2">
        <v>45803.645833333343</v>
      </c>
      <c r="H7495">
        <v>9.5</v>
      </c>
      <c r="I7495" s="2">
        <v>45803.25</v>
      </c>
      <c r="J7495" s="2">
        <v>45803.645833333343</v>
      </c>
      <c r="K7495">
        <v>9.5</v>
      </c>
      <c r="L7495">
        <f t="shared" si="117"/>
        <v>0</v>
      </c>
      <c r="M7495" t="s">
        <v>126</v>
      </c>
      <c r="N7495" t="s">
        <v>134</v>
      </c>
      <c r="R7495" s="2">
        <v>45803</v>
      </c>
      <c r="S7495" s="3">
        <v>45803</v>
      </c>
      <c r="T7495" t="s">
        <v>241</v>
      </c>
      <c r="U7495" t="s">
        <v>244</v>
      </c>
      <c r="V7495" t="s">
        <v>329</v>
      </c>
      <c r="W7495">
        <v>9.5</v>
      </c>
      <c r="X7495">
        <v>1</v>
      </c>
      <c r="Y7495" t="s">
        <v>335</v>
      </c>
      <c r="Z7495" t="s">
        <v>340</v>
      </c>
      <c r="AA7495" t="s">
        <v>340</v>
      </c>
      <c r="AB7495">
        <v>9.5</v>
      </c>
      <c r="AC7495">
        <v>0</v>
      </c>
      <c r="AD7495">
        <v>0</v>
      </c>
      <c r="AE7495">
        <v>0</v>
      </c>
      <c r="AF7495">
        <v>9.5</v>
      </c>
      <c r="AG7495">
        <v>0.5</v>
      </c>
      <c r="AH7495">
        <v>9</v>
      </c>
      <c r="AI7495">
        <v>1</v>
      </c>
      <c r="AJ7495" s="2">
        <v>45803</v>
      </c>
      <c r="AK7495" s="2">
        <v>45809</v>
      </c>
      <c r="AL7495" s="2">
        <v>45810</v>
      </c>
      <c r="AM7495" s="2">
        <v>45816</v>
      </c>
      <c r="AN7495" s="2">
        <v>45809</v>
      </c>
      <c r="AO7495" s="2">
        <v>45812</v>
      </c>
      <c r="AP7495" s="2">
        <v>45819</v>
      </c>
      <c r="AQ7495" s="2">
        <v>45812</v>
      </c>
      <c r="AR7495">
        <v>36</v>
      </c>
      <c r="AS7495">
        <v>9</v>
      </c>
      <c r="AT7495">
        <v>54</v>
      </c>
      <c r="AU7495" s="2">
        <v>45803.25</v>
      </c>
      <c r="AV7495" s="2">
        <v>45803.645833333343</v>
      </c>
      <c r="AW7495" s="2">
        <v>45804.25</v>
      </c>
      <c r="AX7495">
        <v>14.5</v>
      </c>
      <c r="AY7495">
        <v>7.6</v>
      </c>
    </row>
    <row r="7496" spans="1:51" x14ac:dyDescent="0.25">
      <c r="A7496">
        <v>68445</v>
      </c>
      <c r="B7496" t="s">
        <v>71</v>
      </c>
      <c r="C7496" t="s">
        <v>96</v>
      </c>
      <c r="D7496" t="s">
        <v>121</v>
      </c>
      <c r="E7496" t="s">
        <v>124</v>
      </c>
      <c r="F7496" s="2">
        <v>45804.25</v>
      </c>
      <c r="G7496" s="2">
        <v>45804.645833333343</v>
      </c>
      <c r="H7496">
        <v>9.5</v>
      </c>
      <c r="I7496" s="2">
        <v>45804.25</v>
      </c>
      <c r="J7496" s="2">
        <v>45804.645833333343</v>
      </c>
      <c r="K7496">
        <v>9.5</v>
      </c>
      <c r="L7496">
        <f t="shared" si="117"/>
        <v>0</v>
      </c>
      <c r="M7496" t="s">
        <v>126</v>
      </c>
      <c r="N7496" t="s">
        <v>134</v>
      </c>
      <c r="R7496" s="2">
        <v>45804</v>
      </c>
      <c r="S7496" s="3">
        <v>45804</v>
      </c>
      <c r="T7496" t="s">
        <v>241</v>
      </c>
      <c r="U7496" t="s">
        <v>244</v>
      </c>
      <c r="V7496" t="s">
        <v>329</v>
      </c>
      <c r="W7496">
        <v>9.5</v>
      </c>
      <c r="X7496">
        <v>2</v>
      </c>
      <c r="Y7496" t="s">
        <v>336</v>
      </c>
      <c r="Z7496" t="s">
        <v>340</v>
      </c>
      <c r="AA7496" t="s">
        <v>340</v>
      </c>
      <c r="AB7496">
        <v>9.5</v>
      </c>
      <c r="AC7496">
        <v>0</v>
      </c>
      <c r="AD7496">
        <v>0</v>
      </c>
      <c r="AE7496">
        <v>0</v>
      </c>
      <c r="AF7496">
        <v>9.5</v>
      </c>
      <c r="AG7496">
        <v>0.5</v>
      </c>
      <c r="AH7496">
        <v>9</v>
      </c>
      <c r="AI7496">
        <v>1</v>
      </c>
      <c r="AJ7496" s="2">
        <v>45803</v>
      </c>
      <c r="AK7496" s="2">
        <v>45809</v>
      </c>
      <c r="AL7496" s="2">
        <v>45810</v>
      </c>
      <c r="AM7496" s="2">
        <v>45816</v>
      </c>
      <c r="AN7496" s="2">
        <v>45809</v>
      </c>
      <c r="AO7496" s="2">
        <v>45812</v>
      </c>
      <c r="AP7496" s="2">
        <v>45819</v>
      </c>
      <c r="AQ7496" s="2">
        <v>45812</v>
      </c>
      <c r="AR7496">
        <v>36</v>
      </c>
      <c r="AS7496">
        <v>18</v>
      </c>
      <c r="AT7496">
        <v>54</v>
      </c>
      <c r="AU7496" s="2">
        <v>45804.25</v>
      </c>
      <c r="AV7496" s="2">
        <v>45804.645833333343</v>
      </c>
      <c r="AW7496" s="2">
        <v>45806.25</v>
      </c>
      <c r="AX7496">
        <v>38.5</v>
      </c>
      <c r="AY7496">
        <v>7.6</v>
      </c>
    </row>
    <row r="7497" spans="1:51" x14ac:dyDescent="0.25">
      <c r="A7497">
        <v>68759</v>
      </c>
      <c r="B7497" t="s">
        <v>71</v>
      </c>
      <c r="C7497" t="s">
        <v>96</v>
      </c>
      <c r="D7497" t="s">
        <v>121</v>
      </c>
      <c r="E7497" t="s">
        <v>124</v>
      </c>
      <c r="F7497" s="2">
        <v>45806.25</v>
      </c>
      <c r="G7497" s="2">
        <v>45806.645833333343</v>
      </c>
      <c r="H7497">
        <v>9.5</v>
      </c>
      <c r="I7497" s="2">
        <v>45806.25</v>
      </c>
      <c r="J7497" s="2">
        <v>45806.645833333343</v>
      </c>
      <c r="K7497">
        <v>9.5</v>
      </c>
      <c r="L7497">
        <f t="shared" si="117"/>
        <v>0</v>
      </c>
      <c r="M7497" t="s">
        <v>126</v>
      </c>
      <c r="N7497" t="s">
        <v>134</v>
      </c>
      <c r="R7497" s="2">
        <v>45806</v>
      </c>
      <c r="S7497" s="3">
        <v>45806</v>
      </c>
      <c r="T7497" t="s">
        <v>241</v>
      </c>
      <c r="U7497" t="s">
        <v>244</v>
      </c>
      <c r="V7497" t="s">
        <v>329</v>
      </c>
      <c r="W7497">
        <v>9.5</v>
      </c>
      <c r="X7497">
        <v>4</v>
      </c>
      <c r="Y7497" t="s">
        <v>334</v>
      </c>
      <c r="Z7497" t="s">
        <v>340</v>
      </c>
      <c r="AA7497" t="s">
        <v>340</v>
      </c>
      <c r="AB7497">
        <v>9.5</v>
      </c>
      <c r="AC7497">
        <v>0</v>
      </c>
      <c r="AD7497">
        <v>0</v>
      </c>
      <c r="AE7497">
        <v>0</v>
      </c>
      <c r="AF7497">
        <v>9.5</v>
      </c>
      <c r="AG7497">
        <v>0.5</v>
      </c>
      <c r="AH7497">
        <v>9</v>
      </c>
      <c r="AI7497">
        <v>1</v>
      </c>
      <c r="AJ7497" s="2">
        <v>45803</v>
      </c>
      <c r="AK7497" s="2">
        <v>45809</v>
      </c>
      <c r="AL7497" s="2">
        <v>45810</v>
      </c>
      <c r="AM7497" s="2">
        <v>45816</v>
      </c>
      <c r="AN7497" s="2">
        <v>45809</v>
      </c>
      <c r="AO7497" s="2">
        <v>45812</v>
      </c>
      <c r="AP7497" s="2">
        <v>45819</v>
      </c>
      <c r="AQ7497" s="2">
        <v>45812</v>
      </c>
      <c r="AR7497">
        <v>36</v>
      </c>
      <c r="AS7497">
        <v>27</v>
      </c>
      <c r="AT7497">
        <v>54</v>
      </c>
      <c r="AU7497" s="2">
        <v>45806.25</v>
      </c>
      <c r="AV7497" s="2">
        <v>45806.645833333343</v>
      </c>
      <c r="AW7497" s="2">
        <v>45807.25</v>
      </c>
      <c r="AX7497">
        <v>14.5</v>
      </c>
      <c r="AY7497">
        <v>7.6</v>
      </c>
    </row>
    <row r="7498" spans="1:51" x14ac:dyDescent="0.25">
      <c r="A7498">
        <v>68760</v>
      </c>
      <c r="B7498" t="s">
        <v>71</v>
      </c>
      <c r="C7498" t="s">
        <v>96</v>
      </c>
      <c r="D7498" t="s">
        <v>121</v>
      </c>
      <c r="E7498" t="s">
        <v>124</v>
      </c>
      <c r="F7498" s="2">
        <v>45807.25</v>
      </c>
      <c r="G7498" s="2">
        <v>45807.645833333343</v>
      </c>
      <c r="H7498">
        <v>9.5</v>
      </c>
      <c r="I7498" s="2">
        <v>45807.25</v>
      </c>
      <c r="J7498" s="2">
        <v>45807.645833333343</v>
      </c>
      <c r="K7498">
        <v>9.5</v>
      </c>
      <c r="L7498">
        <f t="shared" si="117"/>
        <v>0</v>
      </c>
      <c r="M7498" t="s">
        <v>126</v>
      </c>
      <c r="N7498" t="s">
        <v>134</v>
      </c>
      <c r="R7498" s="2">
        <v>45807</v>
      </c>
      <c r="S7498" s="3">
        <v>45807</v>
      </c>
      <c r="T7498" t="s">
        <v>241</v>
      </c>
      <c r="U7498" t="s">
        <v>244</v>
      </c>
      <c r="V7498" t="s">
        <v>329</v>
      </c>
      <c r="W7498">
        <v>9.5</v>
      </c>
      <c r="X7498">
        <v>5</v>
      </c>
      <c r="Y7498" t="s">
        <v>337</v>
      </c>
      <c r="Z7498" t="s">
        <v>340</v>
      </c>
      <c r="AA7498" t="s">
        <v>340</v>
      </c>
      <c r="AB7498">
        <v>9.5</v>
      </c>
      <c r="AC7498">
        <v>0</v>
      </c>
      <c r="AD7498">
        <v>0</v>
      </c>
      <c r="AE7498">
        <v>0</v>
      </c>
      <c r="AF7498">
        <v>9.5</v>
      </c>
      <c r="AG7498">
        <v>0.5</v>
      </c>
      <c r="AH7498">
        <v>9</v>
      </c>
      <c r="AI7498">
        <v>1</v>
      </c>
      <c r="AJ7498" s="2">
        <v>45803</v>
      </c>
      <c r="AK7498" s="2">
        <v>45809</v>
      </c>
      <c r="AL7498" s="2">
        <v>45810</v>
      </c>
      <c r="AM7498" s="2">
        <v>45816</v>
      </c>
      <c r="AN7498" s="2">
        <v>45809</v>
      </c>
      <c r="AO7498" s="2">
        <v>45812</v>
      </c>
      <c r="AP7498" s="2">
        <v>45819</v>
      </c>
      <c r="AQ7498" s="2">
        <v>45812</v>
      </c>
      <c r="AR7498">
        <v>36</v>
      </c>
      <c r="AS7498">
        <v>36</v>
      </c>
      <c r="AT7498">
        <v>54</v>
      </c>
      <c r="AU7498" s="2">
        <v>45807.25</v>
      </c>
      <c r="AV7498" s="2">
        <v>45807.645833333343</v>
      </c>
      <c r="AW7498" s="2">
        <v>45810.25</v>
      </c>
      <c r="AX7498">
        <v>62.5</v>
      </c>
      <c r="AY7498">
        <v>7.6</v>
      </c>
    </row>
    <row r="7499" spans="1:51" x14ac:dyDescent="0.25">
      <c r="A7499">
        <v>68818</v>
      </c>
      <c r="B7499" t="s">
        <v>71</v>
      </c>
      <c r="C7499" t="s">
        <v>96</v>
      </c>
      <c r="D7499" t="s">
        <v>121</v>
      </c>
      <c r="E7499" t="s">
        <v>124</v>
      </c>
      <c r="F7499" s="2">
        <v>45810.25</v>
      </c>
      <c r="G7499" s="2">
        <v>45810.645833333343</v>
      </c>
      <c r="H7499">
        <v>9.5</v>
      </c>
      <c r="I7499" s="2">
        <v>45810.25</v>
      </c>
      <c r="J7499" s="2">
        <v>45810.645833333343</v>
      </c>
      <c r="K7499">
        <v>9.5</v>
      </c>
      <c r="L7499">
        <f t="shared" si="117"/>
        <v>0</v>
      </c>
      <c r="M7499" t="s">
        <v>126</v>
      </c>
      <c r="N7499" t="s">
        <v>134</v>
      </c>
      <c r="R7499" s="2">
        <v>45810</v>
      </c>
      <c r="S7499" s="3">
        <v>45810</v>
      </c>
      <c r="T7499" t="s">
        <v>241</v>
      </c>
      <c r="U7499" t="s">
        <v>244</v>
      </c>
      <c r="V7499" t="s">
        <v>329</v>
      </c>
      <c r="W7499">
        <v>9.5</v>
      </c>
      <c r="X7499">
        <v>1</v>
      </c>
      <c r="Y7499" t="s">
        <v>335</v>
      </c>
      <c r="Z7499" t="s">
        <v>340</v>
      </c>
      <c r="AA7499" t="s">
        <v>340</v>
      </c>
      <c r="AB7499">
        <v>9.5</v>
      </c>
      <c r="AC7499">
        <v>0</v>
      </c>
      <c r="AD7499">
        <v>0</v>
      </c>
      <c r="AE7499">
        <v>0</v>
      </c>
      <c r="AF7499">
        <v>9.5</v>
      </c>
      <c r="AG7499">
        <v>0.5</v>
      </c>
      <c r="AH7499">
        <v>9</v>
      </c>
      <c r="AI7499">
        <v>2</v>
      </c>
      <c r="AJ7499" s="2">
        <v>45803</v>
      </c>
      <c r="AK7499" s="2">
        <v>45809</v>
      </c>
      <c r="AL7499" s="2">
        <v>45810</v>
      </c>
      <c r="AM7499" s="2">
        <v>45816</v>
      </c>
      <c r="AN7499" s="2">
        <v>45816</v>
      </c>
      <c r="AO7499" s="2">
        <v>45812</v>
      </c>
      <c r="AP7499" s="2">
        <v>45819</v>
      </c>
      <c r="AQ7499" s="2">
        <v>45819</v>
      </c>
      <c r="AR7499">
        <v>18</v>
      </c>
      <c r="AS7499">
        <v>9</v>
      </c>
      <c r="AT7499">
        <v>54</v>
      </c>
      <c r="AU7499" s="2">
        <v>45810.25</v>
      </c>
      <c r="AV7499" s="2">
        <v>45810.645833333343</v>
      </c>
      <c r="AW7499" s="2">
        <v>45812.25</v>
      </c>
      <c r="AX7499">
        <v>38.5</v>
      </c>
      <c r="AY7499">
        <v>7.6</v>
      </c>
    </row>
    <row r="7500" spans="1:51" x14ac:dyDescent="0.25">
      <c r="A7500">
        <v>69053</v>
      </c>
      <c r="B7500" t="s">
        <v>71</v>
      </c>
      <c r="C7500" t="s">
        <v>96</v>
      </c>
      <c r="D7500" t="s">
        <v>121</v>
      </c>
      <c r="E7500" t="s">
        <v>124</v>
      </c>
      <c r="F7500" s="2">
        <v>45812.25</v>
      </c>
      <c r="G7500" s="2">
        <v>45812.645833333343</v>
      </c>
      <c r="H7500">
        <v>9.5</v>
      </c>
      <c r="I7500" s="2">
        <v>45812.25</v>
      </c>
      <c r="J7500" s="2">
        <v>45812.645833333343</v>
      </c>
      <c r="K7500">
        <v>9.5</v>
      </c>
      <c r="L7500">
        <f t="shared" si="117"/>
        <v>0</v>
      </c>
      <c r="M7500" t="s">
        <v>126</v>
      </c>
      <c r="N7500" t="s">
        <v>134</v>
      </c>
      <c r="R7500" s="2">
        <v>45812</v>
      </c>
      <c r="S7500" s="3">
        <v>45812</v>
      </c>
      <c r="T7500" t="s">
        <v>241</v>
      </c>
      <c r="U7500" t="s">
        <v>244</v>
      </c>
      <c r="V7500" t="s">
        <v>329</v>
      </c>
      <c r="W7500">
        <v>9.5</v>
      </c>
      <c r="X7500">
        <v>3</v>
      </c>
      <c r="Y7500" t="s">
        <v>333</v>
      </c>
      <c r="Z7500" t="s">
        <v>340</v>
      </c>
      <c r="AA7500" t="s">
        <v>340</v>
      </c>
      <c r="AB7500">
        <v>9.5</v>
      </c>
      <c r="AC7500">
        <v>0</v>
      </c>
      <c r="AD7500">
        <v>0</v>
      </c>
      <c r="AE7500">
        <v>0</v>
      </c>
      <c r="AF7500">
        <v>9.5</v>
      </c>
      <c r="AG7500">
        <v>0.5</v>
      </c>
      <c r="AH7500">
        <v>9</v>
      </c>
      <c r="AI7500">
        <v>2</v>
      </c>
      <c r="AJ7500" s="2">
        <v>45803</v>
      </c>
      <c r="AK7500" s="2">
        <v>45809</v>
      </c>
      <c r="AL7500" s="2">
        <v>45810</v>
      </c>
      <c r="AM7500" s="2">
        <v>45816</v>
      </c>
      <c r="AN7500" s="2">
        <v>45816</v>
      </c>
      <c r="AO7500" s="2">
        <v>45812</v>
      </c>
      <c r="AP7500" s="2">
        <v>45819</v>
      </c>
      <c r="AQ7500" s="2">
        <v>45819</v>
      </c>
      <c r="AR7500">
        <v>18</v>
      </c>
      <c r="AS7500">
        <v>18</v>
      </c>
      <c r="AT7500">
        <v>54</v>
      </c>
      <c r="AU7500" s="2">
        <v>45812.25</v>
      </c>
      <c r="AV7500" s="2">
        <v>45812.645833333343</v>
      </c>
      <c r="AW7500" s="2">
        <v>45815.625</v>
      </c>
      <c r="AX7500">
        <v>71.5</v>
      </c>
      <c r="AY7500">
        <v>7.6</v>
      </c>
    </row>
    <row r="7501" spans="1:51" x14ac:dyDescent="0.25">
      <c r="A7501">
        <v>69212</v>
      </c>
      <c r="B7501" t="s">
        <v>71</v>
      </c>
      <c r="C7501" t="s">
        <v>96</v>
      </c>
      <c r="D7501" t="s">
        <v>121</v>
      </c>
      <c r="E7501" t="s">
        <v>124</v>
      </c>
      <c r="F7501" s="2">
        <v>45815.625</v>
      </c>
      <c r="G7501" s="2">
        <v>45815.979166666657</v>
      </c>
      <c r="H7501">
        <v>8.5</v>
      </c>
      <c r="I7501" s="2">
        <v>45815.625</v>
      </c>
      <c r="J7501" s="2">
        <v>45815.979166666657</v>
      </c>
      <c r="K7501">
        <v>8.5</v>
      </c>
      <c r="L7501">
        <f t="shared" si="117"/>
        <v>0</v>
      </c>
      <c r="M7501" t="s">
        <v>126</v>
      </c>
      <c r="N7501" t="s">
        <v>129</v>
      </c>
      <c r="R7501" s="2">
        <v>45815</v>
      </c>
      <c r="S7501" s="3">
        <v>45815</v>
      </c>
      <c r="T7501" t="s">
        <v>243</v>
      </c>
      <c r="U7501" t="s">
        <v>251</v>
      </c>
      <c r="V7501" t="s">
        <v>329</v>
      </c>
      <c r="W7501">
        <v>8.5</v>
      </c>
      <c r="X7501">
        <v>6</v>
      </c>
      <c r="Y7501" t="s">
        <v>339</v>
      </c>
      <c r="Z7501" t="s">
        <v>341</v>
      </c>
      <c r="AA7501" t="s">
        <v>340</v>
      </c>
      <c r="AB7501">
        <v>0</v>
      </c>
      <c r="AC7501">
        <v>0</v>
      </c>
      <c r="AD7501">
        <v>8.5</v>
      </c>
      <c r="AE7501">
        <v>0</v>
      </c>
      <c r="AF7501">
        <v>0</v>
      </c>
      <c r="AG7501">
        <v>0</v>
      </c>
      <c r="AH7501">
        <v>0</v>
      </c>
      <c r="AI7501">
        <v>2</v>
      </c>
      <c r="AJ7501" s="2">
        <v>45803</v>
      </c>
      <c r="AK7501" s="2">
        <v>45809</v>
      </c>
      <c r="AL7501" s="2">
        <v>45810</v>
      </c>
      <c r="AM7501" s="2">
        <v>45816</v>
      </c>
      <c r="AN7501" s="2">
        <v>45816</v>
      </c>
      <c r="AO7501" s="2">
        <v>45812</v>
      </c>
      <c r="AP7501" s="2">
        <v>45819</v>
      </c>
      <c r="AQ7501" s="2">
        <v>45819</v>
      </c>
      <c r="AR7501">
        <v>18</v>
      </c>
      <c r="AS7501">
        <v>18</v>
      </c>
      <c r="AT7501">
        <v>54</v>
      </c>
      <c r="AU7501" s="2">
        <v>45815.625</v>
      </c>
      <c r="AV7501" s="2">
        <v>45815.979166666657</v>
      </c>
      <c r="AW7501" s="2">
        <v>45817.5</v>
      </c>
      <c r="AX7501">
        <v>36.5</v>
      </c>
      <c r="AY7501">
        <v>7.6</v>
      </c>
    </row>
    <row r="7502" spans="1:51" x14ac:dyDescent="0.25">
      <c r="A7502">
        <v>69262</v>
      </c>
      <c r="B7502" t="s">
        <v>71</v>
      </c>
      <c r="C7502" t="s">
        <v>96</v>
      </c>
      <c r="D7502" t="s">
        <v>121</v>
      </c>
      <c r="E7502" t="s">
        <v>124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>
        <f t="shared" si="117"/>
        <v>0</v>
      </c>
      <c r="M7502" t="s">
        <v>126</v>
      </c>
      <c r="N7502" t="s">
        <v>133</v>
      </c>
      <c r="R7502" s="2">
        <v>45817</v>
      </c>
      <c r="S7502" s="3">
        <v>45817</v>
      </c>
      <c r="T7502" t="s">
        <v>245</v>
      </c>
      <c r="U7502" t="s">
        <v>233</v>
      </c>
      <c r="V7502" t="s">
        <v>329</v>
      </c>
      <c r="W7502">
        <v>6</v>
      </c>
      <c r="X7502">
        <v>1</v>
      </c>
      <c r="Y7502" t="s">
        <v>335</v>
      </c>
      <c r="Z7502" t="s">
        <v>340</v>
      </c>
      <c r="AA7502" t="s">
        <v>340</v>
      </c>
      <c r="AB7502">
        <v>6</v>
      </c>
      <c r="AC7502">
        <v>0</v>
      </c>
      <c r="AD7502">
        <v>0</v>
      </c>
      <c r="AE7502">
        <v>0</v>
      </c>
      <c r="AF7502">
        <v>6</v>
      </c>
      <c r="AG7502">
        <v>0.5</v>
      </c>
      <c r="AH7502">
        <v>5.5</v>
      </c>
      <c r="AI7502">
        <v>1</v>
      </c>
      <c r="AJ7502" s="2">
        <v>45817</v>
      </c>
      <c r="AK7502" s="2">
        <v>45823</v>
      </c>
      <c r="AL7502" s="2">
        <v>45824</v>
      </c>
      <c r="AM7502" s="2">
        <v>45830</v>
      </c>
      <c r="AN7502" s="2">
        <v>45823</v>
      </c>
      <c r="AO7502" s="2">
        <v>45826</v>
      </c>
      <c r="AP7502" s="2">
        <v>45833</v>
      </c>
      <c r="AQ7502" s="2">
        <v>45826</v>
      </c>
      <c r="AR7502">
        <v>31</v>
      </c>
      <c r="AS7502">
        <v>5.5</v>
      </c>
      <c r="AT7502">
        <v>58</v>
      </c>
      <c r="AU7502" s="2">
        <v>45817.5</v>
      </c>
      <c r="AV7502" s="2">
        <v>45817.75</v>
      </c>
      <c r="AW7502" s="2">
        <v>45818.25</v>
      </c>
      <c r="AX7502">
        <v>12</v>
      </c>
      <c r="AY7502">
        <v>7.6</v>
      </c>
    </row>
    <row r="7503" spans="1:51" x14ac:dyDescent="0.25">
      <c r="A7503">
        <v>69404</v>
      </c>
      <c r="B7503" t="s">
        <v>71</v>
      </c>
      <c r="C7503" t="s">
        <v>96</v>
      </c>
      <c r="D7503" t="s">
        <v>121</v>
      </c>
      <c r="E7503" t="s">
        <v>124</v>
      </c>
      <c r="F7503" s="2">
        <v>45818.25</v>
      </c>
      <c r="G7503" s="2">
        <v>45818.645833333343</v>
      </c>
      <c r="H7503">
        <v>9.5</v>
      </c>
      <c r="I7503" s="2">
        <v>45818.25</v>
      </c>
      <c r="J7503" s="2">
        <v>45818.645833333343</v>
      </c>
      <c r="K7503">
        <v>9.5</v>
      </c>
      <c r="L7503">
        <f t="shared" si="117"/>
        <v>0</v>
      </c>
      <c r="M7503" t="s">
        <v>126</v>
      </c>
      <c r="N7503" t="s">
        <v>134</v>
      </c>
      <c r="R7503" s="2">
        <v>45818</v>
      </c>
      <c r="S7503" s="3">
        <v>45818</v>
      </c>
      <c r="T7503" t="s">
        <v>241</v>
      </c>
      <c r="U7503" t="s">
        <v>244</v>
      </c>
      <c r="V7503" t="s">
        <v>329</v>
      </c>
      <c r="W7503">
        <v>9.5</v>
      </c>
      <c r="X7503">
        <v>2</v>
      </c>
      <c r="Y7503" t="s">
        <v>336</v>
      </c>
      <c r="Z7503" t="s">
        <v>340</v>
      </c>
      <c r="AA7503" t="s">
        <v>340</v>
      </c>
      <c r="AB7503">
        <v>9.5</v>
      </c>
      <c r="AC7503">
        <v>0</v>
      </c>
      <c r="AD7503">
        <v>0</v>
      </c>
      <c r="AE7503">
        <v>0</v>
      </c>
      <c r="AF7503">
        <v>9.5</v>
      </c>
      <c r="AG7503">
        <v>0.5</v>
      </c>
      <c r="AH7503">
        <v>9</v>
      </c>
      <c r="AI7503">
        <v>1</v>
      </c>
      <c r="AJ7503" s="2">
        <v>45817</v>
      </c>
      <c r="AK7503" s="2">
        <v>45823</v>
      </c>
      <c r="AL7503" s="2">
        <v>45824</v>
      </c>
      <c r="AM7503" s="2">
        <v>45830</v>
      </c>
      <c r="AN7503" s="2">
        <v>45823</v>
      </c>
      <c r="AO7503" s="2">
        <v>45826</v>
      </c>
      <c r="AP7503" s="2">
        <v>45833</v>
      </c>
      <c r="AQ7503" s="2">
        <v>45826</v>
      </c>
      <c r="AR7503">
        <v>31</v>
      </c>
      <c r="AS7503">
        <v>14.5</v>
      </c>
      <c r="AT7503">
        <v>58</v>
      </c>
      <c r="AU7503" s="2">
        <v>45818.25</v>
      </c>
      <c r="AV7503" s="2">
        <v>45818.645833333343</v>
      </c>
      <c r="AW7503" s="2">
        <v>45819.25</v>
      </c>
      <c r="AX7503">
        <v>14.5</v>
      </c>
      <c r="AY7503">
        <v>7.6</v>
      </c>
    </row>
    <row r="7504" spans="1:51" x14ac:dyDescent="0.25">
      <c r="A7504">
        <v>69490</v>
      </c>
      <c r="B7504" t="s">
        <v>71</v>
      </c>
      <c r="C7504" t="s">
        <v>96</v>
      </c>
      <c r="D7504" t="s">
        <v>121</v>
      </c>
      <c r="E7504" t="s">
        <v>124</v>
      </c>
      <c r="F7504" s="2">
        <v>45819.25</v>
      </c>
      <c r="G7504" s="2">
        <v>45819.645833333343</v>
      </c>
      <c r="H7504">
        <v>9.5</v>
      </c>
      <c r="I7504" s="2">
        <v>45819.25</v>
      </c>
      <c r="J7504" s="2">
        <v>45819.645833333343</v>
      </c>
      <c r="K7504">
        <v>9.5</v>
      </c>
      <c r="L7504">
        <f t="shared" si="117"/>
        <v>0</v>
      </c>
      <c r="M7504" t="s">
        <v>126</v>
      </c>
      <c r="N7504" t="s">
        <v>134</v>
      </c>
      <c r="R7504" s="2">
        <v>45819</v>
      </c>
      <c r="S7504" s="3">
        <v>45819</v>
      </c>
      <c r="T7504" t="s">
        <v>241</v>
      </c>
      <c r="U7504" t="s">
        <v>244</v>
      </c>
      <c r="V7504" t="s">
        <v>329</v>
      </c>
      <c r="W7504">
        <v>9.5</v>
      </c>
      <c r="X7504">
        <v>3</v>
      </c>
      <c r="Y7504" t="s">
        <v>333</v>
      </c>
      <c r="Z7504" t="s">
        <v>340</v>
      </c>
      <c r="AA7504" t="s">
        <v>340</v>
      </c>
      <c r="AB7504">
        <v>9.5</v>
      </c>
      <c r="AC7504">
        <v>0</v>
      </c>
      <c r="AD7504">
        <v>0</v>
      </c>
      <c r="AE7504">
        <v>0</v>
      </c>
      <c r="AF7504">
        <v>9.5</v>
      </c>
      <c r="AG7504">
        <v>0.5</v>
      </c>
      <c r="AH7504">
        <v>9</v>
      </c>
      <c r="AI7504">
        <v>1</v>
      </c>
      <c r="AJ7504" s="2">
        <v>45817</v>
      </c>
      <c r="AK7504" s="2">
        <v>45823</v>
      </c>
      <c r="AL7504" s="2">
        <v>45824</v>
      </c>
      <c r="AM7504" s="2">
        <v>45830</v>
      </c>
      <c r="AN7504" s="2">
        <v>45823</v>
      </c>
      <c r="AO7504" s="2">
        <v>45826</v>
      </c>
      <c r="AP7504" s="2">
        <v>45833</v>
      </c>
      <c r="AQ7504" s="2">
        <v>45826</v>
      </c>
      <c r="AR7504">
        <v>31</v>
      </c>
      <c r="AS7504">
        <v>23.5</v>
      </c>
      <c r="AT7504">
        <v>58</v>
      </c>
      <c r="AU7504" s="2">
        <v>45819.25</v>
      </c>
      <c r="AV7504" s="2">
        <v>45819.645833333343</v>
      </c>
      <c r="AW7504" s="2">
        <v>45820.25</v>
      </c>
      <c r="AX7504">
        <v>14.5</v>
      </c>
      <c r="AY7504">
        <v>7.6</v>
      </c>
    </row>
    <row r="7505" spans="1:51" x14ac:dyDescent="0.25">
      <c r="A7505">
        <v>69559</v>
      </c>
      <c r="B7505" t="s">
        <v>71</v>
      </c>
      <c r="C7505" t="s">
        <v>96</v>
      </c>
      <c r="D7505" t="s">
        <v>121</v>
      </c>
      <c r="E7505" t="s">
        <v>124</v>
      </c>
      <c r="F7505" s="2">
        <v>45820.25</v>
      </c>
      <c r="G7505" s="2">
        <v>45820.583333333343</v>
      </c>
      <c r="H7505">
        <v>8</v>
      </c>
      <c r="I7505" s="2">
        <v>45820.25</v>
      </c>
      <c r="J7505" s="2">
        <v>45820.583333333343</v>
      </c>
      <c r="K7505">
        <v>8</v>
      </c>
      <c r="L7505">
        <f t="shared" si="117"/>
        <v>0</v>
      </c>
      <c r="M7505" t="s">
        <v>126</v>
      </c>
      <c r="N7505" t="s">
        <v>134</v>
      </c>
      <c r="R7505" s="2">
        <v>45820</v>
      </c>
      <c r="S7505" s="3">
        <v>45820</v>
      </c>
      <c r="T7505" t="s">
        <v>241</v>
      </c>
      <c r="U7505" t="s">
        <v>236</v>
      </c>
      <c r="V7505" t="s">
        <v>329</v>
      </c>
      <c r="W7505">
        <v>8</v>
      </c>
      <c r="X7505">
        <v>4</v>
      </c>
      <c r="Y7505" t="s">
        <v>334</v>
      </c>
      <c r="Z7505" t="s">
        <v>340</v>
      </c>
      <c r="AA7505" t="s">
        <v>340</v>
      </c>
      <c r="AB7505">
        <v>8</v>
      </c>
      <c r="AC7505">
        <v>0</v>
      </c>
      <c r="AD7505">
        <v>0</v>
      </c>
      <c r="AE7505">
        <v>0</v>
      </c>
      <c r="AF7505">
        <v>8</v>
      </c>
      <c r="AG7505">
        <v>0.5</v>
      </c>
      <c r="AH7505">
        <v>7.5</v>
      </c>
      <c r="AI7505">
        <v>1</v>
      </c>
      <c r="AJ7505" s="2">
        <v>45817</v>
      </c>
      <c r="AK7505" s="2">
        <v>45823</v>
      </c>
      <c r="AL7505" s="2">
        <v>45824</v>
      </c>
      <c r="AM7505" s="2">
        <v>45830</v>
      </c>
      <c r="AN7505" s="2">
        <v>45823</v>
      </c>
      <c r="AO7505" s="2">
        <v>45826</v>
      </c>
      <c r="AP7505" s="2">
        <v>45833</v>
      </c>
      <c r="AQ7505" s="2">
        <v>45826</v>
      </c>
      <c r="AR7505">
        <v>31</v>
      </c>
      <c r="AS7505">
        <v>31</v>
      </c>
      <c r="AT7505">
        <v>58</v>
      </c>
      <c r="AU7505" s="2">
        <v>45820.25</v>
      </c>
      <c r="AV7505" s="2">
        <v>45820.583333333343</v>
      </c>
      <c r="AW7505" s="2">
        <v>45824.25</v>
      </c>
      <c r="AX7505">
        <v>88</v>
      </c>
      <c r="AY7505">
        <v>7.6</v>
      </c>
    </row>
    <row r="7506" spans="1:51" x14ac:dyDescent="0.25">
      <c r="A7506">
        <v>69820</v>
      </c>
      <c r="B7506" t="s">
        <v>71</v>
      </c>
      <c r="C7506" t="s">
        <v>96</v>
      </c>
      <c r="D7506" t="s">
        <v>121</v>
      </c>
      <c r="E7506" t="s">
        <v>124</v>
      </c>
      <c r="F7506" s="2">
        <v>45824.25</v>
      </c>
      <c r="G7506" s="2">
        <v>45824.645833333343</v>
      </c>
      <c r="H7506">
        <v>9.5</v>
      </c>
      <c r="I7506" s="2">
        <v>45824.25</v>
      </c>
      <c r="J7506" s="2">
        <v>45824.645833333343</v>
      </c>
      <c r="K7506">
        <v>9.5</v>
      </c>
      <c r="L7506">
        <f t="shared" si="117"/>
        <v>0</v>
      </c>
      <c r="M7506" t="s">
        <v>126</v>
      </c>
      <c r="N7506" t="s">
        <v>134</v>
      </c>
      <c r="R7506" s="2">
        <v>45824</v>
      </c>
      <c r="S7506" s="3">
        <v>45824</v>
      </c>
      <c r="T7506" t="s">
        <v>241</v>
      </c>
      <c r="U7506" t="s">
        <v>244</v>
      </c>
      <c r="V7506" t="s">
        <v>329</v>
      </c>
      <c r="W7506">
        <v>9.5</v>
      </c>
      <c r="X7506">
        <v>1</v>
      </c>
      <c r="Y7506" t="s">
        <v>335</v>
      </c>
      <c r="Z7506" t="s">
        <v>340</v>
      </c>
      <c r="AA7506" t="s">
        <v>340</v>
      </c>
      <c r="AB7506">
        <v>9.5</v>
      </c>
      <c r="AC7506">
        <v>0</v>
      </c>
      <c r="AD7506">
        <v>0</v>
      </c>
      <c r="AE7506">
        <v>0</v>
      </c>
      <c r="AF7506">
        <v>9.5</v>
      </c>
      <c r="AG7506">
        <v>0.5</v>
      </c>
      <c r="AH7506">
        <v>9</v>
      </c>
      <c r="AI7506">
        <v>2</v>
      </c>
      <c r="AJ7506" s="2">
        <v>45817</v>
      </c>
      <c r="AK7506" s="2">
        <v>45823</v>
      </c>
      <c r="AL7506" s="2">
        <v>45824</v>
      </c>
      <c r="AM7506" s="2">
        <v>45830</v>
      </c>
      <c r="AN7506" s="2">
        <v>45830</v>
      </c>
      <c r="AO7506" s="2">
        <v>45826</v>
      </c>
      <c r="AP7506" s="2">
        <v>45833</v>
      </c>
      <c r="AQ7506" s="2">
        <v>45833</v>
      </c>
      <c r="AR7506">
        <v>27</v>
      </c>
      <c r="AS7506">
        <v>9</v>
      </c>
      <c r="AT7506">
        <v>58</v>
      </c>
      <c r="AU7506" s="2">
        <v>45824.25</v>
      </c>
      <c r="AV7506" s="2">
        <v>45824.645833333343</v>
      </c>
      <c r="AW7506" s="2">
        <v>45826.25</v>
      </c>
      <c r="AX7506">
        <v>38.5</v>
      </c>
      <c r="AY7506">
        <v>7.6</v>
      </c>
    </row>
    <row r="7507" spans="1:51" x14ac:dyDescent="0.25">
      <c r="A7507">
        <v>70031</v>
      </c>
      <c r="B7507" t="s">
        <v>71</v>
      </c>
      <c r="C7507" t="s">
        <v>96</v>
      </c>
      <c r="D7507" t="s">
        <v>121</v>
      </c>
      <c r="E7507" t="s">
        <v>124</v>
      </c>
      <c r="F7507" s="2">
        <v>45826.25</v>
      </c>
      <c r="G7507" s="2">
        <v>45826.645833333343</v>
      </c>
      <c r="H7507">
        <v>9.5</v>
      </c>
      <c r="I7507" s="2">
        <v>45826.25</v>
      </c>
      <c r="J7507" s="2">
        <v>45826.645833333343</v>
      </c>
      <c r="K7507">
        <v>9.5</v>
      </c>
      <c r="L7507">
        <f t="shared" si="117"/>
        <v>0</v>
      </c>
      <c r="M7507" t="s">
        <v>126</v>
      </c>
      <c r="N7507" t="s">
        <v>134</v>
      </c>
      <c r="R7507" s="2">
        <v>45826</v>
      </c>
      <c r="S7507" s="3">
        <v>45826</v>
      </c>
      <c r="T7507" t="s">
        <v>241</v>
      </c>
      <c r="U7507" t="s">
        <v>244</v>
      </c>
      <c r="V7507" t="s">
        <v>329</v>
      </c>
      <c r="W7507">
        <v>9.5</v>
      </c>
      <c r="X7507">
        <v>3</v>
      </c>
      <c r="Y7507" t="s">
        <v>333</v>
      </c>
      <c r="Z7507" t="s">
        <v>340</v>
      </c>
      <c r="AA7507" t="s">
        <v>340</v>
      </c>
      <c r="AB7507">
        <v>9.5</v>
      </c>
      <c r="AC7507">
        <v>0</v>
      </c>
      <c r="AD7507">
        <v>0</v>
      </c>
      <c r="AE7507">
        <v>0</v>
      </c>
      <c r="AF7507">
        <v>9.5</v>
      </c>
      <c r="AG7507">
        <v>0.5</v>
      </c>
      <c r="AH7507">
        <v>9</v>
      </c>
      <c r="AI7507">
        <v>2</v>
      </c>
      <c r="AJ7507" s="2">
        <v>45817</v>
      </c>
      <c r="AK7507" s="2">
        <v>45823</v>
      </c>
      <c r="AL7507" s="2">
        <v>45824</v>
      </c>
      <c r="AM7507" s="2">
        <v>45830</v>
      </c>
      <c r="AN7507" s="2">
        <v>45830</v>
      </c>
      <c r="AO7507" s="2">
        <v>45826</v>
      </c>
      <c r="AP7507" s="2">
        <v>45833</v>
      </c>
      <c r="AQ7507" s="2">
        <v>45833</v>
      </c>
      <c r="AR7507">
        <v>27</v>
      </c>
      <c r="AS7507">
        <v>18</v>
      </c>
      <c r="AT7507">
        <v>58</v>
      </c>
      <c r="AU7507" s="2">
        <v>45826.25</v>
      </c>
      <c r="AV7507" s="2">
        <v>45826.645833333343</v>
      </c>
      <c r="AW7507" s="2">
        <v>45828.25</v>
      </c>
      <c r="AX7507">
        <v>38.5</v>
      </c>
      <c r="AY7507">
        <v>7.6</v>
      </c>
    </row>
    <row r="7508" spans="1:51" x14ac:dyDescent="0.25">
      <c r="A7508">
        <v>70153</v>
      </c>
      <c r="B7508" t="s">
        <v>71</v>
      </c>
      <c r="C7508" t="s">
        <v>96</v>
      </c>
      <c r="D7508" t="s">
        <v>121</v>
      </c>
      <c r="E7508" t="s">
        <v>124</v>
      </c>
      <c r="F7508" s="2">
        <v>45828.25</v>
      </c>
      <c r="G7508" s="2">
        <v>45828.645833333343</v>
      </c>
      <c r="H7508">
        <v>9.5</v>
      </c>
      <c r="I7508" s="2">
        <v>45828.25</v>
      </c>
      <c r="J7508" s="2">
        <v>45828.645833333343</v>
      </c>
      <c r="K7508">
        <v>9.5</v>
      </c>
      <c r="L7508">
        <f t="shared" si="117"/>
        <v>0</v>
      </c>
      <c r="M7508" t="s">
        <v>126</v>
      </c>
      <c r="N7508" t="s">
        <v>134</v>
      </c>
      <c r="R7508" s="2">
        <v>45828</v>
      </c>
      <c r="S7508" s="3">
        <v>45828</v>
      </c>
      <c r="T7508" t="s">
        <v>241</v>
      </c>
      <c r="U7508" t="s">
        <v>244</v>
      </c>
      <c r="V7508" t="s">
        <v>329</v>
      </c>
      <c r="W7508">
        <v>9.5</v>
      </c>
      <c r="X7508">
        <v>5</v>
      </c>
      <c r="Y7508" t="s">
        <v>337</v>
      </c>
      <c r="Z7508" t="s">
        <v>340</v>
      </c>
      <c r="AA7508" t="s">
        <v>340</v>
      </c>
      <c r="AB7508">
        <v>9.5</v>
      </c>
      <c r="AC7508">
        <v>0</v>
      </c>
      <c r="AD7508">
        <v>0</v>
      </c>
      <c r="AE7508">
        <v>0</v>
      </c>
      <c r="AF7508">
        <v>9.5</v>
      </c>
      <c r="AG7508">
        <v>0.5</v>
      </c>
      <c r="AH7508">
        <v>9</v>
      </c>
      <c r="AI7508">
        <v>2</v>
      </c>
      <c r="AJ7508" s="2">
        <v>45817</v>
      </c>
      <c r="AK7508" s="2">
        <v>45823</v>
      </c>
      <c r="AL7508" s="2">
        <v>45824</v>
      </c>
      <c r="AM7508" s="2">
        <v>45830</v>
      </c>
      <c r="AN7508" s="2">
        <v>45830</v>
      </c>
      <c r="AO7508" s="2">
        <v>45826</v>
      </c>
      <c r="AP7508" s="2">
        <v>45833</v>
      </c>
      <c r="AQ7508" s="2">
        <v>45833</v>
      </c>
      <c r="AR7508">
        <v>27</v>
      </c>
      <c r="AS7508">
        <v>27</v>
      </c>
      <c r="AT7508">
        <v>58</v>
      </c>
      <c r="AU7508" s="2">
        <v>45828.25</v>
      </c>
      <c r="AV7508" s="2">
        <v>45828.645833333343</v>
      </c>
      <c r="AW7508" s="2">
        <v>45829.333333333343</v>
      </c>
      <c r="AX7508">
        <v>16.5</v>
      </c>
      <c r="AY7508">
        <v>7.6</v>
      </c>
    </row>
    <row r="7509" spans="1:51" x14ac:dyDescent="0.25">
      <c r="A7509">
        <v>70154</v>
      </c>
      <c r="B7509" t="s">
        <v>71</v>
      </c>
      <c r="C7509" t="s">
        <v>96</v>
      </c>
      <c r="D7509" t="s">
        <v>121</v>
      </c>
      <c r="E7509" t="s">
        <v>124</v>
      </c>
      <c r="F7509" s="2">
        <v>45829.333333333343</v>
      </c>
      <c r="G7509" s="2">
        <v>45829.729166666657</v>
      </c>
      <c r="H7509">
        <v>9.5</v>
      </c>
      <c r="I7509" s="2">
        <v>45829.333333333343</v>
      </c>
      <c r="J7509" s="2">
        <v>45829.729166666657</v>
      </c>
      <c r="K7509">
        <v>9.5</v>
      </c>
      <c r="L7509">
        <f t="shared" si="117"/>
        <v>0</v>
      </c>
      <c r="M7509" t="s">
        <v>126</v>
      </c>
      <c r="N7509" t="s">
        <v>133</v>
      </c>
      <c r="R7509" s="2">
        <v>45829</v>
      </c>
      <c r="S7509" s="3">
        <v>45829</v>
      </c>
      <c r="T7509" t="s">
        <v>238</v>
      </c>
      <c r="U7509" t="s">
        <v>259</v>
      </c>
      <c r="V7509" t="s">
        <v>329</v>
      </c>
      <c r="W7509">
        <v>9.5</v>
      </c>
      <c r="X7509">
        <v>6</v>
      </c>
      <c r="Y7509" t="s">
        <v>339</v>
      </c>
      <c r="Z7509" t="s">
        <v>341</v>
      </c>
      <c r="AA7509" t="s">
        <v>340</v>
      </c>
      <c r="AB7509">
        <v>0</v>
      </c>
      <c r="AC7509">
        <v>0</v>
      </c>
      <c r="AD7509">
        <v>9.5</v>
      </c>
      <c r="AE7509">
        <v>0</v>
      </c>
      <c r="AF7509">
        <v>0</v>
      </c>
      <c r="AG7509">
        <v>0</v>
      </c>
      <c r="AH7509">
        <v>0</v>
      </c>
      <c r="AI7509">
        <v>2</v>
      </c>
      <c r="AJ7509" s="2">
        <v>45817</v>
      </c>
      <c r="AK7509" s="2">
        <v>45823</v>
      </c>
      <c r="AL7509" s="2">
        <v>45824</v>
      </c>
      <c r="AM7509" s="2">
        <v>45830</v>
      </c>
      <c r="AN7509" s="2">
        <v>45830</v>
      </c>
      <c r="AO7509" s="2">
        <v>45826</v>
      </c>
      <c r="AP7509" s="2">
        <v>45833</v>
      </c>
      <c r="AQ7509" s="2">
        <v>45833</v>
      </c>
      <c r="AR7509">
        <v>27</v>
      </c>
      <c r="AS7509">
        <v>27</v>
      </c>
      <c r="AT7509">
        <v>58</v>
      </c>
      <c r="AU7509" s="2">
        <v>45829.333333333343</v>
      </c>
      <c r="AV7509" s="2">
        <v>45829.729166666657</v>
      </c>
      <c r="AY7509">
        <v>7.6</v>
      </c>
    </row>
    <row r="7510" spans="1:51" x14ac:dyDescent="0.25">
      <c r="A7510">
        <v>33819</v>
      </c>
      <c r="B7510" t="s">
        <v>71</v>
      </c>
      <c r="C7510" t="s">
        <v>96</v>
      </c>
      <c r="D7510" t="s">
        <v>121</v>
      </c>
      <c r="E7510" t="s">
        <v>124</v>
      </c>
      <c r="F7510" s="2">
        <v>45274.25</v>
      </c>
      <c r="G7510" s="2">
        <v>45274.666666666657</v>
      </c>
      <c r="H7510">
        <v>10</v>
      </c>
      <c r="L7510">
        <f t="shared" si="117"/>
        <v>-10</v>
      </c>
      <c r="M7510" t="s">
        <v>126</v>
      </c>
      <c r="N7510" t="s">
        <v>129</v>
      </c>
      <c r="R7510" s="2">
        <v>45274</v>
      </c>
      <c r="S7510" s="3">
        <v>45274</v>
      </c>
      <c r="T7510" t="s">
        <v>241</v>
      </c>
      <c r="U7510" t="s">
        <v>260</v>
      </c>
      <c r="V7510" t="s">
        <v>329</v>
      </c>
      <c r="W7510">
        <v>10</v>
      </c>
      <c r="X7510">
        <v>4</v>
      </c>
      <c r="Y7510" t="s">
        <v>334</v>
      </c>
      <c r="Z7510" t="s">
        <v>340</v>
      </c>
      <c r="AA7510" t="s">
        <v>340</v>
      </c>
      <c r="AB7510">
        <v>10</v>
      </c>
      <c r="AC7510">
        <v>0</v>
      </c>
      <c r="AD7510">
        <v>0</v>
      </c>
      <c r="AE7510">
        <v>0</v>
      </c>
      <c r="AF7510">
        <v>10</v>
      </c>
      <c r="AG7510">
        <v>0.5</v>
      </c>
      <c r="AH7510">
        <v>9.5</v>
      </c>
      <c r="AI7510">
        <v>1</v>
      </c>
      <c r="AJ7510" s="2">
        <v>45271</v>
      </c>
      <c r="AK7510" s="2">
        <v>45277</v>
      </c>
      <c r="AL7510" s="2">
        <v>45278</v>
      </c>
      <c r="AM7510" s="2">
        <v>45284</v>
      </c>
      <c r="AN7510" s="2">
        <v>45277</v>
      </c>
      <c r="AO7510" s="2">
        <v>45280</v>
      </c>
      <c r="AP7510" s="2">
        <v>45287</v>
      </c>
      <c r="AQ7510" s="2">
        <v>45280</v>
      </c>
      <c r="AR7510">
        <v>32</v>
      </c>
      <c r="AS7510">
        <v>24.5</v>
      </c>
      <c r="AT7510">
        <v>63</v>
      </c>
      <c r="AU7510" s="2">
        <v>45274.25</v>
      </c>
      <c r="AV7510" s="2">
        <v>45274.666666666657</v>
      </c>
      <c r="AY7510">
        <v>7.6</v>
      </c>
    </row>
    <row r="7511" spans="1:51" x14ac:dyDescent="0.25">
      <c r="A7511">
        <v>36997</v>
      </c>
      <c r="B7511" t="s">
        <v>72</v>
      </c>
      <c r="C7511" t="s">
        <v>97</v>
      </c>
      <c r="D7511" t="s">
        <v>122</v>
      </c>
      <c r="E7511" t="s">
        <v>125</v>
      </c>
      <c r="F7511" s="2">
        <v>45334.604166666657</v>
      </c>
      <c r="G7511" s="2">
        <v>45334.9375</v>
      </c>
      <c r="H7511">
        <v>8</v>
      </c>
      <c r="I7511" s="2">
        <v>45334.604166666657</v>
      </c>
      <c r="J7511" s="2">
        <v>45334.9375</v>
      </c>
      <c r="K7511">
        <v>8</v>
      </c>
      <c r="L7511">
        <f t="shared" si="117"/>
        <v>0</v>
      </c>
      <c r="M7511" t="s">
        <v>126</v>
      </c>
      <c r="N7511" t="s">
        <v>128</v>
      </c>
      <c r="Q7511">
        <v>0</v>
      </c>
      <c r="R7511" s="2">
        <v>45334</v>
      </c>
      <c r="S7511" s="3">
        <v>45334</v>
      </c>
      <c r="T7511" t="s">
        <v>246</v>
      </c>
      <c r="U7511" t="s">
        <v>255</v>
      </c>
      <c r="V7511" t="s">
        <v>330</v>
      </c>
      <c r="W7511">
        <v>8</v>
      </c>
      <c r="X7511">
        <v>1</v>
      </c>
      <c r="Y7511" t="s">
        <v>335</v>
      </c>
      <c r="Z7511" t="s">
        <v>340</v>
      </c>
      <c r="AA7511" t="s">
        <v>340</v>
      </c>
      <c r="AB7511">
        <v>3.5</v>
      </c>
      <c r="AC7511">
        <v>4.5</v>
      </c>
      <c r="AD7511">
        <v>0</v>
      </c>
      <c r="AE7511">
        <v>0</v>
      </c>
      <c r="AF7511">
        <v>8</v>
      </c>
      <c r="AG7511">
        <v>0.5</v>
      </c>
      <c r="AH7511">
        <v>7.5</v>
      </c>
      <c r="AI7511">
        <v>2</v>
      </c>
      <c r="AJ7511" s="2">
        <v>45327</v>
      </c>
      <c r="AK7511" s="2">
        <v>45333</v>
      </c>
      <c r="AL7511" s="2">
        <v>45334</v>
      </c>
      <c r="AM7511" s="2">
        <v>45340</v>
      </c>
      <c r="AN7511" s="2">
        <v>45340</v>
      </c>
      <c r="AO7511" s="2">
        <v>45336</v>
      </c>
      <c r="AP7511" s="2">
        <v>45343</v>
      </c>
      <c r="AQ7511" s="2">
        <v>45343</v>
      </c>
      <c r="AR7511">
        <v>22.5</v>
      </c>
      <c r="AS7511">
        <v>7.5</v>
      </c>
      <c r="AT7511">
        <v>22.5</v>
      </c>
      <c r="AU7511" s="2">
        <v>45334.604166666657</v>
      </c>
      <c r="AV7511" s="2">
        <v>45334.9375</v>
      </c>
      <c r="AW7511" s="2">
        <v>45335.604166666657</v>
      </c>
      <c r="AX7511">
        <v>16</v>
      </c>
      <c r="AY7511">
        <v>7.6</v>
      </c>
    </row>
    <row r="7512" spans="1:51" x14ac:dyDescent="0.25">
      <c r="A7512">
        <v>37035</v>
      </c>
      <c r="B7512" t="s">
        <v>72</v>
      </c>
      <c r="C7512" t="s">
        <v>97</v>
      </c>
      <c r="D7512" t="s">
        <v>122</v>
      </c>
      <c r="E7512" t="s">
        <v>125</v>
      </c>
      <c r="F7512" s="2">
        <v>45335.604166666657</v>
      </c>
      <c r="G7512" s="2">
        <v>45335.9375</v>
      </c>
      <c r="H7512">
        <v>8</v>
      </c>
      <c r="I7512" s="2">
        <v>45335.604166666657</v>
      </c>
      <c r="J7512" s="2">
        <v>45335.9375</v>
      </c>
      <c r="K7512">
        <v>8</v>
      </c>
      <c r="L7512">
        <f t="shared" si="117"/>
        <v>0</v>
      </c>
      <c r="M7512" t="s">
        <v>126</v>
      </c>
      <c r="N7512" t="s">
        <v>128</v>
      </c>
      <c r="Q7512">
        <v>0</v>
      </c>
      <c r="R7512" s="2">
        <v>45335</v>
      </c>
      <c r="S7512" s="3">
        <v>45335</v>
      </c>
      <c r="T7512" t="s">
        <v>246</v>
      </c>
      <c r="U7512" t="s">
        <v>255</v>
      </c>
      <c r="V7512" t="s">
        <v>330</v>
      </c>
      <c r="W7512">
        <v>8</v>
      </c>
      <c r="X7512">
        <v>2</v>
      </c>
      <c r="Y7512" t="s">
        <v>336</v>
      </c>
      <c r="Z7512" t="s">
        <v>340</v>
      </c>
      <c r="AA7512" t="s">
        <v>340</v>
      </c>
      <c r="AB7512">
        <v>3.5</v>
      </c>
      <c r="AC7512">
        <v>4.5</v>
      </c>
      <c r="AD7512">
        <v>0</v>
      </c>
      <c r="AE7512">
        <v>0</v>
      </c>
      <c r="AF7512">
        <v>8</v>
      </c>
      <c r="AG7512">
        <v>0.5</v>
      </c>
      <c r="AH7512">
        <v>7.5</v>
      </c>
      <c r="AI7512">
        <v>2</v>
      </c>
      <c r="AJ7512" s="2">
        <v>45327</v>
      </c>
      <c r="AK7512" s="2">
        <v>45333</v>
      </c>
      <c r="AL7512" s="2">
        <v>45334</v>
      </c>
      <c r="AM7512" s="2">
        <v>45340</v>
      </c>
      <c r="AN7512" s="2">
        <v>45340</v>
      </c>
      <c r="AO7512" s="2">
        <v>45336</v>
      </c>
      <c r="AP7512" s="2">
        <v>45343</v>
      </c>
      <c r="AQ7512" s="2">
        <v>45343</v>
      </c>
      <c r="AR7512">
        <v>22.5</v>
      </c>
      <c r="AS7512">
        <v>15</v>
      </c>
      <c r="AT7512">
        <v>22.5</v>
      </c>
      <c r="AU7512" s="2">
        <v>45335.604166666657</v>
      </c>
      <c r="AV7512" s="2">
        <v>45335.9375</v>
      </c>
      <c r="AW7512" s="2">
        <v>45337.25</v>
      </c>
      <c r="AX7512">
        <v>31.5</v>
      </c>
      <c r="AY7512">
        <v>7.6</v>
      </c>
    </row>
    <row r="7513" spans="1:51" x14ac:dyDescent="0.25">
      <c r="A7513">
        <v>37146</v>
      </c>
      <c r="B7513" t="s">
        <v>72</v>
      </c>
      <c r="C7513" t="s">
        <v>97</v>
      </c>
      <c r="D7513" t="s">
        <v>122</v>
      </c>
      <c r="E7513" t="s">
        <v>125</v>
      </c>
      <c r="F7513" s="2">
        <v>45337.25</v>
      </c>
      <c r="G7513" s="2">
        <v>45337.583333333343</v>
      </c>
      <c r="H7513">
        <v>8</v>
      </c>
      <c r="I7513" s="2">
        <v>45337.25</v>
      </c>
      <c r="J7513" s="2">
        <v>45337.583333333343</v>
      </c>
      <c r="K7513">
        <v>8</v>
      </c>
      <c r="L7513">
        <f t="shared" si="117"/>
        <v>0</v>
      </c>
      <c r="M7513" t="s">
        <v>126</v>
      </c>
      <c r="N7513" t="s">
        <v>128</v>
      </c>
      <c r="Q7513">
        <v>0</v>
      </c>
      <c r="R7513" s="2">
        <v>45337</v>
      </c>
      <c r="S7513" s="3">
        <v>45337</v>
      </c>
      <c r="T7513" t="s">
        <v>241</v>
      </c>
      <c r="U7513" t="s">
        <v>236</v>
      </c>
      <c r="V7513" t="s">
        <v>330</v>
      </c>
      <c r="W7513">
        <v>8</v>
      </c>
      <c r="X7513">
        <v>4</v>
      </c>
      <c r="Y7513" t="s">
        <v>334</v>
      </c>
      <c r="Z7513" t="s">
        <v>340</v>
      </c>
      <c r="AA7513" t="s">
        <v>340</v>
      </c>
      <c r="AB7513">
        <v>8</v>
      </c>
      <c r="AC7513">
        <v>0</v>
      </c>
      <c r="AD7513">
        <v>0</v>
      </c>
      <c r="AE7513">
        <v>0</v>
      </c>
      <c r="AF7513">
        <v>8</v>
      </c>
      <c r="AG7513">
        <v>0.5</v>
      </c>
      <c r="AH7513">
        <v>7.5</v>
      </c>
      <c r="AI7513">
        <v>2</v>
      </c>
      <c r="AJ7513" s="2">
        <v>45327</v>
      </c>
      <c r="AK7513" s="2">
        <v>45333</v>
      </c>
      <c r="AL7513" s="2">
        <v>45334</v>
      </c>
      <c r="AM7513" s="2">
        <v>45340</v>
      </c>
      <c r="AN7513" s="2">
        <v>45340</v>
      </c>
      <c r="AO7513" s="2">
        <v>45336</v>
      </c>
      <c r="AP7513" s="2">
        <v>45343</v>
      </c>
      <c r="AQ7513" s="2">
        <v>45343</v>
      </c>
      <c r="AR7513">
        <v>22.5</v>
      </c>
      <c r="AS7513">
        <v>22.5</v>
      </c>
      <c r="AT7513">
        <v>22.5</v>
      </c>
      <c r="AU7513" s="2">
        <v>45337.25</v>
      </c>
      <c r="AV7513" s="2">
        <v>45337.583333333343</v>
      </c>
      <c r="AW7513" s="2">
        <v>45339.541666666657</v>
      </c>
      <c r="AX7513">
        <v>47</v>
      </c>
      <c r="AY7513">
        <v>7.6</v>
      </c>
    </row>
    <row r="7514" spans="1:51" x14ac:dyDescent="0.25">
      <c r="A7514">
        <v>37307</v>
      </c>
      <c r="B7514" t="s">
        <v>72</v>
      </c>
      <c r="C7514" t="s">
        <v>97</v>
      </c>
      <c r="D7514" t="s">
        <v>122</v>
      </c>
      <c r="E7514" t="s">
        <v>125</v>
      </c>
      <c r="F7514" s="2">
        <v>45339.541666666657</v>
      </c>
      <c r="G7514" s="2">
        <v>45339.708333333343</v>
      </c>
      <c r="H7514">
        <v>4</v>
      </c>
      <c r="I7514" s="2">
        <v>45339.541666666657</v>
      </c>
      <c r="J7514" s="2">
        <v>45339.708333333343</v>
      </c>
      <c r="K7514">
        <v>4</v>
      </c>
      <c r="L7514">
        <f t="shared" si="117"/>
        <v>0</v>
      </c>
      <c r="M7514" t="s">
        <v>126</v>
      </c>
      <c r="N7514" t="s">
        <v>131</v>
      </c>
      <c r="Q7514">
        <v>0</v>
      </c>
      <c r="R7514" s="2">
        <v>45339</v>
      </c>
      <c r="S7514" s="3">
        <v>45339</v>
      </c>
      <c r="T7514" t="s">
        <v>247</v>
      </c>
      <c r="U7514" t="s">
        <v>262</v>
      </c>
      <c r="V7514" t="s">
        <v>330</v>
      </c>
      <c r="W7514">
        <v>4</v>
      </c>
      <c r="X7514">
        <v>6</v>
      </c>
      <c r="Y7514" t="s">
        <v>339</v>
      </c>
      <c r="Z7514" t="s">
        <v>341</v>
      </c>
      <c r="AA7514" t="s">
        <v>340</v>
      </c>
      <c r="AB7514">
        <v>0</v>
      </c>
      <c r="AC7514">
        <v>0</v>
      </c>
      <c r="AD7514">
        <v>4</v>
      </c>
      <c r="AE7514">
        <v>0</v>
      </c>
      <c r="AF7514">
        <v>0</v>
      </c>
      <c r="AG7514">
        <v>0</v>
      </c>
      <c r="AH7514">
        <v>0</v>
      </c>
      <c r="AI7514">
        <v>2</v>
      </c>
      <c r="AJ7514" s="2">
        <v>45327</v>
      </c>
      <c r="AK7514" s="2">
        <v>45333</v>
      </c>
      <c r="AL7514" s="2">
        <v>45334</v>
      </c>
      <c r="AM7514" s="2">
        <v>45340</v>
      </c>
      <c r="AN7514" s="2">
        <v>45340</v>
      </c>
      <c r="AO7514" s="2">
        <v>45336</v>
      </c>
      <c r="AP7514" s="2">
        <v>45343</v>
      </c>
      <c r="AQ7514" s="2">
        <v>45343</v>
      </c>
      <c r="AR7514">
        <v>22.5</v>
      </c>
      <c r="AS7514">
        <v>22.5</v>
      </c>
      <c r="AT7514">
        <v>22.5</v>
      </c>
      <c r="AU7514" s="2">
        <v>45339.541666666657</v>
      </c>
      <c r="AV7514" s="2">
        <v>45339.708333333343</v>
      </c>
      <c r="AW7514" s="2">
        <v>45341.270833333343</v>
      </c>
      <c r="AX7514">
        <v>37.5</v>
      </c>
      <c r="AY7514">
        <v>7.6</v>
      </c>
    </row>
    <row r="7515" spans="1:51" x14ac:dyDescent="0.25">
      <c r="A7515">
        <v>37371</v>
      </c>
      <c r="B7515" t="s">
        <v>72</v>
      </c>
      <c r="C7515" t="s">
        <v>97</v>
      </c>
      <c r="D7515" t="s">
        <v>122</v>
      </c>
      <c r="E7515" t="s">
        <v>125</v>
      </c>
      <c r="F7515" s="2">
        <v>45341.270833333343</v>
      </c>
      <c r="G7515" s="2">
        <v>45341.604166666657</v>
      </c>
      <c r="H7515">
        <v>8</v>
      </c>
      <c r="I7515" s="2">
        <v>45341.270833333343</v>
      </c>
      <c r="J7515" s="2">
        <v>45341.604166666657</v>
      </c>
      <c r="K7515">
        <v>8</v>
      </c>
      <c r="L7515">
        <f t="shared" si="117"/>
        <v>0</v>
      </c>
      <c r="M7515" t="s">
        <v>126</v>
      </c>
      <c r="N7515" t="s">
        <v>128</v>
      </c>
      <c r="Q7515">
        <v>0</v>
      </c>
      <c r="R7515" s="2">
        <v>45341</v>
      </c>
      <c r="S7515" s="3">
        <v>45341</v>
      </c>
      <c r="T7515" t="s">
        <v>258</v>
      </c>
      <c r="U7515" t="s">
        <v>246</v>
      </c>
      <c r="V7515" t="s">
        <v>330</v>
      </c>
      <c r="W7515">
        <v>8</v>
      </c>
      <c r="X7515">
        <v>1</v>
      </c>
      <c r="Y7515" t="s">
        <v>335</v>
      </c>
      <c r="Z7515" t="s">
        <v>340</v>
      </c>
      <c r="AA7515" t="s">
        <v>340</v>
      </c>
      <c r="AB7515">
        <v>8</v>
      </c>
      <c r="AC7515">
        <v>0</v>
      </c>
      <c r="AD7515">
        <v>0</v>
      </c>
      <c r="AE7515">
        <v>0</v>
      </c>
      <c r="AF7515">
        <v>8</v>
      </c>
      <c r="AG7515">
        <v>0.5</v>
      </c>
      <c r="AH7515">
        <v>7.5</v>
      </c>
      <c r="AI7515">
        <v>1</v>
      </c>
      <c r="AJ7515" s="2">
        <v>45341</v>
      </c>
      <c r="AK7515" s="2">
        <v>45347</v>
      </c>
      <c r="AL7515" s="2">
        <v>45348</v>
      </c>
      <c r="AM7515" s="2">
        <v>45354</v>
      </c>
      <c r="AN7515" s="2">
        <v>45347</v>
      </c>
      <c r="AO7515" s="2">
        <v>45350</v>
      </c>
      <c r="AP7515" s="2">
        <v>45357</v>
      </c>
      <c r="AQ7515" s="2">
        <v>45350</v>
      </c>
      <c r="AR7515">
        <v>30.25</v>
      </c>
      <c r="AS7515">
        <v>7.5</v>
      </c>
      <c r="AT7515">
        <v>67.75</v>
      </c>
      <c r="AU7515" s="2">
        <v>45341.270833333343</v>
      </c>
      <c r="AV7515" s="2">
        <v>45341.604166666657</v>
      </c>
      <c r="AW7515" s="2">
        <v>45342.270833333343</v>
      </c>
      <c r="AX7515">
        <v>16</v>
      </c>
      <c r="AY7515">
        <v>7.6</v>
      </c>
    </row>
    <row r="7516" spans="1:51" x14ac:dyDescent="0.25">
      <c r="A7516">
        <v>37446</v>
      </c>
      <c r="B7516" t="s">
        <v>72</v>
      </c>
      <c r="C7516" t="s">
        <v>97</v>
      </c>
      <c r="D7516" t="s">
        <v>122</v>
      </c>
      <c r="E7516" t="s">
        <v>125</v>
      </c>
      <c r="F7516" s="2">
        <v>45342.270833333343</v>
      </c>
      <c r="G7516" s="2">
        <v>45342.604166666657</v>
      </c>
      <c r="H7516">
        <v>8</v>
      </c>
      <c r="I7516" s="2">
        <v>45342.270833333343</v>
      </c>
      <c r="J7516" s="2">
        <v>45342.604166666657</v>
      </c>
      <c r="K7516">
        <v>8</v>
      </c>
      <c r="L7516">
        <f t="shared" si="117"/>
        <v>0</v>
      </c>
      <c r="M7516" t="s">
        <v>126</v>
      </c>
      <c r="N7516" t="s">
        <v>128</v>
      </c>
      <c r="Q7516">
        <v>0</v>
      </c>
      <c r="R7516" s="2">
        <v>45342</v>
      </c>
      <c r="S7516" s="3">
        <v>45342</v>
      </c>
      <c r="T7516" t="s">
        <v>258</v>
      </c>
      <c r="U7516" t="s">
        <v>246</v>
      </c>
      <c r="V7516" t="s">
        <v>330</v>
      </c>
      <c r="W7516">
        <v>8</v>
      </c>
      <c r="X7516">
        <v>2</v>
      </c>
      <c r="Y7516" t="s">
        <v>336</v>
      </c>
      <c r="Z7516" t="s">
        <v>340</v>
      </c>
      <c r="AA7516" t="s">
        <v>340</v>
      </c>
      <c r="AB7516">
        <v>8</v>
      </c>
      <c r="AC7516">
        <v>0</v>
      </c>
      <c r="AD7516">
        <v>0</v>
      </c>
      <c r="AE7516">
        <v>0</v>
      </c>
      <c r="AF7516">
        <v>8</v>
      </c>
      <c r="AG7516">
        <v>0.5</v>
      </c>
      <c r="AH7516">
        <v>7.5</v>
      </c>
      <c r="AI7516">
        <v>1</v>
      </c>
      <c r="AJ7516" s="2">
        <v>45341</v>
      </c>
      <c r="AK7516" s="2">
        <v>45347</v>
      </c>
      <c r="AL7516" s="2">
        <v>45348</v>
      </c>
      <c r="AM7516" s="2">
        <v>45354</v>
      </c>
      <c r="AN7516" s="2">
        <v>45347</v>
      </c>
      <c r="AO7516" s="2">
        <v>45350</v>
      </c>
      <c r="AP7516" s="2">
        <v>45357</v>
      </c>
      <c r="AQ7516" s="2">
        <v>45350</v>
      </c>
      <c r="AR7516">
        <v>30.25</v>
      </c>
      <c r="AS7516">
        <v>15</v>
      </c>
      <c r="AT7516">
        <v>67.75</v>
      </c>
      <c r="AU7516" s="2">
        <v>45342.270833333343</v>
      </c>
      <c r="AV7516" s="2">
        <v>45342.604166666657</v>
      </c>
      <c r="AW7516" s="2">
        <v>45343.270833333343</v>
      </c>
      <c r="AX7516">
        <v>16</v>
      </c>
      <c r="AY7516">
        <v>7.6</v>
      </c>
    </row>
    <row r="7517" spans="1:51" x14ac:dyDescent="0.25">
      <c r="A7517">
        <v>37463</v>
      </c>
      <c r="B7517" t="s">
        <v>72</v>
      </c>
      <c r="C7517" t="s">
        <v>97</v>
      </c>
      <c r="D7517" t="s">
        <v>122</v>
      </c>
      <c r="E7517" t="s">
        <v>125</v>
      </c>
      <c r="F7517" s="2">
        <v>45343.270833333343</v>
      </c>
      <c r="G7517" s="2">
        <v>45343.614583333343</v>
      </c>
      <c r="H7517">
        <v>8.25</v>
      </c>
      <c r="I7517" s="2">
        <v>45343.270833333343</v>
      </c>
      <c r="J7517" s="2">
        <v>45343.604166666657</v>
      </c>
      <c r="K7517">
        <v>8</v>
      </c>
      <c r="L7517">
        <f t="shared" si="117"/>
        <v>-0.25</v>
      </c>
      <c r="M7517" t="s">
        <v>126</v>
      </c>
      <c r="N7517" t="s">
        <v>128</v>
      </c>
      <c r="Q7517">
        <v>0</v>
      </c>
      <c r="R7517" s="2">
        <v>45343</v>
      </c>
      <c r="S7517" s="3">
        <v>45343</v>
      </c>
      <c r="T7517" t="s">
        <v>258</v>
      </c>
      <c r="U7517" t="s">
        <v>272</v>
      </c>
      <c r="V7517" t="s">
        <v>330</v>
      </c>
      <c r="W7517">
        <v>8.25</v>
      </c>
      <c r="X7517">
        <v>3</v>
      </c>
      <c r="Y7517" t="s">
        <v>333</v>
      </c>
      <c r="Z7517" t="s">
        <v>340</v>
      </c>
      <c r="AA7517" t="s">
        <v>340</v>
      </c>
      <c r="AB7517">
        <v>8.25</v>
      </c>
      <c r="AC7517">
        <v>0</v>
      </c>
      <c r="AD7517">
        <v>0</v>
      </c>
      <c r="AE7517">
        <v>0</v>
      </c>
      <c r="AF7517">
        <v>8.25</v>
      </c>
      <c r="AG7517">
        <v>0.5</v>
      </c>
      <c r="AH7517">
        <v>7.75</v>
      </c>
      <c r="AI7517">
        <v>1</v>
      </c>
      <c r="AJ7517" s="2">
        <v>45341</v>
      </c>
      <c r="AK7517" s="2">
        <v>45347</v>
      </c>
      <c r="AL7517" s="2">
        <v>45348</v>
      </c>
      <c r="AM7517" s="2">
        <v>45354</v>
      </c>
      <c r="AN7517" s="2">
        <v>45347</v>
      </c>
      <c r="AO7517" s="2">
        <v>45350</v>
      </c>
      <c r="AP7517" s="2">
        <v>45357</v>
      </c>
      <c r="AQ7517" s="2">
        <v>45350</v>
      </c>
      <c r="AR7517">
        <v>30.25</v>
      </c>
      <c r="AS7517">
        <v>22.75</v>
      </c>
      <c r="AT7517">
        <v>67.75</v>
      </c>
      <c r="AU7517" s="2">
        <v>45343.270833333343</v>
      </c>
      <c r="AV7517" s="2">
        <v>45343.614583333343</v>
      </c>
      <c r="AW7517" s="2">
        <v>45344.270833333343</v>
      </c>
      <c r="AX7517">
        <v>15.75</v>
      </c>
      <c r="AY7517">
        <v>7.6</v>
      </c>
    </row>
    <row r="7518" spans="1:51" x14ac:dyDescent="0.25">
      <c r="A7518">
        <v>37542</v>
      </c>
      <c r="B7518" t="s">
        <v>72</v>
      </c>
      <c r="C7518" t="s">
        <v>97</v>
      </c>
      <c r="D7518" t="s">
        <v>122</v>
      </c>
      <c r="E7518" t="s">
        <v>125</v>
      </c>
      <c r="F7518" s="2">
        <v>45344.270833333343</v>
      </c>
      <c r="G7518" s="2">
        <v>45344.604166666657</v>
      </c>
      <c r="H7518">
        <v>8</v>
      </c>
      <c r="I7518" s="2">
        <v>45344.270833333343</v>
      </c>
      <c r="J7518" s="2">
        <v>45344.604166666657</v>
      </c>
      <c r="K7518">
        <v>8</v>
      </c>
      <c r="L7518">
        <f t="shared" si="117"/>
        <v>0</v>
      </c>
      <c r="M7518" t="s">
        <v>126</v>
      </c>
      <c r="N7518" t="s">
        <v>128</v>
      </c>
      <c r="Q7518">
        <v>0</v>
      </c>
      <c r="R7518" s="2">
        <v>45344</v>
      </c>
      <c r="S7518" s="3">
        <v>45344</v>
      </c>
      <c r="T7518" t="s">
        <v>258</v>
      </c>
      <c r="U7518" t="s">
        <v>246</v>
      </c>
      <c r="V7518" t="s">
        <v>330</v>
      </c>
      <c r="W7518">
        <v>8</v>
      </c>
      <c r="X7518">
        <v>4</v>
      </c>
      <c r="Y7518" t="s">
        <v>334</v>
      </c>
      <c r="Z7518" t="s">
        <v>340</v>
      </c>
      <c r="AA7518" t="s">
        <v>340</v>
      </c>
      <c r="AB7518">
        <v>8</v>
      </c>
      <c r="AC7518">
        <v>0</v>
      </c>
      <c r="AD7518">
        <v>0</v>
      </c>
      <c r="AE7518">
        <v>0</v>
      </c>
      <c r="AF7518">
        <v>8</v>
      </c>
      <c r="AG7518">
        <v>0.5</v>
      </c>
      <c r="AH7518">
        <v>7.5</v>
      </c>
      <c r="AI7518">
        <v>1</v>
      </c>
      <c r="AJ7518" s="2">
        <v>45341</v>
      </c>
      <c r="AK7518" s="2">
        <v>45347</v>
      </c>
      <c r="AL7518" s="2">
        <v>45348</v>
      </c>
      <c r="AM7518" s="2">
        <v>45354</v>
      </c>
      <c r="AN7518" s="2">
        <v>45347</v>
      </c>
      <c r="AO7518" s="2">
        <v>45350</v>
      </c>
      <c r="AP7518" s="2">
        <v>45357</v>
      </c>
      <c r="AQ7518" s="2">
        <v>45350</v>
      </c>
      <c r="AR7518">
        <v>30.25</v>
      </c>
      <c r="AS7518">
        <v>30.25</v>
      </c>
      <c r="AT7518">
        <v>67.75</v>
      </c>
      <c r="AU7518" s="2">
        <v>45344.270833333343</v>
      </c>
      <c r="AV7518" s="2">
        <v>45344.604166666657</v>
      </c>
      <c r="AW7518" s="2">
        <v>45348.583333333343</v>
      </c>
      <c r="AX7518">
        <v>95.5</v>
      </c>
      <c r="AY7518">
        <v>7.6</v>
      </c>
    </row>
    <row r="7519" spans="1:51" x14ac:dyDescent="0.25">
      <c r="A7519">
        <v>37796</v>
      </c>
      <c r="B7519" t="s">
        <v>72</v>
      </c>
      <c r="C7519" t="s">
        <v>97</v>
      </c>
      <c r="D7519" t="s">
        <v>122</v>
      </c>
      <c r="E7519" t="s">
        <v>125</v>
      </c>
      <c r="F7519" s="2">
        <v>45348.583333333343</v>
      </c>
      <c r="G7519" s="2">
        <v>45348.916666666657</v>
      </c>
      <c r="H7519">
        <v>8</v>
      </c>
      <c r="I7519" s="2">
        <v>45348.583333333343</v>
      </c>
      <c r="J7519" s="2">
        <v>45348.916666666657</v>
      </c>
      <c r="K7519">
        <v>8</v>
      </c>
      <c r="L7519">
        <f t="shared" si="117"/>
        <v>0</v>
      </c>
      <c r="M7519" t="s">
        <v>126</v>
      </c>
      <c r="N7519" t="s">
        <v>128</v>
      </c>
      <c r="Q7519">
        <v>0</v>
      </c>
      <c r="R7519" s="2">
        <v>45348</v>
      </c>
      <c r="S7519" s="3">
        <v>45348</v>
      </c>
      <c r="T7519" t="s">
        <v>236</v>
      </c>
      <c r="U7519" t="s">
        <v>234</v>
      </c>
      <c r="V7519" t="s">
        <v>330</v>
      </c>
      <c r="W7519">
        <v>8</v>
      </c>
      <c r="X7519">
        <v>1</v>
      </c>
      <c r="Y7519" t="s">
        <v>335</v>
      </c>
      <c r="Z7519" t="s">
        <v>340</v>
      </c>
      <c r="AA7519" t="s">
        <v>340</v>
      </c>
      <c r="AB7519">
        <v>4</v>
      </c>
      <c r="AC7519">
        <v>4</v>
      </c>
      <c r="AD7519">
        <v>0</v>
      </c>
      <c r="AE7519">
        <v>0</v>
      </c>
      <c r="AF7519">
        <v>8</v>
      </c>
      <c r="AG7519">
        <v>0.5</v>
      </c>
      <c r="AH7519">
        <v>7.5</v>
      </c>
      <c r="AI7519">
        <v>2</v>
      </c>
      <c r="AJ7519" s="2">
        <v>45341</v>
      </c>
      <c r="AK7519" s="2">
        <v>45347</v>
      </c>
      <c r="AL7519" s="2">
        <v>45348</v>
      </c>
      <c r="AM7519" s="2">
        <v>45354</v>
      </c>
      <c r="AN7519" s="2">
        <v>45354</v>
      </c>
      <c r="AO7519" s="2">
        <v>45350</v>
      </c>
      <c r="AP7519" s="2">
        <v>45357</v>
      </c>
      <c r="AQ7519" s="2">
        <v>45357</v>
      </c>
      <c r="AR7519">
        <v>37.5</v>
      </c>
      <c r="AS7519">
        <v>7.5</v>
      </c>
      <c r="AT7519">
        <v>67.75</v>
      </c>
      <c r="AU7519" s="2">
        <v>45348.583333333343</v>
      </c>
      <c r="AV7519" s="2">
        <v>45348.916666666657</v>
      </c>
      <c r="AW7519" s="2">
        <v>45349.583333333343</v>
      </c>
      <c r="AX7519">
        <v>16</v>
      </c>
      <c r="AY7519">
        <v>7.6</v>
      </c>
    </row>
    <row r="7520" spans="1:51" x14ac:dyDescent="0.25">
      <c r="A7520">
        <v>37857</v>
      </c>
      <c r="B7520" t="s">
        <v>72</v>
      </c>
      <c r="C7520" t="s">
        <v>97</v>
      </c>
      <c r="D7520" t="s">
        <v>122</v>
      </c>
      <c r="E7520" t="s">
        <v>125</v>
      </c>
      <c r="F7520" s="2">
        <v>45349.583333333343</v>
      </c>
      <c r="G7520" s="2">
        <v>45349.916666666657</v>
      </c>
      <c r="H7520">
        <v>8</v>
      </c>
      <c r="I7520" s="2">
        <v>45349.583333333343</v>
      </c>
      <c r="J7520" s="2">
        <v>45349.916666666657</v>
      </c>
      <c r="K7520">
        <v>8</v>
      </c>
      <c r="L7520">
        <f t="shared" si="117"/>
        <v>0</v>
      </c>
      <c r="M7520" t="s">
        <v>126</v>
      </c>
      <c r="N7520" t="s">
        <v>128</v>
      </c>
      <c r="Q7520">
        <v>0</v>
      </c>
      <c r="R7520" s="2">
        <v>45349</v>
      </c>
      <c r="S7520" s="3">
        <v>45349</v>
      </c>
      <c r="T7520" t="s">
        <v>236</v>
      </c>
      <c r="U7520" t="s">
        <v>234</v>
      </c>
      <c r="V7520" t="s">
        <v>330</v>
      </c>
      <c r="W7520">
        <v>8</v>
      </c>
      <c r="X7520">
        <v>2</v>
      </c>
      <c r="Y7520" t="s">
        <v>336</v>
      </c>
      <c r="Z7520" t="s">
        <v>340</v>
      </c>
      <c r="AA7520" t="s">
        <v>340</v>
      </c>
      <c r="AB7520">
        <v>4</v>
      </c>
      <c r="AC7520">
        <v>4</v>
      </c>
      <c r="AD7520">
        <v>0</v>
      </c>
      <c r="AE7520">
        <v>0</v>
      </c>
      <c r="AF7520">
        <v>8</v>
      </c>
      <c r="AG7520">
        <v>0.5</v>
      </c>
      <c r="AH7520">
        <v>7.5</v>
      </c>
      <c r="AI7520">
        <v>2</v>
      </c>
      <c r="AJ7520" s="2">
        <v>45341</v>
      </c>
      <c r="AK7520" s="2">
        <v>45347</v>
      </c>
      <c r="AL7520" s="2">
        <v>45348</v>
      </c>
      <c r="AM7520" s="2">
        <v>45354</v>
      </c>
      <c r="AN7520" s="2">
        <v>45354</v>
      </c>
      <c r="AO7520" s="2">
        <v>45350</v>
      </c>
      <c r="AP7520" s="2">
        <v>45357</v>
      </c>
      <c r="AQ7520" s="2">
        <v>45357</v>
      </c>
      <c r="AR7520">
        <v>37.5</v>
      </c>
      <c r="AS7520">
        <v>15</v>
      </c>
      <c r="AT7520">
        <v>67.75</v>
      </c>
      <c r="AU7520" s="2">
        <v>45349.583333333343</v>
      </c>
      <c r="AV7520" s="2">
        <v>45349.916666666657</v>
      </c>
      <c r="AW7520" s="2">
        <v>45350.583333333343</v>
      </c>
      <c r="AX7520">
        <v>16</v>
      </c>
      <c r="AY7520">
        <v>7.6</v>
      </c>
    </row>
    <row r="7521" spans="1:51" x14ac:dyDescent="0.25">
      <c r="A7521">
        <v>37917</v>
      </c>
      <c r="B7521" t="s">
        <v>72</v>
      </c>
      <c r="C7521" t="s">
        <v>97</v>
      </c>
      <c r="D7521" t="s">
        <v>122</v>
      </c>
      <c r="E7521" t="s">
        <v>125</v>
      </c>
      <c r="F7521" s="2">
        <v>45350.583333333343</v>
      </c>
      <c r="G7521" s="2">
        <v>45350.916666666657</v>
      </c>
      <c r="H7521">
        <v>8</v>
      </c>
      <c r="I7521" s="2">
        <v>45350.583333333343</v>
      </c>
      <c r="J7521" s="2">
        <v>45350.916666666657</v>
      </c>
      <c r="K7521">
        <v>8</v>
      </c>
      <c r="L7521">
        <f t="shared" si="117"/>
        <v>0</v>
      </c>
      <c r="M7521" t="s">
        <v>126</v>
      </c>
      <c r="N7521" t="s">
        <v>128</v>
      </c>
      <c r="Q7521">
        <v>0</v>
      </c>
      <c r="R7521" s="2">
        <v>45350</v>
      </c>
      <c r="S7521" s="3">
        <v>45350</v>
      </c>
      <c r="T7521" t="s">
        <v>236</v>
      </c>
      <c r="U7521" t="s">
        <v>234</v>
      </c>
      <c r="V7521" t="s">
        <v>330</v>
      </c>
      <c r="W7521">
        <v>8</v>
      </c>
      <c r="X7521">
        <v>3</v>
      </c>
      <c r="Y7521" t="s">
        <v>333</v>
      </c>
      <c r="Z7521" t="s">
        <v>340</v>
      </c>
      <c r="AA7521" t="s">
        <v>340</v>
      </c>
      <c r="AB7521">
        <v>4</v>
      </c>
      <c r="AC7521">
        <v>4</v>
      </c>
      <c r="AD7521">
        <v>0</v>
      </c>
      <c r="AE7521">
        <v>0</v>
      </c>
      <c r="AF7521">
        <v>8</v>
      </c>
      <c r="AG7521">
        <v>0.5</v>
      </c>
      <c r="AH7521">
        <v>7.5</v>
      </c>
      <c r="AI7521">
        <v>2</v>
      </c>
      <c r="AJ7521" s="2">
        <v>45341</v>
      </c>
      <c r="AK7521" s="2">
        <v>45347</v>
      </c>
      <c r="AL7521" s="2">
        <v>45348</v>
      </c>
      <c r="AM7521" s="2">
        <v>45354</v>
      </c>
      <c r="AN7521" s="2">
        <v>45354</v>
      </c>
      <c r="AO7521" s="2">
        <v>45350</v>
      </c>
      <c r="AP7521" s="2">
        <v>45357</v>
      </c>
      <c r="AQ7521" s="2">
        <v>45357</v>
      </c>
      <c r="AR7521">
        <v>37.5</v>
      </c>
      <c r="AS7521">
        <v>22.5</v>
      </c>
      <c r="AT7521">
        <v>67.75</v>
      </c>
      <c r="AU7521" s="2">
        <v>45350.583333333343</v>
      </c>
      <c r="AV7521" s="2">
        <v>45350.916666666657</v>
      </c>
      <c r="AW7521" s="2">
        <v>45351.583333333343</v>
      </c>
      <c r="AX7521">
        <v>16</v>
      </c>
      <c r="AY7521">
        <v>7.6</v>
      </c>
    </row>
    <row r="7522" spans="1:51" x14ac:dyDescent="0.25">
      <c r="A7522">
        <v>37995</v>
      </c>
      <c r="B7522" t="s">
        <v>72</v>
      </c>
      <c r="C7522" t="s">
        <v>97</v>
      </c>
      <c r="D7522" t="s">
        <v>122</v>
      </c>
      <c r="E7522" t="s">
        <v>125</v>
      </c>
      <c r="F7522" s="2">
        <v>45351.583333333343</v>
      </c>
      <c r="G7522" s="2">
        <v>45351.916666666657</v>
      </c>
      <c r="H7522">
        <v>8</v>
      </c>
      <c r="I7522" s="2">
        <v>45351.583333333343</v>
      </c>
      <c r="J7522" s="2">
        <v>45351.916666666657</v>
      </c>
      <c r="K7522">
        <v>8</v>
      </c>
      <c r="L7522">
        <f t="shared" si="117"/>
        <v>0</v>
      </c>
      <c r="M7522" t="s">
        <v>126</v>
      </c>
      <c r="N7522" t="s">
        <v>128</v>
      </c>
      <c r="Q7522">
        <v>0</v>
      </c>
      <c r="R7522" s="2">
        <v>45351</v>
      </c>
      <c r="S7522" s="3">
        <v>45351</v>
      </c>
      <c r="T7522" t="s">
        <v>236</v>
      </c>
      <c r="U7522" t="s">
        <v>234</v>
      </c>
      <c r="V7522" t="s">
        <v>330</v>
      </c>
      <c r="W7522">
        <v>8</v>
      </c>
      <c r="X7522">
        <v>4</v>
      </c>
      <c r="Y7522" t="s">
        <v>334</v>
      </c>
      <c r="Z7522" t="s">
        <v>340</v>
      </c>
      <c r="AA7522" t="s">
        <v>340</v>
      </c>
      <c r="AB7522">
        <v>4</v>
      </c>
      <c r="AC7522">
        <v>4</v>
      </c>
      <c r="AD7522">
        <v>0</v>
      </c>
      <c r="AE7522">
        <v>0</v>
      </c>
      <c r="AF7522">
        <v>8</v>
      </c>
      <c r="AG7522">
        <v>0.5</v>
      </c>
      <c r="AH7522">
        <v>7.5</v>
      </c>
      <c r="AI7522">
        <v>2</v>
      </c>
      <c r="AJ7522" s="2">
        <v>45341</v>
      </c>
      <c r="AK7522" s="2">
        <v>45347</v>
      </c>
      <c r="AL7522" s="2">
        <v>45348</v>
      </c>
      <c r="AM7522" s="2">
        <v>45354</v>
      </c>
      <c r="AN7522" s="2">
        <v>45354</v>
      </c>
      <c r="AO7522" s="2">
        <v>45350</v>
      </c>
      <c r="AP7522" s="2">
        <v>45357</v>
      </c>
      <c r="AQ7522" s="2">
        <v>45357</v>
      </c>
      <c r="AR7522">
        <v>37.5</v>
      </c>
      <c r="AS7522">
        <v>30</v>
      </c>
      <c r="AT7522">
        <v>67.75</v>
      </c>
      <c r="AU7522" s="2">
        <v>45351.583333333343</v>
      </c>
      <c r="AV7522" s="2">
        <v>45351.916666666657</v>
      </c>
      <c r="AW7522" s="2">
        <v>45352.583333333343</v>
      </c>
      <c r="AX7522">
        <v>16</v>
      </c>
      <c r="AY7522">
        <v>7.6</v>
      </c>
    </row>
    <row r="7523" spans="1:51" x14ac:dyDescent="0.25">
      <c r="A7523">
        <v>38057</v>
      </c>
      <c r="B7523" t="s">
        <v>72</v>
      </c>
      <c r="C7523" t="s">
        <v>97</v>
      </c>
      <c r="D7523" t="s">
        <v>122</v>
      </c>
      <c r="E7523" t="s">
        <v>125</v>
      </c>
      <c r="F7523" s="2">
        <v>45352.583333333343</v>
      </c>
      <c r="G7523" s="2">
        <v>45352.916666666657</v>
      </c>
      <c r="H7523">
        <v>8</v>
      </c>
      <c r="I7523" s="2">
        <v>45352.583333333343</v>
      </c>
      <c r="J7523" s="2">
        <v>45352.916666666657</v>
      </c>
      <c r="K7523">
        <v>8</v>
      </c>
      <c r="L7523">
        <f t="shared" si="117"/>
        <v>0</v>
      </c>
      <c r="M7523" t="s">
        <v>126</v>
      </c>
      <c r="N7523" t="s">
        <v>128</v>
      </c>
      <c r="Q7523">
        <v>0</v>
      </c>
      <c r="R7523" s="2">
        <v>45352</v>
      </c>
      <c r="S7523" s="3">
        <v>45352</v>
      </c>
      <c r="T7523" t="s">
        <v>236</v>
      </c>
      <c r="U7523" t="s">
        <v>234</v>
      </c>
      <c r="V7523" t="s">
        <v>330</v>
      </c>
      <c r="W7523">
        <v>8</v>
      </c>
      <c r="X7523">
        <v>5</v>
      </c>
      <c r="Y7523" t="s">
        <v>337</v>
      </c>
      <c r="Z7523" t="s">
        <v>340</v>
      </c>
      <c r="AA7523" t="s">
        <v>340</v>
      </c>
      <c r="AB7523">
        <v>4</v>
      </c>
      <c r="AC7523">
        <v>4</v>
      </c>
      <c r="AD7523">
        <v>0</v>
      </c>
      <c r="AE7523">
        <v>0</v>
      </c>
      <c r="AF7523">
        <v>8</v>
      </c>
      <c r="AG7523">
        <v>0.5</v>
      </c>
      <c r="AH7523">
        <v>7.5</v>
      </c>
      <c r="AI7523">
        <v>2</v>
      </c>
      <c r="AJ7523" s="2">
        <v>45341</v>
      </c>
      <c r="AK7523" s="2">
        <v>45347</v>
      </c>
      <c r="AL7523" s="2">
        <v>45348</v>
      </c>
      <c r="AM7523" s="2">
        <v>45354</v>
      </c>
      <c r="AN7523" s="2">
        <v>45354</v>
      </c>
      <c r="AO7523" s="2">
        <v>45350</v>
      </c>
      <c r="AP7523" s="2">
        <v>45357</v>
      </c>
      <c r="AQ7523" s="2">
        <v>45357</v>
      </c>
      <c r="AR7523">
        <v>37.5</v>
      </c>
      <c r="AS7523">
        <v>37.5</v>
      </c>
      <c r="AT7523">
        <v>67.75</v>
      </c>
      <c r="AU7523" s="2">
        <v>45352.583333333343</v>
      </c>
      <c r="AV7523" s="2">
        <v>45352.916666666657</v>
      </c>
      <c r="AW7523" s="2">
        <v>45355.270833333343</v>
      </c>
      <c r="AX7523">
        <v>56.5</v>
      </c>
      <c r="AY7523">
        <v>7.6</v>
      </c>
    </row>
    <row r="7524" spans="1:51" x14ac:dyDescent="0.25">
      <c r="A7524">
        <v>38177</v>
      </c>
      <c r="B7524" t="s">
        <v>72</v>
      </c>
      <c r="C7524" t="s">
        <v>97</v>
      </c>
      <c r="D7524" t="s">
        <v>122</v>
      </c>
      <c r="E7524" t="s">
        <v>125</v>
      </c>
      <c r="F7524" s="2">
        <v>45355.270833333343</v>
      </c>
      <c r="G7524" s="2">
        <v>45355.604166666657</v>
      </c>
      <c r="H7524">
        <v>8</v>
      </c>
      <c r="I7524" s="2">
        <v>45355.270833333343</v>
      </c>
      <c r="J7524" s="2">
        <v>45355.604166666657</v>
      </c>
      <c r="K7524">
        <v>8</v>
      </c>
      <c r="L7524">
        <f t="shared" si="117"/>
        <v>0</v>
      </c>
      <c r="M7524" t="s">
        <v>126</v>
      </c>
      <c r="N7524" t="s">
        <v>128</v>
      </c>
      <c r="Q7524">
        <v>0</v>
      </c>
      <c r="R7524" s="2">
        <v>45355</v>
      </c>
      <c r="S7524" s="3">
        <v>45355</v>
      </c>
      <c r="T7524" t="s">
        <v>258</v>
      </c>
      <c r="U7524" t="s">
        <v>246</v>
      </c>
      <c r="V7524" t="s">
        <v>330</v>
      </c>
      <c r="W7524">
        <v>8</v>
      </c>
      <c r="X7524">
        <v>1</v>
      </c>
      <c r="Y7524" t="s">
        <v>335</v>
      </c>
      <c r="Z7524" t="s">
        <v>340</v>
      </c>
      <c r="AA7524" t="s">
        <v>340</v>
      </c>
      <c r="AB7524">
        <v>8</v>
      </c>
      <c r="AC7524">
        <v>0</v>
      </c>
      <c r="AD7524">
        <v>0</v>
      </c>
      <c r="AE7524">
        <v>0</v>
      </c>
      <c r="AF7524">
        <v>8</v>
      </c>
      <c r="AG7524">
        <v>0.5</v>
      </c>
      <c r="AH7524">
        <v>7.5</v>
      </c>
      <c r="AI7524">
        <v>1</v>
      </c>
      <c r="AJ7524" s="2">
        <v>45355</v>
      </c>
      <c r="AK7524" s="2">
        <v>45361</v>
      </c>
      <c r="AL7524" s="2">
        <v>45362</v>
      </c>
      <c r="AM7524" s="2">
        <v>45368</v>
      </c>
      <c r="AN7524" s="2">
        <v>45361</v>
      </c>
      <c r="AO7524" s="2">
        <v>45364</v>
      </c>
      <c r="AP7524" s="2">
        <v>45371</v>
      </c>
      <c r="AQ7524" s="2">
        <v>45364</v>
      </c>
      <c r="AR7524">
        <v>38.5</v>
      </c>
      <c r="AS7524">
        <v>7.5</v>
      </c>
      <c r="AT7524">
        <v>76</v>
      </c>
      <c r="AU7524" s="2">
        <v>45355.270833333343</v>
      </c>
      <c r="AV7524" s="2">
        <v>45355.604166666657</v>
      </c>
      <c r="AW7524" s="2">
        <v>45356.270833333343</v>
      </c>
      <c r="AX7524">
        <v>16</v>
      </c>
      <c r="AY7524">
        <v>7.6</v>
      </c>
    </row>
    <row r="7525" spans="1:51" x14ac:dyDescent="0.25">
      <c r="A7525">
        <v>38234</v>
      </c>
      <c r="B7525" t="s">
        <v>72</v>
      </c>
      <c r="C7525" t="s">
        <v>97</v>
      </c>
      <c r="D7525" t="s">
        <v>122</v>
      </c>
      <c r="E7525" t="s">
        <v>125</v>
      </c>
      <c r="F7525" s="2">
        <v>45356.270833333343</v>
      </c>
      <c r="G7525" s="2">
        <v>45356.645833333343</v>
      </c>
      <c r="H7525">
        <v>9</v>
      </c>
      <c r="I7525" s="2">
        <v>45356.270833333343</v>
      </c>
      <c r="J7525" s="2">
        <v>45356.604166666657</v>
      </c>
      <c r="K7525">
        <v>8</v>
      </c>
      <c r="L7525">
        <f t="shared" si="117"/>
        <v>-1</v>
      </c>
      <c r="M7525" t="s">
        <v>126</v>
      </c>
      <c r="N7525" t="s">
        <v>128</v>
      </c>
      <c r="Q7525">
        <v>0</v>
      </c>
      <c r="R7525" s="2">
        <v>45356</v>
      </c>
      <c r="S7525" s="3">
        <v>45356</v>
      </c>
      <c r="T7525" t="s">
        <v>258</v>
      </c>
      <c r="U7525" t="s">
        <v>244</v>
      </c>
      <c r="V7525" t="s">
        <v>330</v>
      </c>
      <c r="W7525">
        <v>9</v>
      </c>
      <c r="X7525">
        <v>2</v>
      </c>
      <c r="Y7525" t="s">
        <v>336</v>
      </c>
      <c r="Z7525" t="s">
        <v>340</v>
      </c>
      <c r="AA7525" t="s">
        <v>340</v>
      </c>
      <c r="AB7525">
        <v>9</v>
      </c>
      <c r="AC7525">
        <v>0</v>
      </c>
      <c r="AD7525">
        <v>0</v>
      </c>
      <c r="AE7525">
        <v>0</v>
      </c>
      <c r="AF7525">
        <v>9</v>
      </c>
      <c r="AG7525">
        <v>0.5</v>
      </c>
      <c r="AH7525">
        <v>8.5</v>
      </c>
      <c r="AI7525">
        <v>1</v>
      </c>
      <c r="AJ7525" s="2">
        <v>45355</v>
      </c>
      <c r="AK7525" s="2">
        <v>45361</v>
      </c>
      <c r="AL7525" s="2">
        <v>45362</v>
      </c>
      <c r="AM7525" s="2">
        <v>45368</v>
      </c>
      <c r="AN7525" s="2">
        <v>45361</v>
      </c>
      <c r="AO7525" s="2">
        <v>45364</v>
      </c>
      <c r="AP7525" s="2">
        <v>45371</v>
      </c>
      <c r="AQ7525" s="2">
        <v>45364</v>
      </c>
      <c r="AR7525">
        <v>38.5</v>
      </c>
      <c r="AS7525">
        <v>16</v>
      </c>
      <c r="AT7525">
        <v>76</v>
      </c>
      <c r="AU7525" s="2">
        <v>45356.270833333343</v>
      </c>
      <c r="AV7525" s="2">
        <v>45356.645833333343</v>
      </c>
      <c r="AW7525" s="2">
        <v>45357.270833333343</v>
      </c>
      <c r="AX7525">
        <v>15</v>
      </c>
      <c r="AY7525">
        <v>7.6</v>
      </c>
    </row>
    <row r="7526" spans="1:51" x14ac:dyDescent="0.25">
      <c r="A7526">
        <v>38307</v>
      </c>
      <c r="B7526" t="s">
        <v>72</v>
      </c>
      <c r="C7526" t="s">
        <v>97</v>
      </c>
      <c r="D7526" t="s">
        <v>122</v>
      </c>
      <c r="E7526" t="s">
        <v>125</v>
      </c>
      <c r="F7526" s="2">
        <v>45357.270833333343</v>
      </c>
      <c r="G7526" s="2">
        <v>45357.604166666657</v>
      </c>
      <c r="H7526">
        <v>8</v>
      </c>
      <c r="I7526" s="2">
        <v>45357.270833333343</v>
      </c>
      <c r="J7526" s="2">
        <v>45357.604166666657</v>
      </c>
      <c r="K7526">
        <v>8</v>
      </c>
      <c r="L7526">
        <f t="shared" si="117"/>
        <v>0</v>
      </c>
      <c r="M7526" t="s">
        <v>126</v>
      </c>
      <c r="N7526" t="s">
        <v>128</v>
      </c>
      <c r="Q7526">
        <v>0</v>
      </c>
      <c r="R7526" s="2">
        <v>45357</v>
      </c>
      <c r="S7526" s="3">
        <v>45357</v>
      </c>
      <c r="T7526" t="s">
        <v>258</v>
      </c>
      <c r="U7526" t="s">
        <v>246</v>
      </c>
      <c r="V7526" t="s">
        <v>330</v>
      </c>
      <c r="W7526">
        <v>8</v>
      </c>
      <c r="X7526">
        <v>3</v>
      </c>
      <c r="Y7526" t="s">
        <v>333</v>
      </c>
      <c r="Z7526" t="s">
        <v>340</v>
      </c>
      <c r="AA7526" t="s">
        <v>340</v>
      </c>
      <c r="AB7526">
        <v>8</v>
      </c>
      <c r="AC7526">
        <v>0</v>
      </c>
      <c r="AD7526">
        <v>0</v>
      </c>
      <c r="AE7526">
        <v>0</v>
      </c>
      <c r="AF7526">
        <v>8</v>
      </c>
      <c r="AG7526">
        <v>0.5</v>
      </c>
      <c r="AH7526">
        <v>7.5</v>
      </c>
      <c r="AI7526">
        <v>1</v>
      </c>
      <c r="AJ7526" s="2">
        <v>45355</v>
      </c>
      <c r="AK7526" s="2">
        <v>45361</v>
      </c>
      <c r="AL7526" s="2">
        <v>45362</v>
      </c>
      <c r="AM7526" s="2">
        <v>45368</v>
      </c>
      <c r="AN7526" s="2">
        <v>45361</v>
      </c>
      <c r="AO7526" s="2">
        <v>45364</v>
      </c>
      <c r="AP7526" s="2">
        <v>45371</v>
      </c>
      <c r="AQ7526" s="2">
        <v>45364</v>
      </c>
      <c r="AR7526">
        <v>38.5</v>
      </c>
      <c r="AS7526">
        <v>23.5</v>
      </c>
      <c r="AT7526">
        <v>76</v>
      </c>
      <c r="AU7526" s="2">
        <v>45357.270833333343</v>
      </c>
      <c r="AV7526" s="2">
        <v>45357.604166666657</v>
      </c>
      <c r="AW7526" s="2">
        <v>45358.270833333343</v>
      </c>
      <c r="AX7526">
        <v>16</v>
      </c>
      <c r="AY7526">
        <v>7.6</v>
      </c>
    </row>
    <row r="7527" spans="1:51" x14ac:dyDescent="0.25">
      <c r="A7527">
        <v>38366</v>
      </c>
      <c r="B7527" t="s">
        <v>72</v>
      </c>
      <c r="C7527" t="s">
        <v>97</v>
      </c>
      <c r="D7527" t="s">
        <v>122</v>
      </c>
      <c r="E7527" t="s">
        <v>125</v>
      </c>
      <c r="F7527" s="2">
        <v>45358.270833333343</v>
      </c>
      <c r="G7527" s="2">
        <v>45358.604166666657</v>
      </c>
      <c r="H7527">
        <v>8</v>
      </c>
      <c r="I7527" s="2">
        <v>45358.270833333343</v>
      </c>
      <c r="J7527" s="2">
        <v>45358.604166666657</v>
      </c>
      <c r="K7527">
        <v>8</v>
      </c>
      <c r="L7527">
        <f t="shared" si="117"/>
        <v>0</v>
      </c>
      <c r="M7527" t="s">
        <v>126</v>
      </c>
      <c r="N7527" t="s">
        <v>128</v>
      </c>
      <c r="Q7527">
        <v>0</v>
      </c>
      <c r="R7527" s="2">
        <v>45358</v>
      </c>
      <c r="S7527" s="3">
        <v>45358</v>
      </c>
      <c r="T7527" t="s">
        <v>258</v>
      </c>
      <c r="U7527" t="s">
        <v>246</v>
      </c>
      <c r="V7527" t="s">
        <v>330</v>
      </c>
      <c r="W7527">
        <v>8</v>
      </c>
      <c r="X7527">
        <v>4</v>
      </c>
      <c r="Y7527" t="s">
        <v>334</v>
      </c>
      <c r="Z7527" t="s">
        <v>340</v>
      </c>
      <c r="AA7527" t="s">
        <v>340</v>
      </c>
      <c r="AB7527">
        <v>8</v>
      </c>
      <c r="AC7527">
        <v>0</v>
      </c>
      <c r="AD7527">
        <v>0</v>
      </c>
      <c r="AE7527">
        <v>0</v>
      </c>
      <c r="AF7527">
        <v>8</v>
      </c>
      <c r="AG7527">
        <v>0.5</v>
      </c>
      <c r="AH7527">
        <v>7.5</v>
      </c>
      <c r="AI7527">
        <v>1</v>
      </c>
      <c r="AJ7527" s="2">
        <v>45355</v>
      </c>
      <c r="AK7527" s="2">
        <v>45361</v>
      </c>
      <c r="AL7527" s="2">
        <v>45362</v>
      </c>
      <c r="AM7527" s="2">
        <v>45368</v>
      </c>
      <c r="AN7527" s="2">
        <v>45361</v>
      </c>
      <c r="AO7527" s="2">
        <v>45364</v>
      </c>
      <c r="AP7527" s="2">
        <v>45371</v>
      </c>
      <c r="AQ7527" s="2">
        <v>45364</v>
      </c>
      <c r="AR7527">
        <v>38.5</v>
      </c>
      <c r="AS7527">
        <v>31</v>
      </c>
      <c r="AT7527">
        <v>76</v>
      </c>
      <c r="AU7527" s="2">
        <v>45358.270833333343</v>
      </c>
      <c r="AV7527" s="2">
        <v>45358.604166666657</v>
      </c>
      <c r="AW7527" s="2">
        <v>45359.270833333343</v>
      </c>
      <c r="AX7527">
        <v>16</v>
      </c>
      <c r="AY7527">
        <v>7.6</v>
      </c>
    </row>
    <row r="7528" spans="1:51" x14ac:dyDescent="0.25">
      <c r="A7528">
        <v>38441</v>
      </c>
      <c r="B7528" t="s">
        <v>72</v>
      </c>
      <c r="C7528" t="s">
        <v>97</v>
      </c>
      <c r="D7528" t="s">
        <v>122</v>
      </c>
      <c r="E7528" t="s">
        <v>125</v>
      </c>
      <c r="F7528" s="2">
        <v>45359.270833333343</v>
      </c>
      <c r="G7528" s="2">
        <v>45359.604166666657</v>
      </c>
      <c r="H7528">
        <v>8</v>
      </c>
      <c r="I7528" s="2">
        <v>45359.270833333343</v>
      </c>
      <c r="J7528" s="2">
        <v>45359.604166666657</v>
      </c>
      <c r="K7528">
        <v>8</v>
      </c>
      <c r="L7528">
        <f t="shared" si="117"/>
        <v>0</v>
      </c>
      <c r="M7528" t="s">
        <v>126</v>
      </c>
      <c r="N7528" t="s">
        <v>128</v>
      </c>
      <c r="Q7528">
        <v>0</v>
      </c>
      <c r="R7528" s="2">
        <v>45359</v>
      </c>
      <c r="S7528" s="3">
        <v>45359</v>
      </c>
      <c r="T7528" t="s">
        <v>258</v>
      </c>
      <c r="U7528" t="s">
        <v>246</v>
      </c>
      <c r="V7528" t="s">
        <v>330</v>
      </c>
      <c r="W7528">
        <v>8</v>
      </c>
      <c r="X7528">
        <v>5</v>
      </c>
      <c r="Y7528" t="s">
        <v>337</v>
      </c>
      <c r="Z7528" t="s">
        <v>340</v>
      </c>
      <c r="AA7528" t="s">
        <v>340</v>
      </c>
      <c r="AB7528">
        <v>8</v>
      </c>
      <c r="AC7528">
        <v>0</v>
      </c>
      <c r="AD7528">
        <v>0</v>
      </c>
      <c r="AE7528">
        <v>0</v>
      </c>
      <c r="AF7528">
        <v>8</v>
      </c>
      <c r="AG7528">
        <v>0.5</v>
      </c>
      <c r="AH7528">
        <v>7.5</v>
      </c>
      <c r="AI7528">
        <v>1</v>
      </c>
      <c r="AJ7528" s="2">
        <v>45355</v>
      </c>
      <c r="AK7528" s="2">
        <v>45361</v>
      </c>
      <c r="AL7528" s="2">
        <v>45362</v>
      </c>
      <c r="AM7528" s="2">
        <v>45368</v>
      </c>
      <c r="AN7528" s="2">
        <v>45361</v>
      </c>
      <c r="AO7528" s="2">
        <v>45364</v>
      </c>
      <c r="AP7528" s="2">
        <v>45371</v>
      </c>
      <c r="AQ7528" s="2">
        <v>45364</v>
      </c>
      <c r="AR7528">
        <v>38.5</v>
      </c>
      <c r="AS7528">
        <v>38.5</v>
      </c>
      <c r="AT7528">
        <v>76</v>
      </c>
      <c r="AU7528" s="2">
        <v>45359.270833333343</v>
      </c>
      <c r="AV7528" s="2">
        <v>45359.604166666657</v>
      </c>
      <c r="AW7528" s="2">
        <v>45362.583333333343</v>
      </c>
      <c r="AX7528">
        <v>71.5</v>
      </c>
      <c r="AY7528">
        <v>7.6</v>
      </c>
    </row>
    <row r="7529" spans="1:51" x14ac:dyDescent="0.25">
      <c r="A7529">
        <v>38612</v>
      </c>
      <c r="B7529" t="s">
        <v>72</v>
      </c>
      <c r="C7529" t="s">
        <v>97</v>
      </c>
      <c r="D7529" t="s">
        <v>122</v>
      </c>
      <c r="E7529" t="s">
        <v>125</v>
      </c>
      <c r="F7529" s="2">
        <v>45362.583333333343</v>
      </c>
      <c r="G7529" s="2">
        <v>45362.916666666657</v>
      </c>
      <c r="H7529">
        <v>8</v>
      </c>
      <c r="I7529" s="2">
        <v>45362.583333333343</v>
      </c>
      <c r="J7529" s="2">
        <v>45362.916666666657</v>
      </c>
      <c r="K7529">
        <v>8</v>
      </c>
      <c r="L7529">
        <f t="shared" si="117"/>
        <v>0</v>
      </c>
      <c r="M7529" t="s">
        <v>126</v>
      </c>
      <c r="N7529" t="s">
        <v>128</v>
      </c>
      <c r="Q7529">
        <v>0</v>
      </c>
      <c r="R7529" s="2">
        <v>45362</v>
      </c>
      <c r="S7529" s="3">
        <v>45362</v>
      </c>
      <c r="T7529" t="s">
        <v>236</v>
      </c>
      <c r="U7529" t="s">
        <v>234</v>
      </c>
      <c r="V7529" t="s">
        <v>330</v>
      </c>
      <c r="W7529">
        <v>8</v>
      </c>
      <c r="X7529">
        <v>1</v>
      </c>
      <c r="Y7529" t="s">
        <v>335</v>
      </c>
      <c r="Z7529" t="s">
        <v>340</v>
      </c>
      <c r="AA7529" t="s">
        <v>340</v>
      </c>
      <c r="AB7529">
        <v>4</v>
      </c>
      <c r="AC7529">
        <v>4</v>
      </c>
      <c r="AD7529">
        <v>0</v>
      </c>
      <c r="AE7529">
        <v>0</v>
      </c>
      <c r="AF7529">
        <v>8</v>
      </c>
      <c r="AG7529">
        <v>0.5</v>
      </c>
      <c r="AH7529">
        <v>7.5</v>
      </c>
      <c r="AI7529">
        <v>2</v>
      </c>
      <c r="AJ7529" s="2">
        <v>45355</v>
      </c>
      <c r="AK7529" s="2">
        <v>45361</v>
      </c>
      <c r="AL7529" s="2">
        <v>45362</v>
      </c>
      <c r="AM7529" s="2">
        <v>45368</v>
      </c>
      <c r="AN7529" s="2">
        <v>45368</v>
      </c>
      <c r="AO7529" s="2">
        <v>45364</v>
      </c>
      <c r="AP7529" s="2">
        <v>45371</v>
      </c>
      <c r="AQ7529" s="2">
        <v>45371</v>
      </c>
      <c r="AR7529">
        <v>37.5</v>
      </c>
      <c r="AS7529">
        <v>7.5</v>
      </c>
      <c r="AT7529">
        <v>76</v>
      </c>
      <c r="AU7529" s="2">
        <v>45362.583333333343</v>
      </c>
      <c r="AV7529" s="2">
        <v>45362.916666666657</v>
      </c>
      <c r="AW7529" s="2">
        <v>45363.583333333343</v>
      </c>
      <c r="AX7529">
        <v>16</v>
      </c>
      <c r="AY7529">
        <v>7.6</v>
      </c>
    </row>
    <row r="7530" spans="1:51" x14ac:dyDescent="0.25">
      <c r="A7530">
        <v>38689</v>
      </c>
      <c r="B7530" t="s">
        <v>72</v>
      </c>
      <c r="C7530" t="s">
        <v>97</v>
      </c>
      <c r="D7530" t="s">
        <v>122</v>
      </c>
      <c r="E7530" t="s">
        <v>125</v>
      </c>
      <c r="F7530" s="2">
        <v>45363.583333333343</v>
      </c>
      <c r="G7530" s="2">
        <v>45363.916666666657</v>
      </c>
      <c r="H7530">
        <v>8</v>
      </c>
      <c r="I7530" s="2">
        <v>45363.583333333343</v>
      </c>
      <c r="J7530" s="2">
        <v>45363.916666666657</v>
      </c>
      <c r="K7530">
        <v>8</v>
      </c>
      <c r="L7530">
        <f t="shared" si="117"/>
        <v>0</v>
      </c>
      <c r="M7530" t="s">
        <v>126</v>
      </c>
      <c r="N7530" t="s">
        <v>128</v>
      </c>
      <c r="Q7530">
        <v>0</v>
      </c>
      <c r="R7530" s="2">
        <v>45363</v>
      </c>
      <c r="S7530" s="3">
        <v>45363</v>
      </c>
      <c r="T7530" t="s">
        <v>236</v>
      </c>
      <c r="U7530" t="s">
        <v>234</v>
      </c>
      <c r="V7530" t="s">
        <v>330</v>
      </c>
      <c r="W7530">
        <v>8</v>
      </c>
      <c r="X7530">
        <v>2</v>
      </c>
      <c r="Y7530" t="s">
        <v>336</v>
      </c>
      <c r="Z7530" t="s">
        <v>340</v>
      </c>
      <c r="AA7530" t="s">
        <v>340</v>
      </c>
      <c r="AB7530">
        <v>4</v>
      </c>
      <c r="AC7530">
        <v>4</v>
      </c>
      <c r="AD7530">
        <v>0</v>
      </c>
      <c r="AE7530">
        <v>0</v>
      </c>
      <c r="AF7530">
        <v>8</v>
      </c>
      <c r="AG7530">
        <v>0.5</v>
      </c>
      <c r="AH7530">
        <v>7.5</v>
      </c>
      <c r="AI7530">
        <v>2</v>
      </c>
      <c r="AJ7530" s="2">
        <v>45355</v>
      </c>
      <c r="AK7530" s="2">
        <v>45361</v>
      </c>
      <c r="AL7530" s="2">
        <v>45362</v>
      </c>
      <c r="AM7530" s="2">
        <v>45368</v>
      </c>
      <c r="AN7530" s="2">
        <v>45368</v>
      </c>
      <c r="AO7530" s="2">
        <v>45364</v>
      </c>
      <c r="AP7530" s="2">
        <v>45371</v>
      </c>
      <c r="AQ7530" s="2">
        <v>45371</v>
      </c>
      <c r="AR7530">
        <v>37.5</v>
      </c>
      <c r="AS7530">
        <v>15</v>
      </c>
      <c r="AT7530">
        <v>76</v>
      </c>
      <c r="AU7530" s="2">
        <v>45363.583333333343</v>
      </c>
      <c r="AV7530" s="2">
        <v>45363.916666666657</v>
      </c>
      <c r="AW7530" s="2">
        <v>45364.583333333343</v>
      </c>
      <c r="AX7530">
        <v>16</v>
      </c>
      <c r="AY7530">
        <v>7.6</v>
      </c>
    </row>
    <row r="7531" spans="1:51" x14ac:dyDescent="0.25">
      <c r="A7531">
        <v>38756</v>
      </c>
      <c r="B7531" t="s">
        <v>72</v>
      </c>
      <c r="C7531" t="s">
        <v>97</v>
      </c>
      <c r="D7531" t="s">
        <v>122</v>
      </c>
      <c r="E7531" t="s">
        <v>125</v>
      </c>
      <c r="F7531" s="2">
        <v>45364.583333333343</v>
      </c>
      <c r="G7531" s="2">
        <v>45364.916666666657</v>
      </c>
      <c r="H7531">
        <v>8</v>
      </c>
      <c r="I7531" s="2">
        <v>45364.583333333343</v>
      </c>
      <c r="J7531" s="2">
        <v>45364.916666666657</v>
      </c>
      <c r="K7531">
        <v>8</v>
      </c>
      <c r="L7531">
        <f t="shared" si="117"/>
        <v>0</v>
      </c>
      <c r="M7531" t="s">
        <v>126</v>
      </c>
      <c r="N7531" t="s">
        <v>128</v>
      </c>
      <c r="Q7531">
        <v>0</v>
      </c>
      <c r="R7531" s="2">
        <v>45364</v>
      </c>
      <c r="S7531" s="3">
        <v>45364</v>
      </c>
      <c r="T7531" t="s">
        <v>236</v>
      </c>
      <c r="U7531" t="s">
        <v>234</v>
      </c>
      <c r="V7531" t="s">
        <v>330</v>
      </c>
      <c r="W7531">
        <v>8</v>
      </c>
      <c r="X7531">
        <v>3</v>
      </c>
      <c r="Y7531" t="s">
        <v>333</v>
      </c>
      <c r="Z7531" t="s">
        <v>340</v>
      </c>
      <c r="AA7531" t="s">
        <v>340</v>
      </c>
      <c r="AB7531">
        <v>4</v>
      </c>
      <c r="AC7531">
        <v>4</v>
      </c>
      <c r="AD7531">
        <v>0</v>
      </c>
      <c r="AE7531">
        <v>0</v>
      </c>
      <c r="AF7531">
        <v>8</v>
      </c>
      <c r="AG7531">
        <v>0.5</v>
      </c>
      <c r="AH7531">
        <v>7.5</v>
      </c>
      <c r="AI7531">
        <v>2</v>
      </c>
      <c r="AJ7531" s="2">
        <v>45355</v>
      </c>
      <c r="AK7531" s="2">
        <v>45361</v>
      </c>
      <c r="AL7531" s="2">
        <v>45362</v>
      </c>
      <c r="AM7531" s="2">
        <v>45368</v>
      </c>
      <c r="AN7531" s="2">
        <v>45368</v>
      </c>
      <c r="AO7531" s="2">
        <v>45364</v>
      </c>
      <c r="AP7531" s="2">
        <v>45371</v>
      </c>
      <c r="AQ7531" s="2">
        <v>45371</v>
      </c>
      <c r="AR7531">
        <v>37.5</v>
      </c>
      <c r="AS7531">
        <v>22.5</v>
      </c>
      <c r="AT7531">
        <v>76</v>
      </c>
      <c r="AU7531" s="2">
        <v>45364.583333333343</v>
      </c>
      <c r="AV7531" s="2">
        <v>45364.916666666657</v>
      </c>
      <c r="AW7531" s="2">
        <v>45365.583333333343</v>
      </c>
      <c r="AX7531">
        <v>16</v>
      </c>
      <c r="AY7531">
        <v>7.6</v>
      </c>
    </row>
    <row r="7532" spans="1:51" x14ac:dyDescent="0.25">
      <c r="A7532">
        <v>38819</v>
      </c>
      <c r="B7532" t="s">
        <v>72</v>
      </c>
      <c r="C7532" t="s">
        <v>97</v>
      </c>
      <c r="D7532" t="s">
        <v>122</v>
      </c>
      <c r="E7532" t="s">
        <v>125</v>
      </c>
      <c r="F7532" s="2">
        <v>45365.583333333343</v>
      </c>
      <c r="G7532" s="2">
        <v>45365.916666666657</v>
      </c>
      <c r="H7532">
        <v>8</v>
      </c>
      <c r="I7532" s="2">
        <v>45365.583333333343</v>
      </c>
      <c r="J7532" s="2">
        <v>45365.916666666657</v>
      </c>
      <c r="K7532">
        <v>8</v>
      </c>
      <c r="L7532">
        <f t="shared" si="117"/>
        <v>0</v>
      </c>
      <c r="M7532" t="s">
        <v>126</v>
      </c>
      <c r="N7532" t="s">
        <v>128</v>
      </c>
      <c r="Q7532">
        <v>0</v>
      </c>
      <c r="R7532" s="2">
        <v>45365</v>
      </c>
      <c r="S7532" s="3">
        <v>45365</v>
      </c>
      <c r="T7532" t="s">
        <v>236</v>
      </c>
      <c r="U7532" t="s">
        <v>234</v>
      </c>
      <c r="V7532" t="s">
        <v>330</v>
      </c>
      <c r="W7532">
        <v>8</v>
      </c>
      <c r="X7532">
        <v>4</v>
      </c>
      <c r="Y7532" t="s">
        <v>334</v>
      </c>
      <c r="Z7532" t="s">
        <v>340</v>
      </c>
      <c r="AA7532" t="s">
        <v>340</v>
      </c>
      <c r="AB7532">
        <v>4</v>
      </c>
      <c r="AC7532">
        <v>4</v>
      </c>
      <c r="AD7532">
        <v>0</v>
      </c>
      <c r="AE7532">
        <v>0</v>
      </c>
      <c r="AF7532">
        <v>8</v>
      </c>
      <c r="AG7532">
        <v>0.5</v>
      </c>
      <c r="AH7532">
        <v>7.5</v>
      </c>
      <c r="AI7532">
        <v>2</v>
      </c>
      <c r="AJ7532" s="2">
        <v>45355</v>
      </c>
      <c r="AK7532" s="2">
        <v>45361</v>
      </c>
      <c r="AL7532" s="2">
        <v>45362</v>
      </c>
      <c r="AM7532" s="2">
        <v>45368</v>
      </c>
      <c r="AN7532" s="2">
        <v>45368</v>
      </c>
      <c r="AO7532" s="2">
        <v>45364</v>
      </c>
      <c r="AP7532" s="2">
        <v>45371</v>
      </c>
      <c r="AQ7532" s="2">
        <v>45371</v>
      </c>
      <c r="AR7532">
        <v>37.5</v>
      </c>
      <c r="AS7532">
        <v>30</v>
      </c>
      <c r="AT7532">
        <v>76</v>
      </c>
      <c r="AU7532" s="2">
        <v>45365.583333333343</v>
      </c>
      <c r="AV7532" s="2">
        <v>45365.916666666657</v>
      </c>
      <c r="AW7532" s="2">
        <v>45366.583333333343</v>
      </c>
      <c r="AX7532">
        <v>16</v>
      </c>
      <c r="AY7532">
        <v>7.6</v>
      </c>
    </row>
    <row r="7533" spans="1:51" x14ac:dyDescent="0.25">
      <c r="A7533">
        <v>38887</v>
      </c>
      <c r="B7533" t="s">
        <v>72</v>
      </c>
      <c r="C7533" t="s">
        <v>97</v>
      </c>
      <c r="D7533" t="s">
        <v>122</v>
      </c>
      <c r="E7533" t="s">
        <v>125</v>
      </c>
      <c r="F7533" s="2">
        <v>45366.583333333343</v>
      </c>
      <c r="G7533" s="2">
        <v>45366.916666666657</v>
      </c>
      <c r="H7533">
        <v>8</v>
      </c>
      <c r="I7533" s="2">
        <v>45366.583333333343</v>
      </c>
      <c r="J7533" s="2">
        <v>45366.916666666657</v>
      </c>
      <c r="K7533">
        <v>8</v>
      </c>
      <c r="L7533">
        <f t="shared" si="117"/>
        <v>0</v>
      </c>
      <c r="M7533" t="s">
        <v>126</v>
      </c>
      <c r="N7533" t="s">
        <v>128</v>
      </c>
      <c r="Q7533">
        <v>0</v>
      </c>
      <c r="R7533" s="2">
        <v>45366</v>
      </c>
      <c r="S7533" s="3">
        <v>45366</v>
      </c>
      <c r="T7533" t="s">
        <v>236</v>
      </c>
      <c r="U7533" t="s">
        <v>234</v>
      </c>
      <c r="V7533" t="s">
        <v>330</v>
      </c>
      <c r="W7533">
        <v>8</v>
      </c>
      <c r="X7533">
        <v>5</v>
      </c>
      <c r="Y7533" t="s">
        <v>337</v>
      </c>
      <c r="Z7533" t="s">
        <v>340</v>
      </c>
      <c r="AA7533" t="s">
        <v>340</v>
      </c>
      <c r="AB7533">
        <v>4</v>
      </c>
      <c r="AC7533">
        <v>4</v>
      </c>
      <c r="AD7533">
        <v>0</v>
      </c>
      <c r="AE7533">
        <v>0</v>
      </c>
      <c r="AF7533">
        <v>8</v>
      </c>
      <c r="AG7533">
        <v>0.5</v>
      </c>
      <c r="AH7533">
        <v>7.5</v>
      </c>
      <c r="AI7533">
        <v>2</v>
      </c>
      <c r="AJ7533" s="2">
        <v>45355</v>
      </c>
      <c r="AK7533" s="2">
        <v>45361</v>
      </c>
      <c r="AL7533" s="2">
        <v>45362</v>
      </c>
      <c r="AM7533" s="2">
        <v>45368</v>
      </c>
      <c r="AN7533" s="2">
        <v>45368</v>
      </c>
      <c r="AO7533" s="2">
        <v>45364</v>
      </c>
      <c r="AP7533" s="2">
        <v>45371</v>
      </c>
      <c r="AQ7533" s="2">
        <v>45371</v>
      </c>
      <c r="AR7533">
        <v>37.5</v>
      </c>
      <c r="AS7533">
        <v>37.5</v>
      </c>
      <c r="AT7533">
        <v>76</v>
      </c>
      <c r="AU7533" s="2">
        <v>45366.583333333343</v>
      </c>
      <c r="AV7533" s="2">
        <v>45366.916666666657</v>
      </c>
      <c r="AW7533" s="2">
        <v>45369.270833333343</v>
      </c>
      <c r="AX7533">
        <v>56.5</v>
      </c>
      <c r="AY7533">
        <v>7.6</v>
      </c>
    </row>
    <row r="7534" spans="1:51" x14ac:dyDescent="0.25">
      <c r="A7534">
        <v>39011</v>
      </c>
      <c r="B7534" t="s">
        <v>72</v>
      </c>
      <c r="C7534" t="s">
        <v>97</v>
      </c>
      <c r="D7534" t="s">
        <v>122</v>
      </c>
      <c r="E7534" t="s">
        <v>125</v>
      </c>
      <c r="F7534" s="2">
        <v>45369.270833333343</v>
      </c>
      <c r="G7534" s="2">
        <v>45369.604166666657</v>
      </c>
      <c r="H7534">
        <v>8</v>
      </c>
      <c r="I7534" s="2">
        <v>45369.270833333343</v>
      </c>
      <c r="J7534" s="2">
        <v>45369.604166666657</v>
      </c>
      <c r="K7534">
        <v>8</v>
      </c>
      <c r="L7534">
        <f t="shared" si="117"/>
        <v>0</v>
      </c>
      <c r="M7534" t="s">
        <v>126</v>
      </c>
      <c r="N7534" t="s">
        <v>128</v>
      </c>
      <c r="Q7534">
        <v>0</v>
      </c>
      <c r="R7534" s="2">
        <v>45369</v>
      </c>
      <c r="S7534" s="3">
        <v>45369</v>
      </c>
      <c r="T7534" t="s">
        <v>258</v>
      </c>
      <c r="U7534" t="s">
        <v>246</v>
      </c>
      <c r="V7534" t="s">
        <v>330</v>
      </c>
      <c r="W7534">
        <v>8</v>
      </c>
      <c r="X7534">
        <v>1</v>
      </c>
      <c r="Y7534" t="s">
        <v>335</v>
      </c>
      <c r="Z7534" t="s">
        <v>340</v>
      </c>
      <c r="AA7534" t="s">
        <v>340</v>
      </c>
      <c r="AB7534">
        <v>8</v>
      </c>
      <c r="AC7534">
        <v>0</v>
      </c>
      <c r="AD7534">
        <v>0</v>
      </c>
      <c r="AE7534">
        <v>0</v>
      </c>
      <c r="AF7534">
        <v>8</v>
      </c>
      <c r="AG7534">
        <v>0.5</v>
      </c>
      <c r="AH7534">
        <v>7.5</v>
      </c>
      <c r="AI7534">
        <v>1</v>
      </c>
      <c r="AJ7534" s="2">
        <v>45369</v>
      </c>
      <c r="AK7534" s="2">
        <v>45375</v>
      </c>
      <c r="AL7534" s="2">
        <v>45376</v>
      </c>
      <c r="AM7534" s="2">
        <v>45382</v>
      </c>
      <c r="AN7534" s="2">
        <v>45375</v>
      </c>
      <c r="AO7534" s="2">
        <v>45378</v>
      </c>
      <c r="AP7534" s="2">
        <v>45385</v>
      </c>
      <c r="AQ7534" s="2">
        <v>45378</v>
      </c>
      <c r="AR7534">
        <v>39</v>
      </c>
      <c r="AS7534">
        <v>7.5</v>
      </c>
      <c r="AT7534">
        <v>77</v>
      </c>
      <c r="AU7534" s="2">
        <v>45369.270833333343</v>
      </c>
      <c r="AV7534" s="2">
        <v>45369.604166666657</v>
      </c>
      <c r="AW7534" s="2">
        <v>45370.270833333343</v>
      </c>
      <c r="AX7534">
        <v>16</v>
      </c>
      <c r="AY7534">
        <v>7.6</v>
      </c>
    </row>
    <row r="7535" spans="1:51" x14ac:dyDescent="0.25">
      <c r="A7535">
        <v>39079</v>
      </c>
      <c r="B7535" t="s">
        <v>72</v>
      </c>
      <c r="C7535" t="s">
        <v>97</v>
      </c>
      <c r="D7535" t="s">
        <v>122</v>
      </c>
      <c r="E7535" t="s">
        <v>125</v>
      </c>
      <c r="F7535" s="2">
        <v>45370.270833333343</v>
      </c>
      <c r="G7535" s="2">
        <v>45370.666666666657</v>
      </c>
      <c r="H7535">
        <v>9.5</v>
      </c>
      <c r="I7535" s="2">
        <v>45370.270833333343</v>
      </c>
      <c r="J7535" s="2">
        <v>45370.666666666657</v>
      </c>
      <c r="K7535">
        <v>9.5</v>
      </c>
      <c r="L7535">
        <f t="shared" si="117"/>
        <v>0</v>
      </c>
      <c r="M7535" t="s">
        <v>126</v>
      </c>
      <c r="N7535" t="s">
        <v>128</v>
      </c>
      <c r="Q7535">
        <v>0</v>
      </c>
      <c r="R7535" s="2">
        <v>45370</v>
      </c>
      <c r="S7535" s="3">
        <v>45370</v>
      </c>
      <c r="T7535" t="s">
        <v>258</v>
      </c>
      <c r="U7535" t="s">
        <v>260</v>
      </c>
      <c r="V7535" t="s">
        <v>330</v>
      </c>
      <c r="W7535">
        <v>9.5</v>
      </c>
      <c r="X7535">
        <v>2</v>
      </c>
      <c r="Y7535" t="s">
        <v>336</v>
      </c>
      <c r="Z7535" t="s">
        <v>340</v>
      </c>
      <c r="AA7535" t="s">
        <v>340</v>
      </c>
      <c r="AB7535">
        <v>9.5</v>
      </c>
      <c r="AC7535">
        <v>0</v>
      </c>
      <c r="AD7535">
        <v>0</v>
      </c>
      <c r="AE7535">
        <v>0</v>
      </c>
      <c r="AF7535">
        <v>9.5</v>
      </c>
      <c r="AG7535">
        <v>0.5</v>
      </c>
      <c r="AH7535">
        <v>9</v>
      </c>
      <c r="AI7535">
        <v>1</v>
      </c>
      <c r="AJ7535" s="2">
        <v>45369</v>
      </c>
      <c r="AK7535" s="2">
        <v>45375</v>
      </c>
      <c r="AL7535" s="2">
        <v>45376</v>
      </c>
      <c r="AM7535" s="2">
        <v>45382</v>
      </c>
      <c r="AN7535" s="2">
        <v>45375</v>
      </c>
      <c r="AO7535" s="2">
        <v>45378</v>
      </c>
      <c r="AP7535" s="2">
        <v>45385</v>
      </c>
      <c r="AQ7535" s="2">
        <v>45378</v>
      </c>
      <c r="AR7535">
        <v>39</v>
      </c>
      <c r="AS7535">
        <v>16.5</v>
      </c>
      <c r="AT7535">
        <v>77</v>
      </c>
      <c r="AU7535" s="2">
        <v>45370.270833333343</v>
      </c>
      <c r="AV7535" s="2">
        <v>45370.666666666657</v>
      </c>
      <c r="AW7535" s="2">
        <v>45371.270833333343</v>
      </c>
      <c r="AX7535">
        <v>14.5</v>
      </c>
      <c r="AY7535">
        <v>7.6</v>
      </c>
    </row>
    <row r="7536" spans="1:51" x14ac:dyDescent="0.25">
      <c r="A7536">
        <v>39137</v>
      </c>
      <c r="B7536" t="s">
        <v>72</v>
      </c>
      <c r="C7536" t="s">
        <v>97</v>
      </c>
      <c r="D7536" t="s">
        <v>122</v>
      </c>
      <c r="E7536" t="s">
        <v>125</v>
      </c>
      <c r="F7536" s="2">
        <v>45371.270833333343</v>
      </c>
      <c r="G7536" s="2">
        <v>45371.604166666657</v>
      </c>
      <c r="H7536">
        <v>8</v>
      </c>
      <c r="I7536" s="2">
        <v>45371.270833333343</v>
      </c>
      <c r="J7536" s="2">
        <v>45371.604166666657</v>
      </c>
      <c r="K7536">
        <v>8</v>
      </c>
      <c r="L7536">
        <f t="shared" si="117"/>
        <v>0</v>
      </c>
      <c r="M7536" t="s">
        <v>126</v>
      </c>
      <c r="N7536" t="s">
        <v>128</v>
      </c>
      <c r="Q7536">
        <v>0</v>
      </c>
      <c r="R7536" s="2">
        <v>45371</v>
      </c>
      <c r="S7536" s="3">
        <v>45371</v>
      </c>
      <c r="T7536" t="s">
        <v>258</v>
      </c>
      <c r="U7536" t="s">
        <v>246</v>
      </c>
      <c r="V7536" t="s">
        <v>330</v>
      </c>
      <c r="W7536">
        <v>8</v>
      </c>
      <c r="X7536">
        <v>3</v>
      </c>
      <c r="Y7536" t="s">
        <v>333</v>
      </c>
      <c r="Z7536" t="s">
        <v>340</v>
      </c>
      <c r="AA7536" t="s">
        <v>340</v>
      </c>
      <c r="AB7536">
        <v>8</v>
      </c>
      <c r="AC7536">
        <v>0</v>
      </c>
      <c r="AD7536">
        <v>0</v>
      </c>
      <c r="AE7536">
        <v>0</v>
      </c>
      <c r="AF7536">
        <v>8</v>
      </c>
      <c r="AG7536">
        <v>0.5</v>
      </c>
      <c r="AH7536">
        <v>7.5</v>
      </c>
      <c r="AI7536">
        <v>1</v>
      </c>
      <c r="AJ7536" s="2">
        <v>45369</v>
      </c>
      <c r="AK7536" s="2">
        <v>45375</v>
      </c>
      <c r="AL7536" s="2">
        <v>45376</v>
      </c>
      <c r="AM7536" s="2">
        <v>45382</v>
      </c>
      <c r="AN7536" s="2">
        <v>45375</v>
      </c>
      <c r="AO7536" s="2">
        <v>45378</v>
      </c>
      <c r="AP7536" s="2">
        <v>45385</v>
      </c>
      <c r="AQ7536" s="2">
        <v>45378</v>
      </c>
      <c r="AR7536">
        <v>39</v>
      </c>
      <c r="AS7536">
        <v>24</v>
      </c>
      <c r="AT7536">
        <v>77</v>
      </c>
      <c r="AU7536" s="2">
        <v>45371.270833333343</v>
      </c>
      <c r="AV7536" s="2">
        <v>45371.604166666657</v>
      </c>
      <c r="AW7536" s="2">
        <v>45372.270833333343</v>
      </c>
      <c r="AX7536">
        <v>16</v>
      </c>
      <c r="AY7536">
        <v>7.6</v>
      </c>
    </row>
    <row r="7537" spans="1:51" x14ac:dyDescent="0.25">
      <c r="A7537">
        <v>39201</v>
      </c>
      <c r="B7537" t="s">
        <v>72</v>
      </c>
      <c r="C7537" t="s">
        <v>97</v>
      </c>
      <c r="D7537" t="s">
        <v>122</v>
      </c>
      <c r="E7537" t="s">
        <v>125</v>
      </c>
      <c r="F7537" s="2">
        <v>45372.270833333343</v>
      </c>
      <c r="G7537" s="2">
        <v>45372.604166666657</v>
      </c>
      <c r="H7537">
        <v>8</v>
      </c>
      <c r="I7537" s="2">
        <v>45372.270833333343</v>
      </c>
      <c r="J7537" s="2">
        <v>45372.604166666657</v>
      </c>
      <c r="K7537">
        <v>8</v>
      </c>
      <c r="L7537">
        <f t="shared" si="117"/>
        <v>0</v>
      </c>
      <c r="M7537" t="s">
        <v>126</v>
      </c>
      <c r="N7537" t="s">
        <v>128</v>
      </c>
      <c r="Q7537">
        <v>0</v>
      </c>
      <c r="R7537" s="2">
        <v>45372</v>
      </c>
      <c r="S7537" s="3">
        <v>45372</v>
      </c>
      <c r="T7537" t="s">
        <v>258</v>
      </c>
      <c r="U7537" t="s">
        <v>246</v>
      </c>
      <c r="V7537" t="s">
        <v>330</v>
      </c>
      <c r="W7537">
        <v>8</v>
      </c>
      <c r="X7537">
        <v>4</v>
      </c>
      <c r="Y7537" t="s">
        <v>334</v>
      </c>
      <c r="Z7537" t="s">
        <v>340</v>
      </c>
      <c r="AA7537" t="s">
        <v>340</v>
      </c>
      <c r="AB7537">
        <v>8</v>
      </c>
      <c r="AC7537">
        <v>0</v>
      </c>
      <c r="AD7537">
        <v>0</v>
      </c>
      <c r="AE7537">
        <v>0</v>
      </c>
      <c r="AF7537">
        <v>8</v>
      </c>
      <c r="AG7537">
        <v>0.5</v>
      </c>
      <c r="AH7537">
        <v>7.5</v>
      </c>
      <c r="AI7537">
        <v>1</v>
      </c>
      <c r="AJ7537" s="2">
        <v>45369</v>
      </c>
      <c r="AK7537" s="2">
        <v>45375</v>
      </c>
      <c r="AL7537" s="2">
        <v>45376</v>
      </c>
      <c r="AM7537" s="2">
        <v>45382</v>
      </c>
      <c r="AN7537" s="2">
        <v>45375</v>
      </c>
      <c r="AO7537" s="2">
        <v>45378</v>
      </c>
      <c r="AP7537" s="2">
        <v>45385</v>
      </c>
      <c r="AQ7537" s="2">
        <v>45378</v>
      </c>
      <c r="AR7537">
        <v>39</v>
      </c>
      <c r="AS7537">
        <v>31.5</v>
      </c>
      <c r="AT7537">
        <v>77</v>
      </c>
      <c r="AU7537" s="2">
        <v>45372.270833333343</v>
      </c>
      <c r="AV7537" s="2">
        <v>45372.604166666657</v>
      </c>
      <c r="AW7537" s="2">
        <v>45373.270833333343</v>
      </c>
      <c r="AX7537">
        <v>16</v>
      </c>
      <c r="AY7537">
        <v>7.6</v>
      </c>
    </row>
    <row r="7538" spans="1:51" x14ac:dyDescent="0.25">
      <c r="A7538">
        <v>39279</v>
      </c>
      <c r="B7538" t="s">
        <v>72</v>
      </c>
      <c r="C7538" t="s">
        <v>97</v>
      </c>
      <c r="D7538" t="s">
        <v>122</v>
      </c>
      <c r="E7538" t="s">
        <v>125</v>
      </c>
      <c r="F7538" s="2">
        <v>45373.270833333343</v>
      </c>
      <c r="G7538" s="2">
        <v>45373.604166666657</v>
      </c>
      <c r="H7538">
        <v>8</v>
      </c>
      <c r="I7538" s="2">
        <v>45373.270833333343</v>
      </c>
      <c r="J7538" s="2">
        <v>45373.604166666657</v>
      </c>
      <c r="K7538">
        <v>8</v>
      </c>
      <c r="L7538">
        <f t="shared" si="117"/>
        <v>0</v>
      </c>
      <c r="M7538" t="s">
        <v>126</v>
      </c>
      <c r="N7538" t="s">
        <v>128</v>
      </c>
      <c r="Q7538">
        <v>0</v>
      </c>
      <c r="R7538" s="2">
        <v>45373</v>
      </c>
      <c r="S7538" s="3">
        <v>45373</v>
      </c>
      <c r="T7538" t="s">
        <v>258</v>
      </c>
      <c r="U7538" t="s">
        <v>246</v>
      </c>
      <c r="V7538" t="s">
        <v>330</v>
      </c>
      <c r="W7538">
        <v>8</v>
      </c>
      <c r="X7538">
        <v>5</v>
      </c>
      <c r="Y7538" t="s">
        <v>337</v>
      </c>
      <c r="Z7538" t="s">
        <v>340</v>
      </c>
      <c r="AA7538" t="s">
        <v>340</v>
      </c>
      <c r="AB7538">
        <v>8</v>
      </c>
      <c r="AC7538">
        <v>0</v>
      </c>
      <c r="AD7538">
        <v>0</v>
      </c>
      <c r="AE7538">
        <v>0</v>
      </c>
      <c r="AF7538">
        <v>8</v>
      </c>
      <c r="AG7538">
        <v>0.5</v>
      </c>
      <c r="AH7538">
        <v>7.5</v>
      </c>
      <c r="AI7538">
        <v>1</v>
      </c>
      <c r="AJ7538" s="2">
        <v>45369</v>
      </c>
      <c r="AK7538" s="2">
        <v>45375</v>
      </c>
      <c r="AL7538" s="2">
        <v>45376</v>
      </c>
      <c r="AM7538" s="2">
        <v>45382</v>
      </c>
      <c r="AN7538" s="2">
        <v>45375</v>
      </c>
      <c r="AO7538" s="2">
        <v>45378</v>
      </c>
      <c r="AP7538" s="2">
        <v>45385</v>
      </c>
      <c r="AQ7538" s="2">
        <v>45378</v>
      </c>
      <c r="AR7538">
        <v>39</v>
      </c>
      <c r="AS7538">
        <v>39</v>
      </c>
      <c r="AT7538">
        <v>77</v>
      </c>
      <c r="AU7538" s="2">
        <v>45373.270833333343</v>
      </c>
      <c r="AV7538" s="2">
        <v>45373.604166666657</v>
      </c>
      <c r="AW7538" s="2">
        <v>45376.25</v>
      </c>
      <c r="AX7538">
        <v>63.5</v>
      </c>
      <c r="AY7538">
        <v>7.6</v>
      </c>
    </row>
    <row r="7539" spans="1:51" x14ac:dyDescent="0.25">
      <c r="A7539">
        <v>39442</v>
      </c>
      <c r="B7539" t="s">
        <v>72</v>
      </c>
      <c r="C7539" t="s">
        <v>97</v>
      </c>
      <c r="D7539" t="s">
        <v>122</v>
      </c>
      <c r="E7539" t="s">
        <v>125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>
        <f t="shared" si="117"/>
        <v>0</v>
      </c>
      <c r="M7539" t="s">
        <v>126</v>
      </c>
      <c r="N7539" t="s">
        <v>128</v>
      </c>
      <c r="Q7539">
        <v>0</v>
      </c>
      <c r="R7539" s="2">
        <v>45376</v>
      </c>
      <c r="S7539" s="3">
        <v>45376</v>
      </c>
      <c r="T7539" t="s">
        <v>241</v>
      </c>
      <c r="U7539" t="s">
        <v>233</v>
      </c>
      <c r="V7539" t="s">
        <v>330</v>
      </c>
      <c r="W7539">
        <v>12</v>
      </c>
      <c r="X7539">
        <v>1</v>
      </c>
      <c r="Y7539" t="s">
        <v>335</v>
      </c>
      <c r="Z7539" t="s">
        <v>340</v>
      </c>
      <c r="AA7539" t="s">
        <v>340</v>
      </c>
      <c r="AB7539">
        <v>12</v>
      </c>
      <c r="AC7539">
        <v>0</v>
      </c>
      <c r="AD7539">
        <v>0</v>
      </c>
      <c r="AE7539">
        <v>0</v>
      </c>
      <c r="AF7539">
        <v>12</v>
      </c>
      <c r="AG7539">
        <v>0.5</v>
      </c>
      <c r="AH7539">
        <v>11.5</v>
      </c>
      <c r="AI7539">
        <v>2</v>
      </c>
      <c r="AJ7539" s="2">
        <v>45369</v>
      </c>
      <c r="AK7539" s="2">
        <v>45375</v>
      </c>
      <c r="AL7539" s="2">
        <v>45376</v>
      </c>
      <c r="AM7539" s="2">
        <v>45382</v>
      </c>
      <c r="AN7539" s="2">
        <v>45382</v>
      </c>
      <c r="AO7539" s="2">
        <v>45378</v>
      </c>
      <c r="AP7539" s="2">
        <v>45385</v>
      </c>
      <c r="AQ7539" s="2">
        <v>45385</v>
      </c>
      <c r="AR7539">
        <v>38</v>
      </c>
      <c r="AS7539">
        <v>11.5</v>
      </c>
      <c r="AT7539">
        <v>77</v>
      </c>
      <c r="AU7539" s="2">
        <v>45376.25</v>
      </c>
      <c r="AV7539" s="2">
        <v>45376.75</v>
      </c>
      <c r="AW7539" s="2">
        <v>45377.583333333343</v>
      </c>
      <c r="AX7539">
        <v>20</v>
      </c>
      <c r="AY7539">
        <v>7.6</v>
      </c>
    </row>
    <row r="7540" spans="1:51" x14ac:dyDescent="0.25">
      <c r="A7540">
        <v>39547</v>
      </c>
      <c r="B7540" t="s">
        <v>72</v>
      </c>
      <c r="C7540" t="s">
        <v>97</v>
      </c>
      <c r="D7540" t="s">
        <v>122</v>
      </c>
      <c r="E7540" t="s">
        <v>125</v>
      </c>
      <c r="F7540" s="2">
        <v>45377.583333333343</v>
      </c>
      <c r="G7540" s="2">
        <v>45377.916666666657</v>
      </c>
      <c r="H7540">
        <v>8</v>
      </c>
      <c r="I7540" s="2">
        <v>45377.583333333343</v>
      </c>
      <c r="J7540" s="2">
        <v>45377.916666666657</v>
      </c>
      <c r="K7540">
        <v>8</v>
      </c>
      <c r="L7540">
        <f t="shared" si="117"/>
        <v>0</v>
      </c>
      <c r="M7540" t="s">
        <v>126</v>
      </c>
      <c r="N7540" t="s">
        <v>128</v>
      </c>
      <c r="Q7540">
        <v>0</v>
      </c>
      <c r="R7540" s="2">
        <v>45377</v>
      </c>
      <c r="S7540" s="3">
        <v>45377</v>
      </c>
      <c r="T7540" t="s">
        <v>236</v>
      </c>
      <c r="U7540" t="s">
        <v>234</v>
      </c>
      <c r="V7540" t="s">
        <v>330</v>
      </c>
      <c r="W7540">
        <v>8</v>
      </c>
      <c r="X7540">
        <v>2</v>
      </c>
      <c r="Y7540" t="s">
        <v>336</v>
      </c>
      <c r="Z7540" t="s">
        <v>340</v>
      </c>
      <c r="AA7540" t="s">
        <v>340</v>
      </c>
      <c r="AB7540">
        <v>4</v>
      </c>
      <c r="AC7540">
        <v>4</v>
      </c>
      <c r="AD7540">
        <v>0</v>
      </c>
      <c r="AE7540">
        <v>0</v>
      </c>
      <c r="AF7540">
        <v>8</v>
      </c>
      <c r="AG7540">
        <v>0.5</v>
      </c>
      <c r="AH7540">
        <v>7.5</v>
      </c>
      <c r="AI7540">
        <v>2</v>
      </c>
      <c r="AJ7540" s="2">
        <v>45369</v>
      </c>
      <c r="AK7540" s="2">
        <v>45375</v>
      </c>
      <c r="AL7540" s="2">
        <v>45376</v>
      </c>
      <c r="AM7540" s="2">
        <v>45382</v>
      </c>
      <c r="AN7540" s="2">
        <v>45382</v>
      </c>
      <c r="AO7540" s="2">
        <v>45378</v>
      </c>
      <c r="AP7540" s="2">
        <v>45385</v>
      </c>
      <c r="AQ7540" s="2">
        <v>45385</v>
      </c>
      <c r="AR7540">
        <v>38</v>
      </c>
      <c r="AS7540">
        <v>19</v>
      </c>
      <c r="AT7540">
        <v>77</v>
      </c>
      <c r="AU7540" s="2">
        <v>45377.583333333343</v>
      </c>
      <c r="AV7540" s="2">
        <v>45377.916666666657</v>
      </c>
      <c r="AW7540" s="2">
        <v>45378.583333333343</v>
      </c>
      <c r="AX7540">
        <v>16</v>
      </c>
      <c r="AY7540">
        <v>7.6</v>
      </c>
    </row>
    <row r="7541" spans="1:51" x14ac:dyDescent="0.25">
      <c r="A7541">
        <v>39613</v>
      </c>
      <c r="B7541" t="s">
        <v>72</v>
      </c>
      <c r="C7541" t="s">
        <v>97</v>
      </c>
      <c r="D7541" t="s">
        <v>122</v>
      </c>
      <c r="E7541" t="s">
        <v>125</v>
      </c>
      <c r="F7541" s="2">
        <v>45378.583333333343</v>
      </c>
      <c r="G7541" s="2">
        <v>45378.916666666657</v>
      </c>
      <c r="H7541">
        <v>8</v>
      </c>
      <c r="I7541" s="2">
        <v>45378.583333333343</v>
      </c>
      <c r="J7541" s="2">
        <v>45378.916666666657</v>
      </c>
      <c r="K7541">
        <v>8</v>
      </c>
      <c r="L7541">
        <f t="shared" si="117"/>
        <v>0</v>
      </c>
      <c r="M7541" t="s">
        <v>126</v>
      </c>
      <c r="N7541" t="s">
        <v>128</v>
      </c>
      <c r="Q7541">
        <v>0</v>
      </c>
      <c r="R7541" s="2">
        <v>45378</v>
      </c>
      <c r="S7541" s="3">
        <v>45378</v>
      </c>
      <c r="T7541" t="s">
        <v>236</v>
      </c>
      <c r="U7541" t="s">
        <v>234</v>
      </c>
      <c r="V7541" t="s">
        <v>330</v>
      </c>
      <c r="W7541">
        <v>8</v>
      </c>
      <c r="X7541">
        <v>3</v>
      </c>
      <c r="Y7541" t="s">
        <v>333</v>
      </c>
      <c r="Z7541" t="s">
        <v>340</v>
      </c>
      <c r="AA7541" t="s">
        <v>340</v>
      </c>
      <c r="AB7541">
        <v>4</v>
      </c>
      <c r="AC7541">
        <v>4</v>
      </c>
      <c r="AD7541">
        <v>0</v>
      </c>
      <c r="AE7541">
        <v>0</v>
      </c>
      <c r="AF7541">
        <v>8</v>
      </c>
      <c r="AG7541">
        <v>0.5</v>
      </c>
      <c r="AH7541">
        <v>7.5</v>
      </c>
      <c r="AI7541">
        <v>2</v>
      </c>
      <c r="AJ7541" s="2">
        <v>45369</v>
      </c>
      <c r="AK7541" s="2">
        <v>45375</v>
      </c>
      <c r="AL7541" s="2">
        <v>45376</v>
      </c>
      <c r="AM7541" s="2">
        <v>45382</v>
      </c>
      <c r="AN7541" s="2">
        <v>45382</v>
      </c>
      <c r="AO7541" s="2">
        <v>45378</v>
      </c>
      <c r="AP7541" s="2">
        <v>45385</v>
      </c>
      <c r="AQ7541" s="2">
        <v>45385</v>
      </c>
      <c r="AR7541">
        <v>38</v>
      </c>
      <c r="AS7541">
        <v>26.5</v>
      </c>
      <c r="AT7541">
        <v>77</v>
      </c>
      <c r="AU7541" s="2">
        <v>45378.583333333343</v>
      </c>
      <c r="AV7541" s="2">
        <v>45378.916666666657</v>
      </c>
      <c r="AW7541" s="2">
        <v>45379.583333333343</v>
      </c>
      <c r="AX7541">
        <v>16</v>
      </c>
      <c r="AY7541">
        <v>7.6</v>
      </c>
    </row>
    <row r="7542" spans="1:51" x14ac:dyDescent="0.25">
      <c r="A7542">
        <v>39779</v>
      </c>
      <c r="B7542" t="s">
        <v>72</v>
      </c>
      <c r="C7542" t="s">
        <v>97</v>
      </c>
      <c r="D7542" t="s">
        <v>122</v>
      </c>
      <c r="E7542" t="s">
        <v>125</v>
      </c>
      <c r="F7542" s="2">
        <v>45379.583333333343</v>
      </c>
      <c r="G7542" s="2">
        <v>45379.916666666657</v>
      </c>
      <c r="H7542">
        <v>8</v>
      </c>
      <c r="I7542" s="2">
        <v>45379.583333333343</v>
      </c>
      <c r="J7542" s="2">
        <v>45379.916666666657</v>
      </c>
      <c r="K7542">
        <v>8</v>
      </c>
      <c r="L7542">
        <f t="shared" si="117"/>
        <v>0</v>
      </c>
      <c r="M7542" t="s">
        <v>126</v>
      </c>
      <c r="N7542" t="s">
        <v>128</v>
      </c>
      <c r="Q7542">
        <v>0</v>
      </c>
      <c r="R7542" s="2">
        <v>45379</v>
      </c>
      <c r="S7542" s="3">
        <v>45379</v>
      </c>
      <c r="T7542" t="s">
        <v>236</v>
      </c>
      <c r="U7542" t="s">
        <v>234</v>
      </c>
      <c r="V7542" t="s">
        <v>330</v>
      </c>
      <c r="W7542">
        <v>8</v>
      </c>
      <c r="X7542">
        <v>4</v>
      </c>
      <c r="Y7542" t="s">
        <v>334</v>
      </c>
      <c r="Z7542" t="s">
        <v>340</v>
      </c>
      <c r="AA7542" t="s">
        <v>340</v>
      </c>
      <c r="AB7542">
        <v>4</v>
      </c>
      <c r="AC7542">
        <v>4</v>
      </c>
      <c r="AD7542">
        <v>0</v>
      </c>
      <c r="AE7542">
        <v>0</v>
      </c>
      <c r="AF7542">
        <v>8</v>
      </c>
      <c r="AG7542">
        <v>0.5</v>
      </c>
      <c r="AH7542">
        <v>7.5</v>
      </c>
      <c r="AI7542">
        <v>2</v>
      </c>
      <c r="AJ7542" s="2">
        <v>45369</v>
      </c>
      <c r="AK7542" s="2">
        <v>45375</v>
      </c>
      <c r="AL7542" s="2">
        <v>45376</v>
      </c>
      <c r="AM7542" s="2">
        <v>45382</v>
      </c>
      <c r="AN7542" s="2">
        <v>45382</v>
      </c>
      <c r="AO7542" s="2">
        <v>45378</v>
      </c>
      <c r="AP7542" s="2">
        <v>45385</v>
      </c>
      <c r="AQ7542" s="2">
        <v>45385</v>
      </c>
      <c r="AR7542">
        <v>38</v>
      </c>
      <c r="AS7542">
        <v>34</v>
      </c>
      <c r="AT7542">
        <v>77</v>
      </c>
      <c r="AU7542" s="2">
        <v>45379.583333333343</v>
      </c>
      <c r="AV7542" s="2">
        <v>45379.916666666657</v>
      </c>
      <c r="AW7542" s="2">
        <v>45380.583333333343</v>
      </c>
      <c r="AX7542">
        <v>16</v>
      </c>
      <c r="AY7542">
        <v>7.6</v>
      </c>
    </row>
    <row r="7543" spans="1:51" x14ac:dyDescent="0.25">
      <c r="A7543">
        <v>39728</v>
      </c>
      <c r="B7543" t="s">
        <v>72</v>
      </c>
      <c r="C7543" t="s">
        <v>97</v>
      </c>
      <c r="D7543" t="s">
        <v>122</v>
      </c>
      <c r="E7543" t="s">
        <v>125</v>
      </c>
      <c r="F7543" s="2">
        <v>45380.583333333343</v>
      </c>
      <c r="G7543" s="2">
        <v>45380.75</v>
      </c>
      <c r="H7543">
        <v>4</v>
      </c>
      <c r="I7543" s="2">
        <v>45380.583333333343</v>
      </c>
      <c r="J7543" s="2">
        <v>45380.75</v>
      </c>
      <c r="K7543">
        <v>4</v>
      </c>
      <c r="L7543">
        <f t="shared" si="117"/>
        <v>0</v>
      </c>
      <c r="M7543" t="s">
        <v>126</v>
      </c>
      <c r="N7543" t="s">
        <v>128</v>
      </c>
      <c r="Q7543">
        <v>0</v>
      </c>
      <c r="R7543" s="2">
        <v>45380</v>
      </c>
      <c r="S7543" s="3">
        <v>45380</v>
      </c>
      <c r="T7543" t="s">
        <v>236</v>
      </c>
      <c r="U7543" t="s">
        <v>233</v>
      </c>
      <c r="V7543" t="s">
        <v>330</v>
      </c>
      <c r="W7543">
        <v>4</v>
      </c>
      <c r="X7543">
        <v>5</v>
      </c>
      <c r="Y7543" t="s">
        <v>337</v>
      </c>
      <c r="Z7543" t="s">
        <v>340</v>
      </c>
      <c r="AA7543" t="s">
        <v>340</v>
      </c>
      <c r="AB7543">
        <v>4</v>
      </c>
      <c r="AC7543">
        <v>0</v>
      </c>
      <c r="AD7543">
        <v>0</v>
      </c>
      <c r="AE7543">
        <v>0</v>
      </c>
      <c r="AF7543">
        <v>4</v>
      </c>
      <c r="AG7543">
        <v>0</v>
      </c>
      <c r="AH7543">
        <v>4</v>
      </c>
      <c r="AI7543">
        <v>2</v>
      </c>
      <c r="AJ7543" s="2">
        <v>45369</v>
      </c>
      <c r="AK7543" s="2">
        <v>45375</v>
      </c>
      <c r="AL7543" s="2">
        <v>45376</v>
      </c>
      <c r="AM7543" s="2">
        <v>45382</v>
      </c>
      <c r="AN7543" s="2">
        <v>45382</v>
      </c>
      <c r="AO7543" s="2">
        <v>45378</v>
      </c>
      <c r="AP7543" s="2">
        <v>45385</v>
      </c>
      <c r="AQ7543" s="2">
        <v>45385</v>
      </c>
      <c r="AR7543">
        <v>38</v>
      </c>
      <c r="AS7543">
        <v>38</v>
      </c>
      <c r="AT7543">
        <v>77</v>
      </c>
      <c r="AU7543" s="2">
        <v>45380.583333333343</v>
      </c>
      <c r="AV7543" s="2">
        <v>45380.75</v>
      </c>
      <c r="AW7543" s="2">
        <v>45383.25</v>
      </c>
      <c r="AX7543">
        <v>60</v>
      </c>
      <c r="AY7543">
        <v>7.6</v>
      </c>
    </row>
    <row r="7544" spans="1:51" x14ac:dyDescent="0.25">
      <c r="A7544">
        <v>39853</v>
      </c>
      <c r="B7544" t="s">
        <v>72</v>
      </c>
      <c r="C7544" t="s">
        <v>97</v>
      </c>
      <c r="D7544" t="s">
        <v>122</v>
      </c>
      <c r="E7544" t="s">
        <v>125</v>
      </c>
      <c r="F7544" s="2">
        <v>45383.25</v>
      </c>
      <c r="G7544" s="2">
        <v>45383.458333333343</v>
      </c>
      <c r="H7544">
        <v>5</v>
      </c>
      <c r="I7544" s="2">
        <v>45383.25</v>
      </c>
      <c r="J7544" s="2">
        <v>45383.458333333343</v>
      </c>
      <c r="K7544">
        <v>5</v>
      </c>
      <c r="L7544">
        <f t="shared" si="117"/>
        <v>0</v>
      </c>
      <c r="M7544" t="s">
        <v>126</v>
      </c>
      <c r="N7544" t="s">
        <v>128</v>
      </c>
      <c r="Q7544">
        <v>0</v>
      </c>
      <c r="R7544" s="2">
        <v>45383</v>
      </c>
      <c r="S7544" s="3">
        <v>45383</v>
      </c>
      <c r="T7544" t="s">
        <v>241</v>
      </c>
      <c r="U7544" t="s">
        <v>240</v>
      </c>
      <c r="V7544" t="s">
        <v>330</v>
      </c>
      <c r="W7544">
        <v>5</v>
      </c>
      <c r="X7544">
        <v>1</v>
      </c>
      <c r="Y7544" t="s">
        <v>335</v>
      </c>
      <c r="Z7544" t="s">
        <v>340</v>
      </c>
      <c r="AA7544" t="s">
        <v>340</v>
      </c>
      <c r="AB7544">
        <v>5</v>
      </c>
      <c r="AC7544">
        <v>0</v>
      </c>
      <c r="AD7544">
        <v>0</v>
      </c>
      <c r="AE7544">
        <v>0</v>
      </c>
      <c r="AF7544">
        <v>5</v>
      </c>
      <c r="AG7544">
        <v>0</v>
      </c>
      <c r="AH7544">
        <v>5</v>
      </c>
      <c r="AI7544">
        <v>1</v>
      </c>
      <c r="AJ7544" s="2">
        <v>45383</v>
      </c>
      <c r="AK7544" s="2">
        <v>45389</v>
      </c>
      <c r="AL7544" s="2">
        <v>45390</v>
      </c>
      <c r="AM7544" s="2">
        <v>45396</v>
      </c>
      <c r="AN7544" s="2">
        <v>45389</v>
      </c>
      <c r="AO7544" s="2">
        <v>45392</v>
      </c>
      <c r="AP7544" s="2">
        <v>45399</v>
      </c>
      <c r="AQ7544" s="2">
        <v>45392</v>
      </c>
      <c r="AR7544">
        <v>38.25</v>
      </c>
      <c r="AS7544">
        <v>5</v>
      </c>
      <c r="AT7544">
        <v>68.25</v>
      </c>
      <c r="AU7544" s="2">
        <v>45383.25</v>
      </c>
      <c r="AV7544" s="2">
        <v>45383.458333333343</v>
      </c>
      <c r="AW7544" s="2">
        <v>45384.25</v>
      </c>
      <c r="AX7544">
        <v>19</v>
      </c>
      <c r="AY7544">
        <v>7.6</v>
      </c>
    </row>
    <row r="7545" spans="1:51" x14ac:dyDescent="0.25">
      <c r="A7545">
        <v>39875</v>
      </c>
      <c r="B7545" t="s">
        <v>72</v>
      </c>
      <c r="C7545" t="s">
        <v>97</v>
      </c>
      <c r="D7545" t="s">
        <v>122</v>
      </c>
      <c r="E7545" t="s">
        <v>125</v>
      </c>
      <c r="F7545" s="2">
        <v>45384.25</v>
      </c>
      <c r="G7545" s="2">
        <v>45384.583333333343</v>
      </c>
      <c r="H7545">
        <v>8</v>
      </c>
      <c r="I7545" s="2">
        <v>45384.25</v>
      </c>
      <c r="J7545" s="2">
        <v>45384.583333333343</v>
      </c>
      <c r="K7545">
        <v>8</v>
      </c>
      <c r="L7545">
        <f t="shared" si="117"/>
        <v>0</v>
      </c>
      <c r="M7545" t="s">
        <v>126</v>
      </c>
      <c r="N7545" t="s">
        <v>128</v>
      </c>
      <c r="Q7545">
        <v>0</v>
      </c>
      <c r="R7545" s="2">
        <v>45384</v>
      </c>
      <c r="S7545" s="3">
        <v>45384</v>
      </c>
      <c r="T7545" t="s">
        <v>241</v>
      </c>
      <c r="U7545" t="s">
        <v>236</v>
      </c>
      <c r="V7545" t="s">
        <v>330</v>
      </c>
      <c r="W7545">
        <v>8</v>
      </c>
      <c r="X7545">
        <v>2</v>
      </c>
      <c r="Y7545" t="s">
        <v>336</v>
      </c>
      <c r="Z7545" t="s">
        <v>340</v>
      </c>
      <c r="AA7545" t="s">
        <v>340</v>
      </c>
      <c r="AB7545">
        <v>8</v>
      </c>
      <c r="AC7545">
        <v>0</v>
      </c>
      <c r="AD7545">
        <v>0</v>
      </c>
      <c r="AE7545">
        <v>0</v>
      </c>
      <c r="AF7545">
        <v>8</v>
      </c>
      <c r="AG7545">
        <v>0.5</v>
      </c>
      <c r="AH7545">
        <v>7.5</v>
      </c>
      <c r="AI7545">
        <v>1</v>
      </c>
      <c r="AJ7545" s="2">
        <v>45383</v>
      </c>
      <c r="AK7545" s="2">
        <v>45389</v>
      </c>
      <c r="AL7545" s="2">
        <v>45390</v>
      </c>
      <c r="AM7545" s="2">
        <v>45396</v>
      </c>
      <c r="AN7545" s="2">
        <v>45389</v>
      </c>
      <c r="AO7545" s="2">
        <v>45392</v>
      </c>
      <c r="AP7545" s="2">
        <v>45399</v>
      </c>
      <c r="AQ7545" s="2">
        <v>45392</v>
      </c>
      <c r="AR7545">
        <v>38.25</v>
      </c>
      <c r="AS7545">
        <v>12.5</v>
      </c>
      <c r="AT7545">
        <v>68.25</v>
      </c>
      <c r="AU7545" s="2">
        <v>45384.25</v>
      </c>
      <c r="AV7545" s="2">
        <v>45384.583333333343</v>
      </c>
      <c r="AW7545" s="2">
        <v>45385.270833333343</v>
      </c>
      <c r="AX7545">
        <v>16.5</v>
      </c>
      <c r="AY7545">
        <v>7.6</v>
      </c>
    </row>
    <row r="7546" spans="1:51" x14ac:dyDescent="0.25">
      <c r="A7546">
        <v>39961</v>
      </c>
      <c r="B7546" t="s">
        <v>72</v>
      </c>
      <c r="C7546" t="s">
        <v>97</v>
      </c>
      <c r="D7546" t="s">
        <v>122</v>
      </c>
      <c r="E7546" t="s">
        <v>125</v>
      </c>
      <c r="F7546" s="2">
        <v>45385.270833333343</v>
      </c>
      <c r="G7546" s="2">
        <v>45385.604166666657</v>
      </c>
      <c r="H7546">
        <v>8</v>
      </c>
      <c r="I7546" s="2">
        <v>45385.270833333343</v>
      </c>
      <c r="J7546" s="2">
        <v>45385.604166666657</v>
      </c>
      <c r="K7546">
        <v>8</v>
      </c>
      <c r="L7546">
        <f t="shared" si="117"/>
        <v>0</v>
      </c>
      <c r="M7546" t="s">
        <v>126</v>
      </c>
      <c r="N7546" t="s">
        <v>128</v>
      </c>
      <c r="Q7546">
        <v>0</v>
      </c>
      <c r="R7546" s="2">
        <v>45385</v>
      </c>
      <c r="S7546" s="3">
        <v>45385</v>
      </c>
      <c r="T7546" t="s">
        <v>258</v>
      </c>
      <c r="U7546" t="s">
        <v>246</v>
      </c>
      <c r="V7546" t="s">
        <v>330</v>
      </c>
      <c r="W7546">
        <v>8</v>
      </c>
      <c r="X7546">
        <v>3</v>
      </c>
      <c r="Y7546" t="s">
        <v>333</v>
      </c>
      <c r="Z7546" t="s">
        <v>340</v>
      </c>
      <c r="AA7546" t="s">
        <v>340</v>
      </c>
      <c r="AB7546">
        <v>8</v>
      </c>
      <c r="AC7546">
        <v>0</v>
      </c>
      <c r="AD7546">
        <v>0</v>
      </c>
      <c r="AE7546">
        <v>0</v>
      </c>
      <c r="AF7546">
        <v>8</v>
      </c>
      <c r="AG7546">
        <v>0.5</v>
      </c>
      <c r="AH7546">
        <v>7.5</v>
      </c>
      <c r="AI7546">
        <v>1</v>
      </c>
      <c r="AJ7546" s="2">
        <v>45383</v>
      </c>
      <c r="AK7546" s="2">
        <v>45389</v>
      </c>
      <c r="AL7546" s="2">
        <v>45390</v>
      </c>
      <c r="AM7546" s="2">
        <v>45396</v>
      </c>
      <c r="AN7546" s="2">
        <v>45389</v>
      </c>
      <c r="AO7546" s="2">
        <v>45392</v>
      </c>
      <c r="AP7546" s="2">
        <v>45399</v>
      </c>
      <c r="AQ7546" s="2">
        <v>45392</v>
      </c>
      <c r="AR7546">
        <v>38.25</v>
      </c>
      <c r="AS7546">
        <v>20</v>
      </c>
      <c r="AT7546">
        <v>68.25</v>
      </c>
      <c r="AU7546" s="2">
        <v>45385.270833333343</v>
      </c>
      <c r="AV7546" s="2">
        <v>45385.604166666657</v>
      </c>
      <c r="AW7546" s="2">
        <v>45386.270833333343</v>
      </c>
      <c r="AX7546">
        <v>16</v>
      </c>
      <c r="AY7546">
        <v>7.6</v>
      </c>
    </row>
    <row r="7547" spans="1:51" x14ac:dyDescent="0.25">
      <c r="A7547">
        <v>40017</v>
      </c>
      <c r="B7547" t="s">
        <v>72</v>
      </c>
      <c r="C7547" t="s">
        <v>97</v>
      </c>
      <c r="D7547" t="s">
        <v>122</v>
      </c>
      <c r="E7547" t="s">
        <v>125</v>
      </c>
      <c r="F7547" s="2">
        <v>45386.270833333343</v>
      </c>
      <c r="G7547" s="2">
        <v>45386.677083333343</v>
      </c>
      <c r="H7547">
        <v>9.75</v>
      </c>
      <c r="I7547" s="2">
        <v>45386.270833333343</v>
      </c>
      <c r="J7547" s="2">
        <v>45386.604166666657</v>
      </c>
      <c r="K7547">
        <v>8</v>
      </c>
      <c r="L7547">
        <f t="shared" si="117"/>
        <v>-1.75</v>
      </c>
      <c r="M7547" t="s">
        <v>126</v>
      </c>
      <c r="N7547" t="s">
        <v>128</v>
      </c>
      <c r="Q7547">
        <v>0</v>
      </c>
      <c r="R7547" s="2">
        <v>45386</v>
      </c>
      <c r="S7547" s="3">
        <v>45386</v>
      </c>
      <c r="T7547" t="s">
        <v>258</v>
      </c>
      <c r="U7547" t="s">
        <v>302</v>
      </c>
      <c r="V7547" t="s">
        <v>330</v>
      </c>
      <c r="W7547">
        <v>9.75</v>
      </c>
      <c r="X7547">
        <v>4</v>
      </c>
      <c r="Y7547" t="s">
        <v>334</v>
      </c>
      <c r="Z7547" t="s">
        <v>340</v>
      </c>
      <c r="AA7547" t="s">
        <v>340</v>
      </c>
      <c r="AB7547">
        <v>9.75</v>
      </c>
      <c r="AC7547">
        <v>0</v>
      </c>
      <c r="AD7547">
        <v>0</v>
      </c>
      <c r="AE7547">
        <v>0</v>
      </c>
      <c r="AF7547">
        <v>9.75</v>
      </c>
      <c r="AG7547">
        <v>0.5</v>
      </c>
      <c r="AH7547">
        <v>9.25</v>
      </c>
      <c r="AI7547">
        <v>1</v>
      </c>
      <c r="AJ7547" s="2">
        <v>45383</v>
      </c>
      <c r="AK7547" s="2">
        <v>45389</v>
      </c>
      <c r="AL7547" s="2">
        <v>45390</v>
      </c>
      <c r="AM7547" s="2">
        <v>45396</v>
      </c>
      <c r="AN7547" s="2">
        <v>45389</v>
      </c>
      <c r="AO7547" s="2">
        <v>45392</v>
      </c>
      <c r="AP7547" s="2">
        <v>45399</v>
      </c>
      <c r="AQ7547" s="2">
        <v>45392</v>
      </c>
      <c r="AR7547">
        <v>38.25</v>
      </c>
      <c r="AS7547">
        <v>29.25</v>
      </c>
      <c r="AT7547">
        <v>68.25</v>
      </c>
      <c r="AU7547" s="2">
        <v>45386.270833333343</v>
      </c>
      <c r="AV7547" s="2">
        <v>45386.677083333343</v>
      </c>
      <c r="AW7547" s="2">
        <v>45387.270833333343</v>
      </c>
      <c r="AX7547">
        <v>14.25</v>
      </c>
      <c r="AY7547">
        <v>7.6</v>
      </c>
    </row>
    <row r="7548" spans="1:51" x14ac:dyDescent="0.25">
      <c r="A7548">
        <v>40106</v>
      </c>
      <c r="B7548" t="s">
        <v>72</v>
      </c>
      <c r="C7548" t="s">
        <v>97</v>
      </c>
      <c r="D7548" t="s">
        <v>122</v>
      </c>
      <c r="E7548" t="s">
        <v>125</v>
      </c>
      <c r="F7548" s="2">
        <v>45387.270833333343</v>
      </c>
      <c r="G7548" s="2">
        <v>45387.666666666657</v>
      </c>
      <c r="H7548">
        <v>9.5</v>
      </c>
      <c r="I7548" s="2">
        <v>45387.270833333343</v>
      </c>
      <c r="J7548" s="2">
        <v>45387.604166666657</v>
      </c>
      <c r="K7548">
        <v>8</v>
      </c>
      <c r="L7548">
        <f t="shared" si="117"/>
        <v>-1.5</v>
      </c>
      <c r="M7548" t="s">
        <v>126</v>
      </c>
      <c r="N7548" t="s">
        <v>128</v>
      </c>
      <c r="Q7548">
        <v>0</v>
      </c>
      <c r="R7548" s="2">
        <v>45387</v>
      </c>
      <c r="S7548" s="3">
        <v>45387</v>
      </c>
      <c r="T7548" t="s">
        <v>258</v>
      </c>
      <c r="U7548" t="s">
        <v>260</v>
      </c>
      <c r="V7548" t="s">
        <v>330</v>
      </c>
      <c r="W7548">
        <v>9.5</v>
      </c>
      <c r="X7548">
        <v>5</v>
      </c>
      <c r="Y7548" t="s">
        <v>337</v>
      </c>
      <c r="Z7548" t="s">
        <v>340</v>
      </c>
      <c r="AA7548" t="s">
        <v>340</v>
      </c>
      <c r="AB7548">
        <v>9.5</v>
      </c>
      <c r="AC7548">
        <v>0</v>
      </c>
      <c r="AD7548">
        <v>0</v>
      </c>
      <c r="AE7548">
        <v>0</v>
      </c>
      <c r="AF7548">
        <v>9.5</v>
      </c>
      <c r="AG7548">
        <v>0.5</v>
      </c>
      <c r="AH7548">
        <v>9</v>
      </c>
      <c r="AI7548">
        <v>1</v>
      </c>
      <c r="AJ7548" s="2">
        <v>45383</v>
      </c>
      <c r="AK7548" s="2">
        <v>45389</v>
      </c>
      <c r="AL7548" s="2">
        <v>45390</v>
      </c>
      <c r="AM7548" s="2">
        <v>45396</v>
      </c>
      <c r="AN7548" s="2">
        <v>45389</v>
      </c>
      <c r="AO7548" s="2">
        <v>45392</v>
      </c>
      <c r="AP7548" s="2">
        <v>45399</v>
      </c>
      <c r="AQ7548" s="2">
        <v>45392</v>
      </c>
      <c r="AR7548">
        <v>38.25</v>
      </c>
      <c r="AS7548">
        <v>38.25</v>
      </c>
      <c r="AT7548">
        <v>68.25</v>
      </c>
      <c r="AU7548" s="2">
        <v>45387.270833333343</v>
      </c>
      <c r="AV7548" s="2">
        <v>45387.666666666657</v>
      </c>
      <c r="AW7548" s="2">
        <v>45391.25</v>
      </c>
      <c r="AX7548">
        <v>86</v>
      </c>
      <c r="AY7548">
        <v>7.6</v>
      </c>
    </row>
    <row r="7549" spans="1:51" x14ac:dyDescent="0.25">
      <c r="A7549">
        <v>40335</v>
      </c>
      <c r="B7549" t="s">
        <v>72</v>
      </c>
      <c r="C7549" t="s">
        <v>97</v>
      </c>
      <c r="D7549" t="s">
        <v>122</v>
      </c>
      <c r="E7549" t="s">
        <v>125</v>
      </c>
      <c r="F7549" s="2">
        <v>45391.25</v>
      </c>
      <c r="G7549" s="2">
        <v>45391.583333333343</v>
      </c>
      <c r="H7549">
        <v>8</v>
      </c>
      <c r="I7549" s="2">
        <v>45391.25</v>
      </c>
      <c r="J7549" s="2">
        <v>45391.583333333343</v>
      </c>
      <c r="K7549">
        <v>8</v>
      </c>
      <c r="L7549">
        <f t="shared" si="117"/>
        <v>0</v>
      </c>
      <c r="M7549" t="s">
        <v>126</v>
      </c>
      <c r="N7549" t="s">
        <v>128</v>
      </c>
      <c r="Q7549">
        <v>0</v>
      </c>
      <c r="R7549" s="2">
        <v>45391</v>
      </c>
      <c r="S7549" s="3">
        <v>45391</v>
      </c>
      <c r="T7549" t="s">
        <v>241</v>
      </c>
      <c r="U7549" t="s">
        <v>236</v>
      </c>
      <c r="V7549" t="s">
        <v>330</v>
      </c>
      <c r="W7549">
        <v>8</v>
      </c>
      <c r="X7549">
        <v>2</v>
      </c>
      <c r="Y7549" t="s">
        <v>336</v>
      </c>
      <c r="Z7549" t="s">
        <v>340</v>
      </c>
      <c r="AA7549" t="s">
        <v>340</v>
      </c>
      <c r="AB7549">
        <v>8</v>
      </c>
      <c r="AC7549">
        <v>0</v>
      </c>
      <c r="AD7549">
        <v>0</v>
      </c>
      <c r="AE7549">
        <v>0</v>
      </c>
      <c r="AF7549">
        <v>8</v>
      </c>
      <c r="AG7549">
        <v>0.5</v>
      </c>
      <c r="AH7549">
        <v>7.5</v>
      </c>
      <c r="AI7549">
        <v>2</v>
      </c>
      <c r="AJ7549" s="2">
        <v>45383</v>
      </c>
      <c r="AK7549" s="2">
        <v>45389</v>
      </c>
      <c r="AL7549" s="2">
        <v>45390</v>
      </c>
      <c r="AM7549" s="2">
        <v>45396</v>
      </c>
      <c r="AN7549" s="2">
        <v>45396</v>
      </c>
      <c r="AO7549" s="2">
        <v>45392</v>
      </c>
      <c r="AP7549" s="2">
        <v>45399</v>
      </c>
      <c r="AQ7549" s="2">
        <v>45399</v>
      </c>
      <c r="AR7549">
        <v>30</v>
      </c>
      <c r="AS7549">
        <v>7.5</v>
      </c>
      <c r="AT7549">
        <v>68.25</v>
      </c>
      <c r="AU7549" s="2">
        <v>45391.25</v>
      </c>
      <c r="AV7549" s="2">
        <v>45391.583333333343</v>
      </c>
      <c r="AW7549" s="2">
        <v>45392.25</v>
      </c>
      <c r="AX7549">
        <v>16</v>
      </c>
      <c r="AY7549">
        <v>7.6</v>
      </c>
    </row>
    <row r="7550" spans="1:51" x14ac:dyDescent="0.25">
      <c r="A7550">
        <v>40398</v>
      </c>
      <c r="B7550" t="s">
        <v>72</v>
      </c>
      <c r="C7550" t="s">
        <v>97</v>
      </c>
      <c r="D7550" t="s">
        <v>122</v>
      </c>
      <c r="E7550" t="s">
        <v>125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45392.583333333343</v>
      </c>
      <c r="K7550">
        <v>8</v>
      </c>
      <c r="L7550">
        <f t="shared" si="117"/>
        <v>-1</v>
      </c>
      <c r="M7550" t="s">
        <v>126</v>
      </c>
      <c r="N7550" t="s">
        <v>128</v>
      </c>
      <c r="Q7550">
        <v>0</v>
      </c>
      <c r="R7550" s="2">
        <v>45392</v>
      </c>
      <c r="S7550" s="3">
        <v>45392</v>
      </c>
      <c r="T7550" t="s">
        <v>241</v>
      </c>
      <c r="U7550" t="s">
        <v>243</v>
      </c>
      <c r="V7550" t="s">
        <v>330</v>
      </c>
      <c r="W7550">
        <v>9</v>
      </c>
      <c r="X7550">
        <v>3</v>
      </c>
      <c r="Y7550" t="s">
        <v>333</v>
      </c>
      <c r="Z7550" t="s">
        <v>340</v>
      </c>
      <c r="AA7550" t="s">
        <v>340</v>
      </c>
      <c r="AB7550">
        <v>9</v>
      </c>
      <c r="AC7550">
        <v>0</v>
      </c>
      <c r="AD7550">
        <v>0</v>
      </c>
      <c r="AE7550">
        <v>0</v>
      </c>
      <c r="AF7550">
        <v>9</v>
      </c>
      <c r="AG7550">
        <v>0.5</v>
      </c>
      <c r="AH7550">
        <v>8.5</v>
      </c>
      <c r="AI7550">
        <v>2</v>
      </c>
      <c r="AJ7550" s="2">
        <v>45383</v>
      </c>
      <c r="AK7550" s="2">
        <v>45389</v>
      </c>
      <c r="AL7550" s="2">
        <v>45390</v>
      </c>
      <c r="AM7550" s="2">
        <v>45396</v>
      </c>
      <c r="AN7550" s="2">
        <v>45396</v>
      </c>
      <c r="AO7550" s="2">
        <v>45392</v>
      </c>
      <c r="AP7550" s="2">
        <v>45399</v>
      </c>
      <c r="AQ7550" s="2">
        <v>45399</v>
      </c>
      <c r="AR7550">
        <v>30</v>
      </c>
      <c r="AS7550">
        <v>16</v>
      </c>
      <c r="AT7550">
        <v>68.25</v>
      </c>
      <c r="AU7550" s="2">
        <v>45392.25</v>
      </c>
      <c r="AV7550" s="2">
        <v>45392.625</v>
      </c>
      <c r="AW7550" s="2">
        <v>45393.25</v>
      </c>
      <c r="AX7550">
        <v>15</v>
      </c>
      <c r="AY7550">
        <v>7.6</v>
      </c>
    </row>
    <row r="7551" spans="1:51" x14ac:dyDescent="0.25">
      <c r="A7551">
        <v>40436</v>
      </c>
      <c r="B7551" t="s">
        <v>72</v>
      </c>
      <c r="C7551" t="s">
        <v>97</v>
      </c>
      <c r="D7551" t="s">
        <v>122</v>
      </c>
      <c r="E7551" t="s">
        <v>125</v>
      </c>
      <c r="F7551" s="2">
        <v>45393.25</v>
      </c>
      <c r="G7551" s="2">
        <v>45393.583333333343</v>
      </c>
      <c r="H7551">
        <v>8</v>
      </c>
      <c r="I7551" s="2">
        <v>45393.25</v>
      </c>
      <c r="J7551" s="2">
        <v>45393.583333333343</v>
      </c>
      <c r="K7551">
        <v>8</v>
      </c>
      <c r="L7551">
        <f t="shared" si="117"/>
        <v>0</v>
      </c>
      <c r="M7551" t="s">
        <v>126</v>
      </c>
      <c r="N7551" t="s">
        <v>128</v>
      </c>
      <c r="Q7551">
        <v>0</v>
      </c>
      <c r="R7551" s="2">
        <v>45393</v>
      </c>
      <c r="S7551" s="3">
        <v>45393</v>
      </c>
      <c r="T7551" t="s">
        <v>241</v>
      </c>
      <c r="U7551" t="s">
        <v>236</v>
      </c>
      <c r="V7551" t="s">
        <v>330</v>
      </c>
      <c r="W7551">
        <v>8</v>
      </c>
      <c r="X7551">
        <v>4</v>
      </c>
      <c r="Y7551" t="s">
        <v>334</v>
      </c>
      <c r="Z7551" t="s">
        <v>340</v>
      </c>
      <c r="AA7551" t="s">
        <v>340</v>
      </c>
      <c r="AB7551">
        <v>8</v>
      </c>
      <c r="AC7551">
        <v>0</v>
      </c>
      <c r="AD7551">
        <v>0</v>
      </c>
      <c r="AE7551">
        <v>0</v>
      </c>
      <c r="AF7551">
        <v>8</v>
      </c>
      <c r="AG7551">
        <v>0.5</v>
      </c>
      <c r="AH7551">
        <v>7.5</v>
      </c>
      <c r="AI7551">
        <v>2</v>
      </c>
      <c r="AJ7551" s="2">
        <v>45383</v>
      </c>
      <c r="AK7551" s="2">
        <v>45389</v>
      </c>
      <c r="AL7551" s="2">
        <v>45390</v>
      </c>
      <c r="AM7551" s="2">
        <v>45396</v>
      </c>
      <c r="AN7551" s="2">
        <v>45396</v>
      </c>
      <c r="AO7551" s="2">
        <v>45392</v>
      </c>
      <c r="AP7551" s="2">
        <v>45399</v>
      </c>
      <c r="AQ7551" s="2">
        <v>45399</v>
      </c>
      <c r="AR7551">
        <v>30</v>
      </c>
      <c r="AS7551">
        <v>23.5</v>
      </c>
      <c r="AT7551">
        <v>68.25</v>
      </c>
      <c r="AU7551" s="2">
        <v>45393.25</v>
      </c>
      <c r="AV7551" s="2">
        <v>45393.583333333343</v>
      </c>
      <c r="AW7551" s="2">
        <v>45394.625</v>
      </c>
      <c r="AX7551">
        <v>25</v>
      </c>
      <c r="AY7551">
        <v>7.6</v>
      </c>
    </row>
    <row r="7552" spans="1:51" x14ac:dyDescent="0.25">
      <c r="A7552">
        <v>40571</v>
      </c>
      <c r="B7552" t="s">
        <v>72</v>
      </c>
      <c r="C7552" t="s">
        <v>97</v>
      </c>
      <c r="D7552" t="s">
        <v>122</v>
      </c>
      <c r="E7552" t="s">
        <v>125</v>
      </c>
      <c r="F7552" s="2">
        <v>45394.625</v>
      </c>
      <c r="G7552" s="2">
        <v>45394.916666666657</v>
      </c>
      <c r="H7552">
        <v>7</v>
      </c>
      <c r="I7552" s="2">
        <v>45394.625</v>
      </c>
      <c r="J7552" s="2">
        <v>45394.916666666657</v>
      </c>
      <c r="K7552">
        <v>7</v>
      </c>
      <c r="L7552">
        <f t="shared" si="117"/>
        <v>0</v>
      </c>
      <c r="M7552" t="s">
        <v>126</v>
      </c>
      <c r="N7552" t="s">
        <v>128</v>
      </c>
      <c r="Q7552">
        <v>0</v>
      </c>
      <c r="R7552" s="2">
        <v>45394</v>
      </c>
      <c r="S7552" s="3">
        <v>45394</v>
      </c>
      <c r="T7552" t="s">
        <v>243</v>
      </c>
      <c r="U7552" t="s">
        <v>234</v>
      </c>
      <c r="V7552" t="s">
        <v>330</v>
      </c>
      <c r="W7552">
        <v>7</v>
      </c>
      <c r="X7552">
        <v>5</v>
      </c>
      <c r="Y7552" t="s">
        <v>337</v>
      </c>
      <c r="Z7552" t="s">
        <v>340</v>
      </c>
      <c r="AA7552" t="s">
        <v>340</v>
      </c>
      <c r="AB7552">
        <v>3</v>
      </c>
      <c r="AC7552">
        <v>4</v>
      </c>
      <c r="AD7552">
        <v>0</v>
      </c>
      <c r="AE7552">
        <v>0</v>
      </c>
      <c r="AF7552">
        <v>7</v>
      </c>
      <c r="AG7552">
        <v>0.5</v>
      </c>
      <c r="AH7552">
        <v>6.5</v>
      </c>
      <c r="AI7552">
        <v>2</v>
      </c>
      <c r="AJ7552" s="2">
        <v>45383</v>
      </c>
      <c r="AK7552" s="2">
        <v>45389</v>
      </c>
      <c r="AL7552" s="2">
        <v>45390</v>
      </c>
      <c r="AM7552" s="2">
        <v>45396</v>
      </c>
      <c r="AN7552" s="2">
        <v>45396</v>
      </c>
      <c r="AO7552" s="2">
        <v>45392</v>
      </c>
      <c r="AP7552" s="2">
        <v>45399</v>
      </c>
      <c r="AQ7552" s="2">
        <v>45399</v>
      </c>
      <c r="AR7552">
        <v>30</v>
      </c>
      <c r="AS7552">
        <v>30</v>
      </c>
      <c r="AT7552">
        <v>68.25</v>
      </c>
      <c r="AU7552" s="2">
        <v>45394.625</v>
      </c>
      <c r="AV7552" s="2">
        <v>45394.916666666657</v>
      </c>
      <c r="AW7552" s="2">
        <v>45396.25</v>
      </c>
      <c r="AX7552">
        <v>32</v>
      </c>
      <c r="AY7552">
        <v>7.6</v>
      </c>
    </row>
    <row r="7553" spans="1:51" x14ac:dyDescent="0.25">
      <c r="A7553">
        <v>40641</v>
      </c>
      <c r="B7553" t="s">
        <v>72</v>
      </c>
      <c r="C7553" t="s">
        <v>97</v>
      </c>
      <c r="D7553" t="s">
        <v>122</v>
      </c>
      <c r="E7553" t="s">
        <v>125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>
        <f t="shared" si="117"/>
        <v>0</v>
      </c>
      <c r="M7553" t="s">
        <v>126</v>
      </c>
      <c r="N7553" t="s">
        <v>128</v>
      </c>
      <c r="Q7553">
        <v>0</v>
      </c>
      <c r="R7553" s="2">
        <v>45396</v>
      </c>
      <c r="S7553" s="3">
        <v>45396</v>
      </c>
      <c r="T7553" t="s">
        <v>241</v>
      </c>
      <c r="U7553" t="s">
        <v>233</v>
      </c>
      <c r="V7553" t="s">
        <v>330</v>
      </c>
      <c r="W7553">
        <v>12</v>
      </c>
      <c r="X7553">
        <v>7</v>
      </c>
      <c r="Y7553" t="s">
        <v>338</v>
      </c>
      <c r="Z7553" t="s">
        <v>340</v>
      </c>
      <c r="AA7553" t="s">
        <v>341</v>
      </c>
      <c r="AB7553">
        <v>0</v>
      </c>
      <c r="AC7553">
        <v>0</v>
      </c>
      <c r="AD7553">
        <v>0</v>
      </c>
      <c r="AE7553">
        <v>12</v>
      </c>
      <c r="AF7553">
        <v>0</v>
      </c>
      <c r="AG7553">
        <v>0</v>
      </c>
      <c r="AH7553">
        <v>0</v>
      </c>
      <c r="AI7553">
        <v>2</v>
      </c>
      <c r="AJ7553" s="2">
        <v>45383</v>
      </c>
      <c r="AK7553" s="2">
        <v>45389</v>
      </c>
      <c r="AL7553" s="2">
        <v>45390</v>
      </c>
      <c r="AM7553" s="2">
        <v>45396</v>
      </c>
      <c r="AN7553" s="2">
        <v>45396</v>
      </c>
      <c r="AO7553" s="2">
        <v>45392</v>
      </c>
      <c r="AP7553" s="2">
        <v>45399</v>
      </c>
      <c r="AQ7553" s="2">
        <v>45399</v>
      </c>
      <c r="AR7553">
        <v>30</v>
      </c>
      <c r="AS7553">
        <v>30</v>
      </c>
      <c r="AT7553">
        <v>68.25</v>
      </c>
      <c r="AU7553" s="2">
        <v>45396.25</v>
      </c>
      <c r="AV7553" s="2">
        <v>45396.75</v>
      </c>
      <c r="AW7553" s="2">
        <v>45397.25</v>
      </c>
      <c r="AX7553">
        <v>12</v>
      </c>
      <c r="AY7553">
        <v>7.6</v>
      </c>
    </row>
    <row r="7554" spans="1:51" x14ac:dyDescent="0.25">
      <c r="A7554">
        <v>40681</v>
      </c>
      <c r="B7554" t="s">
        <v>72</v>
      </c>
      <c r="C7554" t="s">
        <v>97</v>
      </c>
      <c r="D7554" t="s">
        <v>122</v>
      </c>
      <c r="E7554" t="s">
        <v>125</v>
      </c>
      <c r="F7554" s="2">
        <v>45397.25</v>
      </c>
      <c r="G7554" s="2">
        <v>45397.583333333343</v>
      </c>
      <c r="H7554">
        <v>8</v>
      </c>
      <c r="I7554" s="2">
        <v>45397.25</v>
      </c>
      <c r="J7554" s="2">
        <v>45397.583333333343</v>
      </c>
      <c r="K7554">
        <v>8</v>
      </c>
      <c r="L7554">
        <f t="shared" si="117"/>
        <v>0</v>
      </c>
      <c r="M7554" t="s">
        <v>126</v>
      </c>
      <c r="N7554" t="s">
        <v>128</v>
      </c>
      <c r="Q7554">
        <v>0</v>
      </c>
      <c r="R7554" s="2">
        <v>45397</v>
      </c>
      <c r="S7554" s="3">
        <v>45397</v>
      </c>
      <c r="T7554" t="s">
        <v>241</v>
      </c>
      <c r="U7554" t="s">
        <v>236</v>
      </c>
      <c r="V7554" t="s">
        <v>330</v>
      </c>
      <c r="W7554">
        <v>8</v>
      </c>
      <c r="X7554">
        <v>1</v>
      </c>
      <c r="Y7554" t="s">
        <v>335</v>
      </c>
      <c r="Z7554" t="s">
        <v>340</v>
      </c>
      <c r="AA7554" t="s">
        <v>340</v>
      </c>
      <c r="AB7554">
        <v>8</v>
      </c>
      <c r="AC7554">
        <v>0</v>
      </c>
      <c r="AD7554">
        <v>0</v>
      </c>
      <c r="AE7554">
        <v>0</v>
      </c>
      <c r="AF7554">
        <v>8</v>
      </c>
      <c r="AG7554">
        <v>0.5</v>
      </c>
      <c r="AH7554">
        <v>7.5</v>
      </c>
      <c r="AI7554">
        <v>1</v>
      </c>
      <c r="AJ7554" s="2">
        <v>45397</v>
      </c>
      <c r="AK7554" s="2">
        <v>45403</v>
      </c>
      <c r="AL7554" s="2">
        <v>45404</v>
      </c>
      <c r="AM7554" s="2">
        <v>45410</v>
      </c>
      <c r="AN7554" s="2">
        <v>45403</v>
      </c>
      <c r="AO7554" s="2">
        <v>45406</v>
      </c>
      <c r="AP7554" s="2">
        <v>45413</v>
      </c>
      <c r="AQ7554" s="2">
        <v>45406</v>
      </c>
      <c r="AR7554">
        <v>37.5</v>
      </c>
      <c r="AS7554">
        <v>7.5</v>
      </c>
      <c r="AT7554">
        <v>75</v>
      </c>
      <c r="AU7554" s="2">
        <v>45397.25</v>
      </c>
      <c r="AV7554" s="2">
        <v>45397.583333333343</v>
      </c>
      <c r="AW7554" s="2">
        <v>45398.25</v>
      </c>
      <c r="AX7554">
        <v>16</v>
      </c>
      <c r="AY7554">
        <v>7.6</v>
      </c>
    </row>
    <row r="7555" spans="1:51" x14ac:dyDescent="0.25">
      <c r="A7555">
        <v>40754</v>
      </c>
      <c r="B7555" t="s">
        <v>72</v>
      </c>
      <c r="C7555" t="s">
        <v>97</v>
      </c>
      <c r="D7555" t="s">
        <v>122</v>
      </c>
      <c r="E7555" t="s">
        <v>125</v>
      </c>
      <c r="F7555" s="2">
        <v>45398.25</v>
      </c>
      <c r="G7555" s="2">
        <v>45398.583333333343</v>
      </c>
      <c r="H7555">
        <v>8</v>
      </c>
      <c r="I7555" s="2">
        <v>45398.25</v>
      </c>
      <c r="J7555" s="2">
        <v>45398.583333333343</v>
      </c>
      <c r="K7555">
        <v>8</v>
      </c>
      <c r="L7555">
        <f t="shared" ref="L7555:L7618" si="118">K7555-H7555</f>
        <v>0</v>
      </c>
      <c r="M7555" t="s">
        <v>126</v>
      </c>
      <c r="N7555" t="s">
        <v>128</v>
      </c>
      <c r="Q7555">
        <v>0</v>
      </c>
      <c r="R7555" s="2">
        <v>45398</v>
      </c>
      <c r="S7555" s="3">
        <v>45398</v>
      </c>
      <c r="T7555" t="s">
        <v>241</v>
      </c>
      <c r="U7555" t="s">
        <v>236</v>
      </c>
      <c r="V7555" t="s">
        <v>330</v>
      </c>
      <c r="W7555">
        <v>8</v>
      </c>
      <c r="X7555">
        <v>2</v>
      </c>
      <c r="Y7555" t="s">
        <v>336</v>
      </c>
      <c r="Z7555" t="s">
        <v>340</v>
      </c>
      <c r="AA7555" t="s">
        <v>340</v>
      </c>
      <c r="AB7555">
        <v>8</v>
      </c>
      <c r="AC7555">
        <v>0</v>
      </c>
      <c r="AD7555">
        <v>0</v>
      </c>
      <c r="AE7555">
        <v>0</v>
      </c>
      <c r="AF7555">
        <v>8</v>
      </c>
      <c r="AG7555">
        <v>0.5</v>
      </c>
      <c r="AH7555">
        <v>7.5</v>
      </c>
      <c r="AI7555">
        <v>1</v>
      </c>
      <c r="AJ7555" s="2">
        <v>45397</v>
      </c>
      <c r="AK7555" s="2">
        <v>45403</v>
      </c>
      <c r="AL7555" s="2">
        <v>45404</v>
      </c>
      <c r="AM7555" s="2">
        <v>45410</v>
      </c>
      <c r="AN7555" s="2">
        <v>45403</v>
      </c>
      <c r="AO7555" s="2">
        <v>45406</v>
      </c>
      <c r="AP7555" s="2">
        <v>45413</v>
      </c>
      <c r="AQ7555" s="2">
        <v>45406</v>
      </c>
      <c r="AR7555">
        <v>37.5</v>
      </c>
      <c r="AS7555">
        <v>15</v>
      </c>
      <c r="AT7555">
        <v>75</v>
      </c>
      <c r="AU7555" s="2">
        <v>45398.25</v>
      </c>
      <c r="AV7555" s="2">
        <v>45398.583333333343</v>
      </c>
      <c r="AW7555" s="2">
        <v>45399.25</v>
      </c>
      <c r="AX7555">
        <v>16</v>
      </c>
      <c r="AY7555">
        <v>7.6</v>
      </c>
    </row>
    <row r="7556" spans="1:51" x14ac:dyDescent="0.25">
      <c r="A7556">
        <v>40809</v>
      </c>
      <c r="B7556" t="s">
        <v>72</v>
      </c>
      <c r="C7556" t="s">
        <v>97</v>
      </c>
      <c r="D7556" t="s">
        <v>122</v>
      </c>
      <c r="E7556" t="s">
        <v>125</v>
      </c>
      <c r="F7556" s="2">
        <v>45399.25</v>
      </c>
      <c r="G7556" s="2">
        <v>45399.583333333343</v>
      </c>
      <c r="H7556">
        <v>8</v>
      </c>
      <c r="I7556" s="2">
        <v>45399.25</v>
      </c>
      <c r="J7556" s="2">
        <v>45399.583333333343</v>
      </c>
      <c r="K7556">
        <v>8</v>
      </c>
      <c r="L7556">
        <f t="shared" si="118"/>
        <v>0</v>
      </c>
      <c r="M7556" t="s">
        <v>126</v>
      </c>
      <c r="N7556" t="s">
        <v>128</v>
      </c>
      <c r="Q7556">
        <v>0</v>
      </c>
      <c r="R7556" s="2">
        <v>45399</v>
      </c>
      <c r="S7556" s="3">
        <v>45399</v>
      </c>
      <c r="T7556" t="s">
        <v>241</v>
      </c>
      <c r="U7556" t="s">
        <v>236</v>
      </c>
      <c r="V7556" t="s">
        <v>330</v>
      </c>
      <c r="W7556">
        <v>8</v>
      </c>
      <c r="X7556">
        <v>3</v>
      </c>
      <c r="Y7556" t="s">
        <v>333</v>
      </c>
      <c r="Z7556" t="s">
        <v>340</v>
      </c>
      <c r="AA7556" t="s">
        <v>340</v>
      </c>
      <c r="AB7556">
        <v>8</v>
      </c>
      <c r="AC7556">
        <v>0</v>
      </c>
      <c r="AD7556">
        <v>0</v>
      </c>
      <c r="AE7556">
        <v>0</v>
      </c>
      <c r="AF7556">
        <v>8</v>
      </c>
      <c r="AG7556">
        <v>0.5</v>
      </c>
      <c r="AH7556">
        <v>7.5</v>
      </c>
      <c r="AI7556">
        <v>1</v>
      </c>
      <c r="AJ7556" s="2">
        <v>45397</v>
      </c>
      <c r="AK7556" s="2">
        <v>45403</v>
      </c>
      <c r="AL7556" s="2">
        <v>45404</v>
      </c>
      <c r="AM7556" s="2">
        <v>45410</v>
      </c>
      <c r="AN7556" s="2">
        <v>45403</v>
      </c>
      <c r="AO7556" s="2">
        <v>45406</v>
      </c>
      <c r="AP7556" s="2">
        <v>45413</v>
      </c>
      <c r="AQ7556" s="2">
        <v>45406</v>
      </c>
      <c r="AR7556">
        <v>37.5</v>
      </c>
      <c r="AS7556">
        <v>22.5</v>
      </c>
      <c r="AT7556">
        <v>75</v>
      </c>
      <c r="AU7556" s="2">
        <v>45399.25</v>
      </c>
      <c r="AV7556" s="2">
        <v>45399.583333333343</v>
      </c>
      <c r="AW7556" s="2">
        <v>45400.25</v>
      </c>
      <c r="AX7556">
        <v>16</v>
      </c>
      <c r="AY7556">
        <v>7.6</v>
      </c>
    </row>
    <row r="7557" spans="1:51" x14ac:dyDescent="0.25">
      <c r="A7557">
        <v>40915</v>
      </c>
      <c r="B7557" t="s">
        <v>72</v>
      </c>
      <c r="C7557" t="s">
        <v>97</v>
      </c>
      <c r="D7557" t="s">
        <v>122</v>
      </c>
      <c r="E7557" t="s">
        <v>125</v>
      </c>
      <c r="F7557" s="2">
        <v>45400.25</v>
      </c>
      <c r="G7557" s="2">
        <v>45400.583333333343</v>
      </c>
      <c r="H7557">
        <v>8</v>
      </c>
      <c r="I7557" s="2">
        <v>45400.25</v>
      </c>
      <c r="J7557" s="2">
        <v>45400.583333333343</v>
      </c>
      <c r="K7557">
        <v>8</v>
      </c>
      <c r="L7557">
        <f t="shared" si="118"/>
        <v>0</v>
      </c>
      <c r="M7557" t="s">
        <v>126</v>
      </c>
      <c r="N7557" t="s">
        <v>128</v>
      </c>
      <c r="Q7557">
        <v>0</v>
      </c>
      <c r="R7557" s="2">
        <v>45400</v>
      </c>
      <c r="S7557" s="3">
        <v>45400</v>
      </c>
      <c r="T7557" t="s">
        <v>241</v>
      </c>
      <c r="U7557" t="s">
        <v>236</v>
      </c>
      <c r="V7557" t="s">
        <v>330</v>
      </c>
      <c r="W7557">
        <v>8</v>
      </c>
      <c r="X7557">
        <v>4</v>
      </c>
      <c r="Y7557" t="s">
        <v>334</v>
      </c>
      <c r="Z7557" t="s">
        <v>340</v>
      </c>
      <c r="AA7557" t="s">
        <v>340</v>
      </c>
      <c r="AB7557">
        <v>8</v>
      </c>
      <c r="AC7557">
        <v>0</v>
      </c>
      <c r="AD7557">
        <v>0</v>
      </c>
      <c r="AE7557">
        <v>0</v>
      </c>
      <c r="AF7557">
        <v>8</v>
      </c>
      <c r="AG7557">
        <v>0.5</v>
      </c>
      <c r="AH7557">
        <v>7.5</v>
      </c>
      <c r="AI7557">
        <v>1</v>
      </c>
      <c r="AJ7557" s="2">
        <v>45397</v>
      </c>
      <c r="AK7557" s="2">
        <v>45403</v>
      </c>
      <c r="AL7557" s="2">
        <v>45404</v>
      </c>
      <c r="AM7557" s="2">
        <v>45410</v>
      </c>
      <c r="AN7557" s="2">
        <v>45403</v>
      </c>
      <c r="AO7557" s="2">
        <v>45406</v>
      </c>
      <c r="AP7557" s="2">
        <v>45413</v>
      </c>
      <c r="AQ7557" s="2">
        <v>45406</v>
      </c>
      <c r="AR7557">
        <v>37.5</v>
      </c>
      <c r="AS7557">
        <v>30</v>
      </c>
      <c r="AT7557">
        <v>75</v>
      </c>
      <c r="AU7557" s="2">
        <v>45400.25</v>
      </c>
      <c r="AV7557" s="2">
        <v>45400.583333333343</v>
      </c>
      <c r="AW7557" s="2">
        <v>45401.25</v>
      </c>
      <c r="AX7557">
        <v>16</v>
      </c>
      <c r="AY7557">
        <v>7.6</v>
      </c>
    </row>
    <row r="7558" spans="1:51" x14ac:dyDescent="0.25">
      <c r="A7558">
        <v>40984</v>
      </c>
      <c r="B7558" t="s">
        <v>72</v>
      </c>
      <c r="C7558" t="s">
        <v>97</v>
      </c>
      <c r="D7558" t="s">
        <v>122</v>
      </c>
      <c r="E7558" t="s">
        <v>125</v>
      </c>
      <c r="F7558" s="2">
        <v>45401.25</v>
      </c>
      <c r="G7558" s="2">
        <v>45401.583333333343</v>
      </c>
      <c r="H7558">
        <v>8</v>
      </c>
      <c r="I7558" s="2">
        <v>45401.25</v>
      </c>
      <c r="J7558" s="2">
        <v>45401.583333333343</v>
      </c>
      <c r="K7558">
        <v>8</v>
      </c>
      <c r="L7558">
        <f t="shared" si="118"/>
        <v>0</v>
      </c>
      <c r="M7558" t="s">
        <v>126</v>
      </c>
      <c r="N7558" t="s">
        <v>128</v>
      </c>
      <c r="Q7558">
        <v>0</v>
      </c>
      <c r="R7558" s="2">
        <v>45401</v>
      </c>
      <c r="S7558" s="3">
        <v>45401</v>
      </c>
      <c r="T7558" t="s">
        <v>241</v>
      </c>
      <c r="U7558" t="s">
        <v>236</v>
      </c>
      <c r="V7558" t="s">
        <v>330</v>
      </c>
      <c r="W7558">
        <v>8</v>
      </c>
      <c r="X7558">
        <v>5</v>
      </c>
      <c r="Y7558" t="s">
        <v>337</v>
      </c>
      <c r="Z7558" t="s">
        <v>340</v>
      </c>
      <c r="AA7558" t="s">
        <v>340</v>
      </c>
      <c r="AB7558">
        <v>8</v>
      </c>
      <c r="AC7558">
        <v>0</v>
      </c>
      <c r="AD7558">
        <v>0</v>
      </c>
      <c r="AE7558">
        <v>0</v>
      </c>
      <c r="AF7558">
        <v>8</v>
      </c>
      <c r="AG7558">
        <v>0.5</v>
      </c>
      <c r="AH7558">
        <v>7.5</v>
      </c>
      <c r="AI7558">
        <v>1</v>
      </c>
      <c r="AJ7558" s="2">
        <v>45397</v>
      </c>
      <c r="AK7558" s="2">
        <v>45403</v>
      </c>
      <c r="AL7558" s="2">
        <v>45404</v>
      </c>
      <c r="AM7558" s="2">
        <v>45410</v>
      </c>
      <c r="AN7558" s="2">
        <v>45403</v>
      </c>
      <c r="AO7558" s="2">
        <v>45406</v>
      </c>
      <c r="AP7558" s="2">
        <v>45413</v>
      </c>
      <c r="AQ7558" s="2">
        <v>45406</v>
      </c>
      <c r="AR7558">
        <v>37.5</v>
      </c>
      <c r="AS7558">
        <v>37.5</v>
      </c>
      <c r="AT7558">
        <v>75</v>
      </c>
      <c r="AU7558" s="2">
        <v>45401.25</v>
      </c>
      <c r="AV7558" s="2">
        <v>45401.583333333343</v>
      </c>
      <c r="AW7558" s="2">
        <v>45404.583333333343</v>
      </c>
      <c r="AX7558">
        <v>72</v>
      </c>
      <c r="AY7558">
        <v>7.6</v>
      </c>
    </row>
    <row r="7559" spans="1:51" x14ac:dyDescent="0.25">
      <c r="A7559">
        <v>41171</v>
      </c>
      <c r="B7559" t="s">
        <v>72</v>
      </c>
      <c r="C7559" t="s">
        <v>97</v>
      </c>
      <c r="D7559" t="s">
        <v>122</v>
      </c>
      <c r="E7559" t="s">
        <v>125</v>
      </c>
      <c r="F7559" s="2">
        <v>45404.583333333343</v>
      </c>
      <c r="G7559" s="2">
        <v>45404.916666666657</v>
      </c>
      <c r="H7559">
        <v>8</v>
      </c>
      <c r="I7559" s="2">
        <v>45404.583333333343</v>
      </c>
      <c r="J7559" s="2">
        <v>45404.916666666657</v>
      </c>
      <c r="K7559">
        <v>8</v>
      </c>
      <c r="L7559">
        <f t="shared" si="118"/>
        <v>0</v>
      </c>
      <c r="M7559" t="s">
        <v>126</v>
      </c>
      <c r="N7559" t="s">
        <v>128</v>
      </c>
      <c r="Q7559">
        <v>0</v>
      </c>
      <c r="R7559" s="2">
        <v>45404</v>
      </c>
      <c r="S7559" s="3">
        <v>45404</v>
      </c>
      <c r="T7559" t="s">
        <v>236</v>
      </c>
      <c r="U7559" t="s">
        <v>234</v>
      </c>
      <c r="V7559" t="s">
        <v>330</v>
      </c>
      <c r="W7559">
        <v>8</v>
      </c>
      <c r="X7559">
        <v>1</v>
      </c>
      <c r="Y7559" t="s">
        <v>335</v>
      </c>
      <c r="Z7559" t="s">
        <v>340</v>
      </c>
      <c r="AA7559" t="s">
        <v>340</v>
      </c>
      <c r="AB7559">
        <v>4</v>
      </c>
      <c r="AC7559">
        <v>4</v>
      </c>
      <c r="AD7559">
        <v>0</v>
      </c>
      <c r="AE7559">
        <v>0</v>
      </c>
      <c r="AF7559">
        <v>8</v>
      </c>
      <c r="AG7559">
        <v>0.5</v>
      </c>
      <c r="AH7559">
        <v>7.5</v>
      </c>
      <c r="AI7559">
        <v>2</v>
      </c>
      <c r="AJ7559" s="2">
        <v>45397</v>
      </c>
      <c r="AK7559" s="2">
        <v>45403</v>
      </c>
      <c r="AL7559" s="2">
        <v>45404</v>
      </c>
      <c r="AM7559" s="2">
        <v>45410</v>
      </c>
      <c r="AN7559" s="2">
        <v>45410</v>
      </c>
      <c r="AO7559" s="2">
        <v>45406</v>
      </c>
      <c r="AP7559" s="2">
        <v>45413</v>
      </c>
      <c r="AQ7559" s="2">
        <v>45413</v>
      </c>
      <c r="AR7559">
        <v>37.5</v>
      </c>
      <c r="AS7559">
        <v>7.5</v>
      </c>
      <c r="AT7559">
        <v>75</v>
      </c>
      <c r="AU7559" s="2">
        <v>45404.583333333343</v>
      </c>
      <c r="AV7559" s="2">
        <v>45404.916666666657</v>
      </c>
      <c r="AW7559" s="2">
        <v>45405.583333333343</v>
      </c>
      <c r="AX7559">
        <v>16</v>
      </c>
      <c r="AY7559">
        <v>7.6</v>
      </c>
    </row>
    <row r="7560" spans="1:51" x14ac:dyDescent="0.25">
      <c r="A7560">
        <v>41241</v>
      </c>
      <c r="B7560" t="s">
        <v>72</v>
      </c>
      <c r="C7560" t="s">
        <v>97</v>
      </c>
      <c r="D7560" t="s">
        <v>122</v>
      </c>
      <c r="E7560" t="s">
        <v>125</v>
      </c>
      <c r="F7560" s="2">
        <v>45405.583333333343</v>
      </c>
      <c r="G7560" s="2">
        <v>45405.916666666657</v>
      </c>
      <c r="H7560">
        <v>8</v>
      </c>
      <c r="I7560" s="2">
        <v>45405.583333333343</v>
      </c>
      <c r="J7560" s="2">
        <v>45405.916666666657</v>
      </c>
      <c r="K7560">
        <v>8</v>
      </c>
      <c r="L7560">
        <f t="shared" si="118"/>
        <v>0</v>
      </c>
      <c r="M7560" t="s">
        <v>126</v>
      </c>
      <c r="N7560" t="s">
        <v>128</v>
      </c>
      <c r="Q7560">
        <v>0</v>
      </c>
      <c r="R7560" s="2">
        <v>45405</v>
      </c>
      <c r="S7560" s="3">
        <v>45405</v>
      </c>
      <c r="T7560" t="s">
        <v>236</v>
      </c>
      <c r="U7560" t="s">
        <v>234</v>
      </c>
      <c r="V7560" t="s">
        <v>330</v>
      </c>
      <c r="W7560">
        <v>8</v>
      </c>
      <c r="X7560">
        <v>2</v>
      </c>
      <c r="Y7560" t="s">
        <v>336</v>
      </c>
      <c r="Z7560" t="s">
        <v>340</v>
      </c>
      <c r="AA7560" t="s">
        <v>340</v>
      </c>
      <c r="AB7560">
        <v>4</v>
      </c>
      <c r="AC7560">
        <v>4</v>
      </c>
      <c r="AD7560">
        <v>0</v>
      </c>
      <c r="AE7560">
        <v>0</v>
      </c>
      <c r="AF7560">
        <v>8</v>
      </c>
      <c r="AG7560">
        <v>0.5</v>
      </c>
      <c r="AH7560">
        <v>7.5</v>
      </c>
      <c r="AI7560">
        <v>2</v>
      </c>
      <c r="AJ7560" s="2">
        <v>45397</v>
      </c>
      <c r="AK7560" s="2">
        <v>45403</v>
      </c>
      <c r="AL7560" s="2">
        <v>45404</v>
      </c>
      <c r="AM7560" s="2">
        <v>45410</v>
      </c>
      <c r="AN7560" s="2">
        <v>45410</v>
      </c>
      <c r="AO7560" s="2">
        <v>45406</v>
      </c>
      <c r="AP7560" s="2">
        <v>45413</v>
      </c>
      <c r="AQ7560" s="2">
        <v>45413</v>
      </c>
      <c r="AR7560">
        <v>37.5</v>
      </c>
      <c r="AS7560">
        <v>15</v>
      </c>
      <c r="AT7560">
        <v>75</v>
      </c>
      <c r="AU7560" s="2">
        <v>45405.583333333343</v>
      </c>
      <c r="AV7560" s="2">
        <v>45405.916666666657</v>
      </c>
      <c r="AW7560" s="2">
        <v>45406.583333333343</v>
      </c>
      <c r="AX7560">
        <v>16</v>
      </c>
      <c r="AY7560">
        <v>7.6</v>
      </c>
    </row>
    <row r="7561" spans="1:51" x14ac:dyDescent="0.25">
      <c r="A7561">
        <v>41309</v>
      </c>
      <c r="B7561" t="s">
        <v>72</v>
      </c>
      <c r="C7561" t="s">
        <v>97</v>
      </c>
      <c r="D7561" t="s">
        <v>122</v>
      </c>
      <c r="E7561" t="s">
        <v>125</v>
      </c>
      <c r="F7561" s="2">
        <v>45406.583333333343</v>
      </c>
      <c r="G7561" s="2">
        <v>45406.916666666657</v>
      </c>
      <c r="H7561">
        <v>8</v>
      </c>
      <c r="I7561" s="2">
        <v>45406.583333333343</v>
      </c>
      <c r="J7561" s="2">
        <v>45406.916666666657</v>
      </c>
      <c r="K7561">
        <v>8</v>
      </c>
      <c r="L7561">
        <f t="shared" si="118"/>
        <v>0</v>
      </c>
      <c r="M7561" t="s">
        <v>126</v>
      </c>
      <c r="N7561" t="s">
        <v>128</v>
      </c>
      <c r="Q7561">
        <v>0</v>
      </c>
      <c r="R7561" s="2">
        <v>45406</v>
      </c>
      <c r="S7561" s="3">
        <v>45406</v>
      </c>
      <c r="T7561" t="s">
        <v>236</v>
      </c>
      <c r="U7561" t="s">
        <v>234</v>
      </c>
      <c r="V7561" t="s">
        <v>330</v>
      </c>
      <c r="W7561">
        <v>8</v>
      </c>
      <c r="X7561">
        <v>3</v>
      </c>
      <c r="Y7561" t="s">
        <v>333</v>
      </c>
      <c r="Z7561" t="s">
        <v>340</v>
      </c>
      <c r="AA7561" t="s">
        <v>340</v>
      </c>
      <c r="AB7561">
        <v>4</v>
      </c>
      <c r="AC7561">
        <v>4</v>
      </c>
      <c r="AD7561">
        <v>0</v>
      </c>
      <c r="AE7561">
        <v>0</v>
      </c>
      <c r="AF7561">
        <v>8</v>
      </c>
      <c r="AG7561">
        <v>0.5</v>
      </c>
      <c r="AH7561">
        <v>7.5</v>
      </c>
      <c r="AI7561">
        <v>2</v>
      </c>
      <c r="AJ7561" s="2">
        <v>45397</v>
      </c>
      <c r="AK7561" s="2">
        <v>45403</v>
      </c>
      <c r="AL7561" s="2">
        <v>45404</v>
      </c>
      <c r="AM7561" s="2">
        <v>45410</v>
      </c>
      <c r="AN7561" s="2">
        <v>45410</v>
      </c>
      <c r="AO7561" s="2">
        <v>45406</v>
      </c>
      <c r="AP7561" s="2">
        <v>45413</v>
      </c>
      <c r="AQ7561" s="2">
        <v>45413</v>
      </c>
      <c r="AR7561">
        <v>37.5</v>
      </c>
      <c r="AS7561">
        <v>22.5</v>
      </c>
      <c r="AT7561">
        <v>75</v>
      </c>
      <c r="AU7561" s="2">
        <v>45406.583333333343</v>
      </c>
      <c r="AV7561" s="2">
        <v>45406.916666666657</v>
      </c>
      <c r="AW7561" s="2">
        <v>45407.583333333343</v>
      </c>
      <c r="AX7561">
        <v>16</v>
      </c>
      <c r="AY7561">
        <v>7.6</v>
      </c>
    </row>
    <row r="7562" spans="1:51" x14ac:dyDescent="0.25">
      <c r="A7562">
        <v>41331</v>
      </c>
      <c r="B7562" t="s">
        <v>72</v>
      </c>
      <c r="C7562" t="s">
        <v>97</v>
      </c>
      <c r="D7562" t="s">
        <v>122</v>
      </c>
      <c r="E7562" t="s">
        <v>125</v>
      </c>
      <c r="F7562" s="2">
        <v>45407.583333333343</v>
      </c>
      <c r="G7562" s="2">
        <v>45407.916666666657</v>
      </c>
      <c r="H7562">
        <v>8</v>
      </c>
      <c r="I7562" s="2">
        <v>45407.583333333343</v>
      </c>
      <c r="J7562" s="2">
        <v>45407.916666666657</v>
      </c>
      <c r="K7562">
        <v>8</v>
      </c>
      <c r="L7562">
        <f t="shared" si="118"/>
        <v>0</v>
      </c>
      <c r="M7562" t="s">
        <v>126</v>
      </c>
      <c r="N7562" t="s">
        <v>128</v>
      </c>
      <c r="Q7562">
        <v>0</v>
      </c>
      <c r="R7562" s="2">
        <v>45407</v>
      </c>
      <c r="S7562" s="3">
        <v>45407</v>
      </c>
      <c r="T7562" t="s">
        <v>236</v>
      </c>
      <c r="U7562" t="s">
        <v>234</v>
      </c>
      <c r="V7562" t="s">
        <v>330</v>
      </c>
      <c r="W7562">
        <v>8</v>
      </c>
      <c r="X7562">
        <v>4</v>
      </c>
      <c r="Y7562" t="s">
        <v>334</v>
      </c>
      <c r="Z7562" t="s">
        <v>340</v>
      </c>
      <c r="AA7562" t="s">
        <v>340</v>
      </c>
      <c r="AB7562">
        <v>4</v>
      </c>
      <c r="AC7562">
        <v>4</v>
      </c>
      <c r="AD7562">
        <v>0</v>
      </c>
      <c r="AE7562">
        <v>0</v>
      </c>
      <c r="AF7562">
        <v>8</v>
      </c>
      <c r="AG7562">
        <v>0.5</v>
      </c>
      <c r="AH7562">
        <v>7.5</v>
      </c>
      <c r="AI7562">
        <v>2</v>
      </c>
      <c r="AJ7562" s="2">
        <v>45397</v>
      </c>
      <c r="AK7562" s="2">
        <v>45403</v>
      </c>
      <c r="AL7562" s="2">
        <v>45404</v>
      </c>
      <c r="AM7562" s="2">
        <v>45410</v>
      </c>
      <c r="AN7562" s="2">
        <v>45410</v>
      </c>
      <c r="AO7562" s="2">
        <v>45406</v>
      </c>
      <c r="AP7562" s="2">
        <v>45413</v>
      </c>
      <c r="AQ7562" s="2">
        <v>45413</v>
      </c>
      <c r="AR7562">
        <v>37.5</v>
      </c>
      <c r="AS7562">
        <v>30</v>
      </c>
      <c r="AT7562">
        <v>75</v>
      </c>
      <c r="AU7562" s="2">
        <v>45407.583333333343</v>
      </c>
      <c r="AV7562" s="2">
        <v>45407.916666666657</v>
      </c>
      <c r="AW7562" s="2">
        <v>45408.583333333343</v>
      </c>
      <c r="AX7562">
        <v>16</v>
      </c>
      <c r="AY7562">
        <v>7.6</v>
      </c>
    </row>
    <row r="7563" spans="1:51" x14ac:dyDescent="0.25">
      <c r="A7563">
        <v>41430</v>
      </c>
      <c r="B7563" t="s">
        <v>72</v>
      </c>
      <c r="C7563" t="s">
        <v>97</v>
      </c>
      <c r="D7563" t="s">
        <v>122</v>
      </c>
      <c r="E7563" t="s">
        <v>125</v>
      </c>
      <c r="F7563" s="2">
        <v>45408.583333333343</v>
      </c>
      <c r="G7563" s="2">
        <v>45408.916666666657</v>
      </c>
      <c r="H7563">
        <v>8</v>
      </c>
      <c r="I7563" s="2">
        <v>45408.583333333343</v>
      </c>
      <c r="J7563" s="2">
        <v>45408.916666666657</v>
      </c>
      <c r="K7563">
        <v>8</v>
      </c>
      <c r="L7563">
        <f t="shared" si="118"/>
        <v>0</v>
      </c>
      <c r="M7563" t="s">
        <v>126</v>
      </c>
      <c r="N7563" t="s">
        <v>128</v>
      </c>
      <c r="Q7563">
        <v>0</v>
      </c>
      <c r="R7563" s="2">
        <v>45408</v>
      </c>
      <c r="S7563" s="3">
        <v>45408</v>
      </c>
      <c r="T7563" t="s">
        <v>236</v>
      </c>
      <c r="U7563" t="s">
        <v>234</v>
      </c>
      <c r="V7563" t="s">
        <v>330</v>
      </c>
      <c r="W7563">
        <v>8</v>
      </c>
      <c r="X7563">
        <v>5</v>
      </c>
      <c r="Y7563" t="s">
        <v>337</v>
      </c>
      <c r="Z7563" t="s">
        <v>340</v>
      </c>
      <c r="AA7563" t="s">
        <v>340</v>
      </c>
      <c r="AB7563">
        <v>4</v>
      </c>
      <c r="AC7563">
        <v>4</v>
      </c>
      <c r="AD7563">
        <v>0</v>
      </c>
      <c r="AE7563">
        <v>0</v>
      </c>
      <c r="AF7563">
        <v>8</v>
      </c>
      <c r="AG7563">
        <v>0.5</v>
      </c>
      <c r="AH7563">
        <v>7.5</v>
      </c>
      <c r="AI7563">
        <v>2</v>
      </c>
      <c r="AJ7563" s="2">
        <v>45397</v>
      </c>
      <c r="AK7563" s="2">
        <v>45403</v>
      </c>
      <c r="AL7563" s="2">
        <v>45404</v>
      </c>
      <c r="AM7563" s="2">
        <v>45410</v>
      </c>
      <c r="AN7563" s="2">
        <v>45410</v>
      </c>
      <c r="AO7563" s="2">
        <v>45406</v>
      </c>
      <c r="AP7563" s="2">
        <v>45413</v>
      </c>
      <c r="AQ7563" s="2">
        <v>45413</v>
      </c>
      <c r="AR7563">
        <v>37.5</v>
      </c>
      <c r="AS7563">
        <v>37.5</v>
      </c>
      <c r="AT7563">
        <v>75</v>
      </c>
      <c r="AU7563" s="2">
        <v>45408.583333333343</v>
      </c>
      <c r="AV7563" s="2">
        <v>45408.916666666657</v>
      </c>
      <c r="AW7563" s="2">
        <v>45411.25</v>
      </c>
      <c r="AX7563">
        <v>56</v>
      </c>
      <c r="AY7563">
        <v>7.6</v>
      </c>
    </row>
    <row r="7564" spans="1:51" x14ac:dyDescent="0.25">
      <c r="A7564">
        <v>41544</v>
      </c>
      <c r="B7564" t="s">
        <v>72</v>
      </c>
      <c r="C7564" t="s">
        <v>97</v>
      </c>
      <c r="D7564" t="s">
        <v>122</v>
      </c>
      <c r="E7564" t="s">
        <v>125</v>
      </c>
      <c r="F7564" s="2">
        <v>45411.25</v>
      </c>
      <c r="G7564" s="2">
        <v>45411.583333333343</v>
      </c>
      <c r="H7564">
        <v>8</v>
      </c>
      <c r="I7564" s="2">
        <v>45411.25</v>
      </c>
      <c r="J7564" s="2">
        <v>45411.583333333343</v>
      </c>
      <c r="K7564">
        <v>8</v>
      </c>
      <c r="L7564">
        <f t="shared" si="118"/>
        <v>0</v>
      </c>
      <c r="M7564" t="s">
        <v>126</v>
      </c>
      <c r="N7564" t="s">
        <v>128</v>
      </c>
      <c r="Q7564">
        <v>0</v>
      </c>
      <c r="R7564" s="2">
        <v>45411</v>
      </c>
      <c r="S7564" s="3">
        <v>45411</v>
      </c>
      <c r="T7564" t="s">
        <v>241</v>
      </c>
      <c r="U7564" t="s">
        <v>236</v>
      </c>
      <c r="V7564" t="s">
        <v>330</v>
      </c>
      <c r="W7564">
        <v>8</v>
      </c>
      <c r="X7564">
        <v>1</v>
      </c>
      <c r="Y7564" t="s">
        <v>335</v>
      </c>
      <c r="Z7564" t="s">
        <v>340</v>
      </c>
      <c r="AA7564" t="s">
        <v>340</v>
      </c>
      <c r="AB7564">
        <v>8</v>
      </c>
      <c r="AC7564">
        <v>0</v>
      </c>
      <c r="AD7564">
        <v>0</v>
      </c>
      <c r="AE7564">
        <v>0</v>
      </c>
      <c r="AF7564">
        <v>8</v>
      </c>
      <c r="AG7564">
        <v>0.5</v>
      </c>
      <c r="AH7564">
        <v>7.5</v>
      </c>
      <c r="AI7564">
        <v>1</v>
      </c>
      <c r="AJ7564" s="2">
        <v>45411</v>
      </c>
      <c r="AK7564" s="2">
        <v>45417</v>
      </c>
      <c r="AL7564" s="2">
        <v>45418</v>
      </c>
      <c r="AM7564" s="2">
        <v>45424</v>
      </c>
      <c r="AN7564" s="2">
        <v>45417</v>
      </c>
      <c r="AO7564" s="2">
        <v>45420</v>
      </c>
      <c r="AP7564" s="2">
        <v>45427</v>
      </c>
      <c r="AQ7564" s="2">
        <v>45420</v>
      </c>
      <c r="AR7564">
        <v>34.75</v>
      </c>
      <c r="AS7564">
        <v>7.5</v>
      </c>
      <c r="AT7564">
        <v>72.25</v>
      </c>
      <c r="AU7564" s="2">
        <v>45411.25</v>
      </c>
      <c r="AV7564" s="2">
        <v>45411.583333333343</v>
      </c>
      <c r="AW7564" s="2">
        <v>45412.25</v>
      </c>
      <c r="AX7564">
        <v>16</v>
      </c>
      <c r="AY7564">
        <v>7.6</v>
      </c>
    </row>
    <row r="7565" spans="1:51" x14ac:dyDescent="0.25">
      <c r="A7565">
        <v>41702</v>
      </c>
      <c r="B7565" t="s">
        <v>72</v>
      </c>
      <c r="C7565" t="s">
        <v>97</v>
      </c>
      <c r="D7565" t="s">
        <v>122</v>
      </c>
      <c r="E7565" t="s">
        <v>125</v>
      </c>
      <c r="F7565" s="2">
        <v>45412.25</v>
      </c>
      <c r="G7565" s="2">
        <v>45412.447916666657</v>
      </c>
      <c r="H7565">
        <v>4.75</v>
      </c>
      <c r="I7565" s="2">
        <v>45412.25</v>
      </c>
      <c r="J7565" s="2">
        <v>45412.447916666657</v>
      </c>
      <c r="K7565">
        <v>4.75</v>
      </c>
      <c r="L7565">
        <f t="shared" si="118"/>
        <v>0</v>
      </c>
      <c r="M7565" t="s">
        <v>126</v>
      </c>
      <c r="N7565" t="s">
        <v>128</v>
      </c>
      <c r="Q7565">
        <v>0</v>
      </c>
      <c r="R7565" s="2">
        <v>45412</v>
      </c>
      <c r="S7565" s="3">
        <v>45412</v>
      </c>
      <c r="T7565" t="s">
        <v>241</v>
      </c>
      <c r="U7565" t="s">
        <v>306</v>
      </c>
      <c r="V7565" t="s">
        <v>330</v>
      </c>
      <c r="W7565">
        <v>4.75</v>
      </c>
      <c r="X7565">
        <v>2</v>
      </c>
      <c r="Y7565" t="s">
        <v>336</v>
      </c>
      <c r="Z7565" t="s">
        <v>340</v>
      </c>
      <c r="AA7565" t="s">
        <v>340</v>
      </c>
      <c r="AB7565">
        <v>4.75</v>
      </c>
      <c r="AC7565">
        <v>0</v>
      </c>
      <c r="AD7565">
        <v>0</v>
      </c>
      <c r="AE7565">
        <v>0</v>
      </c>
      <c r="AF7565">
        <v>4.75</v>
      </c>
      <c r="AG7565">
        <v>0</v>
      </c>
      <c r="AH7565">
        <v>4.75</v>
      </c>
      <c r="AI7565">
        <v>1</v>
      </c>
      <c r="AJ7565" s="2">
        <v>45411</v>
      </c>
      <c r="AK7565" s="2">
        <v>45417</v>
      </c>
      <c r="AL7565" s="2">
        <v>45418</v>
      </c>
      <c r="AM7565" s="2">
        <v>45424</v>
      </c>
      <c r="AN7565" s="2">
        <v>45417</v>
      </c>
      <c r="AO7565" s="2">
        <v>45420</v>
      </c>
      <c r="AP7565" s="2">
        <v>45427</v>
      </c>
      <c r="AQ7565" s="2">
        <v>45420</v>
      </c>
      <c r="AR7565">
        <v>34.75</v>
      </c>
      <c r="AS7565">
        <v>12.25</v>
      </c>
      <c r="AT7565">
        <v>72.25</v>
      </c>
      <c r="AU7565" s="2">
        <v>45412.25</v>
      </c>
      <c r="AV7565" s="2">
        <v>45412.447916666657</v>
      </c>
      <c r="AW7565" s="2">
        <v>45413.25</v>
      </c>
      <c r="AX7565">
        <v>19.25</v>
      </c>
      <c r="AY7565">
        <v>7.6</v>
      </c>
    </row>
    <row r="7566" spans="1:51" x14ac:dyDescent="0.25">
      <c r="A7566">
        <v>41668</v>
      </c>
      <c r="B7566" t="s">
        <v>72</v>
      </c>
      <c r="C7566" t="s">
        <v>97</v>
      </c>
      <c r="D7566" t="s">
        <v>122</v>
      </c>
      <c r="E7566" t="s">
        <v>125</v>
      </c>
      <c r="F7566" s="2">
        <v>45413.25</v>
      </c>
      <c r="G7566" s="2">
        <v>45413.583333333343</v>
      </c>
      <c r="H7566">
        <v>8</v>
      </c>
      <c r="I7566" s="2">
        <v>45413.25</v>
      </c>
      <c r="J7566" s="2">
        <v>45413.583333333343</v>
      </c>
      <c r="K7566">
        <v>8</v>
      </c>
      <c r="L7566">
        <f t="shared" si="118"/>
        <v>0</v>
      </c>
      <c r="M7566" t="s">
        <v>126</v>
      </c>
      <c r="N7566" t="s">
        <v>128</v>
      </c>
      <c r="Q7566">
        <v>0</v>
      </c>
      <c r="R7566" s="2">
        <v>45413</v>
      </c>
      <c r="S7566" s="3">
        <v>45413</v>
      </c>
      <c r="T7566" t="s">
        <v>241</v>
      </c>
      <c r="U7566" t="s">
        <v>236</v>
      </c>
      <c r="V7566" t="s">
        <v>330</v>
      </c>
      <c r="W7566">
        <v>8</v>
      </c>
      <c r="X7566">
        <v>3</v>
      </c>
      <c r="Y7566" t="s">
        <v>333</v>
      </c>
      <c r="Z7566" t="s">
        <v>340</v>
      </c>
      <c r="AA7566" t="s">
        <v>340</v>
      </c>
      <c r="AB7566">
        <v>8</v>
      </c>
      <c r="AC7566">
        <v>0</v>
      </c>
      <c r="AD7566">
        <v>0</v>
      </c>
      <c r="AE7566">
        <v>0</v>
      </c>
      <c r="AF7566">
        <v>8</v>
      </c>
      <c r="AG7566">
        <v>0.5</v>
      </c>
      <c r="AH7566">
        <v>7.5</v>
      </c>
      <c r="AI7566">
        <v>1</v>
      </c>
      <c r="AJ7566" s="2">
        <v>45411</v>
      </c>
      <c r="AK7566" s="2">
        <v>45417</v>
      </c>
      <c r="AL7566" s="2">
        <v>45418</v>
      </c>
      <c r="AM7566" s="2">
        <v>45424</v>
      </c>
      <c r="AN7566" s="2">
        <v>45417</v>
      </c>
      <c r="AO7566" s="2">
        <v>45420</v>
      </c>
      <c r="AP7566" s="2">
        <v>45427</v>
      </c>
      <c r="AQ7566" s="2">
        <v>45420</v>
      </c>
      <c r="AR7566">
        <v>34.75</v>
      </c>
      <c r="AS7566">
        <v>19.75</v>
      </c>
      <c r="AT7566">
        <v>72.25</v>
      </c>
      <c r="AU7566" s="2">
        <v>45413.25</v>
      </c>
      <c r="AV7566" s="2">
        <v>45413.583333333343</v>
      </c>
      <c r="AW7566" s="2">
        <v>45414.25</v>
      </c>
      <c r="AX7566">
        <v>16</v>
      </c>
      <c r="AY7566">
        <v>7.6</v>
      </c>
    </row>
    <row r="7567" spans="1:51" x14ac:dyDescent="0.25">
      <c r="A7567">
        <v>41737</v>
      </c>
      <c r="B7567" t="s">
        <v>72</v>
      </c>
      <c r="C7567" t="s">
        <v>97</v>
      </c>
      <c r="D7567" t="s">
        <v>122</v>
      </c>
      <c r="E7567" t="s">
        <v>125</v>
      </c>
      <c r="F7567" s="2">
        <v>45414.25</v>
      </c>
      <c r="G7567" s="2">
        <v>45414.583333333343</v>
      </c>
      <c r="H7567">
        <v>8</v>
      </c>
      <c r="I7567" s="2">
        <v>45414.25</v>
      </c>
      <c r="J7567" s="2">
        <v>45414.583333333343</v>
      </c>
      <c r="K7567">
        <v>8</v>
      </c>
      <c r="L7567">
        <f t="shared" si="118"/>
        <v>0</v>
      </c>
      <c r="M7567" t="s">
        <v>126</v>
      </c>
      <c r="N7567" t="s">
        <v>128</v>
      </c>
      <c r="Q7567">
        <v>0</v>
      </c>
      <c r="R7567" s="2">
        <v>45414</v>
      </c>
      <c r="S7567" s="3">
        <v>45414</v>
      </c>
      <c r="T7567" t="s">
        <v>241</v>
      </c>
      <c r="U7567" t="s">
        <v>236</v>
      </c>
      <c r="V7567" t="s">
        <v>330</v>
      </c>
      <c r="W7567">
        <v>8</v>
      </c>
      <c r="X7567">
        <v>4</v>
      </c>
      <c r="Y7567" t="s">
        <v>334</v>
      </c>
      <c r="Z7567" t="s">
        <v>340</v>
      </c>
      <c r="AA7567" t="s">
        <v>340</v>
      </c>
      <c r="AB7567">
        <v>8</v>
      </c>
      <c r="AC7567">
        <v>0</v>
      </c>
      <c r="AD7567">
        <v>0</v>
      </c>
      <c r="AE7567">
        <v>0</v>
      </c>
      <c r="AF7567">
        <v>8</v>
      </c>
      <c r="AG7567">
        <v>0.5</v>
      </c>
      <c r="AH7567">
        <v>7.5</v>
      </c>
      <c r="AI7567">
        <v>1</v>
      </c>
      <c r="AJ7567" s="2">
        <v>45411</v>
      </c>
      <c r="AK7567" s="2">
        <v>45417</v>
      </c>
      <c r="AL7567" s="2">
        <v>45418</v>
      </c>
      <c r="AM7567" s="2">
        <v>45424</v>
      </c>
      <c r="AN7567" s="2">
        <v>45417</v>
      </c>
      <c r="AO7567" s="2">
        <v>45420</v>
      </c>
      <c r="AP7567" s="2">
        <v>45427</v>
      </c>
      <c r="AQ7567" s="2">
        <v>45420</v>
      </c>
      <c r="AR7567">
        <v>34.75</v>
      </c>
      <c r="AS7567">
        <v>27.25</v>
      </c>
      <c r="AT7567">
        <v>72.25</v>
      </c>
      <c r="AU7567" s="2">
        <v>45414.25</v>
      </c>
      <c r="AV7567" s="2">
        <v>45414.583333333343</v>
      </c>
      <c r="AW7567" s="2">
        <v>45415.25</v>
      </c>
      <c r="AX7567">
        <v>16</v>
      </c>
      <c r="AY7567">
        <v>7.6</v>
      </c>
    </row>
    <row r="7568" spans="1:51" x14ac:dyDescent="0.25">
      <c r="A7568">
        <v>41827</v>
      </c>
      <c r="B7568" t="s">
        <v>72</v>
      </c>
      <c r="C7568" t="s">
        <v>97</v>
      </c>
      <c r="D7568" t="s">
        <v>122</v>
      </c>
      <c r="E7568" t="s">
        <v>125</v>
      </c>
      <c r="F7568" s="2">
        <v>45415.25</v>
      </c>
      <c r="G7568" s="2">
        <v>45415.583333333343</v>
      </c>
      <c r="H7568">
        <v>8</v>
      </c>
      <c r="I7568" s="2">
        <v>45415.25</v>
      </c>
      <c r="J7568" s="2">
        <v>45415.583333333343</v>
      </c>
      <c r="K7568">
        <v>8</v>
      </c>
      <c r="L7568">
        <f t="shared" si="118"/>
        <v>0</v>
      </c>
      <c r="M7568" t="s">
        <v>126</v>
      </c>
      <c r="N7568" t="s">
        <v>128</v>
      </c>
      <c r="Q7568">
        <v>0</v>
      </c>
      <c r="R7568" s="2">
        <v>45415</v>
      </c>
      <c r="S7568" s="3">
        <v>45415</v>
      </c>
      <c r="T7568" t="s">
        <v>241</v>
      </c>
      <c r="U7568" t="s">
        <v>236</v>
      </c>
      <c r="V7568" t="s">
        <v>330</v>
      </c>
      <c r="W7568">
        <v>8</v>
      </c>
      <c r="X7568">
        <v>5</v>
      </c>
      <c r="Y7568" t="s">
        <v>337</v>
      </c>
      <c r="Z7568" t="s">
        <v>340</v>
      </c>
      <c r="AA7568" t="s">
        <v>340</v>
      </c>
      <c r="AB7568">
        <v>8</v>
      </c>
      <c r="AC7568">
        <v>0</v>
      </c>
      <c r="AD7568">
        <v>0</v>
      </c>
      <c r="AE7568">
        <v>0</v>
      </c>
      <c r="AF7568">
        <v>8</v>
      </c>
      <c r="AG7568">
        <v>0.5</v>
      </c>
      <c r="AH7568">
        <v>7.5</v>
      </c>
      <c r="AI7568">
        <v>1</v>
      </c>
      <c r="AJ7568" s="2">
        <v>45411</v>
      </c>
      <c r="AK7568" s="2">
        <v>45417</v>
      </c>
      <c r="AL7568" s="2">
        <v>45418</v>
      </c>
      <c r="AM7568" s="2">
        <v>45424</v>
      </c>
      <c r="AN7568" s="2">
        <v>45417</v>
      </c>
      <c r="AO7568" s="2">
        <v>45420</v>
      </c>
      <c r="AP7568" s="2">
        <v>45427</v>
      </c>
      <c r="AQ7568" s="2">
        <v>45420</v>
      </c>
      <c r="AR7568">
        <v>34.75</v>
      </c>
      <c r="AS7568">
        <v>34.75</v>
      </c>
      <c r="AT7568">
        <v>72.25</v>
      </c>
      <c r="AU7568" s="2">
        <v>45415.25</v>
      </c>
      <c r="AV7568" s="2">
        <v>45415.583333333343</v>
      </c>
      <c r="AW7568" s="2">
        <v>45418.583333333343</v>
      </c>
      <c r="AX7568">
        <v>72</v>
      </c>
      <c r="AY7568">
        <v>7.6</v>
      </c>
    </row>
    <row r="7569" spans="1:51" x14ac:dyDescent="0.25">
      <c r="A7569">
        <v>42040</v>
      </c>
      <c r="B7569" t="s">
        <v>72</v>
      </c>
      <c r="C7569" t="s">
        <v>97</v>
      </c>
      <c r="D7569" t="s">
        <v>122</v>
      </c>
      <c r="E7569" t="s">
        <v>125</v>
      </c>
      <c r="F7569" s="2">
        <v>45418.583333333343</v>
      </c>
      <c r="G7569" s="2">
        <v>45418.916666666657</v>
      </c>
      <c r="H7569">
        <v>8</v>
      </c>
      <c r="I7569" s="2">
        <v>45418.583333333343</v>
      </c>
      <c r="J7569" s="2">
        <v>45418.916666666657</v>
      </c>
      <c r="K7569">
        <v>8</v>
      </c>
      <c r="L7569">
        <f t="shared" si="118"/>
        <v>0</v>
      </c>
      <c r="M7569" t="s">
        <v>126</v>
      </c>
      <c r="N7569" t="s">
        <v>128</v>
      </c>
      <c r="Q7569">
        <v>0</v>
      </c>
      <c r="R7569" s="2">
        <v>45418</v>
      </c>
      <c r="S7569" s="3">
        <v>45418</v>
      </c>
      <c r="T7569" t="s">
        <v>236</v>
      </c>
      <c r="U7569" t="s">
        <v>234</v>
      </c>
      <c r="V7569" t="s">
        <v>330</v>
      </c>
      <c r="W7569">
        <v>8</v>
      </c>
      <c r="X7569">
        <v>1</v>
      </c>
      <c r="Y7569" t="s">
        <v>335</v>
      </c>
      <c r="Z7569" t="s">
        <v>340</v>
      </c>
      <c r="AA7569" t="s">
        <v>340</v>
      </c>
      <c r="AB7569">
        <v>4</v>
      </c>
      <c r="AC7569">
        <v>4</v>
      </c>
      <c r="AD7569">
        <v>0</v>
      </c>
      <c r="AE7569">
        <v>0</v>
      </c>
      <c r="AF7569">
        <v>8</v>
      </c>
      <c r="AG7569">
        <v>0.5</v>
      </c>
      <c r="AH7569">
        <v>7.5</v>
      </c>
      <c r="AI7569">
        <v>2</v>
      </c>
      <c r="AJ7569" s="2">
        <v>45411</v>
      </c>
      <c r="AK7569" s="2">
        <v>45417</v>
      </c>
      <c r="AL7569" s="2">
        <v>45418</v>
      </c>
      <c r="AM7569" s="2">
        <v>45424</v>
      </c>
      <c r="AN7569" s="2">
        <v>45424</v>
      </c>
      <c r="AO7569" s="2">
        <v>45420</v>
      </c>
      <c r="AP7569" s="2">
        <v>45427</v>
      </c>
      <c r="AQ7569" s="2">
        <v>45427</v>
      </c>
      <c r="AR7569">
        <v>37.5</v>
      </c>
      <c r="AS7569">
        <v>7.5</v>
      </c>
      <c r="AT7569">
        <v>72.25</v>
      </c>
      <c r="AU7569" s="2">
        <v>45418.583333333343</v>
      </c>
      <c r="AV7569" s="2">
        <v>45418.916666666657</v>
      </c>
      <c r="AW7569" s="2">
        <v>45419.583333333343</v>
      </c>
      <c r="AX7569">
        <v>16</v>
      </c>
      <c r="AY7569">
        <v>7.6</v>
      </c>
    </row>
    <row r="7570" spans="1:51" x14ac:dyDescent="0.25">
      <c r="A7570">
        <v>42118</v>
      </c>
      <c r="B7570" t="s">
        <v>72</v>
      </c>
      <c r="C7570" t="s">
        <v>97</v>
      </c>
      <c r="D7570" t="s">
        <v>122</v>
      </c>
      <c r="E7570" t="s">
        <v>125</v>
      </c>
      <c r="F7570" s="2">
        <v>45419.583333333343</v>
      </c>
      <c r="G7570" s="2">
        <v>45419.916666666657</v>
      </c>
      <c r="H7570">
        <v>8</v>
      </c>
      <c r="I7570" s="2">
        <v>45419.583333333343</v>
      </c>
      <c r="J7570" s="2">
        <v>45419.916666666657</v>
      </c>
      <c r="K7570">
        <v>8</v>
      </c>
      <c r="L7570">
        <f t="shared" si="118"/>
        <v>0</v>
      </c>
      <c r="M7570" t="s">
        <v>126</v>
      </c>
      <c r="N7570" t="s">
        <v>128</v>
      </c>
      <c r="Q7570">
        <v>0</v>
      </c>
      <c r="R7570" s="2">
        <v>45419</v>
      </c>
      <c r="S7570" s="3">
        <v>45419</v>
      </c>
      <c r="T7570" t="s">
        <v>236</v>
      </c>
      <c r="U7570" t="s">
        <v>234</v>
      </c>
      <c r="V7570" t="s">
        <v>330</v>
      </c>
      <c r="W7570">
        <v>8</v>
      </c>
      <c r="X7570">
        <v>2</v>
      </c>
      <c r="Y7570" t="s">
        <v>336</v>
      </c>
      <c r="Z7570" t="s">
        <v>340</v>
      </c>
      <c r="AA7570" t="s">
        <v>340</v>
      </c>
      <c r="AB7570">
        <v>4</v>
      </c>
      <c r="AC7570">
        <v>4</v>
      </c>
      <c r="AD7570">
        <v>0</v>
      </c>
      <c r="AE7570">
        <v>0</v>
      </c>
      <c r="AF7570">
        <v>8</v>
      </c>
      <c r="AG7570">
        <v>0.5</v>
      </c>
      <c r="AH7570">
        <v>7.5</v>
      </c>
      <c r="AI7570">
        <v>2</v>
      </c>
      <c r="AJ7570" s="2">
        <v>45411</v>
      </c>
      <c r="AK7570" s="2">
        <v>45417</v>
      </c>
      <c r="AL7570" s="2">
        <v>45418</v>
      </c>
      <c r="AM7570" s="2">
        <v>45424</v>
      </c>
      <c r="AN7570" s="2">
        <v>45424</v>
      </c>
      <c r="AO7570" s="2">
        <v>45420</v>
      </c>
      <c r="AP7570" s="2">
        <v>45427</v>
      </c>
      <c r="AQ7570" s="2">
        <v>45427</v>
      </c>
      <c r="AR7570">
        <v>37.5</v>
      </c>
      <c r="AS7570">
        <v>15</v>
      </c>
      <c r="AT7570">
        <v>72.25</v>
      </c>
      <c r="AU7570" s="2">
        <v>45419.583333333343</v>
      </c>
      <c r="AV7570" s="2">
        <v>45419.916666666657</v>
      </c>
      <c r="AW7570" s="2">
        <v>45420.583333333343</v>
      </c>
      <c r="AX7570">
        <v>16</v>
      </c>
      <c r="AY7570">
        <v>7.6</v>
      </c>
    </row>
    <row r="7571" spans="1:51" x14ac:dyDescent="0.25">
      <c r="A7571">
        <v>42197</v>
      </c>
      <c r="B7571" t="s">
        <v>72</v>
      </c>
      <c r="C7571" t="s">
        <v>97</v>
      </c>
      <c r="D7571" t="s">
        <v>122</v>
      </c>
      <c r="E7571" t="s">
        <v>125</v>
      </c>
      <c r="F7571" s="2">
        <v>45420.583333333343</v>
      </c>
      <c r="G7571" s="2">
        <v>45420.916666666657</v>
      </c>
      <c r="H7571">
        <v>8</v>
      </c>
      <c r="I7571" s="2">
        <v>45420.583333333343</v>
      </c>
      <c r="J7571" s="2">
        <v>45420.916666666657</v>
      </c>
      <c r="K7571">
        <v>8</v>
      </c>
      <c r="L7571">
        <f t="shared" si="118"/>
        <v>0</v>
      </c>
      <c r="M7571" t="s">
        <v>126</v>
      </c>
      <c r="N7571" t="s">
        <v>128</v>
      </c>
      <c r="Q7571">
        <v>0</v>
      </c>
      <c r="R7571" s="2">
        <v>45420</v>
      </c>
      <c r="S7571" s="3">
        <v>45420</v>
      </c>
      <c r="T7571" t="s">
        <v>236</v>
      </c>
      <c r="U7571" t="s">
        <v>234</v>
      </c>
      <c r="V7571" t="s">
        <v>330</v>
      </c>
      <c r="W7571">
        <v>8</v>
      </c>
      <c r="X7571">
        <v>3</v>
      </c>
      <c r="Y7571" t="s">
        <v>333</v>
      </c>
      <c r="Z7571" t="s">
        <v>340</v>
      </c>
      <c r="AA7571" t="s">
        <v>340</v>
      </c>
      <c r="AB7571">
        <v>4</v>
      </c>
      <c r="AC7571">
        <v>4</v>
      </c>
      <c r="AD7571">
        <v>0</v>
      </c>
      <c r="AE7571">
        <v>0</v>
      </c>
      <c r="AF7571">
        <v>8</v>
      </c>
      <c r="AG7571">
        <v>0.5</v>
      </c>
      <c r="AH7571">
        <v>7.5</v>
      </c>
      <c r="AI7571">
        <v>2</v>
      </c>
      <c r="AJ7571" s="2">
        <v>45411</v>
      </c>
      <c r="AK7571" s="2">
        <v>45417</v>
      </c>
      <c r="AL7571" s="2">
        <v>45418</v>
      </c>
      <c r="AM7571" s="2">
        <v>45424</v>
      </c>
      <c r="AN7571" s="2">
        <v>45424</v>
      </c>
      <c r="AO7571" s="2">
        <v>45420</v>
      </c>
      <c r="AP7571" s="2">
        <v>45427</v>
      </c>
      <c r="AQ7571" s="2">
        <v>45427</v>
      </c>
      <c r="AR7571">
        <v>37.5</v>
      </c>
      <c r="AS7571">
        <v>22.5</v>
      </c>
      <c r="AT7571">
        <v>72.25</v>
      </c>
      <c r="AU7571" s="2">
        <v>45420.583333333343</v>
      </c>
      <c r="AV7571" s="2">
        <v>45420.916666666657</v>
      </c>
      <c r="AW7571" s="2">
        <v>45421.583333333343</v>
      </c>
      <c r="AX7571">
        <v>16</v>
      </c>
      <c r="AY7571">
        <v>7.6</v>
      </c>
    </row>
    <row r="7572" spans="1:51" x14ac:dyDescent="0.25">
      <c r="A7572">
        <v>42258</v>
      </c>
      <c r="B7572" t="s">
        <v>72</v>
      </c>
      <c r="C7572" t="s">
        <v>97</v>
      </c>
      <c r="D7572" t="s">
        <v>122</v>
      </c>
      <c r="E7572" t="s">
        <v>125</v>
      </c>
      <c r="F7572" s="2">
        <v>45421.583333333343</v>
      </c>
      <c r="G7572" s="2">
        <v>45421.916666666657</v>
      </c>
      <c r="H7572">
        <v>8</v>
      </c>
      <c r="I7572" s="2">
        <v>45421.583333333343</v>
      </c>
      <c r="J7572" s="2">
        <v>45421.916666666657</v>
      </c>
      <c r="K7572">
        <v>8</v>
      </c>
      <c r="L7572">
        <f t="shared" si="118"/>
        <v>0</v>
      </c>
      <c r="M7572" t="s">
        <v>126</v>
      </c>
      <c r="N7572" t="s">
        <v>128</v>
      </c>
      <c r="Q7572">
        <v>0</v>
      </c>
      <c r="R7572" s="2">
        <v>45421</v>
      </c>
      <c r="S7572" s="3">
        <v>45421</v>
      </c>
      <c r="T7572" t="s">
        <v>236</v>
      </c>
      <c r="U7572" t="s">
        <v>234</v>
      </c>
      <c r="V7572" t="s">
        <v>330</v>
      </c>
      <c r="W7572">
        <v>8</v>
      </c>
      <c r="X7572">
        <v>4</v>
      </c>
      <c r="Y7572" t="s">
        <v>334</v>
      </c>
      <c r="Z7572" t="s">
        <v>340</v>
      </c>
      <c r="AA7572" t="s">
        <v>340</v>
      </c>
      <c r="AB7572">
        <v>4</v>
      </c>
      <c r="AC7572">
        <v>4</v>
      </c>
      <c r="AD7572">
        <v>0</v>
      </c>
      <c r="AE7572">
        <v>0</v>
      </c>
      <c r="AF7572">
        <v>8</v>
      </c>
      <c r="AG7572">
        <v>0.5</v>
      </c>
      <c r="AH7572">
        <v>7.5</v>
      </c>
      <c r="AI7572">
        <v>2</v>
      </c>
      <c r="AJ7572" s="2">
        <v>45411</v>
      </c>
      <c r="AK7572" s="2">
        <v>45417</v>
      </c>
      <c r="AL7572" s="2">
        <v>45418</v>
      </c>
      <c r="AM7572" s="2">
        <v>45424</v>
      </c>
      <c r="AN7572" s="2">
        <v>45424</v>
      </c>
      <c r="AO7572" s="2">
        <v>45420</v>
      </c>
      <c r="AP7572" s="2">
        <v>45427</v>
      </c>
      <c r="AQ7572" s="2">
        <v>45427</v>
      </c>
      <c r="AR7572">
        <v>37.5</v>
      </c>
      <c r="AS7572">
        <v>30</v>
      </c>
      <c r="AT7572">
        <v>72.25</v>
      </c>
      <c r="AU7572" s="2">
        <v>45421.583333333343</v>
      </c>
      <c r="AV7572" s="2">
        <v>45421.916666666657</v>
      </c>
      <c r="AW7572" s="2">
        <v>45422.583333333343</v>
      </c>
      <c r="AX7572">
        <v>16</v>
      </c>
      <c r="AY7572">
        <v>7.6</v>
      </c>
    </row>
    <row r="7573" spans="1:51" x14ac:dyDescent="0.25">
      <c r="A7573">
        <v>42341</v>
      </c>
      <c r="B7573" t="s">
        <v>72</v>
      </c>
      <c r="C7573" t="s">
        <v>97</v>
      </c>
      <c r="D7573" t="s">
        <v>122</v>
      </c>
      <c r="E7573" t="s">
        <v>125</v>
      </c>
      <c r="F7573" s="2">
        <v>45422.583333333343</v>
      </c>
      <c r="G7573" s="2">
        <v>45422.916666666657</v>
      </c>
      <c r="H7573">
        <v>8</v>
      </c>
      <c r="I7573" s="2">
        <v>45422.583333333343</v>
      </c>
      <c r="J7573" s="2">
        <v>45422.916666666657</v>
      </c>
      <c r="K7573">
        <v>8</v>
      </c>
      <c r="L7573">
        <f t="shared" si="118"/>
        <v>0</v>
      </c>
      <c r="M7573" t="s">
        <v>126</v>
      </c>
      <c r="N7573" t="s">
        <v>128</v>
      </c>
      <c r="Q7573">
        <v>0</v>
      </c>
      <c r="R7573" s="2">
        <v>45422</v>
      </c>
      <c r="S7573" s="3">
        <v>45422</v>
      </c>
      <c r="T7573" t="s">
        <v>236</v>
      </c>
      <c r="U7573" t="s">
        <v>234</v>
      </c>
      <c r="V7573" t="s">
        <v>330</v>
      </c>
      <c r="W7573">
        <v>8</v>
      </c>
      <c r="X7573">
        <v>5</v>
      </c>
      <c r="Y7573" t="s">
        <v>337</v>
      </c>
      <c r="Z7573" t="s">
        <v>340</v>
      </c>
      <c r="AA7573" t="s">
        <v>340</v>
      </c>
      <c r="AB7573">
        <v>4</v>
      </c>
      <c r="AC7573">
        <v>4</v>
      </c>
      <c r="AD7573">
        <v>0</v>
      </c>
      <c r="AE7573">
        <v>0</v>
      </c>
      <c r="AF7573">
        <v>8</v>
      </c>
      <c r="AG7573">
        <v>0.5</v>
      </c>
      <c r="AH7573">
        <v>7.5</v>
      </c>
      <c r="AI7573">
        <v>2</v>
      </c>
      <c r="AJ7573" s="2">
        <v>45411</v>
      </c>
      <c r="AK7573" s="2">
        <v>45417</v>
      </c>
      <c r="AL7573" s="2">
        <v>45418</v>
      </c>
      <c r="AM7573" s="2">
        <v>45424</v>
      </c>
      <c r="AN7573" s="2">
        <v>45424</v>
      </c>
      <c r="AO7573" s="2">
        <v>45420</v>
      </c>
      <c r="AP7573" s="2">
        <v>45427</v>
      </c>
      <c r="AQ7573" s="2">
        <v>45427</v>
      </c>
      <c r="AR7573">
        <v>37.5</v>
      </c>
      <c r="AS7573">
        <v>37.5</v>
      </c>
      <c r="AT7573">
        <v>72.25</v>
      </c>
      <c r="AU7573" s="2">
        <v>45422.583333333343</v>
      </c>
      <c r="AV7573" s="2">
        <v>45422.916666666657</v>
      </c>
      <c r="AW7573" s="2">
        <v>45425.270833333343</v>
      </c>
      <c r="AX7573">
        <v>56.5</v>
      </c>
      <c r="AY7573">
        <v>7.6</v>
      </c>
    </row>
    <row r="7574" spans="1:51" x14ac:dyDescent="0.25">
      <c r="A7574">
        <v>42467</v>
      </c>
      <c r="B7574" t="s">
        <v>72</v>
      </c>
      <c r="C7574" t="s">
        <v>97</v>
      </c>
      <c r="D7574" t="s">
        <v>122</v>
      </c>
      <c r="E7574" t="s">
        <v>125</v>
      </c>
      <c r="F7574" s="2">
        <v>45425.270833333343</v>
      </c>
      <c r="G7574" s="2">
        <v>45425.604166666657</v>
      </c>
      <c r="H7574">
        <v>8</v>
      </c>
      <c r="I7574" s="2">
        <v>45425.270833333343</v>
      </c>
      <c r="J7574" s="2">
        <v>45425.604166666657</v>
      </c>
      <c r="K7574">
        <v>8</v>
      </c>
      <c r="L7574">
        <f t="shared" si="118"/>
        <v>0</v>
      </c>
      <c r="M7574" t="s">
        <v>126</v>
      </c>
      <c r="N7574" t="s">
        <v>128</v>
      </c>
      <c r="Q7574">
        <v>0</v>
      </c>
      <c r="R7574" s="2">
        <v>45425</v>
      </c>
      <c r="S7574" s="3">
        <v>45425</v>
      </c>
      <c r="T7574" t="s">
        <v>258</v>
      </c>
      <c r="U7574" t="s">
        <v>246</v>
      </c>
      <c r="V7574" t="s">
        <v>330</v>
      </c>
      <c r="W7574">
        <v>8</v>
      </c>
      <c r="X7574">
        <v>1</v>
      </c>
      <c r="Y7574" t="s">
        <v>335</v>
      </c>
      <c r="Z7574" t="s">
        <v>340</v>
      </c>
      <c r="AA7574" t="s">
        <v>340</v>
      </c>
      <c r="AB7574">
        <v>8</v>
      </c>
      <c r="AC7574">
        <v>0</v>
      </c>
      <c r="AD7574">
        <v>0</v>
      </c>
      <c r="AE7574">
        <v>0</v>
      </c>
      <c r="AF7574">
        <v>8</v>
      </c>
      <c r="AG7574">
        <v>0.5</v>
      </c>
      <c r="AH7574">
        <v>7.5</v>
      </c>
      <c r="AI7574">
        <v>1</v>
      </c>
      <c r="AJ7574" s="2">
        <v>45425</v>
      </c>
      <c r="AK7574" s="2">
        <v>45431</v>
      </c>
      <c r="AL7574" s="2">
        <v>45432</v>
      </c>
      <c r="AM7574" s="2">
        <v>45438</v>
      </c>
      <c r="AN7574" s="2">
        <v>45431</v>
      </c>
      <c r="AO7574" s="2">
        <v>45434</v>
      </c>
      <c r="AP7574" s="2">
        <v>45441</v>
      </c>
      <c r="AQ7574" s="2">
        <v>45434</v>
      </c>
      <c r="AR7574">
        <v>37.5</v>
      </c>
      <c r="AS7574">
        <v>7.5</v>
      </c>
      <c r="AT7574">
        <v>75</v>
      </c>
      <c r="AU7574" s="2">
        <v>45425.270833333343</v>
      </c>
      <c r="AV7574" s="2">
        <v>45425.604166666657</v>
      </c>
      <c r="AW7574" s="2">
        <v>45426.270833333343</v>
      </c>
      <c r="AX7574">
        <v>16</v>
      </c>
      <c r="AY7574">
        <v>7.6</v>
      </c>
    </row>
    <row r="7575" spans="1:51" x14ac:dyDescent="0.25">
      <c r="A7575">
        <v>42523</v>
      </c>
      <c r="B7575" t="s">
        <v>72</v>
      </c>
      <c r="C7575" t="s">
        <v>97</v>
      </c>
      <c r="D7575" t="s">
        <v>122</v>
      </c>
      <c r="E7575" t="s">
        <v>125</v>
      </c>
      <c r="F7575" s="2">
        <v>45426.270833333343</v>
      </c>
      <c r="G7575" s="2">
        <v>45426.604166666657</v>
      </c>
      <c r="H7575">
        <v>8</v>
      </c>
      <c r="I7575" s="2">
        <v>45426.270833333343</v>
      </c>
      <c r="J7575" s="2">
        <v>45426.604166666657</v>
      </c>
      <c r="K7575">
        <v>8</v>
      </c>
      <c r="L7575">
        <f t="shared" si="118"/>
        <v>0</v>
      </c>
      <c r="M7575" t="s">
        <v>126</v>
      </c>
      <c r="N7575" t="s">
        <v>128</v>
      </c>
      <c r="Q7575">
        <v>0</v>
      </c>
      <c r="R7575" s="2">
        <v>45426</v>
      </c>
      <c r="S7575" s="3">
        <v>45426</v>
      </c>
      <c r="T7575" t="s">
        <v>258</v>
      </c>
      <c r="U7575" t="s">
        <v>246</v>
      </c>
      <c r="V7575" t="s">
        <v>330</v>
      </c>
      <c r="W7575">
        <v>8</v>
      </c>
      <c r="X7575">
        <v>2</v>
      </c>
      <c r="Y7575" t="s">
        <v>336</v>
      </c>
      <c r="Z7575" t="s">
        <v>340</v>
      </c>
      <c r="AA7575" t="s">
        <v>340</v>
      </c>
      <c r="AB7575">
        <v>8</v>
      </c>
      <c r="AC7575">
        <v>0</v>
      </c>
      <c r="AD7575">
        <v>0</v>
      </c>
      <c r="AE7575">
        <v>0</v>
      </c>
      <c r="AF7575">
        <v>8</v>
      </c>
      <c r="AG7575">
        <v>0.5</v>
      </c>
      <c r="AH7575">
        <v>7.5</v>
      </c>
      <c r="AI7575">
        <v>1</v>
      </c>
      <c r="AJ7575" s="2">
        <v>45425</v>
      </c>
      <c r="AK7575" s="2">
        <v>45431</v>
      </c>
      <c r="AL7575" s="2">
        <v>45432</v>
      </c>
      <c r="AM7575" s="2">
        <v>45438</v>
      </c>
      <c r="AN7575" s="2">
        <v>45431</v>
      </c>
      <c r="AO7575" s="2">
        <v>45434</v>
      </c>
      <c r="AP7575" s="2">
        <v>45441</v>
      </c>
      <c r="AQ7575" s="2">
        <v>45434</v>
      </c>
      <c r="AR7575">
        <v>37.5</v>
      </c>
      <c r="AS7575">
        <v>15</v>
      </c>
      <c r="AT7575">
        <v>75</v>
      </c>
      <c r="AU7575" s="2">
        <v>45426.270833333343</v>
      </c>
      <c r="AV7575" s="2">
        <v>45426.604166666657</v>
      </c>
      <c r="AW7575" s="2">
        <v>45427.270833333343</v>
      </c>
      <c r="AX7575">
        <v>16</v>
      </c>
      <c r="AY7575">
        <v>7.6</v>
      </c>
    </row>
    <row r="7576" spans="1:51" x14ac:dyDescent="0.25">
      <c r="A7576">
        <v>42596</v>
      </c>
      <c r="B7576" t="s">
        <v>72</v>
      </c>
      <c r="C7576" t="s">
        <v>97</v>
      </c>
      <c r="D7576" t="s">
        <v>122</v>
      </c>
      <c r="E7576" t="s">
        <v>125</v>
      </c>
      <c r="F7576" s="2">
        <v>45427.270833333343</v>
      </c>
      <c r="G7576" s="2">
        <v>45427.604166666657</v>
      </c>
      <c r="H7576">
        <v>8</v>
      </c>
      <c r="I7576" s="2">
        <v>45427.270833333343</v>
      </c>
      <c r="J7576" s="2">
        <v>45427.604166666657</v>
      </c>
      <c r="K7576">
        <v>8</v>
      </c>
      <c r="L7576">
        <f t="shared" si="118"/>
        <v>0</v>
      </c>
      <c r="M7576" t="s">
        <v>126</v>
      </c>
      <c r="N7576" t="s">
        <v>128</v>
      </c>
      <c r="Q7576">
        <v>0</v>
      </c>
      <c r="R7576" s="2">
        <v>45427</v>
      </c>
      <c r="S7576" s="3">
        <v>45427</v>
      </c>
      <c r="T7576" t="s">
        <v>258</v>
      </c>
      <c r="U7576" t="s">
        <v>246</v>
      </c>
      <c r="V7576" t="s">
        <v>330</v>
      </c>
      <c r="W7576">
        <v>8</v>
      </c>
      <c r="X7576">
        <v>3</v>
      </c>
      <c r="Y7576" t="s">
        <v>333</v>
      </c>
      <c r="Z7576" t="s">
        <v>340</v>
      </c>
      <c r="AA7576" t="s">
        <v>340</v>
      </c>
      <c r="AB7576">
        <v>8</v>
      </c>
      <c r="AC7576">
        <v>0</v>
      </c>
      <c r="AD7576">
        <v>0</v>
      </c>
      <c r="AE7576">
        <v>0</v>
      </c>
      <c r="AF7576">
        <v>8</v>
      </c>
      <c r="AG7576">
        <v>0.5</v>
      </c>
      <c r="AH7576">
        <v>7.5</v>
      </c>
      <c r="AI7576">
        <v>1</v>
      </c>
      <c r="AJ7576" s="2">
        <v>45425</v>
      </c>
      <c r="AK7576" s="2">
        <v>45431</v>
      </c>
      <c r="AL7576" s="2">
        <v>45432</v>
      </c>
      <c r="AM7576" s="2">
        <v>45438</v>
      </c>
      <c r="AN7576" s="2">
        <v>45431</v>
      </c>
      <c r="AO7576" s="2">
        <v>45434</v>
      </c>
      <c r="AP7576" s="2">
        <v>45441</v>
      </c>
      <c r="AQ7576" s="2">
        <v>45434</v>
      </c>
      <c r="AR7576">
        <v>37.5</v>
      </c>
      <c r="AS7576">
        <v>22.5</v>
      </c>
      <c r="AT7576">
        <v>75</v>
      </c>
      <c r="AU7576" s="2">
        <v>45427.270833333343</v>
      </c>
      <c r="AV7576" s="2">
        <v>45427.604166666657</v>
      </c>
      <c r="AW7576" s="2">
        <v>45428.25</v>
      </c>
      <c r="AX7576">
        <v>15.5</v>
      </c>
      <c r="AY7576">
        <v>7.6</v>
      </c>
    </row>
    <row r="7577" spans="1:51" x14ac:dyDescent="0.25">
      <c r="A7577">
        <v>42675</v>
      </c>
      <c r="B7577" t="s">
        <v>72</v>
      </c>
      <c r="C7577" t="s">
        <v>97</v>
      </c>
      <c r="D7577" t="s">
        <v>122</v>
      </c>
      <c r="E7577" t="s">
        <v>125</v>
      </c>
      <c r="F7577" s="2">
        <v>45428.25</v>
      </c>
      <c r="G7577" s="2">
        <v>45428.583333333343</v>
      </c>
      <c r="H7577">
        <v>8</v>
      </c>
      <c r="I7577" s="2">
        <v>45428.25</v>
      </c>
      <c r="J7577" s="2">
        <v>45428.583333333343</v>
      </c>
      <c r="K7577">
        <v>8</v>
      </c>
      <c r="L7577">
        <f t="shared" si="118"/>
        <v>0</v>
      </c>
      <c r="M7577" t="s">
        <v>126</v>
      </c>
      <c r="N7577" t="s">
        <v>128</v>
      </c>
      <c r="Q7577">
        <v>0</v>
      </c>
      <c r="R7577" s="2">
        <v>45428</v>
      </c>
      <c r="S7577" s="3">
        <v>45428</v>
      </c>
      <c r="T7577" t="s">
        <v>241</v>
      </c>
      <c r="U7577" t="s">
        <v>236</v>
      </c>
      <c r="V7577" t="s">
        <v>330</v>
      </c>
      <c r="W7577">
        <v>8</v>
      </c>
      <c r="X7577">
        <v>4</v>
      </c>
      <c r="Y7577" t="s">
        <v>334</v>
      </c>
      <c r="Z7577" t="s">
        <v>340</v>
      </c>
      <c r="AA7577" t="s">
        <v>340</v>
      </c>
      <c r="AB7577">
        <v>8</v>
      </c>
      <c r="AC7577">
        <v>0</v>
      </c>
      <c r="AD7577">
        <v>0</v>
      </c>
      <c r="AE7577">
        <v>0</v>
      </c>
      <c r="AF7577">
        <v>8</v>
      </c>
      <c r="AG7577">
        <v>0.5</v>
      </c>
      <c r="AH7577">
        <v>7.5</v>
      </c>
      <c r="AI7577">
        <v>1</v>
      </c>
      <c r="AJ7577" s="2">
        <v>45425</v>
      </c>
      <c r="AK7577" s="2">
        <v>45431</v>
      </c>
      <c r="AL7577" s="2">
        <v>45432</v>
      </c>
      <c r="AM7577" s="2">
        <v>45438</v>
      </c>
      <c r="AN7577" s="2">
        <v>45431</v>
      </c>
      <c r="AO7577" s="2">
        <v>45434</v>
      </c>
      <c r="AP7577" s="2">
        <v>45441</v>
      </c>
      <c r="AQ7577" s="2">
        <v>45434</v>
      </c>
      <c r="AR7577">
        <v>37.5</v>
      </c>
      <c r="AS7577">
        <v>30</v>
      </c>
      <c r="AT7577">
        <v>75</v>
      </c>
      <c r="AU7577" s="2">
        <v>45428.25</v>
      </c>
      <c r="AV7577" s="2">
        <v>45428.583333333343</v>
      </c>
      <c r="AW7577" s="2">
        <v>45429.25</v>
      </c>
      <c r="AX7577">
        <v>16</v>
      </c>
      <c r="AY7577">
        <v>7.6</v>
      </c>
    </row>
    <row r="7578" spans="1:51" x14ac:dyDescent="0.25">
      <c r="A7578">
        <v>42738</v>
      </c>
      <c r="B7578" t="s">
        <v>72</v>
      </c>
      <c r="C7578" t="s">
        <v>97</v>
      </c>
      <c r="D7578" t="s">
        <v>122</v>
      </c>
      <c r="E7578" t="s">
        <v>125</v>
      </c>
      <c r="F7578" s="2">
        <v>45429.25</v>
      </c>
      <c r="G7578" s="2">
        <v>45429.583333333343</v>
      </c>
      <c r="H7578">
        <v>8</v>
      </c>
      <c r="I7578" s="2">
        <v>45429.25</v>
      </c>
      <c r="J7578" s="2">
        <v>45429.583333333343</v>
      </c>
      <c r="K7578">
        <v>8</v>
      </c>
      <c r="L7578">
        <f t="shared" si="118"/>
        <v>0</v>
      </c>
      <c r="M7578" t="s">
        <v>126</v>
      </c>
      <c r="N7578" t="s">
        <v>128</v>
      </c>
      <c r="Q7578">
        <v>0</v>
      </c>
      <c r="R7578" s="2">
        <v>45429</v>
      </c>
      <c r="S7578" s="3">
        <v>45429</v>
      </c>
      <c r="T7578" t="s">
        <v>241</v>
      </c>
      <c r="U7578" t="s">
        <v>236</v>
      </c>
      <c r="V7578" t="s">
        <v>330</v>
      </c>
      <c r="W7578">
        <v>8</v>
      </c>
      <c r="X7578">
        <v>5</v>
      </c>
      <c r="Y7578" t="s">
        <v>337</v>
      </c>
      <c r="Z7578" t="s">
        <v>340</v>
      </c>
      <c r="AA7578" t="s">
        <v>340</v>
      </c>
      <c r="AB7578">
        <v>8</v>
      </c>
      <c r="AC7578">
        <v>0</v>
      </c>
      <c r="AD7578">
        <v>0</v>
      </c>
      <c r="AE7578">
        <v>0</v>
      </c>
      <c r="AF7578">
        <v>8</v>
      </c>
      <c r="AG7578">
        <v>0.5</v>
      </c>
      <c r="AH7578">
        <v>7.5</v>
      </c>
      <c r="AI7578">
        <v>1</v>
      </c>
      <c r="AJ7578" s="2">
        <v>45425</v>
      </c>
      <c r="AK7578" s="2">
        <v>45431</v>
      </c>
      <c r="AL7578" s="2">
        <v>45432</v>
      </c>
      <c r="AM7578" s="2">
        <v>45438</v>
      </c>
      <c r="AN7578" s="2">
        <v>45431</v>
      </c>
      <c r="AO7578" s="2">
        <v>45434</v>
      </c>
      <c r="AP7578" s="2">
        <v>45441</v>
      </c>
      <c r="AQ7578" s="2">
        <v>45434</v>
      </c>
      <c r="AR7578">
        <v>37.5</v>
      </c>
      <c r="AS7578">
        <v>37.5</v>
      </c>
      <c r="AT7578">
        <v>75</v>
      </c>
      <c r="AU7578" s="2">
        <v>45429.25</v>
      </c>
      <c r="AV7578" s="2">
        <v>45429.583333333343</v>
      </c>
      <c r="AW7578" s="2">
        <v>45432.583333333343</v>
      </c>
      <c r="AX7578">
        <v>72</v>
      </c>
      <c r="AY7578">
        <v>7.6</v>
      </c>
    </row>
    <row r="7579" spans="1:51" x14ac:dyDescent="0.25">
      <c r="A7579">
        <v>42942</v>
      </c>
      <c r="B7579" t="s">
        <v>72</v>
      </c>
      <c r="C7579" t="s">
        <v>97</v>
      </c>
      <c r="D7579" t="s">
        <v>122</v>
      </c>
      <c r="E7579" t="s">
        <v>125</v>
      </c>
      <c r="F7579" s="2">
        <v>45432.583333333343</v>
      </c>
      <c r="G7579" s="2">
        <v>45432.916666666657</v>
      </c>
      <c r="H7579">
        <v>8</v>
      </c>
      <c r="I7579" s="2">
        <v>45432.583333333343</v>
      </c>
      <c r="J7579" s="2">
        <v>45432.916666666657</v>
      </c>
      <c r="K7579">
        <v>8</v>
      </c>
      <c r="L7579">
        <f t="shared" si="118"/>
        <v>0</v>
      </c>
      <c r="M7579" t="s">
        <v>126</v>
      </c>
      <c r="N7579" t="s">
        <v>128</v>
      </c>
      <c r="Q7579">
        <v>0</v>
      </c>
      <c r="R7579" s="2">
        <v>45432</v>
      </c>
      <c r="S7579" s="3">
        <v>45432</v>
      </c>
      <c r="T7579" t="s">
        <v>236</v>
      </c>
      <c r="U7579" t="s">
        <v>234</v>
      </c>
      <c r="V7579" t="s">
        <v>330</v>
      </c>
      <c r="W7579">
        <v>8</v>
      </c>
      <c r="X7579">
        <v>1</v>
      </c>
      <c r="Y7579" t="s">
        <v>335</v>
      </c>
      <c r="Z7579" t="s">
        <v>340</v>
      </c>
      <c r="AA7579" t="s">
        <v>340</v>
      </c>
      <c r="AB7579">
        <v>4</v>
      </c>
      <c r="AC7579">
        <v>4</v>
      </c>
      <c r="AD7579">
        <v>0</v>
      </c>
      <c r="AE7579">
        <v>0</v>
      </c>
      <c r="AF7579">
        <v>8</v>
      </c>
      <c r="AG7579">
        <v>0.5</v>
      </c>
      <c r="AH7579">
        <v>7.5</v>
      </c>
      <c r="AI7579">
        <v>2</v>
      </c>
      <c r="AJ7579" s="2">
        <v>45425</v>
      </c>
      <c r="AK7579" s="2">
        <v>45431</v>
      </c>
      <c r="AL7579" s="2">
        <v>45432</v>
      </c>
      <c r="AM7579" s="2">
        <v>45438</v>
      </c>
      <c r="AN7579" s="2">
        <v>45438</v>
      </c>
      <c r="AO7579" s="2">
        <v>45434</v>
      </c>
      <c r="AP7579" s="2">
        <v>45441</v>
      </c>
      <c r="AQ7579" s="2">
        <v>45441</v>
      </c>
      <c r="AR7579">
        <v>37.5</v>
      </c>
      <c r="AS7579">
        <v>7.5</v>
      </c>
      <c r="AT7579">
        <v>75</v>
      </c>
      <c r="AU7579" s="2">
        <v>45432.583333333343</v>
      </c>
      <c r="AV7579" s="2">
        <v>45432.916666666657</v>
      </c>
      <c r="AW7579" s="2">
        <v>45433.583333333343</v>
      </c>
      <c r="AX7579">
        <v>16</v>
      </c>
      <c r="AY7579">
        <v>7.6</v>
      </c>
    </row>
    <row r="7580" spans="1:51" x14ac:dyDescent="0.25">
      <c r="A7580">
        <v>43038</v>
      </c>
      <c r="B7580" t="s">
        <v>72</v>
      </c>
      <c r="C7580" t="s">
        <v>97</v>
      </c>
      <c r="D7580" t="s">
        <v>122</v>
      </c>
      <c r="E7580" t="s">
        <v>125</v>
      </c>
      <c r="F7580" s="2">
        <v>45433.583333333343</v>
      </c>
      <c r="G7580" s="2">
        <v>45433.916666666657</v>
      </c>
      <c r="H7580">
        <v>8</v>
      </c>
      <c r="I7580" s="2">
        <v>45433.583333333343</v>
      </c>
      <c r="J7580" s="2">
        <v>45433.916666666657</v>
      </c>
      <c r="K7580">
        <v>8</v>
      </c>
      <c r="L7580">
        <f t="shared" si="118"/>
        <v>0</v>
      </c>
      <c r="M7580" t="s">
        <v>126</v>
      </c>
      <c r="N7580" t="s">
        <v>128</v>
      </c>
      <c r="Q7580">
        <v>0</v>
      </c>
      <c r="R7580" s="2">
        <v>45433</v>
      </c>
      <c r="S7580" s="3">
        <v>45433</v>
      </c>
      <c r="T7580" t="s">
        <v>236</v>
      </c>
      <c r="U7580" t="s">
        <v>234</v>
      </c>
      <c r="V7580" t="s">
        <v>330</v>
      </c>
      <c r="W7580">
        <v>8</v>
      </c>
      <c r="X7580">
        <v>2</v>
      </c>
      <c r="Y7580" t="s">
        <v>336</v>
      </c>
      <c r="Z7580" t="s">
        <v>340</v>
      </c>
      <c r="AA7580" t="s">
        <v>340</v>
      </c>
      <c r="AB7580">
        <v>4</v>
      </c>
      <c r="AC7580">
        <v>4</v>
      </c>
      <c r="AD7580">
        <v>0</v>
      </c>
      <c r="AE7580">
        <v>0</v>
      </c>
      <c r="AF7580">
        <v>8</v>
      </c>
      <c r="AG7580">
        <v>0.5</v>
      </c>
      <c r="AH7580">
        <v>7.5</v>
      </c>
      <c r="AI7580">
        <v>2</v>
      </c>
      <c r="AJ7580" s="2">
        <v>45425</v>
      </c>
      <c r="AK7580" s="2">
        <v>45431</v>
      </c>
      <c r="AL7580" s="2">
        <v>45432</v>
      </c>
      <c r="AM7580" s="2">
        <v>45438</v>
      </c>
      <c r="AN7580" s="2">
        <v>45438</v>
      </c>
      <c r="AO7580" s="2">
        <v>45434</v>
      </c>
      <c r="AP7580" s="2">
        <v>45441</v>
      </c>
      <c r="AQ7580" s="2">
        <v>45441</v>
      </c>
      <c r="AR7580">
        <v>37.5</v>
      </c>
      <c r="AS7580">
        <v>15</v>
      </c>
      <c r="AT7580">
        <v>75</v>
      </c>
      <c r="AU7580" s="2">
        <v>45433.583333333343</v>
      </c>
      <c r="AV7580" s="2">
        <v>45433.916666666657</v>
      </c>
      <c r="AW7580" s="2">
        <v>45434.583333333343</v>
      </c>
      <c r="AX7580">
        <v>16</v>
      </c>
      <c r="AY7580">
        <v>7.6</v>
      </c>
    </row>
    <row r="7581" spans="1:51" x14ac:dyDescent="0.25">
      <c r="A7581">
        <v>43106</v>
      </c>
      <c r="B7581" t="s">
        <v>72</v>
      </c>
      <c r="C7581" t="s">
        <v>97</v>
      </c>
      <c r="D7581" t="s">
        <v>122</v>
      </c>
      <c r="E7581" t="s">
        <v>125</v>
      </c>
      <c r="F7581" s="2">
        <v>45434.583333333343</v>
      </c>
      <c r="G7581" s="2">
        <v>45434.916666666657</v>
      </c>
      <c r="H7581">
        <v>8</v>
      </c>
      <c r="I7581" s="2">
        <v>45434.583333333343</v>
      </c>
      <c r="J7581" s="2">
        <v>45434.916666666657</v>
      </c>
      <c r="K7581">
        <v>8</v>
      </c>
      <c r="L7581">
        <f t="shared" si="118"/>
        <v>0</v>
      </c>
      <c r="M7581" t="s">
        <v>126</v>
      </c>
      <c r="N7581" t="s">
        <v>128</v>
      </c>
      <c r="Q7581">
        <v>0</v>
      </c>
      <c r="R7581" s="2">
        <v>45434</v>
      </c>
      <c r="S7581" s="3">
        <v>45434</v>
      </c>
      <c r="T7581" t="s">
        <v>236</v>
      </c>
      <c r="U7581" t="s">
        <v>234</v>
      </c>
      <c r="V7581" t="s">
        <v>330</v>
      </c>
      <c r="W7581">
        <v>8</v>
      </c>
      <c r="X7581">
        <v>3</v>
      </c>
      <c r="Y7581" t="s">
        <v>333</v>
      </c>
      <c r="Z7581" t="s">
        <v>340</v>
      </c>
      <c r="AA7581" t="s">
        <v>340</v>
      </c>
      <c r="AB7581">
        <v>4</v>
      </c>
      <c r="AC7581">
        <v>4</v>
      </c>
      <c r="AD7581">
        <v>0</v>
      </c>
      <c r="AE7581">
        <v>0</v>
      </c>
      <c r="AF7581">
        <v>8</v>
      </c>
      <c r="AG7581">
        <v>0.5</v>
      </c>
      <c r="AH7581">
        <v>7.5</v>
      </c>
      <c r="AI7581">
        <v>2</v>
      </c>
      <c r="AJ7581" s="2">
        <v>45425</v>
      </c>
      <c r="AK7581" s="2">
        <v>45431</v>
      </c>
      <c r="AL7581" s="2">
        <v>45432</v>
      </c>
      <c r="AM7581" s="2">
        <v>45438</v>
      </c>
      <c r="AN7581" s="2">
        <v>45438</v>
      </c>
      <c r="AO7581" s="2">
        <v>45434</v>
      </c>
      <c r="AP7581" s="2">
        <v>45441</v>
      </c>
      <c r="AQ7581" s="2">
        <v>45441</v>
      </c>
      <c r="AR7581">
        <v>37.5</v>
      </c>
      <c r="AS7581">
        <v>22.5</v>
      </c>
      <c r="AT7581">
        <v>75</v>
      </c>
      <c r="AU7581" s="2">
        <v>45434.583333333343</v>
      </c>
      <c r="AV7581" s="2">
        <v>45434.916666666657</v>
      </c>
      <c r="AW7581" s="2">
        <v>45435.916666666657</v>
      </c>
      <c r="AX7581">
        <v>24</v>
      </c>
      <c r="AY7581">
        <v>7.6</v>
      </c>
    </row>
    <row r="7582" spans="1:51" x14ac:dyDescent="0.25">
      <c r="A7582">
        <v>43231</v>
      </c>
      <c r="B7582" t="s">
        <v>72</v>
      </c>
      <c r="C7582" t="s">
        <v>97</v>
      </c>
      <c r="D7582" t="s">
        <v>122</v>
      </c>
      <c r="E7582" t="s">
        <v>125</v>
      </c>
      <c r="F7582" s="2">
        <v>45435.916666666657</v>
      </c>
      <c r="G7582" s="2">
        <v>45436.25</v>
      </c>
      <c r="H7582">
        <v>8</v>
      </c>
      <c r="I7582" s="2">
        <v>45435.916666666657</v>
      </c>
      <c r="J7582" s="2">
        <v>45436.25</v>
      </c>
      <c r="K7582">
        <v>8</v>
      </c>
      <c r="L7582">
        <f t="shared" si="118"/>
        <v>0</v>
      </c>
      <c r="M7582" t="s">
        <v>126</v>
      </c>
      <c r="N7582" t="s">
        <v>127</v>
      </c>
      <c r="Q7582">
        <v>0</v>
      </c>
      <c r="R7582" s="2">
        <v>45435</v>
      </c>
      <c r="S7582" s="3">
        <v>45436</v>
      </c>
      <c r="T7582" t="s">
        <v>234</v>
      </c>
      <c r="U7582" t="s">
        <v>241</v>
      </c>
      <c r="V7582" t="s">
        <v>330</v>
      </c>
      <c r="W7582">
        <v>8</v>
      </c>
      <c r="X7582">
        <v>4</v>
      </c>
      <c r="Y7582" t="s">
        <v>334</v>
      </c>
      <c r="Z7582" t="s">
        <v>340</v>
      </c>
      <c r="AA7582" t="s">
        <v>340</v>
      </c>
      <c r="AB7582">
        <v>0</v>
      </c>
      <c r="AC7582">
        <v>8</v>
      </c>
      <c r="AD7582">
        <v>0</v>
      </c>
      <c r="AE7582">
        <v>0</v>
      </c>
      <c r="AF7582">
        <v>8</v>
      </c>
      <c r="AG7582">
        <v>0.5</v>
      </c>
      <c r="AH7582">
        <v>7.5</v>
      </c>
      <c r="AI7582">
        <v>2</v>
      </c>
      <c r="AJ7582" s="2">
        <v>45425</v>
      </c>
      <c r="AK7582" s="2">
        <v>45431</v>
      </c>
      <c r="AL7582" s="2">
        <v>45432</v>
      </c>
      <c r="AM7582" s="2">
        <v>45438</v>
      </c>
      <c r="AN7582" s="2">
        <v>45438</v>
      </c>
      <c r="AO7582" s="2">
        <v>45434</v>
      </c>
      <c r="AP7582" s="2">
        <v>45441</v>
      </c>
      <c r="AQ7582" s="2">
        <v>45441</v>
      </c>
      <c r="AR7582">
        <v>37.5</v>
      </c>
      <c r="AS7582">
        <v>30</v>
      </c>
      <c r="AT7582">
        <v>75</v>
      </c>
      <c r="AU7582" s="2">
        <v>45435.916666666657</v>
      </c>
      <c r="AV7582" s="2">
        <v>45436.25</v>
      </c>
      <c r="AW7582" s="2">
        <v>45436.916666666657</v>
      </c>
      <c r="AX7582">
        <v>16</v>
      </c>
      <c r="AY7582">
        <v>7.6</v>
      </c>
    </row>
    <row r="7583" spans="1:51" x14ac:dyDescent="0.25">
      <c r="A7583">
        <v>43351</v>
      </c>
      <c r="B7583" t="s">
        <v>72</v>
      </c>
      <c r="C7583" t="s">
        <v>97</v>
      </c>
      <c r="D7583" t="s">
        <v>122</v>
      </c>
      <c r="E7583" t="s">
        <v>125</v>
      </c>
      <c r="F7583" s="2">
        <v>45436.916666666657</v>
      </c>
      <c r="G7583" s="2">
        <v>45437.25</v>
      </c>
      <c r="H7583">
        <v>8</v>
      </c>
      <c r="I7583" s="2">
        <v>45436.916666666657</v>
      </c>
      <c r="J7583" s="2">
        <v>45437.25</v>
      </c>
      <c r="K7583">
        <v>8</v>
      </c>
      <c r="L7583">
        <f t="shared" si="118"/>
        <v>0</v>
      </c>
      <c r="M7583" t="s">
        <v>126</v>
      </c>
      <c r="N7583" t="s">
        <v>128</v>
      </c>
      <c r="Q7583">
        <v>0</v>
      </c>
      <c r="R7583" s="2">
        <v>45436</v>
      </c>
      <c r="S7583" s="3">
        <v>45437</v>
      </c>
      <c r="T7583" t="s">
        <v>234</v>
      </c>
      <c r="U7583" t="s">
        <v>241</v>
      </c>
      <c r="V7583" t="s">
        <v>330</v>
      </c>
      <c r="W7583">
        <v>8</v>
      </c>
      <c r="X7583">
        <v>5</v>
      </c>
      <c r="Y7583" t="s">
        <v>337</v>
      </c>
      <c r="Z7583" t="s">
        <v>340</v>
      </c>
      <c r="AA7583" t="s">
        <v>340</v>
      </c>
      <c r="AB7583">
        <v>0</v>
      </c>
      <c r="AC7583">
        <v>8</v>
      </c>
      <c r="AD7583">
        <v>0</v>
      </c>
      <c r="AE7583">
        <v>0</v>
      </c>
      <c r="AF7583">
        <v>8</v>
      </c>
      <c r="AG7583">
        <v>0.5</v>
      </c>
      <c r="AH7583">
        <v>7.5</v>
      </c>
      <c r="AI7583">
        <v>2</v>
      </c>
      <c r="AJ7583" s="2">
        <v>45425</v>
      </c>
      <c r="AK7583" s="2">
        <v>45431</v>
      </c>
      <c r="AL7583" s="2">
        <v>45432</v>
      </c>
      <c r="AM7583" s="2">
        <v>45438</v>
      </c>
      <c r="AN7583" s="2">
        <v>45438</v>
      </c>
      <c r="AO7583" s="2">
        <v>45434</v>
      </c>
      <c r="AP7583" s="2">
        <v>45441</v>
      </c>
      <c r="AQ7583" s="2">
        <v>45441</v>
      </c>
      <c r="AR7583">
        <v>37.5</v>
      </c>
      <c r="AS7583">
        <v>37.5</v>
      </c>
      <c r="AT7583">
        <v>75</v>
      </c>
      <c r="AU7583" s="2">
        <v>45436.916666666657</v>
      </c>
      <c r="AV7583" s="2">
        <v>45437.25</v>
      </c>
      <c r="AW7583" s="2">
        <v>45439.25</v>
      </c>
      <c r="AX7583">
        <v>48</v>
      </c>
      <c r="AY7583">
        <v>7.6</v>
      </c>
    </row>
    <row r="7584" spans="1:51" x14ac:dyDescent="0.25">
      <c r="A7584">
        <v>43398</v>
      </c>
      <c r="B7584" t="s">
        <v>72</v>
      </c>
      <c r="C7584" t="s">
        <v>97</v>
      </c>
      <c r="D7584" t="s">
        <v>122</v>
      </c>
      <c r="E7584" t="s">
        <v>125</v>
      </c>
      <c r="F7584" s="2">
        <v>45439.25</v>
      </c>
      <c r="G7584" s="2">
        <v>45439.583333333343</v>
      </c>
      <c r="H7584">
        <v>8</v>
      </c>
      <c r="I7584" s="2">
        <v>45439.25</v>
      </c>
      <c r="J7584" s="2">
        <v>45439.583333333343</v>
      </c>
      <c r="K7584">
        <v>8</v>
      </c>
      <c r="L7584">
        <f t="shared" si="118"/>
        <v>0</v>
      </c>
      <c r="M7584" t="s">
        <v>126</v>
      </c>
      <c r="N7584" t="s">
        <v>128</v>
      </c>
      <c r="Q7584">
        <v>0</v>
      </c>
      <c r="R7584" s="2">
        <v>45439</v>
      </c>
      <c r="S7584" s="3">
        <v>45439</v>
      </c>
      <c r="T7584" t="s">
        <v>241</v>
      </c>
      <c r="U7584" t="s">
        <v>236</v>
      </c>
      <c r="V7584" t="s">
        <v>330</v>
      </c>
      <c r="W7584">
        <v>8</v>
      </c>
      <c r="X7584">
        <v>1</v>
      </c>
      <c r="Y7584" t="s">
        <v>335</v>
      </c>
      <c r="Z7584" t="s">
        <v>340</v>
      </c>
      <c r="AA7584" t="s">
        <v>340</v>
      </c>
      <c r="AB7584">
        <v>8</v>
      </c>
      <c r="AC7584">
        <v>0</v>
      </c>
      <c r="AD7584">
        <v>0</v>
      </c>
      <c r="AE7584">
        <v>0</v>
      </c>
      <c r="AF7584">
        <v>8</v>
      </c>
      <c r="AG7584">
        <v>0.5</v>
      </c>
      <c r="AH7584">
        <v>7.5</v>
      </c>
      <c r="AI7584">
        <v>1</v>
      </c>
      <c r="AJ7584" s="2">
        <v>45439</v>
      </c>
      <c r="AK7584" s="2">
        <v>45445</v>
      </c>
      <c r="AL7584" s="2">
        <v>45446</v>
      </c>
      <c r="AM7584" s="2">
        <v>45452</v>
      </c>
      <c r="AN7584" s="2">
        <v>45445</v>
      </c>
      <c r="AO7584" s="2">
        <v>45448</v>
      </c>
      <c r="AP7584" s="2">
        <v>45455</v>
      </c>
      <c r="AQ7584" s="2">
        <v>45448</v>
      </c>
      <c r="AR7584">
        <v>37.5</v>
      </c>
      <c r="AS7584">
        <v>7.5</v>
      </c>
      <c r="AT7584">
        <v>67.5</v>
      </c>
      <c r="AU7584" s="2">
        <v>45439.25</v>
      </c>
      <c r="AV7584" s="2">
        <v>45439.583333333343</v>
      </c>
      <c r="AW7584" s="2">
        <v>45440.25</v>
      </c>
      <c r="AX7584">
        <v>16</v>
      </c>
      <c r="AY7584">
        <v>7.6</v>
      </c>
    </row>
    <row r="7585" spans="1:51" x14ac:dyDescent="0.25">
      <c r="A7585">
        <v>43452</v>
      </c>
      <c r="B7585" t="s">
        <v>72</v>
      </c>
      <c r="C7585" t="s">
        <v>97</v>
      </c>
      <c r="D7585" t="s">
        <v>122</v>
      </c>
      <c r="E7585" t="s">
        <v>125</v>
      </c>
      <c r="F7585" s="2">
        <v>45440.25</v>
      </c>
      <c r="G7585" s="2">
        <v>45440.583333333343</v>
      </c>
      <c r="H7585">
        <v>8</v>
      </c>
      <c r="I7585" s="2">
        <v>45440.25</v>
      </c>
      <c r="J7585" s="2">
        <v>45440.583333333343</v>
      </c>
      <c r="K7585">
        <v>8</v>
      </c>
      <c r="L7585">
        <f t="shared" si="118"/>
        <v>0</v>
      </c>
      <c r="M7585" t="s">
        <v>126</v>
      </c>
      <c r="N7585" t="s">
        <v>128</v>
      </c>
      <c r="Q7585">
        <v>0</v>
      </c>
      <c r="R7585" s="2">
        <v>45440</v>
      </c>
      <c r="S7585" s="3">
        <v>45440</v>
      </c>
      <c r="T7585" t="s">
        <v>241</v>
      </c>
      <c r="U7585" t="s">
        <v>236</v>
      </c>
      <c r="V7585" t="s">
        <v>330</v>
      </c>
      <c r="W7585">
        <v>8</v>
      </c>
      <c r="X7585">
        <v>2</v>
      </c>
      <c r="Y7585" t="s">
        <v>336</v>
      </c>
      <c r="Z7585" t="s">
        <v>340</v>
      </c>
      <c r="AA7585" t="s">
        <v>340</v>
      </c>
      <c r="AB7585">
        <v>8</v>
      </c>
      <c r="AC7585">
        <v>0</v>
      </c>
      <c r="AD7585">
        <v>0</v>
      </c>
      <c r="AE7585">
        <v>0</v>
      </c>
      <c r="AF7585">
        <v>8</v>
      </c>
      <c r="AG7585">
        <v>0.5</v>
      </c>
      <c r="AH7585">
        <v>7.5</v>
      </c>
      <c r="AI7585">
        <v>1</v>
      </c>
      <c r="AJ7585" s="2">
        <v>45439</v>
      </c>
      <c r="AK7585" s="2">
        <v>45445</v>
      </c>
      <c r="AL7585" s="2">
        <v>45446</v>
      </c>
      <c r="AM7585" s="2">
        <v>45452</v>
      </c>
      <c r="AN7585" s="2">
        <v>45445</v>
      </c>
      <c r="AO7585" s="2">
        <v>45448</v>
      </c>
      <c r="AP7585" s="2">
        <v>45455</v>
      </c>
      <c r="AQ7585" s="2">
        <v>45448</v>
      </c>
      <c r="AR7585">
        <v>37.5</v>
      </c>
      <c r="AS7585">
        <v>15</v>
      </c>
      <c r="AT7585">
        <v>67.5</v>
      </c>
      <c r="AU7585" s="2">
        <v>45440.25</v>
      </c>
      <c r="AV7585" s="2">
        <v>45440.583333333343</v>
      </c>
      <c r="AW7585" s="2">
        <v>45441.25</v>
      </c>
      <c r="AX7585">
        <v>16</v>
      </c>
      <c r="AY7585">
        <v>7.6</v>
      </c>
    </row>
    <row r="7586" spans="1:51" x14ac:dyDescent="0.25">
      <c r="A7586">
        <v>43534</v>
      </c>
      <c r="B7586" t="s">
        <v>72</v>
      </c>
      <c r="C7586" t="s">
        <v>97</v>
      </c>
      <c r="D7586" t="s">
        <v>122</v>
      </c>
      <c r="E7586" t="s">
        <v>125</v>
      </c>
      <c r="F7586" s="2">
        <v>45441.25</v>
      </c>
      <c r="G7586" s="2">
        <v>45441.583333333343</v>
      </c>
      <c r="H7586">
        <v>8</v>
      </c>
      <c r="I7586" s="2">
        <v>45441.25</v>
      </c>
      <c r="J7586" s="2">
        <v>45441.583333333343</v>
      </c>
      <c r="K7586">
        <v>8</v>
      </c>
      <c r="L7586">
        <f t="shared" si="118"/>
        <v>0</v>
      </c>
      <c r="M7586" t="s">
        <v>126</v>
      </c>
      <c r="N7586" t="s">
        <v>128</v>
      </c>
      <c r="Q7586">
        <v>0</v>
      </c>
      <c r="R7586" s="2">
        <v>45441</v>
      </c>
      <c r="S7586" s="3">
        <v>45441</v>
      </c>
      <c r="T7586" t="s">
        <v>241</v>
      </c>
      <c r="U7586" t="s">
        <v>236</v>
      </c>
      <c r="V7586" t="s">
        <v>330</v>
      </c>
      <c r="W7586">
        <v>8</v>
      </c>
      <c r="X7586">
        <v>3</v>
      </c>
      <c r="Y7586" t="s">
        <v>333</v>
      </c>
      <c r="Z7586" t="s">
        <v>340</v>
      </c>
      <c r="AA7586" t="s">
        <v>340</v>
      </c>
      <c r="AB7586">
        <v>8</v>
      </c>
      <c r="AC7586">
        <v>0</v>
      </c>
      <c r="AD7586">
        <v>0</v>
      </c>
      <c r="AE7586">
        <v>0</v>
      </c>
      <c r="AF7586">
        <v>8</v>
      </c>
      <c r="AG7586">
        <v>0.5</v>
      </c>
      <c r="AH7586">
        <v>7.5</v>
      </c>
      <c r="AI7586">
        <v>1</v>
      </c>
      <c r="AJ7586" s="2">
        <v>45439</v>
      </c>
      <c r="AK7586" s="2">
        <v>45445</v>
      </c>
      <c r="AL7586" s="2">
        <v>45446</v>
      </c>
      <c r="AM7586" s="2">
        <v>45452</v>
      </c>
      <c r="AN7586" s="2">
        <v>45445</v>
      </c>
      <c r="AO7586" s="2">
        <v>45448</v>
      </c>
      <c r="AP7586" s="2">
        <v>45455</v>
      </c>
      <c r="AQ7586" s="2">
        <v>45448</v>
      </c>
      <c r="AR7586">
        <v>37.5</v>
      </c>
      <c r="AS7586">
        <v>22.5</v>
      </c>
      <c r="AT7586">
        <v>67.5</v>
      </c>
      <c r="AU7586" s="2">
        <v>45441.25</v>
      </c>
      <c r="AV7586" s="2">
        <v>45441.583333333343</v>
      </c>
      <c r="AW7586" s="2">
        <v>45442.25</v>
      </c>
      <c r="AX7586">
        <v>16</v>
      </c>
      <c r="AY7586">
        <v>7.6</v>
      </c>
    </row>
    <row r="7587" spans="1:51" x14ac:dyDescent="0.25">
      <c r="A7587">
        <v>43593</v>
      </c>
      <c r="B7587" t="s">
        <v>72</v>
      </c>
      <c r="C7587" t="s">
        <v>97</v>
      </c>
      <c r="D7587" t="s">
        <v>122</v>
      </c>
      <c r="E7587" t="s">
        <v>125</v>
      </c>
      <c r="F7587" s="2">
        <v>45442.25</v>
      </c>
      <c r="G7587" s="2">
        <v>45442.583333333343</v>
      </c>
      <c r="H7587">
        <v>8</v>
      </c>
      <c r="I7587" s="2">
        <v>45442.25</v>
      </c>
      <c r="J7587" s="2">
        <v>45442.583333333343</v>
      </c>
      <c r="K7587">
        <v>8</v>
      </c>
      <c r="L7587">
        <f t="shared" si="118"/>
        <v>0</v>
      </c>
      <c r="M7587" t="s">
        <v>126</v>
      </c>
      <c r="N7587" t="s">
        <v>128</v>
      </c>
      <c r="Q7587">
        <v>0</v>
      </c>
      <c r="R7587" s="2">
        <v>45442</v>
      </c>
      <c r="S7587" s="3">
        <v>45442</v>
      </c>
      <c r="T7587" t="s">
        <v>241</v>
      </c>
      <c r="U7587" t="s">
        <v>236</v>
      </c>
      <c r="V7587" t="s">
        <v>330</v>
      </c>
      <c r="W7587">
        <v>8</v>
      </c>
      <c r="X7587">
        <v>4</v>
      </c>
      <c r="Y7587" t="s">
        <v>334</v>
      </c>
      <c r="Z7587" t="s">
        <v>340</v>
      </c>
      <c r="AA7587" t="s">
        <v>340</v>
      </c>
      <c r="AB7587">
        <v>8</v>
      </c>
      <c r="AC7587">
        <v>0</v>
      </c>
      <c r="AD7587">
        <v>0</v>
      </c>
      <c r="AE7587">
        <v>0</v>
      </c>
      <c r="AF7587">
        <v>8</v>
      </c>
      <c r="AG7587">
        <v>0.5</v>
      </c>
      <c r="AH7587">
        <v>7.5</v>
      </c>
      <c r="AI7587">
        <v>1</v>
      </c>
      <c r="AJ7587" s="2">
        <v>45439</v>
      </c>
      <c r="AK7587" s="2">
        <v>45445</v>
      </c>
      <c r="AL7587" s="2">
        <v>45446</v>
      </c>
      <c r="AM7587" s="2">
        <v>45452</v>
      </c>
      <c r="AN7587" s="2">
        <v>45445</v>
      </c>
      <c r="AO7587" s="2">
        <v>45448</v>
      </c>
      <c r="AP7587" s="2">
        <v>45455</v>
      </c>
      <c r="AQ7587" s="2">
        <v>45448</v>
      </c>
      <c r="AR7587">
        <v>37.5</v>
      </c>
      <c r="AS7587">
        <v>30</v>
      </c>
      <c r="AT7587">
        <v>67.5</v>
      </c>
      <c r="AU7587" s="2">
        <v>45442.25</v>
      </c>
      <c r="AV7587" s="2">
        <v>45442.583333333343</v>
      </c>
      <c r="AW7587" s="2">
        <v>45443.25</v>
      </c>
      <c r="AX7587">
        <v>16</v>
      </c>
      <c r="AY7587">
        <v>7.6</v>
      </c>
    </row>
    <row r="7588" spans="1:51" x14ac:dyDescent="0.25">
      <c r="A7588">
        <v>43660</v>
      </c>
      <c r="B7588" t="s">
        <v>72</v>
      </c>
      <c r="C7588" t="s">
        <v>97</v>
      </c>
      <c r="D7588" t="s">
        <v>122</v>
      </c>
      <c r="E7588" t="s">
        <v>125</v>
      </c>
      <c r="F7588" s="2">
        <v>45443.25</v>
      </c>
      <c r="G7588" s="2">
        <v>45443.583333333343</v>
      </c>
      <c r="H7588">
        <v>8</v>
      </c>
      <c r="I7588" s="2">
        <v>45443.25</v>
      </c>
      <c r="J7588" s="2">
        <v>45443.583333333343</v>
      </c>
      <c r="K7588">
        <v>8</v>
      </c>
      <c r="L7588">
        <f t="shared" si="118"/>
        <v>0</v>
      </c>
      <c r="M7588" t="s">
        <v>126</v>
      </c>
      <c r="N7588" t="s">
        <v>128</v>
      </c>
      <c r="Q7588">
        <v>0</v>
      </c>
      <c r="R7588" s="2">
        <v>45443</v>
      </c>
      <c r="S7588" s="3">
        <v>45443</v>
      </c>
      <c r="T7588" t="s">
        <v>241</v>
      </c>
      <c r="U7588" t="s">
        <v>236</v>
      </c>
      <c r="V7588" t="s">
        <v>330</v>
      </c>
      <c r="W7588">
        <v>8</v>
      </c>
      <c r="X7588">
        <v>5</v>
      </c>
      <c r="Y7588" t="s">
        <v>337</v>
      </c>
      <c r="Z7588" t="s">
        <v>340</v>
      </c>
      <c r="AA7588" t="s">
        <v>340</v>
      </c>
      <c r="AB7588">
        <v>8</v>
      </c>
      <c r="AC7588">
        <v>0</v>
      </c>
      <c r="AD7588">
        <v>0</v>
      </c>
      <c r="AE7588">
        <v>0</v>
      </c>
      <c r="AF7588">
        <v>8</v>
      </c>
      <c r="AG7588">
        <v>0.5</v>
      </c>
      <c r="AH7588">
        <v>7.5</v>
      </c>
      <c r="AI7588">
        <v>1</v>
      </c>
      <c r="AJ7588" s="2">
        <v>45439</v>
      </c>
      <c r="AK7588" s="2">
        <v>45445</v>
      </c>
      <c r="AL7588" s="2">
        <v>45446</v>
      </c>
      <c r="AM7588" s="2">
        <v>45452</v>
      </c>
      <c r="AN7588" s="2">
        <v>45445</v>
      </c>
      <c r="AO7588" s="2">
        <v>45448</v>
      </c>
      <c r="AP7588" s="2">
        <v>45455</v>
      </c>
      <c r="AQ7588" s="2">
        <v>45448</v>
      </c>
      <c r="AR7588">
        <v>37.5</v>
      </c>
      <c r="AS7588">
        <v>37.5</v>
      </c>
      <c r="AT7588">
        <v>67.5</v>
      </c>
      <c r="AU7588" s="2">
        <v>45443.25</v>
      </c>
      <c r="AV7588" s="2">
        <v>45443.583333333343</v>
      </c>
      <c r="AW7588" s="2">
        <v>45446.583333333343</v>
      </c>
      <c r="AX7588">
        <v>72</v>
      </c>
      <c r="AY7588">
        <v>7.6</v>
      </c>
    </row>
    <row r="7589" spans="1:51" x14ac:dyDescent="0.25">
      <c r="A7589">
        <v>43880</v>
      </c>
      <c r="B7589" t="s">
        <v>72</v>
      </c>
      <c r="C7589" t="s">
        <v>97</v>
      </c>
      <c r="D7589" t="s">
        <v>122</v>
      </c>
      <c r="E7589" t="s">
        <v>125</v>
      </c>
      <c r="F7589" s="2">
        <v>45446.583333333343</v>
      </c>
      <c r="G7589" s="2">
        <v>45446.916666666657</v>
      </c>
      <c r="H7589">
        <v>8</v>
      </c>
      <c r="I7589" s="2">
        <v>45446.583333333343</v>
      </c>
      <c r="J7589" s="2">
        <v>45446.916666666657</v>
      </c>
      <c r="K7589">
        <v>8</v>
      </c>
      <c r="L7589">
        <f t="shared" si="118"/>
        <v>0</v>
      </c>
      <c r="M7589" t="s">
        <v>126</v>
      </c>
      <c r="N7589" t="s">
        <v>128</v>
      </c>
      <c r="Q7589">
        <v>0</v>
      </c>
      <c r="R7589" s="2">
        <v>45446</v>
      </c>
      <c r="S7589" s="3">
        <v>45446</v>
      </c>
      <c r="T7589" t="s">
        <v>236</v>
      </c>
      <c r="U7589" t="s">
        <v>234</v>
      </c>
      <c r="V7589" t="s">
        <v>330</v>
      </c>
      <c r="W7589">
        <v>8</v>
      </c>
      <c r="X7589">
        <v>1</v>
      </c>
      <c r="Y7589" t="s">
        <v>335</v>
      </c>
      <c r="Z7589" t="s">
        <v>340</v>
      </c>
      <c r="AA7589" t="s">
        <v>340</v>
      </c>
      <c r="AB7589">
        <v>4</v>
      </c>
      <c r="AC7589">
        <v>4</v>
      </c>
      <c r="AD7589">
        <v>0</v>
      </c>
      <c r="AE7589">
        <v>0</v>
      </c>
      <c r="AF7589">
        <v>8</v>
      </c>
      <c r="AG7589">
        <v>0.5</v>
      </c>
      <c r="AH7589">
        <v>7.5</v>
      </c>
      <c r="AI7589">
        <v>2</v>
      </c>
      <c r="AJ7589" s="2">
        <v>45439</v>
      </c>
      <c r="AK7589" s="2">
        <v>45445</v>
      </c>
      <c r="AL7589" s="2">
        <v>45446</v>
      </c>
      <c r="AM7589" s="2">
        <v>45452</v>
      </c>
      <c r="AN7589" s="2">
        <v>45452</v>
      </c>
      <c r="AO7589" s="2">
        <v>45448</v>
      </c>
      <c r="AP7589" s="2">
        <v>45455</v>
      </c>
      <c r="AQ7589" s="2">
        <v>45455</v>
      </c>
      <c r="AR7589">
        <v>30</v>
      </c>
      <c r="AS7589">
        <v>7.5</v>
      </c>
      <c r="AT7589">
        <v>67.5</v>
      </c>
      <c r="AU7589" s="2">
        <v>45446.583333333343</v>
      </c>
      <c r="AV7589" s="2">
        <v>45446.916666666657</v>
      </c>
      <c r="AW7589" s="2">
        <v>45447.583333333343</v>
      </c>
      <c r="AX7589">
        <v>16</v>
      </c>
      <c r="AY7589">
        <v>7.6</v>
      </c>
    </row>
    <row r="7590" spans="1:51" x14ac:dyDescent="0.25">
      <c r="A7590">
        <v>43949</v>
      </c>
      <c r="B7590" t="s">
        <v>72</v>
      </c>
      <c r="C7590" t="s">
        <v>97</v>
      </c>
      <c r="D7590" t="s">
        <v>122</v>
      </c>
      <c r="E7590" t="s">
        <v>125</v>
      </c>
      <c r="F7590" s="2">
        <v>45447.583333333343</v>
      </c>
      <c r="G7590" s="2">
        <v>45447.916666666657</v>
      </c>
      <c r="H7590">
        <v>8</v>
      </c>
      <c r="I7590" s="2">
        <v>45447.583333333343</v>
      </c>
      <c r="J7590" s="2">
        <v>45447.916666666657</v>
      </c>
      <c r="K7590">
        <v>8</v>
      </c>
      <c r="L7590">
        <f t="shared" si="118"/>
        <v>0</v>
      </c>
      <c r="M7590" t="s">
        <v>126</v>
      </c>
      <c r="N7590" t="s">
        <v>128</v>
      </c>
      <c r="Q7590">
        <v>0</v>
      </c>
      <c r="R7590" s="2">
        <v>45447</v>
      </c>
      <c r="S7590" s="3">
        <v>45447</v>
      </c>
      <c r="T7590" t="s">
        <v>236</v>
      </c>
      <c r="U7590" t="s">
        <v>234</v>
      </c>
      <c r="V7590" t="s">
        <v>330</v>
      </c>
      <c r="W7590">
        <v>8</v>
      </c>
      <c r="X7590">
        <v>2</v>
      </c>
      <c r="Y7590" t="s">
        <v>336</v>
      </c>
      <c r="Z7590" t="s">
        <v>340</v>
      </c>
      <c r="AA7590" t="s">
        <v>340</v>
      </c>
      <c r="AB7590">
        <v>4</v>
      </c>
      <c r="AC7590">
        <v>4</v>
      </c>
      <c r="AD7590">
        <v>0</v>
      </c>
      <c r="AE7590">
        <v>0</v>
      </c>
      <c r="AF7590">
        <v>8</v>
      </c>
      <c r="AG7590">
        <v>0.5</v>
      </c>
      <c r="AH7590">
        <v>7.5</v>
      </c>
      <c r="AI7590">
        <v>2</v>
      </c>
      <c r="AJ7590" s="2">
        <v>45439</v>
      </c>
      <c r="AK7590" s="2">
        <v>45445</v>
      </c>
      <c r="AL7590" s="2">
        <v>45446</v>
      </c>
      <c r="AM7590" s="2">
        <v>45452</v>
      </c>
      <c r="AN7590" s="2">
        <v>45452</v>
      </c>
      <c r="AO7590" s="2">
        <v>45448</v>
      </c>
      <c r="AP7590" s="2">
        <v>45455</v>
      </c>
      <c r="AQ7590" s="2">
        <v>45455</v>
      </c>
      <c r="AR7590">
        <v>30</v>
      </c>
      <c r="AS7590">
        <v>15</v>
      </c>
      <c r="AT7590">
        <v>67.5</v>
      </c>
      <c r="AU7590" s="2">
        <v>45447.583333333343</v>
      </c>
      <c r="AV7590" s="2">
        <v>45447.916666666657</v>
      </c>
      <c r="AW7590" s="2">
        <v>45449.354166666657</v>
      </c>
      <c r="AX7590">
        <v>34.5</v>
      </c>
      <c r="AY7590">
        <v>7.6</v>
      </c>
    </row>
    <row r="7591" spans="1:51" x14ac:dyDescent="0.25">
      <c r="A7591">
        <v>44074</v>
      </c>
      <c r="B7591" t="s">
        <v>72</v>
      </c>
      <c r="C7591" t="s">
        <v>97</v>
      </c>
      <c r="D7591" t="s">
        <v>122</v>
      </c>
      <c r="E7591" t="s">
        <v>125</v>
      </c>
      <c r="F7591" s="2">
        <v>45449.354166666657</v>
      </c>
      <c r="G7591" s="2">
        <v>45449.6875</v>
      </c>
      <c r="H7591">
        <v>8</v>
      </c>
      <c r="I7591" s="2">
        <v>45449.354166666657</v>
      </c>
      <c r="J7591" s="2">
        <v>45449.6875</v>
      </c>
      <c r="K7591">
        <v>8</v>
      </c>
      <c r="L7591">
        <f t="shared" si="118"/>
        <v>0</v>
      </c>
      <c r="M7591" t="s">
        <v>126</v>
      </c>
      <c r="N7591" t="s">
        <v>127</v>
      </c>
      <c r="Q7591">
        <v>0</v>
      </c>
      <c r="R7591" s="2">
        <v>45449</v>
      </c>
      <c r="S7591" s="3">
        <v>45449</v>
      </c>
      <c r="T7591" t="s">
        <v>242</v>
      </c>
      <c r="U7591" t="s">
        <v>254</v>
      </c>
      <c r="V7591" t="s">
        <v>330</v>
      </c>
      <c r="W7591">
        <v>8</v>
      </c>
      <c r="X7591">
        <v>4</v>
      </c>
      <c r="Y7591" t="s">
        <v>334</v>
      </c>
      <c r="Z7591" t="s">
        <v>340</v>
      </c>
      <c r="AA7591" t="s">
        <v>340</v>
      </c>
      <c r="AB7591">
        <v>8</v>
      </c>
      <c r="AC7591">
        <v>0</v>
      </c>
      <c r="AD7591">
        <v>0</v>
      </c>
      <c r="AE7591">
        <v>0</v>
      </c>
      <c r="AF7591">
        <v>8</v>
      </c>
      <c r="AG7591">
        <v>0.5</v>
      </c>
      <c r="AH7591">
        <v>7.5</v>
      </c>
      <c r="AI7591">
        <v>2</v>
      </c>
      <c r="AJ7591" s="2">
        <v>45439</v>
      </c>
      <c r="AK7591" s="2">
        <v>45445</v>
      </c>
      <c r="AL7591" s="2">
        <v>45446</v>
      </c>
      <c r="AM7591" s="2">
        <v>45452</v>
      </c>
      <c r="AN7591" s="2">
        <v>45452</v>
      </c>
      <c r="AO7591" s="2">
        <v>45448</v>
      </c>
      <c r="AP7591" s="2">
        <v>45455</v>
      </c>
      <c r="AQ7591" s="2">
        <v>45455</v>
      </c>
      <c r="AR7591">
        <v>30</v>
      </c>
      <c r="AS7591">
        <v>22.5</v>
      </c>
      <c r="AT7591">
        <v>67.5</v>
      </c>
      <c r="AU7591" s="2">
        <v>45449.354166666657</v>
      </c>
      <c r="AV7591" s="2">
        <v>45449.6875</v>
      </c>
      <c r="AW7591" s="2">
        <v>45450.583333333343</v>
      </c>
      <c r="AX7591">
        <v>21.5</v>
      </c>
      <c r="AY7591">
        <v>7.6</v>
      </c>
    </row>
    <row r="7592" spans="1:51" x14ac:dyDescent="0.25">
      <c r="A7592">
        <v>44173</v>
      </c>
      <c r="B7592" t="s">
        <v>72</v>
      </c>
      <c r="C7592" t="s">
        <v>97</v>
      </c>
      <c r="D7592" t="s">
        <v>122</v>
      </c>
      <c r="E7592" t="s">
        <v>125</v>
      </c>
      <c r="F7592" s="2">
        <v>45450.583333333343</v>
      </c>
      <c r="G7592" s="2">
        <v>45450.916666666657</v>
      </c>
      <c r="H7592">
        <v>8</v>
      </c>
      <c r="I7592" s="2">
        <v>45450.583333333343</v>
      </c>
      <c r="J7592" s="2">
        <v>45450.916666666657</v>
      </c>
      <c r="K7592">
        <v>8</v>
      </c>
      <c r="L7592">
        <f t="shared" si="118"/>
        <v>0</v>
      </c>
      <c r="M7592" t="s">
        <v>126</v>
      </c>
      <c r="N7592" t="s">
        <v>127</v>
      </c>
      <c r="Q7592">
        <v>0</v>
      </c>
      <c r="R7592" s="2">
        <v>45450</v>
      </c>
      <c r="S7592" s="3">
        <v>45450</v>
      </c>
      <c r="T7592" t="s">
        <v>236</v>
      </c>
      <c r="U7592" t="s">
        <v>234</v>
      </c>
      <c r="V7592" t="s">
        <v>330</v>
      </c>
      <c r="W7592">
        <v>8</v>
      </c>
      <c r="X7592">
        <v>5</v>
      </c>
      <c r="Y7592" t="s">
        <v>337</v>
      </c>
      <c r="Z7592" t="s">
        <v>340</v>
      </c>
      <c r="AA7592" t="s">
        <v>340</v>
      </c>
      <c r="AB7592">
        <v>4</v>
      </c>
      <c r="AC7592">
        <v>4</v>
      </c>
      <c r="AD7592">
        <v>0</v>
      </c>
      <c r="AE7592">
        <v>0</v>
      </c>
      <c r="AF7592">
        <v>8</v>
      </c>
      <c r="AG7592">
        <v>0.5</v>
      </c>
      <c r="AH7592">
        <v>7.5</v>
      </c>
      <c r="AI7592">
        <v>2</v>
      </c>
      <c r="AJ7592" s="2">
        <v>45439</v>
      </c>
      <c r="AK7592" s="2">
        <v>45445</v>
      </c>
      <c r="AL7592" s="2">
        <v>45446</v>
      </c>
      <c r="AM7592" s="2">
        <v>45452</v>
      </c>
      <c r="AN7592" s="2">
        <v>45452</v>
      </c>
      <c r="AO7592" s="2">
        <v>45448</v>
      </c>
      <c r="AP7592" s="2">
        <v>45455</v>
      </c>
      <c r="AQ7592" s="2">
        <v>45455</v>
      </c>
      <c r="AR7592">
        <v>30</v>
      </c>
      <c r="AS7592">
        <v>30</v>
      </c>
      <c r="AT7592">
        <v>67.5</v>
      </c>
      <c r="AU7592" s="2">
        <v>45450.583333333343</v>
      </c>
      <c r="AV7592" s="2">
        <v>45450.916666666657</v>
      </c>
      <c r="AW7592" s="2">
        <v>45452.25</v>
      </c>
      <c r="AX7592">
        <v>32</v>
      </c>
      <c r="AY7592">
        <v>7.6</v>
      </c>
    </row>
    <row r="7593" spans="1:51" x14ac:dyDescent="0.25">
      <c r="A7593">
        <v>44197</v>
      </c>
      <c r="B7593" t="s">
        <v>72</v>
      </c>
      <c r="C7593" t="s">
        <v>97</v>
      </c>
      <c r="D7593" t="s">
        <v>122</v>
      </c>
      <c r="E7593" t="s">
        <v>125</v>
      </c>
      <c r="F7593" s="2">
        <v>45452.25</v>
      </c>
      <c r="G7593" s="2">
        <v>45452.583333333343</v>
      </c>
      <c r="H7593">
        <v>8</v>
      </c>
      <c r="I7593" s="2">
        <v>45452.25</v>
      </c>
      <c r="J7593" s="2">
        <v>45452.583333333343</v>
      </c>
      <c r="K7593">
        <v>8</v>
      </c>
      <c r="L7593">
        <f t="shared" si="118"/>
        <v>0</v>
      </c>
      <c r="M7593" t="s">
        <v>126</v>
      </c>
      <c r="N7593" t="s">
        <v>131</v>
      </c>
      <c r="Q7593">
        <v>0</v>
      </c>
      <c r="R7593" s="2">
        <v>45452</v>
      </c>
      <c r="S7593" s="3">
        <v>45452</v>
      </c>
      <c r="T7593" t="s">
        <v>241</v>
      </c>
      <c r="U7593" t="s">
        <v>236</v>
      </c>
      <c r="V7593" t="s">
        <v>330</v>
      </c>
      <c r="W7593">
        <v>8</v>
      </c>
      <c r="X7593">
        <v>7</v>
      </c>
      <c r="Y7593" t="s">
        <v>338</v>
      </c>
      <c r="Z7593" t="s">
        <v>340</v>
      </c>
      <c r="AA7593" t="s">
        <v>341</v>
      </c>
      <c r="AB7593">
        <v>0</v>
      </c>
      <c r="AC7593">
        <v>0</v>
      </c>
      <c r="AD7593">
        <v>0</v>
      </c>
      <c r="AE7593">
        <v>8</v>
      </c>
      <c r="AF7593">
        <v>0</v>
      </c>
      <c r="AG7593">
        <v>0</v>
      </c>
      <c r="AH7593">
        <v>0</v>
      </c>
      <c r="AI7593">
        <v>2</v>
      </c>
      <c r="AJ7593" s="2">
        <v>45439</v>
      </c>
      <c r="AK7593" s="2">
        <v>45445</v>
      </c>
      <c r="AL7593" s="2">
        <v>45446</v>
      </c>
      <c r="AM7593" s="2">
        <v>45452</v>
      </c>
      <c r="AN7593" s="2">
        <v>45452</v>
      </c>
      <c r="AO7593" s="2">
        <v>45448</v>
      </c>
      <c r="AP7593" s="2">
        <v>45455</v>
      </c>
      <c r="AQ7593" s="2">
        <v>45455</v>
      </c>
      <c r="AR7593">
        <v>30</v>
      </c>
      <c r="AS7593">
        <v>30</v>
      </c>
      <c r="AT7593">
        <v>67.5</v>
      </c>
      <c r="AU7593" s="2">
        <v>45452.25</v>
      </c>
      <c r="AV7593" s="2">
        <v>45452.583333333343</v>
      </c>
      <c r="AW7593" s="2">
        <v>45453.25</v>
      </c>
      <c r="AX7593">
        <v>16</v>
      </c>
      <c r="AY7593">
        <v>7.6</v>
      </c>
    </row>
    <row r="7594" spans="1:51" x14ac:dyDescent="0.25">
      <c r="A7594">
        <v>44281</v>
      </c>
      <c r="B7594" t="s">
        <v>72</v>
      </c>
      <c r="C7594" t="s">
        <v>97</v>
      </c>
      <c r="D7594" t="s">
        <v>122</v>
      </c>
      <c r="E7594" t="s">
        <v>125</v>
      </c>
      <c r="F7594" s="2">
        <v>45453.25</v>
      </c>
      <c r="G7594" s="2">
        <v>45453.520833333343</v>
      </c>
      <c r="H7594">
        <v>6.5</v>
      </c>
      <c r="I7594" s="2">
        <v>45453.25</v>
      </c>
      <c r="J7594" s="2">
        <v>45453.520833333343</v>
      </c>
      <c r="K7594">
        <v>6.5</v>
      </c>
      <c r="L7594">
        <f t="shared" si="118"/>
        <v>0</v>
      </c>
      <c r="M7594" t="s">
        <v>126</v>
      </c>
      <c r="N7594" t="s">
        <v>128</v>
      </c>
      <c r="Q7594">
        <v>0</v>
      </c>
      <c r="R7594" s="2">
        <v>45453</v>
      </c>
      <c r="S7594" s="3">
        <v>45453</v>
      </c>
      <c r="T7594" t="s">
        <v>241</v>
      </c>
      <c r="U7594" t="s">
        <v>266</v>
      </c>
      <c r="V7594" t="s">
        <v>330</v>
      </c>
      <c r="W7594">
        <v>6.5</v>
      </c>
      <c r="X7594">
        <v>1</v>
      </c>
      <c r="Y7594" t="s">
        <v>335</v>
      </c>
      <c r="Z7594" t="s">
        <v>340</v>
      </c>
      <c r="AA7594" t="s">
        <v>340</v>
      </c>
      <c r="AB7594">
        <v>6.5</v>
      </c>
      <c r="AC7594">
        <v>0</v>
      </c>
      <c r="AD7594">
        <v>0</v>
      </c>
      <c r="AE7594">
        <v>0</v>
      </c>
      <c r="AF7594">
        <v>6.5</v>
      </c>
      <c r="AG7594">
        <v>0.5</v>
      </c>
      <c r="AH7594">
        <v>6</v>
      </c>
      <c r="AI7594">
        <v>1</v>
      </c>
      <c r="AJ7594" s="2">
        <v>45453</v>
      </c>
      <c r="AK7594" s="2">
        <v>45459</v>
      </c>
      <c r="AL7594" s="2">
        <v>45460</v>
      </c>
      <c r="AM7594" s="2">
        <v>45466</v>
      </c>
      <c r="AN7594" s="2">
        <v>45459</v>
      </c>
      <c r="AO7594" s="2">
        <v>45462</v>
      </c>
      <c r="AP7594" s="2">
        <v>45469</v>
      </c>
      <c r="AQ7594" s="2">
        <v>45462</v>
      </c>
      <c r="AR7594">
        <v>28.5</v>
      </c>
      <c r="AS7594">
        <v>6</v>
      </c>
      <c r="AT7594">
        <v>58.5</v>
      </c>
      <c r="AU7594" s="2">
        <v>45453.25</v>
      </c>
      <c r="AV7594" s="2">
        <v>45453.520833333343</v>
      </c>
      <c r="AW7594" s="2">
        <v>45454.25</v>
      </c>
      <c r="AX7594">
        <v>17.5</v>
      </c>
      <c r="AY7594">
        <v>7.6</v>
      </c>
    </row>
    <row r="7595" spans="1:51" x14ac:dyDescent="0.25">
      <c r="A7595">
        <v>44305</v>
      </c>
      <c r="B7595" t="s">
        <v>72</v>
      </c>
      <c r="C7595" t="s">
        <v>97</v>
      </c>
      <c r="D7595" t="s">
        <v>122</v>
      </c>
      <c r="E7595" t="s">
        <v>125</v>
      </c>
      <c r="F7595" s="2">
        <v>45454.25</v>
      </c>
      <c r="G7595" s="2">
        <v>45454.583333333343</v>
      </c>
      <c r="H7595">
        <v>8</v>
      </c>
      <c r="I7595" s="2">
        <v>45454.25</v>
      </c>
      <c r="J7595" s="2">
        <v>45454.583333333343</v>
      </c>
      <c r="K7595">
        <v>8</v>
      </c>
      <c r="L7595">
        <f t="shared" si="118"/>
        <v>0</v>
      </c>
      <c r="M7595" t="s">
        <v>126</v>
      </c>
      <c r="N7595" t="s">
        <v>128</v>
      </c>
      <c r="Q7595">
        <v>0</v>
      </c>
      <c r="R7595" s="2">
        <v>45454</v>
      </c>
      <c r="S7595" s="3">
        <v>45454</v>
      </c>
      <c r="T7595" t="s">
        <v>241</v>
      </c>
      <c r="U7595" t="s">
        <v>236</v>
      </c>
      <c r="V7595" t="s">
        <v>330</v>
      </c>
      <c r="W7595">
        <v>8</v>
      </c>
      <c r="X7595">
        <v>2</v>
      </c>
      <c r="Y7595" t="s">
        <v>336</v>
      </c>
      <c r="Z7595" t="s">
        <v>340</v>
      </c>
      <c r="AA7595" t="s">
        <v>340</v>
      </c>
      <c r="AB7595">
        <v>8</v>
      </c>
      <c r="AC7595">
        <v>0</v>
      </c>
      <c r="AD7595">
        <v>0</v>
      </c>
      <c r="AE7595">
        <v>0</v>
      </c>
      <c r="AF7595">
        <v>8</v>
      </c>
      <c r="AG7595">
        <v>0.5</v>
      </c>
      <c r="AH7595">
        <v>7.5</v>
      </c>
      <c r="AI7595">
        <v>1</v>
      </c>
      <c r="AJ7595" s="2">
        <v>45453</v>
      </c>
      <c r="AK7595" s="2">
        <v>45459</v>
      </c>
      <c r="AL7595" s="2">
        <v>45460</v>
      </c>
      <c r="AM7595" s="2">
        <v>45466</v>
      </c>
      <c r="AN7595" s="2">
        <v>45459</v>
      </c>
      <c r="AO7595" s="2">
        <v>45462</v>
      </c>
      <c r="AP7595" s="2">
        <v>45469</v>
      </c>
      <c r="AQ7595" s="2">
        <v>45462</v>
      </c>
      <c r="AR7595">
        <v>28.5</v>
      </c>
      <c r="AS7595">
        <v>13.5</v>
      </c>
      <c r="AT7595">
        <v>58.5</v>
      </c>
      <c r="AU7595" s="2">
        <v>45454.25</v>
      </c>
      <c r="AV7595" s="2">
        <v>45454.583333333343</v>
      </c>
      <c r="AW7595" s="2">
        <v>45455.583333333343</v>
      </c>
      <c r="AX7595">
        <v>24</v>
      </c>
      <c r="AY7595">
        <v>7.6</v>
      </c>
    </row>
    <row r="7596" spans="1:51" x14ac:dyDescent="0.25">
      <c r="A7596">
        <v>44481</v>
      </c>
      <c r="B7596" t="s">
        <v>72</v>
      </c>
      <c r="C7596" t="s">
        <v>97</v>
      </c>
      <c r="D7596" t="s">
        <v>122</v>
      </c>
      <c r="E7596" t="s">
        <v>125</v>
      </c>
      <c r="F7596" s="2">
        <v>45455.583333333343</v>
      </c>
      <c r="G7596" s="2">
        <v>45455.916666666657</v>
      </c>
      <c r="H7596">
        <v>8</v>
      </c>
      <c r="I7596" s="2">
        <v>45455.583333333343</v>
      </c>
      <c r="J7596" s="2">
        <v>45455.916666666657</v>
      </c>
      <c r="K7596">
        <v>8</v>
      </c>
      <c r="L7596">
        <f t="shared" si="118"/>
        <v>0</v>
      </c>
      <c r="M7596" t="s">
        <v>126</v>
      </c>
      <c r="N7596" t="s">
        <v>127</v>
      </c>
      <c r="Q7596">
        <v>0</v>
      </c>
      <c r="R7596" s="2">
        <v>45455</v>
      </c>
      <c r="S7596" s="3">
        <v>45455</v>
      </c>
      <c r="T7596" t="s">
        <v>236</v>
      </c>
      <c r="U7596" t="s">
        <v>234</v>
      </c>
      <c r="V7596" t="s">
        <v>330</v>
      </c>
      <c r="W7596">
        <v>8</v>
      </c>
      <c r="X7596">
        <v>3</v>
      </c>
      <c r="Y7596" t="s">
        <v>333</v>
      </c>
      <c r="Z7596" t="s">
        <v>340</v>
      </c>
      <c r="AA7596" t="s">
        <v>340</v>
      </c>
      <c r="AB7596">
        <v>4</v>
      </c>
      <c r="AC7596">
        <v>4</v>
      </c>
      <c r="AD7596">
        <v>0</v>
      </c>
      <c r="AE7596">
        <v>0</v>
      </c>
      <c r="AF7596">
        <v>8</v>
      </c>
      <c r="AG7596">
        <v>0.5</v>
      </c>
      <c r="AH7596">
        <v>7.5</v>
      </c>
      <c r="AI7596">
        <v>1</v>
      </c>
      <c r="AJ7596" s="2">
        <v>45453</v>
      </c>
      <c r="AK7596" s="2">
        <v>45459</v>
      </c>
      <c r="AL7596" s="2">
        <v>45460</v>
      </c>
      <c r="AM7596" s="2">
        <v>45466</v>
      </c>
      <c r="AN7596" s="2">
        <v>45459</v>
      </c>
      <c r="AO7596" s="2">
        <v>45462</v>
      </c>
      <c r="AP7596" s="2">
        <v>45469</v>
      </c>
      <c r="AQ7596" s="2">
        <v>45462</v>
      </c>
      <c r="AR7596">
        <v>28.5</v>
      </c>
      <c r="AS7596">
        <v>21</v>
      </c>
      <c r="AT7596">
        <v>58.5</v>
      </c>
      <c r="AU7596" s="2">
        <v>45455.583333333343</v>
      </c>
      <c r="AV7596" s="2">
        <v>45455.916666666657</v>
      </c>
      <c r="AW7596" s="2">
        <v>45456.583333333343</v>
      </c>
      <c r="AX7596">
        <v>16</v>
      </c>
      <c r="AY7596">
        <v>7.6</v>
      </c>
    </row>
    <row r="7597" spans="1:51" x14ac:dyDescent="0.25">
      <c r="A7597">
        <v>44557</v>
      </c>
      <c r="B7597" t="s">
        <v>72</v>
      </c>
      <c r="C7597" t="s">
        <v>97</v>
      </c>
      <c r="D7597" t="s">
        <v>122</v>
      </c>
      <c r="E7597" t="s">
        <v>125</v>
      </c>
      <c r="F7597" s="2">
        <v>45456.583333333343</v>
      </c>
      <c r="G7597" s="2">
        <v>45456.916666666657</v>
      </c>
      <c r="H7597">
        <v>8</v>
      </c>
      <c r="I7597" s="2">
        <v>45456.583333333343</v>
      </c>
      <c r="J7597" s="2">
        <v>45456.916666666657</v>
      </c>
      <c r="K7597">
        <v>8</v>
      </c>
      <c r="L7597">
        <f t="shared" si="118"/>
        <v>0</v>
      </c>
      <c r="M7597" t="s">
        <v>126</v>
      </c>
      <c r="N7597" t="s">
        <v>127</v>
      </c>
      <c r="Q7597">
        <v>0</v>
      </c>
      <c r="R7597" s="2">
        <v>45456</v>
      </c>
      <c r="S7597" s="3">
        <v>45456</v>
      </c>
      <c r="T7597" t="s">
        <v>236</v>
      </c>
      <c r="U7597" t="s">
        <v>234</v>
      </c>
      <c r="V7597" t="s">
        <v>330</v>
      </c>
      <c r="W7597">
        <v>8</v>
      </c>
      <c r="X7597">
        <v>4</v>
      </c>
      <c r="Y7597" t="s">
        <v>334</v>
      </c>
      <c r="Z7597" t="s">
        <v>340</v>
      </c>
      <c r="AA7597" t="s">
        <v>340</v>
      </c>
      <c r="AB7597">
        <v>4</v>
      </c>
      <c r="AC7597">
        <v>4</v>
      </c>
      <c r="AD7597">
        <v>0</v>
      </c>
      <c r="AE7597">
        <v>0</v>
      </c>
      <c r="AF7597">
        <v>8</v>
      </c>
      <c r="AG7597">
        <v>0.5</v>
      </c>
      <c r="AH7597">
        <v>7.5</v>
      </c>
      <c r="AI7597">
        <v>1</v>
      </c>
      <c r="AJ7597" s="2">
        <v>45453</v>
      </c>
      <c r="AK7597" s="2">
        <v>45459</v>
      </c>
      <c r="AL7597" s="2">
        <v>45460</v>
      </c>
      <c r="AM7597" s="2">
        <v>45466</v>
      </c>
      <c r="AN7597" s="2">
        <v>45459</v>
      </c>
      <c r="AO7597" s="2">
        <v>45462</v>
      </c>
      <c r="AP7597" s="2">
        <v>45469</v>
      </c>
      <c r="AQ7597" s="2">
        <v>45462</v>
      </c>
      <c r="AR7597">
        <v>28.5</v>
      </c>
      <c r="AS7597">
        <v>28.5</v>
      </c>
      <c r="AT7597">
        <v>58.5</v>
      </c>
      <c r="AU7597" s="2">
        <v>45456.583333333343</v>
      </c>
      <c r="AV7597" s="2">
        <v>45456.916666666657</v>
      </c>
      <c r="AW7597" s="2">
        <v>45459.75</v>
      </c>
      <c r="AX7597">
        <v>68</v>
      </c>
      <c r="AY7597">
        <v>7.6</v>
      </c>
    </row>
    <row r="7598" spans="1:51" x14ac:dyDescent="0.25">
      <c r="A7598">
        <v>44772</v>
      </c>
      <c r="B7598" t="s">
        <v>72</v>
      </c>
      <c r="C7598" t="s">
        <v>97</v>
      </c>
      <c r="D7598" t="s">
        <v>122</v>
      </c>
      <c r="E7598" t="s">
        <v>125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>
        <f t="shared" si="118"/>
        <v>0</v>
      </c>
      <c r="M7598" t="s">
        <v>126</v>
      </c>
      <c r="N7598" t="s">
        <v>127</v>
      </c>
      <c r="Q7598">
        <v>0</v>
      </c>
      <c r="R7598" s="2">
        <v>45459</v>
      </c>
      <c r="S7598" s="3">
        <v>45460</v>
      </c>
      <c r="T7598" t="s">
        <v>233</v>
      </c>
      <c r="U7598" t="s">
        <v>241</v>
      </c>
      <c r="V7598" t="s">
        <v>330</v>
      </c>
      <c r="W7598">
        <v>12</v>
      </c>
      <c r="X7598">
        <v>7</v>
      </c>
      <c r="Y7598" t="s">
        <v>338</v>
      </c>
      <c r="Z7598" t="s">
        <v>340</v>
      </c>
      <c r="AA7598" t="s">
        <v>341</v>
      </c>
      <c r="AB7598">
        <v>0</v>
      </c>
      <c r="AC7598">
        <v>0</v>
      </c>
      <c r="AD7598">
        <v>0</v>
      </c>
      <c r="AE7598">
        <v>6</v>
      </c>
      <c r="AF7598">
        <v>0</v>
      </c>
      <c r="AG7598">
        <v>0</v>
      </c>
      <c r="AH7598">
        <v>0</v>
      </c>
      <c r="AI7598">
        <v>1</v>
      </c>
      <c r="AJ7598" s="2">
        <v>45453</v>
      </c>
      <c r="AK7598" s="2">
        <v>45459</v>
      </c>
      <c r="AL7598" s="2">
        <v>45460</v>
      </c>
      <c r="AM7598" s="2">
        <v>45466</v>
      </c>
      <c r="AN7598" s="2">
        <v>45459</v>
      </c>
      <c r="AO7598" s="2">
        <v>45462</v>
      </c>
      <c r="AP7598" s="2">
        <v>45469</v>
      </c>
      <c r="AQ7598" s="2">
        <v>45462</v>
      </c>
      <c r="AR7598">
        <v>28.5</v>
      </c>
      <c r="AS7598">
        <v>28.5</v>
      </c>
      <c r="AT7598">
        <v>58.5</v>
      </c>
      <c r="AU7598" s="2">
        <v>45459.75</v>
      </c>
      <c r="AV7598" s="2">
        <v>45460.25</v>
      </c>
      <c r="AW7598" s="2">
        <v>45461.583333333343</v>
      </c>
      <c r="AX7598">
        <v>32</v>
      </c>
      <c r="AY7598">
        <v>7.6</v>
      </c>
    </row>
    <row r="7599" spans="1:51" x14ac:dyDescent="0.25">
      <c r="A7599">
        <v>44874</v>
      </c>
      <c r="B7599" t="s">
        <v>72</v>
      </c>
      <c r="C7599" t="s">
        <v>97</v>
      </c>
      <c r="D7599" t="s">
        <v>122</v>
      </c>
      <c r="E7599" t="s">
        <v>125</v>
      </c>
      <c r="F7599" s="2">
        <v>45461.583333333343</v>
      </c>
      <c r="G7599" s="2">
        <v>45461.916666666657</v>
      </c>
      <c r="H7599">
        <v>8</v>
      </c>
      <c r="I7599" s="2">
        <v>45461.583333333343</v>
      </c>
      <c r="J7599" s="2">
        <v>45461.916666666657</v>
      </c>
      <c r="K7599">
        <v>8</v>
      </c>
      <c r="L7599">
        <f t="shared" si="118"/>
        <v>0</v>
      </c>
      <c r="M7599" t="s">
        <v>126</v>
      </c>
      <c r="N7599" t="s">
        <v>127</v>
      </c>
      <c r="Q7599">
        <v>0</v>
      </c>
      <c r="R7599" s="2">
        <v>45461</v>
      </c>
      <c r="S7599" s="3">
        <v>45461</v>
      </c>
      <c r="T7599" t="s">
        <v>236</v>
      </c>
      <c r="U7599" t="s">
        <v>234</v>
      </c>
      <c r="V7599" t="s">
        <v>330</v>
      </c>
      <c r="W7599">
        <v>8</v>
      </c>
      <c r="X7599">
        <v>2</v>
      </c>
      <c r="Y7599" t="s">
        <v>336</v>
      </c>
      <c r="Z7599" t="s">
        <v>340</v>
      </c>
      <c r="AA7599" t="s">
        <v>340</v>
      </c>
      <c r="AB7599">
        <v>4</v>
      </c>
      <c r="AC7599">
        <v>4</v>
      </c>
      <c r="AD7599">
        <v>0</v>
      </c>
      <c r="AE7599">
        <v>0</v>
      </c>
      <c r="AF7599">
        <v>8</v>
      </c>
      <c r="AG7599">
        <v>0.5</v>
      </c>
      <c r="AH7599">
        <v>7.5</v>
      </c>
      <c r="AI7599">
        <v>2</v>
      </c>
      <c r="AJ7599" s="2">
        <v>45453</v>
      </c>
      <c r="AK7599" s="2">
        <v>45459</v>
      </c>
      <c r="AL7599" s="2">
        <v>45460</v>
      </c>
      <c r="AM7599" s="2">
        <v>45466</v>
      </c>
      <c r="AN7599" s="2">
        <v>45466</v>
      </c>
      <c r="AO7599" s="2">
        <v>45462</v>
      </c>
      <c r="AP7599" s="2">
        <v>45469</v>
      </c>
      <c r="AQ7599" s="2">
        <v>45469</v>
      </c>
      <c r="AR7599">
        <v>30</v>
      </c>
      <c r="AS7599">
        <v>7.5</v>
      </c>
      <c r="AT7599">
        <v>58.5</v>
      </c>
      <c r="AU7599" s="2">
        <v>45461.583333333343</v>
      </c>
      <c r="AV7599" s="2">
        <v>45461.916666666657</v>
      </c>
      <c r="AW7599" s="2">
        <v>45462.583333333343</v>
      </c>
      <c r="AX7599">
        <v>16</v>
      </c>
      <c r="AY7599">
        <v>7.6</v>
      </c>
    </row>
    <row r="7600" spans="1:51" x14ac:dyDescent="0.25">
      <c r="A7600">
        <v>44919</v>
      </c>
      <c r="B7600" t="s">
        <v>72</v>
      </c>
      <c r="C7600" t="s">
        <v>97</v>
      </c>
      <c r="D7600" t="s">
        <v>122</v>
      </c>
      <c r="E7600" t="s">
        <v>125</v>
      </c>
      <c r="F7600" s="2">
        <v>45462.583333333343</v>
      </c>
      <c r="G7600" s="2">
        <v>45462.916666666657</v>
      </c>
      <c r="H7600">
        <v>8</v>
      </c>
      <c r="I7600" s="2">
        <v>45462.583333333343</v>
      </c>
      <c r="J7600" s="2">
        <v>45462.916666666657</v>
      </c>
      <c r="K7600">
        <v>8</v>
      </c>
      <c r="L7600">
        <f t="shared" si="118"/>
        <v>0</v>
      </c>
      <c r="M7600" t="s">
        <v>126</v>
      </c>
      <c r="N7600" t="s">
        <v>127</v>
      </c>
      <c r="Q7600">
        <v>0</v>
      </c>
      <c r="R7600" s="2">
        <v>45462</v>
      </c>
      <c r="S7600" s="3">
        <v>45462</v>
      </c>
      <c r="T7600" t="s">
        <v>236</v>
      </c>
      <c r="U7600" t="s">
        <v>234</v>
      </c>
      <c r="V7600" t="s">
        <v>330</v>
      </c>
      <c r="W7600">
        <v>8</v>
      </c>
      <c r="X7600">
        <v>3</v>
      </c>
      <c r="Y7600" t="s">
        <v>333</v>
      </c>
      <c r="Z7600" t="s">
        <v>340</v>
      </c>
      <c r="AA7600" t="s">
        <v>340</v>
      </c>
      <c r="AB7600">
        <v>4</v>
      </c>
      <c r="AC7600">
        <v>4</v>
      </c>
      <c r="AD7600">
        <v>0</v>
      </c>
      <c r="AE7600">
        <v>0</v>
      </c>
      <c r="AF7600">
        <v>8</v>
      </c>
      <c r="AG7600">
        <v>0.5</v>
      </c>
      <c r="AH7600">
        <v>7.5</v>
      </c>
      <c r="AI7600">
        <v>2</v>
      </c>
      <c r="AJ7600" s="2">
        <v>45453</v>
      </c>
      <c r="AK7600" s="2">
        <v>45459</v>
      </c>
      <c r="AL7600" s="2">
        <v>45460</v>
      </c>
      <c r="AM7600" s="2">
        <v>45466</v>
      </c>
      <c r="AN7600" s="2">
        <v>45466</v>
      </c>
      <c r="AO7600" s="2">
        <v>45462</v>
      </c>
      <c r="AP7600" s="2">
        <v>45469</v>
      </c>
      <c r="AQ7600" s="2">
        <v>45469</v>
      </c>
      <c r="AR7600">
        <v>30</v>
      </c>
      <c r="AS7600">
        <v>15</v>
      </c>
      <c r="AT7600">
        <v>58.5</v>
      </c>
      <c r="AU7600" s="2">
        <v>45462.583333333343</v>
      </c>
      <c r="AV7600" s="2">
        <v>45462.916666666657</v>
      </c>
      <c r="AW7600" s="2">
        <v>45463.583333333343</v>
      </c>
      <c r="AX7600">
        <v>16</v>
      </c>
      <c r="AY7600">
        <v>7.6</v>
      </c>
    </row>
    <row r="7601" spans="1:51" x14ac:dyDescent="0.25">
      <c r="A7601">
        <v>45018</v>
      </c>
      <c r="B7601" t="s">
        <v>72</v>
      </c>
      <c r="C7601" t="s">
        <v>97</v>
      </c>
      <c r="D7601" t="s">
        <v>122</v>
      </c>
      <c r="E7601" t="s">
        <v>125</v>
      </c>
      <c r="F7601" s="2">
        <v>45463.583333333343</v>
      </c>
      <c r="G7601" s="2">
        <v>45463.916666666657</v>
      </c>
      <c r="H7601">
        <v>8</v>
      </c>
      <c r="I7601" s="2">
        <v>45463.583333333343</v>
      </c>
      <c r="J7601" s="2">
        <v>45463.916666666657</v>
      </c>
      <c r="K7601">
        <v>8</v>
      </c>
      <c r="L7601">
        <f t="shared" si="118"/>
        <v>0</v>
      </c>
      <c r="M7601" t="s">
        <v>126</v>
      </c>
      <c r="N7601" t="s">
        <v>128</v>
      </c>
      <c r="Q7601">
        <v>0</v>
      </c>
      <c r="R7601" s="2">
        <v>45463</v>
      </c>
      <c r="S7601" s="3">
        <v>45463</v>
      </c>
      <c r="T7601" t="s">
        <v>236</v>
      </c>
      <c r="U7601" t="s">
        <v>234</v>
      </c>
      <c r="V7601" t="s">
        <v>330</v>
      </c>
      <c r="W7601">
        <v>8</v>
      </c>
      <c r="X7601">
        <v>4</v>
      </c>
      <c r="Y7601" t="s">
        <v>334</v>
      </c>
      <c r="Z7601" t="s">
        <v>340</v>
      </c>
      <c r="AA7601" t="s">
        <v>340</v>
      </c>
      <c r="AB7601">
        <v>4</v>
      </c>
      <c r="AC7601">
        <v>4</v>
      </c>
      <c r="AD7601">
        <v>0</v>
      </c>
      <c r="AE7601">
        <v>0</v>
      </c>
      <c r="AF7601">
        <v>8</v>
      </c>
      <c r="AG7601">
        <v>0.5</v>
      </c>
      <c r="AH7601">
        <v>7.5</v>
      </c>
      <c r="AI7601">
        <v>2</v>
      </c>
      <c r="AJ7601" s="2">
        <v>45453</v>
      </c>
      <c r="AK7601" s="2">
        <v>45459</v>
      </c>
      <c r="AL7601" s="2">
        <v>45460</v>
      </c>
      <c r="AM7601" s="2">
        <v>45466</v>
      </c>
      <c r="AN7601" s="2">
        <v>45466</v>
      </c>
      <c r="AO7601" s="2">
        <v>45462</v>
      </c>
      <c r="AP7601" s="2">
        <v>45469</v>
      </c>
      <c r="AQ7601" s="2">
        <v>45469</v>
      </c>
      <c r="AR7601">
        <v>30</v>
      </c>
      <c r="AS7601">
        <v>22.5</v>
      </c>
      <c r="AT7601">
        <v>58.5</v>
      </c>
      <c r="AU7601" s="2">
        <v>45463.583333333343</v>
      </c>
      <c r="AV7601" s="2">
        <v>45463.916666666657</v>
      </c>
      <c r="AW7601" s="2">
        <v>45464.583333333343</v>
      </c>
      <c r="AX7601">
        <v>16</v>
      </c>
      <c r="AY7601">
        <v>7.6</v>
      </c>
    </row>
    <row r="7602" spans="1:51" x14ac:dyDescent="0.25">
      <c r="A7602">
        <v>45092</v>
      </c>
      <c r="B7602" t="s">
        <v>72</v>
      </c>
      <c r="C7602" t="s">
        <v>97</v>
      </c>
      <c r="D7602" t="s">
        <v>122</v>
      </c>
      <c r="E7602" t="s">
        <v>125</v>
      </c>
      <c r="F7602" s="2">
        <v>45464.583333333343</v>
      </c>
      <c r="G7602" s="2">
        <v>45464.916666666657</v>
      </c>
      <c r="H7602">
        <v>8</v>
      </c>
      <c r="I7602" s="2">
        <v>45464.583333333343</v>
      </c>
      <c r="J7602" s="2">
        <v>45464.916666666657</v>
      </c>
      <c r="K7602">
        <v>8</v>
      </c>
      <c r="L7602">
        <f t="shared" si="118"/>
        <v>0</v>
      </c>
      <c r="M7602" t="s">
        <v>126</v>
      </c>
      <c r="N7602" t="s">
        <v>128</v>
      </c>
      <c r="Q7602">
        <v>0</v>
      </c>
      <c r="R7602" s="2">
        <v>45464</v>
      </c>
      <c r="S7602" s="3">
        <v>45464</v>
      </c>
      <c r="T7602" t="s">
        <v>236</v>
      </c>
      <c r="U7602" t="s">
        <v>234</v>
      </c>
      <c r="V7602" t="s">
        <v>330</v>
      </c>
      <c r="W7602">
        <v>8</v>
      </c>
      <c r="X7602">
        <v>5</v>
      </c>
      <c r="Y7602" t="s">
        <v>337</v>
      </c>
      <c r="Z7602" t="s">
        <v>340</v>
      </c>
      <c r="AA7602" t="s">
        <v>340</v>
      </c>
      <c r="AB7602">
        <v>4</v>
      </c>
      <c r="AC7602">
        <v>4</v>
      </c>
      <c r="AD7602">
        <v>0</v>
      </c>
      <c r="AE7602">
        <v>0</v>
      </c>
      <c r="AF7602">
        <v>8</v>
      </c>
      <c r="AG7602">
        <v>0.5</v>
      </c>
      <c r="AH7602">
        <v>7.5</v>
      </c>
      <c r="AI7602">
        <v>2</v>
      </c>
      <c r="AJ7602" s="2">
        <v>45453</v>
      </c>
      <c r="AK7602" s="2">
        <v>45459</v>
      </c>
      <c r="AL7602" s="2">
        <v>45460</v>
      </c>
      <c r="AM7602" s="2">
        <v>45466</v>
      </c>
      <c r="AN7602" s="2">
        <v>45466</v>
      </c>
      <c r="AO7602" s="2">
        <v>45462</v>
      </c>
      <c r="AP7602" s="2">
        <v>45469</v>
      </c>
      <c r="AQ7602" s="2">
        <v>45469</v>
      </c>
      <c r="AR7602">
        <v>30</v>
      </c>
      <c r="AS7602">
        <v>30</v>
      </c>
      <c r="AT7602">
        <v>58.5</v>
      </c>
      <c r="AU7602" s="2">
        <v>45464.583333333343</v>
      </c>
      <c r="AV7602" s="2">
        <v>45464.916666666657</v>
      </c>
      <c r="AW7602" s="2">
        <v>45466.25</v>
      </c>
      <c r="AX7602">
        <v>32</v>
      </c>
      <c r="AY7602">
        <v>7.6</v>
      </c>
    </row>
    <row r="7603" spans="1:51" x14ac:dyDescent="0.25">
      <c r="A7603">
        <v>45115</v>
      </c>
      <c r="B7603" t="s">
        <v>72</v>
      </c>
      <c r="C7603" t="s">
        <v>97</v>
      </c>
      <c r="D7603" t="s">
        <v>122</v>
      </c>
      <c r="E7603" t="s">
        <v>125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>
        <f t="shared" si="118"/>
        <v>0</v>
      </c>
      <c r="M7603" t="s">
        <v>126</v>
      </c>
      <c r="N7603" t="s">
        <v>127</v>
      </c>
      <c r="Q7603">
        <v>0</v>
      </c>
      <c r="R7603" s="2">
        <v>45466</v>
      </c>
      <c r="S7603" s="3">
        <v>45466</v>
      </c>
      <c r="T7603" t="s">
        <v>241</v>
      </c>
      <c r="U7603" t="s">
        <v>233</v>
      </c>
      <c r="V7603" t="s">
        <v>330</v>
      </c>
      <c r="W7603">
        <v>12</v>
      </c>
      <c r="X7603">
        <v>7</v>
      </c>
      <c r="Y7603" t="s">
        <v>338</v>
      </c>
      <c r="Z7603" t="s">
        <v>340</v>
      </c>
      <c r="AA7603" t="s">
        <v>341</v>
      </c>
      <c r="AB7603">
        <v>0</v>
      </c>
      <c r="AC7603">
        <v>0</v>
      </c>
      <c r="AD7603">
        <v>0</v>
      </c>
      <c r="AE7603">
        <v>12</v>
      </c>
      <c r="AF7603">
        <v>0</v>
      </c>
      <c r="AG7603">
        <v>0</v>
      </c>
      <c r="AH7603">
        <v>0</v>
      </c>
      <c r="AI7603">
        <v>2</v>
      </c>
      <c r="AJ7603" s="2">
        <v>45453</v>
      </c>
      <c r="AK7603" s="2">
        <v>45459</v>
      </c>
      <c r="AL7603" s="2">
        <v>45460</v>
      </c>
      <c r="AM7603" s="2">
        <v>45466</v>
      </c>
      <c r="AN7603" s="2">
        <v>45466</v>
      </c>
      <c r="AO7603" s="2">
        <v>45462</v>
      </c>
      <c r="AP7603" s="2">
        <v>45469</v>
      </c>
      <c r="AQ7603" s="2">
        <v>45469</v>
      </c>
      <c r="AR7603">
        <v>30</v>
      </c>
      <c r="AS7603">
        <v>30</v>
      </c>
      <c r="AT7603">
        <v>58.5</v>
      </c>
      <c r="AU7603" s="2">
        <v>45466.25</v>
      </c>
      <c r="AV7603" s="2">
        <v>45466.75</v>
      </c>
      <c r="AW7603" s="2">
        <v>45467.25</v>
      </c>
      <c r="AX7603">
        <v>12</v>
      </c>
      <c r="AY7603">
        <v>7.6</v>
      </c>
    </row>
    <row r="7604" spans="1:51" x14ac:dyDescent="0.25">
      <c r="A7604">
        <v>45210</v>
      </c>
      <c r="B7604" t="s">
        <v>72</v>
      </c>
      <c r="C7604" t="s">
        <v>97</v>
      </c>
      <c r="D7604" t="s">
        <v>122</v>
      </c>
      <c r="E7604" t="s">
        <v>125</v>
      </c>
      <c r="F7604" s="2">
        <v>45467.25</v>
      </c>
      <c r="G7604" s="2">
        <v>45467.583333333343</v>
      </c>
      <c r="H7604">
        <v>8</v>
      </c>
      <c r="I7604" s="2">
        <v>45467.25</v>
      </c>
      <c r="J7604" s="2">
        <v>45467.583333333343</v>
      </c>
      <c r="K7604">
        <v>8</v>
      </c>
      <c r="L7604">
        <f t="shared" si="118"/>
        <v>0</v>
      </c>
      <c r="M7604" t="s">
        <v>126</v>
      </c>
      <c r="N7604" t="s">
        <v>127</v>
      </c>
      <c r="Q7604">
        <v>0</v>
      </c>
      <c r="R7604" s="2">
        <v>45467</v>
      </c>
      <c r="S7604" s="3">
        <v>45467</v>
      </c>
      <c r="T7604" t="s">
        <v>241</v>
      </c>
      <c r="U7604" t="s">
        <v>236</v>
      </c>
      <c r="V7604" t="s">
        <v>330</v>
      </c>
      <c r="W7604">
        <v>8</v>
      </c>
      <c r="X7604">
        <v>1</v>
      </c>
      <c r="Y7604" t="s">
        <v>335</v>
      </c>
      <c r="Z7604" t="s">
        <v>340</v>
      </c>
      <c r="AA7604" t="s">
        <v>340</v>
      </c>
      <c r="AB7604">
        <v>8</v>
      </c>
      <c r="AC7604">
        <v>0</v>
      </c>
      <c r="AD7604">
        <v>0</v>
      </c>
      <c r="AE7604">
        <v>0</v>
      </c>
      <c r="AF7604">
        <v>8</v>
      </c>
      <c r="AG7604">
        <v>0.5</v>
      </c>
      <c r="AH7604">
        <v>7.5</v>
      </c>
      <c r="AI7604">
        <v>1</v>
      </c>
      <c r="AJ7604" s="2">
        <v>45467</v>
      </c>
      <c r="AK7604" s="2">
        <v>45473</v>
      </c>
      <c r="AL7604" s="2">
        <v>45474</v>
      </c>
      <c r="AM7604" s="2">
        <v>45480</v>
      </c>
      <c r="AN7604" s="2">
        <v>45473</v>
      </c>
      <c r="AO7604" s="2">
        <v>45476</v>
      </c>
      <c r="AP7604" s="2">
        <v>45483</v>
      </c>
      <c r="AQ7604" s="2">
        <v>45476</v>
      </c>
      <c r="AR7604">
        <v>26.5</v>
      </c>
      <c r="AS7604">
        <v>7.5</v>
      </c>
      <c r="AT7604">
        <v>58</v>
      </c>
      <c r="AU7604" s="2">
        <v>45467.25</v>
      </c>
      <c r="AV7604" s="2">
        <v>45467.583333333343</v>
      </c>
      <c r="AW7604" s="2">
        <v>45468.25</v>
      </c>
      <c r="AX7604">
        <v>16</v>
      </c>
      <c r="AY7604">
        <v>7.6</v>
      </c>
    </row>
    <row r="7605" spans="1:51" x14ac:dyDescent="0.25">
      <c r="A7605">
        <v>45287</v>
      </c>
      <c r="B7605" t="s">
        <v>72</v>
      </c>
      <c r="C7605" t="s">
        <v>97</v>
      </c>
      <c r="D7605" t="s">
        <v>122</v>
      </c>
      <c r="E7605" t="s">
        <v>125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>
        <f t="shared" si="118"/>
        <v>0</v>
      </c>
      <c r="M7605" t="s">
        <v>126</v>
      </c>
      <c r="N7605" t="s">
        <v>127</v>
      </c>
      <c r="Q7605">
        <v>0</v>
      </c>
      <c r="R7605" s="2">
        <v>45468</v>
      </c>
      <c r="S7605" s="3">
        <v>45468</v>
      </c>
      <c r="T7605" t="s">
        <v>241</v>
      </c>
      <c r="U7605" t="s">
        <v>233</v>
      </c>
      <c r="V7605" t="s">
        <v>330</v>
      </c>
      <c r="W7605">
        <v>12</v>
      </c>
      <c r="X7605">
        <v>2</v>
      </c>
      <c r="Y7605" t="s">
        <v>336</v>
      </c>
      <c r="Z7605" t="s">
        <v>340</v>
      </c>
      <c r="AA7605" t="s">
        <v>340</v>
      </c>
      <c r="AB7605">
        <v>12</v>
      </c>
      <c r="AC7605">
        <v>0</v>
      </c>
      <c r="AD7605">
        <v>0</v>
      </c>
      <c r="AE7605">
        <v>0</v>
      </c>
      <c r="AF7605">
        <v>12</v>
      </c>
      <c r="AG7605">
        <v>0.5</v>
      </c>
      <c r="AH7605">
        <v>11.5</v>
      </c>
      <c r="AI7605">
        <v>1</v>
      </c>
      <c r="AJ7605" s="2">
        <v>45467</v>
      </c>
      <c r="AK7605" s="2">
        <v>45473</v>
      </c>
      <c r="AL7605" s="2">
        <v>45474</v>
      </c>
      <c r="AM7605" s="2">
        <v>45480</v>
      </c>
      <c r="AN7605" s="2">
        <v>45473</v>
      </c>
      <c r="AO7605" s="2">
        <v>45476</v>
      </c>
      <c r="AP7605" s="2">
        <v>45483</v>
      </c>
      <c r="AQ7605" s="2">
        <v>45476</v>
      </c>
      <c r="AR7605">
        <v>26.5</v>
      </c>
      <c r="AS7605">
        <v>19</v>
      </c>
      <c r="AT7605">
        <v>58</v>
      </c>
      <c r="AU7605" s="2">
        <v>45468.25</v>
      </c>
      <c r="AV7605" s="2">
        <v>45468.75</v>
      </c>
      <c r="AW7605" s="2">
        <v>45470.604166666657</v>
      </c>
      <c r="AX7605">
        <v>44.5</v>
      </c>
      <c r="AY7605">
        <v>7.6</v>
      </c>
    </row>
    <row r="7606" spans="1:51" x14ac:dyDescent="0.25">
      <c r="A7606">
        <v>45462</v>
      </c>
      <c r="B7606" t="s">
        <v>72</v>
      </c>
      <c r="C7606" t="s">
        <v>97</v>
      </c>
      <c r="D7606" t="s">
        <v>122</v>
      </c>
      <c r="E7606" t="s">
        <v>125</v>
      </c>
      <c r="F7606" s="2">
        <v>45470.604166666657</v>
      </c>
      <c r="G7606" s="2">
        <v>45470.9375</v>
      </c>
      <c r="H7606">
        <v>8</v>
      </c>
      <c r="I7606" s="2">
        <v>45470.604166666657</v>
      </c>
      <c r="J7606" s="2">
        <v>45470.9375</v>
      </c>
      <c r="K7606">
        <v>8</v>
      </c>
      <c r="L7606">
        <f t="shared" si="118"/>
        <v>0</v>
      </c>
      <c r="M7606" t="s">
        <v>126</v>
      </c>
      <c r="N7606" t="s">
        <v>128</v>
      </c>
      <c r="Q7606">
        <v>0</v>
      </c>
      <c r="R7606" s="2">
        <v>45470</v>
      </c>
      <c r="S7606" s="3">
        <v>45470</v>
      </c>
      <c r="T7606" t="s">
        <v>246</v>
      </c>
      <c r="U7606" t="s">
        <v>255</v>
      </c>
      <c r="V7606" t="s">
        <v>330</v>
      </c>
      <c r="W7606">
        <v>8</v>
      </c>
      <c r="X7606">
        <v>4</v>
      </c>
      <c r="Y7606" t="s">
        <v>334</v>
      </c>
      <c r="Z7606" t="s">
        <v>340</v>
      </c>
      <c r="AA7606" t="s">
        <v>340</v>
      </c>
      <c r="AB7606">
        <v>3.5</v>
      </c>
      <c r="AC7606">
        <v>4.5</v>
      </c>
      <c r="AD7606">
        <v>0</v>
      </c>
      <c r="AE7606">
        <v>0</v>
      </c>
      <c r="AF7606">
        <v>8</v>
      </c>
      <c r="AG7606">
        <v>0.5</v>
      </c>
      <c r="AH7606">
        <v>7.5</v>
      </c>
      <c r="AI7606">
        <v>1</v>
      </c>
      <c r="AJ7606" s="2">
        <v>45467</v>
      </c>
      <c r="AK7606" s="2">
        <v>45473</v>
      </c>
      <c r="AL7606" s="2">
        <v>45474</v>
      </c>
      <c r="AM7606" s="2">
        <v>45480</v>
      </c>
      <c r="AN7606" s="2">
        <v>45473</v>
      </c>
      <c r="AO7606" s="2">
        <v>45476</v>
      </c>
      <c r="AP7606" s="2">
        <v>45483</v>
      </c>
      <c r="AQ7606" s="2">
        <v>45476</v>
      </c>
      <c r="AR7606">
        <v>26.5</v>
      </c>
      <c r="AS7606">
        <v>26.5</v>
      </c>
      <c r="AT7606">
        <v>58</v>
      </c>
      <c r="AU7606" s="2">
        <v>45470.604166666657</v>
      </c>
      <c r="AV7606" s="2">
        <v>45470.9375</v>
      </c>
      <c r="AW7606" s="2">
        <v>45472.25</v>
      </c>
      <c r="AX7606">
        <v>31.5</v>
      </c>
      <c r="AY7606">
        <v>7.6</v>
      </c>
    </row>
    <row r="7607" spans="1:51" x14ac:dyDescent="0.25">
      <c r="A7607">
        <v>45551</v>
      </c>
      <c r="B7607" t="s">
        <v>72</v>
      </c>
      <c r="C7607" t="s">
        <v>97</v>
      </c>
      <c r="D7607" t="s">
        <v>122</v>
      </c>
      <c r="E7607" t="s">
        <v>125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>
        <f t="shared" si="118"/>
        <v>0</v>
      </c>
      <c r="M7607" t="s">
        <v>126</v>
      </c>
      <c r="N7607" t="s">
        <v>127</v>
      </c>
      <c r="Q7607">
        <v>0</v>
      </c>
      <c r="R7607" s="2">
        <v>45472</v>
      </c>
      <c r="S7607" s="3">
        <v>45472</v>
      </c>
      <c r="T7607" t="s">
        <v>241</v>
      </c>
      <c r="U7607" t="s">
        <v>233</v>
      </c>
      <c r="V7607" t="s">
        <v>330</v>
      </c>
      <c r="W7607">
        <v>12</v>
      </c>
      <c r="X7607">
        <v>6</v>
      </c>
      <c r="Y7607" t="s">
        <v>339</v>
      </c>
      <c r="Z7607" t="s">
        <v>341</v>
      </c>
      <c r="AA7607" t="s">
        <v>340</v>
      </c>
      <c r="AB7607">
        <v>0</v>
      </c>
      <c r="AC7607">
        <v>0</v>
      </c>
      <c r="AD7607">
        <v>12</v>
      </c>
      <c r="AE7607">
        <v>0</v>
      </c>
      <c r="AF7607">
        <v>0</v>
      </c>
      <c r="AG7607">
        <v>0</v>
      </c>
      <c r="AH7607">
        <v>0</v>
      </c>
      <c r="AI7607">
        <v>1</v>
      </c>
      <c r="AJ7607" s="2">
        <v>45467</v>
      </c>
      <c r="AK7607" s="2">
        <v>45473</v>
      </c>
      <c r="AL7607" s="2">
        <v>45474</v>
      </c>
      <c r="AM7607" s="2">
        <v>45480</v>
      </c>
      <c r="AN7607" s="2">
        <v>45473</v>
      </c>
      <c r="AO7607" s="2">
        <v>45476</v>
      </c>
      <c r="AP7607" s="2">
        <v>45483</v>
      </c>
      <c r="AQ7607" s="2">
        <v>45476</v>
      </c>
      <c r="AR7607">
        <v>26.5</v>
      </c>
      <c r="AS7607">
        <v>26.5</v>
      </c>
      <c r="AT7607">
        <v>58</v>
      </c>
      <c r="AU7607" s="2">
        <v>45472.25</v>
      </c>
      <c r="AV7607" s="2">
        <v>45472.75</v>
      </c>
      <c r="AW7607" s="2">
        <v>45474.520833333343</v>
      </c>
      <c r="AX7607">
        <v>42.5</v>
      </c>
      <c r="AY7607">
        <v>7.6</v>
      </c>
    </row>
    <row r="7608" spans="1:51" x14ac:dyDescent="0.25">
      <c r="A7608">
        <v>45689</v>
      </c>
      <c r="B7608" t="s">
        <v>72</v>
      </c>
      <c r="C7608" t="s">
        <v>97</v>
      </c>
      <c r="D7608" t="s">
        <v>122</v>
      </c>
      <c r="E7608" t="s">
        <v>125</v>
      </c>
      <c r="F7608" s="2">
        <v>45474.520833333343</v>
      </c>
      <c r="G7608" s="2">
        <v>45474.916666666657</v>
      </c>
      <c r="H7608">
        <v>9.5</v>
      </c>
      <c r="I7608" s="2">
        <v>45474.520833333343</v>
      </c>
      <c r="J7608" s="2">
        <v>45474.916666666657</v>
      </c>
      <c r="K7608">
        <v>9.5</v>
      </c>
      <c r="L7608">
        <f t="shared" si="118"/>
        <v>0</v>
      </c>
      <c r="M7608" t="s">
        <v>126</v>
      </c>
      <c r="N7608" t="s">
        <v>128</v>
      </c>
      <c r="Q7608">
        <v>0</v>
      </c>
      <c r="R7608" s="2">
        <v>45474</v>
      </c>
      <c r="S7608" s="3">
        <v>45474</v>
      </c>
      <c r="T7608" t="s">
        <v>266</v>
      </c>
      <c r="U7608" t="s">
        <v>234</v>
      </c>
      <c r="V7608" t="s">
        <v>330</v>
      </c>
      <c r="W7608">
        <v>9.5</v>
      </c>
      <c r="X7608">
        <v>1</v>
      </c>
      <c r="Y7608" t="s">
        <v>335</v>
      </c>
      <c r="Z7608" t="s">
        <v>340</v>
      </c>
      <c r="AA7608" t="s">
        <v>340</v>
      </c>
      <c r="AB7608">
        <v>5.5</v>
      </c>
      <c r="AC7608">
        <v>4</v>
      </c>
      <c r="AD7608">
        <v>0</v>
      </c>
      <c r="AE7608">
        <v>0</v>
      </c>
      <c r="AF7608">
        <v>9.5</v>
      </c>
      <c r="AG7608">
        <v>0.5</v>
      </c>
      <c r="AH7608">
        <v>9</v>
      </c>
      <c r="AI7608">
        <v>2</v>
      </c>
      <c r="AJ7608" s="2">
        <v>45467</v>
      </c>
      <c r="AK7608" s="2">
        <v>45473</v>
      </c>
      <c r="AL7608" s="2">
        <v>45474</v>
      </c>
      <c r="AM7608" s="2">
        <v>45480</v>
      </c>
      <c r="AN7608" s="2">
        <v>45480</v>
      </c>
      <c r="AO7608" s="2">
        <v>45476</v>
      </c>
      <c r="AP7608" s="2">
        <v>45483</v>
      </c>
      <c r="AQ7608" s="2">
        <v>45483</v>
      </c>
      <c r="AR7608">
        <v>31.5</v>
      </c>
      <c r="AS7608">
        <v>9</v>
      </c>
      <c r="AT7608">
        <v>58</v>
      </c>
      <c r="AU7608" s="2">
        <v>45474.520833333343</v>
      </c>
      <c r="AV7608" s="2">
        <v>45474.916666666657</v>
      </c>
      <c r="AW7608" s="2">
        <v>45475.604166666657</v>
      </c>
      <c r="AX7608">
        <v>16.5</v>
      </c>
      <c r="AY7608">
        <v>7.6</v>
      </c>
    </row>
    <row r="7609" spans="1:51" x14ac:dyDescent="0.25">
      <c r="A7609">
        <v>45763</v>
      </c>
      <c r="B7609" t="s">
        <v>72</v>
      </c>
      <c r="C7609" t="s">
        <v>97</v>
      </c>
      <c r="D7609" t="s">
        <v>122</v>
      </c>
      <c r="E7609" t="s">
        <v>125</v>
      </c>
      <c r="F7609" s="2">
        <v>45475.604166666657</v>
      </c>
      <c r="G7609" s="2">
        <v>45475.9375</v>
      </c>
      <c r="H7609">
        <v>8</v>
      </c>
      <c r="I7609" s="2">
        <v>45475.604166666657</v>
      </c>
      <c r="J7609" s="2">
        <v>45475.9375</v>
      </c>
      <c r="K7609">
        <v>8</v>
      </c>
      <c r="L7609">
        <f t="shared" si="118"/>
        <v>0</v>
      </c>
      <c r="M7609" t="s">
        <v>126</v>
      </c>
      <c r="N7609" t="s">
        <v>128</v>
      </c>
      <c r="Q7609">
        <v>0</v>
      </c>
      <c r="R7609" s="2">
        <v>45475</v>
      </c>
      <c r="S7609" s="3">
        <v>45475</v>
      </c>
      <c r="T7609" t="s">
        <v>246</v>
      </c>
      <c r="U7609" t="s">
        <v>255</v>
      </c>
      <c r="V7609" t="s">
        <v>330</v>
      </c>
      <c r="W7609">
        <v>8</v>
      </c>
      <c r="X7609">
        <v>2</v>
      </c>
      <c r="Y7609" t="s">
        <v>336</v>
      </c>
      <c r="Z7609" t="s">
        <v>340</v>
      </c>
      <c r="AA7609" t="s">
        <v>340</v>
      </c>
      <c r="AB7609">
        <v>3.5</v>
      </c>
      <c r="AC7609">
        <v>4.5</v>
      </c>
      <c r="AD7609">
        <v>0</v>
      </c>
      <c r="AE7609">
        <v>0</v>
      </c>
      <c r="AF7609">
        <v>8</v>
      </c>
      <c r="AG7609">
        <v>0.5</v>
      </c>
      <c r="AH7609">
        <v>7.5</v>
      </c>
      <c r="AI7609">
        <v>2</v>
      </c>
      <c r="AJ7609" s="2">
        <v>45467</v>
      </c>
      <c r="AK7609" s="2">
        <v>45473</v>
      </c>
      <c r="AL7609" s="2">
        <v>45474</v>
      </c>
      <c r="AM7609" s="2">
        <v>45480</v>
      </c>
      <c r="AN7609" s="2">
        <v>45480</v>
      </c>
      <c r="AO7609" s="2">
        <v>45476</v>
      </c>
      <c r="AP7609" s="2">
        <v>45483</v>
      </c>
      <c r="AQ7609" s="2">
        <v>45483</v>
      </c>
      <c r="AR7609">
        <v>31.5</v>
      </c>
      <c r="AS7609">
        <v>16.5</v>
      </c>
      <c r="AT7609">
        <v>58</v>
      </c>
      <c r="AU7609" s="2">
        <v>45475.604166666657</v>
      </c>
      <c r="AV7609" s="2">
        <v>45475.9375</v>
      </c>
      <c r="AW7609" s="2">
        <v>45476.583333333343</v>
      </c>
      <c r="AX7609">
        <v>15.5</v>
      </c>
      <c r="AY7609">
        <v>7.6</v>
      </c>
    </row>
    <row r="7610" spans="1:51" x14ac:dyDescent="0.25">
      <c r="A7610">
        <v>45831</v>
      </c>
      <c r="B7610" t="s">
        <v>72</v>
      </c>
      <c r="C7610" t="s">
        <v>97</v>
      </c>
      <c r="D7610" t="s">
        <v>122</v>
      </c>
      <c r="E7610" t="s">
        <v>125</v>
      </c>
      <c r="F7610" s="2">
        <v>45476.583333333343</v>
      </c>
      <c r="G7610" s="2">
        <v>45476.916666666657</v>
      </c>
      <c r="H7610">
        <v>8</v>
      </c>
      <c r="I7610" s="2">
        <v>45476.583333333343</v>
      </c>
      <c r="J7610" s="2">
        <v>45476.916666666657</v>
      </c>
      <c r="K7610">
        <v>8</v>
      </c>
      <c r="L7610">
        <f t="shared" si="118"/>
        <v>0</v>
      </c>
      <c r="M7610" t="s">
        <v>126</v>
      </c>
      <c r="N7610" t="s">
        <v>128</v>
      </c>
      <c r="Q7610">
        <v>0</v>
      </c>
      <c r="R7610" s="2">
        <v>45476</v>
      </c>
      <c r="S7610" s="3">
        <v>45476</v>
      </c>
      <c r="T7610" t="s">
        <v>236</v>
      </c>
      <c r="U7610" t="s">
        <v>234</v>
      </c>
      <c r="V7610" t="s">
        <v>330</v>
      </c>
      <c r="W7610">
        <v>8</v>
      </c>
      <c r="X7610">
        <v>3</v>
      </c>
      <c r="Y7610" t="s">
        <v>333</v>
      </c>
      <c r="Z7610" t="s">
        <v>340</v>
      </c>
      <c r="AA7610" t="s">
        <v>340</v>
      </c>
      <c r="AB7610">
        <v>4</v>
      </c>
      <c r="AC7610">
        <v>4</v>
      </c>
      <c r="AD7610">
        <v>0</v>
      </c>
      <c r="AE7610">
        <v>0</v>
      </c>
      <c r="AF7610">
        <v>8</v>
      </c>
      <c r="AG7610">
        <v>0.5</v>
      </c>
      <c r="AH7610">
        <v>7.5</v>
      </c>
      <c r="AI7610">
        <v>2</v>
      </c>
      <c r="AJ7610" s="2">
        <v>45467</v>
      </c>
      <c r="AK7610" s="2">
        <v>45473</v>
      </c>
      <c r="AL7610" s="2">
        <v>45474</v>
      </c>
      <c r="AM7610" s="2">
        <v>45480</v>
      </c>
      <c r="AN7610" s="2">
        <v>45480</v>
      </c>
      <c r="AO7610" s="2">
        <v>45476</v>
      </c>
      <c r="AP7610" s="2">
        <v>45483</v>
      </c>
      <c r="AQ7610" s="2">
        <v>45483</v>
      </c>
      <c r="AR7610">
        <v>31.5</v>
      </c>
      <c r="AS7610">
        <v>24</v>
      </c>
      <c r="AT7610">
        <v>58</v>
      </c>
      <c r="AU7610" s="2">
        <v>45476.583333333343</v>
      </c>
      <c r="AV7610" s="2">
        <v>45476.916666666657</v>
      </c>
      <c r="AW7610" s="2">
        <v>45477.583333333343</v>
      </c>
      <c r="AX7610">
        <v>16</v>
      </c>
      <c r="AY7610">
        <v>7.6</v>
      </c>
    </row>
    <row r="7611" spans="1:51" x14ac:dyDescent="0.25">
      <c r="A7611">
        <v>45903</v>
      </c>
      <c r="B7611" t="s">
        <v>72</v>
      </c>
      <c r="C7611" t="s">
        <v>97</v>
      </c>
      <c r="D7611" t="s">
        <v>122</v>
      </c>
      <c r="E7611" t="s">
        <v>125</v>
      </c>
      <c r="F7611" s="2">
        <v>45477.583333333343</v>
      </c>
      <c r="G7611" s="2">
        <v>45477.916666666657</v>
      </c>
      <c r="H7611">
        <v>8</v>
      </c>
      <c r="I7611" s="2">
        <v>45477.583333333343</v>
      </c>
      <c r="J7611" s="2">
        <v>45477.916666666657</v>
      </c>
      <c r="K7611">
        <v>8</v>
      </c>
      <c r="L7611">
        <f t="shared" si="118"/>
        <v>0</v>
      </c>
      <c r="M7611" t="s">
        <v>126</v>
      </c>
      <c r="N7611" t="s">
        <v>128</v>
      </c>
      <c r="Q7611">
        <v>0</v>
      </c>
      <c r="R7611" s="2">
        <v>45477</v>
      </c>
      <c r="S7611" s="3">
        <v>45477</v>
      </c>
      <c r="T7611" t="s">
        <v>236</v>
      </c>
      <c r="U7611" t="s">
        <v>234</v>
      </c>
      <c r="V7611" t="s">
        <v>330</v>
      </c>
      <c r="W7611">
        <v>8</v>
      </c>
      <c r="X7611">
        <v>4</v>
      </c>
      <c r="Y7611" t="s">
        <v>334</v>
      </c>
      <c r="Z7611" t="s">
        <v>340</v>
      </c>
      <c r="AA7611" t="s">
        <v>340</v>
      </c>
      <c r="AB7611">
        <v>4</v>
      </c>
      <c r="AC7611">
        <v>4</v>
      </c>
      <c r="AD7611">
        <v>0</v>
      </c>
      <c r="AE7611">
        <v>0</v>
      </c>
      <c r="AF7611">
        <v>8</v>
      </c>
      <c r="AG7611">
        <v>0.5</v>
      </c>
      <c r="AH7611">
        <v>7.5</v>
      </c>
      <c r="AI7611">
        <v>2</v>
      </c>
      <c r="AJ7611" s="2">
        <v>45467</v>
      </c>
      <c r="AK7611" s="2">
        <v>45473</v>
      </c>
      <c r="AL7611" s="2">
        <v>45474</v>
      </c>
      <c r="AM7611" s="2">
        <v>45480</v>
      </c>
      <c r="AN7611" s="2">
        <v>45480</v>
      </c>
      <c r="AO7611" s="2">
        <v>45476</v>
      </c>
      <c r="AP7611" s="2">
        <v>45483</v>
      </c>
      <c r="AQ7611" s="2">
        <v>45483</v>
      </c>
      <c r="AR7611">
        <v>31.5</v>
      </c>
      <c r="AS7611">
        <v>31.5</v>
      </c>
      <c r="AT7611">
        <v>58</v>
      </c>
      <c r="AU7611" s="2">
        <v>45477.583333333343</v>
      </c>
      <c r="AV7611" s="2">
        <v>45477.916666666657</v>
      </c>
      <c r="AW7611" s="2">
        <v>45480.25</v>
      </c>
      <c r="AX7611">
        <v>56</v>
      </c>
      <c r="AY7611">
        <v>7.6</v>
      </c>
    </row>
    <row r="7612" spans="1:51" x14ac:dyDescent="0.25">
      <c r="A7612">
        <v>46007</v>
      </c>
      <c r="B7612" t="s">
        <v>72</v>
      </c>
      <c r="C7612" t="s">
        <v>97</v>
      </c>
      <c r="D7612" t="s">
        <v>122</v>
      </c>
      <c r="E7612" t="s">
        <v>125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>
        <f t="shared" si="118"/>
        <v>0</v>
      </c>
      <c r="M7612" t="s">
        <v>126</v>
      </c>
      <c r="N7612" t="s">
        <v>127</v>
      </c>
      <c r="Q7612">
        <v>0</v>
      </c>
      <c r="R7612" s="2">
        <v>45480</v>
      </c>
      <c r="S7612" s="3">
        <v>45480</v>
      </c>
      <c r="T7612" t="s">
        <v>241</v>
      </c>
      <c r="U7612" t="s">
        <v>233</v>
      </c>
      <c r="V7612" t="s">
        <v>330</v>
      </c>
      <c r="W7612">
        <v>12</v>
      </c>
      <c r="X7612">
        <v>7</v>
      </c>
      <c r="Y7612" t="s">
        <v>338</v>
      </c>
      <c r="Z7612" t="s">
        <v>340</v>
      </c>
      <c r="AA7612" t="s">
        <v>341</v>
      </c>
      <c r="AB7612">
        <v>0</v>
      </c>
      <c r="AC7612">
        <v>0</v>
      </c>
      <c r="AD7612">
        <v>0</v>
      </c>
      <c r="AE7612">
        <v>12</v>
      </c>
      <c r="AF7612">
        <v>0</v>
      </c>
      <c r="AG7612">
        <v>0</v>
      </c>
      <c r="AH7612">
        <v>0</v>
      </c>
      <c r="AI7612">
        <v>2</v>
      </c>
      <c r="AJ7612" s="2">
        <v>45467</v>
      </c>
      <c r="AK7612" s="2">
        <v>45473</v>
      </c>
      <c r="AL7612" s="2">
        <v>45474</v>
      </c>
      <c r="AM7612" s="2">
        <v>45480</v>
      </c>
      <c r="AN7612" s="2">
        <v>45480</v>
      </c>
      <c r="AO7612" s="2">
        <v>45476</v>
      </c>
      <c r="AP7612" s="2">
        <v>45483</v>
      </c>
      <c r="AQ7612" s="2">
        <v>45483</v>
      </c>
      <c r="AR7612">
        <v>31.5</v>
      </c>
      <c r="AS7612">
        <v>31.5</v>
      </c>
      <c r="AT7612">
        <v>58</v>
      </c>
      <c r="AU7612" s="2">
        <v>45480.25</v>
      </c>
      <c r="AV7612" s="2">
        <v>45480.75</v>
      </c>
      <c r="AW7612" s="2">
        <v>45481.583333333343</v>
      </c>
      <c r="AX7612">
        <v>20</v>
      </c>
      <c r="AY7612">
        <v>7.6</v>
      </c>
    </row>
    <row r="7613" spans="1:51" x14ac:dyDescent="0.25">
      <c r="A7613">
        <v>46138</v>
      </c>
      <c r="B7613" t="s">
        <v>72</v>
      </c>
      <c r="C7613" t="s">
        <v>97</v>
      </c>
      <c r="D7613" t="s">
        <v>122</v>
      </c>
      <c r="E7613" t="s">
        <v>125</v>
      </c>
      <c r="F7613" s="2">
        <v>45481.583333333343</v>
      </c>
      <c r="G7613" s="2">
        <v>45481.916666666657</v>
      </c>
      <c r="H7613">
        <v>8</v>
      </c>
      <c r="I7613" s="2">
        <v>45481.583333333343</v>
      </c>
      <c r="J7613" s="2">
        <v>45481.916666666657</v>
      </c>
      <c r="K7613">
        <v>8</v>
      </c>
      <c r="L7613">
        <f t="shared" si="118"/>
        <v>0</v>
      </c>
      <c r="M7613" t="s">
        <v>126</v>
      </c>
      <c r="N7613" t="s">
        <v>127</v>
      </c>
      <c r="Q7613">
        <v>0</v>
      </c>
      <c r="R7613" s="2">
        <v>45481</v>
      </c>
      <c r="S7613" s="3">
        <v>45481</v>
      </c>
      <c r="T7613" t="s">
        <v>236</v>
      </c>
      <c r="U7613" t="s">
        <v>234</v>
      </c>
      <c r="V7613" t="s">
        <v>330</v>
      </c>
      <c r="W7613">
        <v>8</v>
      </c>
      <c r="X7613">
        <v>1</v>
      </c>
      <c r="Y7613" t="s">
        <v>335</v>
      </c>
      <c r="Z7613" t="s">
        <v>340</v>
      </c>
      <c r="AA7613" t="s">
        <v>340</v>
      </c>
      <c r="AB7613">
        <v>4</v>
      </c>
      <c r="AC7613">
        <v>4</v>
      </c>
      <c r="AD7613">
        <v>0</v>
      </c>
      <c r="AE7613">
        <v>0</v>
      </c>
      <c r="AF7613">
        <v>8</v>
      </c>
      <c r="AG7613">
        <v>0.5</v>
      </c>
      <c r="AH7613">
        <v>7.5</v>
      </c>
      <c r="AI7613">
        <v>1</v>
      </c>
      <c r="AJ7613" s="2">
        <v>45481</v>
      </c>
      <c r="AK7613" s="2">
        <v>45487</v>
      </c>
      <c r="AL7613" s="2">
        <v>45488</v>
      </c>
      <c r="AM7613" s="2">
        <v>45494</v>
      </c>
      <c r="AN7613" s="2">
        <v>45487</v>
      </c>
      <c r="AO7613" s="2">
        <v>45490</v>
      </c>
      <c r="AP7613" s="2">
        <v>45497</v>
      </c>
      <c r="AQ7613" s="2">
        <v>45490</v>
      </c>
      <c r="AR7613">
        <v>26.5</v>
      </c>
      <c r="AS7613">
        <v>7.5</v>
      </c>
      <c r="AT7613">
        <v>60.5</v>
      </c>
      <c r="AU7613" s="2">
        <v>45481.583333333343</v>
      </c>
      <c r="AV7613" s="2">
        <v>45481.916666666657</v>
      </c>
      <c r="AW7613" s="2">
        <v>45484.25</v>
      </c>
      <c r="AX7613">
        <v>56</v>
      </c>
      <c r="AY7613">
        <v>7.6</v>
      </c>
    </row>
    <row r="7614" spans="1:51" x14ac:dyDescent="0.25">
      <c r="A7614">
        <v>46269</v>
      </c>
      <c r="B7614" t="s">
        <v>72</v>
      </c>
      <c r="C7614" t="s">
        <v>97</v>
      </c>
      <c r="D7614" t="s">
        <v>122</v>
      </c>
      <c r="E7614" t="s">
        <v>125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>
        <f t="shared" si="118"/>
        <v>0</v>
      </c>
      <c r="M7614" t="s">
        <v>126</v>
      </c>
      <c r="N7614" t="s">
        <v>127</v>
      </c>
      <c r="Q7614">
        <v>0</v>
      </c>
      <c r="R7614" s="2">
        <v>45484</v>
      </c>
      <c r="S7614" s="3">
        <v>45484</v>
      </c>
      <c r="T7614" t="s">
        <v>241</v>
      </c>
      <c r="U7614" t="s">
        <v>233</v>
      </c>
      <c r="V7614" t="s">
        <v>330</v>
      </c>
      <c r="W7614">
        <v>12</v>
      </c>
      <c r="X7614">
        <v>4</v>
      </c>
      <c r="Y7614" t="s">
        <v>334</v>
      </c>
      <c r="Z7614" t="s">
        <v>340</v>
      </c>
      <c r="AA7614" t="s">
        <v>340</v>
      </c>
      <c r="AB7614">
        <v>12</v>
      </c>
      <c r="AC7614">
        <v>0</v>
      </c>
      <c r="AD7614">
        <v>0</v>
      </c>
      <c r="AE7614">
        <v>0</v>
      </c>
      <c r="AF7614">
        <v>12</v>
      </c>
      <c r="AG7614">
        <v>0.5</v>
      </c>
      <c r="AH7614">
        <v>11.5</v>
      </c>
      <c r="AI7614">
        <v>1</v>
      </c>
      <c r="AJ7614" s="2">
        <v>45481</v>
      </c>
      <c r="AK7614" s="2">
        <v>45487</v>
      </c>
      <c r="AL7614" s="2">
        <v>45488</v>
      </c>
      <c r="AM7614" s="2">
        <v>45494</v>
      </c>
      <c r="AN7614" s="2">
        <v>45487</v>
      </c>
      <c r="AO7614" s="2">
        <v>45490</v>
      </c>
      <c r="AP7614" s="2">
        <v>45497</v>
      </c>
      <c r="AQ7614" s="2">
        <v>45490</v>
      </c>
      <c r="AR7614">
        <v>26.5</v>
      </c>
      <c r="AS7614">
        <v>19</v>
      </c>
      <c r="AT7614">
        <v>60.5</v>
      </c>
      <c r="AU7614" s="2">
        <v>45484.25</v>
      </c>
      <c r="AV7614" s="2">
        <v>45484.75</v>
      </c>
      <c r="AW7614" s="2">
        <v>45485.25</v>
      </c>
      <c r="AX7614">
        <v>12</v>
      </c>
      <c r="AY7614">
        <v>7.6</v>
      </c>
    </row>
    <row r="7615" spans="1:51" x14ac:dyDescent="0.25">
      <c r="A7615">
        <v>46359</v>
      </c>
      <c r="B7615" t="s">
        <v>72</v>
      </c>
      <c r="C7615" t="s">
        <v>97</v>
      </c>
      <c r="D7615" t="s">
        <v>122</v>
      </c>
      <c r="E7615" t="s">
        <v>125</v>
      </c>
      <c r="F7615" s="2">
        <v>45485.25</v>
      </c>
      <c r="G7615" s="2">
        <v>45485.583333333343</v>
      </c>
      <c r="H7615">
        <v>8</v>
      </c>
      <c r="I7615" s="2">
        <v>45485.25</v>
      </c>
      <c r="J7615" s="2">
        <v>45485.583333333343</v>
      </c>
      <c r="K7615">
        <v>8</v>
      </c>
      <c r="L7615">
        <f t="shared" si="118"/>
        <v>0</v>
      </c>
      <c r="M7615" t="s">
        <v>126</v>
      </c>
      <c r="N7615" t="s">
        <v>127</v>
      </c>
      <c r="Q7615">
        <v>0</v>
      </c>
      <c r="R7615" s="2">
        <v>45485</v>
      </c>
      <c r="S7615" s="3">
        <v>45485</v>
      </c>
      <c r="T7615" t="s">
        <v>241</v>
      </c>
      <c r="U7615" t="s">
        <v>236</v>
      </c>
      <c r="V7615" t="s">
        <v>330</v>
      </c>
      <c r="W7615">
        <v>8</v>
      </c>
      <c r="X7615">
        <v>5</v>
      </c>
      <c r="Y7615" t="s">
        <v>337</v>
      </c>
      <c r="Z7615" t="s">
        <v>340</v>
      </c>
      <c r="AA7615" t="s">
        <v>340</v>
      </c>
      <c r="AB7615">
        <v>8</v>
      </c>
      <c r="AC7615">
        <v>0</v>
      </c>
      <c r="AD7615">
        <v>0</v>
      </c>
      <c r="AE7615">
        <v>0</v>
      </c>
      <c r="AF7615">
        <v>8</v>
      </c>
      <c r="AG7615">
        <v>0.5</v>
      </c>
      <c r="AH7615">
        <v>7.5</v>
      </c>
      <c r="AI7615">
        <v>1</v>
      </c>
      <c r="AJ7615" s="2">
        <v>45481</v>
      </c>
      <c r="AK7615" s="2">
        <v>45487</v>
      </c>
      <c r="AL7615" s="2">
        <v>45488</v>
      </c>
      <c r="AM7615" s="2">
        <v>45494</v>
      </c>
      <c r="AN7615" s="2">
        <v>45487</v>
      </c>
      <c r="AO7615" s="2">
        <v>45490</v>
      </c>
      <c r="AP7615" s="2">
        <v>45497</v>
      </c>
      <c r="AQ7615" s="2">
        <v>45490</v>
      </c>
      <c r="AR7615">
        <v>26.5</v>
      </c>
      <c r="AS7615">
        <v>26.5</v>
      </c>
      <c r="AT7615">
        <v>60.5</v>
      </c>
      <c r="AU7615" s="2">
        <v>45485.25</v>
      </c>
      <c r="AV7615" s="2">
        <v>45485.583333333343</v>
      </c>
      <c r="AW7615" s="2">
        <v>45486.25</v>
      </c>
      <c r="AX7615">
        <v>16</v>
      </c>
      <c r="AY7615">
        <v>7.6</v>
      </c>
    </row>
    <row r="7616" spans="1:51" x14ac:dyDescent="0.25">
      <c r="A7616">
        <v>46428</v>
      </c>
      <c r="B7616" t="s">
        <v>72</v>
      </c>
      <c r="C7616" t="s">
        <v>97</v>
      </c>
      <c r="D7616" t="s">
        <v>122</v>
      </c>
      <c r="E7616" t="s">
        <v>125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>
        <f t="shared" si="118"/>
        <v>0</v>
      </c>
      <c r="M7616" t="s">
        <v>126</v>
      </c>
      <c r="N7616" t="s">
        <v>127</v>
      </c>
      <c r="Q7616">
        <v>0</v>
      </c>
      <c r="R7616" s="2">
        <v>45486</v>
      </c>
      <c r="S7616" s="3">
        <v>45486</v>
      </c>
      <c r="T7616" t="s">
        <v>241</v>
      </c>
      <c r="U7616" t="s">
        <v>233</v>
      </c>
      <c r="V7616" t="s">
        <v>330</v>
      </c>
      <c r="W7616">
        <v>12</v>
      </c>
      <c r="X7616">
        <v>6</v>
      </c>
      <c r="Y7616" t="s">
        <v>339</v>
      </c>
      <c r="Z7616" t="s">
        <v>341</v>
      </c>
      <c r="AA7616" t="s">
        <v>340</v>
      </c>
      <c r="AB7616">
        <v>0</v>
      </c>
      <c r="AC7616">
        <v>0</v>
      </c>
      <c r="AD7616">
        <v>12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 s="2">
        <v>45481</v>
      </c>
      <c r="AK7616" s="2">
        <v>45487</v>
      </c>
      <c r="AL7616" s="2">
        <v>45488</v>
      </c>
      <c r="AM7616" s="2">
        <v>45494</v>
      </c>
      <c r="AN7616" s="2">
        <v>45487</v>
      </c>
      <c r="AO7616" s="2">
        <v>45490</v>
      </c>
      <c r="AP7616" s="2">
        <v>45497</v>
      </c>
      <c r="AQ7616" s="2">
        <v>45490</v>
      </c>
      <c r="AR7616">
        <v>26.5</v>
      </c>
      <c r="AS7616">
        <v>26.5</v>
      </c>
      <c r="AT7616">
        <v>60.5</v>
      </c>
      <c r="AU7616" s="2">
        <v>45486.25</v>
      </c>
      <c r="AV7616" s="2">
        <v>45486.75</v>
      </c>
      <c r="AW7616" s="2">
        <v>45488.583333333343</v>
      </c>
      <c r="AX7616">
        <v>44</v>
      </c>
      <c r="AY7616">
        <v>7.6</v>
      </c>
    </row>
    <row r="7617" spans="1:51" x14ac:dyDescent="0.25">
      <c r="A7617">
        <v>46574</v>
      </c>
      <c r="B7617" t="s">
        <v>72</v>
      </c>
      <c r="C7617" t="s">
        <v>97</v>
      </c>
      <c r="D7617" t="s">
        <v>122</v>
      </c>
      <c r="E7617" t="s">
        <v>125</v>
      </c>
      <c r="F7617" s="2">
        <v>45488.583333333343</v>
      </c>
      <c r="G7617" s="2">
        <v>45488.916666666657</v>
      </c>
      <c r="H7617">
        <v>8</v>
      </c>
      <c r="I7617" s="2">
        <v>45488.583333333343</v>
      </c>
      <c r="J7617" s="2">
        <v>45488.916666666657</v>
      </c>
      <c r="K7617">
        <v>8</v>
      </c>
      <c r="L7617">
        <f t="shared" si="118"/>
        <v>0</v>
      </c>
      <c r="M7617" t="s">
        <v>126</v>
      </c>
      <c r="N7617" t="s">
        <v>128</v>
      </c>
      <c r="Q7617">
        <v>0</v>
      </c>
      <c r="R7617" s="2">
        <v>45488</v>
      </c>
      <c r="S7617" s="3">
        <v>45488</v>
      </c>
      <c r="T7617" t="s">
        <v>236</v>
      </c>
      <c r="U7617" t="s">
        <v>234</v>
      </c>
      <c r="V7617" t="s">
        <v>330</v>
      </c>
      <c r="W7617">
        <v>8</v>
      </c>
      <c r="X7617">
        <v>1</v>
      </c>
      <c r="Y7617" t="s">
        <v>335</v>
      </c>
      <c r="Z7617" t="s">
        <v>340</v>
      </c>
      <c r="AA7617" t="s">
        <v>340</v>
      </c>
      <c r="AB7617">
        <v>4</v>
      </c>
      <c r="AC7617">
        <v>4</v>
      </c>
      <c r="AD7617">
        <v>0</v>
      </c>
      <c r="AE7617">
        <v>0</v>
      </c>
      <c r="AF7617">
        <v>8</v>
      </c>
      <c r="AG7617">
        <v>0.5</v>
      </c>
      <c r="AH7617">
        <v>7.5</v>
      </c>
      <c r="AI7617">
        <v>2</v>
      </c>
      <c r="AJ7617" s="2">
        <v>45481</v>
      </c>
      <c r="AK7617" s="2">
        <v>45487</v>
      </c>
      <c r="AL7617" s="2">
        <v>45488</v>
      </c>
      <c r="AM7617" s="2">
        <v>45494</v>
      </c>
      <c r="AN7617" s="2">
        <v>45494</v>
      </c>
      <c r="AO7617" s="2">
        <v>45490</v>
      </c>
      <c r="AP7617" s="2">
        <v>45497</v>
      </c>
      <c r="AQ7617" s="2">
        <v>45497</v>
      </c>
      <c r="AR7617">
        <v>34</v>
      </c>
      <c r="AS7617">
        <v>7.5</v>
      </c>
      <c r="AT7617">
        <v>60.5</v>
      </c>
      <c r="AU7617" s="2">
        <v>45488.583333333343</v>
      </c>
      <c r="AV7617" s="2">
        <v>45488.916666666657</v>
      </c>
      <c r="AW7617" s="2">
        <v>45489.583333333343</v>
      </c>
      <c r="AX7617">
        <v>16</v>
      </c>
      <c r="AY7617">
        <v>7.6</v>
      </c>
    </row>
    <row r="7618" spans="1:51" x14ac:dyDescent="0.25">
      <c r="A7618">
        <v>46641</v>
      </c>
      <c r="B7618" t="s">
        <v>72</v>
      </c>
      <c r="C7618" t="s">
        <v>97</v>
      </c>
      <c r="D7618" t="s">
        <v>122</v>
      </c>
      <c r="E7618" t="s">
        <v>125</v>
      </c>
      <c r="F7618" s="2">
        <v>45489.583333333343</v>
      </c>
      <c r="G7618" s="2">
        <v>45489.916666666657</v>
      </c>
      <c r="H7618">
        <v>8</v>
      </c>
      <c r="I7618" s="2">
        <v>45489.583333333343</v>
      </c>
      <c r="J7618" s="2">
        <v>45489.916666666657</v>
      </c>
      <c r="K7618">
        <v>8</v>
      </c>
      <c r="L7618">
        <f t="shared" si="118"/>
        <v>0</v>
      </c>
      <c r="M7618" t="s">
        <v>126</v>
      </c>
      <c r="N7618" t="s">
        <v>128</v>
      </c>
      <c r="Q7618">
        <v>0</v>
      </c>
      <c r="R7618" s="2">
        <v>45489</v>
      </c>
      <c r="S7618" s="3">
        <v>45489</v>
      </c>
      <c r="T7618" t="s">
        <v>236</v>
      </c>
      <c r="U7618" t="s">
        <v>234</v>
      </c>
      <c r="V7618" t="s">
        <v>330</v>
      </c>
      <c r="W7618">
        <v>8</v>
      </c>
      <c r="X7618">
        <v>2</v>
      </c>
      <c r="Y7618" t="s">
        <v>336</v>
      </c>
      <c r="Z7618" t="s">
        <v>340</v>
      </c>
      <c r="AA7618" t="s">
        <v>340</v>
      </c>
      <c r="AB7618">
        <v>4</v>
      </c>
      <c r="AC7618">
        <v>4</v>
      </c>
      <c r="AD7618">
        <v>0</v>
      </c>
      <c r="AE7618">
        <v>0</v>
      </c>
      <c r="AF7618">
        <v>8</v>
      </c>
      <c r="AG7618">
        <v>0.5</v>
      </c>
      <c r="AH7618">
        <v>7.5</v>
      </c>
      <c r="AI7618">
        <v>2</v>
      </c>
      <c r="AJ7618" s="2">
        <v>45481</v>
      </c>
      <c r="AK7618" s="2">
        <v>45487</v>
      </c>
      <c r="AL7618" s="2">
        <v>45488</v>
      </c>
      <c r="AM7618" s="2">
        <v>45494</v>
      </c>
      <c r="AN7618" s="2">
        <v>45494</v>
      </c>
      <c r="AO7618" s="2">
        <v>45490</v>
      </c>
      <c r="AP7618" s="2">
        <v>45497</v>
      </c>
      <c r="AQ7618" s="2">
        <v>45497</v>
      </c>
      <c r="AR7618">
        <v>34</v>
      </c>
      <c r="AS7618">
        <v>15</v>
      </c>
      <c r="AT7618">
        <v>60.5</v>
      </c>
      <c r="AU7618" s="2">
        <v>45489.583333333343</v>
      </c>
      <c r="AV7618" s="2">
        <v>45489.916666666657</v>
      </c>
      <c r="AW7618" s="2">
        <v>45490.583333333343</v>
      </c>
      <c r="AX7618">
        <v>16</v>
      </c>
      <c r="AY7618">
        <v>7.6</v>
      </c>
    </row>
    <row r="7619" spans="1:51" x14ac:dyDescent="0.25">
      <c r="A7619">
        <v>46711</v>
      </c>
      <c r="B7619" t="s">
        <v>72</v>
      </c>
      <c r="C7619" t="s">
        <v>97</v>
      </c>
      <c r="D7619" t="s">
        <v>122</v>
      </c>
      <c r="E7619" t="s">
        <v>125</v>
      </c>
      <c r="F7619" s="2">
        <v>45490.583333333343</v>
      </c>
      <c r="G7619" s="2">
        <v>45490.916666666657</v>
      </c>
      <c r="H7619">
        <v>8</v>
      </c>
      <c r="I7619" s="2">
        <v>45490.583333333343</v>
      </c>
      <c r="J7619" s="2">
        <v>45490.916666666657</v>
      </c>
      <c r="K7619">
        <v>8</v>
      </c>
      <c r="L7619">
        <f t="shared" ref="L7619:L7682" si="119">K7619-H7619</f>
        <v>0</v>
      </c>
      <c r="M7619" t="s">
        <v>126</v>
      </c>
      <c r="N7619" t="s">
        <v>128</v>
      </c>
      <c r="Q7619">
        <v>0</v>
      </c>
      <c r="R7619" s="2">
        <v>45490</v>
      </c>
      <c r="S7619" s="3">
        <v>45490</v>
      </c>
      <c r="T7619" t="s">
        <v>236</v>
      </c>
      <c r="U7619" t="s">
        <v>234</v>
      </c>
      <c r="V7619" t="s">
        <v>330</v>
      </c>
      <c r="W7619">
        <v>8</v>
      </c>
      <c r="X7619">
        <v>3</v>
      </c>
      <c r="Y7619" t="s">
        <v>333</v>
      </c>
      <c r="Z7619" t="s">
        <v>340</v>
      </c>
      <c r="AA7619" t="s">
        <v>340</v>
      </c>
      <c r="AB7619">
        <v>4</v>
      </c>
      <c r="AC7619">
        <v>4</v>
      </c>
      <c r="AD7619">
        <v>0</v>
      </c>
      <c r="AE7619">
        <v>0</v>
      </c>
      <c r="AF7619">
        <v>8</v>
      </c>
      <c r="AG7619">
        <v>0.5</v>
      </c>
      <c r="AH7619">
        <v>7.5</v>
      </c>
      <c r="AI7619">
        <v>2</v>
      </c>
      <c r="AJ7619" s="2">
        <v>45481</v>
      </c>
      <c r="AK7619" s="2">
        <v>45487</v>
      </c>
      <c r="AL7619" s="2">
        <v>45488</v>
      </c>
      <c r="AM7619" s="2">
        <v>45494</v>
      </c>
      <c r="AN7619" s="2">
        <v>45494</v>
      </c>
      <c r="AO7619" s="2">
        <v>45490</v>
      </c>
      <c r="AP7619" s="2">
        <v>45497</v>
      </c>
      <c r="AQ7619" s="2">
        <v>45497</v>
      </c>
      <c r="AR7619">
        <v>34</v>
      </c>
      <c r="AS7619">
        <v>22.5</v>
      </c>
      <c r="AT7619">
        <v>60.5</v>
      </c>
      <c r="AU7619" s="2">
        <v>45490.583333333343</v>
      </c>
      <c r="AV7619" s="2">
        <v>45490.916666666657</v>
      </c>
      <c r="AW7619" s="2">
        <v>45491.25</v>
      </c>
      <c r="AX7619">
        <v>8</v>
      </c>
      <c r="AY7619">
        <v>7.6</v>
      </c>
    </row>
    <row r="7620" spans="1:51" x14ac:dyDescent="0.25">
      <c r="A7620">
        <v>46740</v>
      </c>
      <c r="B7620" t="s">
        <v>72</v>
      </c>
      <c r="C7620" t="s">
        <v>97</v>
      </c>
      <c r="D7620" t="s">
        <v>122</v>
      </c>
      <c r="E7620" t="s">
        <v>125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>
        <f t="shared" si="119"/>
        <v>0</v>
      </c>
      <c r="M7620" t="s">
        <v>126</v>
      </c>
      <c r="N7620" t="s">
        <v>127</v>
      </c>
      <c r="Q7620">
        <v>0</v>
      </c>
      <c r="R7620" s="2">
        <v>45491</v>
      </c>
      <c r="S7620" s="3">
        <v>45491</v>
      </c>
      <c r="T7620" t="s">
        <v>241</v>
      </c>
      <c r="U7620" t="s">
        <v>233</v>
      </c>
      <c r="V7620" t="s">
        <v>330</v>
      </c>
      <c r="W7620">
        <v>12</v>
      </c>
      <c r="X7620">
        <v>4</v>
      </c>
      <c r="Y7620" t="s">
        <v>334</v>
      </c>
      <c r="Z7620" t="s">
        <v>340</v>
      </c>
      <c r="AA7620" t="s">
        <v>340</v>
      </c>
      <c r="AB7620">
        <v>12</v>
      </c>
      <c r="AC7620">
        <v>0</v>
      </c>
      <c r="AD7620">
        <v>0</v>
      </c>
      <c r="AE7620">
        <v>0</v>
      </c>
      <c r="AF7620">
        <v>12</v>
      </c>
      <c r="AG7620">
        <v>0.5</v>
      </c>
      <c r="AH7620">
        <v>11.5</v>
      </c>
      <c r="AI7620">
        <v>2</v>
      </c>
      <c r="AJ7620" s="2">
        <v>45481</v>
      </c>
      <c r="AK7620" s="2">
        <v>45487</v>
      </c>
      <c r="AL7620" s="2">
        <v>45488</v>
      </c>
      <c r="AM7620" s="2">
        <v>45494</v>
      </c>
      <c r="AN7620" s="2">
        <v>45494</v>
      </c>
      <c r="AO7620" s="2">
        <v>45490</v>
      </c>
      <c r="AP7620" s="2">
        <v>45497</v>
      </c>
      <c r="AQ7620" s="2">
        <v>45497</v>
      </c>
      <c r="AR7620">
        <v>34</v>
      </c>
      <c r="AS7620">
        <v>34</v>
      </c>
      <c r="AT7620">
        <v>60.5</v>
      </c>
      <c r="AU7620" s="2">
        <v>45491.25</v>
      </c>
      <c r="AV7620" s="2">
        <v>45491.75</v>
      </c>
      <c r="AW7620" s="2">
        <v>45495.25</v>
      </c>
      <c r="AX7620">
        <v>84</v>
      </c>
      <c r="AY7620">
        <v>7.6</v>
      </c>
    </row>
    <row r="7621" spans="1:51" x14ac:dyDescent="0.25">
      <c r="A7621">
        <v>46985</v>
      </c>
      <c r="B7621" t="s">
        <v>72</v>
      </c>
      <c r="C7621" t="s">
        <v>97</v>
      </c>
      <c r="D7621" t="s">
        <v>122</v>
      </c>
      <c r="E7621" t="s">
        <v>125</v>
      </c>
      <c r="F7621" s="2">
        <v>45495.25</v>
      </c>
      <c r="G7621" s="2">
        <v>45495.583333333343</v>
      </c>
      <c r="H7621">
        <v>8</v>
      </c>
      <c r="I7621" s="2">
        <v>45495.25</v>
      </c>
      <c r="J7621" s="2">
        <v>45495.583333333343</v>
      </c>
      <c r="K7621">
        <v>8</v>
      </c>
      <c r="L7621">
        <f t="shared" si="119"/>
        <v>0</v>
      </c>
      <c r="M7621" t="s">
        <v>126</v>
      </c>
      <c r="N7621" t="s">
        <v>128</v>
      </c>
      <c r="Q7621">
        <v>0</v>
      </c>
      <c r="R7621" s="2">
        <v>45495</v>
      </c>
      <c r="S7621" s="3">
        <v>45495</v>
      </c>
      <c r="T7621" t="s">
        <v>241</v>
      </c>
      <c r="U7621" t="s">
        <v>236</v>
      </c>
      <c r="V7621" t="s">
        <v>330</v>
      </c>
      <c r="W7621">
        <v>8</v>
      </c>
      <c r="X7621">
        <v>1</v>
      </c>
      <c r="Y7621" t="s">
        <v>335</v>
      </c>
      <c r="Z7621" t="s">
        <v>340</v>
      </c>
      <c r="AA7621" t="s">
        <v>340</v>
      </c>
      <c r="AB7621">
        <v>8</v>
      </c>
      <c r="AC7621">
        <v>0</v>
      </c>
      <c r="AD7621">
        <v>0</v>
      </c>
      <c r="AE7621">
        <v>0</v>
      </c>
      <c r="AF7621">
        <v>8</v>
      </c>
      <c r="AG7621">
        <v>0.5</v>
      </c>
      <c r="AH7621">
        <v>7.5</v>
      </c>
      <c r="AI7621">
        <v>1</v>
      </c>
      <c r="AJ7621" s="2">
        <v>45495</v>
      </c>
      <c r="AK7621" s="2">
        <v>45501</v>
      </c>
      <c r="AL7621" s="2">
        <v>45502</v>
      </c>
      <c r="AM7621" s="2">
        <v>45508</v>
      </c>
      <c r="AN7621" s="2">
        <v>45501</v>
      </c>
      <c r="AO7621" s="2">
        <v>45504</v>
      </c>
      <c r="AP7621" s="2">
        <v>45511</v>
      </c>
      <c r="AQ7621" s="2">
        <v>45504</v>
      </c>
      <c r="AR7621">
        <v>19</v>
      </c>
      <c r="AS7621">
        <v>7.5</v>
      </c>
      <c r="AT7621">
        <v>56.5</v>
      </c>
      <c r="AU7621" s="2">
        <v>45495.25</v>
      </c>
      <c r="AV7621" s="2">
        <v>45495.583333333343</v>
      </c>
      <c r="AW7621" s="2">
        <v>45499.25</v>
      </c>
      <c r="AX7621">
        <v>88</v>
      </c>
      <c r="AY7621">
        <v>7.6</v>
      </c>
    </row>
    <row r="7622" spans="1:51" x14ac:dyDescent="0.25">
      <c r="A7622">
        <v>47274</v>
      </c>
      <c r="B7622" t="s">
        <v>72</v>
      </c>
      <c r="C7622" t="s">
        <v>97</v>
      </c>
      <c r="D7622" t="s">
        <v>122</v>
      </c>
      <c r="E7622" t="s">
        <v>125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>
        <f t="shared" si="119"/>
        <v>0</v>
      </c>
      <c r="M7622" t="s">
        <v>126</v>
      </c>
      <c r="N7622" t="s">
        <v>127</v>
      </c>
      <c r="Q7622">
        <v>0</v>
      </c>
      <c r="R7622" s="2">
        <v>45499</v>
      </c>
      <c r="S7622" s="3">
        <v>45499</v>
      </c>
      <c r="T7622" t="s">
        <v>241</v>
      </c>
      <c r="U7622" t="s">
        <v>233</v>
      </c>
      <c r="V7622" t="s">
        <v>330</v>
      </c>
      <c r="W7622">
        <v>12</v>
      </c>
      <c r="X7622">
        <v>5</v>
      </c>
      <c r="Y7622" t="s">
        <v>337</v>
      </c>
      <c r="Z7622" t="s">
        <v>340</v>
      </c>
      <c r="AA7622" t="s">
        <v>340</v>
      </c>
      <c r="AB7622">
        <v>12</v>
      </c>
      <c r="AC7622">
        <v>0</v>
      </c>
      <c r="AD7622">
        <v>0</v>
      </c>
      <c r="AE7622">
        <v>0</v>
      </c>
      <c r="AF7622">
        <v>12</v>
      </c>
      <c r="AG7622">
        <v>0.5</v>
      </c>
      <c r="AH7622">
        <v>11.5</v>
      </c>
      <c r="AI7622">
        <v>1</v>
      </c>
      <c r="AJ7622" s="2">
        <v>45495</v>
      </c>
      <c r="AK7622" s="2">
        <v>45501</v>
      </c>
      <c r="AL7622" s="2">
        <v>45502</v>
      </c>
      <c r="AM7622" s="2">
        <v>45508</v>
      </c>
      <c r="AN7622" s="2">
        <v>45501</v>
      </c>
      <c r="AO7622" s="2">
        <v>45504</v>
      </c>
      <c r="AP7622" s="2">
        <v>45511</v>
      </c>
      <c r="AQ7622" s="2">
        <v>45504</v>
      </c>
      <c r="AR7622">
        <v>19</v>
      </c>
      <c r="AS7622">
        <v>19</v>
      </c>
      <c r="AT7622">
        <v>56.5</v>
      </c>
      <c r="AU7622" s="2">
        <v>45499.25</v>
      </c>
      <c r="AV7622" s="2">
        <v>45499.75</v>
      </c>
      <c r="AW7622" s="2">
        <v>45500.25</v>
      </c>
      <c r="AX7622">
        <v>12</v>
      </c>
      <c r="AY7622">
        <v>7.6</v>
      </c>
    </row>
    <row r="7623" spans="1:51" x14ac:dyDescent="0.25">
      <c r="A7623">
        <v>47301</v>
      </c>
      <c r="B7623" t="s">
        <v>72</v>
      </c>
      <c r="C7623" t="s">
        <v>97</v>
      </c>
      <c r="D7623" t="s">
        <v>122</v>
      </c>
      <c r="E7623" t="s">
        <v>125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>
        <f t="shared" si="119"/>
        <v>0</v>
      </c>
      <c r="M7623" t="s">
        <v>126</v>
      </c>
      <c r="N7623" t="s">
        <v>127</v>
      </c>
      <c r="Q7623">
        <v>0</v>
      </c>
      <c r="R7623" s="2">
        <v>45500</v>
      </c>
      <c r="S7623" s="3">
        <v>45500</v>
      </c>
      <c r="T7623" t="s">
        <v>241</v>
      </c>
      <c r="U7623" t="s">
        <v>233</v>
      </c>
      <c r="V7623" t="s">
        <v>330</v>
      </c>
      <c r="W7623">
        <v>12</v>
      </c>
      <c r="X7623">
        <v>6</v>
      </c>
      <c r="Y7623" t="s">
        <v>339</v>
      </c>
      <c r="Z7623" t="s">
        <v>341</v>
      </c>
      <c r="AA7623" t="s">
        <v>340</v>
      </c>
      <c r="AB7623">
        <v>0</v>
      </c>
      <c r="AC7623">
        <v>0</v>
      </c>
      <c r="AD7623">
        <v>12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 s="2">
        <v>45495</v>
      </c>
      <c r="AK7623" s="2">
        <v>45501</v>
      </c>
      <c r="AL7623" s="2">
        <v>45502</v>
      </c>
      <c r="AM7623" s="2">
        <v>45508</v>
      </c>
      <c r="AN7623" s="2">
        <v>45501</v>
      </c>
      <c r="AO7623" s="2">
        <v>45504</v>
      </c>
      <c r="AP7623" s="2">
        <v>45511</v>
      </c>
      <c r="AQ7623" s="2">
        <v>45504</v>
      </c>
      <c r="AR7623">
        <v>19</v>
      </c>
      <c r="AS7623">
        <v>19</v>
      </c>
      <c r="AT7623">
        <v>56.5</v>
      </c>
      <c r="AU7623" s="2">
        <v>45500.25</v>
      </c>
      <c r="AV7623" s="2">
        <v>45500.75</v>
      </c>
      <c r="AW7623" s="2">
        <v>45502.583333333343</v>
      </c>
      <c r="AX7623">
        <v>44</v>
      </c>
      <c r="AY7623">
        <v>7.6</v>
      </c>
    </row>
    <row r="7624" spans="1:51" x14ac:dyDescent="0.25">
      <c r="A7624">
        <v>47470</v>
      </c>
      <c r="B7624" t="s">
        <v>72</v>
      </c>
      <c r="C7624" t="s">
        <v>97</v>
      </c>
      <c r="D7624" t="s">
        <v>122</v>
      </c>
      <c r="E7624" t="s">
        <v>125</v>
      </c>
      <c r="F7624" s="2">
        <v>45502.583333333343</v>
      </c>
      <c r="G7624" s="2">
        <v>45502.916666666657</v>
      </c>
      <c r="H7624">
        <v>8</v>
      </c>
      <c r="I7624" s="2">
        <v>45502.583333333343</v>
      </c>
      <c r="J7624" s="2">
        <v>45502.916666666657</v>
      </c>
      <c r="K7624">
        <v>8</v>
      </c>
      <c r="L7624">
        <f t="shared" si="119"/>
        <v>0</v>
      </c>
      <c r="M7624" t="s">
        <v>126</v>
      </c>
      <c r="N7624" t="s">
        <v>128</v>
      </c>
      <c r="Q7624">
        <v>0</v>
      </c>
      <c r="R7624" s="2">
        <v>45502</v>
      </c>
      <c r="S7624" s="3">
        <v>45502</v>
      </c>
      <c r="T7624" t="s">
        <v>236</v>
      </c>
      <c r="U7624" t="s">
        <v>234</v>
      </c>
      <c r="V7624" t="s">
        <v>330</v>
      </c>
      <c r="W7624">
        <v>8</v>
      </c>
      <c r="X7624">
        <v>1</v>
      </c>
      <c r="Y7624" t="s">
        <v>335</v>
      </c>
      <c r="Z7624" t="s">
        <v>340</v>
      </c>
      <c r="AA7624" t="s">
        <v>340</v>
      </c>
      <c r="AB7624">
        <v>4</v>
      </c>
      <c r="AC7624">
        <v>4</v>
      </c>
      <c r="AD7624">
        <v>0</v>
      </c>
      <c r="AE7624">
        <v>0</v>
      </c>
      <c r="AF7624">
        <v>8</v>
      </c>
      <c r="AG7624">
        <v>0.5</v>
      </c>
      <c r="AH7624">
        <v>7.5</v>
      </c>
      <c r="AI7624">
        <v>2</v>
      </c>
      <c r="AJ7624" s="2">
        <v>45495</v>
      </c>
      <c r="AK7624" s="2">
        <v>45501</v>
      </c>
      <c r="AL7624" s="2">
        <v>45502</v>
      </c>
      <c r="AM7624" s="2">
        <v>45508</v>
      </c>
      <c r="AN7624" s="2">
        <v>45508</v>
      </c>
      <c r="AO7624" s="2">
        <v>45504</v>
      </c>
      <c r="AP7624" s="2">
        <v>45511</v>
      </c>
      <c r="AQ7624" s="2">
        <v>45511</v>
      </c>
      <c r="AR7624">
        <v>37.5</v>
      </c>
      <c r="AS7624">
        <v>7.5</v>
      </c>
      <c r="AT7624">
        <v>56.5</v>
      </c>
      <c r="AU7624" s="2">
        <v>45502.583333333343</v>
      </c>
      <c r="AV7624" s="2">
        <v>45502.916666666657</v>
      </c>
      <c r="AW7624" s="2">
        <v>45503.583333333343</v>
      </c>
      <c r="AX7624">
        <v>16</v>
      </c>
      <c r="AY7624">
        <v>7.6</v>
      </c>
    </row>
    <row r="7625" spans="1:51" x14ac:dyDescent="0.25">
      <c r="A7625">
        <v>47591</v>
      </c>
      <c r="B7625" t="s">
        <v>72</v>
      </c>
      <c r="C7625" t="s">
        <v>97</v>
      </c>
      <c r="D7625" t="s">
        <v>122</v>
      </c>
      <c r="E7625" t="s">
        <v>125</v>
      </c>
      <c r="F7625" s="2">
        <v>45503.583333333343</v>
      </c>
      <c r="G7625" s="2">
        <v>45503.916666666657</v>
      </c>
      <c r="H7625">
        <v>8</v>
      </c>
      <c r="I7625" s="2">
        <v>45503.583333333343</v>
      </c>
      <c r="J7625" s="2">
        <v>45503.916666666657</v>
      </c>
      <c r="K7625">
        <v>8</v>
      </c>
      <c r="L7625">
        <f t="shared" si="119"/>
        <v>0</v>
      </c>
      <c r="M7625" t="s">
        <v>126</v>
      </c>
      <c r="N7625" t="s">
        <v>128</v>
      </c>
      <c r="Q7625">
        <v>0</v>
      </c>
      <c r="R7625" s="2">
        <v>45503</v>
      </c>
      <c r="S7625" s="3">
        <v>45503</v>
      </c>
      <c r="T7625" t="s">
        <v>236</v>
      </c>
      <c r="U7625" t="s">
        <v>234</v>
      </c>
      <c r="V7625" t="s">
        <v>330</v>
      </c>
      <c r="W7625">
        <v>8</v>
      </c>
      <c r="X7625">
        <v>2</v>
      </c>
      <c r="Y7625" t="s">
        <v>336</v>
      </c>
      <c r="Z7625" t="s">
        <v>340</v>
      </c>
      <c r="AA7625" t="s">
        <v>340</v>
      </c>
      <c r="AB7625">
        <v>4</v>
      </c>
      <c r="AC7625">
        <v>4</v>
      </c>
      <c r="AD7625">
        <v>0</v>
      </c>
      <c r="AE7625">
        <v>0</v>
      </c>
      <c r="AF7625">
        <v>8</v>
      </c>
      <c r="AG7625">
        <v>0.5</v>
      </c>
      <c r="AH7625">
        <v>7.5</v>
      </c>
      <c r="AI7625">
        <v>2</v>
      </c>
      <c r="AJ7625" s="2">
        <v>45495</v>
      </c>
      <c r="AK7625" s="2">
        <v>45501</v>
      </c>
      <c r="AL7625" s="2">
        <v>45502</v>
      </c>
      <c r="AM7625" s="2">
        <v>45508</v>
      </c>
      <c r="AN7625" s="2">
        <v>45508</v>
      </c>
      <c r="AO7625" s="2">
        <v>45504</v>
      </c>
      <c r="AP7625" s="2">
        <v>45511</v>
      </c>
      <c r="AQ7625" s="2">
        <v>45511</v>
      </c>
      <c r="AR7625">
        <v>37.5</v>
      </c>
      <c r="AS7625">
        <v>15</v>
      </c>
      <c r="AT7625">
        <v>56.5</v>
      </c>
      <c r="AU7625" s="2">
        <v>45503.583333333343</v>
      </c>
      <c r="AV7625" s="2">
        <v>45503.916666666657</v>
      </c>
      <c r="AW7625" s="2">
        <v>45504.583333333343</v>
      </c>
      <c r="AX7625">
        <v>16</v>
      </c>
      <c r="AY7625">
        <v>7.6</v>
      </c>
    </row>
    <row r="7626" spans="1:51" x14ac:dyDescent="0.25">
      <c r="A7626">
        <v>47608</v>
      </c>
      <c r="B7626" t="s">
        <v>72</v>
      </c>
      <c r="C7626" t="s">
        <v>97</v>
      </c>
      <c r="D7626" t="s">
        <v>122</v>
      </c>
      <c r="E7626" t="s">
        <v>125</v>
      </c>
      <c r="F7626" s="2">
        <v>45504.583333333343</v>
      </c>
      <c r="G7626" s="2">
        <v>45504.916666666657</v>
      </c>
      <c r="H7626">
        <v>8</v>
      </c>
      <c r="I7626" s="2">
        <v>45504.583333333343</v>
      </c>
      <c r="J7626" s="2">
        <v>45504.916666666657</v>
      </c>
      <c r="K7626">
        <v>8</v>
      </c>
      <c r="L7626">
        <f t="shared" si="119"/>
        <v>0</v>
      </c>
      <c r="M7626" t="s">
        <v>126</v>
      </c>
      <c r="N7626" t="s">
        <v>128</v>
      </c>
      <c r="Q7626">
        <v>0</v>
      </c>
      <c r="R7626" s="2">
        <v>45504</v>
      </c>
      <c r="S7626" s="3">
        <v>45504</v>
      </c>
      <c r="T7626" t="s">
        <v>236</v>
      </c>
      <c r="U7626" t="s">
        <v>234</v>
      </c>
      <c r="V7626" t="s">
        <v>330</v>
      </c>
      <c r="W7626">
        <v>8</v>
      </c>
      <c r="X7626">
        <v>3</v>
      </c>
      <c r="Y7626" t="s">
        <v>333</v>
      </c>
      <c r="Z7626" t="s">
        <v>340</v>
      </c>
      <c r="AA7626" t="s">
        <v>340</v>
      </c>
      <c r="AB7626">
        <v>4</v>
      </c>
      <c r="AC7626">
        <v>4</v>
      </c>
      <c r="AD7626">
        <v>0</v>
      </c>
      <c r="AE7626">
        <v>0</v>
      </c>
      <c r="AF7626">
        <v>8</v>
      </c>
      <c r="AG7626">
        <v>0.5</v>
      </c>
      <c r="AH7626">
        <v>7.5</v>
      </c>
      <c r="AI7626">
        <v>2</v>
      </c>
      <c r="AJ7626" s="2">
        <v>45495</v>
      </c>
      <c r="AK7626" s="2">
        <v>45501</v>
      </c>
      <c r="AL7626" s="2">
        <v>45502</v>
      </c>
      <c r="AM7626" s="2">
        <v>45508</v>
      </c>
      <c r="AN7626" s="2">
        <v>45508</v>
      </c>
      <c r="AO7626" s="2">
        <v>45504</v>
      </c>
      <c r="AP7626" s="2">
        <v>45511</v>
      </c>
      <c r="AQ7626" s="2">
        <v>45511</v>
      </c>
      <c r="AR7626">
        <v>37.5</v>
      </c>
      <c r="AS7626">
        <v>22.5</v>
      </c>
      <c r="AT7626">
        <v>56.5</v>
      </c>
      <c r="AU7626" s="2">
        <v>45504.583333333343</v>
      </c>
      <c r="AV7626" s="2">
        <v>45504.916666666657</v>
      </c>
      <c r="AW7626" s="2">
        <v>45505.583333333343</v>
      </c>
      <c r="AX7626">
        <v>16</v>
      </c>
      <c r="AY7626">
        <v>7.6</v>
      </c>
    </row>
    <row r="7627" spans="1:51" x14ac:dyDescent="0.25">
      <c r="A7627">
        <v>47680</v>
      </c>
      <c r="B7627" t="s">
        <v>72</v>
      </c>
      <c r="C7627" t="s">
        <v>97</v>
      </c>
      <c r="D7627" t="s">
        <v>122</v>
      </c>
      <c r="E7627" t="s">
        <v>125</v>
      </c>
      <c r="F7627" s="2">
        <v>45505.583333333343</v>
      </c>
      <c r="G7627" s="2">
        <v>45505.916666666657</v>
      </c>
      <c r="H7627">
        <v>8</v>
      </c>
      <c r="I7627" s="2">
        <v>45505.583333333343</v>
      </c>
      <c r="J7627" s="2">
        <v>45505.916666666657</v>
      </c>
      <c r="K7627">
        <v>8</v>
      </c>
      <c r="L7627">
        <f t="shared" si="119"/>
        <v>0</v>
      </c>
      <c r="M7627" t="s">
        <v>126</v>
      </c>
      <c r="N7627" t="s">
        <v>128</v>
      </c>
      <c r="Q7627">
        <v>0</v>
      </c>
      <c r="R7627" s="2">
        <v>45505</v>
      </c>
      <c r="S7627" s="3">
        <v>45505</v>
      </c>
      <c r="T7627" t="s">
        <v>236</v>
      </c>
      <c r="U7627" t="s">
        <v>234</v>
      </c>
      <c r="V7627" t="s">
        <v>330</v>
      </c>
      <c r="W7627">
        <v>8</v>
      </c>
      <c r="X7627">
        <v>4</v>
      </c>
      <c r="Y7627" t="s">
        <v>334</v>
      </c>
      <c r="Z7627" t="s">
        <v>340</v>
      </c>
      <c r="AA7627" t="s">
        <v>340</v>
      </c>
      <c r="AB7627">
        <v>4</v>
      </c>
      <c r="AC7627">
        <v>4</v>
      </c>
      <c r="AD7627">
        <v>0</v>
      </c>
      <c r="AE7627">
        <v>0</v>
      </c>
      <c r="AF7627">
        <v>8</v>
      </c>
      <c r="AG7627">
        <v>0.5</v>
      </c>
      <c r="AH7627">
        <v>7.5</v>
      </c>
      <c r="AI7627">
        <v>2</v>
      </c>
      <c r="AJ7627" s="2">
        <v>45495</v>
      </c>
      <c r="AK7627" s="2">
        <v>45501</v>
      </c>
      <c r="AL7627" s="2">
        <v>45502</v>
      </c>
      <c r="AM7627" s="2">
        <v>45508</v>
      </c>
      <c r="AN7627" s="2">
        <v>45508</v>
      </c>
      <c r="AO7627" s="2">
        <v>45504</v>
      </c>
      <c r="AP7627" s="2">
        <v>45511</v>
      </c>
      <c r="AQ7627" s="2">
        <v>45511</v>
      </c>
      <c r="AR7627">
        <v>37.5</v>
      </c>
      <c r="AS7627">
        <v>30</v>
      </c>
      <c r="AT7627">
        <v>56.5</v>
      </c>
      <c r="AU7627" s="2">
        <v>45505.583333333343</v>
      </c>
      <c r="AV7627" s="2">
        <v>45505.916666666657</v>
      </c>
      <c r="AW7627" s="2">
        <v>45506.583333333343</v>
      </c>
      <c r="AX7627">
        <v>16</v>
      </c>
      <c r="AY7627">
        <v>7.6</v>
      </c>
    </row>
    <row r="7628" spans="1:51" x14ac:dyDescent="0.25">
      <c r="A7628">
        <v>47830</v>
      </c>
      <c r="B7628" t="s">
        <v>72</v>
      </c>
      <c r="C7628" t="s">
        <v>97</v>
      </c>
      <c r="D7628" t="s">
        <v>122</v>
      </c>
      <c r="E7628" t="s">
        <v>125</v>
      </c>
      <c r="F7628" s="2">
        <v>45506.583333333343</v>
      </c>
      <c r="G7628" s="2">
        <v>45506.916666666657</v>
      </c>
      <c r="H7628">
        <v>8</v>
      </c>
      <c r="I7628" s="2">
        <v>45506.583333333343</v>
      </c>
      <c r="J7628" s="2">
        <v>45506.916666666657</v>
      </c>
      <c r="K7628">
        <v>8</v>
      </c>
      <c r="L7628">
        <f t="shared" si="119"/>
        <v>0</v>
      </c>
      <c r="M7628" t="s">
        <v>126</v>
      </c>
      <c r="N7628" t="s">
        <v>128</v>
      </c>
      <c r="Q7628">
        <v>0</v>
      </c>
      <c r="R7628" s="2">
        <v>45506</v>
      </c>
      <c r="S7628" s="3">
        <v>45506</v>
      </c>
      <c r="T7628" t="s">
        <v>236</v>
      </c>
      <c r="U7628" t="s">
        <v>234</v>
      </c>
      <c r="V7628" t="s">
        <v>330</v>
      </c>
      <c r="W7628">
        <v>8</v>
      </c>
      <c r="X7628">
        <v>5</v>
      </c>
      <c r="Y7628" t="s">
        <v>337</v>
      </c>
      <c r="Z7628" t="s">
        <v>340</v>
      </c>
      <c r="AA7628" t="s">
        <v>340</v>
      </c>
      <c r="AB7628">
        <v>4</v>
      </c>
      <c r="AC7628">
        <v>4</v>
      </c>
      <c r="AD7628">
        <v>0</v>
      </c>
      <c r="AE7628">
        <v>0</v>
      </c>
      <c r="AF7628">
        <v>8</v>
      </c>
      <c r="AG7628">
        <v>0.5</v>
      </c>
      <c r="AH7628">
        <v>7.5</v>
      </c>
      <c r="AI7628">
        <v>2</v>
      </c>
      <c r="AJ7628" s="2">
        <v>45495</v>
      </c>
      <c r="AK7628" s="2">
        <v>45501</v>
      </c>
      <c r="AL7628" s="2">
        <v>45502</v>
      </c>
      <c r="AM7628" s="2">
        <v>45508</v>
      </c>
      <c r="AN7628" s="2">
        <v>45508</v>
      </c>
      <c r="AO7628" s="2">
        <v>45504</v>
      </c>
      <c r="AP7628" s="2">
        <v>45511</v>
      </c>
      <c r="AQ7628" s="2">
        <v>45511</v>
      </c>
      <c r="AR7628">
        <v>37.5</v>
      </c>
      <c r="AS7628">
        <v>37.5</v>
      </c>
      <c r="AT7628">
        <v>56.5</v>
      </c>
      <c r="AU7628" s="2">
        <v>45506.583333333343</v>
      </c>
      <c r="AV7628" s="2">
        <v>45506.916666666657</v>
      </c>
      <c r="AW7628" s="2">
        <v>45509.25</v>
      </c>
      <c r="AX7628">
        <v>56</v>
      </c>
      <c r="AY7628">
        <v>7.6</v>
      </c>
    </row>
    <row r="7629" spans="1:51" x14ac:dyDescent="0.25">
      <c r="A7629">
        <v>47895</v>
      </c>
      <c r="B7629" t="s">
        <v>72</v>
      </c>
      <c r="C7629" t="s">
        <v>97</v>
      </c>
      <c r="D7629" t="s">
        <v>122</v>
      </c>
      <c r="E7629" t="s">
        <v>125</v>
      </c>
      <c r="F7629" s="2">
        <v>45509.25</v>
      </c>
      <c r="G7629" s="2">
        <v>45509.583333333343</v>
      </c>
      <c r="H7629">
        <v>8</v>
      </c>
      <c r="I7629" s="2">
        <v>45509.25</v>
      </c>
      <c r="J7629" s="2">
        <v>45509.583333333343</v>
      </c>
      <c r="K7629">
        <v>8</v>
      </c>
      <c r="L7629">
        <f t="shared" si="119"/>
        <v>0</v>
      </c>
      <c r="M7629" t="s">
        <v>126</v>
      </c>
      <c r="N7629" t="s">
        <v>128</v>
      </c>
      <c r="Q7629">
        <v>0</v>
      </c>
      <c r="R7629" s="2">
        <v>45509</v>
      </c>
      <c r="S7629" s="3">
        <v>45509</v>
      </c>
      <c r="T7629" t="s">
        <v>241</v>
      </c>
      <c r="U7629" t="s">
        <v>236</v>
      </c>
      <c r="V7629" t="s">
        <v>330</v>
      </c>
      <c r="W7629">
        <v>8</v>
      </c>
      <c r="X7629">
        <v>1</v>
      </c>
      <c r="Y7629" t="s">
        <v>335</v>
      </c>
      <c r="Z7629" t="s">
        <v>340</v>
      </c>
      <c r="AA7629" t="s">
        <v>340</v>
      </c>
      <c r="AB7629">
        <v>8</v>
      </c>
      <c r="AC7629">
        <v>0</v>
      </c>
      <c r="AD7629">
        <v>0</v>
      </c>
      <c r="AE7629">
        <v>0</v>
      </c>
      <c r="AF7629">
        <v>8</v>
      </c>
      <c r="AG7629">
        <v>0.5</v>
      </c>
      <c r="AH7629">
        <v>7.5</v>
      </c>
      <c r="AI7629">
        <v>1</v>
      </c>
      <c r="AJ7629" s="2">
        <v>45509</v>
      </c>
      <c r="AK7629" s="2">
        <v>45515</v>
      </c>
      <c r="AL7629" s="2">
        <v>45516</v>
      </c>
      <c r="AM7629" s="2">
        <v>45522</v>
      </c>
      <c r="AN7629" s="2">
        <v>45515</v>
      </c>
      <c r="AO7629" s="2">
        <v>45518</v>
      </c>
      <c r="AP7629" s="2">
        <v>45525</v>
      </c>
      <c r="AQ7629" s="2">
        <v>45518</v>
      </c>
      <c r="AR7629">
        <v>22.5</v>
      </c>
      <c r="AS7629">
        <v>7.5</v>
      </c>
      <c r="AT7629">
        <v>45</v>
      </c>
      <c r="AU7629" s="2">
        <v>45509.25</v>
      </c>
      <c r="AV7629" s="2">
        <v>45509.583333333343</v>
      </c>
      <c r="AW7629" s="2">
        <v>45510.25</v>
      </c>
      <c r="AX7629">
        <v>16</v>
      </c>
      <c r="AY7629">
        <v>7.6</v>
      </c>
    </row>
    <row r="7630" spans="1:51" x14ac:dyDescent="0.25">
      <c r="A7630">
        <v>47943</v>
      </c>
      <c r="B7630" t="s">
        <v>72</v>
      </c>
      <c r="C7630" t="s">
        <v>97</v>
      </c>
      <c r="D7630" t="s">
        <v>122</v>
      </c>
      <c r="E7630" t="s">
        <v>125</v>
      </c>
      <c r="F7630" s="2">
        <v>45510.25</v>
      </c>
      <c r="G7630" s="2">
        <v>45510.583333333343</v>
      </c>
      <c r="H7630">
        <v>8</v>
      </c>
      <c r="I7630" s="2">
        <v>45510.25</v>
      </c>
      <c r="J7630" s="2">
        <v>45510.583333333343</v>
      </c>
      <c r="K7630">
        <v>8</v>
      </c>
      <c r="L7630">
        <f t="shared" si="119"/>
        <v>0</v>
      </c>
      <c r="M7630" t="s">
        <v>126</v>
      </c>
      <c r="N7630" t="s">
        <v>128</v>
      </c>
      <c r="Q7630">
        <v>0</v>
      </c>
      <c r="R7630" s="2">
        <v>45510</v>
      </c>
      <c r="S7630" s="3">
        <v>45510</v>
      </c>
      <c r="T7630" t="s">
        <v>241</v>
      </c>
      <c r="U7630" t="s">
        <v>236</v>
      </c>
      <c r="V7630" t="s">
        <v>330</v>
      </c>
      <c r="W7630">
        <v>8</v>
      </c>
      <c r="X7630">
        <v>2</v>
      </c>
      <c r="Y7630" t="s">
        <v>336</v>
      </c>
      <c r="Z7630" t="s">
        <v>340</v>
      </c>
      <c r="AA7630" t="s">
        <v>340</v>
      </c>
      <c r="AB7630">
        <v>8</v>
      </c>
      <c r="AC7630">
        <v>0</v>
      </c>
      <c r="AD7630">
        <v>0</v>
      </c>
      <c r="AE7630">
        <v>0</v>
      </c>
      <c r="AF7630">
        <v>8</v>
      </c>
      <c r="AG7630">
        <v>0.5</v>
      </c>
      <c r="AH7630">
        <v>7.5</v>
      </c>
      <c r="AI7630">
        <v>1</v>
      </c>
      <c r="AJ7630" s="2">
        <v>45509</v>
      </c>
      <c r="AK7630" s="2">
        <v>45515</v>
      </c>
      <c r="AL7630" s="2">
        <v>45516</v>
      </c>
      <c r="AM7630" s="2">
        <v>45522</v>
      </c>
      <c r="AN7630" s="2">
        <v>45515</v>
      </c>
      <c r="AO7630" s="2">
        <v>45518</v>
      </c>
      <c r="AP7630" s="2">
        <v>45525</v>
      </c>
      <c r="AQ7630" s="2">
        <v>45518</v>
      </c>
      <c r="AR7630">
        <v>22.5</v>
      </c>
      <c r="AS7630">
        <v>15</v>
      </c>
      <c r="AT7630">
        <v>45</v>
      </c>
      <c r="AU7630" s="2">
        <v>45510.25</v>
      </c>
      <c r="AV7630" s="2">
        <v>45510.583333333343</v>
      </c>
      <c r="AW7630" s="2">
        <v>45511.25</v>
      </c>
      <c r="AX7630">
        <v>16</v>
      </c>
      <c r="AY7630">
        <v>7.6</v>
      </c>
    </row>
    <row r="7631" spans="1:51" x14ac:dyDescent="0.25">
      <c r="A7631">
        <v>48022</v>
      </c>
      <c r="B7631" t="s">
        <v>72</v>
      </c>
      <c r="C7631" t="s">
        <v>97</v>
      </c>
      <c r="D7631" t="s">
        <v>122</v>
      </c>
      <c r="E7631" t="s">
        <v>125</v>
      </c>
      <c r="F7631" s="2">
        <v>45511.25</v>
      </c>
      <c r="G7631" s="2">
        <v>45511.583333333343</v>
      </c>
      <c r="H7631">
        <v>8</v>
      </c>
      <c r="I7631" s="2">
        <v>45511.25</v>
      </c>
      <c r="J7631" s="2">
        <v>45511.583333333343</v>
      </c>
      <c r="K7631">
        <v>8</v>
      </c>
      <c r="L7631">
        <f t="shared" si="119"/>
        <v>0</v>
      </c>
      <c r="M7631" t="s">
        <v>126</v>
      </c>
      <c r="N7631" t="s">
        <v>128</v>
      </c>
      <c r="Q7631">
        <v>0</v>
      </c>
      <c r="R7631" s="2">
        <v>45511</v>
      </c>
      <c r="S7631" s="3">
        <v>45511</v>
      </c>
      <c r="T7631" t="s">
        <v>241</v>
      </c>
      <c r="U7631" t="s">
        <v>236</v>
      </c>
      <c r="V7631" t="s">
        <v>330</v>
      </c>
      <c r="W7631">
        <v>8</v>
      </c>
      <c r="X7631">
        <v>3</v>
      </c>
      <c r="Y7631" t="s">
        <v>333</v>
      </c>
      <c r="Z7631" t="s">
        <v>340</v>
      </c>
      <c r="AA7631" t="s">
        <v>340</v>
      </c>
      <c r="AB7631">
        <v>8</v>
      </c>
      <c r="AC7631">
        <v>0</v>
      </c>
      <c r="AD7631">
        <v>0</v>
      </c>
      <c r="AE7631">
        <v>0</v>
      </c>
      <c r="AF7631">
        <v>8</v>
      </c>
      <c r="AG7631">
        <v>0.5</v>
      </c>
      <c r="AH7631">
        <v>7.5</v>
      </c>
      <c r="AI7631">
        <v>1</v>
      </c>
      <c r="AJ7631" s="2">
        <v>45509</v>
      </c>
      <c r="AK7631" s="2">
        <v>45515</v>
      </c>
      <c r="AL7631" s="2">
        <v>45516</v>
      </c>
      <c r="AM7631" s="2">
        <v>45522</v>
      </c>
      <c r="AN7631" s="2">
        <v>45515</v>
      </c>
      <c r="AO7631" s="2">
        <v>45518</v>
      </c>
      <c r="AP7631" s="2">
        <v>45525</v>
      </c>
      <c r="AQ7631" s="2">
        <v>45518</v>
      </c>
      <c r="AR7631">
        <v>22.5</v>
      </c>
      <c r="AS7631">
        <v>22.5</v>
      </c>
      <c r="AT7631">
        <v>45</v>
      </c>
      <c r="AU7631" s="2">
        <v>45511.25</v>
      </c>
      <c r="AV7631" s="2">
        <v>45511.583333333343</v>
      </c>
      <c r="AW7631" s="2">
        <v>45514.25</v>
      </c>
      <c r="AX7631">
        <v>64</v>
      </c>
      <c r="AY7631">
        <v>7.6</v>
      </c>
    </row>
    <row r="7632" spans="1:51" x14ac:dyDescent="0.25">
      <c r="A7632">
        <v>48248</v>
      </c>
      <c r="B7632" t="s">
        <v>72</v>
      </c>
      <c r="C7632" t="s">
        <v>97</v>
      </c>
      <c r="D7632" t="s">
        <v>122</v>
      </c>
      <c r="E7632" t="s">
        <v>125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>
        <f t="shared" si="119"/>
        <v>0</v>
      </c>
      <c r="M7632" t="s">
        <v>126</v>
      </c>
      <c r="N7632" t="s">
        <v>127</v>
      </c>
      <c r="Q7632">
        <v>0</v>
      </c>
      <c r="R7632" s="2">
        <v>45514</v>
      </c>
      <c r="S7632" s="3">
        <v>45514</v>
      </c>
      <c r="T7632" t="s">
        <v>241</v>
      </c>
      <c r="U7632" t="s">
        <v>233</v>
      </c>
      <c r="V7632" t="s">
        <v>330</v>
      </c>
      <c r="W7632">
        <v>12</v>
      </c>
      <c r="X7632">
        <v>6</v>
      </c>
      <c r="Y7632" t="s">
        <v>339</v>
      </c>
      <c r="Z7632" t="s">
        <v>341</v>
      </c>
      <c r="AA7632" t="s">
        <v>340</v>
      </c>
      <c r="AB7632">
        <v>0</v>
      </c>
      <c r="AC7632">
        <v>0</v>
      </c>
      <c r="AD7632">
        <v>12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 s="2">
        <v>45509</v>
      </c>
      <c r="AK7632" s="2">
        <v>45515</v>
      </c>
      <c r="AL7632" s="2">
        <v>45516</v>
      </c>
      <c r="AM7632" s="2">
        <v>45522</v>
      </c>
      <c r="AN7632" s="2">
        <v>45515</v>
      </c>
      <c r="AO7632" s="2">
        <v>45518</v>
      </c>
      <c r="AP7632" s="2">
        <v>45525</v>
      </c>
      <c r="AQ7632" s="2">
        <v>45518</v>
      </c>
      <c r="AR7632">
        <v>22.5</v>
      </c>
      <c r="AS7632">
        <v>22.5</v>
      </c>
      <c r="AT7632">
        <v>45</v>
      </c>
      <c r="AU7632" s="2">
        <v>45514.25</v>
      </c>
      <c r="AV7632" s="2">
        <v>45514.75</v>
      </c>
      <c r="AW7632" s="2">
        <v>45516.583333333343</v>
      </c>
      <c r="AX7632">
        <v>44</v>
      </c>
      <c r="AY7632">
        <v>7.6</v>
      </c>
    </row>
    <row r="7633" spans="1:51" x14ac:dyDescent="0.25">
      <c r="A7633">
        <v>48419</v>
      </c>
      <c r="B7633" t="s">
        <v>72</v>
      </c>
      <c r="C7633" t="s">
        <v>97</v>
      </c>
      <c r="D7633" t="s">
        <v>122</v>
      </c>
      <c r="E7633" t="s">
        <v>125</v>
      </c>
      <c r="F7633" s="2">
        <v>45516.583333333343</v>
      </c>
      <c r="G7633" s="2">
        <v>45516.916666666657</v>
      </c>
      <c r="H7633">
        <v>8</v>
      </c>
      <c r="I7633" s="2">
        <v>45516.583333333343</v>
      </c>
      <c r="J7633" s="2">
        <v>45516.916666666657</v>
      </c>
      <c r="K7633">
        <v>8</v>
      </c>
      <c r="L7633">
        <f t="shared" si="119"/>
        <v>0</v>
      </c>
      <c r="M7633" t="s">
        <v>126</v>
      </c>
      <c r="N7633" t="s">
        <v>128</v>
      </c>
      <c r="Q7633">
        <v>0</v>
      </c>
      <c r="R7633" s="2">
        <v>45516</v>
      </c>
      <c r="S7633" s="3">
        <v>45516</v>
      </c>
      <c r="T7633" t="s">
        <v>236</v>
      </c>
      <c r="U7633" t="s">
        <v>234</v>
      </c>
      <c r="V7633" t="s">
        <v>330</v>
      </c>
      <c r="W7633">
        <v>8</v>
      </c>
      <c r="X7633">
        <v>1</v>
      </c>
      <c r="Y7633" t="s">
        <v>335</v>
      </c>
      <c r="Z7633" t="s">
        <v>340</v>
      </c>
      <c r="AA7633" t="s">
        <v>340</v>
      </c>
      <c r="AB7633">
        <v>4</v>
      </c>
      <c r="AC7633">
        <v>4</v>
      </c>
      <c r="AD7633">
        <v>0</v>
      </c>
      <c r="AE7633">
        <v>0</v>
      </c>
      <c r="AF7633">
        <v>8</v>
      </c>
      <c r="AG7633">
        <v>0.5</v>
      </c>
      <c r="AH7633">
        <v>7.5</v>
      </c>
      <c r="AI7633">
        <v>2</v>
      </c>
      <c r="AJ7633" s="2">
        <v>45509</v>
      </c>
      <c r="AK7633" s="2">
        <v>45515</v>
      </c>
      <c r="AL7633" s="2">
        <v>45516</v>
      </c>
      <c r="AM7633" s="2">
        <v>45522</v>
      </c>
      <c r="AN7633" s="2">
        <v>45522</v>
      </c>
      <c r="AO7633" s="2">
        <v>45518</v>
      </c>
      <c r="AP7633" s="2">
        <v>45525</v>
      </c>
      <c r="AQ7633" s="2">
        <v>45525</v>
      </c>
      <c r="AR7633">
        <v>22.5</v>
      </c>
      <c r="AS7633">
        <v>7.5</v>
      </c>
      <c r="AT7633">
        <v>45</v>
      </c>
      <c r="AU7633" s="2">
        <v>45516.583333333343</v>
      </c>
      <c r="AV7633" s="2">
        <v>45516.916666666657</v>
      </c>
      <c r="AW7633" s="2">
        <v>45517.583333333343</v>
      </c>
      <c r="AX7633">
        <v>16</v>
      </c>
      <c r="AY7633">
        <v>7.6</v>
      </c>
    </row>
    <row r="7634" spans="1:51" x14ac:dyDescent="0.25">
      <c r="A7634">
        <v>48498</v>
      </c>
      <c r="B7634" t="s">
        <v>72</v>
      </c>
      <c r="C7634" t="s">
        <v>97</v>
      </c>
      <c r="D7634" t="s">
        <v>122</v>
      </c>
      <c r="E7634" t="s">
        <v>125</v>
      </c>
      <c r="F7634" s="2">
        <v>45517.583333333343</v>
      </c>
      <c r="G7634" s="2">
        <v>45517.916666666657</v>
      </c>
      <c r="H7634">
        <v>8</v>
      </c>
      <c r="I7634" s="2">
        <v>45517.583333333343</v>
      </c>
      <c r="J7634" s="2">
        <v>45517.916666666657</v>
      </c>
      <c r="K7634">
        <v>8</v>
      </c>
      <c r="L7634">
        <f t="shared" si="119"/>
        <v>0</v>
      </c>
      <c r="M7634" t="s">
        <v>126</v>
      </c>
      <c r="N7634" t="s">
        <v>128</v>
      </c>
      <c r="Q7634">
        <v>0</v>
      </c>
      <c r="R7634" s="2">
        <v>45517</v>
      </c>
      <c r="S7634" s="3">
        <v>45517</v>
      </c>
      <c r="T7634" t="s">
        <v>236</v>
      </c>
      <c r="U7634" t="s">
        <v>234</v>
      </c>
      <c r="V7634" t="s">
        <v>330</v>
      </c>
      <c r="W7634">
        <v>8</v>
      </c>
      <c r="X7634">
        <v>2</v>
      </c>
      <c r="Y7634" t="s">
        <v>336</v>
      </c>
      <c r="Z7634" t="s">
        <v>340</v>
      </c>
      <c r="AA7634" t="s">
        <v>340</v>
      </c>
      <c r="AB7634">
        <v>4</v>
      </c>
      <c r="AC7634">
        <v>4</v>
      </c>
      <c r="AD7634">
        <v>0</v>
      </c>
      <c r="AE7634">
        <v>0</v>
      </c>
      <c r="AF7634">
        <v>8</v>
      </c>
      <c r="AG7634">
        <v>0.5</v>
      </c>
      <c r="AH7634">
        <v>7.5</v>
      </c>
      <c r="AI7634">
        <v>2</v>
      </c>
      <c r="AJ7634" s="2">
        <v>45509</v>
      </c>
      <c r="AK7634" s="2">
        <v>45515</v>
      </c>
      <c r="AL7634" s="2">
        <v>45516</v>
      </c>
      <c r="AM7634" s="2">
        <v>45522</v>
      </c>
      <c r="AN7634" s="2">
        <v>45522</v>
      </c>
      <c r="AO7634" s="2">
        <v>45518</v>
      </c>
      <c r="AP7634" s="2">
        <v>45525</v>
      </c>
      <c r="AQ7634" s="2">
        <v>45525</v>
      </c>
      <c r="AR7634">
        <v>22.5</v>
      </c>
      <c r="AS7634">
        <v>15</v>
      </c>
      <c r="AT7634">
        <v>45</v>
      </c>
      <c r="AU7634" s="2">
        <v>45517.583333333343</v>
      </c>
      <c r="AV7634" s="2">
        <v>45517.916666666657</v>
      </c>
      <c r="AW7634" s="2">
        <v>45518.583333333343</v>
      </c>
      <c r="AX7634">
        <v>16</v>
      </c>
      <c r="AY7634">
        <v>7.6</v>
      </c>
    </row>
    <row r="7635" spans="1:51" x14ac:dyDescent="0.25">
      <c r="A7635">
        <v>48581</v>
      </c>
      <c r="B7635" t="s">
        <v>72</v>
      </c>
      <c r="C7635" t="s">
        <v>97</v>
      </c>
      <c r="D7635" t="s">
        <v>122</v>
      </c>
      <c r="E7635" t="s">
        <v>125</v>
      </c>
      <c r="F7635" s="2">
        <v>45518.583333333343</v>
      </c>
      <c r="G7635" s="2">
        <v>45518.916666666657</v>
      </c>
      <c r="H7635">
        <v>8</v>
      </c>
      <c r="I7635" s="2">
        <v>45518.583333333343</v>
      </c>
      <c r="J7635" s="2">
        <v>45518.916666666657</v>
      </c>
      <c r="K7635">
        <v>8</v>
      </c>
      <c r="L7635">
        <f t="shared" si="119"/>
        <v>0</v>
      </c>
      <c r="M7635" t="s">
        <v>126</v>
      </c>
      <c r="N7635" t="s">
        <v>128</v>
      </c>
      <c r="Q7635">
        <v>0</v>
      </c>
      <c r="R7635" s="2">
        <v>45518</v>
      </c>
      <c r="S7635" s="3">
        <v>45518</v>
      </c>
      <c r="T7635" t="s">
        <v>236</v>
      </c>
      <c r="U7635" t="s">
        <v>234</v>
      </c>
      <c r="V7635" t="s">
        <v>330</v>
      </c>
      <c r="W7635">
        <v>8</v>
      </c>
      <c r="X7635">
        <v>3</v>
      </c>
      <c r="Y7635" t="s">
        <v>333</v>
      </c>
      <c r="Z7635" t="s">
        <v>340</v>
      </c>
      <c r="AA7635" t="s">
        <v>340</v>
      </c>
      <c r="AB7635">
        <v>4</v>
      </c>
      <c r="AC7635">
        <v>4</v>
      </c>
      <c r="AD7635">
        <v>0</v>
      </c>
      <c r="AE7635">
        <v>0</v>
      </c>
      <c r="AF7635">
        <v>8</v>
      </c>
      <c r="AG7635">
        <v>0.5</v>
      </c>
      <c r="AH7635">
        <v>7.5</v>
      </c>
      <c r="AI7635">
        <v>2</v>
      </c>
      <c r="AJ7635" s="2">
        <v>45509</v>
      </c>
      <c r="AK7635" s="2">
        <v>45515</v>
      </c>
      <c r="AL7635" s="2">
        <v>45516</v>
      </c>
      <c r="AM7635" s="2">
        <v>45522</v>
      </c>
      <c r="AN7635" s="2">
        <v>45522</v>
      </c>
      <c r="AO7635" s="2">
        <v>45518</v>
      </c>
      <c r="AP7635" s="2">
        <v>45525</v>
      </c>
      <c r="AQ7635" s="2">
        <v>45525</v>
      </c>
      <c r="AR7635">
        <v>22.5</v>
      </c>
      <c r="AS7635">
        <v>22.5</v>
      </c>
      <c r="AT7635">
        <v>45</v>
      </c>
      <c r="AU7635" s="2">
        <v>45518.583333333343</v>
      </c>
      <c r="AV7635" s="2">
        <v>45518.916666666657</v>
      </c>
      <c r="AW7635" s="2">
        <v>45521.25</v>
      </c>
      <c r="AX7635">
        <v>56</v>
      </c>
      <c r="AY7635">
        <v>7.6</v>
      </c>
    </row>
    <row r="7636" spans="1:51" x14ac:dyDescent="0.25">
      <c r="A7636">
        <v>48828</v>
      </c>
      <c r="B7636" t="s">
        <v>72</v>
      </c>
      <c r="C7636" t="s">
        <v>97</v>
      </c>
      <c r="D7636" t="s">
        <v>122</v>
      </c>
      <c r="E7636" t="s">
        <v>125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>
        <f t="shared" si="119"/>
        <v>0</v>
      </c>
      <c r="M7636" t="s">
        <v>126</v>
      </c>
      <c r="N7636" t="s">
        <v>128</v>
      </c>
      <c r="Q7636">
        <v>0</v>
      </c>
      <c r="R7636" s="2">
        <v>45521</v>
      </c>
      <c r="S7636" s="3">
        <v>45521</v>
      </c>
      <c r="T7636" t="s">
        <v>241</v>
      </c>
      <c r="U7636" t="s">
        <v>233</v>
      </c>
      <c r="V7636" t="s">
        <v>330</v>
      </c>
      <c r="W7636">
        <v>12</v>
      </c>
      <c r="X7636">
        <v>6</v>
      </c>
      <c r="Y7636" t="s">
        <v>339</v>
      </c>
      <c r="Z7636" t="s">
        <v>341</v>
      </c>
      <c r="AA7636" t="s">
        <v>340</v>
      </c>
      <c r="AB7636">
        <v>0</v>
      </c>
      <c r="AC7636">
        <v>0</v>
      </c>
      <c r="AD7636">
        <v>12</v>
      </c>
      <c r="AE7636">
        <v>0</v>
      </c>
      <c r="AF7636">
        <v>0</v>
      </c>
      <c r="AG7636">
        <v>0</v>
      </c>
      <c r="AH7636">
        <v>0</v>
      </c>
      <c r="AI7636">
        <v>2</v>
      </c>
      <c r="AJ7636" s="2">
        <v>45509</v>
      </c>
      <c r="AK7636" s="2">
        <v>45515</v>
      </c>
      <c r="AL7636" s="2">
        <v>45516</v>
      </c>
      <c r="AM7636" s="2">
        <v>45522</v>
      </c>
      <c r="AN7636" s="2">
        <v>45522</v>
      </c>
      <c r="AO7636" s="2">
        <v>45518</v>
      </c>
      <c r="AP7636" s="2">
        <v>45525</v>
      </c>
      <c r="AQ7636" s="2">
        <v>45525</v>
      </c>
      <c r="AR7636">
        <v>22.5</v>
      </c>
      <c r="AS7636">
        <v>22.5</v>
      </c>
      <c r="AT7636">
        <v>45</v>
      </c>
      <c r="AU7636" s="2">
        <v>45521.25</v>
      </c>
      <c r="AV7636" s="2">
        <v>45521.75</v>
      </c>
      <c r="AW7636" s="2">
        <v>45522.333333333343</v>
      </c>
      <c r="AX7636">
        <v>14</v>
      </c>
      <c r="AY7636">
        <v>7.6</v>
      </c>
    </row>
    <row r="7637" spans="1:51" x14ac:dyDescent="0.25">
      <c r="A7637">
        <v>48829</v>
      </c>
      <c r="B7637" t="s">
        <v>72</v>
      </c>
      <c r="C7637" t="s">
        <v>97</v>
      </c>
      <c r="D7637" t="s">
        <v>122</v>
      </c>
      <c r="E7637" t="s">
        <v>125</v>
      </c>
      <c r="F7637" s="2">
        <v>45522.333333333343</v>
      </c>
      <c r="G7637" s="2">
        <v>45522.666666666657</v>
      </c>
      <c r="H7637">
        <v>8</v>
      </c>
      <c r="I7637" s="2">
        <v>45522.333333333343</v>
      </c>
      <c r="J7637" s="2">
        <v>45522.666666666657</v>
      </c>
      <c r="K7637">
        <v>8</v>
      </c>
      <c r="L7637">
        <f t="shared" si="119"/>
        <v>0</v>
      </c>
      <c r="M7637" t="s">
        <v>126</v>
      </c>
      <c r="N7637" t="s">
        <v>131</v>
      </c>
      <c r="Q7637">
        <v>0</v>
      </c>
      <c r="R7637" s="2">
        <v>45522</v>
      </c>
      <c r="S7637" s="3">
        <v>45522</v>
      </c>
      <c r="T7637" t="s">
        <v>238</v>
      </c>
      <c r="U7637" t="s">
        <v>260</v>
      </c>
      <c r="V7637" t="s">
        <v>330</v>
      </c>
      <c r="W7637">
        <v>8</v>
      </c>
      <c r="X7637">
        <v>7</v>
      </c>
      <c r="Y7637" t="s">
        <v>338</v>
      </c>
      <c r="Z7637" t="s">
        <v>340</v>
      </c>
      <c r="AA7637" t="s">
        <v>341</v>
      </c>
      <c r="AB7637">
        <v>0</v>
      </c>
      <c r="AC7637">
        <v>0</v>
      </c>
      <c r="AD7637">
        <v>0</v>
      </c>
      <c r="AE7637">
        <v>8</v>
      </c>
      <c r="AF7637">
        <v>0</v>
      </c>
      <c r="AG7637">
        <v>0</v>
      </c>
      <c r="AH7637">
        <v>0</v>
      </c>
      <c r="AI7637">
        <v>2</v>
      </c>
      <c r="AJ7637" s="2">
        <v>45509</v>
      </c>
      <c r="AK7637" s="2">
        <v>45515</v>
      </c>
      <c r="AL7637" s="2">
        <v>45516</v>
      </c>
      <c r="AM7637" s="2">
        <v>45522</v>
      </c>
      <c r="AN7637" s="2">
        <v>45522</v>
      </c>
      <c r="AO7637" s="2">
        <v>45518</v>
      </c>
      <c r="AP7637" s="2">
        <v>45525</v>
      </c>
      <c r="AQ7637" s="2">
        <v>45525</v>
      </c>
      <c r="AR7637">
        <v>22.5</v>
      </c>
      <c r="AS7637">
        <v>22.5</v>
      </c>
      <c r="AT7637">
        <v>45</v>
      </c>
      <c r="AU7637" s="2">
        <v>45522.333333333343</v>
      </c>
      <c r="AV7637" s="2">
        <v>45522.666666666657</v>
      </c>
      <c r="AW7637" s="2">
        <v>45523.604166666657</v>
      </c>
      <c r="AX7637">
        <v>22.5</v>
      </c>
      <c r="AY7637">
        <v>7.6</v>
      </c>
    </row>
    <row r="7638" spans="1:51" x14ac:dyDescent="0.25">
      <c r="A7638">
        <v>48934</v>
      </c>
      <c r="B7638" t="s">
        <v>72</v>
      </c>
      <c r="C7638" t="s">
        <v>97</v>
      </c>
      <c r="D7638" t="s">
        <v>122</v>
      </c>
      <c r="E7638" t="s">
        <v>125</v>
      </c>
      <c r="F7638" s="2">
        <v>45523.604166666657</v>
      </c>
      <c r="G7638" s="2">
        <v>45523.9375</v>
      </c>
      <c r="H7638">
        <v>8</v>
      </c>
      <c r="I7638" s="2">
        <v>45523.604166666657</v>
      </c>
      <c r="J7638" s="2">
        <v>45523.9375</v>
      </c>
      <c r="K7638">
        <v>8</v>
      </c>
      <c r="L7638">
        <f t="shared" si="119"/>
        <v>0</v>
      </c>
      <c r="M7638" t="s">
        <v>126</v>
      </c>
      <c r="N7638" t="s">
        <v>128</v>
      </c>
      <c r="Q7638">
        <v>0</v>
      </c>
      <c r="R7638" s="2">
        <v>45523</v>
      </c>
      <c r="S7638" s="3">
        <v>45523</v>
      </c>
      <c r="T7638" t="s">
        <v>246</v>
      </c>
      <c r="U7638" t="s">
        <v>255</v>
      </c>
      <c r="V7638" t="s">
        <v>330</v>
      </c>
      <c r="W7638">
        <v>8</v>
      </c>
      <c r="X7638">
        <v>1</v>
      </c>
      <c r="Y7638" t="s">
        <v>335</v>
      </c>
      <c r="Z7638" t="s">
        <v>340</v>
      </c>
      <c r="AA7638" t="s">
        <v>340</v>
      </c>
      <c r="AB7638">
        <v>3.5</v>
      </c>
      <c r="AC7638">
        <v>4.5</v>
      </c>
      <c r="AD7638">
        <v>0</v>
      </c>
      <c r="AE7638">
        <v>0</v>
      </c>
      <c r="AF7638">
        <v>8</v>
      </c>
      <c r="AG7638">
        <v>0.5</v>
      </c>
      <c r="AH7638">
        <v>7.5</v>
      </c>
      <c r="AI7638">
        <v>1</v>
      </c>
      <c r="AJ7638" s="2">
        <v>45523</v>
      </c>
      <c r="AK7638" s="2">
        <v>45529</v>
      </c>
      <c r="AL7638" s="2">
        <v>45530</v>
      </c>
      <c r="AM7638" s="2">
        <v>45536</v>
      </c>
      <c r="AN7638" s="2">
        <v>45529</v>
      </c>
      <c r="AO7638" s="2">
        <v>45532</v>
      </c>
      <c r="AP7638" s="2">
        <v>45539</v>
      </c>
      <c r="AQ7638" s="2">
        <v>45532</v>
      </c>
      <c r="AR7638">
        <v>26.5</v>
      </c>
      <c r="AS7638">
        <v>7.5</v>
      </c>
      <c r="AT7638">
        <v>64</v>
      </c>
      <c r="AU7638" s="2">
        <v>45523.604166666657</v>
      </c>
      <c r="AV7638" s="2">
        <v>45523.9375</v>
      </c>
      <c r="AW7638" s="2">
        <v>45524.604166666657</v>
      </c>
      <c r="AX7638">
        <v>16</v>
      </c>
      <c r="AY7638">
        <v>7.6</v>
      </c>
    </row>
    <row r="7639" spans="1:51" x14ac:dyDescent="0.25">
      <c r="A7639">
        <v>48973</v>
      </c>
      <c r="B7639" t="s">
        <v>72</v>
      </c>
      <c r="C7639" t="s">
        <v>97</v>
      </c>
      <c r="D7639" t="s">
        <v>122</v>
      </c>
      <c r="E7639" t="s">
        <v>125</v>
      </c>
      <c r="F7639" s="2">
        <v>45524.604166666657</v>
      </c>
      <c r="G7639" s="2">
        <v>45524.9375</v>
      </c>
      <c r="H7639">
        <v>8</v>
      </c>
      <c r="I7639" s="2">
        <v>45524.604166666657</v>
      </c>
      <c r="J7639" s="2">
        <v>45524.9375</v>
      </c>
      <c r="K7639">
        <v>8</v>
      </c>
      <c r="L7639">
        <f t="shared" si="119"/>
        <v>0</v>
      </c>
      <c r="M7639" t="s">
        <v>126</v>
      </c>
      <c r="N7639" t="s">
        <v>128</v>
      </c>
      <c r="Q7639">
        <v>0</v>
      </c>
      <c r="R7639" s="2">
        <v>45524</v>
      </c>
      <c r="S7639" s="3">
        <v>45524</v>
      </c>
      <c r="T7639" t="s">
        <v>246</v>
      </c>
      <c r="U7639" t="s">
        <v>255</v>
      </c>
      <c r="V7639" t="s">
        <v>330</v>
      </c>
      <c r="W7639">
        <v>8</v>
      </c>
      <c r="X7639">
        <v>2</v>
      </c>
      <c r="Y7639" t="s">
        <v>336</v>
      </c>
      <c r="Z7639" t="s">
        <v>340</v>
      </c>
      <c r="AA7639" t="s">
        <v>340</v>
      </c>
      <c r="AB7639">
        <v>3.5</v>
      </c>
      <c r="AC7639">
        <v>4.5</v>
      </c>
      <c r="AD7639">
        <v>0</v>
      </c>
      <c r="AE7639">
        <v>0</v>
      </c>
      <c r="AF7639">
        <v>8</v>
      </c>
      <c r="AG7639">
        <v>0.5</v>
      </c>
      <c r="AH7639">
        <v>7.5</v>
      </c>
      <c r="AI7639">
        <v>1</v>
      </c>
      <c r="AJ7639" s="2">
        <v>45523</v>
      </c>
      <c r="AK7639" s="2">
        <v>45529</v>
      </c>
      <c r="AL7639" s="2">
        <v>45530</v>
      </c>
      <c r="AM7639" s="2">
        <v>45536</v>
      </c>
      <c r="AN7639" s="2">
        <v>45529</v>
      </c>
      <c r="AO7639" s="2">
        <v>45532</v>
      </c>
      <c r="AP7639" s="2">
        <v>45539</v>
      </c>
      <c r="AQ7639" s="2">
        <v>45532</v>
      </c>
      <c r="AR7639">
        <v>26.5</v>
      </c>
      <c r="AS7639">
        <v>15</v>
      </c>
      <c r="AT7639">
        <v>64</v>
      </c>
      <c r="AU7639" s="2">
        <v>45524.604166666657</v>
      </c>
      <c r="AV7639" s="2">
        <v>45524.9375</v>
      </c>
      <c r="AW7639" s="2">
        <v>45525.604166666657</v>
      </c>
      <c r="AX7639">
        <v>16</v>
      </c>
      <c r="AY7639">
        <v>7.6</v>
      </c>
    </row>
    <row r="7640" spans="1:51" x14ac:dyDescent="0.25">
      <c r="A7640">
        <v>49073</v>
      </c>
      <c r="B7640" t="s">
        <v>72</v>
      </c>
      <c r="C7640" t="s">
        <v>97</v>
      </c>
      <c r="D7640" t="s">
        <v>122</v>
      </c>
      <c r="E7640" t="s">
        <v>125</v>
      </c>
      <c r="F7640" s="2">
        <v>45525.604166666657</v>
      </c>
      <c r="G7640" s="2">
        <v>45525.9375</v>
      </c>
      <c r="H7640">
        <v>8</v>
      </c>
      <c r="I7640" s="2">
        <v>45525.604166666657</v>
      </c>
      <c r="J7640" s="2">
        <v>45525.9375</v>
      </c>
      <c r="K7640">
        <v>8</v>
      </c>
      <c r="L7640">
        <f t="shared" si="119"/>
        <v>0</v>
      </c>
      <c r="M7640" t="s">
        <v>126</v>
      </c>
      <c r="N7640" t="s">
        <v>128</v>
      </c>
      <c r="Q7640">
        <v>0</v>
      </c>
      <c r="R7640" s="2">
        <v>45525</v>
      </c>
      <c r="S7640" s="3">
        <v>45525</v>
      </c>
      <c r="T7640" t="s">
        <v>246</v>
      </c>
      <c r="U7640" t="s">
        <v>255</v>
      </c>
      <c r="V7640" t="s">
        <v>330</v>
      </c>
      <c r="W7640">
        <v>8</v>
      </c>
      <c r="X7640">
        <v>3</v>
      </c>
      <c r="Y7640" t="s">
        <v>333</v>
      </c>
      <c r="Z7640" t="s">
        <v>340</v>
      </c>
      <c r="AA7640" t="s">
        <v>340</v>
      </c>
      <c r="AB7640">
        <v>3.5</v>
      </c>
      <c r="AC7640">
        <v>4.5</v>
      </c>
      <c r="AD7640">
        <v>0</v>
      </c>
      <c r="AE7640">
        <v>0</v>
      </c>
      <c r="AF7640">
        <v>8</v>
      </c>
      <c r="AG7640">
        <v>0.5</v>
      </c>
      <c r="AH7640">
        <v>7.5</v>
      </c>
      <c r="AI7640">
        <v>1</v>
      </c>
      <c r="AJ7640" s="2">
        <v>45523</v>
      </c>
      <c r="AK7640" s="2">
        <v>45529</v>
      </c>
      <c r="AL7640" s="2">
        <v>45530</v>
      </c>
      <c r="AM7640" s="2">
        <v>45536</v>
      </c>
      <c r="AN7640" s="2">
        <v>45529</v>
      </c>
      <c r="AO7640" s="2">
        <v>45532</v>
      </c>
      <c r="AP7640" s="2">
        <v>45539</v>
      </c>
      <c r="AQ7640" s="2">
        <v>45532</v>
      </c>
      <c r="AR7640">
        <v>26.5</v>
      </c>
      <c r="AS7640">
        <v>22.5</v>
      </c>
      <c r="AT7640">
        <v>64</v>
      </c>
      <c r="AU7640" s="2">
        <v>45525.604166666657</v>
      </c>
      <c r="AV7640" s="2">
        <v>45525.9375</v>
      </c>
      <c r="AW7640" s="2">
        <v>45527.416666666657</v>
      </c>
      <c r="AX7640">
        <v>35.5</v>
      </c>
      <c r="AY7640">
        <v>7.6</v>
      </c>
    </row>
    <row r="7641" spans="1:51" x14ac:dyDescent="0.25">
      <c r="A7641">
        <v>49221</v>
      </c>
      <c r="B7641" t="s">
        <v>72</v>
      </c>
      <c r="C7641" t="s">
        <v>97</v>
      </c>
      <c r="D7641" t="s">
        <v>122</v>
      </c>
      <c r="E7641" t="s">
        <v>125</v>
      </c>
      <c r="F7641" s="2">
        <v>45527.416666666657</v>
      </c>
      <c r="G7641" s="2">
        <v>45527.583333333343</v>
      </c>
      <c r="H7641">
        <v>4</v>
      </c>
      <c r="I7641" s="2">
        <v>45527.416666666657</v>
      </c>
      <c r="J7641" s="2">
        <v>45527.583333333343</v>
      </c>
      <c r="K7641">
        <v>4</v>
      </c>
      <c r="L7641">
        <f t="shared" si="119"/>
        <v>0</v>
      </c>
      <c r="M7641" t="s">
        <v>126</v>
      </c>
      <c r="N7641" t="s">
        <v>127</v>
      </c>
      <c r="Q7641">
        <v>0</v>
      </c>
      <c r="R7641" s="2">
        <v>45527</v>
      </c>
      <c r="S7641" s="3">
        <v>45527</v>
      </c>
      <c r="T7641" t="s">
        <v>283</v>
      </c>
      <c r="U7641" t="s">
        <v>236</v>
      </c>
      <c r="V7641" t="s">
        <v>330</v>
      </c>
      <c r="W7641">
        <v>4</v>
      </c>
      <c r="X7641">
        <v>5</v>
      </c>
      <c r="Y7641" t="s">
        <v>337</v>
      </c>
      <c r="Z7641" t="s">
        <v>340</v>
      </c>
      <c r="AA7641" t="s">
        <v>340</v>
      </c>
      <c r="AB7641">
        <v>4</v>
      </c>
      <c r="AC7641">
        <v>0</v>
      </c>
      <c r="AD7641">
        <v>0</v>
      </c>
      <c r="AE7641">
        <v>0</v>
      </c>
      <c r="AF7641">
        <v>4</v>
      </c>
      <c r="AG7641">
        <v>0</v>
      </c>
      <c r="AH7641">
        <v>4</v>
      </c>
      <c r="AI7641">
        <v>1</v>
      </c>
      <c r="AJ7641" s="2">
        <v>45523</v>
      </c>
      <c r="AK7641" s="2">
        <v>45529</v>
      </c>
      <c r="AL7641" s="2">
        <v>45530</v>
      </c>
      <c r="AM7641" s="2">
        <v>45536</v>
      </c>
      <c r="AN7641" s="2">
        <v>45529</v>
      </c>
      <c r="AO7641" s="2">
        <v>45532</v>
      </c>
      <c r="AP7641" s="2">
        <v>45539</v>
      </c>
      <c r="AQ7641" s="2">
        <v>45532</v>
      </c>
      <c r="AR7641">
        <v>26.5</v>
      </c>
      <c r="AS7641">
        <v>26.5</v>
      </c>
      <c r="AT7641">
        <v>64</v>
      </c>
      <c r="AU7641" s="2">
        <v>45527.416666666657</v>
      </c>
      <c r="AV7641" s="2">
        <v>45527.583333333343</v>
      </c>
      <c r="AW7641" s="2">
        <v>45528.25</v>
      </c>
      <c r="AX7641">
        <v>16</v>
      </c>
      <c r="AY7641">
        <v>7.6</v>
      </c>
    </row>
    <row r="7642" spans="1:51" x14ac:dyDescent="0.25">
      <c r="A7642">
        <v>49254</v>
      </c>
      <c r="B7642" t="s">
        <v>72</v>
      </c>
      <c r="C7642" t="s">
        <v>97</v>
      </c>
      <c r="D7642" t="s">
        <v>122</v>
      </c>
      <c r="E7642" t="s">
        <v>125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>
        <f t="shared" si="119"/>
        <v>0</v>
      </c>
      <c r="M7642" t="s">
        <v>126</v>
      </c>
      <c r="N7642" t="s">
        <v>127</v>
      </c>
      <c r="Q7642">
        <v>0</v>
      </c>
      <c r="R7642" s="2">
        <v>45528</v>
      </c>
      <c r="S7642" s="3">
        <v>45528</v>
      </c>
      <c r="T7642" t="s">
        <v>241</v>
      </c>
      <c r="U7642" t="s">
        <v>233</v>
      </c>
      <c r="V7642" t="s">
        <v>330</v>
      </c>
      <c r="W7642">
        <v>12</v>
      </c>
      <c r="X7642">
        <v>6</v>
      </c>
      <c r="Y7642" t="s">
        <v>339</v>
      </c>
      <c r="Z7642" t="s">
        <v>341</v>
      </c>
      <c r="AA7642" t="s">
        <v>340</v>
      </c>
      <c r="AB7642">
        <v>0</v>
      </c>
      <c r="AC7642">
        <v>0</v>
      </c>
      <c r="AD7642">
        <v>12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 s="2">
        <v>45523</v>
      </c>
      <c r="AK7642" s="2">
        <v>45529</v>
      </c>
      <c r="AL7642" s="2">
        <v>45530</v>
      </c>
      <c r="AM7642" s="2">
        <v>45536</v>
      </c>
      <c r="AN7642" s="2">
        <v>45529</v>
      </c>
      <c r="AO7642" s="2">
        <v>45532</v>
      </c>
      <c r="AP7642" s="2">
        <v>45539</v>
      </c>
      <c r="AQ7642" s="2">
        <v>45532</v>
      </c>
      <c r="AR7642">
        <v>26.5</v>
      </c>
      <c r="AS7642">
        <v>26.5</v>
      </c>
      <c r="AT7642">
        <v>64</v>
      </c>
      <c r="AU7642" s="2">
        <v>45528.25</v>
      </c>
      <c r="AV7642" s="2">
        <v>45528.75</v>
      </c>
      <c r="AW7642" s="2">
        <v>45530.583333333343</v>
      </c>
      <c r="AX7642">
        <v>44</v>
      </c>
      <c r="AY7642">
        <v>7.6</v>
      </c>
    </row>
    <row r="7643" spans="1:51" x14ac:dyDescent="0.25">
      <c r="A7643">
        <v>49433</v>
      </c>
      <c r="B7643" t="s">
        <v>72</v>
      </c>
      <c r="C7643" t="s">
        <v>97</v>
      </c>
      <c r="D7643" t="s">
        <v>122</v>
      </c>
      <c r="E7643" t="s">
        <v>125</v>
      </c>
      <c r="F7643" s="2">
        <v>45530.583333333343</v>
      </c>
      <c r="G7643" s="2">
        <v>45530.916666666657</v>
      </c>
      <c r="H7643">
        <v>8</v>
      </c>
      <c r="I7643" s="2">
        <v>45530.583333333343</v>
      </c>
      <c r="J7643" s="2">
        <v>45530.916666666657</v>
      </c>
      <c r="K7643">
        <v>8</v>
      </c>
      <c r="L7643">
        <f t="shared" si="119"/>
        <v>0</v>
      </c>
      <c r="M7643" t="s">
        <v>126</v>
      </c>
      <c r="N7643" t="s">
        <v>128</v>
      </c>
      <c r="Q7643">
        <v>0</v>
      </c>
      <c r="R7643" s="2">
        <v>45530</v>
      </c>
      <c r="S7643" s="3">
        <v>45530</v>
      </c>
      <c r="T7643" t="s">
        <v>236</v>
      </c>
      <c r="U7643" t="s">
        <v>234</v>
      </c>
      <c r="V7643" t="s">
        <v>330</v>
      </c>
      <c r="W7643">
        <v>8</v>
      </c>
      <c r="X7643">
        <v>1</v>
      </c>
      <c r="Y7643" t="s">
        <v>335</v>
      </c>
      <c r="Z7643" t="s">
        <v>340</v>
      </c>
      <c r="AA7643" t="s">
        <v>340</v>
      </c>
      <c r="AB7643">
        <v>4</v>
      </c>
      <c r="AC7643">
        <v>4</v>
      </c>
      <c r="AD7643">
        <v>0</v>
      </c>
      <c r="AE7643">
        <v>0</v>
      </c>
      <c r="AF7643">
        <v>8</v>
      </c>
      <c r="AG7643">
        <v>0.5</v>
      </c>
      <c r="AH7643">
        <v>7.5</v>
      </c>
      <c r="AI7643">
        <v>2</v>
      </c>
      <c r="AJ7643" s="2">
        <v>45523</v>
      </c>
      <c r="AK7643" s="2">
        <v>45529</v>
      </c>
      <c r="AL7643" s="2">
        <v>45530</v>
      </c>
      <c r="AM7643" s="2">
        <v>45536</v>
      </c>
      <c r="AN7643" s="2">
        <v>45536</v>
      </c>
      <c r="AO7643" s="2">
        <v>45532</v>
      </c>
      <c r="AP7643" s="2">
        <v>45539</v>
      </c>
      <c r="AQ7643" s="2">
        <v>45539</v>
      </c>
      <c r="AR7643">
        <v>37.5</v>
      </c>
      <c r="AS7643">
        <v>7.5</v>
      </c>
      <c r="AT7643">
        <v>64</v>
      </c>
      <c r="AU7643" s="2">
        <v>45530.583333333343</v>
      </c>
      <c r="AV7643" s="2">
        <v>45530.916666666657</v>
      </c>
      <c r="AW7643" s="2">
        <v>45531.583333333343</v>
      </c>
      <c r="AX7643">
        <v>16</v>
      </c>
      <c r="AY7643">
        <v>7.6</v>
      </c>
    </row>
    <row r="7644" spans="1:51" x14ac:dyDescent="0.25">
      <c r="A7644">
        <v>49506</v>
      </c>
      <c r="B7644" t="s">
        <v>72</v>
      </c>
      <c r="C7644" t="s">
        <v>97</v>
      </c>
      <c r="D7644" t="s">
        <v>122</v>
      </c>
      <c r="E7644" t="s">
        <v>125</v>
      </c>
      <c r="F7644" s="2">
        <v>45531.583333333343</v>
      </c>
      <c r="G7644" s="2">
        <v>45531.916666666657</v>
      </c>
      <c r="H7644">
        <v>8</v>
      </c>
      <c r="I7644" s="2">
        <v>45531.583333333343</v>
      </c>
      <c r="J7644" s="2">
        <v>45531.916666666657</v>
      </c>
      <c r="K7644">
        <v>8</v>
      </c>
      <c r="L7644">
        <f t="shared" si="119"/>
        <v>0</v>
      </c>
      <c r="M7644" t="s">
        <v>126</v>
      </c>
      <c r="N7644" t="s">
        <v>128</v>
      </c>
      <c r="Q7644">
        <v>0</v>
      </c>
      <c r="R7644" s="2">
        <v>45531</v>
      </c>
      <c r="S7644" s="3">
        <v>45531</v>
      </c>
      <c r="T7644" t="s">
        <v>236</v>
      </c>
      <c r="U7644" t="s">
        <v>234</v>
      </c>
      <c r="V7644" t="s">
        <v>330</v>
      </c>
      <c r="W7644">
        <v>8</v>
      </c>
      <c r="X7644">
        <v>2</v>
      </c>
      <c r="Y7644" t="s">
        <v>336</v>
      </c>
      <c r="Z7644" t="s">
        <v>340</v>
      </c>
      <c r="AA7644" t="s">
        <v>340</v>
      </c>
      <c r="AB7644">
        <v>4</v>
      </c>
      <c r="AC7644">
        <v>4</v>
      </c>
      <c r="AD7644">
        <v>0</v>
      </c>
      <c r="AE7644">
        <v>0</v>
      </c>
      <c r="AF7644">
        <v>8</v>
      </c>
      <c r="AG7644">
        <v>0.5</v>
      </c>
      <c r="AH7644">
        <v>7.5</v>
      </c>
      <c r="AI7644">
        <v>2</v>
      </c>
      <c r="AJ7644" s="2">
        <v>45523</v>
      </c>
      <c r="AK7644" s="2">
        <v>45529</v>
      </c>
      <c r="AL7644" s="2">
        <v>45530</v>
      </c>
      <c r="AM7644" s="2">
        <v>45536</v>
      </c>
      <c r="AN7644" s="2">
        <v>45536</v>
      </c>
      <c r="AO7644" s="2">
        <v>45532</v>
      </c>
      <c r="AP7644" s="2">
        <v>45539</v>
      </c>
      <c r="AQ7644" s="2">
        <v>45539</v>
      </c>
      <c r="AR7644">
        <v>37.5</v>
      </c>
      <c r="AS7644">
        <v>15</v>
      </c>
      <c r="AT7644">
        <v>64</v>
      </c>
      <c r="AU7644" s="2">
        <v>45531.583333333343</v>
      </c>
      <c r="AV7644" s="2">
        <v>45531.916666666657</v>
      </c>
      <c r="AW7644" s="2">
        <v>45532.604166666657</v>
      </c>
      <c r="AX7644">
        <v>16.5</v>
      </c>
      <c r="AY7644">
        <v>7.6</v>
      </c>
    </row>
    <row r="7645" spans="1:51" x14ac:dyDescent="0.25">
      <c r="A7645">
        <v>49584</v>
      </c>
      <c r="B7645" t="s">
        <v>72</v>
      </c>
      <c r="C7645" t="s">
        <v>97</v>
      </c>
      <c r="D7645" t="s">
        <v>122</v>
      </c>
      <c r="E7645" t="s">
        <v>125</v>
      </c>
      <c r="F7645" s="2">
        <v>45532.604166666657</v>
      </c>
      <c r="G7645" s="2">
        <v>45532.9375</v>
      </c>
      <c r="H7645">
        <v>8</v>
      </c>
      <c r="I7645" s="2">
        <v>45532.604166666657</v>
      </c>
      <c r="J7645" s="2">
        <v>45532.9375</v>
      </c>
      <c r="K7645">
        <v>8</v>
      </c>
      <c r="L7645">
        <f t="shared" si="119"/>
        <v>0</v>
      </c>
      <c r="M7645" t="s">
        <v>126</v>
      </c>
      <c r="N7645" t="s">
        <v>128</v>
      </c>
      <c r="Q7645">
        <v>0</v>
      </c>
      <c r="R7645" s="2">
        <v>45532</v>
      </c>
      <c r="S7645" s="3">
        <v>45532</v>
      </c>
      <c r="T7645" t="s">
        <v>246</v>
      </c>
      <c r="U7645" t="s">
        <v>255</v>
      </c>
      <c r="V7645" t="s">
        <v>330</v>
      </c>
      <c r="W7645">
        <v>8</v>
      </c>
      <c r="X7645">
        <v>3</v>
      </c>
      <c r="Y7645" t="s">
        <v>333</v>
      </c>
      <c r="Z7645" t="s">
        <v>340</v>
      </c>
      <c r="AA7645" t="s">
        <v>340</v>
      </c>
      <c r="AB7645">
        <v>3.5</v>
      </c>
      <c r="AC7645">
        <v>4.5</v>
      </c>
      <c r="AD7645">
        <v>0</v>
      </c>
      <c r="AE7645">
        <v>0</v>
      </c>
      <c r="AF7645">
        <v>8</v>
      </c>
      <c r="AG7645">
        <v>0.5</v>
      </c>
      <c r="AH7645">
        <v>7.5</v>
      </c>
      <c r="AI7645">
        <v>2</v>
      </c>
      <c r="AJ7645" s="2">
        <v>45523</v>
      </c>
      <c r="AK7645" s="2">
        <v>45529</v>
      </c>
      <c r="AL7645" s="2">
        <v>45530</v>
      </c>
      <c r="AM7645" s="2">
        <v>45536</v>
      </c>
      <c r="AN7645" s="2">
        <v>45536</v>
      </c>
      <c r="AO7645" s="2">
        <v>45532</v>
      </c>
      <c r="AP7645" s="2">
        <v>45539</v>
      </c>
      <c r="AQ7645" s="2">
        <v>45539</v>
      </c>
      <c r="AR7645">
        <v>37.5</v>
      </c>
      <c r="AS7645">
        <v>22.5</v>
      </c>
      <c r="AT7645">
        <v>64</v>
      </c>
      <c r="AU7645" s="2">
        <v>45532.604166666657</v>
      </c>
      <c r="AV7645" s="2">
        <v>45532.9375</v>
      </c>
      <c r="AW7645" s="2">
        <v>45533.583333333343</v>
      </c>
      <c r="AX7645">
        <v>15.5</v>
      </c>
      <c r="AY7645">
        <v>7.6</v>
      </c>
    </row>
    <row r="7646" spans="1:51" x14ac:dyDescent="0.25">
      <c r="A7646">
        <v>49656</v>
      </c>
      <c r="B7646" t="s">
        <v>72</v>
      </c>
      <c r="C7646" t="s">
        <v>97</v>
      </c>
      <c r="D7646" t="s">
        <v>122</v>
      </c>
      <c r="E7646" t="s">
        <v>125</v>
      </c>
      <c r="F7646" s="2">
        <v>45533.583333333343</v>
      </c>
      <c r="G7646" s="2">
        <v>45533.916666666657</v>
      </c>
      <c r="H7646">
        <v>8</v>
      </c>
      <c r="I7646" s="2">
        <v>45533.583333333343</v>
      </c>
      <c r="J7646" s="2">
        <v>45533.916666666657</v>
      </c>
      <c r="K7646">
        <v>8</v>
      </c>
      <c r="L7646">
        <f t="shared" si="119"/>
        <v>0</v>
      </c>
      <c r="M7646" t="s">
        <v>126</v>
      </c>
      <c r="N7646" t="s">
        <v>128</v>
      </c>
      <c r="Q7646">
        <v>0</v>
      </c>
      <c r="R7646" s="2">
        <v>45533</v>
      </c>
      <c r="S7646" s="3">
        <v>45533</v>
      </c>
      <c r="T7646" t="s">
        <v>236</v>
      </c>
      <c r="U7646" t="s">
        <v>234</v>
      </c>
      <c r="V7646" t="s">
        <v>330</v>
      </c>
      <c r="W7646">
        <v>8</v>
      </c>
      <c r="X7646">
        <v>4</v>
      </c>
      <c r="Y7646" t="s">
        <v>334</v>
      </c>
      <c r="Z7646" t="s">
        <v>340</v>
      </c>
      <c r="AA7646" t="s">
        <v>340</v>
      </c>
      <c r="AB7646">
        <v>4</v>
      </c>
      <c r="AC7646">
        <v>4</v>
      </c>
      <c r="AD7646">
        <v>0</v>
      </c>
      <c r="AE7646">
        <v>0</v>
      </c>
      <c r="AF7646">
        <v>8</v>
      </c>
      <c r="AG7646">
        <v>0.5</v>
      </c>
      <c r="AH7646">
        <v>7.5</v>
      </c>
      <c r="AI7646">
        <v>2</v>
      </c>
      <c r="AJ7646" s="2">
        <v>45523</v>
      </c>
      <c r="AK7646" s="2">
        <v>45529</v>
      </c>
      <c r="AL7646" s="2">
        <v>45530</v>
      </c>
      <c r="AM7646" s="2">
        <v>45536</v>
      </c>
      <c r="AN7646" s="2">
        <v>45536</v>
      </c>
      <c r="AO7646" s="2">
        <v>45532</v>
      </c>
      <c r="AP7646" s="2">
        <v>45539</v>
      </c>
      <c r="AQ7646" s="2">
        <v>45539</v>
      </c>
      <c r="AR7646">
        <v>37.5</v>
      </c>
      <c r="AS7646">
        <v>30</v>
      </c>
      <c r="AT7646">
        <v>64</v>
      </c>
      <c r="AU7646" s="2">
        <v>45533.583333333343</v>
      </c>
      <c r="AV7646" s="2">
        <v>45533.916666666657</v>
      </c>
      <c r="AW7646" s="2">
        <v>45534.583333333343</v>
      </c>
      <c r="AX7646">
        <v>16</v>
      </c>
      <c r="AY7646">
        <v>7.6</v>
      </c>
    </row>
    <row r="7647" spans="1:51" x14ac:dyDescent="0.25">
      <c r="A7647">
        <v>49745</v>
      </c>
      <c r="B7647" t="s">
        <v>72</v>
      </c>
      <c r="C7647" t="s">
        <v>97</v>
      </c>
      <c r="D7647" t="s">
        <v>122</v>
      </c>
      <c r="E7647" t="s">
        <v>125</v>
      </c>
      <c r="F7647" s="2">
        <v>45534.583333333343</v>
      </c>
      <c r="G7647" s="2">
        <v>45534.916666666657</v>
      </c>
      <c r="H7647">
        <v>8</v>
      </c>
      <c r="I7647" s="2">
        <v>45534.583333333343</v>
      </c>
      <c r="J7647" s="2">
        <v>45534.916666666657</v>
      </c>
      <c r="K7647">
        <v>8</v>
      </c>
      <c r="L7647">
        <f t="shared" si="119"/>
        <v>0</v>
      </c>
      <c r="M7647" t="s">
        <v>126</v>
      </c>
      <c r="N7647" t="s">
        <v>128</v>
      </c>
      <c r="Q7647">
        <v>0</v>
      </c>
      <c r="R7647" s="2">
        <v>45534</v>
      </c>
      <c r="S7647" s="3">
        <v>45534</v>
      </c>
      <c r="T7647" t="s">
        <v>236</v>
      </c>
      <c r="U7647" t="s">
        <v>234</v>
      </c>
      <c r="V7647" t="s">
        <v>330</v>
      </c>
      <c r="W7647">
        <v>8</v>
      </c>
      <c r="X7647">
        <v>5</v>
      </c>
      <c r="Y7647" t="s">
        <v>337</v>
      </c>
      <c r="Z7647" t="s">
        <v>340</v>
      </c>
      <c r="AA7647" t="s">
        <v>340</v>
      </c>
      <c r="AB7647">
        <v>4</v>
      </c>
      <c r="AC7647">
        <v>4</v>
      </c>
      <c r="AD7647">
        <v>0</v>
      </c>
      <c r="AE7647">
        <v>0</v>
      </c>
      <c r="AF7647">
        <v>8</v>
      </c>
      <c r="AG7647">
        <v>0.5</v>
      </c>
      <c r="AH7647">
        <v>7.5</v>
      </c>
      <c r="AI7647">
        <v>2</v>
      </c>
      <c r="AJ7647" s="2">
        <v>45523</v>
      </c>
      <c r="AK7647" s="2">
        <v>45529</v>
      </c>
      <c r="AL7647" s="2">
        <v>45530</v>
      </c>
      <c r="AM7647" s="2">
        <v>45536</v>
      </c>
      <c r="AN7647" s="2">
        <v>45536</v>
      </c>
      <c r="AO7647" s="2">
        <v>45532</v>
      </c>
      <c r="AP7647" s="2">
        <v>45539</v>
      </c>
      <c r="AQ7647" s="2">
        <v>45539</v>
      </c>
      <c r="AR7647">
        <v>37.5</v>
      </c>
      <c r="AS7647">
        <v>37.5</v>
      </c>
      <c r="AT7647">
        <v>64</v>
      </c>
      <c r="AU7647" s="2">
        <v>45534.583333333343</v>
      </c>
      <c r="AV7647" s="2">
        <v>45534.916666666657</v>
      </c>
      <c r="AW7647" s="2">
        <v>45537.604166666657</v>
      </c>
      <c r="AX7647">
        <v>64.5</v>
      </c>
      <c r="AY7647">
        <v>7.6</v>
      </c>
    </row>
    <row r="7648" spans="1:51" x14ac:dyDescent="0.25">
      <c r="A7648">
        <v>49935</v>
      </c>
      <c r="B7648" t="s">
        <v>72</v>
      </c>
      <c r="C7648" t="s">
        <v>97</v>
      </c>
      <c r="D7648" t="s">
        <v>122</v>
      </c>
      <c r="E7648" t="s">
        <v>125</v>
      </c>
      <c r="F7648" s="2">
        <v>45537.604166666657</v>
      </c>
      <c r="G7648" s="2">
        <v>45537.9375</v>
      </c>
      <c r="H7648">
        <v>8</v>
      </c>
      <c r="I7648" s="2">
        <v>45537.604166666657</v>
      </c>
      <c r="J7648" s="2">
        <v>45537.9375</v>
      </c>
      <c r="K7648">
        <v>8</v>
      </c>
      <c r="L7648">
        <f t="shared" si="119"/>
        <v>0</v>
      </c>
      <c r="M7648" t="s">
        <v>126</v>
      </c>
      <c r="N7648" t="s">
        <v>128</v>
      </c>
      <c r="Q7648">
        <v>0</v>
      </c>
      <c r="R7648" s="2">
        <v>45537</v>
      </c>
      <c r="S7648" s="3">
        <v>45537</v>
      </c>
      <c r="T7648" t="s">
        <v>246</v>
      </c>
      <c r="U7648" t="s">
        <v>255</v>
      </c>
      <c r="V7648" t="s">
        <v>330</v>
      </c>
      <c r="W7648">
        <v>8</v>
      </c>
      <c r="X7648">
        <v>1</v>
      </c>
      <c r="Y7648" t="s">
        <v>335</v>
      </c>
      <c r="Z7648" t="s">
        <v>340</v>
      </c>
      <c r="AA7648" t="s">
        <v>340</v>
      </c>
      <c r="AB7648">
        <v>3.5</v>
      </c>
      <c r="AC7648">
        <v>4.5</v>
      </c>
      <c r="AD7648">
        <v>0</v>
      </c>
      <c r="AE7648">
        <v>0</v>
      </c>
      <c r="AF7648">
        <v>8</v>
      </c>
      <c r="AG7648">
        <v>0.5</v>
      </c>
      <c r="AH7648">
        <v>7.5</v>
      </c>
      <c r="AI7648">
        <v>1</v>
      </c>
      <c r="AJ7648" s="2">
        <v>45537</v>
      </c>
      <c r="AK7648" s="2">
        <v>45543</v>
      </c>
      <c r="AL7648" s="2">
        <v>45544</v>
      </c>
      <c r="AM7648" s="2">
        <v>45550</v>
      </c>
      <c r="AN7648" s="2">
        <v>45543</v>
      </c>
      <c r="AO7648" s="2">
        <v>45546</v>
      </c>
      <c r="AP7648" s="2">
        <v>45553</v>
      </c>
      <c r="AQ7648" s="2">
        <v>45546</v>
      </c>
      <c r="AR7648">
        <v>22.5</v>
      </c>
      <c r="AS7648">
        <v>7.5</v>
      </c>
      <c r="AT7648">
        <v>60</v>
      </c>
      <c r="AU7648" s="2">
        <v>45537.604166666657</v>
      </c>
      <c r="AV7648" s="2">
        <v>45537.9375</v>
      </c>
      <c r="AW7648" s="2">
        <v>45538.604166666657</v>
      </c>
      <c r="AX7648">
        <v>16</v>
      </c>
      <c r="AY7648">
        <v>7.6</v>
      </c>
    </row>
    <row r="7649" spans="1:51" x14ac:dyDescent="0.25">
      <c r="A7649">
        <v>50020</v>
      </c>
      <c r="B7649" t="s">
        <v>72</v>
      </c>
      <c r="C7649" t="s">
        <v>97</v>
      </c>
      <c r="D7649" t="s">
        <v>122</v>
      </c>
      <c r="E7649" t="s">
        <v>125</v>
      </c>
      <c r="F7649" s="2">
        <v>45538.604166666657</v>
      </c>
      <c r="G7649" s="2">
        <v>45538.9375</v>
      </c>
      <c r="H7649">
        <v>8</v>
      </c>
      <c r="I7649" s="2">
        <v>45538.604166666657</v>
      </c>
      <c r="J7649" s="2">
        <v>45538.9375</v>
      </c>
      <c r="K7649">
        <v>8</v>
      </c>
      <c r="L7649">
        <f t="shared" si="119"/>
        <v>0</v>
      </c>
      <c r="M7649" t="s">
        <v>126</v>
      </c>
      <c r="N7649" t="s">
        <v>128</v>
      </c>
      <c r="Q7649">
        <v>0</v>
      </c>
      <c r="R7649" s="2">
        <v>45538</v>
      </c>
      <c r="S7649" s="3">
        <v>45538</v>
      </c>
      <c r="T7649" t="s">
        <v>246</v>
      </c>
      <c r="U7649" t="s">
        <v>255</v>
      </c>
      <c r="V7649" t="s">
        <v>330</v>
      </c>
      <c r="W7649">
        <v>8</v>
      </c>
      <c r="X7649">
        <v>2</v>
      </c>
      <c r="Y7649" t="s">
        <v>336</v>
      </c>
      <c r="Z7649" t="s">
        <v>340</v>
      </c>
      <c r="AA7649" t="s">
        <v>340</v>
      </c>
      <c r="AB7649">
        <v>3.5</v>
      </c>
      <c r="AC7649">
        <v>4.5</v>
      </c>
      <c r="AD7649">
        <v>0</v>
      </c>
      <c r="AE7649">
        <v>0</v>
      </c>
      <c r="AF7649">
        <v>8</v>
      </c>
      <c r="AG7649">
        <v>0.5</v>
      </c>
      <c r="AH7649">
        <v>7.5</v>
      </c>
      <c r="AI7649">
        <v>1</v>
      </c>
      <c r="AJ7649" s="2">
        <v>45537</v>
      </c>
      <c r="AK7649" s="2">
        <v>45543</v>
      </c>
      <c r="AL7649" s="2">
        <v>45544</v>
      </c>
      <c r="AM7649" s="2">
        <v>45550</v>
      </c>
      <c r="AN7649" s="2">
        <v>45543</v>
      </c>
      <c r="AO7649" s="2">
        <v>45546</v>
      </c>
      <c r="AP7649" s="2">
        <v>45553</v>
      </c>
      <c r="AQ7649" s="2">
        <v>45546</v>
      </c>
      <c r="AR7649">
        <v>22.5</v>
      </c>
      <c r="AS7649">
        <v>15</v>
      </c>
      <c r="AT7649">
        <v>60</v>
      </c>
      <c r="AU7649" s="2">
        <v>45538.604166666657</v>
      </c>
      <c r="AV7649" s="2">
        <v>45538.9375</v>
      </c>
      <c r="AW7649" s="2">
        <v>45539.604166666657</v>
      </c>
      <c r="AX7649">
        <v>16</v>
      </c>
      <c r="AY7649">
        <v>7.6</v>
      </c>
    </row>
    <row r="7650" spans="1:51" x14ac:dyDescent="0.25">
      <c r="A7650">
        <v>50096</v>
      </c>
      <c r="B7650" t="s">
        <v>72</v>
      </c>
      <c r="C7650" t="s">
        <v>97</v>
      </c>
      <c r="D7650" t="s">
        <v>122</v>
      </c>
      <c r="E7650" t="s">
        <v>125</v>
      </c>
      <c r="F7650" s="2">
        <v>45539.604166666657</v>
      </c>
      <c r="G7650" s="2">
        <v>45539.9375</v>
      </c>
      <c r="H7650">
        <v>8</v>
      </c>
      <c r="I7650" s="2">
        <v>45539.604166666657</v>
      </c>
      <c r="J7650" s="2">
        <v>45539.9375</v>
      </c>
      <c r="K7650">
        <v>8</v>
      </c>
      <c r="L7650">
        <f t="shared" si="119"/>
        <v>0</v>
      </c>
      <c r="M7650" t="s">
        <v>126</v>
      </c>
      <c r="N7650" t="s">
        <v>128</v>
      </c>
      <c r="Q7650">
        <v>0</v>
      </c>
      <c r="R7650" s="2">
        <v>45539</v>
      </c>
      <c r="S7650" s="3">
        <v>45539</v>
      </c>
      <c r="T7650" t="s">
        <v>246</v>
      </c>
      <c r="U7650" t="s">
        <v>255</v>
      </c>
      <c r="V7650" t="s">
        <v>330</v>
      </c>
      <c r="W7650">
        <v>8</v>
      </c>
      <c r="X7650">
        <v>3</v>
      </c>
      <c r="Y7650" t="s">
        <v>333</v>
      </c>
      <c r="Z7650" t="s">
        <v>340</v>
      </c>
      <c r="AA7650" t="s">
        <v>340</v>
      </c>
      <c r="AB7650">
        <v>3.5</v>
      </c>
      <c r="AC7650">
        <v>4.5</v>
      </c>
      <c r="AD7650">
        <v>0</v>
      </c>
      <c r="AE7650">
        <v>0</v>
      </c>
      <c r="AF7650">
        <v>8</v>
      </c>
      <c r="AG7650">
        <v>0.5</v>
      </c>
      <c r="AH7650">
        <v>7.5</v>
      </c>
      <c r="AI7650">
        <v>1</v>
      </c>
      <c r="AJ7650" s="2">
        <v>45537</v>
      </c>
      <c r="AK7650" s="2">
        <v>45543</v>
      </c>
      <c r="AL7650" s="2">
        <v>45544</v>
      </c>
      <c r="AM7650" s="2">
        <v>45550</v>
      </c>
      <c r="AN7650" s="2">
        <v>45543</v>
      </c>
      <c r="AO7650" s="2">
        <v>45546</v>
      </c>
      <c r="AP7650" s="2">
        <v>45553</v>
      </c>
      <c r="AQ7650" s="2">
        <v>45546</v>
      </c>
      <c r="AR7650">
        <v>22.5</v>
      </c>
      <c r="AS7650">
        <v>22.5</v>
      </c>
      <c r="AT7650">
        <v>60</v>
      </c>
      <c r="AU7650" s="2">
        <v>45539.604166666657</v>
      </c>
      <c r="AV7650" s="2">
        <v>45539.9375</v>
      </c>
      <c r="AW7650" s="2">
        <v>45542.25</v>
      </c>
      <c r="AX7650">
        <v>55.5</v>
      </c>
      <c r="AY7650">
        <v>7.6</v>
      </c>
    </row>
    <row r="7651" spans="1:51" x14ac:dyDescent="0.25">
      <c r="A7651">
        <v>50265</v>
      </c>
      <c r="B7651" t="s">
        <v>72</v>
      </c>
      <c r="C7651" t="s">
        <v>97</v>
      </c>
      <c r="D7651" t="s">
        <v>122</v>
      </c>
      <c r="E7651" t="s">
        <v>125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>
        <f t="shared" si="119"/>
        <v>0</v>
      </c>
      <c r="M7651" t="s">
        <v>126</v>
      </c>
      <c r="N7651" t="s">
        <v>127</v>
      </c>
      <c r="Q7651">
        <v>0</v>
      </c>
      <c r="R7651" s="2">
        <v>45542</v>
      </c>
      <c r="S7651" s="3">
        <v>45542</v>
      </c>
      <c r="T7651" t="s">
        <v>241</v>
      </c>
      <c r="U7651" t="s">
        <v>233</v>
      </c>
      <c r="V7651" t="s">
        <v>330</v>
      </c>
      <c r="W7651">
        <v>12</v>
      </c>
      <c r="X7651">
        <v>6</v>
      </c>
      <c r="Y7651" t="s">
        <v>339</v>
      </c>
      <c r="Z7651" t="s">
        <v>341</v>
      </c>
      <c r="AA7651" t="s">
        <v>340</v>
      </c>
      <c r="AB7651">
        <v>0</v>
      </c>
      <c r="AC7651">
        <v>0</v>
      </c>
      <c r="AD7651">
        <v>12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 s="2">
        <v>45537</v>
      </c>
      <c r="AK7651" s="2">
        <v>45543</v>
      </c>
      <c r="AL7651" s="2">
        <v>45544</v>
      </c>
      <c r="AM7651" s="2">
        <v>45550</v>
      </c>
      <c r="AN7651" s="2">
        <v>45543</v>
      </c>
      <c r="AO7651" s="2">
        <v>45546</v>
      </c>
      <c r="AP7651" s="2">
        <v>45553</v>
      </c>
      <c r="AQ7651" s="2">
        <v>45546</v>
      </c>
      <c r="AR7651">
        <v>22.5</v>
      </c>
      <c r="AS7651">
        <v>22.5</v>
      </c>
      <c r="AT7651">
        <v>60</v>
      </c>
      <c r="AU7651" s="2">
        <v>45542.25</v>
      </c>
      <c r="AV7651" s="2">
        <v>45542.75</v>
      </c>
      <c r="AW7651" s="2">
        <v>45544.583333333343</v>
      </c>
      <c r="AX7651">
        <v>44</v>
      </c>
      <c r="AY7651">
        <v>7.6</v>
      </c>
    </row>
    <row r="7652" spans="1:51" x14ac:dyDescent="0.25">
      <c r="A7652">
        <v>50488</v>
      </c>
      <c r="B7652" t="s">
        <v>72</v>
      </c>
      <c r="C7652" t="s">
        <v>97</v>
      </c>
      <c r="D7652" t="s">
        <v>122</v>
      </c>
      <c r="E7652" t="s">
        <v>125</v>
      </c>
      <c r="F7652" s="2">
        <v>45544.583333333343</v>
      </c>
      <c r="G7652" s="2">
        <v>45544.916666666657</v>
      </c>
      <c r="H7652">
        <v>8</v>
      </c>
      <c r="I7652" s="2">
        <v>45544.583333333343</v>
      </c>
      <c r="J7652" s="2">
        <v>45544.916666666657</v>
      </c>
      <c r="K7652">
        <v>8</v>
      </c>
      <c r="L7652">
        <f t="shared" si="119"/>
        <v>0</v>
      </c>
      <c r="M7652" t="s">
        <v>126</v>
      </c>
      <c r="N7652" t="s">
        <v>128</v>
      </c>
      <c r="Q7652">
        <v>0</v>
      </c>
      <c r="R7652" s="2">
        <v>45544</v>
      </c>
      <c r="S7652" s="3">
        <v>45544</v>
      </c>
      <c r="T7652" t="s">
        <v>236</v>
      </c>
      <c r="U7652" t="s">
        <v>234</v>
      </c>
      <c r="V7652" t="s">
        <v>330</v>
      </c>
      <c r="W7652">
        <v>8</v>
      </c>
      <c r="X7652">
        <v>1</v>
      </c>
      <c r="Y7652" t="s">
        <v>335</v>
      </c>
      <c r="Z7652" t="s">
        <v>340</v>
      </c>
      <c r="AA7652" t="s">
        <v>340</v>
      </c>
      <c r="AB7652">
        <v>4</v>
      </c>
      <c r="AC7652">
        <v>4</v>
      </c>
      <c r="AD7652">
        <v>0</v>
      </c>
      <c r="AE7652">
        <v>0</v>
      </c>
      <c r="AF7652">
        <v>8</v>
      </c>
      <c r="AG7652">
        <v>0.5</v>
      </c>
      <c r="AH7652">
        <v>7.5</v>
      </c>
      <c r="AI7652">
        <v>2</v>
      </c>
      <c r="AJ7652" s="2">
        <v>45537</v>
      </c>
      <c r="AK7652" s="2">
        <v>45543</v>
      </c>
      <c r="AL7652" s="2">
        <v>45544</v>
      </c>
      <c r="AM7652" s="2">
        <v>45550</v>
      </c>
      <c r="AN7652" s="2">
        <v>45550</v>
      </c>
      <c r="AO7652" s="2">
        <v>45546</v>
      </c>
      <c r="AP7652" s="2">
        <v>45553</v>
      </c>
      <c r="AQ7652" s="2">
        <v>45553</v>
      </c>
      <c r="AR7652">
        <v>37.5</v>
      </c>
      <c r="AS7652">
        <v>7.5</v>
      </c>
      <c r="AT7652">
        <v>60</v>
      </c>
      <c r="AU7652" s="2">
        <v>45544.583333333343</v>
      </c>
      <c r="AV7652" s="2">
        <v>45544.916666666657</v>
      </c>
      <c r="AW7652" s="2">
        <v>45545.583333333343</v>
      </c>
      <c r="AX7652">
        <v>16</v>
      </c>
      <c r="AY7652">
        <v>7.6</v>
      </c>
    </row>
    <row r="7653" spans="1:51" x14ac:dyDescent="0.25">
      <c r="A7653">
        <v>50510</v>
      </c>
      <c r="B7653" t="s">
        <v>72</v>
      </c>
      <c r="C7653" t="s">
        <v>97</v>
      </c>
      <c r="D7653" t="s">
        <v>122</v>
      </c>
      <c r="E7653" t="s">
        <v>125</v>
      </c>
      <c r="F7653" s="2">
        <v>45545.583333333343</v>
      </c>
      <c r="G7653" s="2">
        <v>45545.916666666657</v>
      </c>
      <c r="H7653">
        <v>8</v>
      </c>
      <c r="I7653" s="2">
        <v>45545.583333333343</v>
      </c>
      <c r="J7653" s="2">
        <v>45545.916666666657</v>
      </c>
      <c r="K7653">
        <v>8</v>
      </c>
      <c r="L7653">
        <f t="shared" si="119"/>
        <v>0</v>
      </c>
      <c r="M7653" t="s">
        <v>126</v>
      </c>
      <c r="N7653" t="s">
        <v>128</v>
      </c>
      <c r="Q7653">
        <v>0</v>
      </c>
      <c r="R7653" s="2">
        <v>45545</v>
      </c>
      <c r="S7653" s="3">
        <v>45545</v>
      </c>
      <c r="T7653" t="s">
        <v>236</v>
      </c>
      <c r="U7653" t="s">
        <v>234</v>
      </c>
      <c r="V7653" t="s">
        <v>330</v>
      </c>
      <c r="W7653">
        <v>8</v>
      </c>
      <c r="X7653">
        <v>2</v>
      </c>
      <c r="Y7653" t="s">
        <v>336</v>
      </c>
      <c r="Z7653" t="s">
        <v>340</v>
      </c>
      <c r="AA7653" t="s">
        <v>340</v>
      </c>
      <c r="AB7653">
        <v>4</v>
      </c>
      <c r="AC7653">
        <v>4</v>
      </c>
      <c r="AD7653">
        <v>0</v>
      </c>
      <c r="AE7653">
        <v>0</v>
      </c>
      <c r="AF7653">
        <v>8</v>
      </c>
      <c r="AG7653">
        <v>0.5</v>
      </c>
      <c r="AH7653">
        <v>7.5</v>
      </c>
      <c r="AI7653">
        <v>2</v>
      </c>
      <c r="AJ7653" s="2">
        <v>45537</v>
      </c>
      <c r="AK7653" s="2">
        <v>45543</v>
      </c>
      <c r="AL7653" s="2">
        <v>45544</v>
      </c>
      <c r="AM7653" s="2">
        <v>45550</v>
      </c>
      <c r="AN7653" s="2">
        <v>45550</v>
      </c>
      <c r="AO7653" s="2">
        <v>45546</v>
      </c>
      <c r="AP7653" s="2">
        <v>45553</v>
      </c>
      <c r="AQ7653" s="2">
        <v>45553</v>
      </c>
      <c r="AR7653">
        <v>37.5</v>
      </c>
      <c r="AS7653">
        <v>15</v>
      </c>
      <c r="AT7653">
        <v>60</v>
      </c>
      <c r="AU7653" s="2">
        <v>45545.583333333343</v>
      </c>
      <c r="AV7653" s="2">
        <v>45545.916666666657</v>
      </c>
      <c r="AW7653" s="2">
        <v>45546.583333333343</v>
      </c>
      <c r="AX7653">
        <v>16</v>
      </c>
      <c r="AY7653">
        <v>7.6</v>
      </c>
    </row>
    <row r="7654" spans="1:51" x14ac:dyDescent="0.25">
      <c r="A7654">
        <v>50596</v>
      </c>
      <c r="B7654" t="s">
        <v>72</v>
      </c>
      <c r="C7654" t="s">
        <v>97</v>
      </c>
      <c r="D7654" t="s">
        <v>122</v>
      </c>
      <c r="E7654" t="s">
        <v>125</v>
      </c>
      <c r="F7654" s="2">
        <v>45546.583333333343</v>
      </c>
      <c r="G7654" s="2">
        <v>45546.916666666657</v>
      </c>
      <c r="H7654">
        <v>8</v>
      </c>
      <c r="I7654" s="2">
        <v>45546.583333333343</v>
      </c>
      <c r="J7654" s="2">
        <v>45546.916666666657</v>
      </c>
      <c r="K7654">
        <v>8</v>
      </c>
      <c r="L7654">
        <f t="shared" si="119"/>
        <v>0</v>
      </c>
      <c r="M7654" t="s">
        <v>126</v>
      </c>
      <c r="N7654" t="s">
        <v>128</v>
      </c>
      <c r="Q7654">
        <v>0</v>
      </c>
      <c r="R7654" s="2">
        <v>45546</v>
      </c>
      <c r="S7654" s="3">
        <v>45546</v>
      </c>
      <c r="T7654" t="s">
        <v>236</v>
      </c>
      <c r="U7654" t="s">
        <v>234</v>
      </c>
      <c r="V7654" t="s">
        <v>330</v>
      </c>
      <c r="W7654">
        <v>8</v>
      </c>
      <c r="X7654">
        <v>3</v>
      </c>
      <c r="Y7654" t="s">
        <v>333</v>
      </c>
      <c r="Z7654" t="s">
        <v>340</v>
      </c>
      <c r="AA7654" t="s">
        <v>340</v>
      </c>
      <c r="AB7654">
        <v>4</v>
      </c>
      <c r="AC7654">
        <v>4</v>
      </c>
      <c r="AD7654">
        <v>0</v>
      </c>
      <c r="AE7654">
        <v>0</v>
      </c>
      <c r="AF7654">
        <v>8</v>
      </c>
      <c r="AG7654">
        <v>0.5</v>
      </c>
      <c r="AH7654">
        <v>7.5</v>
      </c>
      <c r="AI7654">
        <v>2</v>
      </c>
      <c r="AJ7654" s="2">
        <v>45537</v>
      </c>
      <c r="AK7654" s="2">
        <v>45543</v>
      </c>
      <c r="AL7654" s="2">
        <v>45544</v>
      </c>
      <c r="AM7654" s="2">
        <v>45550</v>
      </c>
      <c r="AN7654" s="2">
        <v>45550</v>
      </c>
      <c r="AO7654" s="2">
        <v>45546</v>
      </c>
      <c r="AP7654" s="2">
        <v>45553</v>
      </c>
      <c r="AQ7654" s="2">
        <v>45553</v>
      </c>
      <c r="AR7654">
        <v>37.5</v>
      </c>
      <c r="AS7654">
        <v>22.5</v>
      </c>
      <c r="AT7654">
        <v>60</v>
      </c>
      <c r="AU7654" s="2">
        <v>45546.583333333343</v>
      </c>
      <c r="AV7654" s="2">
        <v>45546.916666666657</v>
      </c>
      <c r="AW7654" s="2">
        <v>45547.583333333343</v>
      </c>
      <c r="AX7654">
        <v>16</v>
      </c>
      <c r="AY7654">
        <v>7.6</v>
      </c>
    </row>
    <row r="7655" spans="1:51" x14ac:dyDescent="0.25">
      <c r="A7655">
        <v>50668</v>
      </c>
      <c r="B7655" t="s">
        <v>72</v>
      </c>
      <c r="C7655" t="s">
        <v>97</v>
      </c>
      <c r="D7655" t="s">
        <v>122</v>
      </c>
      <c r="E7655" t="s">
        <v>125</v>
      </c>
      <c r="F7655" s="2">
        <v>45547.583333333343</v>
      </c>
      <c r="G7655" s="2">
        <v>45547.916666666657</v>
      </c>
      <c r="H7655">
        <v>8</v>
      </c>
      <c r="I7655" s="2">
        <v>45547.583333333343</v>
      </c>
      <c r="J7655" s="2">
        <v>45547.916666666657</v>
      </c>
      <c r="K7655">
        <v>8</v>
      </c>
      <c r="L7655">
        <f t="shared" si="119"/>
        <v>0</v>
      </c>
      <c r="M7655" t="s">
        <v>126</v>
      </c>
      <c r="N7655" t="s">
        <v>128</v>
      </c>
      <c r="Q7655">
        <v>0</v>
      </c>
      <c r="R7655" s="2">
        <v>45547</v>
      </c>
      <c r="S7655" s="3">
        <v>45547</v>
      </c>
      <c r="T7655" t="s">
        <v>236</v>
      </c>
      <c r="U7655" t="s">
        <v>234</v>
      </c>
      <c r="V7655" t="s">
        <v>330</v>
      </c>
      <c r="W7655">
        <v>8</v>
      </c>
      <c r="X7655">
        <v>4</v>
      </c>
      <c r="Y7655" t="s">
        <v>334</v>
      </c>
      <c r="Z7655" t="s">
        <v>340</v>
      </c>
      <c r="AA7655" t="s">
        <v>340</v>
      </c>
      <c r="AB7655">
        <v>4</v>
      </c>
      <c r="AC7655">
        <v>4</v>
      </c>
      <c r="AD7655">
        <v>0</v>
      </c>
      <c r="AE7655">
        <v>0</v>
      </c>
      <c r="AF7655">
        <v>8</v>
      </c>
      <c r="AG7655">
        <v>0.5</v>
      </c>
      <c r="AH7655">
        <v>7.5</v>
      </c>
      <c r="AI7655">
        <v>2</v>
      </c>
      <c r="AJ7655" s="2">
        <v>45537</v>
      </c>
      <c r="AK7655" s="2">
        <v>45543</v>
      </c>
      <c r="AL7655" s="2">
        <v>45544</v>
      </c>
      <c r="AM7655" s="2">
        <v>45550</v>
      </c>
      <c r="AN7655" s="2">
        <v>45550</v>
      </c>
      <c r="AO7655" s="2">
        <v>45546</v>
      </c>
      <c r="AP7655" s="2">
        <v>45553</v>
      </c>
      <c r="AQ7655" s="2">
        <v>45553</v>
      </c>
      <c r="AR7655">
        <v>37.5</v>
      </c>
      <c r="AS7655">
        <v>30</v>
      </c>
      <c r="AT7655">
        <v>60</v>
      </c>
      <c r="AU7655" s="2">
        <v>45547.583333333343</v>
      </c>
      <c r="AV7655" s="2">
        <v>45547.916666666657</v>
      </c>
      <c r="AW7655" s="2">
        <v>45548.583333333343</v>
      </c>
      <c r="AX7655">
        <v>16</v>
      </c>
      <c r="AY7655">
        <v>7.6</v>
      </c>
    </row>
    <row r="7656" spans="1:51" x14ac:dyDescent="0.25">
      <c r="A7656">
        <v>50754</v>
      </c>
      <c r="B7656" t="s">
        <v>72</v>
      </c>
      <c r="C7656" t="s">
        <v>97</v>
      </c>
      <c r="D7656" t="s">
        <v>122</v>
      </c>
      <c r="E7656" t="s">
        <v>125</v>
      </c>
      <c r="F7656" s="2">
        <v>45548.583333333343</v>
      </c>
      <c r="G7656" s="2">
        <v>45548.916666666657</v>
      </c>
      <c r="H7656">
        <v>8</v>
      </c>
      <c r="I7656" s="2">
        <v>45548.583333333343</v>
      </c>
      <c r="J7656" s="2">
        <v>45548.916666666657</v>
      </c>
      <c r="K7656">
        <v>8</v>
      </c>
      <c r="L7656">
        <f t="shared" si="119"/>
        <v>0</v>
      </c>
      <c r="M7656" t="s">
        <v>126</v>
      </c>
      <c r="N7656" t="s">
        <v>128</v>
      </c>
      <c r="Q7656">
        <v>0</v>
      </c>
      <c r="R7656" s="2">
        <v>45548</v>
      </c>
      <c r="S7656" s="3">
        <v>45548</v>
      </c>
      <c r="T7656" t="s">
        <v>236</v>
      </c>
      <c r="U7656" t="s">
        <v>234</v>
      </c>
      <c r="V7656" t="s">
        <v>330</v>
      </c>
      <c r="W7656">
        <v>8</v>
      </c>
      <c r="X7656">
        <v>5</v>
      </c>
      <c r="Y7656" t="s">
        <v>337</v>
      </c>
      <c r="Z7656" t="s">
        <v>340</v>
      </c>
      <c r="AA7656" t="s">
        <v>340</v>
      </c>
      <c r="AB7656">
        <v>4</v>
      </c>
      <c r="AC7656">
        <v>4</v>
      </c>
      <c r="AD7656">
        <v>0</v>
      </c>
      <c r="AE7656">
        <v>0</v>
      </c>
      <c r="AF7656">
        <v>8</v>
      </c>
      <c r="AG7656">
        <v>0.5</v>
      </c>
      <c r="AH7656">
        <v>7.5</v>
      </c>
      <c r="AI7656">
        <v>2</v>
      </c>
      <c r="AJ7656" s="2">
        <v>45537</v>
      </c>
      <c r="AK7656" s="2">
        <v>45543</v>
      </c>
      <c r="AL7656" s="2">
        <v>45544</v>
      </c>
      <c r="AM7656" s="2">
        <v>45550</v>
      </c>
      <c r="AN7656" s="2">
        <v>45550</v>
      </c>
      <c r="AO7656" s="2">
        <v>45546</v>
      </c>
      <c r="AP7656" s="2">
        <v>45553</v>
      </c>
      <c r="AQ7656" s="2">
        <v>45553</v>
      </c>
      <c r="AR7656">
        <v>37.5</v>
      </c>
      <c r="AS7656">
        <v>37.5</v>
      </c>
      <c r="AT7656">
        <v>60</v>
      </c>
      <c r="AU7656" s="2">
        <v>45548.583333333343</v>
      </c>
      <c r="AV7656" s="2">
        <v>45548.916666666657</v>
      </c>
      <c r="AW7656" s="2">
        <v>45551.270833333343</v>
      </c>
      <c r="AX7656">
        <v>56.5</v>
      </c>
      <c r="AY7656">
        <v>7.6</v>
      </c>
    </row>
    <row r="7657" spans="1:51" x14ac:dyDescent="0.25">
      <c r="A7657">
        <v>50884</v>
      </c>
      <c r="B7657" t="s">
        <v>72</v>
      </c>
      <c r="C7657" t="s">
        <v>97</v>
      </c>
      <c r="D7657" t="s">
        <v>122</v>
      </c>
      <c r="E7657" t="s">
        <v>125</v>
      </c>
      <c r="F7657" s="2">
        <v>45551.270833333343</v>
      </c>
      <c r="G7657" s="2">
        <v>45551.604166666657</v>
      </c>
      <c r="H7657">
        <v>8</v>
      </c>
      <c r="I7657" s="2">
        <v>45551.270833333343</v>
      </c>
      <c r="J7657" s="2">
        <v>45551.604166666657</v>
      </c>
      <c r="K7657">
        <v>8</v>
      </c>
      <c r="L7657">
        <f t="shared" si="119"/>
        <v>0</v>
      </c>
      <c r="M7657" t="s">
        <v>126</v>
      </c>
      <c r="N7657" t="s">
        <v>128</v>
      </c>
      <c r="Q7657">
        <v>0</v>
      </c>
      <c r="R7657" s="2">
        <v>45551</v>
      </c>
      <c r="S7657" s="3">
        <v>45551</v>
      </c>
      <c r="T7657" t="s">
        <v>258</v>
      </c>
      <c r="U7657" t="s">
        <v>246</v>
      </c>
      <c r="V7657" t="s">
        <v>330</v>
      </c>
      <c r="W7657">
        <v>8</v>
      </c>
      <c r="X7657">
        <v>1</v>
      </c>
      <c r="Y7657" t="s">
        <v>335</v>
      </c>
      <c r="Z7657" t="s">
        <v>340</v>
      </c>
      <c r="AA7657" t="s">
        <v>340</v>
      </c>
      <c r="AB7657">
        <v>8</v>
      </c>
      <c r="AC7657">
        <v>0</v>
      </c>
      <c r="AD7657">
        <v>0</v>
      </c>
      <c r="AE7657">
        <v>0</v>
      </c>
      <c r="AF7657">
        <v>8</v>
      </c>
      <c r="AG7657">
        <v>0.5</v>
      </c>
      <c r="AH7657">
        <v>7.5</v>
      </c>
      <c r="AI7657">
        <v>1</v>
      </c>
      <c r="AJ7657" s="2">
        <v>45551</v>
      </c>
      <c r="AK7657" s="2">
        <v>45557</v>
      </c>
      <c r="AL7657" s="2">
        <v>45558</v>
      </c>
      <c r="AM7657" s="2">
        <v>45564</v>
      </c>
      <c r="AN7657" s="2">
        <v>45557</v>
      </c>
      <c r="AO7657" s="2">
        <v>45560</v>
      </c>
      <c r="AP7657" s="2">
        <v>45567</v>
      </c>
      <c r="AQ7657" s="2">
        <v>45560</v>
      </c>
      <c r="AR7657">
        <v>22.5</v>
      </c>
      <c r="AS7657">
        <v>7.5</v>
      </c>
      <c r="AT7657">
        <v>45</v>
      </c>
      <c r="AU7657" s="2">
        <v>45551.270833333343</v>
      </c>
      <c r="AV7657" s="2">
        <v>45551.604166666657</v>
      </c>
      <c r="AW7657" s="2">
        <v>45552.604166666657</v>
      </c>
      <c r="AX7657">
        <v>24</v>
      </c>
      <c r="AY7657">
        <v>7.6</v>
      </c>
    </row>
    <row r="7658" spans="1:51" x14ac:dyDescent="0.25">
      <c r="A7658">
        <v>51018</v>
      </c>
      <c r="B7658" t="s">
        <v>72</v>
      </c>
      <c r="C7658" t="s">
        <v>97</v>
      </c>
      <c r="D7658" t="s">
        <v>122</v>
      </c>
      <c r="E7658" t="s">
        <v>125</v>
      </c>
      <c r="F7658" s="2">
        <v>45552.604166666657</v>
      </c>
      <c r="G7658" s="2">
        <v>45552.9375</v>
      </c>
      <c r="H7658">
        <v>8</v>
      </c>
      <c r="I7658" s="2">
        <v>45552.604166666657</v>
      </c>
      <c r="J7658" s="2">
        <v>45552.9375</v>
      </c>
      <c r="K7658">
        <v>8</v>
      </c>
      <c r="L7658">
        <f t="shared" si="119"/>
        <v>0</v>
      </c>
      <c r="M7658" t="s">
        <v>126</v>
      </c>
      <c r="N7658" t="s">
        <v>128</v>
      </c>
      <c r="Q7658">
        <v>0</v>
      </c>
      <c r="R7658" s="2">
        <v>45552</v>
      </c>
      <c r="S7658" s="3">
        <v>45552</v>
      </c>
      <c r="T7658" t="s">
        <v>246</v>
      </c>
      <c r="U7658" t="s">
        <v>255</v>
      </c>
      <c r="V7658" t="s">
        <v>330</v>
      </c>
      <c r="W7658">
        <v>8</v>
      </c>
      <c r="X7658">
        <v>2</v>
      </c>
      <c r="Y7658" t="s">
        <v>336</v>
      </c>
      <c r="Z7658" t="s">
        <v>340</v>
      </c>
      <c r="AA7658" t="s">
        <v>340</v>
      </c>
      <c r="AB7658">
        <v>3.5</v>
      </c>
      <c r="AC7658">
        <v>4.5</v>
      </c>
      <c r="AD7658">
        <v>0</v>
      </c>
      <c r="AE7658">
        <v>0</v>
      </c>
      <c r="AF7658">
        <v>8</v>
      </c>
      <c r="AG7658">
        <v>0.5</v>
      </c>
      <c r="AH7658">
        <v>7.5</v>
      </c>
      <c r="AI7658">
        <v>1</v>
      </c>
      <c r="AJ7658" s="2">
        <v>45551</v>
      </c>
      <c r="AK7658" s="2">
        <v>45557</v>
      </c>
      <c r="AL7658" s="2">
        <v>45558</v>
      </c>
      <c r="AM7658" s="2">
        <v>45564</v>
      </c>
      <c r="AN7658" s="2">
        <v>45557</v>
      </c>
      <c r="AO7658" s="2">
        <v>45560</v>
      </c>
      <c r="AP7658" s="2">
        <v>45567</v>
      </c>
      <c r="AQ7658" s="2">
        <v>45560</v>
      </c>
      <c r="AR7658">
        <v>22.5</v>
      </c>
      <c r="AS7658">
        <v>15</v>
      </c>
      <c r="AT7658">
        <v>45</v>
      </c>
      <c r="AU7658" s="2">
        <v>45552.604166666657</v>
      </c>
      <c r="AV7658" s="2">
        <v>45552.9375</v>
      </c>
      <c r="AW7658" s="2">
        <v>45553.604166666657</v>
      </c>
      <c r="AX7658">
        <v>16</v>
      </c>
      <c r="AY7658">
        <v>7.6</v>
      </c>
    </row>
    <row r="7659" spans="1:51" x14ac:dyDescent="0.25">
      <c r="A7659">
        <v>51083</v>
      </c>
      <c r="B7659" t="s">
        <v>72</v>
      </c>
      <c r="C7659" t="s">
        <v>97</v>
      </c>
      <c r="D7659" t="s">
        <v>122</v>
      </c>
      <c r="E7659" t="s">
        <v>125</v>
      </c>
      <c r="F7659" s="2">
        <v>45553.604166666657</v>
      </c>
      <c r="G7659" s="2">
        <v>45553.9375</v>
      </c>
      <c r="H7659">
        <v>8</v>
      </c>
      <c r="I7659" s="2">
        <v>45553.604166666657</v>
      </c>
      <c r="J7659" s="2">
        <v>45553.9375</v>
      </c>
      <c r="K7659">
        <v>8</v>
      </c>
      <c r="L7659">
        <f t="shared" si="119"/>
        <v>0</v>
      </c>
      <c r="M7659" t="s">
        <v>126</v>
      </c>
      <c r="N7659" t="s">
        <v>128</v>
      </c>
      <c r="Q7659">
        <v>0</v>
      </c>
      <c r="R7659" s="2">
        <v>45553</v>
      </c>
      <c r="S7659" s="3">
        <v>45553</v>
      </c>
      <c r="T7659" t="s">
        <v>246</v>
      </c>
      <c r="U7659" t="s">
        <v>255</v>
      </c>
      <c r="V7659" t="s">
        <v>330</v>
      </c>
      <c r="W7659">
        <v>8</v>
      </c>
      <c r="X7659">
        <v>3</v>
      </c>
      <c r="Y7659" t="s">
        <v>333</v>
      </c>
      <c r="Z7659" t="s">
        <v>340</v>
      </c>
      <c r="AA7659" t="s">
        <v>340</v>
      </c>
      <c r="AB7659">
        <v>3.5</v>
      </c>
      <c r="AC7659">
        <v>4.5</v>
      </c>
      <c r="AD7659">
        <v>0</v>
      </c>
      <c r="AE7659">
        <v>0</v>
      </c>
      <c r="AF7659">
        <v>8</v>
      </c>
      <c r="AG7659">
        <v>0.5</v>
      </c>
      <c r="AH7659">
        <v>7.5</v>
      </c>
      <c r="AI7659">
        <v>1</v>
      </c>
      <c r="AJ7659" s="2">
        <v>45551</v>
      </c>
      <c r="AK7659" s="2">
        <v>45557</v>
      </c>
      <c r="AL7659" s="2">
        <v>45558</v>
      </c>
      <c r="AM7659" s="2">
        <v>45564</v>
      </c>
      <c r="AN7659" s="2">
        <v>45557</v>
      </c>
      <c r="AO7659" s="2">
        <v>45560</v>
      </c>
      <c r="AP7659" s="2">
        <v>45567</v>
      </c>
      <c r="AQ7659" s="2">
        <v>45560</v>
      </c>
      <c r="AR7659">
        <v>22.5</v>
      </c>
      <c r="AS7659">
        <v>22.5</v>
      </c>
      <c r="AT7659">
        <v>45</v>
      </c>
      <c r="AU7659" s="2">
        <v>45553.604166666657</v>
      </c>
      <c r="AV7659" s="2">
        <v>45553.9375</v>
      </c>
      <c r="AW7659" s="2">
        <v>45556.25</v>
      </c>
      <c r="AX7659">
        <v>55.5</v>
      </c>
      <c r="AY7659">
        <v>7.6</v>
      </c>
    </row>
    <row r="7660" spans="1:51" x14ac:dyDescent="0.25">
      <c r="A7660">
        <v>51255</v>
      </c>
      <c r="B7660" t="s">
        <v>72</v>
      </c>
      <c r="C7660" t="s">
        <v>97</v>
      </c>
      <c r="D7660" t="s">
        <v>122</v>
      </c>
      <c r="E7660" t="s">
        <v>125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>
        <f t="shared" si="119"/>
        <v>0</v>
      </c>
      <c r="M7660" t="s">
        <v>126</v>
      </c>
      <c r="N7660" t="s">
        <v>127</v>
      </c>
      <c r="Q7660">
        <v>0</v>
      </c>
      <c r="R7660" s="2">
        <v>45556</v>
      </c>
      <c r="S7660" s="3">
        <v>45556</v>
      </c>
      <c r="T7660" t="s">
        <v>241</v>
      </c>
      <c r="U7660" t="s">
        <v>233</v>
      </c>
      <c r="V7660" t="s">
        <v>330</v>
      </c>
      <c r="W7660">
        <v>12</v>
      </c>
      <c r="X7660">
        <v>6</v>
      </c>
      <c r="Y7660" t="s">
        <v>339</v>
      </c>
      <c r="Z7660" t="s">
        <v>341</v>
      </c>
      <c r="AA7660" t="s">
        <v>340</v>
      </c>
      <c r="AB7660">
        <v>0</v>
      </c>
      <c r="AC7660">
        <v>0</v>
      </c>
      <c r="AD7660">
        <v>12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 s="2">
        <v>45551</v>
      </c>
      <c r="AK7660" s="2">
        <v>45557</v>
      </c>
      <c r="AL7660" s="2">
        <v>45558</v>
      </c>
      <c r="AM7660" s="2">
        <v>45564</v>
      </c>
      <c r="AN7660" s="2">
        <v>45557</v>
      </c>
      <c r="AO7660" s="2">
        <v>45560</v>
      </c>
      <c r="AP7660" s="2">
        <v>45567</v>
      </c>
      <c r="AQ7660" s="2">
        <v>45560</v>
      </c>
      <c r="AR7660">
        <v>22.5</v>
      </c>
      <c r="AS7660">
        <v>22.5</v>
      </c>
      <c r="AT7660">
        <v>45</v>
      </c>
      <c r="AU7660" s="2">
        <v>45556.25</v>
      </c>
      <c r="AV7660" s="2">
        <v>45556.75</v>
      </c>
      <c r="AW7660" s="2">
        <v>45558.354166666657</v>
      </c>
      <c r="AX7660">
        <v>38.5</v>
      </c>
      <c r="AY7660">
        <v>7.6</v>
      </c>
    </row>
    <row r="7661" spans="1:51" x14ac:dyDescent="0.25">
      <c r="A7661">
        <v>51374</v>
      </c>
      <c r="B7661" t="s">
        <v>72</v>
      </c>
      <c r="C7661" t="s">
        <v>97</v>
      </c>
      <c r="D7661" t="s">
        <v>122</v>
      </c>
      <c r="E7661" t="s">
        <v>125</v>
      </c>
      <c r="F7661" s="2">
        <v>45558.354166666657</v>
      </c>
      <c r="G7661" s="2">
        <v>45558.6875</v>
      </c>
      <c r="H7661">
        <v>8</v>
      </c>
      <c r="I7661" s="2">
        <v>45558.354166666657</v>
      </c>
      <c r="J7661" s="2">
        <v>45558.6875</v>
      </c>
      <c r="K7661">
        <v>8</v>
      </c>
      <c r="L7661">
        <f t="shared" si="119"/>
        <v>0</v>
      </c>
      <c r="M7661" t="s">
        <v>126</v>
      </c>
      <c r="N7661" t="s">
        <v>127</v>
      </c>
      <c r="Q7661">
        <v>0</v>
      </c>
      <c r="R7661" s="2">
        <v>45558</v>
      </c>
      <c r="S7661" s="3">
        <v>45558</v>
      </c>
      <c r="T7661" t="s">
        <v>242</v>
      </c>
      <c r="U7661" t="s">
        <v>254</v>
      </c>
      <c r="V7661" t="s">
        <v>330</v>
      </c>
      <c r="W7661">
        <v>8</v>
      </c>
      <c r="X7661">
        <v>1</v>
      </c>
      <c r="Y7661" t="s">
        <v>335</v>
      </c>
      <c r="Z7661" t="s">
        <v>340</v>
      </c>
      <c r="AA7661" t="s">
        <v>340</v>
      </c>
      <c r="AB7661">
        <v>8</v>
      </c>
      <c r="AC7661">
        <v>0</v>
      </c>
      <c r="AD7661">
        <v>0</v>
      </c>
      <c r="AE7661">
        <v>0</v>
      </c>
      <c r="AF7661">
        <v>8</v>
      </c>
      <c r="AG7661">
        <v>0.5</v>
      </c>
      <c r="AH7661">
        <v>7.5</v>
      </c>
      <c r="AI7661">
        <v>2</v>
      </c>
      <c r="AJ7661" s="2">
        <v>45551</v>
      </c>
      <c r="AK7661" s="2">
        <v>45557</v>
      </c>
      <c r="AL7661" s="2">
        <v>45558</v>
      </c>
      <c r="AM7661" s="2">
        <v>45564</v>
      </c>
      <c r="AN7661" s="2">
        <v>45564</v>
      </c>
      <c r="AO7661" s="2">
        <v>45560</v>
      </c>
      <c r="AP7661" s="2">
        <v>45567</v>
      </c>
      <c r="AQ7661" s="2">
        <v>45567</v>
      </c>
      <c r="AR7661">
        <v>22.5</v>
      </c>
      <c r="AS7661">
        <v>7.5</v>
      </c>
      <c r="AT7661">
        <v>45</v>
      </c>
      <c r="AU7661" s="2">
        <v>45558.354166666657</v>
      </c>
      <c r="AV7661" s="2">
        <v>45558.6875</v>
      </c>
      <c r="AW7661" s="2">
        <v>45559.333333333343</v>
      </c>
      <c r="AX7661">
        <v>15.5</v>
      </c>
      <c r="AY7661">
        <v>7.6</v>
      </c>
    </row>
    <row r="7662" spans="1:51" x14ac:dyDescent="0.25">
      <c r="A7662">
        <v>51486</v>
      </c>
      <c r="B7662" t="s">
        <v>72</v>
      </c>
      <c r="C7662" t="s">
        <v>97</v>
      </c>
      <c r="D7662" t="s">
        <v>122</v>
      </c>
      <c r="E7662" t="s">
        <v>125</v>
      </c>
      <c r="F7662" s="2">
        <v>45559.333333333343</v>
      </c>
      <c r="G7662" s="2">
        <v>45559.666666666657</v>
      </c>
      <c r="H7662">
        <v>8</v>
      </c>
      <c r="I7662" s="2">
        <v>45559.333333333343</v>
      </c>
      <c r="J7662" s="2">
        <v>45559.666666666657</v>
      </c>
      <c r="K7662">
        <v>8</v>
      </c>
      <c r="L7662">
        <f t="shared" si="119"/>
        <v>0</v>
      </c>
      <c r="M7662" t="s">
        <v>126</v>
      </c>
      <c r="N7662" t="s">
        <v>131</v>
      </c>
      <c r="Q7662">
        <v>0</v>
      </c>
      <c r="R7662" s="2">
        <v>45559</v>
      </c>
      <c r="S7662" s="3">
        <v>45559</v>
      </c>
      <c r="T7662" t="s">
        <v>238</v>
      </c>
      <c r="U7662" t="s">
        <v>260</v>
      </c>
      <c r="V7662" t="s">
        <v>330</v>
      </c>
      <c r="W7662">
        <v>8</v>
      </c>
      <c r="X7662">
        <v>2</v>
      </c>
      <c r="Y7662" t="s">
        <v>336</v>
      </c>
      <c r="Z7662" t="s">
        <v>340</v>
      </c>
      <c r="AA7662" t="s">
        <v>340</v>
      </c>
      <c r="AB7662">
        <v>8</v>
      </c>
      <c r="AC7662">
        <v>0</v>
      </c>
      <c r="AD7662">
        <v>0</v>
      </c>
      <c r="AE7662">
        <v>0</v>
      </c>
      <c r="AF7662">
        <v>8</v>
      </c>
      <c r="AG7662">
        <v>0.5</v>
      </c>
      <c r="AH7662">
        <v>7.5</v>
      </c>
      <c r="AI7662">
        <v>2</v>
      </c>
      <c r="AJ7662" s="2">
        <v>45551</v>
      </c>
      <c r="AK7662" s="2">
        <v>45557</v>
      </c>
      <c r="AL7662" s="2">
        <v>45558</v>
      </c>
      <c r="AM7662" s="2">
        <v>45564</v>
      </c>
      <c r="AN7662" s="2">
        <v>45564</v>
      </c>
      <c r="AO7662" s="2">
        <v>45560</v>
      </c>
      <c r="AP7662" s="2">
        <v>45567</v>
      </c>
      <c r="AQ7662" s="2">
        <v>45567</v>
      </c>
      <c r="AR7662">
        <v>22.5</v>
      </c>
      <c r="AS7662">
        <v>15</v>
      </c>
      <c r="AT7662">
        <v>45</v>
      </c>
      <c r="AU7662" s="2">
        <v>45559.333333333343</v>
      </c>
      <c r="AV7662" s="2">
        <v>45559.666666666657</v>
      </c>
      <c r="AW7662" s="2">
        <v>45561.333333333343</v>
      </c>
      <c r="AX7662">
        <v>40</v>
      </c>
      <c r="AY7662">
        <v>7.6</v>
      </c>
    </row>
    <row r="7663" spans="1:51" x14ac:dyDescent="0.25">
      <c r="A7663">
        <v>51596</v>
      </c>
      <c r="B7663" t="s">
        <v>72</v>
      </c>
      <c r="C7663" t="s">
        <v>97</v>
      </c>
      <c r="D7663" t="s">
        <v>122</v>
      </c>
      <c r="E7663" t="s">
        <v>125</v>
      </c>
      <c r="F7663" s="2">
        <v>45561.333333333343</v>
      </c>
      <c r="G7663" s="2">
        <v>45561.666666666657</v>
      </c>
      <c r="H7663">
        <v>8</v>
      </c>
      <c r="I7663" s="2">
        <v>45561.333333333343</v>
      </c>
      <c r="J7663" s="2">
        <v>45561.666666666657</v>
      </c>
      <c r="K7663">
        <v>8</v>
      </c>
      <c r="L7663">
        <f t="shared" si="119"/>
        <v>0</v>
      </c>
      <c r="M7663" t="s">
        <v>126</v>
      </c>
      <c r="N7663" t="s">
        <v>131</v>
      </c>
      <c r="Q7663">
        <v>0</v>
      </c>
      <c r="R7663" s="2">
        <v>45561</v>
      </c>
      <c r="S7663" s="3">
        <v>45561</v>
      </c>
      <c r="T7663" t="s">
        <v>238</v>
      </c>
      <c r="U7663" t="s">
        <v>260</v>
      </c>
      <c r="V7663" t="s">
        <v>330</v>
      </c>
      <c r="W7663">
        <v>8</v>
      </c>
      <c r="X7663">
        <v>4</v>
      </c>
      <c r="Y7663" t="s">
        <v>334</v>
      </c>
      <c r="Z7663" t="s">
        <v>340</v>
      </c>
      <c r="AA7663" t="s">
        <v>340</v>
      </c>
      <c r="AB7663">
        <v>8</v>
      </c>
      <c r="AC7663">
        <v>0</v>
      </c>
      <c r="AD7663">
        <v>0</v>
      </c>
      <c r="AE7663">
        <v>0</v>
      </c>
      <c r="AF7663">
        <v>8</v>
      </c>
      <c r="AG7663">
        <v>0.5</v>
      </c>
      <c r="AH7663">
        <v>7.5</v>
      </c>
      <c r="AI7663">
        <v>2</v>
      </c>
      <c r="AJ7663" s="2">
        <v>45551</v>
      </c>
      <c r="AK7663" s="2">
        <v>45557</v>
      </c>
      <c r="AL7663" s="2">
        <v>45558</v>
      </c>
      <c r="AM7663" s="2">
        <v>45564</v>
      </c>
      <c r="AN7663" s="2">
        <v>45564</v>
      </c>
      <c r="AO7663" s="2">
        <v>45560</v>
      </c>
      <c r="AP7663" s="2">
        <v>45567</v>
      </c>
      <c r="AQ7663" s="2">
        <v>45567</v>
      </c>
      <c r="AR7663">
        <v>22.5</v>
      </c>
      <c r="AS7663">
        <v>22.5</v>
      </c>
      <c r="AT7663">
        <v>45</v>
      </c>
      <c r="AU7663" s="2">
        <v>45561.333333333343</v>
      </c>
      <c r="AV7663" s="2">
        <v>45561.666666666657</v>
      </c>
      <c r="AW7663" s="2">
        <v>45563.25</v>
      </c>
      <c r="AX7663">
        <v>38</v>
      </c>
      <c r="AY7663">
        <v>7.6</v>
      </c>
    </row>
    <row r="7664" spans="1:51" x14ac:dyDescent="0.25">
      <c r="A7664">
        <v>51708</v>
      </c>
      <c r="B7664" t="s">
        <v>72</v>
      </c>
      <c r="C7664" t="s">
        <v>97</v>
      </c>
      <c r="D7664" t="s">
        <v>122</v>
      </c>
      <c r="E7664" t="s">
        <v>125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>
        <f t="shared" si="119"/>
        <v>0</v>
      </c>
      <c r="M7664" t="s">
        <v>126</v>
      </c>
      <c r="N7664" t="s">
        <v>127</v>
      </c>
      <c r="Q7664">
        <v>0</v>
      </c>
      <c r="R7664" s="2">
        <v>45563</v>
      </c>
      <c r="S7664" s="3">
        <v>45563</v>
      </c>
      <c r="T7664" t="s">
        <v>241</v>
      </c>
      <c r="U7664" t="s">
        <v>233</v>
      </c>
      <c r="V7664" t="s">
        <v>330</v>
      </c>
      <c r="W7664">
        <v>12</v>
      </c>
      <c r="X7664">
        <v>6</v>
      </c>
      <c r="Y7664" t="s">
        <v>339</v>
      </c>
      <c r="Z7664" t="s">
        <v>341</v>
      </c>
      <c r="AA7664" t="s">
        <v>340</v>
      </c>
      <c r="AB7664">
        <v>0</v>
      </c>
      <c r="AC7664">
        <v>0</v>
      </c>
      <c r="AD7664">
        <v>12</v>
      </c>
      <c r="AE7664">
        <v>0</v>
      </c>
      <c r="AF7664">
        <v>0</v>
      </c>
      <c r="AG7664">
        <v>0</v>
      </c>
      <c r="AH7664">
        <v>0</v>
      </c>
      <c r="AI7664">
        <v>2</v>
      </c>
      <c r="AJ7664" s="2">
        <v>45551</v>
      </c>
      <c r="AK7664" s="2">
        <v>45557</v>
      </c>
      <c r="AL7664" s="2">
        <v>45558</v>
      </c>
      <c r="AM7664" s="2">
        <v>45564</v>
      </c>
      <c r="AN7664" s="2">
        <v>45564</v>
      </c>
      <c r="AO7664" s="2">
        <v>45560</v>
      </c>
      <c r="AP7664" s="2">
        <v>45567</v>
      </c>
      <c r="AQ7664" s="2">
        <v>45567</v>
      </c>
      <c r="AR7664">
        <v>22.5</v>
      </c>
      <c r="AS7664">
        <v>22.5</v>
      </c>
      <c r="AT7664">
        <v>45</v>
      </c>
      <c r="AU7664" s="2">
        <v>45563.25</v>
      </c>
      <c r="AV7664" s="2">
        <v>45563.75</v>
      </c>
      <c r="AW7664" s="2">
        <v>45565.333333333343</v>
      </c>
      <c r="AX7664">
        <v>38</v>
      </c>
      <c r="AY7664">
        <v>7.6</v>
      </c>
    </row>
    <row r="7665" spans="1:51" x14ac:dyDescent="0.25">
      <c r="A7665">
        <v>51834</v>
      </c>
      <c r="B7665" t="s">
        <v>72</v>
      </c>
      <c r="C7665" t="s">
        <v>97</v>
      </c>
      <c r="D7665" t="s">
        <v>122</v>
      </c>
      <c r="E7665" t="s">
        <v>125</v>
      </c>
      <c r="F7665" s="2">
        <v>45565.333333333343</v>
      </c>
      <c r="G7665" s="2">
        <v>45565.666666666657</v>
      </c>
      <c r="H7665">
        <v>8</v>
      </c>
      <c r="I7665" s="2">
        <v>45565.333333333343</v>
      </c>
      <c r="J7665" s="2">
        <v>45565.666666666657</v>
      </c>
      <c r="K7665">
        <v>8</v>
      </c>
      <c r="L7665">
        <f t="shared" si="119"/>
        <v>0</v>
      </c>
      <c r="M7665" t="s">
        <v>126</v>
      </c>
      <c r="N7665" t="s">
        <v>128</v>
      </c>
      <c r="Q7665">
        <v>0</v>
      </c>
      <c r="R7665" s="2">
        <v>45565</v>
      </c>
      <c r="S7665" s="3">
        <v>45565</v>
      </c>
      <c r="T7665" t="s">
        <v>238</v>
      </c>
      <c r="U7665" t="s">
        <v>260</v>
      </c>
      <c r="V7665" t="s">
        <v>330</v>
      </c>
      <c r="W7665">
        <v>8</v>
      </c>
      <c r="X7665">
        <v>1</v>
      </c>
      <c r="Y7665" t="s">
        <v>335</v>
      </c>
      <c r="Z7665" t="s">
        <v>340</v>
      </c>
      <c r="AA7665" t="s">
        <v>340</v>
      </c>
      <c r="AB7665">
        <v>8</v>
      </c>
      <c r="AC7665">
        <v>0</v>
      </c>
      <c r="AD7665">
        <v>0</v>
      </c>
      <c r="AE7665">
        <v>0</v>
      </c>
      <c r="AF7665">
        <v>8</v>
      </c>
      <c r="AG7665">
        <v>0.5</v>
      </c>
      <c r="AH7665">
        <v>7.5</v>
      </c>
      <c r="AI7665">
        <v>1</v>
      </c>
      <c r="AJ7665" s="2">
        <v>45565</v>
      </c>
      <c r="AK7665" s="2">
        <v>45571</v>
      </c>
      <c r="AL7665" s="2">
        <v>45572</v>
      </c>
      <c r="AM7665" s="2">
        <v>45578</v>
      </c>
      <c r="AN7665" s="2">
        <v>45571</v>
      </c>
      <c r="AO7665" s="2">
        <v>45574</v>
      </c>
      <c r="AP7665" s="2">
        <v>45581</v>
      </c>
      <c r="AQ7665" s="2">
        <v>45574</v>
      </c>
      <c r="AR7665">
        <v>30</v>
      </c>
      <c r="AS7665">
        <v>7.5</v>
      </c>
      <c r="AT7665">
        <v>67.5</v>
      </c>
      <c r="AU7665" s="2">
        <v>45565.333333333343</v>
      </c>
      <c r="AV7665" s="2">
        <v>45565.666666666657</v>
      </c>
      <c r="AW7665" s="2">
        <v>45566.333333333343</v>
      </c>
      <c r="AX7665">
        <v>16</v>
      </c>
      <c r="AY7665">
        <v>7.6</v>
      </c>
    </row>
    <row r="7666" spans="1:51" x14ac:dyDescent="0.25">
      <c r="A7666">
        <v>51946</v>
      </c>
      <c r="B7666" t="s">
        <v>72</v>
      </c>
      <c r="C7666" t="s">
        <v>97</v>
      </c>
      <c r="D7666" t="s">
        <v>122</v>
      </c>
      <c r="E7666" t="s">
        <v>125</v>
      </c>
      <c r="F7666" s="2">
        <v>45566.333333333343</v>
      </c>
      <c r="G7666" s="2">
        <v>45566.666666666657</v>
      </c>
      <c r="H7666">
        <v>8</v>
      </c>
      <c r="I7666" s="2">
        <v>45566.333333333343</v>
      </c>
      <c r="J7666" s="2">
        <v>45566.666666666657</v>
      </c>
      <c r="K7666">
        <v>8</v>
      </c>
      <c r="L7666">
        <f t="shared" si="119"/>
        <v>0</v>
      </c>
      <c r="M7666" t="s">
        <v>126</v>
      </c>
      <c r="N7666" t="s">
        <v>128</v>
      </c>
      <c r="Q7666">
        <v>0</v>
      </c>
      <c r="R7666" s="2">
        <v>45566</v>
      </c>
      <c r="S7666" s="3">
        <v>45566</v>
      </c>
      <c r="T7666" t="s">
        <v>238</v>
      </c>
      <c r="U7666" t="s">
        <v>260</v>
      </c>
      <c r="V7666" t="s">
        <v>330</v>
      </c>
      <c r="W7666">
        <v>8</v>
      </c>
      <c r="X7666">
        <v>2</v>
      </c>
      <c r="Y7666" t="s">
        <v>336</v>
      </c>
      <c r="Z7666" t="s">
        <v>340</v>
      </c>
      <c r="AA7666" t="s">
        <v>340</v>
      </c>
      <c r="AB7666">
        <v>8</v>
      </c>
      <c r="AC7666">
        <v>0</v>
      </c>
      <c r="AD7666">
        <v>0</v>
      </c>
      <c r="AE7666">
        <v>0</v>
      </c>
      <c r="AF7666">
        <v>8</v>
      </c>
      <c r="AG7666">
        <v>0.5</v>
      </c>
      <c r="AH7666">
        <v>7.5</v>
      </c>
      <c r="AI7666">
        <v>1</v>
      </c>
      <c r="AJ7666" s="2">
        <v>45565</v>
      </c>
      <c r="AK7666" s="2">
        <v>45571</v>
      </c>
      <c r="AL7666" s="2">
        <v>45572</v>
      </c>
      <c r="AM7666" s="2">
        <v>45578</v>
      </c>
      <c r="AN7666" s="2">
        <v>45571</v>
      </c>
      <c r="AO7666" s="2">
        <v>45574</v>
      </c>
      <c r="AP7666" s="2">
        <v>45581</v>
      </c>
      <c r="AQ7666" s="2">
        <v>45574</v>
      </c>
      <c r="AR7666">
        <v>30</v>
      </c>
      <c r="AS7666">
        <v>15</v>
      </c>
      <c r="AT7666">
        <v>67.5</v>
      </c>
      <c r="AU7666" s="2">
        <v>45566.333333333343</v>
      </c>
      <c r="AV7666" s="2">
        <v>45566.666666666657</v>
      </c>
      <c r="AW7666" s="2">
        <v>45567.333333333343</v>
      </c>
      <c r="AX7666">
        <v>16</v>
      </c>
      <c r="AY7666">
        <v>7.6</v>
      </c>
    </row>
    <row r="7667" spans="1:51" x14ac:dyDescent="0.25">
      <c r="A7667">
        <v>52041</v>
      </c>
      <c r="B7667" t="s">
        <v>72</v>
      </c>
      <c r="C7667" t="s">
        <v>97</v>
      </c>
      <c r="D7667" t="s">
        <v>122</v>
      </c>
      <c r="E7667" t="s">
        <v>125</v>
      </c>
      <c r="F7667" s="2">
        <v>45567.333333333343</v>
      </c>
      <c r="G7667" s="2">
        <v>45567.666666666657</v>
      </c>
      <c r="H7667">
        <v>8</v>
      </c>
      <c r="I7667" s="2">
        <v>45567.333333333343</v>
      </c>
      <c r="J7667" s="2">
        <v>45567.666666666657</v>
      </c>
      <c r="K7667">
        <v>8</v>
      </c>
      <c r="L7667">
        <f t="shared" si="119"/>
        <v>0</v>
      </c>
      <c r="M7667" t="s">
        <v>126</v>
      </c>
      <c r="N7667" t="s">
        <v>128</v>
      </c>
      <c r="Q7667">
        <v>0</v>
      </c>
      <c r="R7667" s="2">
        <v>45567</v>
      </c>
      <c r="S7667" s="3">
        <v>45567</v>
      </c>
      <c r="T7667" t="s">
        <v>238</v>
      </c>
      <c r="U7667" t="s">
        <v>260</v>
      </c>
      <c r="V7667" t="s">
        <v>330</v>
      </c>
      <c r="W7667">
        <v>8</v>
      </c>
      <c r="X7667">
        <v>3</v>
      </c>
      <c r="Y7667" t="s">
        <v>333</v>
      </c>
      <c r="Z7667" t="s">
        <v>340</v>
      </c>
      <c r="AA7667" t="s">
        <v>340</v>
      </c>
      <c r="AB7667">
        <v>8</v>
      </c>
      <c r="AC7667">
        <v>0</v>
      </c>
      <c r="AD7667">
        <v>0</v>
      </c>
      <c r="AE7667">
        <v>0</v>
      </c>
      <c r="AF7667">
        <v>8</v>
      </c>
      <c r="AG7667">
        <v>0.5</v>
      </c>
      <c r="AH7667">
        <v>7.5</v>
      </c>
      <c r="AI7667">
        <v>1</v>
      </c>
      <c r="AJ7667" s="2">
        <v>45565</v>
      </c>
      <c r="AK7667" s="2">
        <v>45571</v>
      </c>
      <c r="AL7667" s="2">
        <v>45572</v>
      </c>
      <c r="AM7667" s="2">
        <v>45578</v>
      </c>
      <c r="AN7667" s="2">
        <v>45571</v>
      </c>
      <c r="AO7667" s="2">
        <v>45574</v>
      </c>
      <c r="AP7667" s="2">
        <v>45581</v>
      </c>
      <c r="AQ7667" s="2">
        <v>45574</v>
      </c>
      <c r="AR7667">
        <v>30</v>
      </c>
      <c r="AS7667">
        <v>22.5</v>
      </c>
      <c r="AT7667">
        <v>67.5</v>
      </c>
      <c r="AU7667" s="2">
        <v>45567.333333333343</v>
      </c>
      <c r="AV7667" s="2">
        <v>45567.666666666657</v>
      </c>
      <c r="AW7667" s="2">
        <v>45568.333333333343</v>
      </c>
      <c r="AX7667">
        <v>16</v>
      </c>
      <c r="AY7667">
        <v>7.6</v>
      </c>
    </row>
    <row r="7668" spans="1:51" x14ac:dyDescent="0.25">
      <c r="A7668">
        <v>52096</v>
      </c>
      <c r="B7668" t="s">
        <v>72</v>
      </c>
      <c r="C7668" t="s">
        <v>97</v>
      </c>
      <c r="D7668" t="s">
        <v>122</v>
      </c>
      <c r="E7668" t="s">
        <v>125</v>
      </c>
      <c r="F7668" s="2">
        <v>45568.333333333343</v>
      </c>
      <c r="G7668" s="2">
        <v>45568.666666666657</v>
      </c>
      <c r="H7668">
        <v>8</v>
      </c>
      <c r="I7668" s="2">
        <v>45568.333333333343</v>
      </c>
      <c r="J7668" s="2">
        <v>45568.666666666657</v>
      </c>
      <c r="K7668">
        <v>8</v>
      </c>
      <c r="L7668">
        <f t="shared" si="119"/>
        <v>0</v>
      </c>
      <c r="M7668" t="s">
        <v>126</v>
      </c>
      <c r="N7668" t="s">
        <v>128</v>
      </c>
      <c r="Q7668">
        <v>0</v>
      </c>
      <c r="R7668" s="2">
        <v>45568</v>
      </c>
      <c r="S7668" s="3">
        <v>45568</v>
      </c>
      <c r="T7668" t="s">
        <v>238</v>
      </c>
      <c r="U7668" t="s">
        <v>260</v>
      </c>
      <c r="V7668" t="s">
        <v>330</v>
      </c>
      <c r="W7668">
        <v>8</v>
      </c>
      <c r="X7668">
        <v>4</v>
      </c>
      <c r="Y7668" t="s">
        <v>334</v>
      </c>
      <c r="Z7668" t="s">
        <v>340</v>
      </c>
      <c r="AA7668" t="s">
        <v>340</v>
      </c>
      <c r="AB7668">
        <v>8</v>
      </c>
      <c r="AC7668">
        <v>0</v>
      </c>
      <c r="AD7668">
        <v>0</v>
      </c>
      <c r="AE7668">
        <v>0</v>
      </c>
      <c r="AF7668">
        <v>8</v>
      </c>
      <c r="AG7668">
        <v>0.5</v>
      </c>
      <c r="AH7668">
        <v>7.5</v>
      </c>
      <c r="AI7668">
        <v>1</v>
      </c>
      <c r="AJ7668" s="2">
        <v>45565</v>
      </c>
      <c r="AK7668" s="2">
        <v>45571</v>
      </c>
      <c r="AL7668" s="2">
        <v>45572</v>
      </c>
      <c r="AM7668" s="2">
        <v>45578</v>
      </c>
      <c r="AN7668" s="2">
        <v>45571</v>
      </c>
      <c r="AO7668" s="2">
        <v>45574</v>
      </c>
      <c r="AP7668" s="2">
        <v>45581</v>
      </c>
      <c r="AQ7668" s="2">
        <v>45574</v>
      </c>
      <c r="AR7668">
        <v>30</v>
      </c>
      <c r="AS7668">
        <v>30</v>
      </c>
      <c r="AT7668">
        <v>67.5</v>
      </c>
      <c r="AU7668" s="2">
        <v>45568.333333333343</v>
      </c>
      <c r="AV7668" s="2">
        <v>45568.666666666657</v>
      </c>
      <c r="AW7668" s="2">
        <v>45572.291666666657</v>
      </c>
      <c r="AX7668">
        <v>87</v>
      </c>
      <c r="AY7668">
        <v>7.6</v>
      </c>
    </row>
    <row r="7669" spans="1:51" x14ac:dyDescent="0.25">
      <c r="A7669">
        <v>52375</v>
      </c>
      <c r="B7669" t="s">
        <v>72</v>
      </c>
      <c r="C7669" t="s">
        <v>97</v>
      </c>
      <c r="D7669" t="s">
        <v>122</v>
      </c>
      <c r="E7669" t="s">
        <v>125</v>
      </c>
      <c r="F7669" s="2">
        <v>45572.291666666657</v>
      </c>
      <c r="G7669" s="2">
        <v>45572.625</v>
      </c>
      <c r="H7669">
        <v>8</v>
      </c>
      <c r="I7669" s="2">
        <v>45572.291666666657</v>
      </c>
      <c r="J7669" s="2">
        <v>45572.625</v>
      </c>
      <c r="K7669">
        <v>8</v>
      </c>
      <c r="L7669">
        <f t="shared" si="119"/>
        <v>0</v>
      </c>
      <c r="M7669" t="s">
        <v>126</v>
      </c>
      <c r="N7669" t="s">
        <v>128</v>
      </c>
      <c r="Q7669">
        <v>0</v>
      </c>
      <c r="R7669" s="2">
        <v>45572</v>
      </c>
      <c r="S7669" s="3">
        <v>45572</v>
      </c>
      <c r="T7669" t="s">
        <v>239</v>
      </c>
      <c r="U7669" t="s">
        <v>243</v>
      </c>
      <c r="V7669" t="s">
        <v>330</v>
      </c>
      <c r="W7669">
        <v>8</v>
      </c>
      <c r="X7669">
        <v>1</v>
      </c>
      <c r="Y7669" t="s">
        <v>335</v>
      </c>
      <c r="Z7669" t="s">
        <v>340</v>
      </c>
      <c r="AA7669" t="s">
        <v>340</v>
      </c>
      <c r="AB7669">
        <v>8</v>
      </c>
      <c r="AC7669">
        <v>0</v>
      </c>
      <c r="AD7669">
        <v>0</v>
      </c>
      <c r="AE7669">
        <v>0</v>
      </c>
      <c r="AF7669">
        <v>8</v>
      </c>
      <c r="AG7669">
        <v>0.5</v>
      </c>
      <c r="AH7669">
        <v>7.5</v>
      </c>
      <c r="AI7669">
        <v>2</v>
      </c>
      <c r="AJ7669" s="2">
        <v>45565</v>
      </c>
      <c r="AK7669" s="2">
        <v>45571</v>
      </c>
      <c r="AL7669" s="2">
        <v>45572</v>
      </c>
      <c r="AM7669" s="2">
        <v>45578</v>
      </c>
      <c r="AN7669" s="2">
        <v>45578</v>
      </c>
      <c r="AO7669" s="2">
        <v>45574</v>
      </c>
      <c r="AP7669" s="2">
        <v>45581</v>
      </c>
      <c r="AQ7669" s="2">
        <v>45581</v>
      </c>
      <c r="AR7669">
        <v>37.5</v>
      </c>
      <c r="AS7669">
        <v>7.5</v>
      </c>
      <c r="AT7669">
        <v>67.5</v>
      </c>
      <c r="AU7669" s="2">
        <v>45572.291666666657</v>
      </c>
      <c r="AV7669" s="2">
        <v>45572.625</v>
      </c>
      <c r="AW7669" s="2">
        <v>45573.291666666657</v>
      </c>
      <c r="AX7669">
        <v>16</v>
      </c>
      <c r="AY7669">
        <v>7.6</v>
      </c>
    </row>
    <row r="7670" spans="1:51" x14ac:dyDescent="0.25">
      <c r="A7670">
        <v>52447</v>
      </c>
      <c r="B7670" t="s">
        <v>72</v>
      </c>
      <c r="C7670" t="s">
        <v>97</v>
      </c>
      <c r="D7670" t="s">
        <v>122</v>
      </c>
      <c r="E7670" t="s">
        <v>125</v>
      </c>
      <c r="F7670" s="2">
        <v>45573.291666666657</v>
      </c>
      <c r="G7670" s="2">
        <v>45573.625</v>
      </c>
      <c r="H7670">
        <v>8</v>
      </c>
      <c r="I7670" s="2">
        <v>45573.291666666657</v>
      </c>
      <c r="J7670" s="2">
        <v>45573.625</v>
      </c>
      <c r="K7670">
        <v>8</v>
      </c>
      <c r="L7670">
        <f t="shared" si="119"/>
        <v>0</v>
      </c>
      <c r="M7670" t="s">
        <v>126</v>
      </c>
      <c r="N7670" t="s">
        <v>128</v>
      </c>
      <c r="Q7670">
        <v>0</v>
      </c>
      <c r="R7670" s="2">
        <v>45573</v>
      </c>
      <c r="S7670" s="3">
        <v>45573</v>
      </c>
      <c r="T7670" t="s">
        <v>239</v>
      </c>
      <c r="U7670" t="s">
        <v>243</v>
      </c>
      <c r="V7670" t="s">
        <v>330</v>
      </c>
      <c r="W7670">
        <v>8</v>
      </c>
      <c r="X7670">
        <v>2</v>
      </c>
      <c r="Y7670" t="s">
        <v>336</v>
      </c>
      <c r="Z7670" t="s">
        <v>340</v>
      </c>
      <c r="AA7670" t="s">
        <v>340</v>
      </c>
      <c r="AB7670">
        <v>8</v>
      </c>
      <c r="AC7670">
        <v>0</v>
      </c>
      <c r="AD7670">
        <v>0</v>
      </c>
      <c r="AE7670">
        <v>0</v>
      </c>
      <c r="AF7670">
        <v>8</v>
      </c>
      <c r="AG7670">
        <v>0.5</v>
      </c>
      <c r="AH7670">
        <v>7.5</v>
      </c>
      <c r="AI7670">
        <v>2</v>
      </c>
      <c r="AJ7670" s="2">
        <v>45565</v>
      </c>
      <c r="AK7670" s="2">
        <v>45571</v>
      </c>
      <c r="AL7670" s="2">
        <v>45572</v>
      </c>
      <c r="AM7670" s="2">
        <v>45578</v>
      </c>
      <c r="AN7670" s="2">
        <v>45578</v>
      </c>
      <c r="AO7670" s="2">
        <v>45574</v>
      </c>
      <c r="AP7670" s="2">
        <v>45581</v>
      </c>
      <c r="AQ7670" s="2">
        <v>45581</v>
      </c>
      <c r="AR7670">
        <v>37.5</v>
      </c>
      <c r="AS7670">
        <v>15</v>
      </c>
      <c r="AT7670">
        <v>67.5</v>
      </c>
      <c r="AU7670" s="2">
        <v>45573.291666666657</v>
      </c>
      <c r="AV7670" s="2">
        <v>45573.625</v>
      </c>
      <c r="AW7670" s="2">
        <v>45574.291666666657</v>
      </c>
      <c r="AX7670">
        <v>16</v>
      </c>
      <c r="AY7670">
        <v>7.6</v>
      </c>
    </row>
    <row r="7671" spans="1:51" x14ac:dyDescent="0.25">
      <c r="A7671">
        <v>52553</v>
      </c>
      <c r="B7671" t="s">
        <v>72</v>
      </c>
      <c r="C7671" t="s">
        <v>97</v>
      </c>
      <c r="D7671" t="s">
        <v>122</v>
      </c>
      <c r="E7671" t="s">
        <v>125</v>
      </c>
      <c r="F7671" s="2">
        <v>45574.291666666657</v>
      </c>
      <c r="G7671" s="2">
        <v>45574.625</v>
      </c>
      <c r="H7671">
        <v>8</v>
      </c>
      <c r="I7671" s="2">
        <v>45574.291666666657</v>
      </c>
      <c r="J7671" s="2">
        <v>45574.625</v>
      </c>
      <c r="K7671">
        <v>8</v>
      </c>
      <c r="L7671">
        <f t="shared" si="119"/>
        <v>0</v>
      </c>
      <c r="M7671" t="s">
        <v>126</v>
      </c>
      <c r="N7671" t="s">
        <v>128</v>
      </c>
      <c r="Q7671">
        <v>0</v>
      </c>
      <c r="R7671" s="2">
        <v>45574</v>
      </c>
      <c r="S7671" s="3">
        <v>45574</v>
      </c>
      <c r="T7671" t="s">
        <v>239</v>
      </c>
      <c r="U7671" t="s">
        <v>243</v>
      </c>
      <c r="V7671" t="s">
        <v>330</v>
      </c>
      <c r="W7671">
        <v>8</v>
      </c>
      <c r="X7671">
        <v>3</v>
      </c>
      <c r="Y7671" t="s">
        <v>333</v>
      </c>
      <c r="Z7671" t="s">
        <v>340</v>
      </c>
      <c r="AA7671" t="s">
        <v>340</v>
      </c>
      <c r="AB7671">
        <v>8</v>
      </c>
      <c r="AC7671">
        <v>0</v>
      </c>
      <c r="AD7671">
        <v>0</v>
      </c>
      <c r="AE7671">
        <v>0</v>
      </c>
      <c r="AF7671">
        <v>8</v>
      </c>
      <c r="AG7671">
        <v>0.5</v>
      </c>
      <c r="AH7671">
        <v>7.5</v>
      </c>
      <c r="AI7671">
        <v>2</v>
      </c>
      <c r="AJ7671" s="2">
        <v>45565</v>
      </c>
      <c r="AK7671" s="2">
        <v>45571</v>
      </c>
      <c r="AL7671" s="2">
        <v>45572</v>
      </c>
      <c r="AM7671" s="2">
        <v>45578</v>
      </c>
      <c r="AN7671" s="2">
        <v>45578</v>
      </c>
      <c r="AO7671" s="2">
        <v>45574</v>
      </c>
      <c r="AP7671" s="2">
        <v>45581</v>
      </c>
      <c r="AQ7671" s="2">
        <v>45581</v>
      </c>
      <c r="AR7671">
        <v>37.5</v>
      </c>
      <c r="AS7671">
        <v>22.5</v>
      </c>
      <c r="AT7671">
        <v>67.5</v>
      </c>
      <c r="AU7671" s="2">
        <v>45574.291666666657</v>
      </c>
      <c r="AV7671" s="2">
        <v>45574.625</v>
      </c>
      <c r="AW7671" s="2">
        <v>45575.291666666657</v>
      </c>
      <c r="AX7671">
        <v>16</v>
      </c>
      <c r="AY7671">
        <v>7.6</v>
      </c>
    </row>
    <row r="7672" spans="1:51" x14ac:dyDescent="0.25">
      <c r="A7672">
        <v>52608</v>
      </c>
      <c r="B7672" t="s">
        <v>72</v>
      </c>
      <c r="C7672" t="s">
        <v>97</v>
      </c>
      <c r="D7672" t="s">
        <v>122</v>
      </c>
      <c r="E7672" t="s">
        <v>125</v>
      </c>
      <c r="F7672" s="2">
        <v>45575.291666666657</v>
      </c>
      <c r="G7672" s="2">
        <v>45575.625</v>
      </c>
      <c r="H7672">
        <v>8</v>
      </c>
      <c r="I7672" s="2">
        <v>45575.291666666657</v>
      </c>
      <c r="J7672" s="2">
        <v>45575.625</v>
      </c>
      <c r="K7672">
        <v>8</v>
      </c>
      <c r="L7672">
        <f t="shared" si="119"/>
        <v>0</v>
      </c>
      <c r="M7672" t="s">
        <v>126</v>
      </c>
      <c r="N7672" t="s">
        <v>128</v>
      </c>
      <c r="Q7672">
        <v>0</v>
      </c>
      <c r="R7672" s="2">
        <v>45575</v>
      </c>
      <c r="S7672" s="3">
        <v>45575</v>
      </c>
      <c r="T7672" t="s">
        <v>239</v>
      </c>
      <c r="U7672" t="s">
        <v>243</v>
      </c>
      <c r="V7672" t="s">
        <v>330</v>
      </c>
      <c r="W7672">
        <v>8</v>
      </c>
      <c r="X7672">
        <v>4</v>
      </c>
      <c r="Y7672" t="s">
        <v>334</v>
      </c>
      <c r="Z7672" t="s">
        <v>340</v>
      </c>
      <c r="AA7672" t="s">
        <v>340</v>
      </c>
      <c r="AB7672">
        <v>8</v>
      </c>
      <c r="AC7672">
        <v>0</v>
      </c>
      <c r="AD7672">
        <v>0</v>
      </c>
      <c r="AE7672">
        <v>0</v>
      </c>
      <c r="AF7672">
        <v>8</v>
      </c>
      <c r="AG7672">
        <v>0.5</v>
      </c>
      <c r="AH7672">
        <v>7.5</v>
      </c>
      <c r="AI7672">
        <v>2</v>
      </c>
      <c r="AJ7672" s="2">
        <v>45565</v>
      </c>
      <c r="AK7672" s="2">
        <v>45571</v>
      </c>
      <c r="AL7672" s="2">
        <v>45572</v>
      </c>
      <c r="AM7672" s="2">
        <v>45578</v>
      </c>
      <c r="AN7672" s="2">
        <v>45578</v>
      </c>
      <c r="AO7672" s="2">
        <v>45574</v>
      </c>
      <c r="AP7672" s="2">
        <v>45581</v>
      </c>
      <c r="AQ7672" s="2">
        <v>45581</v>
      </c>
      <c r="AR7672">
        <v>37.5</v>
      </c>
      <c r="AS7672">
        <v>30</v>
      </c>
      <c r="AT7672">
        <v>67.5</v>
      </c>
      <c r="AU7672" s="2">
        <v>45575.291666666657</v>
      </c>
      <c r="AV7672" s="2">
        <v>45575.625</v>
      </c>
      <c r="AW7672" s="2">
        <v>45576.291666666657</v>
      </c>
      <c r="AX7672">
        <v>16</v>
      </c>
      <c r="AY7672">
        <v>7.6</v>
      </c>
    </row>
    <row r="7673" spans="1:51" x14ac:dyDescent="0.25">
      <c r="A7673">
        <v>52685</v>
      </c>
      <c r="B7673" t="s">
        <v>72</v>
      </c>
      <c r="C7673" t="s">
        <v>97</v>
      </c>
      <c r="D7673" t="s">
        <v>122</v>
      </c>
      <c r="E7673" t="s">
        <v>125</v>
      </c>
      <c r="F7673" s="2">
        <v>45576.291666666657</v>
      </c>
      <c r="G7673" s="2">
        <v>45576.625</v>
      </c>
      <c r="H7673">
        <v>8</v>
      </c>
      <c r="I7673" s="2">
        <v>45576.291666666657</v>
      </c>
      <c r="J7673" s="2">
        <v>45576.625</v>
      </c>
      <c r="K7673">
        <v>8</v>
      </c>
      <c r="L7673">
        <f t="shared" si="119"/>
        <v>0</v>
      </c>
      <c r="M7673" t="s">
        <v>126</v>
      </c>
      <c r="N7673" t="s">
        <v>128</v>
      </c>
      <c r="Q7673">
        <v>0</v>
      </c>
      <c r="R7673" s="2">
        <v>45576</v>
      </c>
      <c r="S7673" s="3">
        <v>45576</v>
      </c>
      <c r="T7673" t="s">
        <v>239</v>
      </c>
      <c r="U7673" t="s">
        <v>243</v>
      </c>
      <c r="V7673" t="s">
        <v>330</v>
      </c>
      <c r="W7673">
        <v>8</v>
      </c>
      <c r="X7673">
        <v>5</v>
      </c>
      <c r="Y7673" t="s">
        <v>337</v>
      </c>
      <c r="Z7673" t="s">
        <v>340</v>
      </c>
      <c r="AA7673" t="s">
        <v>340</v>
      </c>
      <c r="AB7673">
        <v>8</v>
      </c>
      <c r="AC7673">
        <v>0</v>
      </c>
      <c r="AD7673">
        <v>0</v>
      </c>
      <c r="AE7673">
        <v>0</v>
      </c>
      <c r="AF7673">
        <v>8</v>
      </c>
      <c r="AG7673">
        <v>0.5</v>
      </c>
      <c r="AH7673">
        <v>7.5</v>
      </c>
      <c r="AI7673">
        <v>2</v>
      </c>
      <c r="AJ7673" s="2">
        <v>45565</v>
      </c>
      <c r="AK7673" s="2">
        <v>45571</v>
      </c>
      <c r="AL7673" s="2">
        <v>45572</v>
      </c>
      <c r="AM7673" s="2">
        <v>45578</v>
      </c>
      <c r="AN7673" s="2">
        <v>45578</v>
      </c>
      <c r="AO7673" s="2">
        <v>45574</v>
      </c>
      <c r="AP7673" s="2">
        <v>45581</v>
      </c>
      <c r="AQ7673" s="2">
        <v>45581</v>
      </c>
      <c r="AR7673">
        <v>37.5</v>
      </c>
      <c r="AS7673">
        <v>37.5</v>
      </c>
      <c r="AT7673">
        <v>67.5</v>
      </c>
      <c r="AU7673" s="2">
        <v>45576.291666666657</v>
      </c>
      <c r="AV7673" s="2">
        <v>45576.625</v>
      </c>
      <c r="AW7673" s="2">
        <v>45579.291666666657</v>
      </c>
      <c r="AX7673">
        <v>64</v>
      </c>
      <c r="AY7673">
        <v>7.6</v>
      </c>
    </row>
    <row r="7674" spans="1:51" x14ac:dyDescent="0.25">
      <c r="A7674">
        <v>52876</v>
      </c>
      <c r="B7674" t="s">
        <v>72</v>
      </c>
      <c r="C7674" t="s">
        <v>97</v>
      </c>
      <c r="D7674" t="s">
        <v>122</v>
      </c>
      <c r="E7674" t="s">
        <v>125</v>
      </c>
      <c r="F7674" s="2">
        <v>45579.291666666657</v>
      </c>
      <c r="G7674" s="2">
        <v>45579.625</v>
      </c>
      <c r="H7674">
        <v>8</v>
      </c>
      <c r="I7674" s="2">
        <v>45579.291666666657</v>
      </c>
      <c r="J7674" s="2">
        <v>45579.625</v>
      </c>
      <c r="K7674">
        <v>8</v>
      </c>
      <c r="L7674">
        <f t="shared" si="119"/>
        <v>0</v>
      </c>
      <c r="M7674" t="s">
        <v>126</v>
      </c>
      <c r="N7674" t="s">
        <v>128</v>
      </c>
      <c r="Q7674">
        <v>0</v>
      </c>
      <c r="R7674" s="2">
        <v>45579</v>
      </c>
      <c r="S7674" s="3">
        <v>45579</v>
      </c>
      <c r="T7674" t="s">
        <v>239</v>
      </c>
      <c r="U7674" t="s">
        <v>243</v>
      </c>
      <c r="V7674" t="s">
        <v>330</v>
      </c>
      <c r="W7674">
        <v>8</v>
      </c>
      <c r="X7674">
        <v>1</v>
      </c>
      <c r="Y7674" t="s">
        <v>335</v>
      </c>
      <c r="Z7674" t="s">
        <v>340</v>
      </c>
      <c r="AA7674" t="s">
        <v>340</v>
      </c>
      <c r="AB7674">
        <v>8</v>
      </c>
      <c r="AC7674">
        <v>0</v>
      </c>
      <c r="AD7674">
        <v>0</v>
      </c>
      <c r="AE7674">
        <v>0</v>
      </c>
      <c r="AF7674">
        <v>8</v>
      </c>
      <c r="AG7674">
        <v>0.5</v>
      </c>
      <c r="AH7674">
        <v>7.5</v>
      </c>
      <c r="AI7674">
        <v>1</v>
      </c>
      <c r="AJ7674" s="2">
        <v>45579</v>
      </c>
      <c r="AK7674" s="2">
        <v>45585</v>
      </c>
      <c r="AL7674" s="2">
        <v>45586</v>
      </c>
      <c r="AM7674" s="2">
        <v>45592</v>
      </c>
      <c r="AN7674" s="2">
        <v>45585</v>
      </c>
      <c r="AO7674" s="2">
        <v>45588</v>
      </c>
      <c r="AP7674" s="2">
        <v>45595</v>
      </c>
      <c r="AQ7674" s="2">
        <v>45588</v>
      </c>
      <c r="AR7674">
        <v>22.5</v>
      </c>
      <c r="AS7674">
        <v>7.5</v>
      </c>
      <c r="AT7674">
        <v>49</v>
      </c>
      <c r="AU7674" s="2">
        <v>45579.291666666657</v>
      </c>
      <c r="AV7674" s="2">
        <v>45579.625</v>
      </c>
      <c r="AW7674" s="2">
        <v>45580.291666666657</v>
      </c>
      <c r="AX7674">
        <v>16</v>
      </c>
      <c r="AY7674">
        <v>7.6</v>
      </c>
    </row>
    <row r="7675" spans="1:51" x14ac:dyDescent="0.25">
      <c r="A7675">
        <v>52950</v>
      </c>
      <c r="B7675" t="s">
        <v>72</v>
      </c>
      <c r="C7675" t="s">
        <v>97</v>
      </c>
      <c r="D7675" t="s">
        <v>122</v>
      </c>
      <c r="E7675" t="s">
        <v>125</v>
      </c>
      <c r="F7675" s="2">
        <v>45580.291666666657</v>
      </c>
      <c r="G7675" s="2">
        <v>45580.625</v>
      </c>
      <c r="H7675">
        <v>8</v>
      </c>
      <c r="I7675" s="2">
        <v>45580.291666666657</v>
      </c>
      <c r="J7675" s="2">
        <v>45580.625</v>
      </c>
      <c r="K7675">
        <v>8</v>
      </c>
      <c r="L7675">
        <f t="shared" si="119"/>
        <v>0</v>
      </c>
      <c r="M7675" t="s">
        <v>126</v>
      </c>
      <c r="N7675" t="s">
        <v>128</v>
      </c>
      <c r="Q7675">
        <v>0</v>
      </c>
      <c r="R7675" s="2">
        <v>45580</v>
      </c>
      <c r="S7675" s="3">
        <v>45580</v>
      </c>
      <c r="T7675" t="s">
        <v>239</v>
      </c>
      <c r="U7675" t="s">
        <v>243</v>
      </c>
      <c r="V7675" t="s">
        <v>330</v>
      </c>
      <c r="W7675">
        <v>8</v>
      </c>
      <c r="X7675">
        <v>2</v>
      </c>
      <c r="Y7675" t="s">
        <v>336</v>
      </c>
      <c r="Z7675" t="s">
        <v>340</v>
      </c>
      <c r="AA7675" t="s">
        <v>340</v>
      </c>
      <c r="AB7675">
        <v>8</v>
      </c>
      <c r="AC7675">
        <v>0</v>
      </c>
      <c r="AD7675">
        <v>0</v>
      </c>
      <c r="AE7675">
        <v>0</v>
      </c>
      <c r="AF7675">
        <v>8</v>
      </c>
      <c r="AG7675">
        <v>0.5</v>
      </c>
      <c r="AH7675">
        <v>7.5</v>
      </c>
      <c r="AI7675">
        <v>1</v>
      </c>
      <c r="AJ7675" s="2">
        <v>45579</v>
      </c>
      <c r="AK7675" s="2">
        <v>45585</v>
      </c>
      <c r="AL7675" s="2">
        <v>45586</v>
      </c>
      <c r="AM7675" s="2">
        <v>45592</v>
      </c>
      <c r="AN7675" s="2">
        <v>45585</v>
      </c>
      <c r="AO7675" s="2">
        <v>45588</v>
      </c>
      <c r="AP7675" s="2">
        <v>45595</v>
      </c>
      <c r="AQ7675" s="2">
        <v>45588</v>
      </c>
      <c r="AR7675">
        <v>22.5</v>
      </c>
      <c r="AS7675">
        <v>15</v>
      </c>
      <c r="AT7675">
        <v>49</v>
      </c>
      <c r="AU7675" s="2">
        <v>45580.291666666657</v>
      </c>
      <c r="AV7675" s="2">
        <v>45580.625</v>
      </c>
      <c r="AW7675" s="2">
        <v>45582.291666666657</v>
      </c>
      <c r="AX7675">
        <v>40</v>
      </c>
      <c r="AY7675">
        <v>7.6</v>
      </c>
    </row>
    <row r="7676" spans="1:51" x14ac:dyDescent="0.25">
      <c r="A7676">
        <v>53130</v>
      </c>
      <c r="B7676" t="s">
        <v>72</v>
      </c>
      <c r="C7676" t="s">
        <v>97</v>
      </c>
      <c r="D7676" t="s">
        <v>122</v>
      </c>
      <c r="E7676" t="s">
        <v>125</v>
      </c>
      <c r="F7676" s="2">
        <v>45582.291666666657</v>
      </c>
      <c r="G7676" s="2">
        <v>45582.625</v>
      </c>
      <c r="H7676">
        <v>8</v>
      </c>
      <c r="I7676" s="2">
        <v>45582.291666666657</v>
      </c>
      <c r="J7676" s="2">
        <v>45582.625</v>
      </c>
      <c r="K7676">
        <v>8</v>
      </c>
      <c r="L7676">
        <f t="shared" si="119"/>
        <v>0</v>
      </c>
      <c r="M7676" t="s">
        <v>126</v>
      </c>
      <c r="N7676" t="s">
        <v>128</v>
      </c>
      <c r="Q7676">
        <v>0</v>
      </c>
      <c r="R7676" s="2">
        <v>45582</v>
      </c>
      <c r="S7676" s="3">
        <v>45582</v>
      </c>
      <c r="T7676" t="s">
        <v>239</v>
      </c>
      <c r="U7676" t="s">
        <v>243</v>
      </c>
      <c r="V7676" t="s">
        <v>330</v>
      </c>
      <c r="W7676">
        <v>8</v>
      </c>
      <c r="X7676">
        <v>4</v>
      </c>
      <c r="Y7676" t="s">
        <v>334</v>
      </c>
      <c r="Z7676" t="s">
        <v>340</v>
      </c>
      <c r="AA7676" t="s">
        <v>340</v>
      </c>
      <c r="AB7676">
        <v>8</v>
      </c>
      <c r="AC7676">
        <v>0</v>
      </c>
      <c r="AD7676">
        <v>0</v>
      </c>
      <c r="AE7676">
        <v>0</v>
      </c>
      <c r="AF7676">
        <v>8</v>
      </c>
      <c r="AG7676">
        <v>0.5</v>
      </c>
      <c r="AH7676">
        <v>7.5</v>
      </c>
      <c r="AI7676">
        <v>1</v>
      </c>
      <c r="AJ7676" s="2">
        <v>45579</v>
      </c>
      <c r="AK7676" s="2">
        <v>45585</v>
      </c>
      <c r="AL7676" s="2">
        <v>45586</v>
      </c>
      <c r="AM7676" s="2">
        <v>45592</v>
      </c>
      <c r="AN7676" s="2">
        <v>45585</v>
      </c>
      <c r="AO7676" s="2">
        <v>45588</v>
      </c>
      <c r="AP7676" s="2">
        <v>45595</v>
      </c>
      <c r="AQ7676" s="2">
        <v>45588</v>
      </c>
      <c r="AR7676">
        <v>22.5</v>
      </c>
      <c r="AS7676">
        <v>22.5</v>
      </c>
      <c r="AT7676">
        <v>49</v>
      </c>
      <c r="AU7676" s="2">
        <v>45582.291666666657</v>
      </c>
      <c r="AV7676" s="2">
        <v>45582.625</v>
      </c>
      <c r="AW7676" s="2">
        <v>45585.25</v>
      </c>
      <c r="AX7676">
        <v>63</v>
      </c>
      <c r="AY7676">
        <v>7.6</v>
      </c>
    </row>
    <row r="7677" spans="1:51" x14ac:dyDescent="0.25">
      <c r="A7677">
        <v>53401</v>
      </c>
      <c r="B7677" t="s">
        <v>72</v>
      </c>
      <c r="C7677" t="s">
        <v>97</v>
      </c>
      <c r="D7677" t="s">
        <v>122</v>
      </c>
      <c r="E7677" t="s">
        <v>125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>
        <f t="shared" si="119"/>
        <v>0</v>
      </c>
      <c r="M7677" t="s">
        <v>126</v>
      </c>
      <c r="N7677" t="s">
        <v>127</v>
      </c>
      <c r="Q7677">
        <v>0</v>
      </c>
      <c r="R7677" s="2">
        <v>45585</v>
      </c>
      <c r="S7677" s="3">
        <v>45585</v>
      </c>
      <c r="T7677" t="s">
        <v>241</v>
      </c>
      <c r="U7677" t="s">
        <v>233</v>
      </c>
      <c r="V7677" t="s">
        <v>330</v>
      </c>
      <c r="W7677">
        <v>12</v>
      </c>
      <c r="X7677">
        <v>7</v>
      </c>
      <c r="Y7677" t="s">
        <v>338</v>
      </c>
      <c r="Z7677" t="s">
        <v>340</v>
      </c>
      <c r="AA7677" t="s">
        <v>341</v>
      </c>
      <c r="AB7677">
        <v>0</v>
      </c>
      <c r="AC7677">
        <v>0</v>
      </c>
      <c r="AD7677">
        <v>0</v>
      </c>
      <c r="AE7677">
        <v>12</v>
      </c>
      <c r="AF7677">
        <v>0</v>
      </c>
      <c r="AG7677">
        <v>0</v>
      </c>
      <c r="AH7677">
        <v>0</v>
      </c>
      <c r="AI7677">
        <v>1</v>
      </c>
      <c r="AJ7677" s="2">
        <v>45579</v>
      </c>
      <c r="AK7677" s="2">
        <v>45585</v>
      </c>
      <c r="AL7677" s="2">
        <v>45586</v>
      </c>
      <c r="AM7677" s="2">
        <v>45592</v>
      </c>
      <c r="AN7677" s="2">
        <v>45585</v>
      </c>
      <c r="AO7677" s="2">
        <v>45588</v>
      </c>
      <c r="AP7677" s="2">
        <v>45595</v>
      </c>
      <c r="AQ7677" s="2">
        <v>45588</v>
      </c>
      <c r="AR7677">
        <v>22.5</v>
      </c>
      <c r="AS7677">
        <v>22.5</v>
      </c>
      <c r="AT7677">
        <v>49</v>
      </c>
      <c r="AU7677" s="2">
        <v>45585.25</v>
      </c>
      <c r="AV7677" s="2">
        <v>45585.75</v>
      </c>
      <c r="AW7677" s="2">
        <v>45586.25</v>
      </c>
      <c r="AX7677">
        <v>12</v>
      </c>
      <c r="AY7677">
        <v>7.6</v>
      </c>
    </row>
    <row r="7678" spans="1:51" x14ac:dyDescent="0.25">
      <c r="A7678">
        <v>53520</v>
      </c>
      <c r="B7678" t="s">
        <v>72</v>
      </c>
      <c r="C7678" t="s">
        <v>97</v>
      </c>
      <c r="D7678" t="s">
        <v>122</v>
      </c>
      <c r="E7678" t="s">
        <v>125</v>
      </c>
      <c r="F7678" s="2">
        <v>45586.25</v>
      </c>
      <c r="G7678" s="2">
        <v>45586.583333333343</v>
      </c>
      <c r="H7678">
        <v>8</v>
      </c>
      <c r="I7678" s="2">
        <v>45586.25</v>
      </c>
      <c r="J7678" s="2">
        <v>45586.583333333343</v>
      </c>
      <c r="K7678">
        <v>8</v>
      </c>
      <c r="L7678">
        <f t="shared" si="119"/>
        <v>0</v>
      </c>
      <c r="M7678" t="s">
        <v>126</v>
      </c>
      <c r="N7678" t="s">
        <v>127</v>
      </c>
      <c r="Q7678">
        <v>0</v>
      </c>
      <c r="R7678" s="2">
        <v>45586</v>
      </c>
      <c r="S7678" s="3">
        <v>45586</v>
      </c>
      <c r="T7678" t="s">
        <v>241</v>
      </c>
      <c r="U7678" t="s">
        <v>236</v>
      </c>
      <c r="V7678" t="s">
        <v>330</v>
      </c>
      <c r="W7678">
        <v>8</v>
      </c>
      <c r="X7678">
        <v>1</v>
      </c>
      <c r="Y7678" t="s">
        <v>335</v>
      </c>
      <c r="Z7678" t="s">
        <v>340</v>
      </c>
      <c r="AA7678" t="s">
        <v>340</v>
      </c>
      <c r="AB7678">
        <v>8</v>
      </c>
      <c r="AC7678">
        <v>0</v>
      </c>
      <c r="AD7678">
        <v>0</v>
      </c>
      <c r="AE7678">
        <v>0</v>
      </c>
      <c r="AF7678">
        <v>8</v>
      </c>
      <c r="AG7678">
        <v>0.5</v>
      </c>
      <c r="AH7678">
        <v>7.5</v>
      </c>
      <c r="AI7678">
        <v>2</v>
      </c>
      <c r="AJ7678" s="2">
        <v>45579</v>
      </c>
      <c r="AK7678" s="2">
        <v>45585</v>
      </c>
      <c r="AL7678" s="2">
        <v>45586</v>
      </c>
      <c r="AM7678" s="2">
        <v>45592</v>
      </c>
      <c r="AN7678" s="2">
        <v>45592</v>
      </c>
      <c r="AO7678" s="2">
        <v>45588</v>
      </c>
      <c r="AP7678" s="2">
        <v>45595</v>
      </c>
      <c r="AQ7678" s="2">
        <v>45595</v>
      </c>
      <c r="AR7678">
        <v>26.5</v>
      </c>
      <c r="AS7678">
        <v>7.5</v>
      </c>
      <c r="AT7678">
        <v>49</v>
      </c>
      <c r="AU7678" s="2">
        <v>45586.25</v>
      </c>
      <c r="AV7678" s="2">
        <v>45586.583333333343</v>
      </c>
      <c r="AW7678" s="2">
        <v>45587.583333333343</v>
      </c>
      <c r="AX7678">
        <v>24</v>
      </c>
      <c r="AY7678">
        <v>7.6</v>
      </c>
    </row>
    <row r="7679" spans="1:51" x14ac:dyDescent="0.25">
      <c r="A7679">
        <v>53550</v>
      </c>
      <c r="B7679" t="s">
        <v>72</v>
      </c>
      <c r="C7679" t="s">
        <v>97</v>
      </c>
      <c r="D7679" t="s">
        <v>122</v>
      </c>
      <c r="E7679" t="s">
        <v>125</v>
      </c>
      <c r="F7679" s="2">
        <v>45587.583333333343</v>
      </c>
      <c r="G7679" s="2">
        <v>45587.916666666657</v>
      </c>
      <c r="H7679">
        <v>8</v>
      </c>
      <c r="I7679" s="2">
        <v>45587.583333333343</v>
      </c>
      <c r="J7679" s="2">
        <v>45587.916666666657</v>
      </c>
      <c r="K7679">
        <v>8</v>
      </c>
      <c r="L7679">
        <f t="shared" si="119"/>
        <v>0</v>
      </c>
      <c r="M7679" t="s">
        <v>126</v>
      </c>
      <c r="N7679" t="s">
        <v>128</v>
      </c>
      <c r="Q7679">
        <v>0</v>
      </c>
      <c r="R7679" s="2">
        <v>45587</v>
      </c>
      <c r="S7679" s="3">
        <v>45587</v>
      </c>
      <c r="T7679" t="s">
        <v>236</v>
      </c>
      <c r="U7679" t="s">
        <v>234</v>
      </c>
      <c r="V7679" t="s">
        <v>330</v>
      </c>
      <c r="W7679">
        <v>8</v>
      </c>
      <c r="X7679">
        <v>2</v>
      </c>
      <c r="Y7679" t="s">
        <v>336</v>
      </c>
      <c r="Z7679" t="s">
        <v>340</v>
      </c>
      <c r="AA7679" t="s">
        <v>340</v>
      </c>
      <c r="AB7679">
        <v>4</v>
      </c>
      <c r="AC7679">
        <v>4</v>
      </c>
      <c r="AD7679">
        <v>0</v>
      </c>
      <c r="AE7679">
        <v>0</v>
      </c>
      <c r="AF7679">
        <v>8</v>
      </c>
      <c r="AG7679">
        <v>0.5</v>
      </c>
      <c r="AH7679">
        <v>7.5</v>
      </c>
      <c r="AI7679">
        <v>2</v>
      </c>
      <c r="AJ7679" s="2">
        <v>45579</v>
      </c>
      <c r="AK7679" s="2">
        <v>45585</v>
      </c>
      <c r="AL7679" s="2">
        <v>45586</v>
      </c>
      <c r="AM7679" s="2">
        <v>45592</v>
      </c>
      <c r="AN7679" s="2">
        <v>45592</v>
      </c>
      <c r="AO7679" s="2">
        <v>45588</v>
      </c>
      <c r="AP7679" s="2">
        <v>45595</v>
      </c>
      <c r="AQ7679" s="2">
        <v>45595</v>
      </c>
      <c r="AR7679">
        <v>26.5</v>
      </c>
      <c r="AS7679">
        <v>15</v>
      </c>
      <c r="AT7679">
        <v>49</v>
      </c>
      <c r="AU7679" s="2">
        <v>45587.583333333343</v>
      </c>
      <c r="AV7679" s="2">
        <v>45587.916666666657</v>
      </c>
      <c r="AW7679" s="2">
        <v>45590.25</v>
      </c>
      <c r="AX7679">
        <v>56</v>
      </c>
      <c r="AY7679">
        <v>7.6</v>
      </c>
    </row>
    <row r="7680" spans="1:51" x14ac:dyDescent="0.25">
      <c r="A7680">
        <v>53753</v>
      </c>
      <c r="B7680" t="s">
        <v>72</v>
      </c>
      <c r="C7680" t="s">
        <v>97</v>
      </c>
      <c r="D7680" t="s">
        <v>122</v>
      </c>
      <c r="E7680" t="s">
        <v>125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>
        <f t="shared" si="119"/>
        <v>0</v>
      </c>
      <c r="M7680" t="s">
        <v>126</v>
      </c>
      <c r="N7680" t="s">
        <v>127</v>
      </c>
      <c r="Q7680">
        <v>0</v>
      </c>
      <c r="R7680" s="2">
        <v>45590</v>
      </c>
      <c r="S7680" s="3">
        <v>45590</v>
      </c>
      <c r="T7680" t="s">
        <v>241</v>
      </c>
      <c r="U7680" t="s">
        <v>233</v>
      </c>
      <c r="V7680" t="s">
        <v>330</v>
      </c>
      <c r="W7680">
        <v>12</v>
      </c>
      <c r="X7680">
        <v>5</v>
      </c>
      <c r="Y7680" t="s">
        <v>337</v>
      </c>
      <c r="Z7680" t="s">
        <v>340</v>
      </c>
      <c r="AA7680" t="s">
        <v>340</v>
      </c>
      <c r="AB7680">
        <v>12</v>
      </c>
      <c r="AC7680">
        <v>0</v>
      </c>
      <c r="AD7680">
        <v>0</v>
      </c>
      <c r="AE7680">
        <v>0</v>
      </c>
      <c r="AF7680">
        <v>12</v>
      </c>
      <c r="AG7680">
        <v>0.5</v>
      </c>
      <c r="AH7680">
        <v>11.5</v>
      </c>
      <c r="AI7680">
        <v>2</v>
      </c>
      <c r="AJ7680" s="2">
        <v>45579</v>
      </c>
      <c r="AK7680" s="2">
        <v>45585</v>
      </c>
      <c r="AL7680" s="2">
        <v>45586</v>
      </c>
      <c r="AM7680" s="2">
        <v>45592</v>
      </c>
      <c r="AN7680" s="2">
        <v>45592</v>
      </c>
      <c r="AO7680" s="2">
        <v>45588</v>
      </c>
      <c r="AP7680" s="2">
        <v>45595</v>
      </c>
      <c r="AQ7680" s="2">
        <v>45595</v>
      </c>
      <c r="AR7680">
        <v>26.5</v>
      </c>
      <c r="AS7680">
        <v>26.5</v>
      </c>
      <c r="AT7680">
        <v>49</v>
      </c>
      <c r="AU7680" s="2">
        <v>45590.25</v>
      </c>
      <c r="AV7680" s="2">
        <v>45590.75</v>
      </c>
      <c r="AW7680" s="2">
        <v>45591.25</v>
      </c>
      <c r="AX7680">
        <v>12</v>
      </c>
      <c r="AY7680">
        <v>7.6</v>
      </c>
    </row>
    <row r="7681" spans="1:51" x14ac:dyDescent="0.25">
      <c r="A7681">
        <v>53874</v>
      </c>
      <c r="B7681" t="s">
        <v>72</v>
      </c>
      <c r="C7681" t="s">
        <v>97</v>
      </c>
      <c r="D7681" t="s">
        <v>122</v>
      </c>
      <c r="E7681" t="s">
        <v>125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>
        <f t="shared" si="119"/>
        <v>0</v>
      </c>
      <c r="M7681" t="s">
        <v>126</v>
      </c>
      <c r="N7681" t="s">
        <v>127</v>
      </c>
      <c r="Q7681">
        <v>0</v>
      </c>
      <c r="R7681" s="2">
        <v>45591</v>
      </c>
      <c r="S7681" s="3">
        <v>45591</v>
      </c>
      <c r="T7681" t="s">
        <v>241</v>
      </c>
      <c r="U7681" t="s">
        <v>233</v>
      </c>
      <c r="V7681" t="s">
        <v>330</v>
      </c>
      <c r="W7681">
        <v>12</v>
      </c>
      <c r="X7681">
        <v>6</v>
      </c>
      <c r="Y7681" t="s">
        <v>339</v>
      </c>
      <c r="Z7681" t="s">
        <v>341</v>
      </c>
      <c r="AA7681" t="s">
        <v>340</v>
      </c>
      <c r="AB7681">
        <v>0</v>
      </c>
      <c r="AC7681">
        <v>0</v>
      </c>
      <c r="AD7681">
        <v>12</v>
      </c>
      <c r="AE7681">
        <v>0</v>
      </c>
      <c r="AF7681">
        <v>0</v>
      </c>
      <c r="AG7681">
        <v>0</v>
      </c>
      <c r="AH7681">
        <v>0</v>
      </c>
      <c r="AI7681">
        <v>2</v>
      </c>
      <c r="AJ7681" s="2">
        <v>45579</v>
      </c>
      <c r="AK7681" s="2">
        <v>45585</v>
      </c>
      <c r="AL7681" s="2">
        <v>45586</v>
      </c>
      <c r="AM7681" s="2">
        <v>45592</v>
      </c>
      <c r="AN7681" s="2">
        <v>45592</v>
      </c>
      <c r="AO7681" s="2">
        <v>45588</v>
      </c>
      <c r="AP7681" s="2">
        <v>45595</v>
      </c>
      <c r="AQ7681" s="2">
        <v>45595</v>
      </c>
      <c r="AR7681">
        <v>26.5</v>
      </c>
      <c r="AS7681">
        <v>26.5</v>
      </c>
      <c r="AT7681">
        <v>49</v>
      </c>
      <c r="AU7681" s="2">
        <v>45591.25</v>
      </c>
      <c r="AV7681" s="2">
        <v>45591.75</v>
      </c>
      <c r="AW7681" s="2">
        <v>45593.25</v>
      </c>
      <c r="AX7681">
        <v>36</v>
      </c>
      <c r="AY7681">
        <v>7.6</v>
      </c>
    </row>
    <row r="7682" spans="1:51" x14ac:dyDescent="0.25">
      <c r="A7682">
        <v>53976</v>
      </c>
      <c r="B7682" t="s">
        <v>72</v>
      </c>
      <c r="C7682" t="s">
        <v>97</v>
      </c>
      <c r="D7682" t="s">
        <v>122</v>
      </c>
      <c r="E7682" t="s">
        <v>125</v>
      </c>
      <c r="F7682" s="2">
        <v>45593.25</v>
      </c>
      <c r="G7682" s="2">
        <v>45593.583333333343</v>
      </c>
      <c r="H7682">
        <v>8</v>
      </c>
      <c r="I7682" s="2">
        <v>45593.25</v>
      </c>
      <c r="J7682" s="2">
        <v>45593.583333333343</v>
      </c>
      <c r="K7682">
        <v>8</v>
      </c>
      <c r="L7682">
        <f t="shared" si="119"/>
        <v>0</v>
      </c>
      <c r="M7682" t="s">
        <v>126</v>
      </c>
      <c r="N7682" t="s">
        <v>128</v>
      </c>
      <c r="Q7682">
        <v>0</v>
      </c>
      <c r="R7682" s="2">
        <v>45593</v>
      </c>
      <c r="S7682" s="3">
        <v>45593</v>
      </c>
      <c r="T7682" t="s">
        <v>241</v>
      </c>
      <c r="U7682" t="s">
        <v>236</v>
      </c>
      <c r="V7682" t="s">
        <v>330</v>
      </c>
      <c r="W7682">
        <v>8</v>
      </c>
      <c r="X7682">
        <v>1</v>
      </c>
      <c r="Y7682" t="s">
        <v>335</v>
      </c>
      <c r="Z7682" t="s">
        <v>340</v>
      </c>
      <c r="AA7682" t="s">
        <v>340</v>
      </c>
      <c r="AB7682">
        <v>8</v>
      </c>
      <c r="AC7682">
        <v>0</v>
      </c>
      <c r="AD7682">
        <v>0</v>
      </c>
      <c r="AE7682">
        <v>0</v>
      </c>
      <c r="AF7682">
        <v>8</v>
      </c>
      <c r="AG7682">
        <v>0.5</v>
      </c>
      <c r="AH7682">
        <v>7.5</v>
      </c>
      <c r="AI7682">
        <v>1</v>
      </c>
      <c r="AJ7682" s="2">
        <v>45593</v>
      </c>
      <c r="AK7682" s="2">
        <v>45599</v>
      </c>
      <c r="AL7682" s="2">
        <v>45600</v>
      </c>
      <c r="AM7682" s="2">
        <v>45606</v>
      </c>
      <c r="AN7682" s="2">
        <v>45599</v>
      </c>
      <c r="AO7682" s="2">
        <v>45602</v>
      </c>
      <c r="AP7682" s="2">
        <v>45609</v>
      </c>
      <c r="AQ7682" s="2">
        <v>45602</v>
      </c>
      <c r="AR7682">
        <v>22.5</v>
      </c>
      <c r="AS7682">
        <v>7.5</v>
      </c>
      <c r="AT7682">
        <v>48</v>
      </c>
      <c r="AU7682" s="2">
        <v>45593.25</v>
      </c>
      <c r="AV7682" s="2">
        <v>45593.583333333343</v>
      </c>
      <c r="AW7682" s="2">
        <v>45594.604166666657</v>
      </c>
      <c r="AX7682">
        <v>24.5</v>
      </c>
      <c r="AY7682">
        <v>7.6</v>
      </c>
    </row>
    <row r="7683" spans="1:51" x14ac:dyDescent="0.25">
      <c r="A7683">
        <v>54120</v>
      </c>
      <c r="B7683" t="s">
        <v>72</v>
      </c>
      <c r="C7683" t="s">
        <v>97</v>
      </c>
      <c r="D7683" t="s">
        <v>122</v>
      </c>
      <c r="E7683" t="s">
        <v>125</v>
      </c>
      <c r="F7683" s="2">
        <v>45594.604166666657</v>
      </c>
      <c r="G7683" s="2">
        <v>45594.9375</v>
      </c>
      <c r="H7683">
        <v>8</v>
      </c>
      <c r="I7683" s="2">
        <v>45594.604166666657</v>
      </c>
      <c r="J7683" s="2">
        <v>45594.9375</v>
      </c>
      <c r="K7683">
        <v>8</v>
      </c>
      <c r="L7683">
        <f t="shared" ref="L7683:L7746" si="120">K7683-H7683</f>
        <v>0</v>
      </c>
      <c r="M7683" t="s">
        <v>126</v>
      </c>
      <c r="N7683" t="s">
        <v>128</v>
      </c>
      <c r="Q7683">
        <v>0</v>
      </c>
      <c r="R7683" s="2">
        <v>45594</v>
      </c>
      <c r="S7683" s="3">
        <v>45594</v>
      </c>
      <c r="T7683" t="s">
        <v>246</v>
      </c>
      <c r="U7683" t="s">
        <v>255</v>
      </c>
      <c r="V7683" t="s">
        <v>330</v>
      </c>
      <c r="W7683">
        <v>8</v>
      </c>
      <c r="X7683">
        <v>2</v>
      </c>
      <c r="Y7683" t="s">
        <v>336</v>
      </c>
      <c r="Z7683" t="s">
        <v>340</v>
      </c>
      <c r="AA7683" t="s">
        <v>340</v>
      </c>
      <c r="AB7683">
        <v>3.5</v>
      </c>
      <c r="AC7683">
        <v>4.5</v>
      </c>
      <c r="AD7683">
        <v>0</v>
      </c>
      <c r="AE7683">
        <v>0</v>
      </c>
      <c r="AF7683">
        <v>8</v>
      </c>
      <c r="AG7683">
        <v>0.5</v>
      </c>
      <c r="AH7683">
        <v>7.5</v>
      </c>
      <c r="AI7683">
        <v>1</v>
      </c>
      <c r="AJ7683" s="2">
        <v>45593</v>
      </c>
      <c r="AK7683" s="2">
        <v>45599</v>
      </c>
      <c r="AL7683" s="2">
        <v>45600</v>
      </c>
      <c r="AM7683" s="2">
        <v>45606</v>
      </c>
      <c r="AN7683" s="2">
        <v>45599</v>
      </c>
      <c r="AO7683" s="2">
        <v>45602</v>
      </c>
      <c r="AP7683" s="2">
        <v>45609</v>
      </c>
      <c r="AQ7683" s="2">
        <v>45602</v>
      </c>
      <c r="AR7683">
        <v>22.5</v>
      </c>
      <c r="AS7683">
        <v>15</v>
      </c>
      <c r="AT7683">
        <v>48</v>
      </c>
      <c r="AU7683" s="2">
        <v>45594.604166666657</v>
      </c>
      <c r="AV7683" s="2">
        <v>45594.9375</v>
      </c>
      <c r="AW7683" s="2">
        <v>45595.604166666657</v>
      </c>
      <c r="AX7683">
        <v>16</v>
      </c>
      <c r="AY7683">
        <v>7.6</v>
      </c>
    </row>
    <row r="7684" spans="1:51" x14ac:dyDescent="0.25">
      <c r="A7684">
        <v>54191</v>
      </c>
      <c r="B7684" t="s">
        <v>72</v>
      </c>
      <c r="C7684" t="s">
        <v>97</v>
      </c>
      <c r="D7684" t="s">
        <v>122</v>
      </c>
      <c r="E7684" t="s">
        <v>125</v>
      </c>
      <c r="F7684" s="2">
        <v>45595.604166666657</v>
      </c>
      <c r="G7684" s="2">
        <v>45595.9375</v>
      </c>
      <c r="H7684">
        <v>8</v>
      </c>
      <c r="I7684" s="2">
        <v>45595.604166666657</v>
      </c>
      <c r="J7684" s="2">
        <v>45595.9375</v>
      </c>
      <c r="K7684">
        <v>8</v>
      </c>
      <c r="L7684">
        <f t="shared" si="120"/>
        <v>0</v>
      </c>
      <c r="M7684" t="s">
        <v>126</v>
      </c>
      <c r="N7684" t="s">
        <v>128</v>
      </c>
      <c r="Q7684">
        <v>0</v>
      </c>
      <c r="R7684" s="2">
        <v>45595</v>
      </c>
      <c r="S7684" s="3">
        <v>45595</v>
      </c>
      <c r="T7684" t="s">
        <v>246</v>
      </c>
      <c r="U7684" t="s">
        <v>255</v>
      </c>
      <c r="V7684" t="s">
        <v>330</v>
      </c>
      <c r="W7684">
        <v>8</v>
      </c>
      <c r="X7684">
        <v>3</v>
      </c>
      <c r="Y7684" t="s">
        <v>333</v>
      </c>
      <c r="Z7684" t="s">
        <v>340</v>
      </c>
      <c r="AA7684" t="s">
        <v>340</v>
      </c>
      <c r="AB7684">
        <v>3.5</v>
      </c>
      <c r="AC7684">
        <v>4.5</v>
      </c>
      <c r="AD7684">
        <v>0</v>
      </c>
      <c r="AE7684">
        <v>0</v>
      </c>
      <c r="AF7684">
        <v>8</v>
      </c>
      <c r="AG7684">
        <v>0.5</v>
      </c>
      <c r="AH7684">
        <v>7.5</v>
      </c>
      <c r="AI7684">
        <v>1</v>
      </c>
      <c r="AJ7684" s="2">
        <v>45593</v>
      </c>
      <c r="AK7684" s="2">
        <v>45599</v>
      </c>
      <c r="AL7684" s="2">
        <v>45600</v>
      </c>
      <c r="AM7684" s="2">
        <v>45606</v>
      </c>
      <c r="AN7684" s="2">
        <v>45599</v>
      </c>
      <c r="AO7684" s="2">
        <v>45602</v>
      </c>
      <c r="AP7684" s="2">
        <v>45609</v>
      </c>
      <c r="AQ7684" s="2">
        <v>45602</v>
      </c>
      <c r="AR7684">
        <v>22.5</v>
      </c>
      <c r="AS7684">
        <v>22.5</v>
      </c>
      <c r="AT7684">
        <v>48</v>
      </c>
      <c r="AU7684" s="2">
        <v>45595.604166666657</v>
      </c>
      <c r="AV7684" s="2">
        <v>45595.9375</v>
      </c>
      <c r="AW7684" s="2">
        <v>45598.25</v>
      </c>
      <c r="AX7684">
        <v>55.5</v>
      </c>
      <c r="AY7684">
        <v>7.6</v>
      </c>
    </row>
    <row r="7685" spans="1:51" x14ac:dyDescent="0.25">
      <c r="A7685">
        <v>54373</v>
      </c>
      <c r="B7685" t="s">
        <v>72</v>
      </c>
      <c r="C7685" t="s">
        <v>97</v>
      </c>
      <c r="D7685" t="s">
        <v>122</v>
      </c>
      <c r="E7685" t="s">
        <v>125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>
        <f t="shared" si="120"/>
        <v>0</v>
      </c>
      <c r="M7685" t="s">
        <v>126</v>
      </c>
      <c r="N7685" t="s">
        <v>127</v>
      </c>
      <c r="Q7685">
        <v>0</v>
      </c>
      <c r="R7685" s="2">
        <v>45598</v>
      </c>
      <c r="S7685" s="3">
        <v>45598</v>
      </c>
      <c r="T7685" t="s">
        <v>241</v>
      </c>
      <c r="U7685" t="s">
        <v>233</v>
      </c>
      <c r="V7685" t="s">
        <v>330</v>
      </c>
      <c r="W7685">
        <v>12</v>
      </c>
      <c r="X7685">
        <v>6</v>
      </c>
      <c r="Y7685" t="s">
        <v>339</v>
      </c>
      <c r="Z7685" t="s">
        <v>341</v>
      </c>
      <c r="AA7685" t="s">
        <v>340</v>
      </c>
      <c r="AB7685">
        <v>0</v>
      </c>
      <c r="AC7685">
        <v>0</v>
      </c>
      <c r="AD7685">
        <v>12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 s="2">
        <v>45593</v>
      </c>
      <c r="AK7685" s="2">
        <v>45599</v>
      </c>
      <c r="AL7685" s="2">
        <v>45600</v>
      </c>
      <c r="AM7685" s="2">
        <v>45606</v>
      </c>
      <c r="AN7685" s="2">
        <v>45599</v>
      </c>
      <c r="AO7685" s="2">
        <v>45602</v>
      </c>
      <c r="AP7685" s="2">
        <v>45609</v>
      </c>
      <c r="AQ7685" s="2">
        <v>45602</v>
      </c>
      <c r="AR7685">
        <v>22.5</v>
      </c>
      <c r="AS7685">
        <v>22.5</v>
      </c>
      <c r="AT7685">
        <v>48</v>
      </c>
      <c r="AU7685" s="2">
        <v>45598.25</v>
      </c>
      <c r="AV7685" s="2">
        <v>45598.75</v>
      </c>
      <c r="AW7685" s="2">
        <v>45600.270833333343</v>
      </c>
      <c r="AX7685">
        <v>36.5</v>
      </c>
      <c r="AY7685">
        <v>7.6</v>
      </c>
    </row>
    <row r="7686" spans="1:51" x14ac:dyDescent="0.25">
      <c r="A7686">
        <v>54455</v>
      </c>
      <c r="B7686" t="s">
        <v>72</v>
      </c>
      <c r="C7686" t="s">
        <v>97</v>
      </c>
      <c r="D7686" t="s">
        <v>122</v>
      </c>
      <c r="E7686" t="s">
        <v>125</v>
      </c>
      <c r="F7686" s="2">
        <v>45600.270833333343</v>
      </c>
      <c r="G7686" s="2">
        <v>45600.604166666657</v>
      </c>
      <c r="H7686">
        <v>8</v>
      </c>
      <c r="I7686" s="2">
        <v>45600.270833333343</v>
      </c>
      <c r="J7686" s="2">
        <v>45600.604166666657</v>
      </c>
      <c r="K7686">
        <v>8</v>
      </c>
      <c r="L7686">
        <f t="shared" si="120"/>
        <v>0</v>
      </c>
      <c r="M7686" t="s">
        <v>126</v>
      </c>
      <c r="N7686" t="s">
        <v>128</v>
      </c>
      <c r="Q7686">
        <v>0</v>
      </c>
      <c r="R7686" s="2">
        <v>45600</v>
      </c>
      <c r="S7686" s="3">
        <v>45600</v>
      </c>
      <c r="T7686" t="s">
        <v>258</v>
      </c>
      <c r="U7686" t="s">
        <v>246</v>
      </c>
      <c r="V7686" t="s">
        <v>330</v>
      </c>
      <c r="W7686">
        <v>8</v>
      </c>
      <c r="X7686">
        <v>1</v>
      </c>
      <c r="Y7686" t="s">
        <v>335</v>
      </c>
      <c r="Z7686" t="s">
        <v>340</v>
      </c>
      <c r="AA7686" t="s">
        <v>340</v>
      </c>
      <c r="AB7686">
        <v>8</v>
      </c>
      <c r="AC7686">
        <v>0</v>
      </c>
      <c r="AD7686">
        <v>0</v>
      </c>
      <c r="AE7686">
        <v>0</v>
      </c>
      <c r="AF7686">
        <v>8</v>
      </c>
      <c r="AG7686">
        <v>0.5</v>
      </c>
      <c r="AH7686">
        <v>7.5</v>
      </c>
      <c r="AI7686">
        <v>2</v>
      </c>
      <c r="AJ7686" s="2">
        <v>45593</v>
      </c>
      <c r="AK7686" s="2">
        <v>45599</v>
      </c>
      <c r="AL7686" s="2">
        <v>45600</v>
      </c>
      <c r="AM7686" s="2">
        <v>45606</v>
      </c>
      <c r="AN7686" s="2">
        <v>45606</v>
      </c>
      <c r="AO7686" s="2">
        <v>45602</v>
      </c>
      <c r="AP7686" s="2">
        <v>45609</v>
      </c>
      <c r="AQ7686" s="2">
        <v>45609</v>
      </c>
      <c r="AR7686">
        <v>25.5</v>
      </c>
      <c r="AS7686">
        <v>7.5</v>
      </c>
      <c r="AT7686">
        <v>48</v>
      </c>
      <c r="AU7686" s="2">
        <v>45600.270833333343</v>
      </c>
      <c r="AV7686" s="2">
        <v>45600.604166666657</v>
      </c>
      <c r="AW7686" s="2">
        <v>45601.5</v>
      </c>
      <c r="AX7686">
        <v>21.5</v>
      </c>
      <c r="AY7686">
        <v>7.6</v>
      </c>
    </row>
    <row r="7687" spans="1:51" x14ac:dyDescent="0.25">
      <c r="A7687">
        <v>54515</v>
      </c>
      <c r="B7687" t="s">
        <v>72</v>
      </c>
      <c r="C7687" t="s">
        <v>97</v>
      </c>
      <c r="D7687" t="s">
        <v>122</v>
      </c>
      <c r="E7687" t="s">
        <v>125</v>
      </c>
      <c r="F7687" s="2">
        <v>45601.5</v>
      </c>
      <c r="G7687" s="2">
        <v>45601.729166666657</v>
      </c>
      <c r="H7687">
        <v>5.5</v>
      </c>
      <c r="I7687" s="2">
        <v>45601.5</v>
      </c>
      <c r="J7687" s="2">
        <v>45601.729166666657</v>
      </c>
      <c r="K7687">
        <v>5.5</v>
      </c>
      <c r="L7687">
        <f t="shared" si="120"/>
        <v>0</v>
      </c>
      <c r="M7687" t="s">
        <v>126</v>
      </c>
      <c r="N7687" t="s">
        <v>128</v>
      </c>
      <c r="Q7687">
        <v>0</v>
      </c>
      <c r="R7687" s="2">
        <v>45601</v>
      </c>
      <c r="S7687" s="3">
        <v>45601</v>
      </c>
      <c r="T7687" t="s">
        <v>245</v>
      </c>
      <c r="U7687" t="s">
        <v>259</v>
      </c>
      <c r="V7687" t="s">
        <v>330</v>
      </c>
      <c r="W7687">
        <v>5.5</v>
      </c>
      <c r="X7687">
        <v>2</v>
      </c>
      <c r="Y7687" t="s">
        <v>336</v>
      </c>
      <c r="Z7687" t="s">
        <v>340</v>
      </c>
      <c r="AA7687" t="s">
        <v>340</v>
      </c>
      <c r="AB7687">
        <v>5.5</v>
      </c>
      <c r="AC7687">
        <v>0</v>
      </c>
      <c r="AD7687">
        <v>0</v>
      </c>
      <c r="AE7687">
        <v>0</v>
      </c>
      <c r="AF7687">
        <v>5.5</v>
      </c>
      <c r="AG7687">
        <v>0.5</v>
      </c>
      <c r="AH7687">
        <v>5</v>
      </c>
      <c r="AI7687">
        <v>2</v>
      </c>
      <c r="AJ7687" s="2">
        <v>45593</v>
      </c>
      <c r="AK7687" s="2">
        <v>45599</v>
      </c>
      <c r="AL7687" s="2">
        <v>45600</v>
      </c>
      <c r="AM7687" s="2">
        <v>45606</v>
      </c>
      <c r="AN7687" s="2">
        <v>45606</v>
      </c>
      <c r="AO7687" s="2">
        <v>45602</v>
      </c>
      <c r="AP7687" s="2">
        <v>45609</v>
      </c>
      <c r="AQ7687" s="2">
        <v>45609</v>
      </c>
      <c r="AR7687">
        <v>25.5</v>
      </c>
      <c r="AS7687">
        <v>12.5</v>
      </c>
      <c r="AT7687">
        <v>48</v>
      </c>
      <c r="AU7687" s="2">
        <v>45601.5</v>
      </c>
      <c r="AV7687" s="2">
        <v>45601.729166666657</v>
      </c>
      <c r="AW7687" s="2">
        <v>45602.354166666657</v>
      </c>
      <c r="AX7687">
        <v>15</v>
      </c>
      <c r="AY7687">
        <v>7.6</v>
      </c>
    </row>
    <row r="7688" spans="1:51" x14ac:dyDescent="0.25">
      <c r="A7688">
        <v>54600</v>
      </c>
      <c r="B7688" t="s">
        <v>72</v>
      </c>
      <c r="C7688" t="s">
        <v>97</v>
      </c>
      <c r="D7688" t="s">
        <v>122</v>
      </c>
      <c r="E7688" t="s">
        <v>125</v>
      </c>
      <c r="F7688" s="2">
        <v>45602.354166666657</v>
      </c>
      <c r="G7688" s="2">
        <v>45602.6875</v>
      </c>
      <c r="H7688">
        <v>8</v>
      </c>
      <c r="I7688" s="2">
        <v>45602.354166666657</v>
      </c>
      <c r="J7688" s="2">
        <v>45602.6875</v>
      </c>
      <c r="K7688">
        <v>8</v>
      </c>
      <c r="L7688">
        <f t="shared" si="120"/>
        <v>0</v>
      </c>
      <c r="M7688" t="s">
        <v>126</v>
      </c>
      <c r="N7688" t="s">
        <v>127</v>
      </c>
      <c r="Q7688">
        <v>0</v>
      </c>
      <c r="R7688" s="2">
        <v>45602</v>
      </c>
      <c r="S7688" s="3">
        <v>45602</v>
      </c>
      <c r="T7688" t="s">
        <v>242</v>
      </c>
      <c r="U7688" t="s">
        <v>254</v>
      </c>
      <c r="V7688" t="s">
        <v>330</v>
      </c>
      <c r="W7688">
        <v>8</v>
      </c>
      <c r="X7688">
        <v>3</v>
      </c>
      <c r="Y7688" t="s">
        <v>333</v>
      </c>
      <c r="Z7688" t="s">
        <v>340</v>
      </c>
      <c r="AA7688" t="s">
        <v>340</v>
      </c>
      <c r="AB7688">
        <v>8</v>
      </c>
      <c r="AC7688">
        <v>0</v>
      </c>
      <c r="AD7688">
        <v>0</v>
      </c>
      <c r="AE7688">
        <v>0</v>
      </c>
      <c r="AF7688">
        <v>8</v>
      </c>
      <c r="AG7688">
        <v>0.5</v>
      </c>
      <c r="AH7688">
        <v>7.5</v>
      </c>
      <c r="AI7688">
        <v>2</v>
      </c>
      <c r="AJ7688" s="2">
        <v>45593</v>
      </c>
      <c r="AK7688" s="2">
        <v>45599</v>
      </c>
      <c r="AL7688" s="2">
        <v>45600</v>
      </c>
      <c r="AM7688" s="2">
        <v>45606</v>
      </c>
      <c r="AN7688" s="2">
        <v>45606</v>
      </c>
      <c r="AO7688" s="2">
        <v>45602</v>
      </c>
      <c r="AP7688" s="2">
        <v>45609</v>
      </c>
      <c r="AQ7688" s="2">
        <v>45609</v>
      </c>
      <c r="AR7688">
        <v>25.5</v>
      </c>
      <c r="AS7688">
        <v>20</v>
      </c>
      <c r="AT7688">
        <v>48</v>
      </c>
      <c r="AU7688" s="2">
        <v>45602.354166666657</v>
      </c>
      <c r="AV7688" s="2">
        <v>45602.6875</v>
      </c>
      <c r="AW7688" s="2">
        <v>45603.583333333343</v>
      </c>
      <c r="AX7688">
        <v>21.5</v>
      </c>
      <c r="AY7688">
        <v>7.6</v>
      </c>
    </row>
    <row r="7689" spans="1:51" x14ac:dyDescent="0.25">
      <c r="A7689">
        <v>54744</v>
      </c>
      <c r="B7689" t="s">
        <v>72</v>
      </c>
      <c r="C7689" t="s">
        <v>97</v>
      </c>
      <c r="D7689" t="s">
        <v>122</v>
      </c>
      <c r="E7689" t="s">
        <v>125</v>
      </c>
      <c r="F7689" s="2">
        <v>45603.583333333343</v>
      </c>
      <c r="G7689" s="2">
        <v>45603.833333333343</v>
      </c>
      <c r="H7689">
        <v>6</v>
      </c>
      <c r="I7689" s="2">
        <v>45603.583333333343</v>
      </c>
      <c r="J7689" s="2">
        <v>45603.833333333343</v>
      </c>
      <c r="K7689">
        <v>6</v>
      </c>
      <c r="L7689">
        <f t="shared" si="120"/>
        <v>0</v>
      </c>
      <c r="M7689" t="s">
        <v>126</v>
      </c>
      <c r="N7689" t="s">
        <v>127</v>
      </c>
      <c r="Q7689">
        <v>0</v>
      </c>
      <c r="R7689" s="2">
        <v>45603</v>
      </c>
      <c r="S7689" s="3">
        <v>45603</v>
      </c>
      <c r="T7689" t="s">
        <v>236</v>
      </c>
      <c r="U7689" t="s">
        <v>235</v>
      </c>
      <c r="V7689" t="s">
        <v>330</v>
      </c>
      <c r="W7689">
        <v>6</v>
      </c>
      <c r="X7689">
        <v>4</v>
      </c>
      <c r="Y7689" t="s">
        <v>334</v>
      </c>
      <c r="Z7689" t="s">
        <v>340</v>
      </c>
      <c r="AA7689" t="s">
        <v>340</v>
      </c>
      <c r="AB7689">
        <v>4</v>
      </c>
      <c r="AC7689">
        <v>2</v>
      </c>
      <c r="AD7689">
        <v>0</v>
      </c>
      <c r="AE7689">
        <v>0</v>
      </c>
      <c r="AF7689">
        <v>6</v>
      </c>
      <c r="AG7689">
        <v>0.5</v>
      </c>
      <c r="AH7689">
        <v>5.5</v>
      </c>
      <c r="AI7689">
        <v>2</v>
      </c>
      <c r="AJ7689" s="2">
        <v>45593</v>
      </c>
      <c r="AK7689" s="2">
        <v>45599</v>
      </c>
      <c r="AL7689" s="2">
        <v>45600</v>
      </c>
      <c r="AM7689" s="2">
        <v>45606</v>
      </c>
      <c r="AN7689" s="2">
        <v>45606</v>
      </c>
      <c r="AO7689" s="2">
        <v>45602</v>
      </c>
      <c r="AP7689" s="2">
        <v>45609</v>
      </c>
      <c r="AQ7689" s="2">
        <v>45609</v>
      </c>
      <c r="AR7689">
        <v>25.5</v>
      </c>
      <c r="AS7689">
        <v>25.5</v>
      </c>
      <c r="AT7689">
        <v>48</v>
      </c>
      <c r="AU7689" s="2">
        <v>45603.583333333343</v>
      </c>
      <c r="AV7689" s="2">
        <v>45603.833333333343</v>
      </c>
      <c r="AW7689" s="2">
        <v>45606.25</v>
      </c>
      <c r="AX7689">
        <v>58</v>
      </c>
      <c r="AY7689">
        <v>7.6</v>
      </c>
    </row>
    <row r="7690" spans="1:51" x14ac:dyDescent="0.25">
      <c r="A7690">
        <v>54914</v>
      </c>
      <c r="B7690" t="s">
        <v>72</v>
      </c>
      <c r="C7690" t="s">
        <v>97</v>
      </c>
      <c r="D7690" t="s">
        <v>122</v>
      </c>
      <c r="E7690" t="s">
        <v>125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>
        <f t="shared" si="120"/>
        <v>0</v>
      </c>
      <c r="M7690" t="s">
        <v>126</v>
      </c>
      <c r="N7690" t="s">
        <v>127</v>
      </c>
      <c r="Q7690">
        <v>0</v>
      </c>
      <c r="R7690" s="2">
        <v>45606</v>
      </c>
      <c r="S7690" s="3">
        <v>45606</v>
      </c>
      <c r="T7690" t="s">
        <v>241</v>
      </c>
      <c r="U7690" t="s">
        <v>233</v>
      </c>
      <c r="V7690" t="s">
        <v>330</v>
      </c>
      <c r="W7690">
        <v>12</v>
      </c>
      <c r="X7690">
        <v>7</v>
      </c>
      <c r="Y7690" t="s">
        <v>338</v>
      </c>
      <c r="Z7690" t="s">
        <v>340</v>
      </c>
      <c r="AA7690" t="s">
        <v>341</v>
      </c>
      <c r="AB7690">
        <v>0</v>
      </c>
      <c r="AC7690">
        <v>0</v>
      </c>
      <c r="AD7690">
        <v>0</v>
      </c>
      <c r="AE7690">
        <v>12</v>
      </c>
      <c r="AF7690">
        <v>0</v>
      </c>
      <c r="AG7690">
        <v>0</v>
      </c>
      <c r="AH7690">
        <v>0</v>
      </c>
      <c r="AI7690">
        <v>2</v>
      </c>
      <c r="AJ7690" s="2">
        <v>45593</v>
      </c>
      <c r="AK7690" s="2">
        <v>45599</v>
      </c>
      <c r="AL7690" s="2">
        <v>45600</v>
      </c>
      <c r="AM7690" s="2">
        <v>45606</v>
      </c>
      <c r="AN7690" s="2">
        <v>45606</v>
      </c>
      <c r="AO7690" s="2">
        <v>45602</v>
      </c>
      <c r="AP7690" s="2">
        <v>45609</v>
      </c>
      <c r="AQ7690" s="2">
        <v>45609</v>
      </c>
      <c r="AR7690">
        <v>25.5</v>
      </c>
      <c r="AS7690">
        <v>25.5</v>
      </c>
      <c r="AT7690">
        <v>48</v>
      </c>
      <c r="AU7690" s="2">
        <v>45606.25</v>
      </c>
      <c r="AV7690" s="2">
        <v>45606.75</v>
      </c>
      <c r="AW7690" s="2">
        <v>45607.604166666657</v>
      </c>
      <c r="AX7690">
        <v>20.5</v>
      </c>
      <c r="AY7690">
        <v>7.6</v>
      </c>
    </row>
    <row r="7691" spans="1:51" x14ac:dyDescent="0.25">
      <c r="A7691">
        <v>55071</v>
      </c>
      <c r="B7691" t="s">
        <v>72</v>
      </c>
      <c r="C7691" t="s">
        <v>97</v>
      </c>
      <c r="D7691" t="s">
        <v>122</v>
      </c>
      <c r="E7691" t="s">
        <v>125</v>
      </c>
      <c r="F7691" s="2">
        <v>45607.604166666657</v>
      </c>
      <c r="G7691" s="2">
        <v>45607.9375</v>
      </c>
      <c r="H7691">
        <v>8</v>
      </c>
      <c r="I7691" s="2">
        <v>45607.604166666657</v>
      </c>
      <c r="J7691" s="2">
        <v>45607.9375</v>
      </c>
      <c r="K7691">
        <v>8</v>
      </c>
      <c r="L7691">
        <f t="shared" si="120"/>
        <v>0</v>
      </c>
      <c r="M7691" t="s">
        <v>126</v>
      </c>
      <c r="N7691" t="s">
        <v>128</v>
      </c>
      <c r="Q7691">
        <v>0</v>
      </c>
      <c r="R7691" s="2">
        <v>45607</v>
      </c>
      <c r="S7691" s="3">
        <v>45607</v>
      </c>
      <c r="T7691" t="s">
        <v>246</v>
      </c>
      <c r="U7691" t="s">
        <v>255</v>
      </c>
      <c r="V7691" t="s">
        <v>330</v>
      </c>
      <c r="W7691">
        <v>8</v>
      </c>
      <c r="X7691">
        <v>1</v>
      </c>
      <c r="Y7691" t="s">
        <v>335</v>
      </c>
      <c r="Z7691" t="s">
        <v>340</v>
      </c>
      <c r="AA7691" t="s">
        <v>340</v>
      </c>
      <c r="AB7691">
        <v>3.5</v>
      </c>
      <c r="AC7691">
        <v>4.5</v>
      </c>
      <c r="AD7691">
        <v>0</v>
      </c>
      <c r="AE7691">
        <v>0</v>
      </c>
      <c r="AF7691">
        <v>8</v>
      </c>
      <c r="AG7691">
        <v>0.5</v>
      </c>
      <c r="AH7691">
        <v>7.5</v>
      </c>
      <c r="AI7691">
        <v>1</v>
      </c>
      <c r="AJ7691" s="2">
        <v>45607</v>
      </c>
      <c r="AK7691" s="2">
        <v>45613</v>
      </c>
      <c r="AL7691" s="2">
        <v>45614</v>
      </c>
      <c r="AM7691" s="2">
        <v>45620</v>
      </c>
      <c r="AN7691" s="2">
        <v>45613</v>
      </c>
      <c r="AO7691" s="2">
        <v>45616</v>
      </c>
      <c r="AP7691" s="2">
        <v>45623</v>
      </c>
      <c r="AQ7691" s="2">
        <v>45616</v>
      </c>
      <c r="AR7691">
        <v>22.5</v>
      </c>
      <c r="AS7691">
        <v>7.5</v>
      </c>
      <c r="AT7691">
        <v>45</v>
      </c>
      <c r="AU7691" s="2">
        <v>45607.604166666657</v>
      </c>
      <c r="AV7691" s="2">
        <v>45607.9375</v>
      </c>
      <c r="AW7691" s="2">
        <v>45608.604166666657</v>
      </c>
      <c r="AX7691">
        <v>16</v>
      </c>
      <c r="AY7691">
        <v>7.6</v>
      </c>
    </row>
    <row r="7692" spans="1:51" x14ac:dyDescent="0.25">
      <c r="A7692">
        <v>55001</v>
      </c>
      <c r="B7692" t="s">
        <v>72</v>
      </c>
      <c r="C7692" t="s">
        <v>97</v>
      </c>
      <c r="D7692" t="s">
        <v>122</v>
      </c>
      <c r="E7692" t="s">
        <v>125</v>
      </c>
      <c r="F7692" s="2">
        <v>45608.604166666657</v>
      </c>
      <c r="G7692" s="2">
        <v>45608.9375</v>
      </c>
      <c r="H7692">
        <v>8</v>
      </c>
      <c r="I7692" s="2">
        <v>45608.604166666657</v>
      </c>
      <c r="J7692" s="2">
        <v>45608.9375</v>
      </c>
      <c r="K7692">
        <v>8</v>
      </c>
      <c r="L7692">
        <f t="shared" si="120"/>
        <v>0</v>
      </c>
      <c r="M7692" t="s">
        <v>126</v>
      </c>
      <c r="N7692" t="s">
        <v>128</v>
      </c>
      <c r="Q7692">
        <v>0</v>
      </c>
      <c r="R7692" s="2">
        <v>45608</v>
      </c>
      <c r="S7692" s="3">
        <v>45608</v>
      </c>
      <c r="T7692" t="s">
        <v>246</v>
      </c>
      <c r="U7692" t="s">
        <v>255</v>
      </c>
      <c r="V7692" t="s">
        <v>330</v>
      </c>
      <c r="W7692">
        <v>8</v>
      </c>
      <c r="X7692">
        <v>2</v>
      </c>
      <c r="Y7692" t="s">
        <v>336</v>
      </c>
      <c r="Z7692" t="s">
        <v>340</v>
      </c>
      <c r="AA7692" t="s">
        <v>340</v>
      </c>
      <c r="AB7692">
        <v>3.5</v>
      </c>
      <c r="AC7692">
        <v>4.5</v>
      </c>
      <c r="AD7692">
        <v>0</v>
      </c>
      <c r="AE7692">
        <v>0</v>
      </c>
      <c r="AF7692">
        <v>8</v>
      </c>
      <c r="AG7692">
        <v>0.5</v>
      </c>
      <c r="AH7692">
        <v>7.5</v>
      </c>
      <c r="AI7692">
        <v>1</v>
      </c>
      <c r="AJ7692" s="2">
        <v>45607</v>
      </c>
      <c r="AK7692" s="2">
        <v>45613</v>
      </c>
      <c r="AL7692" s="2">
        <v>45614</v>
      </c>
      <c r="AM7692" s="2">
        <v>45620</v>
      </c>
      <c r="AN7692" s="2">
        <v>45613</v>
      </c>
      <c r="AO7692" s="2">
        <v>45616</v>
      </c>
      <c r="AP7692" s="2">
        <v>45623</v>
      </c>
      <c r="AQ7692" s="2">
        <v>45616</v>
      </c>
      <c r="AR7692">
        <v>22.5</v>
      </c>
      <c r="AS7692">
        <v>15</v>
      </c>
      <c r="AT7692">
        <v>45</v>
      </c>
      <c r="AU7692" s="2">
        <v>45608.604166666657</v>
      </c>
      <c r="AV7692" s="2">
        <v>45608.9375</v>
      </c>
      <c r="AW7692" s="2">
        <v>45611.25</v>
      </c>
      <c r="AX7692">
        <v>55.5</v>
      </c>
      <c r="AY7692">
        <v>7.6</v>
      </c>
    </row>
    <row r="7693" spans="1:51" x14ac:dyDescent="0.25">
      <c r="A7693">
        <v>55208</v>
      </c>
      <c r="B7693" t="s">
        <v>72</v>
      </c>
      <c r="C7693" t="s">
        <v>97</v>
      </c>
      <c r="D7693" t="s">
        <v>122</v>
      </c>
      <c r="E7693" t="s">
        <v>125</v>
      </c>
      <c r="F7693" s="2">
        <v>45611.25</v>
      </c>
      <c r="G7693" s="2">
        <v>45611.583333333343</v>
      </c>
      <c r="H7693">
        <v>8</v>
      </c>
      <c r="I7693" s="2">
        <v>45611.25</v>
      </c>
      <c r="J7693" s="2">
        <v>45611.583333333343</v>
      </c>
      <c r="K7693">
        <v>8</v>
      </c>
      <c r="L7693">
        <f t="shared" si="120"/>
        <v>0</v>
      </c>
      <c r="M7693" t="s">
        <v>126</v>
      </c>
      <c r="N7693" t="s">
        <v>127</v>
      </c>
      <c r="Q7693">
        <v>0</v>
      </c>
      <c r="R7693" s="2">
        <v>45611</v>
      </c>
      <c r="S7693" s="3">
        <v>45611</v>
      </c>
      <c r="T7693" t="s">
        <v>241</v>
      </c>
      <c r="U7693" t="s">
        <v>236</v>
      </c>
      <c r="V7693" t="s">
        <v>330</v>
      </c>
      <c r="W7693">
        <v>8</v>
      </c>
      <c r="X7693">
        <v>5</v>
      </c>
      <c r="Y7693" t="s">
        <v>337</v>
      </c>
      <c r="Z7693" t="s">
        <v>340</v>
      </c>
      <c r="AA7693" t="s">
        <v>340</v>
      </c>
      <c r="AB7693">
        <v>8</v>
      </c>
      <c r="AC7693">
        <v>0</v>
      </c>
      <c r="AD7693">
        <v>0</v>
      </c>
      <c r="AE7693">
        <v>0</v>
      </c>
      <c r="AF7693">
        <v>8</v>
      </c>
      <c r="AG7693">
        <v>0.5</v>
      </c>
      <c r="AH7693">
        <v>7.5</v>
      </c>
      <c r="AI7693">
        <v>1</v>
      </c>
      <c r="AJ7693" s="2">
        <v>45607</v>
      </c>
      <c r="AK7693" s="2">
        <v>45613</v>
      </c>
      <c r="AL7693" s="2">
        <v>45614</v>
      </c>
      <c r="AM7693" s="2">
        <v>45620</v>
      </c>
      <c r="AN7693" s="2">
        <v>45613</v>
      </c>
      <c r="AO7693" s="2">
        <v>45616</v>
      </c>
      <c r="AP7693" s="2">
        <v>45623</v>
      </c>
      <c r="AQ7693" s="2">
        <v>45616</v>
      </c>
      <c r="AR7693">
        <v>22.5</v>
      </c>
      <c r="AS7693">
        <v>22.5</v>
      </c>
      <c r="AT7693">
        <v>45</v>
      </c>
      <c r="AU7693" s="2">
        <v>45611.25</v>
      </c>
      <c r="AV7693" s="2">
        <v>45611.583333333343</v>
      </c>
      <c r="AW7693" s="2">
        <v>45612.25</v>
      </c>
      <c r="AX7693">
        <v>16</v>
      </c>
      <c r="AY7693">
        <v>7.6</v>
      </c>
    </row>
    <row r="7694" spans="1:51" x14ac:dyDescent="0.25">
      <c r="A7694">
        <v>55284</v>
      </c>
      <c r="B7694" t="s">
        <v>72</v>
      </c>
      <c r="C7694" t="s">
        <v>97</v>
      </c>
      <c r="D7694" t="s">
        <v>122</v>
      </c>
      <c r="E7694" t="s">
        <v>125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>
        <f t="shared" si="120"/>
        <v>0</v>
      </c>
      <c r="M7694" t="s">
        <v>126</v>
      </c>
      <c r="N7694" t="s">
        <v>128</v>
      </c>
      <c r="Q7694">
        <v>0</v>
      </c>
      <c r="R7694" s="2">
        <v>45612</v>
      </c>
      <c r="S7694" s="3">
        <v>45612</v>
      </c>
      <c r="T7694" t="s">
        <v>241</v>
      </c>
      <c r="U7694" t="s">
        <v>233</v>
      </c>
      <c r="V7694" t="s">
        <v>330</v>
      </c>
      <c r="W7694">
        <v>12</v>
      </c>
      <c r="X7694">
        <v>6</v>
      </c>
      <c r="Y7694" t="s">
        <v>339</v>
      </c>
      <c r="Z7694" t="s">
        <v>341</v>
      </c>
      <c r="AA7694" t="s">
        <v>340</v>
      </c>
      <c r="AB7694">
        <v>0</v>
      </c>
      <c r="AC7694">
        <v>0</v>
      </c>
      <c r="AD7694">
        <v>12</v>
      </c>
      <c r="AE7694">
        <v>0</v>
      </c>
      <c r="AF7694">
        <v>0</v>
      </c>
      <c r="AG7694">
        <v>0</v>
      </c>
      <c r="AH7694">
        <v>0</v>
      </c>
      <c r="AI7694">
        <v>1</v>
      </c>
      <c r="AJ7694" s="2">
        <v>45607</v>
      </c>
      <c r="AK7694" s="2">
        <v>45613</v>
      </c>
      <c r="AL7694" s="2">
        <v>45614</v>
      </c>
      <c r="AM7694" s="2">
        <v>45620</v>
      </c>
      <c r="AN7694" s="2">
        <v>45613</v>
      </c>
      <c r="AO7694" s="2">
        <v>45616</v>
      </c>
      <c r="AP7694" s="2">
        <v>45623</v>
      </c>
      <c r="AQ7694" s="2">
        <v>45616</v>
      </c>
      <c r="AR7694">
        <v>22.5</v>
      </c>
      <c r="AS7694">
        <v>22.5</v>
      </c>
      <c r="AT7694">
        <v>45</v>
      </c>
      <c r="AU7694" s="2">
        <v>45612.25</v>
      </c>
      <c r="AV7694" s="2">
        <v>45612.75</v>
      </c>
      <c r="AW7694" s="2">
        <v>45614.583333333343</v>
      </c>
      <c r="AX7694">
        <v>44</v>
      </c>
      <c r="AY7694">
        <v>7.6</v>
      </c>
    </row>
    <row r="7695" spans="1:51" x14ac:dyDescent="0.25">
      <c r="A7695">
        <v>55451</v>
      </c>
      <c r="B7695" t="s">
        <v>72</v>
      </c>
      <c r="C7695" t="s">
        <v>97</v>
      </c>
      <c r="D7695" t="s">
        <v>122</v>
      </c>
      <c r="E7695" t="s">
        <v>125</v>
      </c>
      <c r="F7695" s="2">
        <v>45614.583333333343</v>
      </c>
      <c r="G7695" s="2">
        <v>45614.916666666657</v>
      </c>
      <c r="H7695">
        <v>8</v>
      </c>
      <c r="I7695" s="2">
        <v>45614.583333333343</v>
      </c>
      <c r="J7695" s="2">
        <v>45614.916666666657</v>
      </c>
      <c r="K7695">
        <v>8</v>
      </c>
      <c r="L7695">
        <f t="shared" si="120"/>
        <v>0</v>
      </c>
      <c r="M7695" t="s">
        <v>126</v>
      </c>
      <c r="N7695" t="s">
        <v>128</v>
      </c>
      <c r="Q7695">
        <v>0</v>
      </c>
      <c r="R7695" s="2">
        <v>45614</v>
      </c>
      <c r="S7695" s="3">
        <v>45614</v>
      </c>
      <c r="T7695" t="s">
        <v>236</v>
      </c>
      <c r="U7695" t="s">
        <v>234</v>
      </c>
      <c r="V7695" t="s">
        <v>330</v>
      </c>
      <c r="W7695">
        <v>8</v>
      </c>
      <c r="X7695">
        <v>1</v>
      </c>
      <c r="Y7695" t="s">
        <v>335</v>
      </c>
      <c r="Z7695" t="s">
        <v>340</v>
      </c>
      <c r="AA7695" t="s">
        <v>340</v>
      </c>
      <c r="AB7695">
        <v>4</v>
      </c>
      <c r="AC7695">
        <v>4</v>
      </c>
      <c r="AD7695">
        <v>0</v>
      </c>
      <c r="AE7695">
        <v>0</v>
      </c>
      <c r="AF7695">
        <v>8</v>
      </c>
      <c r="AG7695">
        <v>0.5</v>
      </c>
      <c r="AH7695">
        <v>7.5</v>
      </c>
      <c r="AI7695">
        <v>2</v>
      </c>
      <c r="AJ7695" s="2">
        <v>45607</v>
      </c>
      <c r="AK7695" s="2">
        <v>45613</v>
      </c>
      <c r="AL7695" s="2">
        <v>45614</v>
      </c>
      <c r="AM7695" s="2">
        <v>45620</v>
      </c>
      <c r="AN7695" s="2">
        <v>45620</v>
      </c>
      <c r="AO7695" s="2">
        <v>45616</v>
      </c>
      <c r="AP7695" s="2">
        <v>45623</v>
      </c>
      <c r="AQ7695" s="2">
        <v>45623</v>
      </c>
      <c r="AR7695">
        <v>22.5</v>
      </c>
      <c r="AS7695">
        <v>7.5</v>
      </c>
      <c r="AT7695">
        <v>45</v>
      </c>
      <c r="AU7695" s="2">
        <v>45614.583333333343</v>
      </c>
      <c r="AV7695" s="2">
        <v>45614.916666666657</v>
      </c>
      <c r="AW7695" s="2">
        <v>45615.583333333343</v>
      </c>
      <c r="AX7695">
        <v>16</v>
      </c>
      <c r="AY7695">
        <v>7.6</v>
      </c>
    </row>
    <row r="7696" spans="1:51" x14ac:dyDescent="0.25">
      <c r="A7696">
        <v>55595</v>
      </c>
      <c r="B7696" t="s">
        <v>72</v>
      </c>
      <c r="C7696" t="s">
        <v>97</v>
      </c>
      <c r="D7696" t="s">
        <v>122</v>
      </c>
      <c r="E7696" t="s">
        <v>125</v>
      </c>
      <c r="F7696" s="2">
        <v>45615.583333333343</v>
      </c>
      <c r="G7696" s="2">
        <v>45615.916666666657</v>
      </c>
      <c r="H7696">
        <v>8</v>
      </c>
      <c r="I7696" s="2">
        <v>45615.583333333343</v>
      </c>
      <c r="J7696" s="2">
        <v>45615.916666666657</v>
      </c>
      <c r="K7696">
        <v>8</v>
      </c>
      <c r="L7696">
        <f t="shared" si="120"/>
        <v>0</v>
      </c>
      <c r="M7696" t="s">
        <v>126</v>
      </c>
      <c r="N7696" t="s">
        <v>128</v>
      </c>
      <c r="Q7696">
        <v>0</v>
      </c>
      <c r="R7696" s="2">
        <v>45615</v>
      </c>
      <c r="S7696" s="3">
        <v>45615</v>
      </c>
      <c r="T7696" t="s">
        <v>236</v>
      </c>
      <c r="U7696" t="s">
        <v>234</v>
      </c>
      <c r="V7696" t="s">
        <v>330</v>
      </c>
      <c r="W7696">
        <v>8</v>
      </c>
      <c r="X7696">
        <v>2</v>
      </c>
      <c r="Y7696" t="s">
        <v>336</v>
      </c>
      <c r="Z7696" t="s">
        <v>340</v>
      </c>
      <c r="AA7696" t="s">
        <v>340</v>
      </c>
      <c r="AB7696">
        <v>4</v>
      </c>
      <c r="AC7696">
        <v>4</v>
      </c>
      <c r="AD7696">
        <v>0</v>
      </c>
      <c r="AE7696">
        <v>0</v>
      </c>
      <c r="AF7696">
        <v>8</v>
      </c>
      <c r="AG7696">
        <v>0.5</v>
      </c>
      <c r="AH7696">
        <v>7.5</v>
      </c>
      <c r="AI7696">
        <v>2</v>
      </c>
      <c r="AJ7696" s="2">
        <v>45607</v>
      </c>
      <c r="AK7696" s="2">
        <v>45613</v>
      </c>
      <c r="AL7696" s="2">
        <v>45614</v>
      </c>
      <c r="AM7696" s="2">
        <v>45620</v>
      </c>
      <c r="AN7696" s="2">
        <v>45620</v>
      </c>
      <c r="AO7696" s="2">
        <v>45616</v>
      </c>
      <c r="AP7696" s="2">
        <v>45623</v>
      </c>
      <c r="AQ7696" s="2">
        <v>45623</v>
      </c>
      <c r="AR7696">
        <v>22.5</v>
      </c>
      <c r="AS7696">
        <v>15</v>
      </c>
      <c r="AT7696">
        <v>45</v>
      </c>
      <c r="AU7696" s="2">
        <v>45615.583333333343</v>
      </c>
      <c r="AV7696" s="2">
        <v>45615.916666666657</v>
      </c>
      <c r="AW7696" s="2">
        <v>45616.583333333343</v>
      </c>
      <c r="AX7696">
        <v>16</v>
      </c>
      <c r="AY7696">
        <v>7.6</v>
      </c>
    </row>
    <row r="7697" spans="1:51" x14ac:dyDescent="0.25">
      <c r="A7697">
        <v>55609</v>
      </c>
      <c r="B7697" t="s">
        <v>72</v>
      </c>
      <c r="C7697" t="s">
        <v>97</v>
      </c>
      <c r="D7697" t="s">
        <v>122</v>
      </c>
      <c r="E7697" t="s">
        <v>125</v>
      </c>
      <c r="F7697" s="2">
        <v>45616.583333333343</v>
      </c>
      <c r="G7697" s="2">
        <v>45616.916666666657</v>
      </c>
      <c r="H7697">
        <v>8</v>
      </c>
      <c r="I7697" s="2">
        <v>45616.583333333343</v>
      </c>
      <c r="J7697" s="2">
        <v>45616.916666666657</v>
      </c>
      <c r="K7697">
        <v>8</v>
      </c>
      <c r="L7697">
        <f t="shared" si="120"/>
        <v>0</v>
      </c>
      <c r="M7697" t="s">
        <v>126</v>
      </c>
      <c r="N7697" t="s">
        <v>128</v>
      </c>
      <c r="Q7697">
        <v>0</v>
      </c>
      <c r="R7697" s="2">
        <v>45616</v>
      </c>
      <c r="S7697" s="3">
        <v>45616</v>
      </c>
      <c r="T7697" t="s">
        <v>236</v>
      </c>
      <c r="U7697" t="s">
        <v>234</v>
      </c>
      <c r="V7697" t="s">
        <v>330</v>
      </c>
      <c r="W7697">
        <v>8</v>
      </c>
      <c r="X7697">
        <v>3</v>
      </c>
      <c r="Y7697" t="s">
        <v>333</v>
      </c>
      <c r="Z7697" t="s">
        <v>340</v>
      </c>
      <c r="AA7697" t="s">
        <v>340</v>
      </c>
      <c r="AB7697">
        <v>4</v>
      </c>
      <c r="AC7697">
        <v>4</v>
      </c>
      <c r="AD7697">
        <v>0</v>
      </c>
      <c r="AE7697">
        <v>0</v>
      </c>
      <c r="AF7697">
        <v>8</v>
      </c>
      <c r="AG7697">
        <v>0.5</v>
      </c>
      <c r="AH7697">
        <v>7.5</v>
      </c>
      <c r="AI7697">
        <v>2</v>
      </c>
      <c r="AJ7697" s="2">
        <v>45607</v>
      </c>
      <c r="AK7697" s="2">
        <v>45613</v>
      </c>
      <c r="AL7697" s="2">
        <v>45614</v>
      </c>
      <c r="AM7697" s="2">
        <v>45620</v>
      </c>
      <c r="AN7697" s="2">
        <v>45620</v>
      </c>
      <c r="AO7697" s="2">
        <v>45616</v>
      </c>
      <c r="AP7697" s="2">
        <v>45623</v>
      </c>
      <c r="AQ7697" s="2">
        <v>45623</v>
      </c>
      <c r="AR7697">
        <v>22.5</v>
      </c>
      <c r="AS7697">
        <v>22.5</v>
      </c>
      <c r="AT7697">
        <v>45</v>
      </c>
      <c r="AU7697" s="2">
        <v>45616.583333333343</v>
      </c>
      <c r="AV7697" s="2">
        <v>45616.916666666657</v>
      </c>
      <c r="AW7697" s="2">
        <v>45619.25</v>
      </c>
      <c r="AX7697">
        <v>56</v>
      </c>
      <c r="AY7697">
        <v>7.6</v>
      </c>
    </row>
    <row r="7698" spans="1:51" x14ac:dyDescent="0.25">
      <c r="A7698">
        <v>55867</v>
      </c>
      <c r="B7698" t="s">
        <v>72</v>
      </c>
      <c r="C7698" t="s">
        <v>97</v>
      </c>
      <c r="D7698" t="s">
        <v>122</v>
      </c>
      <c r="E7698" t="s">
        <v>125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>
        <f t="shared" si="120"/>
        <v>0</v>
      </c>
      <c r="M7698" t="s">
        <v>126</v>
      </c>
      <c r="N7698" t="s">
        <v>127</v>
      </c>
      <c r="Q7698">
        <v>0</v>
      </c>
      <c r="R7698" s="2">
        <v>45619</v>
      </c>
      <c r="S7698" s="3">
        <v>45619</v>
      </c>
      <c r="T7698" t="s">
        <v>241</v>
      </c>
      <c r="U7698" t="s">
        <v>233</v>
      </c>
      <c r="V7698" t="s">
        <v>330</v>
      </c>
      <c r="W7698">
        <v>12</v>
      </c>
      <c r="X7698">
        <v>6</v>
      </c>
      <c r="Y7698" t="s">
        <v>339</v>
      </c>
      <c r="Z7698" t="s">
        <v>341</v>
      </c>
      <c r="AA7698" t="s">
        <v>340</v>
      </c>
      <c r="AB7698">
        <v>0</v>
      </c>
      <c r="AC7698">
        <v>0</v>
      </c>
      <c r="AD7698">
        <v>12</v>
      </c>
      <c r="AE7698">
        <v>0</v>
      </c>
      <c r="AF7698">
        <v>0</v>
      </c>
      <c r="AG7698">
        <v>0</v>
      </c>
      <c r="AH7698">
        <v>0</v>
      </c>
      <c r="AI7698">
        <v>2</v>
      </c>
      <c r="AJ7698" s="2">
        <v>45607</v>
      </c>
      <c r="AK7698" s="2">
        <v>45613</v>
      </c>
      <c r="AL7698" s="2">
        <v>45614</v>
      </c>
      <c r="AM7698" s="2">
        <v>45620</v>
      </c>
      <c r="AN7698" s="2">
        <v>45620</v>
      </c>
      <c r="AO7698" s="2">
        <v>45616</v>
      </c>
      <c r="AP7698" s="2">
        <v>45623</v>
      </c>
      <c r="AQ7698" s="2">
        <v>45623</v>
      </c>
      <c r="AR7698">
        <v>22.5</v>
      </c>
      <c r="AS7698">
        <v>22.5</v>
      </c>
      <c r="AT7698">
        <v>45</v>
      </c>
      <c r="AU7698" s="2">
        <v>45619.25</v>
      </c>
      <c r="AV7698" s="2">
        <v>45619.75</v>
      </c>
      <c r="AW7698" s="2">
        <v>45621.604166666657</v>
      </c>
      <c r="AX7698">
        <v>44.5</v>
      </c>
      <c r="AY7698">
        <v>7.6</v>
      </c>
    </row>
    <row r="7699" spans="1:51" x14ac:dyDescent="0.25">
      <c r="A7699">
        <v>55963</v>
      </c>
      <c r="B7699" t="s">
        <v>72</v>
      </c>
      <c r="C7699" t="s">
        <v>97</v>
      </c>
      <c r="D7699" t="s">
        <v>122</v>
      </c>
      <c r="E7699" t="s">
        <v>125</v>
      </c>
      <c r="F7699" s="2">
        <v>45621.604166666657</v>
      </c>
      <c r="G7699" s="2">
        <v>45621.9375</v>
      </c>
      <c r="H7699">
        <v>8</v>
      </c>
      <c r="I7699" s="2">
        <v>45621.604166666657</v>
      </c>
      <c r="J7699" s="2">
        <v>45621.9375</v>
      </c>
      <c r="K7699">
        <v>8</v>
      </c>
      <c r="L7699">
        <f t="shared" si="120"/>
        <v>0</v>
      </c>
      <c r="M7699" t="s">
        <v>126</v>
      </c>
      <c r="N7699" t="s">
        <v>128</v>
      </c>
      <c r="Q7699">
        <v>0</v>
      </c>
      <c r="R7699" s="2">
        <v>45621</v>
      </c>
      <c r="S7699" s="3">
        <v>45621</v>
      </c>
      <c r="T7699" t="s">
        <v>246</v>
      </c>
      <c r="U7699" t="s">
        <v>255</v>
      </c>
      <c r="V7699" t="s">
        <v>330</v>
      </c>
      <c r="W7699">
        <v>8</v>
      </c>
      <c r="X7699">
        <v>1</v>
      </c>
      <c r="Y7699" t="s">
        <v>335</v>
      </c>
      <c r="Z7699" t="s">
        <v>340</v>
      </c>
      <c r="AA7699" t="s">
        <v>340</v>
      </c>
      <c r="AB7699">
        <v>3.5</v>
      </c>
      <c r="AC7699">
        <v>4.5</v>
      </c>
      <c r="AD7699">
        <v>0</v>
      </c>
      <c r="AE7699">
        <v>0</v>
      </c>
      <c r="AF7699">
        <v>8</v>
      </c>
      <c r="AG7699">
        <v>0.5</v>
      </c>
      <c r="AH7699">
        <v>7.5</v>
      </c>
      <c r="AI7699">
        <v>1</v>
      </c>
      <c r="AJ7699" s="2">
        <v>45621</v>
      </c>
      <c r="AK7699" s="2">
        <v>45627</v>
      </c>
      <c r="AL7699" s="2">
        <v>45628</v>
      </c>
      <c r="AM7699" s="2">
        <v>45634</v>
      </c>
      <c r="AN7699" s="2">
        <v>45627</v>
      </c>
      <c r="AO7699" s="2">
        <v>45630</v>
      </c>
      <c r="AP7699" s="2">
        <v>45637</v>
      </c>
      <c r="AQ7699" s="2">
        <v>45630</v>
      </c>
      <c r="AR7699">
        <v>37.5</v>
      </c>
      <c r="AS7699">
        <v>7.5</v>
      </c>
      <c r="AT7699">
        <v>67.5</v>
      </c>
      <c r="AU7699" s="2">
        <v>45621.604166666657</v>
      </c>
      <c r="AV7699" s="2">
        <v>45621.9375</v>
      </c>
      <c r="AW7699" s="2">
        <v>45622.604166666657</v>
      </c>
      <c r="AX7699">
        <v>16</v>
      </c>
      <c r="AY7699">
        <v>7.6</v>
      </c>
    </row>
    <row r="7700" spans="1:51" x14ac:dyDescent="0.25">
      <c r="A7700">
        <v>56038</v>
      </c>
      <c r="B7700" t="s">
        <v>72</v>
      </c>
      <c r="C7700" t="s">
        <v>97</v>
      </c>
      <c r="D7700" t="s">
        <v>122</v>
      </c>
      <c r="E7700" t="s">
        <v>125</v>
      </c>
      <c r="F7700" s="2">
        <v>45622.604166666657</v>
      </c>
      <c r="G7700" s="2">
        <v>45622.9375</v>
      </c>
      <c r="H7700">
        <v>8</v>
      </c>
      <c r="I7700" s="2">
        <v>45622.604166666657</v>
      </c>
      <c r="J7700" s="2">
        <v>45622.9375</v>
      </c>
      <c r="K7700">
        <v>8</v>
      </c>
      <c r="L7700">
        <f t="shared" si="120"/>
        <v>0</v>
      </c>
      <c r="M7700" t="s">
        <v>126</v>
      </c>
      <c r="N7700" t="s">
        <v>128</v>
      </c>
      <c r="Q7700">
        <v>0</v>
      </c>
      <c r="R7700" s="2">
        <v>45622</v>
      </c>
      <c r="S7700" s="3">
        <v>45622</v>
      </c>
      <c r="T7700" t="s">
        <v>246</v>
      </c>
      <c r="U7700" t="s">
        <v>255</v>
      </c>
      <c r="V7700" t="s">
        <v>330</v>
      </c>
      <c r="W7700">
        <v>8</v>
      </c>
      <c r="X7700">
        <v>2</v>
      </c>
      <c r="Y7700" t="s">
        <v>336</v>
      </c>
      <c r="Z7700" t="s">
        <v>340</v>
      </c>
      <c r="AA7700" t="s">
        <v>340</v>
      </c>
      <c r="AB7700">
        <v>3.5</v>
      </c>
      <c r="AC7700">
        <v>4.5</v>
      </c>
      <c r="AD7700">
        <v>0</v>
      </c>
      <c r="AE7700">
        <v>0</v>
      </c>
      <c r="AF7700">
        <v>8</v>
      </c>
      <c r="AG7700">
        <v>0.5</v>
      </c>
      <c r="AH7700">
        <v>7.5</v>
      </c>
      <c r="AI7700">
        <v>1</v>
      </c>
      <c r="AJ7700" s="2">
        <v>45621</v>
      </c>
      <c r="AK7700" s="2">
        <v>45627</v>
      </c>
      <c r="AL7700" s="2">
        <v>45628</v>
      </c>
      <c r="AM7700" s="2">
        <v>45634</v>
      </c>
      <c r="AN7700" s="2">
        <v>45627</v>
      </c>
      <c r="AO7700" s="2">
        <v>45630</v>
      </c>
      <c r="AP7700" s="2">
        <v>45637</v>
      </c>
      <c r="AQ7700" s="2">
        <v>45630</v>
      </c>
      <c r="AR7700">
        <v>37.5</v>
      </c>
      <c r="AS7700">
        <v>15</v>
      </c>
      <c r="AT7700">
        <v>67.5</v>
      </c>
      <c r="AU7700" s="2">
        <v>45622.604166666657</v>
      </c>
      <c r="AV7700" s="2">
        <v>45622.9375</v>
      </c>
      <c r="AW7700" s="2">
        <v>45623.604166666657</v>
      </c>
      <c r="AX7700">
        <v>16</v>
      </c>
      <c r="AY7700">
        <v>7.6</v>
      </c>
    </row>
    <row r="7701" spans="1:51" x14ac:dyDescent="0.25">
      <c r="A7701">
        <v>56116</v>
      </c>
      <c r="B7701" t="s">
        <v>72</v>
      </c>
      <c r="C7701" t="s">
        <v>97</v>
      </c>
      <c r="D7701" t="s">
        <v>122</v>
      </c>
      <c r="E7701" t="s">
        <v>125</v>
      </c>
      <c r="F7701" s="2">
        <v>45623.604166666657</v>
      </c>
      <c r="G7701" s="2">
        <v>45623.9375</v>
      </c>
      <c r="H7701">
        <v>8</v>
      </c>
      <c r="I7701" s="2">
        <v>45623.604166666657</v>
      </c>
      <c r="J7701" s="2">
        <v>45623.9375</v>
      </c>
      <c r="K7701">
        <v>8</v>
      </c>
      <c r="L7701">
        <f t="shared" si="120"/>
        <v>0</v>
      </c>
      <c r="M7701" t="s">
        <v>126</v>
      </c>
      <c r="N7701" t="s">
        <v>128</v>
      </c>
      <c r="Q7701">
        <v>0</v>
      </c>
      <c r="R7701" s="2">
        <v>45623</v>
      </c>
      <c r="S7701" s="3">
        <v>45623</v>
      </c>
      <c r="T7701" t="s">
        <v>246</v>
      </c>
      <c r="U7701" t="s">
        <v>255</v>
      </c>
      <c r="V7701" t="s">
        <v>330</v>
      </c>
      <c r="W7701">
        <v>8</v>
      </c>
      <c r="X7701">
        <v>3</v>
      </c>
      <c r="Y7701" t="s">
        <v>333</v>
      </c>
      <c r="Z7701" t="s">
        <v>340</v>
      </c>
      <c r="AA7701" t="s">
        <v>340</v>
      </c>
      <c r="AB7701">
        <v>3.5</v>
      </c>
      <c r="AC7701">
        <v>4.5</v>
      </c>
      <c r="AD7701">
        <v>0</v>
      </c>
      <c r="AE7701">
        <v>0</v>
      </c>
      <c r="AF7701">
        <v>8</v>
      </c>
      <c r="AG7701">
        <v>0.5</v>
      </c>
      <c r="AH7701">
        <v>7.5</v>
      </c>
      <c r="AI7701">
        <v>1</v>
      </c>
      <c r="AJ7701" s="2">
        <v>45621</v>
      </c>
      <c r="AK7701" s="2">
        <v>45627</v>
      </c>
      <c r="AL7701" s="2">
        <v>45628</v>
      </c>
      <c r="AM7701" s="2">
        <v>45634</v>
      </c>
      <c r="AN7701" s="2">
        <v>45627</v>
      </c>
      <c r="AO7701" s="2">
        <v>45630</v>
      </c>
      <c r="AP7701" s="2">
        <v>45637</v>
      </c>
      <c r="AQ7701" s="2">
        <v>45630</v>
      </c>
      <c r="AR7701">
        <v>37.5</v>
      </c>
      <c r="AS7701">
        <v>22.5</v>
      </c>
      <c r="AT7701">
        <v>67.5</v>
      </c>
      <c r="AU7701" s="2">
        <v>45623.604166666657</v>
      </c>
      <c r="AV7701" s="2">
        <v>45623.9375</v>
      </c>
      <c r="AW7701" s="2">
        <v>45624.604166666657</v>
      </c>
      <c r="AX7701">
        <v>16</v>
      </c>
      <c r="AY7701">
        <v>7.6</v>
      </c>
    </row>
    <row r="7702" spans="1:51" x14ac:dyDescent="0.25">
      <c r="A7702">
        <v>56245</v>
      </c>
      <c r="B7702" t="s">
        <v>72</v>
      </c>
      <c r="C7702" t="s">
        <v>97</v>
      </c>
      <c r="D7702" t="s">
        <v>122</v>
      </c>
      <c r="E7702" t="s">
        <v>125</v>
      </c>
      <c r="F7702" s="2">
        <v>45624.604166666657</v>
      </c>
      <c r="G7702" s="2">
        <v>45624.9375</v>
      </c>
      <c r="H7702">
        <v>8</v>
      </c>
      <c r="I7702" s="2">
        <v>45624.604166666657</v>
      </c>
      <c r="J7702" s="2">
        <v>45624.9375</v>
      </c>
      <c r="K7702">
        <v>8</v>
      </c>
      <c r="L7702">
        <f t="shared" si="120"/>
        <v>0</v>
      </c>
      <c r="M7702" t="s">
        <v>126</v>
      </c>
      <c r="N7702" t="s">
        <v>128</v>
      </c>
      <c r="Q7702">
        <v>0</v>
      </c>
      <c r="R7702" s="2">
        <v>45624</v>
      </c>
      <c r="S7702" s="3">
        <v>45624</v>
      </c>
      <c r="T7702" t="s">
        <v>246</v>
      </c>
      <c r="U7702" t="s">
        <v>255</v>
      </c>
      <c r="V7702" t="s">
        <v>330</v>
      </c>
      <c r="W7702">
        <v>8</v>
      </c>
      <c r="X7702">
        <v>4</v>
      </c>
      <c r="Y7702" t="s">
        <v>334</v>
      </c>
      <c r="Z7702" t="s">
        <v>340</v>
      </c>
      <c r="AA7702" t="s">
        <v>340</v>
      </c>
      <c r="AB7702">
        <v>3.5</v>
      </c>
      <c r="AC7702">
        <v>4.5</v>
      </c>
      <c r="AD7702">
        <v>0</v>
      </c>
      <c r="AE7702">
        <v>0</v>
      </c>
      <c r="AF7702">
        <v>8</v>
      </c>
      <c r="AG7702">
        <v>0.5</v>
      </c>
      <c r="AH7702">
        <v>7.5</v>
      </c>
      <c r="AI7702">
        <v>1</v>
      </c>
      <c r="AJ7702" s="2">
        <v>45621</v>
      </c>
      <c r="AK7702" s="2">
        <v>45627</v>
      </c>
      <c r="AL7702" s="2">
        <v>45628</v>
      </c>
      <c r="AM7702" s="2">
        <v>45634</v>
      </c>
      <c r="AN7702" s="2">
        <v>45627</v>
      </c>
      <c r="AO7702" s="2">
        <v>45630</v>
      </c>
      <c r="AP7702" s="2">
        <v>45637</v>
      </c>
      <c r="AQ7702" s="2">
        <v>45630</v>
      </c>
      <c r="AR7702">
        <v>37.5</v>
      </c>
      <c r="AS7702">
        <v>30</v>
      </c>
      <c r="AT7702">
        <v>67.5</v>
      </c>
      <c r="AU7702" s="2">
        <v>45624.604166666657</v>
      </c>
      <c r="AV7702" s="2">
        <v>45624.9375</v>
      </c>
      <c r="AW7702" s="2">
        <v>45625.604166666657</v>
      </c>
      <c r="AX7702">
        <v>16</v>
      </c>
      <c r="AY7702">
        <v>7.6</v>
      </c>
    </row>
    <row r="7703" spans="1:51" x14ac:dyDescent="0.25">
      <c r="A7703">
        <v>56357</v>
      </c>
      <c r="B7703" t="s">
        <v>72</v>
      </c>
      <c r="C7703" t="s">
        <v>97</v>
      </c>
      <c r="D7703" t="s">
        <v>122</v>
      </c>
      <c r="E7703" t="s">
        <v>125</v>
      </c>
      <c r="F7703" s="2">
        <v>45625.604166666657</v>
      </c>
      <c r="G7703" s="2">
        <v>45625.9375</v>
      </c>
      <c r="H7703">
        <v>8</v>
      </c>
      <c r="I7703" s="2">
        <v>45625.604166666657</v>
      </c>
      <c r="J7703" s="2">
        <v>45625.9375</v>
      </c>
      <c r="K7703">
        <v>8</v>
      </c>
      <c r="L7703">
        <f t="shared" si="120"/>
        <v>0</v>
      </c>
      <c r="M7703" t="s">
        <v>126</v>
      </c>
      <c r="N7703" t="s">
        <v>128</v>
      </c>
      <c r="Q7703">
        <v>0</v>
      </c>
      <c r="R7703" s="2">
        <v>45625</v>
      </c>
      <c r="S7703" s="3">
        <v>45625</v>
      </c>
      <c r="T7703" t="s">
        <v>246</v>
      </c>
      <c r="U7703" t="s">
        <v>255</v>
      </c>
      <c r="V7703" t="s">
        <v>330</v>
      </c>
      <c r="W7703">
        <v>8</v>
      </c>
      <c r="X7703">
        <v>5</v>
      </c>
      <c r="Y7703" t="s">
        <v>337</v>
      </c>
      <c r="Z7703" t="s">
        <v>340</v>
      </c>
      <c r="AA7703" t="s">
        <v>340</v>
      </c>
      <c r="AB7703">
        <v>3.5</v>
      </c>
      <c r="AC7703">
        <v>4.5</v>
      </c>
      <c r="AD7703">
        <v>0</v>
      </c>
      <c r="AE7703">
        <v>0</v>
      </c>
      <c r="AF7703">
        <v>8</v>
      </c>
      <c r="AG7703">
        <v>0.5</v>
      </c>
      <c r="AH7703">
        <v>7.5</v>
      </c>
      <c r="AI7703">
        <v>1</v>
      </c>
      <c r="AJ7703" s="2">
        <v>45621</v>
      </c>
      <c r="AK7703" s="2">
        <v>45627</v>
      </c>
      <c r="AL7703" s="2">
        <v>45628</v>
      </c>
      <c r="AM7703" s="2">
        <v>45634</v>
      </c>
      <c r="AN7703" s="2">
        <v>45627</v>
      </c>
      <c r="AO7703" s="2">
        <v>45630</v>
      </c>
      <c r="AP7703" s="2">
        <v>45637</v>
      </c>
      <c r="AQ7703" s="2">
        <v>45630</v>
      </c>
      <c r="AR7703">
        <v>37.5</v>
      </c>
      <c r="AS7703">
        <v>37.5</v>
      </c>
      <c r="AT7703">
        <v>67.5</v>
      </c>
      <c r="AU7703" s="2">
        <v>45625.604166666657</v>
      </c>
      <c r="AV7703" s="2">
        <v>45625.9375</v>
      </c>
      <c r="AW7703" s="2">
        <v>45628.604166666657</v>
      </c>
      <c r="AX7703">
        <v>64</v>
      </c>
      <c r="AY7703">
        <v>7.6</v>
      </c>
    </row>
    <row r="7704" spans="1:51" x14ac:dyDescent="0.25">
      <c r="A7704">
        <v>56482</v>
      </c>
      <c r="B7704" t="s">
        <v>72</v>
      </c>
      <c r="C7704" t="s">
        <v>97</v>
      </c>
      <c r="D7704" t="s">
        <v>122</v>
      </c>
      <c r="E7704" t="s">
        <v>125</v>
      </c>
      <c r="F7704" s="2">
        <v>45628.604166666657</v>
      </c>
      <c r="G7704" s="2">
        <v>45628.9375</v>
      </c>
      <c r="H7704">
        <v>8</v>
      </c>
      <c r="I7704" s="2">
        <v>45628.604166666657</v>
      </c>
      <c r="J7704" s="2">
        <v>45628.9375</v>
      </c>
      <c r="K7704">
        <v>8</v>
      </c>
      <c r="L7704">
        <f t="shared" si="120"/>
        <v>0</v>
      </c>
      <c r="M7704" t="s">
        <v>126</v>
      </c>
      <c r="N7704" t="s">
        <v>128</v>
      </c>
      <c r="Q7704">
        <v>0</v>
      </c>
      <c r="R7704" s="2">
        <v>45628</v>
      </c>
      <c r="S7704" s="3">
        <v>45628</v>
      </c>
      <c r="T7704" t="s">
        <v>246</v>
      </c>
      <c r="U7704" t="s">
        <v>255</v>
      </c>
      <c r="V7704" t="s">
        <v>330</v>
      </c>
      <c r="W7704">
        <v>8</v>
      </c>
      <c r="X7704">
        <v>1</v>
      </c>
      <c r="Y7704" t="s">
        <v>335</v>
      </c>
      <c r="Z7704" t="s">
        <v>340</v>
      </c>
      <c r="AA7704" t="s">
        <v>340</v>
      </c>
      <c r="AB7704">
        <v>3.5</v>
      </c>
      <c r="AC7704">
        <v>4.5</v>
      </c>
      <c r="AD7704">
        <v>0</v>
      </c>
      <c r="AE7704">
        <v>0</v>
      </c>
      <c r="AF7704">
        <v>8</v>
      </c>
      <c r="AG7704">
        <v>0.5</v>
      </c>
      <c r="AH7704">
        <v>7.5</v>
      </c>
      <c r="AI7704">
        <v>2</v>
      </c>
      <c r="AJ7704" s="2">
        <v>45621</v>
      </c>
      <c r="AK7704" s="2">
        <v>45627</v>
      </c>
      <c r="AL7704" s="2">
        <v>45628</v>
      </c>
      <c r="AM7704" s="2">
        <v>45634</v>
      </c>
      <c r="AN7704" s="2">
        <v>45634</v>
      </c>
      <c r="AO7704" s="2">
        <v>45630</v>
      </c>
      <c r="AP7704" s="2">
        <v>45637</v>
      </c>
      <c r="AQ7704" s="2">
        <v>45637</v>
      </c>
      <c r="AR7704">
        <v>30</v>
      </c>
      <c r="AS7704">
        <v>7.5</v>
      </c>
      <c r="AT7704">
        <v>67.5</v>
      </c>
      <c r="AU7704" s="2">
        <v>45628.604166666657</v>
      </c>
      <c r="AV7704" s="2">
        <v>45628.9375</v>
      </c>
      <c r="AW7704" s="2">
        <v>45629.604166666657</v>
      </c>
      <c r="AX7704">
        <v>16</v>
      </c>
      <c r="AY7704">
        <v>7.6</v>
      </c>
    </row>
    <row r="7705" spans="1:51" x14ac:dyDescent="0.25">
      <c r="A7705">
        <v>56624</v>
      </c>
      <c r="B7705" t="s">
        <v>72</v>
      </c>
      <c r="C7705" t="s">
        <v>97</v>
      </c>
      <c r="D7705" t="s">
        <v>122</v>
      </c>
      <c r="E7705" t="s">
        <v>125</v>
      </c>
      <c r="F7705" s="2">
        <v>45629.604166666657</v>
      </c>
      <c r="G7705" s="2">
        <v>45629.9375</v>
      </c>
      <c r="H7705">
        <v>8</v>
      </c>
      <c r="I7705" s="2">
        <v>45629.604166666657</v>
      </c>
      <c r="J7705" s="2">
        <v>45629.9375</v>
      </c>
      <c r="K7705">
        <v>8</v>
      </c>
      <c r="L7705">
        <f t="shared" si="120"/>
        <v>0</v>
      </c>
      <c r="M7705" t="s">
        <v>126</v>
      </c>
      <c r="N7705" t="s">
        <v>128</v>
      </c>
      <c r="Q7705">
        <v>0</v>
      </c>
      <c r="R7705" s="2">
        <v>45629</v>
      </c>
      <c r="S7705" s="3">
        <v>45629</v>
      </c>
      <c r="T7705" t="s">
        <v>246</v>
      </c>
      <c r="U7705" t="s">
        <v>255</v>
      </c>
      <c r="V7705" t="s">
        <v>330</v>
      </c>
      <c r="W7705">
        <v>8</v>
      </c>
      <c r="X7705">
        <v>2</v>
      </c>
      <c r="Y7705" t="s">
        <v>336</v>
      </c>
      <c r="Z7705" t="s">
        <v>340</v>
      </c>
      <c r="AA7705" t="s">
        <v>340</v>
      </c>
      <c r="AB7705">
        <v>3.5</v>
      </c>
      <c r="AC7705">
        <v>4.5</v>
      </c>
      <c r="AD7705">
        <v>0</v>
      </c>
      <c r="AE7705">
        <v>0</v>
      </c>
      <c r="AF7705">
        <v>8</v>
      </c>
      <c r="AG7705">
        <v>0.5</v>
      </c>
      <c r="AH7705">
        <v>7.5</v>
      </c>
      <c r="AI7705">
        <v>2</v>
      </c>
      <c r="AJ7705" s="2">
        <v>45621</v>
      </c>
      <c r="AK7705" s="2">
        <v>45627</v>
      </c>
      <c r="AL7705" s="2">
        <v>45628</v>
      </c>
      <c r="AM7705" s="2">
        <v>45634</v>
      </c>
      <c r="AN7705" s="2">
        <v>45634</v>
      </c>
      <c r="AO7705" s="2">
        <v>45630</v>
      </c>
      <c r="AP7705" s="2">
        <v>45637</v>
      </c>
      <c r="AQ7705" s="2">
        <v>45637</v>
      </c>
      <c r="AR7705">
        <v>30</v>
      </c>
      <c r="AS7705">
        <v>15</v>
      </c>
      <c r="AT7705">
        <v>67.5</v>
      </c>
      <c r="AU7705" s="2">
        <v>45629.604166666657</v>
      </c>
      <c r="AV7705" s="2">
        <v>45629.9375</v>
      </c>
      <c r="AW7705" s="2">
        <v>45630.604166666657</v>
      </c>
      <c r="AX7705">
        <v>16</v>
      </c>
      <c r="AY7705">
        <v>7.6</v>
      </c>
    </row>
    <row r="7706" spans="1:51" x14ac:dyDescent="0.25">
      <c r="A7706">
        <v>56704</v>
      </c>
      <c r="B7706" t="s">
        <v>72</v>
      </c>
      <c r="C7706" t="s">
        <v>97</v>
      </c>
      <c r="D7706" t="s">
        <v>122</v>
      </c>
      <c r="E7706" t="s">
        <v>125</v>
      </c>
      <c r="F7706" s="2">
        <v>45630.604166666657</v>
      </c>
      <c r="G7706" s="2">
        <v>45630.9375</v>
      </c>
      <c r="H7706">
        <v>8</v>
      </c>
      <c r="I7706" s="2">
        <v>45630.604166666657</v>
      </c>
      <c r="J7706" s="2">
        <v>45630.9375</v>
      </c>
      <c r="K7706">
        <v>8</v>
      </c>
      <c r="L7706">
        <f t="shared" si="120"/>
        <v>0</v>
      </c>
      <c r="M7706" t="s">
        <v>126</v>
      </c>
      <c r="N7706" t="s">
        <v>128</v>
      </c>
      <c r="Q7706">
        <v>0</v>
      </c>
      <c r="R7706" s="2">
        <v>45630</v>
      </c>
      <c r="S7706" s="3">
        <v>45630</v>
      </c>
      <c r="T7706" t="s">
        <v>246</v>
      </c>
      <c r="U7706" t="s">
        <v>255</v>
      </c>
      <c r="V7706" t="s">
        <v>330</v>
      </c>
      <c r="W7706">
        <v>8</v>
      </c>
      <c r="X7706">
        <v>3</v>
      </c>
      <c r="Y7706" t="s">
        <v>333</v>
      </c>
      <c r="Z7706" t="s">
        <v>340</v>
      </c>
      <c r="AA7706" t="s">
        <v>340</v>
      </c>
      <c r="AB7706">
        <v>3.5</v>
      </c>
      <c r="AC7706">
        <v>4.5</v>
      </c>
      <c r="AD7706">
        <v>0</v>
      </c>
      <c r="AE7706">
        <v>0</v>
      </c>
      <c r="AF7706">
        <v>8</v>
      </c>
      <c r="AG7706">
        <v>0.5</v>
      </c>
      <c r="AH7706">
        <v>7.5</v>
      </c>
      <c r="AI7706">
        <v>2</v>
      </c>
      <c r="AJ7706" s="2">
        <v>45621</v>
      </c>
      <c r="AK7706" s="2">
        <v>45627</v>
      </c>
      <c r="AL7706" s="2">
        <v>45628</v>
      </c>
      <c r="AM7706" s="2">
        <v>45634</v>
      </c>
      <c r="AN7706" s="2">
        <v>45634</v>
      </c>
      <c r="AO7706" s="2">
        <v>45630</v>
      </c>
      <c r="AP7706" s="2">
        <v>45637</v>
      </c>
      <c r="AQ7706" s="2">
        <v>45637</v>
      </c>
      <c r="AR7706">
        <v>30</v>
      </c>
      <c r="AS7706">
        <v>22.5</v>
      </c>
      <c r="AT7706">
        <v>67.5</v>
      </c>
      <c r="AU7706" s="2">
        <v>45630.604166666657</v>
      </c>
      <c r="AV7706" s="2">
        <v>45630.9375</v>
      </c>
      <c r="AW7706" s="2">
        <v>45632.604166666657</v>
      </c>
      <c r="AX7706">
        <v>40</v>
      </c>
      <c r="AY7706">
        <v>7.6</v>
      </c>
    </row>
    <row r="7707" spans="1:51" x14ac:dyDescent="0.25">
      <c r="A7707">
        <v>56877</v>
      </c>
      <c r="B7707" t="s">
        <v>72</v>
      </c>
      <c r="C7707" t="s">
        <v>97</v>
      </c>
      <c r="D7707" t="s">
        <v>122</v>
      </c>
      <c r="E7707" t="s">
        <v>125</v>
      </c>
      <c r="F7707" s="2">
        <v>45632.604166666657</v>
      </c>
      <c r="G7707" s="2">
        <v>45632.9375</v>
      </c>
      <c r="H7707">
        <v>8</v>
      </c>
      <c r="I7707" s="2">
        <v>45632.604166666657</v>
      </c>
      <c r="J7707" s="2">
        <v>45632.9375</v>
      </c>
      <c r="K7707">
        <v>8</v>
      </c>
      <c r="L7707">
        <f t="shared" si="120"/>
        <v>0</v>
      </c>
      <c r="M7707" t="s">
        <v>126</v>
      </c>
      <c r="N7707" t="s">
        <v>128</v>
      </c>
      <c r="Q7707">
        <v>0</v>
      </c>
      <c r="R7707" s="2">
        <v>45632</v>
      </c>
      <c r="S7707" s="3">
        <v>45632</v>
      </c>
      <c r="T7707" t="s">
        <v>246</v>
      </c>
      <c r="U7707" t="s">
        <v>255</v>
      </c>
      <c r="V7707" t="s">
        <v>330</v>
      </c>
      <c r="W7707">
        <v>8</v>
      </c>
      <c r="X7707">
        <v>5</v>
      </c>
      <c r="Y7707" t="s">
        <v>337</v>
      </c>
      <c r="Z7707" t="s">
        <v>340</v>
      </c>
      <c r="AA7707" t="s">
        <v>340</v>
      </c>
      <c r="AB7707">
        <v>3.5</v>
      </c>
      <c r="AC7707">
        <v>4.5</v>
      </c>
      <c r="AD7707">
        <v>0</v>
      </c>
      <c r="AE7707">
        <v>0</v>
      </c>
      <c r="AF7707">
        <v>8</v>
      </c>
      <c r="AG7707">
        <v>0.5</v>
      </c>
      <c r="AH7707">
        <v>7.5</v>
      </c>
      <c r="AI7707">
        <v>2</v>
      </c>
      <c r="AJ7707" s="2">
        <v>45621</v>
      </c>
      <c r="AK7707" s="2">
        <v>45627</v>
      </c>
      <c r="AL7707" s="2">
        <v>45628</v>
      </c>
      <c r="AM7707" s="2">
        <v>45634</v>
      </c>
      <c r="AN7707" s="2">
        <v>45634</v>
      </c>
      <c r="AO7707" s="2">
        <v>45630</v>
      </c>
      <c r="AP7707" s="2">
        <v>45637</v>
      </c>
      <c r="AQ7707" s="2">
        <v>45637</v>
      </c>
      <c r="AR7707">
        <v>30</v>
      </c>
      <c r="AS7707">
        <v>30</v>
      </c>
      <c r="AT7707">
        <v>67.5</v>
      </c>
      <c r="AU7707" s="2">
        <v>45632.604166666657</v>
      </c>
      <c r="AV7707" s="2">
        <v>45632.9375</v>
      </c>
      <c r="AW7707" s="2">
        <v>45635.604166666657</v>
      </c>
      <c r="AX7707">
        <v>64</v>
      </c>
      <c r="AY7707">
        <v>7.6</v>
      </c>
    </row>
    <row r="7708" spans="1:51" x14ac:dyDescent="0.25">
      <c r="A7708">
        <v>56981</v>
      </c>
      <c r="B7708" t="s">
        <v>72</v>
      </c>
      <c r="C7708" t="s">
        <v>97</v>
      </c>
      <c r="D7708" t="s">
        <v>122</v>
      </c>
      <c r="E7708" t="s">
        <v>125</v>
      </c>
      <c r="F7708" s="2">
        <v>45635.604166666657</v>
      </c>
      <c r="G7708" s="2">
        <v>45635.9375</v>
      </c>
      <c r="H7708">
        <v>8</v>
      </c>
      <c r="I7708" s="2">
        <v>45635.604166666657</v>
      </c>
      <c r="J7708" s="2">
        <v>45635.9375</v>
      </c>
      <c r="K7708">
        <v>8</v>
      </c>
      <c r="L7708">
        <f t="shared" si="120"/>
        <v>0</v>
      </c>
      <c r="M7708" t="s">
        <v>126</v>
      </c>
      <c r="N7708" t="s">
        <v>128</v>
      </c>
      <c r="Q7708">
        <v>0</v>
      </c>
      <c r="R7708" s="2">
        <v>45635</v>
      </c>
      <c r="S7708" s="3">
        <v>45635</v>
      </c>
      <c r="T7708" t="s">
        <v>246</v>
      </c>
      <c r="U7708" t="s">
        <v>255</v>
      </c>
      <c r="V7708" t="s">
        <v>330</v>
      </c>
      <c r="W7708">
        <v>8</v>
      </c>
      <c r="X7708">
        <v>1</v>
      </c>
      <c r="Y7708" t="s">
        <v>335</v>
      </c>
      <c r="Z7708" t="s">
        <v>340</v>
      </c>
      <c r="AA7708" t="s">
        <v>340</v>
      </c>
      <c r="AB7708">
        <v>3.5</v>
      </c>
      <c r="AC7708">
        <v>4.5</v>
      </c>
      <c r="AD7708">
        <v>0</v>
      </c>
      <c r="AE7708">
        <v>0</v>
      </c>
      <c r="AF7708">
        <v>8</v>
      </c>
      <c r="AG7708">
        <v>0.5</v>
      </c>
      <c r="AH7708">
        <v>7.5</v>
      </c>
      <c r="AI7708">
        <v>1</v>
      </c>
      <c r="AJ7708" s="2">
        <v>45635</v>
      </c>
      <c r="AK7708" s="2">
        <v>45641</v>
      </c>
      <c r="AL7708" s="2">
        <v>45642</v>
      </c>
      <c r="AM7708" s="2">
        <v>45648</v>
      </c>
      <c r="AN7708" s="2">
        <v>45641</v>
      </c>
      <c r="AO7708" s="2">
        <v>45644</v>
      </c>
      <c r="AP7708" s="2">
        <v>45651</v>
      </c>
      <c r="AQ7708" s="2">
        <v>45644</v>
      </c>
      <c r="AR7708">
        <v>37.5</v>
      </c>
      <c r="AS7708">
        <v>7.5</v>
      </c>
      <c r="AT7708">
        <v>75</v>
      </c>
      <c r="AU7708" s="2">
        <v>45635.604166666657</v>
      </c>
      <c r="AV7708" s="2">
        <v>45635.9375</v>
      </c>
      <c r="AW7708" s="2">
        <v>45636.604166666657</v>
      </c>
      <c r="AX7708">
        <v>16</v>
      </c>
      <c r="AY7708">
        <v>7.6</v>
      </c>
    </row>
    <row r="7709" spans="1:51" x14ac:dyDescent="0.25">
      <c r="A7709">
        <v>57061</v>
      </c>
      <c r="B7709" t="s">
        <v>72</v>
      </c>
      <c r="C7709" t="s">
        <v>97</v>
      </c>
      <c r="D7709" t="s">
        <v>122</v>
      </c>
      <c r="E7709" t="s">
        <v>125</v>
      </c>
      <c r="F7709" s="2">
        <v>45636.604166666657</v>
      </c>
      <c r="G7709" s="2">
        <v>45636.9375</v>
      </c>
      <c r="H7709">
        <v>8</v>
      </c>
      <c r="I7709" s="2">
        <v>45636.604166666657</v>
      </c>
      <c r="J7709" s="2">
        <v>45636.9375</v>
      </c>
      <c r="K7709">
        <v>8</v>
      </c>
      <c r="L7709">
        <f t="shared" si="120"/>
        <v>0</v>
      </c>
      <c r="M7709" t="s">
        <v>126</v>
      </c>
      <c r="N7709" t="s">
        <v>128</v>
      </c>
      <c r="Q7709">
        <v>0</v>
      </c>
      <c r="R7709" s="2">
        <v>45636</v>
      </c>
      <c r="S7709" s="3">
        <v>45636</v>
      </c>
      <c r="T7709" t="s">
        <v>246</v>
      </c>
      <c r="U7709" t="s">
        <v>255</v>
      </c>
      <c r="V7709" t="s">
        <v>330</v>
      </c>
      <c r="W7709">
        <v>8</v>
      </c>
      <c r="X7709">
        <v>2</v>
      </c>
      <c r="Y7709" t="s">
        <v>336</v>
      </c>
      <c r="Z7709" t="s">
        <v>340</v>
      </c>
      <c r="AA7709" t="s">
        <v>340</v>
      </c>
      <c r="AB7709">
        <v>3.5</v>
      </c>
      <c r="AC7709">
        <v>4.5</v>
      </c>
      <c r="AD7709">
        <v>0</v>
      </c>
      <c r="AE7709">
        <v>0</v>
      </c>
      <c r="AF7709">
        <v>8</v>
      </c>
      <c r="AG7709">
        <v>0.5</v>
      </c>
      <c r="AH7709">
        <v>7.5</v>
      </c>
      <c r="AI7709">
        <v>1</v>
      </c>
      <c r="AJ7709" s="2">
        <v>45635</v>
      </c>
      <c r="AK7709" s="2">
        <v>45641</v>
      </c>
      <c r="AL7709" s="2">
        <v>45642</v>
      </c>
      <c r="AM7709" s="2">
        <v>45648</v>
      </c>
      <c r="AN7709" s="2">
        <v>45641</v>
      </c>
      <c r="AO7709" s="2">
        <v>45644</v>
      </c>
      <c r="AP7709" s="2">
        <v>45651</v>
      </c>
      <c r="AQ7709" s="2">
        <v>45644</v>
      </c>
      <c r="AR7709">
        <v>37.5</v>
      </c>
      <c r="AS7709">
        <v>15</v>
      </c>
      <c r="AT7709">
        <v>75</v>
      </c>
      <c r="AU7709" s="2">
        <v>45636.604166666657</v>
      </c>
      <c r="AV7709" s="2">
        <v>45636.9375</v>
      </c>
      <c r="AW7709" s="2">
        <v>45637.604166666657</v>
      </c>
      <c r="AX7709">
        <v>16</v>
      </c>
      <c r="AY7709">
        <v>7.6</v>
      </c>
    </row>
    <row r="7710" spans="1:51" x14ac:dyDescent="0.25">
      <c r="A7710">
        <v>57137</v>
      </c>
      <c r="B7710" t="s">
        <v>72</v>
      </c>
      <c r="C7710" t="s">
        <v>97</v>
      </c>
      <c r="D7710" t="s">
        <v>122</v>
      </c>
      <c r="E7710" t="s">
        <v>125</v>
      </c>
      <c r="F7710" s="2">
        <v>45637.604166666657</v>
      </c>
      <c r="G7710" s="2">
        <v>45637.9375</v>
      </c>
      <c r="H7710">
        <v>8</v>
      </c>
      <c r="I7710" s="2">
        <v>45637.604166666657</v>
      </c>
      <c r="J7710" s="2">
        <v>45637.9375</v>
      </c>
      <c r="K7710">
        <v>8</v>
      </c>
      <c r="L7710">
        <f t="shared" si="120"/>
        <v>0</v>
      </c>
      <c r="M7710" t="s">
        <v>126</v>
      </c>
      <c r="N7710" t="s">
        <v>128</v>
      </c>
      <c r="Q7710">
        <v>0</v>
      </c>
      <c r="R7710" s="2">
        <v>45637</v>
      </c>
      <c r="S7710" s="3">
        <v>45637</v>
      </c>
      <c r="T7710" t="s">
        <v>246</v>
      </c>
      <c r="U7710" t="s">
        <v>255</v>
      </c>
      <c r="V7710" t="s">
        <v>330</v>
      </c>
      <c r="W7710">
        <v>8</v>
      </c>
      <c r="X7710">
        <v>3</v>
      </c>
      <c r="Y7710" t="s">
        <v>333</v>
      </c>
      <c r="Z7710" t="s">
        <v>340</v>
      </c>
      <c r="AA7710" t="s">
        <v>340</v>
      </c>
      <c r="AB7710">
        <v>3.5</v>
      </c>
      <c r="AC7710">
        <v>4.5</v>
      </c>
      <c r="AD7710">
        <v>0</v>
      </c>
      <c r="AE7710">
        <v>0</v>
      </c>
      <c r="AF7710">
        <v>8</v>
      </c>
      <c r="AG7710">
        <v>0.5</v>
      </c>
      <c r="AH7710">
        <v>7.5</v>
      </c>
      <c r="AI7710">
        <v>1</v>
      </c>
      <c r="AJ7710" s="2">
        <v>45635</v>
      </c>
      <c r="AK7710" s="2">
        <v>45641</v>
      </c>
      <c r="AL7710" s="2">
        <v>45642</v>
      </c>
      <c r="AM7710" s="2">
        <v>45648</v>
      </c>
      <c r="AN7710" s="2">
        <v>45641</v>
      </c>
      <c r="AO7710" s="2">
        <v>45644</v>
      </c>
      <c r="AP7710" s="2">
        <v>45651</v>
      </c>
      <c r="AQ7710" s="2">
        <v>45644</v>
      </c>
      <c r="AR7710">
        <v>37.5</v>
      </c>
      <c r="AS7710">
        <v>22.5</v>
      </c>
      <c r="AT7710">
        <v>75</v>
      </c>
      <c r="AU7710" s="2">
        <v>45637.604166666657</v>
      </c>
      <c r="AV7710" s="2">
        <v>45637.9375</v>
      </c>
      <c r="AW7710" s="2">
        <v>45638.604166666657</v>
      </c>
      <c r="AX7710">
        <v>16</v>
      </c>
      <c r="AY7710">
        <v>7.6</v>
      </c>
    </row>
    <row r="7711" spans="1:51" x14ac:dyDescent="0.25">
      <c r="A7711">
        <v>57167</v>
      </c>
      <c r="B7711" t="s">
        <v>72</v>
      </c>
      <c r="C7711" t="s">
        <v>97</v>
      </c>
      <c r="D7711" t="s">
        <v>122</v>
      </c>
      <c r="E7711" t="s">
        <v>125</v>
      </c>
      <c r="F7711" s="2">
        <v>45638.604166666657</v>
      </c>
      <c r="G7711" s="2">
        <v>45638.9375</v>
      </c>
      <c r="H7711">
        <v>8</v>
      </c>
      <c r="I7711" s="2">
        <v>45638.604166666657</v>
      </c>
      <c r="J7711" s="2">
        <v>45638.9375</v>
      </c>
      <c r="K7711">
        <v>8</v>
      </c>
      <c r="L7711">
        <f t="shared" si="120"/>
        <v>0</v>
      </c>
      <c r="M7711" t="s">
        <v>126</v>
      </c>
      <c r="N7711" t="s">
        <v>128</v>
      </c>
      <c r="Q7711">
        <v>0</v>
      </c>
      <c r="R7711" s="2">
        <v>45638</v>
      </c>
      <c r="S7711" s="3">
        <v>45638</v>
      </c>
      <c r="T7711" t="s">
        <v>246</v>
      </c>
      <c r="U7711" t="s">
        <v>255</v>
      </c>
      <c r="V7711" t="s">
        <v>330</v>
      </c>
      <c r="W7711">
        <v>8</v>
      </c>
      <c r="X7711">
        <v>4</v>
      </c>
      <c r="Y7711" t="s">
        <v>334</v>
      </c>
      <c r="Z7711" t="s">
        <v>340</v>
      </c>
      <c r="AA7711" t="s">
        <v>340</v>
      </c>
      <c r="AB7711">
        <v>3.5</v>
      </c>
      <c r="AC7711">
        <v>4.5</v>
      </c>
      <c r="AD7711">
        <v>0</v>
      </c>
      <c r="AE7711">
        <v>0</v>
      </c>
      <c r="AF7711">
        <v>8</v>
      </c>
      <c r="AG7711">
        <v>0.5</v>
      </c>
      <c r="AH7711">
        <v>7.5</v>
      </c>
      <c r="AI7711">
        <v>1</v>
      </c>
      <c r="AJ7711" s="2">
        <v>45635</v>
      </c>
      <c r="AK7711" s="2">
        <v>45641</v>
      </c>
      <c r="AL7711" s="2">
        <v>45642</v>
      </c>
      <c r="AM7711" s="2">
        <v>45648</v>
      </c>
      <c r="AN7711" s="2">
        <v>45641</v>
      </c>
      <c r="AO7711" s="2">
        <v>45644</v>
      </c>
      <c r="AP7711" s="2">
        <v>45651</v>
      </c>
      <c r="AQ7711" s="2">
        <v>45644</v>
      </c>
      <c r="AR7711">
        <v>37.5</v>
      </c>
      <c r="AS7711">
        <v>30</v>
      </c>
      <c r="AT7711">
        <v>75</v>
      </c>
      <c r="AU7711" s="2">
        <v>45638.604166666657</v>
      </c>
      <c r="AV7711" s="2">
        <v>45638.9375</v>
      </c>
      <c r="AW7711" s="2">
        <v>45639.604166666657</v>
      </c>
      <c r="AX7711">
        <v>16</v>
      </c>
      <c r="AY7711">
        <v>7.6</v>
      </c>
    </row>
    <row r="7712" spans="1:51" x14ac:dyDescent="0.25">
      <c r="A7712">
        <v>57298</v>
      </c>
      <c r="B7712" t="s">
        <v>72</v>
      </c>
      <c r="C7712" t="s">
        <v>97</v>
      </c>
      <c r="D7712" t="s">
        <v>122</v>
      </c>
      <c r="E7712" t="s">
        <v>125</v>
      </c>
      <c r="F7712" s="2">
        <v>45639.604166666657</v>
      </c>
      <c r="G7712" s="2">
        <v>45639.9375</v>
      </c>
      <c r="H7712">
        <v>8</v>
      </c>
      <c r="I7712" s="2">
        <v>45639.604166666657</v>
      </c>
      <c r="J7712" s="2">
        <v>45639.9375</v>
      </c>
      <c r="K7712">
        <v>8</v>
      </c>
      <c r="L7712">
        <f t="shared" si="120"/>
        <v>0</v>
      </c>
      <c r="M7712" t="s">
        <v>126</v>
      </c>
      <c r="N7712" t="s">
        <v>128</v>
      </c>
      <c r="Q7712">
        <v>0</v>
      </c>
      <c r="R7712" s="2">
        <v>45639</v>
      </c>
      <c r="S7712" s="3">
        <v>45639</v>
      </c>
      <c r="T7712" t="s">
        <v>246</v>
      </c>
      <c r="U7712" t="s">
        <v>255</v>
      </c>
      <c r="V7712" t="s">
        <v>330</v>
      </c>
      <c r="W7712">
        <v>8</v>
      </c>
      <c r="X7712">
        <v>5</v>
      </c>
      <c r="Y7712" t="s">
        <v>337</v>
      </c>
      <c r="Z7712" t="s">
        <v>340</v>
      </c>
      <c r="AA7712" t="s">
        <v>340</v>
      </c>
      <c r="AB7712">
        <v>3.5</v>
      </c>
      <c r="AC7712">
        <v>4.5</v>
      </c>
      <c r="AD7712">
        <v>0</v>
      </c>
      <c r="AE7712">
        <v>0</v>
      </c>
      <c r="AF7712">
        <v>8</v>
      </c>
      <c r="AG7712">
        <v>0.5</v>
      </c>
      <c r="AH7712">
        <v>7.5</v>
      </c>
      <c r="AI7712">
        <v>1</v>
      </c>
      <c r="AJ7712" s="2">
        <v>45635</v>
      </c>
      <c r="AK7712" s="2">
        <v>45641</v>
      </c>
      <c r="AL7712" s="2">
        <v>45642</v>
      </c>
      <c r="AM7712" s="2">
        <v>45648</v>
      </c>
      <c r="AN7712" s="2">
        <v>45641</v>
      </c>
      <c r="AO7712" s="2">
        <v>45644</v>
      </c>
      <c r="AP7712" s="2">
        <v>45651</v>
      </c>
      <c r="AQ7712" s="2">
        <v>45644</v>
      </c>
      <c r="AR7712">
        <v>37.5</v>
      </c>
      <c r="AS7712">
        <v>37.5</v>
      </c>
      <c r="AT7712">
        <v>75</v>
      </c>
      <c r="AU7712" s="2">
        <v>45639.604166666657</v>
      </c>
      <c r="AV7712" s="2">
        <v>45639.9375</v>
      </c>
      <c r="AW7712" s="2">
        <v>45642.604166666657</v>
      </c>
      <c r="AX7712">
        <v>64</v>
      </c>
      <c r="AY7712">
        <v>7.6</v>
      </c>
    </row>
    <row r="7713" spans="1:51" x14ac:dyDescent="0.25">
      <c r="A7713">
        <v>57480</v>
      </c>
      <c r="B7713" t="s">
        <v>72</v>
      </c>
      <c r="C7713" t="s">
        <v>97</v>
      </c>
      <c r="D7713" t="s">
        <v>122</v>
      </c>
      <c r="E7713" t="s">
        <v>125</v>
      </c>
      <c r="F7713" s="2">
        <v>45642.604166666657</v>
      </c>
      <c r="G7713" s="2">
        <v>45642.9375</v>
      </c>
      <c r="H7713">
        <v>8</v>
      </c>
      <c r="I7713" s="2">
        <v>45642.604166666657</v>
      </c>
      <c r="J7713" s="2">
        <v>45642.9375</v>
      </c>
      <c r="K7713">
        <v>8</v>
      </c>
      <c r="L7713">
        <f t="shared" si="120"/>
        <v>0</v>
      </c>
      <c r="M7713" t="s">
        <v>126</v>
      </c>
      <c r="N7713" t="s">
        <v>128</v>
      </c>
      <c r="Q7713">
        <v>0</v>
      </c>
      <c r="R7713" s="2">
        <v>45642</v>
      </c>
      <c r="S7713" s="3">
        <v>45642</v>
      </c>
      <c r="T7713" t="s">
        <v>246</v>
      </c>
      <c r="U7713" t="s">
        <v>255</v>
      </c>
      <c r="V7713" t="s">
        <v>330</v>
      </c>
      <c r="W7713">
        <v>8</v>
      </c>
      <c r="X7713">
        <v>1</v>
      </c>
      <c r="Y7713" t="s">
        <v>335</v>
      </c>
      <c r="Z7713" t="s">
        <v>340</v>
      </c>
      <c r="AA7713" t="s">
        <v>340</v>
      </c>
      <c r="AB7713">
        <v>3.5</v>
      </c>
      <c r="AC7713">
        <v>4.5</v>
      </c>
      <c r="AD7713">
        <v>0</v>
      </c>
      <c r="AE7713">
        <v>0</v>
      </c>
      <c r="AF7713">
        <v>8</v>
      </c>
      <c r="AG7713">
        <v>0.5</v>
      </c>
      <c r="AH7713">
        <v>7.5</v>
      </c>
      <c r="AI7713">
        <v>2</v>
      </c>
      <c r="AJ7713" s="2">
        <v>45635</v>
      </c>
      <c r="AK7713" s="2">
        <v>45641</v>
      </c>
      <c r="AL7713" s="2">
        <v>45642</v>
      </c>
      <c r="AM7713" s="2">
        <v>45648</v>
      </c>
      <c r="AN7713" s="2">
        <v>45648</v>
      </c>
      <c r="AO7713" s="2">
        <v>45644</v>
      </c>
      <c r="AP7713" s="2">
        <v>45651</v>
      </c>
      <c r="AQ7713" s="2">
        <v>45651</v>
      </c>
      <c r="AR7713">
        <v>37.5</v>
      </c>
      <c r="AS7713">
        <v>7.5</v>
      </c>
      <c r="AT7713">
        <v>75</v>
      </c>
      <c r="AU7713" s="2">
        <v>45642.604166666657</v>
      </c>
      <c r="AV7713" s="2">
        <v>45642.9375</v>
      </c>
      <c r="AW7713" s="2">
        <v>45643.604166666657</v>
      </c>
      <c r="AX7713">
        <v>16</v>
      </c>
      <c r="AY7713">
        <v>7.6</v>
      </c>
    </row>
    <row r="7714" spans="1:51" x14ac:dyDescent="0.25">
      <c r="A7714">
        <v>57561</v>
      </c>
      <c r="B7714" t="s">
        <v>72</v>
      </c>
      <c r="C7714" t="s">
        <v>97</v>
      </c>
      <c r="D7714" t="s">
        <v>122</v>
      </c>
      <c r="E7714" t="s">
        <v>125</v>
      </c>
      <c r="F7714" s="2">
        <v>45643.604166666657</v>
      </c>
      <c r="G7714" s="2">
        <v>45643.9375</v>
      </c>
      <c r="H7714">
        <v>8</v>
      </c>
      <c r="I7714" s="2">
        <v>45643.604166666657</v>
      </c>
      <c r="J7714" s="2">
        <v>45643.9375</v>
      </c>
      <c r="K7714">
        <v>8</v>
      </c>
      <c r="L7714">
        <f t="shared" si="120"/>
        <v>0</v>
      </c>
      <c r="M7714" t="s">
        <v>126</v>
      </c>
      <c r="N7714" t="s">
        <v>128</v>
      </c>
      <c r="Q7714">
        <v>0</v>
      </c>
      <c r="R7714" s="2">
        <v>45643</v>
      </c>
      <c r="S7714" s="3">
        <v>45643</v>
      </c>
      <c r="T7714" t="s">
        <v>246</v>
      </c>
      <c r="U7714" t="s">
        <v>255</v>
      </c>
      <c r="V7714" t="s">
        <v>330</v>
      </c>
      <c r="W7714">
        <v>8</v>
      </c>
      <c r="X7714">
        <v>2</v>
      </c>
      <c r="Y7714" t="s">
        <v>336</v>
      </c>
      <c r="Z7714" t="s">
        <v>340</v>
      </c>
      <c r="AA7714" t="s">
        <v>340</v>
      </c>
      <c r="AB7714">
        <v>3.5</v>
      </c>
      <c r="AC7714">
        <v>4.5</v>
      </c>
      <c r="AD7714">
        <v>0</v>
      </c>
      <c r="AE7714">
        <v>0</v>
      </c>
      <c r="AF7714">
        <v>8</v>
      </c>
      <c r="AG7714">
        <v>0.5</v>
      </c>
      <c r="AH7714">
        <v>7.5</v>
      </c>
      <c r="AI7714">
        <v>2</v>
      </c>
      <c r="AJ7714" s="2">
        <v>45635</v>
      </c>
      <c r="AK7714" s="2">
        <v>45641</v>
      </c>
      <c r="AL7714" s="2">
        <v>45642</v>
      </c>
      <c r="AM7714" s="2">
        <v>45648</v>
      </c>
      <c r="AN7714" s="2">
        <v>45648</v>
      </c>
      <c r="AO7714" s="2">
        <v>45644</v>
      </c>
      <c r="AP7714" s="2">
        <v>45651</v>
      </c>
      <c r="AQ7714" s="2">
        <v>45651</v>
      </c>
      <c r="AR7714">
        <v>37.5</v>
      </c>
      <c r="AS7714">
        <v>15</v>
      </c>
      <c r="AT7714">
        <v>75</v>
      </c>
      <c r="AU7714" s="2">
        <v>45643.604166666657</v>
      </c>
      <c r="AV7714" s="2">
        <v>45643.9375</v>
      </c>
      <c r="AW7714" s="2">
        <v>45644.604166666657</v>
      </c>
      <c r="AX7714">
        <v>16</v>
      </c>
      <c r="AY7714">
        <v>7.6</v>
      </c>
    </row>
    <row r="7715" spans="1:51" x14ac:dyDescent="0.25">
      <c r="A7715">
        <v>57637</v>
      </c>
      <c r="B7715" t="s">
        <v>72</v>
      </c>
      <c r="C7715" t="s">
        <v>97</v>
      </c>
      <c r="D7715" t="s">
        <v>122</v>
      </c>
      <c r="E7715" t="s">
        <v>125</v>
      </c>
      <c r="F7715" s="2">
        <v>45644.604166666657</v>
      </c>
      <c r="G7715" s="2">
        <v>45644.9375</v>
      </c>
      <c r="H7715">
        <v>8</v>
      </c>
      <c r="I7715" s="2">
        <v>45644.604166666657</v>
      </c>
      <c r="J7715" s="2">
        <v>45644.9375</v>
      </c>
      <c r="K7715">
        <v>8</v>
      </c>
      <c r="L7715">
        <f t="shared" si="120"/>
        <v>0</v>
      </c>
      <c r="M7715" t="s">
        <v>126</v>
      </c>
      <c r="N7715" t="s">
        <v>128</v>
      </c>
      <c r="Q7715">
        <v>0</v>
      </c>
      <c r="R7715" s="2">
        <v>45644</v>
      </c>
      <c r="S7715" s="3">
        <v>45644</v>
      </c>
      <c r="T7715" t="s">
        <v>246</v>
      </c>
      <c r="U7715" t="s">
        <v>255</v>
      </c>
      <c r="V7715" t="s">
        <v>330</v>
      </c>
      <c r="W7715">
        <v>8</v>
      </c>
      <c r="X7715">
        <v>3</v>
      </c>
      <c r="Y7715" t="s">
        <v>333</v>
      </c>
      <c r="Z7715" t="s">
        <v>340</v>
      </c>
      <c r="AA7715" t="s">
        <v>340</v>
      </c>
      <c r="AB7715">
        <v>3.5</v>
      </c>
      <c r="AC7715">
        <v>4.5</v>
      </c>
      <c r="AD7715">
        <v>0</v>
      </c>
      <c r="AE7715">
        <v>0</v>
      </c>
      <c r="AF7715">
        <v>8</v>
      </c>
      <c r="AG7715">
        <v>0.5</v>
      </c>
      <c r="AH7715">
        <v>7.5</v>
      </c>
      <c r="AI7715">
        <v>2</v>
      </c>
      <c r="AJ7715" s="2">
        <v>45635</v>
      </c>
      <c r="AK7715" s="2">
        <v>45641</v>
      </c>
      <c r="AL7715" s="2">
        <v>45642</v>
      </c>
      <c r="AM7715" s="2">
        <v>45648</v>
      </c>
      <c r="AN7715" s="2">
        <v>45648</v>
      </c>
      <c r="AO7715" s="2">
        <v>45644</v>
      </c>
      <c r="AP7715" s="2">
        <v>45651</v>
      </c>
      <c r="AQ7715" s="2">
        <v>45651</v>
      </c>
      <c r="AR7715">
        <v>37.5</v>
      </c>
      <c r="AS7715">
        <v>22.5</v>
      </c>
      <c r="AT7715">
        <v>75</v>
      </c>
      <c r="AU7715" s="2">
        <v>45644.604166666657</v>
      </c>
      <c r="AV7715" s="2">
        <v>45644.9375</v>
      </c>
      <c r="AW7715" s="2">
        <v>45645.604166666657</v>
      </c>
      <c r="AX7715">
        <v>16</v>
      </c>
      <c r="AY7715">
        <v>7.6</v>
      </c>
    </row>
    <row r="7716" spans="1:51" x14ac:dyDescent="0.25">
      <c r="A7716">
        <v>57757</v>
      </c>
      <c r="B7716" t="s">
        <v>72</v>
      </c>
      <c r="C7716" t="s">
        <v>97</v>
      </c>
      <c r="D7716" t="s">
        <v>122</v>
      </c>
      <c r="E7716" t="s">
        <v>125</v>
      </c>
      <c r="F7716" s="2">
        <v>45645.604166666657</v>
      </c>
      <c r="G7716" s="2">
        <v>45645.9375</v>
      </c>
      <c r="H7716">
        <v>8</v>
      </c>
      <c r="I7716" s="2">
        <v>45645.604166666657</v>
      </c>
      <c r="J7716" s="2">
        <v>45645.9375</v>
      </c>
      <c r="K7716">
        <v>8</v>
      </c>
      <c r="L7716">
        <f t="shared" si="120"/>
        <v>0</v>
      </c>
      <c r="M7716" t="s">
        <v>126</v>
      </c>
      <c r="N7716" t="s">
        <v>128</v>
      </c>
      <c r="Q7716">
        <v>0</v>
      </c>
      <c r="R7716" s="2">
        <v>45645</v>
      </c>
      <c r="S7716" s="3">
        <v>45645</v>
      </c>
      <c r="T7716" t="s">
        <v>246</v>
      </c>
      <c r="U7716" t="s">
        <v>255</v>
      </c>
      <c r="V7716" t="s">
        <v>330</v>
      </c>
      <c r="W7716">
        <v>8</v>
      </c>
      <c r="X7716">
        <v>4</v>
      </c>
      <c r="Y7716" t="s">
        <v>334</v>
      </c>
      <c r="Z7716" t="s">
        <v>340</v>
      </c>
      <c r="AA7716" t="s">
        <v>340</v>
      </c>
      <c r="AB7716">
        <v>3.5</v>
      </c>
      <c r="AC7716">
        <v>4.5</v>
      </c>
      <c r="AD7716">
        <v>0</v>
      </c>
      <c r="AE7716">
        <v>0</v>
      </c>
      <c r="AF7716">
        <v>8</v>
      </c>
      <c r="AG7716">
        <v>0.5</v>
      </c>
      <c r="AH7716">
        <v>7.5</v>
      </c>
      <c r="AI7716">
        <v>2</v>
      </c>
      <c r="AJ7716" s="2">
        <v>45635</v>
      </c>
      <c r="AK7716" s="2">
        <v>45641</v>
      </c>
      <c r="AL7716" s="2">
        <v>45642</v>
      </c>
      <c r="AM7716" s="2">
        <v>45648</v>
      </c>
      <c r="AN7716" s="2">
        <v>45648</v>
      </c>
      <c r="AO7716" s="2">
        <v>45644</v>
      </c>
      <c r="AP7716" s="2">
        <v>45651</v>
      </c>
      <c r="AQ7716" s="2">
        <v>45651</v>
      </c>
      <c r="AR7716">
        <v>37.5</v>
      </c>
      <c r="AS7716">
        <v>30</v>
      </c>
      <c r="AT7716">
        <v>75</v>
      </c>
      <c r="AU7716" s="2">
        <v>45645.604166666657</v>
      </c>
      <c r="AV7716" s="2">
        <v>45645.9375</v>
      </c>
      <c r="AW7716" s="2">
        <v>45646.583333333343</v>
      </c>
      <c r="AX7716">
        <v>15.5</v>
      </c>
      <c r="AY7716">
        <v>7.6</v>
      </c>
    </row>
    <row r="7717" spans="1:51" x14ac:dyDescent="0.25">
      <c r="A7717">
        <v>57782</v>
      </c>
      <c r="B7717" t="s">
        <v>72</v>
      </c>
      <c r="C7717" t="s">
        <v>97</v>
      </c>
      <c r="D7717" t="s">
        <v>122</v>
      </c>
      <c r="E7717" t="s">
        <v>125</v>
      </c>
      <c r="F7717" s="2">
        <v>45646.583333333343</v>
      </c>
      <c r="G7717" s="2">
        <v>45646.916666666657</v>
      </c>
      <c r="H7717">
        <v>8</v>
      </c>
      <c r="I7717" s="2">
        <v>45646.583333333343</v>
      </c>
      <c r="J7717" s="2">
        <v>45646.916666666657</v>
      </c>
      <c r="K7717">
        <v>8</v>
      </c>
      <c r="L7717">
        <f t="shared" si="120"/>
        <v>0</v>
      </c>
      <c r="M7717" t="s">
        <v>126</v>
      </c>
      <c r="N7717" t="s">
        <v>128</v>
      </c>
      <c r="Q7717">
        <v>0</v>
      </c>
      <c r="R7717" s="2">
        <v>45646</v>
      </c>
      <c r="S7717" s="3">
        <v>45646</v>
      </c>
      <c r="T7717" t="s">
        <v>236</v>
      </c>
      <c r="U7717" t="s">
        <v>234</v>
      </c>
      <c r="V7717" t="s">
        <v>330</v>
      </c>
      <c r="W7717">
        <v>8</v>
      </c>
      <c r="X7717">
        <v>5</v>
      </c>
      <c r="Y7717" t="s">
        <v>337</v>
      </c>
      <c r="Z7717" t="s">
        <v>340</v>
      </c>
      <c r="AA7717" t="s">
        <v>340</v>
      </c>
      <c r="AB7717">
        <v>4</v>
      </c>
      <c r="AC7717">
        <v>4</v>
      </c>
      <c r="AD7717">
        <v>0</v>
      </c>
      <c r="AE7717">
        <v>0</v>
      </c>
      <c r="AF7717">
        <v>8</v>
      </c>
      <c r="AG7717">
        <v>0.5</v>
      </c>
      <c r="AH7717">
        <v>7.5</v>
      </c>
      <c r="AI7717">
        <v>2</v>
      </c>
      <c r="AJ7717" s="2">
        <v>45635</v>
      </c>
      <c r="AK7717" s="2">
        <v>45641</v>
      </c>
      <c r="AL7717" s="2">
        <v>45642</v>
      </c>
      <c r="AM7717" s="2">
        <v>45648</v>
      </c>
      <c r="AN7717" s="2">
        <v>45648</v>
      </c>
      <c r="AO7717" s="2">
        <v>45644</v>
      </c>
      <c r="AP7717" s="2">
        <v>45651</v>
      </c>
      <c r="AQ7717" s="2">
        <v>45651</v>
      </c>
      <c r="AR7717">
        <v>37.5</v>
      </c>
      <c r="AS7717">
        <v>37.5</v>
      </c>
      <c r="AT7717">
        <v>75</v>
      </c>
      <c r="AU7717" s="2">
        <v>45646.583333333343</v>
      </c>
      <c r="AV7717" s="2">
        <v>45646.916666666657</v>
      </c>
      <c r="AW7717" s="2">
        <v>45649.583333333343</v>
      </c>
      <c r="AX7717">
        <v>64</v>
      </c>
      <c r="AY7717">
        <v>7.6</v>
      </c>
    </row>
    <row r="7718" spans="1:51" x14ac:dyDescent="0.25">
      <c r="A7718">
        <v>57949</v>
      </c>
      <c r="B7718" t="s">
        <v>72</v>
      </c>
      <c r="C7718" t="s">
        <v>97</v>
      </c>
      <c r="D7718" t="s">
        <v>122</v>
      </c>
      <c r="E7718" t="s">
        <v>125</v>
      </c>
      <c r="F7718" s="2">
        <v>45649.541666666657</v>
      </c>
      <c r="G7718" s="2">
        <v>45649.916666666657</v>
      </c>
      <c r="H7718">
        <v>9</v>
      </c>
      <c r="I7718" s="2">
        <v>45649.583333333343</v>
      </c>
      <c r="J7718" s="2">
        <v>45649.916666666657</v>
      </c>
      <c r="K7718">
        <v>8</v>
      </c>
      <c r="L7718">
        <f t="shared" si="120"/>
        <v>-1</v>
      </c>
      <c r="M7718" t="s">
        <v>126</v>
      </c>
      <c r="N7718" t="s">
        <v>128</v>
      </c>
      <c r="Q7718">
        <v>0</v>
      </c>
      <c r="R7718" s="2">
        <v>45649</v>
      </c>
      <c r="S7718" s="3">
        <v>45649</v>
      </c>
      <c r="T7718" t="s">
        <v>247</v>
      </c>
      <c r="U7718" t="s">
        <v>234</v>
      </c>
      <c r="V7718" t="s">
        <v>330</v>
      </c>
      <c r="W7718">
        <v>9</v>
      </c>
      <c r="X7718">
        <v>1</v>
      </c>
      <c r="Y7718" t="s">
        <v>335</v>
      </c>
      <c r="Z7718" t="s">
        <v>340</v>
      </c>
      <c r="AA7718" t="s">
        <v>340</v>
      </c>
      <c r="AB7718">
        <v>5</v>
      </c>
      <c r="AC7718">
        <v>4</v>
      </c>
      <c r="AD7718">
        <v>0</v>
      </c>
      <c r="AE7718">
        <v>0</v>
      </c>
      <c r="AF7718">
        <v>9</v>
      </c>
      <c r="AG7718">
        <v>0.5</v>
      </c>
      <c r="AH7718">
        <v>8.5</v>
      </c>
      <c r="AI7718">
        <v>1</v>
      </c>
      <c r="AJ7718" s="2">
        <v>45649</v>
      </c>
      <c r="AK7718" s="2">
        <v>45655</v>
      </c>
      <c r="AL7718" s="2">
        <v>45656</v>
      </c>
      <c r="AM7718" s="2">
        <v>45662</v>
      </c>
      <c r="AN7718" s="2">
        <v>45655</v>
      </c>
      <c r="AO7718" s="2">
        <v>45658</v>
      </c>
      <c r="AP7718" s="2">
        <v>45665</v>
      </c>
      <c r="AQ7718" s="2">
        <v>45658</v>
      </c>
      <c r="AR7718">
        <v>31</v>
      </c>
      <c r="AS7718">
        <v>8.5</v>
      </c>
      <c r="AT7718">
        <v>58</v>
      </c>
      <c r="AU7718" s="2">
        <v>45649.541666666657</v>
      </c>
      <c r="AV7718" s="2">
        <v>45649.916666666657</v>
      </c>
      <c r="AW7718" s="2">
        <v>45650.583333333343</v>
      </c>
      <c r="AX7718">
        <v>16</v>
      </c>
      <c r="AY7718">
        <v>7.6</v>
      </c>
    </row>
    <row r="7719" spans="1:51" x14ac:dyDescent="0.25">
      <c r="A7719">
        <v>57986</v>
      </c>
      <c r="B7719" t="s">
        <v>72</v>
      </c>
      <c r="C7719" t="s">
        <v>97</v>
      </c>
      <c r="D7719" t="s">
        <v>122</v>
      </c>
      <c r="E7719" t="s">
        <v>125</v>
      </c>
      <c r="F7719" s="2">
        <v>45650.583333333343</v>
      </c>
      <c r="G7719" s="2">
        <v>45650.916666666657</v>
      </c>
      <c r="H7719">
        <v>8</v>
      </c>
      <c r="I7719" s="2">
        <v>45650.583333333343</v>
      </c>
      <c r="J7719" s="2">
        <v>45650.916666666657</v>
      </c>
      <c r="K7719">
        <v>8</v>
      </c>
      <c r="L7719">
        <f t="shared" si="120"/>
        <v>0</v>
      </c>
      <c r="M7719" t="s">
        <v>126</v>
      </c>
      <c r="N7719" t="s">
        <v>128</v>
      </c>
      <c r="Q7719">
        <v>0</v>
      </c>
      <c r="R7719" s="2">
        <v>45650</v>
      </c>
      <c r="S7719" s="3">
        <v>45650</v>
      </c>
      <c r="T7719" t="s">
        <v>236</v>
      </c>
      <c r="U7719" t="s">
        <v>234</v>
      </c>
      <c r="V7719" t="s">
        <v>330</v>
      </c>
      <c r="W7719">
        <v>8</v>
      </c>
      <c r="X7719">
        <v>2</v>
      </c>
      <c r="Y7719" t="s">
        <v>336</v>
      </c>
      <c r="Z7719" t="s">
        <v>340</v>
      </c>
      <c r="AA7719" t="s">
        <v>340</v>
      </c>
      <c r="AB7719">
        <v>4</v>
      </c>
      <c r="AC7719">
        <v>4</v>
      </c>
      <c r="AD7719">
        <v>0</v>
      </c>
      <c r="AE7719">
        <v>0</v>
      </c>
      <c r="AF7719">
        <v>8</v>
      </c>
      <c r="AG7719">
        <v>0.5</v>
      </c>
      <c r="AH7719">
        <v>7.5</v>
      </c>
      <c r="AI7719">
        <v>1</v>
      </c>
      <c r="AJ7719" s="2">
        <v>45649</v>
      </c>
      <c r="AK7719" s="2">
        <v>45655</v>
      </c>
      <c r="AL7719" s="2">
        <v>45656</v>
      </c>
      <c r="AM7719" s="2">
        <v>45662</v>
      </c>
      <c r="AN7719" s="2">
        <v>45655</v>
      </c>
      <c r="AO7719" s="2">
        <v>45658</v>
      </c>
      <c r="AP7719" s="2">
        <v>45665</v>
      </c>
      <c r="AQ7719" s="2">
        <v>45658</v>
      </c>
      <c r="AR7719">
        <v>31</v>
      </c>
      <c r="AS7719">
        <v>16</v>
      </c>
      <c r="AT7719">
        <v>58</v>
      </c>
      <c r="AU7719" s="2">
        <v>45650.583333333343</v>
      </c>
      <c r="AV7719" s="2">
        <v>45650.916666666657</v>
      </c>
      <c r="AW7719" s="2">
        <v>45651.583333333343</v>
      </c>
      <c r="AX7719">
        <v>16</v>
      </c>
      <c r="AY7719">
        <v>7.6</v>
      </c>
    </row>
    <row r="7720" spans="1:51" x14ac:dyDescent="0.25">
      <c r="A7720">
        <v>58045</v>
      </c>
      <c r="B7720" t="s">
        <v>72</v>
      </c>
      <c r="C7720" t="s">
        <v>97</v>
      </c>
      <c r="D7720" t="s">
        <v>122</v>
      </c>
      <c r="E7720" t="s">
        <v>125</v>
      </c>
      <c r="F7720" s="2">
        <v>45651.583333333343</v>
      </c>
      <c r="G7720" s="2">
        <v>45651.916666666657</v>
      </c>
      <c r="H7720">
        <v>8</v>
      </c>
      <c r="I7720" s="2">
        <v>45651.583333333343</v>
      </c>
      <c r="J7720" s="2">
        <v>45651.916666666657</v>
      </c>
      <c r="K7720">
        <v>8</v>
      </c>
      <c r="L7720">
        <f t="shared" si="120"/>
        <v>0</v>
      </c>
      <c r="M7720" t="s">
        <v>126</v>
      </c>
      <c r="N7720" t="s">
        <v>128</v>
      </c>
      <c r="Q7720">
        <v>0</v>
      </c>
      <c r="R7720" s="2">
        <v>45651</v>
      </c>
      <c r="S7720" s="3">
        <v>45651</v>
      </c>
      <c r="T7720" t="s">
        <v>236</v>
      </c>
      <c r="U7720" t="s">
        <v>234</v>
      </c>
      <c r="V7720" t="s">
        <v>330</v>
      </c>
      <c r="W7720">
        <v>8</v>
      </c>
      <c r="X7720">
        <v>3</v>
      </c>
      <c r="Y7720" t="s">
        <v>333</v>
      </c>
      <c r="Z7720" t="s">
        <v>340</v>
      </c>
      <c r="AA7720" t="s">
        <v>340</v>
      </c>
      <c r="AB7720">
        <v>4</v>
      </c>
      <c r="AC7720">
        <v>4</v>
      </c>
      <c r="AD7720">
        <v>0</v>
      </c>
      <c r="AE7720">
        <v>0</v>
      </c>
      <c r="AF7720">
        <v>8</v>
      </c>
      <c r="AG7720">
        <v>0.5</v>
      </c>
      <c r="AH7720">
        <v>7.5</v>
      </c>
      <c r="AI7720">
        <v>1</v>
      </c>
      <c r="AJ7720" s="2">
        <v>45649</v>
      </c>
      <c r="AK7720" s="2">
        <v>45655</v>
      </c>
      <c r="AL7720" s="2">
        <v>45656</v>
      </c>
      <c r="AM7720" s="2">
        <v>45662</v>
      </c>
      <c r="AN7720" s="2">
        <v>45655</v>
      </c>
      <c r="AO7720" s="2">
        <v>45658</v>
      </c>
      <c r="AP7720" s="2">
        <v>45665</v>
      </c>
      <c r="AQ7720" s="2">
        <v>45658</v>
      </c>
      <c r="AR7720">
        <v>31</v>
      </c>
      <c r="AS7720">
        <v>23.5</v>
      </c>
      <c r="AT7720">
        <v>58</v>
      </c>
      <c r="AU7720" s="2">
        <v>45651.583333333343</v>
      </c>
      <c r="AV7720" s="2">
        <v>45651.916666666657</v>
      </c>
      <c r="AW7720" s="2">
        <v>45653.583333333343</v>
      </c>
      <c r="AX7720">
        <v>40</v>
      </c>
      <c r="AY7720">
        <v>7.6</v>
      </c>
    </row>
    <row r="7721" spans="1:51" x14ac:dyDescent="0.25">
      <c r="A7721">
        <v>58140</v>
      </c>
      <c r="B7721" t="s">
        <v>72</v>
      </c>
      <c r="C7721" t="s">
        <v>97</v>
      </c>
      <c r="D7721" t="s">
        <v>122</v>
      </c>
      <c r="E7721" t="s">
        <v>125</v>
      </c>
      <c r="F7721" s="2">
        <v>45653.583333333343</v>
      </c>
      <c r="G7721" s="2">
        <v>45653.916666666657</v>
      </c>
      <c r="H7721">
        <v>8</v>
      </c>
      <c r="I7721" s="2">
        <v>45653.583333333343</v>
      </c>
      <c r="J7721" s="2">
        <v>45653.916666666657</v>
      </c>
      <c r="K7721">
        <v>8</v>
      </c>
      <c r="L7721">
        <f t="shared" si="120"/>
        <v>0</v>
      </c>
      <c r="M7721" t="s">
        <v>126</v>
      </c>
      <c r="N7721" t="s">
        <v>128</v>
      </c>
      <c r="Q7721">
        <v>0</v>
      </c>
      <c r="R7721" s="2">
        <v>45653</v>
      </c>
      <c r="S7721" s="3">
        <v>45653</v>
      </c>
      <c r="T7721" t="s">
        <v>236</v>
      </c>
      <c r="U7721" t="s">
        <v>234</v>
      </c>
      <c r="V7721" t="s">
        <v>330</v>
      </c>
      <c r="W7721">
        <v>8</v>
      </c>
      <c r="X7721">
        <v>5</v>
      </c>
      <c r="Y7721" t="s">
        <v>337</v>
      </c>
      <c r="Z7721" t="s">
        <v>340</v>
      </c>
      <c r="AA7721" t="s">
        <v>340</v>
      </c>
      <c r="AB7721">
        <v>4</v>
      </c>
      <c r="AC7721">
        <v>4</v>
      </c>
      <c r="AD7721">
        <v>0</v>
      </c>
      <c r="AE7721">
        <v>0</v>
      </c>
      <c r="AF7721">
        <v>8</v>
      </c>
      <c r="AG7721">
        <v>0.5</v>
      </c>
      <c r="AH7721">
        <v>7.5</v>
      </c>
      <c r="AI7721">
        <v>1</v>
      </c>
      <c r="AJ7721" s="2">
        <v>45649</v>
      </c>
      <c r="AK7721" s="2">
        <v>45655</v>
      </c>
      <c r="AL7721" s="2">
        <v>45656</v>
      </c>
      <c r="AM7721" s="2">
        <v>45662</v>
      </c>
      <c r="AN7721" s="2">
        <v>45655</v>
      </c>
      <c r="AO7721" s="2">
        <v>45658</v>
      </c>
      <c r="AP7721" s="2">
        <v>45665</v>
      </c>
      <c r="AQ7721" s="2">
        <v>45658</v>
      </c>
      <c r="AR7721">
        <v>31</v>
      </c>
      <c r="AS7721">
        <v>31</v>
      </c>
      <c r="AT7721">
        <v>58</v>
      </c>
      <c r="AU7721" s="2">
        <v>45653.583333333343</v>
      </c>
      <c r="AV7721" s="2">
        <v>45653.916666666657</v>
      </c>
      <c r="AW7721" s="2">
        <v>45654.614583333343</v>
      </c>
      <c r="AX7721">
        <v>16.75</v>
      </c>
      <c r="AY7721">
        <v>7.6</v>
      </c>
    </row>
    <row r="7722" spans="1:51" x14ac:dyDescent="0.25">
      <c r="A7722">
        <v>58206</v>
      </c>
      <c r="B7722" t="s">
        <v>72</v>
      </c>
      <c r="C7722" t="s">
        <v>97</v>
      </c>
      <c r="D7722" t="s">
        <v>122</v>
      </c>
      <c r="E7722" t="s">
        <v>125</v>
      </c>
      <c r="F7722" s="2">
        <v>45654.614583333343</v>
      </c>
      <c r="G7722" s="2">
        <v>45654.78125</v>
      </c>
      <c r="H7722">
        <v>4</v>
      </c>
      <c r="I7722" s="2">
        <v>45654.614583333343</v>
      </c>
      <c r="J7722" s="2">
        <v>45654.78125</v>
      </c>
      <c r="K7722">
        <v>4</v>
      </c>
      <c r="L7722">
        <f t="shared" si="120"/>
        <v>0</v>
      </c>
      <c r="M7722" t="s">
        <v>126</v>
      </c>
      <c r="N7722" t="s">
        <v>131</v>
      </c>
      <c r="Q7722">
        <v>0</v>
      </c>
      <c r="R7722" s="2">
        <v>45654</v>
      </c>
      <c r="S7722" s="3">
        <v>45654</v>
      </c>
      <c r="T7722" t="s">
        <v>272</v>
      </c>
      <c r="U7722" t="s">
        <v>273</v>
      </c>
      <c r="V7722" t="s">
        <v>330</v>
      </c>
      <c r="W7722">
        <v>4</v>
      </c>
      <c r="X7722">
        <v>6</v>
      </c>
      <c r="Y7722" t="s">
        <v>339</v>
      </c>
      <c r="Z7722" t="s">
        <v>341</v>
      </c>
      <c r="AA7722" t="s">
        <v>340</v>
      </c>
      <c r="AB7722">
        <v>0</v>
      </c>
      <c r="AC7722">
        <v>0</v>
      </c>
      <c r="AD7722">
        <v>4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 s="2">
        <v>45649</v>
      </c>
      <c r="AK7722" s="2">
        <v>45655</v>
      </c>
      <c r="AL7722" s="2">
        <v>45656</v>
      </c>
      <c r="AM7722" s="2">
        <v>45662</v>
      </c>
      <c r="AN7722" s="2">
        <v>45655</v>
      </c>
      <c r="AO7722" s="2">
        <v>45658</v>
      </c>
      <c r="AP7722" s="2">
        <v>45665</v>
      </c>
      <c r="AQ7722" s="2">
        <v>45658</v>
      </c>
      <c r="AR7722">
        <v>31</v>
      </c>
      <c r="AS7722">
        <v>31</v>
      </c>
      <c r="AT7722">
        <v>58</v>
      </c>
      <c r="AU7722" s="2">
        <v>45654.614583333343</v>
      </c>
      <c r="AV7722" s="2">
        <v>45654.78125</v>
      </c>
      <c r="AW7722" s="2">
        <v>45654.78125</v>
      </c>
      <c r="AX7722">
        <v>0</v>
      </c>
      <c r="AY7722">
        <v>7.6</v>
      </c>
    </row>
    <row r="7723" spans="1:51" x14ac:dyDescent="0.25">
      <c r="A7723">
        <v>58265</v>
      </c>
      <c r="B7723" t="s">
        <v>72</v>
      </c>
      <c r="C7723" t="s">
        <v>97</v>
      </c>
      <c r="D7723" t="s">
        <v>122</v>
      </c>
      <c r="E7723" t="s">
        <v>125</v>
      </c>
      <c r="F7723" s="2">
        <v>45654.78125</v>
      </c>
      <c r="G7723" s="2">
        <v>45654.854166666657</v>
      </c>
      <c r="H7723">
        <v>1.75</v>
      </c>
      <c r="I7723" s="2">
        <v>45654.78125</v>
      </c>
      <c r="J7723" s="2">
        <v>45654.854166666657</v>
      </c>
      <c r="K7723">
        <v>1.75</v>
      </c>
      <c r="L7723">
        <f t="shared" si="120"/>
        <v>0</v>
      </c>
      <c r="M7723" t="s">
        <v>126</v>
      </c>
      <c r="N7723" t="s">
        <v>131</v>
      </c>
      <c r="Q7723">
        <v>0</v>
      </c>
      <c r="R7723" s="2">
        <v>45654</v>
      </c>
      <c r="S7723" s="3">
        <v>45654</v>
      </c>
      <c r="T7723" t="s">
        <v>273</v>
      </c>
      <c r="U7723" t="s">
        <v>278</v>
      </c>
      <c r="V7723" t="s">
        <v>330</v>
      </c>
      <c r="W7723">
        <v>1.75</v>
      </c>
      <c r="X7723">
        <v>6</v>
      </c>
      <c r="Y7723" t="s">
        <v>339</v>
      </c>
      <c r="Z7723" t="s">
        <v>341</v>
      </c>
      <c r="AA7723" t="s">
        <v>340</v>
      </c>
      <c r="AB7723">
        <v>0</v>
      </c>
      <c r="AC7723">
        <v>0</v>
      </c>
      <c r="AD7723">
        <v>1.75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 s="2">
        <v>45649</v>
      </c>
      <c r="AK7723" s="2">
        <v>45655</v>
      </c>
      <c r="AL7723" s="2">
        <v>45656</v>
      </c>
      <c r="AM7723" s="2">
        <v>45662</v>
      </c>
      <c r="AN7723" s="2">
        <v>45655</v>
      </c>
      <c r="AO7723" s="2">
        <v>45658</v>
      </c>
      <c r="AP7723" s="2">
        <v>45665</v>
      </c>
      <c r="AQ7723" s="2">
        <v>45658</v>
      </c>
      <c r="AR7723">
        <v>31</v>
      </c>
      <c r="AS7723">
        <v>31</v>
      </c>
      <c r="AT7723">
        <v>58</v>
      </c>
      <c r="AU7723" s="2">
        <v>45654.78125</v>
      </c>
      <c r="AV7723" s="2">
        <v>45654.854166666657</v>
      </c>
      <c r="AW7723" s="2">
        <v>45656.583333333343</v>
      </c>
      <c r="AX7723">
        <v>41.5</v>
      </c>
      <c r="AY7723">
        <v>7.6</v>
      </c>
    </row>
    <row r="7724" spans="1:51" x14ac:dyDescent="0.25">
      <c r="A7724">
        <v>58337</v>
      </c>
      <c r="B7724" t="s">
        <v>72</v>
      </c>
      <c r="C7724" t="s">
        <v>97</v>
      </c>
      <c r="D7724" t="s">
        <v>122</v>
      </c>
      <c r="E7724" t="s">
        <v>125</v>
      </c>
      <c r="F7724" s="2">
        <v>45656.583333333343</v>
      </c>
      <c r="G7724" s="2">
        <v>45656.916666666657</v>
      </c>
      <c r="H7724">
        <v>8</v>
      </c>
      <c r="I7724" s="2">
        <v>45656.583333333343</v>
      </c>
      <c r="J7724" s="2">
        <v>45656.916666666657</v>
      </c>
      <c r="K7724">
        <v>8</v>
      </c>
      <c r="L7724">
        <f t="shared" si="120"/>
        <v>0</v>
      </c>
      <c r="M7724" t="s">
        <v>126</v>
      </c>
      <c r="N7724" t="s">
        <v>128</v>
      </c>
      <c r="Q7724">
        <v>0</v>
      </c>
      <c r="R7724" s="2">
        <v>45656</v>
      </c>
      <c r="S7724" s="3">
        <v>45656</v>
      </c>
      <c r="T7724" t="s">
        <v>236</v>
      </c>
      <c r="U7724" t="s">
        <v>234</v>
      </c>
      <c r="V7724" t="s">
        <v>330</v>
      </c>
      <c r="W7724">
        <v>8</v>
      </c>
      <c r="X7724">
        <v>1</v>
      </c>
      <c r="Y7724" t="s">
        <v>335</v>
      </c>
      <c r="Z7724" t="s">
        <v>340</v>
      </c>
      <c r="AA7724" t="s">
        <v>340</v>
      </c>
      <c r="AB7724">
        <v>4</v>
      </c>
      <c r="AC7724">
        <v>4</v>
      </c>
      <c r="AD7724">
        <v>0</v>
      </c>
      <c r="AE7724">
        <v>0</v>
      </c>
      <c r="AF7724">
        <v>8</v>
      </c>
      <c r="AG7724">
        <v>0.5</v>
      </c>
      <c r="AH7724">
        <v>7.5</v>
      </c>
      <c r="AI7724">
        <v>2</v>
      </c>
      <c r="AJ7724" s="2">
        <v>45649</v>
      </c>
      <c r="AK7724" s="2">
        <v>45655</v>
      </c>
      <c r="AL7724" s="2">
        <v>45656</v>
      </c>
      <c r="AM7724" s="2">
        <v>45662</v>
      </c>
      <c r="AN7724" s="2">
        <v>45662</v>
      </c>
      <c r="AO7724" s="2">
        <v>45658</v>
      </c>
      <c r="AP7724" s="2">
        <v>45665</v>
      </c>
      <c r="AQ7724" s="2">
        <v>45665</v>
      </c>
      <c r="AR7724">
        <v>27</v>
      </c>
      <c r="AS7724">
        <v>7.5</v>
      </c>
      <c r="AT7724">
        <v>58</v>
      </c>
      <c r="AU7724" s="2">
        <v>45656.583333333343</v>
      </c>
      <c r="AV7724" s="2">
        <v>45656.916666666657</v>
      </c>
      <c r="AW7724" s="2">
        <v>45658.583333333343</v>
      </c>
      <c r="AX7724">
        <v>40</v>
      </c>
      <c r="AY7724">
        <v>7.6</v>
      </c>
    </row>
    <row r="7725" spans="1:51" x14ac:dyDescent="0.25">
      <c r="A7725">
        <v>58436</v>
      </c>
      <c r="B7725" t="s">
        <v>72</v>
      </c>
      <c r="C7725" t="s">
        <v>97</v>
      </c>
      <c r="D7725" t="s">
        <v>122</v>
      </c>
      <c r="E7725" t="s">
        <v>125</v>
      </c>
      <c r="F7725" s="2">
        <v>45658.583333333343</v>
      </c>
      <c r="G7725" s="2">
        <v>45658.770833333343</v>
      </c>
      <c r="H7725">
        <v>4.5</v>
      </c>
      <c r="I7725" s="2">
        <v>45658.583333333343</v>
      </c>
      <c r="J7725" s="2">
        <v>45658.770833333343</v>
      </c>
      <c r="K7725">
        <v>4.5</v>
      </c>
      <c r="L7725">
        <f t="shared" si="120"/>
        <v>0</v>
      </c>
      <c r="M7725" t="s">
        <v>126</v>
      </c>
      <c r="N7725" t="s">
        <v>128</v>
      </c>
      <c r="Q7725">
        <v>0</v>
      </c>
      <c r="R7725" s="2">
        <v>45658</v>
      </c>
      <c r="S7725" s="3">
        <v>45658</v>
      </c>
      <c r="T7725" t="s">
        <v>236</v>
      </c>
      <c r="U7725" t="s">
        <v>265</v>
      </c>
      <c r="V7725" t="s">
        <v>330</v>
      </c>
      <c r="W7725">
        <v>4.5</v>
      </c>
      <c r="X7725">
        <v>3</v>
      </c>
      <c r="Y7725" t="s">
        <v>333</v>
      </c>
      <c r="Z7725" t="s">
        <v>340</v>
      </c>
      <c r="AA7725" t="s">
        <v>340</v>
      </c>
      <c r="AB7725">
        <v>4</v>
      </c>
      <c r="AC7725">
        <v>0.5</v>
      </c>
      <c r="AD7725">
        <v>0</v>
      </c>
      <c r="AE7725">
        <v>0</v>
      </c>
      <c r="AF7725">
        <v>4.5</v>
      </c>
      <c r="AG7725">
        <v>0</v>
      </c>
      <c r="AH7725">
        <v>4.5</v>
      </c>
      <c r="AI7725">
        <v>2</v>
      </c>
      <c r="AJ7725" s="2">
        <v>45649</v>
      </c>
      <c r="AK7725" s="2">
        <v>45655</v>
      </c>
      <c r="AL7725" s="2">
        <v>45656</v>
      </c>
      <c r="AM7725" s="2">
        <v>45662</v>
      </c>
      <c r="AN7725" s="2">
        <v>45662</v>
      </c>
      <c r="AO7725" s="2">
        <v>45658</v>
      </c>
      <c r="AP7725" s="2">
        <v>45665</v>
      </c>
      <c r="AQ7725" s="2">
        <v>45665</v>
      </c>
      <c r="AR7725">
        <v>27</v>
      </c>
      <c r="AS7725">
        <v>12</v>
      </c>
      <c r="AT7725">
        <v>58</v>
      </c>
      <c r="AU7725" s="2">
        <v>45658.583333333343</v>
      </c>
      <c r="AV7725" s="2">
        <v>45658.770833333343</v>
      </c>
      <c r="AW7725" s="2">
        <v>45659.604166666657</v>
      </c>
      <c r="AX7725">
        <v>20</v>
      </c>
      <c r="AY7725">
        <v>7.6</v>
      </c>
    </row>
    <row r="7726" spans="1:51" x14ac:dyDescent="0.25">
      <c r="A7726">
        <v>58497</v>
      </c>
      <c r="B7726" t="s">
        <v>72</v>
      </c>
      <c r="C7726" t="s">
        <v>97</v>
      </c>
      <c r="D7726" t="s">
        <v>122</v>
      </c>
      <c r="E7726" t="s">
        <v>125</v>
      </c>
      <c r="F7726" s="2">
        <v>45659.604166666657</v>
      </c>
      <c r="G7726" s="2">
        <v>45659.9375</v>
      </c>
      <c r="H7726">
        <v>8</v>
      </c>
      <c r="I7726" s="2">
        <v>45659.604166666657</v>
      </c>
      <c r="J7726" s="2">
        <v>45659.9375</v>
      </c>
      <c r="K7726">
        <v>8</v>
      </c>
      <c r="L7726">
        <f t="shared" si="120"/>
        <v>0</v>
      </c>
      <c r="M7726" t="s">
        <v>126</v>
      </c>
      <c r="N7726" t="s">
        <v>128</v>
      </c>
      <c r="Q7726">
        <v>0</v>
      </c>
      <c r="R7726" s="2">
        <v>45659</v>
      </c>
      <c r="S7726" s="3">
        <v>45659</v>
      </c>
      <c r="T7726" t="s">
        <v>246</v>
      </c>
      <c r="U7726" t="s">
        <v>255</v>
      </c>
      <c r="V7726" t="s">
        <v>330</v>
      </c>
      <c r="W7726">
        <v>8</v>
      </c>
      <c r="X7726">
        <v>4</v>
      </c>
      <c r="Y7726" t="s">
        <v>334</v>
      </c>
      <c r="Z7726" t="s">
        <v>340</v>
      </c>
      <c r="AA7726" t="s">
        <v>340</v>
      </c>
      <c r="AB7726">
        <v>3.5</v>
      </c>
      <c r="AC7726">
        <v>4.5</v>
      </c>
      <c r="AD7726">
        <v>0</v>
      </c>
      <c r="AE7726">
        <v>0</v>
      </c>
      <c r="AF7726">
        <v>8</v>
      </c>
      <c r="AG7726">
        <v>0.5</v>
      </c>
      <c r="AH7726">
        <v>7.5</v>
      </c>
      <c r="AI7726">
        <v>2</v>
      </c>
      <c r="AJ7726" s="2">
        <v>45649</v>
      </c>
      <c r="AK7726" s="2">
        <v>45655</v>
      </c>
      <c r="AL7726" s="2">
        <v>45656</v>
      </c>
      <c r="AM7726" s="2">
        <v>45662</v>
      </c>
      <c r="AN7726" s="2">
        <v>45662</v>
      </c>
      <c r="AO7726" s="2">
        <v>45658</v>
      </c>
      <c r="AP7726" s="2">
        <v>45665</v>
      </c>
      <c r="AQ7726" s="2">
        <v>45665</v>
      </c>
      <c r="AR7726">
        <v>27</v>
      </c>
      <c r="AS7726">
        <v>19.5</v>
      </c>
      <c r="AT7726">
        <v>58</v>
      </c>
      <c r="AU7726" s="2">
        <v>45659.604166666657</v>
      </c>
      <c r="AV7726" s="2">
        <v>45659.9375</v>
      </c>
      <c r="AW7726" s="2">
        <v>45660.604166666657</v>
      </c>
      <c r="AX7726">
        <v>16</v>
      </c>
      <c r="AY7726">
        <v>7.6</v>
      </c>
    </row>
    <row r="7727" spans="1:51" x14ac:dyDescent="0.25">
      <c r="A7727">
        <v>58572</v>
      </c>
      <c r="B7727" t="s">
        <v>72</v>
      </c>
      <c r="C7727" t="s">
        <v>97</v>
      </c>
      <c r="D7727" t="s">
        <v>122</v>
      </c>
      <c r="E7727" t="s">
        <v>125</v>
      </c>
      <c r="F7727" s="2">
        <v>45660.604166666657</v>
      </c>
      <c r="G7727" s="2">
        <v>45660.9375</v>
      </c>
      <c r="H7727">
        <v>8</v>
      </c>
      <c r="I7727" s="2">
        <v>45660.604166666657</v>
      </c>
      <c r="J7727" s="2">
        <v>45660.9375</v>
      </c>
      <c r="K7727">
        <v>8</v>
      </c>
      <c r="L7727">
        <f t="shared" si="120"/>
        <v>0</v>
      </c>
      <c r="M7727" t="s">
        <v>126</v>
      </c>
      <c r="N7727" t="s">
        <v>128</v>
      </c>
      <c r="Q7727">
        <v>0</v>
      </c>
      <c r="R7727" s="2">
        <v>45660</v>
      </c>
      <c r="S7727" s="3">
        <v>45660</v>
      </c>
      <c r="T7727" t="s">
        <v>246</v>
      </c>
      <c r="U7727" t="s">
        <v>255</v>
      </c>
      <c r="V7727" t="s">
        <v>330</v>
      </c>
      <c r="W7727">
        <v>8</v>
      </c>
      <c r="X7727">
        <v>5</v>
      </c>
      <c r="Y7727" t="s">
        <v>337</v>
      </c>
      <c r="Z7727" t="s">
        <v>340</v>
      </c>
      <c r="AA7727" t="s">
        <v>340</v>
      </c>
      <c r="AB7727">
        <v>3.5</v>
      </c>
      <c r="AC7727">
        <v>4.5</v>
      </c>
      <c r="AD7727">
        <v>0</v>
      </c>
      <c r="AE7727">
        <v>0</v>
      </c>
      <c r="AF7727">
        <v>8</v>
      </c>
      <c r="AG7727">
        <v>0.5</v>
      </c>
      <c r="AH7727">
        <v>7.5</v>
      </c>
      <c r="AI7727">
        <v>2</v>
      </c>
      <c r="AJ7727" s="2">
        <v>45649</v>
      </c>
      <c r="AK7727" s="2">
        <v>45655</v>
      </c>
      <c r="AL7727" s="2">
        <v>45656</v>
      </c>
      <c r="AM7727" s="2">
        <v>45662</v>
      </c>
      <c r="AN7727" s="2">
        <v>45662</v>
      </c>
      <c r="AO7727" s="2">
        <v>45658</v>
      </c>
      <c r="AP7727" s="2">
        <v>45665</v>
      </c>
      <c r="AQ7727" s="2">
        <v>45665</v>
      </c>
      <c r="AR7727">
        <v>27</v>
      </c>
      <c r="AS7727">
        <v>27</v>
      </c>
      <c r="AT7727">
        <v>58</v>
      </c>
      <c r="AU7727" s="2">
        <v>45660.604166666657</v>
      </c>
      <c r="AV7727" s="2">
        <v>45660.9375</v>
      </c>
      <c r="AW7727" s="2">
        <v>45663.604166666657</v>
      </c>
      <c r="AX7727">
        <v>64</v>
      </c>
      <c r="AY7727">
        <v>7.6</v>
      </c>
    </row>
    <row r="7728" spans="1:51" x14ac:dyDescent="0.25">
      <c r="A7728">
        <v>58767</v>
      </c>
      <c r="B7728" t="s">
        <v>72</v>
      </c>
      <c r="C7728" t="s">
        <v>97</v>
      </c>
      <c r="D7728" t="s">
        <v>122</v>
      </c>
      <c r="E7728" t="s">
        <v>125</v>
      </c>
      <c r="F7728" s="2">
        <v>45663.604166666657</v>
      </c>
      <c r="G7728" s="2">
        <v>45663.9375</v>
      </c>
      <c r="H7728">
        <v>8</v>
      </c>
      <c r="I7728" s="2">
        <v>45663.604166666657</v>
      </c>
      <c r="J7728" s="2">
        <v>45663.9375</v>
      </c>
      <c r="K7728">
        <v>8</v>
      </c>
      <c r="L7728">
        <f t="shared" si="120"/>
        <v>0</v>
      </c>
      <c r="M7728" t="s">
        <v>126</v>
      </c>
      <c r="N7728" t="s">
        <v>128</v>
      </c>
      <c r="Q7728">
        <v>0</v>
      </c>
      <c r="R7728" s="2">
        <v>45663</v>
      </c>
      <c r="S7728" s="3">
        <v>45663</v>
      </c>
      <c r="T7728" t="s">
        <v>246</v>
      </c>
      <c r="U7728" t="s">
        <v>255</v>
      </c>
      <c r="V7728" t="s">
        <v>330</v>
      </c>
      <c r="W7728">
        <v>8</v>
      </c>
      <c r="X7728">
        <v>1</v>
      </c>
      <c r="Y7728" t="s">
        <v>335</v>
      </c>
      <c r="Z7728" t="s">
        <v>340</v>
      </c>
      <c r="AA7728" t="s">
        <v>340</v>
      </c>
      <c r="AB7728">
        <v>3.5</v>
      </c>
      <c r="AC7728">
        <v>4.5</v>
      </c>
      <c r="AD7728">
        <v>0</v>
      </c>
      <c r="AE7728">
        <v>0</v>
      </c>
      <c r="AF7728">
        <v>8</v>
      </c>
      <c r="AG7728">
        <v>0.5</v>
      </c>
      <c r="AH7728">
        <v>7.5</v>
      </c>
      <c r="AI7728">
        <v>1</v>
      </c>
      <c r="AJ7728" s="2">
        <v>45663</v>
      </c>
      <c r="AK7728" s="2">
        <v>45669</v>
      </c>
      <c r="AL7728" s="2">
        <v>45670</v>
      </c>
      <c r="AM7728" s="2">
        <v>45676</v>
      </c>
      <c r="AN7728" s="2">
        <v>45669</v>
      </c>
      <c r="AO7728" s="2">
        <v>45672</v>
      </c>
      <c r="AP7728" s="2">
        <v>45679</v>
      </c>
      <c r="AQ7728" s="2">
        <v>45672</v>
      </c>
      <c r="AR7728">
        <v>30</v>
      </c>
      <c r="AS7728">
        <v>7.5</v>
      </c>
      <c r="AT7728">
        <v>67.5</v>
      </c>
      <c r="AU7728" s="2">
        <v>45663.604166666657</v>
      </c>
      <c r="AV7728" s="2">
        <v>45663.9375</v>
      </c>
      <c r="AW7728" s="2">
        <v>45664.604166666657</v>
      </c>
      <c r="AX7728">
        <v>16</v>
      </c>
      <c r="AY7728">
        <v>7.6</v>
      </c>
    </row>
    <row r="7729" spans="1:51" x14ac:dyDescent="0.25">
      <c r="A7729">
        <v>58849</v>
      </c>
      <c r="B7729" t="s">
        <v>72</v>
      </c>
      <c r="C7729" t="s">
        <v>97</v>
      </c>
      <c r="D7729" t="s">
        <v>122</v>
      </c>
      <c r="E7729" t="s">
        <v>125</v>
      </c>
      <c r="F7729" s="2">
        <v>45664.604166666657</v>
      </c>
      <c r="G7729" s="2">
        <v>45664.9375</v>
      </c>
      <c r="H7729">
        <v>8</v>
      </c>
      <c r="I7729" s="2">
        <v>45664.604166666657</v>
      </c>
      <c r="J7729" s="2">
        <v>45664.9375</v>
      </c>
      <c r="K7729">
        <v>8</v>
      </c>
      <c r="L7729">
        <f t="shared" si="120"/>
        <v>0</v>
      </c>
      <c r="M7729" t="s">
        <v>126</v>
      </c>
      <c r="N7729" t="s">
        <v>128</v>
      </c>
      <c r="Q7729">
        <v>0</v>
      </c>
      <c r="R7729" s="2">
        <v>45664</v>
      </c>
      <c r="S7729" s="3">
        <v>45664</v>
      </c>
      <c r="T7729" t="s">
        <v>246</v>
      </c>
      <c r="U7729" t="s">
        <v>255</v>
      </c>
      <c r="V7729" t="s">
        <v>330</v>
      </c>
      <c r="W7729">
        <v>8</v>
      </c>
      <c r="X7729">
        <v>2</v>
      </c>
      <c r="Y7729" t="s">
        <v>336</v>
      </c>
      <c r="Z7729" t="s">
        <v>340</v>
      </c>
      <c r="AA7729" t="s">
        <v>340</v>
      </c>
      <c r="AB7729">
        <v>3.5</v>
      </c>
      <c r="AC7729">
        <v>4.5</v>
      </c>
      <c r="AD7729">
        <v>0</v>
      </c>
      <c r="AE7729">
        <v>0</v>
      </c>
      <c r="AF7729">
        <v>8</v>
      </c>
      <c r="AG7729">
        <v>0.5</v>
      </c>
      <c r="AH7729">
        <v>7.5</v>
      </c>
      <c r="AI7729">
        <v>1</v>
      </c>
      <c r="AJ7729" s="2">
        <v>45663</v>
      </c>
      <c r="AK7729" s="2">
        <v>45669</v>
      </c>
      <c r="AL7729" s="2">
        <v>45670</v>
      </c>
      <c r="AM7729" s="2">
        <v>45676</v>
      </c>
      <c r="AN7729" s="2">
        <v>45669</v>
      </c>
      <c r="AO7729" s="2">
        <v>45672</v>
      </c>
      <c r="AP7729" s="2">
        <v>45679</v>
      </c>
      <c r="AQ7729" s="2">
        <v>45672</v>
      </c>
      <c r="AR7729">
        <v>30</v>
      </c>
      <c r="AS7729">
        <v>15</v>
      </c>
      <c r="AT7729">
        <v>67.5</v>
      </c>
      <c r="AU7729" s="2">
        <v>45664.604166666657</v>
      </c>
      <c r="AV7729" s="2">
        <v>45664.9375</v>
      </c>
      <c r="AW7729" s="2">
        <v>45665.604166666657</v>
      </c>
      <c r="AX7729">
        <v>16</v>
      </c>
      <c r="AY7729">
        <v>7.6</v>
      </c>
    </row>
    <row r="7730" spans="1:51" x14ac:dyDescent="0.25">
      <c r="A7730">
        <v>58892</v>
      </c>
      <c r="B7730" t="s">
        <v>72</v>
      </c>
      <c r="C7730" t="s">
        <v>97</v>
      </c>
      <c r="D7730" t="s">
        <v>122</v>
      </c>
      <c r="E7730" t="s">
        <v>125</v>
      </c>
      <c r="F7730" s="2">
        <v>45665.604166666657</v>
      </c>
      <c r="G7730" s="2">
        <v>45665.9375</v>
      </c>
      <c r="H7730">
        <v>8</v>
      </c>
      <c r="I7730" s="2">
        <v>45665.604166666657</v>
      </c>
      <c r="J7730" s="2">
        <v>45665.9375</v>
      </c>
      <c r="K7730">
        <v>8</v>
      </c>
      <c r="L7730">
        <f t="shared" si="120"/>
        <v>0</v>
      </c>
      <c r="M7730" t="s">
        <v>126</v>
      </c>
      <c r="N7730" t="s">
        <v>128</v>
      </c>
      <c r="Q7730">
        <v>0</v>
      </c>
      <c r="R7730" s="2">
        <v>45665</v>
      </c>
      <c r="S7730" s="3">
        <v>45665</v>
      </c>
      <c r="T7730" t="s">
        <v>246</v>
      </c>
      <c r="U7730" t="s">
        <v>255</v>
      </c>
      <c r="V7730" t="s">
        <v>330</v>
      </c>
      <c r="W7730">
        <v>8</v>
      </c>
      <c r="X7730">
        <v>3</v>
      </c>
      <c r="Y7730" t="s">
        <v>333</v>
      </c>
      <c r="Z7730" t="s">
        <v>340</v>
      </c>
      <c r="AA7730" t="s">
        <v>340</v>
      </c>
      <c r="AB7730">
        <v>3.5</v>
      </c>
      <c r="AC7730">
        <v>4.5</v>
      </c>
      <c r="AD7730">
        <v>0</v>
      </c>
      <c r="AE7730">
        <v>0</v>
      </c>
      <c r="AF7730">
        <v>8</v>
      </c>
      <c r="AG7730">
        <v>0.5</v>
      </c>
      <c r="AH7730">
        <v>7.5</v>
      </c>
      <c r="AI7730">
        <v>1</v>
      </c>
      <c r="AJ7730" s="2">
        <v>45663</v>
      </c>
      <c r="AK7730" s="2">
        <v>45669</v>
      </c>
      <c r="AL7730" s="2">
        <v>45670</v>
      </c>
      <c r="AM7730" s="2">
        <v>45676</v>
      </c>
      <c r="AN7730" s="2">
        <v>45669</v>
      </c>
      <c r="AO7730" s="2">
        <v>45672</v>
      </c>
      <c r="AP7730" s="2">
        <v>45679</v>
      </c>
      <c r="AQ7730" s="2">
        <v>45672</v>
      </c>
      <c r="AR7730">
        <v>30</v>
      </c>
      <c r="AS7730">
        <v>22.5</v>
      </c>
      <c r="AT7730">
        <v>67.5</v>
      </c>
      <c r="AU7730" s="2">
        <v>45665.604166666657</v>
      </c>
      <c r="AV7730" s="2">
        <v>45665.9375</v>
      </c>
      <c r="AW7730" s="2">
        <v>45666.604166666657</v>
      </c>
      <c r="AX7730">
        <v>16</v>
      </c>
      <c r="AY7730">
        <v>7.6</v>
      </c>
    </row>
    <row r="7731" spans="1:51" x14ac:dyDescent="0.25">
      <c r="A7731">
        <v>58942</v>
      </c>
      <c r="B7731" t="s">
        <v>72</v>
      </c>
      <c r="C7731" t="s">
        <v>97</v>
      </c>
      <c r="D7731" t="s">
        <v>122</v>
      </c>
      <c r="E7731" t="s">
        <v>125</v>
      </c>
      <c r="F7731" s="2">
        <v>45666.604166666657</v>
      </c>
      <c r="G7731" s="2">
        <v>45666.9375</v>
      </c>
      <c r="H7731">
        <v>8</v>
      </c>
      <c r="I7731" s="2">
        <v>45666.604166666657</v>
      </c>
      <c r="J7731" s="2">
        <v>45666.9375</v>
      </c>
      <c r="K7731">
        <v>8</v>
      </c>
      <c r="L7731">
        <f t="shared" si="120"/>
        <v>0</v>
      </c>
      <c r="M7731" t="s">
        <v>126</v>
      </c>
      <c r="N7731" t="s">
        <v>128</v>
      </c>
      <c r="Q7731">
        <v>0</v>
      </c>
      <c r="R7731" s="2">
        <v>45666</v>
      </c>
      <c r="S7731" s="3">
        <v>45666</v>
      </c>
      <c r="T7731" t="s">
        <v>246</v>
      </c>
      <c r="U7731" t="s">
        <v>255</v>
      </c>
      <c r="V7731" t="s">
        <v>330</v>
      </c>
      <c r="W7731">
        <v>8</v>
      </c>
      <c r="X7731">
        <v>4</v>
      </c>
      <c r="Y7731" t="s">
        <v>334</v>
      </c>
      <c r="Z7731" t="s">
        <v>340</v>
      </c>
      <c r="AA7731" t="s">
        <v>340</v>
      </c>
      <c r="AB7731">
        <v>3.5</v>
      </c>
      <c r="AC7731">
        <v>4.5</v>
      </c>
      <c r="AD7731">
        <v>0</v>
      </c>
      <c r="AE7731">
        <v>0</v>
      </c>
      <c r="AF7731">
        <v>8</v>
      </c>
      <c r="AG7731">
        <v>0.5</v>
      </c>
      <c r="AH7731">
        <v>7.5</v>
      </c>
      <c r="AI7731">
        <v>1</v>
      </c>
      <c r="AJ7731" s="2">
        <v>45663</v>
      </c>
      <c r="AK7731" s="2">
        <v>45669</v>
      </c>
      <c r="AL7731" s="2">
        <v>45670</v>
      </c>
      <c r="AM7731" s="2">
        <v>45676</v>
      </c>
      <c r="AN7731" s="2">
        <v>45669</v>
      </c>
      <c r="AO7731" s="2">
        <v>45672</v>
      </c>
      <c r="AP7731" s="2">
        <v>45679</v>
      </c>
      <c r="AQ7731" s="2">
        <v>45672</v>
      </c>
      <c r="AR7731">
        <v>30</v>
      </c>
      <c r="AS7731">
        <v>30</v>
      </c>
      <c r="AT7731">
        <v>67.5</v>
      </c>
      <c r="AU7731" s="2">
        <v>45666.604166666657</v>
      </c>
      <c r="AV7731" s="2">
        <v>45666.9375</v>
      </c>
      <c r="AW7731" s="2">
        <v>45670.604166666657</v>
      </c>
      <c r="AX7731">
        <v>88</v>
      </c>
      <c r="AY7731">
        <v>7.6</v>
      </c>
    </row>
    <row r="7732" spans="1:51" x14ac:dyDescent="0.25">
      <c r="A7732">
        <v>59255</v>
      </c>
      <c r="B7732" t="s">
        <v>72</v>
      </c>
      <c r="C7732" t="s">
        <v>97</v>
      </c>
      <c r="D7732" t="s">
        <v>122</v>
      </c>
      <c r="E7732" t="s">
        <v>125</v>
      </c>
      <c r="F7732" s="2">
        <v>45670.604166666657</v>
      </c>
      <c r="G7732" s="2">
        <v>45670.9375</v>
      </c>
      <c r="H7732">
        <v>8</v>
      </c>
      <c r="I7732" s="2">
        <v>45670.604166666657</v>
      </c>
      <c r="J7732" s="2">
        <v>45670.9375</v>
      </c>
      <c r="K7732">
        <v>8</v>
      </c>
      <c r="L7732">
        <f t="shared" si="120"/>
        <v>0</v>
      </c>
      <c r="M7732" t="s">
        <v>126</v>
      </c>
      <c r="N7732" t="s">
        <v>128</v>
      </c>
      <c r="Q7732">
        <v>0</v>
      </c>
      <c r="R7732" s="2">
        <v>45670</v>
      </c>
      <c r="S7732" s="3">
        <v>45670</v>
      </c>
      <c r="T7732" t="s">
        <v>246</v>
      </c>
      <c r="U7732" t="s">
        <v>255</v>
      </c>
      <c r="V7732" t="s">
        <v>330</v>
      </c>
      <c r="W7732">
        <v>8</v>
      </c>
      <c r="X7732">
        <v>1</v>
      </c>
      <c r="Y7732" t="s">
        <v>335</v>
      </c>
      <c r="Z7732" t="s">
        <v>340</v>
      </c>
      <c r="AA7732" t="s">
        <v>340</v>
      </c>
      <c r="AB7732">
        <v>3.5</v>
      </c>
      <c r="AC7732">
        <v>4.5</v>
      </c>
      <c r="AD7732">
        <v>0</v>
      </c>
      <c r="AE7732">
        <v>0</v>
      </c>
      <c r="AF7732">
        <v>8</v>
      </c>
      <c r="AG7732">
        <v>0.5</v>
      </c>
      <c r="AH7732">
        <v>7.5</v>
      </c>
      <c r="AI7732">
        <v>2</v>
      </c>
      <c r="AJ7732" s="2">
        <v>45663</v>
      </c>
      <c r="AK7732" s="2">
        <v>45669</v>
      </c>
      <c r="AL7732" s="2">
        <v>45670</v>
      </c>
      <c r="AM7732" s="2">
        <v>45676</v>
      </c>
      <c r="AN7732" s="2">
        <v>45676</v>
      </c>
      <c r="AO7732" s="2">
        <v>45672</v>
      </c>
      <c r="AP7732" s="2">
        <v>45679</v>
      </c>
      <c r="AQ7732" s="2">
        <v>45679</v>
      </c>
      <c r="AR7732">
        <v>37.5</v>
      </c>
      <c r="AS7732">
        <v>7.5</v>
      </c>
      <c r="AT7732">
        <v>67.5</v>
      </c>
      <c r="AU7732" s="2">
        <v>45670.604166666657</v>
      </c>
      <c r="AV7732" s="2">
        <v>45670.9375</v>
      </c>
      <c r="AW7732" s="2">
        <v>45671.604166666657</v>
      </c>
      <c r="AX7732">
        <v>16</v>
      </c>
      <c r="AY7732">
        <v>7.6</v>
      </c>
    </row>
    <row r="7733" spans="1:51" x14ac:dyDescent="0.25">
      <c r="A7733">
        <v>59327</v>
      </c>
      <c r="B7733" t="s">
        <v>72</v>
      </c>
      <c r="C7733" t="s">
        <v>97</v>
      </c>
      <c r="D7733" t="s">
        <v>122</v>
      </c>
      <c r="E7733" t="s">
        <v>125</v>
      </c>
      <c r="F7733" s="2">
        <v>45671.604166666657</v>
      </c>
      <c r="G7733" s="2">
        <v>45671.9375</v>
      </c>
      <c r="H7733">
        <v>8</v>
      </c>
      <c r="I7733" s="2">
        <v>45671.604166666657</v>
      </c>
      <c r="J7733" s="2">
        <v>45671.9375</v>
      </c>
      <c r="K7733">
        <v>8</v>
      </c>
      <c r="L7733">
        <f t="shared" si="120"/>
        <v>0</v>
      </c>
      <c r="M7733" t="s">
        <v>126</v>
      </c>
      <c r="N7733" t="s">
        <v>128</v>
      </c>
      <c r="Q7733">
        <v>0</v>
      </c>
      <c r="R7733" s="2">
        <v>45671</v>
      </c>
      <c r="S7733" s="3">
        <v>45671</v>
      </c>
      <c r="T7733" t="s">
        <v>246</v>
      </c>
      <c r="U7733" t="s">
        <v>255</v>
      </c>
      <c r="V7733" t="s">
        <v>330</v>
      </c>
      <c r="W7733">
        <v>8</v>
      </c>
      <c r="X7733">
        <v>2</v>
      </c>
      <c r="Y7733" t="s">
        <v>336</v>
      </c>
      <c r="Z7733" t="s">
        <v>340</v>
      </c>
      <c r="AA7733" t="s">
        <v>340</v>
      </c>
      <c r="AB7733">
        <v>3.5</v>
      </c>
      <c r="AC7733">
        <v>4.5</v>
      </c>
      <c r="AD7733">
        <v>0</v>
      </c>
      <c r="AE7733">
        <v>0</v>
      </c>
      <c r="AF7733">
        <v>8</v>
      </c>
      <c r="AG7733">
        <v>0.5</v>
      </c>
      <c r="AH7733">
        <v>7.5</v>
      </c>
      <c r="AI7733">
        <v>2</v>
      </c>
      <c r="AJ7733" s="2">
        <v>45663</v>
      </c>
      <c r="AK7733" s="2">
        <v>45669</v>
      </c>
      <c r="AL7733" s="2">
        <v>45670</v>
      </c>
      <c r="AM7733" s="2">
        <v>45676</v>
      </c>
      <c r="AN7733" s="2">
        <v>45676</v>
      </c>
      <c r="AO7733" s="2">
        <v>45672</v>
      </c>
      <c r="AP7733" s="2">
        <v>45679</v>
      </c>
      <c r="AQ7733" s="2">
        <v>45679</v>
      </c>
      <c r="AR7733">
        <v>37.5</v>
      </c>
      <c r="AS7733">
        <v>15</v>
      </c>
      <c r="AT7733">
        <v>67.5</v>
      </c>
      <c r="AU7733" s="2">
        <v>45671.604166666657</v>
      </c>
      <c r="AV7733" s="2">
        <v>45671.9375</v>
      </c>
      <c r="AW7733" s="2">
        <v>45672.604166666657</v>
      </c>
      <c r="AX7733">
        <v>16</v>
      </c>
      <c r="AY7733">
        <v>7.6</v>
      </c>
    </row>
    <row r="7734" spans="1:51" x14ac:dyDescent="0.25">
      <c r="A7734">
        <v>59396</v>
      </c>
      <c r="B7734" t="s">
        <v>72</v>
      </c>
      <c r="C7734" t="s">
        <v>97</v>
      </c>
      <c r="D7734" t="s">
        <v>122</v>
      </c>
      <c r="E7734" t="s">
        <v>125</v>
      </c>
      <c r="F7734" s="2">
        <v>45672.604166666657</v>
      </c>
      <c r="G7734" s="2">
        <v>45672.9375</v>
      </c>
      <c r="H7734">
        <v>8</v>
      </c>
      <c r="I7734" s="2">
        <v>45672.604166666657</v>
      </c>
      <c r="J7734" s="2">
        <v>45672.9375</v>
      </c>
      <c r="K7734">
        <v>8</v>
      </c>
      <c r="L7734">
        <f t="shared" si="120"/>
        <v>0</v>
      </c>
      <c r="M7734" t="s">
        <v>126</v>
      </c>
      <c r="N7734" t="s">
        <v>128</v>
      </c>
      <c r="Q7734">
        <v>0</v>
      </c>
      <c r="R7734" s="2">
        <v>45672</v>
      </c>
      <c r="S7734" s="3">
        <v>45672</v>
      </c>
      <c r="T7734" t="s">
        <v>246</v>
      </c>
      <c r="U7734" t="s">
        <v>255</v>
      </c>
      <c r="V7734" t="s">
        <v>330</v>
      </c>
      <c r="W7734">
        <v>8</v>
      </c>
      <c r="X7734">
        <v>3</v>
      </c>
      <c r="Y7734" t="s">
        <v>333</v>
      </c>
      <c r="Z7734" t="s">
        <v>340</v>
      </c>
      <c r="AA7734" t="s">
        <v>340</v>
      </c>
      <c r="AB7734">
        <v>3.5</v>
      </c>
      <c r="AC7734">
        <v>4.5</v>
      </c>
      <c r="AD7734">
        <v>0</v>
      </c>
      <c r="AE7734">
        <v>0</v>
      </c>
      <c r="AF7734">
        <v>8</v>
      </c>
      <c r="AG7734">
        <v>0.5</v>
      </c>
      <c r="AH7734">
        <v>7.5</v>
      </c>
      <c r="AI7734">
        <v>2</v>
      </c>
      <c r="AJ7734" s="2">
        <v>45663</v>
      </c>
      <c r="AK7734" s="2">
        <v>45669</v>
      </c>
      <c r="AL7734" s="2">
        <v>45670</v>
      </c>
      <c r="AM7734" s="2">
        <v>45676</v>
      </c>
      <c r="AN7734" s="2">
        <v>45676</v>
      </c>
      <c r="AO7734" s="2">
        <v>45672</v>
      </c>
      <c r="AP7734" s="2">
        <v>45679</v>
      </c>
      <c r="AQ7734" s="2">
        <v>45679</v>
      </c>
      <c r="AR7734">
        <v>37.5</v>
      </c>
      <c r="AS7734">
        <v>22.5</v>
      </c>
      <c r="AT7734">
        <v>67.5</v>
      </c>
      <c r="AU7734" s="2">
        <v>45672.604166666657</v>
      </c>
      <c r="AV7734" s="2">
        <v>45672.9375</v>
      </c>
      <c r="AW7734" s="2">
        <v>45673.604166666657</v>
      </c>
      <c r="AX7734">
        <v>16</v>
      </c>
      <c r="AY7734">
        <v>7.6</v>
      </c>
    </row>
    <row r="7735" spans="1:51" x14ac:dyDescent="0.25">
      <c r="A7735">
        <v>59474</v>
      </c>
      <c r="B7735" t="s">
        <v>72</v>
      </c>
      <c r="C7735" t="s">
        <v>97</v>
      </c>
      <c r="D7735" t="s">
        <v>122</v>
      </c>
      <c r="E7735" t="s">
        <v>125</v>
      </c>
      <c r="F7735" s="2">
        <v>45673.604166666657</v>
      </c>
      <c r="G7735" s="2">
        <v>45673.9375</v>
      </c>
      <c r="H7735">
        <v>8</v>
      </c>
      <c r="I7735" s="2">
        <v>45673.604166666657</v>
      </c>
      <c r="J7735" s="2">
        <v>45673.9375</v>
      </c>
      <c r="K7735">
        <v>8</v>
      </c>
      <c r="L7735">
        <f t="shared" si="120"/>
        <v>0</v>
      </c>
      <c r="M7735" t="s">
        <v>126</v>
      </c>
      <c r="N7735" t="s">
        <v>128</v>
      </c>
      <c r="Q7735">
        <v>0</v>
      </c>
      <c r="R7735" s="2">
        <v>45673</v>
      </c>
      <c r="S7735" s="3">
        <v>45673</v>
      </c>
      <c r="T7735" t="s">
        <v>246</v>
      </c>
      <c r="U7735" t="s">
        <v>255</v>
      </c>
      <c r="V7735" t="s">
        <v>330</v>
      </c>
      <c r="W7735">
        <v>8</v>
      </c>
      <c r="X7735">
        <v>4</v>
      </c>
      <c r="Y7735" t="s">
        <v>334</v>
      </c>
      <c r="Z7735" t="s">
        <v>340</v>
      </c>
      <c r="AA7735" t="s">
        <v>340</v>
      </c>
      <c r="AB7735">
        <v>3.5</v>
      </c>
      <c r="AC7735">
        <v>4.5</v>
      </c>
      <c r="AD7735">
        <v>0</v>
      </c>
      <c r="AE7735">
        <v>0</v>
      </c>
      <c r="AF7735">
        <v>8</v>
      </c>
      <c r="AG7735">
        <v>0.5</v>
      </c>
      <c r="AH7735">
        <v>7.5</v>
      </c>
      <c r="AI7735">
        <v>2</v>
      </c>
      <c r="AJ7735" s="2">
        <v>45663</v>
      </c>
      <c r="AK7735" s="2">
        <v>45669</v>
      </c>
      <c r="AL7735" s="2">
        <v>45670</v>
      </c>
      <c r="AM7735" s="2">
        <v>45676</v>
      </c>
      <c r="AN7735" s="2">
        <v>45676</v>
      </c>
      <c r="AO7735" s="2">
        <v>45672</v>
      </c>
      <c r="AP7735" s="2">
        <v>45679</v>
      </c>
      <c r="AQ7735" s="2">
        <v>45679</v>
      </c>
      <c r="AR7735">
        <v>37.5</v>
      </c>
      <c r="AS7735">
        <v>30</v>
      </c>
      <c r="AT7735">
        <v>67.5</v>
      </c>
      <c r="AU7735" s="2">
        <v>45673.604166666657</v>
      </c>
      <c r="AV7735" s="2">
        <v>45673.9375</v>
      </c>
      <c r="AW7735" s="2">
        <v>45674.604166666657</v>
      </c>
      <c r="AX7735">
        <v>16</v>
      </c>
      <c r="AY7735">
        <v>7.6</v>
      </c>
    </row>
    <row r="7736" spans="1:51" x14ac:dyDescent="0.25">
      <c r="A7736">
        <v>59550</v>
      </c>
      <c r="B7736" t="s">
        <v>72</v>
      </c>
      <c r="C7736" t="s">
        <v>97</v>
      </c>
      <c r="D7736" t="s">
        <v>122</v>
      </c>
      <c r="E7736" t="s">
        <v>125</v>
      </c>
      <c r="F7736" s="2">
        <v>45674.604166666657</v>
      </c>
      <c r="G7736" s="2">
        <v>45674.9375</v>
      </c>
      <c r="H7736">
        <v>8</v>
      </c>
      <c r="I7736" s="2">
        <v>45674.604166666657</v>
      </c>
      <c r="J7736" s="2">
        <v>45674.9375</v>
      </c>
      <c r="K7736">
        <v>8</v>
      </c>
      <c r="L7736">
        <f t="shared" si="120"/>
        <v>0</v>
      </c>
      <c r="M7736" t="s">
        <v>126</v>
      </c>
      <c r="N7736" t="s">
        <v>128</v>
      </c>
      <c r="Q7736">
        <v>0</v>
      </c>
      <c r="R7736" s="2">
        <v>45674</v>
      </c>
      <c r="S7736" s="3">
        <v>45674</v>
      </c>
      <c r="T7736" t="s">
        <v>246</v>
      </c>
      <c r="U7736" t="s">
        <v>255</v>
      </c>
      <c r="V7736" t="s">
        <v>330</v>
      </c>
      <c r="W7736">
        <v>8</v>
      </c>
      <c r="X7736">
        <v>5</v>
      </c>
      <c r="Y7736" t="s">
        <v>337</v>
      </c>
      <c r="Z7736" t="s">
        <v>340</v>
      </c>
      <c r="AA7736" t="s">
        <v>340</v>
      </c>
      <c r="AB7736">
        <v>3.5</v>
      </c>
      <c r="AC7736">
        <v>4.5</v>
      </c>
      <c r="AD7736">
        <v>0</v>
      </c>
      <c r="AE7736">
        <v>0</v>
      </c>
      <c r="AF7736">
        <v>8</v>
      </c>
      <c r="AG7736">
        <v>0.5</v>
      </c>
      <c r="AH7736">
        <v>7.5</v>
      </c>
      <c r="AI7736">
        <v>2</v>
      </c>
      <c r="AJ7736" s="2">
        <v>45663</v>
      </c>
      <c r="AK7736" s="2">
        <v>45669</v>
      </c>
      <c r="AL7736" s="2">
        <v>45670</v>
      </c>
      <c r="AM7736" s="2">
        <v>45676</v>
      </c>
      <c r="AN7736" s="2">
        <v>45676</v>
      </c>
      <c r="AO7736" s="2">
        <v>45672</v>
      </c>
      <c r="AP7736" s="2">
        <v>45679</v>
      </c>
      <c r="AQ7736" s="2">
        <v>45679</v>
      </c>
      <c r="AR7736">
        <v>37.5</v>
      </c>
      <c r="AS7736">
        <v>37.5</v>
      </c>
      <c r="AT7736">
        <v>67.5</v>
      </c>
      <c r="AU7736" s="2">
        <v>45674.604166666657</v>
      </c>
      <c r="AV7736" s="2">
        <v>45674.9375</v>
      </c>
      <c r="AW7736" s="2">
        <v>45677.604166666657</v>
      </c>
      <c r="AX7736">
        <v>64</v>
      </c>
      <c r="AY7736">
        <v>7.6</v>
      </c>
    </row>
    <row r="7737" spans="1:51" x14ac:dyDescent="0.25">
      <c r="A7737">
        <v>59733</v>
      </c>
      <c r="B7737" t="s">
        <v>72</v>
      </c>
      <c r="C7737" t="s">
        <v>97</v>
      </c>
      <c r="D7737" t="s">
        <v>122</v>
      </c>
      <c r="E7737" t="s">
        <v>125</v>
      </c>
      <c r="F7737" s="2">
        <v>45677.604166666657</v>
      </c>
      <c r="G7737" s="2">
        <v>45677.9375</v>
      </c>
      <c r="H7737">
        <v>8</v>
      </c>
      <c r="I7737" s="2">
        <v>45677.604166666657</v>
      </c>
      <c r="J7737" s="2">
        <v>45677.9375</v>
      </c>
      <c r="K7737">
        <v>8</v>
      </c>
      <c r="L7737">
        <f t="shared" si="120"/>
        <v>0</v>
      </c>
      <c r="M7737" t="s">
        <v>126</v>
      </c>
      <c r="N7737" t="s">
        <v>128</v>
      </c>
      <c r="Q7737">
        <v>0</v>
      </c>
      <c r="R7737" s="2">
        <v>45677</v>
      </c>
      <c r="S7737" s="3">
        <v>45677</v>
      </c>
      <c r="T7737" t="s">
        <v>246</v>
      </c>
      <c r="U7737" t="s">
        <v>255</v>
      </c>
      <c r="V7737" t="s">
        <v>330</v>
      </c>
      <c r="W7737">
        <v>8</v>
      </c>
      <c r="X7737">
        <v>1</v>
      </c>
      <c r="Y7737" t="s">
        <v>335</v>
      </c>
      <c r="Z7737" t="s">
        <v>340</v>
      </c>
      <c r="AA7737" t="s">
        <v>340</v>
      </c>
      <c r="AB7737">
        <v>3.5</v>
      </c>
      <c r="AC7737">
        <v>4.5</v>
      </c>
      <c r="AD7737">
        <v>0</v>
      </c>
      <c r="AE7737">
        <v>0</v>
      </c>
      <c r="AF7737">
        <v>8</v>
      </c>
      <c r="AG7737">
        <v>0.5</v>
      </c>
      <c r="AH7737">
        <v>7.5</v>
      </c>
      <c r="AI7737">
        <v>1</v>
      </c>
      <c r="AJ7737" s="2">
        <v>45677</v>
      </c>
      <c r="AK7737" s="2">
        <v>45683</v>
      </c>
      <c r="AL7737" s="2">
        <v>45684</v>
      </c>
      <c r="AM7737" s="2">
        <v>45690</v>
      </c>
      <c r="AN7737" s="2">
        <v>45683</v>
      </c>
      <c r="AO7737" s="2">
        <v>45686</v>
      </c>
      <c r="AP7737" s="2">
        <v>45693</v>
      </c>
      <c r="AQ7737" s="2">
        <v>45686</v>
      </c>
      <c r="AR7737">
        <v>37.5</v>
      </c>
      <c r="AS7737">
        <v>7.5</v>
      </c>
      <c r="AT7737">
        <v>67.5</v>
      </c>
      <c r="AU7737" s="2">
        <v>45677.604166666657</v>
      </c>
      <c r="AV7737" s="2">
        <v>45677.9375</v>
      </c>
      <c r="AW7737" s="2">
        <v>45678.604166666657</v>
      </c>
      <c r="AX7737">
        <v>16</v>
      </c>
      <c r="AY7737">
        <v>7.6</v>
      </c>
    </row>
    <row r="7738" spans="1:51" x14ac:dyDescent="0.25">
      <c r="A7738">
        <v>59817</v>
      </c>
      <c r="B7738" t="s">
        <v>72</v>
      </c>
      <c r="C7738" t="s">
        <v>97</v>
      </c>
      <c r="D7738" t="s">
        <v>122</v>
      </c>
      <c r="E7738" t="s">
        <v>125</v>
      </c>
      <c r="F7738" s="2">
        <v>45678.604166666657</v>
      </c>
      <c r="G7738" s="2">
        <v>45678.9375</v>
      </c>
      <c r="H7738">
        <v>8</v>
      </c>
      <c r="I7738" s="2">
        <v>45678.604166666657</v>
      </c>
      <c r="J7738" s="2">
        <v>45678.9375</v>
      </c>
      <c r="K7738">
        <v>8</v>
      </c>
      <c r="L7738">
        <f t="shared" si="120"/>
        <v>0</v>
      </c>
      <c r="M7738" t="s">
        <v>126</v>
      </c>
      <c r="N7738" t="s">
        <v>128</v>
      </c>
      <c r="Q7738">
        <v>0</v>
      </c>
      <c r="R7738" s="2">
        <v>45678</v>
      </c>
      <c r="S7738" s="3">
        <v>45678</v>
      </c>
      <c r="T7738" t="s">
        <v>246</v>
      </c>
      <c r="U7738" t="s">
        <v>255</v>
      </c>
      <c r="V7738" t="s">
        <v>330</v>
      </c>
      <c r="W7738">
        <v>8</v>
      </c>
      <c r="X7738">
        <v>2</v>
      </c>
      <c r="Y7738" t="s">
        <v>336</v>
      </c>
      <c r="Z7738" t="s">
        <v>340</v>
      </c>
      <c r="AA7738" t="s">
        <v>340</v>
      </c>
      <c r="AB7738">
        <v>3.5</v>
      </c>
      <c r="AC7738">
        <v>4.5</v>
      </c>
      <c r="AD7738">
        <v>0</v>
      </c>
      <c r="AE7738">
        <v>0</v>
      </c>
      <c r="AF7738">
        <v>8</v>
      </c>
      <c r="AG7738">
        <v>0.5</v>
      </c>
      <c r="AH7738">
        <v>7.5</v>
      </c>
      <c r="AI7738">
        <v>1</v>
      </c>
      <c r="AJ7738" s="2">
        <v>45677</v>
      </c>
      <c r="AK7738" s="2">
        <v>45683</v>
      </c>
      <c r="AL7738" s="2">
        <v>45684</v>
      </c>
      <c r="AM7738" s="2">
        <v>45690</v>
      </c>
      <c r="AN7738" s="2">
        <v>45683</v>
      </c>
      <c r="AO7738" s="2">
        <v>45686</v>
      </c>
      <c r="AP7738" s="2">
        <v>45693</v>
      </c>
      <c r="AQ7738" s="2">
        <v>45686</v>
      </c>
      <c r="AR7738">
        <v>37.5</v>
      </c>
      <c r="AS7738">
        <v>15</v>
      </c>
      <c r="AT7738">
        <v>67.5</v>
      </c>
      <c r="AU7738" s="2">
        <v>45678.604166666657</v>
      </c>
      <c r="AV7738" s="2">
        <v>45678.9375</v>
      </c>
      <c r="AW7738" s="2">
        <v>45679.604166666657</v>
      </c>
      <c r="AX7738">
        <v>16</v>
      </c>
      <c r="AY7738">
        <v>7.6</v>
      </c>
    </row>
    <row r="7739" spans="1:51" x14ac:dyDescent="0.25">
      <c r="A7739">
        <v>59846</v>
      </c>
      <c r="B7739" t="s">
        <v>72</v>
      </c>
      <c r="C7739" t="s">
        <v>97</v>
      </c>
      <c r="D7739" t="s">
        <v>122</v>
      </c>
      <c r="E7739" t="s">
        <v>125</v>
      </c>
      <c r="F7739" s="2">
        <v>45679.604166666657</v>
      </c>
      <c r="G7739" s="2">
        <v>45679.9375</v>
      </c>
      <c r="H7739">
        <v>8</v>
      </c>
      <c r="I7739" s="2">
        <v>45679.604166666657</v>
      </c>
      <c r="J7739" s="2">
        <v>45679.9375</v>
      </c>
      <c r="K7739">
        <v>8</v>
      </c>
      <c r="L7739">
        <f t="shared" si="120"/>
        <v>0</v>
      </c>
      <c r="M7739" t="s">
        <v>126</v>
      </c>
      <c r="N7739" t="s">
        <v>128</v>
      </c>
      <c r="Q7739">
        <v>0</v>
      </c>
      <c r="R7739" s="2">
        <v>45679</v>
      </c>
      <c r="S7739" s="3">
        <v>45679</v>
      </c>
      <c r="T7739" t="s">
        <v>246</v>
      </c>
      <c r="U7739" t="s">
        <v>255</v>
      </c>
      <c r="V7739" t="s">
        <v>330</v>
      </c>
      <c r="W7739">
        <v>8</v>
      </c>
      <c r="X7739">
        <v>3</v>
      </c>
      <c r="Y7739" t="s">
        <v>333</v>
      </c>
      <c r="Z7739" t="s">
        <v>340</v>
      </c>
      <c r="AA7739" t="s">
        <v>340</v>
      </c>
      <c r="AB7739">
        <v>3.5</v>
      </c>
      <c r="AC7739">
        <v>4.5</v>
      </c>
      <c r="AD7739">
        <v>0</v>
      </c>
      <c r="AE7739">
        <v>0</v>
      </c>
      <c r="AF7739">
        <v>8</v>
      </c>
      <c r="AG7739">
        <v>0.5</v>
      </c>
      <c r="AH7739">
        <v>7.5</v>
      </c>
      <c r="AI7739">
        <v>1</v>
      </c>
      <c r="AJ7739" s="2">
        <v>45677</v>
      </c>
      <c r="AK7739" s="2">
        <v>45683</v>
      </c>
      <c r="AL7739" s="2">
        <v>45684</v>
      </c>
      <c r="AM7739" s="2">
        <v>45690</v>
      </c>
      <c r="AN7739" s="2">
        <v>45683</v>
      </c>
      <c r="AO7739" s="2">
        <v>45686</v>
      </c>
      <c r="AP7739" s="2">
        <v>45693</v>
      </c>
      <c r="AQ7739" s="2">
        <v>45686</v>
      </c>
      <c r="AR7739">
        <v>37.5</v>
      </c>
      <c r="AS7739">
        <v>22.5</v>
      </c>
      <c r="AT7739">
        <v>67.5</v>
      </c>
      <c r="AU7739" s="2">
        <v>45679.604166666657</v>
      </c>
      <c r="AV7739" s="2">
        <v>45679.9375</v>
      </c>
      <c r="AW7739" s="2">
        <v>45680.604166666657</v>
      </c>
      <c r="AX7739">
        <v>16</v>
      </c>
      <c r="AY7739">
        <v>7.6</v>
      </c>
    </row>
    <row r="7740" spans="1:51" x14ac:dyDescent="0.25">
      <c r="A7740">
        <v>59890</v>
      </c>
      <c r="B7740" t="s">
        <v>72</v>
      </c>
      <c r="C7740" t="s">
        <v>97</v>
      </c>
      <c r="D7740" t="s">
        <v>122</v>
      </c>
      <c r="E7740" t="s">
        <v>125</v>
      </c>
      <c r="F7740" s="2">
        <v>45680.604166666657</v>
      </c>
      <c r="G7740" s="2">
        <v>45680.9375</v>
      </c>
      <c r="H7740">
        <v>8</v>
      </c>
      <c r="I7740" s="2">
        <v>45680.604166666657</v>
      </c>
      <c r="J7740" s="2">
        <v>45680.9375</v>
      </c>
      <c r="K7740">
        <v>8</v>
      </c>
      <c r="L7740">
        <f t="shared" si="120"/>
        <v>0</v>
      </c>
      <c r="M7740" t="s">
        <v>126</v>
      </c>
      <c r="N7740" t="s">
        <v>128</v>
      </c>
      <c r="Q7740">
        <v>0</v>
      </c>
      <c r="R7740" s="2">
        <v>45680</v>
      </c>
      <c r="S7740" s="3">
        <v>45680</v>
      </c>
      <c r="T7740" t="s">
        <v>246</v>
      </c>
      <c r="U7740" t="s">
        <v>255</v>
      </c>
      <c r="V7740" t="s">
        <v>330</v>
      </c>
      <c r="W7740">
        <v>8</v>
      </c>
      <c r="X7740">
        <v>4</v>
      </c>
      <c r="Y7740" t="s">
        <v>334</v>
      </c>
      <c r="Z7740" t="s">
        <v>340</v>
      </c>
      <c r="AA7740" t="s">
        <v>340</v>
      </c>
      <c r="AB7740">
        <v>3.5</v>
      </c>
      <c r="AC7740">
        <v>4.5</v>
      </c>
      <c r="AD7740">
        <v>0</v>
      </c>
      <c r="AE7740">
        <v>0</v>
      </c>
      <c r="AF7740">
        <v>8</v>
      </c>
      <c r="AG7740">
        <v>0.5</v>
      </c>
      <c r="AH7740">
        <v>7.5</v>
      </c>
      <c r="AI7740">
        <v>1</v>
      </c>
      <c r="AJ7740" s="2">
        <v>45677</v>
      </c>
      <c r="AK7740" s="2">
        <v>45683</v>
      </c>
      <c r="AL7740" s="2">
        <v>45684</v>
      </c>
      <c r="AM7740" s="2">
        <v>45690</v>
      </c>
      <c r="AN7740" s="2">
        <v>45683</v>
      </c>
      <c r="AO7740" s="2">
        <v>45686</v>
      </c>
      <c r="AP7740" s="2">
        <v>45693</v>
      </c>
      <c r="AQ7740" s="2">
        <v>45686</v>
      </c>
      <c r="AR7740">
        <v>37.5</v>
      </c>
      <c r="AS7740">
        <v>30</v>
      </c>
      <c r="AT7740">
        <v>67.5</v>
      </c>
      <c r="AU7740" s="2">
        <v>45680.604166666657</v>
      </c>
      <c r="AV7740" s="2">
        <v>45680.9375</v>
      </c>
      <c r="AW7740" s="2">
        <v>45681.604166666657</v>
      </c>
      <c r="AX7740">
        <v>16</v>
      </c>
      <c r="AY7740">
        <v>7.6</v>
      </c>
    </row>
    <row r="7741" spans="1:51" x14ac:dyDescent="0.25">
      <c r="A7741">
        <v>59995</v>
      </c>
      <c r="B7741" t="s">
        <v>72</v>
      </c>
      <c r="C7741" t="s">
        <v>97</v>
      </c>
      <c r="D7741" t="s">
        <v>122</v>
      </c>
      <c r="E7741" t="s">
        <v>125</v>
      </c>
      <c r="F7741" s="2">
        <v>45681.604166666657</v>
      </c>
      <c r="G7741" s="2">
        <v>45681.9375</v>
      </c>
      <c r="H7741">
        <v>8</v>
      </c>
      <c r="I7741" s="2">
        <v>45681.604166666657</v>
      </c>
      <c r="J7741" s="2">
        <v>45681.9375</v>
      </c>
      <c r="K7741">
        <v>8</v>
      </c>
      <c r="L7741">
        <f t="shared" si="120"/>
        <v>0</v>
      </c>
      <c r="M7741" t="s">
        <v>126</v>
      </c>
      <c r="N7741" t="s">
        <v>128</v>
      </c>
      <c r="Q7741">
        <v>0</v>
      </c>
      <c r="R7741" s="2">
        <v>45681</v>
      </c>
      <c r="S7741" s="3">
        <v>45681</v>
      </c>
      <c r="T7741" t="s">
        <v>246</v>
      </c>
      <c r="U7741" t="s">
        <v>255</v>
      </c>
      <c r="V7741" t="s">
        <v>330</v>
      </c>
      <c r="W7741">
        <v>8</v>
      </c>
      <c r="X7741">
        <v>5</v>
      </c>
      <c r="Y7741" t="s">
        <v>337</v>
      </c>
      <c r="Z7741" t="s">
        <v>340</v>
      </c>
      <c r="AA7741" t="s">
        <v>340</v>
      </c>
      <c r="AB7741">
        <v>3.5</v>
      </c>
      <c r="AC7741">
        <v>4.5</v>
      </c>
      <c r="AD7741">
        <v>0</v>
      </c>
      <c r="AE7741">
        <v>0</v>
      </c>
      <c r="AF7741">
        <v>8</v>
      </c>
      <c r="AG7741">
        <v>0.5</v>
      </c>
      <c r="AH7741">
        <v>7.5</v>
      </c>
      <c r="AI7741">
        <v>1</v>
      </c>
      <c r="AJ7741" s="2">
        <v>45677</v>
      </c>
      <c r="AK7741" s="2">
        <v>45683</v>
      </c>
      <c r="AL7741" s="2">
        <v>45684</v>
      </c>
      <c r="AM7741" s="2">
        <v>45690</v>
      </c>
      <c r="AN7741" s="2">
        <v>45683</v>
      </c>
      <c r="AO7741" s="2">
        <v>45686</v>
      </c>
      <c r="AP7741" s="2">
        <v>45693</v>
      </c>
      <c r="AQ7741" s="2">
        <v>45686</v>
      </c>
      <c r="AR7741">
        <v>37.5</v>
      </c>
      <c r="AS7741">
        <v>37.5</v>
      </c>
      <c r="AT7741">
        <v>67.5</v>
      </c>
      <c r="AU7741" s="2">
        <v>45681.604166666657</v>
      </c>
      <c r="AV7741" s="2">
        <v>45681.9375</v>
      </c>
      <c r="AW7741" s="2">
        <v>45685.604166666657</v>
      </c>
      <c r="AX7741">
        <v>88</v>
      </c>
      <c r="AY7741">
        <v>7.6</v>
      </c>
    </row>
    <row r="7742" spans="1:51" x14ac:dyDescent="0.25">
      <c r="A7742">
        <v>60280</v>
      </c>
      <c r="B7742" t="s">
        <v>72</v>
      </c>
      <c r="C7742" t="s">
        <v>97</v>
      </c>
      <c r="D7742" t="s">
        <v>122</v>
      </c>
      <c r="E7742" t="s">
        <v>125</v>
      </c>
      <c r="F7742" s="2">
        <v>45685.604166666657</v>
      </c>
      <c r="G7742" s="2">
        <v>45685.9375</v>
      </c>
      <c r="H7742">
        <v>8</v>
      </c>
      <c r="I7742" s="2">
        <v>45685.604166666657</v>
      </c>
      <c r="J7742" s="2">
        <v>45685.9375</v>
      </c>
      <c r="K7742">
        <v>8</v>
      </c>
      <c r="L7742">
        <f t="shared" si="120"/>
        <v>0</v>
      </c>
      <c r="M7742" t="s">
        <v>126</v>
      </c>
      <c r="N7742" t="s">
        <v>128</v>
      </c>
      <c r="Q7742">
        <v>0</v>
      </c>
      <c r="R7742" s="2">
        <v>45685</v>
      </c>
      <c r="S7742" s="3">
        <v>45685</v>
      </c>
      <c r="T7742" t="s">
        <v>246</v>
      </c>
      <c r="U7742" t="s">
        <v>255</v>
      </c>
      <c r="V7742" t="s">
        <v>330</v>
      </c>
      <c r="W7742">
        <v>8</v>
      </c>
      <c r="X7742">
        <v>2</v>
      </c>
      <c r="Y7742" t="s">
        <v>336</v>
      </c>
      <c r="Z7742" t="s">
        <v>340</v>
      </c>
      <c r="AA7742" t="s">
        <v>340</v>
      </c>
      <c r="AB7742">
        <v>3.5</v>
      </c>
      <c r="AC7742">
        <v>4.5</v>
      </c>
      <c r="AD7742">
        <v>0</v>
      </c>
      <c r="AE7742">
        <v>0</v>
      </c>
      <c r="AF7742">
        <v>8</v>
      </c>
      <c r="AG7742">
        <v>0.5</v>
      </c>
      <c r="AH7742">
        <v>7.5</v>
      </c>
      <c r="AI7742">
        <v>2</v>
      </c>
      <c r="AJ7742" s="2">
        <v>45677</v>
      </c>
      <c r="AK7742" s="2">
        <v>45683</v>
      </c>
      <c r="AL7742" s="2">
        <v>45684</v>
      </c>
      <c r="AM7742" s="2">
        <v>45690</v>
      </c>
      <c r="AN7742" s="2">
        <v>45690</v>
      </c>
      <c r="AO7742" s="2">
        <v>45686</v>
      </c>
      <c r="AP7742" s="2">
        <v>45693</v>
      </c>
      <c r="AQ7742" s="2">
        <v>45693</v>
      </c>
      <c r="AR7742">
        <v>30</v>
      </c>
      <c r="AS7742">
        <v>7.5</v>
      </c>
      <c r="AT7742">
        <v>67.5</v>
      </c>
      <c r="AU7742" s="2">
        <v>45685.604166666657</v>
      </c>
      <c r="AV7742" s="2">
        <v>45685.9375</v>
      </c>
      <c r="AW7742" s="2">
        <v>45686.604166666657</v>
      </c>
      <c r="AX7742">
        <v>16</v>
      </c>
      <c r="AY7742">
        <v>7.6</v>
      </c>
    </row>
    <row r="7743" spans="1:51" x14ac:dyDescent="0.25">
      <c r="A7743">
        <v>60355</v>
      </c>
      <c r="B7743" t="s">
        <v>72</v>
      </c>
      <c r="C7743" t="s">
        <v>97</v>
      </c>
      <c r="D7743" t="s">
        <v>122</v>
      </c>
      <c r="E7743" t="s">
        <v>125</v>
      </c>
      <c r="F7743" s="2">
        <v>45686.604166666657</v>
      </c>
      <c r="G7743" s="2">
        <v>45686.9375</v>
      </c>
      <c r="H7743">
        <v>8</v>
      </c>
      <c r="I7743" s="2">
        <v>45686.604166666657</v>
      </c>
      <c r="J7743" s="2">
        <v>45686.9375</v>
      </c>
      <c r="K7743">
        <v>8</v>
      </c>
      <c r="L7743">
        <f t="shared" si="120"/>
        <v>0</v>
      </c>
      <c r="M7743" t="s">
        <v>126</v>
      </c>
      <c r="N7743" t="s">
        <v>128</v>
      </c>
      <c r="Q7743">
        <v>0</v>
      </c>
      <c r="R7743" s="2">
        <v>45686</v>
      </c>
      <c r="S7743" s="3">
        <v>45686</v>
      </c>
      <c r="T7743" t="s">
        <v>246</v>
      </c>
      <c r="U7743" t="s">
        <v>255</v>
      </c>
      <c r="V7743" t="s">
        <v>330</v>
      </c>
      <c r="W7743">
        <v>8</v>
      </c>
      <c r="X7743">
        <v>3</v>
      </c>
      <c r="Y7743" t="s">
        <v>333</v>
      </c>
      <c r="Z7743" t="s">
        <v>340</v>
      </c>
      <c r="AA7743" t="s">
        <v>340</v>
      </c>
      <c r="AB7743">
        <v>3.5</v>
      </c>
      <c r="AC7743">
        <v>4.5</v>
      </c>
      <c r="AD7743">
        <v>0</v>
      </c>
      <c r="AE7743">
        <v>0</v>
      </c>
      <c r="AF7743">
        <v>8</v>
      </c>
      <c r="AG7743">
        <v>0.5</v>
      </c>
      <c r="AH7743">
        <v>7.5</v>
      </c>
      <c r="AI7743">
        <v>2</v>
      </c>
      <c r="AJ7743" s="2">
        <v>45677</v>
      </c>
      <c r="AK7743" s="2">
        <v>45683</v>
      </c>
      <c r="AL7743" s="2">
        <v>45684</v>
      </c>
      <c r="AM7743" s="2">
        <v>45690</v>
      </c>
      <c r="AN7743" s="2">
        <v>45690</v>
      </c>
      <c r="AO7743" s="2">
        <v>45686</v>
      </c>
      <c r="AP7743" s="2">
        <v>45693</v>
      </c>
      <c r="AQ7743" s="2">
        <v>45693</v>
      </c>
      <c r="AR7743">
        <v>30</v>
      </c>
      <c r="AS7743">
        <v>15</v>
      </c>
      <c r="AT7743">
        <v>67.5</v>
      </c>
      <c r="AU7743" s="2">
        <v>45686.604166666657</v>
      </c>
      <c r="AV7743" s="2">
        <v>45686.9375</v>
      </c>
      <c r="AW7743" s="2">
        <v>45687.604166666657</v>
      </c>
      <c r="AX7743">
        <v>16</v>
      </c>
      <c r="AY7743">
        <v>7.6</v>
      </c>
    </row>
    <row r="7744" spans="1:51" x14ac:dyDescent="0.25">
      <c r="A7744">
        <v>60382</v>
      </c>
      <c r="B7744" t="s">
        <v>72</v>
      </c>
      <c r="C7744" t="s">
        <v>97</v>
      </c>
      <c r="D7744" t="s">
        <v>122</v>
      </c>
      <c r="E7744" t="s">
        <v>125</v>
      </c>
      <c r="F7744" s="2">
        <v>45687.604166666657</v>
      </c>
      <c r="G7744" s="2">
        <v>45687.9375</v>
      </c>
      <c r="H7744">
        <v>8</v>
      </c>
      <c r="I7744" s="2">
        <v>45687.604166666657</v>
      </c>
      <c r="J7744" s="2">
        <v>45687.9375</v>
      </c>
      <c r="K7744">
        <v>8</v>
      </c>
      <c r="L7744">
        <f t="shared" si="120"/>
        <v>0</v>
      </c>
      <c r="M7744" t="s">
        <v>126</v>
      </c>
      <c r="N7744" t="s">
        <v>128</v>
      </c>
      <c r="Q7744">
        <v>0</v>
      </c>
      <c r="R7744" s="2">
        <v>45687</v>
      </c>
      <c r="S7744" s="3">
        <v>45687</v>
      </c>
      <c r="T7744" t="s">
        <v>246</v>
      </c>
      <c r="U7744" t="s">
        <v>255</v>
      </c>
      <c r="V7744" t="s">
        <v>330</v>
      </c>
      <c r="W7744">
        <v>8</v>
      </c>
      <c r="X7744">
        <v>4</v>
      </c>
      <c r="Y7744" t="s">
        <v>334</v>
      </c>
      <c r="Z7744" t="s">
        <v>340</v>
      </c>
      <c r="AA7744" t="s">
        <v>340</v>
      </c>
      <c r="AB7744">
        <v>3.5</v>
      </c>
      <c r="AC7744">
        <v>4.5</v>
      </c>
      <c r="AD7744">
        <v>0</v>
      </c>
      <c r="AE7744">
        <v>0</v>
      </c>
      <c r="AF7744">
        <v>8</v>
      </c>
      <c r="AG7744">
        <v>0.5</v>
      </c>
      <c r="AH7744">
        <v>7.5</v>
      </c>
      <c r="AI7744">
        <v>2</v>
      </c>
      <c r="AJ7744" s="2">
        <v>45677</v>
      </c>
      <c r="AK7744" s="2">
        <v>45683</v>
      </c>
      <c r="AL7744" s="2">
        <v>45684</v>
      </c>
      <c r="AM7744" s="2">
        <v>45690</v>
      </c>
      <c r="AN7744" s="2">
        <v>45690</v>
      </c>
      <c r="AO7744" s="2">
        <v>45686</v>
      </c>
      <c r="AP7744" s="2">
        <v>45693</v>
      </c>
      <c r="AQ7744" s="2">
        <v>45693</v>
      </c>
      <c r="AR7744">
        <v>30</v>
      </c>
      <c r="AS7744">
        <v>22.5</v>
      </c>
      <c r="AT7744">
        <v>67.5</v>
      </c>
      <c r="AU7744" s="2">
        <v>45687.604166666657</v>
      </c>
      <c r="AV7744" s="2">
        <v>45687.9375</v>
      </c>
      <c r="AW7744" s="2">
        <v>45688.604166666657</v>
      </c>
      <c r="AX7744">
        <v>16</v>
      </c>
      <c r="AY7744">
        <v>7.6</v>
      </c>
    </row>
    <row r="7745" spans="1:51" x14ac:dyDescent="0.25">
      <c r="A7745">
        <v>60595</v>
      </c>
      <c r="B7745" t="s">
        <v>72</v>
      </c>
      <c r="C7745" t="s">
        <v>97</v>
      </c>
      <c r="D7745" t="s">
        <v>122</v>
      </c>
      <c r="E7745" t="s">
        <v>125</v>
      </c>
      <c r="F7745" s="2">
        <v>45688.604166666657</v>
      </c>
      <c r="G7745" s="2">
        <v>45688.9375</v>
      </c>
      <c r="H7745">
        <v>8</v>
      </c>
      <c r="I7745" s="2">
        <v>45688.604166666657</v>
      </c>
      <c r="J7745" s="2">
        <v>45688.9375</v>
      </c>
      <c r="K7745">
        <v>8</v>
      </c>
      <c r="L7745">
        <f t="shared" si="120"/>
        <v>0</v>
      </c>
      <c r="M7745" t="s">
        <v>126</v>
      </c>
      <c r="N7745" t="s">
        <v>128</v>
      </c>
      <c r="Q7745">
        <v>0</v>
      </c>
      <c r="R7745" s="2">
        <v>45688</v>
      </c>
      <c r="S7745" s="3">
        <v>45688</v>
      </c>
      <c r="T7745" t="s">
        <v>246</v>
      </c>
      <c r="U7745" t="s">
        <v>255</v>
      </c>
      <c r="V7745" t="s">
        <v>330</v>
      </c>
      <c r="W7745">
        <v>8</v>
      </c>
      <c r="X7745">
        <v>5</v>
      </c>
      <c r="Y7745" t="s">
        <v>337</v>
      </c>
      <c r="Z7745" t="s">
        <v>340</v>
      </c>
      <c r="AA7745" t="s">
        <v>340</v>
      </c>
      <c r="AB7745">
        <v>3.5</v>
      </c>
      <c r="AC7745">
        <v>4.5</v>
      </c>
      <c r="AD7745">
        <v>0</v>
      </c>
      <c r="AE7745">
        <v>0</v>
      </c>
      <c r="AF7745">
        <v>8</v>
      </c>
      <c r="AG7745">
        <v>0.5</v>
      </c>
      <c r="AH7745">
        <v>7.5</v>
      </c>
      <c r="AI7745">
        <v>2</v>
      </c>
      <c r="AJ7745" s="2">
        <v>45677</v>
      </c>
      <c r="AK7745" s="2">
        <v>45683</v>
      </c>
      <c r="AL7745" s="2">
        <v>45684</v>
      </c>
      <c r="AM7745" s="2">
        <v>45690</v>
      </c>
      <c r="AN7745" s="2">
        <v>45690</v>
      </c>
      <c r="AO7745" s="2">
        <v>45686</v>
      </c>
      <c r="AP7745" s="2">
        <v>45693</v>
      </c>
      <c r="AQ7745" s="2">
        <v>45693</v>
      </c>
      <c r="AR7745">
        <v>30</v>
      </c>
      <c r="AS7745">
        <v>30</v>
      </c>
      <c r="AT7745">
        <v>67.5</v>
      </c>
      <c r="AU7745" s="2">
        <v>45688.604166666657</v>
      </c>
      <c r="AV7745" s="2">
        <v>45688.9375</v>
      </c>
      <c r="AW7745" s="2">
        <v>45691.604166666657</v>
      </c>
      <c r="AX7745">
        <v>64</v>
      </c>
      <c r="AY7745">
        <v>7.6</v>
      </c>
    </row>
    <row r="7746" spans="1:51" x14ac:dyDescent="0.25">
      <c r="A7746">
        <v>60694</v>
      </c>
      <c r="B7746" t="s">
        <v>72</v>
      </c>
      <c r="C7746" t="s">
        <v>97</v>
      </c>
      <c r="D7746" t="s">
        <v>122</v>
      </c>
      <c r="E7746" t="s">
        <v>125</v>
      </c>
      <c r="F7746" s="2">
        <v>45691.604166666657</v>
      </c>
      <c r="G7746" s="2">
        <v>45691.9375</v>
      </c>
      <c r="H7746">
        <v>8</v>
      </c>
      <c r="I7746" s="2">
        <v>45691.604166666657</v>
      </c>
      <c r="J7746" s="2">
        <v>45691.9375</v>
      </c>
      <c r="K7746">
        <v>8</v>
      </c>
      <c r="L7746">
        <f t="shared" si="120"/>
        <v>0</v>
      </c>
      <c r="M7746" t="s">
        <v>126</v>
      </c>
      <c r="N7746" t="s">
        <v>128</v>
      </c>
      <c r="Q7746">
        <v>0</v>
      </c>
      <c r="R7746" s="2">
        <v>45691</v>
      </c>
      <c r="S7746" s="3">
        <v>45691</v>
      </c>
      <c r="T7746" t="s">
        <v>246</v>
      </c>
      <c r="U7746" t="s">
        <v>255</v>
      </c>
      <c r="V7746" t="s">
        <v>330</v>
      </c>
      <c r="W7746">
        <v>8</v>
      </c>
      <c r="X7746">
        <v>1</v>
      </c>
      <c r="Y7746" t="s">
        <v>335</v>
      </c>
      <c r="Z7746" t="s">
        <v>340</v>
      </c>
      <c r="AA7746" t="s">
        <v>340</v>
      </c>
      <c r="AB7746">
        <v>3.5</v>
      </c>
      <c r="AC7746">
        <v>4.5</v>
      </c>
      <c r="AD7746">
        <v>0</v>
      </c>
      <c r="AE7746">
        <v>0</v>
      </c>
      <c r="AF7746">
        <v>8</v>
      </c>
      <c r="AG7746">
        <v>0.5</v>
      </c>
      <c r="AH7746">
        <v>7.5</v>
      </c>
      <c r="AI7746">
        <v>1</v>
      </c>
      <c r="AJ7746" s="2">
        <v>45691</v>
      </c>
      <c r="AK7746" s="2">
        <v>45697</v>
      </c>
      <c r="AL7746" s="2">
        <v>45698</v>
      </c>
      <c r="AM7746" s="2">
        <v>45704</v>
      </c>
      <c r="AN7746" s="2">
        <v>45697</v>
      </c>
      <c r="AO7746" s="2">
        <v>45700</v>
      </c>
      <c r="AP7746" s="2">
        <v>45707</v>
      </c>
      <c r="AQ7746" s="2">
        <v>45700</v>
      </c>
      <c r="AR7746">
        <v>37.5</v>
      </c>
      <c r="AS7746">
        <v>7.5</v>
      </c>
      <c r="AT7746">
        <v>75</v>
      </c>
      <c r="AU7746" s="2">
        <v>45691.604166666657</v>
      </c>
      <c r="AV7746" s="2">
        <v>45691.9375</v>
      </c>
      <c r="AW7746" s="2">
        <v>45692.604166666657</v>
      </c>
      <c r="AX7746">
        <v>16</v>
      </c>
      <c r="AY7746">
        <v>7.6</v>
      </c>
    </row>
    <row r="7747" spans="1:51" x14ac:dyDescent="0.25">
      <c r="A7747">
        <v>60770</v>
      </c>
      <c r="B7747" t="s">
        <v>72</v>
      </c>
      <c r="C7747" t="s">
        <v>97</v>
      </c>
      <c r="D7747" t="s">
        <v>122</v>
      </c>
      <c r="E7747" t="s">
        <v>125</v>
      </c>
      <c r="F7747" s="2">
        <v>45692.604166666657</v>
      </c>
      <c r="G7747" s="2">
        <v>45692.9375</v>
      </c>
      <c r="H7747">
        <v>8</v>
      </c>
      <c r="I7747" s="2">
        <v>45692.604166666657</v>
      </c>
      <c r="J7747" s="2">
        <v>45692.9375</v>
      </c>
      <c r="K7747">
        <v>8</v>
      </c>
      <c r="L7747">
        <f t="shared" ref="L7747:L7810" si="121">K7747-H7747</f>
        <v>0</v>
      </c>
      <c r="M7747" t="s">
        <v>126</v>
      </c>
      <c r="N7747" t="s">
        <v>128</v>
      </c>
      <c r="Q7747">
        <v>0</v>
      </c>
      <c r="R7747" s="2">
        <v>45692</v>
      </c>
      <c r="S7747" s="3">
        <v>45692</v>
      </c>
      <c r="T7747" t="s">
        <v>246</v>
      </c>
      <c r="U7747" t="s">
        <v>255</v>
      </c>
      <c r="V7747" t="s">
        <v>330</v>
      </c>
      <c r="W7747">
        <v>8</v>
      </c>
      <c r="X7747">
        <v>2</v>
      </c>
      <c r="Y7747" t="s">
        <v>336</v>
      </c>
      <c r="Z7747" t="s">
        <v>340</v>
      </c>
      <c r="AA7747" t="s">
        <v>340</v>
      </c>
      <c r="AB7747">
        <v>3.5</v>
      </c>
      <c r="AC7747">
        <v>4.5</v>
      </c>
      <c r="AD7747">
        <v>0</v>
      </c>
      <c r="AE7747">
        <v>0</v>
      </c>
      <c r="AF7747">
        <v>8</v>
      </c>
      <c r="AG7747">
        <v>0.5</v>
      </c>
      <c r="AH7747">
        <v>7.5</v>
      </c>
      <c r="AI7747">
        <v>1</v>
      </c>
      <c r="AJ7747" s="2">
        <v>45691</v>
      </c>
      <c r="AK7747" s="2">
        <v>45697</v>
      </c>
      <c r="AL7747" s="2">
        <v>45698</v>
      </c>
      <c r="AM7747" s="2">
        <v>45704</v>
      </c>
      <c r="AN7747" s="2">
        <v>45697</v>
      </c>
      <c r="AO7747" s="2">
        <v>45700</v>
      </c>
      <c r="AP7747" s="2">
        <v>45707</v>
      </c>
      <c r="AQ7747" s="2">
        <v>45700</v>
      </c>
      <c r="AR7747">
        <v>37.5</v>
      </c>
      <c r="AS7747">
        <v>15</v>
      </c>
      <c r="AT7747">
        <v>75</v>
      </c>
      <c r="AU7747" s="2">
        <v>45692.604166666657</v>
      </c>
      <c r="AV7747" s="2">
        <v>45692.9375</v>
      </c>
      <c r="AW7747" s="2">
        <v>45693.604166666657</v>
      </c>
      <c r="AX7747">
        <v>16</v>
      </c>
      <c r="AY7747">
        <v>7.6</v>
      </c>
    </row>
    <row r="7748" spans="1:51" x14ac:dyDescent="0.25">
      <c r="A7748">
        <v>60850</v>
      </c>
      <c r="B7748" t="s">
        <v>72</v>
      </c>
      <c r="C7748" t="s">
        <v>97</v>
      </c>
      <c r="D7748" t="s">
        <v>122</v>
      </c>
      <c r="E7748" t="s">
        <v>125</v>
      </c>
      <c r="F7748" s="2">
        <v>45693.604166666657</v>
      </c>
      <c r="G7748" s="2">
        <v>45693.9375</v>
      </c>
      <c r="H7748">
        <v>8</v>
      </c>
      <c r="I7748" s="2">
        <v>45693.604166666657</v>
      </c>
      <c r="J7748" s="2">
        <v>45693.9375</v>
      </c>
      <c r="K7748">
        <v>8</v>
      </c>
      <c r="L7748">
        <f t="shared" si="121"/>
        <v>0</v>
      </c>
      <c r="M7748" t="s">
        <v>126</v>
      </c>
      <c r="N7748" t="s">
        <v>128</v>
      </c>
      <c r="Q7748">
        <v>0</v>
      </c>
      <c r="R7748" s="2">
        <v>45693</v>
      </c>
      <c r="S7748" s="3">
        <v>45693</v>
      </c>
      <c r="T7748" t="s">
        <v>246</v>
      </c>
      <c r="U7748" t="s">
        <v>255</v>
      </c>
      <c r="V7748" t="s">
        <v>330</v>
      </c>
      <c r="W7748">
        <v>8</v>
      </c>
      <c r="X7748">
        <v>3</v>
      </c>
      <c r="Y7748" t="s">
        <v>333</v>
      </c>
      <c r="Z7748" t="s">
        <v>340</v>
      </c>
      <c r="AA7748" t="s">
        <v>340</v>
      </c>
      <c r="AB7748">
        <v>3.5</v>
      </c>
      <c r="AC7748">
        <v>4.5</v>
      </c>
      <c r="AD7748">
        <v>0</v>
      </c>
      <c r="AE7748">
        <v>0</v>
      </c>
      <c r="AF7748">
        <v>8</v>
      </c>
      <c r="AG7748">
        <v>0.5</v>
      </c>
      <c r="AH7748">
        <v>7.5</v>
      </c>
      <c r="AI7748">
        <v>1</v>
      </c>
      <c r="AJ7748" s="2">
        <v>45691</v>
      </c>
      <c r="AK7748" s="2">
        <v>45697</v>
      </c>
      <c r="AL7748" s="2">
        <v>45698</v>
      </c>
      <c r="AM7748" s="2">
        <v>45704</v>
      </c>
      <c r="AN7748" s="2">
        <v>45697</v>
      </c>
      <c r="AO7748" s="2">
        <v>45700</v>
      </c>
      <c r="AP7748" s="2">
        <v>45707</v>
      </c>
      <c r="AQ7748" s="2">
        <v>45700</v>
      </c>
      <c r="AR7748">
        <v>37.5</v>
      </c>
      <c r="AS7748">
        <v>22.5</v>
      </c>
      <c r="AT7748">
        <v>75</v>
      </c>
      <c r="AU7748" s="2">
        <v>45693.604166666657</v>
      </c>
      <c r="AV7748" s="2">
        <v>45693.9375</v>
      </c>
      <c r="AW7748" s="2">
        <v>45694.604166666657</v>
      </c>
      <c r="AX7748">
        <v>16</v>
      </c>
      <c r="AY7748">
        <v>7.6</v>
      </c>
    </row>
    <row r="7749" spans="1:51" x14ac:dyDescent="0.25">
      <c r="A7749">
        <v>60879</v>
      </c>
      <c r="B7749" t="s">
        <v>72</v>
      </c>
      <c r="C7749" t="s">
        <v>97</v>
      </c>
      <c r="D7749" t="s">
        <v>122</v>
      </c>
      <c r="E7749" t="s">
        <v>125</v>
      </c>
      <c r="F7749" s="2">
        <v>45694.604166666657</v>
      </c>
      <c r="G7749" s="2">
        <v>45694.9375</v>
      </c>
      <c r="H7749">
        <v>8</v>
      </c>
      <c r="I7749" s="2">
        <v>45694.604166666657</v>
      </c>
      <c r="J7749" s="2">
        <v>45694.9375</v>
      </c>
      <c r="K7749">
        <v>8</v>
      </c>
      <c r="L7749">
        <f t="shared" si="121"/>
        <v>0</v>
      </c>
      <c r="M7749" t="s">
        <v>126</v>
      </c>
      <c r="N7749" t="s">
        <v>128</v>
      </c>
      <c r="Q7749">
        <v>0</v>
      </c>
      <c r="R7749" s="2">
        <v>45694</v>
      </c>
      <c r="S7749" s="3">
        <v>45694</v>
      </c>
      <c r="T7749" t="s">
        <v>246</v>
      </c>
      <c r="U7749" t="s">
        <v>255</v>
      </c>
      <c r="V7749" t="s">
        <v>330</v>
      </c>
      <c r="W7749">
        <v>8</v>
      </c>
      <c r="X7749">
        <v>4</v>
      </c>
      <c r="Y7749" t="s">
        <v>334</v>
      </c>
      <c r="Z7749" t="s">
        <v>340</v>
      </c>
      <c r="AA7749" t="s">
        <v>340</v>
      </c>
      <c r="AB7749">
        <v>3.5</v>
      </c>
      <c r="AC7749">
        <v>4.5</v>
      </c>
      <c r="AD7749">
        <v>0</v>
      </c>
      <c r="AE7749">
        <v>0</v>
      </c>
      <c r="AF7749">
        <v>8</v>
      </c>
      <c r="AG7749">
        <v>0.5</v>
      </c>
      <c r="AH7749">
        <v>7.5</v>
      </c>
      <c r="AI7749">
        <v>1</v>
      </c>
      <c r="AJ7749" s="2">
        <v>45691</v>
      </c>
      <c r="AK7749" s="2">
        <v>45697</v>
      </c>
      <c r="AL7749" s="2">
        <v>45698</v>
      </c>
      <c r="AM7749" s="2">
        <v>45704</v>
      </c>
      <c r="AN7749" s="2">
        <v>45697</v>
      </c>
      <c r="AO7749" s="2">
        <v>45700</v>
      </c>
      <c r="AP7749" s="2">
        <v>45707</v>
      </c>
      <c r="AQ7749" s="2">
        <v>45700</v>
      </c>
      <c r="AR7749">
        <v>37.5</v>
      </c>
      <c r="AS7749">
        <v>30</v>
      </c>
      <c r="AT7749">
        <v>75</v>
      </c>
      <c r="AU7749" s="2">
        <v>45694.604166666657</v>
      </c>
      <c r="AV7749" s="2">
        <v>45694.9375</v>
      </c>
      <c r="AW7749" s="2">
        <v>45695.604166666657</v>
      </c>
      <c r="AX7749">
        <v>16</v>
      </c>
      <c r="AY7749">
        <v>7.6</v>
      </c>
    </row>
    <row r="7750" spans="1:51" x14ac:dyDescent="0.25">
      <c r="A7750">
        <v>60968</v>
      </c>
      <c r="B7750" t="s">
        <v>72</v>
      </c>
      <c r="C7750" t="s">
        <v>97</v>
      </c>
      <c r="D7750" t="s">
        <v>122</v>
      </c>
      <c r="E7750" t="s">
        <v>125</v>
      </c>
      <c r="F7750" s="2">
        <v>45695.604166666657</v>
      </c>
      <c r="G7750" s="2">
        <v>45695.9375</v>
      </c>
      <c r="H7750">
        <v>8</v>
      </c>
      <c r="I7750" s="2">
        <v>45695.604166666657</v>
      </c>
      <c r="J7750" s="2">
        <v>45695.9375</v>
      </c>
      <c r="K7750">
        <v>8</v>
      </c>
      <c r="L7750">
        <f t="shared" si="121"/>
        <v>0</v>
      </c>
      <c r="M7750" t="s">
        <v>126</v>
      </c>
      <c r="N7750" t="s">
        <v>128</v>
      </c>
      <c r="Q7750">
        <v>0</v>
      </c>
      <c r="R7750" s="2">
        <v>45695</v>
      </c>
      <c r="S7750" s="3">
        <v>45695</v>
      </c>
      <c r="T7750" t="s">
        <v>246</v>
      </c>
      <c r="U7750" t="s">
        <v>255</v>
      </c>
      <c r="V7750" t="s">
        <v>330</v>
      </c>
      <c r="W7750">
        <v>8</v>
      </c>
      <c r="X7750">
        <v>5</v>
      </c>
      <c r="Y7750" t="s">
        <v>337</v>
      </c>
      <c r="Z7750" t="s">
        <v>340</v>
      </c>
      <c r="AA7750" t="s">
        <v>340</v>
      </c>
      <c r="AB7750">
        <v>3.5</v>
      </c>
      <c r="AC7750">
        <v>4.5</v>
      </c>
      <c r="AD7750">
        <v>0</v>
      </c>
      <c r="AE7750">
        <v>0</v>
      </c>
      <c r="AF7750">
        <v>8</v>
      </c>
      <c r="AG7750">
        <v>0.5</v>
      </c>
      <c r="AH7750">
        <v>7.5</v>
      </c>
      <c r="AI7750">
        <v>1</v>
      </c>
      <c r="AJ7750" s="2">
        <v>45691</v>
      </c>
      <c r="AK7750" s="2">
        <v>45697</v>
      </c>
      <c r="AL7750" s="2">
        <v>45698</v>
      </c>
      <c r="AM7750" s="2">
        <v>45704</v>
      </c>
      <c r="AN7750" s="2">
        <v>45697</v>
      </c>
      <c r="AO7750" s="2">
        <v>45700</v>
      </c>
      <c r="AP7750" s="2">
        <v>45707</v>
      </c>
      <c r="AQ7750" s="2">
        <v>45700</v>
      </c>
      <c r="AR7750">
        <v>37.5</v>
      </c>
      <c r="AS7750">
        <v>37.5</v>
      </c>
      <c r="AT7750">
        <v>75</v>
      </c>
      <c r="AU7750" s="2">
        <v>45695.604166666657</v>
      </c>
      <c r="AV7750" s="2">
        <v>45695.9375</v>
      </c>
      <c r="AW7750" s="2">
        <v>45698.604166666657</v>
      </c>
      <c r="AX7750">
        <v>64</v>
      </c>
      <c r="AY7750">
        <v>7.6</v>
      </c>
    </row>
    <row r="7751" spans="1:51" x14ac:dyDescent="0.25">
      <c r="A7751">
        <v>61177</v>
      </c>
      <c r="B7751" t="s">
        <v>72</v>
      </c>
      <c r="C7751" t="s">
        <v>97</v>
      </c>
      <c r="D7751" t="s">
        <v>122</v>
      </c>
      <c r="E7751" t="s">
        <v>125</v>
      </c>
      <c r="F7751" s="2">
        <v>45698.604166666657</v>
      </c>
      <c r="G7751" s="2">
        <v>45698.9375</v>
      </c>
      <c r="H7751">
        <v>8</v>
      </c>
      <c r="I7751" s="2">
        <v>45698.604166666657</v>
      </c>
      <c r="J7751" s="2">
        <v>45698.9375</v>
      </c>
      <c r="K7751">
        <v>8</v>
      </c>
      <c r="L7751">
        <f t="shared" si="121"/>
        <v>0</v>
      </c>
      <c r="M7751" t="s">
        <v>126</v>
      </c>
      <c r="N7751" t="s">
        <v>128</v>
      </c>
      <c r="Q7751">
        <v>0</v>
      </c>
      <c r="R7751" s="2">
        <v>45698</v>
      </c>
      <c r="S7751" s="3">
        <v>45698</v>
      </c>
      <c r="T7751" t="s">
        <v>246</v>
      </c>
      <c r="U7751" t="s">
        <v>255</v>
      </c>
      <c r="V7751" t="s">
        <v>330</v>
      </c>
      <c r="W7751">
        <v>8</v>
      </c>
      <c r="X7751">
        <v>1</v>
      </c>
      <c r="Y7751" t="s">
        <v>335</v>
      </c>
      <c r="Z7751" t="s">
        <v>340</v>
      </c>
      <c r="AA7751" t="s">
        <v>340</v>
      </c>
      <c r="AB7751">
        <v>3.5</v>
      </c>
      <c r="AC7751">
        <v>4.5</v>
      </c>
      <c r="AD7751">
        <v>0</v>
      </c>
      <c r="AE7751">
        <v>0</v>
      </c>
      <c r="AF7751">
        <v>8</v>
      </c>
      <c r="AG7751">
        <v>0.5</v>
      </c>
      <c r="AH7751">
        <v>7.5</v>
      </c>
      <c r="AI7751">
        <v>2</v>
      </c>
      <c r="AJ7751" s="2">
        <v>45691</v>
      </c>
      <c r="AK7751" s="2">
        <v>45697</v>
      </c>
      <c r="AL7751" s="2">
        <v>45698</v>
      </c>
      <c r="AM7751" s="2">
        <v>45704</v>
      </c>
      <c r="AN7751" s="2">
        <v>45704</v>
      </c>
      <c r="AO7751" s="2">
        <v>45700</v>
      </c>
      <c r="AP7751" s="2">
        <v>45707</v>
      </c>
      <c r="AQ7751" s="2">
        <v>45707</v>
      </c>
      <c r="AR7751">
        <v>37.5</v>
      </c>
      <c r="AS7751">
        <v>7.5</v>
      </c>
      <c r="AT7751">
        <v>75</v>
      </c>
      <c r="AU7751" s="2">
        <v>45698.604166666657</v>
      </c>
      <c r="AV7751" s="2">
        <v>45698.9375</v>
      </c>
      <c r="AW7751" s="2">
        <v>45699.604166666657</v>
      </c>
      <c r="AX7751">
        <v>16</v>
      </c>
      <c r="AY7751">
        <v>7.6</v>
      </c>
    </row>
    <row r="7752" spans="1:51" x14ac:dyDescent="0.25">
      <c r="A7752">
        <v>61259</v>
      </c>
      <c r="B7752" t="s">
        <v>72</v>
      </c>
      <c r="C7752" t="s">
        <v>97</v>
      </c>
      <c r="D7752" t="s">
        <v>122</v>
      </c>
      <c r="E7752" t="s">
        <v>125</v>
      </c>
      <c r="F7752" s="2">
        <v>45699.604166666657</v>
      </c>
      <c r="G7752" s="2">
        <v>45699.9375</v>
      </c>
      <c r="H7752">
        <v>8</v>
      </c>
      <c r="I7752" s="2">
        <v>45699.604166666657</v>
      </c>
      <c r="J7752" s="2">
        <v>45699.9375</v>
      </c>
      <c r="K7752">
        <v>8</v>
      </c>
      <c r="L7752">
        <f t="shared" si="121"/>
        <v>0</v>
      </c>
      <c r="M7752" t="s">
        <v>126</v>
      </c>
      <c r="N7752" t="s">
        <v>128</v>
      </c>
      <c r="Q7752">
        <v>0</v>
      </c>
      <c r="R7752" s="2">
        <v>45699</v>
      </c>
      <c r="S7752" s="3">
        <v>45699</v>
      </c>
      <c r="T7752" t="s">
        <v>246</v>
      </c>
      <c r="U7752" t="s">
        <v>255</v>
      </c>
      <c r="V7752" t="s">
        <v>330</v>
      </c>
      <c r="W7752">
        <v>8</v>
      </c>
      <c r="X7752">
        <v>2</v>
      </c>
      <c r="Y7752" t="s">
        <v>336</v>
      </c>
      <c r="Z7752" t="s">
        <v>340</v>
      </c>
      <c r="AA7752" t="s">
        <v>340</v>
      </c>
      <c r="AB7752">
        <v>3.5</v>
      </c>
      <c r="AC7752">
        <v>4.5</v>
      </c>
      <c r="AD7752">
        <v>0</v>
      </c>
      <c r="AE7752">
        <v>0</v>
      </c>
      <c r="AF7752">
        <v>8</v>
      </c>
      <c r="AG7752">
        <v>0.5</v>
      </c>
      <c r="AH7752">
        <v>7.5</v>
      </c>
      <c r="AI7752">
        <v>2</v>
      </c>
      <c r="AJ7752" s="2">
        <v>45691</v>
      </c>
      <c r="AK7752" s="2">
        <v>45697</v>
      </c>
      <c r="AL7752" s="2">
        <v>45698</v>
      </c>
      <c r="AM7752" s="2">
        <v>45704</v>
      </c>
      <c r="AN7752" s="2">
        <v>45704</v>
      </c>
      <c r="AO7752" s="2">
        <v>45700</v>
      </c>
      <c r="AP7752" s="2">
        <v>45707</v>
      </c>
      <c r="AQ7752" s="2">
        <v>45707</v>
      </c>
      <c r="AR7752">
        <v>37.5</v>
      </c>
      <c r="AS7752">
        <v>15</v>
      </c>
      <c r="AT7752">
        <v>75</v>
      </c>
      <c r="AU7752" s="2">
        <v>45699.604166666657</v>
      </c>
      <c r="AV7752" s="2">
        <v>45699.9375</v>
      </c>
      <c r="AW7752" s="2">
        <v>45700.604166666657</v>
      </c>
      <c r="AX7752">
        <v>16</v>
      </c>
      <c r="AY7752">
        <v>7.6</v>
      </c>
    </row>
    <row r="7753" spans="1:51" x14ac:dyDescent="0.25">
      <c r="A7753">
        <v>61335</v>
      </c>
      <c r="B7753" t="s">
        <v>72</v>
      </c>
      <c r="C7753" t="s">
        <v>97</v>
      </c>
      <c r="D7753" t="s">
        <v>122</v>
      </c>
      <c r="E7753" t="s">
        <v>125</v>
      </c>
      <c r="F7753" s="2">
        <v>45700.604166666657</v>
      </c>
      <c r="G7753" s="2">
        <v>45700.9375</v>
      </c>
      <c r="H7753">
        <v>8</v>
      </c>
      <c r="I7753" s="2">
        <v>45700.604166666657</v>
      </c>
      <c r="J7753" s="2">
        <v>45700.9375</v>
      </c>
      <c r="K7753">
        <v>8</v>
      </c>
      <c r="L7753">
        <f t="shared" si="121"/>
        <v>0</v>
      </c>
      <c r="M7753" t="s">
        <v>126</v>
      </c>
      <c r="N7753" t="s">
        <v>128</v>
      </c>
      <c r="Q7753">
        <v>0</v>
      </c>
      <c r="R7753" s="2">
        <v>45700</v>
      </c>
      <c r="S7753" s="3">
        <v>45700</v>
      </c>
      <c r="T7753" t="s">
        <v>246</v>
      </c>
      <c r="U7753" t="s">
        <v>255</v>
      </c>
      <c r="V7753" t="s">
        <v>330</v>
      </c>
      <c r="W7753">
        <v>8</v>
      </c>
      <c r="X7753">
        <v>3</v>
      </c>
      <c r="Y7753" t="s">
        <v>333</v>
      </c>
      <c r="Z7753" t="s">
        <v>340</v>
      </c>
      <c r="AA7753" t="s">
        <v>340</v>
      </c>
      <c r="AB7753">
        <v>3.5</v>
      </c>
      <c r="AC7753">
        <v>4.5</v>
      </c>
      <c r="AD7753">
        <v>0</v>
      </c>
      <c r="AE7753">
        <v>0</v>
      </c>
      <c r="AF7753">
        <v>8</v>
      </c>
      <c r="AG7753">
        <v>0.5</v>
      </c>
      <c r="AH7753">
        <v>7.5</v>
      </c>
      <c r="AI7753">
        <v>2</v>
      </c>
      <c r="AJ7753" s="2">
        <v>45691</v>
      </c>
      <c r="AK7753" s="2">
        <v>45697</v>
      </c>
      <c r="AL7753" s="2">
        <v>45698</v>
      </c>
      <c r="AM7753" s="2">
        <v>45704</v>
      </c>
      <c r="AN7753" s="2">
        <v>45704</v>
      </c>
      <c r="AO7753" s="2">
        <v>45700</v>
      </c>
      <c r="AP7753" s="2">
        <v>45707</v>
      </c>
      <c r="AQ7753" s="2">
        <v>45707</v>
      </c>
      <c r="AR7753">
        <v>37.5</v>
      </c>
      <c r="AS7753">
        <v>22.5</v>
      </c>
      <c r="AT7753">
        <v>75</v>
      </c>
      <c r="AU7753" s="2">
        <v>45700.604166666657</v>
      </c>
      <c r="AV7753" s="2">
        <v>45700.9375</v>
      </c>
      <c r="AW7753" s="2">
        <v>45701.604166666657</v>
      </c>
      <c r="AX7753">
        <v>16</v>
      </c>
      <c r="AY7753">
        <v>7.6</v>
      </c>
    </row>
    <row r="7754" spans="1:51" x14ac:dyDescent="0.25">
      <c r="A7754">
        <v>61377</v>
      </c>
      <c r="B7754" t="s">
        <v>72</v>
      </c>
      <c r="C7754" t="s">
        <v>97</v>
      </c>
      <c r="D7754" t="s">
        <v>122</v>
      </c>
      <c r="E7754" t="s">
        <v>125</v>
      </c>
      <c r="F7754" s="2">
        <v>45701.604166666657</v>
      </c>
      <c r="G7754" s="2">
        <v>45701.9375</v>
      </c>
      <c r="H7754">
        <v>8</v>
      </c>
      <c r="I7754" s="2">
        <v>45701.604166666657</v>
      </c>
      <c r="J7754" s="2">
        <v>45701.9375</v>
      </c>
      <c r="K7754">
        <v>8</v>
      </c>
      <c r="L7754">
        <f t="shared" si="121"/>
        <v>0</v>
      </c>
      <c r="M7754" t="s">
        <v>126</v>
      </c>
      <c r="N7754" t="s">
        <v>128</v>
      </c>
      <c r="Q7754">
        <v>0</v>
      </c>
      <c r="R7754" s="2">
        <v>45701</v>
      </c>
      <c r="S7754" s="3">
        <v>45701</v>
      </c>
      <c r="T7754" t="s">
        <v>246</v>
      </c>
      <c r="U7754" t="s">
        <v>255</v>
      </c>
      <c r="V7754" t="s">
        <v>330</v>
      </c>
      <c r="W7754">
        <v>8</v>
      </c>
      <c r="X7754">
        <v>4</v>
      </c>
      <c r="Y7754" t="s">
        <v>334</v>
      </c>
      <c r="Z7754" t="s">
        <v>340</v>
      </c>
      <c r="AA7754" t="s">
        <v>340</v>
      </c>
      <c r="AB7754">
        <v>3.5</v>
      </c>
      <c r="AC7754">
        <v>4.5</v>
      </c>
      <c r="AD7754">
        <v>0</v>
      </c>
      <c r="AE7754">
        <v>0</v>
      </c>
      <c r="AF7754">
        <v>8</v>
      </c>
      <c r="AG7754">
        <v>0.5</v>
      </c>
      <c r="AH7754">
        <v>7.5</v>
      </c>
      <c r="AI7754">
        <v>2</v>
      </c>
      <c r="AJ7754" s="2">
        <v>45691</v>
      </c>
      <c r="AK7754" s="2">
        <v>45697</v>
      </c>
      <c r="AL7754" s="2">
        <v>45698</v>
      </c>
      <c r="AM7754" s="2">
        <v>45704</v>
      </c>
      <c r="AN7754" s="2">
        <v>45704</v>
      </c>
      <c r="AO7754" s="2">
        <v>45700</v>
      </c>
      <c r="AP7754" s="2">
        <v>45707</v>
      </c>
      <c r="AQ7754" s="2">
        <v>45707</v>
      </c>
      <c r="AR7754">
        <v>37.5</v>
      </c>
      <c r="AS7754">
        <v>30</v>
      </c>
      <c r="AT7754">
        <v>75</v>
      </c>
      <c r="AU7754" s="2">
        <v>45701.604166666657</v>
      </c>
      <c r="AV7754" s="2">
        <v>45701.9375</v>
      </c>
      <c r="AW7754" s="2">
        <v>45702.604166666657</v>
      </c>
      <c r="AX7754">
        <v>16</v>
      </c>
      <c r="AY7754">
        <v>7.6</v>
      </c>
    </row>
    <row r="7755" spans="1:51" x14ac:dyDescent="0.25">
      <c r="A7755">
        <v>61500</v>
      </c>
      <c r="B7755" t="s">
        <v>72</v>
      </c>
      <c r="C7755" t="s">
        <v>97</v>
      </c>
      <c r="D7755" t="s">
        <v>122</v>
      </c>
      <c r="E7755" t="s">
        <v>125</v>
      </c>
      <c r="F7755" s="2">
        <v>45702.604166666657</v>
      </c>
      <c r="G7755" s="2">
        <v>45702.9375</v>
      </c>
      <c r="H7755">
        <v>8</v>
      </c>
      <c r="I7755" s="2">
        <v>45702.604166666657</v>
      </c>
      <c r="J7755" s="2">
        <v>45702.9375</v>
      </c>
      <c r="K7755">
        <v>8</v>
      </c>
      <c r="L7755">
        <f t="shared" si="121"/>
        <v>0</v>
      </c>
      <c r="M7755" t="s">
        <v>126</v>
      </c>
      <c r="N7755" t="s">
        <v>128</v>
      </c>
      <c r="Q7755">
        <v>0</v>
      </c>
      <c r="R7755" s="2">
        <v>45702</v>
      </c>
      <c r="S7755" s="3">
        <v>45702</v>
      </c>
      <c r="T7755" t="s">
        <v>246</v>
      </c>
      <c r="U7755" t="s">
        <v>255</v>
      </c>
      <c r="V7755" t="s">
        <v>330</v>
      </c>
      <c r="W7755">
        <v>8</v>
      </c>
      <c r="X7755">
        <v>5</v>
      </c>
      <c r="Y7755" t="s">
        <v>337</v>
      </c>
      <c r="Z7755" t="s">
        <v>340</v>
      </c>
      <c r="AA7755" t="s">
        <v>340</v>
      </c>
      <c r="AB7755">
        <v>3.5</v>
      </c>
      <c r="AC7755">
        <v>4.5</v>
      </c>
      <c r="AD7755">
        <v>0</v>
      </c>
      <c r="AE7755">
        <v>0</v>
      </c>
      <c r="AF7755">
        <v>8</v>
      </c>
      <c r="AG7755">
        <v>0.5</v>
      </c>
      <c r="AH7755">
        <v>7.5</v>
      </c>
      <c r="AI7755">
        <v>2</v>
      </c>
      <c r="AJ7755" s="2">
        <v>45691</v>
      </c>
      <c r="AK7755" s="2">
        <v>45697</v>
      </c>
      <c r="AL7755" s="2">
        <v>45698</v>
      </c>
      <c r="AM7755" s="2">
        <v>45704</v>
      </c>
      <c r="AN7755" s="2">
        <v>45704</v>
      </c>
      <c r="AO7755" s="2">
        <v>45700</v>
      </c>
      <c r="AP7755" s="2">
        <v>45707</v>
      </c>
      <c r="AQ7755" s="2">
        <v>45707</v>
      </c>
      <c r="AR7755">
        <v>37.5</v>
      </c>
      <c r="AS7755">
        <v>37.5</v>
      </c>
      <c r="AT7755">
        <v>75</v>
      </c>
      <c r="AU7755" s="2">
        <v>45702.604166666657</v>
      </c>
      <c r="AV7755" s="2">
        <v>45702.9375</v>
      </c>
      <c r="AW7755" s="2">
        <v>45705.604166666657</v>
      </c>
      <c r="AX7755">
        <v>64</v>
      </c>
      <c r="AY7755">
        <v>7.6</v>
      </c>
    </row>
    <row r="7756" spans="1:51" x14ac:dyDescent="0.25">
      <c r="A7756">
        <v>61679</v>
      </c>
      <c r="B7756" t="s">
        <v>72</v>
      </c>
      <c r="C7756" t="s">
        <v>97</v>
      </c>
      <c r="D7756" t="s">
        <v>122</v>
      </c>
      <c r="E7756" t="s">
        <v>125</v>
      </c>
      <c r="F7756" s="2">
        <v>45705.604166666657</v>
      </c>
      <c r="G7756" s="2">
        <v>45705.9375</v>
      </c>
      <c r="H7756">
        <v>8</v>
      </c>
      <c r="I7756" s="2">
        <v>45705.604166666657</v>
      </c>
      <c r="J7756" s="2">
        <v>45705.9375</v>
      </c>
      <c r="K7756">
        <v>8</v>
      </c>
      <c r="L7756">
        <f t="shared" si="121"/>
        <v>0</v>
      </c>
      <c r="M7756" t="s">
        <v>126</v>
      </c>
      <c r="N7756" t="s">
        <v>128</v>
      </c>
      <c r="Q7756">
        <v>0</v>
      </c>
      <c r="R7756" s="2">
        <v>45705</v>
      </c>
      <c r="S7756" s="3">
        <v>45705</v>
      </c>
      <c r="T7756" t="s">
        <v>246</v>
      </c>
      <c r="U7756" t="s">
        <v>255</v>
      </c>
      <c r="V7756" t="s">
        <v>330</v>
      </c>
      <c r="W7756">
        <v>8</v>
      </c>
      <c r="X7756">
        <v>1</v>
      </c>
      <c r="Y7756" t="s">
        <v>335</v>
      </c>
      <c r="Z7756" t="s">
        <v>340</v>
      </c>
      <c r="AA7756" t="s">
        <v>340</v>
      </c>
      <c r="AB7756">
        <v>3.5</v>
      </c>
      <c r="AC7756">
        <v>4.5</v>
      </c>
      <c r="AD7756">
        <v>0</v>
      </c>
      <c r="AE7756">
        <v>0</v>
      </c>
      <c r="AF7756">
        <v>8</v>
      </c>
      <c r="AG7756">
        <v>0.5</v>
      </c>
      <c r="AH7756">
        <v>7.5</v>
      </c>
      <c r="AI7756">
        <v>1</v>
      </c>
      <c r="AJ7756" s="2">
        <v>45705</v>
      </c>
      <c r="AK7756" s="2">
        <v>45711</v>
      </c>
      <c r="AL7756" s="2">
        <v>45712</v>
      </c>
      <c r="AM7756" s="2">
        <v>45718</v>
      </c>
      <c r="AN7756" s="2">
        <v>45711</v>
      </c>
      <c r="AO7756" s="2">
        <v>45714</v>
      </c>
      <c r="AP7756" s="2">
        <v>45721</v>
      </c>
      <c r="AQ7756" s="2">
        <v>45714</v>
      </c>
      <c r="AR7756">
        <v>37.5</v>
      </c>
      <c r="AS7756">
        <v>7.5</v>
      </c>
      <c r="AT7756">
        <v>67.5</v>
      </c>
      <c r="AU7756" s="2">
        <v>45705.604166666657</v>
      </c>
      <c r="AV7756" s="2">
        <v>45705.9375</v>
      </c>
      <c r="AW7756" s="2">
        <v>45706.604166666657</v>
      </c>
      <c r="AX7756">
        <v>16</v>
      </c>
      <c r="AY7756">
        <v>7.6</v>
      </c>
    </row>
    <row r="7757" spans="1:51" x14ac:dyDescent="0.25">
      <c r="A7757">
        <v>61758</v>
      </c>
      <c r="B7757" t="s">
        <v>72</v>
      </c>
      <c r="C7757" t="s">
        <v>97</v>
      </c>
      <c r="D7757" t="s">
        <v>122</v>
      </c>
      <c r="E7757" t="s">
        <v>125</v>
      </c>
      <c r="F7757" s="2">
        <v>45706.604166666657</v>
      </c>
      <c r="G7757" s="2">
        <v>45706.9375</v>
      </c>
      <c r="H7757">
        <v>8</v>
      </c>
      <c r="I7757" s="2">
        <v>45706.604166666657</v>
      </c>
      <c r="J7757" s="2">
        <v>45706.9375</v>
      </c>
      <c r="K7757">
        <v>8</v>
      </c>
      <c r="L7757">
        <f t="shared" si="121"/>
        <v>0</v>
      </c>
      <c r="M7757" t="s">
        <v>126</v>
      </c>
      <c r="N7757" t="s">
        <v>128</v>
      </c>
      <c r="Q7757">
        <v>0</v>
      </c>
      <c r="R7757" s="2">
        <v>45706</v>
      </c>
      <c r="S7757" s="3">
        <v>45706</v>
      </c>
      <c r="T7757" t="s">
        <v>246</v>
      </c>
      <c r="U7757" t="s">
        <v>255</v>
      </c>
      <c r="V7757" t="s">
        <v>330</v>
      </c>
      <c r="W7757">
        <v>8</v>
      </c>
      <c r="X7757">
        <v>2</v>
      </c>
      <c r="Y7757" t="s">
        <v>336</v>
      </c>
      <c r="Z7757" t="s">
        <v>340</v>
      </c>
      <c r="AA7757" t="s">
        <v>340</v>
      </c>
      <c r="AB7757">
        <v>3.5</v>
      </c>
      <c r="AC7757">
        <v>4.5</v>
      </c>
      <c r="AD7757">
        <v>0</v>
      </c>
      <c r="AE7757">
        <v>0</v>
      </c>
      <c r="AF7757">
        <v>8</v>
      </c>
      <c r="AG7757">
        <v>0.5</v>
      </c>
      <c r="AH7757">
        <v>7.5</v>
      </c>
      <c r="AI7757">
        <v>1</v>
      </c>
      <c r="AJ7757" s="2">
        <v>45705</v>
      </c>
      <c r="AK7757" s="2">
        <v>45711</v>
      </c>
      <c r="AL7757" s="2">
        <v>45712</v>
      </c>
      <c r="AM7757" s="2">
        <v>45718</v>
      </c>
      <c r="AN7757" s="2">
        <v>45711</v>
      </c>
      <c r="AO7757" s="2">
        <v>45714</v>
      </c>
      <c r="AP7757" s="2">
        <v>45721</v>
      </c>
      <c r="AQ7757" s="2">
        <v>45714</v>
      </c>
      <c r="AR7757">
        <v>37.5</v>
      </c>
      <c r="AS7757">
        <v>15</v>
      </c>
      <c r="AT7757">
        <v>67.5</v>
      </c>
      <c r="AU7757" s="2">
        <v>45706.604166666657</v>
      </c>
      <c r="AV7757" s="2">
        <v>45706.9375</v>
      </c>
      <c r="AW7757" s="2">
        <v>45707.604166666657</v>
      </c>
      <c r="AX7757">
        <v>16</v>
      </c>
      <c r="AY7757">
        <v>7.6</v>
      </c>
    </row>
    <row r="7758" spans="1:51" x14ac:dyDescent="0.25">
      <c r="A7758">
        <v>61792</v>
      </c>
      <c r="B7758" t="s">
        <v>72</v>
      </c>
      <c r="C7758" t="s">
        <v>97</v>
      </c>
      <c r="D7758" t="s">
        <v>122</v>
      </c>
      <c r="E7758" t="s">
        <v>125</v>
      </c>
      <c r="F7758" s="2">
        <v>45707.604166666657</v>
      </c>
      <c r="G7758" s="2">
        <v>45707.9375</v>
      </c>
      <c r="H7758">
        <v>8</v>
      </c>
      <c r="I7758" s="2">
        <v>45707.604166666657</v>
      </c>
      <c r="J7758" s="2">
        <v>45707.9375</v>
      </c>
      <c r="K7758">
        <v>8</v>
      </c>
      <c r="L7758">
        <f t="shared" si="121"/>
        <v>0</v>
      </c>
      <c r="M7758" t="s">
        <v>126</v>
      </c>
      <c r="N7758" t="s">
        <v>128</v>
      </c>
      <c r="Q7758">
        <v>0</v>
      </c>
      <c r="R7758" s="2">
        <v>45707</v>
      </c>
      <c r="S7758" s="3">
        <v>45707</v>
      </c>
      <c r="T7758" t="s">
        <v>246</v>
      </c>
      <c r="U7758" t="s">
        <v>255</v>
      </c>
      <c r="V7758" t="s">
        <v>330</v>
      </c>
      <c r="W7758">
        <v>8</v>
      </c>
      <c r="X7758">
        <v>3</v>
      </c>
      <c r="Y7758" t="s">
        <v>333</v>
      </c>
      <c r="Z7758" t="s">
        <v>340</v>
      </c>
      <c r="AA7758" t="s">
        <v>340</v>
      </c>
      <c r="AB7758">
        <v>3.5</v>
      </c>
      <c r="AC7758">
        <v>4.5</v>
      </c>
      <c r="AD7758">
        <v>0</v>
      </c>
      <c r="AE7758">
        <v>0</v>
      </c>
      <c r="AF7758">
        <v>8</v>
      </c>
      <c r="AG7758">
        <v>0.5</v>
      </c>
      <c r="AH7758">
        <v>7.5</v>
      </c>
      <c r="AI7758">
        <v>1</v>
      </c>
      <c r="AJ7758" s="2">
        <v>45705</v>
      </c>
      <c r="AK7758" s="2">
        <v>45711</v>
      </c>
      <c r="AL7758" s="2">
        <v>45712</v>
      </c>
      <c r="AM7758" s="2">
        <v>45718</v>
      </c>
      <c r="AN7758" s="2">
        <v>45711</v>
      </c>
      <c r="AO7758" s="2">
        <v>45714</v>
      </c>
      <c r="AP7758" s="2">
        <v>45721</v>
      </c>
      <c r="AQ7758" s="2">
        <v>45714</v>
      </c>
      <c r="AR7758">
        <v>37.5</v>
      </c>
      <c r="AS7758">
        <v>22.5</v>
      </c>
      <c r="AT7758">
        <v>67.5</v>
      </c>
      <c r="AU7758" s="2">
        <v>45707.604166666657</v>
      </c>
      <c r="AV7758" s="2">
        <v>45707.9375</v>
      </c>
      <c r="AW7758" s="2">
        <v>45708.604166666657</v>
      </c>
      <c r="AX7758">
        <v>16</v>
      </c>
      <c r="AY7758">
        <v>7.6</v>
      </c>
    </row>
    <row r="7759" spans="1:51" x14ac:dyDescent="0.25">
      <c r="A7759">
        <v>61918</v>
      </c>
      <c r="B7759" t="s">
        <v>72</v>
      </c>
      <c r="C7759" t="s">
        <v>97</v>
      </c>
      <c r="D7759" t="s">
        <v>122</v>
      </c>
      <c r="E7759" t="s">
        <v>125</v>
      </c>
      <c r="F7759" s="2">
        <v>45708.604166666657</v>
      </c>
      <c r="G7759" s="2">
        <v>45708.9375</v>
      </c>
      <c r="H7759">
        <v>8</v>
      </c>
      <c r="I7759" s="2">
        <v>45708.604166666657</v>
      </c>
      <c r="J7759" s="2">
        <v>45708.9375</v>
      </c>
      <c r="K7759">
        <v>8</v>
      </c>
      <c r="L7759">
        <f t="shared" si="121"/>
        <v>0</v>
      </c>
      <c r="M7759" t="s">
        <v>126</v>
      </c>
      <c r="N7759" t="s">
        <v>128</v>
      </c>
      <c r="Q7759">
        <v>0</v>
      </c>
      <c r="R7759" s="2">
        <v>45708</v>
      </c>
      <c r="S7759" s="3">
        <v>45708</v>
      </c>
      <c r="T7759" t="s">
        <v>246</v>
      </c>
      <c r="U7759" t="s">
        <v>255</v>
      </c>
      <c r="V7759" t="s">
        <v>330</v>
      </c>
      <c r="W7759">
        <v>8</v>
      </c>
      <c r="X7759">
        <v>4</v>
      </c>
      <c r="Y7759" t="s">
        <v>334</v>
      </c>
      <c r="Z7759" t="s">
        <v>340</v>
      </c>
      <c r="AA7759" t="s">
        <v>340</v>
      </c>
      <c r="AB7759">
        <v>3.5</v>
      </c>
      <c r="AC7759">
        <v>4.5</v>
      </c>
      <c r="AD7759">
        <v>0</v>
      </c>
      <c r="AE7759">
        <v>0</v>
      </c>
      <c r="AF7759">
        <v>8</v>
      </c>
      <c r="AG7759">
        <v>0.5</v>
      </c>
      <c r="AH7759">
        <v>7.5</v>
      </c>
      <c r="AI7759">
        <v>1</v>
      </c>
      <c r="AJ7759" s="2">
        <v>45705</v>
      </c>
      <c r="AK7759" s="2">
        <v>45711</v>
      </c>
      <c r="AL7759" s="2">
        <v>45712</v>
      </c>
      <c r="AM7759" s="2">
        <v>45718</v>
      </c>
      <c r="AN7759" s="2">
        <v>45711</v>
      </c>
      <c r="AO7759" s="2">
        <v>45714</v>
      </c>
      <c r="AP7759" s="2">
        <v>45721</v>
      </c>
      <c r="AQ7759" s="2">
        <v>45714</v>
      </c>
      <c r="AR7759">
        <v>37.5</v>
      </c>
      <c r="AS7759">
        <v>30</v>
      </c>
      <c r="AT7759">
        <v>67.5</v>
      </c>
      <c r="AU7759" s="2">
        <v>45708.604166666657</v>
      </c>
      <c r="AV7759" s="2">
        <v>45708.9375</v>
      </c>
      <c r="AW7759" s="2">
        <v>45709.604166666657</v>
      </c>
      <c r="AX7759">
        <v>16</v>
      </c>
      <c r="AY7759">
        <v>7.6</v>
      </c>
    </row>
    <row r="7760" spans="1:51" x14ac:dyDescent="0.25">
      <c r="A7760">
        <v>61952</v>
      </c>
      <c r="B7760" t="s">
        <v>72</v>
      </c>
      <c r="C7760" t="s">
        <v>97</v>
      </c>
      <c r="D7760" t="s">
        <v>122</v>
      </c>
      <c r="E7760" t="s">
        <v>125</v>
      </c>
      <c r="F7760" s="2">
        <v>45709.604166666657</v>
      </c>
      <c r="G7760" s="2">
        <v>45709.9375</v>
      </c>
      <c r="H7760">
        <v>8</v>
      </c>
      <c r="I7760" s="2">
        <v>45709.604166666657</v>
      </c>
      <c r="J7760" s="2">
        <v>45709.9375</v>
      </c>
      <c r="K7760">
        <v>8</v>
      </c>
      <c r="L7760">
        <f t="shared" si="121"/>
        <v>0</v>
      </c>
      <c r="M7760" t="s">
        <v>126</v>
      </c>
      <c r="N7760" t="s">
        <v>128</v>
      </c>
      <c r="Q7760">
        <v>0</v>
      </c>
      <c r="R7760" s="2">
        <v>45709</v>
      </c>
      <c r="S7760" s="3">
        <v>45709</v>
      </c>
      <c r="T7760" t="s">
        <v>246</v>
      </c>
      <c r="U7760" t="s">
        <v>255</v>
      </c>
      <c r="V7760" t="s">
        <v>330</v>
      </c>
      <c r="W7760">
        <v>8</v>
      </c>
      <c r="X7760">
        <v>5</v>
      </c>
      <c r="Y7760" t="s">
        <v>337</v>
      </c>
      <c r="Z7760" t="s">
        <v>340</v>
      </c>
      <c r="AA7760" t="s">
        <v>340</v>
      </c>
      <c r="AB7760">
        <v>3.5</v>
      </c>
      <c r="AC7760">
        <v>4.5</v>
      </c>
      <c r="AD7760">
        <v>0</v>
      </c>
      <c r="AE7760">
        <v>0</v>
      </c>
      <c r="AF7760">
        <v>8</v>
      </c>
      <c r="AG7760">
        <v>0.5</v>
      </c>
      <c r="AH7760">
        <v>7.5</v>
      </c>
      <c r="AI7760">
        <v>1</v>
      </c>
      <c r="AJ7760" s="2">
        <v>45705</v>
      </c>
      <c r="AK7760" s="2">
        <v>45711</v>
      </c>
      <c r="AL7760" s="2">
        <v>45712</v>
      </c>
      <c r="AM7760" s="2">
        <v>45718</v>
      </c>
      <c r="AN7760" s="2">
        <v>45711</v>
      </c>
      <c r="AO7760" s="2">
        <v>45714</v>
      </c>
      <c r="AP7760" s="2">
        <v>45721</v>
      </c>
      <c r="AQ7760" s="2">
        <v>45714</v>
      </c>
      <c r="AR7760">
        <v>37.5</v>
      </c>
      <c r="AS7760">
        <v>37.5</v>
      </c>
      <c r="AT7760">
        <v>67.5</v>
      </c>
      <c r="AU7760" s="2">
        <v>45709.604166666657</v>
      </c>
      <c r="AV7760" s="2">
        <v>45709.9375</v>
      </c>
      <c r="AW7760" s="2">
        <v>45713.604166666657</v>
      </c>
      <c r="AX7760">
        <v>88</v>
      </c>
      <c r="AY7760">
        <v>7.6</v>
      </c>
    </row>
    <row r="7761" spans="1:51" x14ac:dyDescent="0.25">
      <c r="A7761">
        <v>62260</v>
      </c>
      <c r="B7761" t="s">
        <v>72</v>
      </c>
      <c r="C7761" t="s">
        <v>97</v>
      </c>
      <c r="D7761" t="s">
        <v>122</v>
      </c>
      <c r="E7761" t="s">
        <v>125</v>
      </c>
      <c r="F7761" s="2">
        <v>45713.604166666657</v>
      </c>
      <c r="G7761" s="2">
        <v>45713.9375</v>
      </c>
      <c r="H7761">
        <v>8</v>
      </c>
      <c r="I7761" s="2">
        <v>45713.604166666657</v>
      </c>
      <c r="J7761" s="2">
        <v>45713.9375</v>
      </c>
      <c r="K7761">
        <v>8</v>
      </c>
      <c r="L7761">
        <f t="shared" si="121"/>
        <v>0</v>
      </c>
      <c r="M7761" t="s">
        <v>126</v>
      </c>
      <c r="N7761" t="s">
        <v>128</v>
      </c>
      <c r="Q7761">
        <v>0</v>
      </c>
      <c r="R7761" s="2">
        <v>45713</v>
      </c>
      <c r="S7761" s="3">
        <v>45713</v>
      </c>
      <c r="T7761" t="s">
        <v>246</v>
      </c>
      <c r="U7761" t="s">
        <v>255</v>
      </c>
      <c r="V7761" t="s">
        <v>330</v>
      </c>
      <c r="W7761">
        <v>8</v>
      </c>
      <c r="X7761">
        <v>2</v>
      </c>
      <c r="Y7761" t="s">
        <v>336</v>
      </c>
      <c r="Z7761" t="s">
        <v>340</v>
      </c>
      <c r="AA7761" t="s">
        <v>340</v>
      </c>
      <c r="AB7761">
        <v>3.5</v>
      </c>
      <c r="AC7761">
        <v>4.5</v>
      </c>
      <c r="AD7761">
        <v>0</v>
      </c>
      <c r="AE7761">
        <v>0</v>
      </c>
      <c r="AF7761">
        <v>8</v>
      </c>
      <c r="AG7761">
        <v>0.5</v>
      </c>
      <c r="AH7761">
        <v>7.5</v>
      </c>
      <c r="AI7761">
        <v>2</v>
      </c>
      <c r="AJ7761" s="2">
        <v>45705</v>
      </c>
      <c r="AK7761" s="2">
        <v>45711</v>
      </c>
      <c r="AL7761" s="2">
        <v>45712</v>
      </c>
      <c r="AM7761" s="2">
        <v>45718</v>
      </c>
      <c r="AN7761" s="2">
        <v>45718</v>
      </c>
      <c r="AO7761" s="2">
        <v>45714</v>
      </c>
      <c r="AP7761" s="2">
        <v>45721</v>
      </c>
      <c r="AQ7761" s="2">
        <v>45721</v>
      </c>
      <c r="AR7761">
        <v>30</v>
      </c>
      <c r="AS7761">
        <v>7.5</v>
      </c>
      <c r="AT7761">
        <v>67.5</v>
      </c>
      <c r="AU7761" s="2">
        <v>45713.604166666657</v>
      </c>
      <c r="AV7761" s="2">
        <v>45713.9375</v>
      </c>
      <c r="AW7761" s="2">
        <v>45714.604166666657</v>
      </c>
      <c r="AX7761">
        <v>16</v>
      </c>
      <c r="AY7761">
        <v>7.6</v>
      </c>
    </row>
    <row r="7762" spans="1:51" x14ac:dyDescent="0.25">
      <c r="A7762">
        <v>62292</v>
      </c>
      <c r="B7762" t="s">
        <v>72</v>
      </c>
      <c r="C7762" t="s">
        <v>97</v>
      </c>
      <c r="D7762" t="s">
        <v>122</v>
      </c>
      <c r="E7762" t="s">
        <v>125</v>
      </c>
      <c r="F7762" s="2">
        <v>45714.604166666657</v>
      </c>
      <c r="G7762" s="2">
        <v>45714.9375</v>
      </c>
      <c r="H7762">
        <v>8</v>
      </c>
      <c r="I7762" s="2">
        <v>45714.604166666657</v>
      </c>
      <c r="J7762" s="2">
        <v>45714.9375</v>
      </c>
      <c r="K7762">
        <v>8</v>
      </c>
      <c r="L7762">
        <f t="shared" si="121"/>
        <v>0</v>
      </c>
      <c r="M7762" t="s">
        <v>126</v>
      </c>
      <c r="N7762" t="s">
        <v>128</v>
      </c>
      <c r="Q7762">
        <v>0</v>
      </c>
      <c r="R7762" s="2">
        <v>45714</v>
      </c>
      <c r="S7762" s="3">
        <v>45714</v>
      </c>
      <c r="T7762" t="s">
        <v>246</v>
      </c>
      <c r="U7762" t="s">
        <v>255</v>
      </c>
      <c r="V7762" t="s">
        <v>330</v>
      </c>
      <c r="W7762">
        <v>8</v>
      </c>
      <c r="X7762">
        <v>3</v>
      </c>
      <c r="Y7762" t="s">
        <v>333</v>
      </c>
      <c r="Z7762" t="s">
        <v>340</v>
      </c>
      <c r="AA7762" t="s">
        <v>340</v>
      </c>
      <c r="AB7762">
        <v>3.5</v>
      </c>
      <c r="AC7762">
        <v>4.5</v>
      </c>
      <c r="AD7762">
        <v>0</v>
      </c>
      <c r="AE7762">
        <v>0</v>
      </c>
      <c r="AF7762">
        <v>8</v>
      </c>
      <c r="AG7762">
        <v>0.5</v>
      </c>
      <c r="AH7762">
        <v>7.5</v>
      </c>
      <c r="AI7762">
        <v>2</v>
      </c>
      <c r="AJ7762" s="2">
        <v>45705</v>
      </c>
      <c r="AK7762" s="2">
        <v>45711</v>
      </c>
      <c r="AL7762" s="2">
        <v>45712</v>
      </c>
      <c r="AM7762" s="2">
        <v>45718</v>
      </c>
      <c r="AN7762" s="2">
        <v>45718</v>
      </c>
      <c r="AO7762" s="2">
        <v>45714</v>
      </c>
      <c r="AP7762" s="2">
        <v>45721</v>
      </c>
      <c r="AQ7762" s="2">
        <v>45721</v>
      </c>
      <c r="AR7762">
        <v>30</v>
      </c>
      <c r="AS7762">
        <v>15</v>
      </c>
      <c r="AT7762">
        <v>67.5</v>
      </c>
      <c r="AU7762" s="2">
        <v>45714.604166666657</v>
      </c>
      <c r="AV7762" s="2">
        <v>45714.9375</v>
      </c>
      <c r="AW7762" s="2">
        <v>45715.604166666657</v>
      </c>
      <c r="AX7762">
        <v>16</v>
      </c>
      <c r="AY7762">
        <v>7.6</v>
      </c>
    </row>
    <row r="7763" spans="1:51" x14ac:dyDescent="0.25">
      <c r="A7763">
        <v>62414</v>
      </c>
      <c r="B7763" t="s">
        <v>72</v>
      </c>
      <c r="C7763" t="s">
        <v>97</v>
      </c>
      <c r="D7763" t="s">
        <v>122</v>
      </c>
      <c r="E7763" t="s">
        <v>125</v>
      </c>
      <c r="F7763" s="2">
        <v>45715.604166666657</v>
      </c>
      <c r="G7763" s="2">
        <v>45715.9375</v>
      </c>
      <c r="H7763">
        <v>8</v>
      </c>
      <c r="I7763" s="2">
        <v>45715.604166666657</v>
      </c>
      <c r="J7763" s="2">
        <v>45715.9375</v>
      </c>
      <c r="K7763">
        <v>8</v>
      </c>
      <c r="L7763">
        <f t="shared" si="121"/>
        <v>0</v>
      </c>
      <c r="M7763" t="s">
        <v>126</v>
      </c>
      <c r="N7763" t="s">
        <v>128</v>
      </c>
      <c r="Q7763">
        <v>0</v>
      </c>
      <c r="R7763" s="2">
        <v>45715</v>
      </c>
      <c r="S7763" s="3">
        <v>45715</v>
      </c>
      <c r="T7763" t="s">
        <v>246</v>
      </c>
      <c r="U7763" t="s">
        <v>255</v>
      </c>
      <c r="V7763" t="s">
        <v>330</v>
      </c>
      <c r="W7763">
        <v>8</v>
      </c>
      <c r="X7763">
        <v>4</v>
      </c>
      <c r="Y7763" t="s">
        <v>334</v>
      </c>
      <c r="Z7763" t="s">
        <v>340</v>
      </c>
      <c r="AA7763" t="s">
        <v>340</v>
      </c>
      <c r="AB7763">
        <v>3.5</v>
      </c>
      <c r="AC7763">
        <v>4.5</v>
      </c>
      <c r="AD7763">
        <v>0</v>
      </c>
      <c r="AE7763">
        <v>0</v>
      </c>
      <c r="AF7763">
        <v>8</v>
      </c>
      <c r="AG7763">
        <v>0.5</v>
      </c>
      <c r="AH7763">
        <v>7.5</v>
      </c>
      <c r="AI7763">
        <v>2</v>
      </c>
      <c r="AJ7763" s="2">
        <v>45705</v>
      </c>
      <c r="AK7763" s="2">
        <v>45711</v>
      </c>
      <c r="AL7763" s="2">
        <v>45712</v>
      </c>
      <c r="AM7763" s="2">
        <v>45718</v>
      </c>
      <c r="AN7763" s="2">
        <v>45718</v>
      </c>
      <c r="AO7763" s="2">
        <v>45714</v>
      </c>
      <c r="AP7763" s="2">
        <v>45721</v>
      </c>
      <c r="AQ7763" s="2">
        <v>45721</v>
      </c>
      <c r="AR7763">
        <v>30</v>
      </c>
      <c r="AS7763">
        <v>22.5</v>
      </c>
      <c r="AT7763">
        <v>67.5</v>
      </c>
      <c r="AU7763" s="2">
        <v>45715.604166666657</v>
      </c>
      <c r="AV7763" s="2">
        <v>45715.9375</v>
      </c>
      <c r="AW7763" s="2">
        <v>45716.604166666657</v>
      </c>
      <c r="AX7763">
        <v>16</v>
      </c>
      <c r="AY7763">
        <v>7.6</v>
      </c>
    </row>
    <row r="7764" spans="1:51" x14ac:dyDescent="0.25">
      <c r="A7764">
        <v>62565</v>
      </c>
      <c r="B7764" t="s">
        <v>72</v>
      </c>
      <c r="C7764" t="s">
        <v>97</v>
      </c>
      <c r="D7764" t="s">
        <v>122</v>
      </c>
      <c r="E7764" t="s">
        <v>125</v>
      </c>
      <c r="F7764" s="2">
        <v>45716.604166666657</v>
      </c>
      <c r="G7764" s="2">
        <v>45716.9375</v>
      </c>
      <c r="H7764">
        <v>8</v>
      </c>
      <c r="I7764" s="2">
        <v>45716.604166666657</v>
      </c>
      <c r="J7764" s="2">
        <v>45716.9375</v>
      </c>
      <c r="K7764">
        <v>8</v>
      </c>
      <c r="L7764">
        <f t="shared" si="121"/>
        <v>0</v>
      </c>
      <c r="M7764" t="s">
        <v>126</v>
      </c>
      <c r="N7764" t="s">
        <v>128</v>
      </c>
      <c r="Q7764">
        <v>0</v>
      </c>
      <c r="R7764" s="2">
        <v>45716</v>
      </c>
      <c r="S7764" s="3">
        <v>45716</v>
      </c>
      <c r="T7764" t="s">
        <v>246</v>
      </c>
      <c r="U7764" t="s">
        <v>255</v>
      </c>
      <c r="V7764" t="s">
        <v>330</v>
      </c>
      <c r="W7764">
        <v>8</v>
      </c>
      <c r="X7764">
        <v>5</v>
      </c>
      <c r="Y7764" t="s">
        <v>337</v>
      </c>
      <c r="Z7764" t="s">
        <v>340</v>
      </c>
      <c r="AA7764" t="s">
        <v>340</v>
      </c>
      <c r="AB7764">
        <v>3.5</v>
      </c>
      <c r="AC7764">
        <v>4.5</v>
      </c>
      <c r="AD7764">
        <v>0</v>
      </c>
      <c r="AE7764">
        <v>0</v>
      </c>
      <c r="AF7764">
        <v>8</v>
      </c>
      <c r="AG7764">
        <v>0.5</v>
      </c>
      <c r="AH7764">
        <v>7.5</v>
      </c>
      <c r="AI7764">
        <v>2</v>
      </c>
      <c r="AJ7764" s="2">
        <v>45705</v>
      </c>
      <c r="AK7764" s="2">
        <v>45711</v>
      </c>
      <c r="AL7764" s="2">
        <v>45712</v>
      </c>
      <c r="AM7764" s="2">
        <v>45718</v>
      </c>
      <c r="AN7764" s="2">
        <v>45718</v>
      </c>
      <c r="AO7764" s="2">
        <v>45714</v>
      </c>
      <c r="AP7764" s="2">
        <v>45721</v>
      </c>
      <c r="AQ7764" s="2">
        <v>45721</v>
      </c>
      <c r="AR7764">
        <v>30</v>
      </c>
      <c r="AS7764">
        <v>30</v>
      </c>
      <c r="AT7764">
        <v>67.5</v>
      </c>
      <c r="AU7764" s="2">
        <v>45716.604166666657</v>
      </c>
      <c r="AV7764" s="2">
        <v>45716.9375</v>
      </c>
      <c r="AW7764" s="2">
        <v>45719.604166666657</v>
      </c>
      <c r="AX7764">
        <v>64</v>
      </c>
      <c r="AY7764">
        <v>7.6</v>
      </c>
    </row>
    <row r="7765" spans="1:51" x14ac:dyDescent="0.25">
      <c r="A7765">
        <v>62660</v>
      </c>
      <c r="B7765" t="s">
        <v>72</v>
      </c>
      <c r="C7765" t="s">
        <v>97</v>
      </c>
      <c r="D7765" t="s">
        <v>122</v>
      </c>
      <c r="E7765" t="s">
        <v>125</v>
      </c>
      <c r="F7765" s="2">
        <v>45719.604166666657</v>
      </c>
      <c r="G7765" s="2">
        <v>45719.9375</v>
      </c>
      <c r="H7765">
        <v>8</v>
      </c>
      <c r="I7765" s="2">
        <v>45719.604166666657</v>
      </c>
      <c r="J7765" s="2">
        <v>45719.9375</v>
      </c>
      <c r="K7765">
        <v>8</v>
      </c>
      <c r="L7765">
        <f t="shared" si="121"/>
        <v>0</v>
      </c>
      <c r="M7765" t="s">
        <v>126</v>
      </c>
      <c r="N7765" t="s">
        <v>128</v>
      </c>
      <c r="Q7765">
        <v>0</v>
      </c>
      <c r="R7765" s="2">
        <v>45719</v>
      </c>
      <c r="S7765" s="3">
        <v>45719</v>
      </c>
      <c r="T7765" t="s">
        <v>246</v>
      </c>
      <c r="U7765" t="s">
        <v>255</v>
      </c>
      <c r="V7765" t="s">
        <v>330</v>
      </c>
      <c r="W7765">
        <v>8</v>
      </c>
      <c r="X7765">
        <v>1</v>
      </c>
      <c r="Y7765" t="s">
        <v>335</v>
      </c>
      <c r="Z7765" t="s">
        <v>340</v>
      </c>
      <c r="AA7765" t="s">
        <v>340</v>
      </c>
      <c r="AB7765">
        <v>3.5</v>
      </c>
      <c r="AC7765">
        <v>4.5</v>
      </c>
      <c r="AD7765">
        <v>0</v>
      </c>
      <c r="AE7765">
        <v>0</v>
      </c>
      <c r="AF7765">
        <v>8</v>
      </c>
      <c r="AG7765">
        <v>0.5</v>
      </c>
      <c r="AH7765">
        <v>7.5</v>
      </c>
      <c r="AI7765">
        <v>1</v>
      </c>
      <c r="AJ7765" s="2">
        <v>45719</v>
      </c>
      <c r="AK7765" s="2">
        <v>45725</v>
      </c>
      <c r="AL7765" s="2">
        <v>45726</v>
      </c>
      <c r="AM7765" s="2">
        <v>45732</v>
      </c>
      <c r="AN7765" s="2">
        <v>45725</v>
      </c>
      <c r="AO7765" s="2">
        <v>45728</v>
      </c>
      <c r="AP7765" s="2">
        <v>45735</v>
      </c>
      <c r="AQ7765" s="2">
        <v>45728</v>
      </c>
      <c r="AR7765">
        <v>37.5</v>
      </c>
      <c r="AS7765">
        <v>7.5</v>
      </c>
      <c r="AT7765">
        <v>75</v>
      </c>
      <c r="AU7765" s="2">
        <v>45719.604166666657</v>
      </c>
      <c r="AV7765" s="2">
        <v>45719.9375</v>
      </c>
      <c r="AW7765" s="2">
        <v>45720.604166666657</v>
      </c>
      <c r="AX7765">
        <v>16</v>
      </c>
      <c r="AY7765">
        <v>7.6</v>
      </c>
    </row>
    <row r="7766" spans="1:51" x14ac:dyDescent="0.25">
      <c r="A7766">
        <v>62759</v>
      </c>
      <c r="B7766" t="s">
        <v>72</v>
      </c>
      <c r="C7766" t="s">
        <v>97</v>
      </c>
      <c r="D7766" t="s">
        <v>122</v>
      </c>
      <c r="E7766" t="s">
        <v>125</v>
      </c>
      <c r="F7766" s="2">
        <v>45720.604166666657</v>
      </c>
      <c r="G7766" s="2">
        <v>45720.9375</v>
      </c>
      <c r="H7766">
        <v>8</v>
      </c>
      <c r="I7766" s="2">
        <v>45720.604166666657</v>
      </c>
      <c r="J7766" s="2">
        <v>45720.9375</v>
      </c>
      <c r="K7766">
        <v>8</v>
      </c>
      <c r="L7766">
        <f t="shared" si="121"/>
        <v>0</v>
      </c>
      <c r="M7766" t="s">
        <v>126</v>
      </c>
      <c r="N7766" t="s">
        <v>128</v>
      </c>
      <c r="Q7766">
        <v>0</v>
      </c>
      <c r="R7766" s="2">
        <v>45720</v>
      </c>
      <c r="S7766" s="3">
        <v>45720</v>
      </c>
      <c r="T7766" t="s">
        <v>246</v>
      </c>
      <c r="U7766" t="s">
        <v>255</v>
      </c>
      <c r="V7766" t="s">
        <v>330</v>
      </c>
      <c r="W7766">
        <v>8</v>
      </c>
      <c r="X7766">
        <v>2</v>
      </c>
      <c r="Y7766" t="s">
        <v>336</v>
      </c>
      <c r="Z7766" t="s">
        <v>340</v>
      </c>
      <c r="AA7766" t="s">
        <v>340</v>
      </c>
      <c r="AB7766">
        <v>3.5</v>
      </c>
      <c r="AC7766">
        <v>4.5</v>
      </c>
      <c r="AD7766">
        <v>0</v>
      </c>
      <c r="AE7766">
        <v>0</v>
      </c>
      <c r="AF7766">
        <v>8</v>
      </c>
      <c r="AG7766">
        <v>0.5</v>
      </c>
      <c r="AH7766">
        <v>7.5</v>
      </c>
      <c r="AI7766">
        <v>1</v>
      </c>
      <c r="AJ7766" s="2">
        <v>45719</v>
      </c>
      <c r="AK7766" s="2">
        <v>45725</v>
      </c>
      <c r="AL7766" s="2">
        <v>45726</v>
      </c>
      <c r="AM7766" s="2">
        <v>45732</v>
      </c>
      <c r="AN7766" s="2">
        <v>45725</v>
      </c>
      <c r="AO7766" s="2">
        <v>45728</v>
      </c>
      <c r="AP7766" s="2">
        <v>45735</v>
      </c>
      <c r="AQ7766" s="2">
        <v>45728</v>
      </c>
      <c r="AR7766">
        <v>37.5</v>
      </c>
      <c r="AS7766">
        <v>15</v>
      </c>
      <c r="AT7766">
        <v>75</v>
      </c>
      <c r="AU7766" s="2">
        <v>45720.604166666657</v>
      </c>
      <c r="AV7766" s="2">
        <v>45720.9375</v>
      </c>
      <c r="AW7766" s="2">
        <v>45721.604166666657</v>
      </c>
      <c r="AX7766">
        <v>16</v>
      </c>
      <c r="AY7766">
        <v>7.6</v>
      </c>
    </row>
    <row r="7767" spans="1:51" x14ac:dyDescent="0.25">
      <c r="A7767">
        <v>62825</v>
      </c>
      <c r="B7767" t="s">
        <v>72</v>
      </c>
      <c r="C7767" t="s">
        <v>97</v>
      </c>
      <c r="D7767" t="s">
        <v>122</v>
      </c>
      <c r="E7767" t="s">
        <v>125</v>
      </c>
      <c r="F7767" s="2">
        <v>45721.604166666657</v>
      </c>
      <c r="G7767" s="2">
        <v>45721.9375</v>
      </c>
      <c r="H7767">
        <v>8</v>
      </c>
      <c r="I7767" s="2">
        <v>45721.604166666657</v>
      </c>
      <c r="J7767" s="2">
        <v>45721.9375</v>
      </c>
      <c r="K7767">
        <v>8</v>
      </c>
      <c r="L7767">
        <f t="shared" si="121"/>
        <v>0</v>
      </c>
      <c r="M7767" t="s">
        <v>126</v>
      </c>
      <c r="N7767" t="s">
        <v>128</v>
      </c>
      <c r="Q7767">
        <v>0</v>
      </c>
      <c r="R7767" s="2">
        <v>45721</v>
      </c>
      <c r="S7767" s="3">
        <v>45721</v>
      </c>
      <c r="T7767" t="s">
        <v>246</v>
      </c>
      <c r="U7767" t="s">
        <v>255</v>
      </c>
      <c r="V7767" t="s">
        <v>330</v>
      </c>
      <c r="W7767">
        <v>8</v>
      </c>
      <c r="X7767">
        <v>3</v>
      </c>
      <c r="Y7767" t="s">
        <v>333</v>
      </c>
      <c r="Z7767" t="s">
        <v>340</v>
      </c>
      <c r="AA7767" t="s">
        <v>340</v>
      </c>
      <c r="AB7767">
        <v>3.5</v>
      </c>
      <c r="AC7767">
        <v>4.5</v>
      </c>
      <c r="AD7767">
        <v>0</v>
      </c>
      <c r="AE7767">
        <v>0</v>
      </c>
      <c r="AF7767">
        <v>8</v>
      </c>
      <c r="AG7767">
        <v>0.5</v>
      </c>
      <c r="AH7767">
        <v>7.5</v>
      </c>
      <c r="AI7767">
        <v>1</v>
      </c>
      <c r="AJ7767" s="2">
        <v>45719</v>
      </c>
      <c r="AK7767" s="2">
        <v>45725</v>
      </c>
      <c r="AL7767" s="2">
        <v>45726</v>
      </c>
      <c r="AM7767" s="2">
        <v>45732</v>
      </c>
      <c r="AN7767" s="2">
        <v>45725</v>
      </c>
      <c r="AO7767" s="2">
        <v>45728</v>
      </c>
      <c r="AP7767" s="2">
        <v>45735</v>
      </c>
      <c r="AQ7767" s="2">
        <v>45728</v>
      </c>
      <c r="AR7767">
        <v>37.5</v>
      </c>
      <c r="AS7767">
        <v>22.5</v>
      </c>
      <c r="AT7767">
        <v>75</v>
      </c>
      <c r="AU7767" s="2">
        <v>45721.604166666657</v>
      </c>
      <c r="AV7767" s="2">
        <v>45721.9375</v>
      </c>
      <c r="AW7767" s="2">
        <v>45722.604166666657</v>
      </c>
      <c r="AX7767">
        <v>16</v>
      </c>
      <c r="AY7767">
        <v>7.6</v>
      </c>
    </row>
    <row r="7768" spans="1:51" x14ac:dyDescent="0.25">
      <c r="A7768">
        <v>62882</v>
      </c>
      <c r="B7768" t="s">
        <v>72</v>
      </c>
      <c r="C7768" t="s">
        <v>97</v>
      </c>
      <c r="D7768" t="s">
        <v>122</v>
      </c>
      <c r="E7768" t="s">
        <v>125</v>
      </c>
      <c r="F7768" s="2">
        <v>45722.604166666657</v>
      </c>
      <c r="G7768" s="2">
        <v>45722.9375</v>
      </c>
      <c r="H7768">
        <v>8</v>
      </c>
      <c r="I7768" s="2">
        <v>45722.604166666657</v>
      </c>
      <c r="J7768" s="2">
        <v>45722.9375</v>
      </c>
      <c r="K7768">
        <v>8</v>
      </c>
      <c r="L7768">
        <f t="shared" si="121"/>
        <v>0</v>
      </c>
      <c r="M7768" t="s">
        <v>126</v>
      </c>
      <c r="N7768" t="s">
        <v>128</v>
      </c>
      <c r="Q7768">
        <v>0</v>
      </c>
      <c r="R7768" s="2">
        <v>45722</v>
      </c>
      <c r="S7768" s="3">
        <v>45722</v>
      </c>
      <c r="T7768" t="s">
        <v>246</v>
      </c>
      <c r="U7768" t="s">
        <v>255</v>
      </c>
      <c r="V7768" t="s">
        <v>330</v>
      </c>
      <c r="W7768">
        <v>8</v>
      </c>
      <c r="X7768">
        <v>4</v>
      </c>
      <c r="Y7768" t="s">
        <v>334</v>
      </c>
      <c r="Z7768" t="s">
        <v>340</v>
      </c>
      <c r="AA7768" t="s">
        <v>340</v>
      </c>
      <c r="AB7768">
        <v>3.5</v>
      </c>
      <c r="AC7768">
        <v>4.5</v>
      </c>
      <c r="AD7768">
        <v>0</v>
      </c>
      <c r="AE7768">
        <v>0</v>
      </c>
      <c r="AF7768">
        <v>8</v>
      </c>
      <c r="AG7768">
        <v>0.5</v>
      </c>
      <c r="AH7768">
        <v>7.5</v>
      </c>
      <c r="AI7768">
        <v>1</v>
      </c>
      <c r="AJ7768" s="2">
        <v>45719</v>
      </c>
      <c r="AK7768" s="2">
        <v>45725</v>
      </c>
      <c r="AL7768" s="2">
        <v>45726</v>
      </c>
      <c r="AM7768" s="2">
        <v>45732</v>
      </c>
      <c r="AN7768" s="2">
        <v>45725</v>
      </c>
      <c r="AO7768" s="2">
        <v>45728</v>
      </c>
      <c r="AP7768" s="2">
        <v>45735</v>
      </c>
      <c r="AQ7768" s="2">
        <v>45728</v>
      </c>
      <c r="AR7768">
        <v>37.5</v>
      </c>
      <c r="AS7768">
        <v>30</v>
      </c>
      <c r="AT7768">
        <v>75</v>
      </c>
      <c r="AU7768" s="2">
        <v>45722.604166666657</v>
      </c>
      <c r="AV7768" s="2">
        <v>45722.9375</v>
      </c>
      <c r="AW7768" s="2">
        <v>45723.604166666657</v>
      </c>
      <c r="AX7768">
        <v>16</v>
      </c>
      <c r="AY7768">
        <v>7.6</v>
      </c>
    </row>
    <row r="7769" spans="1:51" x14ac:dyDescent="0.25">
      <c r="A7769">
        <v>62989</v>
      </c>
      <c r="B7769" t="s">
        <v>72</v>
      </c>
      <c r="C7769" t="s">
        <v>97</v>
      </c>
      <c r="D7769" t="s">
        <v>122</v>
      </c>
      <c r="E7769" t="s">
        <v>125</v>
      </c>
      <c r="F7769" s="2">
        <v>45723.604166666657</v>
      </c>
      <c r="G7769" s="2">
        <v>45723.9375</v>
      </c>
      <c r="H7769">
        <v>8</v>
      </c>
      <c r="I7769" s="2">
        <v>45723.604166666657</v>
      </c>
      <c r="J7769" s="2">
        <v>45723.9375</v>
      </c>
      <c r="K7769">
        <v>8</v>
      </c>
      <c r="L7769">
        <f t="shared" si="121"/>
        <v>0</v>
      </c>
      <c r="M7769" t="s">
        <v>126</v>
      </c>
      <c r="N7769" t="s">
        <v>128</v>
      </c>
      <c r="Q7769">
        <v>0</v>
      </c>
      <c r="R7769" s="2">
        <v>45723</v>
      </c>
      <c r="S7769" s="3">
        <v>45723</v>
      </c>
      <c r="T7769" t="s">
        <v>246</v>
      </c>
      <c r="U7769" t="s">
        <v>255</v>
      </c>
      <c r="V7769" t="s">
        <v>330</v>
      </c>
      <c r="W7769">
        <v>8</v>
      </c>
      <c r="X7769">
        <v>5</v>
      </c>
      <c r="Y7769" t="s">
        <v>337</v>
      </c>
      <c r="Z7769" t="s">
        <v>340</v>
      </c>
      <c r="AA7769" t="s">
        <v>340</v>
      </c>
      <c r="AB7769">
        <v>3.5</v>
      </c>
      <c r="AC7769">
        <v>4.5</v>
      </c>
      <c r="AD7769">
        <v>0</v>
      </c>
      <c r="AE7769">
        <v>0</v>
      </c>
      <c r="AF7769">
        <v>8</v>
      </c>
      <c r="AG7769">
        <v>0.5</v>
      </c>
      <c r="AH7769">
        <v>7.5</v>
      </c>
      <c r="AI7769">
        <v>1</v>
      </c>
      <c r="AJ7769" s="2">
        <v>45719</v>
      </c>
      <c r="AK7769" s="2">
        <v>45725</v>
      </c>
      <c r="AL7769" s="2">
        <v>45726</v>
      </c>
      <c r="AM7769" s="2">
        <v>45732</v>
      </c>
      <c r="AN7769" s="2">
        <v>45725</v>
      </c>
      <c r="AO7769" s="2">
        <v>45728</v>
      </c>
      <c r="AP7769" s="2">
        <v>45735</v>
      </c>
      <c r="AQ7769" s="2">
        <v>45728</v>
      </c>
      <c r="AR7769">
        <v>37.5</v>
      </c>
      <c r="AS7769">
        <v>37.5</v>
      </c>
      <c r="AT7769">
        <v>75</v>
      </c>
      <c r="AU7769" s="2">
        <v>45723.604166666657</v>
      </c>
      <c r="AV7769" s="2">
        <v>45723.9375</v>
      </c>
      <c r="AW7769" s="2">
        <v>45726.604166666657</v>
      </c>
      <c r="AX7769">
        <v>64</v>
      </c>
      <c r="AY7769">
        <v>7.6</v>
      </c>
    </row>
    <row r="7770" spans="1:51" x14ac:dyDescent="0.25">
      <c r="A7770">
        <v>63197</v>
      </c>
      <c r="B7770" t="s">
        <v>72</v>
      </c>
      <c r="C7770" t="s">
        <v>97</v>
      </c>
      <c r="D7770" t="s">
        <v>122</v>
      </c>
      <c r="E7770" t="s">
        <v>125</v>
      </c>
      <c r="F7770" s="2">
        <v>45726.604166666657</v>
      </c>
      <c r="G7770" s="2">
        <v>45726.9375</v>
      </c>
      <c r="H7770">
        <v>8</v>
      </c>
      <c r="I7770" s="2">
        <v>45726.604166666657</v>
      </c>
      <c r="J7770" s="2">
        <v>45726.9375</v>
      </c>
      <c r="K7770">
        <v>8</v>
      </c>
      <c r="L7770">
        <f t="shared" si="121"/>
        <v>0</v>
      </c>
      <c r="M7770" t="s">
        <v>126</v>
      </c>
      <c r="N7770" t="s">
        <v>128</v>
      </c>
      <c r="Q7770">
        <v>0</v>
      </c>
      <c r="R7770" s="2">
        <v>45726</v>
      </c>
      <c r="S7770" s="3">
        <v>45726</v>
      </c>
      <c r="T7770" t="s">
        <v>246</v>
      </c>
      <c r="U7770" t="s">
        <v>255</v>
      </c>
      <c r="V7770" t="s">
        <v>330</v>
      </c>
      <c r="W7770">
        <v>8</v>
      </c>
      <c r="X7770">
        <v>1</v>
      </c>
      <c r="Y7770" t="s">
        <v>335</v>
      </c>
      <c r="Z7770" t="s">
        <v>340</v>
      </c>
      <c r="AA7770" t="s">
        <v>340</v>
      </c>
      <c r="AB7770">
        <v>3.5</v>
      </c>
      <c r="AC7770">
        <v>4.5</v>
      </c>
      <c r="AD7770">
        <v>0</v>
      </c>
      <c r="AE7770">
        <v>0</v>
      </c>
      <c r="AF7770">
        <v>8</v>
      </c>
      <c r="AG7770">
        <v>0.5</v>
      </c>
      <c r="AH7770">
        <v>7.5</v>
      </c>
      <c r="AI7770">
        <v>2</v>
      </c>
      <c r="AJ7770" s="2">
        <v>45719</v>
      </c>
      <c r="AK7770" s="2">
        <v>45725</v>
      </c>
      <c r="AL7770" s="2">
        <v>45726</v>
      </c>
      <c r="AM7770" s="2">
        <v>45732</v>
      </c>
      <c r="AN7770" s="2">
        <v>45732</v>
      </c>
      <c r="AO7770" s="2">
        <v>45728</v>
      </c>
      <c r="AP7770" s="2">
        <v>45735</v>
      </c>
      <c r="AQ7770" s="2">
        <v>45735</v>
      </c>
      <c r="AR7770">
        <v>37.5</v>
      </c>
      <c r="AS7770">
        <v>7.5</v>
      </c>
      <c r="AT7770">
        <v>75</v>
      </c>
      <c r="AU7770" s="2">
        <v>45726.604166666657</v>
      </c>
      <c r="AV7770" s="2">
        <v>45726.9375</v>
      </c>
      <c r="AW7770" s="2">
        <v>45727.604166666657</v>
      </c>
      <c r="AX7770">
        <v>16</v>
      </c>
      <c r="AY7770">
        <v>7.6</v>
      </c>
    </row>
    <row r="7771" spans="1:51" x14ac:dyDescent="0.25">
      <c r="A7771">
        <v>63253</v>
      </c>
      <c r="B7771" t="s">
        <v>72</v>
      </c>
      <c r="C7771" t="s">
        <v>97</v>
      </c>
      <c r="D7771" t="s">
        <v>122</v>
      </c>
      <c r="E7771" t="s">
        <v>125</v>
      </c>
      <c r="F7771" s="2">
        <v>45727.604166666657</v>
      </c>
      <c r="G7771" s="2">
        <v>45727.9375</v>
      </c>
      <c r="H7771">
        <v>8</v>
      </c>
      <c r="I7771" s="2">
        <v>45727.604166666657</v>
      </c>
      <c r="J7771" s="2">
        <v>45727.9375</v>
      </c>
      <c r="K7771">
        <v>8</v>
      </c>
      <c r="L7771">
        <f t="shared" si="121"/>
        <v>0</v>
      </c>
      <c r="M7771" t="s">
        <v>126</v>
      </c>
      <c r="N7771" t="s">
        <v>128</v>
      </c>
      <c r="Q7771">
        <v>0</v>
      </c>
      <c r="R7771" s="2">
        <v>45727</v>
      </c>
      <c r="S7771" s="3">
        <v>45727</v>
      </c>
      <c r="T7771" t="s">
        <v>246</v>
      </c>
      <c r="U7771" t="s">
        <v>255</v>
      </c>
      <c r="V7771" t="s">
        <v>330</v>
      </c>
      <c r="W7771">
        <v>8</v>
      </c>
      <c r="X7771">
        <v>2</v>
      </c>
      <c r="Y7771" t="s">
        <v>336</v>
      </c>
      <c r="Z7771" t="s">
        <v>340</v>
      </c>
      <c r="AA7771" t="s">
        <v>340</v>
      </c>
      <c r="AB7771">
        <v>3.5</v>
      </c>
      <c r="AC7771">
        <v>4.5</v>
      </c>
      <c r="AD7771">
        <v>0</v>
      </c>
      <c r="AE7771">
        <v>0</v>
      </c>
      <c r="AF7771">
        <v>8</v>
      </c>
      <c r="AG7771">
        <v>0.5</v>
      </c>
      <c r="AH7771">
        <v>7.5</v>
      </c>
      <c r="AI7771">
        <v>2</v>
      </c>
      <c r="AJ7771" s="2">
        <v>45719</v>
      </c>
      <c r="AK7771" s="2">
        <v>45725</v>
      </c>
      <c r="AL7771" s="2">
        <v>45726</v>
      </c>
      <c r="AM7771" s="2">
        <v>45732</v>
      </c>
      <c r="AN7771" s="2">
        <v>45732</v>
      </c>
      <c r="AO7771" s="2">
        <v>45728</v>
      </c>
      <c r="AP7771" s="2">
        <v>45735</v>
      </c>
      <c r="AQ7771" s="2">
        <v>45735</v>
      </c>
      <c r="AR7771">
        <v>37.5</v>
      </c>
      <c r="AS7771">
        <v>15</v>
      </c>
      <c r="AT7771">
        <v>75</v>
      </c>
      <c r="AU7771" s="2">
        <v>45727.604166666657</v>
      </c>
      <c r="AV7771" s="2">
        <v>45727.9375</v>
      </c>
      <c r="AW7771" s="2">
        <v>45728.604166666657</v>
      </c>
      <c r="AX7771">
        <v>16</v>
      </c>
      <c r="AY7771">
        <v>7.6</v>
      </c>
    </row>
    <row r="7772" spans="1:51" x14ac:dyDescent="0.25">
      <c r="A7772">
        <v>63358</v>
      </c>
      <c r="B7772" t="s">
        <v>72</v>
      </c>
      <c r="C7772" t="s">
        <v>97</v>
      </c>
      <c r="D7772" t="s">
        <v>122</v>
      </c>
      <c r="E7772" t="s">
        <v>125</v>
      </c>
      <c r="F7772" s="2">
        <v>45728.604166666657</v>
      </c>
      <c r="G7772" s="2">
        <v>45728.9375</v>
      </c>
      <c r="H7772">
        <v>8</v>
      </c>
      <c r="I7772" s="2">
        <v>45728.604166666657</v>
      </c>
      <c r="J7772" s="2">
        <v>45728.9375</v>
      </c>
      <c r="K7772">
        <v>8</v>
      </c>
      <c r="L7772">
        <f t="shared" si="121"/>
        <v>0</v>
      </c>
      <c r="M7772" t="s">
        <v>126</v>
      </c>
      <c r="N7772" t="s">
        <v>128</v>
      </c>
      <c r="Q7772">
        <v>0</v>
      </c>
      <c r="R7772" s="2">
        <v>45728</v>
      </c>
      <c r="S7772" s="3">
        <v>45728</v>
      </c>
      <c r="T7772" t="s">
        <v>246</v>
      </c>
      <c r="U7772" t="s">
        <v>255</v>
      </c>
      <c r="V7772" t="s">
        <v>330</v>
      </c>
      <c r="W7772">
        <v>8</v>
      </c>
      <c r="X7772">
        <v>3</v>
      </c>
      <c r="Y7772" t="s">
        <v>333</v>
      </c>
      <c r="Z7772" t="s">
        <v>340</v>
      </c>
      <c r="AA7772" t="s">
        <v>340</v>
      </c>
      <c r="AB7772">
        <v>3.5</v>
      </c>
      <c r="AC7772">
        <v>4.5</v>
      </c>
      <c r="AD7772">
        <v>0</v>
      </c>
      <c r="AE7772">
        <v>0</v>
      </c>
      <c r="AF7772">
        <v>8</v>
      </c>
      <c r="AG7772">
        <v>0.5</v>
      </c>
      <c r="AH7772">
        <v>7.5</v>
      </c>
      <c r="AI7772">
        <v>2</v>
      </c>
      <c r="AJ7772" s="2">
        <v>45719</v>
      </c>
      <c r="AK7772" s="2">
        <v>45725</v>
      </c>
      <c r="AL7772" s="2">
        <v>45726</v>
      </c>
      <c r="AM7772" s="2">
        <v>45732</v>
      </c>
      <c r="AN7772" s="2">
        <v>45732</v>
      </c>
      <c r="AO7772" s="2">
        <v>45728</v>
      </c>
      <c r="AP7772" s="2">
        <v>45735</v>
      </c>
      <c r="AQ7772" s="2">
        <v>45735</v>
      </c>
      <c r="AR7772">
        <v>37.5</v>
      </c>
      <c r="AS7772">
        <v>22.5</v>
      </c>
      <c r="AT7772">
        <v>75</v>
      </c>
      <c r="AU7772" s="2">
        <v>45728.604166666657</v>
      </c>
      <c r="AV7772" s="2">
        <v>45728.9375</v>
      </c>
      <c r="AW7772" s="2">
        <v>45729.604166666657</v>
      </c>
      <c r="AX7772">
        <v>16</v>
      </c>
      <c r="AY7772">
        <v>7.6</v>
      </c>
    </row>
    <row r="7773" spans="1:51" x14ac:dyDescent="0.25">
      <c r="A7773">
        <v>63431</v>
      </c>
      <c r="B7773" t="s">
        <v>72</v>
      </c>
      <c r="C7773" t="s">
        <v>97</v>
      </c>
      <c r="D7773" t="s">
        <v>122</v>
      </c>
      <c r="E7773" t="s">
        <v>125</v>
      </c>
      <c r="F7773" s="2">
        <v>45729.604166666657</v>
      </c>
      <c r="G7773" s="2">
        <v>45729.9375</v>
      </c>
      <c r="H7773">
        <v>8</v>
      </c>
      <c r="I7773" s="2">
        <v>45729.604166666657</v>
      </c>
      <c r="J7773" s="2">
        <v>45729.9375</v>
      </c>
      <c r="K7773">
        <v>8</v>
      </c>
      <c r="L7773">
        <f t="shared" si="121"/>
        <v>0</v>
      </c>
      <c r="M7773" t="s">
        <v>126</v>
      </c>
      <c r="N7773" t="s">
        <v>128</v>
      </c>
      <c r="Q7773">
        <v>0</v>
      </c>
      <c r="R7773" s="2">
        <v>45729</v>
      </c>
      <c r="S7773" s="3">
        <v>45729</v>
      </c>
      <c r="T7773" t="s">
        <v>246</v>
      </c>
      <c r="U7773" t="s">
        <v>255</v>
      </c>
      <c r="V7773" t="s">
        <v>330</v>
      </c>
      <c r="W7773">
        <v>8</v>
      </c>
      <c r="X7773">
        <v>4</v>
      </c>
      <c r="Y7773" t="s">
        <v>334</v>
      </c>
      <c r="Z7773" t="s">
        <v>340</v>
      </c>
      <c r="AA7773" t="s">
        <v>340</v>
      </c>
      <c r="AB7773">
        <v>3.5</v>
      </c>
      <c r="AC7773">
        <v>4.5</v>
      </c>
      <c r="AD7773">
        <v>0</v>
      </c>
      <c r="AE7773">
        <v>0</v>
      </c>
      <c r="AF7773">
        <v>8</v>
      </c>
      <c r="AG7773">
        <v>0.5</v>
      </c>
      <c r="AH7773">
        <v>7.5</v>
      </c>
      <c r="AI7773">
        <v>2</v>
      </c>
      <c r="AJ7773" s="2">
        <v>45719</v>
      </c>
      <c r="AK7773" s="2">
        <v>45725</v>
      </c>
      <c r="AL7773" s="2">
        <v>45726</v>
      </c>
      <c r="AM7773" s="2">
        <v>45732</v>
      </c>
      <c r="AN7773" s="2">
        <v>45732</v>
      </c>
      <c r="AO7773" s="2">
        <v>45728</v>
      </c>
      <c r="AP7773" s="2">
        <v>45735</v>
      </c>
      <c r="AQ7773" s="2">
        <v>45735</v>
      </c>
      <c r="AR7773">
        <v>37.5</v>
      </c>
      <c r="AS7773">
        <v>30</v>
      </c>
      <c r="AT7773">
        <v>75</v>
      </c>
      <c r="AU7773" s="2">
        <v>45729.604166666657</v>
      </c>
      <c r="AV7773" s="2">
        <v>45729.9375</v>
      </c>
      <c r="AW7773" s="2">
        <v>45730.604166666657</v>
      </c>
      <c r="AX7773">
        <v>16</v>
      </c>
      <c r="AY7773">
        <v>7.6</v>
      </c>
    </row>
    <row r="7774" spans="1:51" x14ac:dyDescent="0.25">
      <c r="A7774">
        <v>63500</v>
      </c>
      <c r="B7774" t="s">
        <v>72</v>
      </c>
      <c r="C7774" t="s">
        <v>97</v>
      </c>
      <c r="D7774" t="s">
        <v>122</v>
      </c>
      <c r="E7774" t="s">
        <v>125</v>
      </c>
      <c r="F7774" s="2">
        <v>45730.604166666657</v>
      </c>
      <c r="G7774" s="2">
        <v>45730.9375</v>
      </c>
      <c r="H7774">
        <v>8</v>
      </c>
      <c r="I7774" s="2">
        <v>45730.604166666657</v>
      </c>
      <c r="J7774" s="2">
        <v>45730.9375</v>
      </c>
      <c r="K7774">
        <v>8</v>
      </c>
      <c r="L7774">
        <f t="shared" si="121"/>
        <v>0</v>
      </c>
      <c r="M7774" t="s">
        <v>126</v>
      </c>
      <c r="N7774" t="s">
        <v>128</v>
      </c>
      <c r="Q7774">
        <v>0</v>
      </c>
      <c r="R7774" s="2">
        <v>45730</v>
      </c>
      <c r="S7774" s="3">
        <v>45730</v>
      </c>
      <c r="T7774" t="s">
        <v>246</v>
      </c>
      <c r="U7774" t="s">
        <v>255</v>
      </c>
      <c r="V7774" t="s">
        <v>330</v>
      </c>
      <c r="W7774">
        <v>8</v>
      </c>
      <c r="X7774">
        <v>5</v>
      </c>
      <c r="Y7774" t="s">
        <v>337</v>
      </c>
      <c r="Z7774" t="s">
        <v>340</v>
      </c>
      <c r="AA7774" t="s">
        <v>340</v>
      </c>
      <c r="AB7774">
        <v>3.5</v>
      </c>
      <c r="AC7774">
        <v>4.5</v>
      </c>
      <c r="AD7774">
        <v>0</v>
      </c>
      <c r="AE7774">
        <v>0</v>
      </c>
      <c r="AF7774">
        <v>8</v>
      </c>
      <c r="AG7774">
        <v>0.5</v>
      </c>
      <c r="AH7774">
        <v>7.5</v>
      </c>
      <c r="AI7774">
        <v>2</v>
      </c>
      <c r="AJ7774" s="2">
        <v>45719</v>
      </c>
      <c r="AK7774" s="2">
        <v>45725</v>
      </c>
      <c r="AL7774" s="2">
        <v>45726</v>
      </c>
      <c r="AM7774" s="2">
        <v>45732</v>
      </c>
      <c r="AN7774" s="2">
        <v>45732</v>
      </c>
      <c r="AO7774" s="2">
        <v>45728</v>
      </c>
      <c r="AP7774" s="2">
        <v>45735</v>
      </c>
      <c r="AQ7774" s="2">
        <v>45735</v>
      </c>
      <c r="AR7774">
        <v>37.5</v>
      </c>
      <c r="AS7774">
        <v>37.5</v>
      </c>
      <c r="AT7774">
        <v>75</v>
      </c>
      <c r="AU7774" s="2">
        <v>45730.604166666657</v>
      </c>
      <c r="AV7774" s="2">
        <v>45730.9375</v>
      </c>
      <c r="AW7774" s="2">
        <v>45733.604166666657</v>
      </c>
      <c r="AX7774">
        <v>64</v>
      </c>
      <c r="AY7774">
        <v>7.6</v>
      </c>
    </row>
    <row r="7775" spans="1:51" x14ac:dyDescent="0.25">
      <c r="A7775">
        <v>63713</v>
      </c>
      <c r="B7775" t="s">
        <v>72</v>
      </c>
      <c r="C7775" t="s">
        <v>97</v>
      </c>
      <c r="D7775" t="s">
        <v>122</v>
      </c>
      <c r="E7775" t="s">
        <v>125</v>
      </c>
      <c r="F7775" s="2">
        <v>45733.604166666657</v>
      </c>
      <c r="G7775" s="2">
        <v>45733.9375</v>
      </c>
      <c r="H7775">
        <v>8</v>
      </c>
      <c r="I7775" s="2">
        <v>45733.604166666657</v>
      </c>
      <c r="J7775" s="2">
        <v>45733.9375</v>
      </c>
      <c r="K7775">
        <v>8</v>
      </c>
      <c r="L7775">
        <f t="shared" si="121"/>
        <v>0</v>
      </c>
      <c r="M7775" t="s">
        <v>126</v>
      </c>
      <c r="N7775" t="s">
        <v>128</v>
      </c>
      <c r="Q7775">
        <v>0</v>
      </c>
      <c r="R7775" s="2">
        <v>45733</v>
      </c>
      <c r="S7775" s="3">
        <v>45733</v>
      </c>
      <c r="T7775" t="s">
        <v>246</v>
      </c>
      <c r="U7775" t="s">
        <v>255</v>
      </c>
      <c r="V7775" t="s">
        <v>330</v>
      </c>
      <c r="W7775">
        <v>8</v>
      </c>
      <c r="X7775">
        <v>1</v>
      </c>
      <c r="Y7775" t="s">
        <v>335</v>
      </c>
      <c r="Z7775" t="s">
        <v>340</v>
      </c>
      <c r="AA7775" t="s">
        <v>340</v>
      </c>
      <c r="AB7775">
        <v>3.5</v>
      </c>
      <c r="AC7775">
        <v>4.5</v>
      </c>
      <c r="AD7775">
        <v>0</v>
      </c>
      <c r="AE7775">
        <v>0</v>
      </c>
      <c r="AF7775">
        <v>8</v>
      </c>
      <c r="AG7775">
        <v>0.5</v>
      </c>
      <c r="AH7775">
        <v>7.5</v>
      </c>
      <c r="AI7775">
        <v>1</v>
      </c>
      <c r="AJ7775" s="2">
        <v>45733</v>
      </c>
      <c r="AK7775" s="2">
        <v>45739</v>
      </c>
      <c r="AL7775" s="2">
        <v>45740</v>
      </c>
      <c r="AM7775" s="2">
        <v>45746</v>
      </c>
      <c r="AN7775" s="2">
        <v>45739</v>
      </c>
      <c r="AO7775" s="2">
        <v>45742</v>
      </c>
      <c r="AP7775" s="2">
        <v>45749</v>
      </c>
      <c r="AQ7775" s="2">
        <v>45742</v>
      </c>
      <c r="AR7775">
        <v>37.5</v>
      </c>
      <c r="AS7775">
        <v>7.5</v>
      </c>
      <c r="AT7775">
        <v>37.5</v>
      </c>
      <c r="AU7775" s="2">
        <v>45733.604166666657</v>
      </c>
      <c r="AV7775" s="2">
        <v>45733.9375</v>
      </c>
      <c r="AW7775" s="2">
        <v>45734.604166666657</v>
      </c>
      <c r="AX7775">
        <v>16</v>
      </c>
      <c r="AY7775">
        <v>7.6</v>
      </c>
    </row>
    <row r="7776" spans="1:51" x14ac:dyDescent="0.25">
      <c r="A7776">
        <v>63785</v>
      </c>
      <c r="B7776" t="s">
        <v>72</v>
      </c>
      <c r="C7776" t="s">
        <v>97</v>
      </c>
      <c r="D7776" t="s">
        <v>122</v>
      </c>
      <c r="E7776" t="s">
        <v>125</v>
      </c>
      <c r="F7776" s="2">
        <v>45734.604166666657</v>
      </c>
      <c r="G7776" s="2">
        <v>45734.9375</v>
      </c>
      <c r="H7776">
        <v>8</v>
      </c>
      <c r="I7776" s="2">
        <v>45734.604166666657</v>
      </c>
      <c r="J7776" s="2">
        <v>45734.9375</v>
      </c>
      <c r="K7776">
        <v>8</v>
      </c>
      <c r="L7776">
        <f t="shared" si="121"/>
        <v>0</v>
      </c>
      <c r="M7776" t="s">
        <v>126</v>
      </c>
      <c r="N7776" t="s">
        <v>128</v>
      </c>
      <c r="Q7776">
        <v>0</v>
      </c>
      <c r="R7776" s="2">
        <v>45734</v>
      </c>
      <c r="S7776" s="3">
        <v>45734</v>
      </c>
      <c r="T7776" t="s">
        <v>246</v>
      </c>
      <c r="U7776" t="s">
        <v>255</v>
      </c>
      <c r="V7776" t="s">
        <v>330</v>
      </c>
      <c r="W7776">
        <v>8</v>
      </c>
      <c r="X7776">
        <v>2</v>
      </c>
      <c r="Y7776" t="s">
        <v>336</v>
      </c>
      <c r="Z7776" t="s">
        <v>340</v>
      </c>
      <c r="AA7776" t="s">
        <v>340</v>
      </c>
      <c r="AB7776">
        <v>3.5</v>
      </c>
      <c r="AC7776">
        <v>4.5</v>
      </c>
      <c r="AD7776">
        <v>0</v>
      </c>
      <c r="AE7776">
        <v>0</v>
      </c>
      <c r="AF7776">
        <v>8</v>
      </c>
      <c r="AG7776">
        <v>0.5</v>
      </c>
      <c r="AH7776">
        <v>7.5</v>
      </c>
      <c r="AI7776">
        <v>1</v>
      </c>
      <c r="AJ7776" s="2">
        <v>45733</v>
      </c>
      <c r="AK7776" s="2">
        <v>45739</v>
      </c>
      <c r="AL7776" s="2">
        <v>45740</v>
      </c>
      <c r="AM7776" s="2">
        <v>45746</v>
      </c>
      <c r="AN7776" s="2">
        <v>45739</v>
      </c>
      <c r="AO7776" s="2">
        <v>45742</v>
      </c>
      <c r="AP7776" s="2">
        <v>45749</v>
      </c>
      <c r="AQ7776" s="2">
        <v>45742</v>
      </c>
      <c r="AR7776">
        <v>37.5</v>
      </c>
      <c r="AS7776">
        <v>15</v>
      </c>
      <c r="AT7776">
        <v>37.5</v>
      </c>
      <c r="AU7776" s="2">
        <v>45734.604166666657</v>
      </c>
      <c r="AV7776" s="2">
        <v>45734.9375</v>
      </c>
      <c r="AW7776" s="2">
        <v>45735.604166666657</v>
      </c>
      <c r="AX7776">
        <v>16</v>
      </c>
      <c r="AY7776">
        <v>7.6</v>
      </c>
    </row>
    <row r="7777" spans="1:51" x14ac:dyDescent="0.25">
      <c r="A7777">
        <v>63851</v>
      </c>
      <c r="B7777" t="s">
        <v>72</v>
      </c>
      <c r="C7777" t="s">
        <v>97</v>
      </c>
      <c r="D7777" t="s">
        <v>122</v>
      </c>
      <c r="E7777" t="s">
        <v>125</v>
      </c>
      <c r="F7777" s="2">
        <v>45735.604166666657</v>
      </c>
      <c r="G7777" s="2">
        <v>45735.9375</v>
      </c>
      <c r="H7777">
        <v>8</v>
      </c>
      <c r="I7777" s="2">
        <v>45735.604166666657</v>
      </c>
      <c r="J7777" s="2">
        <v>45735.9375</v>
      </c>
      <c r="K7777">
        <v>8</v>
      </c>
      <c r="L7777">
        <f t="shared" si="121"/>
        <v>0</v>
      </c>
      <c r="M7777" t="s">
        <v>126</v>
      </c>
      <c r="N7777" t="s">
        <v>128</v>
      </c>
      <c r="Q7777">
        <v>0</v>
      </c>
      <c r="R7777" s="2">
        <v>45735</v>
      </c>
      <c r="S7777" s="3">
        <v>45735</v>
      </c>
      <c r="T7777" t="s">
        <v>246</v>
      </c>
      <c r="U7777" t="s">
        <v>255</v>
      </c>
      <c r="V7777" t="s">
        <v>330</v>
      </c>
      <c r="W7777">
        <v>8</v>
      </c>
      <c r="X7777">
        <v>3</v>
      </c>
      <c r="Y7777" t="s">
        <v>333</v>
      </c>
      <c r="Z7777" t="s">
        <v>340</v>
      </c>
      <c r="AA7777" t="s">
        <v>340</v>
      </c>
      <c r="AB7777">
        <v>3.5</v>
      </c>
      <c r="AC7777">
        <v>4.5</v>
      </c>
      <c r="AD7777">
        <v>0</v>
      </c>
      <c r="AE7777">
        <v>0</v>
      </c>
      <c r="AF7777">
        <v>8</v>
      </c>
      <c r="AG7777">
        <v>0.5</v>
      </c>
      <c r="AH7777">
        <v>7.5</v>
      </c>
      <c r="AI7777">
        <v>1</v>
      </c>
      <c r="AJ7777" s="2">
        <v>45733</v>
      </c>
      <c r="AK7777" s="2">
        <v>45739</v>
      </c>
      <c r="AL7777" s="2">
        <v>45740</v>
      </c>
      <c r="AM7777" s="2">
        <v>45746</v>
      </c>
      <c r="AN7777" s="2">
        <v>45739</v>
      </c>
      <c r="AO7777" s="2">
        <v>45742</v>
      </c>
      <c r="AP7777" s="2">
        <v>45749</v>
      </c>
      <c r="AQ7777" s="2">
        <v>45742</v>
      </c>
      <c r="AR7777">
        <v>37.5</v>
      </c>
      <c r="AS7777">
        <v>22.5</v>
      </c>
      <c r="AT7777">
        <v>37.5</v>
      </c>
      <c r="AU7777" s="2">
        <v>45735.604166666657</v>
      </c>
      <c r="AV7777" s="2">
        <v>45735.9375</v>
      </c>
      <c r="AW7777" s="2">
        <v>45736.604166666657</v>
      </c>
      <c r="AX7777">
        <v>16</v>
      </c>
      <c r="AY7777">
        <v>7.6</v>
      </c>
    </row>
    <row r="7778" spans="1:51" x14ac:dyDescent="0.25">
      <c r="A7778">
        <v>63919</v>
      </c>
      <c r="B7778" t="s">
        <v>72</v>
      </c>
      <c r="C7778" t="s">
        <v>97</v>
      </c>
      <c r="D7778" t="s">
        <v>122</v>
      </c>
      <c r="E7778" t="s">
        <v>125</v>
      </c>
      <c r="F7778" s="2">
        <v>45736.604166666657</v>
      </c>
      <c r="G7778" s="2">
        <v>45736.9375</v>
      </c>
      <c r="H7778">
        <v>8</v>
      </c>
      <c r="I7778" s="2">
        <v>45736.604166666657</v>
      </c>
      <c r="J7778" s="2">
        <v>45736.9375</v>
      </c>
      <c r="K7778">
        <v>8</v>
      </c>
      <c r="L7778">
        <f t="shared" si="121"/>
        <v>0</v>
      </c>
      <c r="M7778" t="s">
        <v>126</v>
      </c>
      <c r="N7778" t="s">
        <v>128</v>
      </c>
      <c r="Q7778">
        <v>0</v>
      </c>
      <c r="R7778" s="2">
        <v>45736</v>
      </c>
      <c r="S7778" s="3">
        <v>45736</v>
      </c>
      <c r="T7778" t="s">
        <v>246</v>
      </c>
      <c r="U7778" t="s">
        <v>255</v>
      </c>
      <c r="V7778" t="s">
        <v>330</v>
      </c>
      <c r="W7778">
        <v>8</v>
      </c>
      <c r="X7778">
        <v>4</v>
      </c>
      <c r="Y7778" t="s">
        <v>334</v>
      </c>
      <c r="Z7778" t="s">
        <v>340</v>
      </c>
      <c r="AA7778" t="s">
        <v>340</v>
      </c>
      <c r="AB7778">
        <v>3.5</v>
      </c>
      <c r="AC7778">
        <v>4.5</v>
      </c>
      <c r="AD7778">
        <v>0</v>
      </c>
      <c r="AE7778">
        <v>0</v>
      </c>
      <c r="AF7778">
        <v>8</v>
      </c>
      <c r="AG7778">
        <v>0.5</v>
      </c>
      <c r="AH7778">
        <v>7.5</v>
      </c>
      <c r="AI7778">
        <v>1</v>
      </c>
      <c r="AJ7778" s="2">
        <v>45733</v>
      </c>
      <c r="AK7778" s="2">
        <v>45739</v>
      </c>
      <c r="AL7778" s="2">
        <v>45740</v>
      </c>
      <c r="AM7778" s="2">
        <v>45746</v>
      </c>
      <c r="AN7778" s="2">
        <v>45739</v>
      </c>
      <c r="AO7778" s="2">
        <v>45742</v>
      </c>
      <c r="AP7778" s="2">
        <v>45749</v>
      </c>
      <c r="AQ7778" s="2">
        <v>45742</v>
      </c>
      <c r="AR7778">
        <v>37.5</v>
      </c>
      <c r="AS7778">
        <v>30</v>
      </c>
      <c r="AT7778">
        <v>37.5</v>
      </c>
      <c r="AU7778" s="2">
        <v>45736.604166666657</v>
      </c>
      <c r="AV7778" s="2">
        <v>45736.9375</v>
      </c>
      <c r="AW7778" s="2">
        <v>45737.604166666657</v>
      </c>
      <c r="AX7778">
        <v>16</v>
      </c>
      <c r="AY7778">
        <v>7.6</v>
      </c>
    </row>
    <row r="7779" spans="1:51" x14ac:dyDescent="0.25">
      <c r="A7779">
        <v>63953</v>
      </c>
      <c r="B7779" t="s">
        <v>72</v>
      </c>
      <c r="C7779" t="s">
        <v>97</v>
      </c>
      <c r="D7779" t="s">
        <v>122</v>
      </c>
      <c r="E7779" t="s">
        <v>125</v>
      </c>
      <c r="F7779" s="2">
        <v>45737.604166666657</v>
      </c>
      <c r="G7779" s="2">
        <v>45737.9375</v>
      </c>
      <c r="H7779">
        <v>8</v>
      </c>
      <c r="I7779" s="2">
        <v>45737.604166666657</v>
      </c>
      <c r="J7779" s="2">
        <v>45737.9375</v>
      </c>
      <c r="K7779">
        <v>8</v>
      </c>
      <c r="L7779">
        <f t="shared" si="121"/>
        <v>0</v>
      </c>
      <c r="M7779" t="s">
        <v>126</v>
      </c>
      <c r="N7779" t="s">
        <v>128</v>
      </c>
      <c r="Q7779">
        <v>0</v>
      </c>
      <c r="R7779" s="2">
        <v>45737</v>
      </c>
      <c r="S7779" s="3">
        <v>45737</v>
      </c>
      <c r="T7779" t="s">
        <v>246</v>
      </c>
      <c r="U7779" t="s">
        <v>255</v>
      </c>
      <c r="V7779" t="s">
        <v>330</v>
      </c>
      <c r="W7779">
        <v>8</v>
      </c>
      <c r="X7779">
        <v>5</v>
      </c>
      <c r="Y7779" t="s">
        <v>337</v>
      </c>
      <c r="Z7779" t="s">
        <v>340</v>
      </c>
      <c r="AA7779" t="s">
        <v>340</v>
      </c>
      <c r="AB7779">
        <v>3.5</v>
      </c>
      <c r="AC7779">
        <v>4.5</v>
      </c>
      <c r="AD7779">
        <v>0</v>
      </c>
      <c r="AE7779">
        <v>0</v>
      </c>
      <c r="AF7779">
        <v>8</v>
      </c>
      <c r="AG7779">
        <v>0.5</v>
      </c>
      <c r="AH7779">
        <v>7.5</v>
      </c>
      <c r="AI7779">
        <v>1</v>
      </c>
      <c r="AJ7779" s="2">
        <v>45733</v>
      </c>
      <c r="AK7779" s="2">
        <v>45739</v>
      </c>
      <c r="AL7779" s="2">
        <v>45740</v>
      </c>
      <c r="AM7779" s="2">
        <v>45746</v>
      </c>
      <c r="AN7779" s="2">
        <v>45739</v>
      </c>
      <c r="AO7779" s="2">
        <v>45742</v>
      </c>
      <c r="AP7779" s="2">
        <v>45749</v>
      </c>
      <c r="AQ7779" s="2">
        <v>45742</v>
      </c>
      <c r="AR7779">
        <v>37.5</v>
      </c>
      <c r="AS7779">
        <v>37.5</v>
      </c>
      <c r="AT7779">
        <v>37.5</v>
      </c>
      <c r="AU7779" s="2">
        <v>45737.604166666657</v>
      </c>
      <c r="AV7779" s="2">
        <v>45737.9375</v>
      </c>
      <c r="AW7779" s="2">
        <v>45747.270833333343</v>
      </c>
      <c r="AX7779">
        <v>224</v>
      </c>
      <c r="AY7779">
        <v>7.6</v>
      </c>
    </row>
    <row r="7780" spans="1:51" x14ac:dyDescent="0.25">
      <c r="A7780">
        <v>64651</v>
      </c>
      <c r="B7780" t="s">
        <v>72</v>
      </c>
      <c r="C7780" t="s">
        <v>97</v>
      </c>
      <c r="D7780" t="s">
        <v>122</v>
      </c>
      <c r="E7780" t="s">
        <v>125</v>
      </c>
      <c r="F7780" s="2">
        <v>45747.270833333343</v>
      </c>
      <c r="G7780" s="2">
        <v>45747.625</v>
      </c>
      <c r="H7780">
        <v>8.5</v>
      </c>
      <c r="I7780" s="2">
        <v>45747.270833333343</v>
      </c>
      <c r="J7780" s="2">
        <v>45747.604166666657</v>
      </c>
      <c r="K7780">
        <v>8</v>
      </c>
      <c r="L7780">
        <f t="shared" si="121"/>
        <v>-0.5</v>
      </c>
      <c r="M7780" t="s">
        <v>126</v>
      </c>
      <c r="N7780" t="s">
        <v>128</v>
      </c>
      <c r="Q7780">
        <v>0</v>
      </c>
      <c r="R7780" s="2">
        <v>45747</v>
      </c>
      <c r="S7780" s="3">
        <v>45747</v>
      </c>
      <c r="T7780" t="s">
        <v>258</v>
      </c>
      <c r="U7780" t="s">
        <v>243</v>
      </c>
      <c r="V7780" t="s">
        <v>330</v>
      </c>
      <c r="W7780">
        <v>8.5</v>
      </c>
      <c r="X7780">
        <v>1</v>
      </c>
      <c r="Y7780" t="s">
        <v>335</v>
      </c>
      <c r="Z7780" t="s">
        <v>340</v>
      </c>
      <c r="AA7780" t="s">
        <v>340</v>
      </c>
      <c r="AB7780">
        <v>8.5</v>
      </c>
      <c r="AC7780">
        <v>0</v>
      </c>
      <c r="AD7780">
        <v>0</v>
      </c>
      <c r="AE7780">
        <v>0</v>
      </c>
      <c r="AF7780">
        <v>8.5</v>
      </c>
      <c r="AG7780">
        <v>0.5</v>
      </c>
      <c r="AH7780">
        <v>8</v>
      </c>
      <c r="AI7780">
        <v>1</v>
      </c>
      <c r="AJ7780" s="2">
        <v>45747</v>
      </c>
      <c r="AK7780" s="2">
        <v>45753</v>
      </c>
      <c r="AL7780" s="2">
        <v>45754</v>
      </c>
      <c r="AM7780" s="2">
        <v>45760</v>
      </c>
      <c r="AN7780" s="2">
        <v>45753</v>
      </c>
      <c r="AO7780" s="2">
        <v>45756</v>
      </c>
      <c r="AP7780" s="2">
        <v>45763</v>
      </c>
      <c r="AQ7780" s="2">
        <v>45756</v>
      </c>
      <c r="AR7780">
        <v>38</v>
      </c>
      <c r="AS7780">
        <v>8</v>
      </c>
      <c r="AT7780">
        <v>75.5</v>
      </c>
      <c r="AU7780" s="2">
        <v>45747.270833333343</v>
      </c>
      <c r="AV7780" s="2">
        <v>45747.625</v>
      </c>
      <c r="AW7780" s="2">
        <v>45748.270833333343</v>
      </c>
      <c r="AX7780">
        <v>15.5</v>
      </c>
      <c r="AY7780">
        <v>7.6</v>
      </c>
    </row>
    <row r="7781" spans="1:51" x14ac:dyDescent="0.25">
      <c r="A7781">
        <v>64710</v>
      </c>
      <c r="B7781" t="s">
        <v>72</v>
      </c>
      <c r="C7781" t="s">
        <v>97</v>
      </c>
      <c r="D7781" t="s">
        <v>122</v>
      </c>
      <c r="E7781" t="s">
        <v>125</v>
      </c>
      <c r="F7781" s="2">
        <v>45748.270833333343</v>
      </c>
      <c r="G7781" s="2">
        <v>45748.604166666657</v>
      </c>
      <c r="H7781">
        <v>8</v>
      </c>
      <c r="I7781" s="2">
        <v>45748.270833333343</v>
      </c>
      <c r="J7781" s="2">
        <v>45748.604166666657</v>
      </c>
      <c r="K7781">
        <v>8</v>
      </c>
      <c r="L7781">
        <f t="shared" si="121"/>
        <v>0</v>
      </c>
      <c r="M7781" t="s">
        <v>126</v>
      </c>
      <c r="N7781" t="s">
        <v>128</v>
      </c>
      <c r="Q7781">
        <v>0</v>
      </c>
      <c r="R7781" s="2">
        <v>45748</v>
      </c>
      <c r="S7781" s="3">
        <v>45748</v>
      </c>
      <c r="T7781" t="s">
        <v>258</v>
      </c>
      <c r="U7781" t="s">
        <v>246</v>
      </c>
      <c r="V7781" t="s">
        <v>330</v>
      </c>
      <c r="W7781">
        <v>8</v>
      </c>
      <c r="X7781">
        <v>2</v>
      </c>
      <c r="Y7781" t="s">
        <v>336</v>
      </c>
      <c r="Z7781" t="s">
        <v>340</v>
      </c>
      <c r="AA7781" t="s">
        <v>340</v>
      </c>
      <c r="AB7781">
        <v>8</v>
      </c>
      <c r="AC7781">
        <v>0</v>
      </c>
      <c r="AD7781">
        <v>0</v>
      </c>
      <c r="AE7781">
        <v>0</v>
      </c>
      <c r="AF7781">
        <v>8</v>
      </c>
      <c r="AG7781">
        <v>0.5</v>
      </c>
      <c r="AH7781">
        <v>7.5</v>
      </c>
      <c r="AI7781">
        <v>1</v>
      </c>
      <c r="AJ7781" s="2">
        <v>45747</v>
      </c>
      <c r="AK7781" s="2">
        <v>45753</v>
      </c>
      <c r="AL7781" s="2">
        <v>45754</v>
      </c>
      <c r="AM7781" s="2">
        <v>45760</v>
      </c>
      <c r="AN7781" s="2">
        <v>45753</v>
      </c>
      <c r="AO7781" s="2">
        <v>45756</v>
      </c>
      <c r="AP7781" s="2">
        <v>45763</v>
      </c>
      <c r="AQ7781" s="2">
        <v>45756</v>
      </c>
      <c r="AR7781">
        <v>38</v>
      </c>
      <c r="AS7781">
        <v>15.5</v>
      </c>
      <c r="AT7781">
        <v>75.5</v>
      </c>
      <c r="AU7781" s="2">
        <v>45748.270833333343</v>
      </c>
      <c r="AV7781" s="2">
        <v>45748.604166666657</v>
      </c>
      <c r="AW7781" s="2">
        <v>45749.270833333343</v>
      </c>
      <c r="AX7781">
        <v>16</v>
      </c>
      <c r="AY7781">
        <v>7.6</v>
      </c>
    </row>
    <row r="7782" spans="1:51" x14ac:dyDescent="0.25">
      <c r="A7782">
        <v>64783</v>
      </c>
      <c r="B7782" t="s">
        <v>72</v>
      </c>
      <c r="C7782" t="s">
        <v>97</v>
      </c>
      <c r="D7782" t="s">
        <v>122</v>
      </c>
      <c r="E7782" t="s">
        <v>125</v>
      </c>
      <c r="F7782" s="2">
        <v>45749.270833333343</v>
      </c>
      <c r="G7782" s="2">
        <v>45749.604166666657</v>
      </c>
      <c r="H7782">
        <v>8</v>
      </c>
      <c r="I7782" s="2">
        <v>45749.270833333343</v>
      </c>
      <c r="J7782" s="2">
        <v>45749.604166666657</v>
      </c>
      <c r="K7782">
        <v>8</v>
      </c>
      <c r="L7782">
        <f t="shared" si="121"/>
        <v>0</v>
      </c>
      <c r="M7782" t="s">
        <v>126</v>
      </c>
      <c r="N7782" t="s">
        <v>128</v>
      </c>
      <c r="Q7782">
        <v>0</v>
      </c>
      <c r="R7782" s="2">
        <v>45749</v>
      </c>
      <c r="S7782" s="3">
        <v>45749</v>
      </c>
      <c r="T7782" t="s">
        <v>258</v>
      </c>
      <c r="U7782" t="s">
        <v>246</v>
      </c>
      <c r="V7782" t="s">
        <v>330</v>
      </c>
      <c r="W7782">
        <v>8</v>
      </c>
      <c r="X7782">
        <v>3</v>
      </c>
      <c r="Y7782" t="s">
        <v>333</v>
      </c>
      <c r="Z7782" t="s">
        <v>340</v>
      </c>
      <c r="AA7782" t="s">
        <v>340</v>
      </c>
      <c r="AB7782">
        <v>8</v>
      </c>
      <c r="AC7782">
        <v>0</v>
      </c>
      <c r="AD7782">
        <v>0</v>
      </c>
      <c r="AE7782">
        <v>0</v>
      </c>
      <c r="AF7782">
        <v>8</v>
      </c>
      <c r="AG7782">
        <v>0.5</v>
      </c>
      <c r="AH7782">
        <v>7.5</v>
      </c>
      <c r="AI7782">
        <v>1</v>
      </c>
      <c r="AJ7782" s="2">
        <v>45747</v>
      </c>
      <c r="AK7782" s="2">
        <v>45753</v>
      </c>
      <c r="AL7782" s="2">
        <v>45754</v>
      </c>
      <c r="AM7782" s="2">
        <v>45760</v>
      </c>
      <c r="AN7782" s="2">
        <v>45753</v>
      </c>
      <c r="AO7782" s="2">
        <v>45756</v>
      </c>
      <c r="AP7782" s="2">
        <v>45763</v>
      </c>
      <c r="AQ7782" s="2">
        <v>45756</v>
      </c>
      <c r="AR7782">
        <v>38</v>
      </c>
      <c r="AS7782">
        <v>23</v>
      </c>
      <c r="AT7782">
        <v>75.5</v>
      </c>
      <c r="AU7782" s="2">
        <v>45749.270833333343</v>
      </c>
      <c r="AV7782" s="2">
        <v>45749.604166666657</v>
      </c>
      <c r="AW7782" s="2">
        <v>45750.270833333343</v>
      </c>
      <c r="AX7782">
        <v>16</v>
      </c>
      <c r="AY7782">
        <v>7.6</v>
      </c>
    </row>
    <row r="7783" spans="1:51" x14ac:dyDescent="0.25">
      <c r="A7783">
        <v>64855</v>
      </c>
      <c r="B7783" t="s">
        <v>72</v>
      </c>
      <c r="C7783" t="s">
        <v>97</v>
      </c>
      <c r="D7783" t="s">
        <v>122</v>
      </c>
      <c r="E7783" t="s">
        <v>125</v>
      </c>
      <c r="F7783" s="2">
        <v>45750.270833333343</v>
      </c>
      <c r="G7783" s="2">
        <v>45750.604166666657</v>
      </c>
      <c r="H7783">
        <v>8</v>
      </c>
      <c r="I7783" s="2">
        <v>45750.270833333343</v>
      </c>
      <c r="J7783" s="2">
        <v>45750.604166666657</v>
      </c>
      <c r="K7783">
        <v>8</v>
      </c>
      <c r="L7783">
        <f t="shared" si="121"/>
        <v>0</v>
      </c>
      <c r="M7783" t="s">
        <v>126</v>
      </c>
      <c r="N7783" t="s">
        <v>128</v>
      </c>
      <c r="Q7783">
        <v>0</v>
      </c>
      <c r="R7783" s="2">
        <v>45750</v>
      </c>
      <c r="S7783" s="3">
        <v>45750</v>
      </c>
      <c r="T7783" t="s">
        <v>258</v>
      </c>
      <c r="U7783" t="s">
        <v>246</v>
      </c>
      <c r="V7783" t="s">
        <v>330</v>
      </c>
      <c r="W7783">
        <v>8</v>
      </c>
      <c r="X7783">
        <v>4</v>
      </c>
      <c r="Y7783" t="s">
        <v>334</v>
      </c>
      <c r="Z7783" t="s">
        <v>340</v>
      </c>
      <c r="AA7783" t="s">
        <v>340</v>
      </c>
      <c r="AB7783">
        <v>8</v>
      </c>
      <c r="AC7783">
        <v>0</v>
      </c>
      <c r="AD7783">
        <v>0</v>
      </c>
      <c r="AE7783">
        <v>0</v>
      </c>
      <c r="AF7783">
        <v>8</v>
      </c>
      <c r="AG7783">
        <v>0.5</v>
      </c>
      <c r="AH7783">
        <v>7.5</v>
      </c>
      <c r="AI7783">
        <v>1</v>
      </c>
      <c r="AJ7783" s="2">
        <v>45747</v>
      </c>
      <c r="AK7783" s="2">
        <v>45753</v>
      </c>
      <c r="AL7783" s="2">
        <v>45754</v>
      </c>
      <c r="AM7783" s="2">
        <v>45760</v>
      </c>
      <c r="AN7783" s="2">
        <v>45753</v>
      </c>
      <c r="AO7783" s="2">
        <v>45756</v>
      </c>
      <c r="AP7783" s="2">
        <v>45763</v>
      </c>
      <c r="AQ7783" s="2">
        <v>45756</v>
      </c>
      <c r="AR7783">
        <v>38</v>
      </c>
      <c r="AS7783">
        <v>30.5</v>
      </c>
      <c r="AT7783">
        <v>75.5</v>
      </c>
      <c r="AU7783" s="2">
        <v>45750.270833333343</v>
      </c>
      <c r="AV7783" s="2">
        <v>45750.604166666657</v>
      </c>
      <c r="AW7783" s="2">
        <v>45751.270833333343</v>
      </c>
      <c r="AX7783">
        <v>16</v>
      </c>
      <c r="AY7783">
        <v>7.6</v>
      </c>
    </row>
    <row r="7784" spans="1:51" x14ac:dyDescent="0.25">
      <c r="A7784">
        <v>64928</v>
      </c>
      <c r="B7784" t="s">
        <v>72</v>
      </c>
      <c r="C7784" t="s">
        <v>97</v>
      </c>
      <c r="D7784" t="s">
        <v>122</v>
      </c>
      <c r="E7784" t="s">
        <v>125</v>
      </c>
      <c r="F7784" s="2">
        <v>45751.270833333343</v>
      </c>
      <c r="G7784" s="2">
        <v>45751.604166666657</v>
      </c>
      <c r="H7784">
        <v>8</v>
      </c>
      <c r="I7784" s="2">
        <v>45751.270833333343</v>
      </c>
      <c r="J7784" s="2">
        <v>45751.604166666657</v>
      </c>
      <c r="K7784">
        <v>8</v>
      </c>
      <c r="L7784">
        <f t="shared" si="121"/>
        <v>0</v>
      </c>
      <c r="M7784" t="s">
        <v>126</v>
      </c>
      <c r="N7784" t="s">
        <v>128</v>
      </c>
      <c r="Q7784">
        <v>0</v>
      </c>
      <c r="R7784" s="2">
        <v>45751</v>
      </c>
      <c r="S7784" s="3">
        <v>45751</v>
      </c>
      <c r="T7784" t="s">
        <v>258</v>
      </c>
      <c r="U7784" t="s">
        <v>246</v>
      </c>
      <c r="V7784" t="s">
        <v>330</v>
      </c>
      <c r="W7784">
        <v>8</v>
      </c>
      <c r="X7784">
        <v>5</v>
      </c>
      <c r="Y7784" t="s">
        <v>337</v>
      </c>
      <c r="Z7784" t="s">
        <v>340</v>
      </c>
      <c r="AA7784" t="s">
        <v>340</v>
      </c>
      <c r="AB7784">
        <v>8</v>
      </c>
      <c r="AC7784">
        <v>0</v>
      </c>
      <c r="AD7784">
        <v>0</v>
      </c>
      <c r="AE7784">
        <v>0</v>
      </c>
      <c r="AF7784">
        <v>8</v>
      </c>
      <c r="AG7784">
        <v>0.5</v>
      </c>
      <c r="AH7784">
        <v>7.5</v>
      </c>
      <c r="AI7784">
        <v>1</v>
      </c>
      <c r="AJ7784" s="2">
        <v>45747</v>
      </c>
      <c r="AK7784" s="2">
        <v>45753</v>
      </c>
      <c r="AL7784" s="2">
        <v>45754</v>
      </c>
      <c r="AM7784" s="2">
        <v>45760</v>
      </c>
      <c r="AN7784" s="2">
        <v>45753</v>
      </c>
      <c r="AO7784" s="2">
        <v>45756</v>
      </c>
      <c r="AP7784" s="2">
        <v>45763</v>
      </c>
      <c r="AQ7784" s="2">
        <v>45756</v>
      </c>
      <c r="AR7784">
        <v>38</v>
      </c>
      <c r="AS7784">
        <v>38</v>
      </c>
      <c r="AT7784">
        <v>75.5</v>
      </c>
      <c r="AU7784" s="2">
        <v>45751.270833333343</v>
      </c>
      <c r="AV7784" s="2">
        <v>45751.604166666657</v>
      </c>
      <c r="AW7784" s="2">
        <v>45754.604166666657</v>
      </c>
      <c r="AX7784">
        <v>72</v>
      </c>
      <c r="AY7784">
        <v>7.6</v>
      </c>
    </row>
    <row r="7785" spans="1:51" x14ac:dyDescent="0.25">
      <c r="A7785">
        <v>65168</v>
      </c>
      <c r="B7785" t="s">
        <v>72</v>
      </c>
      <c r="C7785" t="s">
        <v>97</v>
      </c>
      <c r="D7785" t="s">
        <v>122</v>
      </c>
      <c r="E7785" t="s">
        <v>125</v>
      </c>
      <c r="F7785" s="2">
        <v>45754.604166666657</v>
      </c>
      <c r="G7785" s="2">
        <v>45754.9375</v>
      </c>
      <c r="H7785">
        <v>8</v>
      </c>
      <c r="I7785" s="2">
        <v>45754.604166666657</v>
      </c>
      <c r="J7785" s="2">
        <v>45754.9375</v>
      </c>
      <c r="K7785">
        <v>8</v>
      </c>
      <c r="L7785">
        <f t="shared" si="121"/>
        <v>0</v>
      </c>
      <c r="M7785" t="s">
        <v>126</v>
      </c>
      <c r="N7785" t="s">
        <v>128</v>
      </c>
      <c r="Q7785">
        <v>0</v>
      </c>
      <c r="R7785" s="2">
        <v>45754</v>
      </c>
      <c r="S7785" s="3">
        <v>45754</v>
      </c>
      <c r="T7785" t="s">
        <v>246</v>
      </c>
      <c r="U7785" t="s">
        <v>255</v>
      </c>
      <c r="V7785" t="s">
        <v>330</v>
      </c>
      <c r="W7785">
        <v>8</v>
      </c>
      <c r="X7785">
        <v>1</v>
      </c>
      <c r="Y7785" t="s">
        <v>335</v>
      </c>
      <c r="Z7785" t="s">
        <v>340</v>
      </c>
      <c r="AA7785" t="s">
        <v>340</v>
      </c>
      <c r="AB7785">
        <v>3.5</v>
      </c>
      <c r="AC7785">
        <v>4.5</v>
      </c>
      <c r="AD7785">
        <v>0</v>
      </c>
      <c r="AE7785">
        <v>0</v>
      </c>
      <c r="AF7785">
        <v>8</v>
      </c>
      <c r="AG7785">
        <v>0.5</v>
      </c>
      <c r="AH7785">
        <v>7.5</v>
      </c>
      <c r="AI7785">
        <v>2</v>
      </c>
      <c r="AJ7785" s="2">
        <v>45747</v>
      </c>
      <c r="AK7785" s="2">
        <v>45753</v>
      </c>
      <c r="AL7785" s="2">
        <v>45754</v>
      </c>
      <c r="AM7785" s="2">
        <v>45760</v>
      </c>
      <c r="AN7785" s="2">
        <v>45760</v>
      </c>
      <c r="AO7785" s="2">
        <v>45756</v>
      </c>
      <c r="AP7785" s="2">
        <v>45763</v>
      </c>
      <c r="AQ7785" s="2">
        <v>45763</v>
      </c>
      <c r="AR7785">
        <v>37.5</v>
      </c>
      <c r="AS7785">
        <v>7.5</v>
      </c>
      <c r="AT7785">
        <v>75.5</v>
      </c>
      <c r="AU7785" s="2">
        <v>45754.604166666657</v>
      </c>
      <c r="AV7785" s="2">
        <v>45754.9375</v>
      </c>
      <c r="AW7785" s="2">
        <v>45755.604166666657</v>
      </c>
      <c r="AX7785">
        <v>16</v>
      </c>
      <c r="AY7785">
        <v>7.6</v>
      </c>
    </row>
    <row r="7786" spans="1:51" x14ac:dyDescent="0.25">
      <c r="A7786">
        <v>65199</v>
      </c>
      <c r="B7786" t="s">
        <v>72</v>
      </c>
      <c r="C7786" t="s">
        <v>97</v>
      </c>
      <c r="D7786" t="s">
        <v>122</v>
      </c>
      <c r="E7786" t="s">
        <v>125</v>
      </c>
      <c r="F7786" s="2">
        <v>45755.604166666657</v>
      </c>
      <c r="G7786" s="2">
        <v>45755.9375</v>
      </c>
      <c r="H7786">
        <v>8</v>
      </c>
      <c r="I7786" s="2">
        <v>45755.604166666657</v>
      </c>
      <c r="J7786" s="2">
        <v>45755.9375</v>
      </c>
      <c r="K7786">
        <v>8</v>
      </c>
      <c r="L7786">
        <f t="shared" si="121"/>
        <v>0</v>
      </c>
      <c r="M7786" t="s">
        <v>126</v>
      </c>
      <c r="N7786" t="s">
        <v>128</v>
      </c>
      <c r="Q7786">
        <v>0</v>
      </c>
      <c r="R7786" s="2">
        <v>45755</v>
      </c>
      <c r="S7786" s="3">
        <v>45755</v>
      </c>
      <c r="T7786" t="s">
        <v>246</v>
      </c>
      <c r="U7786" t="s">
        <v>255</v>
      </c>
      <c r="V7786" t="s">
        <v>330</v>
      </c>
      <c r="W7786">
        <v>8</v>
      </c>
      <c r="X7786">
        <v>2</v>
      </c>
      <c r="Y7786" t="s">
        <v>336</v>
      </c>
      <c r="Z7786" t="s">
        <v>340</v>
      </c>
      <c r="AA7786" t="s">
        <v>340</v>
      </c>
      <c r="AB7786">
        <v>3.5</v>
      </c>
      <c r="AC7786">
        <v>4.5</v>
      </c>
      <c r="AD7786">
        <v>0</v>
      </c>
      <c r="AE7786">
        <v>0</v>
      </c>
      <c r="AF7786">
        <v>8</v>
      </c>
      <c r="AG7786">
        <v>0.5</v>
      </c>
      <c r="AH7786">
        <v>7.5</v>
      </c>
      <c r="AI7786">
        <v>2</v>
      </c>
      <c r="AJ7786" s="2">
        <v>45747</v>
      </c>
      <c r="AK7786" s="2">
        <v>45753</v>
      </c>
      <c r="AL7786" s="2">
        <v>45754</v>
      </c>
      <c r="AM7786" s="2">
        <v>45760</v>
      </c>
      <c r="AN7786" s="2">
        <v>45760</v>
      </c>
      <c r="AO7786" s="2">
        <v>45756</v>
      </c>
      <c r="AP7786" s="2">
        <v>45763</v>
      </c>
      <c r="AQ7786" s="2">
        <v>45763</v>
      </c>
      <c r="AR7786">
        <v>37.5</v>
      </c>
      <c r="AS7786">
        <v>15</v>
      </c>
      <c r="AT7786">
        <v>75.5</v>
      </c>
      <c r="AU7786" s="2">
        <v>45755.604166666657</v>
      </c>
      <c r="AV7786" s="2">
        <v>45755.9375</v>
      </c>
      <c r="AW7786" s="2">
        <v>45756.604166666657</v>
      </c>
      <c r="AX7786">
        <v>16</v>
      </c>
      <c r="AY7786">
        <v>7.6</v>
      </c>
    </row>
    <row r="7787" spans="1:51" x14ac:dyDescent="0.25">
      <c r="A7787">
        <v>65324</v>
      </c>
      <c r="B7787" t="s">
        <v>72</v>
      </c>
      <c r="C7787" t="s">
        <v>97</v>
      </c>
      <c r="D7787" t="s">
        <v>122</v>
      </c>
      <c r="E7787" t="s">
        <v>125</v>
      </c>
      <c r="F7787" s="2">
        <v>45756.604166666657</v>
      </c>
      <c r="G7787" s="2">
        <v>45756.9375</v>
      </c>
      <c r="H7787">
        <v>8</v>
      </c>
      <c r="I7787" s="2">
        <v>45756.604166666657</v>
      </c>
      <c r="J7787" s="2">
        <v>45756.9375</v>
      </c>
      <c r="K7787">
        <v>8</v>
      </c>
      <c r="L7787">
        <f t="shared" si="121"/>
        <v>0</v>
      </c>
      <c r="M7787" t="s">
        <v>126</v>
      </c>
      <c r="N7787" t="s">
        <v>128</v>
      </c>
      <c r="Q7787">
        <v>0</v>
      </c>
      <c r="R7787" s="2">
        <v>45756</v>
      </c>
      <c r="S7787" s="3">
        <v>45756</v>
      </c>
      <c r="T7787" t="s">
        <v>246</v>
      </c>
      <c r="U7787" t="s">
        <v>255</v>
      </c>
      <c r="V7787" t="s">
        <v>330</v>
      </c>
      <c r="W7787">
        <v>8</v>
      </c>
      <c r="X7787">
        <v>3</v>
      </c>
      <c r="Y7787" t="s">
        <v>333</v>
      </c>
      <c r="Z7787" t="s">
        <v>340</v>
      </c>
      <c r="AA7787" t="s">
        <v>340</v>
      </c>
      <c r="AB7787">
        <v>3.5</v>
      </c>
      <c r="AC7787">
        <v>4.5</v>
      </c>
      <c r="AD7787">
        <v>0</v>
      </c>
      <c r="AE7787">
        <v>0</v>
      </c>
      <c r="AF7787">
        <v>8</v>
      </c>
      <c r="AG7787">
        <v>0.5</v>
      </c>
      <c r="AH7787">
        <v>7.5</v>
      </c>
      <c r="AI7787">
        <v>2</v>
      </c>
      <c r="AJ7787" s="2">
        <v>45747</v>
      </c>
      <c r="AK7787" s="2">
        <v>45753</v>
      </c>
      <c r="AL7787" s="2">
        <v>45754</v>
      </c>
      <c r="AM7787" s="2">
        <v>45760</v>
      </c>
      <c r="AN7787" s="2">
        <v>45760</v>
      </c>
      <c r="AO7787" s="2">
        <v>45756</v>
      </c>
      <c r="AP7787" s="2">
        <v>45763</v>
      </c>
      <c r="AQ7787" s="2">
        <v>45763</v>
      </c>
      <c r="AR7787">
        <v>37.5</v>
      </c>
      <c r="AS7787">
        <v>22.5</v>
      </c>
      <c r="AT7787">
        <v>75.5</v>
      </c>
      <c r="AU7787" s="2">
        <v>45756.604166666657</v>
      </c>
      <c r="AV7787" s="2">
        <v>45756.9375</v>
      </c>
      <c r="AW7787" s="2">
        <v>45757.604166666657</v>
      </c>
      <c r="AX7787">
        <v>16</v>
      </c>
      <c r="AY7787">
        <v>7.6</v>
      </c>
    </row>
    <row r="7788" spans="1:51" x14ac:dyDescent="0.25">
      <c r="A7788">
        <v>65403</v>
      </c>
      <c r="B7788" t="s">
        <v>72</v>
      </c>
      <c r="C7788" t="s">
        <v>97</v>
      </c>
      <c r="D7788" t="s">
        <v>122</v>
      </c>
      <c r="E7788" t="s">
        <v>125</v>
      </c>
      <c r="F7788" s="2">
        <v>45757.604166666657</v>
      </c>
      <c r="G7788" s="2">
        <v>45757.9375</v>
      </c>
      <c r="H7788">
        <v>8</v>
      </c>
      <c r="I7788" s="2">
        <v>45757.604166666657</v>
      </c>
      <c r="J7788" s="2">
        <v>45757.9375</v>
      </c>
      <c r="K7788">
        <v>8</v>
      </c>
      <c r="L7788">
        <f t="shared" si="121"/>
        <v>0</v>
      </c>
      <c r="M7788" t="s">
        <v>126</v>
      </c>
      <c r="N7788" t="s">
        <v>128</v>
      </c>
      <c r="Q7788">
        <v>0</v>
      </c>
      <c r="R7788" s="2">
        <v>45757</v>
      </c>
      <c r="S7788" s="3">
        <v>45757</v>
      </c>
      <c r="T7788" t="s">
        <v>246</v>
      </c>
      <c r="U7788" t="s">
        <v>255</v>
      </c>
      <c r="V7788" t="s">
        <v>330</v>
      </c>
      <c r="W7788">
        <v>8</v>
      </c>
      <c r="X7788">
        <v>4</v>
      </c>
      <c r="Y7788" t="s">
        <v>334</v>
      </c>
      <c r="Z7788" t="s">
        <v>340</v>
      </c>
      <c r="AA7788" t="s">
        <v>340</v>
      </c>
      <c r="AB7788">
        <v>3.5</v>
      </c>
      <c r="AC7788">
        <v>4.5</v>
      </c>
      <c r="AD7788">
        <v>0</v>
      </c>
      <c r="AE7788">
        <v>0</v>
      </c>
      <c r="AF7788">
        <v>8</v>
      </c>
      <c r="AG7788">
        <v>0.5</v>
      </c>
      <c r="AH7788">
        <v>7.5</v>
      </c>
      <c r="AI7788">
        <v>2</v>
      </c>
      <c r="AJ7788" s="2">
        <v>45747</v>
      </c>
      <c r="AK7788" s="2">
        <v>45753</v>
      </c>
      <c r="AL7788" s="2">
        <v>45754</v>
      </c>
      <c r="AM7788" s="2">
        <v>45760</v>
      </c>
      <c r="AN7788" s="2">
        <v>45760</v>
      </c>
      <c r="AO7788" s="2">
        <v>45756</v>
      </c>
      <c r="AP7788" s="2">
        <v>45763</v>
      </c>
      <c r="AQ7788" s="2">
        <v>45763</v>
      </c>
      <c r="AR7788">
        <v>37.5</v>
      </c>
      <c r="AS7788">
        <v>30</v>
      </c>
      <c r="AT7788">
        <v>75.5</v>
      </c>
      <c r="AU7788" s="2">
        <v>45757.604166666657</v>
      </c>
      <c r="AV7788" s="2">
        <v>45757.9375</v>
      </c>
      <c r="AW7788" s="2">
        <v>45758.604166666657</v>
      </c>
      <c r="AX7788">
        <v>16</v>
      </c>
      <c r="AY7788">
        <v>7.6</v>
      </c>
    </row>
    <row r="7789" spans="1:51" x14ac:dyDescent="0.25">
      <c r="A7789">
        <v>65474</v>
      </c>
      <c r="B7789" t="s">
        <v>72</v>
      </c>
      <c r="C7789" t="s">
        <v>97</v>
      </c>
      <c r="D7789" t="s">
        <v>122</v>
      </c>
      <c r="E7789" t="s">
        <v>125</v>
      </c>
      <c r="F7789" s="2">
        <v>45758.604166666657</v>
      </c>
      <c r="G7789" s="2">
        <v>45758.9375</v>
      </c>
      <c r="H7789">
        <v>8</v>
      </c>
      <c r="I7789" s="2">
        <v>45758.604166666657</v>
      </c>
      <c r="J7789" s="2">
        <v>45758.9375</v>
      </c>
      <c r="K7789">
        <v>8</v>
      </c>
      <c r="L7789">
        <f t="shared" si="121"/>
        <v>0</v>
      </c>
      <c r="M7789" t="s">
        <v>126</v>
      </c>
      <c r="N7789" t="s">
        <v>128</v>
      </c>
      <c r="Q7789">
        <v>0</v>
      </c>
      <c r="R7789" s="2">
        <v>45758</v>
      </c>
      <c r="S7789" s="3">
        <v>45758</v>
      </c>
      <c r="T7789" t="s">
        <v>246</v>
      </c>
      <c r="U7789" t="s">
        <v>255</v>
      </c>
      <c r="V7789" t="s">
        <v>330</v>
      </c>
      <c r="W7789">
        <v>8</v>
      </c>
      <c r="X7789">
        <v>5</v>
      </c>
      <c r="Y7789" t="s">
        <v>337</v>
      </c>
      <c r="Z7789" t="s">
        <v>340</v>
      </c>
      <c r="AA7789" t="s">
        <v>340</v>
      </c>
      <c r="AB7789">
        <v>3.5</v>
      </c>
      <c r="AC7789">
        <v>4.5</v>
      </c>
      <c r="AD7789">
        <v>0</v>
      </c>
      <c r="AE7789">
        <v>0</v>
      </c>
      <c r="AF7789">
        <v>8</v>
      </c>
      <c r="AG7789">
        <v>0.5</v>
      </c>
      <c r="AH7789">
        <v>7.5</v>
      </c>
      <c r="AI7789">
        <v>2</v>
      </c>
      <c r="AJ7789" s="2">
        <v>45747</v>
      </c>
      <c r="AK7789" s="2">
        <v>45753</v>
      </c>
      <c r="AL7789" s="2">
        <v>45754</v>
      </c>
      <c r="AM7789" s="2">
        <v>45760</v>
      </c>
      <c r="AN7789" s="2">
        <v>45760</v>
      </c>
      <c r="AO7789" s="2">
        <v>45756</v>
      </c>
      <c r="AP7789" s="2">
        <v>45763</v>
      </c>
      <c r="AQ7789" s="2">
        <v>45763</v>
      </c>
      <c r="AR7789">
        <v>37.5</v>
      </c>
      <c r="AS7789">
        <v>37.5</v>
      </c>
      <c r="AT7789">
        <v>75.5</v>
      </c>
      <c r="AU7789" s="2">
        <v>45758.604166666657</v>
      </c>
      <c r="AV7789" s="2">
        <v>45758.9375</v>
      </c>
      <c r="AW7789" s="2">
        <v>45761.604166666657</v>
      </c>
      <c r="AX7789">
        <v>64</v>
      </c>
      <c r="AY7789">
        <v>7.6</v>
      </c>
    </row>
    <row r="7790" spans="1:51" x14ac:dyDescent="0.25">
      <c r="A7790">
        <v>65652</v>
      </c>
      <c r="B7790" t="s">
        <v>72</v>
      </c>
      <c r="C7790" t="s">
        <v>97</v>
      </c>
      <c r="D7790" t="s">
        <v>122</v>
      </c>
      <c r="E7790" t="s">
        <v>125</v>
      </c>
      <c r="F7790" s="2">
        <v>45761.604166666657</v>
      </c>
      <c r="G7790" s="2">
        <v>45761.9375</v>
      </c>
      <c r="H7790">
        <v>8</v>
      </c>
      <c r="I7790" s="2">
        <v>45761.604166666657</v>
      </c>
      <c r="J7790" s="2">
        <v>45761.9375</v>
      </c>
      <c r="K7790">
        <v>8</v>
      </c>
      <c r="L7790">
        <f t="shared" si="121"/>
        <v>0</v>
      </c>
      <c r="M7790" t="s">
        <v>126</v>
      </c>
      <c r="N7790" t="s">
        <v>128</v>
      </c>
      <c r="Q7790">
        <v>0</v>
      </c>
      <c r="R7790" s="2">
        <v>45761</v>
      </c>
      <c r="S7790" s="3">
        <v>45761</v>
      </c>
      <c r="T7790" t="s">
        <v>246</v>
      </c>
      <c r="U7790" t="s">
        <v>255</v>
      </c>
      <c r="V7790" t="s">
        <v>330</v>
      </c>
      <c r="W7790">
        <v>8</v>
      </c>
      <c r="X7790">
        <v>1</v>
      </c>
      <c r="Y7790" t="s">
        <v>335</v>
      </c>
      <c r="Z7790" t="s">
        <v>340</v>
      </c>
      <c r="AA7790" t="s">
        <v>340</v>
      </c>
      <c r="AB7790">
        <v>3.5</v>
      </c>
      <c r="AC7790">
        <v>4.5</v>
      </c>
      <c r="AD7790">
        <v>0</v>
      </c>
      <c r="AE7790">
        <v>0</v>
      </c>
      <c r="AF7790">
        <v>8</v>
      </c>
      <c r="AG7790">
        <v>0.5</v>
      </c>
      <c r="AH7790">
        <v>7.5</v>
      </c>
      <c r="AI7790">
        <v>1</v>
      </c>
      <c r="AJ7790" s="2">
        <v>45761</v>
      </c>
      <c r="AK7790" s="2">
        <v>45767</v>
      </c>
      <c r="AL7790" s="2">
        <v>45768</v>
      </c>
      <c r="AM7790" s="2">
        <v>45774</v>
      </c>
      <c r="AN7790" s="2">
        <v>45767</v>
      </c>
      <c r="AO7790" s="2">
        <v>45770</v>
      </c>
      <c r="AP7790" s="2">
        <v>45777</v>
      </c>
      <c r="AQ7790" s="2">
        <v>45770</v>
      </c>
      <c r="AR7790">
        <v>35</v>
      </c>
      <c r="AS7790">
        <v>7.5</v>
      </c>
      <c r="AT7790">
        <v>65</v>
      </c>
      <c r="AU7790" s="2">
        <v>45761.604166666657</v>
      </c>
      <c r="AV7790" s="2">
        <v>45761.9375</v>
      </c>
      <c r="AW7790" s="2">
        <v>45762.604166666657</v>
      </c>
      <c r="AX7790">
        <v>16</v>
      </c>
      <c r="AY7790">
        <v>7.6</v>
      </c>
    </row>
    <row r="7791" spans="1:51" x14ac:dyDescent="0.25">
      <c r="A7791">
        <v>65731</v>
      </c>
      <c r="B7791" t="s">
        <v>72</v>
      </c>
      <c r="C7791" t="s">
        <v>97</v>
      </c>
      <c r="D7791" t="s">
        <v>122</v>
      </c>
      <c r="E7791" t="s">
        <v>125</v>
      </c>
      <c r="F7791" s="2">
        <v>45762.604166666657</v>
      </c>
      <c r="G7791" s="2">
        <v>45762.9375</v>
      </c>
      <c r="H7791">
        <v>8</v>
      </c>
      <c r="I7791" s="2">
        <v>45762.604166666657</v>
      </c>
      <c r="J7791" s="2">
        <v>45762.9375</v>
      </c>
      <c r="K7791">
        <v>8</v>
      </c>
      <c r="L7791">
        <f t="shared" si="121"/>
        <v>0</v>
      </c>
      <c r="M7791" t="s">
        <v>126</v>
      </c>
      <c r="N7791" t="s">
        <v>128</v>
      </c>
      <c r="Q7791">
        <v>0</v>
      </c>
      <c r="R7791" s="2">
        <v>45762</v>
      </c>
      <c r="S7791" s="3">
        <v>45762</v>
      </c>
      <c r="T7791" t="s">
        <v>246</v>
      </c>
      <c r="U7791" t="s">
        <v>255</v>
      </c>
      <c r="V7791" t="s">
        <v>330</v>
      </c>
      <c r="W7791">
        <v>8</v>
      </c>
      <c r="X7791">
        <v>2</v>
      </c>
      <c r="Y7791" t="s">
        <v>336</v>
      </c>
      <c r="Z7791" t="s">
        <v>340</v>
      </c>
      <c r="AA7791" t="s">
        <v>340</v>
      </c>
      <c r="AB7791">
        <v>3.5</v>
      </c>
      <c r="AC7791">
        <v>4.5</v>
      </c>
      <c r="AD7791">
        <v>0</v>
      </c>
      <c r="AE7791">
        <v>0</v>
      </c>
      <c r="AF7791">
        <v>8</v>
      </c>
      <c r="AG7791">
        <v>0.5</v>
      </c>
      <c r="AH7791">
        <v>7.5</v>
      </c>
      <c r="AI7791">
        <v>1</v>
      </c>
      <c r="AJ7791" s="2">
        <v>45761</v>
      </c>
      <c r="AK7791" s="2">
        <v>45767</v>
      </c>
      <c r="AL7791" s="2">
        <v>45768</v>
      </c>
      <c r="AM7791" s="2">
        <v>45774</v>
      </c>
      <c r="AN7791" s="2">
        <v>45767</v>
      </c>
      <c r="AO7791" s="2">
        <v>45770</v>
      </c>
      <c r="AP7791" s="2">
        <v>45777</v>
      </c>
      <c r="AQ7791" s="2">
        <v>45770</v>
      </c>
      <c r="AR7791">
        <v>35</v>
      </c>
      <c r="AS7791">
        <v>15</v>
      </c>
      <c r="AT7791">
        <v>65</v>
      </c>
      <c r="AU7791" s="2">
        <v>45762.604166666657</v>
      </c>
      <c r="AV7791" s="2">
        <v>45762.9375</v>
      </c>
      <c r="AW7791" s="2">
        <v>45763.604166666657</v>
      </c>
      <c r="AX7791">
        <v>16</v>
      </c>
      <c r="AY7791">
        <v>7.6</v>
      </c>
    </row>
    <row r="7792" spans="1:51" x14ac:dyDescent="0.25">
      <c r="A7792">
        <v>65767</v>
      </c>
      <c r="B7792" t="s">
        <v>72</v>
      </c>
      <c r="C7792" t="s">
        <v>97</v>
      </c>
      <c r="D7792" t="s">
        <v>122</v>
      </c>
      <c r="E7792" t="s">
        <v>125</v>
      </c>
      <c r="F7792" s="2">
        <v>45763.604166666657</v>
      </c>
      <c r="G7792" s="2">
        <v>45763.9375</v>
      </c>
      <c r="H7792">
        <v>8</v>
      </c>
      <c r="I7792" s="2">
        <v>45763.604166666657</v>
      </c>
      <c r="J7792" s="2">
        <v>45763.9375</v>
      </c>
      <c r="K7792">
        <v>8</v>
      </c>
      <c r="L7792">
        <f t="shared" si="121"/>
        <v>0</v>
      </c>
      <c r="M7792" t="s">
        <v>126</v>
      </c>
      <c r="N7792" t="s">
        <v>128</v>
      </c>
      <c r="Q7792">
        <v>0</v>
      </c>
      <c r="R7792" s="2">
        <v>45763</v>
      </c>
      <c r="S7792" s="3">
        <v>45763</v>
      </c>
      <c r="T7792" t="s">
        <v>246</v>
      </c>
      <c r="U7792" t="s">
        <v>255</v>
      </c>
      <c r="V7792" t="s">
        <v>330</v>
      </c>
      <c r="W7792">
        <v>8</v>
      </c>
      <c r="X7792">
        <v>3</v>
      </c>
      <c r="Y7792" t="s">
        <v>333</v>
      </c>
      <c r="Z7792" t="s">
        <v>340</v>
      </c>
      <c r="AA7792" t="s">
        <v>340</v>
      </c>
      <c r="AB7792">
        <v>3.5</v>
      </c>
      <c r="AC7792">
        <v>4.5</v>
      </c>
      <c r="AD7792">
        <v>0</v>
      </c>
      <c r="AE7792">
        <v>0</v>
      </c>
      <c r="AF7792">
        <v>8</v>
      </c>
      <c r="AG7792">
        <v>0.5</v>
      </c>
      <c r="AH7792">
        <v>7.5</v>
      </c>
      <c r="AI7792">
        <v>1</v>
      </c>
      <c r="AJ7792" s="2">
        <v>45761</v>
      </c>
      <c r="AK7792" s="2">
        <v>45767</v>
      </c>
      <c r="AL7792" s="2">
        <v>45768</v>
      </c>
      <c r="AM7792" s="2">
        <v>45774</v>
      </c>
      <c r="AN7792" s="2">
        <v>45767</v>
      </c>
      <c r="AO7792" s="2">
        <v>45770</v>
      </c>
      <c r="AP7792" s="2">
        <v>45777</v>
      </c>
      <c r="AQ7792" s="2">
        <v>45770</v>
      </c>
      <c r="AR7792">
        <v>35</v>
      </c>
      <c r="AS7792">
        <v>22.5</v>
      </c>
      <c r="AT7792">
        <v>65</v>
      </c>
      <c r="AU7792" s="2">
        <v>45763.604166666657</v>
      </c>
      <c r="AV7792" s="2">
        <v>45763.9375</v>
      </c>
      <c r="AW7792" s="2">
        <v>45764.604166666657</v>
      </c>
      <c r="AX7792">
        <v>16</v>
      </c>
      <c r="AY7792">
        <v>7.6</v>
      </c>
    </row>
    <row r="7793" spans="1:51" x14ac:dyDescent="0.25">
      <c r="A7793">
        <v>65800</v>
      </c>
      <c r="B7793" t="s">
        <v>72</v>
      </c>
      <c r="C7793" t="s">
        <v>97</v>
      </c>
      <c r="D7793" t="s">
        <v>122</v>
      </c>
      <c r="E7793" t="s">
        <v>125</v>
      </c>
      <c r="F7793" s="2">
        <v>45764.604166666657</v>
      </c>
      <c r="G7793" s="2">
        <v>45764.9375</v>
      </c>
      <c r="H7793">
        <v>8</v>
      </c>
      <c r="I7793" s="2">
        <v>45764.604166666657</v>
      </c>
      <c r="J7793" s="2">
        <v>45764.9375</v>
      </c>
      <c r="K7793">
        <v>8</v>
      </c>
      <c r="L7793">
        <f t="shared" si="121"/>
        <v>0</v>
      </c>
      <c r="M7793" t="s">
        <v>126</v>
      </c>
      <c r="N7793" t="s">
        <v>128</v>
      </c>
      <c r="Q7793">
        <v>0</v>
      </c>
      <c r="R7793" s="2">
        <v>45764</v>
      </c>
      <c r="S7793" s="3">
        <v>45764</v>
      </c>
      <c r="T7793" t="s">
        <v>246</v>
      </c>
      <c r="U7793" t="s">
        <v>255</v>
      </c>
      <c r="V7793" t="s">
        <v>330</v>
      </c>
      <c r="W7793">
        <v>8</v>
      </c>
      <c r="X7793">
        <v>4</v>
      </c>
      <c r="Y7793" t="s">
        <v>334</v>
      </c>
      <c r="Z7793" t="s">
        <v>340</v>
      </c>
      <c r="AA7793" t="s">
        <v>340</v>
      </c>
      <c r="AB7793">
        <v>3.5</v>
      </c>
      <c r="AC7793">
        <v>4.5</v>
      </c>
      <c r="AD7793">
        <v>0</v>
      </c>
      <c r="AE7793">
        <v>0</v>
      </c>
      <c r="AF7793">
        <v>8</v>
      </c>
      <c r="AG7793">
        <v>0.5</v>
      </c>
      <c r="AH7793">
        <v>7.5</v>
      </c>
      <c r="AI7793">
        <v>1</v>
      </c>
      <c r="AJ7793" s="2">
        <v>45761</v>
      </c>
      <c r="AK7793" s="2">
        <v>45767</v>
      </c>
      <c r="AL7793" s="2">
        <v>45768</v>
      </c>
      <c r="AM7793" s="2">
        <v>45774</v>
      </c>
      <c r="AN7793" s="2">
        <v>45767</v>
      </c>
      <c r="AO7793" s="2">
        <v>45770</v>
      </c>
      <c r="AP7793" s="2">
        <v>45777</v>
      </c>
      <c r="AQ7793" s="2">
        <v>45770</v>
      </c>
      <c r="AR7793">
        <v>35</v>
      </c>
      <c r="AS7793">
        <v>30</v>
      </c>
      <c r="AT7793">
        <v>65</v>
      </c>
      <c r="AU7793" s="2">
        <v>45764.604166666657</v>
      </c>
      <c r="AV7793" s="2">
        <v>45764.9375</v>
      </c>
      <c r="AW7793" s="2">
        <v>45765.6875</v>
      </c>
      <c r="AX7793">
        <v>18</v>
      </c>
      <c r="AY7793">
        <v>7.6</v>
      </c>
    </row>
    <row r="7794" spans="1:51" x14ac:dyDescent="0.25">
      <c r="A7794">
        <v>65830</v>
      </c>
      <c r="B7794" t="s">
        <v>72</v>
      </c>
      <c r="C7794" t="s">
        <v>97</v>
      </c>
      <c r="D7794" t="s">
        <v>122</v>
      </c>
      <c r="E7794" t="s">
        <v>125</v>
      </c>
      <c r="F7794" s="2">
        <v>45765.6875</v>
      </c>
      <c r="G7794" s="2">
        <v>45765.916666666657</v>
      </c>
      <c r="H7794">
        <v>5.5</v>
      </c>
      <c r="I7794" s="2">
        <v>45765.6875</v>
      </c>
      <c r="J7794" s="2">
        <v>45765.916666666657</v>
      </c>
      <c r="K7794">
        <v>5.5</v>
      </c>
      <c r="L7794">
        <f t="shared" si="121"/>
        <v>0</v>
      </c>
      <c r="M7794" t="s">
        <v>126</v>
      </c>
      <c r="N7794" t="s">
        <v>128</v>
      </c>
      <c r="Q7794">
        <v>0</v>
      </c>
      <c r="R7794" s="2">
        <v>45765</v>
      </c>
      <c r="S7794" s="3">
        <v>45765</v>
      </c>
      <c r="T7794" t="s">
        <v>254</v>
      </c>
      <c r="U7794" t="s">
        <v>234</v>
      </c>
      <c r="V7794" t="s">
        <v>330</v>
      </c>
      <c r="W7794">
        <v>5.5</v>
      </c>
      <c r="X7794">
        <v>5</v>
      </c>
      <c r="Y7794" t="s">
        <v>337</v>
      </c>
      <c r="Z7794" t="s">
        <v>340</v>
      </c>
      <c r="AA7794" t="s">
        <v>340</v>
      </c>
      <c r="AB7794">
        <v>1.5</v>
      </c>
      <c r="AC7794">
        <v>4</v>
      </c>
      <c r="AD7794">
        <v>0</v>
      </c>
      <c r="AE7794">
        <v>0</v>
      </c>
      <c r="AF7794">
        <v>5.5</v>
      </c>
      <c r="AG7794">
        <v>0.5</v>
      </c>
      <c r="AH7794">
        <v>5</v>
      </c>
      <c r="AI7794">
        <v>1</v>
      </c>
      <c r="AJ7794" s="2">
        <v>45761</v>
      </c>
      <c r="AK7794" s="2">
        <v>45767</v>
      </c>
      <c r="AL7794" s="2">
        <v>45768</v>
      </c>
      <c r="AM7794" s="2">
        <v>45774</v>
      </c>
      <c r="AN7794" s="2">
        <v>45767</v>
      </c>
      <c r="AO7794" s="2">
        <v>45770</v>
      </c>
      <c r="AP7794" s="2">
        <v>45777</v>
      </c>
      <c r="AQ7794" s="2">
        <v>45770</v>
      </c>
      <c r="AR7794">
        <v>35</v>
      </c>
      <c r="AS7794">
        <v>35</v>
      </c>
      <c r="AT7794">
        <v>65</v>
      </c>
      <c r="AU7794" s="2">
        <v>45765.6875</v>
      </c>
      <c r="AV7794" s="2">
        <v>45765.916666666657</v>
      </c>
      <c r="AW7794" s="2">
        <v>45768.583333333343</v>
      </c>
      <c r="AX7794">
        <v>64</v>
      </c>
      <c r="AY7794">
        <v>7.6</v>
      </c>
    </row>
    <row r="7795" spans="1:51" x14ac:dyDescent="0.25">
      <c r="A7795">
        <v>66041</v>
      </c>
      <c r="B7795" t="s">
        <v>72</v>
      </c>
      <c r="C7795" t="s">
        <v>97</v>
      </c>
      <c r="D7795" t="s">
        <v>122</v>
      </c>
      <c r="E7795" t="s">
        <v>125</v>
      </c>
      <c r="F7795" s="2">
        <v>45768.583333333343</v>
      </c>
      <c r="G7795" s="2">
        <v>45768.916666666657</v>
      </c>
      <c r="H7795">
        <v>8</v>
      </c>
      <c r="I7795" s="2">
        <v>45768.583333333343</v>
      </c>
      <c r="J7795" s="2">
        <v>45768.916666666657</v>
      </c>
      <c r="K7795">
        <v>8</v>
      </c>
      <c r="L7795">
        <f t="shared" si="121"/>
        <v>0</v>
      </c>
      <c r="M7795" t="s">
        <v>126</v>
      </c>
      <c r="N7795" t="s">
        <v>128</v>
      </c>
      <c r="Q7795">
        <v>0</v>
      </c>
      <c r="R7795" s="2">
        <v>45768</v>
      </c>
      <c r="S7795" s="3">
        <v>45768</v>
      </c>
      <c r="T7795" t="s">
        <v>236</v>
      </c>
      <c r="U7795" t="s">
        <v>234</v>
      </c>
      <c r="V7795" t="s">
        <v>330</v>
      </c>
      <c r="W7795">
        <v>8</v>
      </c>
      <c r="X7795">
        <v>1</v>
      </c>
      <c r="Y7795" t="s">
        <v>335</v>
      </c>
      <c r="Z7795" t="s">
        <v>340</v>
      </c>
      <c r="AA7795" t="s">
        <v>340</v>
      </c>
      <c r="AB7795">
        <v>4</v>
      </c>
      <c r="AC7795">
        <v>4</v>
      </c>
      <c r="AD7795">
        <v>0</v>
      </c>
      <c r="AE7795">
        <v>0</v>
      </c>
      <c r="AF7795">
        <v>8</v>
      </c>
      <c r="AG7795">
        <v>0.5</v>
      </c>
      <c r="AH7795">
        <v>7.5</v>
      </c>
      <c r="AI7795">
        <v>2</v>
      </c>
      <c r="AJ7795" s="2">
        <v>45761</v>
      </c>
      <c r="AK7795" s="2">
        <v>45767</v>
      </c>
      <c r="AL7795" s="2">
        <v>45768</v>
      </c>
      <c r="AM7795" s="2">
        <v>45774</v>
      </c>
      <c r="AN7795" s="2">
        <v>45774</v>
      </c>
      <c r="AO7795" s="2">
        <v>45770</v>
      </c>
      <c r="AP7795" s="2">
        <v>45777</v>
      </c>
      <c r="AQ7795" s="2">
        <v>45777</v>
      </c>
      <c r="AR7795">
        <v>30</v>
      </c>
      <c r="AS7795">
        <v>7.5</v>
      </c>
      <c r="AT7795">
        <v>65</v>
      </c>
      <c r="AU7795" s="2">
        <v>45768.583333333343</v>
      </c>
      <c r="AV7795" s="2">
        <v>45768.916666666657</v>
      </c>
      <c r="AW7795" s="2">
        <v>45769.583333333343</v>
      </c>
      <c r="AX7795">
        <v>16</v>
      </c>
      <c r="AY7795">
        <v>7.6</v>
      </c>
    </row>
    <row r="7796" spans="1:51" x14ac:dyDescent="0.25">
      <c r="A7796">
        <v>66126</v>
      </c>
      <c r="B7796" t="s">
        <v>72</v>
      </c>
      <c r="C7796" t="s">
        <v>97</v>
      </c>
      <c r="D7796" t="s">
        <v>122</v>
      </c>
      <c r="E7796" t="s">
        <v>125</v>
      </c>
      <c r="F7796" s="2">
        <v>45769.583333333343</v>
      </c>
      <c r="G7796" s="2">
        <v>45769.916666666657</v>
      </c>
      <c r="H7796">
        <v>8</v>
      </c>
      <c r="I7796" s="2">
        <v>45769.583333333343</v>
      </c>
      <c r="J7796" s="2">
        <v>45769.916666666657</v>
      </c>
      <c r="K7796">
        <v>8</v>
      </c>
      <c r="L7796">
        <f t="shared" si="121"/>
        <v>0</v>
      </c>
      <c r="M7796" t="s">
        <v>126</v>
      </c>
      <c r="N7796" t="s">
        <v>128</v>
      </c>
      <c r="Q7796">
        <v>0</v>
      </c>
      <c r="R7796" s="2">
        <v>45769</v>
      </c>
      <c r="S7796" s="3">
        <v>45769</v>
      </c>
      <c r="T7796" t="s">
        <v>236</v>
      </c>
      <c r="U7796" t="s">
        <v>234</v>
      </c>
      <c r="V7796" t="s">
        <v>330</v>
      </c>
      <c r="W7796">
        <v>8</v>
      </c>
      <c r="X7796">
        <v>2</v>
      </c>
      <c r="Y7796" t="s">
        <v>336</v>
      </c>
      <c r="Z7796" t="s">
        <v>340</v>
      </c>
      <c r="AA7796" t="s">
        <v>340</v>
      </c>
      <c r="AB7796">
        <v>4</v>
      </c>
      <c r="AC7796">
        <v>4</v>
      </c>
      <c r="AD7796">
        <v>0</v>
      </c>
      <c r="AE7796">
        <v>0</v>
      </c>
      <c r="AF7796">
        <v>8</v>
      </c>
      <c r="AG7796">
        <v>0.5</v>
      </c>
      <c r="AH7796">
        <v>7.5</v>
      </c>
      <c r="AI7796">
        <v>2</v>
      </c>
      <c r="AJ7796" s="2">
        <v>45761</v>
      </c>
      <c r="AK7796" s="2">
        <v>45767</v>
      </c>
      <c r="AL7796" s="2">
        <v>45768</v>
      </c>
      <c r="AM7796" s="2">
        <v>45774</v>
      </c>
      <c r="AN7796" s="2">
        <v>45774</v>
      </c>
      <c r="AO7796" s="2">
        <v>45770</v>
      </c>
      <c r="AP7796" s="2">
        <v>45777</v>
      </c>
      <c r="AQ7796" s="2">
        <v>45777</v>
      </c>
      <c r="AR7796">
        <v>30</v>
      </c>
      <c r="AS7796">
        <v>15</v>
      </c>
      <c r="AT7796">
        <v>65</v>
      </c>
      <c r="AU7796" s="2">
        <v>45769.583333333343</v>
      </c>
      <c r="AV7796" s="2">
        <v>45769.916666666657</v>
      </c>
      <c r="AW7796" s="2">
        <v>45770.604166666657</v>
      </c>
      <c r="AX7796">
        <v>16.5</v>
      </c>
      <c r="AY7796">
        <v>7.6</v>
      </c>
    </row>
    <row r="7797" spans="1:51" x14ac:dyDescent="0.25">
      <c r="A7797">
        <v>66171</v>
      </c>
      <c r="B7797" t="s">
        <v>72</v>
      </c>
      <c r="C7797" t="s">
        <v>97</v>
      </c>
      <c r="D7797" t="s">
        <v>122</v>
      </c>
      <c r="E7797" t="s">
        <v>125</v>
      </c>
      <c r="F7797" s="2">
        <v>45770.604166666657</v>
      </c>
      <c r="G7797" s="2">
        <v>45770.9375</v>
      </c>
      <c r="H7797">
        <v>8</v>
      </c>
      <c r="I7797" s="2">
        <v>45770.604166666657</v>
      </c>
      <c r="J7797" s="2">
        <v>45770.9375</v>
      </c>
      <c r="K7797">
        <v>8</v>
      </c>
      <c r="L7797">
        <f t="shared" si="121"/>
        <v>0</v>
      </c>
      <c r="M7797" t="s">
        <v>126</v>
      </c>
      <c r="N7797" t="s">
        <v>128</v>
      </c>
      <c r="Q7797">
        <v>0</v>
      </c>
      <c r="R7797" s="2">
        <v>45770</v>
      </c>
      <c r="S7797" s="3">
        <v>45770</v>
      </c>
      <c r="T7797" t="s">
        <v>246</v>
      </c>
      <c r="U7797" t="s">
        <v>255</v>
      </c>
      <c r="V7797" t="s">
        <v>330</v>
      </c>
      <c r="W7797">
        <v>8</v>
      </c>
      <c r="X7797">
        <v>3</v>
      </c>
      <c r="Y7797" t="s">
        <v>333</v>
      </c>
      <c r="Z7797" t="s">
        <v>340</v>
      </c>
      <c r="AA7797" t="s">
        <v>340</v>
      </c>
      <c r="AB7797">
        <v>3.5</v>
      </c>
      <c r="AC7797">
        <v>4.5</v>
      </c>
      <c r="AD7797">
        <v>0</v>
      </c>
      <c r="AE7797">
        <v>0</v>
      </c>
      <c r="AF7797">
        <v>8</v>
      </c>
      <c r="AG7797">
        <v>0.5</v>
      </c>
      <c r="AH7797">
        <v>7.5</v>
      </c>
      <c r="AI7797">
        <v>2</v>
      </c>
      <c r="AJ7797" s="2">
        <v>45761</v>
      </c>
      <c r="AK7797" s="2">
        <v>45767</v>
      </c>
      <c r="AL7797" s="2">
        <v>45768</v>
      </c>
      <c r="AM7797" s="2">
        <v>45774</v>
      </c>
      <c r="AN7797" s="2">
        <v>45774</v>
      </c>
      <c r="AO7797" s="2">
        <v>45770</v>
      </c>
      <c r="AP7797" s="2">
        <v>45777</v>
      </c>
      <c r="AQ7797" s="2">
        <v>45777</v>
      </c>
      <c r="AR7797">
        <v>30</v>
      </c>
      <c r="AS7797">
        <v>22.5</v>
      </c>
      <c r="AT7797">
        <v>65</v>
      </c>
      <c r="AU7797" s="2">
        <v>45770.604166666657</v>
      </c>
      <c r="AV7797" s="2">
        <v>45770.9375</v>
      </c>
      <c r="AW7797" s="2">
        <v>45771.604166666657</v>
      </c>
      <c r="AX7797">
        <v>16</v>
      </c>
      <c r="AY7797">
        <v>7.6</v>
      </c>
    </row>
    <row r="7798" spans="1:51" x14ac:dyDescent="0.25">
      <c r="A7798">
        <v>66251</v>
      </c>
      <c r="B7798" t="s">
        <v>72</v>
      </c>
      <c r="C7798" t="s">
        <v>97</v>
      </c>
      <c r="D7798" t="s">
        <v>122</v>
      </c>
      <c r="E7798" t="s">
        <v>125</v>
      </c>
      <c r="F7798" s="2">
        <v>45771.604166666657</v>
      </c>
      <c r="G7798" s="2">
        <v>45771.9375</v>
      </c>
      <c r="H7798">
        <v>8</v>
      </c>
      <c r="I7798" s="2">
        <v>45771.604166666657</v>
      </c>
      <c r="J7798" s="2">
        <v>45771.9375</v>
      </c>
      <c r="K7798">
        <v>8</v>
      </c>
      <c r="L7798">
        <f t="shared" si="121"/>
        <v>0</v>
      </c>
      <c r="M7798" t="s">
        <v>126</v>
      </c>
      <c r="N7798" t="s">
        <v>128</v>
      </c>
      <c r="Q7798">
        <v>0</v>
      </c>
      <c r="R7798" s="2">
        <v>45771</v>
      </c>
      <c r="S7798" s="3">
        <v>45771</v>
      </c>
      <c r="T7798" t="s">
        <v>246</v>
      </c>
      <c r="U7798" t="s">
        <v>255</v>
      </c>
      <c r="V7798" t="s">
        <v>330</v>
      </c>
      <c r="W7798">
        <v>8</v>
      </c>
      <c r="X7798">
        <v>4</v>
      </c>
      <c r="Y7798" t="s">
        <v>334</v>
      </c>
      <c r="Z7798" t="s">
        <v>340</v>
      </c>
      <c r="AA7798" t="s">
        <v>340</v>
      </c>
      <c r="AB7798">
        <v>3.5</v>
      </c>
      <c r="AC7798">
        <v>4.5</v>
      </c>
      <c r="AD7798">
        <v>0</v>
      </c>
      <c r="AE7798">
        <v>0</v>
      </c>
      <c r="AF7798">
        <v>8</v>
      </c>
      <c r="AG7798">
        <v>0.5</v>
      </c>
      <c r="AH7798">
        <v>7.5</v>
      </c>
      <c r="AI7798">
        <v>2</v>
      </c>
      <c r="AJ7798" s="2">
        <v>45761</v>
      </c>
      <c r="AK7798" s="2">
        <v>45767</v>
      </c>
      <c r="AL7798" s="2">
        <v>45768</v>
      </c>
      <c r="AM7798" s="2">
        <v>45774</v>
      </c>
      <c r="AN7798" s="2">
        <v>45774</v>
      </c>
      <c r="AO7798" s="2">
        <v>45770</v>
      </c>
      <c r="AP7798" s="2">
        <v>45777</v>
      </c>
      <c r="AQ7798" s="2">
        <v>45777</v>
      </c>
      <c r="AR7798">
        <v>30</v>
      </c>
      <c r="AS7798">
        <v>30</v>
      </c>
      <c r="AT7798">
        <v>65</v>
      </c>
      <c r="AU7798" s="2">
        <v>45771.604166666657</v>
      </c>
      <c r="AV7798" s="2">
        <v>45771.9375</v>
      </c>
      <c r="AW7798" s="2">
        <v>45775.604166666657</v>
      </c>
      <c r="AX7798">
        <v>88</v>
      </c>
      <c r="AY7798">
        <v>7.6</v>
      </c>
    </row>
    <row r="7799" spans="1:51" x14ac:dyDescent="0.25">
      <c r="A7799">
        <v>66498</v>
      </c>
      <c r="B7799" t="s">
        <v>72</v>
      </c>
      <c r="C7799" t="s">
        <v>97</v>
      </c>
      <c r="D7799" t="s">
        <v>122</v>
      </c>
      <c r="E7799" t="s">
        <v>125</v>
      </c>
      <c r="F7799" s="2">
        <v>45775.604166666657</v>
      </c>
      <c r="G7799" s="2">
        <v>45775.9375</v>
      </c>
      <c r="H7799">
        <v>8</v>
      </c>
      <c r="I7799" s="2">
        <v>45775.604166666657</v>
      </c>
      <c r="J7799" s="2">
        <v>45775.9375</v>
      </c>
      <c r="K7799">
        <v>8</v>
      </c>
      <c r="L7799">
        <f t="shared" si="121"/>
        <v>0</v>
      </c>
      <c r="M7799" t="s">
        <v>126</v>
      </c>
      <c r="N7799" t="s">
        <v>128</v>
      </c>
      <c r="Q7799">
        <v>0</v>
      </c>
      <c r="R7799" s="2">
        <v>45775</v>
      </c>
      <c r="S7799" s="3">
        <v>45775</v>
      </c>
      <c r="T7799" t="s">
        <v>246</v>
      </c>
      <c r="U7799" t="s">
        <v>255</v>
      </c>
      <c r="V7799" t="s">
        <v>330</v>
      </c>
      <c r="W7799">
        <v>8</v>
      </c>
      <c r="X7799">
        <v>1</v>
      </c>
      <c r="Y7799" t="s">
        <v>335</v>
      </c>
      <c r="Z7799" t="s">
        <v>340</v>
      </c>
      <c r="AA7799" t="s">
        <v>340</v>
      </c>
      <c r="AB7799">
        <v>3.5</v>
      </c>
      <c r="AC7799">
        <v>4.5</v>
      </c>
      <c r="AD7799">
        <v>0</v>
      </c>
      <c r="AE7799">
        <v>0</v>
      </c>
      <c r="AF7799">
        <v>8</v>
      </c>
      <c r="AG7799">
        <v>0.5</v>
      </c>
      <c r="AH7799">
        <v>7.5</v>
      </c>
      <c r="AI7799">
        <v>1</v>
      </c>
      <c r="AJ7799" s="2">
        <v>45775</v>
      </c>
      <c r="AK7799" s="2">
        <v>45781</v>
      </c>
      <c r="AL7799" s="2">
        <v>45782</v>
      </c>
      <c r="AM7799" s="2">
        <v>45788</v>
      </c>
      <c r="AN7799" s="2">
        <v>45781</v>
      </c>
      <c r="AO7799" s="2">
        <v>45784</v>
      </c>
      <c r="AP7799" s="2">
        <v>45791</v>
      </c>
      <c r="AQ7799" s="2">
        <v>45784</v>
      </c>
      <c r="AR7799">
        <v>30</v>
      </c>
      <c r="AS7799">
        <v>7.5</v>
      </c>
      <c r="AT7799">
        <v>67.5</v>
      </c>
      <c r="AU7799" s="2">
        <v>45775.604166666657</v>
      </c>
      <c r="AV7799" s="2">
        <v>45775.9375</v>
      </c>
      <c r="AW7799" s="2">
        <v>45776.604166666657</v>
      </c>
      <c r="AX7799">
        <v>16</v>
      </c>
      <c r="AY7799">
        <v>7.6</v>
      </c>
    </row>
    <row r="7800" spans="1:51" x14ac:dyDescent="0.25">
      <c r="A7800">
        <v>66606</v>
      </c>
      <c r="B7800" t="s">
        <v>72</v>
      </c>
      <c r="C7800" t="s">
        <v>97</v>
      </c>
      <c r="D7800" t="s">
        <v>122</v>
      </c>
      <c r="E7800" t="s">
        <v>125</v>
      </c>
      <c r="F7800" s="2">
        <v>45776.604166666657</v>
      </c>
      <c r="G7800" s="2">
        <v>45776.9375</v>
      </c>
      <c r="H7800">
        <v>8</v>
      </c>
      <c r="I7800" s="2">
        <v>45776.604166666657</v>
      </c>
      <c r="J7800" s="2">
        <v>45776.9375</v>
      </c>
      <c r="K7800">
        <v>8</v>
      </c>
      <c r="L7800">
        <f t="shared" si="121"/>
        <v>0</v>
      </c>
      <c r="M7800" t="s">
        <v>126</v>
      </c>
      <c r="N7800" t="s">
        <v>128</v>
      </c>
      <c r="Q7800">
        <v>0</v>
      </c>
      <c r="R7800" s="2">
        <v>45776</v>
      </c>
      <c r="S7800" s="3">
        <v>45776</v>
      </c>
      <c r="T7800" t="s">
        <v>246</v>
      </c>
      <c r="U7800" t="s">
        <v>255</v>
      </c>
      <c r="V7800" t="s">
        <v>330</v>
      </c>
      <c r="W7800">
        <v>8</v>
      </c>
      <c r="X7800">
        <v>2</v>
      </c>
      <c r="Y7800" t="s">
        <v>336</v>
      </c>
      <c r="Z7800" t="s">
        <v>340</v>
      </c>
      <c r="AA7800" t="s">
        <v>340</v>
      </c>
      <c r="AB7800">
        <v>3.5</v>
      </c>
      <c r="AC7800">
        <v>4.5</v>
      </c>
      <c r="AD7800">
        <v>0</v>
      </c>
      <c r="AE7800">
        <v>0</v>
      </c>
      <c r="AF7800">
        <v>8</v>
      </c>
      <c r="AG7800">
        <v>0.5</v>
      </c>
      <c r="AH7800">
        <v>7.5</v>
      </c>
      <c r="AI7800">
        <v>1</v>
      </c>
      <c r="AJ7800" s="2">
        <v>45775</v>
      </c>
      <c r="AK7800" s="2">
        <v>45781</v>
      </c>
      <c r="AL7800" s="2">
        <v>45782</v>
      </c>
      <c r="AM7800" s="2">
        <v>45788</v>
      </c>
      <c r="AN7800" s="2">
        <v>45781</v>
      </c>
      <c r="AO7800" s="2">
        <v>45784</v>
      </c>
      <c r="AP7800" s="2">
        <v>45791</v>
      </c>
      <c r="AQ7800" s="2">
        <v>45784</v>
      </c>
      <c r="AR7800">
        <v>30</v>
      </c>
      <c r="AS7800">
        <v>15</v>
      </c>
      <c r="AT7800">
        <v>67.5</v>
      </c>
      <c r="AU7800" s="2">
        <v>45776.604166666657</v>
      </c>
      <c r="AV7800" s="2">
        <v>45776.9375</v>
      </c>
      <c r="AW7800" s="2">
        <v>45778.604166666657</v>
      </c>
      <c r="AX7800">
        <v>40</v>
      </c>
      <c r="AY7800">
        <v>7.6</v>
      </c>
    </row>
    <row r="7801" spans="1:51" x14ac:dyDescent="0.25">
      <c r="A7801">
        <v>66694</v>
      </c>
      <c r="B7801" t="s">
        <v>72</v>
      </c>
      <c r="C7801" t="s">
        <v>97</v>
      </c>
      <c r="D7801" t="s">
        <v>122</v>
      </c>
      <c r="E7801" t="s">
        <v>125</v>
      </c>
      <c r="F7801" s="2">
        <v>45778.604166666657</v>
      </c>
      <c r="G7801" s="2">
        <v>45778.9375</v>
      </c>
      <c r="H7801">
        <v>8</v>
      </c>
      <c r="I7801" s="2">
        <v>45778.604166666657</v>
      </c>
      <c r="J7801" s="2">
        <v>45778.9375</v>
      </c>
      <c r="K7801">
        <v>8</v>
      </c>
      <c r="L7801">
        <f t="shared" si="121"/>
        <v>0</v>
      </c>
      <c r="M7801" t="s">
        <v>126</v>
      </c>
      <c r="N7801" t="s">
        <v>128</v>
      </c>
      <c r="Q7801">
        <v>0</v>
      </c>
      <c r="R7801" s="2">
        <v>45778</v>
      </c>
      <c r="S7801" s="3">
        <v>45778</v>
      </c>
      <c r="T7801" t="s">
        <v>246</v>
      </c>
      <c r="U7801" t="s">
        <v>255</v>
      </c>
      <c r="V7801" t="s">
        <v>330</v>
      </c>
      <c r="W7801">
        <v>8</v>
      </c>
      <c r="X7801">
        <v>4</v>
      </c>
      <c r="Y7801" t="s">
        <v>334</v>
      </c>
      <c r="Z7801" t="s">
        <v>340</v>
      </c>
      <c r="AA7801" t="s">
        <v>340</v>
      </c>
      <c r="AB7801">
        <v>3.5</v>
      </c>
      <c r="AC7801">
        <v>4.5</v>
      </c>
      <c r="AD7801">
        <v>0</v>
      </c>
      <c r="AE7801">
        <v>0</v>
      </c>
      <c r="AF7801">
        <v>8</v>
      </c>
      <c r="AG7801">
        <v>0.5</v>
      </c>
      <c r="AH7801">
        <v>7.5</v>
      </c>
      <c r="AI7801">
        <v>1</v>
      </c>
      <c r="AJ7801" s="2">
        <v>45775</v>
      </c>
      <c r="AK7801" s="2">
        <v>45781</v>
      </c>
      <c r="AL7801" s="2">
        <v>45782</v>
      </c>
      <c r="AM7801" s="2">
        <v>45788</v>
      </c>
      <c r="AN7801" s="2">
        <v>45781</v>
      </c>
      <c r="AO7801" s="2">
        <v>45784</v>
      </c>
      <c r="AP7801" s="2">
        <v>45791</v>
      </c>
      <c r="AQ7801" s="2">
        <v>45784</v>
      </c>
      <c r="AR7801">
        <v>30</v>
      </c>
      <c r="AS7801">
        <v>22.5</v>
      </c>
      <c r="AT7801">
        <v>67.5</v>
      </c>
      <c r="AU7801" s="2">
        <v>45778.604166666657</v>
      </c>
      <c r="AV7801" s="2">
        <v>45778.9375</v>
      </c>
      <c r="AW7801" s="2">
        <v>45779.604166666657</v>
      </c>
      <c r="AX7801">
        <v>16</v>
      </c>
      <c r="AY7801">
        <v>7.6</v>
      </c>
    </row>
    <row r="7802" spans="1:51" x14ac:dyDescent="0.25">
      <c r="A7802">
        <v>66723</v>
      </c>
      <c r="B7802" t="s">
        <v>72</v>
      </c>
      <c r="C7802" t="s">
        <v>97</v>
      </c>
      <c r="D7802" t="s">
        <v>122</v>
      </c>
      <c r="E7802" t="s">
        <v>125</v>
      </c>
      <c r="F7802" s="2">
        <v>45779.604166666657</v>
      </c>
      <c r="G7802" s="2">
        <v>45779.9375</v>
      </c>
      <c r="H7802">
        <v>8</v>
      </c>
      <c r="I7802" s="2">
        <v>45779.604166666657</v>
      </c>
      <c r="J7802" s="2">
        <v>45779.9375</v>
      </c>
      <c r="K7802">
        <v>8</v>
      </c>
      <c r="L7802">
        <f t="shared" si="121"/>
        <v>0</v>
      </c>
      <c r="M7802" t="s">
        <v>126</v>
      </c>
      <c r="N7802" t="s">
        <v>128</v>
      </c>
      <c r="Q7802">
        <v>0</v>
      </c>
      <c r="R7802" s="2">
        <v>45779</v>
      </c>
      <c r="S7802" s="3">
        <v>45779</v>
      </c>
      <c r="T7802" t="s">
        <v>246</v>
      </c>
      <c r="U7802" t="s">
        <v>255</v>
      </c>
      <c r="V7802" t="s">
        <v>330</v>
      </c>
      <c r="W7802">
        <v>8</v>
      </c>
      <c r="X7802">
        <v>5</v>
      </c>
      <c r="Y7802" t="s">
        <v>337</v>
      </c>
      <c r="Z7802" t="s">
        <v>340</v>
      </c>
      <c r="AA7802" t="s">
        <v>340</v>
      </c>
      <c r="AB7802">
        <v>3.5</v>
      </c>
      <c r="AC7802">
        <v>4.5</v>
      </c>
      <c r="AD7802">
        <v>0</v>
      </c>
      <c r="AE7802">
        <v>0</v>
      </c>
      <c r="AF7802">
        <v>8</v>
      </c>
      <c r="AG7802">
        <v>0.5</v>
      </c>
      <c r="AH7802">
        <v>7.5</v>
      </c>
      <c r="AI7802">
        <v>1</v>
      </c>
      <c r="AJ7802" s="2">
        <v>45775</v>
      </c>
      <c r="AK7802" s="2">
        <v>45781</v>
      </c>
      <c r="AL7802" s="2">
        <v>45782</v>
      </c>
      <c r="AM7802" s="2">
        <v>45788</v>
      </c>
      <c r="AN7802" s="2">
        <v>45781</v>
      </c>
      <c r="AO7802" s="2">
        <v>45784</v>
      </c>
      <c r="AP7802" s="2">
        <v>45791</v>
      </c>
      <c r="AQ7802" s="2">
        <v>45784</v>
      </c>
      <c r="AR7802">
        <v>30</v>
      </c>
      <c r="AS7802">
        <v>30</v>
      </c>
      <c r="AT7802">
        <v>67.5</v>
      </c>
      <c r="AU7802" s="2">
        <v>45779.604166666657</v>
      </c>
      <c r="AV7802" s="2">
        <v>45779.9375</v>
      </c>
      <c r="AW7802" s="2">
        <v>45782.604166666657</v>
      </c>
      <c r="AX7802">
        <v>64</v>
      </c>
      <c r="AY7802">
        <v>7.6</v>
      </c>
    </row>
    <row r="7803" spans="1:51" x14ac:dyDescent="0.25">
      <c r="A7803">
        <v>66967</v>
      </c>
      <c r="B7803" t="s">
        <v>72</v>
      </c>
      <c r="C7803" t="s">
        <v>97</v>
      </c>
      <c r="D7803" t="s">
        <v>122</v>
      </c>
      <c r="E7803" t="s">
        <v>125</v>
      </c>
      <c r="F7803" s="2">
        <v>45782.604166666657</v>
      </c>
      <c r="G7803" s="2">
        <v>45782.9375</v>
      </c>
      <c r="H7803">
        <v>8</v>
      </c>
      <c r="I7803" s="2">
        <v>45782.604166666657</v>
      </c>
      <c r="J7803" s="2">
        <v>45782.9375</v>
      </c>
      <c r="K7803">
        <v>8</v>
      </c>
      <c r="L7803">
        <f t="shared" si="121"/>
        <v>0</v>
      </c>
      <c r="M7803" t="s">
        <v>126</v>
      </c>
      <c r="N7803" t="s">
        <v>128</v>
      </c>
      <c r="Q7803">
        <v>0</v>
      </c>
      <c r="R7803" s="2">
        <v>45782</v>
      </c>
      <c r="S7803" s="3">
        <v>45782</v>
      </c>
      <c r="T7803" t="s">
        <v>246</v>
      </c>
      <c r="U7803" t="s">
        <v>255</v>
      </c>
      <c r="V7803" t="s">
        <v>330</v>
      </c>
      <c r="W7803">
        <v>8</v>
      </c>
      <c r="X7803">
        <v>1</v>
      </c>
      <c r="Y7803" t="s">
        <v>335</v>
      </c>
      <c r="Z7803" t="s">
        <v>340</v>
      </c>
      <c r="AA7803" t="s">
        <v>340</v>
      </c>
      <c r="AB7803">
        <v>3.5</v>
      </c>
      <c r="AC7803">
        <v>4.5</v>
      </c>
      <c r="AD7803">
        <v>0</v>
      </c>
      <c r="AE7803">
        <v>0</v>
      </c>
      <c r="AF7803">
        <v>8</v>
      </c>
      <c r="AG7803">
        <v>0.5</v>
      </c>
      <c r="AH7803">
        <v>7.5</v>
      </c>
      <c r="AI7803">
        <v>2</v>
      </c>
      <c r="AJ7803" s="2">
        <v>45775</v>
      </c>
      <c r="AK7803" s="2">
        <v>45781</v>
      </c>
      <c r="AL7803" s="2">
        <v>45782</v>
      </c>
      <c r="AM7803" s="2">
        <v>45788</v>
      </c>
      <c r="AN7803" s="2">
        <v>45788</v>
      </c>
      <c r="AO7803" s="2">
        <v>45784</v>
      </c>
      <c r="AP7803" s="2">
        <v>45791</v>
      </c>
      <c r="AQ7803" s="2">
        <v>45791</v>
      </c>
      <c r="AR7803">
        <v>37.5</v>
      </c>
      <c r="AS7803">
        <v>7.5</v>
      </c>
      <c r="AT7803">
        <v>67.5</v>
      </c>
      <c r="AU7803" s="2">
        <v>45782.604166666657</v>
      </c>
      <c r="AV7803" s="2">
        <v>45782.9375</v>
      </c>
      <c r="AW7803" s="2">
        <v>45783.604166666657</v>
      </c>
      <c r="AX7803">
        <v>16</v>
      </c>
      <c r="AY7803">
        <v>7.6</v>
      </c>
    </row>
    <row r="7804" spans="1:51" x14ac:dyDescent="0.25">
      <c r="A7804">
        <v>67004</v>
      </c>
      <c r="B7804" t="s">
        <v>72</v>
      </c>
      <c r="C7804" t="s">
        <v>97</v>
      </c>
      <c r="D7804" t="s">
        <v>122</v>
      </c>
      <c r="E7804" t="s">
        <v>125</v>
      </c>
      <c r="F7804" s="2">
        <v>45783.604166666657</v>
      </c>
      <c r="G7804" s="2">
        <v>45783.9375</v>
      </c>
      <c r="H7804">
        <v>8</v>
      </c>
      <c r="I7804" s="2">
        <v>45783.604166666657</v>
      </c>
      <c r="J7804" s="2">
        <v>45783.9375</v>
      </c>
      <c r="K7804">
        <v>8</v>
      </c>
      <c r="L7804">
        <f t="shared" si="121"/>
        <v>0</v>
      </c>
      <c r="M7804" t="s">
        <v>126</v>
      </c>
      <c r="N7804" t="s">
        <v>128</v>
      </c>
      <c r="Q7804">
        <v>0</v>
      </c>
      <c r="R7804" s="2">
        <v>45783</v>
      </c>
      <c r="S7804" s="3">
        <v>45783</v>
      </c>
      <c r="T7804" t="s">
        <v>246</v>
      </c>
      <c r="U7804" t="s">
        <v>255</v>
      </c>
      <c r="V7804" t="s">
        <v>330</v>
      </c>
      <c r="W7804">
        <v>8</v>
      </c>
      <c r="X7804">
        <v>2</v>
      </c>
      <c r="Y7804" t="s">
        <v>336</v>
      </c>
      <c r="Z7804" t="s">
        <v>340</v>
      </c>
      <c r="AA7804" t="s">
        <v>340</v>
      </c>
      <c r="AB7804">
        <v>3.5</v>
      </c>
      <c r="AC7804">
        <v>4.5</v>
      </c>
      <c r="AD7804">
        <v>0</v>
      </c>
      <c r="AE7804">
        <v>0</v>
      </c>
      <c r="AF7804">
        <v>8</v>
      </c>
      <c r="AG7804">
        <v>0.5</v>
      </c>
      <c r="AH7804">
        <v>7.5</v>
      </c>
      <c r="AI7804">
        <v>2</v>
      </c>
      <c r="AJ7804" s="2">
        <v>45775</v>
      </c>
      <c r="AK7804" s="2">
        <v>45781</v>
      </c>
      <c r="AL7804" s="2">
        <v>45782</v>
      </c>
      <c r="AM7804" s="2">
        <v>45788</v>
      </c>
      <c r="AN7804" s="2">
        <v>45788</v>
      </c>
      <c r="AO7804" s="2">
        <v>45784</v>
      </c>
      <c r="AP7804" s="2">
        <v>45791</v>
      </c>
      <c r="AQ7804" s="2">
        <v>45791</v>
      </c>
      <c r="AR7804">
        <v>37.5</v>
      </c>
      <c r="AS7804">
        <v>15</v>
      </c>
      <c r="AT7804">
        <v>67.5</v>
      </c>
      <c r="AU7804" s="2">
        <v>45783.604166666657</v>
      </c>
      <c r="AV7804" s="2">
        <v>45783.9375</v>
      </c>
      <c r="AW7804" s="2">
        <v>45784.604166666657</v>
      </c>
      <c r="AX7804">
        <v>16</v>
      </c>
      <c r="AY7804">
        <v>7.6</v>
      </c>
    </row>
    <row r="7805" spans="1:51" x14ac:dyDescent="0.25">
      <c r="A7805">
        <v>67096</v>
      </c>
      <c r="B7805" t="s">
        <v>72</v>
      </c>
      <c r="C7805" t="s">
        <v>97</v>
      </c>
      <c r="D7805" t="s">
        <v>122</v>
      </c>
      <c r="E7805" t="s">
        <v>125</v>
      </c>
      <c r="F7805" s="2">
        <v>45784.604166666657</v>
      </c>
      <c r="G7805" s="2">
        <v>45784.9375</v>
      </c>
      <c r="H7805">
        <v>8</v>
      </c>
      <c r="I7805" s="2">
        <v>45784.604166666657</v>
      </c>
      <c r="J7805" s="2">
        <v>45784.9375</v>
      </c>
      <c r="K7805">
        <v>8</v>
      </c>
      <c r="L7805">
        <f t="shared" si="121"/>
        <v>0</v>
      </c>
      <c r="M7805" t="s">
        <v>126</v>
      </c>
      <c r="N7805" t="s">
        <v>128</v>
      </c>
      <c r="Q7805">
        <v>0</v>
      </c>
      <c r="R7805" s="2">
        <v>45784</v>
      </c>
      <c r="S7805" s="3">
        <v>45784</v>
      </c>
      <c r="T7805" t="s">
        <v>246</v>
      </c>
      <c r="U7805" t="s">
        <v>255</v>
      </c>
      <c r="V7805" t="s">
        <v>330</v>
      </c>
      <c r="W7805">
        <v>8</v>
      </c>
      <c r="X7805">
        <v>3</v>
      </c>
      <c r="Y7805" t="s">
        <v>333</v>
      </c>
      <c r="Z7805" t="s">
        <v>340</v>
      </c>
      <c r="AA7805" t="s">
        <v>340</v>
      </c>
      <c r="AB7805">
        <v>3.5</v>
      </c>
      <c r="AC7805">
        <v>4.5</v>
      </c>
      <c r="AD7805">
        <v>0</v>
      </c>
      <c r="AE7805">
        <v>0</v>
      </c>
      <c r="AF7805">
        <v>8</v>
      </c>
      <c r="AG7805">
        <v>0.5</v>
      </c>
      <c r="AH7805">
        <v>7.5</v>
      </c>
      <c r="AI7805">
        <v>2</v>
      </c>
      <c r="AJ7805" s="2">
        <v>45775</v>
      </c>
      <c r="AK7805" s="2">
        <v>45781</v>
      </c>
      <c r="AL7805" s="2">
        <v>45782</v>
      </c>
      <c r="AM7805" s="2">
        <v>45788</v>
      </c>
      <c r="AN7805" s="2">
        <v>45788</v>
      </c>
      <c r="AO7805" s="2">
        <v>45784</v>
      </c>
      <c r="AP7805" s="2">
        <v>45791</v>
      </c>
      <c r="AQ7805" s="2">
        <v>45791</v>
      </c>
      <c r="AR7805">
        <v>37.5</v>
      </c>
      <c r="AS7805">
        <v>22.5</v>
      </c>
      <c r="AT7805">
        <v>67.5</v>
      </c>
      <c r="AU7805" s="2">
        <v>45784.604166666657</v>
      </c>
      <c r="AV7805" s="2">
        <v>45784.9375</v>
      </c>
      <c r="AW7805" s="2">
        <v>45785.604166666657</v>
      </c>
      <c r="AX7805">
        <v>16</v>
      </c>
      <c r="AY7805">
        <v>7.6</v>
      </c>
    </row>
    <row r="7806" spans="1:51" x14ac:dyDescent="0.25">
      <c r="A7806">
        <v>67181</v>
      </c>
      <c r="B7806" t="s">
        <v>72</v>
      </c>
      <c r="C7806" t="s">
        <v>97</v>
      </c>
      <c r="D7806" t="s">
        <v>122</v>
      </c>
      <c r="E7806" t="s">
        <v>125</v>
      </c>
      <c r="F7806" s="2">
        <v>45785.604166666657</v>
      </c>
      <c r="G7806" s="2">
        <v>45785.9375</v>
      </c>
      <c r="H7806">
        <v>8</v>
      </c>
      <c r="I7806" s="2">
        <v>45785.604166666657</v>
      </c>
      <c r="J7806" s="2">
        <v>45785.9375</v>
      </c>
      <c r="K7806">
        <v>8</v>
      </c>
      <c r="L7806">
        <f t="shared" si="121"/>
        <v>0</v>
      </c>
      <c r="M7806" t="s">
        <v>126</v>
      </c>
      <c r="N7806" t="s">
        <v>128</v>
      </c>
      <c r="Q7806">
        <v>0</v>
      </c>
      <c r="R7806" s="2">
        <v>45785</v>
      </c>
      <c r="S7806" s="3">
        <v>45785</v>
      </c>
      <c r="T7806" t="s">
        <v>246</v>
      </c>
      <c r="U7806" t="s">
        <v>255</v>
      </c>
      <c r="V7806" t="s">
        <v>330</v>
      </c>
      <c r="W7806">
        <v>8</v>
      </c>
      <c r="X7806">
        <v>4</v>
      </c>
      <c r="Y7806" t="s">
        <v>334</v>
      </c>
      <c r="Z7806" t="s">
        <v>340</v>
      </c>
      <c r="AA7806" t="s">
        <v>340</v>
      </c>
      <c r="AB7806">
        <v>3.5</v>
      </c>
      <c r="AC7806">
        <v>4.5</v>
      </c>
      <c r="AD7806">
        <v>0</v>
      </c>
      <c r="AE7806">
        <v>0</v>
      </c>
      <c r="AF7806">
        <v>8</v>
      </c>
      <c r="AG7806">
        <v>0.5</v>
      </c>
      <c r="AH7806">
        <v>7.5</v>
      </c>
      <c r="AI7806">
        <v>2</v>
      </c>
      <c r="AJ7806" s="2">
        <v>45775</v>
      </c>
      <c r="AK7806" s="2">
        <v>45781</v>
      </c>
      <c r="AL7806" s="2">
        <v>45782</v>
      </c>
      <c r="AM7806" s="2">
        <v>45788</v>
      </c>
      <c r="AN7806" s="2">
        <v>45788</v>
      </c>
      <c r="AO7806" s="2">
        <v>45784</v>
      </c>
      <c r="AP7806" s="2">
        <v>45791</v>
      </c>
      <c r="AQ7806" s="2">
        <v>45791</v>
      </c>
      <c r="AR7806">
        <v>37.5</v>
      </c>
      <c r="AS7806">
        <v>30</v>
      </c>
      <c r="AT7806">
        <v>67.5</v>
      </c>
      <c r="AU7806" s="2">
        <v>45785.604166666657</v>
      </c>
      <c r="AV7806" s="2">
        <v>45785.9375</v>
      </c>
      <c r="AW7806" s="2">
        <v>45786.604166666657</v>
      </c>
      <c r="AX7806">
        <v>16</v>
      </c>
      <c r="AY7806">
        <v>7.6</v>
      </c>
    </row>
    <row r="7807" spans="1:51" x14ac:dyDescent="0.25">
      <c r="A7807">
        <v>67240</v>
      </c>
      <c r="B7807" t="s">
        <v>72</v>
      </c>
      <c r="C7807" t="s">
        <v>97</v>
      </c>
      <c r="D7807" t="s">
        <v>122</v>
      </c>
      <c r="E7807" t="s">
        <v>125</v>
      </c>
      <c r="F7807" s="2">
        <v>45786.604166666657</v>
      </c>
      <c r="G7807" s="2">
        <v>45786.9375</v>
      </c>
      <c r="H7807">
        <v>8</v>
      </c>
      <c r="I7807" s="2">
        <v>45786.604166666657</v>
      </c>
      <c r="J7807" s="2">
        <v>45786.9375</v>
      </c>
      <c r="K7807">
        <v>8</v>
      </c>
      <c r="L7807">
        <f t="shared" si="121"/>
        <v>0</v>
      </c>
      <c r="M7807" t="s">
        <v>126</v>
      </c>
      <c r="N7807" t="s">
        <v>128</v>
      </c>
      <c r="Q7807">
        <v>0</v>
      </c>
      <c r="R7807" s="2">
        <v>45786</v>
      </c>
      <c r="S7807" s="3">
        <v>45786</v>
      </c>
      <c r="T7807" t="s">
        <v>246</v>
      </c>
      <c r="U7807" t="s">
        <v>255</v>
      </c>
      <c r="V7807" t="s">
        <v>330</v>
      </c>
      <c r="W7807">
        <v>8</v>
      </c>
      <c r="X7807">
        <v>5</v>
      </c>
      <c r="Y7807" t="s">
        <v>337</v>
      </c>
      <c r="Z7807" t="s">
        <v>340</v>
      </c>
      <c r="AA7807" t="s">
        <v>340</v>
      </c>
      <c r="AB7807">
        <v>3.5</v>
      </c>
      <c r="AC7807">
        <v>4.5</v>
      </c>
      <c r="AD7807">
        <v>0</v>
      </c>
      <c r="AE7807">
        <v>0</v>
      </c>
      <c r="AF7807">
        <v>8</v>
      </c>
      <c r="AG7807">
        <v>0.5</v>
      </c>
      <c r="AH7807">
        <v>7.5</v>
      </c>
      <c r="AI7807">
        <v>2</v>
      </c>
      <c r="AJ7807" s="2">
        <v>45775</v>
      </c>
      <c r="AK7807" s="2">
        <v>45781</v>
      </c>
      <c r="AL7807" s="2">
        <v>45782</v>
      </c>
      <c r="AM7807" s="2">
        <v>45788</v>
      </c>
      <c r="AN7807" s="2">
        <v>45788</v>
      </c>
      <c r="AO7807" s="2">
        <v>45784</v>
      </c>
      <c r="AP7807" s="2">
        <v>45791</v>
      </c>
      <c r="AQ7807" s="2">
        <v>45791</v>
      </c>
      <c r="AR7807">
        <v>37.5</v>
      </c>
      <c r="AS7807">
        <v>37.5</v>
      </c>
      <c r="AT7807">
        <v>67.5</v>
      </c>
      <c r="AU7807" s="2">
        <v>45786.604166666657</v>
      </c>
      <c r="AV7807" s="2">
        <v>45786.9375</v>
      </c>
      <c r="AW7807" s="2">
        <v>45789.604166666657</v>
      </c>
      <c r="AX7807">
        <v>64</v>
      </c>
      <c r="AY7807">
        <v>7.6</v>
      </c>
    </row>
    <row r="7808" spans="1:51" x14ac:dyDescent="0.25">
      <c r="A7808">
        <v>67428</v>
      </c>
      <c r="B7808" t="s">
        <v>72</v>
      </c>
      <c r="C7808" t="s">
        <v>97</v>
      </c>
      <c r="D7808" t="s">
        <v>122</v>
      </c>
      <c r="E7808" t="s">
        <v>125</v>
      </c>
      <c r="F7808" s="2">
        <v>45789.604166666657</v>
      </c>
      <c r="G7808" s="2">
        <v>45789.9375</v>
      </c>
      <c r="H7808">
        <v>8</v>
      </c>
      <c r="I7808" s="2">
        <v>45789.604166666657</v>
      </c>
      <c r="J7808" s="2">
        <v>45789.9375</v>
      </c>
      <c r="K7808">
        <v>8</v>
      </c>
      <c r="L7808">
        <f t="shared" si="121"/>
        <v>0</v>
      </c>
      <c r="M7808" t="s">
        <v>126</v>
      </c>
      <c r="N7808" t="s">
        <v>128</v>
      </c>
      <c r="Q7808">
        <v>0</v>
      </c>
      <c r="R7808" s="2">
        <v>45789</v>
      </c>
      <c r="S7808" s="3">
        <v>45789</v>
      </c>
      <c r="T7808" t="s">
        <v>246</v>
      </c>
      <c r="U7808" t="s">
        <v>255</v>
      </c>
      <c r="V7808" t="s">
        <v>330</v>
      </c>
      <c r="W7808">
        <v>8</v>
      </c>
      <c r="X7808">
        <v>1</v>
      </c>
      <c r="Y7808" t="s">
        <v>335</v>
      </c>
      <c r="Z7808" t="s">
        <v>340</v>
      </c>
      <c r="AA7808" t="s">
        <v>340</v>
      </c>
      <c r="AB7808">
        <v>3.5</v>
      </c>
      <c r="AC7808">
        <v>4.5</v>
      </c>
      <c r="AD7808">
        <v>0</v>
      </c>
      <c r="AE7808">
        <v>0</v>
      </c>
      <c r="AF7808">
        <v>8</v>
      </c>
      <c r="AG7808">
        <v>0.5</v>
      </c>
      <c r="AH7808">
        <v>7.5</v>
      </c>
      <c r="AI7808">
        <v>1</v>
      </c>
      <c r="AJ7808" s="2">
        <v>45789</v>
      </c>
      <c r="AK7808" s="2">
        <v>45795</v>
      </c>
      <c r="AL7808" s="2">
        <v>45796</v>
      </c>
      <c r="AM7808" s="2">
        <v>45802</v>
      </c>
      <c r="AN7808" s="2">
        <v>45795</v>
      </c>
      <c r="AO7808" s="2">
        <v>45798</v>
      </c>
      <c r="AP7808" s="2">
        <v>45805</v>
      </c>
      <c r="AQ7808" s="2">
        <v>45798</v>
      </c>
      <c r="AR7808">
        <v>37.5</v>
      </c>
      <c r="AS7808">
        <v>7.5</v>
      </c>
      <c r="AT7808">
        <v>75</v>
      </c>
      <c r="AU7808" s="2">
        <v>45789.604166666657</v>
      </c>
      <c r="AV7808" s="2">
        <v>45789.9375</v>
      </c>
      <c r="AW7808" s="2">
        <v>45790.604166666657</v>
      </c>
      <c r="AX7808">
        <v>16</v>
      </c>
      <c r="AY7808">
        <v>7.6</v>
      </c>
    </row>
    <row r="7809" spans="1:51" x14ac:dyDescent="0.25">
      <c r="A7809">
        <v>67487</v>
      </c>
      <c r="B7809" t="s">
        <v>72</v>
      </c>
      <c r="C7809" t="s">
        <v>97</v>
      </c>
      <c r="D7809" t="s">
        <v>122</v>
      </c>
      <c r="E7809" t="s">
        <v>125</v>
      </c>
      <c r="F7809" s="2">
        <v>45790.604166666657</v>
      </c>
      <c r="G7809" s="2">
        <v>45790.9375</v>
      </c>
      <c r="H7809">
        <v>8</v>
      </c>
      <c r="I7809" s="2">
        <v>45790.604166666657</v>
      </c>
      <c r="J7809" s="2">
        <v>45790.9375</v>
      </c>
      <c r="K7809">
        <v>8</v>
      </c>
      <c r="L7809">
        <f t="shared" si="121"/>
        <v>0</v>
      </c>
      <c r="M7809" t="s">
        <v>126</v>
      </c>
      <c r="N7809" t="s">
        <v>128</v>
      </c>
      <c r="Q7809">
        <v>0</v>
      </c>
      <c r="R7809" s="2">
        <v>45790</v>
      </c>
      <c r="S7809" s="3">
        <v>45790</v>
      </c>
      <c r="T7809" t="s">
        <v>246</v>
      </c>
      <c r="U7809" t="s">
        <v>255</v>
      </c>
      <c r="V7809" t="s">
        <v>330</v>
      </c>
      <c r="W7809">
        <v>8</v>
      </c>
      <c r="X7809">
        <v>2</v>
      </c>
      <c r="Y7809" t="s">
        <v>336</v>
      </c>
      <c r="Z7809" t="s">
        <v>340</v>
      </c>
      <c r="AA7809" t="s">
        <v>340</v>
      </c>
      <c r="AB7809">
        <v>3.5</v>
      </c>
      <c r="AC7809">
        <v>4.5</v>
      </c>
      <c r="AD7809">
        <v>0</v>
      </c>
      <c r="AE7809">
        <v>0</v>
      </c>
      <c r="AF7809">
        <v>8</v>
      </c>
      <c r="AG7809">
        <v>0.5</v>
      </c>
      <c r="AH7809">
        <v>7.5</v>
      </c>
      <c r="AI7809">
        <v>1</v>
      </c>
      <c r="AJ7809" s="2">
        <v>45789</v>
      </c>
      <c r="AK7809" s="2">
        <v>45795</v>
      </c>
      <c r="AL7809" s="2">
        <v>45796</v>
      </c>
      <c r="AM7809" s="2">
        <v>45802</v>
      </c>
      <c r="AN7809" s="2">
        <v>45795</v>
      </c>
      <c r="AO7809" s="2">
        <v>45798</v>
      </c>
      <c r="AP7809" s="2">
        <v>45805</v>
      </c>
      <c r="AQ7809" s="2">
        <v>45798</v>
      </c>
      <c r="AR7809">
        <v>37.5</v>
      </c>
      <c r="AS7809">
        <v>15</v>
      </c>
      <c r="AT7809">
        <v>75</v>
      </c>
      <c r="AU7809" s="2">
        <v>45790.604166666657</v>
      </c>
      <c r="AV7809" s="2">
        <v>45790.9375</v>
      </c>
      <c r="AW7809" s="2">
        <v>45791.604166666657</v>
      </c>
      <c r="AX7809">
        <v>16</v>
      </c>
      <c r="AY7809">
        <v>7.6</v>
      </c>
    </row>
    <row r="7810" spans="1:51" x14ac:dyDescent="0.25">
      <c r="A7810">
        <v>67613</v>
      </c>
      <c r="B7810" t="s">
        <v>72</v>
      </c>
      <c r="C7810" t="s">
        <v>97</v>
      </c>
      <c r="D7810" t="s">
        <v>122</v>
      </c>
      <c r="E7810" t="s">
        <v>125</v>
      </c>
      <c r="F7810" s="2">
        <v>45791.604166666657</v>
      </c>
      <c r="G7810" s="2">
        <v>45791.9375</v>
      </c>
      <c r="H7810">
        <v>8</v>
      </c>
      <c r="I7810" s="2">
        <v>45791.604166666657</v>
      </c>
      <c r="J7810" s="2">
        <v>45791.9375</v>
      </c>
      <c r="K7810">
        <v>8</v>
      </c>
      <c r="L7810">
        <f t="shared" si="121"/>
        <v>0</v>
      </c>
      <c r="M7810" t="s">
        <v>126</v>
      </c>
      <c r="N7810" t="s">
        <v>128</v>
      </c>
      <c r="Q7810">
        <v>0</v>
      </c>
      <c r="R7810" s="2">
        <v>45791</v>
      </c>
      <c r="S7810" s="3">
        <v>45791</v>
      </c>
      <c r="T7810" t="s">
        <v>246</v>
      </c>
      <c r="U7810" t="s">
        <v>255</v>
      </c>
      <c r="V7810" t="s">
        <v>330</v>
      </c>
      <c r="W7810">
        <v>8</v>
      </c>
      <c r="X7810">
        <v>3</v>
      </c>
      <c r="Y7810" t="s">
        <v>333</v>
      </c>
      <c r="Z7810" t="s">
        <v>340</v>
      </c>
      <c r="AA7810" t="s">
        <v>340</v>
      </c>
      <c r="AB7810">
        <v>3.5</v>
      </c>
      <c r="AC7810">
        <v>4.5</v>
      </c>
      <c r="AD7810">
        <v>0</v>
      </c>
      <c r="AE7810">
        <v>0</v>
      </c>
      <c r="AF7810">
        <v>8</v>
      </c>
      <c r="AG7810">
        <v>0.5</v>
      </c>
      <c r="AH7810">
        <v>7.5</v>
      </c>
      <c r="AI7810">
        <v>1</v>
      </c>
      <c r="AJ7810" s="2">
        <v>45789</v>
      </c>
      <c r="AK7810" s="2">
        <v>45795</v>
      </c>
      <c r="AL7810" s="2">
        <v>45796</v>
      </c>
      <c r="AM7810" s="2">
        <v>45802</v>
      </c>
      <c r="AN7810" s="2">
        <v>45795</v>
      </c>
      <c r="AO7810" s="2">
        <v>45798</v>
      </c>
      <c r="AP7810" s="2">
        <v>45805</v>
      </c>
      <c r="AQ7810" s="2">
        <v>45798</v>
      </c>
      <c r="AR7810">
        <v>37.5</v>
      </c>
      <c r="AS7810">
        <v>22.5</v>
      </c>
      <c r="AT7810">
        <v>75</v>
      </c>
      <c r="AU7810" s="2">
        <v>45791.604166666657</v>
      </c>
      <c r="AV7810" s="2">
        <v>45791.9375</v>
      </c>
      <c r="AW7810" s="2">
        <v>45792.604166666657</v>
      </c>
      <c r="AX7810">
        <v>16</v>
      </c>
      <c r="AY7810">
        <v>7.6</v>
      </c>
    </row>
    <row r="7811" spans="1:51" x14ac:dyDescent="0.25">
      <c r="A7811">
        <v>67645</v>
      </c>
      <c r="B7811" t="s">
        <v>72</v>
      </c>
      <c r="C7811" t="s">
        <v>97</v>
      </c>
      <c r="D7811" t="s">
        <v>122</v>
      </c>
      <c r="E7811" t="s">
        <v>125</v>
      </c>
      <c r="F7811" s="2">
        <v>45792.604166666657</v>
      </c>
      <c r="G7811" s="2">
        <v>45792.9375</v>
      </c>
      <c r="H7811">
        <v>8</v>
      </c>
      <c r="I7811" s="2">
        <v>45792.604166666657</v>
      </c>
      <c r="J7811" s="2">
        <v>45792.9375</v>
      </c>
      <c r="K7811">
        <v>8</v>
      </c>
      <c r="L7811">
        <f t="shared" ref="L7811:L7874" si="122">K7811-H7811</f>
        <v>0</v>
      </c>
      <c r="M7811" t="s">
        <v>126</v>
      </c>
      <c r="N7811" t="s">
        <v>128</v>
      </c>
      <c r="Q7811">
        <v>0</v>
      </c>
      <c r="R7811" s="2">
        <v>45792</v>
      </c>
      <c r="S7811" s="3">
        <v>45792</v>
      </c>
      <c r="T7811" t="s">
        <v>246</v>
      </c>
      <c r="U7811" t="s">
        <v>255</v>
      </c>
      <c r="V7811" t="s">
        <v>330</v>
      </c>
      <c r="W7811">
        <v>8</v>
      </c>
      <c r="X7811">
        <v>4</v>
      </c>
      <c r="Y7811" t="s">
        <v>334</v>
      </c>
      <c r="Z7811" t="s">
        <v>340</v>
      </c>
      <c r="AA7811" t="s">
        <v>340</v>
      </c>
      <c r="AB7811">
        <v>3.5</v>
      </c>
      <c r="AC7811">
        <v>4.5</v>
      </c>
      <c r="AD7811">
        <v>0</v>
      </c>
      <c r="AE7811">
        <v>0</v>
      </c>
      <c r="AF7811">
        <v>8</v>
      </c>
      <c r="AG7811">
        <v>0.5</v>
      </c>
      <c r="AH7811">
        <v>7.5</v>
      </c>
      <c r="AI7811">
        <v>1</v>
      </c>
      <c r="AJ7811" s="2">
        <v>45789</v>
      </c>
      <c r="AK7811" s="2">
        <v>45795</v>
      </c>
      <c r="AL7811" s="2">
        <v>45796</v>
      </c>
      <c r="AM7811" s="2">
        <v>45802</v>
      </c>
      <c r="AN7811" s="2">
        <v>45795</v>
      </c>
      <c r="AO7811" s="2">
        <v>45798</v>
      </c>
      <c r="AP7811" s="2">
        <v>45805</v>
      </c>
      <c r="AQ7811" s="2">
        <v>45798</v>
      </c>
      <c r="AR7811">
        <v>37.5</v>
      </c>
      <c r="AS7811">
        <v>30</v>
      </c>
      <c r="AT7811">
        <v>75</v>
      </c>
      <c r="AU7811" s="2">
        <v>45792.604166666657</v>
      </c>
      <c r="AV7811" s="2">
        <v>45792.9375</v>
      </c>
      <c r="AW7811" s="2">
        <v>45793.604166666657</v>
      </c>
      <c r="AX7811">
        <v>16</v>
      </c>
      <c r="AY7811">
        <v>7.6</v>
      </c>
    </row>
    <row r="7812" spans="1:51" x14ac:dyDescent="0.25">
      <c r="A7812">
        <v>67679</v>
      </c>
      <c r="B7812" t="s">
        <v>72</v>
      </c>
      <c r="C7812" t="s">
        <v>97</v>
      </c>
      <c r="D7812" t="s">
        <v>122</v>
      </c>
      <c r="E7812" t="s">
        <v>125</v>
      </c>
      <c r="F7812" s="2">
        <v>45793.604166666657</v>
      </c>
      <c r="G7812" s="2">
        <v>45793.9375</v>
      </c>
      <c r="H7812">
        <v>8</v>
      </c>
      <c r="I7812" s="2">
        <v>45793.604166666657</v>
      </c>
      <c r="J7812" s="2">
        <v>45793.9375</v>
      </c>
      <c r="K7812">
        <v>8</v>
      </c>
      <c r="L7812">
        <f t="shared" si="122"/>
        <v>0</v>
      </c>
      <c r="M7812" t="s">
        <v>126</v>
      </c>
      <c r="N7812" t="s">
        <v>128</v>
      </c>
      <c r="Q7812">
        <v>0</v>
      </c>
      <c r="R7812" s="2">
        <v>45793</v>
      </c>
      <c r="S7812" s="3">
        <v>45793</v>
      </c>
      <c r="T7812" t="s">
        <v>246</v>
      </c>
      <c r="U7812" t="s">
        <v>255</v>
      </c>
      <c r="V7812" t="s">
        <v>330</v>
      </c>
      <c r="W7812">
        <v>8</v>
      </c>
      <c r="X7812">
        <v>5</v>
      </c>
      <c r="Y7812" t="s">
        <v>337</v>
      </c>
      <c r="Z7812" t="s">
        <v>340</v>
      </c>
      <c r="AA7812" t="s">
        <v>340</v>
      </c>
      <c r="AB7812">
        <v>3.5</v>
      </c>
      <c r="AC7812">
        <v>4.5</v>
      </c>
      <c r="AD7812">
        <v>0</v>
      </c>
      <c r="AE7812">
        <v>0</v>
      </c>
      <c r="AF7812">
        <v>8</v>
      </c>
      <c r="AG7812">
        <v>0.5</v>
      </c>
      <c r="AH7812">
        <v>7.5</v>
      </c>
      <c r="AI7812">
        <v>1</v>
      </c>
      <c r="AJ7812" s="2">
        <v>45789</v>
      </c>
      <c r="AK7812" s="2">
        <v>45795</v>
      </c>
      <c r="AL7812" s="2">
        <v>45796</v>
      </c>
      <c r="AM7812" s="2">
        <v>45802</v>
      </c>
      <c r="AN7812" s="2">
        <v>45795</v>
      </c>
      <c r="AO7812" s="2">
        <v>45798</v>
      </c>
      <c r="AP7812" s="2">
        <v>45805</v>
      </c>
      <c r="AQ7812" s="2">
        <v>45798</v>
      </c>
      <c r="AR7812">
        <v>37.5</v>
      </c>
      <c r="AS7812">
        <v>37.5</v>
      </c>
      <c r="AT7812">
        <v>75</v>
      </c>
      <c r="AU7812" s="2">
        <v>45793.604166666657</v>
      </c>
      <c r="AV7812" s="2">
        <v>45793.9375</v>
      </c>
      <c r="AW7812" s="2">
        <v>45796.604166666657</v>
      </c>
      <c r="AX7812">
        <v>64</v>
      </c>
      <c r="AY7812">
        <v>7.6</v>
      </c>
    </row>
    <row r="7813" spans="1:51" x14ac:dyDescent="0.25">
      <c r="A7813">
        <v>67900</v>
      </c>
      <c r="B7813" t="s">
        <v>72</v>
      </c>
      <c r="C7813" t="s">
        <v>97</v>
      </c>
      <c r="D7813" t="s">
        <v>122</v>
      </c>
      <c r="E7813" t="s">
        <v>125</v>
      </c>
      <c r="F7813" s="2">
        <v>45796.604166666657</v>
      </c>
      <c r="G7813" s="2">
        <v>45796.9375</v>
      </c>
      <c r="H7813">
        <v>8</v>
      </c>
      <c r="I7813" s="2">
        <v>45796.604166666657</v>
      </c>
      <c r="J7813" s="2">
        <v>45796.9375</v>
      </c>
      <c r="K7813">
        <v>8</v>
      </c>
      <c r="L7813">
        <f t="shared" si="122"/>
        <v>0</v>
      </c>
      <c r="M7813" t="s">
        <v>126</v>
      </c>
      <c r="N7813" t="s">
        <v>128</v>
      </c>
      <c r="Q7813">
        <v>0</v>
      </c>
      <c r="R7813" s="2">
        <v>45796</v>
      </c>
      <c r="S7813" s="3">
        <v>45796</v>
      </c>
      <c r="T7813" t="s">
        <v>246</v>
      </c>
      <c r="U7813" t="s">
        <v>255</v>
      </c>
      <c r="V7813" t="s">
        <v>330</v>
      </c>
      <c r="W7813">
        <v>8</v>
      </c>
      <c r="X7813">
        <v>1</v>
      </c>
      <c r="Y7813" t="s">
        <v>335</v>
      </c>
      <c r="Z7813" t="s">
        <v>340</v>
      </c>
      <c r="AA7813" t="s">
        <v>340</v>
      </c>
      <c r="AB7813">
        <v>3.5</v>
      </c>
      <c r="AC7813">
        <v>4.5</v>
      </c>
      <c r="AD7813">
        <v>0</v>
      </c>
      <c r="AE7813">
        <v>0</v>
      </c>
      <c r="AF7813">
        <v>8</v>
      </c>
      <c r="AG7813">
        <v>0.5</v>
      </c>
      <c r="AH7813">
        <v>7.5</v>
      </c>
      <c r="AI7813">
        <v>2</v>
      </c>
      <c r="AJ7813" s="2">
        <v>45789</v>
      </c>
      <c r="AK7813" s="2">
        <v>45795</v>
      </c>
      <c r="AL7813" s="2">
        <v>45796</v>
      </c>
      <c r="AM7813" s="2">
        <v>45802</v>
      </c>
      <c r="AN7813" s="2">
        <v>45802</v>
      </c>
      <c r="AO7813" s="2">
        <v>45798</v>
      </c>
      <c r="AP7813" s="2">
        <v>45805</v>
      </c>
      <c r="AQ7813" s="2">
        <v>45805</v>
      </c>
      <c r="AR7813">
        <v>37.5</v>
      </c>
      <c r="AS7813">
        <v>7.5</v>
      </c>
      <c r="AT7813">
        <v>75</v>
      </c>
      <c r="AU7813" s="2">
        <v>45796.604166666657</v>
      </c>
      <c r="AV7813" s="2">
        <v>45796.9375</v>
      </c>
      <c r="AW7813" s="2">
        <v>45797.604166666657</v>
      </c>
      <c r="AX7813">
        <v>16</v>
      </c>
      <c r="AY7813">
        <v>7.6</v>
      </c>
    </row>
    <row r="7814" spans="1:51" x14ac:dyDescent="0.25">
      <c r="A7814">
        <v>67936</v>
      </c>
      <c r="B7814" t="s">
        <v>72</v>
      </c>
      <c r="C7814" t="s">
        <v>97</v>
      </c>
      <c r="D7814" t="s">
        <v>122</v>
      </c>
      <c r="E7814" t="s">
        <v>125</v>
      </c>
      <c r="F7814" s="2">
        <v>45797.604166666657</v>
      </c>
      <c r="G7814" s="2">
        <v>45797.9375</v>
      </c>
      <c r="H7814">
        <v>8</v>
      </c>
      <c r="I7814" s="2">
        <v>45797.604166666657</v>
      </c>
      <c r="J7814" s="2">
        <v>45797.9375</v>
      </c>
      <c r="K7814">
        <v>8</v>
      </c>
      <c r="L7814">
        <f t="shared" si="122"/>
        <v>0</v>
      </c>
      <c r="M7814" t="s">
        <v>126</v>
      </c>
      <c r="N7814" t="s">
        <v>128</v>
      </c>
      <c r="Q7814">
        <v>0</v>
      </c>
      <c r="R7814" s="2">
        <v>45797</v>
      </c>
      <c r="S7814" s="3">
        <v>45797</v>
      </c>
      <c r="T7814" t="s">
        <v>246</v>
      </c>
      <c r="U7814" t="s">
        <v>255</v>
      </c>
      <c r="V7814" t="s">
        <v>330</v>
      </c>
      <c r="W7814">
        <v>8</v>
      </c>
      <c r="X7814">
        <v>2</v>
      </c>
      <c r="Y7814" t="s">
        <v>336</v>
      </c>
      <c r="Z7814" t="s">
        <v>340</v>
      </c>
      <c r="AA7814" t="s">
        <v>340</v>
      </c>
      <c r="AB7814">
        <v>3.5</v>
      </c>
      <c r="AC7814">
        <v>4.5</v>
      </c>
      <c r="AD7814">
        <v>0</v>
      </c>
      <c r="AE7814">
        <v>0</v>
      </c>
      <c r="AF7814">
        <v>8</v>
      </c>
      <c r="AG7814">
        <v>0.5</v>
      </c>
      <c r="AH7814">
        <v>7.5</v>
      </c>
      <c r="AI7814">
        <v>2</v>
      </c>
      <c r="AJ7814" s="2">
        <v>45789</v>
      </c>
      <c r="AK7814" s="2">
        <v>45795</v>
      </c>
      <c r="AL7814" s="2">
        <v>45796</v>
      </c>
      <c r="AM7814" s="2">
        <v>45802</v>
      </c>
      <c r="AN7814" s="2">
        <v>45802</v>
      </c>
      <c r="AO7814" s="2">
        <v>45798</v>
      </c>
      <c r="AP7814" s="2">
        <v>45805</v>
      </c>
      <c r="AQ7814" s="2">
        <v>45805</v>
      </c>
      <c r="AR7814">
        <v>37.5</v>
      </c>
      <c r="AS7814">
        <v>15</v>
      </c>
      <c r="AT7814">
        <v>75</v>
      </c>
      <c r="AU7814" s="2">
        <v>45797.604166666657</v>
      </c>
      <c r="AV7814" s="2">
        <v>45797.9375</v>
      </c>
      <c r="AW7814" s="2">
        <v>45798.604166666657</v>
      </c>
      <c r="AX7814">
        <v>16</v>
      </c>
      <c r="AY7814">
        <v>7.6</v>
      </c>
    </row>
    <row r="7815" spans="1:51" x14ac:dyDescent="0.25">
      <c r="A7815">
        <v>68093</v>
      </c>
      <c r="B7815" t="s">
        <v>72</v>
      </c>
      <c r="C7815" t="s">
        <v>97</v>
      </c>
      <c r="D7815" t="s">
        <v>122</v>
      </c>
      <c r="E7815" t="s">
        <v>125</v>
      </c>
      <c r="F7815" s="2">
        <v>45798.604166666657</v>
      </c>
      <c r="G7815" s="2">
        <v>45798.9375</v>
      </c>
      <c r="H7815">
        <v>8</v>
      </c>
      <c r="I7815" s="2">
        <v>45798.604166666657</v>
      </c>
      <c r="J7815" s="2">
        <v>45798.9375</v>
      </c>
      <c r="K7815">
        <v>8</v>
      </c>
      <c r="L7815">
        <f t="shared" si="122"/>
        <v>0</v>
      </c>
      <c r="M7815" t="s">
        <v>126</v>
      </c>
      <c r="N7815" t="s">
        <v>128</v>
      </c>
      <c r="Q7815">
        <v>0</v>
      </c>
      <c r="R7815" s="2">
        <v>45798</v>
      </c>
      <c r="S7815" s="3">
        <v>45798</v>
      </c>
      <c r="T7815" t="s">
        <v>246</v>
      </c>
      <c r="U7815" t="s">
        <v>255</v>
      </c>
      <c r="V7815" t="s">
        <v>330</v>
      </c>
      <c r="W7815">
        <v>8</v>
      </c>
      <c r="X7815">
        <v>3</v>
      </c>
      <c r="Y7815" t="s">
        <v>333</v>
      </c>
      <c r="Z7815" t="s">
        <v>340</v>
      </c>
      <c r="AA7815" t="s">
        <v>340</v>
      </c>
      <c r="AB7815">
        <v>3.5</v>
      </c>
      <c r="AC7815">
        <v>4.5</v>
      </c>
      <c r="AD7815">
        <v>0</v>
      </c>
      <c r="AE7815">
        <v>0</v>
      </c>
      <c r="AF7815">
        <v>8</v>
      </c>
      <c r="AG7815">
        <v>0.5</v>
      </c>
      <c r="AH7815">
        <v>7.5</v>
      </c>
      <c r="AI7815">
        <v>2</v>
      </c>
      <c r="AJ7815" s="2">
        <v>45789</v>
      </c>
      <c r="AK7815" s="2">
        <v>45795</v>
      </c>
      <c r="AL7815" s="2">
        <v>45796</v>
      </c>
      <c r="AM7815" s="2">
        <v>45802</v>
      </c>
      <c r="AN7815" s="2">
        <v>45802</v>
      </c>
      <c r="AO7815" s="2">
        <v>45798</v>
      </c>
      <c r="AP7815" s="2">
        <v>45805</v>
      </c>
      <c r="AQ7815" s="2">
        <v>45805</v>
      </c>
      <c r="AR7815">
        <v>37.5</v>
      </c>
      <c r="AS7815">
        <v>22.5</v>
      </c>
      <c r="AT7815">
        <v>75</v>
      </c>
      <c r="AU7815" s="2">
        <v>45798.604166666657</v>
      </c>
      <c r="AV7815" s="2">
        <v>45798.9375</v>
      </c>
      <c r="AW7815" s="2">
        <v>45799.604166666657</v>
      </c>
      <c r="AX7815">
        <v>16</v>
      </c>
      <c r="AY7815">
        <v>7.6</v>
      </c>
    </row>
    <row r="7816" spans="1:51" x14ac:dyDescent="0.25">
      <c r="A7816">
        <v>68159</v>
      </c>
      <c r="B7816" t="s">
        <v>72</v>
      </c>
      <c r="C7816" t="s">
        <v>97</v>
      </c>
      <c r="D7816" t="s">
        <v>122</v>
      </c>
      <c r="E7816" t="s">
        <v>125</v>
      </c>
      <c r="F7816" s="2">
        <v>45799.604166666657</v>
      </c>
      <c r="G7816" s="2">
        <v>45799.9375</v>
      </c>
      <c r="H7816">
        <v>8</v>
      </c>
      <c r="I7816" s="2">
        <v>45799.604166666657</v>
      </c>
      <c r="J7816" s="2">
        <v>45799.9375</v>
      </c>
      <c r="K7816">
        <v>8</v>
      </c>
      <c r="L7816">
        <f t="shared" si="122"/>
        <v>0</v>
      </c>
      <c r="M7816" t="s">
        <v>126</v>
      </c>
      <c r="N7816" t="s">
        <v>128</v>
      </c>
      <c r="Q7816">
        <v>0</v>
      </c>
      <c r="R7816" s="2">
        <v>45799</v>
      </c>
      <c r="S7816" s="3">
        <v>45799</v>
      </c>
      <c r="T7816" t="s">
        <v>246</v>
      </c>
      <c r="U7816" t="s">
        <v>255</v>
      </c>
      <c r="V7816" t="s">
        <v>330</v>
      </c>
      <c r="W7816">
        <v>8</v>
      </c>
      <c r="X7816">
        <v>4</v>
      </c>
      <c r="Y7816" t="s">
        <v>334</v>
      </c>
      <c r="Z7816" t="s">
        <v>340</v>
      </c>
      <c r="AA7816" t="s">
        <v>340</v>
      </c>
      <c r="AB7816">
        <v>3.5</v>
      </c>
      <c r="AC7816">
        <v>4.5</v>
      </c>
      <c r="AD7816">
        <v>0</v>
      </c>
      <c r="AE7816">
        <v>0</v>
      </c>
      <c r="AF7816">
        <v>8</v>
      </c>
      <c r="AG7816">
        <v>0.5</v>
      </c>
      <c r="AH7816">
        <v>7.5</v>
      </c>
      <c r="AI7816">
        <v>2</v>
      </c>
      <c r="AJ7816" s="2">
        <v>45789</v>
      </c>
      <c r="AK7816" s="2">
        <v>45795</v>
      </c>
      <c r="AL7816" s="2">
        <v>45796</v>
      </c>
      <c r="AM7816" s="2">
        <v>45802</v>
      </c>
      <c r="AN7816" s="2">
        <v>45802</v>
      </c>
      <c r="AO7816" s="2">
        <v>45798</v>
      </c>
      <c r="AP7816" s="2">
        <v>45805</v>
      </c>
      <c r="AQ7816" s="2">
        <v>45805</v>
      </c>
      <c r="AR7816">
        <v>37.5</v>
      </c>
      <c r="AS7816">
        <v>30</v>
      </c>
      <c r="AT7816">
        <v>75</v>
      </c>
      <c r="AU7816" s="2">
        <v>45799.604166666657</v>
      </c>
      <c r="AV7816" s="2">
        <v>45799.9375</v>
      </c>
      <c r="AW7816" s="2">
        <v>45800.604166666657</v>
      </c>
      <c r="AX7816">
        <v>16</v>
      </c>
      <c r="AY7816">
        <v>7.6</v>
      </c>
    </row>
    <row r="7817" spans="1:51" x14ac:dyDescent="0.25">
      <c r="A7817">
        <v>68198</v>
      </c>
      <c r="B7817" t="s">
        <v>72</v>
      </c>
      <c r="C7817" t="s">
        <v>97</v>
      </c>
      <c r="D7817" t="s">
        <v>122</v>
      </c>
      <c r="E7817" t="s">
        <v>125</v>
      </c>
      <c r="F7817" s="2">
        <v>45800.604166666657</v>
      </c>
      <c r="G7817" s="2">
        <v>45800.9375</v>
      </c>
      <c r="H7817">
        <v>8</v>
      </c>
      <c r="I7817" s="2">
        <v>45800.604166666657</v>
      </c>
      <c r="J7817" s="2">
        <v>45800.9375</v>
      </c>
      <c r="K7817">
        <v>8</v>
      </c>
      <c r="L7817">
        <f t="shared" si="122"/>
        <v>0</v>
      </c>
      <c r="M7817" t="s">
        <v>126</v>
      </c>
      <c r="N7817" t="s">
        <v>128</v>
      </c>
      <c r="Q7817">
        <v>0</v>
      </c>
      <c r="R7817" s="2">
        <v>45800</v>
      </c>
      <c r="S7817" s="3">
        <v>45800</v>
      </c>
      <c r="T7817" t="s">
        <v>246</v>
      </c>
      <c r="U7817" t="s">
        <v>255</v>
      </c>
      <c r="V7817" t="s">
        <v>330</v>
      </c>
      <c r="W7817">
        <v>8</v>
      </c>
      <c r="X7817">
        <v>5</v>
      </c>
      <c r="Y7817" t="s">
        <v>337</v>
      </c>
      <c r="Z7817" t="s">
        <v>340</v>
      </c>
      <c r="AA7817" t="s">
        <v>340</v>
      </c>
      <c r="AB7817">
        <v>3.5</v>
      </c>
      <c r="AC7817">
        <v>4.5</v>
      </c>
      <c r="AD7817">
        <v>0</v>
      </c>
      <c r="AE7817">
        <v>0</v>
      </c>
      <c r="AF7817">
        <v>8</v>
      </c>
      <c r="AG7817">
        <v>0.5</v>
      </c>
      <c r="AH7817">
        <v>7.5</v>
      </c>
      <c r="AI7817">
        <v>2</v>
      </c>
      <c r="AJ7817" s="2">
        <v>45789</v>
      </c>
      <c r="AK7817" s="2">
        <v>45795</v>
      </c>
      <c r="AL7817" s="2">
        <v>45796</v>
      </c>
      <c r="AM7817" s="2">
        <v>45802</v>
      </c>
      <c r="AN7817" s="2">
        <v>45802</v>
      </c>
      <c r="AO7817" s="2">
        <v>45798</v>
      </c>
      <c r="AP7817" s="2">
        <v>45805</v>
      </c>
      <c r="AQ7817" s="2">
        <v>45805</v>
      </c>
      <c r="AR7817">
        <v>37.5</v>
      </c>
      <c r="AS7817">
        <v>37.5</v>
      </c>
      <c r="AT7817">
        <v>75</v>
      </c>
      <c r="AU7817" s="2">
        <v>45800.604166666657</v>
      </c>
      <c r="AV7817" s="2">
        <v>45800.9375</v>
      </c>
      <c r="AW7817" s="2">
        <v>45803.604166666657</v>
      </c>
      <c r="AX7817">
        <v>64</v>
      </c>
      <c r="AY7817">
        <v>7.6</v>
      </c>
    </row>
    <row r="7818" spans="1:51" x14ac:dyDescent="0.25">
      <c r="A7818">
        <v>68391</v>
      </c>
      <c r="B7818" t="s">
        <v>72</v>
      </c>
      <c r="C7818" t="s">
        <v>97</v>
      </c>
      <c r="D7818" t="s">
        <v>122</v>
      </c>
      <c r="E7818" t="s">
        <v>125</v>
      </c>
      <c r="F7818" s="2">
        <v>45803.604166666657</v>
      </c>
      <c r="G7818" s="2">
        <v>45803.9375</v>
      </c>
      <c r="H7818">
        <v>8</v>
      </c>
      <c r="I7818" s="2">
        <v>45803.604166666657</v>
      </c>
      <c r="J7818" s="2">
        <v>45803.9375</v>
      </c>
      <c r="K7818">
        <v>8</v>
      </c>
      <c r="L7818">
        <f t="shared" si="122"/>
        <v>0</v>
      </c>
      <c r="M7818" t="s">
        <v>126</v>
      </c>
      <c r="N7818" t="s">
        <v>128</v>
      </c>
      <c r="Q7818">
        <v>0</v>
      </c>
      <c r="R7818" s="2">
        <v>45803</v>
      </c>
      <c r="S7818" s="3">
        <v>45803</v>
      </c>
      <c r="T7818" t="s">
        <v>246</v>
      </c>
      <c r="U7818" t="s">
        <v>255</v>
      </c>
      <c r="V7818" t="s">
        <v>330</v>
      </c>
      <c r="W7818">
        <v>8</v>
      </c>
      <c r="X7818">
        <v>1</v>
      </c>
      <c r="Y7818" t="s">
        <v>335</v>
      </c>
      <c r="Z7818" t="s">
        <v>340</v>
      </c>
      <c r="AA7818" t="s">
        <v>340</v>
      </c>
      <c r="AB7818">
        <v>3.5</v>
      </c>
      <c r="AC7818">
        <v>4.5</v>
      </c>
      <c r="AD7818">
        <v>0</v>
      </c>
      <c r="AE7818">
        <v>0</v>
      </c>
      <c r="AF7818">
        <v>8</v>
      </c>
      <c r="AG7818">
        <v>0.5</v>
      </c>
      <c r="AH7818">
        <v>7.5</v>
      </c>
      <c r="AI7818">
        <v>1</v>
      </c>
      <c r="AJ7818" s="2">
        <v>45803</v>
      </c>
      <c r="AK7818" s="2">
        <v>45809</v>
      </c>
      <c r="AL7818" s="2">
        <v>45810</v>
      </c>
      <c r="AM7818" s="2">
        <v>45816</v>
      </c>
      <c r="AN7818" s="2">
        <v>45809</v>
      </c>
      <c r="AO7818" s="2">
        <v>45812</v>
      </c>
      <c r="AP7818" s="2">
        <v>45819</v>
      </c>
      <c r="AQ7818" s="2">
        <v>45812</v>
      </c>
      <c r="AR7818">
        <v>37.5</v>
      </c>
      <c r="AS7818">
        <v>7.5</v>
      </c>
      <c r="AT7818">
        <v>67.5</v>
      </c>
      <c r="AU7818" s="2">
        <v>45803.604166666657</v>
      </c>
      <c r="AV7818" s="2">
        <v>45803.9375</v>
      </c>
      <c r="AW7818" s="2">
        <v>45804.604166666657</v>
      </c>
      <c r="AX7818">
        <v>16</v>
      </c>
      <c r="AY7818">
        <v>7.6</v>
      </c>
    </row>
    <row r="7819" spans="1:51" x14ac:dyDescent="0.25">
      <c r="A7819">
        <v>68461</v>
      </c>
      <c r="B7819" t="s">
        <v>72</v>
      </c>
      <c r="C7819" t="s">
        <v>97</v>
      </c>
      <c r="D7819" t="s">
        <v>122</v>
      </c>
      <c r="E7819" t="s">
        <v>125</v>
      </c>
      <c r="F7819" s="2">
        <v>45804.604166666657</v>
      </c>
      <c r="G7819" s="2">
        <v>45804.9375</v>
      </c>
      <c r="H7819">
        <v>8</v>
      </c>
      <c r="I7819" s="2">
        <v>45804.604166666657</v>
      </c>
      <c r="J7819" s="2">
        <v>45804.9375</v>
      </c>
      <c r="K7819">
        <v>8</v>
      </c>
      <c r="L7819">
        <f t="shared" si="122"/>
        <v>0</v>
      </c>
      <c r="M7819" t="s">
        <v>126</v>
      </c>
      <c r="N7819" t="s">
        <v>128</v>
      </c>
      <c r="Q7819">
        <v>0</v>
      </c>
      <c r="R7819" s="2">
        <v>45804</v>
      </c>
      <c r="S7819" s="3">
        <v>45804</v>
      </c>
      <c r="T7819" t="s">
        <v>246</v>
      </c>
      <c r="U7819" t="s">
        <v>255</v>
      </c>
      <c r="V7819" t="s">
        <v>330</v>
      </c>
      <c r="W7819">
        <v>8</v>
      </c>
      <c r="X7819">
        <v>2</v>
      </c>
      <c r="Y7819" t="s">
        <v>336</v>
      </c>
      <c r="Z7819" t="s">
        <v>340</v>
      </c>
      <c r="AA7819" t="s">
        <v>340</v>
      </c>
      <c r="AB7819">
        <v>3.5</v>
      </c>
      <c r="AC7819">
        <v>4.5</v>
      </c>
      <c r="AD7819">
        <v>0</v>
      </c>
      <c r="AE7819">
        <v>0</v>
      </c>
      <c r="AF7819">
        <v>8</v>
      </c>
      <c r="AG7819">
        <v>0.5</v>
      </c>
      <c r="AH7819">
        <v>7.5</v>
      </c>
      <c r="AI7819">
        <v>1</v>
      </c>
      <c r="AJ7819" s="2">
        <v>45803</v>
      </c>
      <c r="AK7819" s="2">
        <v>45809</v>
      </c>
      <c r="AL7819" s="2">
        <v>45810</v>
      </c>
      <c r="AM7819" s="2">
        <v>45816</v>
      </c>
      <c r="AN7819" s="2">
        <v>45809</v>
      </c>
      <c r="AO7819" s="2">
        <v>45812</v>
      </c>
      <c r="AP7819" s="2">
        <v>45819</v>
      </c>
      <c r="AQ7819" s="2">
        <v>45812</v>
      </c>
      <c r="AR7819">
        <v>37.5</v>
      </c>
      <c r="AS7819">
        <v>15</v>
      </c>
      <c r="AT7819">
        <v>67.5</v>
      </c>
      <c r="AU7819" s="2">
        <v>45804.604166666657</v>
      </c>
      <c r="AV7819" s="2">
        <v>45804.9375</v>
      </c>
      <c r="AW7819" s="2">
        <v>45805.604166666657</v>
      </c>
      <c r="AX7819">
        <v>16</v>
      </c>
      <c r="AY7819">
        <v>7.6</v>
      </c>
    </row>
    <row r="7820" spans="1:51" x14ac:dyDescent="0.25">
      <c r="A7820">
        <v>68534</v>
      </c>
      <c r="B7820" t="s">
        <v>72</v>
      </c>
      <c r="C7820" t="s">
        <v>97</v>
      </c>
      <c r="D7820" t="s">
        <v>122</v>
      </c>
      <c r="E7820" t="s">
        <v>125</v>
      </c>
      <c r="F7820" s="2">
        <v>45805.604166666657</v>
      </c>
      <c r="G7820" s="2">
        <v>45805.9375</v>
      </c>
      <c r="H7820">
        <v>8</v>
      </c>
      <c r="I7820" s="2">
        <v>45805.604166666657</v>
      </c>
      <c r="J7820" s="2">
        <v>45805.9375</v>
      </c>
      <c r="K7820">
        <v>8</v>
      </c>
      <c r="L7820">
        <f t="shared" si="122"/>
        <v>0</v>
      </c>
      <c r="M7820" t="s">
        <v>126</v>
      </c>
      <c r="N7820" t="s">
        <v>128</v>
      </c>
      <c r="Q7820">
        <v>0</v>
      </c>
      <c r="R7820" s="2">
        <v>45805</v>
      </c>
      <c r="S7820" s="3">
        <v>45805</v>
      </c>
      <c r="T7820" t="s">
        <v>246</v>
      </c>
      <c r="U7820" t="s">
        <v>255</v>
      </c>
      <c r="V7820" t="s">
        <v>330</v>
      </c>
      <c r="W7820">
        <v>8</v>
      </c>
      <c r="X7820">
        <v>3</v>
      </c>
      <c r="Y7820" t="s">
        <v>333</v>
      </c>
      <c r="Z7820" t="s">
        <v>340</v>
      </c>
      <c r="AA7820" t="s">
        <v>340</v>
      </c>
      <c r="AB7820">
        <v>3.5</v>
      </c>
      <c r="AC7820">
        <v>4.5</v>
      </c>
      <c r="AD7820">
        <v>0</v>
      </c>
      <c r="AE7820">
        <v>0</v>
      </c>
      <c r="AF7820">
        <v>8</v>
      </c>
      <c r="AG7820">
        <v>0.5</v>
      </c>
      <c r="AH7820">
        <v>7.5</v>
      </c>
      <c r="AI7820">
        <v>1</v>
      </c>
      <c r="AJ7820" s="2">
        <v>45803</v>
      </c>
      <c r="AK7820" s="2">
        <v>45809</v>
      </c>
      <c r="AL7820" s="2">
        <v>45810</v>
      </c>
      <c r="AM7820" s="2">
        <v>45816</v>
      </c>
      <c r="AN7820" s="2">
        <v>45809</v>
      </c>
      <c r="AO7820" s="2">
        <v>45812</v>
      </c>
      <c r="AP7820" s="2">
        <v>45819</v>
      </c>
      <c r="AQ7820" s="2">
        <v>45812</v>
      </c>
      <c r="AR7820">
        <v>37.5</v>
      </c>
      <c r="AS7820">
        <v>22.5</v>
      </c>
      <c r="AT7820">
        <v>67.5</v>
      </c>
      <c r="AU7820" s="2">
        <v>45805.604166666657</v>
      </c>
      <c r="AV7820" s="2">
        <v>45805.9375</v>
      </c>
      <c r="AW7820" s="2">
        <v>45806.604166666657</v>
      </c>
      <c r="AX7820">
        <v>16</v>
      </c>
      <c r="AY7820">
        <v>7.6</v>
      </c>
    </row>
    <row r="7821" spans="1:51" x14ac:dyDescent="0.25">
      <c r="A7821">
        <v>68730</v>
      </c>
      <c r="B7821" t="s">
        <v>72</v>
      </c>
      <c r="C7821" t="s">
        <v>97</v>
      </c>
      <c r="D7821" t="s">
        <v>122</v>
      </c>
      <c r="E7821" t="s">
        <v>125</v>
      </c>
      <c r="F7821" s="2">
        <v>45806.604166666657</v>
      </c>
      <c r="G7821" s="2">
        <v>45806.9375</v>
      </c>
      <c r="H7821">
        <v>8</v>
      </c>
      <c r="I7821" s="2">
        <v>45806.604166666657</v>
      </c>
      <c r="J7821" s="2">
        <v>45806.9375</v>
      </c>
      <c r="K7821">
        <v>8</v>
      </c>
      <c r="L7821">
        <f t="shared" si="122"/>
        <v>0</v>
      </c>
      <c r="M7821" t="s">
        <v>126</v>
      </c>
      <c r="N7821" t="s">
        <v>128</v>
      </c>
      <c r="Q7821">
        <v>0</v>
      </c>
      <c r="R7821" s="2">
        <v>45806</v>
      </c>
      <c r="S7821" s="3">
        <v>45806</v>
      </c>
      <c r="T7821" t="s">
        <v>246</v>
      </c>
      <c r="U7821" t="s">
        <v>255</v>
      </c>
      <c r="V7821" t="s">
        <v>330</v>
      </c>
      <c r="W7821">
        <v>8</v>
      </c>
      <c r="X7821">
        <v>4</v>
      </c>
      <c r="Y7821" t="s">
        <v>334</v>
      </c>
      <c r="Z7821" t="s">
        <v>340</v>
      </c>
      <c r="AA7821" t="s">
        <v>340</v>
      </c>
      <c r="AB7821">
        <v>3.5</v>
      </c>
      <c r="AC7821">
        <v>4.5</v>
      </c>
      <c r="AD7821">
        <v>0</v>
      </c>
      <c r="AE7821">
        <v>0</v>
      </c>
      <c r="AF7821">
        <v>8</v>
      </c>
      <c r="AG7821">
        <v>0.5</v>
      </c>
      <c r="AH7821">
        <v>7.5</v>
      </c>
      <c r="AI7821">
        <v>1</v>
      </c>
      <c r="AJ7821" s="2">
        <v>45803</v>
      </c>
      <c r="AK7821" s="2">
        <v>45809</v>
      </c>
      <c r="AL7821" s="2">
        <v>45810</v>
      </c>
      <c r="AM7821" s="2">
        <v>45816</v>
      </c>
      <c r="AN7821" s="2">
        <v>45809</v>
      </c>
      <c r="AO7821" s="2">
        <v>45812</v>
      </c>
      <c r="AP7821" s="2">
        <v>45819</v>
      </c>
      <c r="AQ7821" s="2">
        <v>45812</v>
      </c>
      <c r="AR7821">
        <v>37.5</v>
      </c>
      <c r="AS7821">
        <v>30</v>
      </c>
      <c r="AT7821">
        <v>67.5</v>
      </c>
      <c r="AU7821" s="2">
        <v>45806.604166666657</v>
      </c>
      <c r="AV7821" s="2">
        <v>45806.9375</v>
      </c>
      <c r="AW7821" s="2">
        <v>45807.604166666657</v>
      </c>
      <c r="AX7821">
        <v>16</v>
      </c>
      <c r="AY7821">
        <v>7.6</v>
      </c>
    </row>
    <row r="7822" spans="1:51" x14ac:dyDescent="0.25">
      <c r="A7822">
        <v>68731</v>
      </c>
      <c r="B7822" t="s">
        <v>72</v>
      </c>
      <c r="C7822" t="s">
        <v>97</v>
      </c>
      <c r="D7822" t="s">
        <v>122</v>
      </c>
      <c r="E7822" t="s">
        <v>125</v>
      </c>
      <c r="F7822" s="2">
        <v>45807.604166666657</v>
      </c>
      <c r="G7822" s="2">
        <v>45807.9375</v>
      </c>
      <c r="H7822">
        <v>8</v>
      </c>
      <c r="I7822" s="2">
        <v>45807.604166666657</v>
      </c>
      <c r="J7822" s="2">
        <v>45807.9375</v>
      </c>
      <c r="K7822">
        <v>8</v>
      </c>
      <c r="L7822">
        <f t="shared" si="122"/>
        <v>0</v>
      </c>
      <c r="M7822" t="s">
        <v>126</v>
      </c>
      <c r="N7822" t="s">
        <v>128</v>
      </c>
      <c r="Q7822">
        <v>0</v>
      </c>
      <c r="R7822" s="2">
        <v>45807</v>
      </c>
      <c r="S7822" s="3">
        <v>45807</v>
      </c>
      <c r="T7822" t="s">
        <v>246</v>
      </c>
      <c r="U7822" t="s">
        <v>255</v>
      </c>
      <c r="V7822" t="s">
        <v>330</v>
      </c>
      <c r="W7822">
        <v>8</v>
      </c>
      <c r="X7822">
        <v>5</v>
      </c>
      <c r="Y7822" t="s">
        <v>337</v>
      </c>
      <c r="Z7822" t="s">
        <v>340</v>
      </c>
      <c r="AA7822" t="s">
        <v>340</v>
      </c>
      <c r="AB7822">
        <v>3.5</v>
      </c>
      <c r="AC7822">
        <v>4.5</v>
      </c>
      <c r="AD7822">
        <v>0</v>
      </c>
      <c r="AE7822">
        <v>0</v>
      </c>
      <c r="AF7822">
        <v>8</v>
      </c>
      <c r="AG7822">
        <v>0.5</v>
      </c>
      <c r="AH7822">
        <v>7.5</v>
      </c>
      <c r="AI7822">
        <v>1</v>
      </c>
      <c r="AJ7822" s="2">
        <v>45803</v>
      </c>
      <c r="AK7822" s="2">
        <v>45809</v>
      </c>
      <c r="AL7822" s="2">
        <v>45810</v>
      </c>
      <c r="AM7822" s="2">
        <v>45816</v>
      </c>
      <c r="AN7822" s="2">
        <v>45809</v>
      </c>
      <c r="AO7822" s="2">
        <v>45812</v>
      </c>
      <c r="AP7822" s="2">
        <v>45819</v>
      </c>
      <c r="AQ7822" s="2">
        <v>45812</v>
      </c>
      <c r="AR7822">
        <v>37.5</v>
      </c>
      <c r="AS7822">
        <v>37.5</v>
      </c>
      <c r="AT7822">
        <v>67.5</v>
      </c>
      <c r="AU7822" s="2">
        <v>45807.604166666657</v>
      </c>
      <c r="AV7822" s="2">
        <v>45807.9375</v>
      </c>
      <c r="AW7822" s="2">
        <v>45810.604166666657</v>
      </c>
      <c r="AX7822">
        <v>64</v>
      </c>
      <c r="AY7822">
        <v>7.6</v>
      </c>
    </row>
    <row r="7823" spans="1:51" x14ac:dyDescent="0.25">
      <c r="A7823">
        <v>68860</v>
      </c>
      <c r="B7823" t="s">
        <v>72</v>
      </c>
      <c r="C7823" t="s">
        <v>97</v>
      </c>
      <c r="D7823" t="s">
        <v>122</v>
      </c>
      <c r="E7823" t="s">
        <v>125</v>
      </c>
      <c r="F7823" s="2">
        <v>45810.604166666657</v>
      </c>
      <c r="G7823" s="2">
        <v>45810.9375</v>
      </c>
      <c r="H7823">
        <v>8</v>
      </c>
      <c r="I7823" s="2">
        <v>45810.604166666657</v>
      </c>
      <c r="J7823" s="2">
        <v>45810.9375</v>
      </c>
      <c r="K7823">
        <v>8</v>
      </c>
      <c r="L7823">
        <f t="shared" si="122"/>
        <v>0</v>
      </c>
      <c r="M7823" t="s">
        <v>126</v>
      </c>
      <c r="N7823" t="s">
        <v>128</v>
      </c>
      <c r="Q7823">
        <v>0</v>
      </c>
      <c r="R7823" s="2">
        <v>45810</v>
      </c>
      <c r="S7823" s="3">
        <v>45810</v>
      </c>
      <c r="T7823" t="s">
        <v>246</v>
      </c>
      <c r="U7823" t="s">
        <v>255</v>
      </c>
      <c r="V7823" t="s">
        <v>330</v>
      </c>
      <c r="W7823">
        <v>8</v>
      </c>
      <c r="X7823">
        <v>1</v>
      </c>
      <c r="Y7823" t="s">
        <v>335</v>
      </c>
      <c r="Z7823" t="s">
        <v>340</v>
      </c>
      <c r="AA7823" t="s">
        <v>340</v>
      </c>
      <c r="AB7823">
        <v>3.5</v>
      </c>
      <c r="AC7823">
        <v>4.5</v>
      </c>
      <c r="AD7823">
        <v>0</v>
      </c>
      <c r="AE7823">
        <v>0</v>
      </c>
      <c r="AF7823">
        <v>8</v>
      </c>
      <c r="AG7823">
        <v>0.5</v>
      </c>
      <c r="AH7823">
        <v>7.5</v>
      </c>
      <c r="AI7823">
        <v>2</v>
      </c>
      <c r="AJ7823" s="2">
        <v>45803</v>
      </c>
      <c r="AK7823" s="2">
        <v>45809</v>
      </c>
      <c r="AL7823" s="2">
        <v>45810</v>
      </c>
      <c r="AM7823" s="2">
        <v>45816</v>
      </c>
      <c r="AN7823" s="2">
        <v>45816</v>
      </c>
      <c r="AO7823" s="2">
        <v>45812</v>
      </c>
      <c r="AP7823" s="2">
        <v>45819</v>
      </c>
      <c r="AQ7823" s="2">
        <v>45819</v>
      </c>
      <c r="AR7823">
        <v>30</v>
      </c>
      <c r="AS7823">
        <v>7.5</v>
      </c>
      <c r="AT7823">
        <v>67.5</v>
      </c>
      <c r="AU7823" s="2">
        <v>45810.604166666657</v>
      </c>
      <c r="AV7823" s="2">
        <v>45810.9375</v>
      </c>
      <c r="AW7823" s="2">
        <v>45811.604166666657</v>
      </c>
      <c r="AX7823">
        <v>16</v>
      </c>
      <c r="AY7823">
        <v>7.6</v>
      </c>
    </row>
    <row r="7824" spans="1:51" x14ac:dyDescent="0.25">
      <c r="A7824">
        <v>68924</v>
      </c>
      <c r="B7824" t="s">
        <v>72</v>
      </c>
      <c r="C7824" t="s">
        <v>97</v>
      </c>
      <c r="D7824" t="s">
        <v>122</v>
      </c>
      <c r="E7824" t="s">
        <v>125</v>
      </c>
      <c r="F7824" s="2">
        <v>45811.604166666657</v>
      </c>
      <c r="G7824" s="2">
        <v>45811.9375</v>
      </c>
      <c r="H7824">
        <v>8</v>
      </c>
      <c r="I7824" s="2">
        <v>45811.604166666657</v>
      </c>
      <c r="J7824" s="2">
        <v>45811.9375</v>
      </c>
      <c r="K7824">
        <v>8</v>
      </c>
      <c r="L7824">
        <f t="shared" si="122"/>
        <v>0</v>
      </c>
      <c r="M7824" t="s">
        <v>126</v>
      </c>
      <c r="N7824" t="s">
        <v>128</v>
      </c>
      <c r="Q7824">
        <v>0</v>
      </c>
      <c r="R7824" s="2">
        <v>45811</v>
      </c>
      <c r="S7824" s="3">
        <v>45811</v>
      </c>
      <c r="T7824" t="s">
        <v>246</v>
      </c>
      <c r="U7824" t="s">
        <v>255</v>
      </c>
      <c r="V7824" t="s">
        <v>330</v>
      </c>
      <c r="W7824">
        <v>8</v>
      </c>
      <c r="X7824">
        <v>2</v>
      </c>
      <c r="Y7824" t="s">
        <v>336</v>
      </c>
      <c r="Z7824" t="s">
        <v>340</v>
      </c>
      <c r="AA7824" t="s">
        <v>340</v>
      </c>
      <c r="AB7824">
        <v>3.5</v>
      </c>
      <c r="AC7824">
        <v>4.5</v>
      </c>
      <c r="AD7824">
        <v>0</v>
      </c>
      <c r="AE7824">
        <v>0</v>
      </c>
      <c r="AF7824">
        <v>8</v>
      </c>
      <c r="AG7824">
        <v>0.5</v>
      </c>
      <c r="AH7824">
        <v>7.5</v>
      </c>
      <c r="AI7824">
        <v>2</v>
      </c>
      <c r="AJ7824" s="2">
        <v>45803</v>
      </c>
      <c r="AK7824" s="2">
        <v>45809</v>
      </c>
      <c r="AL7824" s="2">
        <v>45810</v>
      </c>
      <c r="AM7824" s="2">
        <v>45816</v>
      </c>
      <c r="AN7824" s="2">
        <v>45816</v>
      </c>
      <c r="AO7824" s="2">
        <v>45812</v>
      </c>
      <c r="AP7824" s="2">
        <v>45819</v>
      </c>
      <c r="AQ7824" s="2">
        <v>45819</v>
      </c>
      <c r="AR7824">
        <v>30</v>
      </c>
      <c r="AS7824">
        <v>15</v>
      </c>
      <c r="AT7824">
        <v>67.5</v>
      </c>
      <c r="AU7824" s="2">
        <v>45811.604166666657</v>
      </c>
      <c r="AV7824" s="2">
        <v>45811.9375</v>
      </c>
      <c r="AW7824" s="2">
        <v>45812.604166666657</v>
      </c>
      <c r="AX7824">
        <v>16</v>
      </c>
      <c r="AY7824">
        <v>7.6</v>
      </c>
    </row>
    <row r="7825" spans="1:51" x14ac:dyDescent="0.25">
      <c r="A7825">
        <v>68999</v>
      </c>
      <c r="B7825" t="s">
        <v>72</v>
      </c>
      <c r="C7825" t="s">
        <v>97</v>
      </c>
      <c r="D7825" t="s">
        <v>122</v>
      </c>
      <c r="E7825" t="s">
        <v>125</v>
      </c>
      <c r="F7825" s="2">
        <v>45812.604166666657</v>
      </c>
      <c r="G7825" s="2">
        <v>45812.9375</v>
      </c>
      <c r="H7825">
        <v>8</v>
      </c>
      <c r="I7825" s="2">
        <v>45812.604166666657</v>
      </c>
      <c r="J7825" s="2">
        <v>45812.9375</v>
      </c>
      <c r="K7825">
        <v>8</v>
      </c>
      <c r="L7825">
        <f t="shared" si="122"/>
        <v>0</v>
      </c>
      <c r="M7825" t="s">
        <v>126</v>
      </c>
      <c r="N7825" t="s">
        <v>128</v>
      </c>
      <c r="Q7825">
        <v>0</v>
      </c>
      <c r="R7825" s="2">
        <v>45812</v>
      </c>
      <c r="S7825" s="3">
        <v>45812</v>
      </c>
      <c r="T7825" t="s">
        <v>246</v>
      </c>
      <c r="U7825" t="s">
        <v>255</v>
      </c>
      <c r="V7825" t="s">
        <v>330</v>
      </c>
      <c r="W7825">
        <v>8</v>
      </c>
      <c r="X7825">
        <v>3</v>
      </c>
      <c r="Y7825" t="s">
        <v>333</v>
      </c>
      <c r="Z7825" t="s">
        <v>340</v>
      </c>
      <c r="AA7825" t="s">
        <v>340</v>
      </c>
      <c r="AB7825">
        <v>3.5</v>
      </c>
      <c r="AC7825">
        <v>4.5</v>
      </c>
      <c r="AD7825">
        <v>0</v>
      </c>
      <c r="AE7825">
        <v>0</v>
      </c>
      <c r="AF7825">
        <v>8</v>
      </c>
      <c r="AG7825">
        <v>0.5</v>
      </c>
      <c r="AH7825">
        <v>7.5</v>
      </c>
      <c r="AI7825">
        <v>2</v>
      </c>
      <c r="AJ7825" s="2">
        <v>45803</v>
      </c>
      <c r="AK7825" s="2">
        <v>45809</v>
      </c>
      <c r="AL7825" s="2">
        <v>45810</v>
      </c>
      <c r="AM7825" s="2">
        <v>45816</v>
      </c>
      <c r="AN7825" s="2">
        <v>45816</v>
      </c>
      <c r="AO7825" s="2">
        <v>45812</v>
      </c>
      <c r="AP7825" s="2">
        <v>45819</v>
      </c>
      <c r="AQ7825" s="2">
        <v>45819</v>
      </c>
      <c r="AR7825">
        <v>30</v>
      </c>
      <c r="AS7825">
        <v>22.5</v>
      </c>
      <c r="AT7825">
        <v>67.5</v>
      </c>
      <c r="AU7825" s="2">
        <v>45812.604166666657</v>
      </c>
      <c r="AV7825" s="2">
        <v>45812.9375</v>
      </c>
      <c r="AW7825" s="2">
        <v>45813.604166666657</v>
      </c>
      <c r="AX7825">
        <v>16</v>
      </c>
      <c r="AY7825">
        <v>7.6</v>
      </c>
    </row>
    <row r="7826" spans="1:51" x14ac:dyDescent="0.25">
      <c r="A7826">
        <v>69074</v>
      </c>
      <c r="B7826" t="s">
        <v>72</v>
      </c>
      <c r="C7826" t="s">
        <v>97</v>
      </c>
      <c r="D7826" t="s">
        <v>122</v>
      </c>
      <c r="E7826" t="s">
        <v>125</v>
      </c>
      <c r="F7826" s="2">
        <v>45813.604166666657</v>
      </c>
      <c r="G7826" s="2">
        <v>45813.9375</v>
      </c>
      <c r="H7826">
        <v>8</v>
      </c>
      <c r="I7826" s="2">
        <v>45813.604166666657</v>
      </c>
      <c r="J7826" s="2">
        <v>45813.9375</v>
      </c>
      <c r="K7826">
        <v>8</v>
      </c>
      <c r="L7826">
        <f t="shared" si="122"/>
        <v>0</v>
      </c>
      <c r="M7826" t="s">
        <v>126</v>
      </c>
      <c r="N7826" t="s">
        <v>128</v>
      </c>
      <c r="Q7826">
        <v>0</v>
      </c>
      <c r="R7826" s="2">
        <v>45813</v>
      </c>
      <c r="S7826" s="3">
        <v>45813</v>
      </c>
      <c r="T7826" t="s">
        <v>246</v>
      </c>
      <c r="U7826" t="s">
        <v>255</v>
      </c>
      <c r="V7826" t="s">
        <v>330</v>
      </c>
      <c r="W7826">
        <v>8</v>
      </c>
      <c r="X7826">
        <v>4</v>
      </c>
      <c r="Y7826" t="s">
        <v>334</v>
      </c>
      <c r="Z7826" t="s">
        <v>340</v>
      </c>
      <c r="AA7826" t="s">
        <v>340</v>
      </c>
      <c r="AB7826">
        <v>3.5</v>
      </c>
      <c r="AC7826">
        <v>4.5</v>
      </c>
      <c r="AD7826">
        <v>0</v>
      </c>
      <c r="AE7826">
        <v>0</v>
      </c>
      <c r="AF7826">
        <v>8</v>
      </c>
      <c r="AG7826">
        <v>0.5</v>
      </c>
      <c r="AH7826">
        <v>7.5</v>
      </c>
      <c r="AI7826">
        <v>2</v>
      </c>
      <c r="AJ7826" s="2">
        <v>45803</v>
      </c>
      <c r="AK7826" s="2">
        <v>45809</v>
      </c>
      <c r="AL7826" s="2">
        <v>45810</v>
      </c>
      <c r="AM7826" s="2">
        <v>45816</v>
      </c>
      <c r="AN7826" s="2">
        <v>45816</v>
      </c>
      <c r="AO7826" s="2">
        <v>45812</v>
      </c>
      <c r="AP7826" s="2">
        <v>45819</v>
      </c>
      <c r="AQ7826" s="2">
        <v>45819</v>
      </c>
      <c r="AR7826">
        <v>30</v>
      </c>
      <c r="AS7826">
        <v>30</v>
      </c>
      <c r="AT7826">
        <v>67.5</v>
      </c>
      <c r="AU7826" s="2">
        <v>45813.604166666657</v>
      </c>
      <c r="AV7826" s="2">
        <v>45813.9375</v>
      </c>
      <c r="AW7826" s="2">
        <v>45817.666666666657</v>
      </c>
      <c r="AX7826">
        <v>89.5</v>
      </c>
      <c r="AY7826">
        <v>7.6</v>
      </c>
    </row>
    <row r="7827" spans="1:51" x14ac:dyDescent="0.25">
      <c r="A7827">
        <v>69277</v>
      </c>
      <c r="B7827" t="s">
        <v>72</v>
      </c>
      <c r="C7827" t="s">
        <v>97</v>
      </c>
      <c r="D7827" t="s">
        <v>122</v>
      </c>
      <c r="E7827" t="s">
        <v>125</v>
      </c>
      <c r="F7827" s="2">
        <v>45817.666666666657</v>
      </c>
      <c r="G7827" s="2">
        <v>45817.916666666657</v>
      </c>
      <c r="H7827">
        <v>6</v>
      </c>
      <c r="I7827" s="2">
        <v>45817.666666666657</v>
      </c>
      <c r="J7827" s="2">
        <v>45817.916666666657</v>
      </c>
      <c r="K7827">
        <v>6</v>
      </c>
      <c r="L7827">
        <f t="shared" si="122"/>
        <v>0</v>
      </c>
      <c r="M7827" t="s">
        <v>126</v>
      </c>
      <c r="N7827" t="s">
        <v>128</v>
      </c>
      <c r="Q7827">
        <v>0</v>
      </c>
      <c r="R7827" s="2">
        <v>45817</v>
      </c>
      <c r="S7827" s="3">
        <v>45817</v>
      </c>
      <c r="T7827" t="s">
        <v>260</v>
      </c>
      <c r="U7827" t="s">
        <v>234</v>
      </c>
      <c r="V7827" t="s">
        <v>330</v>
      </c>
      <c r="W7827">
        <v>6</v>
      </c>
      <c r="X7827">
        <v>1</v>
      </c>
      <c r="Y7827" t="s">
        <v>335</v>
      </c>
      <c r="Z7827" t="s">
        <v>340</v>
      </c>
      <c r="AA7827" t="s">
        <v>340</v>
      </c>
      <c r="AB7827">
        <v>2</v>
      </c>
      <c r="AC7827">
        <v>4</v>
      </c>
      <c r="AD7827">
        <v>0</v>
      </c>
      <c r="AE7827">
        <v>0</v>
      </c>
      <c r="AF7827">
        <v>6</v>
      </c>
      <c r="AG7827">
        <v>0.5</v>
      </c>
      <c r="AH7827">
        <v>5.5</v>
      </c>
      <c r="AI7827">
        <v>1</v>
      </c>
      <c r="AJ7827" s="2">
        <v>45817</v>
      </c>
      <c r="AK7827" s="2">
        <v>45823</v>
      </c>
      <c r="AL7827" s="2">
        <v>45824</v>
      </c>
      <c r="AM7827" s="2">
        <v>45830</v>
      </c>
      <c r="AN7827" s="2">
        <v>45823</v>
      </c>
      <c r="AO7827" s="2">
        <v>45826</v>
      </c>
      <c r="AP7827" s="2">
        <v>45833</v>
      </c>
      <c r="AQ7827" s="2">
        <v>45826</v>
      </c>
      <c r="AR7827">
        <v>35.5</v>
      </c>
      <c r="AS7827">
        <v>5.5</v>
      </c>
      <c r="AT7827">
        <v>73</v>
      </c>
      <c r="AU7827" s="2">
        <v>45817.666666666657</v>
      </c>
      <c r="AV7827" s="2">
        <v>45817.916666666657</v>
      </c>
      <c r="AW7827" s="2">
        <v>45818.604166666657</v>
      </c>
      <c r="AX7827">
        <v>16.5</v>
      </c>
      <c r="AY7827">
        <v>7.6</v>
      </c>
    </row>
    <row r="7828" spans="1:51" x14ac:dyDescent="0.25">
      <c r="A7828">
        <v>69387</v>
      </c>
      <c r="B7828" t="s">
        <v>72</v>
      </c>
      <c r="C7828" t="s">
        <v>97</v>
      </c>
      <c r="D7828" t="s">
        <v>122</v>
      </c>
      <c r="E7828" t="s">
        <v>125</v>
      </c>
      <c r="F7828" s="2">
        <v>45818.604166666657</v>
      </c>
      <c r="G7828" s="2">
        <v>45818.9375</v>
      </c>
      <c r="H7828">
        <v>8</v>
      </c>
      <c r="I7828" s="2">
        <v>45818.604166666657</v>
      </c>
      <c r="J7828" s="2">
        <v>45818.9375</v>
      </c>
      <c r="K7828">
        <v>8</v>
      </c>
      <c r="L7828">
        <f t="shared" si="122"/>
        <v>0</v>
      </c>
      <c r="M7828" t="s">
        <v>126</v>
      </c>
      <c r="N7828" t="s">
        <v>128</v>
      </c>
      <c r="Q7828">
        <v>0</v>
      </c>
      <c r="R7828" s="2">
        <v>45818</v>
      </c>
      <c r="S7828" s="3">
        <v>45818</v>
      </c>
      <c r="T7828" t="s">
        <v>246</v>
      </c>
      <c r="U7828" t="s">
        <v>255</v>
      </c>
      <c r="V7828" t="s">
        <v>330</v>
      </c>
      <c r="W7828">
        <v>8</v>
      </c>
      <c r="X7828">
        <v>2</v>
      </c>
      <c r="Y7828" t="s">
        <v>336</v>
      </c>
      <c r="Z7828" t="s">
        <v>340</v>
      </c>
      <c r="AA7828" t="s">
        <v>340</v>
      </c>
      <c r="AB7828">
        <v>3.5</v>
      </c>
      <c r="AC7828">
        <v>4.5</v>
      </c>
      <c r="AD7828">
        <v>0</v>
      </c>
      <c r="AE7828">
        <v>0</v>
      </c>
      <c r="AF7828">
        <v>8</v>
      </c>
      <c r="AG7828">
        <v>0.5</v>
      </c>
      <c r="AH7828">
        <v>7.5</v>
      </c>
      <c r="AI7828">
        <v>1</v>
      </c>
      <c r="AJ7828" s="2">
        <v>45817</v>
      </c>
      <c r="AK7828" s="2">
        <v>45823</v>
      </c>
      <c r="AL7828" s="2">
        <v>45824</v>
      </c>
      <c r="AM7828" s="2">
        <v>45830</v>
      </c>
      <c r="AN7828" s="2">
        <v>45823</v>
      </c>
      <c r="AO7828" s="2">
        <v>45826</v>
      </c>
      <c r="AP7828" s="2">
        <v>45833</v>
      </c>
      <c r="AQ7828" s="2">
        <v>45826</v>
      </c>
      <c r="AR7828">
        <v>35.5</v>
      </c>
      <c r="AS7828">
        <v>13</v>
      </c>
      <c r="AT7828">
        <v>73</v>
      </c>
      <c r="AU7828" s="2">
        <v>45818.604166666657</v>
      </c>
      <c r="AV7828" s="2">
        <v>45818.9375</v>
      </c>
      <c r="AW7828" s="2">
        <v>45819.604166666657</v>
      </c>
      <c r="AX7828">
        <v>16</v>
      </c>
      <c r="AY7828">
        <v>7.6</v>
      </c>
    </row>
    <row r="7829" spans="1:51" x14ac:dyDescent="0.25">
      <c r="A7829">
        <v>69430</v>
      </c>
      <c r="B7829" t="s">
        <v>72</v>
      </c>
      <c r="C7829" t="s">
        <v>97</v>
      </c>
      <c r="D7829" t="s">
        <v>122</v>
      </c>
      <c r="E7829" t="s">
        <v>125</v>
      </c>
      <c r="F7829" s="2">
        <v>45819.604166666657</v>
      </c>
      <c r="G7829" s="2">
        <v>45819.9375</v>
      </c>
      <c r="H7829">
        <v>8</v>
      </c>
      <c r="I7829" s="2">
        <v>45819.604166666657</v>
      </c>
      <c r="J7829" s="2">
        <v>45819.9375</v>
      </c>
      <c r="K7829">
        <v>8</v>
      </c>
      <c r="L7829">
        <f t="shared" si="122"/>
        <v>0</v>
      </c>
      <c r="M7829" t="s">
        <v>126</v>
      </c>
      <c r="N7829" t="s">
        <v>128</v>
      </c>
      <c r="Q7829">
        <v>0</v>
      </c>
      <c r="R7829" s="2">
        <v>45819</v>
      </c>
      <c r="S7829" s="3">
        <v>45819</v>
      </c>
      <c r="T7829" t="s">
        <v>246</v>
      </c>
      <c r="U7829" t="s">
        <v>255</v>
      </c>
      <c r="V7829" t="s">
        <v>330</v>
      </c>
      <c r="W7829">
        <v>8</v>
      </c>
      <c r="X7829">
        <v>3</v>
      </c>
      <c r="Y7829" t="s">
        <v>333</v>
      </c>
      <c r="Z7829" t="s">
        <v>340</v>
      </c>
      <c r="AA7829" t="s">
        <v>340</v>
      </c>
      <c r="AB7829">
        <v>3.5</v>
      </c>
      <c r="AC7829">
        <v>4.5</v>
      </c>
      <c r="AD7829">
        <v>0</v>
      </c>
      <c r="AE7829">
        <v>0</v>
      </c>
      <c r="AF7829">
        <v>8</v>
      </c>
      <c r="AG7829">
        <v>0.5</v>
      </c>
      <c r="AH7829">
        <v>7.5</v>
      </c>
      <c r="AI7829">
        <v>1</v>
      </c>
      <c r="AJ7829" s="2">
        <v>45817</v>
      </c>
      <c r="AK7829" s="2">
        <v>45823</v>
      </c>
      <c r="AL7829" s="2">
        <v>45824</v>
      </c>
      <c r="AM7829" s="2">
        <v>45830</v>
      </c>
      <c r="AN7829" s="2">
        <v>45823</v>
      </c>
      <c r="AO7829" s="2">
        <v>45826</v>
      </c>
      <c r="AP7829" s="2">
        <v>45833</v>
      </c>
      <c r="AQ7829" s="2">
        <v>45826</v>
      </c>
      <c r="AR7829">
        <v>35.5</v>
      </c>
      <c r="AS7829">
        <v>20.5</v>
      </c>
      <c r="AT7829">
        <v>73</v>
      </c>
      <c r="AU7829" s="2">
        <v>45819.604166666657</v>
      </c>
      <c r="AV7829" s="2">
        <v>45819.9375</v>
      </c>
      <c r="AW7829" s="2">
        <v>45820.604166666657</v>
      </c>
      <c r="AX7829">
        <v>16</v>
      </c>
      <c r="AY7829">
        <v>7.6</v>
      </c>
    </row>
    <row r="7830" spans="1:51" x14ac:dyDescent="0.25">
      <c r="A7830">
        <v>69508</v>
      </c>
      <c r="B7830" t="s">
        <v>72</v>
      </c>
      <c r="C7830" t="s">
        <v>97</v>
      </c>
      <c r="D7830" t="s">
        <v>122</v>
      </c>
      <c r="E7830" t="s">
        <v>125</v>
      </c>
      <c r="F7830" s="2">
        <v>45820.604166666657</v>
      </c>
      <c r="G7830" s="2">
        <v>45820.9375</v>
      </c>
      <c r="H7830">
        <v>8</v>
      </c>
      <c r="I7830" s="2">
        <v>45820.604166666657</v>
      </c>
      <c r="J7830" s="2">
        <v>45820.9375</v>
      </c>
      <c r="K7830">
        <v>8</v>
      </c>
      <c r="L7830">
        <f t="shared" si="122"/>
        <v>0</v>
      </c>
      <c r="M7830" t="s">
        <v>126</v>
      </c>
      <c r="N7830" t="s">
        <v>128</v>
      </c>
      <c r="Q7830">
        <v>0</v>
      </c>
      <c r="R7830" s="2">
        <v>45820</v>
      </c>
      <c r="S7830" s="3">
        <v>45820</v>
      </c>
      <c r="T7830" t="s">
        <v>246</v>
      </c>
      <c r="U7830" t="s">
        <v>255</v>
      </c>
      <c r="V7830" t="s">
        <v>330</v>
      </c>
      <c r="W7830">
        <v>8</v>
      </c>
      <c r="X7830">
        <v>4</v>
      </c>
      <c r="Y7830" t="s">
        <v>334</v>
      </c>
      <c r="Z7830" t="s">
        <v>340</v>
      </c>
      <c r="AA7830" t="s">
        <v>340</v>
      </c>
      <c r="AB7830">
        <v>3.5</v>
      </c>
      <c r="AC7830">
        <v>4.5</v>
      </c>
      <c r="AD7830">
        <v>0</v>
      </c>
      <c r="AE7830">
        <v>0</v>
      </c>
      <c r="AF7830">
        <v>8</v>
      </c>
      <c r="AG7830">
        <v>0.5</v>
      </c>
      <c r="AH7830">
        <v>7.5</v>
      </c>
      <c r="AI7830">
        <v>1</v>
      </c>
      <c r="AJ7830" s="2">
        <v>45817</v>
      </c>
      <c r="AK7830" s="2">
        <v>45823</v>
      </c>
      <c r="AL7830" s="2">
        <v>45824</v>
      </c>
      <c r="AM7830" s="2">
        <v>45830</v>
      </c>
      <c r="AN7830" s="2">
        <v>45823</v>
      </c>
      <c r="AO7830" s="2">
        <v>45826</v>
      </c>
      <c r="AP7830" s="2">
        <v>45833</v>
      </c>
      <c r="AQ7830" s="2">
        <v>45826</v>
      </c>
      <c r="AR7830">
        <v>35.5</v>
      </c>
      <c r="AS7830">
        <v>28</v>
      </c>
      <c r="AT7830">
        <v>73</v>
      </c>
      <c r="AU7830" s="2">
        <v>45820.604166666657</v>
      </c>
      <c r="AV7830" s="2">
        <v>45820.9375</v>
      </c>
      <c r="AW7830" s="2">
        <v>45821.604166666657</v>
      </c>
      <c r="AX7830">
        <v>16</v>
      </c>
      <c r="AY7830">
        <v>7.6</v>
      </c>
    </row>
    <row r="7831" spans="1:51" x14ac:dyDescent="0.25">
      <c r="A7831">
        <v>69570</v>
      </c>
      <c r="B7831" t="s">
        <v>72</v>
      </c>
      <c r="C7831" t="s">
        <v>97</v>
      </c>
      <c r="D7831" t="s">
        <v>122</v>
      </c>
      <c r="E7831" t="s">
        <v>125</v>
      </c>
      <c r="F7831" s="2">
        <v>45821.604166666657</v>
      </c>
      <c r="G7831" s="2">
        <v>45821.9375</v>
      </c>
      <c r="H7831">
        <v>8</v>
      </c>
      <c r="I7831" s="2">
        <v>45821.604166666657</v>
      </c>
      <c r="J7831" s="2">
        <v>45821.9375</v>
      </c>
      <c r="K7831">
        <v>8</v>
      </c>
      <c r="L7831">
        <f t="shared" si="122"/>
        <v>0</v>
      </c>
      <c r="M7831" t="s">
        <v>126</v>
      </c>
      <c r="N7831" t="s">
        <v>128</v>
      </c>
      <c r="Q7831">
        <v>0</v>
      </c>
      <c r="R7831" s="2">
        <v>45821</v>
      </c>
      <c r="S7831" s="3">
        <v>45821</v>
      </c>
      <c r="T7831" t="s">
        <v>246</v>
      </c>
      <c r="U7831" t="s">
        <v>255</v>
      </c>
      <c r="V7831" t="s">
        <v>330</v>
      </c>
      <c r="W7831">
        <v>8</v>
      </c>
      <c r="X7831">
        <v>5</v>
      </c>
      <c r="Y7831" t="s">
        <v>337</v>
      </c>
      <c r="Z7831" t="s">
        <v>340</v>
      </c>
      <c r="AA7831" t="s">
        <v>340</v>
      </c>
      <c r="AB7831">
        <v>3.5</v>
      </c>
      <c r="AC7831">
        <v>4.5</v>
      </c>
      <c r="AD7831">
        <v>0</v>
      </c>
      <c r="AE7831">
        <v>0</v>
      </c>
      <c r="AF7831">
        <v>8</v>
      </c>
      <c r="AG7831">
        <v>0.5</v>
      </c>
      <c r="AH7831">
        <v>7.5</v>
      </c>
      <c r="AI7831">
        <v>1</v>
      </c>
      <c r="AJ7831" s="2">
        <v>45817</v>
      </c>
      <c r="AK7831" s="2">
        <v>45823</v>
      </c>
      <c r="AL7831" s="2">
        <v>45824</v>
      </c>
      <c r="AM7831" s="2">
        <v>45830</v>
      </c>
      <c r="AN7831" s="2">
        <v>45823</v>
      </c>
      <c r="AO7831" s="2">
        <v>45826</v>
      </c>
      <c r="AP7831" s="2">
        <v>45833</v>
      </c>
      <c r="AQ7831" s="2">
        <v>45826</v>
      </c>
      <c r="AR7831">
        <v>35.5</v>
      </c>
      <c r="AS7831">
        <v>35.5</v>
      </c>
      <c r="AT7831">
        <v>73</v>
      </c>
      <c r="AU7831" s="2">
        <v>45821.604166666657</v>
      </c>
      <c r="AV7831" s="2">
        <v>45821.9375</v>
      </c>
      <c r="AW7831" s="2">
        <v>45824.604166666657</v>
      </c>
      <c r="AX7831">
        <v>64</v>
      </c>
      <c r="AY7831">
        <v>7.6</v>
      </c>
    </row>
    <row r="7832" spans="1:51" x14ac:dyDescent="0.25">
      <c r="A7832">
        <v>69760</v>
      </c>
      <c r="B7832" t="s">
        <v>72</v>
      </c>
      <c r="C7832" t="s">
        <v>97</v>
      </c>
      <c r="D7832" t="s">
        <v>122</v>
      </c>
      <c r="E7832" t="s">
        <v>125</v>
      </c>
      <c r="F7832" s="2">
        <v>45824.604166666657</v>
      </c>
      <c r="G7832" s="2">
        <v>45824.9375</v>
      </c>
      <c r="H7832">
        <v>8</v>
      </c>
      <c r="I7832" s="2">
        <v>45824.604166666657</v>
      </c>
      <c r="J7832" s="2">
        <v>45824.9375</v>
      </c>
      <c r="K7832">
        <v>8</v>
      </c>
      <c r="L7832">
        <f t="shared" si="122"/>
        <v>0</v>
      </c>
      <c r="M7832" t="s">
        <v>126</v>
      </c>
      <c r="N7832" t="s">
        <v>128</v>
      </c>
      <c r="Q7832">
        <v>0</v>
      </c>
      <c r="R7832" s="2">
        <v>45824</v>
      </c>
      <c r="S7832" s="3">
        <v>45824</v>
      </c>
      <c r="T7832" t="s">
        <v>246</v>
      </c>
      <c r="U7832" t="s">
        <v>255</v>
      </c>
      <c r="V7832" t="s">
        <v>330</v>
      </c>
      <c r="W7832">
        <v>8</v>
      </c>
      <c r="X7832">
        <v>1</v>
      </c>
      <c r="Y7832" t="s">
        <v>335</v>
      </c>
      <c r="Z7832" t="s">
        <v>340</v>
      </c>
      <c r="AA7832" t="s">
        <v>340</v>
      </c>
      <c r="AB7832">
        <v>3.5</v>
      </c>
      <c r="AC7832">
        <v>4.5</v>
      </c>
      <c r="AD7832">
        <v>0</v>
      </c>
      <c r="AE7832">
        <v>0</v>
      </c>
      <c r="AF7832">
        <v>8</v>
      </c>
      <c r="AG7832">
        <v>0.5</v>
      </c>
      <c r="AH7832">
        <v>7.5</v>
      </c>
      <c r="AI7832">
        <v>2</v>
      </c>
      <c r="AJ7832" s="2">
        <v>45817</v>
      </c>
      <c r="AK7832" s="2">
        <v>45823</v>
      </c>
      <c r="AL7832" s="2">
        <v>45824</v>
      </c>
      <c r="AM7832" s="2">
        <v>45830</v>
      </c>
      <c r="AN7832" s="2">
        <v>45830</v>
      </c>
      <c r="AO7832" s="2">
        <v>45826</v>
      </c>
      <c r="AP7832" s="2">
        <v>45833</v>
      </c>
      <c r="AQ7832" s="2">
        <v>45833</v>
      </c>
      <c r="AR7832">
        <v>37.5</v>
      </c>
      <c r="AS7832">
        <v>7.5</v>
      </c>
      <c r="AT7832">
        <v>73</v>
      </c>
      <c r="AU7832" s="2">
        <v>45824.604166666657</v>
      </c>
      <c r="AV7832" s="2">
        <v>45824.9375</v>
      </c>
      <c r="AW7832" s="2">
        <v>45825.604166666657</v>
      </c>
      <c r="AX7832">
        <v>16</v>
      </c>
      <c r="AY7832">
        <v>7.6</v>
      </c>
    </row>
    <row r="7833" spans="1:51" x14ac:dyDescent="0.25">
      <c r="A7833">
        <v>69836</v>
      </c>
      <c r="B7833" t="s">
        <v>72</v>
      </c>
      <c r="C7833" t="s">
        <v>97</v>
      </c>
      <c r="D7833" t="s">
        <v>122</v>
      </c>
      <c r="E7833" t="s">
        <v>125</v>
      </c>
      <c r="F7833" s="2">
        <v>45825.604166666657</v>
      </c>
      <c r="G7833" s="2">
        <v>45825.9375</v>
      </c>
      <c r="H7833">
        <v>8</v>
      </c>
      <c r="I7833" s="2">
        <v>45825.604166666657</v>
      </c>
      <c r="J7833" s="2">
        <v>45825.9375</v>
      </c>
      <c r="K7833">
        <v>8</v>
      </c>
      <c r="L7833">
        <f t="shared" si="122"/>
        <v>0</v>
      </c>
      <c r="M7833" t="s">
        <v>126</v>
      </c>
      <c r="N7833" t="s">
        <v>128</v>
      </c>
      <c r="Q7833">
        <v>0</v>
      </c>
      <c r="R7833" s="2">
        <v>45825</v>
      </c>
      <c r="S7833" s="3">
        <v>45825</v>
      </c>
      <c r="T7833" t="s">
        <v>246</v>
      </c>
      <c r="U7833" t="s">
        <v>255</v>
      </c>
      <c r="V7833" t="s">
        <v>330</v>
      </c>
      <c r="W7833">
        <v>8</v>
      </c>
      <c r="X7833">
        <v>2</v>
      </c>
      <c r="Y7833" t="s">
        <v>336</v>
      </c>
      <c r="Z7833" t="s">
        <v>340</v>
      </c>
      <c r="AA7833" t="s">
        <v>340</v>
      </c>
      <c r="AB7833">
        <v>3.5</v>
      </c>
      <c r="AC7833">
        <v>4.5</v>
      </c>
      <c r="AD7833">
        <v>0</v>
      </c>
      <c r="AE7833">
        <v>0</v>
      </c>
      <c r="AF7833">
        <v>8</v>
      </c>
      <c r="AG7833">
        <v>0.5</v>
      </c>
      <c r="AH7833">
        <v>7.5</v>
      </c>
      <c r="AI7833">
        <v>2</v>
      </c>
      <c r="AJ7833" s="2">
        <v>45817</v>
      </c>
      <c r="AK7833" s="2">
        <v>45823</v>
      </c>
      <c r="AL7833" s="2">
        <v>45824</v>
      </c>
      <c r="AM7833" s="2">
        <v>45830</v>
      </c>
      <c r="AN7833" s="2">
        <v>45830</v>
      </c>
      <c r="AO7833" s="2">
        <v>45826</v>
      </c>
      <c r="AP7833" s="2">
        <v>45833</v>
      </c>
      <c r="AQ7833" s="2">
        <v>45833</v>
      </c>
      <c r="AR7833">
        <v>37.5</v>
      </c>
      <c r="AS7833">
        <v>15</v>
      </c>
      <c r="AT7833">
        <v>73</v>
      </c>
      <c r="AU7833" s="2">
        <v>45825.604166666657</v>
      </c>
      <c r="AV7833" s="2">
        <v>45825.9375</v>
      </c>
      <c r="AW7833" s="2">
        <v>45826.604166666657</v>
      </c>
      <c r="AX7833">
        <v>16</v>
      </c>
      <c r="AY7833">
        <v>7.6</v>
      </c>
    </row>
    <row r="7834" spans="1:51" x14ac:dyDescent="0.25">
      <c r="A7834">
        <v>69954</v>
      </c>
      <c r="B7834" t="s">
        <v>72</v>
      </c>
      <c r="C7834" t="s">
        <v>97</v>
      </c>
      <c r="D7834" t="s">
        <v>122</v>
      </c>
      <c r="E7834" t="s">
        <v>125</v>
      </c>
      <c r="F7834" s="2">
        <v>45826.604166666657</v>
      </c>
      <c r="G7834" s="2">
        <v>45826.9375</v>
      </c>
      <c r="H7834">
        <v>8</v>
      </c>
      <c r="I7834" s="2">
        <v>45826.604166666657</v>
      </c>
      <c r="J7834" s="2">
        <v>45826.9375</v>
      </c>
      <c r="K7834">
        <v>8</v>
      </c>
      <c r="L7834">
        <f t="shared" si="122"/>
        <v>0</v>
      </c>
      <c r="M7834" t="s">
        <v>126</v>
      </c>
      <c r="N7834" t="s">
        <v>128</v>
      </c>
      <c r="Q7834">
        <v>0</v>
      </c>
      <c r="R7834" s="2">
        <v>45826</v>
      </c>
      <c r="S7834" s="3">
        <v>45826</v>
      </c>
      <c r="T7834" t="s">
        <v>246</v>
      </c>
      <c r="U7834" t="s">
        <v>255</v>
      </c>
      <c r="V7834" t="s">
        <v>330</v>
      </c>
      <c r="W7834">
        <v>8</v>
      </c>
      <c r="X7834">
        <v>3</v>
      </c>
      <c r="Y7834" t="s">
        <v>333</v>
      </c>
      <c r="Z7834" t="s">
        <v>340</v>
      </c>
      <c r="AA7834" t="s">
        <v>340</v>
      </c>
      <c r="AB7834">
        <v>3.5</v>
      </c>
      <c r="AC7834">
        <v>4.5</v>
      </c>
      <c r="AD7834">
        <v>0</v>
      </c>
      <c r="AE7834">
        <v>0</v>
      </c>
      <c r="AF7834">
        <v>8</v>
      </c>
      <c r="AG7834">
        <v>0.5</v>
      </c>
      <c r="AH7834">
        <v>7.5</v>
      </c>
      <c r="AI7834">
        <v>2</v>
      </c>
      <c r="AJ7834" s="2">
        <v>45817</v>
      </c>
      <c r="AK7834" s="2">
        <v>45823</v>
      </c>
      <c r="AL7834" s="2">
        <v>45824</v>
      </c>
      <c r="AM7834" s="2">
        <v>45830</v>
      </c>
      <c r="AN7834" s="2">
        <v>45830</v>
      </c>
      <c r="AO7834" s="2">
        <v>45826</v>
      </c>
      <c r="AP7834" s="2">
        <v>45833</v>
      </c>
      <c r="AQ7834" s="2">
        <v>45833</v>
      </c>
      <c r="AR7834">
        <v>37.5</v>
      </c>
      <c r="AS7834">
        <v>22.5</v>
      </c>
      <c r="AT7834">
        <v>73</v>
      </c>
      <c r="AU7834" s="2">
        <v>45826.604166666657</v>
      </c>
      <c r="AV7834" s="2">
        <v>45826.9375</v>
      </c>
      <c r="AW7834" s="2">
        <v>45827.604166666657</v>
      </c>
      <c r="AX7834">
        <v>16</v>
      </c>
      <c r="AY7834">
        <v>7.6</v>
      </c>
    </row>
    <row r="7835" spans="1:51" x14ac:dyDescent="0.25">
      <c r="A7835">
        <v>69963</v>
      </c>
      <c r="B7835" t="s">
        <v>72</v>
      </c>
      <c r="C7835" t="s">
        <v>97</v>
      </c>
      <c r="D7835" t="s">
        <v>122</v>
      </c>
      <c r="E7835" t="s">
        <v>125</v>
      </c>
      <c r="F7835" s="2">
        <v>45827.604166666657</v>
      </c>
      <c r="G7835" s="2">
        <v>45827.9375</v>
      </c>
      <c r="H7835">
        <v>8</v>
      </c>
      <c r="I7835" s="2">
        <v>45827.604166666657</v>
      </c>
      <c r="J7835" s="2">
        <v>45827.9375</v>
      </c>
      <c r="K7835">
        <v>8</v>
      </c>
      <c r="L7835">
        <f t="shared" si="122"/>
        <v>0</v>
      </c>
      <c r="M7835" t="s">
        <v>126</v>
      </c>
      <c r="N7835" t="s">
        <v>128</v>
      </c>
      <c r="Q7835">
        <v>0</v>
      </c>
      <c r="R7835" s="2">
        <v>45827</v>
      </c>
      <c r="S7835" s="3">
        <v>45827</v>
      </c>
      <c r="T7835" t="s">
        <v>246</v>
      </c>
      <c r="U7835" t="s">
        <v>255</v>
      </c>
      <c r="V7835" t="s">
        <v>330</v>
      </c>
      <c r="W7835">
        <v>8</v>
      </c>
      <c r="X7835">
        <v>4</v>
      </c>
      <c r="Y7835" t="s">
        <v>334</v>
      </c>
      <c r="Z7835" t="s">
        <v>340</v>
      </c>
      <c r="AA7835" t="s">
        <v>340</v>
      </c>
      <c r="AB7835">
        <v>3.5</v>
      </c>
      <c r="AC7835">
        <v>4.5</v>
      </c>
      <c r="AD7835">
        <v>0</v>
      </c>
      <c r="AE7835">
        <v>0</v>
      </c>
      <c r="AF7835">
        <v>8</v>
      </c>
      <c r="AG7835">
        <v>0.5</v>
      </c>
      <c r="AH7835">
        <v>7.5</v>
      </c>
      <c r="AI7835">
        <v>2</v>
      </c>
      <c r="AJ7835" s="2">
        <v>45817</v>
      </c>
      <c r="AK7835" s="2">
        <v>45823</v>
      </c>
      <c r="AL7835" s="2">
        <v>45824</v>
      </c>
      <c r="AM7835" s="2">
        <v>45830</v>
      </c>
      <c r="AN7835" s="2">
        <v>45830</v>
      </c>
      <c r="AO7835" s="2">
        <v>45826</v>
      </c>
      <c r="AP7835" s="2">
        <v>45833</v>
      </c>
      <c r="AQ7835" s="2">
        <v>45833</v>
      </c>
      <c r="AR7835">
        <v>37.5</v>
      </c>
      <c r="AS7835">
        <v>30</v>
      </c>
      <c r="AT7835">
        <v>73</v>
      </c>
      <c r="AU7835" s="2">
        <v>45827.604166666657</v>
      </c>
      <c r="AV7835" s="2">
        <v>45827.9375</v>
      </c>
      <c r="AW7835" s="2">
        <v>45828.604166666657</v>
      </c>
      <c r="AX7835">
        <v>16</v>
      </c>
      <c r="AY7835">
        <v>7.6</v>
      </c>
    </row>
    <row r="7836" spans="1:51" x14ac:dyDescent="0.25">
      <c r="A7836">
        <v>70060</v>
      </c>
      <c r="B7836" t="s">
        <v>72</v>
      </c>
      <c r="C7836" t="s">
        <v>97</v>
      </c>
      <c r="D7836" t="s">
        <v>122</v>
      </c>
      <c r="E7836" t="s">
        <v>125</v>
      </c>
      <c r="F7836" s="2">
        <v>45828.604166666657</v>
      </c>
      <c r="G7836" s="2">
        <v>45828.9375</v>
      </c>
      <c r="H7836">
        <v>8</v>
      </c>
      <c r="I7836" s="2">
        <v>45828.604166666657</v>
      </c>
      <c r="J7836" s="2">
        <v>45828.9375</v>
      </c>
      <c r="K7836">
        <v>8</v>
      </c>
      <c r="L7836">
        <f t="shared" si="122"/>
        <v>0</v>
      </c>
      <c r="M7836" t="s">
        <v>126</v>
      </c>
      <c r="N7836" t="s">
        <v>128</v>
      </c>
      <c r="Q7836">
        <v>0</v>
      </c>
      <c r="R7836" s="2">
        <v>45828</v>
      </c>
      <c r="S7836" s="3">
        <v>45828</v>
      </c>
      <c r="T7836" t="s">
        <v>246</v>
      </c>
      <c r="U7836" t="s">
        <v>255</v>
      </c>
      <c r="V7836" t="s">
        <v>330</v>
      </c>
      <c r="W7836">
        <v>8</v>
      </c>
      <c r="X7836">
        <v>5</v>
      </c>
      <c r="Y7836" t="s">
        <v>337</v>
      </c>
      <c r="Z7836" t="s">
        <v>340</v>
      </c>
      <c r="AA7836" t="s">
        <v>340</v>
      </c>
      <c r="AB7836">
        <v>3.5</v>
      </c>
      <c r="AC7836">
        <v>4.5</v>
      </c>
      <c r="AD7836">
        <v>0</v>
      </c>
      <c r="AE7836">
        <v>0</v>
      </c>
      <c r="AF7836">
        <v>8</v>
      </c>
      <c r="AG7836">
        <v>0.5</v>
      </c>
      <c r="AH7836">
        <v>7.5</v>
      </c>
      <c r="AI7836">
        <v>2</v>
      </c>
      <c r="AJ7836" s="2">
        <v>45817</v>
      </c>
      <c r="AK7836" s="2">
        <v>45823</v>
      </c>
      <c r="AL7836" s="2">
        <v>45824</v>
      </c>
      <c r="AM7836" s="2">
        <v>45830</v>
      </c>
      <c r="AN7836" s="2">
        <v>45830</v>
      </c>
      <c r="AO7836" s="2">
        <v>45826</v>
      </c>
      <c r="AP7836" s="2">
        <v>45833</v>
      </c>
      <c r="AQ7836" s="2">
        <v>45833</v>
      </c>
      <c r="AR7836">
        <v>37.5</v>
      </c>
      <c r="AS7836">
        <v>37.5</v>
      </c>
      <c r="AT7836">
        <v>73</v>
      </c>
      <c r="AU7836" s="2">
        <v>45828.604166666657</v>
      </c>
      <c r="AV7836" s="2">
        <v>45828.9375</v>
      </c>
      <c r="AW7836" s="2">
        <v>45831.604166666657</v>
      </c>
      <c r="AX7836">
        <v>64</v>
      </c>
      <c r="AY7836">
        <v>7.6</v>
      </c>
    </row>
    <row r="7837" spans="1:51" x14ac:dyDescent="0.25">
      <c r="A7837">
        <v>70299</v>
      </c>
      <c r="B7837" t="s">
        <v>72</v>
      </c>
      <c r="C7837" t="s">
        <v>97</v>
      </c>
      <c r="D7837" t="s">
        <v>122</v>
      </c>
      <c r="E7837" t="s">
        <v>125</v>
      </c>
      <c r="F7837" s="2">
        <v>45831.604166666657</v>
      </c>
      <c r="G7837" s="2">
        <v>45831.9375</v>
      </c>
      <c r="H7837">
        <v>8</v>
      </c>
      <c r="I7837" s="2">
        <v>45831.604166666657</v>
      </c>
      <c r="J7837" s="2">
        <v>45831.9375</v>
      </c>
      <c r="K7837">
        <v>8</v>
      </c>
      <c r="L7837">
        <f t="shared" si="122"/>
        <v>0</v>
      </c>
      <c r="M7837" t="s">
        <v>126</v>
      </c>
      <c r="N7837" t="s">
        <v>128</v>
      </c>
      <c r="Q7837">
        <v>0</v>
      </c>
      <c r="R7837" s="2">
        <v>45831</v>
      </c>
      <c r="S7837" s="3">
        <v>45831</v>
      </c>
      <c r="T7837" t="s">
        <v>246</v>
      </c>
      <c r="U7837" t="s">
        <v>255</v>
      </c>
      <c r="V7837" t="s">
        <v>330</v>
      </c>
      <c r="W7837">
        <v>8</v>
      </c>
      <c r="X7837">
        <v>1</v>
      </c>
      <c r="Y7837" t="s">
        <v>335</v>
      </c>
      <c r="Z7837" t="s">
        <v>340</v>
      </c>
      <c r="AA7837" t="s">
        <v>340</v>
      </c>
      <c r="AB7837">
        <v>3.5</v>
      </c>
      <c r="AC7837">
        <v>4.5</v>
      </c>
      <c r="AD7837">
        <v>0</v>
      </c>
      <c r="AE7837">
        <v>0</v>
      </c>
      <c r="AF7837">
        <v>8</v>
      </c>
      <c r="AG7837">
        <v>0.5</v>
      </c>
      <c r="AH7837">
        <v>7.5</v>
      </c>
      <c r="AI7837">
        <v>1</v>
      </c>
      <c r="AJ7837" s="2">
        <v>45831</v>
      </c>
      <c r="AK7837" s="2">
        <v>45837</v>
      </c>
      <c r="AL7837" s="2">
        <v>45838</v>
      </c>
      <c r="AM7837" s="2">
        <v>45844</v>
      </c>
      <c r="AN7837" s="2">
        <v>45837</v>
      </c>
      <c r="AO7837" s="2">
        <v>45840</v>
      </c>
      <c r="AP7837" s="2">
        <v>45847</v>
      </c>
      <c r="AQ7837" s="2">
        <v>45840</v>
      </c>
      <c r="AR7837">
        <v>37.5</v>
      </c>
      <c r="AS7837">
        <v>7.5</v>
      </c>
      <c r="AT7837">
        <v>45</v>
      </c>
      <c r="AU7837" s="2">
        <v>45831.604166666657</v>
      </c>
      <c r="AV7837" s="2">
        <v>45831.9375</v>
      </c>
      <c r="AW7837" s="2">
        <v>45832.604166666657</v>
      </c>
      <c r="AX7837">
        <v>16</v>
      </c>
      <c r="AY7837">
        <v>7.6</v>
      </c>
    </row>
    <row r="7838" spans="1:51" x14ac:dyDescent="0.25">
      <c r="A7838">
        <v>70313</v>
      </c>
      <c r="B7838" t="s">
        <v>72</v>
      </c>
      <c r="C7838" t="s">
        <v>97</v>
      </c>
      <c r="D7838" t="s">
        <v>122</v>
      </c>
      <c r="E7838" t="s">
        <v>125</v>
      </c>
      <c r="F7838" s="2">
        <v>45832.604166666657</v>
      </c>
      <c r="G7838" s="2">
        <v>45832.9375</v>
      </c>
      <c r="H7838">
        <v>8</v>
      </c>
      <c r="I7838" s="2">
        <v>45832.604166666657</v>
      </c>
      <c r="J7838" s="2">
        <v>45832.9375</v>
      </c>
      <c r="K7838">
        <v>8</v>
      </c>
      <c r="L7838">
        <f t="shared" si="122"/>
        <v>0</v>
      </c>
      <c r="M7838" t="s">
        <v>126</v>
      </c>
      <c r="N7838" t="s">
        <v>128</v>
      </c>
      <c r="Q7838">
        <v>0</v>
      </c>
      <c r="R7838" s="2">
        <v>45832</v>
      </c>
      <c r="S7838" s="3">
        <v>45832</v>
      </c>
      <c r="T7838" t="s">
        <v>246</v>
      </c>
      <c r="U7838" t="s">
        <v>255</v>
      </c>
      <c r="V7838" t="s">
        <v>330</v>
      </c>
      <c r="W7838">
        <v>8</v>
      </c>
      <c r="X7838">
        <v>2</v>
      </c>
      <c r="Y7838" t="s">
        <v>336</v>
      </c>
      <c r="Z7838" t="s">
        <v>340</v>
      </c>
      <c r="AA7838" t="s">
        <v>340</v>
      </c>
      <c r="AB7838">
        <v>3.5</v>
      </c>
      <c r="AC7838">
        <v>4.5</v>
      </c>
      <c r="AD7838">
        <v>0</v>
      </c>
      <c r="AE7838">
        <v>0</v>
      </c>
      <c r="AF7838">
        <v>8</v>
      </c>
      <c r="AG7838">
        <v>0.5</v>
      </c>
      <c r="AH7838">
        <v>7.5</v>
      </c>
      <c r="AI7838">
        <v>1</v>
      </c>
      <c r="AJ7838" s="2">
        <v>45831</v>
      </c>
      <c r="AK7838" s="2">
        <v>45837</v>
      </c>
      <c r="AL7838" s="2">
        <v>45838</v>
      </c>
      <c r="AM7838" s="2">
        <v>45844</v>
      </c>
      <c r="AN7838" s="2">
        <v>45837</v>
      </c>
      <c r="AO7838" s="2">
        <v>45840</v>
      </c>
      <c r="AP7838" s="2">
        <v>45847</v>
      </c>
      <c r="AQ7838" s="2">
        <v>45840</v>
      </c>
      <c r="AR7838">
        <v>37.5</v>
      </c>
      <c r="AS7838">
        <v>15</v>
      </c>
      <c r="AT7838">
        <v>45</v>
      </c>
      <c r="AU7838" s="2">
        <v>45832.604166666657</v>
      </c>
      <c r="AV7838" s="2">
        <v>45832.9375</v>
      </c>
      <c r="AW7838" s="2">
        <v>45833.604166666657</v>
      </c>
      <c r="AX7838">
        <v>16</v>
      </c>
      <c r="AY7838">
        <v>7.6</v>
      </c>
    </row>
    <row r="7839" spans="1:51" x14ac:dyDescent="0.25">
      <c r="A7839">
        <v>70400</v>
      </c>
      <c r="B7839" t="s">
        <v>72</v>
      </c>
      <c r="C7839" t="s">
        <v>97</v>
      </c>
      <c r="D7839" t="s">
        <v>122</v>
      </c>
      <c r="E7839" t="s">
        <v>125</v>
      </c>
      <c r="F7839" s="2">
        <v>45833.604166666657</v>
      </c>
      <c r="G7839" s="2">
        <v>45833.9375</v>
      </c>
      <c r="H7839">
        <v>8</v>
      </c>
      <c r="I7839" s="2">
        <v>45833.604166666657</v>
      </c>
      <c r="J7839" s="2">
        <v>45833.9375</v>
      </c>
      <c r="K7839">
        <v>8</v>
      </c>
      <c r="L7839">
        <f t="shared" si="122"/>
        <v>0</v>
      </c>
      <c r="M7839" t="s">
        <v>126</v>
      </c>
      <c r="N7839" t="s">
        <v>128</v>
      </c>
      <c r="Q7839">
        <v>0</v>
      </c>
      <c r="R7839" s="2">
        <v>45833</v>
      </c>
      <c r="S7839" s="3">
        <v>45833</v>
      </c>
      <c r="T7839" t="s">
        <v>246</v>
      </c>
      <c r="U7839" t="s">
        <v>255</v>
      </c>
      <c r="V7839" t="s">
        <v>330</v>
      </c>
      <c r="W7839">
        <v>8</v>
      </c>
      <c r="X7839">
        <v>3</v>
      </c>
      <c r="Y7839" t="s">
        <v>333</v>
      </c>
      <c r="Z7839" t="s">
        <v>340</v>
      </c>
      <c r="AA7839" t="s">
        <v>340</v>
      </c>
      <c r="AB7839">
        <v>3.5</v>
      </c>
      <c r="AC7839">
        <v>4.5</v>
      </c>
      <c r="AD7839">
        <v>0</v>
      </c>
      <c r="AE7839">
        <v>0</v>
      </c>
      <c r="AF7839">
        <v>8</v>
      </c>
      <c r="AG7839">
        <v>0.5</v>
      </c>
      <c r="AH7839">
        <v>7.5</v>
      </c>
      <c r="AI7839">
        <v>1</v>
      </c>
      <c r="AJ7839" s="2">
        <v>45831</v>
      </c>
      <c r="AK7839" s="2">
        <v>45837</v>
      </c>
      <c r="AL7839" s="2">
        <v>45838</v>
      </c>
      <c r="AM7839" s="2">
        <v>45844</v>
      </c>
      <c r="AN7839" s="2">
        <v>45837</v>
      </c>
      <c r="AO7839" s="2">
        <v>45840</v>
      </c>
      <c r="AP7839" s="2">
        <v>45847</v>
      </c>
      <c r="AQ7839" s="2">
        <v>45840</v>
      </c>
      <c r="AR7839">
        <v>37.5</v>
      </c>
      <c r="AS7839">
        <v>22.5</v>
      </c>
      <c r="AT7839">
        <v>45</v>
      </c>
      <c r="AU7839" s="2">
        <v>45833.604166666657</v>
      </c>
      <c r="AV7839" s="2">
        <v>45833.9375</v>
      </c>
      <c r="AW7839" s="2">
        <v>45834.604166666657</v>
      </c>
      <c r="AX7839">
        <v>16</v>
      </c>
      <c r="AY7839">
        <v>7.6</v>
      </c>
    </row>
    <row r="7840" spans="1:51" x14ac:dyDescent="0.25">
      <c r="A7840">
        <v>70472</v>
      </c>
      <c r="B7840" t="s">
        <v>72</v>
      </c>
      <c r="C7840" t="s">
        <v>97</v>
      </c>
      <c r="D7840" t="s">
        <v>122</v>
      </c>
      <c r="E7840" t="s">
        <v>125</v>
      </c>
      <c r="F7840" s="2">
        <v>45834.604166666657</v>
      </c>
      <c r="G7840" s="2">
        <v>45834.9375</v>
      </c>
      <c r="H7840">
        <v>8</v>
      </c>
      <c r="I7840" s="2">
        <v>45834.604166666657</v>
      </c>
      <c r="J7840" s="2">
        <v>45834.9375</v>
      </c>
      <c r="K7840">
        <v>8</v>
      </c>
      <c r="L7840">
        <f t="shared" si="122"/>
        <v>0</v>
      </c>
      <c r="M7840" t="s">
        <v>126</v>
      </c>
      <c r="N7840" t="s">
        <v>128</v>
      </c>
      <c r="Q7840">
        <v>0</v>
      </c>
      <c r="R7840" s="2">
        <v>45834</v>
      </c>
      <c r="S7840" s="3">
        <v>45834</v>
      </c>
      <c r="T7840" t="s">
        <v>246</v>
      </c>
      <c r="U7840" t="s">
        <v>255</v>
      </c>
      <c r="V7840" t="s">
        <v>330</v>
      </c>
      <c r="W7840">
        <v>8</v>
      </c>
      <c r="X7840">
        <v>4</v>
      </c>
      <c r="Y7840" t="s">
        <v>334</v>
      </c>
      <c r="Z7840" t="s">
        <v>340</v>
      </c>
      <c r="AA7840" t="s">
        <v>340</v>
      </c>
      <c r="AB7840">
        <v>3.5</v>
      </c>
      <c r="AC7840">
        <v>4.5</v>
      </c>
      <c r="AD7840">
        <v>0</v>
      </c>
      <c r="AE7840">
        <v>0</v>
      </c>
      <c r="AF7840">
        <v>8</v>
      </c>
      <c r="AG7840">
        <v>0.5</v>
      </c>
      <c r="AH7840">
        <v>7.5</v>
      </c>
      <c r="AI7840">
        <v>1</v>
      </c>
      <c r="AJ7840" s="2">
        <v>45831</v>
      </c>
      <c r="AK7840" s="2">
        <v>45837</v>
      </c>
      <c r="AL7840" s="2">
        <v>45838</v>
      </c>
      <c r="AM7840" s="2">
        <v>45844</v>
      </c>
      <c r="AN7840" s="2">
        <v>45837</v>
      </c>
      <c r="AO7840" s="2">
        <v>45840</v>
      </c>
      <c r="AP7840" s="2">
        <v>45847</v>
      </c>
      <c r="AQ7840" s="2">
        <v>45840</v>
      </c>
      <c r="AR7840">
        <v>37.5</v>
      </c>
      <c r="AS7840">
        <v>30</v>
      </c>
      <c r="AT7840">
        <v>45</v>
      </c>
      <c r="AU7840" s="2">
        <v>45834.604166666657</v>
      </c>
      <c r="AV7840" s="2">
        <v>45834.9375</v>
      </c>
      <c r="AW7840" s="2">
        <v>45835.604166666657</v>
      </c>
      <c r="AX7840">
        <v>16</v>
      </c>
      <c r="AY7840">
        <v>7.6</v>
      </c>
    </row>
    <row r="7841" spans="1:51" x14ac:dyDescent="0.25">
      <c r="A7841">
        <v>70514</v>
      </c>
      <c r="B7841" t="s">
        <v>72</v>
      </c>
      <c r="C7841" t="s">
        <v>97</v>
      </c>
      <c r="D7841" t="s">
        <v>122</v>
      </c>
      <c r="E7841" t="s">
        <v>125</v>
      </c>
      <c r="F7841" s="2">
        <v>45835.604166666657</v>
      </c>
      <c r="G7841" s="2">
        <v>45835.9375</v>
      </c>
      <c r="H7841">
        <v>8</v>
      </c>
      <c r="I7841" s="2">
        <v>45835.604166666657</v>
      </c>
      <c r="J7841" s="2">
        <v>45835.9375</v>
      </c>
      <c r="K7841">
        <v>8</v>
      </c>
      <c r="L7841">
        <f t="shared" si="122"/>
        <v>0</v>
      </c>
      <c r="M7841" t="s">
        <v>126</v>
      </c>
      <c r="N7841" t="s">
        <v>128</v>
      </c>
      <c r="Q7841">
        <v>0</v>
      </c>
      <c r="R7841" s="2">
        <v>45835</v>
      </c>
      <c r="S7841" s="3">
        <v>45835</v>
      </c>
      <c r="T7841" t="s">
        <v>246</v>
      </c>
      <c r="U7841" t="s">
        <v>255</v>
      </c>
      <c r="V7841" t="s">
        <v>330</v>
      </c>
      <c r="W7841">
        <v>8</v>
      </c>
      <c r="X7841">
        <v>5</v>
      </c>
      <c r="Y7841" t="s">
        <v>337</v>
      </c>
      <c r="Z7841" t="s">
        <v>340</v>
      </c>
      <c r="AA7841" t="s">
        <v>340</v>
      </c>
      <c r="AB7841">
        <v>3.5</v>
      </c>
      <c r="AC7841">
        <v>4.5</v>
      </c>
      <c r="AD7841">
        <v>0</v>
      </c>
      <c r="AE7841">
        <v>0</v>
      </c>
      <c r="AF7841">
        <v>8</v>
      </c>
      <c r="AG7841">
        <v>0.5</v>
      </c>
      <c r="AH7841">
        <v>7.5</v>
      </c>
      <c r="AI7841">
        <v>1</v>
      </c>
      <c r="AJ7841" s="2">
        <v>45831</v>
      </c>
      <c r="AK7841" s="2">
        <v>45837</v>
      </c>
      <c r="AL7841" s="2">
        <v>45838</v>
      </c>
      <c r="AM7841" s="2">
        <v>45844</v>
      </c>
      <c r="AN7841" s="2">
        <v>45837</v>
      </c>
      <c r="AO7841" s="2">
        <v>45840</v>
      </c>
      <c r="AP7841" s="2">
        <v>45847</v>
      </c>
      <c r="AQ7841" s="2">
        <v>45840</v>
      </c>
      <c r="AR7841">
        <v>37.5</v>
      </c>
      <c r="AS7841">
        <v>37.5</v>
      </c>
      <c r="AT7841">
        <v>45</v>
      </c>
      <c r="AU7841" s="2">
        <v>45835.604166666657</v>
      </c>
      <c r="AV7841" s="2">
        <v>45835.9375</v>
      </c>
      <c r="AW7841" s="2">
        <v>45838.604166666657</v>
      </c>
      <c r="AX7841">
        <v>64</v>
      </c>
      <c r="AY7841">
        <v>7.6</v>
      </c>
    </row>
    <row r="7842" spans="1:51" x14ac:dyDescent="0.25">
      <c r="A7842">
        <v>70793</v>
      </c>
      <c r="B7842" t="s">
        <v>72</v>
      </c>
      <c r="C7842" t="s">
        <v>97</v>
      </c>
      <c r="D7842" t="s">
        <v>122</v>
      </c>
      <c r="E7842" t="s">
        <v>125</v>
      </c>
      <c r="F7842" s="2">
        <v>45838.604166666657</v>
      </c>
      <c r="G7842" s="2">
        <v>45838.9375</v>
      </c>
      <c r="H7842">
        <v>8</v>
      </c>
      <c r="I7842" s="2">
        <v>45838.604166666657</v>
      </c>
      <c r="J7842" s="2">
        <v>45838.9375</v>
      </c>
      <c r="K7842">
        <v>8</v>
      </c>
      <c r="L7842">
        <f t="shared" si="122"/>
        <v>0</v>
      </c>
      <c r="M7842" t="s">
        <v>126</v>
      </c>
      <c r="N7842" t="s">
        <v>128</v>
      </c>
      <c r="Q7842">
        <v>0</v>
      </c>
      <c r="R7842" s="2">
        <v>45838</v>
      </c>
      <c r="S7842" s="3">
        <v>45838</v>
      </c>
      <c r="T7842" t="s">
        <v>246</v>
      </c>
      <c r="U7842" t="s">
        <v>255</v>
      </c>
      <c r="V7842" t="s">
        <v>330</v>
      </c>
      <c r="W7842">
        <v>8</v>
      </c>
      <c r="X7842">
        <v>1</v>
      </c>
      <c r="Y7842" t="s">
        <v>335</v>
      </c>
      <c r="Z7842" t="s">
        <v>340</v>
      </c>
      <c r="AA7842" t="s">
        <v>340</v>
      </c>
      <c r="AB7842">
        <v>3.5</v>
      </c>
      <c r="AC7842">
        <v>4.5</v>
      </c>
      <c r="AD7842">
        <v>0</v>
      </c>
      <c r="AE7842">
        <v>0</v>
      </c>
      <c r="AF7842">
        <v>8</v>
      </c>
      <c r="AG7842">
        <v>0.5</v>
      </c>
      <c r="AH7842">
        <v>7.5</v>
      </c>
      <c r="AI7842">
        <v>2</v>
      </c>
      <c r="AJ7842" s="2">
        <v>45831</v>
      </c>
      <c r="AK7842" s="2">
        <v>45837</v>
      </c>
      <c r="AL7842" s="2">
        <v>45838</v>
      </c>
      <c r="AM7842" s="2">
        <v>45844</v>
      </c>
      <c r="AN7842" s="2">
        <v>45844</v>
      </c>
      <c r="AO7842" s="2">
        <v>45840</v>
      </c>
      <c r="AP7842" s="2">
        <v>45847</v>
      </c>
      <c r="AQ7842" s="2">
        <v>45847</v>
      </c>
      <c r="AR7842">
        <v>7.5</v>
      </c>
      <c r="AS7842">
        <v>7.5</v>
      </c>
      <c r="AT7842">
        <v>45</v>
      </c>
      <c r="AU7842" s="2">
        <v>45838.604166666657</v>
      </c>
      <c r="AV7842" s="2">
        <v>45838.9375</v>
      </c>
      <c r="AY7842">
        <v>7.6</v>
      </c>
    </row>
    <row r="7843" spans="1:51" x14ac:dyDescent="0.25">
      <c r="A7843">
        <v>31437</v>
      </c>
      <c r="B7843" t="s">
        <v>73</v>
      </c>
      <c r="C7843" t="s">
        <v>98</v>
      </c>
      <c r="D7843" t="s">
        <v>123</v>
      </c>
      <c r="E7843" t="s">
        <v>124</v>
      </c>
      <c r="F7843" s="2">
        <v>45232.25</v>
      </c>
      <c r="G7843" s="2">
        <v>45232.583333333343</v>
      </c>
      <c r="H7843">
        <v>8</v>
      </c>
      <c r="I7843" s="2">
        <v>45232.25</v>
      </c>
      <c r="J7843" s="2">
        <v>45232.583333333343</v>
      </c>
      <c r="K7843">
        <v>8</v>
      </c>
      <c r="L7843">
        <f t="shared" si="122"/>
        <v>0</v>
      </c>
      <c r="M7843" t="s">
        <v>126</v>
      </c>
      <c r="N7843" t="s">
        <v>128</v>
      </c>
      <c r="R7843" s="2">
        <v>45232</v>
      </c>
      <c r="S7843" s="3">
        <v>45232</v>
      </c>
      <c r="T7843" t="s">
        <v>241</v>
      </c>
      <c r="U7843" t="s">
        <v>236</v>
      </c>
      <c r="V7843" t="s">
        <v>331</v>
      </c>
      <c r="W7843">
        <v>8</v>
      </c>
      <c r="X7843">
        <v>4</v>
      </c>
      <c r="Y7843" t="s">
        <v>334</v>
      </c>
      <c r="Z7843" t="s">
        <v>340</v>
      </c>
      <c r="AA7843" t="s">
        <v>340</v>
      </c>
      <c r="AB7843">
        <v>8</v>
      </c>
      <c r="AC7843">
        <v>0</v>
      </c>
      <c r="AD7843">
        <v>0</v>
      </c>
      <c r="AE7843">
        <v>0</v>
      </c>
      <c r="AF7843">
        <v>8</v>
      </c>
      <c r="AG7843">
        <v>0.5</v>
      </c>
      <c r="AH7843">
        <v>7.5</v>
      </c>
      <c r="AI7843">
        <v>1</v>
      </c>
      <c r="AJ7843" s="2">
        <v>45229</v>
      </c>
      <c r="AK7843" s="2">
        <v>45235</v>
      </c>
      <c r="AL7843" s="2">
        <v>45236</v>
      </c>
      <c r="AM7843" s="2">
        <v>45242</v>
      </c>
      <c r="AN7843" s="2">
        <v>45235</v>
      </c>
      <c r="AO7843" s="2">
        <v>45238</v>
      </c>
      <c r="AP7843" s="2">
        <v>45245</v>
      </c>
      <c r="AQ7843" s="2">
        <v>45238</v>
      </c>
      <c r="AR7843">
        <v>15</v>
      </c>
      <c r="AS7843">
        <v>7.5</v>
      </c>
      <c r="AT7843">
        <v>49</v>
      </c>
      <c r="AU7843" s="2">
        <v>45232.25</v>
      </c>
      <c r="AV7843" s="2">
        <v>45232.583333333343</v>
      </c>
      <c r="AW7843" s="2">
        <v>45233.25</v>
      </c>
      <c r="AX7843">
        <v>16</v>
      </c>
      <c r="AY7843">
        <v>7.6</v>
      </c>
    </row>
    <row r="7844" spans="1:51" x14ac:dyDescent="0.25">
      <c r="A7844">
        <v>31488</v>
      </c>
      <c r="B7844" t="s">
        <v>73</v>
      </c>
      <c r="C7844" t="s">
        <v>98</v>
      </c>
      <c r="D7844" t="s">
        <v>123</v>
      </c>
      <c r="E7844" t="s">
        <v>124</v>
      </c>
      <c r="F7844" s="2">
        <v>45233.25</v>
      </c>
      <c r="G7844" s="2">
        <v>45233.583333333343</v>
      </c>
      <c r="H7844">
        <v>8</v>
      </c>
      <c r="I7844" s="2">
        <v>45233.25</v>
      </c>
      <c r="J7844" s="2">
        <v>45233.583333333343</v>
      </c>
      <c r="K7844">
        <v>8</v>
      </c>
      <c r="L7844">
        <f t="shared" si="122"/>
        <v>0</v>
      </c>
      <c r="M7844" t="s">
        <v>126</v>
      </c>
      <c r="N7844" t="s">
        <v>128</v>
      </c>
      <c r="R7844" s="2">
        <v>45233</v>
      </c>
      <c r="S7844" s="3">
        <v>45233</v>
      </c>
      <c r="T7844" t="s">
        <v>241</v>
      </c>
      <c r="U7844" t="s">
        <v>236</v>
      </c>
      <c r="V7844" t="s">
        <v>331</v>
      </c>
      <c r="W7844">
        <v>8</v>
      </c>
      <c r="X7844">
        <v>5</v>
      </c>
      <c r="Y7844" t="s">
        <v>337</v>
      </c>
      <c r="Z7844" t="s">
        <v>340</v>
      </c>
      <c r="AA7844" t="s">
        <v>340</v>
      </c>
      <c r="AB7844">
        <v>8</v>
      </c>
      <c r="AC7844">
        <v>0</v>
      </c>
      <c r="AD7844">
        <v>0</v>
      </c>
      <c r="AE7844">
        <v>0</v>
      </c>
      <c r="AF7844">
        <v>8</v>
      </c>
      <c r="AG7844">
        <v>0.5</v>
      </c>
      <c r="AH7844">
        <v>7.5</v>
      </c>
      <c r="AI7844">
        <v>1</v>
      </c>
      <c r="AJ7844" s="2">
        <v>45229</v>
      </c>
      <c r="AK7844" s="2">
        <v>45235</v>
      </c>
      <c r="AL7844" s="2">
        <v>45236</v>
      </c>
      <c r="AM7844" s="2">
        <v>45242</v>
      </c>
      <c r="AN7844" s="2">
        <v>45235</v>
      </c>
      <c r="AO7844" s="2">
        <v>45238</v>
      </c>
      <c r="AP7844" s="2">
        <v>45245</v>
      </c>
      <c r="AQ7844" s="2">
        <v>45238</v>
      </c>
      <c r="AR7844">
        <v>15</v>
      </c>
      <c r="AS7844">
        <v>15</v>
      </c>
      <c r="AT7844">
        <v>49</v>
      </c>
      <c r="AU7844" s="2">
        <v>45233.25</v>
      </c>
      <c r="AV7844" s="2">
        <v>45233.583333333343</v>
      </c>
      <c r="AW7844" s="2">
        <v>45234.25</v>
      </c>
      <c r="AX7844">
        <v>16</v>
      </c>
      <c r="AY7844">
        <v>7.6</v>
      </c>
    </row>
    <row r="7845" spans="1:51" x14ac:dyDescent="0.25">
      <c r="A7845">
        <v>31536</v>
      </c>
      <c r="B7845" t="s">
        <v>73</v>
      </c>
      <c r="C7845" t="s">
        <v>98</v>
      </c>
      <c r="D7845" t="s">
        <v>123</v>
      </c>
      <c r="E7845" t="s">
        <v>124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>
        <f t="shared" si="122"/>
        <v>0</v>
      </c>
      <c r="M7845" t="s">
        <v>126</v>
      </c>
      <c r="N7845" t="s">
        <v>128</v>
      </c>
      <c r="R7845" s="2">
        <v>45234</v>
      </c>
      <c r="S7845" s="3">
        <v>45234</v>
      </c>
      <c r="T7845" t="s">
        <v>241</v>
      </c>
      <c r="U7845" t="s">
        <v>233</v>
      </c>
      <c r="V7845" t="s">
        <v>331</v>
      </c>
      <c r="W7845">
        <v>12</v>
      </c>
      <c r="X7845">
        <v>6</v>
      </c>
      <c r="Y7845" t="s">
        <v>339</v>
      </c>
      <c r="Z7845" t="s">
        <v>341</v>
      </c>
      <c r="AA7845" t="s">
        <v>340</v>
      </c>
      <c r="AB7845">
        <v>0</v>
      </c>
      <c r="AC7845">
        <v>0</v>
      </c>
      <c r="AD7845">
        <v>12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 s="2">
        <v>45229</v>
      </c>
      <c r="AK7845" s="2">
        <v>45235</v>
      </c>
      <c r="AL7845" s="2">
        <v>45236</v>
      </c>
      <c r="AM7845" s="2">
        <v>45242</v>
      </c>
      <c r="AN7845" s="2">
        <v>45235</v>
      </c>
      <c r="AO7845" s="2">
        <v>45238</v>
      </c>
      <c r="AP7845" s="2">
        <v>45245</v>
      </c>
      <c r="AQ7845" s="2">
        <v>45238</v>
      </c>
      <c r="AR7845">
        <v>15</v>
      </c>
      <c r="AS7845">
        <v>15</v>
      </c>
      <c r="AT7845">
        <v>49</v>
      </c>
      <c r="AU7845" s="2">
        <v>45234.25</v>
      </c>
      <c r="AV7845" s="2">
        <v>45234.75</v>
      </c>
      <c r="AW7845" s="2">
        <v>45236.583333333343</v>
      </c>
      <c r="AX7845">
        <v>44</v>
      </c>
      <c r="AY7845">
        <v>7.6</v>
      </c>
    </row>
    <row r="7846" spans="1:51" x14ac:dyDescent="0.25">
      <c r="A7846">
        <v>31630</v>
      </c>
      <c r="B7846" t="s">
        <v>73</v>
      </c>
      <c r="C7846" t="s">
        <v>98</v>
      </c>
      <c r="D7846" t="s">
        <v>123</v>
      </c>
      <c r="E7846" t="s">
        <v>124</v>
      </c>
      <c r="F7846" s="2">
        <v>45236.583333333343</v>
      </c>
      <c r="G7846" s="2">
        <v>45236.916666666657</v>
      </c>
      <c r="H7846">
        <v>8</v>
      </c>
      <c r="I7846" s="2">
        <v>45236.583333333343</v>
      </c>
      <c r="J7846" s="2">
        <v>45236.916666666657</v>
      </c>
      <c r="K7846">
        <v>8</v>
      </c>
      <c r="L7846">
        <f t="shared" si="122"/>
        <v>0</v>
      </c>
      <c r="M7846" t="s">
        <v>126</v>
      </c>
      <c r="N7846" t="s">
        <v>128</v>
      </c>
      <c r="R7846" s="2">
        <v>45236</v>
      </c>
      <c r="S7846" s="3">
        <v>45236</v>
      </c>
      <c r="T7846" t="s">
        <v>236</v>
      </c>
      <c r="U7846" t="s">
        <v>234</v>
      </c>
      <c r="V7846" t="s">
        <v>331</v>
      </c>
      <c r="W7846">
        <v>8</v>
      </c>
      <c r="X7846">
        <v>1</v>
      </c>
      <c r="Y7846" t="s">
        <v>335</v>
      </c>
      <c r="Z7846" t="s">
        <v>340</v>
      </c>
      <c r="AA7846" t="s">
        <v>340</v>
      </c>
      <c r="AB7846">
        <v>4</v>
      </c>
      <c r="AC7846">
        <v>4</v>
      </c>
      <c r="AD7846">
        <v>0</v>
      </c>
      <c r="AE7846">
        <v>0</v>
      </c>
      <c r="AF7846">
        <v>8</v>
      </c>
      <c r="AG7846">
        <v>0.5</v>
      </c>
      <c r="AH7846">
        <v>7.5</v>
      </c>
      <c r="AI7846">
        <v>2</v>
      </c>
      <c r="AJ7846" s="2">
        <v>45229</v>
      </c>
      <c r="AK7846" s="2">
        <v>45235</v>
      </c>
      <c r="AL7846" s="2">
        <v>45236</v>
      </c>
      <c r="AM7846" s="2">
        <v>45242</v>
      </c>
      <c r="AN7846" s="2">
        <v>45242</v>
      </c>
      <c r="AO7846" s="2">
        <v>45238</v>
      </c>
      <c r="AP7846" s="2">
        <v>45245</v>
      </c>
      <c r="AQ7846" s="2">
        <v>45245</v>
      </c>
      <c r="AR7846">
        <v>34</v>
      </c>
      <c r="AS7846">
        <v>7.5</v>
      </c>
      <c r="AT7846">
        <v>49</v>
      </c>
      <c r="AU7846" s="2">
        <v>45236.583333333343</v>
      </c>
      <c r="AV7846" s="2">
        <v>45236.916666666657</v>
      </c>
      <c r="AW7846" s="2">
        <v>45237.645833333343</v>
      </c>
      <c r="AX7846">
        <v>17.5</v>
      </c>
      <c r="AY7846">
        <v>7.6</v>
      </c>
    </row>
    <row r="7847" spans="1:51" x14ac:dyDescent="0.25">
      <c r="A7847">
        <v>31664</v>
      </c>
      <c r="B7847" t="s">
        <v>73</v>
      </c>
      <c r="C7847" t="s">
        <v>98</v>
      </c>
      <c r="D7847" t="s">
        <v>123</v>
      </c>
      <c r="E7847" t="s">
        <v>124</v>
      </c>
      <c r="F7847" s="2">
        <v>45237.645833333343</v>
      </c>
      <c r="G7847" s="2">
        <v>45237.8125</v>
      </c>
      <c r="H7847">
        <v>4</v>
      </c>
      <c r="I7847" s="2">
        <v>45237.645833333343</v>
      </c>
      <c r="J7847" s="2">
        <v>45237.8125</v>
      </c>
      <c r="K7847">
        <v>4</v>
      </c>
      <c r="L7847">
        <f t="shared" si="122"/>
        <v>0</v>
      </c>
      <c r="M7847" t="s">
        <v>126</v>
      </c>
      <c r="N7847" t="s">
        <v>128</v>
      </c>
      <c r="R7847" s="2">
        <v>45237</v>
      </c>
      <c r="S7847" s="3">
        <v>45237</v>
      </c>
      <c r="T7847" t="s">
        <v>244</v>
      </c>
      <c r="U7847" t="s">
        <v>301</v>
      </c>
      <c r="V7847" t="s">
        <v>331</v>
      </c>
      <c r="W7847">
        <v>4</v>
      </c>
      <c r="X7847">
        <v>2</v>
      </c>
      <c r="Y7847" t="s">
        <v>336</v>
      </c>
      <c r="Z7847" t="s">
        <v>340</v>
      </c>
      <c r="AA7847" t="s">
        <v>340</v>
      </c>
      <c r="AB7847">
        <v>2.5</v>
      </c>
      <c r="AC7847">
        <v>1.5</v>
      </c>
      <c r="AD7847">
        <v>0</v>
      </c>
      <c r="AE7847">
        <v>0</v>
      </c>
      <c r="AF7847">
        <v>4</v>
      </c>
      <c r="AG7847">
        <v>0</v>
      </c>
      <c r="AH7847">
        <v>4</v>
      </c>
      <c r="AI7847">
        <v>2</v>
      </c>
      <c r="AJ7847" s="2">
        <v>45229</v>
      </c>
      <c r="AK7847" s="2">
        <v>45235</v>
      </c>
      <c r="AL7847" s="2">
        <v>45236</v>
      </c>
      <c r="AM7847" s="2">
        <v>45242</v>
      </c>
      <c r="AN7847" s="2">
        <v>45242</v>
      </c>
      <c r="AO7847" s="2">
        <v>45238</v>
      </c>
      <c r="AP7847" s="2">
        <v>45245</v>
      </c>
      <c r="AQ7847" s="2">
        <v>45245</v>
      </c>
      <c r="AR7847">
        <v>34</v>
      </c>
      <c r="AS7847">
        <v>11.5</v>
      </c>
      <c r="AT7847">
        <v>49</v>
      </c>
      <c r="AU7847" s="2">
        <v>45237.645833333343</v>
      </c>
      <c r="AV7847" s="2">
        <v>45237.8125</v>
      </c>
      <c r="AW7847" s="2">
        <v>45238.583333333343</v>
      </c>
      <c r="AX7847">
        <v>18.5</v>
      </c>
      <c r="AY7847">
        <v>7.6</v>
      </c>
    </row>
    <row r="7848" spans="1:51" x14ac:dyDescent="0.25">
      <c r="A7848">
        <v>31718</v>
      </c>
      <c r="B7848" t="s">
        <v>73</v>
      </c>
      <c r="C7848" t="s">
        <v>98</v>
      </c>
      <c r="D7848" t="s">
        <v>123</v>
      </c>
      <c r="E7848" t="s">
        <v>124</v>
      </c>
      <c r="F7848" s="2">
        <v>45238.583333333343</v>
      </c>
      <c r="G7848" s="2">
        <v>45238.916666666657</v>
      </c>
      <c r="H7848">
        <v>8</v>
      </c>
      <c r="I7848" s="2">
        <v>45238.583333333343</v>
      </c>
      <c r="J7848" s="2">
        <v>45238.916666666657</v>
      </c>
      <c r="K7848">
        <v>8</v>
      </c>
      <c r="L7848">
        <f t="shared" si="122"/>
        <v>0</v>
      </c>
      <c r="M7848" t="s">
        <v>126</v>
      </c>
      <c r="N7848" t="s">
        <v>128</v>
      </c>
      <c r="R7848" s="2">
        <v>45238</v>
      </c>
      <c r="S7848" s="3">
        <v>45238</v>
      </c>
      <c r="T7848" t="s">
        <v>236</v>
      </c>
      <c r="U7848" t="s">
        <v>234</v>
      </c>
      <c r="V7848" t="s">
        <v>331</v>
      </c>
      <c r="W7848">
        <v>8</v>
      </c>
      <c r="X7848">
        <v>3</v>
      </c>
      <c r="Y7848" t="s">
        <v>333</v>
      </c>
      <c r="Z7848" t="s">
        <v>340</v>
      </c>
      <c r="AA7848" t="s">
        <v>340</v>
      </c>
      <c r="AB7848">
        <v>4</v>
      </c>
      <c r="AC7848">
        <v>4</v>
      </c>
      <c r="AD7848">
        <v>0</v>
      </c>
      <c r="AE7848">
        <v>0</v>
      </c>
      <c r="AF7848">
        <v>8</v>
      </c>
      <c r="AG7848">
        <v>0.5</v>
      </c>
      <c r="AH7848">
        <v>7.5</v>
      </c>
      <c r="AI7848">
        <v>2</v>
      </c>
      <c r="AJ7848" s="2">
        <v>45229</v>
      </c>
      <c r="AK7848" s="2">
        <v>45235</v>
      </c>
      <c r="AL7848" s="2">
        <v>45236</v>
      </c>
      <c r="AM7848" s="2">
        <v>45242</v>
      </c>
      <c r="AN7848" s="2">
        <v>45242</v>
      </c>
      <c r="AO7848" s="2">
        <v>45238</v>
      </c>
      <c r="AP7848" s="2">
        <v>45245</v>
      </c>
      <c r="AQ7848" s="2">
        <v>45245</v>
      </c>
      <c r="AR7848">
        <v>34</v>
      </c>
      <c r="AS7848">
        <v>19</v>
      </c>
      <c r="AT7848">
        <v>49</v>
      </c>
      <c r="AU7848" s="2">
        <v>45238.583333333343</v>
      </c>
      <c r="AV7848" s="2">
        <v>45238.916666666657</v>
      </c>
      <c r="AW7848" s="2">
        <v>45239.583333333343</v>
      </c>
      <c r="AX7848">
        <v>16</v>
      </c>
      <c r="AY7848">
        <v>7.6</v>
      </c>
    </row>
    <row r="7849" spans="1:51" x14ac:dyDescent="0.25">
      <c r="A7849">
        <v>31777</v>
      </c>
      <c r="B7849" t="s">
        <v>73</v>
      </c>
      <c r="C7849" t="s">
        <v>98</v>
      </c>
      <c r="D7849" t="s">
        <v>123</v>
      </c>
      <c r="E7849" t="s">
        <v>124</v>
      </c>
      <c r="F7849" s="2">
        <v>45239.583333333343</v>
      </c>
      <c r="G7849" s="2">
        <v>45239.916666666657</v>
      </c>
      <c r="H7849">
        <v>8</v>
      </c>
      <c r="I7849" s="2">
        <v>45239.583333333343</v>
      </c>
      <c r="J7849" s="2">
        <v>45239.916666666657</v>
      </c>
      <c r="K7849">
        <v>8</v>
      </c>
      <c r="L7849">
        <f t="shared" si="122"/>
        <v>0</v>
      </c>
      <c r="M7849" t="s">
        <v>126</v>
      </c>
      <c r="N7849" t="s">
        <v>128</v>
      </c>
      <c r="R7849" s="2">
        <v>45239</v>
      </c>
      <c r="S7849" s="3">
        <v>45239</v>
      </c>
      <c r="T7849" t="s">
        <v>236</v>
      </c>
      <c r="U7849" t="s">
        <v>234</v>
      </c>
      <c r="V7849" t="s">
        <v>331</v>
      </c>
      <c r="W7849">
        <v>8</v>
      </c>
      <c r="X7849">
        <v>4</v>
      </c>
      <c r="Y7849" t="s">
        <v>334</v>
      </c>
      <c r="Z7849" t="s">
        <v>340</v>
      </c>
      <c r="AA7849" t="s">
        <v>340</v>
      </c>
      <c r="AB7849">
        <v>4</v>
      </c>
      <c r="AC7849">
        <v>4</v>
      </c>
      <c r="AD7849">
        <v>0</v>
      </c>
      <c r="AE7849">
        <v>0</v>
      </c>
      <c r="AF7849">
        <v>8</v>
      </c>
      <c r="AG7849">
        <v>0.5</v>
      </c>
      <c r="AH7849">
        <v>7.5</v>
      </c>
      <c r="AI7849">
        <v>2</v>
      </c>
      <c r="AJ7849" s="2">
        <v>45229</v>
      </c>
      <c r="AK7849" s="2">
        <v>45235</v>
      </c>
      <c r="AL7849" s="2">
        <v>45236</v>
      </c>
      <c r="AM7849" s="2">
        <v>45242</v>
      </c>
      <c r="AN7849" s="2">
        <v>45242</v>
      </c>
      <c r="AO7849" s="2">
        <v>45238</v>
      </c>
      <c r="AP7849" s="2">
        <v>45245</v>
      </c>
      <c r="AQ7849" s="2">
        <v>45245</v>
      </c>
      <c r="AR7849">
        <v>34</v>
      </c>
      <c r="AS7849">
        <v>26.5</v>
      </c>
      <c r="AT7849">
        <v>49</v>
      </c>
      <c r="AU7849" s="2">
        <v>45239.583333333343</v>
      </c>
      <c r="AV7849" s="2">
        <v>45239.916666666657</v>
      </c>
      <c r="AW7849" s="2">
        <v>45240.583333333343</v>
      </c>
      <c r="AX7849">
        <v>16</v>
      </c>
      <c r="AY7849">
        <v>7.6</v>
      </c>
    </row>
    <row r="7850" spans="1:51" x14ac:dyDescent="0.25">
      <c r="A7850">
        <v>31834</v>
      </c>
      <c r="B7850" t="s">
        <v>73</v>
      </c>
      <c r="C7850" t="s">
        <v>98</v>
      </c>
      <c r="D7850" t="s">
        <v>123</v>
      </c>
      <c r="E7850" t="s">
        <v>124</v>
      </c>
      <c r="F7850" s="2">
        <v>45240.583333333343</v>
      </c>
      <c r="G7850" s="2">
        <v>45240.916666666657</v>
      </c>
      <c r="H7850">
        <v>8</v>
      </c>
      <c r="I7850" s="2">
        <v>45240.583333333343</v>
      </c>
      <c r="J7850" s="2">
        <v>45240.916666666657</v>
      </c>
      <c r="K7850">
        <v>8</v>
      </c>
      <c r="L7850">
        <f t="shared" si="122"/>
        <v>0</v>
      </c>
      <c r="M7850" t="s">
        <v>126</v>
      </c>
      <c r="N7850" t="s">
        <v>128</v>
      </c>
      <c r="R7850" s="2">
        <v>45240</v>
      </c>
      <c r="S7850" s="3">
        <v>45240</v>
      </c>
      <c r="T7850" t="s">
        <v>236</v>
      </c>
      <c r="U7850" t="s">
        <v>234</v>
      </c>
      <c r="V7850" t="s">
        <v>331</v>
      </c>
      <c r="W7850">
        <v>8</v>
      </c>
      <c r="X7850">
        <v>5</v>
      </c>
      <c r="Y7850" t="s">
        <v>337</v>
      </c>
      <c r="Z7850" t="s">
        <v>340</v>
      </c>
      <c r="AA7850" t="s">
        <v>340</v>
      </c>
      <c r="AB7850">
        <v>4</v>
      </c>
      <c r="AC7850">
        <v>4</v>
      </c>
      <c r="AD7850">
        <v>0</v>
      </c>
      <c r="AE7850">
        <v>0</v>
      </c>
      <c r="AF7850">
        <v>8</v>
      </c>
      <c r="AG7850">
        <v>0.5</v>
      </c>
      <c r="AH7850">
        <v>7.5</v>
      </c>
      <c r="AI7850">
        <v>2</v>
      </c>
      <c r="AJ7850" s="2">
        <v>45229</v>
      </c>
      <c r="AK7850" s="2">
        <v>45235</v>
      </c>
      <c r="AL7850" s="2">
        <v>45236</v>
      </c>
      <c r="AM7850" s="2">
        <v>45242</v>
      </c>
      <c r="AN7850" s="2">
        <v>45242</v>
      </c>
      <c r="AO7850" s="2">
        <v>45238</v>
      </c>
      <c r="AP7850" s="2">
        <v>45245</v>
      </c>
      <c r="AQ7850" s="2">
        <v>45245</v>
      </c>
      <c r="AR7850">
        <v>34</v>
      </c>
      <c r="AS7850">
        <v>34</v>
      </c>
      <c r="AT7850">
        <v>49</v>
      </c>
      <c r="AU7850" s="2">
        <v>45240.583333333343</v>
      </c>
      <c r="AV7850" s="2">
        <v>45240.916666666657</v>
      </c>
      <c r="AW7850" s="2">
        <v>45243.270833333343</v>
      </c>
      <c r="AX7850">
        <v>56.5</v>
      </c>
      <c r="AY7850">
        <v>7.6</v>
      </c>
    </row>
    <row r="7851" spans="1:51" x14ac:dyDescent="0.25">
      <c r="A7851">
        <v>31919</v>
      </c>
      <c r="B7851" t="s">
        <v>73</v>
      </c>
      <c r="C7851" t="s">
        <v>98</v>
      </c>
      <c r="D7851" t="s">
        <v>123</v>
      </c>
      <c r="E7851" t="s">
        <v>124</v>
      </c>
      <c r="F7851" s="2">
        <v>45243.270833333343</v>
      </c>
      <c r="G7851" s="2">
        <v>45243.604166666657</v>
      </c>
      <c r="H7851">
        <v>8</v>
      </c>
      <c r="I7851" s="2">
        <v>45243.270833333343</v>
      </c>
      <c r="J7851" s="2">
        <v>45243.604166666657</v>
      </c>
      <c r="K7851">
        <v>8</v>
      </c>
      <c r="L7851">
        <f t="shared" si="122"/>
        <v>0</v>
      </c>
      <c r="M7851" t="s">
        <v>126</v>
      </c>
      <c r="N7851" t="s">
        <v>128</v>
      </c>
      <c r="R7851" s="2">
        <v>45243</v>
      </c>
      <c r="S7851" s="3">
        <v>45243</v>
      </c>
      <c r="T7851" t="s">
        <v>258</v>
      </c>
      <c r="U7851" t="s">
        <v>246</v>
      </c>
      <c r="V7851" t="s">
        <v>331</v>
      </c>
      <c r="W7851">
        <v>8</v>
      </c>
      <c r="X7851">
        <v>1</v>
      </c>
      <c r="Y7851" t="s">
        <v>335</v>
      </c>
      <c r="Z7851" t="s">
        <v>340</v>
      </c>
      <c r="AA7851" t="s">
        <v>340</v>
      </c>
      <c r="AB7851">
        <v>8</v>
      </c>
      <c r="AC7851">
        <v>0</v>
      </c>
      <c r="AD7851">
        <v>0</v>
      </c>
      <c r="AE7851">
        <v>0</v>
      </c>
      <c r="AF7851">
        <v>8</v>
      </c>
      <c r="AG7851">
        <v>0.5</v>
      </c>
      <c r="AH7851">
        <v>7.5</v>
      </c>
      <c r="AI7851">
        <v>1</v>
      </c>
      <c r="AJ7851" s="2">
        <v>45243</v>
      </c>
      <c r="AK7851" s="2">
        <v>45249</v>
      </c>
      <c r="AL7851" s="2">
        <v>45250</v>
      </c>
      <c r="AM7851" s="2">
        <v>45256</v>
      </c>
      <c r="AN7851" s="2">
        <v>45249</v>
      </c>
      <c r="AO7851" s="2">
        <v>45252</v>
      </c>
      <c r="AP7851" s="2">
        <v>45259</v>
      </c>
      <c r="AQ7851" s="2">
        <v>45252</v>
      </c>
      <c r="AR7851">
        <v>30</v>
      </c>
      <c r="AS7851">
        <v>7.5</v>
      </c>
      <c r="AT7851">
        <v>60</v>
      </c>
      <c r="AU7851" s="2">
        <v>45243.270833333343</v>
      </c>
      <c r="AV7851" s="2">
        <v>45243.604166666657</v>
      </c>
      <c r="AW7851" s="2">
        <v>45245.25</v>
      </c>
      <c r="AX7851">
        <v>39.5</v>
      </c>
      <c r="AY7851">
        <v>7.6</v>
      </c>
    </row>
    <row r="7852" spans="1:51" x14ac:dyDescent="0.25">
      <c r="A7852">
        <v>32020</v>
      </c>
      <c r="B7852" t="s">
        <v>73</v>
      </c>
      <c r="C7852" t="s">
        <v>98</v>
      </c>
      <c r="D7852" t="s">
        <v>123</v>
      </c>
      <c r="E7852" t="s">
        <v>124</v>
      </c>
      <c r="F7852" s="2">
        <v>45245.25</v>
      </c>
      <c r="G7852" s="2">
        <v>45245.583333333343</v>
      </c>
      <c r="H7852">
        <v>8</v>
      </c>
      <c r="I7852" s="2">
        <v>45245.25</v>
      </c>
      <c r="J7852" s="2">
        <v>45245.583333333343</v>
      </c>
      <c r="K7852">
        <v>8</v>
      </c>
      <c r="L7852">
        <f t="shared" si="122"/>
        <v>0</v>
      </c>
      <c r="M7852" t="s">
        <v>126</v>
      </c>
      <c r="N7852" t="s">
        <v>128</v>
      </c>
      <c r="R7852" s="2">
        <v>45245</v>
      </c>
      <c r="S7852" s="3">
        <v>45245</v>
      </c>
      <c r="T7852" t="s">
        <v>241</v>
      </c>
      <c r="U7852" t="s">
        <v>236</v>
      </c>
      <c r="V7852" t="s">
        <v>331</v>
      </c>
      <c r="W7852">
        <v>8</v>
      </c>
      <c r="X7852">
        <v>3</v>
      </c>
      <c r="Y7852" t="s">
        <v>333</v>
      </c>
      <c r="Z7852" t="s">
        <v>340</v>
      </c>
      <c r="AA7852" t="s">
        <v>340</v>
      </c>
      <c r="AB7852">
        <v>8</v>
      </c>
      <c r="AC7852">
        <v>0</v>
      </c>
      <c r="AD7852">
        <v>0</v>
      </c>
      <c r="AE7852">
        <v>0</v>
      </c>
      <c r="AF7852">
        <v>8</v>
      </c>
      <c r="AG7852">
        <v>0.5</v>
      </c>
      <c r="AH7852">
        <v>7.5</v>
      </c>
      <c r="AI7852">
        <v>1</v>
      </c>
      <c r="AJ7852" s="2">
        <v>45243</v>
      </c>
      <c r="AK7852" s="2">
        <v>45249</v>
      </c>
      <c r="AL7852" s="2">
        <v>45250</v>
      </c>
      <c r="AM7852" s="2">
        <v>45256</v>
      </c>
      <c r="AN7852" s="2">
        <v>45249</v>
      </c>
      <c r="AO7852" s="2">
        <v>45252</v>
      </c>
      <c r="AP7852" s="2">
        <v>45259</v>
      </c>
      <c r="AQ7852" s="2">
        <v>45252</v>
      </c>
      <c r="AR7852">
        <v>30</v>
      </c>
      <c r="AS7852">
        <v>15</v>
      </c>
      <c r="AT7852">
        <v>60</v>
      </c>
      <c r="AU7852" s="2">
        <v>45245.25</v>
      </c>
      <c r="AV7852" s="2">
        <v>45245.583333333343</v>
      </c>
      <c r="AW7852" s="2">
        <v>45246.25</v>
      </c>
      <c r="AX7852">
        <v>16</v>
      </c>
      <c r="AY7852">
        <v>7.6</v>
      </c>
    </row>
    <row r="7853" spans="1:51" x14ac:dyDescent="0.25">
      <c r="A7853">
        <v>32071</v>
      </c>
      <c r="B7853" t="s">
        <v>73</v>
      </c>
      <c r="C7853" t="s">
        <v>98</v>
      </c>
      <c r="D7853" t="s">
        <v>123</v>
      </c>
      <c r="E7853" t="s">
        <v>124</v>
      </c>
      <c r="F7853" s="2">
        <v>45246.25</v>
      </c>
      <c r="G7853" s="2">
        <v>45246.583333333343</v>
      </c>
      <c r="H7853">
        <v>8</v>
      </c>
      <c r="I7853" s="2">
        <v>45246.25</v>
      </c>
      <c r="J7853" s="2">
        <v>45246.583333333343</v>
      </c>
      <c r="K7853">
        <v>8</v>
      </c>
      <c r="L7853">
        <f t="shared" si="122"/>
        <v>0</v>
      </c>
      <c r="M7853" t="s">
        <v>126</v>
      </c>
      <c r="N7853" t="s">
        <v>128</v>
      </c>
      <c r="R7853" s="2">
        <v>45246</v>
      </c>
      <c r="S7853" s="3">
        <v>45246</v>
      </c>
      <c r="T7853" t="s">
        <v>241</v>
      </c>
      <c r="U7853" t="s">
        <v>236</v>
      </c>
      <c r="V7853" t="s">
        <v>331</v>
      </c>
      <c r="W7853">
        <v>8</v>
      </c>
      <c r="X7853">
        <v>4</v>
      </c>
      <c r="Y7853" t="s">
        <v>334</v>
      </c>
      <c r="Z7853" t="s">
        <v>340</v>
      </c>
      <c r="AA7853" t="s">
        <v>340</v>
      </c>
      <c r="AB7853">
        <v>8</v>
      </c>
      <c r="AC7853">
        <v>0</v>
      </c>
      <c r="AD7853">
        <v>0</v>
      </c>
      <c r="AE7853">
        <v>0</v>
      </c>
      <c r="AF7853">
        <v>8</v>
      </c>
      <c r="AG7853">
        <v>0.5</v>
      </c>
      <c r="AH7853">
        <v>7.5</v>
      </c>
      <c r="AI7853">
        <v>1</v>
      </c>
      <c r="AJ7853" s="2">
        <v>45243</v>
      </c>
      <c r="AK7853" s="2">
        <v>45249</v>
      </c>
      <c r="AL7853" s="2">
        <v>45250</v>
      </c>
      <c r="AM7853" s="2">
        <v>45256</v>
      </c>
      <c r="AN7853" s="2">
        <v>45249</v>
      </c>
      <c r="AO7853" s="2">
        <v>45252</v>
      </c>
      <c r="AP7853" s="2">
        <v>45259</v>
      </c>
      <c r="AQ7853" s="2">
        <v>45252</v>
      </c>
      <c r="AR7853">
        <v>30</v>
      </c>
      <c r="AS7853">
        <v>22.5</v>
      </c>
      <c r="AT7853">
        <v>60</v>
      </c>
      <c r="AU7853" s="2">
        <v>45246.25</v>
      </c>
      <c r="AV7853" s="2">
        <v>45246.583333333343</v>
      </c>
      <c r="AW7853" s="2">
        <v>45247.25</v>
      </c>
      <c r="AX7853">
        <v>16</v>
      </c>
      <c r="AY7853">
        <v>7.6</v>
      </c>
    </row>
    <row r="7854" spans="1:51" x14ac:dyDescent="0.25">
      <c r="A7854">
        <v>32143</v>
      </c>
      <c r="B7854" t="s">
        <v>73</v>
      </c>
      <c r="C7854" t="s">
        <v>98</v>
      </c>
      <c r="D7854" t="s">
        <v>123</v>
      </c>
      <c r="E7854" t="s">
        <v>124</v>
      </c>
      <c r="F7854" s="2">
        <v>45247.25</v>
      </c>
      <c r="G7854" s="2">
        <v>45247.583333333343</v>
      </c>
      <c r="H7854">
        <v>8</v>
      </c>
      <c r="I7854" s="2">
        <v>45247.25</v>
      </c>
      <c r="J7854" s="2">
        <v>45247.583333333343</v>
      </c>
      <c r="K7854">
        <v>8</v>
      </c>
      <c r="L7854">
        <f t="shared" si="122"/>
        <v>0</v>
      </c>
      <c r="M7854" t="s">
        <v>126</v>
      </c>
      <c r="N7854" t="s">
        <v>128</v>
      </c>
      <c r="R7854" s="2">
        <v>45247</v>
      </c>
      <c r="S7854" s="3">
        <v>45247</v>
      </c>
      <c r="T7854" t="s">
        <v>241</v>
      </c>
      <c r="U7854" t="s">
        <v>236</v>
      </c>
      <c r="V7854" t="s">
        <v>331</v>
      </c>
      <c r="W7854">
        <v>8</v>
      </c>
      <c r="X7854">
        <v>5</v>
      </c>
      <c r="Y7854" t="s">
        <v>337</v>
      </c>
      <c r="Z7854" t="s">
        <v>340</v>
      </c>
      <c r="AA7854" t="s">
        <v>340</v>
      </c>
      <c r="AB7854">
        <v>8</v>
      </c>
      <c r="AC7854">
        <v>0</v>
      </c>
      <c r="AD7854">
        <v>0</v>
      </c>
      <c r="AE7854">
        <v>0</v>
      </c>
      <c r="AF7854">
        <v>8</v>
      </c>
      <c r="AG7854">
        <v>0.5</v>
      </c>
      <c r="AH7854">
        <v>7.5</v>
      </c>
      <c r="AI7854">
        <v>1</v>
      </c>
      <c r="AJ7854" s="2">
        <v>45243</v>
      </c>
      <c r="AK7854" s="2">
        <v>45249</v>
      </c>
      <c r="AL7854" s="2">
        <v>45250</v>
      </c>
      <c r="AM7854" s="2">
        <v>45256</v>
      </c>
      <c r="AN7854" s="2">
        <v>45249</v>
      </c>
      <c r="AO7854" s="2">
        <v>45252</v>
      </c>
      <c r="AP7854" s="2">
        <v>45259</v>
      </c>
      <c r="AQ7854" s="2">
        <v>45252</v>
      </c>
      <c r="AR7854">
        <v>30</v>
      </c>
      <c r="AS7854">
        <v>30</v>
      </c>
      <c r="AT7854">
        <v>60</v>
      </c>
      <c r="AU7854" s="2">
        <v>45247.25</v>
      </c>
      <c r="AV7854" s="2">
        <v>45247.583333333343</v>
      </c>
      <c r="AW7854" s="2">
        <v>45250.583333333343</v>
      </c>
      <c r="AX7854">
        <v>72</v>
      </c>
      <c r="AY7854">
        <v>7.6</v>
      </c>
    </row>
    <row r="7855" spans="1:51" x14ac:dyDescent="0.25">
      <c r="A7855">
        <v>32290</v>
      </c>
      <c r="B7855" t="s">
        <v>73</v>
      </c>
      <c r="C7855" t="s">
        <v>98</v>
      </c>
      <c r="D7855" t="s">
        <v>123</v>
      </c>
      <c r="E7855" t="s">
        <v>124</v>
      </c>
      <c r="F7855" s="2">
        <v>45250.583333333343</v>
      </c>
      <c r="G7855" s="2">
        <v>45250.916666666657</v>
      </c>
      <c r="H7855">
        <v>8</v>
      </c>
      <c r="I7855" s="2">
        <v>45250.583333333343</v>
      </c>
      <c r="J7855" s="2">
        <v>45250.916666666657</v>
      </c>
      <c r="K7855">
        <v>8</v>
      </c>
      <c r="L7855">
        <f t="shared" si="122"/>
        <v>0</v>
      </c>
      <c r="M7855" t="s">
        <v>126</v>
      </c>
      <c r="N7855" t="s">
        <v>128</v>
      </c>
      <c r="R7855" s="2">
        <v>45250</v>
      </c>
      <c r="S7855" s="3">
        <v>45250</v>
      </c>
      <c r="T7855" t="s">
        <v>236</v>
      </c>
      <c r="U7855" t="s">
        <v>234</v>
      </c>
      <c r="V7855" t="s">
        <v>331</v>
      </c>
      <c r="W7855">
        <v>8</v>
      </c>
      <c r="X7855">
        <v>1</v>
      </c>
      <c r="Y7855" t="s">
        <v>335</v>
      </c>
      <c r="Z7855" t="s">
        <v>340</v>
      </c>
      <c r="AA7855" t="s">
        <v>340</v>
      </c>
      <c r="AB7855">
        <v>4</v>
      </c>
      <c r="AC7855">
        <v>4</v>
      </c>
      <c r="AD7855">
        <v>0</v>
      </c>
      <c r="AE7855">
        <v>0</v>
      </c>
      <c r="AF7855">
        <v>8</v>
      </c>
      <c r="AG7855">
        <v>0.5</v>
      </c>
      <c r="AH7855">
        <v>7.5</v>
      </c>
      <c r="AI7855">
        <v>2</v>
      </c>
      <c r="AJ7855" s="2">
        <v>45243</v>
      </c>
      <c r="AK7855" s="2">
        <v>45249</v>
      </c>
      <c r="AL7855" s="2">
        <v>45250</v>
      </c>
      <c r="AM7855" s="2">
        <v>45256</v>
      </c>
      <c r="AN7855" s="2">
        <v>45256</v>
      </c>
      <c r="AO7855" s="2">
        <v>45252</v>
      </c>
      <c r="AP7855" s="2">
        <v>45259</v>
      </c>
      <c r="AQ7855" s="2">
        <v>45259</v>
      </c>
      <c r="AR7855">
        <v>30</v>
      </c>
      <c r="AS7855">
        <v>7.5</v>
      </c>
      <c r="AT7855">
        <v>60</v>
      </c>
      <c r="AU7855" s="2">
        <v>45250.583333333343</v>
      </c>
      <c r="AV7855" s="2">
        <v>45250.916666666657</v>
      </c>
      <c r="AW7855" s="2">
        <v>45251.583333333343</v>
      </c>
      <c r="AX7855">
        <v>16</v>
      </c>
      <c r="AY7855">
        <v>7.6</v>
      </c>
    </row>
    <row r="7856" spans="1:51" x14ac:dyDescent="0.25">
      <c r="A7856">
        <v>32426</v>
      </c>
      <c r="B7856" t="s">
        <v>73</v>
      </c>
      <c r="C7856" t="s">
        <v>98</v>
      </c>
      <c r="D7856" t="s">
        <v>123</v>
      </c>
      <c r="E7856" t="s">
        <v>124</v>
      </c>
      <c r="F7856" s="2">
        <v>45251.583333333343</v>
      </c>
      <c r="G7856" s="2">
        <v>45251.916666666657</v>
      </c>
      <c r="H7856">
        <v>8</v>
      </c>
      <c r="I7856" s="2">
        <v>45251.583333333343</v>
      </c>
      <c r="J7856" s="2">
        <v>45251.916666666657</v>
      </c>
      <c r="K7856">
        <v>8</v>
      </c>
      <c r="L7856">
        <f t="shared" si="122"/>
        <v>0</v>
      </c>
      <c r="M7856" t="s">
        <v>126</v>
      </c>
      <c r="N7856" t="s">
        <v>128</v>
      </c>
      <c r="R7856" s="2">
        <v>45251</v>
      </c>
      <c r="S7856" s="3">
        <v>45251</v>
      </c>
      <c r="T7856" t="s">
        <v>236</v>
      </c>
      <c r="U7856" t="s">
        <v>234</v>
      </c>
      <c r="V7856" t="s">
        <v>331</v>
      </c>
      <c r="W7856">
        <v>8</v>
      </c>
      <c r="X7856">
        <v>2</v>
      </c>
      <c r="Y7856" t="s">
        <v>336</v>
      </c>
      <c r="Z7856" t="s">
        <v>340</v>
      </c>
      <c r="AA7856" t="s">
        <v>340</v>
      </c>
      <c r="AB7856">
        <v>4</v>
      </c>
      <c r="AC7856">
        <v>4</v>
      </c>
      <c r="AD7856">
        <v>0</v>
      </c>
      <c r="AE7856">
        <v>0</v>
      </c>
      <c r="AF7856">
        <v>8</v>
      </c>
      <c r="AG7856">
        <v>0.5</v>
      </c>
      <c r="AH7856">
        <v>7.5</v>
      </c>
      <c r="AI7856">
        <v>2</v>
      </c>
      <c r="AJ7856" s="2">
        <v>45243</v>
      </c>
      <c r="AK7856" s="2">
        <v>45249</v>
      </c>
      <c r="AL7856" s="2">
        <v>45250</v>
      </c>
      <c r="AM7856" s="2">
        <v>45256</v>
      </c>
      <c r="AN7856" s="2">
        <v>45256</v>
      </c>
      <c r="AO7856" s="2">
        <v>45252</v>
      </c>
      <c r="AP7856" s="2">
        <v>45259</v>
      </c>
      <c r="AQ7856" s="2">
        <v>45259</v>
      </c>
      <c r="AR7856">
        <v>30</v>
      </c>
      <c r="AS7856">
        <v>15</v>
      </c>
      <c r="AT7856">
        <v>60</v>
      </c>
      <c r="AU7856" s="2">
        <v>45251.583333333343</v>
      </c>
      <c r="AV7856" s="2">
        <v>45251.916666666657</v>
      </c>
      <c r="AW7856" s="2">
        <v>45252.583333333343</v>
      </c>
      <c r="AX7856">
        <v>16</v>
      </c>
      <c r="AY7856">
        <v>7.6</v>
      </c>
    </row>
    <row r="7857" spans="1:51" x14ac:dyDescent="0.25">
      <c r="A7857">
        <v>32505</v>
      </c>
      <c r="B7857" t="s">
        <v>73</v>
      </c>
      <c r="C7857" t="s">
        <v>98</v>
      </c>
      <c r="D7857" t="s">
        <v>123</v>
      </c>
      <c r="E7857" t="s">
        <v>124</v>
      </c>
      <c r="F7857" s="2">
        <v>45252.583333333343</v>
      </c>
      <c r="G7857" s="2">
        <v>45252.916666666657</v>
      </c>
      <c r="H7857">
        <v>8</v>
      </c>
      <c r="I7857" s="2">
        <v>45252.583333333343</v>
      </c>
      <c r="J7857" s="2">
        <v>45252.916666666657</v>
      </c>
      <c r="K7857">
        <v>8</v>
      </c>
      <c r="L7857">
        <f t="shared" si="122"/>
        <v>0</v>
      </c>
      <c r="M7857" t="s">
        <v>126</v>
      </c>
      <c r="N7857" t="s">
        <v>128</v>
      </c>
      <c r="R7857" s="2">
        <v>45252</v>
      </c>
      <c r="S7857" s="3">
        <v>45252</v>
      </c>
      <c r="T7857" t="s">
        <v>236</v>
      </c>
      <c r="U7857" t="s">
        <v>234</v>
      </c>
      <c r="V7857" t="s">
        <v>331</v>
      </c>
      <c r="W7857">
        <v>8</v>
      </c>
      <c r="X7857">
        <v>3</v>
      </c>
      <c r="Y7857" t="s">
        <v>333</v>
      </c>
      <c r="Z7857" t="s">
        <v>340</v>
      </c>
      <c r="AA7857" t="s">
        <v>340</v>
      </c>
      <c r="AB7857">
        <v>4</v>
      </c>
      <c r="AC7857">
        <v>4</v>
      </c>
      <c r="AD7857">
        <v>0</v>
      </c>
      <c r="AE7857">
        <v>0</v>
      </c>
      <c r="AF7857">
        <v>8</v>
      </c>
      <c r="AG7857">
        <v>0.5</v>
      </c>
      <c r="AH7857">
        <v>7.5</v>
      </c>
      <c r="AI7857">
        <v>2</v>
      </c>
      <c r="AJ7857" s="2">
        <v>45243</v>
      </c>
      <c r="AK7857" s="2">
        <v>45249</v>
      </c>
      <c r="AL7857" s="2">
        <v>45250</v>
      </c>
      <c r="AM7857" s="2">
        <v>45256</v>
      </c>
      <c r="AN7857" s="2">
        <v>45256</v>
      </c>
      <c r="AO7857" s="2">
        <v>45252</v>
      </c>
      <c r="AP7857" s="2">
        <v>45259</v>
      </c>
      <c r="AQ7857" s="2">
        <v>45259</v>
      </c>
      <c r="AR7857">
        <v>30</v>
      </c>
      <c r="AS7857">
        <v>22.5</v>
      </c>
      <c r="AT7857">
        <v>60</v>
      </c>
      <c r="AU7857" s="2">
        <v>45252.583333333343</v>
      </c>
      <c r="AV7857" s="2">
        <v>45252.916666666657</v>
      </c>
      <c r="AW7857" s="2">
        <v>45253.583333333343</v>
      </c>
      <c r="AX7857">
        <v>16</v>
      </c>
      <c r="AY7857">
        <v>7.6</v>
      </c>
    </row>
    <row r="7858" spans="1:51" x14ac:dyDescent="0.25">
      <c r="A7858">
        <v>32566</v>
      </c>
      <c r="B7858" t="s">
        <v>73</v>
      </c>
      <c r="C7858" t="s">
        <v>98</v>
      </c>
      <c r="D7858" t="s">
        <v>123</v>
      </c>
      <c r="E7858" t="s">
        <v>124</v>
      </c>
      <c r="F7858" s="2">
        <v>45253.583333333343</v>
      </c>
      <c r="G7858" s="2">
        <v>45253.916666666657</v>
      </c>
      <c r="H7858">
        <v>8</v>
      </c>
      <c r="I7858" s="2">
        <v>45253.583333333343</v>
      </c>
      <c r="J7858" s="2">
        <v>45253.916666666657</v>
      </c>
      <c r="K7858">
        <v>8</v>
      </c>
      <c r="L7858">
        <f t="shared" si="122"/>
        <v>0</v>
      </c>
      <c r="M7858" t="s">
        <v>126</v>
      </c>
      <c r="N7858" t="s">
        <v>128</v>
      </c>
      <c r="R7858" s="2">
        <v>45253</v>
      </c>
      <c r="S7858" s="3">
        <v>45253</v>
      </c>
      <c r="T7858" t="s">
        <v>236</v>
      </c>
      <c r="U7858" t="s">
        <v>234</v>
      </c>
      <c r="V7858" t="s">
        <v>331</v>
      </c>
      <c r="W7858">
        <v>8</v>
      </c>
      <c r="X7858">
        <v>4</v>
      </c>
      <c r="Y7858" t="s">
        <v>334</v>
      </c>
      <c r="Z7858" t="s">
        <v>340</v>
      </c>
      <c r="AA7858" t="s">
        <v>340</v>
      </c>
      <c r="AB7858">
        <v>4</v>
      </c>
      <c r="AC7858">
        <v>4</v>
      </c>
      <c r="AD7858">
        <v>0</v>
      </c>
      <c r="AE7858">
        <v>0</v>
      </c>
      <c r="AF7858">
        <v>8</v>
      </c>
      <c r="AG7858">
        <v>0.5</v>
      </c>
      <c r="AH7858">
        <v>7.5</v>
      </c>
      <c r="AI7858">
        <v>2</v>
      </c>
      <c r="AJ7858" s="2">
        <v>45243</v>
      </c>
      <c r="AK7858" s="2">
        <v>45249</v>
      </c>
      <c r="AL7858" s="2">
        <v>45250</v>
      </c>
      <c r="AM7858" s="2">
        <v>45256</v>
      </c>
      <c r="AN7858" s="2">
        <v>45256</v>
      </c>
      <c r="AO7858" s="2">
        <v>45252</v>
      </c>
      <c r="AP7858" s="2">
        <v>45259</v>
      </c>
      <c r="AQ7858" s="2">
        <v>45259</v>
      </c>
      <c r="AR7858">
        <v>30</v>
      </c>
      <c r="AS7858">
        <v>30</v>
      </c>
      <c r="AT7858">
        <v>60</v>
      </c>
      <c r="AU7858" s="2">
        <v>45253.583333333343</v>
      </c>
      <c r="AV7858" s="2">
        <v>45253.916666666657</v>
      </c>
      <c r="AW7858" s="2">
        <v>45257.25</v>
      </c>
      <c r="AX7858">
        <v>80</v>
      </c>
      <c r="AY7858">
        <v>7.6</v>
      </c>
    </row>
    <row r="7859" spans="1:51" x14ac:dyDescent="0.25">
      <c r="A7859">
        <v>32730</v>
      </c>
      <c r="B7859" t="s">
        <v>73</v>
      </c>
      <c r="C7859" t="s">
        <v>98</v>
      </c>
      <c r="D7859" t="s">
        <v>123</v>
      </c>
      <c r="E7859" t="s">
        <v>124</v>
      </c>
      <c r="F7859" s="2">
        <v>45257.25</v>
      </c>
      <c r="G7859" s="2">
        <v>45257.583333333343</v>
      </c>
      <c r="H7859">
        <v>8</v>
      </c>
      <c r="I7859" s="2">
        <v>45257.25</v>
      </c>
      <c r="J7859" s="2">
        <v>45257.583333333343</v>
      </c>
      <c r="K7859">
        <v>8</v>
      </c>
      <c r="L7859">
        <f t="shared" si="122"/>
        <v>0</v>
      </c>
      <c r="M7859" t="s">
        <v>126</v>
      </c>
      <c r="N7859" t="s">
        <v>128</v>
      </c>
      <c r="R7859" s="2">
        <v>45257</v>
      </c>
      <c r="S7859" s="3">
        <v>45257</v>
      </c>
      <c r="T7859" t="s">
        <v>241</v>
      </c>
      <c r="U7859" t="s">
        <v>236</v>
      </c>
      <c r="V7859" t="s">
        <v>331</v>
      </c>
      <c r="W7859">
        <v>8</v>
      </c>
      <c r="X7859">
        <v>1</v>
      </c>
      <c r="Y7859" t="s">
        <v>335</v>
      </c>
      <c r="Z7859" t="s">
        <v>340</v>
      </c>
      <c r="AA7859" t="s">
        <v>340</v>
      </c>
      <c r="AB7859">
        <v>8</v>
      </c>
      <c r="AC7859">
        <v>0</v>
      </c>
      <c r="AD7859">
        <v>0</v>
      </c>
      <c r="AE7859">
        <v>0</v>
      </c>
      <c r="AF7859">
        <v>8</v>
      </c>
      <c r="AG7859">
        <v>0.5</v>
      </c>
      <c r="AH7859">
        <v>7.5</v>
      </c>
      <c r="AI7859">
        <v>1</v>
      </c>
      <c r="AJ7859" s="2">
        <v>45257</v>
      </c>
      <c r="AK7859" s="2">
        <v>45263</v>
      </c>
      <c r="AL7859" s="2">
        <v>45264</v>
      </c>
      <c r="AM7859" s="2">
        <v>45270</v>
      </c>
      <c r="AN7859" s="2">
        <v>45263</v>
      </c>
      <c r="AO7859" s="2">
        <v>45266</v>
      </c>
      <c r="AP7859" s="2">
        <v>45273</v>
      </c>
      <c r="AQ7859" s="2">
        <v>45266</v>
      </c>
      <c r="AR7859">
        <v>37.5</v>
      </c>
      <c r="AS7859">
        <v>7.5</v>
      </c>
      <c r="AT7859">
        <v>74.75</v>
      </c>
      <c r="AU7859" s="2">
        <v>45257.25</v>
      </c>
      <c r="AV7859" s="2">
        <v>45257.583333333343</v>
      </c>
      <c r="AW7859" s="2">
        <v>45258.25</v>
      </c>
      <c r="AX7859">
        <v>16</v>
      </c>
      <c r="AY7859">
        <v>7.6</v>
      </c>
    </row>
    <row r="7860" spans="1:51" x14ac:dyDescent="0.25">
      <c r="A7860">
        <v>32856</v>
      </c>
      <c r="B7860" t="s">
        <v>73</v>
      </c>
      <c r="C7860" t="s">
        <v>98</v>
      </c>
      <c r="D7860" t="s">
        <v>123</v>
      </c>
      <c r="E7860" t="s">
        <v>124</v>
      </c>
      <c r="F7860" s="2">
        <v>45258.208333333343</v>
      </c>
      <c r="G7860" s="2">
        <v>45258.583333333343</v>
      </c>
      <c r="H7860">
        <v>9</v>
      </c>
      <c r="I7860" s="2">
        <v>45258.25</v>
      </c>
      <c r="J7860" s="2">
        <v>45258.583333333343</v>
      </c>
      <c r="K7860">
        <v>8</v>
      </c>
      <c r="L7860">
        <f t="shared" si="122"/>
        <v>-1</v>
      </c>
      <c r="M7860" t="s">
        <v>126</v>
      </c>
      <c r="N7860" t="s">
        <v>128</v>
      </c>
      <c r="Q7860">
        <v>0</v>
      </c>
      <c r="R7860" s="2">
        <v>45258</v>
      </c>
      <c r="S7860" s="3">
        <v>45258</v>
      </c>
      <c r="T7860" t="s">
        <v>275</v>
      </c>
      <c r="U7860" t="s">
        <v>236</v>
      </c>
      <c r="V7860" t="s">
        <v>331</v>
      </c>
      <c r="W7860">
        <v>9</v>
      </c>
      <c r="X7860">
        <v>2</v>
      </c>
      <c r="Y7860" t="s">
        <v>336</v>
      </c>
      <c r="Z7860" t="s">
        <v>340</v>
      </c>
      <c r="AA7860" t="s">
        <v>340</v>
      </c>
      <c r="AB7860">
        <v>8</v>
      </c>
      <c r="AC7860">
        <v>0</v>
      </c>
      <c r="AD7860">
        <v>0</v>
      </c>
      <c r="AE7860">
        <v>0</v>
      </c>
      <c r="AF7860">
        <v>8</v>
      </c>
      <c r="AG7860">
        <v>0.5</v>
      </c>
      <c r="AH7860">
        <v>7.5</v>
      </c>
      <c r="AI7860">
        <v>1</v>
      </c>
      <c r="AJ7860" s="2">
        <v>45257</v>
      </c>
      <c r="AK7860" s="2">
        <v>45263</v>
      </c>
      <c r="AL7860" s="2">
        <v>45264</v>
      </c>
      <c r="AM7860" s="2">
        <v>45270</v>
      </c>
      <c r="AN7860" s="2">
        <v>45263</v>
      </c>
      <c r="AO7860" s="2">
        <v>45266</v>
      </c>
      <c r="AP7860" s="2">
        <v>45273</v>
      </c>
      <c r="AQ7860" s="2">
        <v>45266</v>
      </c>
      <c r="AR7860">
        <v>37.5</v>
      </c>
      <c r="AS7860">
        <v>15</v>
      </c>
      <c r="AT7860">
        <v>74.75</v>
      </c>
      <c r="AU7860" s="2">
        <v>45258.208333333343</v>
      </c>
      <c r="AV7860" s="2">
        <v>45258.583333333343</v>
      </c>
      <c r="AW7860" s="2">
        <v>45259.25</v>
      </c>
      <c r="AX7860">
        <v>16</v>
      </c>
      <c r="AY7860">
        <v>7.6</v>
      </c>
    </row>
    <row r="7861" spans="1:51" x14ac:dyDescent="0.25">
      <c r="A7861">
        <v>32920</v>
      </c>
      <c r="B7861" t="s">
        <v>73</v>
      </c>
      <c r="C7861" t="s">
        <v>98</v>
      </c>
      <c r="D7861" t="s">
        <v>123</v>
      </c>
      <c r="E7861" t="s">
        <v>124</v>
      </c>
      <c r="F7861" s="2">
        <v>45259.25</v>
      </c>
      <c r="G7861" s="2">
        <v>45259.583333333343</v>
      </c>
      <c r="H7861">
        <v>8</v>
      </c>
      <c r="I7861" s="2">
        <v>45259.25</v>
      </c>
      <c r="J7861" s="2">
        <v>45259.583333333343</v>
      </c>
      <c r="K7861">
        <v>8</v>
      </c>
      <c r="L7861">
        <f t="shared" si="122"/>
        <v>0</v>
      </c>
      <c r="M7861" t="s">
        <v>126</v>
      </c>
      <c r="N7861" t="s">
        <v>128</v>
      </c>
      <c r="R7861" s="2">
        <v>45259</v>
      </c>
      <c r="S7861" s="3">
        <v>45259</v>
      </c>
      <c r="T7861" t="s">
        <v>241</v>
      </c>
      <c r="U7861" t="s">
        <v>236</v>
      </c>
      <c r="V7861" t="s">
        <v>331</v>
      </c>
      <c r="W7861">
        <v>8</v>
      </c>
      <c r="X7861">
        <v>3</v>
      </c>
      <c r="Y7861" t="s">
        <v>333</v>
      </c>
      <c r="Z7861" t="s">
        <v>340</v>
      </c>
      <c r="AA7861" t="s">
        <v>340</v>
      </c>
      <c r="AB7861">
        <v>8</v>
      </c>
      <c r="AC7861">
        <v>0</v>
      </c>
      <c r="AD7861">
        <v>0</v>
      </c>
      <c r="AE7861">
        <v>0</v>
      </c>
      <c r="AF7861">
        <v>8</v>
      </c>
      <c r="AG7861">
        <v>0.5</v>
      </c>
      <c r="AH7861">
        <v>7.5</v>
      </c>
      <c r="AI7861">
        <v>1</v>
      </c>
      <c r="AJ7861" s="2">
        <v>45257</v>
      </c>
      <c r="AK7861" s="2">
        <v>45263</v>
      </c>
      <c r="AL7861" s="2">
        <v>45264</v>
      </c>
      <c r="AM7861" s="2">
        <v>45270</v>
      </c>
      <c r="AN7861" s="2">
        <v>45263</v>
      </c>
      <c r="AO7861" s="2">
        <v>45266</v>
      </c>
      <c r="AP7861" s="2">
        <v>45273</v>
      </c>
      <c r="AQ7861" s="2">
        <v>45266</v>
      </c>
      <c r="AR7861">
        <v>37.5</v>
      </c>
      <c r="AS7861">
        <v>22.5</v>
      </c>
      <c r="AT7861">
        <v>74.75</v>
      </c>
      <c r="AU7861" s="2">
        <v>45259.25</v>
      </c>
      <c r="AV7861" s="2">
        <v>45259.583333333343</v>
      </c>
      <c r="AW7861" s="2">
        <v>45260.25</v>
      </c>
      <c r="AX7861">
        <v>16</v>
      </c>
      <c r="AY7861">
        <v>7.6</v>
      </c>
    </row>
    <row r="7862" spans="1:51" x14ac:dyDescent="0.25">
      <c r="A7862">
        <v>32973</v>
      </c>
      <c r="B7862" t="s">
        <v>73</v>
      </c>
      <c r="C7862" t="s">
        <v>98</v>
      </c>
      <c r="D7862" t="s">
        <v>123</v>
      </c>
      <c r="E7862" t="s">
        <v>124</v>
      </c>
      <c r="F7862" s="2">
        <v>45260.25</v>
      </c>
      <c r="G7862" s="2">
        <v>45260.583333333343</v>
      </c>
      <c r="H7862">
        <v>8</v>
      </c>
      <c r="I7862" s="2">
        <v>45260.25</v>
      </c>
      <c r="J7862" s="2">
        <v>45260.583333333343</v>
      </c>
      <c r="K7862">
        <v>8</v>
      </c>
      <c r="L7862">
        <f t="shared" si="122"/>
        <v>0</v>
      </c>
      <c r="M7862" t="s">
        <v>126</v>
      </c>
      <c r="N7862" t="s">
        <v>128</v>
      </c>
      <c r="R7862" s="2">
        <v>45260</v>
      </c>
      <c r="S7862" s="3">
        <v>45260</v>
      </c>
      <c r="T7862" t="s">
        <v>241</v>
      </c>
      <c r="U7862" t="s">
        <v>236</v>
      </c>
      <c r="V7862" t="s">
        <v>331</v>
      </c>
      <c r="W7862">
        <v>8</v>
      </c>
      <c r="X7862">
        <v>4</v>
      </c>
      <c r="Y7862" t="s">
        <v>334</v>
      </c>
      <c r="Z7862" t="s">
        <v>340</v>
      </c>
      <c r="AA7862" t="s">
        <v>340</v>
      </c>
      <c r="AB7862">
        <v>8</v>
      </c>
      <c r="AC7862">
        <v>0</v>
      </c>
      <c r="AD7862">
        <v>0</v>
      </c>
      <c r="AE7862">
        <v>0</v>
      </c>
      <c r="AF7862">
        <v>8</v>
      </c>
      <c r="AG7862">
        <v>0.5</v>
      </c>
      <c r="AH7862">
        <v>7.5</v>
      </c>
      <c r="AI7862">
        <v>1</v>
      </c>
      <c r="AJ7862" s="2">
        <v>45257</v>
      </c>
      <c r="AK7862" s="2">
        <v>45263</v>
      </c>
      <c r="AL7862" s="2">
        <v>45264</v>
      </c>
      <c r="AM7862" s="2">
        <v>45270</v>
      </c>
      <c r="AN7862" s="2">
        <v>45263</v>
      </c>
      <c r="AO7862" s="2">
        <v>45266</v>
      </c>
      <c r="AP7862" s="2">
        <v>45273</v>
      </c>
      <c r="AQ7862" s="2">
        <v>45266</v>
      </c>
      <c r="AR7862">
        <v>37.5</v>
      </c>
      <c r="AS7862">
        <v>30</v>
      </c>
      <c r="AT7862">
        <v>74.75</v>
      </c>
      <c r="AU7862" s="2">
        <v>45260.25</v>
      </c>
      <c r="AV7862" s="2">
        <v>45260.583333333343</v>
      </c>
      <c r="AW7862" s="2">
        <v>45261.25</v>
      </c>
      <c r="AX7862">
        <v>16</v>
      </c>
      <c r="AY7862">
        <v>7.6</v>
      </c>
    </row>
    <row r="7863" spans="1:51" x14ac:dyDescent="0.25">
      <c r="A7863">
        <v>33036</v>
      </c>
      <c r="B7863" t="s">
        <v>73</v>
      </c>
      <c r="C7863" t="s">
        <v>98</v>
      </c>
      <c r="D7863" t="s">
        <v>123</v>
      </c>
      <c r="E7863" t="s">
        <v>124</v>
      </c>
      <c r="F7863" s="2">
        <v>45261.25</v>
      </c>
      <c r="G7863" s="2">
        <v>45261.583333333343</v>
      </c>
      <c r="H7863">
        <v>8</v>
      </c>
      <c r="I7863" s="2">
        <v>45261.25</v>
      </c>
      <c r="J7863" s="2">
        <v>45261.583333333343</v>
      </c>
      <c r="K7863">
        <v>8</v>
      </c>
      <c r="L7863">
        <f t="shared" si="122"/>
        <v>0</v>
      </c>
      <c r="M7863" t="s">
        <v>126</v>
      </c>
      <c r="N7863" t="s">
        <v>128</v>
      </c>
      <c r="R7863" s="2">
        <v>45261</v>
      </c>
      <c r="S7863" s="3">
        <v>45261</v>
      </c>
      <c r="T7863" t="s">
        <v>241</v>
      </c>
      <c r="U7863" t="s">
        <v>236</v>
      </c>
      <c r="V7863" t="s">
        <v>331</v>
      </c>
      <c r="W7863">
        <v>8</v>
      </c>
      <c r="X7863">
        <v>5</v>
      </c>
      <c r="Y7863" t="s">
        <v>337</v>
      </c>
      <c r="Z7863" t="s">
        <v>340</v>
      </c>
      <c r="AA7863" t="s">
        <v>340</v>
      </c>
      <c r="AB7863">
        <v>8</v>
      </c>
      <c r="AC7863">
        <v>0</v>
      </c>
      <c r="AD7863">
        <v>0</v>
      </c>
      <c r="AE7863">
        <v>0</v>
      </c>
      <c r="AF7863">
        <v>8</v>
      </c>
      <c r="AG7863">
        <v>0.5</v>
      </c>
      <c r="AH7863">
        <v>7.5</v>
      </c>
      <c r="AI7863">
        <v>1</v>
      </c>
      <c r="AJ7863" s="2">
        <v>45257</v>
      </c>
      <c r="AK7863" s="2">
        <v>45263</v>
      </c>
      <c r="AL7863" s="2">
        <v>45264</v>
      </c>
      <c r="AM7863" s="2">
        <v>45270</v>
      </c>
      <c r="AN7863" s="2">
        <v>45263</v>
      </c>
      <c r="AO7863" s="2">
        <v>45266</v>
      </c>
      <c r="AP7863" s="2">
        <v>45273</v>
      </c>
      <c r="AQ7863" s="2">
        <v>45266</v>
      </c>
      <c r="AR7863">
        <v>37.5</v>
      </c>
      <c r="AS7863">
        <v>37.5</v>
      </c>
      <c r="AT7863">
        <v>74.75</v>
      </c>
      <c r="AU7863" s="2">
        <v>45261.25</v>
      </c>
      <c r="AV7863" s="2">
        <v>45261.583333333343</v>
      </c>
      <c r="AW7863" s="2">
        <v>45264.583333333343</v>
      </c>
      <c r="AX7863">
        <v>72</v>
      </c>
      <c r="AY7863">
        <v>7.6</v>
      </c>
    </row>
    <row r="7864" spans="1:51" x14ac:dyDescent="0.25">
      <c r="A7864">
        <v>33272</v>
      </c>
      <c r="B7864" t="s">
        <v>73</v>
      </c>
      <c r="C7864" t="s">
        <v>98</v>
      </c>
      <c r="D7864" t="s">
        <v>123</v>
      </c>
      <c r="E7864" t="s">
        <v>124</v>
      </c>
      <c r="F7864" s="2">
        <v>45264.583333333343</v>
      </c>
      <c r="G7864" s="2">
        <v>45264.916666666657</v>
      </c>
      <c r="H7864">
        <v>8</v>
      </c>
      <c r="I7864" s="2">
        <v>45264.583333333343</v>
      </c>
      <c r="J7864" s="2">
        <v>45264.916666666657</v>
      </c>
      <c r="K7864">
        <v>8</v>
      </c>
      <c r="L7864">
        <f t="shared" si="122"/>
        <v>0</v>
      </c>
      <c r="M7864" t="s">
        <v>126</v>
      </c>
      <c r="N7864" t="s">
        <v>128</v>
      </c>
      <c r="R7864" s="2">
        <v>45264</v>
      </c>
      <c r="S7864" s="3">
        <v>45264</v>
      </c>
      <c r="T7864" t="s">
        <v>236</v>
      </c>
      <c r="U7864" t="s">
        <v>234</v>
      </c>
      <c r="V7864" t="s">
        <v>331</v>
      </c>
      <c r="W7864">
        <v>8</v>
      </c>
      <c r="X7864">
        <v>1</v>
      </c>
      <c r="Y7864" t="s">
        <v>335</v>
      </c>
      <c r="Z7864" t="s">
        <v>340</v>
      </c>
      <c r="AA7864" t="s">
        <v>340</v>
      </c>
      <c r="AB7864">
        <v>4</v>
      </c>
      <c r="AC7864">
        <v>4</v>
      </c>
      <c r="AD7864">
        <v>0</v>
      </c>
      <c r="AE7864">
        <v>0</v>
      </c>
      <c r="AF7864">
        <v>8</v>
      </c>
      <c r="AG7864">
        <v>0.5</v>
      </c>
      <c r="AH7864">
        <v>7.5</v>
      </c>
      <c r="AI7864">
        <v>2</v>
      </c>
      <c r="AJ7864" s="2">
        <v>45257</v>
      </c>
      <c r="AK7864" s="2">
        <v>45263</v>
      </c>
      <c r="AL7864" s="2">
        <v>45264</v>
      </c>
      <c r="AM7864" s="2">
        <v>45270</v>
      </c>
      <c r="AN7864" s="2">
        <v>45270</v>
      </c>
      <c r="AO7864" s="2">
        <v>45266</v>
      </c>
      <c r="AP7864" s="2">
        <v>45273</v>
      </c>
      <c r="AQ7864" s="2">
        <v>45273</v>
      </c>
      <c r="AR7864">
        <v>37.25</v>
      </c>
      <c r="AS7864">
        <v>7.5</v>
      </c>
      <c r="AT7864">
        <v>74.75</v>
      </c>
      <c r="AU7864" s="2">
        <v>45264.583333333343</v>
      </c>
      <c r="AV7864" s="2">
        <v>45264.916666666657</v>
      </c>
      <c r="AW7864" s="2">
        <v>45265.583333333343</v>
      </c>
      <c r="AX7864">
        <v>16</v>
      </c>
      <c r="AY7864">
        <v>7.6</v>
      </c>
    </row>
    <row r="7865" spans="1:51" x14ac:dyDescent="0.25">
      <c r="A7865">
        <v>33346</v>
      </c>
      <c r="B7865" t="s">
        <v>73</v>
      </c>
      <c r="C7865" t="s">
        <v>98</v>
      </c>
      <c r="D7865" t="s">
        <v>123</v>
      </c>
      <c r="E7865" t="s">
        <v>124</v>
      </c>
      <c r="F7865" s="2">
        <v>45265.583333333343</v>
      </c>
      <c r="G7865" s="2">
        <v>45265.916666666657</v>
      </c>
      <c r="H7865">
        <v>8</v>
      </c>
      <c r="I7865" s="2">
        <v>45265.583333333343</v>
      </c>
      <c r="J7865" s="2">
        <v>45265.916666666657</v>
      </c>
      <c r="K7865">
        <v>8</v>
      </c>
      <c r="L7865">
        <f t="shared" si="122"/>
        <v>0</v>
      </c>
      <c r="M7865" t="s">
        <v>126</v>
      </c>
      <c r="N7865" t="s">
        <v>128</v>
      </c>
      <c r="R7865" s="2">
        <v>45265</v>
      </c>
      <c r="S7865" s="3">
        <v>45265</v>
      </c>
      <c r="T7865" t="s">
        <v>236</v>
      </c>
      <c r="U7865" t="s">
        <v>234</v>
      </c>
      <c r="V7865" t="s">
        <v>331</v>
      </c>
      <c r="W7865">
        <v>8</v>
      </c>
      <c r="X7865">
        <v>2</v>
      </c>
      <c r="Y7865" t="s">
        <v>336</v>
      </c>
      <c r="Z7865" t="s">
        <v>340</v>
      </c>
      <c r="AA7865" t="s">
        <v>340</v>
      </c>
      <c r="AB7865">
        <v>4</v>
      </c>
      <c r="AC7865">
        <v>4</v>
      </c>
      <c r="AD7865">
        <v>0</v>
      </c>
      <c r="AE7865">
        <v>0</v>
      </c>
      <c r="AF7865">
        <v>8</v>
      </c>
      <c r="AG7865">
        <v>0.5</v>
      </c>
      <c r="AH7865">
        <v>7.5</v>
      </c>
      <c r="AI7865">
        <v>2</v>
      </c>
      <c r="AJ7865" s="2">
        <v>45257</v>
      </c>
      <c r="AK7865" s="2">
        <v>45263</v>
      </c>
      <c r="AL7865" s="2">
        <v>45264</v>
      </c>
      <c r="AM7865" s="2">
        <v>45270</v>
      </c>
      <c r="AN7865" s="2">
        <v>45270</v>
      </c>
      <c r="AO7865" s="2">
        <v>45266</v>
      </c>
      <c r="AP7865" s="2">
        <v>45273</v>
      </c>
      <c r="AQ7865" s="2">
        <v>45273</v>
      </c>
      <c r="AR7865">
        <v>37.25</v>
      </c>
      <c r="AS7865">
        <v>15</v>
      </c>
      <c r="AT7865">
        <v>74.75</v>
      </c>
      <c r="AU7865" s="2">
        <v>45265.583333333343</v>
      </c>
      <c r="AV7865" s="2">
        <v>45265.916666666657</v>
      </c>
      <c r="AW7865" s="2">
        <v>45266.583333333343</v>
      </c>
      <c r="AX7865">
        <v>16</v>
      </c>
      <c r="AY7865">
        <v>7.6</v>
      </c>
    </row>
    <row r="7866" spans="1:51" x14ac:dyDescent="0.25">
      <c r="A7866">
        <v>33411</v>
      </c>
      <c r="B7866" t="s">
        <v>73</v>
      </c>
      <c r="C7866" t="s">
        <v>98</v>
      </c>
      <c r="D7866" t="s">
        <v>123</v>
      </c>
      <c r="E7866" t="s">
        <v>124</v>
      </c>
      <c r="F7866" s="2">
        <v>45266.59375</v>
      </c>
      <c r="G7866" s="2">
        <v>45266.916666666657</v>
      </c>
      <c r="H7866">
        <v>7.75</v>
      </c>
      <c r="I7866" s="2">
        <v>45266.583333333343</v>
      </c>
      <c r="J7866" s="2">
        <v>45266.916666666657</v>
      </c>
      <c r="K7866">
        <v>8</v>
      </c>
      <c r="L7866">
        <f t="shared" si="122"/>
        <v>0.25</v>
      </c>
      <c r="M7866" t="s">
        <v>126</v>
      </c>
      <c r="N7866" t="s">
        <v>128</v>
      </c>
      <c r="R7866" s="2">
        <v>45266</v>
      </c>
      <c r="S7866" s="3">
        <v>45266</v>
      </c>
      <c r="T7866" t="s">
        <v>287</v>
      </c>
      <c r="U7866" t="s">
        <v>234</v>
      </c>
      <c r="V7866" t="s">
        <v>331</v>
      </c>
      <c r="W7866">
        <v>7.75</v>
      </c>
      <c r="X7866">
        <v>3</v>
      </c>
      <c r="Y7866" t="s">
        <v>333</v>
      </c>
      <c r="Z7866" t="s">
        <v>340</v>
      </c>
      <c r="AA7866" t="s">
        <v>340</v>
      </c>
      <c r="AB7866">
        <v>3.75</v>
      </c>
      <c r="AC7866">
        <v>4</v>
      </c>
      <c r="AD7866">
        <v>0</v>
      </c>
      <c r="AE7866">
        <v>0</v>
      </c>
      <c r="AF7866">
        <v>7.75</v>
      </c>
      <c r="AG7866">
        <v>0.5</v>
      </c>
      <c r="AH7866">
        <v>7.25</v>
      </c>
      <c r="AI7866">
        <v>2</v>
      </c>
      <c r="AJ7866" s="2">
        <v>45257</v>
      </c>
      <c r="AK7866" s="2">
        <v>45263</v>
      </c>
      <c r="AL7866" s="2">
        <v>45264</v>
      </c>
      <c r="AM7866" s="2">
        <v>45270</v>
      </c>
      <c r="AN7866" s="2">
        <v>45270</v>
      </c>
      <c r="AO7866" s="2">
        <v>45266</v>
      </c>
      <c r="AP7866" s="2">
        <v>45273</v>
      </c>
      <c r="AQ7866" s="2">
        <v>45273</v>
      </c>
      <c r="AR7866">
        <v>37.25</v>
      </c>
      <c r="AS7866">
        <v>22.25</v>
      </c>
      <c r="AT7866">
        <v>74.75</v>
      </c>
      <c r="AU7866" s="2">
        <v>45266.59375</v>
      </c>
      <c r="AV7866" s="2">
        <v>45266.916666666657</v>
      </c>
      <c r="AW7866" s="2">
        <v>45267.583333333343</v>
      </c>
      <c r="AX7866">
        <v>16</v>
      </c>
      <c r="AY7866">
        <v>7.6</v>
      </c>
    </row>
    <row r="7867" spans="1:51" x14ac:dyDescent="0.25">
      <c r="A7867">
        <v>33466</v>
      </c>
      <c r="B7867" t="s">
        <v>73</v>
      </c>
      <c r="C7867" t="s">
        <v>98</v>
      </c>
      <c r="D7867" t="s">
        <v>123</v>
      </c>
      <c r="E7867" t="s">
        <v>124</v>
      </c>
      <c r="F7867" s="2">
        <v>45267.583333333343</v>
      </c>
      <c r="G7867" s="2">
        <v>45267.916666666657</v>
      </c>
      <c r="H7867">
        <v>8</v>
      </c>
      <c r="I7867" s="2">
        <v>45267.583333333343</v>
      </c>
      <c r="J7867" s="2">
        <v>45267.916666666657</v>
      </c>
      <c r="K7867">
        <v>8</v>
      </c>
      <c r="L7867">
        <f t="shared" si="122"/>
        <v>0</v>
      </c>
      <c r="M7867" t="s">
        <v>126</v>
      </c>
      <c r="N7867" t="s">
        <v>128</v>
      </c>
      <c r="R7867" s="2">
        <v>45267</v>
      </c>
      <c r="S7867" s="3">
        <v>45267</v>
      </c>
      <c r="T7867" t="s">
        <v>236</v>
      </c>
      <c r="U7867" t="s">
        <v>234</v>
      </c>
      <c r="V7867" t="s">
        <v>331</v>
      </c>
      <c r="W7867">
        <v>8</v>
      </c>
      <c r="X7867">
        <v>4</v>
      </c>
      <c r="Y7867" t="s">
        <v>334</v>
      </c>
      <c r="Z7867" t="s">
        <v>340</v>
      </c>
      <c r="AA7867" t="s">
        <v>340</v>
      </c>
      <c r="AB7867">
        <v>4</v>
      </c>
      <c r="AC7867">
        <v>4</v>
      </c>
      <c r="AD7867">
        <v>0</v>
      </c>
      <c r="AE7867">
        <v>0</v>
      </c>
      <c r="AF7867">
        <v>8</v>
      </c>
      <c r="AG7867">
        <v>0.5</v>
      </c>
      <c r="AH7867">
        <v>7.5</v>
      </c>
      <c r="AI7867">
        <v>2</v>
      </c>
      <c r="AJ7867" s="2">
        <v>45257</v>
      </c>
      <c r="AK7867" s="2">
        <v>45263</v>
      </c>
      <c r="AL7867" s="2">
        <v>45264</v>
      </c>
      <c r="AM7867" s="2">
        <v>45270</v>
      </c>
      <c r="AN7867" s="2">
        <v>45270</v>
      </c>
      <c r="AO7867" s="2">
        <v>45266</v>
      </c>
      <c r="AP7867" s="2">
        <v>45273</v>
      </c>
      <c r="AQ7867" s="2">
        <v>45273</v>
      </c>
      <c r="AR7867">
        <v>37.25</v>
      </c>
      <c r="AS7867">
        <v>29.75</v>
      </c>
      <c r="AT7867">
        <v>74.75</v>
      </c>
      <c r="AU7867" s="2">
        <v>45267.583333333343</v>
      </c>
      <c r="AV7867" s="2">
        <v>45267.916666666657</v>
      </c>
      <c r="AW7867" s="2">
        <v>45268.583333333343</v>
      </c>
      <c r="AX7867">
        <v>16</v>
      </c>
      <c r="AY7867">
        <v>7.6</v>
      </c>
    </row>
    <row r="7868" spans="1:51" x14ac:dyDescent="0.25">
      <c r="A7868">
        <v>33525</v>
      </c>
      <c r="B7868" t="s">
        <v>73</v>
      </c>
      <c r="C7868" t="s">
        <v>98</v>
      </c>
      <c r="D7868" t="s">
        <v>123</v>
      </c>
      <c r="E7868" t="s">
        <v>124</v>
      </c>
      <c r="F7868" s="2">
        <v>45268.583333333343</v>
      </c>
      <c r="G7868" s="2">
        <v>45268.916666666657</v>
      </c>
      <c r="H7868">
        <v>8</v>
      </c>
      <c r="I7868" s="2">
        <v>45268.583333333343</v>
      </c>
      <c r="J7868" s="2">
        <v>45268.916666666657</v>
      </c>
      <c r="K7868">
        <v>8</v>
      </c>
      <c r="L7868">
        <f t="shared" si="122"/>
        <v>0</v>
      </c>
      <c r="M7868" t="s">
        <v>126</v>
      </c>
      <c r="N7868" t="s">
        <v>128</v>
      </c>
      <c r="R7868" s="2">
        <v>45268</v>
      </c>
      <c r="S7868" s="3">
        <v>45268</v>
      </c>
      <c r="T7868" t="s">
        <v>236</v>
      </c>
      <c r="U7868" t="s">
        <v>234</v>
      </c>
      <c r="V7868" t="s">
        <v>331</v>
      </c>
      <c r="W7868">
        <v>8</v>
      </c>
      <c r="X7868">
        <v>5</v>
      </c>
      <c r="Y7868" t="s">
        <v>337</v>
      </c>
      <c r="Z7868" t="s">
        <v>340</v>
      </c>
      <c r="AA7868" t="s">
        <v>340</v>
      </c>
      <c r="AB7868">
        <v>4</v>
      </c>
      <c r="AC7868">
        <v>4</v>
      </c>
      <c r="AD7868">
        <v>0</v>
      </c>
      <c r="AE7868">
        <v>0</v>
      </c>
      <c r="AF7868">
        <v>8</v>
      </c>
      <c r="AG7868">
        <v>0.5</v>
      </c>
      <c r="AH7868">
        <v>7.5</v>
      </c>
      <c r="AI7868">
        <v>2</v>
      </c>
      <c r="AJ7868" s="2">
        <v>45257</v>
      </c>
      <c r="AK7868" s="2">
        <v>45263</v>
      </c>
      <c r="AL7868" s="2">
        <v>45264</v>
      </c>
      <c r="AM7868" s="2">
        <v>45270</v>
      </c>
      <c r="AN7868" s="2">
        <v>45270</v>
      </c>
      <c r="AO7868" s="2">
        <v>45266</v>
      </c>
      <c r="AP7868" s="2">
        <v>45273</v>
      </c>
      <c r="AQ7868" s="2">
        <v>45273</v>
      </c>
      <c r="AR7868">
        <v>37.25</v>
      </c>
      <c r="AS7868">
        <v>37.25</v>
      </c>
      <c r="AT7868">
        <v>74.75</v>
      </c>
      <c r="AU7868" s="2">
        <v>45268.583333333343</v>
      </c>
      <c r="AV7868" s="2">
        <v>45268.916666666657</v>
      </c>
      <c r="AW7868" s="2">
        <v>45272.25</v>
      </c>
      <c r="AX7868">
        <v>80</v>
      </c>
      <c r="AY7868">
        <v>7.6</v>
      </c>
    </row>
    <row r="7869" spans="1:51" x14ac:dyDescent="0.25">
      <c r="A7869">
        <v>33699</v>
      </c>
      <c r="B7869" t="s">
        <v>73</v>
      </c>
      <c r="C7869" t="s">
        <v>98</v>
      </c>
      <c r="D7869" t="s">
        <v>123</v>
      </c>
      <c r="E7869" t="s">
        <v>124</v>
      </c>
      <c r="F7869" s="2">
        <v>45272.25</v>
      </c>
      <c r="G7869" s="2">
        <v>45272.583333333343</v>
      </c>
      <c r="H7869">
        <v>8</v>
      </c>
      <c r="I7869" s="2">
        <v>45272.25</v>
      </c>
      <c r="J7869" s="2">
        <v>45272.583333333343</v>
      </c>
      <c r="K7869">
        <v>8</v>
      </c>
      <c r="L7869">
        <f t="shared" si="122"/>
        <v>0</v>
      </c>
      <c r="M7869" t="s">
        <v>126</v>
      </c>
      <c r="N7869" t="s">
        <v>128</v>
      </c>
      <c r="R7869" s="2">
        <v>45272</v>
      </c>
      <c r="S7869" s="3">
        <v>45272</v>
      </c>
      <c r="T7869" t="s">
        <v>241</v>
      </c>
      <c r="U7869" t="s">
        <v>236</v>
      </c>
      <c r="V7869" t="s">
        <v>331</v>
      </c>
      <c r="W7869">
        <v>8</v>
      </c>
      <c r="X7869">
        <v>2</v>
      </c>
      <c r="Y7869" t="s">
        <v>336</v>
      </c>
      <c r="Z7869" t="s">
        <v>340</v>
      </c>
      <c r="AA7869" t="s">
        <v>340</v>
      </c>
      <c r="AB7869">
        <v>8</v>
      </c>
      <c r="AC7869">
        <v>0</v>
      </c>
      <c r="AD7869">
        <v>0</v>
      </c>
      <c r="AE7869">
        <v>0</v>
      </c>
      <c r="AF7869">
        <v>8</v>
      </c>
      <c r="AG7869">
        <v>0.5</v>
      </c>
      <c r="AH7869">
        <v>7.5</v>
      </c>
      <c r="AI7869">
        <v>1</v>
      </c>
      <c r="AJ7869" s="2">
        <v>45271</v>
      </c>
      <c r="AK7869" s="2">
        <v>45277</v>
      </c>
      <c r="AL7869" s="2">
        <v>45278</v>
      </c>
      <c r="AM7869" s="2">
        <v>45284</v>
      </c>
      <c r="AN7869" s="2">
        <v>45277</v>
      </c>
      <c r="AO7869" s="2">
        <v>45280</v>
      </c>
      <c r="AP7869" s="2">
        <v>45287</v>
      </c>
      <c r="AQ7869" s="2">
        <v>45280</v>
      </c>
      <c r="AR7869">
        <v>38</v>
      </c>
      <c r="AS7869">
        <v>15.25</v>
      </c>
      <c r="AT7869">
        <v>75.5</v>
      </c>
      <c r="AU7869" s="2">
        <v>45272.25</v>
      </c>
      <c r="AV7869" s="2">
        <v>45272.583333333343</v>
      </c>
      <c r="AW7869" s="2">
        <v>45273.25</v>
      </c>
      <c r="AX7869">
        <v>16</v>
      </c>
      <c r="AY7869">
        <v>7.6</v>
      </c>
    </row>
    <row r="7870" spans="1:51" x14ac:dyDescent="0.25">
      <c r="A7870">
        <v>33735</v>
      </c>
      <c r="B7870" t="s">
        <v>73</v>
      </c>
      <c r="C7870" t="s">
        <v>98</v>
      </c>
      <c r="D7870" t="s">
        <v>123</v>
      </c>
      <c r="E7870" t="s">
        <v>124</v>
      </c>
      <c r="F7870" s="2">
        <v>45273.25</v>
      </c>
      <c r="G7870" s="2">
        <v>45273.583333333343</v>
      </c>
      <c r="H7870">
        <v>8</v>
      </c>
      <c r="I7870" s="2">
        <v>45273.25</v>
      </c>
      <c r="J7870" s="2">
        <v>45273.583333333343</v>
      </c>
      <c r="K7870">
        <v>8</v>
      </c>
      <c r="L7870">
        <f t="shared" si="122"/>
        <v>0</v>
      </c>
      <c r="M7870" t="s">
        <v>126</v>
      </c>
      <c r="N7870" t="s">
        <v>128</v>
      </c>
      <c r="R7870" s="2">
        <v>45273</v>
      </c>
      <c r="S7870" s="3">
        <v>45273</v>
      </c>
      <c r="T7870" t="s">
        <v>241</v>
      </c>
      <c r="U7870" t="s">
        <v>236</v>
      </c>
      <c r="V7870" t="s">
        <v>331</v>
      </c>
      <c r="W7870">
        <v>8</v>
      </c>
      <c r="X7870">
        <v>3</v>
      </c>
      <c r="Y7870" t="s">
        <v>333</v>
      </c>
      <c r="Z7870" t="s">
        <v>340</v>
      </c>
      <c r="AA7870" t="s">
        <v>340</v>
      </c>
      <c r="AB7870">
        <v>8</v>
      </c>
      <c r="AC7870">
        <v>0</v>
      </c>
      <c r="AD7870">
        <v>0</v>
      </c>
      <c r="AE7870">
        <v>0</v>
      </c>
      <c r="AF7870">
        <v>8</v>
      </c>
      <c r="AG7870">
        <v>0.5</v>
      </c>
      <c r="AH7870">
        <v>7.5</v>
      </c>
      <c r="AI7870">
        <v>1</v>
      </c>
      <c r="AJ7870" s="2">
        <v>45271</v>
      </c>
      <c r="AK7870" s="2">
        <v>45277</v>
      </c>
      <c r="AL7870" s="2">
        <v>45278</v>
      </c>
      <c r="AM7870" s="2">
        <v>45284</v>
      </c>
      <c r="AN7870" s="2">
        <v>45277</v>
      </c>
      <c r="AO7870" s="2">
        <v>45280</v>
      </c>
      <c r="AP7870" s="2">
        <v>45287</v>
      </c>
      <c r="AQ7870" s="2">
        <v>45280</v>
      </c>
      <c r="AR7870">
        <v>38</v>
      </c>
      <c r="AS7870">
        <v>22.75</v>
      </c>
      <c r="AT7870">
        <v>75.5</v>
      </c>
      <c r="AU7870" s="2">
        <v>45273.25</v>
      </c>
      <c r="AV7870" s="2">
        <v>45273.583333333343</v>
      </c>
      <c r="AW7870" s="2">
        <v>45274.25</v>
      </c>
      <c r="AX7870">
        <v>16</v>
      </c>
      <c r="AY7870">
        <v>7.6</v>
      </c>
    </row>
    <row r="7871" spans="1:51" x14ac:dyDescent="0.25">
      <c r="A7871">
        <v>33820</v>
      </c>
      <c r="B7871" t="s">
        <v>73</v>
      </c>
      <c r="C7871" t="s">
        <v>98</v>
      </c>
      <c r="D7871" t="s">
        <v>123</v>
      </c>
      <c r="E7871" t="s">
        <v>124</v>
      </c>
      <c r="F7871" s="2">
        <v>45274.25</v>
      </c>
      <c r="G7871" s="2">
        <v>45274.583333333343</v>
      </c>
      <c r="H7871">
        <v>8</v>
      </c>
      <c r="I7871" s="2">
        <v>45274.25</v>
      </c>
      <c r="J7871" s="2">
        <v>45274.583333333343</v>
      </c>
      <c r="K7871">
        <v>8</v>
      </c>
      <c r="L7871">
        <f t="shared" si="122"/>
        <v>0</v>
      </c>
      <c r="M7871" t="s">
        <v>126</v>
      </c>
      <c r="N7871" t="s">
        <v>128</v>
      </c>
      <c r="R7871" s="2">
        <v>45274</v>
      </c>
      <c r="S7871" s="3">
        <v>45274</v>
      </c>
      <c r="T7871" t="s">
        <v>241</v>
      </c>
      <c r="U7871" t="s">
        <v>236</v>
      </c>
      <c r="V7871" t="s">
        <v>331</v>
      </c>
      <c r="W7871">
        <v>8</v>
      </c>
      <c r="X7871">
        <v>4</v>
      </c>
      <c r="Y7871" t="s">
        <v>334</v>
      </c>
      <c r="Z7871" t="s">
        <v>340</v>
      </c>
      <c r="AA7871" t="s">
        <v>340</v>
      </c>
      <c r="AB7871">
        <v>8</v>
      </c>
      <c r="AC7871">
        <v>0</v>
      </c>
      <c r="AD7871">
        <v>0</v>
      </c>
      <c r="AE7871">
        <v>0</v>
      </c>
      <c r="AF7871">
        <v>8</v>
      </c>
      <c r="AG7871">
        <v>0.5</v>
      </c>
      <c r="AH7871">
        <v>7.5</v>
      </c>
      <c r="AI7871">
        <v>1</v>
      </c>
      <c r="AJ7871" s="2">
        <v>45271</v>
      </c>
      <c r="AK7871" s="2">
        <v>45277</v>
      </c>
      <c r="AL7871" s="2">
        <v>45278</v>
      </c>
      <c r="AM7871" s="2">
        <v>45284</v>
      </c>
      <c r="AN7871" s="2">
        <v>45277</v>
      </c>
      <c r="AO7871" s="2">
        <v>45280</v>
      </c>
      <c r="AP7871" s="2">
        <v>45287</v>
      </c>
      <c r="AQ7871" s="2">
        <v>45280</v>
      </c>
      <c r="AR7871">
        <v>38</v>
      </c>
      <c r="AS7871">
        <v>30.25</v>
      </c>
      <c r="AT7871">
        <v>75.5</v>
      </c>
      <c r="AU7871" s="2">
        <v>45274.25</v>
      </c>
      <c r="AV7871" s="2">
        <v>45274.583333333343</v>
      </c>
      <c r="AW7871" s="2">
        <v>45275.25</v>
      </c>
      <c r="AX7871">
        <v>16</v>
      </c>
      <c r="AY7871">
        <v>7.6</v>
      </c>
    </row>
    <row r="7872" spans="1:51" x14ac:dyDescent="0.25">
      <c r="A7872">
        <v>33875</v>
      </c>
      <c r="B7872" t="s">
        <v>73</v>
      </c>
      <c r="C7872" t="s">
        <v>98</v>
      </c>
      <c r="D7872" t="s">
        <v>123</v>
      </c>
      <c r="E7872" t="s">
        <v>124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45275.583333333343</v>
      </c>
      <c r="K7872">
        <v>8</v>
      </c>
      <c r="L7872">
        <f t="shared" si="122"/>
        <v>-0.25</v>
      </c>
      <c r="M7872" t="s">
        <v>126</v>
      </c>
      <c r="N7872" t="s">
        <v>128</v>
      </c>
      <c r="Q7872">
        <v>0</v>
      </c>
      <c r="R7872" s="2">
        <v>45275</v>
      </c>
      <c r="S7872" s="3">
        <v>45275</v>
      </c>
      <c r="T7872" t="s">
        <v>241</v>
      </c>
      <c r="U7872" t="s">
        <v>287</v>
      </c>
      <c r="V7872" t="s">
        <v>331</v>
      </c>
      <c r="W7872">
        <v>8.25</v>
      </c>
      <c r="X7872">
        <v>5</v>
      </c>
      <c r="Y7872" t="s">
        <v>337</v>
      </c>
      <c r="Z7872" t="s">
        <v>340</v>
      </c>
      <c r="AA7872" t="s">
        <v>340</v>
      </c>
      <c r="AB7872">
        <v>8.25</v>
      </c>
      <c r="AC7872">
        <v>0</v>
      </c>
      <c r="AD7872">
        <v>0</v>
      </c>
      <c r="AE7872">
        <v>0</v>
      </c>
      <c r="AF7872">
        <v>8.25</v>
      </c>
      <c r="AG7872">
        <v>0.5</v>
      </c>
      <c r="AH7872">
        <v>7.75</v>
      </c>
      <c r="AI7872">
        <v>1</v>
      </c>
      <c r="AJ7872" s="2">
        <v>45271</v>
      </c>
      <c r="AK7872" s="2">
        <v>45277</v>
      </c>
      <c r="AL7872" s="2">
        <v>45278</v>
      </c>
      <c r="AM7872" s="2">
        <v>45284</v>
      </c>
      <c r="AN7872" s="2">
        <v>45277</v>
      </c>
      <c r="AO7872" s="2">
        <v>45280</v>
      </c>
      <c r="AP7872" s="2">
        <v>45287</v>
      </c>
      <c r="AQ7872" s="2">
        <v>45280</v>
      </c>
      <c r="AR7872">
        <v>38</v>
      </c>
      <c r="AS7872">
        <v>38</v>
      </c>
      <c r="AT7872">
        <v>75.5</v>
      </c>
      <c r="AU7872" s="2">
        <v>45275.25</v>
      </c>
      <c r="AV7872" s="2">
        <v>45275.59375</v>
      </c>
      <c r="AW7872" s="2">
        <v>45278.583333333343</v>
      </c>
      <c r="AX7872">
        <v>71.75</v>
      </c>
      <c r="AY7872">
        <v>7.6</v>
      </c>
    </row>
    <row r="7873" spans="1:51" x14ac:dyDescent="0.25">
      <c r="A7873">
        <v>34029</v>
      </c>
      <c r="B7873" t="s">
        <v>73</v>
      </c>
      <c r="C7873" t="s">
        <v>98</v>
      </c>
      <c r="D7873" t="s">
        <v>123</v>
      </c>
      <c r="E7873" t="s">
        <v>124</v>
      </c>
      <c r="F7873" s="2">
        <v>45278.583333333343</v>
      </c>
      <c r="G7873" s="2">
        <v>45278.916666666657</v>
      </c>
      <c r="H7873">
        <v>8</v>
      </c>
      <c r="I7873" s="2">
        <v>45278.583333333343</v>
      </c>
      <c r="J7873" s="2">
        <v>45278.916666666657</v>
      </c>
      <c r="K7873">
        <v>8</v>
      </c>
      <c r="L7873">
        <f t="shared" si="122"/>
        <v>0</v>
      </c>
      <c r="M7873" t="s">
        <v>126</v>
      </c>
      <c r="N7873" t="s">
        <v>128</v>
      </c>
      <c r="R7873" s="2">
        <v>45278</v>
      </c>
      <c r="S7873" s="3">
        <v>45278</v>
      </c>
      <c r="T7873" t="s">
        <v>236</v>
      </c>
      <c r="U7873" t="s">
        <v>234</v>
      </c>
      <c r="V7873" t="s">
        <v>331</v>
      </c>
      <c r="W7873">
        <v>8</v>
      </c>
      <c r="X7873">
        <v>1</v>
      </c>
      <c r="Y7873" t="s">
        <v>335</v>
      </c>
      <c r="Z7873" t="s">
        <v>340</v>
      </c>
      <c r="AA7873" t="s">
        <v>340</v>
      </c>
      <c r="AB7873">
        <v>4</v>
      </c>
      <c r="AC7873">
        <v>4</v>
      </c>
      <c r="AD7873">
        <v>0</v>
      </c>
      <c r="AE7873">
        <v>0</v>
      </c>
      <c r="AF7873">
        <v>8</v>
      </c>
      <c r="AG7873">
        <v>0.5</v>
      </c>
      <c r="AH7873">
        <v>7.5</v>
      </c>
      <c r="AI7873">
        <v>2</v>
      </c>
      <c r="AJ7873" s="2">
        <v>45271</v>
      </c>
      <c r="AK7873" s="2">
        <v>45277</v>
      </c>
      <c r="AL7873" s="2">
        <v>45278</v>
      </c>
      <c r="AM7873" s="2">
        <v>45284</v>
      </c>
      <c r="AN7873" s="2">
        <v>45284</v>
      </c>
      <c r="AO7873" s="2">
        <v>45280</v>
      </c>
      <c r="AP7873" s="2">
        <v>45287</v>
      </c>
      <c r="AQ7873" s="2">
        <v>45287</v>
      </c>
      <c r="AR7873">
        <v>37.5</v>
      </c>
      <c r="AS7873">
        <v>7.5</v>
      </c>
      <c r="AT7873">
        <v>75.5</v>
      </c>
      <c r="AU7873" s="2">
        <v>45278.583333333343</v>
      </c>
      <c r="AV7873" s="2">
        <v>45278.916666666657</v>
      </c>
      <c r="AW7873" s="2">
        <v>45279.583333333343</v>
      </c>
      <c r="AX7873">
        <v>16</v>
      </c>
      <c r="AY7873">
        <v>7.6</v>
      </c>
    </row>
    <row r="7874" spans="1:51" x14ac:dyDescent="0.25">
      <c r="A7874">
        <v>34092</v>
      </c>
      <c r="B7874" t="s">
        <v>73</v>
      </c>
      <c r="C7874" t="s">
        <v>98</v>
      </c>
      <c r="D7874" t="s">
        <v>123</v>
      </c>
      <c r="E7874" t="s">
        <v>124</v>
      </c>
      <c r="F7874" s="2">
        <v>45279.583333333343</v>
      </c>
      <c r="G7874" s="2">
        <v>45279.916666666657</v>
      </c>
      <c r="H7874">
        <v>8</v>
      </c>
      <c r="I7874" s="2">
        <v>45279.583333333343</v>
      </c>
      <c r="J7874" s="2">
        <v>45279.916666666657</v>
      </c>
      <c r="K7874">
        <v>8</v>
      </c>
      <c r="L7874">
        <f t="shared" si="122"/>
        <v>0</v>
      </c>
      <c r="M7874" t="s">
        <v>126</v>
      </c>
      <c r="N7874" t="s">
        <v>128</v>
      </c>
      <c r="R7874" s="2">
        <v>45279</v>
      </c>
      <c r="S7874" s="3">
        <v>45279</v>
      </c>
      <c r="T7874" t="s">
        <v>236</v>
      </c>
      <c r="U7874" t="s">
        <v>234</v>
      </c>
      <c r="V7874" t="s">
        <v>331</v>
      </c>
      <c r="W7874">
        <v>8</v>
      </c>
      <c r="X7874">
        <v>2</v>
      </c>
      <c r="Y7874" t="s">
        <v>336</v>
      </c>
      <c r="Z7874" t="s">
        <v>340</v>
      </c>
      <c r="AA7874" t="s">
        <v>340</v>
      </c>
      <c r="AB7874">
        <v>4</v>
      </c>
      <c r="AC7874">
        <v>4</v>
      </c>
      <c r="AD7874">
        <v>0</v>
      </c>
      <c r="AE7874">
        <v>0</v>
      </c>
      <c r="AF7874">
        <v>8</v>
      </c>
      <c r="AG7874">
        <v>0.5</v>
      </c>
      <c r="AH7874">
        <v>7.5</v>
      </c>
      <c r="AI7874">
        <v>2</v>
      </c>
      <c r="AJ7874" s="2">
        <v>45271</v>
      </c>
      <c r="AK7874" s="2">
        <v>45277</v>
      </c>
      <c r="AL7874" s="2">
        <v>45278</v>
      </c>
      <c r="AM7874" s="2">
        <v>45284</v>
      </c>
      <c r="AN7874" s="2">
        <v>45284</v>
      </c>
      <c r="AO7874" s="2">
        <v>45280</v>
      </c>
      <c r="AP7874" s="2">
        <v>45287</v>
      </c>
      <c r="AQ7874" s="2">
        <v>45287</v>
      </c>
      <c r="AR7874">
        <v>37.5</v>
      </c>
      <c r="AS7874">
        <v>15</v>
      </c>
      <c r="AT7874">
        <v>75.5</v>
      </c>
      <c r="AU7874" s="2">
        <v>45279.583333333343</v>
      </c>
      <c r="AV7874" s="2">
        <v>45279.916666666657</v>
      </c>
      <c r="AW7874" s="2">
        <v>45280.583333333343</v>
      </c>
      <c r="AX7874">
        <v>16</v>
      </c>
      <c r="AY7874">
        <v>7.6</v>
      </c>
    </row>
    <row r="7875" spans="1:51" x14ac:dyDescent="0.25">
      <c r="A7875">
        <v>34146</v>
      </c>
      <c r="B7875" t="s">
        <v>73</v>
      </c>
      <c r="C7875" t="s">
        <v>98</v>
      </c>
      <c r="D7875" t="s">
        <v>123</v>
      </c>
      <c r="E7875" t="s">
        <v>124</v>
      </c>
      <c r="F7875" s="2">
        <v>45280.583333333343</v>
      </c>
      <c r="G7875" s="2">
        <v>45280.916666666657</v>
      </c>
      <c r="H7875">
        <v>8</v>
      </c>
      <c r="I7875" s="2">
        <v>45280.583333333343</v>
      </c>
      <c r="J7875" s="2">
        <v>45280.916666666657</v>
      </c>
      <c r="K7875">
        <v>8</v>
      </c>
      <c r="L7875">
        <f t="shared" ref="L7875:L7938" si="123">K7875-H7875</f>
        <v>0</v>
      </c>
      <c r="M7875" t="s">
        <v>126</v>
      </c>
      <c r="N7875" t="s">
        <v>128</v>
      </c>
      <c r="R7875" s="2">
        <v>45280</v>
      </c>
      <c r="S7875" s="3">
        <v>45280</v>
      </c>
      <c r="T7875" t="s">
        <v>236</v>
      </c>
      <c r="U7875" t="s">
        <v>234</v>
      </c>
      <c r="V7875" t="s">
        <v>331</v>
      </c>
      <c r="W7875">
        <v>8</v>
      </c>
      <c r="X7875">
        <v>3</v>
      </c>
      <c r="Y7875" t="s">
        <v>333</v>
      </c>
      <c r="Z7875" t="s">
        <v>340</v>
      </c>
      <c r="AA7875" t="s">
        <v>340</v>
      </c>
      <c r="AB7875">
        <v>4</v>
      </c>
      <c r="AC7875">
        <v>4</v>
      </c>
      <c r="AD7875">
        <v>0</v>
      </c>
      <c r="AE7875">
        <v>0</v>
      </c>
      <c r="AF7875">
        <v>8</v>
      </c>
      <c r="AG7875">
        <v>0.5</v>
      </c>
      <c r="AH7875">
        <v>7.5</v>
      </c>
      <c r="AI7875">
        <v>2</v>
      </c>
      <c r="AJ7875" s="2">
        <v>45271</v>
      </c>
      <c r="AK7875" s="2">
        <v>45277</v>
      </c>
      <c r="AL7875" s="2">
        <v>45278</v>
      </c>
      <c r="AM7875" s="2">
        <v>45284</v>
      </c>
      <c r="AN7875" s="2">
        <v>45284</v>
      </c>
      <c r="AO7875" s="2">
        <v>45280</v>
      </c>
      <c r="AP7875" s="2">
        <v>45287</v>
      </c>
      <c r="AQ7875" s="2">
        <v>45287</v>
      </c>
      <c r="AR7875">
        <v>37.5</v>
      </c>
      <c r="AS7875">
        <v>22.5</v>
      </c>
      <c r="AT7875">
        <v>75.5</v>
      </c>
      <c r="AU7875" s="2">
        <v>45280.583333333343</v>
      </c>
      <c r="AV7875" s="2">
        <v>45280.916666666657</v>
      </c>
      <c r="AW7875" s="2">
        <v>45281.583333333343</v>
      </c>
      <c r="AX7875">
        <v>16</v>
      </c>
      <c r="AY7875">
        <v>7.6</v>
      </c>
    </row>
    <row r="7876" spans="1:51" x14ac:dyDescent="0.25">
      <c r="A7876">
        <v>34226</v>
      </c>
      <c r="B7876" t="s">
        <v>73</v>
      </c>
      <c r="C7876" t="s">
        <v>98</v>
      </c>
      <c r="D7876" t="s">
        <v>123</v>
      </c>
      <c r="E7876" t="s">
        <v>124</v>
      </c>
      <c r="F7876" s="2">
        <v>45281.583333333343</v>
      </c>
      <c r="G7876" s="2">
        <v>45281.916666666657</v>
      </c>
      <c r="H7876">
        <v>8</v>
      </c>
      <c r="I7876" s="2">
        <v>45281.583333333343</v>
      </c>
      <c r="J7876" s="2">
        <v>45281.916666666657</v>
      </c>
      <c r="K7876">
        <v>8</v>
      </c>
      <c r="L7876">
        <f t="shared" si="123"/>
        <v>0</v>
      </c>
      <c r="M7876" t="s">
        <v>126</v>
      </c>
      <c r="N7876" t="s">
        <v>128</v>
      </c>
      <c r="R7876" s="2">
        <v>45281</v>
      </c>
      <c r="S7876" s="3">
        <v>45281</v>
      </c>
      <c r="T7876" t="s">
        <v>236</v>
      </c>
      <c r="U7876" t="s">
        <v>234</v>
      </c>
      <c r="V7876" t="s">
        <v>331</v>
      </c>
      <c r="W7876">
        <v>8</v>
      </c>
      <c r="X7876">
        <v>4</v>
      </c>
      <c r="Y7876" t="s">
        <v>334</v>
      </c>
      <c r="Z7876" t="s">
        <v>340</v>
      </c>
      <c r="AA7876" t="s">
        <v>340</v>
      </c>
      <c r="AB7876">
        <v>4</v>
      </c>
      <c r="AC7876">
        <v>4</v>
      </c>
      <c r="AD7876">
        <v>0</v>
      </c>
      <c r="AE7876">
        <v>0</v>
      </c>
      <c r="AF7876">
        <v>8</v>
      </c>
      <c r="AG7876">
        <v>0.5</v>
      </c>
      <c r="AH7876">
        <v>7.5</v>
      </c>
      <c r="AI7876">
        <v>2</v>
      </c>
      <c r="AJ7876" s="2">
        <v>45271</v>
      </c>
      <c r="AK7876" s="2">
        <v>45277</v>
      </c>
      <c r="AL7876" s="2">
        <v>45278</v>
      </c>
      <c r="AM7876" s="2">
        <v>45284</v>
      </c>
      <c r="AN7876" s="2">
        <v>45284</v>
      </c>
      <c r="AO7876" s="2">
        <v>45280</v>
      </c>
      <c r="AP7876" s="2">
        <v>45287</v>
      </c>
      <c r="AQ7876" s="2">
        <v>45287</v>
      </c>
      <c r="AR7876">
        <v>37.5</v>
      </c>
      <c r="AS7876">
        <v>30</v>
      </c>
      <c r="AT7876">
        <v>75.5</v>
      </c>
      <c r="AU7876" s="2">
        <v>45281.583333333343</v>
      </c>
      <c r="AV7876" s="2">
        <v>45281.916666666657</v>
      </c>
      <c r="AW7876" s="2">
        <v>45282.583333333343</v>
      </c>
      <c r="AX7876">
        <v>16</v>
      </c>
      <c r="AY7876">
        <v>7.6</v>
      </c>
    </row>
    <row r="7877" spans="1:51" x14ac:dyDescent="0.25">
      <c r="A7877">
        <v>34267</v>
      </c>
      <c r="B7877" t="s">
        <v>73</v>
      </c>
      <c r="C7877" t="s">
        <v>98</v>
      </c>
      <c r="D7877" t="s">
        <v>123</v>
      </c>
      <c r="E7877" t="s">
        <v>124</v>
      </c>
      <c r="F7877" s="2">
        <v>45282.583333333343</v>
      </c>
      <c r="G7877" s="2">
        <v>45282.916666666657</v>
      </c>
      <c r="H7877">
        <v>8</v>
      </c>
      <c r="I7877" s="2">
        <v>45282.583333333343</v>
      </c>
      <c r="J7877" s="2">
        <v>45282.916666666657</v>
      </c>
      <c r="K7877">
        <v>8</v>
      </c>
      <c r="L7877">
        <f t="shared" si="123"/>
        <v>0</v>
      </c>
      <c r="M7877" t="s">
        <v>126</v>
      </c>
      <c r="N7877" t="s">
        <v>128</v>
      </c>
      <c r="R7877" s="2">
        <v>45282</v>
      </c>
      <c r="S7877" s="3">
        <v>45282</v>
      </c>
      <c r="T7877" t="s">
        <v>236</v>
      </c>
      <c r="U7877" t="s">
        <v>234</v>
      </c>
      <c r="V7877" t="s">
        <v>331</v>
      </c>
      <c r="W7877">
        <v>8</v>
      </c>
      <c r="X7877">
        <v>5</v>
      </c>
      <c r="Y7877" t="s">
        <v>337</v>
      </c>
      <c r="Z7877" t="s">
        <v>340</v>
      </c>
      <c r="AA7877" t="s">
        <v>340</v>
      </c>
      <c r="AB7877">
        <v>4</v>
      </c>
      <c r="AC7877">
        <v>4</v>
      </c>
      <c r="AD7877">
        <v>0</v>
      </c>
      <c r="AE7877">
        <v>0</v>
      </c>
      <c r="AF7877">
        <v>8</v>
      </c>
      <c r="AG7877">
        <v>0.5</v>
      </c>
      <c r="AH7877">
        <v>7.5</v>
      </c>
      <c r="AI7877">
        <v>2</v>
      </c>
      <c r="AJ7877" s="2">
        <v>45271</v>
      </c>
      <c r="AK7877" s="2">
        <v>45277</v>
      </c>
      <c r="AL7877" s="2">
        <v>45278</v>
      </c>
      <c r="AM7877" s="2">
        <v>45284</v>
      </c>
      <c r="AN7877" s="2">
        <v>45284</v>
      </c>
      <c r="AO7877" s="2">
        <v>45280</v>
      </c>
      <c r="AP7877" s="2">
        <v>45287</v>
      </c>
      <c r="AQ7877" s="2">
        <v>45287</v>
      </c>
      <c r="AR7877">
        <v>37.5</v>
      </c>
      <c r="AS7877">
        <v>37.5</v>
      </c>
      <c r="AT7877">
        <v>75.5</v>
      </c>
      <c r="AU7877" s="2">
        <v>45282.583333333343</v>
      </c>
      <c r="AV7877" s="2">
        <v>45282.916666666657</v>
      </c>
      <c r="AW7877" s="2">
        <v>45286.25</v>
      </c>
      <c r="AX7877">
        <v>80</v>
      </c>
      <c r="AY7877">
        <v>7.6</v>
      </c>
    </row>
    <row r="7878" spans="1:51" x14ac:dyDescent="0.25">
      <c r="A7878">
        <v>34418</v>
      </c>
      <c r="B7878" t="s">
        <v>73</v>
      </c>
      <c r="C7878" t="s">
        <v>98</v>
      </c>
      <c r="D7878" t="s">
        <v>123</v>
      </c>
      <c r="E7878" t="s">
        <v>124</v>
      </c>
      <c r="F7878" s="2">
        <v>45286.25</v>
      </c>
      <c r="G7878" s="2">
        <v>45286.583333333343</v>
      </c>
      <c r="H7878">
        <v>8</v>
      </c>
      <c r="I7878" s="2">
        <v>45286.25</v>
      </c>
      <c r="J7878" s="2">
        <v>45286.583333333343</v>
      </c>
      <c r="K7878">
        <v>8</v>
      </c>
      <c r="L7878">
        <f t="shared" si="123"/>
        <v>0</v>
      </c>
      <c r="M7878" t="s">
        <v>126</v>
      </c>
      <c r="N7878" t="s">
        <v>128</v>
      </c>
      <c r="R7878" s="2">
        <v>45286</v>
      </c>
      <c r="S7878" s="3">
        <v>45286</v>
      </c>
      <c r="T7878" t="s">
        <v>241</v>
      </c>
      <c r="U7878" t="s">
        <v>236</v>
      </c>
      <c r="V7878" t="s">
        <v>331</v>
      </c>
      <c r="W7878">
        <v>8</v>
      </c>
      <c r="X7878">
        <v>2</v>
      </c>
      <c r="Y7878" t="s">
        <v>336</v>
      </c>
      <c r="Z7878" t="s">
        <v>340</v>
      </c>
      <c r="AA7878" t="s">
        <v>340</v>
      </c>
      <c r="AB7878">
        <v>8</v>
      </c>
      <c r="AC7878">
        <v>0</v>
      </c>
      <c r="AD7878">
        <v>0</v>
      </c>
      <c r="AE7878">
        <v>0</v>
      </c>
      <c r="AF7878">
        <v>8</v>
      </c>
      <c r="AG7878">
        <v>0.5</v>
      </c>
      <c r="AH7878">
        <v>7.5</v>
      </c>
      <c r="AI7878">
        <v>1</v>
      </c>
      <c r="AJ7878" s="2">
        <v>45285</v>
      </c>
      <c r="AK7878" s="2">
        <v>45291</v>
      </c>
      <c r="AL7878" s="2">
        <v>45292</v>
      </c>
      <c r="AM7878" s="2">
        <v>45298</v>
      </c>
      <c r="AN7878" s="2">
        <v>45291</v>
      </c>
      <c r="AO7878" s="2">
        <v>45294</v>
      </c>
      <c r="AP7878" s="2">
        <v>45301</v>
      </c>
      <c r="AQ7878" s="2">
        <v>45294</v>
      </c>
      <c r="AR7878">
        <v>22.5</v>
      </c>
      <c r="AS7878">
        <v>7.5</v>
      </c>
      <c r="AT7878">
        <v>57.5</v>
      </c>
      <c r="AU7878" s="2">
        <v>45286.25</v>
      </c>
      <c r="AV7878" s="2">
        <v>45286.583333333343</v>
      </c>
      <c r="AW7878" s="2">
        <v>45287.25</v>
      </c>
      <c r="AX7878">
        <v>16</v>
      </c>
      <c r="AY7878">
        <v>7.6</v>
      </c>
    </row>
    <row r="7879" spans="1:51" x14ac:dyDescent="0.25">
      <c r="A7879">
        <v>34458</v>
      </c>
      <c r="B7879" t="s">
        <v>73</v>
      </c>
      <c r="C7879" t="s">
        <v>98</v>
      </c>
      <c r="D7879" t="s">
        <v>123</v>
      </c>
      <c r="E7879" t="s">
        <v>124</v>
      </c>
      <c r="F7879" s="2">
        <v>45287.25</v>
      </c>
      <c r="G7879" s="2">
        <v>45287.583333333343</v>
      </c>
      <c r="H7879">
        <v>8</v>
      </c>
      <c r="I7879" s="2">
        <v>45287.25</v>
      </c>
      <c r="J7879" s="2">
        <v>45287.583333333343</v>
      </c>
      <c r="K7879">
        <v>8</v>
      </c>
      <c r="L7879">
        <f t="shared" si="123"/>
        <v>0</v>
      </c>
      <c r="M7879" t="s">
        <v>126</v>
      </c>
      <c r="N7879" t="s">
        <v>128</v>
      </c>
      <c r="R7879" s="2">
        <v>45287</v>
      </c>
      <c r="S7879" s="3">
        <v>45287</v>
      </c>
      <c r="T7879" t="s">
        <v>241</v>
      </c>
      <c r="U7879" t="s">
        <v>236</v>
      </c>
      <c r="V7879" t="s">
        <v>331</v>
      </c>
      <c r="W7879">
        <v>8</v>
      </c>
      <c r="X7879">
        <v>3</v>
      </c>
      <c r="Y7879" t="s">
        <v>333</v>
      </c>
      <c r="Z7879" t="s">
        <v>340</v>
      </c>
      <c r="AA7879" t="s">
        <v>340</v>
      </c>
      <c r="AB7879">
        <v>8</v>
      </c>
      <c r="AC7879">
        <v>0</v>
      </c>
      <c r="AD7879">
        <v>0</v>
      </c>
      <c r="AE7879">
        <v>0</v>
      </c>
      <c r="AF7879">
        <v>8</v>
      </c>
      <c r="AG7879">
        <v>0.5</v>
      </c>
      <c r="AH7879">
        <v>7.5</v>
      </c>
      <c r="AI7879">
        <v>1</v>
      </c>
      <c r="AJ7879" s="2">
        <v>45285</v>
      </c>
      <c r="AK7879" s="2">
        <v>45291</v>
      </c>
      <c r="AL7879" s="2">
        <v>45292</v>
      </c>
      <c r="AM7879" s="2">
        <v>45298</v>
      </c>
      <c r="AN7879" s="2">
        <v>45291</v>
      </c>
      <c r="AO7879" s="2">
        <v>45294</v>
      </c>
      <c r="AP7879" s="2">
        <v>45301</v>
      </c>
      <c r="AQ7879" s="2">
        <v>45294</v>
      </c>
      <c r="AR7879">
        <v>22.5</v>
      </c>
      <c r="AS7879">
        <v>15</v>
      </c>
      <c r="AT7879">
        <v>57.5</v>
      </c>
      <c r="AU7879" s="2">
        <v>45287.25</v>
      </c>
      <c r="AV7879" s="2">
        <v>45287.583333333343</v>
      </c>
      <c r="AW7879" s="2">
        <v>45288.25</v>
      </c>
      <c r="AX7879">
        <v>16</v>
      </c>
      <c r="AY7879">
        <v>7.6</v>
      </c>
    </row>
    <row r="7880" spans="1:51" x14ac:dyDescent="0.25">
      <c r="A7880">
        <v>34522</v>
      </c>
      <c r="B7880" t="s">
        <v>73</v>
      </c>
      <c r="C7880" t="s">
        <v>98</v>
      </c>
      <c r="D7880" t="s">
        <v>123</v>
      </c>
      <c r="E7880" t="s">
        <v>124</v>
      </c>
      <c r="F7880" s="2">
        <v>45288.25</v>
      </c>
      <c r="G7880" s="2">
        <v>45288.583333333343</v>
      </c>
      <c r="H7880">
        <v>8</v>
      </c>
      <c r="I7880" s="2">
        <v>45288.25</v>
      </c>
      <c r="J7880" s="2">
        <v>45288.583333333343</v>
      </c>
      <c r="K7880">
        <v>8</v>
      </c>
      <c r="L7880">
        <f t="shared" si="123"/>
        <v>0</v>
      </c>
      <c r="M7880" t="s">
        <v>126</v>
      </c>
      <c r="N7880" t="s">
        <v>128</v>
      </c>
      <c r="R7880" s="2">
        <v>45288</v>
      </c>
      <c r="S7880" s="3">
        <v>45288</v>
      </c>
      <c r="T7880" t="s">
        <v>241</v>
      </c>
      <c r="U7880" t="s">
        <v>236</v>
      </c>
      <c r="V7880" t="s">
        <v>331</v>
      </c>
      <c r="W7880">
        <v>8</v>
      </c>
      <c r="X7880">
        <v>4</v>
      </c>
      <c r="Y7880" t="s">
        <v>334</v>
      </c>
      <c r="Z7880" t="s">
        <v>340</v>
      </c>
      <c r="AA7880" t="s">
        <v>340</v>
      </c>
      <c r="AB7880">
        <v>8</v>
      </c>
      <c r="AC7880">
        <v>0</v>
      </c>
      <c r="AD7880">
        <v>0</v>
      </c>
      <c r="AE7880">
        <v>0</v>
      </c>
      <c r="AF7880">
        <v>8</v>
      </c>
      <c r="AG7880">
        <v>0.5</v>
      </c>
      <c r="AH7880">
        <v>7.5</v>
      </c>
      <c r="AI7880">
        <v>1</v>
      </c>
      <c r="AJ7880" s="2">
        <v>45285</v>
      </c>
      <c r="AK7880" s="2">
        <v>45291</v>
      </c>
      <c r="AL7880" s="2">
        <v>45292</v>
      </c>
      <c r="AM7880" s="2">
        <v>45298</v>
      </c>
      <c r="AN7880" s="2">
        <v>45291</v>
      </c>
      <c r="AO7880" s="2">
        <v>45294</v>
      </c>
      <c r="AP7880" s="2">
        <v>45301</v>
      </c>
      <c r="AQ7880" s="2">
        <v>45294</v>
      </c>
      <c r="AR7880">
        <v>22.5</v>
      </c>
      <c r="AS7880">
        <v>22.5</v>
      </c>
      <c r="AT7880">
        <v>57.5</v>
      </c>
      <c r="AU7880" s="2">
        <v>45288.25</v>
      </c>
      <c r="AV7880" s="2">
        <v>45288.583333333343</v>
      </c>
      <c r="AW7880" s="2">
        <v>45292.25</v>
      </c>
      <c r="AX7880">
        <v>88</v>
      </c>
      <c r="AY7880">
        <v>7.6</v>
      </c>
    </row>
    <row r="7881" spans="1:51" x14ac:dyDescent="0.25">
      <c r="A7881">
        <v>34671</v>
      </c>
      <c r="B7881" t="s">
        <v>73</v>
      </c>
      <c r="C7881" t="s">
        <v>98</v>
      </c>
      <c r="D7881" t="s">
        <v>123</v>
      </c>
      <c r="E7881" t="s">
        <v>124</v>
      </c>
      <c r="F7881" s="2">
        <v>45292.25</v>
      </c>
      <c r="G7881" s="2">
        <v>45292.479166666657</v>
      </c>
      <c r="H7881">
        <v>5.5</v>
      </c>
      <c r="I7881" s="2">
        <v>45292.25</v>
      </c>
      <c r="J7881" s="2">
        <v>45292.479166666657</v>
      </c>
      <c r="K7881">
        <v>5.5</v>
      </c>
      <c r="L7881">
        <f t="shared" si="123"/>
        <v>0</v>
      </c>
      <c r="M7881" t="s">
        <v>126</v>
      </c>
      <c r="N7881" t="s">
        <v>128</v>
      </c>
      <c r="R7881" s="2">
        <v>45292</v>
      </c>
      <c r="S7881" s="3">
        <v>45292</v>
      </c>
      <c r="T7881" t="s">
        <v>241</v>
      </c>
      <c r="U7881" t="s">
        <v>282</v>
      </c>
      <c r="V7881" t="s">
        <v>331</v>
      </c>
      <c r="W7881">
        <v>5.5</v>
      </c>
      <c r="X7881">
        <v>1</v>
      </c>
      <c r="Y7881" t="s">
        <v>335</v>
      </c>
      <c r="Z7881" t="s">
        <v>340</v>
      </c>
      <c r="AA7881" t="s">
        <v>340</v>
      </c>
      <c r="AB7881">
        <v>5.5</v>
      </c>
      <c r="AC7881">
        <v>0</v>
      </c>
      <c r="AD7881">
        <v>0</v>
      </c>
      <c r="AE7881">
        <v>0</v>
      </c>
      <c r="AF7881">
        <v>5.5</v>
      </c>
      <c r="AG7881">
        <v>0.5</v>
      </c>
      <c r="AH7881">
        <v>5</v>
      </c>
      <c r="AI7881">
        <v>2</v>
      </c>
      <c r="AJ7881" s="2">
        <v>45285</v>
      </c>
      <c r="AK7881" s="2">
        <v>45291</v>
      </c>
      <c r="AL7881" s="2">
        <v>45292</v>
      </c>
      <c r="AM7881" s="2">
        <v>45298</v>
      </c>
      <c r="AN7881" s="2">
        <v>45298</v>
      </c>
      <c r="AO7881" s="2">
        <v>45294</v>
      </c>
      <c r="AP7881" s="2">
        <v>45301</v>
      </c>
      <c r="AQ7881" s="2">
        <v>45301</v>
      </c>
      <c r="AR7881">
        <v>35</v>
      </c>
      <c r="AS7881">
        <v>5</v>
      </c>
      <c r="AT7881">
        <v>57.5</v>
      </c>
      <c r="AU7881" s="2">
        <v>45292.25</v>
      </c>
      <c r="AV7881" s="2">
        <v>45292.479166666657</v>
      </c>
      <c r="AW7881" s="2">
        <v>45293.583333333343</v>
      </c>
      <c r="AX7881">
        <v>26.5</v>
      </c>
      <c r="AY7881">
        <v>7.6</v>
      </c>
    </row>
    <row r="7882" spans="1:51" x14ac:dyDescent="0.25">
      <c r="A7882">
        <v>34751</v>
      </c>
      <c r="B7882" t="s">
        <v>73</v>
      </c>
      <c r="C7882" t="s">
        <v>98</v>
      </c>
      <c r="D7882" t="s">
        <v>123</v>
      </c>
      <c r="E7882" t="s">
        <v>124</v>
      </c>
      <c r="F7882" s="2">
        <v>45293.583333333343</v>
      </c>
      <c r="G7882" s="2">
        <v>45293.916666666657</v>
      </c>
      <c r="H7882">
        <v>8</v>
      </c>
      <c r="I7882" s="2">
        <v>45293.583333333343</v>
      </c>
      <c r="J7882" s="2">
        <v>45293.916666666657</v>
      </c>
      <c r="K7882">
        <v>8</v>
      </c>
      <c r="L7882">
        <f t="shared" si="123"/>
        <v>0</v>
      </c>
      <c r="M7882" t="s">
        <v>126</v>
      </c>
      <c r="N7882" t="s">
        <v>128</v>
      </c>
      <c r="R7882" s="2">
        <v>45293</v>
      </c>
      <c r="S7882" s="3">
        <v>45293</v>
      </c>
      <c r="T7882" t="s">
        <v>236</v>
      </c>
      <c r="U7882" t="s">
        <v>234</v>
      </c>
      <c r="V7882" t="s">
        <v>331</v>
      </c>
      <c r="W7882">
        <v>8</v>
      </c>
      <c r="X7882">
        <v>2</v>
      </c>
      <c r="Y7882" t="s">
        <v>336</v>
      </c>
      <c r="Z7882" t="s">
        <v>340</v>
      </c>
      <c r="AA7882" t="s">
        <v>340</v>
      </c>
      <c r="AB7882">
        <v>4</v>
      </c>
      <c r="AC7882">
        <v>4</v>
      </c>
      <c r="AD7882">
        <v>0</v>
      </c>
      <c r="AE7882">
        <v>0</v>
      </c>
      <c r="AF7882">
        <v>8</v>
      </c>
      <c r="AG7882">
        <v>0.5</v>
      </c>
      <c r="AH7882">
        <v>7.5</v>
      </c>
      <c r="AI7882">
        <v>2</v>
      </c>
      <c r="AJ7882" s="2">
        <v>45285</v>
      </c>
      <c r="AK7882" s="2">
        <v>45291</v>
      </c>
      <c r="AL7882" s="2">
        <v>45292</v>
      </c>
      <c r="AM7882" s="2">
        <v>45298</v>
      </c>
      <c r="AN7882" s="2">
        <v>45298</v>
      </c>
      <c r="AO7882" s="2">
        <v>45294</v>
      </c>
      <c r="AP7882" s="2">
        <v>45301</v>
      </c>
      <c r="AQ7882" s="2">
        <v>45301</v>
      </c>
      <c r="AR7882">
        <v>35</v>
      </c>
      <c r="AS7882">
        <v>12.5</v>
      </c>
      <c r="AT7882">
        <v>57.5</v>
      </c>
      <c r="AU7882" s="2">
        <v>45293.583333333343</v>
      </c>
      <c r="AV7882" s="2">
        <v>45293.916666666657</v>
      </c>
      <c r="AW7882" s="2">
        <v>45294.583333333343</v>
      </c>
      <c r="AX7882">
        <v>16</v>
      </c>
      <c r="AY7882">
        <v>7.6</v>
      </c>
    </row>
    <row r="7883" spans="1:51" x14ac:dyDescent="0.25">
      <c r="A7883">
        <v>34820</v>
      </c>
      <c r="B7883" t="s">
        <v>73</v>
      </c>
      <c r="C7883" t="s">
        <v>98</v>
      </c>
      <c r="D7883" t="s">
        <v>123</v>
      </c>
      <c r="E7883" t="s">
        <v>124</v>
      </c>
      <c r="F7883" s="2">
        <v>45294.583333333343</v>
      </c>
      <c r="G7883" s="2">
        <v>45294.916666666657</v>
      </c>
      <c r="H7883">
        <v>8</v>
      </c>
      <c r="I7883" s="2">
        <v>45294.583333333343</v>
      </c>
      <c r="J7883" s="2">
        <v>45294.916666666657</v>
      </c>
      <c r="K7883">
        <v>8</v>
      </c>
      <c r="L7883">
        <f t="shared" si="123"/>
        <v>0</v>
      </c>
      <c r="M7883" t="s">
        <v>126</v>
      </c>
      <c r="N7883" t="s">
        <v>128</v>
      </c>
      <c r="R7883" s="2">
        <v>45294</v>
      </c>
      <c r="S7883" s="3">
        <v>45294</v>
      </c>
      <c r="T7883" t="s">
        <v>236</v>
      </c>
      <c r="U7883" t="s">
        <v>234</v>
      </c>
      <c r="V7883" t="s">
        <v>331</v>
      </c>
      <c r="W7883">
        <v>8</v>
      </c>
      <c r="X7883">
        <v>3</v>
      </c>
      <c r="Y7883" t="s">
        <v>333</v>
      </c>
      <c r="Z7883" t="s">
        <v>340</v>
      </c>
      <c r="AA7883" t="s">
        <v>340</v>
      </c>
      <c r="AB7883">
        <v>4</v>
      </c>
      <c r="AC7883">
        <v>4</v>
      </c>
      <c r="AD7883">
        <v>0</v>
      </c>
      <c r="AE7883">
        <v>0</v>
      </c>
      <c r="AF7883">
        <v>8</v>
      </c>
      <c r="AG7883">
        <v>0.5</v>
      </c>
      <c r="AH7883">
        <v>7.5</v>
      </c>
      <c r="AI7883">
        <v>2</v>
      </c>
      <c r="AJ7883" s="2">
        <v>45285</v>
      </c>
      <c r="AK7883" s="2">
        <v>45291</v>
      </c>
      <c r="AL7883" s="2">
        <v>45292</v>
      </c>
      <c r="AM7883" s="2">
        <v>45298</v>
      </c>
      <c r="AN7883" s="2">
        <v>45298</v>
      </c>
      <c r="AO7883" s="2">
        <v>45294</v>
      </c>
      <c r="AP7883" s="2">
        <v>45301</v>
      </c>
      <c r="AQ7883" s="2">
        <v>45301</v>
      </c>
      <c r="AR7883">
        <v>35</v>
      </c>
      <c r="AS7883">
        <v>20</v>
      </c>
      <c r="AT7883">
        <v>57.5</v>
      </c>
      <c r="AU7883" s="2">
        <v>45294.583333333343</v>
      </c>
      <c r="AV7883" s="2">
        <v>45294.916666666657</v>
      </c>
      <c r="AW7883" s="2">
        <v>45295.583333333343</v>
      </c>
      <c r="AX7883">
        <v>16</v>
      </c>
      <c r="AY7883">
        <v>7.6</v>
      </c>
    </row>
    <row r="7884" spans="1:51" x14ac:dyDescent="0.25">
      <c r="A7884">
        <v>34882</v>
      </c>
      <c r="B7884" t="s">
        <v>73</v>
      </c>
      <c r="C7884" t="s">
        <v>98</v>
      </c>
      <c r="D7884" t="s">
        <v>123</v>
      </c>
      <c r="E7884" t="s">
        <v>124</v>
      </c>
      <c r="F7884" s="2">
        <v>45295.583333333343</v>
      </c>
      <c r="G7884" s="2">
        <v>45295.916666666657</v>
      </c>
      <c r="H7884">
        <v>8</v>
      </c>
      <c r="I7884" s="2">
        <v>45295.583333333343</v>
      </c>
      <c r="J7884" s="2">
        <v>45295.916666666657</v>
      </c>
      <c r="K7884">
        <v>8</v>
      </c>
      <c r="L7884">
        <f t="shared" si="123"/>
        <v>0</v>
      </c>
      <c r="M7884" t="s">
        <v>126</v>
      </c>
      <c r="N7884" t="s">
        <v>128</v>
      </c>
      <c r="R7884" s="2">
        <v>45295</v>
      </c>
      <c r="S7884" s="3">
        <v>45295</v>
      </c>
      <c r="T7884" t="s">
        <v>236</v>
      </c>
      <c r="U7884" t="s">
        <v>234</v>
      </c>
      <c r="V7884" t="s">
        <v>331</v>
      </c>
      <c r="W7884">
        <v>8</v>
      </c>
      <c r="X7884">
        <v>4</v>
      </c>
      <c r="Y7884" t="s">
        <v>334</v>
      </c>
      <c r="Z7884" t="s">
        <v>340</v>
      </c>
      <c r="AA7884" t="s">
        <v>340</v>
      </c>
      <c r="AB7884">
        <v>4</v>
      </c>
      <c r="AC7884">
        <v>4</v>
      </c>
      <c r="AD7884">
        <v>0</v>
      </c>
      <c r="AE7884">
        <v>0</v>
      </c>
      <c r="AF7884">
        <v>8</v>
      </c>
      <c r="AG7884">
        <v>0.5</v>
      </c>
      <c r="AH7884">
        <v>7.5</v>
      </c>
      <c r="AI7884">
        <v>2</v>
      </c>
      <c r="AJ7884" s="2">
        <v>45285</v>
      </c>
      <c r="AK7884" s="2">
        <v>45291</v>
      </c>
      <c r="AL7884" s="2">
        <v>45292</v>
      </c>
      <c r="AM7884" s="2">
        <v>45298</v>
      </c>
      <c r="AN7884" s="2">
        <v>45298</v>
      </c>
      <c r="AO7884" s="2">
        <v>45294</v>
      </c>
      <c r="AP7884" s="2">
        <v>45301</v>
      </c>
      <c r="AQ7884" s="2">
        <v>45301</v>
      </c>
      <c r="AR7884">
        <v>35</v>
      </c>
      <c r="AS7884">
        <v>27.5</v>
      </c>
      <c r="AT7884">
        <v>57.5</v>
      </c>
      <c r="AU7884" s="2">
        <v>45295.583333333343</v>
      </c>
      <c r="AV7884" s="2">
        <v>45295.916666666657</v>
      </c>
      <c r="AW7884" s="2">
        <v>45296.583333333343</v>
      </c>
      <c r="AX7884">
        <v>16</v>
      </c>
      <c r="AY7884">
        <v>7.6</v>
      </c>
    </row>
    <row r="7885" spans="1:51" x14ac:dyDescent="0.25">
      <c r="A7885">
        <v>34942</v>
      </c>
      <c r="B7885" t="s">
        <v>73</v>
      </c>
      <c r="C7885" t="s">
        <v>98</v>
      </c>
      <c r="D7885" t="s">
        <v>123</v>
      </c>
      <c r="E7885" t="s">
        <v>124</v>
      </c>
      <c r="F7885" s="2">
        <v>45296.583333333343</v>
      </c>
      <c r="G7885" s="2">
        <v>45296.916666666657</v>
      </c>
      <c r="H7885">
        <v>8</v>
      </c>
      <c r="I7885" s="2">
        <v>45296.583333333343</v>
      </c>
      <c r="J7885" s="2">
        <v>45296.916666666657</v>
      </c>
      <c r="K7885">
        <v>8</v>
      </c>
      <c r="L7885">
        <f t="shared" si="123"/>
        <v>0</v>
      </c>
      <c r="M7885" t="s">
        <v>126</v>
      </c>
      <c r="N7885" t="s">
        <v>128</v>
      </c>
      <c r="R7885" s="2">
        <v>45296</v>
      </c>
      <c r="S7885" s="3">
        <v>45296</v>
      </c>
      <c r="T7885" t="s">
        <v>236</v>
      </c>
      <c r="U7885" t="s">
        <v>234</v>
      </c>
      <c r="V7885" t="s">
        <v>331</v>
      </c>
      <c r="W7885">
        <v>8</v>
      </c>
      <c r="X7885">
        <v>5</v>
      </c>
      <c r="Y7885" t="s">
        <v>337</v>
      </c>
      <c r="Z7885" t="s">
        <v>340</v>
      </c>
      <c r="AA7885" t="s">
        <v>340</v>
      </c>
      <c r="AB7885">
        <v>4</v>
      </c>
      <c r="AC7885">
        <v>4</v>
      </c>
      <c r="AD7885">
        <v>0</v>
      </c>
      <c r="AE7885">
        <v>0</v>
      </c>
      <c r="AF7885">
        <v>8</v>
      </c>
      <c r="AG7885">
        <v>0.5</v>
      </c>
      <c r="AH7885">
        <v>7.5</v>
      </c>
      <c r="AI7885">
        <v>2</v>
      </c>
      <c r="AJ7885" s="2">
        <v>45285</v>
      </c>
      <c r="AK7885" s="2">
        <v>45291</v>
      </c>
      <c r="AL7885" s="2">
        <v>45292</v>
      </c>
      <c r="AM7885" s="2">
        <v>45298</v>
      </c>
      <c r="AN7885" s="2">
        <v>45298</v>
      </c>
      <c r="AO7885" s="2">
        <v>45294</v>
      </c>
      <c r="AP7885" s="2">
        <v>45301</v>
      </c>
      <c r="AQ7885" s="2">
        <v>45301</v>
      </c>
      <c r="AR7885">
        <v>35</v>
      </c>
      <c r="AS7885">
        <v>35</v>
      </c>
      <c r="AT7885">
        <v>57.5</v>
      </c>
      <c r="AU7885" s="2">
        <v>45296.583333333343</v>
      </c>
      <c r="AV7885" s="2">
        <v>45296.916666666657</v>
      </c>
      <c r="AW7885" s="2">
        <v>45299.25</v>
      </c>
      <c r="AX7885">
        <v>56</v>
      </c>
      <c r="AY7885">
        <v>7.6</v>
      </c>
    </row>
    <row r="7886" spans="1:51" x14ac:dyDescent="0.25">
      <c r="A7886">
        <v>35028</v>
      </c>
      <c r="B7886" t="s">
        <v>73</v>
      </c>
      <c r="C7886" t="s">
        <v>98</v>
      </c>
      <c r="D7886" t="s">
        <v>123</v>
      </c>
      <c r="E7886" t="s">
        <v>124</v>
      </c>
      <c r="F7886" s="2">
        <v>45299.25</v>
      </c>
      <c r="G7886" s="2">
        <v>45299.583333333343</v>
      </c>
      <c r="H7886">
        <v>8</v>
      </c>
      <c r="I7886" s="2">
        <v>45299.25</v>
      </c>
      <c r="J7886" s="2">
        <v>45299.583333333343</v>
      </c>
      <c r="K7886">
        <v>8</v>
      </c>
      <c r="L7886">
        <f t="shared" si="123"/>
        <v>0</v>
      </c>
      <c r="M7886" t="s">
        <v>126</v>
      </c>
      <c r="N7886" t="s">
        <v>128</v>
      </c>
      <c r="R7886" s="2">
        <v>45299</v>
      </c>
      <c r="S7886" s="3">
        <v>45299</v>
      </c>
      <c r="T7886" t="s">
        <v>241</v>
      </c>
      <c r="U7886" t="s">
        <v>236</v>
      </c>
      <c r="V7886" t="s">
        <v>331</v>
      </c>
      <c r="W7886">
        <v>8</v>
      </c>
      <c r="X7886">
        <v>1</v>
      </c>
      <c r="Y7886" t="s">
        <v>335</v>
      </c>
      <c r="Z7886" t="s">
        <v>340</v>
      </c>
      <c r="AA7886" t="s">
        <v>340</v>
      </c>
      <c r="AB7886">
        <v>8</v>
      </c>
      <c r="AC7886">
        <v>0</v>
      </c>
      <c r="AD7886">
        <v>0</v>
      </c>
      <c r="AE7886">
        <v>0</v>
      </c>
      <c r="AF7886">
        <v>8</v>
      </c>
      <c r="AG7886">
        <v>0.5</v>
      </c>
      <c r="AH7886">
        <v>7.5</v>
      </c>
      <c r="AI7886">
        <v>1</v>
      </c>
      <c r="AJ7886" s="2">
        <v>45299</v>
      </c>
      <c r="AK7886" s="2">
        <v>45305</v>
      </c>
      <c r="AL7886" s="2">
        <v>45306</v>
      </c>
      <c r="AM7886" s="2">
        <v>45312</v>
      </c>
      <c r="AN7886" s="2">
        <v>45305</v>
      </c>
      <c r="AO7886" s="2">
        <v>45308</v>
      </c>
      <c r="AP7886" s="2">
        <v>45315</v>
      </c>
      <c r="AQ7886" s="2">
        <v>45308</v>
      </c>
      <c r="AR7886">
        <v>37.5</v>
      </c>
      <c r="AS7886">
        <v>7.5</v>
      </c>
      <c r="AT7886">
        <v>75</v>
      </c>
      <c r="AU7886" s="2">
        <v>45299.25</v>
      </c>
      <c r="AV7886" s="2">
        <v>45299.583333333343</v>
      </c>
      <c r="AW7886" s="2">
        <v>45300.25</v>
      </c>
      <c r="AX7886">
        <v>16</v>
      </c>
      <c r="AY7886">
        <v>7.6</v>
      </c>
    </row>
    <row r="7887" spans="1:51" x14ac:dyDescent="0.25">
      <c r="A7887">
        <v>35090</v>
      </c>
      <c r="B7887" t="s">
        <v>73</v>
      </c>
      <c r="C7887" t="s">
        <v>98</v>
      </c>
      <c r="D7887" t="s">
        <v>123</v>
      </c>
      <c r="E7887" t="s">
        <v>124</v>
      </c>
      <c r="F7887" s="2">
        <v>45300.25</v>
      </c>
      <c r="G7887" s="2">
        <v>45300.583333333343</v>
      </c>
      <c r="H7887">
        <v>8</v>
      </c>
      <c r="I7887" s="2">
        <v>45300.25</v>
      </c>
      <c r="J7887" s="2">
        <v>45300.583333333343</v>
      </c>
      <c r="K7887">
        <v>8</v>
      </c>
      <c r="L7887">
        <f t="shared" si="123"/>
        <v>0</v>
      </c>
      <c r="M7887" t="s">
        <v>126</v>
      </c>
      <c r="N7887" t="s">
        <v>128</v>
      </c>
      <c r="R7887" s="2">
        <v>45300</v>
      </c>
      <c r="S7887" s="3">
        <v>45300</v>
      </c>
      <c r="T7887" t="s">
        <v>241</v>
      </c>
      <c r="U7887" t="s">
        <v>236</v>
      </c>
      <c r="V7887" t="s">
        <v>331</v>
      </c>
      <c r="W7887">
        <v>8</v>
      </c>
      <c r="X7887">
        <v>2</v>
      </c>
      <c r="Y7887" t="s">
        <v>336</v>
      </c>
      <c r="Z7887" t="s">
        <v>340</v>
      </c>
      <c r="AA7887" t="s">
        <v>340</v>
      </c>
      <c r="AB7887">
        <v>8</v>
      </c>
      <c r="AC7887">
        <v>0</v>
      </c>
      <c r="AD7887">
        <v>0</v>
      </c>
      <c r="AE7887">
        <v>0</v>
      </c>
      <c r="AF7887">
        <v>8</v>
      </c>
      <c r="AG7887">
        <v>0.5</v>
      </c>
      <c r="AH7887">
        <v>7.5</v>
      </c>
      <c r="AI7887">
        <v>1</v>
      </c>
      <c r="AJ7887" s="2">
        <v>45299</v>
      </c>
      <c r="AK7887" s="2">
        <v>45305</v>
      </c>
      <c r="AL7887" s="2">
        <v>45306</v>
      </c>
      <c r="AM7887" s="2">
        <v>45312</v>
      </c>
      <c r="AN7887" s="2">
        <v>45305</v>
      </c>
      <c r="AO7887" s="2">
        <v>45308</v>
      </c>
      <c r="AP7887" s="2">
        <v>45315</v>
      </c>
      <c r="AQ7887" s="2">
        <v>45308</v>
      </c>
      <c r="AR7887">
        <v>37.5</v>
      </c>
      <c r="AS7887">
        <v>15</v>
      </c>
      <c r="AT7887">
        <v>75</v>
      </c>
      <c r="AU7887" s="2">
        <v>45300.25</v>
      </c>
      <c r="AV7887" s="2">
        <v>45300.583333333343</v>
      </c>
      <c r="AW7887" s="2">
        <v>45301.25</v>
      </c>
      <c r="AX7887">
        <v>16</v>
      </c>
      <c r="AY7887">
        <v>7.6</v>
      </c>
    </row>
    <row r="7888" spans="1:51" x14ac:dyDescent="0.25">
      <c r="A7888">
        <v>35145</v>
      </c>
      <c r="B7888" t="s">
        <v>73</v>
      </c>
      <c r="C7888" t="s">
        <v>98</v>
      </c>
      <c r="D7888" t="s">
        <v>123</v>
      </c>
      <c r="E7888" t="s">
        <v>124</v>
      </c>
      <c r="F7888" s="2">
        <v>45301.25</v>
      </c>
      <c r="G7888" s="2">
        <v>45301.583333333343</v>
      </c>
      <c r="H7888">
        <v>8</v>
      </c>
      <c r="I7888" s="2">
        <v>45301.25</v>
      </c>
      <c r="J7888" s="2">
        <v>45301.583333333343</v>
      </c>
      <c r="K7888">
        <v>8</v>
      </c>
      <c r="L7888">
        <f t="shared" si="123"/>
        <v>0</v>
      </c>
      <c r="M7888" t="s">
        <v>126</v>
      </c>
      <c r="N7888" t="s">
        <v>128</v>
      </c>
      <c r="R7888" s="2">
        <v>45301</v>
      </c>
      <c r="S7888" s="3">
        <v>45301</v>
      </c>
      <c r="T7888" t="s">
        <v>241</v>
      </c>
      <c r="U7888" t="s">
        <v>236</v>
      </c>
      <c r="V7888" t="s">
        <v>331</v>
      </c>
      <c r="W7888">
        <v>8</v>
      </c>
      <c r="X7888">
        <v>3</v>
      </c>
      <c r="Y7888" t="s">
        <v>333</v>
      </c>
      <c r="Z7888" t="s">
        <v>340</v>
      </c>
      <c r="AA7888" t="s">
        <v>340</v>
      </c>
      <c r="AB7888">
        <v>8</v>
      </c>
      <c r="AC7888">
        <v>0</v>
      </c>
      <c r="AD7888">
        <v>0</v>
      </c>
      <c r="AE7888">
        <v>0</v>
      </c>
      <c r="AF7888">
        <v>8</v>
      </c>
      <c r="AG7888">
        <v>0.5</v>
      </c>
      <c r="AH7888">
        <v>7.5</v>
      </c>
      <c r="AI7888">
        <v>1</v>
      </c>
      <c r="AJ7888" s="2">
        <v>45299</v>
      </c>
      <c r="AK7888" s="2">
        <v>45305</v>
      </c>
      <c r="AL7888" s="2">
        <v>45306</v>
      </c>
      <c r="AM7888" s="2">
        <v>45312</v>
      </c>
      <c r="AN7888" s="2">
        <v>45305</v>
      </c>
      <c r="AO7888" s="2">
        <v>45308</v>
      </c>
      <c r="AP7888" s="2">
        <v>45315</v>
      </c>
      <c r="AQ7888" s="2">
        <v>45308</v>
      </c>
      <c r="AR7888">
        <v>37.5</v>
      </c>
      <c r="AS7888">
        <v>22.5</v>
      </c>
      <c r="AT7888">
        <v>75</v>
      </c>
      <c r="AU7888" s="2">
        <v>45301.25</v>
      </c>
      <c r="AV7888" s="2">
        <v>45301.583333333343</v>
      </c>
      <c r="AW7888" s="2">
        <v>45302.25</v>
      </c>
      <c r="AX7888">
        <v>16</v>
      </c>
      <c r="AY7888">
        <v>7.6</v>
      </c>
    </row>
    <row r="7889" spans="1:51" x14ac:dyDescent="0.25">
      <c r="A7889">
        <v>35218</v>
      </c>
      <c r="B7889" t="s">
        <v>73</v>
      </c>
      <c r="C7889" t="s">
        <v>98</v>
      </c>
      <c r="D7889" t="s">
        <v>123</v>
      </c>
      <c r="E7889" t="s">
        <v>124</v>
      </c>
      <c r="F7889" s="2">
        <v>45302.25</v>
      </c>
      <c r="G7889" s="2">
        <v>45302.583333333343</v>
      </c>
      <c r="H7889">
        <v>8</v>
      </c>
      <c r="I7889" s="2">
        <v>45302.25</v>
      </c>
      <c r="J7889" s="2">
        <v>45302.583333333343</v>
      </c>
      <c r="K7889">
        <v>8</v>
      </c>
      <c r="L7889">
        <f t="shared" si="123"/>
        <v>0</v>
      </c>
      <c r="M7889" t="s">
        <v>126</v>
      </c>
      <c r="N7889" t="s">
        <v>128</v>
      </c>
      <c r="R7889" s="2">
        <v>45302</v>
      </c>
      <c r="S7889" s="3">
        <v>45302</v>
      </c>
      <c r="T7889" t="s">
        <v>241</v>
      </c>
      <c r="U7889" t="s">
        <v>236</v>
      </c>
      <c r="V7889" t="s">
        <v>331</v>
      </c>
      <c r="W7889">
        <v>8</v>
      </c>
      <c r="X7889">
        <v>4</v>
      </c>
      <c r="Y7889" t="s">
        <v>334</v>
      </c>
      <c r="Z7889" t="s">
        <v>340</v>
      </c>
      <c r="AA7889" t="s">
        <v>340</v>
      </c>
      <c r="AB7889">
        <v>8</v>
      </c>
      <c r="AC7889">
        <v>0</v>
      </c>
      <c r="AD7889">
        <v>0</v>
      </c>
      <c r="AE7889">
        <v>0</v>
      </c>
      <c r="AF7889">
        <v>8</v>
      </c>
      <c r="AG7889">
        <v>0.5</v>
      </c>
      <c r="AH7889">
        <v>7.5</v>
      </c>
      <c r="AI7889">
        <v>1</v>
      </c>
      <c r="AJ7889" s="2">
        <v>45299</v>
      </c>
      <c r="AK7889" s="2">
        <v>45305</v>
      </c>
      <c r="AL7889" s="2">
        <v>45306</v>
      </c>
      <c r="AM7889" s="2">
        <v>45312</v>
      </c>
      <c r="AN7889" s="2">
        <v>45305</v>
      </c>
      <c r="AO7889" s="2">
        <v>45308</v>
      </c>
      <c r="AP7889" s="2">
        <v>45315</v>
      </c>
      <c r="AQ7889" s="2">
        <v>45308</v>
      </c>
      <c r="AR7889">
        <v>37.5</v>
      </c>
      <c r="AS7889">
        <v>30</v>
      </c>
      <c r="AT7889">
        <v>75</v>
      </c>
      <c r="AU7889" s="2">
        <v>45302.25</v>
      </c>
      <c r="AV7889" s="2">
        <v>45302.583333333343</v>
      </c>
      <c r="AW7889" s="2">
        <v>45303.25</v>
      </c>
      <c r="AX7889">
        <v>16</v>
      </c>
      <c r="AY7889">
        <v>7.6</v>
      </c>
    </row>
    <row r="7890" spans="1:51" x14ac:dyDescent="0.25">
      <c r="A7890">
        <v>35253</v>
      </c>
      <c r="B7890" t="s">
        <v>73</v>
      </c>
      <c r="C7890" t="s">
        <v>98</v>
      </c>
      <c r="D7890" t="s">
        <v>123</v>
      </c>
      <c r="E7890" t="s">
        <v>124</v>
      </c>
      <c r="F7890" s="2">
        <v>45303.25</v>
      </c>
      <c r="G7890" s="2">
        <v>45303.583333333343</v>
      </c>
      <c r="H7890">
        <v>8</v>
      </c>
      <c r="I7890" s="2">
        <v>45303.25</v>
      </c>
      <c r="J7890" s="2">
        <v>45303.583333333343</v>
      </c>
      <c r="K7890">
        <v>8</v>
      </c>
      <c r="L7890">
        <f t="shared" si="123"/>
        <v>0</v>
      </c>
      <c r="M7890" t="s">
        <v>126</v>
      </c>
      <c r="N7890" t="s">
        <v>128</v>
      </c>
      <c r="R7890" s="2">
        <v>45303</v>
      </c>
      <c r="S7890" s="3">
        <v>45303</v>
      </c>
      <c r="T7890" t="s">
        <v>241</v>
      </c>
      <c r="U7890" t="s">
        <v>236</v>
      </c>
      <c r="V7890" t="s">
        <v>331</v>
      </c>
      <c r="W7890">
        <v>8</v>
      </c>
      <c r="X7890">
        <v>5</v>
      </c>
      <c r="Y7890" t="s">
        <v>337</v>
      </c>
      <c r="Z7890" t="s">
        <v>340</v>
      </c>
      <c r="AA7890" t="s">
        <v>340</v>
      </c>
      <c r="AB7890">
        <v>8</v>
      </c>
      <c r="AC7890">
        <v>0</v>
      </c>
      <c r="AD7890">
        <v>0</v>
      </c>
      <c r="AE7890">
        <v>0</v>
      </c>
      <c r="AF7890">
        <v>8</v>
      </c>
      <c r="AG7890">
        <v>0.5</v>
      </c>
      <c r="AH7890">
        <v>7.5</v>
      </c>
      <c r="AI7890">
        <v>1</v>
      </c>
      <c r="AJ7890" s="2">
        <v>45299</v>
      </c>
      <c r="AK7890" s="2">
        <v>45305</v>
      </c>
      <c r="AL7890" s="2">
        <v>45306</v>
      </c>
      <c r="AM7890" s="2">
        <v>45312</v>
      </c>
      <c r="AN7890" s="2">
        <v>45305</v>
      </c>
      <c r="AO7890" s="2">
        <v>45308</v>
      </c>
      <c r="AP7890" s="2">
        <v>45315</v>
      </c>
      <c r="AQ7890" s="2">
        <v>45308</v>
      </c>
      <c r="AR7890">
        <v>37.5</v>
      </c>
      <c r="AS7890">
        <v>37.5</v>
      </c>
      <c r="AT7890">
        <v>75</v>
      </c>
      <c r="AU7890" s="2">
        <v>45303.25</v>
      </c>
      <c r="AV7890" s="2">
        <v>45303.583333333343</v>
      </c>
      <c r="AW7890" s="2">
        <v>45306.583333333343</v>
      </c>
      <c r="AX7890">
        <v>72</v>
      </c>
      <c r="AY7890">
        <v>7.6</v>
      </c>
    </row>
    <row r="7891" spans="1:51" x14ac:dyDescent="0.25">
      <c r="A7891">
        <v>35422</v>
      </c>
      <c r="B7891" t="s">
        <v>73</v>
      </c>
      <c r="C7891" t="s">
        <v>98</v>
      </c>
      <c r="D7891" t="s">
        <v>123</v>
      </c>
      <c r="E7891" t="s">
        <v>124</v>
      </c>
      <c r="F7891" s="2">
        <v>45306.583333333343</v>
      </c>
      <c r="G7891" s="2">
        <v>45306.916666666657</v>
      </c>
      <c r="H7891">
        <v>8</v>
      </c>
      <c r="I7891" s="2">
        <v>45306.583333333343</v>
      </c>
      <c r="J7891" s="2">
        <v>45306.916666666657</v>
      </c>
      <c r="K7891">
        <v>8</v>
      </c>
      <c r="L7891">
        <f t="shared" si="123"/>
        <v>0</v>
      </c>
      <c r="M7891" t="s">
        <v>126</v>
      </c>
      <c r="N7891" t="s">
        <v>128</v>
      </c>
      <c r="R7891" s="2">
        <v>45306</v>
      </c>
      <c r="S7891" s="3">
        <v>45306</v>
      </c>
      <c r="T7891" t="s">
        <v>236</v>
      </c>
      <c r="U7891" t="s">
        <v>234</v>
      </c>
      <c r="V7891" t="s">
        <v>331</v>
      </c>
      <c r="W7891">
        <v>8</v>
      </c>
      <c r="X7891">
        <v>1</v>
      </c>
      <c r="Y7891" t="s">
        <v>335</v>
      </c>
      <c r="Z7891" t="s">
        <v>340</v>
      </c>
      <c r="AA7891" t="s">
        <v>340</v>
      </c>
      <c r="AB7891">
        <v>4</v>
      </c>
      <c r="AC7891">
        <v>4</v>
      </c>
      <c r="AD7891">
        <v>0</v>
      </c>
      <c r="AE7891">
        <v>0</v>
      </c>
      <c r="AF7891">
        <v>8</v>
      </c>
      <c r="AG7891">
        <v>0.5</v>
      </c>
      <c r="AH7891">
        <v>7.5</v>
      </c>
      <c r="AI7891">
        <v>2</v>
      </c>
      <c r="AJ7891" s="2">
        <v>45299</v>
      </c>
      <c r="AK7891" s="2">
        <v>45305</v>
      </c>
      <c r="AL7891" s="2">
        <v>45306</v>
      </c>
      <c r="AM7891" s="2">
        <v>45312</v>
      </c>
      <c r="AN7891" s="2">
        <v>45312</v>
      </c>
      <c r="AO7891" s="2">
        <v>45308</v>
      </c>
      <c r="AP7891" s="2">
        <v>45315</v>
      </c>
      <c r="AQ7891" s="2">
        <v>45315</v>
      </c>
      <c r="AR7891">
        <v>37.5</v>
      </c>
      <c r="AS7891">
        <v>7.5</v>
      </c>
      <c r="AT7891">
        <v>75</v>
      </c>
      <c r="AU7891" s="2">
        <v>45306.583333333343</v>
      </c>
      <c r="AV7891" s="2">
        <v>45306.916666666657</v>
      </c>
      <c r="AW7891" s="2">
        <v>45307.583333333343</v>
      </c>
      <c r="AX7891">
        <v>16</v>
      </c>
      <c r="AY7891">
        <v>7.6</v>
      </c>
    </row>
    <row r="7892" spans="1:51" x14ac:dyDescent="0.25">
      <c r="A7892">
        <v>35493</v>
      </c>
      <c r="B7892" t="s">
        <v>73</v>
      </c>
      <c r="C7892" t="s">
        <v>98</v>
      </c>
      <c r="D7892" t="s">
        <v>123</v>
      </c>
      <c r="E7892" t="s">
        <v>124</v>
      </c>
      <c r="F7892" s="2">
        <v>45307.583333333343</v>
      </c>
      <c r="G7892" s="2">
        <v>45307.916666666657</v>
      </c>
      <c r="H7892">
        <v>8</v>
      </c>
      <c r="I7892" s="2">
        <v>45307.583333333343</v>
      </c>
      <c r="J7892" s="2">
        <v>45307.916666666657</v>
      </c>
      <c r="K7892">
        <v>8</v>
      </c>
      <c r="L7892">
        <f t="shared" si="123"/>
        <v>0</v>
      </c>
      <c r="M7892" t="s">
        <v>126</v>
      </c>
      <c r="N7892" t="s">
        <v>128</v>
      </c>
      <c r="R7892" s="2">
        <v>45307</v>
      </c>
      <c r="S7892" s="3">
        <v>45307</v>
      </c>
      <c r="T7892" t="s">
        <v>236</v>
      </c>
      <c r="U7892" t="s">
        <v>234</v>
      </c>
      <c r="V7892" t="s">
        <v>331</v>
      </c>
      <c r="W7892">
        <v>8</v>
      </c>
      <c r="X7892">
        <v>2</v>
      </c>
      <c r="Y7892" t="s">
        <v>336</v>
      </c>
      <c r="Z7892" t="s">
        <v>340</v>
      </c>
      <c r="AA7892" t="s">
        <v>340</v>
      </c>
      <c r="AB7892">
        <v>4</v>
      </c>
      <c r="AC7892">
        <v>4</v>
      </c>
      <c r="AD7892">
        <v>0</v>
      </c>
      <c r="AE7892">
        <v>0</v>
      </c>
      <c r="AF7892">
        <v>8</v>
      </c>
      <c r="AG7892">
        <v>0.5</v>
      </c>
      <c r="AH7892">
        <v>7.5</v>
      </c>
      <c r="AI7892">
        <v>2</v>
      </c>
      <c r="AJ7892" s="2">
        <v>45299</v>
      </c>
      <c r="AK7892" s="2">
        <v>45305</v>
      </c>
      <c r="AL7892" s="2">
        <v>45306</v>
      </c>
      <c r="AM7892" s="2">
        <v>45312</v>
      </c>
      <c r="AN7892" s="2">
        <v>45312</v>
      </c>
      <c r="AO7892" s="2">
        <v>45308</v>
      </c>
      <c r="AP7892" s="2">
        <v>45315</v>
      </c>
      <c r="AQ7892" s="2">
        <v>45315</v>
      </c>
      <c r="AR7892">
        <v>37.5</v>
      </c>
      <c r="AS7892">
        <v>15</v>
      </c>
      <c r="AT7892">
        <v>75</v>
      </c>
      <c r="AU7892" s="2">
        <v>45307.583333333343</v>
      </c>
      <c r="AV7892" s="2">
        <v>45307.916666666657</v>
      </c>
      <c r="AW7892" s="2">
        <v>45308.583333333343</v>
      </c>
      <c r="AX7892">
        <v>16</v>
      </c>
      <c r="AY7892">
        <v>7.6</v>
      </c>
    </row>
    <row r="7893" spans="1:51" x14ac:dyDescent="0.25">
      <c r="A7893">
        <v>35556</v>
      </c>
      <c r="B7893" t="s">
        <v>73</v>
      </c>
      <c r="C7893" t="s">
        <v>98</v>
      </c>
      <c r="D7893" t="s">
        <v>123</v>
      </c>
      <c r="E7893" t="s">
        <v>124</v>
      </c>
      <c r="F7893" s="2">
        <v>45308.583333333343</v>
      </c>
      <c r="G7893" s="2">
        <v>45308.916666666657</v>
      </c>
      <c r="H7893">
        <v>8</v>
      </c>
      <c r="I7893" s="2">
        <v>45308.583333333343</v>
      </c>
      <c r="J7893" s="2">
        <v>45308.916666666657</v>
      </c>
      <c r="K7893">
        <v>8</v>
      </c>
      <c r="L7893">
        <f t="shared" si="123"/>
        <v>0</v>
      </c>
      <c r="M7893" t="s">
        <v>126</v>
      </c>
      <c r="N7893" t="s">
        <v>128</v>
      </c>
      <c r="R7893" s="2">
        <v>45308</v>
      </c>
      <c r="S7893" s="3">
        <v>45308</v>
      </c>
      <c r="T7893" t="s">
        <v>236</v>
      </c>
      <c r="U7893" t="s">
        <v>234</v>
      </c>
      <c r="V7893" t="s">
        <v>331</v>
      </c>
      <c r="W7893">
        <v>8</v>
      </c>
      <c r="X7893">
        <v>3</v>
      </c>
      <c r="Y7893" t="s">
        <v>333</v>
      </c>
      <c r="Z7893" t="s">
        <v>340</v>
      </c>
      <c r="AA7893" t="s">
        <v>340</v>
      </c>
      <c r="AB7893">
        <v>4</v>
      </c>
      <c r="AC7893">
        <v>4</v>
      </c>
      <c r="AD7893">
        <v>0</v>
      </c>
      <c r="AE7893">
        <v>0</v>
      </c>
      <c r="AF7893">
        <v>8</v>
      </c>
      <c r="AG7893">
        <v>0.5</v>
      </c>
      <c r="AH7893">
        <v>7.5</v>
      </c>
      <c r="AI7893">
        <v>2</v>
      </c>
      <c r="AJ7893" s="2">
        <v>45299</v>
      </c>
      <c r="AK7893" s="2">
        <v>45305</v>
      </c>
      <c r="AL7893" s="2">
        <v>45306</v>
      </c>
      <c r="AM7893" s="2">
        <v>45312</v>
      </c>
      <c r="AN7893" s="2">
        <v>45312</v>
      </c>
      <c r="AO7893" s="2">
        <v>45308</v>
      </c>
      <c r="AP7893" s="2">
        <v>45315</v>
      </c>
      <c r="AQ7893" s="2">
        <v>45315</v>
      </c>
      <c r="AR7893">
        <v>37.5</v>
      </c>
      <c r="AS7893">
        <v>22.5</v>
      </c>
      <c r="AT7893">
        <v>75</v>
      </c>
      <c r="AU7893" s="2">
        <v>45308.583333333343</v>
      </c>
      <c r="AV7893" s="2">
        <v>45308.916666666657</v>
      </c>
      <c r="AW7893" s="2">
        <v>45309.583333333343</v>
      </c>
      <c r="AX7893">
        <v>16</v>
      </c>
      <c r="AY7893">
        <v>7.6</v>
      </c>
    </row>
    <row r="7894" spans="1:51" x14ac:dyDescent="0.25">
      <c r="A7894">
        <v>35618</v>
      </c>
      <c r="B7894" t="s">
        <v>73</v>
      </c>
      <c r="C7894" t="s">
        <v>98</v>
      </c>
      <c r="D7894" t="s">
        <v>123</v>
      </c>
      <c r="E7894" t="s">
        <v>124</v>
      </c>
      <c r="F7894" s="2">
        <v>45309.583333333343</v>
      </c>
      <c r="G7894" s="2">
        <v>45309.916666666657</v>
      </c>
      <c r="H7894">
        <v>8</v>
      </c>
      <c r="I7894" s="2">
        <v>45309.583333333343</v>
      </c>
      <c r="J7894" s="2">
        <v>45309.916666666657</v>
      </c>
      <c r="K7894">
        <v>8</v>
      </c>
      <c r="L7894">
        <f t="shared" si="123"/>
        <v>0</v>
      </c>
      <c r="M7894" t="s">
        <v>126</v>
      </c>
      <c r="N7894" t="s">
        <v>128</v>
      </c>
      <c r="R7894" s="2">
        <v>45309</v>
      </c>
      <c r="S7894" s="3">
        <v>45309</v>
      </c>
      <c r="T7894" t="s">
        <v>236</v>
      </c>
      <c r="U7894" t="s">
        <v>234</v>
      </c>
      <c r="V7894" t="s">
        <v>331</v>
      </c>
      <c r="W7894">
        <v>8</v>
      </c>
      <c r="X7894">
        <v>4</v>
      </c>
      <c r="Y7894" t="s">
        <v>334</v>
      </c>
      <c r="Z7894" t="s">
        <v>340</v>
      </c>
      <c r="AA7894" t="s">
        <v>340</v>
      </c>
      <c r="AB7894">
        <v>4</v>
      </c>
      <c r="AC7894">
        <v>4</v>
      </c>
      <c r="AD7894">
        <v>0</v>
      </c>
      <c r="AE7894">
        <v>0</v>
      </c>
      <c r="AF7894">
        <v>8</v>
      </c>
      <c r="AG7894">
        <v>0.5</v>
      </c>
      <c r="AH7894">
        <v>7.5</v>
      </c>
      <c r="AI7894">
        <v>2</v>
      </c>
      <c r="AJ7894" s="2">
        <v>45299</v>
      </c>
      <c r="AK7894" s="2">
        <v>45305</v>
      </c>
      <c r="AL7894" s="2">
        <v>45306</v>
      </c>
      <c r="AM7894" s="2">
        <v>45312</v>
      </c>
      <c r="AN7894" s="2">
        <v>45312</v>
      </c>
      <c r="AO7894" s="2">
        <v>45308</v>
      </c>
      <c r="AP7894" s="2">
        <v>45315</v>
      </c>
      <c r="AQ7894" s="2">
        <v>45315</v>
      </c>
      <c r="AR7894">
        <v>37.5</v>
      </c>
      <c r="AS7894">
        <v>30</v>
      </c>
      <c r="AT7894">
        <v>75</v>
      </c>
      <c r="AU7894" s="2">
        <v>45309.583333333343</v>
      </c>
      <c r="AV7894" s="2">
        <v>45309.916666666657</v>
      </c>
      <c r="AW7894" s="2">
        <v>45310.604166666657</v>
      </c>
      <c r="AX7894">
        <v>16.5</v>
      </c>
      <c r="AY7894">
        <v>7.6</v>
      </c>
    </row>
    <row r="7895" spans="1:51" x14ac:dyDescent="0.25">
      <c r="A7895">
        <v>35678</v>
      </c>
      <c r="B7895" t="s">
        <v>73</v>
      </c>
      <c r="C7895" t="s">
        <v>98</v>
      </c>
      <c r="D7895" t="s">
        <v>123</v>
      </c>
      <c r="E7895" t="s">
        <v>124</v>
      </c>
      <c r="F7895" s="2">
        <v>45310.604166666657</v>
      </c>
      <c r="G7895" s="2">
        <v>45310.9375</v>
      </c>
      <c r="H7895">
        <v>8</v>
      </c>
      <c r="I7895" s="2">
        <v>45310.604166666657</v>
      </c>
      <c r="J7895" s="2">
        <v>45310.9375</v>
      </c>
      <c r="K7895">
        <v>8</v>
      </c>
      <c r="L7895">
        <f t="shared" si="123"/>
        <v>0</v>
      </c>
      <c r="M7895" t="s">
        <v>126</v>
      </c>
      <c r="N7895" t="s">
        <v>128</v>
      </c>
      <c r="R7895" s="2">
        <v>45310</v>
      </c>
      <c r="S7895" s="3">
        <v>45310</v>
      </c>
      <c r="T7895" t="s">
        <v>246</v>
      </c>
      <c r="U7895" t="s">
        <v>255</v>
      </c>
      <c r="V7895" t="s">
        <v>331</v>
      </c>
      <c r="W7895">
        <v>8</v>
      </c>
      <c r="X7895">
        <v>5</v>
      </c>
      <c r="Y7895" t="s">
        <v>337</v>
      </c>
      <c r="Z7895" t="s">
        <v>340</v>
      </c>
      <c r="AA7895" t="s">
        <v>340</v>
      </c>
      <c r="AB7895">
        <v>3.5</v>
      </c>
      <c r="AC7895">
        <v>4.5</v>
      </c>
      <c r="AD7895">
        <v>0</v>
      </c>
      <c r="AE7895">
        <v>0</v>
      </c>
      <c r="AF7895">
        <v>8</v>
      </c>
      <c r="AG7895">
        <v>0.5</v>
      </c>
      <c r="AH7895">
        <v>7.5</v>
      </c>
      <c r="AI7895">
        <v>2</v>
      </c>
      <c r="AJ7895" s="2">
        <v>45299</v>
      </c>
      <c r="AK7895" s="2">
        <v>45305</v>
      </c>
      <c r="AL7895" s="2">
        <v>45306</v>
      </c>
      <c r="AM7895" s="2">
        <v>45312</v>
      </c>
      <c r="AN7895" s="2">
        <v>45312</v>
      </c>
      <c r="AO7895" s="2">
        <v>45308</v>
      </c>
      <c r="AP7895" s="2">
        <v>45315</v>
      </c>
      <c r="AQ7895" s="2">
        <v>45315</v>
      </c>
      <c r="AR7895">
        <v>37.5</v>
      </c>
      <c r="AS7895">
        <v>37.5</v>
      </c>
      <c r="AT7895">
        <v>75</v>
      </c>
      <c r="AU7895" s="2">
        <v>45310.604166666657</v>
      </c>
      <c r="AV7895" s="2">
        <v>45310.9375</v>
      </c>
      <c r="AW7895" s="2">
        <v>45313.583333333343</v>
      </c>
      <c r="AX7895">
        <v>63.5</v>
      </c>
      <c r="AY7895">
        <v>7.6</v>
      </c>
    </row>
    <row r="7896" spans="1:51" x14ac:dyDescent="0.25">
      <c r="A7896">
        <v>35811</v>
      </c>
      <c r="B7896" t="s">
        <v>73</v>
      </c>
      <c r="C7896" t="s">
        <v>98</v>
      </c>
      <c r="D7896" t="s">
        <v>123</v>
      </c>
      <c r="E7896" t="s">
        <v>124</v>
      </c>
      <c r="F7896" s="2">
        <v>45313.583333333343</v>
      </c>
      <c r="G7896" s="2">
        <v>45313.916666666657</v>
      </c>
      <c r="H7896">
        <v>8</v>
      </c>
      <c r="I7896" s="2">
        <v>45313.583333333343</v>
      </c>
      <c r="J7896" s="2">
        <v>45313.916666666657</v>
      </c>
      <c r="K7896">
        <v>8</v>
      </c>
      <c r="L7896">
        <f t="shared" si="123"/>
        <v>0</v>
      </c>
      <c r="M7896" t="s">
        <v>126</v>
      </c>
      <c r="N7896" t="s">
        <v>128</v>
      </c>
      <c r="R7896" s="2">
        <v>45313</v>
      </c>
      <c r="S7896" s="3">
        <v>45313</v>
      </c>
      <c r="T7896" t="s">
        <v>236</v>
      </c>
      <c r="U7896" t="s">
        <v>234</v>
      </c>
      <c r="V7896" t="s">
        <v>331</v>
      </c>
      <c r="W7896">
        <v>8</v>
      </c>
      <c r="X7896">
        <v>1</v>
      </c>
      <c r="Y7896" t="s">
        <v>335</v>
      </c>
      <c r="Z7896" t="s">
        <v>340</v>
      </c>
      <c r="AA7896" t="s">
        <v>340</v>
      </c>
      <c r="AB7896">
        <v>4</v>
      </c>
      <c r="AC7896">
        <v>4</v>
      </c>
      <c r="AD7896">
        <v>0</v>
      </c>
      <c r="AE7896">
        <v>0</v>
      </c>
      <c r="AF7896">
        <v>8</v>
      </c>
      <c r="AG7896">
        <v>0.5</v>
      </c>
      <c r="AH7896">
        <v>7.5</v>
      </c>
      <c r="AI7896">
        <v>1</v>
      </c>
      <c r="AJ7896" s="2">
        <v>45313</v>
      </c>
      <c r="AK7896" s="2">
        <v>45319</v>
      </c>
      <c r="AL7896" s="2">
        <v>45320</v>
      </c>
      <c r="AM7896" s="2">
        <v>45326</v>
      </c>
      <c r="AN7896" s="2">
        <v>45319</v>
      </c>
      <c r="AO7896" s="2">
        <v>45322</v>
      </c>
      <c r="AP7896" s="2">
        <v>45329</v>
      </c>
      <c r="AQ7896" s="2">
        <v>45322</v>
      </c>
      <c r="AR7896">
        <v>34.5</v>
      </c>
      <c r="AS7896">
        <v>7.5</v>
      </c>
      <c r="AT7896">
        <v>57.5</v>
      </c>
      <c r="AU7896" s="2">
        <v>45313.583333333343</v>
      </c>
      <c r="AV7896" s="2">
        <v>45313.916666666657</v>
      </c>
      <c r="AW7896" s="2">
        <v>45314.583333333343</v>
      </c>
      <c r="AX7896">
        <v>16</v>
      </c>
      <c r="AY7896">
        <v>7.6</v>
      </c>
    </row>
    <row r="7897" spans="1:51" x14ac:dyDescent="0.25">
      <c r="A7897">
        <v>35872</v>
      </c>
      <c r="B7897" t="s">
        <v>73</v>
      </c>
      <c r="C7897" t="s">
        <v>98</v>
      </c>
      <c r="D7897" t="s">
        <v>123</v>
      </c>
      <c r="E7897" t="s">
        <v>124</v>
      </c>
      <c r="F7897" s="2">
        <v>45314.583333333343</v>
      </c>
      <c r="G7897" s="2">
        <v>45314.916666666657</v>
      </c>
      <c r="H7897">
        <v>8</v>
      </c>
      <c r="I7897" s="2">
        <v>45314.583333333343</v>
      </c>
      <c r="J7897" s="2">
        <v>45314.916666666657</v>
      </c>
      <c r="K7897">
        <v>8</v>
      </c>
      <c r="L7897">
        <f t="shared" si="123"/>
        <v>0</v>
      </c>
      <c r="M7897" t="s">
        <v>126</v>
      </c>
      <c r="N7897" t="s">
        <v>128</v>
      </c>
      <c r="R7897" s="2">
        <v>45314</v>
      </c>
      <c r="S7897" s="3">
        <v>45314</v>
      </c>
      <c r="T7897" t="s">
        <v>236</v>
      </c>
      <c r="U7897" t="s">
        <v>234</v>
      </c>
      <c r="V7897" t="s">
        <v>331</v>
      </c>
      <c r="W7897">
        <v>8</v>
      </c>
      <c r="X7897">
        <v>2</v>
      </c>
      <c r="Y7897" t="s">
        <v>336</v>
      </c>
      <c r="Z7897" t="s">
        <v>340</v>
      </c>
      <c r="AA7897" t="s">
        <v>340</v>
      </c>
      <c r="AB7897">
        <v>4</v>
      </c>
      <c r="AC7897">
        <v>4</v>
      </c>
      <c r="AD7897">
        <v>0</v>
      </c>
      <c r="AE7897">
        <v>0</v>
      </c>
      <c r="AF7897">
        <v>8</v>
      </c>
      <c r="AG7897">
        <v>0.5</v>
      </c>
      <c r="AH7897">
        <v>7.5</v>
      </c>
      <c r="AI7897">
        <v>1</v>
      </c>
      <c r="AJ7897" s="2">
        <v>45313</v>
      </c>
      <c r="AK7897" s="2">
        <v>45319</v>
      </c>
      <c r="AL7897" s="2">
        <v>45320</v>
      </c>
      <c r="AM7897" s="2">
        <v>45326</v>
      </c>
      <c r="AN7897" s="2">
        <v>45319</v>
      </c>
      <c r="AO7897" s="2">
        <v>45322</v>
      </c>
      <c r="AP7897" s="2">
        <v>45329</v>
      </c>
      <c r="AQ7897" s="2">
        <v>45322</v>
      </c>
      <c r="AR7897">
        <v>34.5</v>
      </c>
      <c r="AS7897">
        <v>15</v>
      </c>
      <c r="AT7897">
        <v>57.5</v>
      </c>
      <c r="AU7897" s="2">
        <v>45314.583333333343</v>
      </c>
      <c r="AV7897" s="2">
        <v>45314.916666666657</v>
      </c>
      <c r="AW7897" s="2">
        <v>45315.583333333343</v>
      </c>
      <c r="AX7897">
        <v>16</v>
      </c>
      <c r="AY7897">
        <v>7.6</v>
      </c>
    </row>
    <row r="7898" spans="1:51" x14ac:dyDescent="0.25">
      <c r="A7898">
        <v>35936</v>
      </c>
      <c r="B7898" t="s">
        <v>73</v>
      </c>
      <c r="C7898" t="s">
        <v>98</v>
      </c>
      <c r="D7898" t="s">
        <v>123</v>
      </c>
      <c r="E7898" t="s">
        <v>124</v>
      </c>
      <c r="F7898" s="2">
        <v>45315.583333333343</v>
      </c>
      <c r="G7898" s="2">
        <v>45315.916666666657</v>
      </c>
      <c r="H7898">
        <v>8</v>
      </c>
      <c r="I7898" s="2">
        <v>45315.583333333343</v>
      </c>
      <c r="J7898" s="2">
        <v>45315.916666666657</v>
      </c>
      <c r="K7898">
        <v>8</v>
      </c>
      <c r="L7898">
        <f t="shared" si="123"/>
        <v>0</v>
      </c>
      <c r="M7898" t="s">
        <v>126</v>
      </c>
      <c r="N7898" t="s">
        <v>128</v>
      </c>
      <c r="R7898" s="2">
        <v>45315</v>
      </c>
      <c r="S7898" s="3">
        <v>45315</v>
      </c>
      <c r="T7898" t="s">
        <v>236</v>
      </c>
      <c r="U7898" t="s">
        <v>234</v>
      </c>
      <c r="V7898" t="s">
        <v>331</v>
      </c>
      <c r="W7898">
        <v>8</v>
      </c>
      <c r="X7898">
        <v>3</v>
      </c>
      <c r="Y7898" t="s">
        <v>333</v>
      </c>
      <c r="Z7898" t="s">
        <v>340</v>
      </c>
      <c r="AA7898" t="s">
        <v>340</v>
      </c>
      <c r="AB7898">
        <v>4</v>
      </c>
      <c r="AC7898">
        <v>4</v>
      </c>
      <c r="AD7898">
        <v>0</v>
      </c>
      <c r="AE7898">
        <v>0</v>
      </c>
      <c r="AF7898">
        <v>8</v>
      </c>
      <c r="AG7898">
        <v>0.5</v>
      </c>
      <c r="AH7898">
        <v>7.5</v>
      </c>
      <c r="AI7898">
        <v>1</v>
      </c>
      <c r="AJ7898" s="2">
        <v>45313</v>
      </c>
      <c r="AK7898" s="2">
        <v>45319</v>
      </c>
      <c r="AL7898" s="2">
        <v>45320</v>
      </c>
      <c r="AM7898" s="2">
        <v>45326</v>
      </c>
      <c r="AN7898" s="2">
        <v>45319</v>
      </c>
      <c r="AO7898" s="2">
        <v>45322</v>
      </c>
      <c r="AP7898" s="2">
        <v>45329</v>
      </c>
      <c r="AQ7898" s="2">
        <v>45322</v>
      </c>
      <c r="AR7898">
        <v>34.5</v>
      </c>
      <c r="AS7898">
        <v>22.5</v>
      </c>
      <c r="AT7898">
        <v>57.5</v>
      </c>
      <c r="AU7898" s="2">
        <v>45315.583333333343</v>
      </c>
      <c r="AV7898" s="2">
        <v>45315.916666666657</v>
      </c>
      <c r="AW7898" s="2">
        <v>45316.583333333343</v>
      </c>
      <c r="AX7898">
        <v>16</v>
      </c>
      <c r="AY7898">
        <v>7.6</v>
      </c>
    </row>
    <row r="7899" spans="1:51" x14ac:dyDescent="0.25">
      <c r="A7899">
        <v>35995</v>
      </c>
      <c r="B7899" t="s">
        <v>73</v>
      </c>
      <c r="C7899" t="s">
        <v>98</v>
      </c>
      <c r="D7899" t="s">
        <v>123</v>
      </c>
      <c r="E7899" t="s">
        <v>124</v>
      </c>
      <c r="F7899" s="2">
        <v>45316.583333333343</v>
      </c>
      <c r="G7899" s="2">
        <v>45316.916666666657</v>
      </c>
      <c r="H7899">
        <v>8</v>
      </c>
      <c r="I7899" s="2">
        <v>45316.583333333343</v>
      </c>
      <c r="J7899" s="2">
        <v>45316.916666666657</v>
      </c>
      <c r="K7899">
        <v>8</v>
      </c>
      <c r="L7899">
        <f t="shared" si="123"/>
        <v>0</v>
      </c>
      <c r="M7899" t="s">
        <v>126</v>
      </c>
      <c r="N7899" t="s">
        <v>128</v>
      </c>
      <c r="R7899" s="2">
        <v>45316</v>
      </c>
      <c r="S7899" s="3">
        <v>45316</v>
      </c>
      <c r="T7899" t="s">
        <v>236</v>
      </c>
      <c r="U7899" t="s">
        <v>234</v>
      </c>
      <c r="V7899" t="s">
        <v>331</v>
      </c>
      <c r="W7899">
        <v>8</v>
      </c>
      <c r="X7899">
        <v>4</v>
      </c>
      <c r="Y7899" t="s">
        <v>334</v>
      </c>
      <c r="Z7899" t="s">
        <v>340</v>
      </c>
      <c r="AA7899" t="s">
        <v>340</v>
      </c>
      <c r="AB7899">
        <v>4</v>
      </c>
      <c r="AC7899">
        <v>4</v>
      </c>
      <c r="AD7899">
        <v>0</v>
      </c>
      <c r="AE7899">
        <v>0</v>
      </c>
      <c r="AF7899">
        <v>8</v>
      </c>
      <c r="AG7899">
        <v>0.5</v>
      </c>
      <c r="AH7899">
        <v>7.5</v>
      </c>
      <c r="AI7899">
        <v>1</v>
      </c>
      <c r="AJ7899" s="2">
        <v>45313</v>
      </c>
      <c r="AK7899" s="2">
        <v>45319</v>
      </c>
      <c r="AL7899" s="2">
        <v>45320</v>
      </c>
      <c r="AM7899" s="2">
        <v>45326</v>
      </c>
      <c r="AN7899" s="2">
        <v>45319</v>
      </c>
      <c r="AO7899" s="2">
        <v>45322</v>
      </c>
      <c r="AP7899" s="2">
        <v>45329</v>
      </c>
      <c r="AQ7899" s="2">
        <v>45322</v>
      </c>
      <c r="AR7899">
        <v>34.5</v>
      </c>
      <c r="AS7899">
        <v>30</v>
      </c>
      <c r="AT7899">
        <v>57.5</v>
      </c>
      <c r="AU7899" s="2">
        <v>45316.583333333343</v>
      </c>
      <c r="AV7899" s="2">
        <v>45316.916666666657</v>
      </c>
      <c r="AW7899" s="2">
        <v>45317.4375</v>
      </c>
      <c r="AX7899">
        <v>12.5</v>
      </c>
      <c r="AY7899">
        <v>7.6</v>
      </c>
    </row>
    <row r="7900" spans="1:51" x14ac:dyDescent="0.25">
      <c r="A7900">
        <v>36011</v>
      </c>
      <c r="B7900" t="s">
        <v>73</v>
      </c>
      <c r="C7900" t="s">
        <v>98</v>
      </c>
      <c r="D7900" t="s">
        <v>123</v>
      </c>
      <c r="E7900" t="s">
        <v>124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>
        <f t="shared" si="123"/>
        <v>0</v>
      </c>
      <c r="M7900" t="s">
        <v>126</v>
      </c>
      <c r="N7900" t="s">
        <v>128</v>
      </c>
      <c r="R7900" s="2">
        <v>45317</v>
      </c>
      <c r="S7900" s="3">
        <v>45317</v>
      </c>
      <c r="T7900" t="s">
        <v>268</v>
      </c>
      <c r="U7900" t="s">
        <v>243</v>
      </c>
      <c r="V7900" t="s">
        <v>331</v>
      </c>
      <c r="W7900">
        <v>4.5</v>
      </c>
      <c r="X7900">
        <v>5</v>
      </c>
      <c r="Y7900" t="s">
        <v>337</v>
      </c>
      <c r="Z7900" t="s">
        <v>340</v>
      </c>
      <c r="AA7900" t="s">
        <v>340</v>
      </c>
      <c r="AB7900">
        <v>4.5</v>
      </c>
      <c r="AC7900">
        <v>0</v>
      </c>
      <c r="AD7900">
        <v>0</v>
      </c>
      <c r="AE7900">
        <v>0</v>
      </c>
      <c r="AF7900">
        <v>4.5</v>
      </c>
      <c r="AG7900">
        <v>0</v>
      </c>
      <c r="AH7900">
        <v>4.5</v>
      </c>
      <c r="AI7900">
        <v>1</v>
      </c>
      <c r="AJ7900" s="2">
        <v>45313</v>
      </c>
      <c r="AK7900" s="2">
        <v>45319</v>
      </c>
      <c r="AL7900" s="2">
        <v>45320</v>
      </c>
      <c r="AM7900" s="2">
        <v>45326</v>
      </c>
      <c r="AN7900" s="2">
        <v>45319</v>
      </c>
      <c r="AO7900" s="2">
        <v>45322</v>
      </c>
      <c r="AP7900" s="2">
        <v>45329</v>
      </c>
      <c r="AQ7900" s="2">
        <v>45322</v>
      </c>
      <c r="AR7900">
        <v>34.5</v>
      </c>
      <c r="AS7900">
        <v>34.5</v>
      </c>
      <c r="AT7900">
        <v>57.5</v>
      </c>
      <c r="AU7900" s="2">
        <v>45317.4375</v>
      </c>
      <c r="AV7900" s="2">
        <v>45317.625</v>
      </c>
      <c r="AW7900" s="2">
        <v>45320.25</v>
      </c>
      <c r="AX7900">
        <v>63</v>
      </c>
      <c r="AY7900">
        <v>7.6</v>
      </c>
    </row>
    <row r="7901" spans="1:51" x14ac:dyDescent="0.25">
      <c r="A7901">
        <v>36138</v>
      </c>
      <c r="B7901" t="s">
        <v>73</v>
      </c>
      <c r="C7901" t="s">
        <v>98</v>
      </c>
      <c r="D7901" t="s">
        <v>123</v>
      </c>
      <c r="E7901" t="s">
        <v>124</v>
      </c>
      <c r="F7901" s="2">
        <v>45320.25</v>
      </c>
      <c r="G7901" s="2">
        <v>45320.583333333343</v>
      </c>
      <c r="H7901">
        <v>8</v>
      </c>
      <c r="I7901" s="2">
        <v>45320.25</v>
      </c>
      <c r="J7901" s="2">
        <v>45320.583333333343</v>
      </c>
      <c r="K7901">
        <v>8</v>
      </c>
      <c r="L7901">
        <f t="shared" si="123"/>
        <v>0</v>
      </c>
      <c r="M7901" t="s">
        <v>126</v>
      </c>
      <c r="N7901" t="s">
        <v>128</v>
      </c>
      <c r="R7901" s="2">
        <v>45320</v>
      </c>
      <c r="S7901" s="3">
        <v>45320</v>
      </c>
      <c r="T7901" t="s">
        <v>241</v>
      </c>
      <c r="U7901" t="s">
        <v>236</v>
      </c>
      <c r="V7901" t="s">
        <v>331</v>
      </c>
      <c r="W7901">
        <v>8</v>
      </c>
      <c r="X7901">
        <v>1</v>
      </c>
      <c r="Y7901" t="s">
        <v>335</v>
      </c>
      <c r="Z7901" t="s">
        <v>340</v>
      </c>
      <c r="AA7901" t="s">
        <v>340</v>
      </c>
      <c r="AB7901">
        <v>8</v>
      </c>
      <c r="AC7901">
        <v>0</v>
      </c>
      <c r="AD7901">
        <v>0</v>
      </c>
      <c r="AE7901">
        <v>0</v>
      </c>
      <c r="AF7901">
        <v>8</v>
      </c>
      <c r="AG7901">
        <v>0.5</v>
      </c>
      <c r="AH7901">
        <v>7.5</v>
      </c>
      <c r="AI7901">
        <v>2</v>
      </c>
      <c r="AJ7901" s="2">
        <v>45313</v>
      </c>
      <c r="AK7901" s="2">
        <v>45319</v>
      </c>
      <c r="AL7901" s="2">
        <v>45320</v>
      </c>
      <c r="AM7901" s="2">
        <v>45326</v>
      </c>
      <c r="AN7901" s="2">
        <v>45326</v>
      </c>
      <c r="AO7901" s="2">
        <v>45322</v>
      </c>
      <c r="AP7901" s="2">
        <v>45329</v>
      </c>
      <c r="AQ7901" s="2">
        <v>45329</v>
      </c>
      <c r="AR7901">
        <v>23</v>
      </c>
      <c r="AS7901">
        <v>7.5</v>
      </c>
      <c r="AT7901">
        <v>57.5</v>
      </c>
      <c r="AU7901" s="2">
        <v>45320.25</v>
      </c>
      <c r="AV7901" s="2">
        <v>45320.583333333343</v>
      </c>
      <c r="AW7901" s="2">
        <v>45321.25</v>
      </c>
      <c r="AX7901">
        <v>16</v>
      </c>
      <c r="AY7901">
        <v>7.6</v>
      </c>
    </row>
    <row r="7902" spans="1:51" x14ac:dyDescent="0.25">
      <c r="A7902">
        <v>36209</v>
      </c>
      <c r="B7902" t="s">
        <v>73</v>
      </c>
      <c r="C7902" t="s">
        <v>98</v>
      </c>
      <c r="D7902" t="s">
        <v>123</v>
      </c>
      <c r="E7902" t="s">
        <v>124</v>
      </c>
      <c r="F7902" s="2">
        <v>45321.25</v>
      </c>
      <c r="G7902" s="2">
        <v>45321.583333333343</v>
      </c>
      <c r="H7902">
        <v>8</v>
      </c>
      <c r="I7902" s="2">
        <v>45321.25</v>
      </c>
      <c r="J7902" s="2">
        <v>45321.583333333343</v>
      </c>
      <c r="K7902">
        <v>8</v>
      </c>
      <c r="L7902">
        <f t="shared" si="123"/>
        <v>0</v>
      </c>
      <c r="M7902" t="s">
        <v>126</v>
      </c>
      <c r="N7902" t="s">
        <v>128</v>
      </c>
      <c r="R7902" s="2">
        <v>45321</v>
      </c>
      <c r="S7902" s="3">
        <v>45321</v>
      </c>
      <c r="T7902" t="s">
        <v>241</v>
      </c>
      <c r="U7902" t="s">
        <v>236</v>
      </c>
      <c r="V7902" t="s">
        <v>331</v>
      </c>
      <c r="W7902">
        <v>8</v>
      </c>
      <c r="X7902">
        <v>2</v>
      </c>
      <c r="Y7902" t="s">
        <v>336</v>
      </c>
      <c r="Z7902" t="s">
        <v>340</v>
      </c>
      <c r="AA7902" t="s">
        <v>340</v>
      </c>
      <c r="AB7902">
        <v>8</v>
      </c>
      <c r="AC7902">
        <v>0</v>
      </c>
      <c r="AD7902">
        <v>0</v>
      </c>
      <c r="AE7902">
        <v>0</v>
      </c>
      <c r="AF7902">
        <v>8</v>
      </c>
      <c r="AG7902">
        <v>0.5</v>
      </c>
      <c r="AH7902">
        <v>7.5</v>
      </c>
      <c r="AI7902">
        <v>2</v>
      </c>
      <c r="AJ7902" s="2">
        <v>45313</v>
      </c>
      <c r="AK7902" s="2">
        <v>45319</v>
      </c>
      <c r="AL7902" s="2">
        <v>45320</v>
      </c>
      <c r="AM7902" s="2">
        <v>45326</v>
      </c>
      <c r="AN7902" s="2">
        <v>45326</v>
      </c>
      <c r="AO7902" s="2">
        <v>45322</v>
      </c>
      <c r="AP7902" s="2">
        <v>45329</v>
      </c>
      <c r="AQ7902" s="2">
        <v>45329</v>
      </c>
      <c r="AR7902">
        <v>23</v>
      </c>
      <c r="AS7902">
        <v>15</v>
      </c>
      <c r="AT7902">
        <v>57.5</v>
      </c>
      <c r="AU7902" s="2">
        <v>45321.25</v>
      </c>
      <c r="AV7902" s="2">
        <v>45321.583333333343</v>
      </c>
      <c r="AW7902" s="2">
        <v>45324.25</v>
      </c>
      <c r="AX7902">
        <v>64</v>
      </c>
      <c r="AY7902">
        <v>7.6</v>
      </c>
    </row>
    <row r="7903" spans="1:51" x14ac:dyDescent="0.25">
      <c r="A7903">
        <v>36361</v>
      </c>
      <c r="B7903" t="s">
        <v>73</v>
      </c>
      <c r="C7903" t="s">
        <v>98</v>
      </c>
      <c r="D7903" t="s">
        <v>123</v>
      </c>
      <c r="E7903" t="s">
        <v>124</v>
      </c>
      <c r="F7903" s="2">
        <v>45324.25</v>
      </c>
      <c r="G7903" s="2">
        <v>45324.604166666657</v>
      </c>
      <c r="H7903">
        <v>8.5</v>
      </c>
      <c r="I7903" s="2">
        <v>45324.25</v>
      </c>
      <c r="J7903" s="2">
        <v>45324.604166666657</v>
      </c>
      <c r="K7903">
        <v>8.5</v>
      </c>
      <c r="L7903">
        <f t="shared" si="123"/>
        <v>0</v>
      </c>
      <c r="M7903" t="s">
        <v>126</v>
      </c>
      <c r="N7903" t="s">
        <v>128</v>
      </c>
      <c r="R7903" s="2">
        <v>45324</v>
      </c>
      <c r="S7903" s="3">
        <v>45324</v>
      </c>
      <c r="T7903" t="s">
        <v>241</v>
      </c>
      <c r="U7903" t="s">
        <v>246</v>
      </c>
      <c r="V7903" t="s">
        <v>331</v>
      </c>
      <c r="W7903">
        <v>8.5</v>
      </c>
      <c r="X7903">
        <v>5</v>
      </c>
      <c r="Y7903" t="s">
        <v>337</v>
      </c>
      <c r="Z7903" t="s">
        <v>340</v>
      </c>
      <c r="AA7903" t="s">
        <v>340</v>
      </c>
      <c r="AB7903">
        <v>8.5</v>
      </c>
      <c r="AC7903">
        <v>0</v>
      </c>
      <c r="AD7903">
        <v>0</v>
      </c>
      <c r="AE7903">
        <v>0</v>
      </c>
      <c r="AF7903">
        <v>8.5</v>
      </c>
      <c r="AG7903">
        <v>0.5</v>
      </c>
      <c r="AH7903">
        <v>8</v>
      </c>
      <c r="AI7903">
        <v>2</v>
      </c>
      <c r="AJ7903" s="2">
        <v>45313</v>
      </c>
      <c r="AK7903" s="2">
        <v>45319</v>
      </c>
      <c r="AL7903" s="2">
        <v>45320</v>
      </c>
      <c r="AM7903" s="2">
        <v>45326</v>
      </c>
      <c r="AN7903" s="2">
        <v>45326</v>
      </c>
      <c r="AO7903" s="2">
        <v>45322</v>
      </c>
      <c r="AP7903" s="2">
        <v>45329</v>
      </c>
      <c r="AQ7903" s="2">
        <v>45329</v>
      </c>
      <c r="AR7903">
        <v>23</v>
      </c>
      <c r="AS7903">
        <v>23</v>
      </c>
      <c r="AT7903">
        <v>57.5</v>
      </c>
      <c r="AU7903" s="2">
        <v>45324.25</v>
      </c>
      <c r="AV7903" s="2">
        <v>45324.604166666657</v>
      </c>
      <c r="AW7903" s="2">
        <v>45327.583333333343</v>
      </c>
      <c r="AX7903">
        <v>71.5</v>
      </c>
      <c r="AY7903">
        <v>7.6</v>
      </c>
    </row>
    <row r="7904" spans="1:51" x14ac:dyDescent="0.25">
      <c r="A7904">
        <v>36549</v>
      </c>
      <c r="B7904" t="s">
        <v>73</v>
      </c>
      <c r="C7904" t="s">
        <v>98</v>
      </c>
      <c r="D7904" t="s">
        <v>123</v>
      </c>
      <c r="E7904" t="s">
        <v>124</v>
      </c>
      <c r="F7904" s="2">
        <v>45327.583333333343</v>
      </c>
      <c r="G7904" s="2">
        <v>45327.916666666657</v>
      </c>
      <c r="H7904">
        <v>8</v>
      </c>
      <c r="I7904" s="2">
        <v>45327.583333333343</v>
      </c>
      <c r="J7904" s="2">
        <v>45327.916666666657</v>
      </c>
      <c r="K7904">
        <v>8</v>
      </c>
      <c r="L7904">
        <f t="shared" si="123"/>
        <v>0</v>
      </c>
      <c r="M7904" t="s">
        <v>126</v>
      </c>
      <c r="N7904" t="s">
        <v>128</v>
      </c>
      <c r="R7904" s="2">
        <v>45327</v>
      </c>
      <c r="S7904" s="3">
        <v>45327</v>
      </c>
      <c r="T7904" t="s">
        <v>236</v>
      </c>
      <c r="U7904" t="s">
        <v>234</v>
      </c>
      <c r="V7904" t="s">
        <v>331</v>
      </c>
      <c r="W7904">
        <v>8</v>
      </c>
      <c r="X7904">
        <v>1</v>
      </c>
      <c r="Y7904" t="s">
        <v>335</v>
      </c>
      <c r="Z7904" t="s">
        <v>340</v>
      </c>
      <c r="AA7904" t="s">
        <v>340</v>
      </c>
      <c r="AB7904">
        <v>4</v>
      </c>
      <c r="AC7904">
        <v>4</v>
      </c>
      <c r="AD7904">
        <v>0</v>
      </c>
      <c r="AE7904">
        <v>0</v>
      </c>
      <c r="AF7904">
        <v>8</v>
      </c>
      <c r="AG7904">
        <v>0.5</v>
      </c>
      <c r="AH7904">
        <v>7.5</v>
      </c>
      <c r="AI7904">
        <v>1</v>
      </c>
      <c r="AJ7904" s="2">
        <v>45327</v>
      </c>
      <c r="AK7904" s="2">
        <v>45333</v>
      </c>
      <c r="AL7904" s="2">
        <v>45334</v>
      </c>
      <c r="AM7904" s="2">
        <v>45340</v>
      </c>
      <c r="AN7904" s="2">
        <v>45333</v>
      </c>
      <c r="AO7904" s="2">
        <v>45336</v>
      </c>
      <c r="AP7904" s="2">
        <v>45343</v>
      </c>
      <c r="AQ7904" s="2">
        <v>45336</v>
      </c>
      <c r="AR7904">
        <v>37.5</v>
      </c>
      <c r="AS7904">
        <v>7.5</v>
      </c>
      <c r="AT7904">
        <v>75</v>
      </c>
      <c r="AU7904" s="2">
        <v>45327.583333333343</v>
      </c>
      <c r="AV7904" s="2">
        <v>45327.916666666657</v>
      </c>
      <c r="AW7904" s="2">
        <v>45328.583333333343</v>
      </c>
      <c r="AX7904">
        <v>16</v>
      </c>
      <c r="AY7904">
        <v>7.6</v>
      </c>
    </row>
    <row r="7905" spans="1:51" x14ac:dyDescent="0.25">
      <c r="A7905">
        <v>36610</v>
      </c>
      <c r="B7905" t="s">
        <v>73</v>
      </c>
      <c r="C7905" t="s">
        <v>98</v>
      </c>
      <c r="D7905" t="s">
        <v>123</v>
      </c>
      <c r="E7905" t="s">
        <v>124</v>
      </c>
      <c r="F7905" s="2">
        <v>45328.583333333343</v>
      </c>
      <c r="G7905" s="2">
        <v>45328.916666666657</v>
      </c>
      <c r="H7905">
        <v>8</v>
      </c>
      <c r="I7905" s="2">
        <v>45328.583333333343</v>
      </c>
      <c r="J7905" s="2">
        <v>45328.916666666657</v>
      </c>
      <c r="K7905">
        <v>8</v>
      </c>
      <c r="L7905">
        <f t="shared" si="123"/>
        <v>0</v>
      </c>
      <c r="M7905" t="s">
        <v>126</v>
      </c>
      <c r="N7905" t="s">
        <v>128</v>
      </c>
      <c r="R7905" s="2">
        <v>45328</v>
      </c>
      <c r="S7905" s="3">
        <v>45328</v>
      </c>
      <c r="T7905" t="s">
        <v>236</v>
      </c>
      <c r="U7905" t="s">
        <v>234</v>
      </c>
      <c r="V7905" t="s">
        <v>331</v>
      </c>
      <c r="W7905">
        <v>8</v>
      </c>
      <c r="X7905">
        <v>2</v>
      </c>
      <c r="Y7905" t="s">
        <v>336</v>
      </c>
      <c r="Z7905" t="s">
        <v>340</v>
      </c>
      <c r="AA7905" t="s">
        <v>340</v>
      </c>
      <c r="AB7905">
        <v>4</v>
      </c>
      <c r="AC7905">
        <v>4</v>
      </c>
      <c r="AD7905">
        <v>0</v>
      </c>
      <c r="AE7905">
        <v>0</v>
      </c>
      <c r="AF7905">
        <v>8</v>
      </c>
      <c r="AG7905">
        <v>0.5</v>
      </c>
      <c r="AH7905">
        <v>7.5</v>
      </c>
      <c r="AI7905">
        <v>1</v>
      </c>
      <c r="AJ7905" s="2">
        <v>45327</v>
      </c>
      <c r="AK7905" s="2">
        <v>45333</v>
      </c>
      <c r="AL7905" s="2">
        <v>45334</v>
      </c>
      <c r="AM7905" s="2">
        <v>45340</v>
      </c>
      <c r="AN7905" s="2">
        <v>45333</v>
      </c>
      <c r="AO7905" s="2">
        <v>45336</v>
      </c>
      <c r="AP7905" s="2">
        <v>45343</v>
      </c>
      <c r="AQ7905" s="2">
        <v>45336</v>
      </c>
      <c r="AR7905">
        <v>37.5</v>
      </c>
      <c r="AS7905">
        <v>15</v>
      </c>
      <c r="AT7905">
        <v>75</v>
      </c>
      <c r="AU7905" s="2">
        <v>45328.583333333343</v>
      </c>
      <c r="AV7905" s="2">
        <v>45328.916666666657</v>
      </c>
      <c r="AW7905" s="2">
        <v>45329.583333333343</v>
      </c>
      <c r="AX7905">
        <v>16</v>
      </c>
      <c r="AY7905">
        <v>7.6</v>
      </c>
    </row>
    <row r="7906" spans="1:51" x14ac:dyDescent="0.25">
      <c r="A7906">
        <v>36667</v>
      </c>
      <c r="B7906" t="s">
        <v>73</v>
      </c>
      <c r="C7906" t="s">
        <v>98</v>
      </c>
      <c r="D7906" t="s">
        <v>123</v>
      </c>
      <c r="E7906" t="s">
        <v>124</v>
      </c>
      <c r="F7906" s="2">
        <v>45329.583333333343</v>
      </c>
      <c r="G7906" s="2">
        <v>45329.916666666657</v>
      </c>
      <c r="H7906">
        <v>8</v>
      </c>
      <c r="I7906" s="2">
        <v>45329.583333333343</v>
      </c>
      <c r="J7906" s="2">
        <v>45329.916666666657</v>
      </c>
      <c r="K7906">
        <v>8</v>
      </c>
      <c r="L7906">
        <f t="shared" si="123"/>
        <v>0</v>
      </c>
      <c r="M7906" t="s">
        <v>126</v>
      </c>
      <c r="N7906" t="s">
        <v>128</v>
      </c>
      <c r="R7906" s="2">
        <v>45329</v>
      </c>
      <c r="S7906" s="3">
        <v>45329</v>
      </c>
      <c r="T7906" t="s">
        <v>236</v>
      </c>
      <c r="U7906" t="s">
        <v>234</v>
      </c>
      <c r="V7906" t="s">
        <v>331</v>
      </c>
      <c r="W7906">
        <v>8</v>
      </c>
      <c r="X7906">
        <v>3</v>
      </c>
      <c r="Y7906" t="s">
        <v>333</v>
      </c>
      <c r="Z7906" t="s">
        <v>340</v>
      </c>
      <c r="AA7906" t="s">
        <v>340</v>
      </c>
      <c r="AB7906">
        <v>4</v>
      </c>
      <c r="AC7906">
        <v>4</v>
      </c>
      <c r="AD7906">
        <v>0</v>
      </c>
      <c r="AE7906">
        <v>0</v>
      </c>
      <c r="AF7906">
        <v>8</v>
      </c>
      <c r="AG7906">
        <v>0.5</v>
      </c>
      <c r="AH7906">
        <v>7.5</v>
      </c>
      <c r="AI7906">
        <v>1</v>
      </c>
      <c r="AJ7906" s="2">
        <v>45327</v>
      </c>
      <c r="AK7906" s="2">
        <v>45333</v>
      </c>
      <c r="AL7906" s="2">
        <v>45334</v>
      </c>
      <c r="AM7906" s="2">
        <v>45340</v>
      </c>
      <c r="AN7906" s="2">
        <v>45333</v>
      </c>
      <c r="AO7906" s="2">
        <v>45336</v>
      </c>
      <c r="AP7906" s="2">
        <v>45343</v>
      </c>
      <c r="AQ7906" s="2">
        <v>45336</v>
      </c>
      <c r="AR7906">
        <v>37.5</v>
      </c>
      <c r="AS7906">
        <v>22.5</v>
      </c>
      <c r="AT7906">
        <v>75</v>
      </c>
      <c r="AU7906" s="2">
        <v>45329.583333333343</v>
      </c>
      <c r="AV7906" s="2">
        <v>45329.916666666657</v>
      </c>
      <c r="AW7906" s="2">
        <v>45330.583333333343</v>
      </c>
      <c r="AX7906">
        <v>16</v>
      </c>
      <c r="AY7906">
        <v>7.6</v>
      </c>
    </row>
    <row r="7907" spans="1:51" x14ac:dyDescent="0.25">
      <c r="A7907">
        <v>36733</v>
      </c>
      <c r="B7907" t="s">
        <v>73</v>
      </c>
      <c r="C7907" t="s">
        <v>98</v>
      </c>
      <c r="D7907" t="s">
        <v>123</v>
      </c>
      <c r="E7907" t="s">
        <v>124</v>
      </c>
      <c r="F7907" s="2">
        <v>45330.583333333343</v>
      </c>
      <c r="G7907" s="2">
        <v>45330.916666666657</v>
      </c>
      <c r="H7907">
        <v>8</v>
      </c>
      <c r="I7907" s="2">
        <v>45330.583333333343</v>
      </c>
      <c r="J7907" s="2">
        <v>45330.916666666657</v>
      </c>
      <c r="K7907">
        <v>8</v>
      </c>
      <c r="L7907">
        <f t="shared" si="123"/>
        <v>0</v>
      </c>
      <c r="M7907" t="s">
        <v>126</v>
      </c>
      <c r="N7907" t="s">
        <v>128</v>
      </c>
      <c r="R7907" s="2">
        <v>45330</v>
      </c>
      <c r="S7907" s="3">
        <v>45330</v>
      </c>
      <c r="T7907" t="s">
        <v>236</v>
      </c>
      <c r="U7907" t="s">
        <v>234</v>
      </c>
      <c r="V7907" t="s">
        <v>331</v>
      </c>
      <c r="W7907">
        <v>8</v>
      </c>
      <c r="X7907">
        <v>4</v>
      </c>
      <c r="Y7907" t="s">
        <v>334</v>
      </c>
      <c r="Z7907" t="s">
        <v>340</v>
      </c>
      <c r="AA7907" t="s">
        <v>340</v>
      </c>
      <c r="AB7907">
        <v>4</v>
      </c>
      <c r="AC7907">
        <v>4</v>
      </c>
      <c r="AD7907">
        <v>0</v>
      </c>
      <c r="AE7907">
        <v>0</v>
      </c>
      <c r="AF7907">
        <v>8</v>
      </c>
      <c r="AG7907">
        <v>0.5</v>
      </c>
      <c r="AH7907">
        <v>7.5</v>
      </c>
      <c r="AI7907">
        <v>1</v>
      </c>
      <c r="AJ7907" s="2">
        <v>45327</v>
      </c>
      <c r="AK7907" s="2">
        <v>45333</v>
      </c>
      <c r="AL7907" s="2">
        <v>45334</v>
      </c>
      <c r="AM7907" s="2">
        <v>45340</v>
      </c>
      <c r="AN7907" s="2">
        <v>45333</v>
      </c>
      <c r="AO7907" s="2">
        <v>45336</v>
      </c>
      <c r="AP7907" s="2">
        <v>45343</v>
      </c>
      <c r="AQ7907" s="2">
        <v>45336</v>
      </c>
      <c r="AR7907">
        <v>37.5</v>
      </c>
      <c r="AS7907">
        <v>30</v>
      </c>
      <c r="AT7907">
        <v>75</v>
      </c>
      <c r="AU7907" s="2">
        <v>45330.583333333343</v>
      </c>
      <c r="AV7907" s="2">
        <v>45330.916666666657</v>
      </c>
      <c r="AW7907" s="2">
        <v>45331.583333333343</v>
      </c>
      <c r="AX7907">
        <v>16</v>
      </c>
      <c r="AY7907">
        <v>7.6</v>
      </c>
    </row>
    <row r="7908" spans="1:51" x14ac:dyDescent="0.25">
      <c r="A7908">
        <v>36777</v>
      </c>
      <c r="B7908" t="s">
        <v>73</v>
      </c>
      <c r="C7908" t="s">
        <v>98</v>
      </c>
      <c r="D7908" t="s">
        <v>123</v>
      </c>
      <c r="E7908" t="s">
        <v>124</v>
      </c>
      <c r="F7908" s="2">
        <v>45331.583333333343</v>
      </c>
      <c r="G7908" s="2">
        <v>45331.916666666657</v>
      </c>
      <c r="H7908">
        <v>8</v>
      </c>
      <c r="I7908" s="2">
        <v>45331.583333333343</v>
      </c>
      <c r="J7908" s="2">
        <v>45331.916666666657</v>
      </c>
      <c r="K7908">
        <v>8</v>
      </c>
      <c r="L7908">
        <f t="shared" si="123"/>
        <v>0</v>
      </c>
      <c r="M7908" t="s">
        <v>126</v>
      </c>
      <c r="N7908" t="s">
        <v>128</v>
      </c>
      <c r="R7908" s="2">
        <v>45331</v>
      </c>
      <c r="S7908" s="3">
        <v>45331</v>
      </c>
      <c r="T7908" t="s">
        <v>236</v>
      </c>
      <c r="U7908" t="s">
        <v>234</v>
      </c>
      <c r="V7908" t="s">
        <v>331</v>
      </c>
      <c r="W7908">
        <v>8</v>
      </c>
      <c r="X7908">
        <v>5</v>
      </c>
      <c r="Y7908" t="s">
        <v>337</v>
      </c>
      <c r="Z7908" t="s">
        <v>340</v>
      </c>
      <c r="AA7908" t="s">
        <v>340</v>
      </c>
      <c r="AB7908">
        <v>4</v>
      </c>
      <c r="AC7908">
        <v>4</v>
      </c>
      <c r="AD7908">
        <v>0</v>
      </c>
      <c r="AE7908">
        <v>0</v>
      </c>
      <c r="AF7908">
        <v>8</v>
      </c>
      <c r="AG7908">
        <v>0.5</v>
      </c>
      <c r="AH7908">
        <v>7.5</v>
      </c>
      <c r="AI7908">
        <v>1</v>
      </c>
      <c r="AJ7908" s="2">
        <v>45327</v>
      </c>
      <c r="AK7908" s="2">
        <v>45333</v>
      </c>
      <c r="AL7908" s="2">
        <v>45334</v>
      </c>
      <c r="AM7908" s="2">
        <v>45340</v>
      </c>
      <c r="AN7908" s="2">
        <v>45333</v>
      </c>
      <c r="AO7908" s="2">
        <v>45336</v>
      </c>
      <c r="AP7908" s="2">
        <v>45343</v>
      </c>
      <c r="AQ7908" s="2">
        <v>45336</v>
      </c>
      <c r="AR7908">
        <v>37.5</v>
      </c>
      <c r="AS7908">
        <v>37.5</v>
      </c>
      <c r="AT7908">
        <v>75</v>
      </c>
      <c r="AU7908" s="2">
        <v>45331.583333333343</v>
      </c>
      <c r="AV7908" s="2">
        <v>45331.916666666657</v>
      </c>
      <c r="AW7908" s="2">
        <v>45334.25</v>
      </c>
      <c r="AX7908">
        <v>56</v>
      </c>
      <c r="AY7908">
        <v>7.6</v>
      </c>
    </row>
    <row r="7909" spans="1:51" x14ac:dyDescent="0.25">
      <c r="A7909">
        <v>36919</v>
      </c>
      <c r="B7909" t="s">
        <v>73</v>
      </c>
      <c r="C7909" t="s">
        <v>98</v>
      </c>
      <c r="D7909" t="s">
        <v>123</v>
      </c>
      <c r="E7909" t="s">
        <v>124</v>
      </c>
      <c r="F7909" s="2">
        <v>45334.25</v>
      </c>
      <c r="G7909" s="2">
        <v>45334.583333333343</v>
      </c>
      <c r="H7909">
        <v>8</v>
      </c>
      <c r="I7909" s="2">
        <v>45334.25</v>
      </c>
      <c r="J7909" s="2">
        <v>45334.583333333343</v>
      </c>
      <c r="K7909">
        <v>8</v>
      </c>
      <c r="L7909">
        <f t="shared" si="123"/>
        <v>0</v>
      </c>
      <c r="M7909" t="s">
        <v>126</v>
      </c>
      <c r="N7909" t="s">
        <v>128</v>
      </c>
      <c r="R7909" s="2">
        <v>45334</v>
      </c>
      <c r="S7909" s="3">
        <v>45334</v>
      </c>
      <c r="T7909" t="s">
        <v>241</v>
      </c>
      <c r="U7909" t="s">
        <v>236</v>
      </c>
      <c r="V7909" t="s">
        <v>331</v>
      </c>
      <c r="W7909">
        <v>8</v>
      </c>
      <c r="X7909">
        <v>1</v>
      </c>
      <c r="Y7909" t="s">
        <v>335</v>
      </c>
      <c r="Z7909" t="s">
        <v>340</v>
      </c>
      <c r="AA7909" t="s">
        <v>340</v>
      </c>
      <c r="AB7909">
        <v>8</v>
      </c>
      <c r="AC7909">
        <v>0</v>
      </c>
      <c r="AD7909">
        <v>0</v>
      </c>
      <c r="AE7909">
        <v>0</v>
      </c>
      <c r="AF7909">
        <v>8</v>
      </c>
      <c r="AG7909">
        <v>0.5</v>
      </c>
      <c r="AH7909">
        <v>7.5</v>
      </c>
      <c r="AI7909">
        <v>2</v>
      </c>
      <c r="AJ7909" s="2">
        <v>45327</v>
      </c>
      <c r="AK7909" s="2">
        <v>45333</v>
      </c>
      <c r="AL7909" s="2">
        <v>45334</v>
      </c>
      <c r="AM7909" s="2">
        <v>45340</v>
      </c>
      <c r="AN7909" s="2">
        <v>45340</v>
      </c>
      <c r="AO7909" s="2">
        <v>45336</v>
      </c>
      <c r="AP7909" s="2">
        <v>45343</v>
      </c>
      <c r="AQ7909" s="2">
        <v>45343</v>
      </c>
      <c r="AR7909">
        <v>37.5</v>
      </c>
      <c r="AS7909">
        <v>7.5</v>
      </c>
      <c r="AT7909">
        <v>75</v>
      </c>
      <c r="AU7909" s="2">
        <v>45334.25</v>
      </c>
      <c r="AV7909" s="2">
        <v>45334.583333333343</v>
      </c>
      <c r="AW7909" s="2">
        <v>45335.25</v>
      </c>
      <c r="AX7909">
        <v>16</v>
      </c>
      <c r="AY7909">
        <v>7.6</v>
      </c>
    </row>
    <row r="7910" spans="1:51" x14ac:dyDescent="0.25">
      <c r="A7910">
        <v>36966</v>
      </c>
      <c r="B7910" t="s">
        <v>73</v>
      </c>
      <c r="C7910" t="s">
        <v>98</v>
      </c>
      <c r="D7910" t="s">
        <v>123</v>
      </c>
      <c r="E7910" t="s">
        <v>124</v>
      </c>
      <c r="F7910" s="2">
        <v>45335.25</v>
      </c>
      <c r="G7910" s="2">
        <v>45335.583333333343</v>
      </c>
      <c r="H7910">
        <v>8</v>
      </c>
      <c r="I7910" s="2">
        <v>45335.25</v>
      </c>
      <c r="J7910" s="2">
        <v>45335.583333333343</v>
      </c>
      <c r="K7910">
        <v>8</v>
      </c>
      <c r="L7910">
        <f t="shared" si="123"/>
        <v>0</v>
      </c>
      <c r="M7910" t="s">
        <v>126</v>
      </c>
      <c r="N7910" t="s">
        <v>128</v>
      </c>
      <c r="R7910" s="2">
        <v>45335</v>
      </c>
      <c r="S7910" s="3">
        <v>45335</v>
      </c>
      <c r="T7910" t="s">
        <v>241</v>
      </c>
      <c r="U7910" t="s">
        <v>236</v>
      </c>
      <c r="V7910" t="s">
        <v>331</v>
      </c>
      <c r="W7910">
        <v>8</v>
      </c>
      <c r="X7910">
        <v>2</v>
      </c>
      <c r="Y7910" t="s">
        <v>336</v>
      </c>
      <c r="Z7910" t="s">
        <v>340</v>
      </c>
      <c r="AA7910" t="s">
        <v>340</v>
      </c>
      <c r="AB7910">
        <v>8</v>
      </c>
      <c r="AC7910">
        <v>0</v>
      </c>
      <c r="AD7910">
        <v>0</v>
      </c>
      <c r="AE7910">
        <v>0</v>
      </c>
      <c r="AF7910">
        <v>8</v>
      </c>
      <c r="AG7910">
        <v>0.5</v>
      </c>
      <c r="AH7910">
        <v>7.5</v>
      </c>
      <c r="AI7910">
        <v>2</v>
      </c>
      <c r="AJ7910" s="2">
        <v>45327</v>
      </c>
      <c r="AK7910" s="2">
        <v>45333</v>
      </c>
      <c r="AL7910" s="2">
        <v>45334</v>
      </c>
      <c r="AM7910" s="2">
        <v>45340</v>
      </c>
      <c r="AN7910" s="2">
        <v>45340</v>
      </c>
      <c r="AO7910" s="2">
        <v>45336</v>
      </c>
      <c r="AP7910" s="2">
        <v>45343</v>
      </c>
      <c r="AQ7910" s="2">
        <v>45343</v>
      </c>
      <c r="AR7910">
        <v>37.5</v>
      </c>
      <c r="AS7910">
        <v>15</v>
      </c>
      <c r="AT7910">
        <v>75</v>
      </c>
      <c r="AU7910" s="2">
        <v>45335.25</v>
      </c>
      <c r="AV7910" s="2">
        <v>45335.583333333343</v>
      </c>
      <c r="AW7910" s="2">
        <v>45336.25</v>
      </c>
      <c r="AX7910">
        <v>16</v>
      </c>
      <c r="AY7910">
        <v>7.6</v>
      </c>
    </row>
    <row r="7911" spans="1:51" x14ac:dyDescent="0.25">
      <c r="A7911">
        <v>37049</v>
      </c>
      <c r="B7911" t="s">
        <v>73</v>
      </c>
      <c r="C7911" t="s">
        <v>98</v>
      </c>
      <c r="D7911" t="s">
        <v>123</v>
      </c>
      <c r="E7911" t="s">
        <v>124</v>
      </c>
      <c r="F7911" s="2">
        <v>45336.25</v>
      </c>
      <c r="G7911" s="2">
        <v>45336.583333333343</v>
      </c>
      <c r="H7911">
        <v>8</v>
      </c>
      <c r="I7911" s="2">
        <v>45336.25</v>
      </c>
      <c r="J7911" s="2">
        <v>45336.583333333343</v>
      </c>
      <c r="K7911">
        <v>8</v>
      </c>
      <c r="L7911">
        <f t="shared" si="123"/>
        <v>0</v>
      </c>
      <c r="M7911" t="s">
        <v>126</v>
      </c>
      <c r="N7911" t="s">
        <v>128</v>
      </c>
      <c r="R7911" s="2">
        <v>45336</v>
      </c>
      <c r="S7911" s="3">
        <v>45336</v>
      </c>
      <c r="T7911" t="s">
        <v>241</v>
      </c>
      <c r="U7911" t="s">
        <v>236</v>
      </c>
      <c r="V7911" t="s">
        <v>331</v>
      </c>
      <c r="W7911">
        <v>8</v>
      </c>
      <c r="X7911">
        <v>3</v>
      </c>
      <c r="Y7911" t="s">
        <v>333</v>
      </c>
      <c r="Z7911" t="s">
        <v>340</v>
      </c>
      <c r="AA7911" t="s">
        <v>340</v>
      </c>
      <c r="AB7911">
        <v>8</v>
      </c>
      <c r="AC7911">
        <v>0</v>
      </c>
      <c r="AD7911">
        <v>0</v>
      </c>
      <c r="AE7911">
        <v>0</v>
      </c>
      <c r="AF7911">
        <v>8</v>
      </c>
      <c r="AG7911">
        <v>0.5</v>
      </c>
      <c r="AH7911">
        <v>7.5</v>
      </c>
      <c r="AI7911">
        <v>2</v>
      </c>
      <c r="AJ7911" s="2">
        <v>45327</v>
      </c>
      <c r="AK7911" s="2">
        <v>45333</v>
      </c>
      <c r="AL7911" s="2">
        <v>45334</v>
      </c>
      <c r="AM7911" s="2">
        <v>45340</v>
      </c>
      <c r="AN7911" s="2">
        <v>45340</v>
      </c>
      <c r="AO7911" s="2">
        <v>45336</v>
      </c>
      <c r="AP7911" s="2">
        <v>45343</v>
      </c>
      <c r="AQ7911" s="2">
        <v>45343</v>
      </c>
      <c r="AR7911">
        <v>37.5</v>
      </c>
      <c r="AS7911">
        <v>22.5</v>
      </c>
      <c r="AT7911">
        <v>75</v>
      </c>
      <c r="AU7911" s="2">
        <v>45336.25</v>
      </c>
      <c r="AV7911" s="2">
        <v>45336.583333333343</v>
      </c>
      <c r="AW7911" s="2">
        <v>45337.25</v>
      </c>
      <c r="AX7911">
        <v>16</v>
      </c>
      <c r="AY7911">
        <v>7.6</v>
      </c>
    </row>
    <row r="7912" spans="1:51" x14ac:dyDescent="0.25">
      <c r="A7912">
        <v>37120</v>
      </c>
      <c r="B7912" t="s">
        <v>73</v>
      </c>
      <c r="C7912" t="s">
        <v>98</v>
      </c>
      <c r="D7912" t="s">
        <v>123</v>
      </c>
      <c r="E7912" t="s">
        <v>124</v>
      </c>
      <c r="F7912" s="2">
        <v>45337.25</v>
      </c>
      <c r="G7912" s="2">
        <v>45337.583333333343</v>
      </c>
      <c r="H7912">
        <v>8</v>
      </c>
      <c r="I7912" s="2">
        <v>45337.25</v>
      </c>
      <c r="J7912" s="2">
        <v>45337.583333333343</v>
      </c>
      <c r="K7912">
        <v>8</v>
      </c>
      <c r="L7912">
        <f t="shared" si="123"/>
        <v>0</v>
      </c>
      <c r="M7912" t="s">
        <v>126</v>
      </c>
      <c r="N7912" t="s">
        <v>128</v>
      </c>
      <c r="R7912" s="2">
        <v>45337</v>
      </c>
      <c r="S7912" s="3">
        <v>45337</v>
      </c>
      <c r="T7912" t="s">
        <v>241</v>
      </c>
      <c r="U7912" t="s">
        <v>236</v>
      </c>
      <c r="V7912" t="s">
        <v>331</v>
      </c>
      <c r="W7912">
        <v>8</v>
      </c>
      <c r="X7912">
        <v>4</v>
      </c>
      <c r="Y7912" t="s">
        <v>334</v>
      </c>
      <c r="Z7912" t="s">
        <v>340</v>
      </c>
      <c r="AA7912" t="s">
        <v>340</v>
      </c>
      <c r="AB7912">
        <v>8</v>
      </c>
      <c r="AC7912">
        <v>0</v>
      </c>
      <c r="AD7912">
        <v>0</v>
      </c>
      <c r="AE7912">
        <v>0</v>
      </c>
      <c r="AF7912">
        <v>8</v>
      </c>
      <c r="AG7912">
        <v>0.5</v>
      </c>
      <c r="AH7912">
        <v>7.5</v>
      </c>
      <c r="AI7912">
        <v>2</v>
      </c>
      <c r="AJ7912" s="2">
        <v>45327</v>
      </c>
      <c r="AK7912" s="2">
        <v>45333</v>
      </c>
      <c r="AL7912" s="2">
        <v>45334</v>
      </c>
      <c r="AM7912" s="2">
        <v>45340</v>
      </c>
      <c r="AN7912" s="2">
        <v>45340</v>
      </c>
      <c r="AO7912" s="2">
        <v>45336</v>
      </c>
      <c r="AP7912" s="2">
        <v>45343</v>
      </c>
      <c r="AQ7912" s="2">
        <v>45343</v>
      </c>
      <c r="AR7912">
        <v>37.5</v>
      </c>
      <c r="AS7912">
        <v>30</v>
      </c>
      <c r="AT7912">
        <v>75</v>
      </c>
      <c r="AU7912" s="2">
        <v>45337.25</v>
      </c>
      <c r="AV7912" s="2">
        <v>45337.583333333343</v>
      </c>
      <c r="AW7912" s="2">
        <v>45338.25</v>
      </c>
      <c r="AX7912">
        <v>16</v>
      </c>
      <c r="AY7912">
        <v>7.6</v>
      </c>
    </row>
    <row r="7913" spans="1:51" x14ac:dyDescent="0.25">
      <c r="A7913">
        <v>37186</v>
      </c>
      <c r="B7913" t="s">
        <v>73</v>
      </c>
      <c r="C7913" t="s">
        <v>98</v>
      </c>
      <c r="D7913" t="s">
        <v>123</v>
      </c>
      <c r="E7913" t="s">
        <v>124</v>
      </c>
      <c r="F7913" s="2">
        <v>45338.25</v>
      </c>
      <c r="G7913" s="2">
        <v>45338.583333333343</v>
      </c>
      <c r="H7913">
        <v>8</v>
      </c>
      <c r="I7913" s="2">
        <v>45338.25</v>
      </c>
      <c r="J7913" s="2">
        <v>45338.583333333343</v>
      </c>
      <c r="K7913">
        <v>8</v>
      </c>
      <c r="L7913">
        <f t="shared" si="123"/>
        <v>0</v>
      </c>
      <c r="M7913" t="s">
        <v>126</v>
      </c>
      <c r="N7913" t="s">
        <v>128</v>
      </c>
      <c r="R7913" s="2">
        <v>45338</v>
      </c>
      <c r="S7913" s="3">
        <v>45338</v>
      </c>
      <c r="T7913" t="s">
        <v>241</v>
      </c>
      <c r="U7913" t="s">
        <v>236</v>
      </c>
      <c r="V7913" t="s">
        <v>331</v>
      </c>
      <c r="W7913">
        <v>8</v>
      </c>
      <c r="X7913">
        <v>5</v>
      </c>
      <c r="Y7913" t="s">
        <v>337</v>
      </c>
      <c r="Z7913" t="s">
        <v>340</v>
      </c>
      <c r="AA7913" t="s">
        <v>340</v>
      </c>
      <c r="AB7913">
        <v>8</v>
      </c>
      <c r="AC7913">
        <v>0</v>
      </c>
      <c r="AD7913">
        <v>0</v>
      </c>
      <c r="AE7913">
        <v>0</v>
      </c>
      <c r="AF7913">
        <v>8</v>
      </c>
      <c r="AG7913">
        <v>0.5</v>
      </c>
      <c r="AH7913">
        <v>7.5</v>
      </c>
      <c r="AI7913">
        <v>2</v>
      </c>
      <c r="AJ7913" s="2">
        <v>45327</v>
      </c>
      <c r="AK7913" s="2">
        <v>45333</v>
      </c>
      <c r="AL7913" s="2">
        <v>45334</v>
      </c>
      <c r="AM7913" s="2">
        <v>45340</v>
      </c>
      <c r="AN7913" s="2">
        <v>45340</v>
      </c>
      <c r="AO7913" s="2">
        <v>45336</v>
      </c>
      <c r="AP7913" s="2">
        <v>45343</v>
      </c>
      <c r="AQ7913" s="2">
        <v>45343</v>
      </c>
      <c r="AR7913">
        <v>37.5</v>
      </c>
      <c r="AS7913">
        <v>37.5</v>
      </c>
      <c r="AT7913">
        <v>75</v>
      </c>
      <c r="AU7913" s="2">
        <v>45338.25</v>
      </c>
      <c r="AV7913" s="2">
        <v>45338.583333333343</v>
      </c>
      <c r="AW7913" s="2">
        <v>45341.583333333343</v>
      </c>
      <c r="AX7913">
        <v>72</v>
      </c>
      <c r="AY7913">
        <v>7.6</v>
      </c>
    </row>
    <row r="7914" spans="1:51" x14ac:dyDescent="0.25">
      <c r="A7914">
        <v>37379</v>
      </c>
      <c r="B7914" t="s">
        <v>73</v>
      </c>
      <c r="C7914" t="s">
        <v>98</v>
      </c>
      <c r="D7914" t="s">
        <v>123</v>
      </c>
      <c r="E7914" t="s">
        <v>124</v>
      </c>
      <c r="F7914" s="2">
        <v>45341.583333333343</v>
      </c>
      <c r="G7914" s="2">
        <v>45341.916666666657</v>
      </c>
      <c r="H7914">
        <v>8</v>
      </c>
      <c r="I7914" s="2">
        <v>45341.583333333343</v>
      </c>
      <c r="J7914" s="2">
        <v>45341.916666666657</v>
      </c>
      <c r="K7914">
        <v>8</v>
      </c>
      <c r="L7914">
        <f t="shared" si="123"/>
        <v>0</v>
      </c>
      <c r="M7914" t="s">
        <v>126</v>
      </c>
      <c r="N7914" t="s">
        <v>128</v>
      </c>
      <c r="R7914" s="2">
        <v>45341</v>
      </c>
      <c r="S7914" s="3">
        <v>45341</v>
      </c>
      <c r="T7914" t="s">
        <v>236</v>
      </c>
      <c r="U7914" t="s">
        <v>234</v>
      </c>
      <c r="V7914" t="s">
        <v>331</v>
      </c>
      <c r="W7914">
        <v>8</v>
      </c>
      <c r="X7914">
        <v>1</v>
      </c>
      <c r="Y7914" t="s">
        <v>335</v>
      </c>
      <c r="Z7914" t="s">
        <v>340</v>
      </c>
      <c r="AA7914" t="s">
        <v>340</v>
      </c>
      <c r="AB7914">
        <v>4</v>
      </c>
      <c r="AC7914">
        <v>4</v>
      </c>
      <c r="AD7914">
        <v>0</v>
      </c>
      <c r="AE7914">
        <v>0</v>
      </c>
      <c r="AF7914">
        <v>8</v>
      </c>
      <c r="AG7914">
        <v>0.5</v>
      </c>
      <c r="AH7914">
        <v>7.5</v>
      </c>
      <c r="AI7914">
        <v>1</v>
      </c>
      <c r="AJ7914" s="2">
        <v>45341</v>
      </c>
      <c r="AK7914" s="2">
        <v>45347</v>
      </c>
      <c r="AL7914" s="2">
        <v>45348</v>
      </c>
      <c r="AM7914" s="2">
        <v>45354</v>
      </c>
      <c r="AN7914" s="2">
        <v>45347</v>
      </c>
      <c r="AO7914" s="2">
        <v>45350</v>
      </c>
      <c r="AP7914" s="2">
        <v>45357</v>
      </c>
      <c r="AQ7914" s="2">
        <v>45350</v>
      </c>
      <c r="AR7914">
        <v>37.5</v>
      </c>
      <c r="AS7914">
        <v>7.5</v>
      </c>
      <c r="AT7914">
        <v>75</v>
      </c>
      <c r="AU7914" s="2">
        <v>45341.583333333343</v>
      </c>
      <c r="AV7914" s="2">
        <v>45341.916666666657</v>
      </c>
      <c r="AW7914" s="2">
        <v>45342.583333333343</v>
      </c>
      <c r="AX7914">
        <v>16</v>
      </c>
      <c r="AY7914">
        <v>7.6</v>
      </c>
    </row>
    <row r="7915" spans="1:51" x14ac:dyDescent="0.25">
      <c r="A7915">
        <v>37447</v>
      </c>
      <c r="B7915" t="s">
        <v>73</v>
      </c>
      <c r="C7915" t="s">
        <v>98</v>
      </c>
      <c r="D7915" t="s">
        <v>123</v>
      </c>
      <c r="E7915" t="s">
        <v>124</v>
      </c>
      <c r="F7915" s="2">
        <v>45342.583333333343</v>
      </c>
      <c r="G7915" s="2">
        <v>45342.916666666657</v>
      </c>
      <c r="H7915">
        <v>8</v>
      </c>
      <c r="I7915" s="2">
        <v>45342.583333333343</v>
      </c>
      <c r="J7915" s="2">
        <v>45342.916666666657</v>
      </c>
      <c r="K7915">
        <v>8</v>
      </c>
      <c r="L7915">
        <f t="shared" si="123"/>
        <v>0</v>
      </c>
      <c r="M7915" t="s">
        <v>126</v>
      </c>
      <c r="N7915" t="s">
        <v>128</v>
      </c>
      <c r="R7915" s="2">
        <v>45342</v>
      </c>
      <c r="S7915" s="3">
        <v>45342</v>
      </c>
      <c r="T7915" t="s">
        <v>236</v>
      </c>
      <c r="U7915" t="s">
        <v>234</v>
      </c>
      <c r="V7915" t="s">
        <v>331</v>
      </c>
      <c r="W7915">
        <v>8</v>
      </c>
      <c r="X7915">
        <v>2</v>
      </c>
      <c r="Y7915" t="s">
        <v>336</v>
      </c>
      <c r="Z7915" t="s">
        <v>340</v>
      </c>
      <c r="AA7915" t="s">
        <v>340</v>
      </c>
      <c r="AB7915">
        <v>4</v>
      </c>
      <c r="AC7915">
        <v>4</v>
      </c>
      <c r="AD7915">
        <v>0</v>
      </c>
      <c r="AE7915">
        <v>0</v>
      </c>
      <c r="AF7915">
        <v>8</v>
      </c>
      <c r="AG7915">
        <v>0.5</v>
      </c>
      <c r="AH7915">
        <v>7.5</v>
      </c>
      <c r="AI7915">
        <v>1</v>
      </c>
      <c r="AJ7915" s="2">
        <v>45341</v>
      </c>
      <c r="AK7915" s="2">
        <v>45347</v>
      </c>
      <c r="AL7915" s="2">
        <v>45348</v>
      </c>
      <c r="AM7915" s="2">
        <v>45354</v>
      </c>
      <c r="AN7915" s="2">
        <v>45347</v>
      </c>
      <c r="AO7915" s="2">
        <v>45350</v>
      </c>
      <c r="AP7915" s="2">
        <v>45357</v>
      </c>
      <c r="AQ7915" s="2">
        <v>45350</v>
      </c>
      <c r="AR7915">
        <v>37.5</v>
      </c>
      <c r="AS7915">
        <v>15</v>
      </c>
      <c r="AT7915">
        <v>75</v>
      </c>
      <c r="AU7915" s="2">
        <v>45342.583333333343</v>
      </c>
      <c r="AV7915" s="2">
        <v>45342.916666666657</v>
      </c>
      <c r="AW7915" s="2">
        <v>45343.583333333343</v>
      </c>
      <c r="AX7915">
        <v>16</v>
      </c>
      <c r="AY7915">
        <v>7.6</v>
      </c>
    </row>
    <row r="7916" spans="1:51" x14ac:dyDescent="0.25">
      <c r="A7916">
        <v>37517</v>
      </c>
      <c r="B7916" t="s">
        <v>73</v>
      </c>
      <c r="C7916" t="s">
        <v>98</v>
      </c>
      <c r="D7916" t="s">
        <v>123</v>
      </c>
      <c r="E7916" t="s">
        <v>124</v>
      </c>
      <c r="F7916" s="2">
        <v>45343.583333333343</v>
      </c>
      <c r="G7916" s="2">
        <v>45343.916666666657</v>
      </c>
      <c r="H7916">
        <v>8</v>
      </c>
      <c r="I7916" s="2">
        <v>45343.583333333343</v>
      </c>
      <c r="J7916" s="2">
        <v>45343.916666666657</v>
      </c>
      <c r="K7916">
        <v>8</v>
      </c>
      <c r="L7916">
        <f t="shared" si="123"/>
        <v>0</v>
      </c>
      <c r="M7916" t="s">
        <v>126</v>
      </c>
      <c r="N7916" t="s">
        <v>128</v>
      </c>
      <c r="R7916" s="2">
        <v>45343</v>
      </c>
      <c r="S7916" s="3">
        <v>45343</v>
      </c>
      <c r="T7916" t="s">
        <v>236</v>
      </c>
      <c r="U7916" t="s">
        <v>234</v>
      </c>
      <c r="V7916" t="s">
        <v>331</v>
      </c>
      <c r="W7916">
        <v>8</v>
      </c>
      <c r="X7916">
        <v>3</v>
      </c>
      <c r="Y7916" t="s">
        <v>333</v>
      </c>
      <c r="Z7916" t="s">
        <v>340</v>
      </c>
      <c r="AA7916" t="s">
        <v>340</v>
      </c>
      <c r="AB7916">
        <v>4</v>
      </c>
      <c r="AC7916">
        <v>4</v>
      </c>
      <c r="AD7916">
        <v>0</v>
      </c>
      <c r="AE7916">
        <v>0</v>
      </c>
      <c r="AF7916">
        <v>8</v>
      </c>
      <c r="AG7916">
        <v>0.5</v>
      </c>
      <c r="AH7916">
        <v>7.5</v>
      </c>
      <c r="AI7916">
        <v>1</v>
      </c>
      <c r="AJ7916" s="2">
        <v>45341</v>
      </c>
      <c r="AK7916" s="2">
        <v>45347</v>
      </c>
      <c r="AL7916" s="2">
        <v>45348</v>
      </c>
      <c r="AM7916" s="2">
        <v>45354</v>
      </c>
      <c r="AN7916" s="2">
        <v>45347</v>
      </c>
      <c r="AO7916" s="2">
        <v>45350</v>
      </c>
      <c r="AP7916" s="2">
        <v>45357</v>
      </c>
      <c r="AQ7916" s="2">
        <v>45350</v>
      </c>
      <c r="AR7916">
        <v>37.5</v>
      </c>
      <c r="AS7916">
        <v>22.5</v>
      </c>
      <c r="AT7916">
        <v>75</v>
      </c>
      <c r="AU7916" s="2">
        <v>45343.583333333343</v>
      </c>
      <c r="AV7916" s="2">
        <v>45343.916666666657</v>
      </c>
      <c r="AW7916" s="2">
        <v>45344.583333333343</v>
      </c>
      <c r="AX7916">
        <v>16</v>
      </c>
      <c r="AY7916">
        <v>7.6</v>
      </c>
    </row>
    <row r="7917" spans="1:51" x14ac:dyDescent="0.25">
      <c r="A7917">
        <v>37586</v>
      </c>
      <c r="B7917" t="s">
        <v>73</v>
      </c>
      <c r="C7917" t="s">
        <v>98</v>
      </c>
      <c r="D7917" t="s">
        <v>123</v>
      </c>
      <c r="E7917" t="s">
        <v>124</v>
      </c>
      <c r="F7917" s="2">
        <v>45344.583333333343</v>
      </c>
      <c r="G7917" s="2">
        <v>45344.916666666657</v>
      </c>
      <c r="H7917">
        <v>8</v>
      </c>
      <c r="I7917" s="2">
        <v>45344.583333333343</v>
      </c>
      <c r="J7917" s="2">
        <v>45344.916666666657</v>
      </c>
      <c r="K7917">
        <v>8</v>
      </c>
      <c r="L7917">
        <f t="shared" si="123"/>
        <v>0</v>
      </c>
      <c r="M7917" t="s">
        <v>126</v>
      </c>
      <c r="N7917" t="s">
        <v>128</v>
      </c>
      <c r="R7917" s="2">
        <v>45344</v>
      </c>
      <c r="S7917" s="3">
        <v>45344</v>
      </c>
      <c r="T7917" t="s">
        <v>236</v>
      </c>
      <c r="U7917" t="s">
        <v>234</v>
      </c>
      <c r="V7917" t="s">
        <v>331</v>
      </c>
      <c r="W7917">
        <v>8</v>
      </c>
      <c r="X7917">
        <v>4</v>
      </c>
      <c r="Y7917" t="s">
        <v>334</v>
      </c>
      <c r="Z7917" t="s">
        <v>340</v>
      </c>
      <c r="AA7917" t="s">
        <v>340</v>
      </c>
      <c r="AB7917">
        <v>4</v>
      </c>
      <c r="AC7917">
        <v>4</v>
      </c>
      <c r="AD7917">
        <v>0</v>
      </c>
      <c r="AE7917">
        <v>0</v>
      </c>
      <c r="AF7917">
        <v>8</v>
      </c>
      <c r="AG7917">
        <v>0.5</v>
      </c>
      <c r="AH7917">
        <v>7.5</v>
      </c>
      <c r="AI7917">
        <v>1</v>
      </c>
      <c r="AJ7917" s="2">
        <v>45341</v>
      </c>
      <c r="AK7917" s="2">
        <v>45347</v>
      </c>
      <c r="AL7917" s="2">
        <v>45348</v>
      </c>
      <c r="AM7917" s="2">
        <v>45354</v>
      </c>
      <c r="AN7917" s="2">
        <v>45347</v>
      </c>
      <c r="AO7917" s="2">
        <v>45350</v>
      </c>
      <c r="AP7917" s="2">
        <v>45357</v>
      </c>
      <c r="AQ7917" s="2">
        <v>45350</v>
      </c>
      <c r="AR7917">
        <v>37.5</v>
      </c>
      <c r="AS7917">
        <v>30</v>
      </c>
      <c r="AT7917">
        <v>75</v>
      </c>
      <c r="AU7917" s="2">
        <v>45344.583333333343</v>
      </c>
      <c r="AV7917" s="2">
        <v>45344.916666666657</v>
      </c>
      <c r="AW7917" s="2">
        <v>45345.583333333343</v>
      </c>
      <c r="AX7917">
        <v>16</v>
      </c>
      <c r="AY7917">
        <v>7.6</v>
      </c>
    </row>
    <row r="7918" spans="1:51" x14ac:dyDescent="0.25">
      <c r="A7918">
        <v>37653</v>
      </c>
      <c r="B7918" t="s">
        <v>73</v>
      </c>
      <c r="C7918" t="s">
        <v>98</v>
      </c>
      <c r="D7918" t="s">
        <v>123</v>
      </c>
      <c r="E7918" t="s">
        <v>124</v>
      </c>
      <c r="F7918" s="2">
        <v>45345.583333333343</v>
      </c>
      <c r="G7918" s="2">
        <v>45345.916666666657</v>
      </c>
      <c r="H7918">
        <v>8</v>
      </c>
      <c r="I7918" s="2">
        <v>45345.583333333343</v>
      </c>
      <c r="J7918" s="2">
        <v>45345.916666666657</v>
      </c>
      <c r="K7918">
        <v>8</v>
      </c>
      <c r="L7918">
        <f t="shared" si="123"/>
        <v>0</v>
      </c>
      <c r="M7918" t="s">
        <v>126</v>
      </c>
      <c r="N7918" t="s">
        <v>128</v>
      </c>
      <c r="R7918" s="2">
        <v>45345</v>
      </c>
      <c r="S7918" s="3">
        <v>45345</v>
      </c>
      <c r="T7918" t="s">
        <v>236</v>
      </c>
      <c r="U7918" t="s">
        <v>234</v>
      </c>
      <c r="V7918" t="s">
        <v>331</v>
      </c>
      <c r="W7918">
        <v>8</v>
      </c>
      <c r="X7918">
        <v>5</v>
      </c>
      <c r="Y7918" t="s">
        <v>337</v>
      </c>
      <c r="Z7918" t="s">
        <v>340</v>
      </c>
      <c r="AA7918" t="s">
        <v>340</v>
      </c>
      <c r="AB7918">
        <v>4</v>
      </c>
      <c r="AC7918">
        <v>4</v>
      </c>
      <c r="AD7918">
        <v>0</v>
      </c>
      <c r="AE7918">
        <v>0</v>
      </c>
      <c r="AF7918">
        <v>8</v>
      </c>
      <c r="AG7918">
        <v>0.5</v>
      </c>
      <c r="AH7918">
        <v>7.5</v>
      </c>
      <c r="AI7918">
        <v>1</v>
      </c>
      <c r="AJ7918" s="2">
        <v>45341</v>
      </c>
      <c r="AK7918" s="2">
        <v>45347</v>
      </c>
      <c r="AL7918" s="2">
        <v>45348</v>
      </c>
      <c r="AM7918" s="2">
        <v>45354</v>
      </c>
      <c r="AN7918" s="2">
        <v>45347</v>
      </c>
      <c r="AO7918" s="2">
        <v>45350</v>
      </c>
      <c r="AP7918" s="2">
        <v>45357</v>
      </c>
      <c r="AQ7918" s="2">
        <v>45350</v>
      </c>
      <c r="AR7918">
        <v>37.5</v>
      </c>
      <c r="AS7918">
        <v>37.5</v>
      </c>
      <c r="AT7918">
        <v>75</v>
      </c>
      <c r="AU7918" s="2">
        <v>45345.583333333343</v>
      </c>
      <c r="AV7918" s="2">
        <v>45345.916666666657</v>
      </c>
      <c r="AW7918" s="2">
        <v>45348.25</v>
      </c>
      <c r="AX7918">
        <v>56</v>
      </c>
      <c r="AY7918">
        <v>7.6</v>
      </c>
    </row>
    <row r="7919" spans="1:51" x14ac:dyDescent="0.25">
      <c r="A7919">
        <v>37755</v>
      </c>
      <c r="B7919" t="s">
        <v>73</v>
      </c>
      <c r="C7919" t="s">
        <v>98</v>
      </c>
      <c r="D7919" t="s">
        <v>123</v>
      </c>
      <c r="E7919" t="s">
        <v>124</v>
      </c>
      <c r="F7919" s="2">
        <v>45348.25</v>
      </c>
      <c r="G7919" s="2">
        <v>45348.583333333343</v>
      </c>
      <c r="H7919">
        <v>8</v>
      </c>
      <c r="I7919" s="2">
        <v>45348.25</v>
      </c>
      <c r="J7919" s="2">
        <v>45348.583333333343</v>
      </c>
      <c r="K7919">
        <v>8</v>
      </c>
      <c r="L7919">
        <f t="shared" si="123"/>
        <v>0</v>
      </c>
      <c r="M7919" t="s">
        <v>126</v>
      </c>
      <c r="N7919" t="s">
        <v>128</v>
      </c>
      <c r="R7919" s="2">
        <v>45348</v>
      </c>
      <c r="S7919" s="3">
        <v>45348</v>
      </c>
      <c r="T7919" t="s">
        <v>241</v>
      </c>
      <c r="U7919" t="s">
        <v>236</v>
      </c>
      <c r="V7919" t="s">
        <v>331</v>
      </c>
      <c r="W7919">
        <v>8</v>
      </c>
      <c r="X7919">
        <v>1</v>
      </c>
      <c r="Y7919" t="s">
        <v>335</v>
      </c>
      <c r="Z7919" t="s">
        <v>340</v>
      </c>
      <c r="AA7919" t="s">
        <v>340</v>
      </c>
      <c r="AB7919">
        <v>8</v>
      </c>
      <c r="AC7919">
        <v>0</v>
      </c>
      <c r="AD7919">
        <v>0</v>
      </c>
      <c r="AE7919">
        <v>0</v>
      </c>
      <c r="AF7919">
        <v>8</v>
      </c>
      <c r="AG7919">
        <v>0.5</v>
      </c>
      <c r="AH7919">
        <v>7.5</v>
      </c>
      <c r="AI7919">
        <v>2</v>
      </c>
      <c r="AJ7919" s="2">
        <v>45341</v>
      </c>
      <c r="AK7919" s="2">
        <v>45347</v>
      </c>
      <c r="AL7919" s="2">
        <v>45348</v>
      </c>
      <c r="AM7919" s="2">
        <v>45354</v>
      </c>
      <c r="AN7919" s="2">
        <v>45354</v>
      </c>
      <c r="AO7919" s="2">
        <v>45350</v>
      </c>
      <c r="AP7919" s="2">
        <v>45357</v>
      </c>
      <c r="AQ7919" s="2">
        <v>45357</v>
      </c>
      <c r="AR7919">
        <v>37.5</v>
      </c>
      <c r="AS7919">
        <v>7.5</v>
      </c>
      <c r="AT7919">
        <v>75</v>
      </c>
      <c r="AU7919" s="2">
        <v>45348.25</v>
      </c>
      <c r="AV7919" s="2">
        <v>45348.583333333343</v>
      </c>
      <c r="AW7919" s="2">
        <v>45349.25</v>
      </c>
      <c r="AX7919">
        <v>16</v>
      </c>
      <c r="AY7919">
        <v>7.6</v>
      </c>
    </row>
    <row r="7920" spans="1:51" x14ac:dyDescent="0.25">
      <c r="A7920">
        <v>37812</v>
      </c>
      <c r="B7920" t="s">
        <v>73</v>
      </c>
      <c r="C7920" t="s">
        <v>98</v>
      </c>
      <c r="D7920" t="s">
        <v>123</v>
      </c>
      <c r="E7920" t="s">
        <v>124</v>
      </c>
      <c r="F7920" s="2">
        <v>45349.25</v>
      </c>
      <c r="G7920" s="2">
        <v>45349.583333333343</v>
      </c>
      <c r="H7920">
        <v>8</v>
      </c>
      <c r="I7920" s="2">
        <v>45349.25</v>
      </c>
      <c r="J7920" s="2">
        <v>45349.583333333343</v>
      </c>
      <c r="K7920">
        <v>8</v>
      </c>
      <c r="L7920">
        <f t="shared" si="123"/>
        <v>0</v>
      </c>
      <c r="M7920" t="s">
        <v>126</v>
      </c>
      <c r="N7920" t="s">
        <v>128</v>
      </c>
      <c r="R7920" s="2">
        <v>45349</v>
      </c>
      <c r="S7920" s="3">
        <v>45349</v>
      </c>
      <c r="T7920" t="s">
        <v>241</v>
      </c>
      <c r="U7920" t="s">
        <v>236</v>
      </c>
      <c r="V7920" t="s">
        <v>331</v>
      </c>
      <c r="W7920">
        <v>8</v>
      </c>
      <c r="X7920">
        <v>2</v>
      </c>
      <c r="Y7920" t="s">
        <v>336</v>
      </c>
      <c r="Z7920" t="s">
        <v>340</v>
      </c>
      <c r="AA7920" t="s">
        <v>340</v>
      </c>
      <c r="AB7920">
        <v>8</v>
      </c>
      <c r="AC7920">
        <v>0</v>
      </c>
      <c r="AD7920">
        <v>0</v>
      </c>
      <c r="AE7920">
        <v>0</v>
      </c>
      <c r="AF7920">
        <v>8</v>
      </c>
      <c r="AG7920">
        <v>0.5</v>
      </c>
      <c r="AH7920">
        <v>7.5</v>
      </c>
      <c r="AI7920">
        <v>2</v>
      </c>
      <c r="AJ7920" s="2">
        <v>45341</v>
      </c>
      <c r="AK7920" s="2">
        <v>45347</v>
      </c>
      <c r="AL7920" s="2">
        <v>45348</v>
      </c>
      <c r="AM7920" s="2">
        <v>45354</v>
      </c>
      <c r="AN7920" s="2">
        <v>45354</v>
      </c>
      <c r="AO7920" s="2">
        <v>45350</v>
      </c>
      <c r="AP7920" s="2">
        <v>45357</v>
      </c>
      <c r="AQ7920" s="2">
        <v>45357</v>
      </c>
      <c r="AR7920">
        <v>37.5</v>
      </c>
      <c r="AS7920">
        <v>15</v>
      </c>
      <c r="AT7920">
        <v>75</v>
      </c>
      <c r="AU7920" s="2">
        <v>45349.25</v>
      </c>
      <c r="AV7920" s="2">
        <v>45349.583333333343</v>
      </c>
      <c r="AW7920" s="2">
        <v>45350.25</v>
      </c>
      <c r="AX7920">
        <v>16</v>
      </c>
      <c r="AY7920">
        <v>7.6</v>
      </c>
    </row>
    <row r="7921" spans="1:51" x14ac:dyDescent="0.25">
      <c r="A7921">
        <v>37892</v>
      </c>
      <c r="B7921" t="s">
        <v>73</v>
      </c>
      <c r="C7921" t="s">
        <v>98</v>
      </c>
      <c r="D7921" t="s">
        <v>123</v>
      </c>
      <c r="E7921" t="s">
        <v>124</v>
      </c>
      <c r="F7921" s="2">
        <v>45350.25</v>
      </c>
      <c r="G7921" s="2">
        <v>45350.583333333343</v>
      </c>
      <c r="H7921">
        <v>8</v>
      </c>
      <c r="I7921" s="2">
        <v>45350.25</v>
      </c>
      <c r="J7921" s="2">
        <v>45350.583333333343</v>
      </c>
      <c r="K7921">
        <v>8</v>
      </c>
      <c r="L7921">
        <f t="shared" si="123"/>
        <v>0</v>
      </c>
      <c r="M7921" t="s">
        <v>126</v>
      </c>
      <c r="N7921" t="s">
        <v>128</v>
      </c>
      <c r="R7921" s="2">
        <v>45350</v>
      </c>
      <c r="S7921" s="3">
        <v>45350</v>
      </c>
      <c r="T7921" t="s">
        <v>241</v>
      </c>
      <c r="U7921" t="s">
        <v>236</v>
      </c>
      <c r="V7921" t="s">
        <v>331</v>
      </c>
      <c r="W7921">
        <v>8</v>
      </c>
      <c r="X7921">
        <v>3</v>
      </c>
      <c r="Y7921" t="s">
        <v>333</v>
      </c>
      <c r="Z7921" t="s">
        <v>340</v>
      </c>
      <c r="AA7921" t="s">
        <v>340</v>
      </c>
      <c r="AB7921">
        <v>8</v>
      </c>
      <c r="AC7921">
        <v>0</v>
      </c>
      <c r="AD7921">
        <v>0</v>
      </c>
      <c r="AE7921">
        <v>0</v>
      </c>
      <c r="AF7921">
        <v>8</v>
      </c>
      <c r="AG7921">
        <v>0.5</v>
      </c>
      <c r="AH7921">
        <v>7.5</v>
      </c>
      <c r="AI7921">
        <v>2</v>
      </c>
      <c r="AJ7921" s="2">
        <v>45341</v>
      </c>
      <c r="AK7921" s="2">
        <v>45347</v>
      </c>
      <c r="AL7921" s="2">
        <v>45348</v>
      </c>
      <c r="AM7921" s="2">
        <v>45354</v>
      </c>
      <c r="AN7921" s="2">
        <v>45354</v>
      </c>
      <c r="AO7921" s="2">
        <v>45350</v>
      </c>
      <c r="AP7921" s="2">
        <v>45357</v>
      </c>
      <c r="AQ7921" s="2">
        <v>45357</v>
      </c>
      <c r="AR7921">
        <v>37.5</v>
      </c>
      <c r="AS7921">
        <v>22.5</v>
      </c>
      <c r="AT7921">
        <v>75</v>
      </c>
      <c r="AU7921" s="2">
        <v>45350.25</v>
      </c>
      <c r="AV7921" s="2">
        <v>45350.583333333343</v>
      </c>
      <c r="AW7921" s="2">
        <v>45351.25</v>
      </c>
      <c r="AX7921">
        <v>16</v>
      </c>
      <c r="AY7921">
        <v>7.6</v>
      </c>
    </row>
    <row r="7922" spans="1:51" x14ac:dyDescent="0.25">
      <c r="A7922">
        <v>37956</v>
      </c>
      <c r="B7922" t="s">
        <v>73</v>
      </c>
      <c r="C7922" t="s">
        <v>98</v>
      </c>
      <c r="D7922" t="s">
        <v>123</v>
      </c>
      <c r="E7922" t="s">
        <v>124</v>
      </c>
      <c r="F7922" s="2">
        <v>45351.25</v>
      </c>
      <c r="G7922" s="2">
        <v>45351.583333333343</v>
      </c>
      <c r="H7922">
        <v>8</v>
      </c>
      <c r="I7922" s="2">
        <v>45351.25</v>
      </c>
      <c r="J7922" s="2">
        <v>45351.583333333343</v>
      </c>
      <c r="K7922">
        <v>8</v>
      </c>
      <c r="L7922">
        <f t="shared" si="123"/>
        <v>0</v>
      </c>
      <c r="M7922" t="s">
        <v>126</v>
      </c>
      <c r="N7922" t="s">
        <v>128</v>
      </c>
      <c r="R7922" s="2">
        <v>45351</v>
      </c>
      <c r="S7922" s="3">
        <v>45351</v>
      </c>
      <c r="T7922" t="s">
        <v>241</v>
      </c>
      <c r="U7922" t="s">
        <v>236</v>
      </c>
      <c r="V7922" t="s">
        <v>331</v>
      </c>
      <c r="W7922">
        <v>8</v>
      </c>
      <c r="X7922">
        <v>4</v>
      </c>
      <c r="Y7922" t="s">
        <v>334</v>
      </c>
      <c r="Z7922" t="s">
        <v>340</v>
      </c>
      <c r="AA7922" t="s">
        <v>340</v>
      </c>
      <c r="AB7922">
        <v>8</v>
      </c>
      <c r="AC7922">
        <v>0</v>
      </c>
      <c r="AD7922">
        <v>0</v>
      </c>
      <c r="AE7922">
        <v>0</v>
      </c>
      <c r="AF7922">
        <v>8</v>
      </c>
      <c r="AG7922">
        <v>0.5</v>
      </c>
      <c r="AH7922">
        <v>7.5</v>
      </c>
      <c r="AI7922">
        <v>2</v>
      </c>
      <c r="AJ7922" s="2">
        <v>45341</v>
      </c>
      <c r="AK7922" s="2">
        <v>45347</v>
      </c>
      <c r="AL7922" s="2">
        <v>45348</v>
      </c>
      <c r="AM7922" s="2">
        <v>45354</v>
      </c>
      <c r="AN7922" s="2">
        <v>45354</v>
      </c>
      <c r="AO7922" s="2">
        <v>45350</v>
      </c>
      <c r="AP7922" s="2">
        <v>45357</v>
      </c>
      <c r="AQ7922" s="2">
        <v>45357</v>
      </c>
      <c r="AR7922">
        <v>37.5</v>
      </c>
      <c r="AS7922">
        <v>30</v>
      </c>
      <c r="AT7922">
        <v>75</v>
      </c>
      <c r="AU7922" s="2">
        <v>45351.25</v>
      </c>
      <c r="AV7922" s="2">
        <v>45351.583333333343</v>
      </c>
      <c r="AW7922" s="2">
        <v>45352.25</v>
      </c>
      <c r="AX7922">
        <v>16</v>
      </c>
      <c r="AY7922">
        <v>7.6</v>
      </c>
    </row>
    <row r="7923" spans="1:51" x14ac:dyDescent="0.25">
      <c r="A7923">
        <v>38008</v>
      </c>
      <c r="B7923" t="s">
        <v>73</v>
      </c>
      <c r="C7923" t="s">
        <v>98</v>
      </c>
      <c r="D7923" t="s">
        <v>123</v>
      </c>
      <c r="E7923" t="s">
        <v>124</v>
      </c>
      <c r="F7923" s="2">
        <v>45352.25</v>
      </c>
      <c r="G7923" s="2">
        <v>45352.583333333343</v>
      </c>
      <c r="H7923">
        <v>8</v>
      </c>
      <c r="I7923" s="2">
        <v>45352.25</v>
      </c>
      <c r="J7923" s="2">
        <v>45352.583333333343</v>
      </c>
      <c r="K7923">
        <v>8</v>
      </c>
      <c r="L7923">
        <f t="shared" si="123"/>
        <v>0</v>
      </c>
      <c r="M7923" t="s">
        <v>126</v>
      </c>
      <c r="N7923" t="s">
        <v>128</v>
      </c>
      <c r="R7923" s="2">
        <v>45352</v>
      </c>
      <c r="S7923" s="3">
        <v>45352</v>
      </c>
      <c r="T7923" t="s">
        <v>241</v>
      </c>
      <c r="U7923" t="s">
        <v>236</v>
      </c>
      <c r="V7923" t="s">
        <v>331</v>
      </c>
      <c r="W7923">
        <v>8</v>
      </c>
      <c r="X7923">
        <v>5</v>
      </c>
      <c r="Y7923" t="s">
        <v>337</v>
      </c>
      <c r="Z7923" t="s">
        <v>340</v>
      </c>
      <c r="AA7923" t="s">
        <v>340</v>
      </c>
      <c r="AB7923">
        <v>8</v>
      </c>
      <c r="AC7923">
        <v>0</v>
      </c>
      <c r="AD7923">
        <v>0</v>
      </c>
      <c r="AE7923">
        <v>0</v>
      </c>
      <c r="AF7923">
        <v>8</v>
      </c>
      <c r="AG7923">
        <v>0.5</v>
      </c>
      <c r="AH7923">
        <v>7.5</v>
      </c>
      <c r="AI7923">
        <v>2</v>
      </c>
      <c r="AJ7923" s="2">
        <v>45341</v>
      </c>
      <c r="AK7923" s="2">
        <v>45347</v>
      </c>
      <c r="AL7923" s="2">
        <v>45348</v>
      </c>
      <c r="AM7923" s="2">
        <v>45354</v>
      </c>
      <c r="AN7923" s="2">
        <v>45354</v>
      </c>
      <c r="AO7923" s="2">
        <v>45350</v>
      </c>
      <c r="AP7923" s="2">
        <v>45357</v>
      </c>
      <c r="AQ7923" s="2">
        <v>45357</v>
      </c>
      <c r="AR7923">
        <v>37.5</v>
      </c>
      <c r="AS7923">
        <v>37.5</v>
      </c>
      <c r="AT7923">
        <v>75</v>
      </c>
      <c r="AU7923" s="2">
        <v>45352.25</v>
      </c>
      <c r="AV7923" s="2">
        <v>45352.583333333343</v>
      </c>
      <c r="AW7923" s="2">
        <v>45355.583333333343</v>
      </c>
      <c r="AX7923">
        <v>72</v>
      </c>
      <c r="AY7923">
        <v>7.6</v>
      </c>
    </row>
    <row r="7924" spans="1:51" x14ac:dyDescent="0.25">
      <c r="A7924">
        <v>38214</v>
      </c>
      <c r="B7924" t="s">
        <v>73</v>
      </c>
      <c r="C7924" t="s">
        <v>98</v>
      </c>
      <c r="D7924" t="s">
        <v>123</v>
      </c>
      <c r="E7924" t="s">
        <v>124</v>
      </c>
      <c r="F7924" s="2">
        <v>45355.583333333343</v>
      </c>
      <c r="G7924" s="2">
        <v>45355.916666666657</v>
      </c>
      <c r="H7924">
        <v>8</v>
      </c>
      <c r="I7924" s="2">
        <v>45355.583333333343</v>
      </c>
      <c r="J7924" s="2">
        <v>45355.916666666657</v>
      </c>
      <c r="K7924">
        <v>8</v>
      </c>
      <c r="L7924">
        <f t="shared" si="123"/>
        <v>0</v>
      </c>
      <c r="M7924" t="s">
        <v>126</v>
      </c>
      <c r="N7924" t="s">
        <v>128</v>
      </c>
      <c r="R7924" s="2">
        <v>45355</v>
      </c>
      <c r="S7924" s="3">
        <v>45355</v>
      </c>
      <c r="T7924" t="s">
        <v>236</v>
      </c>
      <c r="U7924" t="s">
        <v>234</v>
      </c>
      <c r="V7924" t="s">
        <v>331</v>
      </c>
      <c r="W7924">
        <v>8</v>
      </c>
      <c r="X7924">
        <v>1</v>
      </c>
      <c r="Y7924" t="s">
        <v>335</v>
      </c>
      <c r="Z7924" t="s">
        <v>340</v>
      </c>
      <c r="AA7924" t="s">
        <v>340</v>
      </c>
      <c r="AB7924">
        <v>4</v>
      </c>
      <c r="AC7924">
        <v>4</v>
      </c>
      <c r="AD7924">
        <v>0</v>
      </c>
      <c r="AE7924">
        <v>0</v>
      </c>
      <c r="AF7924">
        <v>8</v>
      </c>
      <c r="AG7924">
        <v>0.5</v>
      </c>
      <c r="AH7924">
        <v>7.5</v>
      </c>
      <c r="AI7924">
        <v>1</v>
      </c>
      <c r="AJ7924" s="2">
        <v>45355</v>
      </c>
      <c r="AK7924" s="2">
        <v>45361</v>
      </c>
      <c r="AL7924" s="2">
        <v>45362</v>
      </c>
      <c r="AM7924" s="2">
        <v>45368</v>
      </c>
      <c r="AN7924" s="2">
        <v>45361</v>
      </c>
      <c r="AO7924" s="2">
        <v>45364</v>
      </c>
      <c r="AP7924" s="2">
        <v>45371</v>
      </c>
      <c r="AQ7924" s="2">
        <v>45364</v>
      </c>
      <c r="AR7924">
        <v>37.5</v>
      </c>
      <c r="AS7924">
        <v>7.5</v>
      </c>
      <c r="AT7924">
        <v>75</v>
      </c>
      <c r="AU7924" s="2">
        <v>45355.583333333343</v>
      </c>
      <c r="AV7924" s="2">
        <v>45355.916666666657</v>
      </c>
      <c r="AW7924" s="2">
        <v>45356.583333333343</v>
      </c>
      <c r="AX7924">
        <v>16</v>
      </c>
      <c r="AY7924">
        <v>7.6</v>
      </c>
    </row>
    <row r="7925" spans="1:51" x14ac:dyDescent="0.25">
      <c r="A7925">
        <v>38273</v>
      </c>
      <c r="B7925" t="s">
        <v>73</v>
      </c>
      <c r="C7925" t="s">
        <v>98</v>
      </c>
      <c r="D7925" t="s">
        <v>123</v>
      </c>
      <c r="E7925" t="s">
        <v>124</v>
      </c>
      <c r="F7925" s="2">
        <v>45356.583333333343</v>
      </c>
      <c r="G7925" s="2">
        <v>45356.916666666657</v>
      </c>
      <c r="H7925">
        <v>8</v>
      </c>
      <c r="I7925" s="2">
        <v>45356.583333333343</v>
      </c>
      <c r="J7925" s="2">
        <v>45356.916666666657</v>
      </c>
      <c r="K7925">
        <v>8</v>
      </c>
      <c r="L7925">
        <f t="shared" si="123"/>
        <v>0</v>
      </c>
      <c r="M7925" t="s">
        <v>126</v>
      </c>
      <c r="N7925" t="s">
        <v>128</v>
      </c>
      <c r="R7925" s="2">
        <v>45356</v>
      </c>
      <c r="S7925" s="3">
        <v>45356</v>
      </c>
      <c r="T7925" t="s">
        <v>236</v>
      </c>
      <c r="U7925" t="s">
        <v>234</v>
      </c>
      <c r="V7925" t="s">
        <v>331</v>
      </c>
      <c r="W7925">
        <v>8</v>
      </c>
      <c r="X7925">
        <v>2</v>
      </c>
      <c r="Y7925" t="s">
        <v>336</v>
      </c>
      <c r="Z7925" t="s">
        <v>340</v>
      </c>
      <c r="AA7925" t="s">
        <v>340</v>
      </c>
      <c r="AB7925">
        <v>4</v>
      </c>
      <c r="AC7925">
        <v>4</v>
      </c>
      <c r="AD7925">
        <v>0</v>
      </c>
      <c r="AE7925">
        <v>0</v>
      </c>
      <c r="AF7925">
        <v>8</v>
      </c>
      <c r="AG7925">
        <v>0.5</v>
      </c>
      <c r="AH7925">
        <v>7.5</v>
      </c>
      <c r="AI7925">
        <v>1</v>
      </c>
      <c r="AJ7925" s="2">
        <v>45355</v>
      </c>
      <c r="AK7925" s="2">
        <v>45361</v>
      </c>
      <c r="AL7925" s="2">
        <v>45362</v>
      </c>
      <c r="AM7925" s="2">
        <v>45368</v>
      </c>
      <c r="AN7925" s="2">
        <v>45361</v>
      </c>
      <c r="AO7925" s="2">
        <v>45364</v>
      </c>
      <c r="AP7925" s="2">
        <v>45371</v>
      </c>
      <c r="AQ7925" s="2">
        <v>45364</v>
      </c>
      <c r="AR7925">
        <v>37.5</v>
      </c>
      <c r="AS7925">
        <v>15</v>
      </c>
      <c r="AT7925">
        <v>75</v>
      </c>
      <c r="AU7925" s="2">
        <v>45356.583333333343</v>
      </c>
      <c r="AV7925" s="2">
        <v>45356.916666666657</v>
      </c>
      <c r="AW7925" s="2">
        <v>45357.583333333343</v>
      </c>
      <c r="AX7925">
        <v>16</v>
      </c>
      <c r="AY7925">
        <v>7.6</v>
      </c>
    </row>
    <row r="7926" spans="1:51" x14ac:dyDescent="0.25">
      <c r="A7926">
        <v>38336</v>
      </c>
      <c r="B7926" t="s">
        <v>73</v>
      </c>
      <c r="C7926" t="s">
        <v>98</v>
      </c>
      <c r="D7926" t="s">
        <v>123</v>
      </c>
      <c r="E7926" t="s">
        <v>124</v>
      </c>
      <c r="F7926" s="2">
        <v>45357.583333333343</v>
      </c>
      <c r="G7926" s="2">
        <v>45357.916666666657</v>
      </c>
      <c r="H7926">
        <v>8</v>
      </c>
      <c r="I7926" s="2">
        <v>45357.583333333343</v>
      </c>
      <c r="J7926" s="2">
        <v>45357.916666666657</v>
      </c>
      <c r="K7926">
        <v>8</v>
      </c>
      <c r="L7926">
        <f t="shared" si="123"/>
        <v>0</v>
      </c>
      <c r="M7926" t="s">
        <v>126</v>
      </c>
      <c r="N7926" t="s">
        <v>128</v>
      </c>
      <c r="R7926" s="2">
        <v>45357</v>
      </c>
      <c r="S7926" s="3">
        <v>45357</v>
      </c>
      <c r="T7926" t="s">
        <v>236</v>
      </c>
      <c r="U7926" t="s">
        <v>234</v>
      </c>
      <c r="V7926" t="s">
        <v>331</v>
      </c>
      <c r="W7926">
        <v>8</v>
      </c>
      <c r="X7926">
        <v>3</v>
      </c>
      <c r="Y7926" t="s">
        <v>333</v>
      </c>
      <c r="Z7926" t="s">
        <v>340</v>
      </c>
      <c r="AA7926" t="s">
        <v>340</v>
      </c>
      <c r="AB7926">
        <v>4</v>
      </c>
      <c r="AC7926">
        <v>4</v>
      </c>
      <c r="AD7926">
        <v>0</v>
      </c>
      <c r="AE7926">
        <v>0</v>
      </c>
      <c r="AF7926">
        <v>8</v>
      </c>
      <c r="AG7926">
        <v>0.5</v>
      </c>
      <c r="AH7926">
        <v>7.5</v>
      </c>
      <c r="AI7926">
        <v>1</v>
      </c>
      <c r="AJ7926" s="2">
        <v>45355</v>
      </c>
      <c r="AK7926" s="2">
        <v>45361</v>
      </c>
      <c r="AL7926" s="2">
        <v>45362</v>
      </c>
      <c r="AM7926" s="2">
        <v>45368</v>
      </c>
      <c r="AN7926" s="2">
        <v>45361</v>
      </c>
      <c r="AO7926" s="2">
        <v>45364</v>
      </c>
      <c r="AP7926" s="2">
        <v>45371</v>
      </c>
      <c r="AQ7926" s="2">
        <v>45364</v>
      </c>
      <c r="AR7926">
        <v>37.5</v>
      </c>
      <c r="AS7926">
        <v>22.5</v>
      </c>
      <c r="AT7926">
        <v>75</v>
      </c>
      <c r="AU7926" s="2">
        <v>45357.583333333343</v>
      </c>
      <c r="AV7926" s="2">
        <v>45357.916666666657</v>
      </c>
      <c r="AW7926" s="2">
        <v>45358.604166666657</v>
      </c>
      <c r="AX7926">
        <v>16.5</v>
      </c>
      <c r="AY7926">
        <v>7.6</v>
      </c>
    </row>
    <row r="7927" spans="1:51" x14ac:dyDescent="0.25">
      <c r="A7927">
        <v>38398</v>
      </c>
      <c r="B7927" t="s">
        <v>73</v>
      </c>
      <c r="C7927" t="s">
        <v>98</v>
      </c>
      <c r="D7927" t="s">
        <v>123</v>
      </c>
      <c r="E7927" t="s">
        <v>124</v>
      </c>
      <c r="F7927" s="2">
        <v>45358.604166666657</v>
      </c>
      <c r="G7927" s="2">
        <v>45358.9375</v>
      </c>
      <c r="H7927">
        <v>8</v>
      </c>
      <c r="I7927" s="2">
        <v>45358.604166666657</v>
      </c>
      <c r="J7927" s="2">
        <v>45358.9375</v>
      </c>
      <c r="K7927">
        <v>8</v>
      </c>
      <c r="L7927">
        <f t="shared" si="123"/>
        <v>0</v>
      </c>
      <c r="M7927" t="s">
        <v>126</v>
      </c>
      <c r="N7927" t="s">
        <v>128</v>
      </c>
      <c r="R7927" s="2">
        <v>45358</v>
      </c>
      <c r="S7927" s="3">
        <v>45358</v>
      </c>
      <c r="T7927" t="s">
        <v>246</v>
      </c>
      <c r="U7927" t="s">
        <v>255</v>
      </c>
      <c r="V7927" t="s">
        <v>331</v>
      </c>
      <c r="W7927">
        <v>8</v>
      </c>
      <c r="X7927">
        <v>4</v>
      </c>
      <c r="Y7927" t="s">
        <v>334</v>
      </c>
      <c r="Z7927" t="s">
        <v>340</v>
      </c>
      <c r="AA7927" t="s">
        <v>340</v>
      </c>
      <c r="AB7927">
        <v>3.5</v>
      </c>
      <c r="AC7927">
        <v>4.5</v>
      </c>
      <c r="AD7927">
        <v>0</v>
      </c>
      <c r="AE7927">
        <v>0</v>
      </c>
      <c r="AF7927">
        <v>8</v>
      </c>
      <c r="AG7927">
        <v>0.5</v>
      </c>
      <c r="AH7927">
        <v>7.5</v>
      </c>
      <c r="AI7927">
        <v>1</v>
      </c>
      <c r="AJ7927" s="2">
        <v>45355</v>
      </c>
      <c r="AK7927" s="2">
        <v>45361</v>
      </c>
      <c r="AL7927" s="2">
        <v>45362</v>
      </c>
      <c r="AM7927" s="2">
        <v>45368</v>
      </c>
      <c r="AN7927" s="2">
        <v>45361</v>
      </c>
      <c r="AO7927" s="2">
        <v>45364</v>
      </c>
      <c r="AP7927" s="2">
        <v>45371</v>
      </c>
      <c r="AQ7927" s="2">
        <v>45364</v>
      </c>
      <c r="AR7927">
        <v>37.5</v>
      </c>
      <c r="AS7927">
        <v>30</v>
      </c>
      <c r="AT7927">
        <v>75</v>
      </c>
      <c r="AU7927" s="2">
        <v>45358.604166666657</v>
      </c>
      <c r="AV7927" s="2">
        <v>45358.9375</v>
      </c>
      <c r="AW7927" s="2">
        <v>45359.604166666657</v>
      </c>
      <c r="AX7927">
        <v>16</v>
      </c>
      <c r="AY7927">
        <v>7.6</v>
      </c>
    </row>
    <row r="7928" spans="1:51" x14ac:dyDescent="0.25">
      <c r="A7928">
        <v>38471</v>
      </c>
      <c r="B7928" t="s">
        <v>73</v>
      </c>
      <c r="C7928" t="s">
        <v>98</v>
      </c>
      <c r="D7928" t="s">
        <v>123</v>
      </c>
      <c r="E7928" t="s">
        <v>124</v>
      </c>
      <c r="F7928" s="2">
        <v>45359.604166666657</v>
      </c>
      <c r="G7928" s="2">
        <v>45359.9375</v>
      </c>
      <c r="H7928">
        <v>8</v>
      </c>
      <c r="I7928" s="2">
        <v>45359.604166666657</v>
      </c>
      <c r="J7928" s="2">
        <v>45359.9375</v>
      </c>
      <c r="K7928">
        <v>8</v>
      </c>
      <c r="L7928">
        <f t="shared" si="123"/>
        <v>0</v>
      </c>
      <c r="M7928" t="s">
        <v>126</v>
      </c>
      <c r="N7928" t="s">
        <v>128</v>
      </c>
      <c r="R7928" s="2">
        <v>45359</v>
      </c>
      <c r="S7928" s="3">
        <v>45359</v>
      </c>
      <c r="T7928" t="s">
        <v>246</v>
      </c>
      <c r="U7928" t="s">
        <v>255</v>
      </c>
      <c r="V7928" t="s">
        <v>331</v>
      </c>
      <c r="W7928">
        <v>8</v>
      </c>
      <c r="X7928">
        <v>5</v>
      </c>
      <c r="Y7928" t="s">
        <v>337</v>
      </c>
      <c r="Z7928" t="s">
        <v>340</v>
      </c>
      <c r="AA7928" t="s">
        <v>340</v>
      </c>
      <c r="AB7928">
        <v>3.5</v>
      </c>
      <c r="AC7928">
        <v>4.5</v>
      </c>
      <c r="AD7928">
        <v>0</v>
      </c>
      <c r="AE7928">
        <v>0</v>
      </c>
      <c r="AF7928">
        <v>8</v>
      </c>
      <c r="AG7928">
        <v>0.5</v>
      </c>
      <c r="AH7928">
        <v>7.5</v>
      </c>
      <c r="AI7928">
        <v>1</v>
      </c>
      <c r="AJ7928" s="2">
        <v>45355</v>
      </c>
      <c r="AK7928" s="2">
        <v>45361</v>
      </c>
      <c r="AL7928" s="2">
        <v>45362</v>
      </c>
      <c r="AM7928" s="2">
        <v>45368</v>
      </c>
      <c r="AN7928" s="2">
        <v>45361</v>
      </c>
      <c r="AO7928" s="2">
        <v>45364</v>
      </c>
      <c r="AP7928" s="2">
        <v>45371</v>
      </c>
      <c r="AQ7928" s="2">
        <v>45364</v>
      </c>
      <c r="AR7928">
        <v>37.5</v>
      </c>
      <c r="AS7928">
        <v>37.5</v>
      </c>
      <c r="AT7928">
        <v>75</v>
      </c>
      <c r="AU7928" s="2">
        <v>45359.604166666657</v>
      </c>
      <c r="AV7928" s="2">
        <v>45359.9375</v>
      </c>
      <c r="AW7928" s="2">
        <v>45362.25</v>
      </c>
      <c r="AX7928">
        <v>55.5</v>
      </c>
      <c r="AY7928">
        <v>7.6</v>
      </c>
    </row>
    <row r="7929" spans="1:51" x14ac:dyDescent="0.25">
      <c r="A7929">
        <v>38598</v>
      </c>
      <c r="B7929" t="s">
        <v>73</v>
      </c>
      <c r="C7929" t="s">
        <v>98</v>
      </c>
      <c r="D7929" t="s">
        <v>123</v>
      </c>
      <c r="E7929" t="s">
        <v>124</v>
      </c>
      <c r="F7929" s="2">
        <v>45362.25</v>
      </c>
      <c r="G7929" s="2">
        <v>45362.583333333343</v>
      </c>
      <c r="H7929">
        <v>8</v>
      </c>
      <c r="I7929" s="2">
        <v>45362.25</v>
      </c>
      <c r="J7929" s="2">
        <v>45362.583333333343</v>
      </c>
      <c r="K7929">
        <v>8</v>
      </c>
      <c r="L7929">
        <f t="shared" si="123"/>
        <v>0</v>
      </c>
      <c r="M7929" t="s">
        <v>126</v>
      </c>
      <c r="N7929" t="s">
        <v>128</v>
      </c>
      <c r="R7929" s="2">
        <v>45362</v>
      </c>
      <c r="S7929" s="3">
        <v>45362</v>
      </c>
      <c r="T7929" t="s">
        <v>241</v>
      </c>
      <c r="U7929" t="s">
        <v>236</v>
      </c>
      <c r="V7929" t="s">
        <v>331</v>
      </c>
      <c r="W7929">
        <v>8</v>
      </c>
      <c r="X7929">
        <v>1</v>
      </c>
      <c r="Y7929" t="s">
        <v>335</v>
      </c>
      <c r="Z7929" t="s">
        <v>340</v>
      </c>
      <c r="AA7929" t="s">
        <v>340</v>
      </c>
      <c r="AB7929">
        <v>8</v>
      </c>
      <c r="AC7929">
        <v>0</v>
      </c>
      <c r="AD7929">
        <v>0</v>
      </c>
      <c r="AE7929">
        <v>0</v>
      </c>
      <c r="AF7929">
        <v>8</v>
      </c>
      <c r="AG7929">
        <v>0.5</v>
      </c>
      <c r="AH7929">
        <v>7.5</v>
      </c>
      <c r="AI7929">
        <v>2</v>
      </c>
      <c r="AJ7929" s="2">
        <v>45355</v>
      </c>
      <c r="AK7929" s="2">
        <v>45361</v>
      </c>
      <c r="AL7929" s="2">
        <v>45362</v>
      </c>
      <c r="AM7929" s="2">
        <v>45368</v>
      </c>
      <c r="AN7929" s="2">
        <v>45368</v>
      </c>
      <c r="AO7929" s="2">
        <v>45364</v>
      </c>
      <c r="AP7929" s="2">
        <v>45371</v>
      </c>
      <c r="AQ7929" s="2">
        <v>45371</v>
      </c>
      <c r="AR7929">
        <v>37.5</v>
      </c>
      <c r="AS7929">
        <v>7.5</v>
      </c>
      <c r="AT7929">
        <v>75</v>
      </c>
      <c r="AU7929" s="2">
        <v>45362.25</v>
      </c>
      <c r="AV7929" s="2">
        <v>45362.583333333343</v>
      </c>
      <c r="AW7929" s="2">
        <v>45363.25</v>
      </c>
      <c r="AX7929">
        <v>16</v>
      </c>
      <c r="AY7929">
        <v>7.6</v>
      </c>
    </row>
    <row r="7930" spans="1:51" x14ac:dyDescent="0.25">
      <c r="A7930">
        <v>38659</v>
      </c>
      <c r="B7930" t="s">
        <v>73</v>
      </c>
      <c r="C7930" t="s">
        <v>98</v>
      </c>
      <c r="D7930" t="s">
        <v>123</v>
      </c>
      <c r="E7930" t="s">
        <v>124</v>
      </c>
      <c r="F7930" s="2">
        <v>45363.25</v>
      </c>
      <c r="G7930" s="2">
        <v>45363.583333333343</v>
      </c>
      <c r="H7930">
        <v>8</v>
      </c>
      <c r="I7930" s="2">
        <v>45363.25</v>
      </c>
      <c r="J7930" s="2">
        <v>45363.583333333343</v>
      </c>
      <c r="K7930">
        <v>8</v>
      </c>
      <c r="L7930">
        <f t="shared" si="123"/>
        <v>0</v>
      </c>
      <c r="M7930" t="s">
        <v>126</v>
      </c>
      <c r="N7930" t="s">
        <v>128</v>
      </c>
      <c r="R7930" s="2">
        <v>45363</v>
      </c>
      <c r="S7930" s="3">
        <v>45363</v>
      </c>
      <c r="T7930" t="s">
        <v>241</v>
      </c>
      <c r="U7930" t="s">
        <v>236</v>
      </c>
      <c r="V7930" t="s">
        <v>331</v>
      </c>
      <c r="W7930">
        <v>8</v>
      </c>
      <c r="X7930">
        <v>2</v>
      </c>
      <c r="Y7930" t="s">
        <v>336</v>
      </c>
      <c r="Z7930" t="s">
        <v>340</v>
      </c>
      <c r="AA7930" t="s">
        <v>340</v>
      </c>
      <c r="AB7930">
        <v>8</v>
      </c>
      <c r="AC7930">
        <v>0</v>
      </c>
      <c r="AD7930">
        <v>0</v>
      </c>
      <c r="AE7930">
        <v>0</v>
      </c>
      <c r="AF7930">
        <v>8</v>
      </c>
      <c r="AG7930">
        <v>0.5</v>
      </c>
      <c r="AH7930">
        <v>7.5</v>
      </c>
      <c r="AI7930">
        <v>2</v>
      </c>
      <c r="AJ7930" s="2">
        <v>45355</v>
      </c>
      <c r="AK7930" s="2">
        <v>45361</v>
      </c>
      <c r="AL7930" s="2">
        <v>45362</v>
      </c>
      <c r="AM7930" s="2">
        <v>45368</v>
      </c>
      <c r="AN7930" s="2">
        <v>45368</v>
      </c>
      <c r="AO7930" s="2">
        <v>45364</v>
      </c>
      <c r="AP7930" s="2">
        <v>45371</v>
      </c>
      <c r="AQ7930" s="2">
        <v>45371</v>
      </c>
      <c r="AR7930">
        <v>37.5</v>
      </c>
      <c r="AS7930">
        <v>15</v>
      </c>
      <c r="AT7930">
        <v>75</v>
      </c>
      <c r="AU7930" s="2">
        <v>45363.25</v>
      </c>
      <c r="AV7930" s="2">
        <v>45363.583333333343</v>
      </c>
      <c r="AW7930" s="2">
        <v>45364.25</v>
      </c>
      <c r="AX7930">
        <v>16</v>
      </c>
      <c r="AY7930">
        <v>7.6</v>
      </c>
    </row>
    <row r="7931" spans="1:51" x14ac:dyDescent="0.25">
      <c r="A7931">
        <v>38721</v>
      </c>
      <c r="B7931" t="s">
        <v>73</v>
      </c>
      <c r="C7931" t="s">
        <v>98</v>
      </c>
      <c r="D7931" t="s">
        <v>123</v>
      </c>
      <c r="E7931" t="s">
        <v>124</v>
      </c>
      <c r="F7931" s="2">
        <v>45364.25</v>
      </c>
      <c r="G7931" s="2">
        <v>45364.583333333343</v>
      </c>
      <c r="H7931">
        <v>8</v>
      </c>
      <c r="I7931" s="2">
        <v>45364.25</v>
      </c>
      <c r="J7931" s="2">
        <v>45364.583333333343</v>
      </c>
      <c r="K7931">
        <v>8</v>
      </c>
      <c r="L7931">
        <f t="shared" si="123"/>
        <v>0</v>
      </c>
      <c r="M7931" t="s">
        <v>126</v>
      </c>
      <c r="N7931" t="s">
        <v>128</v>
      </c>
      <c r="R7931" s="2">
        <v>45364</v>
      </c>
      <c r="S7931" s="3">
        <v>45364</v>
      </c>
      <c r="T7931" t="s">
        <v>241</v>
      </c>
      <c r="U7931" t="s">
        <v>236</v>
      </c>
      <c r="V7931" t="s">
        <v>331</v>
      </c>
      <c r="W7931">
        <v>8</v>
      </c>
      <c r="X7931">
        <v>3</v>
      </c>
      <c r="Y7931" t="s">
        <v>333</v>
      </c>
      <c r="Z7931" t="s">
        <v>340</v>
      </c>
      <c r="AA7931" t="s">
        <v>340</v>
      </c>
      <c r="AB7931">
        <v>8</v>
      </c>
      <c r="AC7931">
        <v>0</v>
      </c>
      <c r="AD7931">
        <v>0</v>
      </c>
      <c r="AE7931">
        <v>0</v>
      </c>
      <c r="AF7931">
        <v>8</v>
      </c>
      <c r="AG7931">
        <v>0.5</v>
      </c>
      <c r="AH7931">
        <v>7.5</v>
      </c>
      <c r="AI7931">
        <v>2</v>
      </c>
      <c r="AJ7931" s="2">
        <v>45355</v>
      </c>
      <c r="AK7931" s="2">
        <v>45361</v>
      </c>
      <c r="AL7931" s="2">
        <v>45362</v>
      </c>
      <c r="AM7931" s="2">
        <v>45368</v>
      </c>
      <c r="AN7931" s="2">
        <v>45368</v>
      </c>
      <c r="AO7931" s="2">
        <v>45364</v>
      </c>
      <c r="AP7931" s="2">
        <v>45371</v>
      </c>
      <c r="AQ7931" s="2">
        <v>45371</v>
      </c>
      <c r="AR7931">
        <v>37.5</v>
      </c>
      <c r="AS7931">
        <v>22.5</v>
      </c>
      <c r="AT7931">
        <v>75</v>
      </c>
      <c r="AU7931" s="2">
        <v>45364.25</v>
      </c>
      <c r="AV7931" s="2">
        <v>45364.583333333343</v>
      </c>
      <c r="AW7931" s="2">
        <v>45365.25</v>
      </c>
      <c r="AX7931">
        <v>16</v>
      </c>
      <c r="AY7931">
        <v>7.6</v>
      </c>
    </row>
    <row r="7932" spans="1:51" x14ac:dyDescent="0.25">
      <c r="A7932">
        <v>38769</v>
      </c>
      <c r="B7932" t="s">
        <v>73</v>
      </c>
      <c r="C7932" t="s">
        <v>98</v>
      </c>
      <c r="D7932" t="s">
        <v>123</v>
      </c>
      <c r="E7932" t="s">
        <v>124</v>
      </c>
      <c r="F7932" s="2">
        <v>45365.25</v>
      </c>
      <c r="G7932" s="2">
        <v>45365.583333333343</v>
      </c>
      <c r="H7932">
        <v>8</v>
      </c>
      <c r="I7932" s="2">
        <v>45365.25</v>
      </c>
      <c r="J7932" s="2">
        <v>45365.583333333343</v>
      </c>
      <c r="K7932">
        <v>8</v>
      </c>
      <c r="L7932">
        <f t="shared" si="123"/>
        <v>0</v>
      </c>
      <c r="M7932" t="s">
        <v>126</v>
      </c>
      <c r="N7932" t="s">
        <v>128</v>
      </c>
      <c r="R7932" s="2">
        <v>45365</v>
      </c>
      <c r="S7932" s="3">
        <v>45365</v>
      </c>
      <c r="T7932" t="s">
        <v>241</v>
      </c>
      <c r="U7932" t="s">
        <v>236</v>
      </c>
      <c r="V7932" t="s">
        <v>331</v>
      </c>
      <c r="W7932">
        <v>8</v>
      </c>
      <c r="X7932">
        <v>4</v>
      </c>
      <c r="Y7932" t="s">
        <v>334</v>
      </c>
      <c r="Z7932" t="s">
        <v>340</v>
      </c>
      <c r="AA7932" t="s">
        <v>340</v>
      </c>
      <c r="AB7932">
        <v>8</v>
      </c>
      <c r="AC7932">
        <v>0</v>
      </c>
      <c r="AD7932">
        <v>0</v>
      </c>
      <c r="AE7932">
        <v>0</v>
      </c>
      <c r="AF7932">
        <v>8</v>
      </c>
      <c r="AG7932">
        <v>0.5</v>
      </c>
      <c r="AH7932">
        <v>7.5</v>
      </c>
      <c r="AI7932">
        <v>2</v>
      </c>
      <c r="AJ7932" s="2">
        <v>45355</v>
      </c>
      <c r="AK7932" s="2">
        <v>45361</v>
      </c>
      <c r="AL7932" s="2">
        <v>45362</v>
      </c>
      <c r="AM7932" s="2">
        <v>45368</v>
      </c>
      <c r="AN7932" s="2">
        <v>45368</v>
      </c>
      <c r="AO7932" s="2">
        <v>45364</v>
      </c>
      <c r="AP7932" s="2">
        <v>45371</v>
      </c>
      <c r="AQ7932" s="2">
        <v>45371</v>
      </c>
      <c r="AR7932">
        <v>37.5</v>
      </c>
      <c r="AS7932">
        <v>30</v>
      </c>
      <c r="AT7932">
        <v>75</v>
      </c>
      <c r="AU7932" s="2">
        <v>45365.25</v>
      </c>
      <c r="AV7932" s="2">
        <v>45365.583333333343</v>
      </c>
      <c r="AW7932" s="2">
        <v>45366.25</v>
      </c>
      <c r="AX7932">
        <v>16</v>
      </c>
      <c r="AY7932">
        <v>7.6</v>
      </c>
    </row>
    <row r="7933" spans="1:51" x14ac:dyDescent="0.25">
      <c r="A7933">
        <v>38842</v>
      </c>
      <c r="B7933" t="s">
        <v>73</v>
      </c>
      <c r="C7933" t="s">
        <v>98</v>
      </c>
      <c r="D7933" t="s">
        <v>123</v>
      </c>
      <c r="E7933" t="s">
        <v>124</v>
      </c>
      <c r="F7933" s="2">
        <v>45366.25</v>
      </c>
      <c r="G7933" s="2">
        <v>45366.583333333343</v>
      </c>
      <c r="H7933">
        <v>8</v>
      </c>
      <c r="I7933" s="2">
        <v>45366.25</v>
      </c>
      <c r="J7933" s="2">
        <v>45366.583333333343</v>
      </c>
      <c r="K7933">
        <v>8</v>
      </c>
      <c r="L7933">
        <f t="shared" si="123"/>
        <v>0</v>
      </c>
      <c r="M7933" t="s">
        <v>126</v>
      </c>
      <c r="N7933" t="s">
        <v>128</v>
      </c>
      <c r="R7933" s="2">
        <v>45366</v>
      </c>
      <c r="S7933" s="3">
        <v>45366</v>
      </c>
      <c r="T7933" t="s">
        <v>241</v>
      </c>
      <c r="U7933" t="s">
        <v>236</v>
      </c>
      <c r="V7933" t="s">
        <v>331</v>
      </c>
      <c r="W7933">
        <v>8</v>
      </c>
      <c r="X7933">
        <v>5</v>
      </c>
      <c r="Y7933" t="s">
        <v>337</v>
      </c>
      <c r="Z7933" t="s">
        <v>340</v>
      </c>
      <c r="AA7933" t="s">
        <v>340</v>
      </c>
      <c r="AB7933">
        <v>8</v>
      </c>
      <c r="AC7933">
        <v>0</v>
      </c>
      <c r="AD7933">
        <v>0</v>
      </c>
      <c r="AE7933">
        <v>0</v>
      </c>
      <c r="AF7933">
        <v>8</v>
      </c>
      <c r="AG7933">
        <v>0.5</v>
      </c>
      <c r="AH7933">
        <v>7.5</v>
      </c>
      <c r="AI7933">
        <v>2</v>
      </c>
      <c r="AJ7933" s="2">
        <v>45355</v>
      </c>
      <c r="AK7933" s="2">
        <v>45361</v>
      </c>
      <c r="AL7933" s="2">
        <v>45362</v>
      </c>
      <c r="AM7933" s="2">
        <v>45368</v>
      </c>
      <c r="AN7933" s="2">
        <v>45368</v>
      </c>
      <c r="AO7933" s="2">
        <v>45364</v>
      </c>
      <c r="AP7933" s="2">
        <v>45371</v>
      </c>
      <c r="AQ7933" s="2">
        <v>45371</v>
      </c>
      <c r="AR7933">
        <v>37.5</v>
      </c>
      <c r="AS7933">
        <v>37.5</v>
      </c>
      <c r="AT7933">
        <v>75</v>
      </c>
      <c r="AU7933" s="2">
        <v>45366.25</v>
      </c>
      <c r="AV7933" s="2">
        <v>45366.583333333343</v>
      </c>
      <c r="AW7933" s="2">
        <v>45369.583333333343</v>
      </c>
      <c r="AX7933">
        <v>72</v>
      </c>
      <c r="AY7933">
        <v>7.6</v>
      </c>
    </row>
    <row r="7934" spans="1:51" x14ac:dyDescent="0.25">
      <c r="A7934">
        <v>39037</v>
      </c>
      <c r="B7934" t="s">
        <v>73</v>
      </c>
      <c r="C7934" t="s">
        <v>98</v>
      </c>
      <c r="D7934" t="s">
        <v>123</v>
      </c>
      <c r="E7934" t="s">
        <v>124</v>
      </c>
      <c r="F7934" s="2">
        <v>45369.583333333343</v>
      </c>
      <c r="G7934" s="2">
        <v>45369.916666666657</v>
      </c>
      <c r="H7934">
        <v>8</v>
      </c>
      <c r="I7934" s="2">
        <v>45369.583333333343</v>
      </c>
      <c r="J7934" s="2">
        <v>45369.916666666657</v>
      </c>
      <c r="K7934">
        <v>8</v>
      </c>
      <c r="L7934">
        <f t="shared" si="123"/>
        <v>0</v>
      </c>
      <c r="M7934" t="s">
        <v>126</v>
      </c>
      <c r="N7934" t="s">
        <v>128</v>
      </c>
      <c r="R7934" s="2">
        <v>45369</v>
      </c>
      <c r="S7934" s="3">
        <v>45369</v>
      </c>
      <c r="T7934" t="s">
        <v>236</v>
      </c>
      <c r="U7934" t="s">
        <v>234</v>
      </c>
      <c r="V7934" t="s">
        <v>331</v>
      </c>
      <c r="W7934">
        <v>8</v>
      </c>
      <c r="X7934">
        <v>1</v>
      </c>
      <c r="Y7934" t="s">
        <v>335</v>
      </c>
      <c r="Z7934" t="s">
        <v>340</v>
      </c>
      <c r="AA7934" t="s">
        <v>340</v>
      </c>
      <c r="AB7934">
        <v>4</v>
      </c>
      <c r="AC7934">
        <v>4</v>
      </c>
      <c r="AD7934">
        <v>0</v>
      </c>
      <c r="AE7934">
        <v>0</v>
      </c>
      <c r="AF7934">
        <v>8</v>
      </c>
      <c r="AG7934">
        <v>0.5</v>
      </c>
      <c r="AH7934">
        <v>7.5</v>
      </c>
      <c r="AI7934">
        <v>1</v>
      </c>
      <c r="AJ7934" s="2">
        <v>45369</v>
      </c>
      <c r="AK7934" s="2">
        <v>45375</v>
      </c>
      <c r="AL7934" s="2">
        <v>45376</v>
      </c>
      <c r="AM7934" s="2">
        <v>45382</v>
      </c>
      <c r="AN7934" s="2">
        <v>45375</v>
      </c>
      <c r="AO7934" s="2">
        <v>45378</v>
      </c>
      <c r="AP7934" s="2">
        <v>45385</v>
      </c>
      <c r="AQ7934" s="2">
        <v>45378</v>
      </c>
      <c r="AR7934">
        <v>37.5</v>
      </c>
      <c r="AS7934">
        <v>7.5</v>
      </c>
      <c r="AT7934">
        <v>41.5</v>
      </c>
      <c r="AU7934" s="2">
        <v>45369.583333333343</v>
      </c>
      <c r="AV7934" s="2">
        <v>45369.916666666657</v>
      </c>
      <c r="AW7934" s="2">
        <v>45370.583333333343</v>
      </c>
      <c r="AX7934">
        <v>16</v>
      </c>
      <c r="AY7934">
        <v>7.6</v>
      </c>
    </row>
    <row r="7935" spans="1:51" x14ac:dyDescent="0.25">
      <c r="A7935">
        <v>39106</v>
      </c>
      <c r="B7935" t="s">
        <v>73</v>
      </c>
      <c r="C7935" t="s">
        <v>98</v>
      </c>
      <c r="D7935" t="s">
        <v>123</v>
      </c>
      <c r="E7935" t="s">
        <v>124</v>
      </c>
      <c r="F7935" s="2">
        <v>45370.583333333343</v>
      </c>
      <c r="G7935" s="2">
        <v>45370.916666666657</v>
      </c>
      <c r="H7935">
        <v>8</v>
      </c>
      <c r="I7935" s="2">
        <v>45370.583333333343</v>
      </c>
      <c r="J7935" s="2">
        <v>45370.916666666657</v>
      </c>
      <c r="K7935">
        <v>8</v>
      </c>
      <c r="L7935">
        <f t="shared" si="123"/>
        <v>0</v>
      </c>
      <c r="M7935" t="s">
        <v>126</v>
      </c>
      <c r="N7935" t="s">
        <v>128</v>
      </c>
      <c r="R7935" s="2">
        <v>45370</v>
      </c>
      <c r="S7935" s="3">
        <v>45370</v>
      </c>
      <c r="T7935" t="s">
        <v>236</v>
      </c>
      <c r="U7935" t="s">
        <v>234</v>
      </c>
      <c r="V7935" t="s">
        <v>331</v>
      </c>
      <c r="W7935">
        <v>8</v>
      </c>
      <c r="X7935">
        <v>2</v>
      </c>
      <c r="Y7935" t="s">
        <v>336</v>
      </c>
      <c r="Z7935" t="s">
        <v>340</v>
      </c>
      <c r="AA7935" t="s">
        <v>340</v>
      </c>
      <c r="AB7935">
        <v>4</v>
      </c>
      <c r="AC7935">
        <v>4</v>
      </c>
      <c r="AD7935">
        <v>0</v>
      </c>
      <c r="AE7935">
        <v>0</v>
      </c>
      <c r="AF7935">
        <v>8</v>
      </c>
      <c r="AG7935">
        <v>0.5</v>
      </c>
      <c r="AH7935">
        <v>7.5</v>
      </c>
      <c r="AI7935">
        <v>1</v>
      </c>
      <c r="AJ7935" s="2">
        <v>45369</v>
      </c>
      <c r="AK7935" s="2">
        <v>45375</v>
      </c>
      <c r="AL7935" s="2">
        <v>45376</v>
      </c>
      <c r="AM7935" s="2">
        <v>45382</v>
      </c>
      <c r="AN7935" s="2">
        <v>45375</v>
      </c>
      <c r="AO7935" s="2">
        <v>45378</v>
      </c>
      <c r="AP7935" s="2">
        <v>45385</v>
      </c>
      <c r="AQ7935" s="2">
        <v>45378</v>
      </c>
      <c r="AR7935">
        <v>37.5</v>
      </c>
      <c r="AS7935">
        <v>15</v>
      </c>
      <c r="AT7935">
        <v>41.5</v>
      </c>
      <c r="AU7935" s="2">
        <v>45370.583333333343</v>
      </c>
      <c r="AV7935" s="2">
        <v>45370.916666666657</v>
      </c>
      <c r="AW7935" s="2">
        <v>45371.583333333343</v>
      </c>
      <c r="AX7935">
        <v>16</v>
      </c>
      <c r="AY7935">
        <v>7.6</v>
      </c>
    </row>
    <row r="7936" spans="1:51" x14ac:dyDescent="0.25">
      <c r="A7936">
        <v>39166</v>
      </c>
      <c r="B7936" t="s">
        <v>73</v>
      </c>
      <c r="C7936" t="s">
        <v>98</v>
      </c>
      <c r="D7936" t="s">
        <v>123</v>
      </c>
      <c r="E7936" t="s">
        <v>124</v>
      </c>
      <c r="F7936" s="2">
        <v>45371.583333333343</v>
      </c>
      <c r="G7936" s="2">
        <v>45371.916666666657</v>
      </c>
      <c r="H7936">
        <v>8</v>
      </c>
      <c r="I7936" s="2">
        <v>45371.583333333343</v>
      </c>
      <c r="J7936" s="2">
        <v>45371.916666666657</v>
      </c>
      <c r="K7936">
        <v>8</v>
      </c>
      <c r="L7936">
        <f t="shared" si="123"/>
        <v>0</v>
      </c>
      <c r="M7936" t="s">
        <v>126</v>
      </c>
      <c r="N7936" t="s">
        <v>128</v>
      </c>
      <c r="R7936" s="2">
        <v>45371</v>
      </c>
      <c r="S7936" s="3">
        <v>45371</v>
      </c>
      <c r="T7936" t="s">
        <v>236</v>
      </c>
      <c r="U7936" t="s">
        <v>234</v>
      </c>
      <c r="V7936" t="s">
        <v>331</v>
      </c>
      <c r="W7936">
        <v>8</v>
      </c>
      <c r="X7936">
        <v>3</v>
      </c>
      <c r="Y7936" t="s">
        <v>333</v>
      </c>
      <c r="Z7936" t="s">
        <v>340</v>
      </c>
      <c r="AA7936" t="s">
        <v>340</v>
      </c>
      <c r="AB7936">
        <v>4</v>
      </c>
      <c r="AC7936">
        <v>4</v>
      </c>
      <c r="AD7936">
        <v>0</v>
      </c>
      <c r="AE7936">
        <v>0</v>
      </c>
      <c r="AF7936">
        <v>8</v>
      </c>
      <c r="AG7936">
        <v>0.5</v>
      </c>
      <c r="AH7936">
        <v>7.5</v>
      </c>
      <c r="AI7936">
        <v>1</v>
      </c>
      <c r="AJ7936" s="2">
        <v>45369</v>
      </c>
      <c r="AK7936" s="2">
        <v>45375</v>
      </c>
      <c r="AL7936" s="2">
        <v>45376</v>
      </c>
      <c r="AM7936" s="2">
        <v>45382</v>
      </c>
      <c r="AN7936" s="2">
        <v>45375</v>
      </c>
      <c r="AO7936" s="2">
        <v>45378</v>
      </c>
      <c r="AP7936" s="2">
        <v>45385</v>
      </c>
      <c r="AQ7936" s="2">
        <v>45378</v>
      </c>
      <c r="AR7936">
        <v>37.5</v>
      </c>
      <c r="AS7936">
        <v>22.5</v>
      </c>
      <c r="AT7936">
        <v>41.5</v>
      </c>
      <c r="AU7936" s="2">
        <v>45371.583333333343</v>
      </c>
      <c r="AV7936" s="2">
        <v>45371.916666666657</v>
      </c>
      <c r="AW7936" s="2">
        <v>45372.583333333343</v>
      </c>
      <c r="AX7936">
        <v>16</v>
      </c>
      <c r="AY7936">
        <v>7.6</v>
      </c>
    </row>
    <row r="7937" spans="1:51" x14ac:dyDescent="0.25">
      <c r="A7937">
        <v>39239</v>
      </c>
      <c r="B7937" t="s">
        <v>73</v>
      </c>
      <c r="C7937" t="s">
        <v>98</v>
      </c>
      <c r="D7937" t="s">
        <v>123</v>
      </c>
      <c r="E7937" t="s">
        <v>124</v>
      </c>
      <c r="F7937" s="2">
        <v>45372.583333333343</v>
      </c>
      <c r="G7937" s="2">
        <v>45372.916666666657</v>
      </c>
      <c r="H7937">
        <v>8</v>
      </c>
      <c r="I7937" s="2">
        <v>45372.583333333343</v>
      </c>
      <c r="J7937" s="2">
        <v>45372.916666666657</v>
      </c>
      <c r="K7937">
        <v>8</v>
      </c>
      <c r="L7937">
        <f t="shared" si="123"/>
        <v>0</v>
      </c>
      <c r="M7937" t="s">
        <v>126</v>
      </c>
      <c r="N7937" t="s">
        <v>128</v>
      </c>
      <c r="R7937" s="2">
        <v>45372</v>
      </c>
      <c r="S7937" s="3">
        <v>45372</v>
      </c>
      <c r="T7937" t="s">
        <v>236</v>
      </c>
      <c r="U7937" t="s">
        <v>234</v>
      </c>
      <c r="V7937" t="s">
        <v>331</v>
      </c>
      <c r="W7937">
        <v>8</v>
      </c>
      <c r="X7937">
        <v>4</v>
      </c>
      <c r="Y7937" t="s">
        <v>334</v>
      </c>
      <c r="Z7937" t="s">
        <v>340</v>
      </c>
      <c r="AA7937" t="s">
        <v>340</v>
      </c>
      <c r="AB7937">
        <v>4</v>
      </c>
      <c r="AC7937">
        <v>4</v>
      </c>
      <c r="AD7937">
        <v>0</v>
      </c>
      <c r="AE7937">
        <v>0</v>
      </c>
      <c r="AF7937">
        <v>8</v>
      </c>
      <c r="AG7937">
        <v>0.5</v>
      </c>
      <c r="AH7937">
        <v>7.5</v>
      </c>
      <c r="AI7937">
        <v>1</v>
      </c>
      <c r="AJ7937" s="2">
        <v>45369</v>
      </c>
      <c r="AK7937" s="2">
        <v>45375</v>
      </c>
      <c r="AL7937" s="2">
        <v>45376</v>
      </c>
      <c r="AM7937" s="2">
        <v>45382</v>
      </c>
      <c r="AN7937" s="2">
        <v>45375</v>
      </c>
      <c r="AO7937" s="2">
        <v>45378</v>
      </c>
      <c r="AP7937" s="2">
        <v>45385</v>
      </c>
      <c r="AQ7937" s="2">
        <v>45378</v>
      </c>
      <c r="AR7937">
        <v>37.5</v>
      </c>
      <c r="AS7937">
        <v>30</v>
      </c>
      <c r="AT7937">
        <v>41.5</v>
      </c>
      <c r="AU7937" s="2">
        <v>45372.583333333343</v>
      </c>
      <c r="AV7937" s="2">
        <v>45372.916666666657</v>
      </c>
      <c r="AW7937" s="2">
        <v>45373.583333333343</v>
      </c>
      <c r="AX7937">
        <v>16</v>
      </c>
      <c r="AY7937">
        <v>7.6</v>
      </c>
    </row>
    <row r="7938" spans="1:51" x14ac:dyDescent="0.25">
      <c r="A7938">
        <v>39306</v>
      </c>
      <c r="B7938" t="s">
        <v>73</v>
      </c>
      <c r="C7938" t="s">
        <v>98</v>
      </c>
      <c r="D7938" t="s">
        <v>123</v>
      </c>
      <c r="E7938" t="s">
        <v>124</v>
      </c>
      <c r="F7938" s="2">
        <v>45373.583333333343</v>
      </c>
      <c r="G7938" s="2">
        <v>45373.916666666657</v>
      </c>
      <c r="H7938">
        <v>8</v>
      </c>
      <c r="I7938" s="2">
        <v>45373.583333333343</v>
      </c>
      <c r="J7938" s="2">
        <v>45373.916666666657</v>
      </c>
      <c r="K7938">
        <v>8</v>
      </c>
      <c r="L7938">
        <f t="shared" si="123"/>
        <v>0</v>
      </c>
      <c r="M7938" t="s">
        <v>126</v>
      </c>
      <c r="N7938" t="s">
        <v>128</v>
      </c>
      <c r="R7938" s="2">
        <v>45373</v>
      </c>
      <c r="S7938" s="3">
        <v>45373</v>
      </c>
      <c r="T7938" t="s">
        <v>236</v>
      </c>
      <c r="U7938" t="s">
        <v>234</v>
      </c>
      <c r="V7938" t="s">
        <v>331</v>
      </c>
      <c r="W7938">
        <v>8</v>
      </c>
      <c r="X7938">
        <v>5</v>
      </c>
      <c r="Y7938" t="s">
        <v>337</v>
      </c>
      <c r="Z7938" t="s">
        <v>340</v>
      </c>
      <c r="AA7938" t="s">
        <v>340</v>
      </c>
      <c r="AB7938">
        <v>4</v>
      </c>
      <c r="AC7938">
        <v>4</v>
      </c>
      <c r="AD7938">
        <v>0</v>
      </c>
      <c r="AE7938">
        <v>0</v>
      </c>
      <c r="AF7938">
        <v>8</v>
      </c>
      <c r="AG7938">
        <v>0.5</v>
      </c>
      <c r="AH7938">
        <v>7.5</v>
      </c>
      <c r="AI7938">
        <v>1</v>
      </c>
      <c r="AJ7938" s="2">
        <v>45369</v>
      </c>
      <c r="AK7938" s="2">
        <v>45375</v>
      </c>
      <c r="AL7938" s="2">
        <v>45376</v>
      </c>
      <c r="AM7938" s="2">
        <v>45382</v>
      </c>
      <c r="AN7938" s="2">
        <v>45375</v>
      </c>
      <c r="AO7938" s="2">
        <v>45378</v>
      </c>
      <c r="AP7938" s="2">
        <v>45385</v>
      </c>
      <c r="AQ7938" s="2">
        <v>45378</v>
      </c>
      <c r="AR7938">
        <v>37.5</v>
      </c>
      <c r="AS7938">
        <v>37.5</v>
      </c>
      <c r="AT7938">
        <v>41.5</v>
      </c>
      <c r="AU7938" s="2">
        <v>45373.583333333343</v>
      </c>
      <c r="AV7938" s="2">
        <v>45373.916666666657</v>
      </c>
      <c r="AW7938" s="2">
        <v>45380.25</v>
      </c>
      <c r="AX7938">
        <v>152</v>
      </c>
      <c r="AY7938">
        <v>7.6</v>
      </c>
    </row>
    <row r="7939" spans="1:51" x14ac:dyDescent="0.25">
      <c r="A7939">
        <v>39718</v>
      </c>
      <c r="B7939" t="s">
        <v>73</v>
      </c>
      <c r="C7939" t="s">
        <v>98</v>
      </c>
      <c r="D7939" t="s">
        <v>123</v>
      </c>
      <c r="E7939" t="s">
        <v>124</v>
      </c>
      <c r="F7939" s="2">
        <v>45380.25</v>
      </c>
      <c r="G7939" s="2">
        <v>45380.416666666657</v>
      </c>
      <c r="H7939">
        <v>4</v>
      </c>
      <c r="I7939" s="2">
        <v>45380.25</v>
      </c>
      <c r="J7939" s="2">
        <v>45380.416666666657</v>
      </c>
      <c r="K7939">
        <v>4</v>
      </c>
      <c r="L7939">
        <f t="shared" ref="L7939:L8002" si="124">K7939-H7939</f>
        <v>0</v>
      </c>
      <c r="M7939" t="s">
        <v>126</v>
      </c>
      <c r="N7939" t="s">
        <v>128</v>
      </c>
      <c r="R7939" s="2">
        <v>45380</v>
      </c>
      <c r="S7939" s="3">
        <v>45380</v>
      </c>
      <c r="T7939" t="s">
        <v>241</v>
      </c>
      <c r="U7939" t="s">
        <v>283</v>
      </c>
      <c r="V7939" t="s">
        <v>331</v>
      </c>
      <c r="W7939">
        <v>4</v>
      </c>
      <c r="X7939">
        <v>5</v>
      </c>
      <c r="Y7939" t="s">
        <v>337</v>
      </c>
      <c r="Z7939" t="s">
        <v>340</v>
      </c>
      <c r="AA7939" t="s">
        <v>340</v>
      </c>
      <c r="AB7939">
        <v>4</v>
      </c>
      <c r="AC7939">
        <v>0</v>
      </c>
      <c r="AD7939">
        <v>0</v>
      </c>
      <c r="AE7939">
        <v>0</v>
      </c>
      <c r="AF7939">
        <v>4</v>
      </c>
      <c r="AG7939">
        <v>0</v>
      </c>
      <c r="AH7939">
        <v>4</v>
      </c>
      <c r="AI7939">
        <v>2</v>
      </c>
      <c r="AJ7939" s="2">
        <v>45369</v>
      </c>
      <c r="AK7939" s="2">
        <v>45375</v>
      </c>
      <c r="AL7939" s="2">
        <v>45376</v>
      </c>
      <c r="AM7939" s="2">
        <v>45382</v>
      </c>
      <c r="AN7939" s="2">
        <v>45382</v>
      </c>
      <c r="AO7939" s="2">
        <v>45378</v>
      </c>
      <c r="AP7939" s="2">
        <v>45385</v>
      </c>
      <c r="AQ7939" s="2">
        <v>45385</v>
      </c>
      <c r="AR7939">
        <v>4</v>
      </c>
      <c r="AS7939">
        <v>4</v>
      </c>
      <c r="AT7939">
        <v>41.5</v>
      </c>
      <c r="AU7939" s="2">
        <v>45380.25</v>
      </c>
      <c r="AV7939" s="2">
        <v>45380.416666666657</v>
      </c>
      <c r="AW7939" s="2">
        <v>45383.666666666657</v>
      </c>
      <c r="AX7939">
        <v>78</v>
      </c>
      <c r="AY7939">
        <v>7.6</v>
      </c>
    </row>
    <row r="7940" spans="1:51" x14ac:dyDescent="0.25">
      <c r="A7940">
        <v>39866</v>
      </c>
      <c r="B7940" t="s">
        <v>73</v>
      </c>
      <c r="C7940" t="s">
        <v>98</v>
      </c>
      <c r="D7940" t="s">
        <v>123</v>
      </c>
      <c r="E7940" t="s">
        <v>124</v>
      </c>
      <c r="F7940" s="2">
        <v>45383.666666666657</v>
      </c>
      <c r="G7940" s="2">
        <v>45383.9375</v>
      </c>
      <c r="H7940">
        <v>6.5</v>
      </c>
      <c r="I7940" s="2">
        <v>45383.666666666657</v>
      </c>
      <c r="J7940" s="2">
        <v>45383.916666666657</v>
      </c>
      <c r="K7940">
        <v>6</v>
      </c>
      <c r="L7940">
        <f t="shared" si="124"/>
        <v>-0.5</v>
      </c>
      <c r="M7940" t="s">
        <v>126</v>
      </c>
      <c r="N7940" t="s">
        <v>128</v>
      </c>
      <c r="R7940" s="2">
        <v>45383</v>
      </c>
      <c r="S7940" s="3">
        <v>45383</v>
      </c>
      <c r="T7940" t="s">
        <v>260</v>
      </c>
      <c r="U7940" t="s">
        <v>255</v>
      </c>
      <c r="V7940" t="s">
        <v>331</v>
      </c>
      <c r="W7940">
        <v>6.5</v>
      </c>
      <c r="X7940">
        <v>1</v>
      </c>
      <c r="Y7940" t="s">
        <v>335</v>
      </c>
      <c r="Z7940" t="s">
        <v>340</v>
      </c>
      <c r="AA7940" t="s">
        <v>340</v>
      </c>
      <c r="AB7940">
        <v>2</v>
      </c>
      <c r="AC7940">
        <v>4.5</v>
      </c>
      <c r="AD7940">
        <v>0</v>
      </c>
      <c r="AE7940">
        <v>0</v>
      </c>
      <c r="AF7940">
        <v>6.5</v>
      </c>
      <c r="AG7940">
        <v>0.5</v>
      </c>
      <c r="AH7940">
        <v>6</v>
      </c>
      <c r="AI7940">
        <v>1</v>
      </c>
      <c r="AJ7940" s="2">
        <v>45383</v>
      </c>
      <c r="AK7940" s="2">
        <v>45389</v>
      </c>
      <c r="AL7940" s="2">
        <v>45390</v>
      </c>
      <c r="AM7940" s="2">
        <v>45396</v>
      </c>
      <c r="AN7940" s="2">
        <v>45389</v>
      </c>
      <c r="AO7940" s="2">
        <v>45392</v>
      </c>
      <c r="AP7940" s="2">
        <v>45399</v>
      </c>
      <c r="AQ7940" s="2">
        <v>45392</v>
      </c>
      <c r="AR7940">
        <v>36</v>
      </c>
      <c r="AS7940">
        <v>6</v>
      </c>
      <c r="AT7940">
        <v>36</v>
      </c>
      <c r="AU7940" s="2">
        <v>45383.666666666657</v>
      </c>
      <c r="AV7940" s="2">
        <v>45383.9375</v>
      </c>
      <c r="AW7940" s="2">
        <v>45384.583333333343</v>
      </c>
      <c r="AX7940">
        <v>15.5</v>
      </c>
      <c r="AY7940">
        <v>7.6</v>
      </c>
    </row>
    <row r="7941" spans="1:51" x14ac:dyDescent="0.25">
      <c r="A7941">
        <v>39929</v>
      </c>
      <c r="B7941" t="s">
        <v>73</v>
      </c>
      <c r="C7941" t="s">
        <v>98</v>
      </c>
      <c r="D7941" t="s">
        <v>123</v>
      </c>
      <c r="E7941" t="s">
        <v>124</v>
      </c>
      <c r="F7941" s="2">
        <v>45384.583333333343</v>
      </c>
      <c r="G7941" s="2">
        <v>45384.916666666657</v>
      </c>
      <c r="H7941">
        <v>8</v>
      </c>
      <c r="I7941" s="2">
        <v>45384.583333333343</v>
      </c>
      <c r="J7941" s="2">
        <v>45384.916666666657</v>
      </c>
      <c r="K7941">
        <v>8</v>
      </c>
      <c r="L7941">
        <f t="shared" si="124"/>
        <v>0</v>
      </c>
      <c r="M7941" t="s">
        <v>126</v>
      </c>
      <c r="N7941" t="s">
        <v>128</v>
      </c>
      <c r="R7941" s="2">
        <v>45384</v>
      </c>
      <c r="S7941" s="3">
        <v>45384</v>
      </c>
      <c r="T7941" t="s">
        <v>236</v>
      </c>
      <c r="U7941" t="s">
        <v>234</v>
      </c>
      <c r="V7941" t="s">
        <v>331</v>
      </c>
      <c r="W7941">
        <v>8</v>
      </c>
      <c r="X7941">
        <v>2</v>
      </c>
      <c r="Y7941" t="s">
        <v>336</v>
      </c>
      <c r="Z7941" t="s">
        <v>340</v>
      </c>
      <c r="AA7941" t="s">
        <v>340</v>
      </c>
      <c r="AB7941">
        <v>4</v>
      </c>
      <c r="AC7941">
        <v>4</v>
      </c>
      <c r="AD7941">
        <v>0</v>
      </c>
      <c r="AE7941">
        <v>0</v>
      </c>
      <c r="AF7941">
        <v>8</v>
      </c>
      <c r="AG7941">
        <v>0.5</v>
      </c>
      <c r="AH7941">
        <v>7.5</v>
      </c>
      <c r="AI7941">
        <v>1</v>
      </c>
      <c r="AJ7941" s="2">
        <v>45383</v>
      </c>
      <c r="AK7941" s="2">
        <v>45389</v>
      </c>
      <c r="AL7941" s="2">
        <v>45390</v>
      </c>
      <c r="AM7941" s="2">
        <v>45396</v>
      </c>
      <c r="AN7941" s="2">
        <v>45389</v>
      </c>
      <c r="AO7941" s="2">
        <v>45392</v>
      </c>
      <c r="AP7941" s="2">
        <v>45399</v>
      </c>
      <c r="AQ7941" s="2">
        <v>45392</v>
      </c>
      <c r="AR7941">
        <v>36</v>
      </c>
      <c r="AS7941">
        <v>13.5</v>
      </c>
      <c r="AT7941">
        <v>36</v>
      </c>
      <c r="AU7941" s="2">
        <v>45384.583333333343</v>
      </c>
      <c r="AV7941" s="2">
        <v>45384.916666666657</v>
      </c>
      <c r="AW7941" s="2">
        <v>45385.583333333343</v>
      </c>
      <c r="AX7941">
        <v>16</v>
      </c>
      <c r="AY7941">
        <v>7.6</v>
      </c>
    </row>
    <row r="7942" spans="1:51" x14ac:dyDescent="0.25">
      <c r="A7942">
        <v>39995</v>
      </c>
      <c r="B7942" t="s">
        <v>73</v>
      </c>
      <c r="C7942" t="s">
        <v>98</v>
      </c>
      <c r="D7942" t="s">
        <v>123</v>
      </c>
      <c r="E7942" t="s">
        <v>124</v>
      </c>
      <c r="F7942" s="2">
        <v>45385.583333333343</v>
      </c>
      <c r="G7942" s="2">
        <v>45385.916666666657</v>
      </c>
      <c r="H7942">
        <v>8</v>
      </c>
      <c r="I7942" s="2">
        <v>45385.583333333343</v>
      </c>
      <c r="J7942" s="2">
        <v>45385.916666666657</v>
      </c>
      <c r="K7942">
        <v>8</v>
      </c>
      <c r="L7942">
        <f t="shared" si="124"/>
        <v>0</v>
      </c>
      <c r="M7942" t="s">
        <v>126</v>
      </c>
      <c r="N7942" t="s">
        <v>128</v>
      </c>
      <c r="R7942" s="2">
        <v>45385</v>
      </c>
      <c r="S7942" s="3">
        <v>45385</v>
      </c>
      <c r="T7942" t="s">
        <v>236</v>
      </c>
      <c r="U7942" t="s">
        <v>234</v>
      </c>
      <c r="V7942" t="s">
        <v>331</v>
      </c>
      <c r="W7942">
        <v>8</v>
      </c>
      <c r="X7942">
        <v>3</v>
      </c>
      <c r="Y7942" t="s">
        <v>333</v>
      </c>
      <c r="Z7942" t="s">
        <v>340</v>
      </c>
      <c r="AA7942" t="s">
        <v>340</v>
      </c>
      <c r="AB7942">
        <v>4</v>
      </c>
      <c r="AC7942">
        <v>4</v>
      </c>
      <c r="AD7942">
        <v>0</v>
      </c>
      <c r="AE7942">
        <v>0</v>
      </c>
      <c r="AF7942">
        <v>8</v>
      </c>
      <c r="AG7942">
        <v>0.5</v>
      </c>
      <c r="AH7942">
        <v>7.5</v>
      </c>
      <c r="AI7942">
        <v>1</v>
      </c>
      <c r="AJ7942" s="2">
        <v>45383</v>
      </c>
      <c r="AK7942" s="2">
        <v>45389</v>
      </c>
      <c r="AL7942" s="2">
        <v>45390</v>
      </c>
      <c r="AM7942" s="2">
        <v>45396</v>
      </c>
      <c r="AN7942" s="2">
        <v>45389</v>
      </c>
      <c r="AO7942" s="2">
        <v>45392</v>
      </c>
      <c r="AP7942" s="2">
        <v>45399</v>
      </c>
      <c r="AQ7942" s="2">
        <v>45392</v>
      </c>
      <c r="AR7942">
        <v>36</v>
      </c>
      <c r="AS7942">
        <v>21</v>
      </c>
      <c r="AT7942">
        <v>36</v>
      </c>
      <c r="AU7942" s="2">
        <v>45385.583333333343</v>
      </c>
      <c r="AV7942" s="2">
        <v>45385.916666666657</v>
      </c>
      <c r="AW7942" s="2">
        <v>45386.583333333343</v>
      </c>
      <c r="AX7942">
        <v>16</v>
      </c>
      <c r="AY7942">
        <v>7.6</v>
      </c>
    </row>
    <row r="7943" spans="1:51" x14ac:dyDescent="0.25">
      <c r="A7943">
        <v>40064</v>
      </c>
      <c r="B7943" t="s">
        <v>73</v>
      </c>
      <c r="C7943" t="s">
        <v>98</v>
      </c>
      <c r="D7943" t="s">
        <v>123</v>
      </c>
      <c r="E7943" t="s">
        <v>124</v>
      </c>
      <c r="F7943" s="2">
        <v>45386.583333333343</v>
      </c>
      <c r="G7943" s="2">
        <v>45386.916666666657</v>
      </c>
      <c r="H7943">
        <v>8</v>
      </c>
      <c r="I7943" s="2">
        <v>45386.583333333343</v>
      </c>
      <c r="J7943" s="2">
        <v>45386.916666666657</v>
      </c>
      <c r="K7943">
        <v>8</v>
      </c>
      <c r="L7943">
        <f t="shared" si="124"/>
        <v>0</v>
      </c>
      <c r="M7943" t="s">
        <v>126</v>
      </c>
      <c r="N7943" t="s">
        <v>128</v>
      </c>
      <c r="R7943" s="2">
        <v>45386</v>
      </c>
      <c r="S7943" s="3">
        <v>45386</v>
      </c>
      <c r="T7943" t="s">
        <v>236</v>
      </c>
      <c r="U7943" t="s">
        <v>234</v>
      </c>
      <c r="V7943" t="s">
        <v>331</v>
      </c>
      <c r="W7943">
        <v>8</v>
      </c>
      <c r="X7943">
        <v>4</v>
      </c>
      <c r="Y7943" t="s">
        <v>334</v>
      </c>
      <c r="Z7943" t="s">
        <v>340</v>
      </c>
      <c r="AA7943" t="s">
        <v>340</v>
      </c>
      <c r="AB7943">
        <v>4</v>
      </c>
      <c r="AC7943">
        <v>4</v>
      </c>
      <c r="AD7943">
        <v>0</v>
      </c>
      <c r="AE7943">
        <v>0</v>
      </c>
      <c r="AF7943">
        <v>8</v>
      </c>
      <c r="AG7943">
        <v>0.5</v>
      </c>
      <c r="AH7943">
        <v>7.5</v>
      </c>
      <c r="AI7943">
        <v>1</v>
      </c>
      <c r="AJ7943" s="2">
        <v>45383</v>
      </c>
      <c r="AK7943" s="2">
        <v>45389</v>
      </c>
      <c r="AL7943" s="2">
        <v>45390</v>
      </c>
      <c r="AM7943" s="2">
        <v>45396</v>
      </c>
      <c r="AN7943" s="2">
        <v>45389</v>
      </c>
      <c r="AO7943" s="2">
        <v>45392</v>
      </c>
      <c r="AP7943" s="2">
        <v>45399</v>
      </c>
      <c r="AQ7943" s="2">
        <v>45392</v>
      </c>
      <c r="AR7943">
        <v>36</v>
      </c>
      <c r="AS7943">
        <v>28.5</v>
      </c>
      <c r="AT7943">
        <v>36</v>
      </c>
      <c r="AU7943" s="2">
        <v>45386.583333333343</v>
      </c>
      <c r="AV7943" s="2">
        <v>45386.916666666657</v>
      </c>
      <c r="AW7943" s="2">
        <v>45387.583333333343</v>
      </c>
      <c r="AX7943">
        <v>16</v>
      </c>
      <c r="AY7943">
        <v>7.6</v>
      </c>
    </row>
    <row r="7944" spans="1:51" x14ac:dyDescent="0.25">
      <c r="A7944">
        <v>40135</v>
      </c>
      <c r="B7944" t="s">
        <v>73</v>
      </c>
      <c r="C7944" t="s">
        <v>98</v>
      </c>
      <c r="D7944" t="s">
        <v>123</v>
      </c>
      <c r="E7944" t="s">
        <v>124</v>
      </c>
      <c r="F7944" s="2">
        <v>45387.583333333343</v>
      </c>
      <c r="G7944" s="2">
        <v>45387.916666666657</v>
      </c>
      <c r="H7944">
        <v>8</v>
      </c>
      <c r="I7944" s="2">
        <v>45387.583333333343</v>
      </c>
      <c r="J7944" s="2">
        <v>45387.916666666657</v>
      </c>
      <c r="K7944">
        <v>8</v>
      </c>
      <c r="L7944">
        <f t="shared" si="124"/>
        <v>0</v>
      </c>
      <c r="M7944" t="s">
        <v>126</v>
      </c>
      <c r="N7944" t="s">
        <v>128</v>
      </c>
      <c r="R7944" s="2">
        <v>45387</v>
      </c>
      <c r="S7944" s="3">
        <v>45387</v>
      </c>
      <c r="T7944" t="s">
        <v>236</v>
      </c>
      <c r="U7944" t="s">
        <v>234</v>
      </c>
      <c r="V7944" t="s">
        <v>331</v>
      </c>
      <c r="W7944">
        <v>8</v>
      </c>
      <c r="X7944">
        <v>5</v>
      </c>
      <c r="Y7944" t="s">
        <v>337</v>
      </c>
      <c r="Z7944" t="s">
        <v>340</v>
      </c>
      <c r="AA7944" t="s">
        <v>340</v>
      </c>
      <c r="AB7944">
        <v>4</v>
      </c>
      <c r="AC7944">
        <v>4</v>
      </c>
      <c r="AD7944">
        <v>0</v>
      </c>
      <c r="AE7944">
        <v>0</v>
      </c>
      <c r="AF7944">
        <v>8</v>
      </c>
      <c r="AG7944">
        <v>0.5</v>
      </c>
      <c r="AH7944">
        <v>7.5</v>
      </c>
      <c r="AI7944">
        <v>1</v>
      </c>
      <c r="AJ7944" s="2">
        <v>45383</v>
      </c>
      <c r="AK7944" s="2">
        <v>45389</v>
      </c>
      <c r="AL7944" s="2">
        <v>45390</v>
      </c>
      <c r="AM7944" s="2">
        <v>45396</v>
      </c>
      <c r="AN7944" s="2">
        <v>45389</v>
      </c>
      <c r="AO7944" s="2">
        <v>45392</v>
      </c>
      <c r="AP7944" s="2">
        <v>45399</v>
      </c>
      <c r="AQ7944" s="2">
        <v>45392</v>
      </c>
      <c r="AR7944">
        <v>36</v>
      </c>
      <c r="AS7944">
        <v>36</v>
      </c>
      <c r="AT7944">
        <v>36</v>
      </c>
      <c r="AU7944" s="2">
        <v>45387.583333333343</v>
      </c>
      <c r="AV7944" s="2">
        <v>45387.916666666657</v>
      </c>
      <c r="AW7944" s="2">
        <v>45397.583333333343</v>
      </c>
      <c r="AX7944">
        <v>232</v>
      </c>
      <c r="AY7944">
        <v>7.6</v>
      </c>
    </row>
    <row r="7945" spans="1:51" x14ac:dyDescent="0.25">
      <c r="A7945">
        <v>40728</v>
      </c>
      <c r="B7945" t="s">
        <v>73</v>
      </c>
      <c r="C7945" t="s">
        <v>98</v>
      </c>
      <c r="D7945" t="s">
        <v>123</v>
      </c>
      <c r="E7945" t="s">
        <v>124</v>
      </c>
      <c r="F7945" s="2">
        <v>45397.583333333343</v>
      </c>
      <c r="G7945" s="2">
        <v>45397.916666666657</v>
      </c>
      <c r="H7945">
        <v>8</v>
      </c>
      <c r="I7945" s="2">
        <v>45397.583333333343</v>
      </c>
      <c r="J7945" s="2">
        <v>45397.916666666657</v>
      </c>
      <c r="K7945">
        <v>8</v>
      </c>
      <c r="L7945">
        <f t="shared" si="124"/>
        <v>0</v>
      </c>
      <c r="M7945" t="s">
        <v>126</v>
      </c>
      <c r="N7945" t="s">
        <v>128</v>
      </c>
      <c r="R7945" s="2">
        <v>45397</v>
      </c>
      <c r="S7945" s="3">
        <v>45397</v>
      </c>
      <c r="T7945" t="s">
        <v>236</v>
      </c>
      <c r="U7945" t="s">
        <v>234</v>
      </c>
      <c r="V7945" t="s">
        <v>331</v>
      </c>
      <c r="W7945">
        <v>8</v>
      </c>
      <c r="X7945">
        <v>1</v>
      </c>
      <c r="Y7945" t="s">
        <v>335</v>
      </c>
      <c r="Z7945" t="s">
        <v>340</v>
      </c>
      <c r="AA7945" t="s">
        <v>340</v>
      </c>
      <c r="AB7945">
        <v>4</v>
      </c>
      <c r="AC7945">
        <v>4</v>
      </c>
      <c r="AD7945">
        <v>0</v>
      </c>
      <c r="AE7945">
        <v>0</v>
      </c>
      <c r="AF7945">
        <v>8</v>
      </c>
      <c r="AG7945">
        <v>0.5</v>
      </c>
      <c r="AH7945">
        <v>7.5</v>
      </c>
      <c r="AI7945">
        <v>1</v>
      </c>
      <c r="AJ7945" s="2">
        <v>45397</v>
      </c>
      <c r="AK7945" s="2">
        <v>45403</v>
      </c>
      <c r="AL7945" s="2">
        <v>45404</v>
      </c>
      <c r="AM7945" s="2">
        <v>45410</v>
      </c>
      <c r="AN7945" s="2">
        <v>45403</v>
      </c>
      <c r="AO7945" s="2">
        <v>45406</v>
      </c>
      <c r="AP7945" s="2">
        <v>45413</v>
      </c>
      <c r="AQ7945" s="2">
        <v>45406</v>
      </c>
      <c r="AR7945">
        <v>39</v>
      </c>
      <c r="AS7945">
        <v>7.5</v>
      </c>
      <c r="AT7945">
        <v>76.5</v>
      </c>
      <c r="AU7945" s="2">
        <v>45397.583333333343</v>
      </c>
      <c r="AV7945" s="2">
        <v>45397.916666666657</v>
      </c>
      <c r="AW7945" s="2">
        <v>45398.583333333343</v>
      </c>
      <c r="AX7945">
        <v>16</v>
      </c>
      <c r="AY7945">
        <v>7.6</v>
      </c>
    </row>
    <row r="7946" spans="1:51" x14ac:dyDescent="0.25">
      <c r="A7946">
        <v>40796</v>
      </c>
      <c r="B7946" t="s">
        <v>73</v>
      </c>
      <c r="C7946" t="s">
        <v>98</v>
      </c>
      <c r="D7946" t="s">
        <v>123</v>
      </c>
      <c r="E7946" t="s">
        <v>124</v>
      </c>
      <c r="F7946" s="2">
        <v>45398.583333333343</v>
      </c>
      <c r="G7946" s="2">
        <v>45398.916666666657</v>
      </c>
      <c r="H7946">
        <v>8</v>
      </c>
      <c r="I7946" s="2">
        <v>45398.583333333343</v>
      </c>
      <c r="J7946" s="2">
        <v>45398.916666666657</v>
      </c>
      <c r="K7946">
        <v>8</v>
      </c>
      <c r="L7946">
        <f t="shared" si="124"/>
        <v>0</v>
      </c>
      <c r="M7946" t="s">
        <v>126</v>
      </c>
      <c r="N7946" t="s">
        <v>128</v>
      </c>
      <c r="R7946" s="2">
        <v>45398</v>
      </c>
      <c r="S7946" s="3">
        <v>45398</v>
      </c>
      <c r="T7946" t="s">
        <v>236</v>
      </c>
      <c r="U7946" t="s">
        <v>234</v>
      </c>
      <c r="V7946" t="s">
        <v>331</v>
      </c>
      <c r="W7946">
        <v>8</v>
      </c>
      <c r="X7946">
        <v>2</v>
      </c>
      <c r="Y7946" t="s">
        <v>336</v>
      </c>
      <c r="Z7946" t="s">
        <v>340</v>
      </c>
      <c r="AA7946" t="s">
        <v>340</v>
      </c>
      <c r="AB7946">
        <v>4</v>
      </c>
      <c r="AC7946">
        <v>4</v>
      </c>
      <c r="AD7946">
        <v>0</v>
      </c>
      <c r="AE7946">
        <v>0</v>
      </c>
      <c r="AF7946">
        <v>8</v>
      </c>
      <c r="AG7946">
        <v>0.5</v>
      </c>
      <c r="AH7946">
        <v>7.5</v>
      </c>
      <c r="AI7946">
        <v>1</v>
      </c>
      <c r="AJ7946" s="2">
        <v>45397</v>
      </c>
      <c r="AK7946" s="2">
        <v>45403</v>
      </c>
      <c r="AL7946" s="2">
        <v>45404</v>
      </c>
      <c r="AM7946" s="2">
        <v>45410</v>
      </c>
      <c r="AN7946" s="2">
        <v>45403</v>
      </c>
      <c r="AO7946" s="2">
        <v>45406</v>
      </c>
      <c r="AP7946" s="2">
        <v>45413</v>
      </c>
      <c r="AQ7946" s="2">
        <v>45406</v>
      </c>
      <c r="AR7946">
        <v>39</v>
      </c>
      <c r="AS7946">
        <v>15</v>
      </c>
      <c r="AT7946">
        <v>76.5</v>
      </c>
      <c r="AU7946" s="2">
        <v>45398.583333333343</v>
      </c>
      <c r="AV7946" s="2">
        <v>45398.916666666657</v>
      </c>
      <c r="AW7946" s="2">
        <v>45399.583333333343</v>
      </c>
      <c r="AX7946">
        <v>16</v>
      </c>
      <c r="AY7946">
        <v>7.6</v>
      </c>
    </row>
    <row r="7947" spans="1:51" x14ac:dyDescent="0.25">
      <c r="A7947">
        <v>40872</v>
      </c>
      <c r="B7947" t="s">
        <v>73</v>
      </c>
      <c r="C7947" t="s">
        <v>98</v>
      </c>
      <c r="D7947" t="s">
        <v>123</v>
      </c>
      <c r="E7947" t="s">
        <v>124</v>
      </c>
      <c r="F7947" s="2">
        <v>45399.583333333343</v>
      </c>
      <c r="G7947" s="2">
        <v>45399.916666666657</v>
      </c>
      <c r="H7947">
        <v>8</v>
      </c>
      <c r="I7947" s="2">
        <v>45399.583333333343</v>
      </c>
      <c r="J7947" s="2">
        <v>45399.916666666657</v>
      </c>
      <c r="K7947">
        <v>8</v>
      </c>
      <c r="L7947">
        <f t="shared" si="124"/>
        <v>0</v>
      </c>
      <c r="M7947" t="s">
        <v>126</v>
      </c>
      <c r="N7947" t="s">
        <v>128</v>
      </c>
      <c r="R7947" s="2">
        <v>45399</v>
      </c>
      <c r="S7947" s="3">
        <v>45399</v>
      </c>
      <c r="T7947" t="s">
        <v>236</v>
      </c>
      <c r="U7947" t="s">
        <v>234</v>
      </c>
      <c r="V7947" t="s">
        <v>331</v>
      </c>
      <c r="W7947">
        <v>8</v>
      </c>
      <c r="X7947">
        <v>3</v>
      </c>
      <c r="Y7947" t="s">
        <v>333</v>
      </c>
      <c r="Z7947" t="s">
        <v>340</v>
      </c>
      <c r="AA7947" t="s">
        <v>340</v>
      </c>
      <c r="AB7947">
        <v>4</v>
      </c>
      <c r="AC7947">
        <v>4</v>
      </c>
      <c r="AD7947">
        <v>0</v>
      </c>
      <c r="AE7947">
        <v>0</v>
      </c>
      <c r="AF7947">
        <v>8</v>
      </c>
      <c r="AG7947">
        <v>0.5</v>
      </c>
      <c r="AH7947">
        <v>7.5</v>
      </c>
      <c r="AI7947">
        <v>1</v>
      </c>
      <c r="AJ7947" s="2">
        <v>45397</v>
      </c>
      <c r="AK7947" s="2">
        <v>45403</v>
      </c>
      <c r="AL7947" s="2">
        <v>45404</v>
      </c>
      <c r="AM7947" s="2">
        <v>45410</v>
      </c>
      <c r="AN7947" s="2">
        <v>45403</v>
      </c>
      <c r="AO7947" s="2">
        <v>45406</v>
      </c>
      <c r="AP7947" s="2">
        <v>45413</v>
      </c>
      <c r="AQ7947" s="2">
        <v>45406</v>
      </c>
      <c r="AR7947">
        <v>39</v>
      </c>
      <c r="AS7947">
        <v>22.5</v>
      </c>
      <c r="AT7947">
        <v>76.5</v>
      </c>
      <c r="AU7947" s="2">
        <v>45399.583333333343</v>
      </c>
      <c r="AV7947" s="2">
        <v>45399.916666666657</v>
      </c>
      <c r="AW7947" s="2">
        <v>45400.583333333343</v>
      </c>
      <c r="AX7947">
        <v>16</v>
      </c>
      <c r="AY7947">
        <v>7.6</v>
      </c>
    </row>
    <row r="7948" spans="1:51" x14ac:dyDescent="0.25">
      <c r="A7948">
        <v>40938</v>
      </c>
      <c r="B7948" t="s">
        <v>73</v>
      </c>
      <c r="C7948" t="s">
        <v>98</v>
      </c>
      <c r="D7948" t="s">
        <v>123</v>
      </c>
      <c r="E7948" t="s">
        <v>124</v>
      </c>
      <c r="F7948" s="2">
        <v>45400.583333333343</v>
      </c>
      <c r="G7948" s="2">
        <v>45400.979166666657</v>
      </c>
      <c r="H7948">
        <v>9.5</v>
      </c>
      <c r="I7948" s="2">
        <v>45400.583333333343</v>
      </c>
      <c r="J7948" s="2">
        <v>45400.916666666657</v>
      </c>
      <c r="K7948">
        <v>8</v>
      </c>
      <c r="L7948">
        <f t="shared" si="124"/>
        <v>-1.5</v>
      </c>
      <c r="M7948" t="s">
        <v>126</v>
      </c>
      <c r="N7948" t="s">
        <v>128</v>
      </c>
      <c r="R7948" s="2">
        <v>45400</v>
      </c>
      <c r="S7948" s="3">
        <v>45400</v>
      </c>
      <c r="T7948" t="s">
        <v>236</v>
      </c>
      <c r="U7948" t="s">
        <v>251</v>
      </c>
      <c r="V7948" t="s">
        <v>331</v>
      </c>
      <c r="W7948">
        <v>9.5</v>
      </c>
      <c r="X7948">
        <v>4</v>
      </c>
      <c r="Y7948" t="s">
        <v>334</v>
      </c>
      <c r="Z7948" t="s">
        <v>340</v>
      </c>
      <c r="AA7948" t="s">
        <v>340</v>
      </c>
      <c r="AB7948">
        <v>4</v>
      </c>
      <c r="AC7948">
        <v>5.5</v>
      </c>
      <c r="AD7948">
        <v>0</v>
      </c>
      <c r="AE7948">
        <v>0</v>
      </c>
      <c r="AF7948">
        <v>9.5</v>
      </c>
      <c r="AG7948">
        <v>0.5</v>
      </c>
      <c r="AH7948">
        <v>9</v>
      </c>
      <c r="AI7948">
        <v>1</v>
      </c>
      <c r="AJ7948" s="2">
        <v>45397</v>
      </c>
      <c r="AK7948" s="2">
        <v>45403</v>
      </c>
      <c r="AL7948" s="2">
        <v>45404</v>
      </c>
      <c r="AM7948" s="2">
        <v>45410</v>
      </c>
      <c r="AN7948" s="2">
        <v>45403</v>
      </c>
      <c r="AO7948" s="2">
        <v>45406</v>
      </c>
      <c r="AP7948" s="2">
        <v>45413</v>
      </c>
      <c r="AQ7948" s="2">
        <v>45406</v>
      </c>
      <c r="AR7948">
        <v>39</v>
      </c>
      <c r="AS7948">
        <v>31.5</v>
      </c>
      <c r="AT7948">
        <v>76.5</v>
      </c>
      <c r="AU7948" s="2">
        <v>45400.583333333343</v>
      </c>
      <c r="AV7948" s="2">
        <v>45400.979166666657</v>
      </c>
      <c r="AW7948" s="2">
        <v>45401.583333333343</v>
      </c>
      <c r="AX7948">
        <v>14.5</v>
      </c>
      <c r="AY7948">
        <v>7.6</v>
      </c>
    </row>
    <row r="7949" spans="1:51" x14ac:dyDescent="0.25">
      <c r="A7949">
        <v>41092</v>
      </c>
      <c r="B7949" t="s">
        <v>73</v>
      </c>
      <c r="C7949" t="s">
        <v>98</v>
      </c>
      <c r="D7949" t="s">
        <v>123</v>
      </c>
      <c r="E7949" t="s">
        <v>124</v>
      </c>
      <c r="F7949" s="2">
        <v>45401.583333333343</v>
      </c>
      <c r="G7949" s="2">
        <v>45401.916666666657</v>
      </c>
      <c r="H7949">
        <v>8</v>
      </c>
      <c r="I7949" s="2">
        <v>45401.583333333343</v>
      </c>
      <c r="J7949" s="2">
        <v>45401.916666666657</v>
      </c>
      <c r="K7949">
        <v>8</v>
      </c>
      <c r="L7949">
        <f t="shared" si="124"/>
        <v>0</v>
      </c>
      <c r="M7949" t="s">
        <v>126</v>
      </c>
      <c r="N7949" t="s">
        <v>128</v>
      </c>
      <c r="R7949" s="2">
        <v>45401</v>
      </c>
      <c r="S7949" s="3">
        <v>45401</v>
      </c>
      <c r="T7949" t="s">
        <v>236</v>
      </c>
      <c r="U7949" t="s">
        <v>234</v>
      </c>
      <c r="V7949" t="s">
        <v>331</v>
      </c>
      <c r="W7949">
        <v>8</v>
      </c>
      <c r="X7949">
        <v>5</v>
      </c>
      <c r="Y7949" t="s">
        <v>337</v>
      </c>
      <c r="Z7949" t="s">
        <v>340</v>
      </c>
      <c r="AA7949" t="s">
        <v>340</v>
      </c>
      <c r="AB7949">
        <v>4</v>
      </c>
      <c r="AC7949">
        <v>4</v>
      </c>
      <c r="AD7949">
        <v>0</v>
      </c>
      <c r="AE7949">
        <v>0</v>
      </c>
      <c r="AF7949">
        <v>8</v>
      </c>
      <c r="AG7949">
        <v>0.5</v>
      </c>
      <c r="AH7949">
        <v>7.5</v>
      </c>
      <c r="AI7949">
        <v>1</v>
      </c>
      <c r="AJ7949" s="2">
        <v>45397</v>
      </c>
      <c r="AK7949" s="2">
        <v>45403</v>
      </c>
      <c r="AL7949" s="2">
        <v>45404</v>
      </c>
      <c r="AM7949" s="2">
        <v>45410</v>
      </c>
      <c r="AN7949" s="2">
        <v>45403</v>
      </c>
      <c r="AO7949" s="2">
        <v>45406</v>
      </c>
      <c r="AP7949" s="2">
        <v>45413</v>
      </c>
      <c r="AQ7949" s="2">
        <v>45406</v>
      </c>
      <c r="AR7949">
        <v>39</v>
      </c>
      <c r="AS7949">
        <v>39</v>
      </c>
      <c r="AT7949">
        <v>76.5</v>
      </c>
      <c r="AU7949" s="2">
        <v>45401.583333333343</v>
      </c>
      <c r="AV7949" s="2">
        <v>45401.916666666657</v>
      </c>
      <c r="AW7949" s="2">
        <v>45404.25</v>
      </c>
      <c r="AX7949">
        <v>56</v>
      </c>
      <c r="AY7949">
        <v>7.6</v>
      </c>
    </row>
    <row r="7950" spans="1:51" x14ac:dyDescent="0.25">
      <c r="A7950">
        <v>41137</v>
      </c>
      <c r="B7950" t="s">
        <v>73</v>
      </c>
      <c r="C7950" t="s">
        <v>98</v>
      </c>
      <c r="D7950" t="s">
        <v>123</v>
      </c>
      <c r="E7950" t="s">
        <v>124</v>
      </c>
      <c r="F7950" s="2">
        <v>45404.25</v>
      </c>
      <c r="G7950" s="2">
        <v>45404.583333333343</v>
      </c>
      <c r="H7950">
        <v>8</v>
      </c>
      <c r="I7950" s="2">
        <v>45404.25</v>
      </c>
      <c r="J7950" s="2">
        <v>45404.583333333343</v>
      </c>
      <c r="K7950">
        <v>8</v>
      </c>
      <c r="L7950">
        <f t="shared" si="124"/>
        <v>0</v>
      </c>
      <c r="M7950" t="s">
        <v>126</v>
      </c>
      <c r="N7950" t="s">
        <v>128</v>
      </c>
      <c r="R7950" s="2">
        <v>45404</v>
      </c>
      <c r="S7950" s="3">
        <v>45404</v>
      </c>
      <c r="T7950" t="s">
        <v>241</v>
      </c>
      <c r="U7950" t="s">
        <v>236</v>
      </c>
      <c r="V7950" t="s">
        <v>331</v>
      </c>
      <c r="W7950">
        <v>8</v>
      </c>
      <c r="X7950">
        <v>1</v>
      </c>
      <c r="Y7950" t="s">
        <v>335</v>
      </c>
      <c r="Z7950" t="s">
        <v>340</v>
      </c>
      <c r="AA7950" t="s">
        <v>340</v>
      </c>
      <c r="AB7950">
        <v>8</v>
      </c>
      <c r="AC7950">
        <v>0</v>
      </c>
      <c r="AD7950">
        <v>0</v>
      </c>
      <c r="AE7950">
        <v>0</v>
      </c>
      <c r="AF7950">
        <v>8</v>
      </c>
      <c r="AG7950">
        <v>0.5</v>
      </c>
      <c r="AH7950">
        <v>7.5</v>
      </c>
      <c r="AI7950">
        <v>2</v>
      </c>
      <c r="AJ7950" s="2">
        <v>45397</v>
      </c>
      <c r="AK7950" s="2">
        <v>45403</v>
      </c>
      <c r="AL7950" s="2">
        <v>45404</v>
      </c>
      <c r="AM7950" s="2">
        <v>45410</v>
      </c>
      <c r="AN7950" s="2">
        <v>45410</v>
      </c>
      <c r="AO7950" s="2">
        <v>45406</v>
      </c>
      <c r="AP7950" s="2">
        <v>45413</v>
      </c>
      <c r="AQ7950" s="2">
        <v>45413</v>
      </c>
      <c r="AR7950">
        <v>37.5</v>
      </c>
      <c r="AS7950">
        <v>7.5</v>
      </c>
      <c r="AT7950">
        <v>76.5</v>
      </c>
      <c r="AU7950" s="2">
        <v>45404.25</v>
      </c>
      <c r="AV7950" s="2">
        <v>45404.583333333343</v>
      </c>
      <c r="AW7950" s="2">
        <v>45405.25</v>
      </c>
      <c r="AX7950">
        <v>16</v>
      </c>
      <c r="AY7950">
        <v>7.6</v>
      </c>
    </row>
    <row r="7951" spans="1:51" x14ac:dyDescent="0.25">
      <c r="A7951">
        <v>41195</v>
      </c>
      <c r="B7951" t="s">
        <v>73</v>
      </c>
      <c r="C7951" t="s">
        <v>98</v>
      </c>
      <c r="D7951" t="s">
        <v>123</v>
      </c>
      <c r="E7951" t="s">
        <v>124</v>
      </c>
      <c r="F7951" s="2">
        <v>45405.25</v>
      </c>
      <c r="G7951" s="2">
        <v>45405.583333333343</v>
      </c>
      <c r="H7951">
        <v>8</v>
      </c>
      <c r="I7951" s="2">
        <v>45405.25</v>
      </c>
      <c r="J7951" s="2">
        <v>45405.583333333343</v>
      </c>
      <c r="K7951">
        <v>8</v>
      </c>
      <c r="L7951">
        <f t="shared" si="124"/>
        <v>0</v>
      </c>
      <c r="M7951" t="s">
        <v>126</v>
      </c>
      <c r="N7951" t="s">
        <v>128</v>
      </c>
      <c r="R7951" s="2">
        <v>45405</v>
      </c>
      <c r="S7951" s="3">
        <v>45405</v>
      </c>
      <c r="T7951" t="s">
        <v>241</v>
      </c>
      <c r="U7951" t="s">
        <v>236</v>
      </c>
      <c r="V7951" t="s">
        <v>331</v>
      </c>
      <c r="W7951">
        <v>8</v>
      </c>
      <c r="X7951">
        <v>2</v>
      </c>
      <c r="Y7951" t="s">
        <v>336</v>
      </c>
      <c r="Z7951" t="s">
        <v>340</v>
      </c>
      <c r="AA7951" t="s">
        <v>340</v>
      </c>
      <c r="AB7951">
        <v>8</v>
      </c>
      <c r="AC7951">
        <v>0</v>
      </c>
      <c r="AD7951">
        <v>0</v>
      </c>
      <c r="AE7951">
        <v>0</v>
      </c>
      <c r="AF7951">
        <v>8</v>
      </c>
      <c r="AG7951">
        <v>0.5</v>
      </c>
      <c r="AH7951">
        <v>7.5</v>
      </c>
      <c r="AI7951">
        <v>2</v>
      </c>
      <c r="AJ7951" s="2">
        <v>45397</v>
      </c>
      <c r="AK7951" s="2">
        <v>45403</v>
      </c>
      <c r="AL7951" s="2">
        <v>45404</v>
      </c>
      <c r="AM7951" s="2">
        <v>45410</v>
      </c>
      <c r="AN7951" s="2">
        <v>45410</v>
      </c>
      <c r="AO7951" s="2">
        <v>45406</v>
      </c>
      <c r="AP7951" s="2">
        <v>45413</v>
      </c>
      <c r="AQ7951" s="2">
        <v>45413</v>
      </c>
      <c r="AR7951">
        <v>37.5</v>
      </c>
      <c r="AS7951">
        <v>15</v>
      </c>
      <c r="AT7951">
        <v>76.5</v>
      </c>
      <c r="AU7951" s="2">
        <v>45405.25</v>
      </c>
      <c r="AV7951" s="2">
        <v>45405.583333333343</v>
      </c>
      <c r="AW7951" s="2">
        <v>45406.25</v>
      </c>
      <c r="AX7951">
        <v>16</v>
      </c>
      <c r="AY7951">
        <v>7.6</v>
      </c>
    </row>
    <row r="7952" spans="1:51" x14ac:dyDescent="0.25">
      <c r="A7952">
        <v>41278</v>
      </c>
      <c r="B7952" t="s">
        <v>73</v>
      </c>
      <c r="C7952" t="s">
        <v>98</v>
      </c>
      <c r="D7952" t="s">
        <v>123</v>
      </c>
      <c r="E7952" t="s">
        <v>124</v>
      </c>
      <c r="F7952" s="2">
        <v>45406.25</v>
      </c>
      <c r="G7952" s="2">
        <v>45406.583333333343</v>
      </c>
      <c r="H7952">
        <v>8</v>
      </c>
      <c r="I7952" s="2">
        <v>45406.25</v>
      </c>
      <c r="J7952" s="2">
        <v>45406.583333333343</v>
      </c>
      <c r="K7952">
        <v>8</v>
      </c>
      <c r="L7952">
        <f t="shared" si="124"/>
        <v>0</v>
      </c>
      <c r="M7952" t="s">
        <v>126</v>
      </c>
      <c r="N7952" t="s">
        <v>128</v>
      </c>
      <c r="R7952" s="2">
        <v>45406</v>
      </c>
      <c r="S7952" s="3">
        <v>45406</v>
      </c>
      <c r="T7952" t="s">
        <v>241</v>
      </c>
      <c r="U7952" t="s">
        <v>236</v>
      </c>
      <c r="V7952" t="s">
        <v>331</v>
      </c>
      <c r="W7952">
        <v>8</v>
      </c>
      <c r="X7952">
        <v>3</v>
      </c>
      <c r="Y7952" t="s">
        <v>333</v>
      </c>
      <c r="Z7952" t="s">
        <v>340</v>
      </c>
      <c r="AA7952" t="s">
        <v>340</v>
      </c>
      <c r="AB7952">
        <v>8</v>
      </c>
      <c r="AC7952">
        <v>0</v>
      </c>
      <c r="AD7952">
        <v>0</v>
      </c>
      <c r="AE7952">
        <v>0</v>
      </c>
      <c r="AF7952">
        <v>8</v>
      </c>
      <c r="AG7952">
        <v>0.5</v>
      </c>
      <c r="AH7952">
        <v>7.5</v>
      </c>
      <c r="AI7952">
        <v>2</v>
      </c>
      <c r="AJ7952" s="2">
        <v>45397</v>
      </c>
      <c r="AK7952" s="2">
        <v>45403</v>
      </c>
      <c r="AL7952" s="2">
        <v>45404</v>
      </c>
      <c r="AM7952" s="2">
        <v>45410</v>
      </c>
      <c r="AN7952" s="2">
        <v>45410</v>
      </c>
      <c r="AO7952" s="2">
        <v>45406</v>
      </c>
      <c r="AP7952" s="2">
        <v>45413</v>
      </c>
      <c r="AQ7952" s="2">
        <v>45413</v>
      </c>
      <c r="AR7952">
        <v>37.5</v>
      </c>
      <c r="AS7952">
        <v>22.5</v>
      </c>
      <c r="AT7952">
        <v>76.5</v>
      </c>
      <c r="AU7952" s="2">
        <v>45406.25</v>
      </c>
      <c r="AV7952" s="2">
        <v>45406.583333333343</v>
      </c>
      <c r="AW7952" s="2">
        <v>45407.25</v>
      </c>
      <c r="AX7952">
        <v>16</v>
      </c>
      <c r="AY7952">
        <v>7.6</v>
      </c>
    </row>
    <row r="7953" spans="1:51" x14ac:dyDescent="0.25">
      <c r="A7953">
        <v>41325</v>
      </c>
      <c r="B7953" t="s">
        <v>73</v>
      </c>
      <c r="C7953" t="s">
        <v>98</v>
      </c>
      <c r="D7953" t="s">
        <v>123</v>
      </c>
      <c r="E7953" t="s">
        <v>124</v>
      </c>
      <c r="F7953" s="2">
        <v>45407.25</v>
      </c>
      <c r="G7953" s="2">
        <v>45407.583333333343</v>
      </c>
      <c r="H7953">
        <v>8</v>
      </c>
      <c r="I7953" s="2">
        <v>45407.25</v>
      </c>
      <c r="J7953" s="2">
        <v>45407.583333333343</v>
      </c>
      <c r="K7953">
        <v>8</v>
      </c>
      <c r="L7953">
        <f t="shared" si="124"/>
        <v>0</v>
      </c>
      <c r="M7953" t="s">
        <v>126</v>
      </c>
      <c r="N7953" t="s">
        <v>128</v>
      </c>
      <c r="R7953" s="2">
        <v>45407</v>
      </c>
      <c r="S7953" s="3">
        <v>45407</v>
      </c>
      <c r="T7953" t="s">
        <v>241</v>
      </c>
      <c r="U7953" t="s">
        <v>236</v>
      </c>
      <c r="V7953" t="s">
        <v>331</v>
      </c>
      <c r="W7953">
        <v>8</v>
      </c>
      <c r="X7953">
        <v>4</v>
      </c>
      <c r="Y7953" t="s">
        <v>334</v>
      </c>
      <c r="Z7953" t="s">
        <v>340</v>
      </c>
      <c r="AA7953" t="s">
        <v>340</v>
      </c>
      <c r="AB7953">
        <v>8</v>
      </c>
      <c r="AC7953">
        <v>0</v>
      </c>
      <c r="AD7953">
        <v>0</v>
      </c>
      <c r="AE7953">
        <v>0</v>
      </c>
      <c r="AF7953">
        <v>8</v>
      </c>
      <c r="AG7953">
        <v>0.5</v>
      </c>
      <c r="AH7953">
        <v>7.5</v>
      </c>
      <c r="AI7953">
        <v>2</v>
      </c>
      <c r="AJ7953" s="2">
        <v>45397</v>
      </c>
      <c r="AK7953" s="2">
        <v>45403</v>
      </c>
      <c r="AL7953" s="2">
        <v>45404</v>
      </c>
      <c r="AM7953" s="2">
        <v>45410</v>
      </c>
      <c r="AN7953" s="2">
        <v>45410</v>
      </c>
      <c r="AO7953" s="2">
        <v>45406</v>
      </c>
      <c r="AP7953" s="2">
        <v>45413</v>
      </c>
      <c r="AQ7953" s="2">
        <v>45413</v>
      </c>
      <c r="AR7953">
        <v>37.5</v>
      </c>
      <c r="AS7953">
        <v>30</v>
      </c>
      <c r="AT7953">
        <v>76.5</v>
      </c>
      <c r="AU7953" s="2">
        <v>45407.25</v>
      </c>
      <c r="AV7953" s="2">
        <v>45407.583333333343</v>
      </c>
      <c r="AW7953" s="2">
        <v>45408.25</v>
      </c>
      <c r="AX7953">
        <v>16</v>
      </c>
      <c r="AY7953">
        <v>7.6</v>
      </c>
    </row>
    <row r="7954" spans="1:51" x14ac:dyDescent="0.25">
      <c r="A7954">
        <v>41389</v>
      </c>
      <c r="B7954" t="s">
        <v>73</v>
      </c>
      <c r="C7954" t="s">
        <v>98</v>
      </c>
      <c r="D7954" t="s">
        <v>123</v>
      </c>
      <c r="E7954" t="s">
        <v>124</v>
      </c>
      <c r="F7954" s="2">
        <v>45408.25</v>
      </c>
      <c r="G7954" s="2">
        <v>45408.583333333343</v>
      </c>
      <c r="H7954">
        <v>8</v>
      </c>
      <c r="I7954" s="2">
        <v>45408.25</v>
      </c>
      <c r="J7954" s="2">
        <v>45408.583333333343</v>
      </c>
      <c r="K7954">
        <v>8</v>
      </c>
      <c r="L7954">
        <f t="shared" si="124"/>
        <v>0</v>
      </c>
      <c r="M7954" t="s">
        <v>126</v>
      </c>
      <c r="N7954" t="s">
        <v>128</v>
      </c>
      <c r="R7954" s="2">
        <v>45408</v>
      </c>
      <c r="S7954" s="3">
        <v>45408</v>
      </c>
      <c r="T7954" t="s">
        <v>241</v>
      </c>
      <c r="U7954" t="s">
        <v>236</v>
      </c>
      <c r="V7954" t="s">
        <v>331</v>
      </c>
      <c r="W7954">
        <v>8</v>
      </c>
      <c r="X7954">
        <v>5</v>
      </c>
      <c r="Y7954" t="s">
        <v>337</v>
      </c>
      <c r="Z7954" t="s">
        <v>340</v>
      </c>
      <c r="AA7954" t="s">
        <v>340</v>
      </c>
      <c r="AB7954">
        <v>8</v>
      </c>
      <c r="AC7954">
        <v>0</v>
      </c>
      <c r="AD7954">
        <v>0</v>
      </c>
      <c r="AE7954">
        <v>0</v>
      </c>
      <c r="AF7954">
        <v>8</v>
      </c>
      <c r="AG7954">
        <v>0.5</v>
      </c>
      <c r="AH7954">
        <v>7.5</v>
      </c>
      <c r="AI7954">
        <v>2</v>
      </c>
      <c r="AJ7954" s="2">
        <v>45397</v>
      </c>
      <c r="AK7954" s="2">
        <v>45403</v>
      </c>
      <c r="AL7954" s="2">
        <v>45404</v>
      </c>
      <c r="AM7954" s="2">
        <v>45410</v>
      </c>
      <c r="AN7954" s="2">
        <v>45410</v>
      </c>
      <c r="AO7954" s="2">
        <v>45406</v>
      </c>
      <c r="AP7954" s="2">
        <v>45413</v>
      </c>
      <c r="AQ7954" s="2">
        <v>45413</v>
      </c>
      <c r="AR7954">
        <v>37.5</v>
      </c>
      <c r="AS7954">
        <v>37.5</v>
      </c>
      <c r="AT7954">
        <v>76.5</v>
      </c>
      <c r="AU7954" s="2">
        <v>45408.25</v>
      </c>
      <c r="AV7954" s="2">
        <v>45408.583333333343</v>
      </c>
      <c r="AW7954" s="2">
        <v>45411.583333333343</v>
      </c>
      <c r="AX7954">
        <v>72</v>
      </c>
      <c r="AY7954">
        <v>7.6</v>
      </c>
    </row>
    <row r="7955" spans="1:51" x14ac:dyDescent="0.25">
      <c r="A7955">
        <v>41582</v>
      </c>
      <c r="B7955" t="s">
        <v>73</v>
      </c>
      <c r="C7955" t="s">
        <v>98</v>
      </c>
      <c r="D7955" t="s">
        <v>123</v>
      </c>
      <c r="E7955" t="s">
        <v>124</v>
      </c>
      <c r="F7955" s="2">
        <v>45411.583333333343</v>
      </c>
      <c r="G7955" s="2">
        <v>45411.916666666657</v>
      </c>
      <c r="H7955">
        <v>8</v>
      </c>
      <c r="I7955" s="2">
        <v>45411.583333333343</v>
      </c>
      <c r="J7955" s="2">
        <v>45411.916666666657</v>
      </c>
      <c r="K7955">
        <v>8</v>
      </c>
      <c r="L7955">
        <f t="shared" si="124"/>
        <v>0</v>
      </c>
      <c r="M7955" t="s">
        <v>126</v>
      </c>
      <c r="N7955" t="s">
        <v>128</v>
      </c>
      <c r="R7955" s="2">
        <v>45411</v>
      </c>
      <c r="S7955" s="3">
        <v>45411</v>
      </c>
      <c r="T7955" t="s">
        <v>236</v>
      </c>
      <c r="U7955" t="s">
        <v>234</v>
      </c>
      <c r="V7955" t="s">
        <v>331</v>
      </c>
      <c r="W7955">
        <v>8</v>
      </c>
      <c r="X7955">
        <v>1</v>
      </c>
      <c r="Y7955" t="s">
        <v>335</v>
      </c>
      <c r="Z7955" t="s">
        <v>340</v>
      </c>
      <c r="AA7955" t="s">
        <v>340</v>
      </c>
      <c r="AB7955">
        <v>4</v>
      </c>
      <c r="AC7955">
        <v>4</v>
      </c>
      <c r="AD7955">
        <v>0</v>
      </c>
      <c r="AE7955">
        <v>0</v>
      </c>
      <c r="AF7955">
        <v>8</v>
      </c>
      <c r="AG7955">
        <v>0.5</v>
      </c>
      <c r="AH7955">
        <v>7.5</v>
      </c>
      <c r="AI7955">
        <v>1</v>
      </c>
      <c r="AJ7955" s="2">
        <v>45411</v>
      </c>
      <c r="AK7955" s="2">
        <v>45417</v>
      </c>
      <c r="AL7955" s="2">
        <v>45418</v>
      </c>
      <c r="AM7955" s="2">
        <v>45424</v>
      </c>
      <c r="AN7955" s="2">
        <v>45417</v>
      </c>
      <c r="AO7955" s="2">
        <v>45420</v>
      </c>
      <c r="AP7955" s="2">
        <v>45427</v>
      </c>
      <c r="AQ7955" s="2">
        <v>45420</v>
      </c>
      <c r="AR7955">
        <v>37.5</v>
      </c>
      <c r="AS7955">
        <v>7.5</v>
      </c>
      <c r="AT7955">
        <v>75</v>
      </c>
      <c r="AU7955" s="2">
        <v>45411.583333333343</v>
      </c>
      <c r="AV7955" s="2">
        <v>45411.916666666657</v>
      </c>
      <c r="AW7955" s="2">
        <v>45412.583333333343</v>
      </c>
      <c r="AX7955">
        <v>16</v>
      </c>
      <c r="AY7955">
        <v>7.6</v>
      </c>
    </row>
    <row r="7956" spans="1:51" x14ac:dyDescent="0.25">
      <c r="A7956">
        <v>41653</v>
      </c>
      <c r="B7956" t="s">
        <v>73</v>
      </c>
      <c r="C7956" t="s">
        <v>98</v>
      </c>
      <c r="D7956" t="s">
        <v>123</v>
      </c>
      <c r="E7956" t="s">
        <v>124</v>
      </c>
      <c r="F7956" s="2">
        <v>45412.583333333343</v>
      </c>
      <c r="G7956" s="2">
        <v>45412.916666666657</v>
      </c>
      <c r="H7956">
        <v>8</v>
      </c>
      <c r="I7956" s="2">
        <v>45412.583333333343</v>
      </c>
      <c r="J7956" s="2">
        <v>45412.916666666657</v>
      </c>
      <c r="K7956">
        <v>8</v>
      </c>
      <c r="L7956">
        <f t="shared" si="124"/>
        <v>0</v>
      </c>
      <c r="M7956" t="s">
        <v>126</v>
      </c>
      <c r="N7956" t="s">
        <v>128</v>
      </c>
      <c r="R7956" s="2">
        <v>45412</v>
      </c>
      <c r="S7956" s="3">
        <v>45412</v>
      </c>
      <c r="T7956" t="s">
        <v>236</v>
      </c>
      <c r="U7956" t="s">
        <v>234</v>
      </c>
      <c r="V7956" t="s">
        <v>331</v>
      </c>
      <c r="W7956">
        <v>8</v>
      </c>
      <c r="X7956">
        <v>2</v>
      </c>
      <c r="Y7956" t="s">
        <v>336</v>
      </c>
      <c r="Z7956" t="s">
        <v>340</v>
      </c>
      <c r="AA7956" t="s">
        <v>340</v>
      </c>
      <c r="AB7956">
        <v>4</v>
      </c>
      <c r="AC7956">
        <v>4</v>
      </c>
      <c r="AD7956">
        <v>0</v>
      </c>
      <c r="AE7956">
        <v>0</v>
      </c>
      <c r="AF7956">
        <v>8</v>
      </c>
      <c r="AG7956">
        <v>0.5</v>
      </c>
      <c r="AH7956">
        <v>7.5</v>
      </c>
      <c r="AI7956">
        <v>1</v>
      </c>
      <c r="AJ7956" s="2">
        <v>45411</v>
      </c>
      <c r="AK7956" s="2">
        <v>45417</v>
      </c>
      <c r="AL7956" s="2">
        <v>45418</v>
      </c>
      <c r="AM7956" s="2">
        <v>45424</v>
      </c>
      <c r="AN7956" s="2">
        <v>45417</v>
      </c>
      <c r="AO7956" s="2">
        <v>45420</v>
      </c>
      <c r="AP7956" s="2">
        <v>45427</v>
      </c>
      <c r="AQ7956" s="2">
        <v>45420</v>
      </c>
      <c r="AR7956">
        <v>37.5</v>
      </c>
      <c r="AS7956">
        <v>15</v>
      </c>
      <c r="AT7956">
        <v>75</v>
      </c>
      <c r="AU7956" s="2">
        <v>45412.583333333343</v>
      </c>
      <c r="AV7956" s="2">
        <v>45412.916666666657</v>
      </c>
      <c r="AW7956" s="2">
        <v>45413.583333333343</v>
      </c>
      <c r="AX7956">
        <v>16</v>
      </c>
      <c r="AY7956">
        <v>7.6</v>
      </c>
    </row>
    <row r="7957" spans="1:51" x14ac:dyDescent="0.25">
      <c r="A7957">
        <v>41724</v>
      </c>
      <c r="B7957" t="s">
        <v>73</v>
      </c>
      <c r="C7957" t="s">
        <v>98</v>
      </c>
      <c r="D7957" t="s">
        <v>123</v>
      </c>
      <c r="E7957" t="s">
        <v>124</v>
      </c>
      <c r="F7957" s="2">
        <v>45413.583333333343</v>
      </c>
      <c r="G7957" s="2">
        <v>45413.916666666657</v>
      </c>
      <c r="H7957">
        <v>8</v>
      </c>
      <c r="I7957" s="2">
        <v>45413.583333333343</v>
      </c>
      <c r="J7957" s="2">
        <v>45413.916666666657</v>
      </c>
      <c r="K7957">
        <v>8</v>
      </c>
      <c r="L7957">
        <f t="shared" si="124"/>
        <v>0</v>
      </c>
      <c r="M7957" t="s">
        <v>126</v>
      </c>
      <c r="N7957" t="s">
        <v>128</v>
      </c>
      <c r="R7957" s="2">
        <v>45413</v>
      </c>
      <c r="S7957" s="3">
        <v>45413</v>
      </c>
      <c r="T7957" t="s">
        <v>236</v>
      </c>
      <c r="U7957" t="s">
        <v>234</v>
      </c>
      <c r="V7957" t="s">
        <v>331</v>
      </c>
      <c r="W7957">
        <v>8</v>
      </c>
      <c r="X7957">
        <v>3</v>
      </c>
      <c r="Y7957" t="s">
        <v>333</v>
      </c>
      <c r="Z7957" t="s">
        <v>340</v>
      </c>
      <c r="AA7957" t="s">
        <v>340</v>
      </c>
      <c r="AB7957">
        <v>4</v>
      </c>
      <c r="AC7957">
        <v>4</v>
      </c>
      <c r="AD7957">
        <v>0</v>
      </c>
      <c r="AE7957">
        <v>0</v>
      </c>
      <c r="AF7957">
        <v>8</v>
      </c>
      <c r="AG7957">
        <v>0.5</v>
      </c>
      <c r="AH7957">
        <v>7.5</v>
      </c>
      <c r="AI7957">
        <v>1</v>
      </c>
      <c r="AJ7957" s="2">
        <v>45411</v>
      </c>
      <c r="AK7957" s="2">
        <v>45417</v>
      </c>
      <c r="AL7957" s="2">
        <v>45418</v>
      </c>
      <c r="AM7957" s="2">
        <v>45424</v>
      </c>
      <c r="AN7957" s="2">
        <v>45417</v>
      </c>
      <c r="AO7957" s="2">
        <v>45420</v>
      </c>
      <c r="AP7957" s="2">
        <v>45427</v>
      </c>
      <c r="AQ7957" s="2">
        <v>45420</v>
      </c>
      <c r="AR7957">
        <v>37.5</v>
      </c>
      <c r="AS7957">
        <v>22.5</v>
      </c>
      <c r="AT7957">
        <v>75</v>
      </c>
      <c r="AU7957" s="2">
        <v>45413.583333333343</v>
      </c>
      <c r="AV7957" s="2">
        <v>45413.916666666657</v>
      </c>
      <c r="AW7957" s="2">
        <v>45414.604166666657</v>
      </c>
      <c r="AX7957">
        <v>16.5</v>
      </c>
      <c r="AY7957">
        <v>7.6</v>
      </c>
    </row>
    <row r="7958" spans="1:51" x14ac:dyDescent="0.25">
      <c r="A7958">
        <v>41755</v>
      </c>
      <c r="B7958" t="s">
        <v>73</v>
      </c>
      <c r="C7958" t="s">
        <v>98</v>
      </c>
      <c r="D7958" t="s">
        <v>123</v>
      </c>
      <c r="E7958" t="s">
        <v>124</v>
      </c>
      <c r="F7958" s="2">
        <v>45414.604166666657</v>
      </c>
      <c r="G7958" s="2">
        <v>45414.9375</v>
      </c>
      <c r="H7958">
        <v>8</v>
      </c>
      <c r="I7958" s="2">
        <v>45414.604166666657</v>
      </c>
      <c r="J7958" s="2">
        <v>45414.9375</v>
      </c>
      <c r="K7958">
        <v>8</v>
      </c>
      <c r="L7958">
        <f t="shared" si="124"/>
        <v>0</v>
      </c>
      <c r="M7958" t="s">
        <v>126</v>
      </c>
      <c r="N7958" t="s">
        <v>128</v>
      </c>
      <c r="R7958" s="2">
        <v>45414</v>
      </c>
      <c r="S7958" s="3">
        <v>45414</v>
      </c>
      <c r="T7958" t="s">
        <v>246</v>
      </c>
      <c r="U7958" t="s">
        <v>255</v>
      </c>
      <c r="V7958" t="s">
        <v>331</v>
      </c>
      <c r="W7958">
        <v>8</v>
      </c>
      <c r="X7958">
        <v>4</v>
      </c>
      <c r="Y7958" t="s">
        <v>334</v>
      </c>
      <c r="Z7958" t="s">
        <v>340</v>
      </c>
      <c r="AA7958" t="s">
        <v>340</v>
      </c>
      <c r="AB7958">
        <v>3.5</v>
      </c>
      <c r="AC7958">
        <v>4.5</v>
      </c>
      <c r="AD7958">
        <v>0</v>
      </c>
      <c r="AE7958">
        <v>0</v>
      </c>
      <c r="AF7958">
        <v>8</v>
      </c>
      <c r="AG7958">
        <v>0.5</v>
      </c>
      <c r="AH7958">
        <v>7.5</v>
      </c>
      <c r="AI7958">
        <v>1</v>
      </c>
      <c r="AJ7958" s="2">
        <v>45411</v>
      </c>
      <c r="AK7958" s="2">
        <v>45417</v>
      </c>
      <c r="AL7958" s="2">
        <v>45418</v>
      </c>
      <c r="AM7958" s="2">
        <v>45424</v>
      </c>
      <c r="AN7958" s="2">
        <v>45417</v>
      </c>
      <c r="AO7958" s="2">
        <v>45420</v>
      </c>
      <c r="AP7958" s="2">
        <v>45427</v>
      </c>
      <c r="AQ7958" s="2">
        <v>45420</v>
      </c>
      <c r="AR7958">
        <v>37.5</v>
      </c>
      <c r="AS7958">
        <v>30</v>
      </c>
      <c r="AT7958">
        <v>75</v>
      </c>
      <c r="AU7958" s="2">
        <v>45414.604166666657</v>
      </c>
      <c r="AV7958" s="2">
        <v>45414.9375</v>
      </c>
      <c r="AW7958" s="2">
        <v>45415.583333333343</v>
      </c>
      <c r="AX7958">
        <v>15.5</v>
      </c>
      <c r="AY7958">
        <v>7.6</v>
      </c>
    </row>
    <row r="7959" spans="1:51" x14ac:dyDescent="0.25">
      <c r="A7959">
        <v>41869</v>
      </c>
      <c r="B7959" t="s">
        <v>73</v>
      </c>
      <c r="C7959" t="s">
        <v>98</v>
      </c>
      <c r="D7959" t="s">
        <v>123</v>
      </c>
      <c r="E7959" t="s">
        <v>124</v>
      </c>
      <c r="F7959" s="2">
        <v>45415.583333333343</v>
      </c>
      <c r="G7959" s="2">
        <v>45415.916666666657</v>
      </c>
      <c r="H7959">
        <v>8</v>
      </c>
      <c r="I7959" s="2">
        <v>45415.583333333343</v>
      </c>
      <c r="J7959" s="2">
        <v>45415.916666666657</v>
      </c>
      <c r="K7959">
        <v>8</v>
      </c>
      <c r="L7959">
        <f t="shared" si="124"/>
        <v>0</v>
      </c>
      <c r="M7959" t="s">
        <v>126</v>
      </c>
      <c r="N7959" t="s">
        <v>128</v>
      </c>
      <c r="R7959" s="2">
        <v>45415</v>
      </c>
      <c r="S7959" s="3">
        <v>45415</v>
      </c>
      <c r="T7959" t="s">
        <v>236</v>
      </c>
      <c r="U7959" t="s">
        <v>234</v>
      </c>
      <c r="V7959" t="s">
        <v>331</v>
      </c>
      <c r="W7959">
        <v>8</v>
      </c>
      <c r="X7959">
        <v>5</v>
      </c>
      <c r="Y7959" t="s">
        <v>337</v>
      </c>
      <c r="Z7959" t="s">
        <v>340</v>
      </c>
      <c r="AA7959" t="s">
        <v>340</v>
      </c>
      <c r="AB7959">
        <v>4</v>
      </c>
      <c r="AC7959">
        <v>4</v>
      </c>
      <c r="AD7959">
        <v>0</v>
      </c>
      <c r="AE7959">
        <v>0</v>
      </c>
      <c r="AF7959">
        <v>8</v>
      </c>
      <c r="AG7959">
        <v>0.5</v>
      </c>
      <c r="AH7959">
        <v>7.5</v>
      </c>
      <c r="AI7959">
        <v>1</v>
      </c>
      <c r="AJ7959" s="2">
        <v>45411</v>
      </c>
      <c r="AK7959" s="2">
        <v>45417</v>
      </c>
      <c r="AL7959" s="2">
        <v>45418</v>
      </c>
      <c r="AM7959" s="2">
        <v>45424</v>
      </c>
      <c r="AN7959" s="2">
        <v>45417</v>
      </c>
      <c r="AO7959" s="2">
        <v>45420</v>
      </c>
      <c r="AP7959" s="2">
        <v>45427</v>
      </c>
      <c r="AQ7959" s="2">
        <v>45420</v>
      </c>
      <c r="AR7959">
        <v>37.5</v>
      </c>
      <c r="AS7959">
        <v>37.5</v>
      </c>
      <c r="AT7959">
        <v>75</v>
      </c>
      <c r="AU7959" s="2">
        <v>45415.583333333343</v>
      </c>
      <c r="AV7959" s="2">
        <v>45415.916666666657</v>
      </c>
      <c r="AW7959" s="2">
        <v>45418.25</v>
      </c>
      <c r="AX7959">
        <v>56</v>
      </c>
      <c r="AY7959">
        <v>7.6</v>
      </c>
    </row>
    <row r="7960" spans="1:51" x14ac:dyDescent="0.25">
      <c r="A7960">
        <v>41994</v>
      </c>
      <c r="B7960" t="s">
        <v>73</v>
      </c>
      <c r="C7960" t="s">
        <v>98</v>
      </c>
      <c r="D7960" t="s">
        <v>123</v>
      </c>
      <c r="E7960" t="s">
        <v>124</v>
      </c>
      <c r="F7960" s="2">
        <v>45418.25</v>
      </c>
      <c r="G7960" s="2">
        <v>45418.583333333343</v>
      </c>
      <c r="H7960">
        <v>8</v>
      </c>
      <c r="I7960" s="2">
        <v>45418.25</v>
      </c>
      <c r="J7960" s="2">
        <v>45418.583333333343</v>
      </c>
      <c r="K7960">
        <v>8</v>
      </c>
      <c r="L7960">
        <f t="shared" si="124"/>
        <v>0</v>
      </c>
      <c r="M7960" t="s">
        <v>126</v>
      </c>
      <c r="N7960" t="s">
        <v>128</v>
      </c>
      <c r="R7960" s="2">
        <v>45418</v>
      </c>
      <c r="S7960" s="3">
        <v>45418</v>
      </c>
      <c r="T7960" t="s">
        <v>241</v>
      </c>
      <c r="U7960" t="s">
        <v>236</v>
      </c>
      <c r="V7960" t="s">
        <v>331</v>
      </c>
      <c r="W7960">
        <v>8</v>
      </c>
      <c r="X7960">
        <v>1</v>
      </c>
      <c r="Y7960" t="s">
        <v>335</v>
      </c>
      <c r="Z7960" t="s">
        <v>340</v>
      </c>
      <c r="AA7960" t="s">
        <v>340</v>
      </c>
      <c r="AB7960">
        <v>8</v>
      </c>
      <c r="AC7960">
        <v>0</v>
      </c>
      <c r="AD7960">
        <v>0</v>
      </c>
      <c r="AE7960">
        <v>0</v>
      </c>
      <c r="AF7960">
        <v>8</v>
      </c>
      <c r="AG7960">
        <v>0.5</v>
      </c>
      <c r="AH7960">
        <v>7.5</v>
      </c>
      <c r="AI7960">
        <v>2</v>
      </c>
      <c r="AJ7960" s="2">
        <v>45411</v>
      </c>
      <c r="AK7960" s="2">
        <v>45417</v>
      </c>
      <c r="AL7960" s="2">
        <v>45418</v>
      </c>
      <c r="AM7960" s="2">
        <v>45424</v>
      </c>
      <c r="AN7960" s="2">
        <v>45424</v>
      </c>
      <c r="AO7960" s="2">
        <v>45420</v>
      </c>
      <c r="AP7960" s="2">
        <v>45427</v>
      </c>
      <c r="AQ7960" s="2">
        <v>45427</v>
      </c>
      <c r="AR7960">
        <v>37.5</v>
      </c>
      <c r="AS7960">
        <v>7.5</v>
      </c>
      <c r="AT7960">
        <v>75</v>
      </c>
      <c r="AU7960" s="2">
        <v>45418.25</v>
      </c>
      <c r="AV7960" s="2">
        <v>45418.583333333343</v>
      </c>
      <c r="AW7960" s="2">
        <v>45419.25</v>
      </c>
      <c r="AX7960">
        <v>16</v>
      </c>
      <c r="AY7960">
        <v>7.6</v>
      </c>
    </row>
    <row r="7961" spans="1:51" x14ac:dyDescent="0.25">
      <c r="A7961">
        <v>42061</v>
      </c>
      <c r="B7961" t="s">
        <v>73</v>
      </c>
      <c r="C7961" t="s">
        <v>98</v>
      </c>
      <c r="D7961" t="s">
        <v>123</v>
      </c>
      <c r="E7961" t="s">
        <v>124</v>
      </c>
      <c r="F7961" s="2">
        <v>45419.25</v>
      </c>
      <c r="G7961" s="2">
        <v>45419.583333333343</v>
      </c>
      <c r="H7961">
        <v>8</v>
      </c>
      <c r="I7961" s="2">
        <v>45419.25</v>
      </c>
      <c r="J7961" s="2">
        <v>45419.583333333343</v>
      </c>
      <c r="K7961">
        <v>8</v>
      </c>
      <c r="L7961">
        <f t="shared" si="124"/>
        <v>0</v>
      </c>
      <c r="M7961" t="s">
        <v>126</v>
      </c>
      <c r="N7961" t="s">
        <v>128</v>
      </c>
      <c r="R7961" s="2">
        <v>45419</v>
      </c>
      <c r="S7961" s="3">
        <v>45419</v>
      </c>
      <c r="T7961" t="s">
        <v>241</v>
      </c>
      <c r="U7961" t="s">
        <v>236</v>
      </c>
      <c r="V7961" t="s">
        <v>331</v>
      </c>
      <c r="W7961">
        <v>8</v>
      </c>
      <c r="X7961">
        <v>2</v>
      </c>
      <c r="Y7961" t="s">
        <v>336</v>
      </c>
      <c r="Z7961" t="s">
        <v>340</v>
      </c>
      <c r="AA7961" t="s">
        <v>340</v>
      </c>
      <c r="AB7961">
        <v>8</v>
      </c>
      <c r="AC7961">
        <v>0</v>
      </c>
      <c r="AD7961">
        <v>0</v>
      </c>
      <c r="AE7961">
        <v>0</v>
      </c>
      <c r="AF7961">
        <v>8</v>
      </c>
      <c r="AG7961">
        <v>0.5</v>
      </c>
      <c r="AH7961">
        <v>7.5</v>
      </c>
      <c r="AI7961">
        <v>2</v>
      </c>
      <c r="AJ7961" s="2">
        <v>45411</v>
      </c>
      <c r="AK7961" s="2">
        <v>45417</v>
      </c>
      <c r="AL7961" s="2">
        <v>45418</v>
      </c>
      <c r="AM7961" s="2">
        <v>45424</v>
      </c>
      <c r="AN7961" s="2">
        <v>45424</v>
      </c>
      <c r="AO7961" s="2">
        <v>45420</v>
      </c>
      <c r="AP7961" s="2">
        <v>45427</v>
      </c>
      <c r="AQ7961" s="2">
        <v>45427</v>
      </c>
      <c r="AR7961">
        <v>37.5</v>
      </c>
      <c r="AS7961">
        <v>15</v>
      </c>
      <c r="AT7961">
        <v>75</v>
      </c>
      <c r="AU7961" s="2">
        <v>45419.25</v>
      </c>
      <c r="AV7961" s="2">
        <v>45419.583333333343</v>
      </c>
      <c r="AW7961" s="2">
        <v>45420.25</v>
      </c>
      <c r="AX7961">
        <v>16</v>
      </c>
      <c r="AY7961">
        <v>7.6</v>
      </c>
    </row>
    <row r="7962" spans="1:51" x14ac:dyDescent="0.25">
      <c r="A7962">
        <v>42137</v>
      </c>
      <c r="B7962" t="s">
        <v>73</v>
      </c>
      <c r="C7962" t="s">
        <v>98</v>
      </c>
      <c r="D7962" t="s">
        <v>123</v>
      </c>
      <c r="E7962" t="s">
        <v>124</v>
      </c>
      <c r="F7962" s="2">
        <v>45420.25</v>
      </c>
      <c r="G7962" s="2">
        <v>45420.583333333343</v>
      </c>
      <c r="H7962">
        <v>8</v>
      </c>
      <c r="I7962" s="2">
        <v>45420.25</v>
      </c>
      <c r="J7962" s="2">
        <v>45420.583333333343</v>
      </c>
      <c r="K7962">
        <v>8</v>
      </c>
      <c r="L7962">
        <f t="shared" si="124"/>
        <v>0</v>
      </c>
      <c r="M7962" t="s">
        <v>126</v>
      </c>
      <c r="N7962" t="s">
        <v>128</v>
      </c>
      <c r="R7962" s="2">
        <v>45420</v>
      </c>
      <c r="S7962" s="3">
        <v>45420</v>
      </c>
      <c r="T7962" t="s">
        <v>241</v>
      </c>
      <c r="U7962" t="s">
        <v>236</v>
      </c>
      <c r="V7962" t="s">
        <v>331</v>
      </c>
      <c r="W7962">
        <v>8</v>
      </c>
      <c r="X7962">
        <v>3</v>
      </c>
      <c r="Y7962" t="s">
        <v>333</v>
      </c>
      <c r="Z7962" t="s">
        <v>340</v>
      </c>
      <c r="AA7962" t="s">
        <v>340</v>
      </c>
      <c r="AB7962">
        <v>8</v>
      </c>
      <c r="AC7962">
        <v>0</v>
      </c>
      <c r="AD7962">
        <v>0</v>
      </c>
      <c r="AE7962">
        <v>0</v>
      </c>
      <c r="AF7962">
        <v>8</v>
      </c>
      <c r="AG7962">
        <v>0.5</v>
      </c>
      <c r="AH7962">
        <v>7.5</v>
      </c>
      <c r="AI7962">
        <v>2</v>
      </c>
      <c r="AJ7962" s="2">
        <v>45411</v>
      </c>
      <c r="AK7962" s="2">
        <v>45417</v>
      </c>
      <c r="AL7962" s="2">
        <v>45418</v>
      </c>
      <c r="AM7962" s="2">
        <v>45424</v>
      </c>
      <c r="AN7962" s="2">
        <v>45424</v>
      </c>
      <c r="AO7962" s="2">
        <v>45420</v>
      </c>
      <c r="AP7962" s="2">
        <v>45427</v>
      </c>
      <c r="AQ7962" s="2">
        <v>45427</v>
      </c>
      <c r="AR7962">
        <v>37.5</v>
      </c>
      <c r="AS7962">
        <v>22.5</v>
      </c>
      <c r="AT7962">
        <v>75</v>
      </c>
      <c r="AU7962" s="2">
        <v>45420.25</v>
      </c>
      <c r="AV7962" s="2">
        <v>45420.583333333343</v>
      </c>
      <c r="AW7962" s="2">
        <v>45421.25</v>
      </c>
      <c r="AX7962">
        <v>16</v>
      </c>
      <c r="AY7962">
        <v>7.6</v>
      </c>
    </row>
    <row r="7963" spans="1:51" x14ac:dyDescent="0.25">
      <c r="A7963">
        <v>42237</v>
      </c>
      <c r="B7963" t="s">
        <v>73</v>
      </c>
      <c r="C7963" t="s">
        <v>98</v>
      </c>
      <c r="D7963" t="s">
        <v>123</v>
      </c>
      <c r="E7963" t="s">
        <v>124</v>
      </c>
      <c r="F7963" s="2">
        <v>45421.25</v>
      </c>
      <c r="G7963" s="2">
        <v>45421.583333333343</v>
      </c>
      <c r="H7963">
        <v>8</v>
      </c>
      <c r="I7963" s="2">
        <v>45421.25</v>
      </c>
      <c r="J7963" s="2">
        <v>45421.583333333343</v>
      </c>
      <c r="K7963">
        <v>8</v>
      </c>
      <c r="L7963">
        <f t="shared" si="124"/>
        <v>0</v>
      </c>
      <c r="M7963" t="s">
        <v>126</v>
      </c>
      <c r="N7963" t="s">
        <v>128</v>
      </c>
      <c r="R7963" s="2">
        <v>45421</v>
      </c>
      <c r="S7963" s="3">
        <v>45421</v>
      </c>
      <c r="T7963" t="s">
        <v>241</v>
      </c>
      <c r="U7963" t="s">
        <v>236</v>
      </c>
      <c r="V7963" t="s">
        <v>331</v>
      </c>
      <c r="W7963">
        <v>8</v>
      </c>
      <c r="X7963">
        <v>4</v>
      </c>
      <c r="Y7963" t="s">
        <v>334</v>
      </c>
      <c r="Z7963" t="s">
        <v>340</v>
      </c>
      <c r="AA7963" t="s">
        <v>340</v>
      </c>
      <c r="AB7963">
        <v>8</v>
      </c>
      <c r="AC7963">
        <v>0</v>
      </c>
      <c r="AD7963">
        <v>0</v>
      </c>
      <c r="AE7963">
        <v>0</v>
      </c>
      <c r="AF7963">
        <v>8</v>
      </c>
      <c r="AG7963">
        <v>0.5</v>
      </c>
      <c r="AH7963">
        <v>7.5</v>
      </c>
      <c r="AI7963">
        <v>2</v>
      </c>
      <c r="AJ7963" s="2">
        <v>45411</v>
      </c>
      <c r="AK7963" s="2">
        <v>45417</v>
      </c>
      <c r="AL7963" s="2">
        <v>45418</v>
      </c>
      <c r="AM7963" s="2">
        <v>45424</v>
      </c>
      <c r="AN7963" s="2">
        <v>45424</v>
      </c>
      <c r="AO7963" s="2">
        <v>45420</v>
      </c>
      <c r="AP7963" s="2">
        <v>45427</v>
      </c>
      <c r="AQ7963" s="2">
        <v>45427</v>
      </c>
      <c r="AR7963">
        <v>37.5</v>
      </c>
      <c r="AS7963">
        <v>30</v>
      </c>
      <c r="AT7963">
        <v>75</v>
      </c>
      <c r="AU7963" s="2">
        <v>45421.25</v>
      </c>
      <c r="AV7963" s="2">
        <v>45421.583333333343</v>
      </c>
      <c r="AW7963" s="2">
        <v>45422.25</v>
      </c>
      <c r="AX7963">
        <v>16</v>
      </c>
      <c r="AY7963">
        <v>7.6</v>
      </c>
    </row>
    <row r="7964" spans="1:51" x14ac:dyDescent="0.25">
      <c r="A7964">
        <v>42288</v>
      </c>
      <c r="B7964" t="s">
        <v>73</v>
      </c>
      <c r="C7964" t="s">
        <v>98</v>
      </c>
      <c r="D7964" t="s">
        <v>123</v>
      </c>
      <c r="E7964" t="s">
        <v>124</v>
      </c>
      <c r="F7964" s="2">
        <v>45422.25</v>
      </c>
      <c r="G7964" s="2">
        <v>45422.583333333343</v>
      </c>
      <c r="H7964">
        <v>8</v>
      </c>
      <c r="I7964" s="2">
        <v>45422.25</v>
      </c>
      <c r="J7964" s="2">
        <v>45422.583333333343</v>
      </c>
      <c r="K7964">
        <v>8</v>
      </c>
      <c r="L7964">
        <f t="shared" si="124"/>
        <v>0</v>
      </c>
      <c r="M7964" t="s">
        <v>126</v>
      </c>
      <c r="N7964" t="s">
        <v>128</v>
      </c>
      <c r="R7964" s="2">
        <v>45422</v>
      </c>
      <c r="S7964" s="3">
        <v>45422</v>
      </c>
      <c r="T7964" t="s">
        <v>241</v>
      </c>
      <c r="U7964" t="s">
        <v>236</v>
      </c>
      <c r="V7964" t="s">
        <v>331</v>
      </c>
      <c r="W7964">
        <v>8</v>
      </c>
      <c r="X7964">
        <v>5</v>
      </c>
      <c r="Y7964" t="s">
        <v>337</v>
      </c>
      <c r="Z7964" t="s">
        <v>340</v>
      </c>
      <c r="AA7964" t="s">
        <v>340</v>
      </c>
      <c r="AB7964">
        <v>8</v>
      </c>
      <c r="AC7964">
        <v>0</v>
      </c>
      <c r="AD7964">
        <v>0</v>
      </c>
      <c r="AE7964">
        <v>0</v>
      </c>
      <c r="AF7964">
        <v>8</v>
      </c>
      <c r="AG7964">
        <v>0.5</v>
      </c>
      <c r="AH7964">
        <v>7.5</v>
      </c>
      <c r="AI7964">
        <v>2</v>
      </c>
      <c r="AJ7964" s="2">
        <v>45411</v>
      </c>
      <c r="AK7964" s="2">
        <v>45417</v>
      </c>
      <c r="AL7964" s="2">
        <v>45418</v>
      </c>
      <c r="AM7964" s="2">
        <v>45424</v>
      </c>
      <c r="AN7964" s="2">
        <v>45424</v>
      </c>
      <c r="AO7964" s="2">
        <v>45420</v>
      </c>
      <c r="AP7964" s="2">
        <v>45427</v>
      </c>
      <c r="AQ7964" s="2">
        <v>45427</v>
      </c>
      <c r="AR7964">
        <v>37.5</v>
      </c>
      <c r="AS7964">
        <v>37.5</v>
      </c>
      <c r="AT7964">
        <v>75</v>
      </c>
      <c r="AU7964" s="2">
        <v>45422.25</v>
      </c>
      <c r="AV7964" s="2">
        <v>45422.583333333343</v>
      </c>
      <c r="AW7964" s="2">
        <v>45425.583333333343</v>
      </c>
      <c r="AX7964">
        <v>72</v>
      </c>
      <c r="AY7964">
        <v>7.6</v>
      </c>
    </row>
    <row r="7965" spans="1:51" x14ac:dyDescent="0.25">
      <c r="A7965">
        <v>42501</v>
      </c>
      <c r="B7965" t="s">
        <v>73</v>
      </c>
      <c r="C7965" t="s">
        <v>98</v>
      </c>
      <c r="D7965" t="s">
        <v>123</v>
      </c>
      <c r="E7965" t="s">
        <v>124</v>
      </c>
      <c r="F7965" s="2">
        <v>45425.583333333343</v>
      </c>
      <c r="G7965" s="2">
        <v>45425.916666666657</v>
      </c>
      <c r="H7965">
        <v>8</v>
      </c>
      <c r="I7965" s="2">
        <v>45425.583333333343</v>
      </c>
      <c r="J7965" s="2">
        <v>45425.916666666657</v>
      </c>
      <c r="K7965">
        <v>8</v>
      </c>
      <c r="L7965">
        <f t="shared" si="124"/>
        <v>0</v>
      </c>
      <c r="M7965" t="s">
        <v>126</v>
      </c>
      <c r="N7965" t="s">
        <v>128</v>
      </c>
      <c r="R7965" s="2">
        <v>45425</v>
      </c>
      <c r="S7965" s="3">
        <v>45425</v>
      </c>
      <c r="T7965" t="s">
        <v>236</v>
      </c>
      <c r="U7965" t="s">
        <v>234</v>
      </c>
      <c r="V7965" t="s">
        <v>331</v>
      </c>
      <c r="W7965">
        <v>8</v>
      </c>
      <c r="X7965">
        <v>1</v>
      </c>
      <c r="Y7965" t="s">
        <v>335</v>
      </c>
      <c r="Z7965" t="s">
        <v>340</v>
      </c>
      <c r="AA7965" t="s">
        <v>340</v>
      </c>
      <c r="AB7965">
        <v>4</v>
      </c>
      <c r="AC7965">
        <v>4</v>
      </c>
      <c r="AD7965">
        <v>0</v>
      </c>
      <c r="AE7965">
        <v>0</v>
      </c>
      <c r="AF7965">
        <v>8</v>
      </c>
      <c r="AG7965">
        <v>0.5</v>
      </c>
      <c r="AH7965">
        <v>7.5</v>
      </c>
      <c r="AI7965">
        <v>1</v>
      </c>
      <c r="AJ7965" s="2">
        <v>45425</v>
      </c>
      <c r="AK7965" s="2">
        <v>45431</v>
      </c>
      <c r="AL7965" s="2">
        <v>45432</v>
      </c>
      <c r="AM7965" s="2">
        <v>45438</v>
      </c>
      <c r="AN7965" s="2">
        <v>45431</v>
      </c>
      <c r="AO7965" s="2">
        <v>45434</v>
      </c>
      <c r="AP7965" s="2">
        <v>45441</v>
      </c>
      <c r="AQ7965" s="2">
        <v>45434</v>
      </c>
      <c r="AR7965">
        <v>37.5</v>
      </c>
      <c r="AS7965">
        <v>7.5</v>
      </c>
      <c r="AT7965">
        <v>67.5</v>
      </c>
      <c r="AU7965" s="2">
        <v>45425.583333333343</v>
      </c>
      <c r="AV7965" s="2">
        <v>45425.916666666657</v>
      </c>
      <c r="AW7965" s="2">
        <v>45426.583333333343</v>
      </c>
      <c r="AX7965">
        <v>16</v>
      </c>
      <c r="AY7965">
        <v>7.6</v>
      </c>
    </row>
    <row r="7966" spans="1:51" x14ac:dyDescent="0.25">
      <c r="A7966">
        <v>42576</v>
      </c>
      <c r="B7966" t="s">
        <v>73</v>
      </c>
      <c r="C7966" t="s">
        <v>98</v>
      </c>
      <c r="D7966" t="s">
        <v>123</v>
      </c>
      <c r="E7966" t="s">
        <v>124</v>
      </c>
      <c r="F7966" s="2">
        <v>45426.583333333343</v>
      </c>
      <c r="G7966" s="2">
        <v>45426.916666666657</v>
      </c>
      <c r="H7966">
        <v>8</v>
      </c>
      <c r="I7966" s="2">
        <v>45426.583333333343</v>
      </c>
      <c r="J7966" s="2">
        <v>45426.916666666657</v>
      </c>
      <c r="K7966">
        <v>8</v>
      </c>
      <c r="L7966">
        <f t="shared" si="124"/>
        <v>0</v>
      </c>
      <c r="M7966" t="s">
        <v>126</v>
      </c>
      <c r="N7966" t="s">
        <v>128</v>
      </c>
      <c r="R7966" s="2">
        <v>45426</v>
      </c>
      <c r="S7966" s="3">
        <v>45426</v>
      </c>
      <c r="T7966" t="s">
        <v>236</v>
      </c>
      <c r="U7966" t="s">
        <v>234</v>
      </c>
      <c r="V7966" t="s">
        <v>331</v>
      </c>
      <c r="W7966">
        <v>8</v>
      </c>
      <c r="X7966">
        <v>2</v>
      </c>
      <c r="Y7966" t="s">
        <v>336</v>
      </c>
      <c r="Z7966" t="s">
        <v>340</v>
      </c>
      <c r="AA7966" t="s">
        <v>340</v>
      </c>
      <c r="AB7966">
        <v>4</v>
      </c>
      <c r="AC7966">
        <v>4</v>
      </c>
      <c r="AD7966">
        <v>0</v>
      </c>
      <c r="AE7966">
        <v>0</v>
      </c>
      <c r="AF7966">
        <v>8</v>
      </c>
      <c r="AG7966">
        <v>0.5</v>
      </c>
      <c r="AH7966">
        <v>7.5</v>
      </c>
      <c r="AI7966">
        <v>1</v>
      </c>
      <c r="AJ7966" s="2">
        <v>45425</v>
      </c>
      <c r="AK7966" s="2">
        <v>45431</v>
      </c>
      <c r="AL7966" s="2">
        <v>45432</v>
      </c>
      <c r="AM7966" s="2">
        <v>45438</v>
      </c>
      <c r="AN7966" s="2">
        <v>45431</v>
      </c>
      <c r="AO7966" s="2">
        <v>45434</v>
      </c>
      <c r="AP7966" s="2">
        <v>45441</v>
      </c>
      <c r="AQ7966" s="2">
        <v>45434</v>
      </c>
      <c r="AR7966">
        <v>37.5</v>
      </c>
      <c r="AS7966">
        <v>15</v>
      </c>
      <c r="AT7966">
        <v>67.5</v>
      </c>
      <c r="AU7966" s="2">
        <v>45426.583333333343</v>
      </c>
      <c r="AV7966" s="2">
        <v>45426.916666666657</v>
      </c>
      <c r="AW7966" s="2">
        <v>45427.583333333343</v>
      </c>
      <c r="AX7966">
        <v>16</v>
      </c>
      <c r="AY7966">
        <v>7.6</v>
      </c>
    </row>
    <row r="7967" spans="1:51" x14ac:dyDescent="0.25">
      <c r="A7967">
        <v>42654</v>
      </c>
      <c r="B7967" t="s">
        <v>73</v>
      </c>
      <c r="C7967" t="s">
        <v>98</v>
      </c>
      <c r="D7967" t="s">
        <v>123</v>
      </c>
      <c r="E7967" t="s">
        <v>124</v>
      </c>
      <c r="F7967" s="2">
        <v>45427.583333333343</v>
      </c>
      <c r="G7967" s="2">
        <v>45427.916666666657</v>
      </c>
      <c r="H7967">
        <v>8</v>
      </c>
      <c r="I7967" s="2">
        <v>45427.583333333343</v>
      </c>
      <c r="J7967" s="2">
        <v>45427.916666666657</v>
      </c>
      <c r="K7967">
        <v>8</v>
      </c>
      <c r="L7967">
        <f t="shared" si="124"/>
        <v>0</v>
      </c>
      <c r="M7967" t="s">
        <v>126</v>
      </c>
      <c r="N7967" t="s">
        <v>128</v>
      </c>
      <c r="R7967" s="2">
        <v>45427</v>
      </c>
      <c r="S7967" s="3">
        <v>45427</v>
      </c>
      <c r="T7967" t="s">
        <v>236</v>
      </c>
      <c r="U7967" t="s">
        <v>234</v>
      </c>
      <c r="V7967" t="s">
        <v>331</v>
      </c>
      <c r="W7967">
        <v>8</v>
      </c>
      <c r="X7967">
        <v>3</v>
      </c>
      <c r="Y7967" t="s">
        <v>333</v>
      </c>
      <c r="Z7967" t="s">
        <v>340</v>
      </c>
      <c r="AA7967" t="s">
        <v>340</v>
      </c>
      <c r="AB7967">
        <v>4</v>
      </c>
      <c r="AC7967">
        <v>4</v>
      </c>
      <c r="AD7967">
        <v>0</v>
      </c>
      <c r="AE7967">
        <v>0</v>
      </c>
      <c r="AF7967">
        <v>8</v>
      </c>
      <c r="AG7967">
        <v>0.5</v>
      </c>
      <c r="AH7967">
        <v>7.5</v>
      </c>
      <c r="AI7967">
        <v>1</v>
      </c>
      <c r="AJ7967" s="2">
        <v>45425</v>
      </c>
      <c r="AK7967" s="2">
        <v>45431</v>
      </c>
      <c r="AL7967" s="2">
        <v>45432</v>
      </c>
      <c r="AM7967" s="2">
        <v>45438</v>
      </c>
      <c r="AN7967" s="2">
        <v>45431</v>
      </c>
      <c r="AO7967" s="2">
        <v>45434</v>
      </c>
      <c r="AP7967" s="2">
        <v>45441</v>
      </c>
      <c r="AQ7967" s="2">
        <v>45434</v>
      </c>
      <c r="AR7967">
        <v>37.5</v>
      </c>
      <c r="AS7967">
        <v>22.5</v>
      </c>
      <c r="AT7967">
        <v>67.5</v>
      </c>
      <c r="AU7967" s="2">
        <v>45427.583333333343</v>
      </c>
      <c r="AV7967" s="2">
        <v>45427.916666666657</v>
      </c>
      <c r="AW7967" s="2">
        <v>45428.583333333343</v>
      </c>
      <c r="AX7967">
        <v>16</v>
      </c>
      <c r="AY7967">
        <v>7.6</v>
      </c>
    </row>
    <row r="7968" spans="1:51" x14ac:dyDescent="0.25">
      <c r="A7968">
        <v>42723</v>
      </c>
      <c r="B7968" t="s">
        <v>73</v>
      </c>
      <c r="C7968" t="s">
        <v>98</v>
      </c>
      <c r="D7968" t="s">
        <v>123</v>
      </c>
      <c r="E7968" t="s">
        <v>124</v>
      </c>
      <c r="F7968" s="2">
        <v>45428.583333333343</v>
      </c>
      <c r="G7968" s="2">
        <v>45428.916666666657</v>
      </c>
      <c r="H7968">
        <v>8</v>
      </c>
      <c r="I7968" s="2">
        <v>45428.583333333343</v>
      </c>
      <c r="J7968" s="2">
        <v>45428.916666666657</v>
      </c>
      <c r="K7968">
        <v>8</v>
      </c>
      <c r="L7968">
        <f t="shared" si="124"/>
        <v>0</v>
      </c>
      <c r="M7968" t="s">
        <v>126</v>
      </c>
      <c r="N7968" t="s">
        <v>128</v>
      </c>
      <c r="R7968" s="2">
        <v>45428</v>
      </c>
      <c r="S7968" s="3">
        <v>45428</v>
      </c>
      <c r="T7968" t="s">
        <v>236</v>
      </c>
      <c r="U7968" t="s">
        <v>234</v>
      </c>
      <c r="V7968" t="s">
        <v>331</v>
      </c>
      <c r="W7968">
        <v>8</v>
      </c>
      <c r="X7968">
        <v>4</v>
      </c>
      <c r="Y7968" t="s">
        <v>334</v>
      </c>
      <c r="Z7968" t="s">
        <v>340</v>
      </c>
      <c r="AA7968" t="s">
        <v>340</v>
      </c>
      <c r="AB7968">
        <v>4</v>
      </c>
      <c r="AC7968">
        <v>4</v>
      </c>
      <c r="AD7968">
        <v>0</v>
      </c>
      <c r="AE7968">
        <v>0</v>
      </c>
      <c r="AF7968">
        <v>8</v>
      </c>
      <c r="AG7968">
        <v>0.5</v>
      </c>
      <c r="AH7968">
        <v>7.5</v>
      </c>
      <c r="AI7968">
        <v>1</v>
      </c>
      <c r="AJ7968" s="2">
        <v>45425</v>
      </c>
      <c r="AK7968" s="2">
        <v>45431</v>
      </c>
      <c r="AL7968" s="2">
        <v>45432</v>
      </c>
      <c r="AM7968" s="2">
        <v>45438</v>
      </c>
      <c r="AN7968" s="2">
        <v>45431</v>
      </c>
      <c r="AO7968" s="2">
        <v>45434</v>
      </c>
      <c r="AP7968" s="2">
        <v>45441</v>
      </c>
      <c r="AQ7968" s="2">
        <v>45434</v>
      </c>
      <c r="AR7968">
        <v>37.5</v>
      </c>
      <c r="AS7968">
        <v>30</v>
      </c>
      <c r="AT7968">
        <v>67.5</v>
      </c>
      <c r="AU7968" s="2">
        <v>45428.583333333343</v>
      </c>
      <c r="AV7968" s="2">
        <v>45428.916666666657</v>
      </c>
      <c r="AW7968" s="2">
        <v>45429.583333333343</v>
      </c>
      <c r="AX7968">
        <v>16</v>
      </c>
      <c r="AY7968">
        <v>7.6</v>
      </c>
    </row>
    <row r="7969" spans="1:51" x14ac:dyDescent="0.25">
      <c r="A7969">
        <v>42793</v>
      </c>
      <c r="B7969" t="s">
        <v>73</v>
      </c>
      <c r="C7969" t="s">
        <v>98</v>
      </c>
      <c r="D7969" t="s">
        <v>123</v>
      </c>
      <c r="E7969" t="s">
        <v>124</v>
      </c>
      <c r="F7969" s="2">
        <v>45429.583333333343</v>
      </c>
      <c r="G7969" s="2">
        <v>45429.916666666657</v>
      </c>
      <c r="H7969">
        <v>8</v>
      </c>
      <c r="I7969" s="2">
        <v>45429.583333333343</v>
      </c>
      <c r="J7969" s="2">
        <v>45429.916666666657</v>
      </c>
      <c r="K7969">
        <v>8</v>
      </c>
      <c r="L7969">
        <f t="shared" si="124"/>
        <v>0</v>
      </c>
      <c r="M7969" t="s">
        <v>126</v>
      </c>
      <c r="N7969" t="s">
        <v>128</v>
      </c>
      <c r="R7969" s="2">
        <v>45429</v>
      </c>
      <c r="S7969" s="3">
        <v>45429</v>
      </c>
      <c r="T7969" t="s">
        <v>236</v>
      </c>
      <c r="U7969" t="s">
        <v>234</v>
      </c>
      <c r="V7969" t="s">
        <v>331</v>
      </c>
      <c r="W7969">
        <v>8</v>
      </c>
      <c r="X7969">
        <v>5</v>
      </c>
      <c r="Y7969" t="s">
        <v>337</v>
      </c>
      <c r="Z7969" t="s">
        <v>340</v>
      </c>
      <c r="AA7969" t="s">
        <v>340</v>
      </c>
      <c r="AB7969">
        <v>4</v>
      </c>
      <c r="AC7969">
        <v>4</v>
      </c>
      <c r="AD7969">
        <v>0</v>
      </c>
      <c r="AE7969">
        <v>0</v>
      </c>
      <c r="AF7969">
        <v>8</v>
      </c>
      <c r="AG7969">
        <v>0.5</v>
      </c>
      <c r="AH7969">
        <v>7.5</v>
      </c>
      <c r="AI7969">
        <v>1</v>
      </c>
      <c r="AJ7969" s="2">
        <v>45425</v>
      </c>
      <c r="AK7969" s="2">
        <v>45431</v>
      </c>
      <c r="AL7969" s="2">
        <v>45432</v>
      </c>
      <c r="AM7969" s="2">
        <v>45438</v>
      </c>
      <c r="AN7969" s="2">
        <v>45431</v>
      </c>
      <c r="AO7969" s="2">
        <v>45434</v>
      </c>
      <c r="AP7969" s="2">
        <v>45441</v>
      </c>
      <c r="AQ7969" s="2">
        <v>45434</v>
      </c>
      <c r="AR7969">
        <v>37.5</v>
      </c>
      <c r="AS7969">
        <v>37.5</v>
      </c>
      <c r="AT7969">
        <v>67.5</v>
      </c>
      <c r="AU7969" s="2">
        <v>45429.583333333343</v>
      </c>
      <c r="AV7969" s="2">
        <v>45429.916666666657</v>
      </c>
      <c r="AW7969" s="2">
        <v>45432.25</v>
      </c>
      <c r="AX7969">
        <v>56</v>
      </c>
      <c r="AY7969">
        <v>7.6</v>
      </c>
    </row>
    <row r="7970" spans="1:51" x14ac:dyDescent="0.25">
      <c r="A7970">
        <v>42919</v>
      </c>
      <c r="B7970" t="s">
        <v>73</v>
      </c>
      <c r="C7970" t="s">
        <v>98</v>
      </c>
      <c r="D7970" t="s">
        <v>123</v>
      </c>
      <c r="E7970" t="s">
        <v>124</v>
      </c>
      <c r="F7970" s="2">
        <v>45432.25</v>
      </c>
      <c r="G7970" s="2">
        <v>45432.583333333343</v>
      </c>
      <c r="H7970">
        <v>8</v>
      </c>
      <c r="I7970" s="2">
        <v>45432.25</v>
      </c>
      <c r="J7970" s="2">
        <v>45432.583333333343</v>
      </c>
      <c r="K7970">
        <v>8</v>
      </c>
      <c r="L7970">
        <f t="shared" si="124"/>
        <v>0</v>
      </c>
      <c r="M7970" t="s">
        <v>126</v>
      </c>
      <c r="N7970" t="s">
        <v>128</v>
      </c>
      <c r="R7970" s="2">
        <v>45432</v>
      </c>
      <c r="S7970" s="3">
        <v>45432</v>
      </c>
      <c r="T7970" t="s">
        <v>241</v>
      </c>
      <c r="U7970" t="s">
        <v>236</v>
      </c>
      <c r="V7970" t="s">
        <v>331</v>
      </c>
      <c r="W7970">
        <v>8</v>
      </c>
      <c r="X7970">
        <v>1</v>
      </c>
      <c r="Y7970" t="s">
        <v>335</v>
      </c>
      <c r="Z7970" t="s">
        <v>340</v>
      </c>
      <c r="AA7970" t="s">
        <v>340</v>
      </c>
      <c r="AB7970">
        <v>8</v>
      </c>
      <c r="AC7970">
        <v>0</v>
      </c>
      <c r="AD7970">
        <v>0</v>
      </c>
      <c r="AE7970">
        <v>0</v>
      </c>
      <c r="AF7970">
        <v>8</v>
      </c>
      <c r="AG7970">
        <v>0.5</v>
      </c>
      <c r="AH7970">
        <v>7.5</v>
      </c>
      <c r="AI7970">
        <v>2</v>
      </c>
      <c r="AJ7970" s="2">
        <v>45425</v>
      </c>
      <c r="AK7970" s="2">
        <v>45431</v>
      </c>
      <c r="AL7970" s="2">
        <v>45432</v>
      </c>
      <c r="AM7970" s="2">
        <v>45438</v>
      </c>
      <c r="AN7970" s="2">
        <v>45438</v>
      </c>
      <c r="AO7970" s="2">
        <v>45434</v>
      </c>
      <c r="AP7970" s="2">
        <v>45441</v>
      </c>
      <c r="AQ7970" s="2">
        <v>45441</v>
      </c>
      <c r="AR7970">
        <v>30</v>
      </c>
      <c r="AS7970">
        <v>7.5</v>
      </c>
      <c r="AT7970">
        <v>67.5</v>
      </c>
      <c r="AU7970" s="2">
        <v>45432.25</v>
      </c>
      <c r="AV7970" s="2">
        <v>45432.583333333343</v>
      </c>
      <c r="AW7970" s="2">
        <v>45433.25</v>
      </c>
      <c r="AX7970">
        <v>16</v>
      </c>
      <c r="AY7970">
        <v>7.6</v>
      </c>
    </row>
    <row r="7971" spans="1:51" x14ac:dyDescent="0.25">
      <c r="A7971">
        <v>42955</v>
      </c>
      <c r="B7971" t="s">
        <v>73</v>
      </c>
      <c r="C7971" t="s">
        <v>98</v>
      </c>
      <c r="D7971" t="s">
        <v>123</v>
      </c>
      <c r="E7971" t="s">
        <v>124</v>
      </c>
      <c r="F7971" s="2">
        <v>45433.25</v>
      </c>
      <c r="G7971" s="2">
        <v>45433.583333333343</v>
      </c>
      <c r="H7971">
        <v>8</v>
      </c>
      <c r="I7971" s="2">
        <v>45433.25</v>
      </c>
      <c r="J7971" s="2">
        <v>45433.583333333343</v>
      </c>
      <c r="K7971">
        <v>8</v>
      </c>
      <c r="L7971">
        <f t="shared" si="124"/>
        <v>0</v>
      </c>
      <c r="M7971" t="s">
        <v>126</v>
      </c>
      <c r="N7971" t="s">
        <v>128</v>
      </c>
      <c r="R7971" s="2">
        <v>45433</v>
      </c>
      <c r="S7971" s="3">
        <v>45433</v>
      </c>
      <c r="T7971" t="s">
        <v>241</v>
      </c>
      <c r="U7971" t="s">
        <v>236</v>
      </c>
      <c r="V7971" t="s">
        <v>331</v>
      </c>
      <c r="W7971">
        <v>8</v>
      </c>
      <c r="X7971">
        <v>2</v>
      </c>
      <c r="Y7971" t="s">
        <v>336</v>
      </c>
      <c r="Z7971" t="s">
        <v>340</v>
      </c>
      <c r="AA7971" t="s">
        <v>340</v>
      </c>
      <c r="AB7971">
        <v>8</v>
      </c>
      <c r="AC7971">
        <v>0</v>
      </c>
      <c r="AD7971">
        <v>0</v>
      </c>
      <c r="AE7971">
        <v>0</v>
      </c>
      <c r="AF7971">
        <v>8</v>
      </c>
      <c r="AG7971">
        <v>0.5</v>
      </c>
      <c r="AH7971">
        <v>7.5</v>
      </c>
      <c r="AI7971">
        <v>2</v>
      </c>
      <c r="AJ7971" s="2">
        <v>45425</v>
      </c>
      <c r="AK7971" s="2">
        <v>45431</v>
      </c>
      <c r="AL7971" s="2">
        <v>45432</v>
      </c>
      <c r="AM7971" s="2">
        <v>45438</v>
      </c>
      <c r="AN7971" s="2">
        <v>45438</v>
      </c>
      <c r="AO7971" s="2">
        <v>45434</v>
      </c>
      <c r="AP7971" s="2">
        <v>45441</v>
      </c>
      <c r="AQ7971" s="2">
        <v>45441</v>
      </c>
      <c r="AR7971">
        <v>30</v>
      </c>
      <c r="AS7971">
        <v>15</v>
      </c>
      <c r="AT7971">
        <v>67.5</v>
      </c>
      <c r="AU7971" s="2">
        <v>45433.25</v>
      </c>
      <c r="AV7971" s="2">
        <v>45433.583333333343</v>
      </c>
      <c r="AW7971" s="2">
        <v>45434.25</v>
      </c>
      <c r="AX7971">
        <v>16</v>
      </c>
      <c r="AY7971">
        <v>7.6</v>
      </c>
    </row>
    <row r="7972" spans="1:51" x14ac:dyDescent="0.25">
      <c r="A7972">
        <v>43049</v>
      </c>
      <c r="B7972" t="s">
        <v>73</v>
      </c>
      <c r="C7972" t="s">
        <v>98</v>
      </c>
      <c r="D7972" t="s">
        <v>123</v>
      </c>
      <c r="E7972" t="s">
        <v>124</v>
      </c>
      <c r="F7972" s="2">
        <v>45434.25</v>
      </c>
      <c r="G7972" s="2">
        <v>45434.583333333343</v>
      </c>
      <c r="H7972">
        <v>8</v>
      </c>
      <c r="I7972" s="2">
        <v>45434.25</v>
      </c>
      <c r="J7972" s="2">
        <v>45434.583333333343</v>
      </c>
      <c r="K7972">
        <v>8</v>
      </c>
      <c r="L7972">
        <f t="shared" si="124"/>
        <v>0</v>
      </c>
      <c r="M7972" t="s">
        <v>126</v>
      </c>
      <c r="N7972" t="s">
        <v>128</v>
      </c>
      <c r="R7972" s="2">
        <v>45434</v>
      </c>
      <c r="S7972" s="3">
        <v>45434</v>
      </c>
      <c r="T7972" t="s">
        <v>241</v>
      </c>
      <c r="U7972" t="s">
        <v>236</v>
      </c>
      <c r="V7972" t="s">
        <v>331</v>
      </c>
      <c r="W7972">
        <v>8</v>
      </c>
      <c r="X7972">
        <v>3</v>
      </c>
      <c r="Y7972" t="s">
        <v>333</v>
      </c>
      <c r="Z7972" t="s">
        <v>340</v>
      </c>
      <c r="AA7972" t="s">
        <v>340</v>
      </c>
      <c r="AB7972">
        <v>8</v>
      </c>
      <c r="AC7972">
        <v>0</v>
      </c>
      <c r="AD7972">
        <v>0</v>
      </c>
      <c r="AE7972">
        <v>0</v>
      </c>
      <c r="AF7972">
        <v>8</v>
      </c>
      <c r="AG7972">
        <v>0.5</v>
      </c>
      <c r="AH7972">
        <v>7.5</v>
      </c>
      <c r="AI7972">
        <v>2</v>
      </c>
      <c r="AJ7972" s="2">
        <v>45425</v>
      </c>
      <c r="AK7972" s="2">
        <v>45431</v>
      </c>
      <c r="AL7972" s="2">
        <v>45432</v>
      </c>
      <c r="AM7972" s="2">
        <v>45438</v>
      </c>
      <c r="AN7972" s="2">
        <v>45438</v>
      </c>
      <c r="AO7972" s="2">
        <v>45434</v>
      </c>
      <c r="AP7972" s="2">
        <v>45441</v>
      </c>
      <c r="AQ7972" s="2">
        <v>45441</v>
      </c>
      <c r="AR7972">
        <v>30</v>
      </c>
      <c r="AS7972">
        <v>22.5</v>
      </c>
      <c r="AT7972">
        <v>67.5</v>
      </c>
      <c r="AU7972" s="2">
        <v>45434.25</v>
      </c>
      <c r="AV7972" s="2">
        <v>45434.583333333343</v>
      </c>
      <c r="AW7972" s="2">
        <v>45435.25</v>
      </c>
      <c r="AX7972">
        <v>16</v>
      </c>
      <c r="AY7972">
        <v>7.6</v>
      </c>
    </row>
    <row r="7973" spans="1:51" x14ac:dyDescent="0.25">
      <c r="A7973">
        <v>43119</v>
      </c>
      <c r="B7973" t="s">
        <v>73</v>
      </c>
      <c r="C7973" t="s">
        <v>98</v>
      </c>
      <c r="D7973" t="s">
        <v>123</v>
      </c>
      <c r="E7973" t="s">
        <v>124</v>
      </c>
      <c r="F7973" s="2">
        <v>45435.25</v>
      </c>
      <c r="G7973" s="2">
        <v>45435.583333333343</v>
      </c>
      <c r="H7973">
        <v>8</v>
      </c>
      <c r="I7973" s="2">
        <v>45435.25</v>
      </c>
      <c r="J7973" s="2">
        <v>45435.583333333343</v>
      </c>
      <c r="K7973">
        <v>8</v>
      </c>
      <c r="L7973">
        <f t="shared" si="124"/>
        <v>0</v>
      </c>
      <c r="M7973" t="s">
        <v>126</v>
      </c>
      <c r="N7973" t="s">
        <v>128</v>
      </c>
      <c r="R7973" s="2">
        <v>45435</v>
      </c>
      <c r="S7973" s="3">
        <v>45435</v>
      </c>
      <c r="T7973" t="s">
        <v>241</v>
      </c>
      <c r="U7973" t="s">
        <v>236</v>
      </c>
      <c r="V7973" t="s">
        <v>331</v>
      </c>
      <c r="W7973">
        <v>8</v>
      </c>
      <c r="X7973">
        <v>4</v>
      </c>
      <c r="Y7973" t="s">
        <v>334</v>
      </c>
      <c r="Z7973" t="s">
        <v>340</v>
      </c>
      <c r="AA7973" t="s">
        <v>340</v>
      </c>
      <c r="AB7973">
        <v>8</v>
      </c>
      <c r="AC7973">
        <v>0</v>
      </c>
      <c r="AD7973">
        <v>0</v>
      </c>
      <c r="AE7973">
        <v>0</v>
      </c>
      <c r="AF7973">
        <v>8</v>
      </c>
      <c r="AG7973">
        <v>0.5</v>
      </c>
      <c r="AH7973">
        <v>7.5</v>
      </c>
      <c r="AI7973">
        <v>2</v>
      </c>
      <c r="AJ7973" s="2">
        <v>45425</v>
      </c>
      <c r="AK7973" s="2">
        <v>45431</v>
      </c>
      <c r="AL7973" s="2">
        <v>45432</v>
      </c>
      <c r="AM7973" s="2">
        <v>45438</v>
      </c>
      <c r="AN7973" s="2">
        <v>45438</v>
      </c>
      <c r="AO7973" s="2">
        <v>45434</v>
      </c>
      <c r="AP7973" s="2">
        <v>45441</v>
      </c>
      <c r="AQ7973" s="2">
        <v>45441</v>
      </c>
      <c r="AR7973">
        <v>30</v>
      </c>
      <c r="AS7973">
        <v>30</v>
      </c>
      <c r="AT7973">
        <v>67.5</v>
      </c>
      <c r="AU7973" s="2">
        <v>45435.25</v>
      </c>
      <c r="AV7973" s="2">
        <v>45435.583333333343</v>
      </c>
      <c r="AW7973" s="2">
        <v>45437.354166666657</v>
      </c>
      <c r="AX7973">
        <v>42.5</v>
      </c>
      <c r="AY7973">
        <v>7.6</v>
      </c>
    </row>
    <row r="7974" spans="1:51" x14ac:dyDescent="0.25">
      <c r="A7974">
        <v>43273</v>
      </c>
      <c r="B7974" t="s">
        <v>73</v>
      </c>
      <c r="C7974" t="s">
        <v>98</v>
      </c>
      <c r="D7974" t="s">
        <v>123</v>
      </c>
      <c r="E7974" t="s">
        <v>124</v>
      </c>
      <c r="F7974" s="2">
        <v>45437.354166666657</v>
      </c>
      <c r="G7974" s="2">
        <v>45437.6875</v>
      </c>
      <c r="H7974">
        <v>8</v>
      </c>
      <c r="I7974" s="2">
        <v>45437.354166666657</v>
      </c>
      <c r="J7974" s="2">
        <v>45437.6875</v>
      </c>
      <c r="K7974">
        <v>8</v>
      </c>
      <c r="L7974">
        <f t="shared" si="124"/>
        <v>0</v>
      </c>
      <c r="M7974" t="s">
        <v>126</v>
      </c>
      <c r="N7974" t="s">
        <v>131</v>
      </c>
      <c r="R7974" s="2">
        <v>45437</v>
      </c>
      <c r="S7974" s="3">
        <v>45437</v>
      </c>
      <c r="T7974" t="s">
        <v>242</v>
      </c>
      <c r="U7974" t="s">
        <v>254</v>
      </c>
      <c r="V7974" t="s">
        <v>331</v>
      </c>
      <c r="W7974">
        <v>8</v>
      </c>
      <c r="X7974">
        <v>6</v>
      </c>
      <c r="Y7974" t="s">
        <v>339</v>
      </c>
      <c r="Z7974" t="s">
        <v>341</v>
      </c>
      <c r="AA7974" t="s">
        <v>340</v>
      </c>
      <c r="AB7974">
        <v>0</v>
      </c>
      <c r="AC7974">
        <v>0</v>
      </c>
      <c r="AD7974">
        <v>8</v>
      </c>
      <c r="AE7974">
        <v>0</v>
      </c>
      <c r="AF7974">
        <v>0</v>
      </c>
      <c r="AG7974">
        <v>0</v>
      </c>
      <c r="AH7974">
        <v>0</v>
      </c>
      <c r="AI7974">
        <v>2</v>
      </c>
      <c r="AJ7974" s="2">
        <v>45425</v>
      </c>
      <c r="AK7974" s="2">
        <v>45431</v>
      </c>
      <c r="AL7974" s="2">
        <v>45432</v>
      </c>
      <c r="AM7974" s="2">
        <v>45438</v>
      </c>
      <c r="AN7974" s="2">
        <v>45438</v>
      </c>
      <c r="AO7974" s="2">
        <v>45434</v>
      </c>
      <c r="AP7974" s="2">
        <v>45441</v>
      </c>
      <c r="AQ7974" s="2">
        <v>45441</v>
      </c>
      <c r="AR7974">
        <v>30</v>
      </c>
      <c r="AS7974">
        <v>30</v>
      </c>
      <c r="AT7974">
        <v>67.5</v>
      </c>
      <c r="AU7974" s="2">
        <v>45437.354166666657</v>
      </c>
      <c r="AV7974" s="2">
        <v>45437.6875</v>
      </c>
      <c r="AW7974" s="2">
        <v>45437.6875</v>
      </c>
      <c r="AX7974">
        <v>0</v>
      </c>
      <c r="AY7974">
        <v>7.6</v>
      </c>
    </row>
    <row r="7975" spans="1:51" x14ac:dyDescent="0.25">
      <c r="A7975">
        <v>43382</v>
      </c>
      <c r="B7975" t="s">
        <v>73</v>
      </c>
      <c r="C7975" t="s">
        <v>98</v>
      </c>
      <c r="D7975" t="s">
        <v>123</v>
      </c>
      <c r="E7975" t="s">
        <v>124</v>
      </c>
      <c r="F7975" s="2">
        <v>45437.6875</v>
      </c>
      <c r="G7975" s="2">
        <v>45437.708333333343</v>
      </c>
      <c r="H7975">
        <v>0.5</v>
      </c>
      <c r="I7975" s="2">
        <v>45437.6875</v>
      </c>
      <c r="J7975" s="2">
        <v>45437.708333333343</v>
      </c>
      <c r="K7975">
        <v>0.5</v>
      </c>
      <c r="L7975">
        <f t="shared" si="124"/>
        <v>0</v>
      </c>
      <c r="M7975" t="s">
        <v>126</v>
      </c>
      <c r="N7975" t="s">
        <v>131</v>
      </c>
      <c r="R7975" s="2">
        <v>45437</v>
      </c>
      <c r="S7975" s="3">
        <v>45437</v>
      </c>
      <c r="T7975" t="s">
        <v>254</v>
      </c>
      <c r="U7975" t="s">
        <v>262</v>
      </c>
      <c r="V7975" t="s">
        <v>331</v>
      </c>
      <c r="W7975">
        <v>0.5</v>
      </c>
      <c r="X7975">
        <v>6</v>
      </c>
      <c r="Y7975" t="s">
        <v>339</v>
      </c>
      <c r="Z7975" t="s">
        <v>341</v>
      </c>
      <c r="AA7975" t="s">
        <v>340</v>
      </c>
      <c r="AB7975">
        <v>0</v>
      </c>
      <c r="AC7975">
        <v>0</v>
      </c>
      <c r="AD7975">
        <v>0.5</v>
      </c>
      <c r="AE7975">
        <v>0</v>
      </c>
      <c r="AF7975">
        <v>0</v>
      </c>
      <c r="AG7975">
        <v>0</v>
      </c>
      <c r="AH7975">
        <v>0</v>
      </c>
      <c r="AI7975">
        <v>2</v>
      </c>
      <c r="AJ7975" s="2">
        <v>45425</v>
      </c>
      <c r="AK7975" s="2">
        <v>45431</v>
      </c>
      <c r="AL7975" s="2">
        <v>45432</v>
      </c>
      <c r="AM7975" s="2">
        <v>45438</v>
      </c>
      <c r="AN7975" s="2">
        <v>45438</v>
      </c>
      <c r="AO7975" s="2">
        <v>45434</v>
      </c>
      <c r="AP7975" s="2">
        <v>45441</v>
      </c>
      <c r="AQ7975" s="2">
        <v>45441</v>
      </c>
      <c r="AR7975">
        <v>30</v>
      </c>
      <c r="AS7975">
        <v>30</v>
      </c>
      <c r="AT7975">
        <v>67.5</v>
      </c>
      <c r="AU7975" s="2">
        <v>45437.6875</v>
      </c>
      <c r="AV7975" s="2">
        <v>45437.708333333343</v>
      </c>
      <c r="AW7975" s="2">
        <v>45439.583333333343</v>
      </c>
      <c r="AX7975">
        <v>45</v>
      </c>
      <c r="AY7975">
        <v>7.6</v>
      </c>
    </row>
    <row r="7976" spans="1:51" x14ac:dyDescent="0.25">
      <c r="A7976">
        <v>43437</v>
      </c>
      <c r="B7976" t="s">
        <v>73</v>
      </c>
      <c r="C7976" t="s">
        <v>98</v>
      </c>
      <c r="D7976" t="s">
        <v>123</v>
      </c>
      <c r="E7976" t="s">
        <v>124</v>
      </c>
      <c r="F7976" s="2">
        <v>45439.604166666657</v>
      </c>
      <c r="G7976" s="2">
        <v>45439.9375</v>
      </c>
      <c r="H7976">
        <v>8</v>
      </c>
      <c r="I7976" s="2">
        <v>45439.583333333343</v>
      </c>
      <c r="J7976" s="2">
        <v>45439.916666666657</v>
      </c>
      <c r="K7976">
        <v>8</v>
      </c>
      <c r="L7976">
        <f t="shared" si="124"/>
        <v>0</v>
      </c>
      <c r="M7976" t="s">
        <v>126</v>
      </c>
      <c r="N7976" t="s">
        <v>128</v>
      </c>
      <c r="R7976" s="2">
        <v>45439</v>
      </c>
      <c r="S7976" s="3">
        <v>45439</v>
      </c>
      <c r="T7976" t="s">
        <v>246</v>
      </c>
      <c r="U7976" t="s">
        <v>255</v>
      </c>
      <c r="V7976" t="s">
        <v>331</v>
      </c>
      <c r="W7976">
        <v>8</v>
      </c>
      <c r="X7976">
        <v>1</v>
      </c>
      <c r="Y7976" t="s">
        <v>335</v>
      </c>
      <c r="Z7976" t="s">
        <v>340</v>
      </c>
      <c r="AA7976" t="s">
        <v>340</v>
      </c>
      <c r="AB7976">
        <v>3.5</v>
      </c>
      <c r="AC7976">
        <v>4.5</v>
      </c>
      <c r="AD7976">
        <v>0</v>
      </c>
      <c r="AE7976">
        <v>0</v>
      </c>
      <c r="AF7976">
        <v>8</v>
      </c>
      <c r="AG7976">
        <v>0.5</v>
      </c>
      <c r="AH7976">
        <v>7.5</v>
      </c>
      <c r="AI7976">
        <v>1</v>
      </c>
      <c r="AJ7976" s="2">
        <v>45439</v>
      </c>
      <c r="AK7976" s="2">
        <v>45445</v>
      </c>
      <c r="AL7976" s="2">
        <v>45446</v>
      </c>
      <c r="AM7976" s="2">
        <v>45452</v>
      </c>
      <c r="AN7976" s="2">
        <v>45445</v>
      </c>
      <c r="AO7976" s="2">
        <v>45448</v>
      </c>
      <c r="AP7976" s="2">
        <v>45455</v>
      </c>
      <c r="AQ7976" s="2">
        <v>45448</v>
      </c>
      <c r="AR7976">
        <v>37.5</v>
      </c>
      <c r="AS7976">
        <v>7.5</v>
      </c>
      <c r="AT7976">
        <v>75</v>
      </c>
      <c r="AU7976" s="2">
        <v>45439.604166666657</v>
      </c>
      <c r="AV7976" s="2">
        <v>45439.9375</v>
      </c>
      <c r="AW7976" s="2">
        <v>45440.583333333343</v>
      </c>
      <c r="AX7976">
        <v>15.5</v>
      </c>
      <c r="AY7976">
        <v>7.6</v>
      </c>
    </row>
    <row r="7977" spans="1:51" x14ac:dyDescent="0.25">
      <c r="A7977">
        <v>43508</v>
      </c>
      <c r="B7977" t="s">
        <v>73</v>
      </c>
      <c r="C7977" t="s">
        <v>98</v>
      </c>
      <c r="D7977" t="s">
        <v>123</v>
      </c>
      <c r="E7977" t="s">
        <v>124</v>
      </c>
      <c r="F7977" s="2">
        <v>45440.583333333343</v>
      </c>
      <c r="G7977" s="2">
        <v>45440.916666666657</v>
      </c>
      <c r="H7977">
        <v>8</v>
      </c>
      <c r="I7977" s="2">
        <v>45440.583333333343</v>
      </c>
      <c r="J7977" s="2">
        <v>45440.916666666657</v>
      </c>
      <c r="K7977">
        <v>8</v>
      </c>
      <c r="L7977">
        <f t="shared" si="124"/>
        <v>0</v>
      </c>
      <c r="M7977" t="s">
        <v>126</v>
      </c>
      <c r="N7977" t="s">
        <v>128</v>
      </c>
      <c r="R7977" s="2">
        <v>45440</v>
      </c>
      <c r="S7977" s="3">
        <v>45440</v>
      </c>
      <c r="T7977" t="s">
        <v>236</v>
      </c>
      <c r="U7977" t="s">
        <v>234</v>
      </c>
      <c r="V7977" t="s">
        <v>331</v>
      </c>
      <c r="W7977">
        <v>8</v>
      </c>
      <c r="X7977">
        <v>2</v>
      </c>
      <c r="Y7977" t="s">
        <v>336</v>
      </c>
      <c r="Z7977" t="s">
        <v>340</v>
      </c>
      <c r="AA7977" t="s">
        <v>340</v>
      </c>
      <c r="AB7977">
        <v>4</v>
      </c>
      <c r="AC7977">
        <v>4</v>
      </c>
      <c r="AD7977">
        <v>0</v>
      </c>
      <c r="AE7977">
        <v>0</v>
      </c>
      <c r="AF7977">
        <v>8</v>
      </c>
      <c r="AG7977">
        <v>0.5</v>
      </c>
      <c r="AH7977">
        <v>7.5</v>
      </c>
      <c r="AI7977">
        <v>1</v>
      </c>
      <c r="AJ7977" s="2">
        <v>45439</v>
      </c>
      <c r="AK7977" s="2">
        <v>45445</v>
      </c>
      <c r="AL7977" s="2">
        <v>45446</v>
      </c>
      <c r="AM7977" s="2">
        <v>45452</v>
      </c>
      <c r="AN7977" s="2">
        <v>45445</v>
      </c>
      <c r="AO7977" s="2">
        <v>45448</v>
      </c>
      <c r="AP7977" s="2">
        <v>45455</v>
      </c>
      <c r="AQ7977" s="2">
        <v>45448</v>
      </c>
      <c r="AR7977">
        <v>37.5</v>
      </c>
      <c r="AS7977">
        <v>15</v>
      </c>
      <c r="AT7977">
        <v>75</v>
      </c>
      <c r="AU7977" s="2">
        <v>45440.583333333343</v>
      </c>
      <c r="AV7977" s="2">
        <v>45440.916666666657</v>
      </c>
      <c r="AW7977" s="2">
        <v>45441.583333333343</v>
      </c>
      <c r="AX7977">
        <v>16</v>
      </c>
      <c r="AY7977">
        <v>7.6</v>
      </c>
    </row>
    <row r="7978" spans="1:51" x14ac:dyDescent="0.25">
      <c r="A7978">
        <v>43579</v>
      </c>
      <c r="B7978" t="s">
        <v>73</v>
      </c>
      <c r="C7978" t="s">
        <v>98</v>
      </c>
      <c r="D7978" t="s">
        <v>123</v>
      </c>
      <c r="E7978" t="s">
        <v>124</v>
      </c>
      <c r="F7978" s="2">
        <v>45441.583333333343</v>
      </c>
      <c r="G7978" s="2">
        <v>45441.916666666657</v>
      </c>
      <c r="H7978">
        <v>8</v>
      </c>
      <c r="I7978" s="2">
        <v>45441.583333333343</v>
      </c>
      <c r="J7978" s="2">
        <v>45441.916666666657</v>
      </c>
      <c r="K7978">
        <v>8</v>
      </c>
      <c r="L7978">
        <f t="shared" si="124"/>
        <v>0</v>
      </c>
      <c r="M7978" t="s">
        <v>126</v>
      </c>
      <c r="N7978" t="s">
        <v>128</v>
      </c>
      <c r="R7978" s="2">
        <v>45441</v>
      </c>
      <c r="S7978" s="3">
        <v>45441</v>
      </c>
      <c r="T7978" t="s">
        <v>236</v>
      </c>
      <c r="U7978" t="s">
        <v>234</v>
      </c>
      <c r="V7978" t="s">
        <v>331</v>
      </c>
      <c r="W7978">
        <v>8</v>
      </c>
      <c r="X7978">
        <v>3</v>
      </c>
      <c r="Y7978" t="s">
        <v>333</v>
      </c>
      <c r="Z7978" t="s">
        <v>340</v>
      </c>
      <c r="AA7978" t="s">
        <v>340</v>
      </c>
      <c r="AB7978">
        <v>4</v>
      </c>
      <c r="AC7978">
        <v>4</v>
      </c>
      <c r="AD7978">
        <v>0</v>
      </c>
      <c r="AE7978">
        <v>0</v>
      </c>
      <c r="AF7978">
        <v>8</v>
      </c>
      <c r="AG7978">
        <v>0.5</v>
      </c>
      <c r="AH7978">
        <v>7.5</v>
      </c>
      <c r="AI7978">
        <v>1</v>
      </c>
      <c r="AJ7978" s="2">
        <v>45439</v>
      </c>
      <c r="AK7978" s="2">
        <v>45445</v>
      </c>
      <c r="AL7978" s="2">
        <v>45446</v>
      </c>
      <c r="AM7978" s="2">
        <v>45452</v>
      </c>
      <c r="AN7978" s="2">
        <v>45445</v>
      </c>
      <c r="AO7978" s="2">
        <v>45448</v>
      </c>
      <c r="AP7978" s="2">
        <v>45455</v>
      </c>
      <c r="AQ7978" s="2">
        <v>45448</v>
      </c>
      <c r="AR7978">
        <v>37.5</v>
      </c>
      <c r="AS7978">
        <v>22.5</v>
      </c>
      <c r="AT7978">
        <v>75</v>
      </c>
      <c r="AU7978" s="2">
        <v>45441.583333333343</v>
      </c>
      <c r="AV7978" s="2">
        <v>45441.916666666657</v>
      </c>
      <c r="AW7978" s="2">
        <v>45442.583333333343</v>
      </c>
      <c r="AX7978">
        <v>16</v>
      </c>
      <c r="AY7978">
        <v>7.6</v>
      </c>
    </row>
    <row r="7979" spans="1:51" x14ac:dyDescent="0.25">
      <c r="A7979">
        <v>43713</v>
      </c>
      <c r="B7979" t="s">
        <v>73</v>
      </c>
      <c r="C7979" t="s">
        <v>98</v>
      </c>
      <c r="D7979" t="s">
        <v>123</v>
      </c>
      <c r="E7979" t="s">
        <v>124</v>
      </c>
      <c r="F7979" s="2">
        <v>45442.583333333343</v>
      </c>
      <c r="G7979" s="2">
        <v>45442.916666666657</v>
      </c>
      <c r="H7979">
        <v>8</v>
      </c>
      <c r="I7979" s="2">
        <v>45442.583333333343</v>
      </c>
      <c r="J7979" s="2">
        <v>45442.916666666657</v>
      </c>
      <c r="K7979">
        <v>8</v>
      </c>
      <c r="L7979">
        <f t="shared" si="124"/>
        <v>0</v>
      </c>
      <c r="M7979" t="s">
        <v>126</v>
      </c>
      <c r="N7979" t="s">
        <v>128</v>
      </c>
      <c r="R7979" s="2">
        <v>45442</v>
      </c>
      <c r="S7979" s="3">
        <v>45442</v>
      </c>
      <c r="T7979" t="s">
        <v>236</v>
      </c>
      <c r="U7979" t="s">
        <v>234</v>
      </c>
      <c r="V7979" t="s">
        <v>331</v>
      </c>
      <c r="W7979">
        <v>8</v>
      </c>
      <c r="X7979">
        <v>4</v>
      </c>
      <c r="Y7979" t="s">
        <v>334</v>
      </c>
      <c r="Z7979" t="s">
        <v>340</v>
      </c>
      <c r="AA7979" t="s">
        <v>340</v>
      </c>
      <c r="AB7979">
        <v>4</v>
      </c>
      <c r="AC7979">
        <v>4</v>
      </c>
      <c r="AD7979">
        <v>0</v>
      </c>
      <c r="AE7979">
        <v>0</v>
      </c>
      <c r="AF7979">
        <v>8</v>
      </c>
      <c r="AG7979">
        <v>0.5</v>
      </c>
      <c r="AH7979">
        <v>7.5</v>
      </c>
      <c r="AI7979">
        <v>1</v>
      </c>
      <c r="AJ7979" s="2">
        <v>45439</v>
      </c>
      <c r="AK7979" s="2">
        <v>45445</v>
      </c>
      <c r="AL7979" s="2">
        <v>45446</v>
      </c>
      <c r="AM7979" s="2">
        <v>45452</v>
      </c>
      <c r="AN7979" s="2">
        <v>45445</v>
      </c>
      <c r="AO7979" s="2">
        <v>45448</v>
      </c>
      <c r="AP7979" s="2">
        <v>45455</v>
      </c>
      <c r="AQ7979" s="2">
        <v>45448</v>
      </c>
      <c r="AR7979">
        <v>37.5</v>
      </c>
      <c r="AS7979">
        <v>30</v>
      </c>
      <c r="AT7979">
        <v>75</v>
      </c>
      <c r="AU7979" s="2">
        <v>45442.583333333343</v>
      </c>
      <c r="AV7979" s="2">
        <v>45442.916666666657</v>
      </c>
      <c r="AW7979" s="2">
        <v>45443.583333333343</v>
      </c>
      <c r="AX7979">
        <v>16</v>
      </c>
      <c r="AY7979">
        <v>7.6</v>
      </c>
    </row>
    <row r="7980" spans="1:51" x14ac:dyDescent="0.25">
      <c r="A7980">
        <v>43808</v>
      </c>
      <c r="B7980" t="s">
        <v>73</v>
      </c>
      <c r="C7980" t="s">
        <v>98</v>
      </c>
      <c r="D7980" t="s">
        <v>123</v>
      </c>
      <c r="E7980" t="s">
        <v>124</v>
      </c>
      <c r="F7980" s="2">
        <v>45443.583333333343</v>
      </c>
      <c r="G7980" s="2">
        <v>45443.916666666657</v>
      </c>
      <c r="H7980">
        <v>8</v>
      </c>
      <c r="I7980" s="2">
        <v>45443.583333333343</v>
      </c>
      <c r="J7980" s="2">
        <v>45443.916666666657</v>
      </c>
      <c r="K7980">
        <v>8</v>
      </c>
      <c r="L7980">
        <f t="shared" si="124"/>
        <v>0</v>
      </c>
      <c r="M7980" t="s">
        <v>126</v>
      </c>
      <c r="N7980" t="s">
        <v>128</v>
      </c>
      <c r="R7980" s="2">
        <v>45443</v>
      </c>
      <c r="S7980" s="3">
        <v>45443</v>
      </c>
      <c r="T7980" t="s">
        <v>236</v>
      </c>
      <c r="U7980" t="s">
        <v>234</v>
      </c>
      <c r="V7980" t="s">
        <v>331</v>
      </c>
      <c r="W7980">
        <v>8</v>
      </c>
      <c r="X7980">
        <v>5</v>
      </c>
      <c r="Y7980" t="s">
        <v>337</v>
      </c>
      <c r="Z7980" t="s">
        <v>340</v>
      </c>
      <c r="AA7980" t="s">
        <v>340</v>
      </c>
      <c r="AB7980">
        <v>4</v>
      </c>
      <c r="AC7980">
        <v>4</v>
      </c>
      <c r="AD7980">
        <v>0</v>
      </c>
      <c r="AE7980">
        <v>0</v>
      </c>
      <c r="AF7980">
        <v>8</v>
      </c>
      <c r="AG7980">
        <v>0.5</v>
      </c>
      <c r="AH7980">
        <v>7.5</v>
      </c>
      <c r="AI7980">
        <v>1</v>
      </c>
      <c r="AJ7980" s="2">
        <v>45439</v>
      </c>
      <c r="AK7980" s="2">
        <v>45445</v>
      </c>
      <c r="AL7980" s="2">
        <v>45446</v>
      </c>
      <c r="AM7980" s="2">
        <v>45452</v>
      </c>
      <c r="AN7980" s="2">
        <v>45445</v>
      </c>
      <c r="AO7980" s="2">
        <v>45448</v>
      </c>
      <c r="AP7980" s="2">
        <v>45455</v>
      </c>
      <c r="AQ7980" s="2">
        <v>45448</v>
      </c>
      <c r="AR7980">
        <v>37.5</v>
      </c>
      <c r="AS7980">
        <v>37.5</v>
      </c>
      <c r="AT7980">
        <v>75</v>
      </c>
      <c r="AU7980" s="2">
        <v>45443.583333333343</v>
      </c>
      <c r="AV7980" s="2">
        <v>45443.916666666657</v>
      </c>
      <c r="AW7980" s="2">
        <v>45446.25</v>
      </c>
      <c r="AX7980">
        <v>56</v>
      </c>
      <c r="AY7980">
        <v>7.6</v>
      </c>
    </row>
    <row r="7981" spans="1:51" x14ac:dyDescent="0.25">
      <c r="A7981">
        <v>43825</v>
      </c>
      <c r="B7981" t="s">
        <v>73</v>
      </c>
      <c r="C7981" t="s">
        <v>98</v>
      </c>
      <c r="D7981" t="s">
        <v>123</v>
      </c>
      <c r="E7981" t="s">
        <v>124</v>
      </c>
      <c r="F7981" s="2">
        <v>45446.25</v>
      </c>
      <c r="G7981" s="2">
        <v>45446.583333333343</v>
      </c>
      <c r="H7981">
        <v>8</v>
      </c>
      <c r="I7981" s="2">
        <v>45446.25</v>
      </c>
      <c r="J7981" s="2">
        <v>45446.583333333343</v>
      </c>
      <c r="K7981">
        <v>8</v>
      </c>
      <c r="L7981">
        <f t="shared" si="124"/>
        <v>0</v>
      </c>
      <c r="M7981" t="s">
        <v>126</v>
      </c>
      <c r="N7981" t="s">
        <v>128</v>
      </c>
      <c r="R7981" s="2">
        <v>45446</v>
      </c>
      <c r="S7981" s="3">
        <v>45446</v>
      </c>
      <c r="T7981" t="s">
        <v>241</v>
      </c>
      <c r="U7981" t="s">
        <v>236</v>
      </c>
      <c r="V7981" t="s">
        <v>331</v>
      </c>
      <c r="W7981">
        <v>8</v>
      </c>
      <c r="X7981">
        <v>1</v>
      </c>
      <c r="Y7981" t="s">
        <v>335</v>
      </c>
      <c r="Z7981" t="s">
        <v>340</v>
      </c>
      <c r="AA7981" t="s">
        <v>340</v>
      </c>
      <c r="AB7981">
        <v>8</v>
      </c>
      <c r="AC7981">
        <v>0</v>
      </c>
      <c r="AD7981">
        <v>0</v>
      </c>
      <c r="AE7981">
        <v>0</v>
      </c>
      <c r="AF7981">
        <v>8</v>
      </c>
      <c r="AG7981">
        <v>0.5</v>
      </c>
      <c r="AH7981">
        <v>7.5</v>
      </c>
      <c r="AI7981">
        <v>2</v>
      </c>
      <c r="AJ7981" s="2">
        <v>45439</v>
      </c>
      <c r="AK7981" s="2">
        <v>45445</v>
      </c>
      <c r="AL7981" s="2">
        <v>45446</v>
      </c>
      <c r="AM7981" s="2">
        <v>45452</v>
      </c>
      <c r="AN7981" s="2">
        <v>45452</v>
      </c>
      <c r="AO7981" s="2">
        <v>45448</v>
      </c>
      <c r="AP7981" s="2">
        <v>45455</v>
      </c>
      <c r="AQ7981" s="2">
        <v>45455</v>
      </c>
      <c r="AR7981">
        <v>37.5</v>
      </c>
      <c r="AS7981">
        <v>7.5</v>
      </c>
      <c r="AT7981">
        <v>75</v>
      </c>
      <c r="AU7981" s="2">
        <v>45446.25</v>
      </c>
      <c r="AV7981" s="2">
        <v>45446.583333333343</v>
      </c>
      <c r="AW7981" s="2">
        <v>45447.25</v>
      </c>
      <c r="AX7981">
        <v>16</v>
      </c>
      <c r="AY7981">
        <v>7.6</v>
      </c>
    </row>
    <row r="7982" spans="1:51" x14ac:dyDescent="0.25">
      <c r="A7982">
        <v>43895</v>
      </c>
      <c r="B7982" t="s">
        <v>73</v>
      </c>
      <c r="C7982" t="s">
        <v>98</v>
      </c>
      <c r="D7982" t="s">
        <v>123</v>
      </c>
      <c r="E7982" t="s">
        <v>124</v>
      </c>
      <c r="F7982" s="2">
        <v>45447.25</v>
      </c>
      <c r="G7982" s="2">
        <v>45447.583333333343</v>
      </c>
      <c r="H7982">
        <v>8</v>
      </c>
      <c r="I7982" s="2">
        <v>45447.25</v>
      </c>
      <c r="J7982" s="2">
        <v>45447.583333333343</v>
      </c>
      <c r="K7982">
        <v>8</v>
      </c>
      <c r="L7982">
        <f t="shared" si="124"/>
        <v>0</v>
      </c>
      <c r="M7982" t="s">
        <v>126</v>
      </c>
      <c r="N7982" t="s">
        <v>128</v>
      </c>
      <c r="R7982" s="2">
        <v>45447</v>
      </c>
      <c r="S7982" s="3">
        <v>45447</v>
      </c>
      <c r="T7982" t="s">
        <v>241</v>
      </c>
      <c r="U7982" t="s">
        <v>236</v>
      </c>
      <c r="V7982" t="s">
        <v>331</v>
      </c>
      <c r="W7982">
        <v>8</v>
      </c>
      <c r="X7982">
        <v>2</v>
      </c>
      <c r="Y7982" t="s">
        <v>336</v>
      </c>
      <c r="Z7982" t="s">
        <v>340</v>
      </c>
      <c r="AA7982" t="s">
        <v>340</v>
      </c>
      <c r="AB7982">
        <v>8</v>
      </c>
      <c r="AC7982">
        <v>0</v>
      </c>
      <c r="AD7982">
        <v>0</v>
      </c>
      <c r="AE7982">
        <v>0</v>
      </c>
      <c r="AF7982">
        <v>8</v>
      </c>
      <c r="AG7982">
        <v>0.5</v>
      </c>
      <c r="AH7982">
        <v>7.5</v>
      </c>
      <c r="AI7982">
        <v>2</v>
      </c>
      <c r="AJ7982" s="2">
        <v>45439</v>
      </c>
      <c r="AK7982" s="2">
        <v>45445</v>
      </c>
      <c r="AL7982" s="2">
        <v>45446</v>
      </c>
      <c r="AM7982" s="2">
        <v>45452</v>
      </c>
      <c r="AN7982" s="2">
        <v>45452</v>
      </c>
      <c r="AO7982" s="2">
        <v>45448</v>
      </c>
      <c r="AP7982" s="2">
        <v>45455</v>
      </c>
      <c r="AQ7982" s="2">
        <v>45455</v>
      </c>
      <c r="AR7982">
        <v>37.5</v>
      </c>
      <c r="AS7982">
        <v>15</v>
      </c>
      <c r="AT7982">
        <v>75</v>
      </c>
      <c r="AU7982" s="2">
        <v>45447.25</v>
      </c>
      <c r="AV7982" s="2">
        <v>45447.583333333343</v>
      </c>
      <c r="AW7982" s="2">
        <v>45448.25</v>
      </c>
      <c r="AX7982">
        <v>16</v>
      </c>
      <c r="AY7982">
        <v>7.6</v>
      </c>
    </row>
    <row r="7983" spans="1:51" x14ac:dyDescent="0.25">
      <c r="A7983">
        <v>43962</v>
      </c>
      <c r="B7983" t="s">
        <v>73</v>
      </c>
      <c r="C7983" t="s">
        <v>98</v>
      </c>
      <c r="D7983" t="s">
        <v>123</v>
      </c>
      <c r="E7983" t="s">
        <v>124</v>
      </c>
      <c r="F7983" s="2">
        <v>45448.25</v>
      </c>
      <c r="G7983" s="2">
        <v>45448.583333333343</v>
      </c>
      <c r="H7983">
        <v>8</v>
      </c>
      <c r="I7983" s="2">
        <v>45448.25</v>
      </c>
      <c r="J7983" s="2">
        <v>45448.583333333343</v>
      </c>
      <c r="K7983">
        <v>8</v>
      </c>
      <c r="L7983">
        <f t="shared" si="124"/>
        <v>0</v>
      </c>
      <c r="M7983" t="s">
        <v>126</v>
      </c>
      <c r="N7983" t="s">
        <v>128</v>
      </c>
      <c r="R7983" s="2">
        <v>45448</v>
      </c>
      <c r="S7983" s="3">
        <v>45448</v>
      </c>
      <c r="T7983" t="s">
        <v>241</v>
      </c>
      <c r="U7983" t="s">
        <v>236</v>
      </c>
      <c r="V7983" t="s">
        <v>331</v>
      </c>
      <c r="W7983">
        <v>8</v>
      </c>
      <c r="X7983">
        <v>3</v>
      </c>
      <c r="Y7983" t="s">
        <v>333</v>
      </c>
      <c r="Z7983" t="s">
        <v>340</v>
      </c>
      <c r="AA7983" t="s">
        <v>340</v>
      </c>
      <c r="AB7983">
        <v>8</v>
      </c>
      <c r="AC7983">
        <v>0</v>
      </c>
      <c r="AD7983">
        <v>0</v>
      </c>
      <c r="AE7983">
        <v>0</v>
      </c>
      <c r="AF7983">
        <v>8</v>
      </c>
      <c r="AG7983">
        <v>0.5</v>
      </c>
      <c r="AH7983">
        <v>7.5</v>
      </c>
      <c r="AI7983">
        <v>2</v>
      </c>
      <c r="AJ7983" s="2">
        <v>45439</v>
      </c>
      <c r="AK7983" s="2">
        <v>45445</v>
      </c>
      <c r="AL7983" s="2">
        <v>45446</v>
      </c>
      <c r="AM7983" s="2">
        <v>45452</v>
      </c>
      <c r="AN7983" s="2">
        <v>45452</v>
      </c>
      <c r="AO7983" s="2">
        <v>45448</v>
      </c>
      <c r="AP7983" s="2">
        <v>45455</v>
      </c>
      <c r="AQ7983" s="2">
        <v>45455</v>
      </c>
      <c r="AR7983">
        <v>37.5</v>
      </c>
      <c r="AS7983">
        <v>22.5</v>
      </c>
      <c r="AT7983">
        <v>75</v>
      </c>
      <c r="AU7983" s="2">
        <v>45448.25</v>
      </c>
      <c r="AV7983" s="2">
        <v>45448.583333333343</v>
      </c>
      <c r="AW7983" s="2">
        <v>45449.25</v>
      </c>
      <c r="AX7983">
        <v>16</v>
      </c>
      <c r="AY7983">
        <v>7.6</v>
      </c>
    </row>
    <row r="7984" spans="1:51" x14ac:dyDescent="0.25">
      <c r="A7984">
        <v>44065</v>
      </c>
      <c r="B7984" t="s">
        <v>73</v>
      </c>
      <c r="C7984" t="s">
        <v>98</v>
      </c>
      <c r="D7984" t="s">
        <v>123</v>
      </c>
      <c r="E7984" t="s">
        <v>124</v>
      </c>
      <c r="F7984" s="2">
        <v>45449.25</v>
      </c>
      <c r="G7984" s="2">
        <v>45449.583333333343</v>
      </c>
      <c r="H7984">
        <v>8</v>
      </c>
      <c r="I7984" s="2">
        <v>45449.25</v>
      </c>
      <c r="J7984" s="2">
        <v>45449.583333333343</v>
      </c>
      <c r="K7984">
        <v>8</v>
      </c>
      <c r="L7984">
        <f t="shared" si="124"/>
        <v>0</v>
      </c>
      <c r="M7984" t="s">
        <v>126</v>
      </c>
      <c r="N7984" t="s">
        <v>128</v>
      </c>
      <c r="R7984" s="2">
        <v>45449</v>
      </c>
      <c r="S7984" s="3">
        <v>45449</v>
      </c>
      <c r="T7984" t="s">
        <v>241</v>
      </c>
      <c r="U7984" t="s">
        <v>236</v>
      </c>
      <c r="V7984" t="s">
        <v>331</v>
      </c>
      <c r="W7984">
        <v>8</v>
      </c>
      <c r="X7984">
        <v>4</v>
      </c>
      <c r="Y7984" t="s">
        <v>334</v>
      </c>
      <c r="Z7984" t="s">
        <v>340</v>
      </c>
      <c r="AA7984" t="s">
        <v>340</v>
      </c>
      <c r="AB7984">
        <v>8</v>
      </c>
      <c r="AC7984">
        <v>0</v>
      </c>
      <c r="AD7984">
        <v>0</v>
      </c>
      <c r="AE7984">
        <v>0</v>
      </c>
      <c r="AF7984">
        <v>8</v>
      </c>
      <c r="AG7984">
        <v>0.5</v>
      </c>
      <c r="AH7984">
        <v>7.5</v>
      </c>
      <c r="AI7984">
        <v>2</v>
      </c>
      <c r="AJ7984" s="2">
        <v>45439</v>
      </c>
      <c r="AK7984" s="2">
        <v>45445</v>
      </c>
      <c r="AL7984" s="2">
        <v>45446</v>
      </c>
      <c r="AM7984" s="2">
        <v>45452</v>
      </c>
      <c r="AN7984" s="2">
        <v>45452</v>
      </c>
      <c r="AO7984" s="2">
        <v>45448</v>
      </c>
      <c r="AP7984" s="2">
        <v>45455</v>
      </c>
      <c r="AQ7984" s="2">
        <v>45455</v>
      </c>
      <c r="AR7984">
        <v>37.5</v>
      </c>
      <c r="AS7984">
        <v>30</v>
      </c>
      <c r="AT7984">
        <v>75</v>
      </c>
      <c r="AU7984" s="2">
        <v>45449.25</v>
      </c>
      <c r="AV7984" s="2">
        <v>45449.583333333343</v>
      </c>
      <c r="AW7984" s="2">
        <v>45450.25</v>
      </c>
      <c r="AX7984">
        <v>16</v>
      </c>
      <c r="AY7984">
        <v>7.6</v>
      </c>
    </row>
    <row r="7985" spans="1:51" x14ac:dyDescent="0.25">
      <c r="A7985">
        <v>44114</v>
      </c>
      <c r="B7985" t="s">
        <v>73</v>
      </c>
      <c r="C7985" t="s">
        <v>98</v>
      </c>
      <c r="D7985" t="s">
        <v>123</v>
      </c>
      <c r="E7985" t="s">
        <v>124</v>
      </c>
      <c r="F7985" s="2">
        <v>45450.25</v>
      </c>
      <c r="G7985" s="2">
        <v>45450.583333333343</v>
      </c>
      <c r="H7985">
        <v>8</v>
      </c>
      <c r="I7985" s="2">
        <v>45450.25</v>
      </c>
      <c r="J7985" s="2">
        <v>45450.583333333343</v>
      </c>
      <c r="K7985">
        <v>8</v>
      </c>
      <c r="L7985">
        <f t="shared" si="124"/>
        <v>0</v>
      </c>
      <c r="M7985" t="s">
        <v>126</v>
      </c>
      <c r="N7985" t="s">
        <v>128</v>
      </c>
      <c r="R7985" s="2">
        <v>45450</v>
      </c>
      <c r="S7985" s="3">
        <v>45450</v>
      </c>
      <c r="T7985" t="s">
        <v>241</v>
      </c>
      <c r="U7985" t="s">
        <v>236</v>
      </c>
      <c r="V7985" t="s">
        <v>331</v>
      </c>
      <c r="W7985">
        <v>8</v>
      </c>
      <c r="X7985">
        <v>5</v>
      </c>
      <c r="Y7985" t="s">
        <v>337</v>
      </c>
      <c r="Z7985" t="s">
        <v>340</v>
      </c>
      <c r="AA7985" t="s">
        <v>340</v>
      </c>
      <c r="AB7985">
        <v>8</v>
      </c>
      <c r="AC7985">
        <v>0</v>
      </c>
      <c r="AD7985">
        <v>0</v>
      </c>
      <c r="AE7985">
        <v>0</v>
      </c>
      <c r="AF7985">
        <v>8</v>
      </c>
      <c r="AG7985">
        <v>0.5</v>
      </c>
      <c r="AH7985">
        <v>7.5</v>
      </c>
      <c r="AI7985">
        <v>2</v>
      </c>
      <c r="AJ7985" s="2">
        <v>45439</v>
      </c>
      <c r="AK7985" s="2">
        <v>45445</v>
      </c>
      <c r="AL7985" s="2">
        <v>45446</v>
      </c>
      <c r="AM7985" s="2">
        <v>45452</v>
      </c>
      <c r="AN7985" s="2">
        <v>45452</v>
      </c>
      <c r="AO7985" s="2">
        <v>45448</v>
      </c>
      <c r="AP7985" s="2">
        <v>45455</v>
      </c>
      <c r="AQ7985" s="2">
        <v>45455</v>
      </c>
      <c r="AR7985">
        <v>37.5</v>
      </c>
      <c r="AS7985">
        <v>37.5</v>
      </c>
      <c r="AT7985">
        <v>75</v>
      </c>
      <c r="AU7985" s="2">
        <v>45450.25</v>
      </c>
      <c r="AV7985" s="2">
        <v>45450.583333333343</v>
      </c>
      <c r="AW7985" s="2">
        <v>45453.75</v>
      </c>
      <c r="AX7985">
        <v>76</v>
      </c>
      <c r="AY7985">
        <v>7.6</v>
      </c>
    </row>
    <row r="7986" spans="1:51" x14ac:dyDescent="0.25">
      <c r="A7986">
        <v>44297</v>
      </c>
      <c r="B7986" t="s">
        <v>73</v>
      </c>
      <c r="C7986" t="s">
        <v>98</v>
      </c>
      <c r="D7986" t="s">
        <v>123</v>
      </c>
      <c r="E7986" t="s">
        <v>124</v>
      </c>
      <c r="F7986" s="2">
        <v>45453.75</v>
      </c>
      <c r="G7986" s="2">
        <v>45453.916666666657</v>
      </c>
      <c r="H7986">
        <v>4</v>
      </c>
      <c r="I7986" s="2">
        <v>45453.75</v>
      </c>
      <c r="J7986" s="2">
        <v>45453.916666666657</v>
      </c>
      <c r="K7986">
        <v>4</v>
      </c>
      <c r="L7986">
        <f t="shared" si="124"/>
        <v>0</v>
      </c>
      <c r="M7986" t="s">
        <v>126</v>
      </c>
      <c r="N7986" t="s">
        <v>128</v>
      </c>
      <c r="R7986" s="2">
        <v>45453</v>
      </c>
      <c r="S7986" s="3">
        <v>45453</v>
      </c>
      <c r="T7986" t="s">
        <v>233</v>
      </c>
      <c r="U7986" t="s">
        <v>234</v>
      </c>
      <c r="V7986" t="s">
        <v>331</v>
      </c>
      <c r="W7986">
        <v>4</v>
      </c>
      <c r="X7986">
        <v>1</v>
      </c>
      <c r="Y7986" t="s">
        <v>335</v>
      </c>
      <c r="Z7986" t="s">
        <v>340</v>
      </c>
      <c r="AA7986" t="s">
        <v>340</v>
      </c>
      <c r="AB7986">
        <v>0</v>
      </c>
      <c r="AC7986">
        <v>4</v>
      </c>
      <c r="AD7986">
        <v>0</v>
      </c>
      <c r="AE7986">
        <v>0</v>
      </c>
      <c r="AF7986">
        <v>4</v>
      </c>
      <c r="AG7986">
        <v>0</v>
      </c>
      <c r="AH7986">
        <v>4</v>
      </c>
      <c r="AI7986">
        <v>1</v>
      </c>
      <c r="AJ7986" s="2">
        <v>45453</v>
      </c>
      <c r="AK7986" s="2">
        <v>45459</v>
      </c>
      <c r="AL7986" s="2">
        <v>45460</v>
      </c>
      <c r="AM7986" s="2">
        <v>45466</v>
      </c>
      <c r="AN7986" s="2">
        <v>45459</v>
      </c>
      <c r="AO7986" s="2">
        <v>45462</v>
      </c>
      <c r="AP7986" s="2">
        <v>45469</v>
      </c>
      <c r="AQ7986" s="2">
        <v>45462</v>
      </c>
      <c r="AR7986">
        <v>34</v>
      </c>
      <c r="AS7986">
        <v>4</v>
      </c>
      <c r="AT7986">
        <v>64</v>
      </c>
      <c r="AU7986" s="2">
        <v>45453.75</v>
      </c>
      <c r="AV7986" s="2">
        <v>45453.916666666657</v>
      </c>
      <c r="AW7986" s="2">
        <v>45454.583333333343</v>
      </c>
      <c r="AX7986">
        <v>16</v>
      </c>
      <c r="AY7986">
        <v>7.6</v>
      </c>
    </row>
    <row r="7987" spans="1:51" x14ac:dyDescent="0.25">
      <c r="A7987">
        <v>44415</v>
      </c>
      <c r="B7987" t="s">
        <v>73</v>
      </c>
      <c r="C7987" t="s">
        <v>98</v>
      </c>
      <c r="D7987" t="s">
        <v>123</v>
      </c>
      <c r="E7987" t="s">
        <v>124</v>
      </c>
      <c r="F7987" s="2">
        <v>45454.583333333343</v>
      </c>
      <c r="G7987" s="2">
        <v>45454.916666666657</v>
      </c>
      <c r="H7987">
        <v>8</v>
      </c>
      <c r="I7987" s="2">
        <v>45454.583333333343</v>
      </c>
      <c r="J7987" s="2">
        <v>45454.916666666657</v>
      </c>
      <c r="K7987">
        <v>8</v>
      </c>
      <c r="L7987">
        <f t="shared" si="124"/>
        <v>0</v>
      </c>
      <c r="M7987" t="s">
        <v>126</v>
      </c>
      <c r="N7987" t="s">
        <v>128</v>
      </c>
      <c r="R7987" s="2">
        <v>45454</v>
      </c>
      <c r="S7987" s="3">
        <v>45454</v>
      </c>
      <c r="T7987" t="s">
        <v>236</v>
      </c>
      <c r="U7987" t="s">
        <v>234</v>
      </c>
      <c r="V7987" t="s">
        <v>331</v>
      </c>
      <c r="W7987">
        <v>8</v>
      </c>
      <c r="X7987">
        <v>2</v>
      </c>
      <c r="Y7987" t="s">
        <v>336</v>
      </c>
      <c r="Z7987" t="s">
        <v>340</v>
      </c>
      <c r="AA7987" t="s">
        <v>340</v>
      </c>
      <c r="AB7987">
        <v>4</v>
      </c>
      <c r="AC7987">
        <v>4</v>
      </c>
      <c r="AD7987">
        <v>0</v>
      </c>
      <c r="AE7987">
        <v>0</v>
      </c>
      <c r="AF7987">
        <v>8</v>
      </c>
      <c r="AG7987">
        <v>0.5</v>
      </c>
      <c r="AH7987">
        <v>7.5</v>
      </c>
      <c r="AI7987">
        <v>1</v>
      </c>
      <c r="AJ7987" s="2">
        <v>45453</v>
      </c>
      <c r="AK7987" s="2">
        <v>45459</v>
      </c>
      <c r="AL7987" s="2">
        <v>45460</v>
      </c>
      <c r="AM7987" s="2">
        <v>45466</v>
      </c>
      <c r="AN7987" s="2">
        <v>45459</v>
      </c>
      <c r="AO7987" s="2">
        <v>45462</v>
      </c>
      <c r="AP7987" s="2">
        <v>45469</v>
      </c>
      <c r="AQ7987" s="2">
        <v>45462</v>
      </c>
      <c r="AR7987">
        <v>34</v>
      </c>
      <c r="AS7987">
        <v>11.5</v>
      </c>
      <c r="AT7987">
        <v>64</v>
      </c>
      <c r="AU7987" s="2">
        <v>45454.583333333343</v>
      </c>
      <c r="AV7987" s="2">
        <v>45454.916666666657</v>
      </c>
      <c r="AW7987" s="2">
        <v>45455.583333333343</v>
      </c>
      <c r="AX7987">
        <v>16</v>
      </c>
      <c r="AY7987">
        <v>7.6</v>
      </c>
    </row>
    <row r="7988" spans="1:51" x14ac:dyDescent="0.25">
      <c r="A7988">
        <v>44482</v>
      </c>
      <c r="B7988" t="s">
        <v>73</v>
      </c>
      <c r="C7988" t="s">
        <v>98</v>
      </c>
      <c r="D7988" t="s">
        <v>123</v>
      </c>
      <c r="E7988" t="s">
        <v>124</v>
      </c>
      <c r="F7988" s="2">
        <v>45455.583333333343</v>
      </c>
      <c r="G7988" s="2">
        <v>45455.916666666657</v>
      </c>
      <c r="H7988">
        <v>8</v>
      </c>
      <c r="I7988" s="2">
        <v>45455.583333333343</v>
      </c>
      <c r="J7988" s="2">
        <v>45455.916666666657</v>
      </c>
      <c r="K7988">
        <v>8</v>
      </c>
      <c r="L7988">
        <f t="shared" si="124"/>
        <v>0</v>
      </c>
      <c r="M7988" t="s">
        <v>126</v>
      </c>
      <c r="N7988" t="s">
        <v>128</v>
      </c>
      <c r="R7988" s="2">
        <v>45455</v>
      </c>
      <c r="S7988" s="3">
        <v>45455</v>
      </c>
      <c r="T7988" t="s">
        <v>236</v>
      </c>
      <c r="U7988" t="s">
        <v>234</v>
      </c>
      <c r="V7988" t="s">
        <v>331</v>
      </c>
      <c r="W7988">
        <v>8</v>
      </c>
      <c r="X7988">
        <v>3</v>
      </c>
      <c r="Y7988" t="s">
        <v>333</v>
      </c>
      <c r="Z7988" t="s">
        <v>340</v>
      </c>
      <c r="AA7988" t="s">
        <v>340</v>
      </c>
      <c r="AB7988">
        <v>4</v>
      </c>
      <c r="AC7988">
        <v>4</v>
      </c>
      <c r="AD7988">
        <v>0</v>
      </c>
      <c r="AE7988">
        <v>0</v>
      </c>
      <c r="AF7988">
        <v>8</v>
      </c>
      <c r="AG7988">
        <v>0.5</v>
      </c>
      <c r="AH7988">
        <v>7.5</v>
      </c>
      <c r="AI7988">
        <v>1</v>
      </c>
      <c r="AJ7988" s="2">
        <v>45453</v>
      </c>
      <c r="AK7988" s="2">
        <v>45459</v>
      </c>
      <c r="AL7988" s="2">
        <v>45460</v>
      </c>
      <c r="AM7988" s="2">
        <v>45466</v>
      </c>
      <c r="AN7988" s="2">
        <v>45459</v>
      </c>
      <c r="AO7988" s="2">
        <v>45462</v>
      </c>
      <c r="AP7988" s="2">
        <v>45469</v>
      </c>
      <c r="AQ7988" s="2">
        <v>45462</v>
      </c>
      <c r="AR7988">
        <v>34</v>
      </c>
      <c r="AS7988">
        <v>19</v>
      </c>
      <c r="AT7988">
        <v>64</v>
      </c>
      <c r="AU7988" s="2">
        <v>45455.583333333343</v>
      </c>
      <c r="AV7988" s="2">
        <v>45455.916666666657</v>
      </c>
      <c r="AW7988" s="2">
        <v>45456.583333333343</v>
      </c>
      <c r="AX7988">
        <v>16</v>
      </c>
      <c r="AY7988">
        <v>7.6</v>
      </c>
    </row>
    <row r="7989" spans="1:51" x14ac:dyDescent="0.25">
      <c r="A7989">
        <v>44558</v>
      </c>
      <c r="B7989" t="s">
        <v>73</v>
      </c>
      <c r="C7989" t="s">
        <v>98</v>
      </c>
      <c r="D7989" t="s">
        <v>123</v>
      </c>
      <c r="E7989" t="s">
        <v>124</v>
      </c>
      <c r="F7989" s="2">
        <v>45456.583333333343</v>
      </c>
      <c r="G7989" s="2">
        <v>45456.916666666657</v>
      </c>
      <c r="H7989">
        <v>8</v>
      </c>
      <c r="I7989" s="2">
        <v>45456.583333333343</v>
      </c>
      <c r="J7989" s="2">
        <v>45456.916666666657</v>
      </c>
      <c r="K7989">
        <v>8</v>
      </c>
      <c r="L7989">
        <f t="shared" si="124"/>
        <v>0</v>
      </c>
      <c r="M7989" t="s">
        <v>126</v>
      </c>
      <c r="N7989" t="s">
        <v>128</v>
      </c>
      <c r="R7989" s="2">
        <v>45456</v>
      </c>
      <c r="S7989" s="3">
        <v>45456</v>
      </c>
      <c r="T7989" t="s">
        <v>236</v>
      </c>
      <c r="U7989" t="s">
        <v>234</v>
      </c>
      <c r="V7989" t="s">
        <v>331</v>
      </c>
      <c r="W7989">
        <v>8</v>
      </c>
      <c r="X7989">
        <v>4</v>
      </c>
      <c r="Y7989" t="s">
        <v>334</v>
      </c>
      <c r="Z7989" t="s">
        <v>340</v>
      </c>
      <c r="AA7989" t="s">
        <v>340</v>
      </c>
      <c r="AB7989">
        <v>4</v>
      </c>
      <c r="AC7989">
        <v>4</v>
      </c>
      <c r="AD7989">
        <v>0</v>
      </c>
      <c r="AE7989">
        <v>0</v>
      </c>
      <c r="AF7989">
        <v>8</v>
      </c>
      <c r="AG7989">
        <v>0.5</v>
      </c>
      <c r="AH7989">
        <v>7.5</v>
      </c>
      <c r="AI7989">
        <v>1</v>
      </c>
      <c r="AJ7989" s="2">
        <v>45453</v>
      </c>
      <c r="AK7989" s="2">
        <v>45459</v>
      </c>
      <c r="AL7989" s="2">
        <v>45460</v>
      </c>
      <c r="AM7989" s="2">
        <v>45466</v>
      </c>
      <c r="AN7989" s="2">
        <v>45459</v>
      </c>
      <c r="AO7989" s="2">
        <v>45462</v>
      </c>
      <c r="AP7989" s="2">
        <v>45469</v>
      </c>
      <c r="AQ7989" s="2">
        <v>45462</v>
      </c>
      <c r="AR7989">
        <v>34</v>
      </c>
      <c r="AS7989">
        <v>26.5</v>
      </c>
      <c r="AT7989">
        <v>64</v>
      </c>
      <c r="AU7989" s="2">
        <v>45456.583333333343</v>
      </c>
      <c r="AV7989" s="2">
        <v>45456.916666666657</v>
      </c>
      <c r="AW7989" s="2">
        <v>45457.604166666657</v>
      </c>
      <c r="AX7989">
        <v>16.5</v>
      </c>
      <c r="AY7989">
        <v>7.6</v>
      </c>
    </row>
    <row r="7990" spans="1:51" x14ac:dyDescent="0.25">
      <c r="A7990">
        <v>44636</v>
      </c>
      <c r="B7990" t="s">
        <v>73</v>
      </c>
      <c r="C7990" t="s">
        <v>98</v>
      </c>
      <c r="D7990" t="s">
        <v>123</v>
      </c>
      <c r="E7990" t="s">
        <v>124</v>
      </c>
      <c r="F7990" s="2">
        <v>45457.604166666657</v>
      </c>
      <c r="G7990" s="2">
        <v>45457.9375</v>
      </c>
      <c r="H7990">
        <v>8</v>
      </c>
      <c r="I7990" s="2">
        <v>45457.604166666657</v>
      </c>
      <c r="J7990" s="2">
        <v>45457.9375</v>
      </c>
      <c r="K7990">
        <v>8</v>
      </c>
      <c r="L7990">
        <f t="shared" si="124"/>
        <v>0</v>
      </c>
      <c r="M7990" t="s">
        <v>126</v>
      </c>
      <c r="N7990" t="s">
        <v>128</v>
      </c>
      <c r="R7990" s="2">
        <v>45457</v>
      </c>
      <c r="S7990" s="3">
        <v>45457</v>
      </c>
      <c r="T7990" t="s">
        <v>246</v>
      </c>
      <c r="U7990" t="s">
        <v>255</v>
      </c>
      <c r="V7990" t="s">
        <v>331</v>
      </c>
      <c r="W7990">
        <v>8</v>
      </c>
      <c r="X7990">
        <v>5</v>
      </c>
      <c r="Y7990" t="s">
        <v>337</v>
      </c>
      <c r="Z7990" t="s">
        <v>340</v>
      </c>
      <c r="AA7990" t="s">
        <v>340</v>
      </c>
      <c r="AB7990">
        <v>3.5</v>
      </c>
      <c r="AC7990">
        <v>4.5</v>
      </c>
      <c r="AD7990">
        <v>0</v>
      </c>
      <c r="AE7990">
        <v>0</v>
      </c>
      <c r="AF7990">
        <v>8</v>
      </c>
      <c r="AG7990">
        <v>0.5</v>
      </c>
      <c r="AH7990">
        <v>7.5</v>
      </c>
      <c r="AI7990">
        <v>1</v>
      </c>
      <c r="AJ7990" s="2">
        <v>45453</v>
      </c>
      <c r="AK7990" s="2">
        <v>45459</v>
      </c>
      <c r="AL7990" s="2">
        <v>45460</v>
      </c>
      <c r="AM7990" s="2">
        <v>45466</v>
      </c>
      <c r="AN7990" s="2">
        <v>45459</v>
      </c>
      <c r="AO7990" s="2">
        <v>45462</v>
      </c>
      <c r="AP7990" s="2">
        <v>45469</v>
      </c>
      <c r="AQ7990" s="2">
        <v>45462</v>
      </c>
      <c r="AR7990">
        <v>34</v>
      </c>
      <c r="AS7990">
        <v>34</v>
      </c>
      <c r="AT7990">
        <v>64</v>
      </c>
      <c r="AU7990" s="2">
        <v>45457.604166666657</v>
      </c>
      <c r="AV7990" s="2">
        <v>45457.9375</v>
      </c>
      <c r="AW7990" s="2">
        <v>45461.25</v>
      </c>
      <c r="AX7990">
        <v>79.5</v>
      </c>
      <c r="AY7990">
        <v>7.6</v>
      </c>
    </row>
    <row r="7991" spans="1:51" x14ac:dyDescent="0.25">
      <c r="A7991">
        <v>44825</v>
      </c>
      <c r="B7991" t="s">
        <v>73</v>
      </c>
      <c r="C7991" t="s">
        <v>98</v>
      </c>
      <c r="D7991" t="s">
        <v>123</v>
      </c>
      <c r="E7991" t="s">
        <v>124</v>
      </c>
      <c r="F7991" s="2">
        <v>45461.25</v>
      </c>
      <c r="G7991" s="2">
        <v>45461.583333333343</v>
      </c>
      <c r="H7991">
        <v>8</v>
      </c>
      <c r="I7991" s="2">
        <v>45461.25</v>
      </c>
      <c r="J7991" s="2">
        <v>45461.583333333343</v>
      </c>
      <c r="K7991">
        <v>8</v>
      </c>
      <c r="L7991">
        <f t="shared" si="124"/>
        <v>0</v>
      </c>
      <c r="M7991" t="s">
        <v>126</v>
      </c>
      <c r="N7991" t="s">
        <v>128</v>
      </c>
      <c r="R7991" s="2">
        <v>45461</v>
      </c>
      <c r="S7991" s="3">
        <v>45461</v>
      </c>
      <c r="T7991" t="s">
        <v>241</v>
      </c>
      <c r="U7991" t="s">
        <v>236</v>
      </c>
      <c r="V7991" t="s">
        <v>331</v>
      </c>
      <c r="W7991">
        <v>8</v>
      </c>
      <c r="X7991">
        <v>2</v>
      </c>
      <c r="Y7991" t="s">
        <v>336</v>
      </c>
      <c r="Z7991" t="s">
        <v>340</v>
      </c>
      <c r="AA7991" t="s">
        <v>340</v>
      </c>
      <c r="AB7991">
        <v>8</v>
      </c>
      <c r="AC7991">
        <v>0</v>
      </c>
      <c r="AD7991">
        <v>0</v>
      </c>
      <c r="AE7991">
        <v>0</v>
      </c>
      <c r="AF7991">
        <v>8</v>
      </c>
      <c r="AG7991">
        <v>0.5</v>
      </c>
      <c r="AH7991">
        <v>7.5</v>
      </c>
      <c r="AI7991">
        <v>2</v>
      </c>
      <c r="AJ7991" s="2">
        <v>45453</v>
      </c>
      <c r="AK7991" s="2">
        <v>45459</v>
      </c>
      <c r="AL7991" s="2">
        <v>45460</v>
      </c>
      <c r="AM7991" s="2">
        <v>45466</v>
      </c>
      <c r="AN7991" s="2">
        <v>45466</v>
      </c>
      <c r="AO7991" s="2">
        <v>45462</v>
      </c>
      <c r="AP7991" s="2">
        <v>45469</v>
      </c>
      <c r="AQ7991" s="2">
        <v>45469</v>
      </c>
      <c r="AR7991">
        <v>30</v>
      </c>
      <c r="AS7991">
        <v>7.5</v>
      </c>
      <c r="AT7991">
        <v>64</v>
      </c>
      <c r="AU7991" s="2">
        <v>45461.25</v>
      </c>
      <c r="AV7991" s="2">
        <v>45461.583333333343</v>
      </c>
      <c r="AW7991" s="2">
        <v>45462.25</v>
      </c>
      <c r="AX7991">
        <v>16</v>
      </c>
      <c r="AY7991">
        <v>7.6</v>
      </c>
    </row>
    <row r="7992" spans="1:51" x14ac:dyDescent="0.25">
      <c r="A7992">
        <v>44890</v>
      </c>
      <c r="B7992" t="s">
        <v>73</v>
      </c>
      <c r="C7992" t="s">
        <v>98</v>
      </c>
      <c r="D7992" t="s">
        <v>123</v>
      </c>
      <c r="E7992" t="s">
        <v>124</v>
      </c>
      <c r="F7992" s="2">
        <v>45462.25</v>
      </c>
      <c r="G7992" s="2">
        <v>45462.583333333343</v>
      </c>
      <c r="H7992">
        <v>8</v>
      </c>
      <c r="I7992" s="2">
        <v>45462.25</v>
      </c>
      <c r="J7992" s="2">
        <v>45462.583333333343</v>
      </c>
      <c r="K7992">
        <v>8</v>
      </c>
      <c r="L7992">
        <f t="shared" si="124"/>
        <v>0</v>
      </c>
      <c r="M7992" t="s">
        <v>126</v>
      </c>
      <c r="N7992" t="s">
        <v>128</v>
      </c>
      <c r="R7992" s="2">
        <v>45462</v>
      </c>
      <c r="S7992" s="3">
        <v>45462</v>
      </c>
      <c r="T7992" t="s">
        <v>241</v>
      </c>
      <c r="U7992" t="s">
        <v>236</v>
      </c>
      <c r="V7992" t="s">
        <v>331</v>
      </c>
      <c r="W7992">
        <v>8</v>
      </c>
      <c r="X7992">
        <v>3</v>
      </c>
      <c r="Y7992" t="s">
        <v>333</v>
      </c>
      <c r="Z7992" t="s">
        <v>340</v>
      </c>
      <c r="AA7992" t="s">
        <v>340</v>
      </c>
      <c r="AB7992">
        <v>8</v>
      </c>
      <c r="AC7992">
        <v>0</v>
      </c>
      <c r="AD7992">
        <v>0</v>
      </c>
      <c r="AE7992">
        <v>0</v>
      </c>
      <c r="AF7992">
        <v>8</v>
      </c>
      <c r="AG7992">
        <v>0.5</v>
      </c>
      <c r="AH7992">
        <v>7.5</v>
      </c>
      <c r="AI7992">
        <v>2</v>
      </c>
      <c r="AJ7992" s="2">
        <v>45453</v>
      </c>
      <c r="AK7992" s="2">
        <v>45459</v>
      </c>
      <c r="AL7992" s="2">
        <v>45460</v>
      </c>
      <c r="AM7992" s="2">
        <v>45466</v>
      </c>
      <c r="AN7992" s="2">
        <v>45466</v>
      </c>
      <c r="AO7992" s="2">
        <v>45462</v>
      </c>
      <c r="AP7992" s="2">
        <v>45469</v>
      </c>
      <c r="AQ7992" s="2">
        <v>45469</v>
      </c>
      <c r="AR7992">
        <v>30</v>
      </c>
      <c r="AS7992">
        <v>15</v>
      </c>
      <c r="AT7992">
        <v>64</v>
      </c>
      <c r="AU7992" s="2">
        <v>45462.25</v>
      </c>
      <c r="AV7992" s="2">
        <v>45462.583333333343</v>
      </c>
      <c r="AW7992" s="2">
        <v>45463.25</v>
      </c>
      <c r="AX7992">
        <v>16</v>
      </c>
      <c r="AY7992">
        <v>7.6</v>
      </c>
    </row>
    <row r="7993" spans="1:51" x14ac:dyDescent="0.25">
      <c r="A7993">
        <v>44926</v>
      </c>
      <c r="B7993" t="s">
        <v>73</v>
      </c>
      <c r="C7993" t="s">
        <v>98</v>
      </c>
      <c r="D7993" t="s">
        <v>123</v>
      </c>
      <c r="E7993" t="s">
        <v>124</v>
      </c>
      <c r="F7993" s="2">
        <v>45463.25</v>
      </c>
      <c r="G7993" s="2">
        <v>45463.583333333343</v>
      </c>
      <c r="H7993">
        <v>8</v>
      </c>
      <c r="I7993" s="2">
        <v>45463.25</v>
      </c>
      <c r="J7993" s="2">
        <v>45463.583333333343</v>
      </c>
      <c r="K7993">
        <v>8</v>
      </c>
      <c r="L7993">
        <f t="shared" si="124"/>
        <v>0</v>
      </c>
      <c r="M7993" t="s">
        <v>126</v>
      </c>
      <c r="N7993" t="s">
        <v>128</v>
      </c>
      <c r="R7993" s="2">
        <v>45463</v>
      </c>
      <c r="S7993" s="3">
        <v>45463</v>
      </c>
      <c r="T7993" t="s">
        <v>241</v>
      </c>
      <c r="U7993" t="s">
        <v>236</v>
      </c>
      <c r="V7993" t="s">
        <v>331</v>
      </c>
      <c r="W7993">
        <v>8</v>
      </c>
      <c r="X7993">
        <v>4</v>
      </c>
      <c r="Y7993" t="s">
        <v>334</v>
      </c>
      <c r="Z7993" t="s">
        <v>340</v>
      </c>
      <c r="AA7993" t="s">
        <v>340</v>
      </c>
      <c r="AB7993">
        <v>8</v>
      </c>
      <c r="AC7993">
        <v>0</v>
      </c>
      <c r="AD7993">
        <v>0</v>
      </c>
      <c r="AE7993">
        <v>0</v>
      </c>
      <c r="AF7993">
        <v>8</v>
      </c>
      <c r="AG7993">
        <v>0.5</v>
      </c>
      <c r="AH7993">
        <v>7.5</v>
      </c>
      <c r="AI7993">
        <v>2</v>
      </c>
      <c r="AJ7993" s="2">
        <v>45453</v>
      </c>
      <c r="AK7993" s="2">
        <v>45459</v>
      </c>
      <c r="AL7993" s="2">
        <v>45460</v>
      </c>
      <c r="AM7993" s="2">
        <v>45466</v>
      </c>
      <c r="AN7993" s="2">
        <v>45466</v>
      </c>
      <c r="AO7993" s="2">
        <v>45462</v>
      </c>
      <c r="AP7993" s="2">
        <v>45469</v>
      </c>
      <c r="AQ7993" s="2">
        <v>45469</v>
      </c>
      <c r="AR7993">
        <v>30</v>
      </c>
      <c r="AS7993">
        <v>22.5</v>
      </c>
      <c r="AT7993">
        <v>64</v>
      </c>
      <c r="AU7993" s="2">
        <v>45463.25</v>
      </c>
      <c r="AV7993" s="2">
        <v>45463.583333333343</v>
      </c>
      <c r="AW7993" s="2">
        <v>45464.25</v>
      </c>
      <c r="AX7993">
        <v>16</v>
      </c>
      <c r="AY7993">
        <v>7.6</v>
      </c>
    </row>
    <row r="7994" spans="1:51" x14ac:dyDescent="0.25">
      <c r="A7994">
        <v>45052</v>
      </c>
      <c r="B7994" t="s">
        <v>73</v>
      </c>
      <c r="C7994" t="s">
        <v>98</v>
      </c>
      <c r="D7994" t="s">
        <v>123</v>
      </c>
      <c r="E7994" t="s">
        <v>124</v>
      </c>
      <c r="F7994" s="2">
        <v>45464.25</v>
      </c>
      <c r="G7994" s="2">
        <v>45464.583333333343</v>
      </c>
      <c r="H7994">
        <v>8</v>
      </c>
      <c r="I7994" s="2">
        <v>45464.25</v>
      </c>
      <c r="J7994" s="2">
        <v>45464.583333333343</v>
      </c>
      <c r="K7994">
        <v>8</v>
      </c>
      <c r="L7994">
        <f t="shared" si="124"/>
        <v>0</v>
      </c>
      <c r="M7994" t="s">
        <v>126</v>
      </c>
      <c r="N7994" t="s">
        <v>128</v>
      </c>
      <c r="R7994" s="2">
        <v>45464</v>
      </c>
      <c r="S7994" s="3">
        <v>45464</v>
      </c>
      <c r="T7994" t="s">
        <v>241</v>
      </c>
      <c r="U7994" t="s">
        <v>236</v>
      </c>
      <c r="V7994" t="s">
        <v>331</v>
      </c>
      <c r="W7994">
        <v>8</v>
      </c>
      <c r="X7994">
        <v>5</v>
      </c>
      <c r="Y7994" t="s">
        <v>337</v>
      </c>
      <c r="Z7994" t="s">
        <v>340</v>
      </c>
      <c r="AA7994" t="s">
        <v>340</v>
      </c>
      <c r="AB7994">
        <v>8</v>
      </c>
      <c r="AC7994">
        <v>0</v>
      </c>
      <c r="AD7994">
        <v>0</v>
      </c>
      <c r="AE7994">
        <v>0</v>
      </c>
      <c r="AF7994">
        <v>8</v>
      </c>
      <c r="AG7994">
        <v>0.5</v>
      </c>
      <c r="AH7994">
        <v>7.5</v>
      </c>
      <c r="AI7994">
        <v>2</v>
      </c>
      <c r="AJ7994" s="2">
        <v>45453</v>
      </c>
      <c r="AK7994" s="2">
        <v>45459</v>
      </c>
      <c r="AL7994" s="2">
        <v>45460</v>
      </c>
      <c r="AM7994" s="2">
        <v>45466</v>
      </c>
      <c r="AN7994" s="2">
        <v>45466</v>
      </c>
      <c r="AO7994" s="2">
        <v>45462</v>
      </c>
      <c r="AP7994" s="2">
        <v>45469</v>
      </c>
      <c r="AQ7994" s="2">
        <v>45469</v>
      </c>
      <c r="AR7994">
        <v>30</v>
      </c>
      <c r="AS7994">
        <v>30</v>
      </c>
      <c r="AT7994">
        <v>64</v>
      </c>
      <c r="AU7994" s="2">
        <v>45464.25</v>
      </c>
      <c r="AV7994" s="2">
        <v>45464.583333333343</v>
      </c>
      <c r="AW7994" s="2">
        <v>45467.583333333343</v>
      </c>
      <c r="AX7994">
        <v>72</v>
      </c>
      <c r="AY7994">
        <v>7.6</v>
      </c>
    </row>
    <row r="7995" spans="1:51" x14ac:dyDescent="0.25">
      <c r="A7995">
        <v>45248</v>
      </c>
      <c r="B7995" t="s">
        <v>73</v>
      </c>
      <c r="C7995" t="s">
        <v>98</v>
      </c>
      <c r="D7995" t="s">
        <v>123</v>
      </c>
      <c r="E7995" t="s">
        <v>124</v>
      </c>
      <c r="F7995" s="2">
        <v>45467.583333333343</v>
      </c>
      <c r="G7995" s="2">
        <v>45467.916666666657</v>
      </c>
      <c r="H7995">
        <v>8</v>
      </c>
      <c r="I7995" s="2">
        <v>45467.583333333343</v>
      </c>
      <c r="J7995" s="2">
        <v>45467.916666666657</v>
      </c>
      <c r="K7995">
        <v>8</v>
      </c>
      <c r="L7995">
        <f t="shared" si="124"/>
        <v>0</v>
      </c>
      <c r="M7995" t="s">
        <v>126</v>
      </c>
      <c r="N7995" t="s">
        <v>128</v>
      </c>
      <c r="R7995" s="2">
        <v>45467</v>
      </c>
      <c r="S7995" s="3">
        <v>45467</v>
      </c>
      <c r="T7995" t="s">
        <v>236</v>
      </c>
      <c r="U7995" t="s">
        <v>234</v>
      </c>
      <c r="V7995" t="s">
        <v>331</v>
      </c>
      <c r="W7995">
        <v>8</v>
      </c>
      <c r="X7995">
        <v>1</v>
      </c>
      <c r="Y7995" t="s">
        <v>335</v>
      </c>
      <c r="Z7995" t="s">
        <v>340</v>
      </c>
      <c r="AA7995" t="s">
        <v>340</v>
      </c>
      <c r="AB7995">
        <v>4</v>
      </c>
      <c r="AC7995">
        <v>4</v>
      </c>
      <c r="AD7995">
        <v>0</v>
      </c>
      <c r="AE7995">
        <v>0</v>
      </c>
      <c r="AF7995">
        <v>8</v>
      </c>
      <c r="AG7995">
        <v>0.5</v>
      </c>
      <c r="AH7995">
        <v>7.5</v>
      </c>
      <c r="AI7995">
        <v>1</v>
      </c>
      <c r="AJ7995" s="2">
        <v>45467</v>
      </c>
      <c r="AK7995" s="2">
        <v>45473</v>
      </c>
      <c r="AL7995" s="2">
        <v>45474</v>
      </c>
      <c r="AM7995" s="2">
        <v>45480</v>
      </c>
      <c r="AN7995" s="2">
        <v>45473</v>
      </c>
      <c r="AO7995" s="2">
        <v>45476</v>
      </c>
      <c r="AP7995" s="2">
        <v>45483</v>
      </c>
      <c r="AQ7995" s="2">
        <v>45476</v>
      </c>
      <c r="AR7995">
        <v>37.5</v>
      </c>
      <c r="AS7995">
        <v>7.5</v>
      </c>
      <c r="AT7995">
        <v>66</v>
      </c>
      <c r="AU7995" s="2">
        <v>45467.583333333343</v>
      </c>
      <c r="AV7995" s="2">
        <v>45467.916666666657</v>
      </c>
      <c r="AW7995" s="2">
        <v>45468.583333333343</v>
      </c>
      <c r="AX7995">
        <v>16</v>
      </c>
      <c r="AY7995">
        <v>7.6</v>
      </c>
    </row>
    <row r="7996" spans="1:51" x14ac:dyDescent="0.25">
      <c r="A7996">
        <v>45313</v>
      </c>
      <c r="B7996" t="s">
        <v>73</v>
      </c>
      <c r="C7996" t="s">
        <v>98</v>
      </c>
      <c r="D7996" t="s">
        <v>123</v>
      </c>
      <c r="E7996" t="s">
        <v>124</v>
      </c>
      <c r="F7996" s="2">
        <v>45468.583333333343</v>
      </c>
      <c r="G7996" s="2">
        <v>45468.916666666657</v>
      </c>
      <c r="H7996">
        <v>8</v>
      </c>
      <c r="I7996" s="2">
        <v>45468.583333333343</v>
      </c>
      <c r="J7996" s="2">
        <v>45468.916666666657</v>
      </c>
      <c r="K7996">
        <v>8</v>
      </c>
      <c r="L7996">
        <f t="shared" si="124"/>
        <v>0</v>
      </c>
      <c r="M7996" t="s">
        <v>126</v>
      </c>
      <c r="N7996" t="s">
        <v>128</v>
      </c>
      <c r="R7996" s="2">
        <v>45468</v>
      </c>
      <c r="S7996" s="3">
        <v>45468</v>
      </c>
      <c r="T7996" t="s">
        <v>236</v>
      </c>
      <c r="U7996" t="s">
        <v>234</v>
      </c>
      <c r="V7996" t="s">
        <v>331</v>
      </c>
      <c r="W7996">
        <v>8</v>
      </c>
      <c r="X7996">
        <v>2</v>
      </c>
      <c r="Y7996" t="s">
        <v>336</v>
      </c>
      <c r="Z7996" t="s">
        <v>340</v>
      </c>
      <c r="AA7996" t="s">
        <v>340</v>
      </c>
      <c r="AB7996">
        <v>4</v>
      </c>
      <c r="AC7996">
        <v>4</v>
      </c>
      <c r="AD7996">
        <v>0</v>
      </c>
      <c r="AE7996">
        <v>0</v>
      </c>
      <c r="AF7996">
        <v>8</v>
      </c>
      <c r="AG7996">
        <v>0.5</v>
      </c>
      <c r="AH7996">
        <v>7.5</v>
      </c>
      <c r="AI7996">
        <v>1</v>
      </c>
      <c r="AJ7996" s="2">
        <v>45467</v>
      </c>
      <c r="AK7996" s="2">
        <v>45473</v>
      </c>
      <c r="AL7996" s="2">
        <v>45474</v>
      </c>
      <c r="AM7996" s="2">
        <v>45480</v>
      </c>
      <c r="AN7996" s="2">
        <v>45473</v>
      </c>
      <c r="AO7996" s="2">
        <v>45476</v>
      </c>
      <c r="AP7996" s="2">
        <v>45483</v>
      </c>
      <c r="AQ7996" s="2">
        <v>45476</v>
      </c>
      <c r="AR7996">
        <v>37.5</v>
      </c>
      <c r="AS7996">
        <v>15</v>
      </c>
      <c r="AT7996">
        <v>66</v>
      </c>
      <c r="AU7996" s="2">
        <v>45468.583333333343</v>
      </c>
      <c r="AV7996" s="2">
        <v>45468.916666666657</v>
      </c>
      <c r="AW7996" s="2">
        <v>45469.583333333343</v>
      </c>
      <c r="AX7996">
        <v>16</v>
      </c>
      <c r="AY7996">
        <v>7.6</v>
      </c>
    </row>
    <row r="7997" spans="1:51" x14ac:dyDescent="0.25">
      <c r="A7997">
        <v>45346</v>
      </c>
      <c r="B7997" t="s">
        <v>73</v>
      </c>
      <c r="C7997" t="s">
        <v>98</v>
      </c>
      <c r="D7997" t="s">
        <v>123</v>
      </c>
      <c r="E7997" t="s">
        <v>124</v>
      </c>
      <c r="F7997" s="2">
        <v>45469.583333333343</v>
      </c>
      <c r="G7997" s="2">
        <v>45469.916666666657</v>
      </c>
      <c r="H7997">
        <v>8</v>
      </c>
      <c r="I7997" s="2">
        <v>45469.583333333343</v>
      </c>
      <c r="J7997" s="2">
        <v>45469.916666666657</v>
      </c>
      <c r="K7997">
        <v>8</v>
      </c>
      <c r="L7997">
        <f t="shared" si="124"/>
        <v>0</v>
      </c>
      <c r="M7997" t="s">
        <v>126</v>
      </c>
      <c r="N7997" t="s">
        <v>128</v>
      </c>
      <c r="R7997" s="2">
        <v>45469</v>
      </c>
      <c r="S7997" s="3">
        <v>45469</v>
      </c>
      <c r="T7997" t="s">
        <v>236</v>
      </c>
      <c r="U7997" t="s">
        <v>234</v>
      </c>
      <c r="V7997" t="s">
        <v>331</v>
      </c>
      <c r="W7997">
        <v>8</v>
      </c>
      <c r="X7997">
        <v>3</v>
      </c>
      <c r="Y7997" t="s">
        <v>333</v>
      </c>
      <c r="Z7997" t="s">
        <v>340</v>
      </c>
      <c r="AA7997" t="s">
        <v>340</v>
      </c>
      <c r="AB7997">
        <v>4</v>
      </c>
      <c r="AC7997">
        <v>4</v>
      </c>
      <c r="AD7997">
        <v>0</v>
      </c>
      <c r="AE7997">
        <v>0</v>
      </c>
      <c r="AF7997">
        <v>8</v>
      </c>
      <c r="AG7997">
        <v>0.5</v>
      </c>
      <c r="AH7997">
        <v>7.5</v>
      </c>
      <c r="AI7997">
        <v>1</v>
      </c>
      <c r="AJ7997" s="2">
        <v>45467</v>
      </c>
      <c r="AK7997" s="2">
        <v>45473</v>
      </c>
      <c r="AL7997" s="2">
        <v>45474</v>
      </c>
      <c r="AM7997" s="2">
        <v>45480</v>
      </c>
      <c r="AN7997" s="2">
        <v>45473</v>
      </c>
      <c r="AO7997" s="2">
        <v>45476</v>
      </c>
      <c r="AP7997" s="2">
        <v>45483</v>
      </c>
      <c r="AQ7997" s="2">
        <v>45476</v>
      </c>
      <c r="AR7997">
        <v>37.5</v>
      </c>
      <c r="AS7997">
        <v>22.5</v>
      </c>
      <c r="AT7997">
        <v>66</v>
      </c>
      <c r="AU7997" s="2">
        <v>45469.583333333343</v>
      </c>
      <c r="AV7997" s="2">
        <v>45469.916666666657</v>
      </c>
      <c r="AW7997" s="2">
        <v>45470.583333333343</v>
      </c>
      <c r="AX7997">
        <v>16</v>
      </c>
      <c r="AY7997">
        <v>7.6</v>
      </c>
    </row>
    <row r="7998" spans="1:51" x14ac:dyDescent="0.25">
      <c r="A7998">
        <v>45461</v>
      </c>
      <c r="B7998" t="s">
        <v>73</v>
      </c>
      <c r="C7998" t="s">
        <v>98</v>
      </c>
      <c r="D7998" t="s">
        <v>123</v>
      </c>
      <c r="E7998" t="s">
        <v>124</v>
      </c>
      <c r="F7998" s="2">
        <v>45470.583333333343</v>
      </c>
      <c r="G7998" s="2">
        <v>45470.916666666657</v>
      </c>
      <c r="H7998">
        <v>8</v>
      </c>
      <c r="I7998" s="2">
        <v>45470.583333333343</v>
      </c>
      <c r="J7998" s="2">
        <v>45470.916666666657</v>
      </c>
      <c r="K7998">
        <v>8</v>
      </c>
      <c r="L7998">
        <f t="shared" si="124"/>
        <v>0</v>
      </c>
      <c r="M7998" t="s">
        <v>126</v>
      </c>
      <c r="N7998" t="s">
        <v>128</v>
      </c>
      <c r="R7998" s="2">
        <v>45470</v>
      </c>
      <c r="S7998" s="3">
        <v>45470</v>
      </c>
      <c r="T7998" t="s">
        <v>236</v>
      </c>
      <c r="U7998" t="s">
        <v>234</v>
      </c>
      <c r="V7998" t="s">
        <v>331</v>
      </c>
      <c r="W7998">
        <v>8</v>
      </c>
      <c r="X7998">
        <v>4</v>
      </c>
      <c r="Y7998" t="s">
        <v>334</v>
      </c>
      <c r="Z7998" t="s">
        <v>340</v>
      </c>
      <c r="AA7998" t="s">
        <v>340</v>
      </c>
      <c r="AB7998">
        <v>4</v>
      </c>
      <c r="AC7998">
        <v>4</v>
      </c>
      <c r="AD7998">
        <v>0</v>
      </c>
      <c r="AE7998">
        <v>0</v>
      </c>
      <c r="AF7998">
        <v>8</v>
      </c>
      <c r="AG7998">
        <v>0.5</v>
      </c>
      <c r="AH7998">
        <v>7.5</v>
      </c>
      <c r="AI7998">
        <v>1</v>
      </c>
      <c r="AJ7998" s="2">
        <v>45467</v>
      </c>
      <c r="AK7998" s="2">
        <v>45473</v>
      </c>
      <c r="AL7998" s="2">
        <v>45474</v>
      </c>
      <c r="AM7998" s="2">
        <v>45480</v>
      </c>
      <c r="AN7998" s="2">
        <v>45473</v>
      </c>
      <c r="AO7998" s="2">
        <v>45476</v>
      </c>
      <c r="AP7998" s="2">
        <v>45483</v>
      </c>
      <c r="AQ7998" s="2">
        <v>45476</v>
      </c>
      <c r="AR7998">
        <v>37.5</v>
      </c>
      <c r="AS7998">
        <v>30</v>
      </c>
      <c r="AT7998">
        <v>66</v>
      </c>
      <c r="AU7998" s="2">
        <v>45470.583333333343</v>
      </c>
      <c r="AV7998" s="2">
        <v>45470.916666666657</v>
      </c>
      <c r="AW7998" s="2">
        <v>45471.583333333343</v>
      </c>
      <c r="AX7998">
        <v>16</v>
      </c>
      <c r="AY7998">
        <v>7.6</v>
      </c>
    </row>
    <row r="7999" spans="1:51" x14ac:dyDescent="0.25">
      <c r="A7999">
        <v>45515</v>
      </c>
      <c r="B7999" t="s">
        <v>73</v>
      </c>
      <c r="C7999" t="s">
        <v>98</v>
      </c>
      <c r="D7999" t="s">
        <v>123</v>
      </c>
      <c r="E7999" t="s">
        <v>124</v>
      </c>
      <c r="F7999" s="2">
        <v>45471.583333333343</v>
      </c>
      <c r="G7999" s="2">
        <v>45471.916666666657</v>
      </c>
      <c r="H7999">
        <v>8</v>
      </c>
      <c r="I7999" s="2">
        <v>45471.583333333343</v>
      </c>
      <c r="J7999" s="2">
        <v>45471.916666666657</v>
      </c>
      <c r="K7999">
        <v>8</v>
      </c>
      <c r="L7999">
        <f t="shared" si="124"/>
        <v>0</v>
      </c>
      <c r="M7999" t="s">
        <v>126</v>
      </c>
      <c r="N7999" t="s">
        <v>128</v>
      </c>
      <c r="R7999" s="2">
        <v>45471</v>
      </c>
      <c r="S7999" s="3">
        <v>45471</v>
      </c>
      <c r="T7999" t="s">
        <v>236</v>
      </c>
      <c r="U7999" t="s">
        <v>234</v>
      </c>
      <c r="V7999" t="s">
        <v>331</v>
      </c>
      <c r="W7999">
        <v>8</v>
      </c>
      <c r="X7999">
        <v>5</v>
      </c>
      <c r="Y7999" t="s">
        <v>337</v>
      </c>
      <c r="Z7999" t="s">
        <v>340</v>
      </c>
      <c r="AA7999" t="s">
        <v>340</v>
      </c>
      <c r="AB7999">
        <v>4</v>
      </c>
      <c r="AC7999">
        <v>4</v>
      </c>
      <c r="AD7999">
        <v>0</v>
      </c>
      <c r="AE7999">
        <v>0</v>
      </c>
      <c r="AF7999">
        <v>8</v>
      </c>
      <c r="AG7999">
        <v>0.5</v>
      </c>
      <c r="AH7999">
        <v>7.5</v>
      </c>
      <c r="AI7999">
        <v>1</v>
      </c>
      <c r="AJ7999" s="2">
        <v>45467</v>
      </c>
      <c r="AK7999" s="2">
        <v>45473</v>
      </c>
      <c r="AL7999" s="2">
        <v>45474</v>
      </c>
      <c r="AM7999" s="2">
        <v>45480</v>
      </c>
      <c r="AN7999" s="2">
        <v>45473</v>
      </c>
      <c r="AO7999" s="2">
        <v>45476</v>
      </c>
      <c r="AP7999" s="2">
        <v>45483</v>
      </c>
      <c r="AQ7999" s="2">
        <v>45476</v>
      </c>
      <c r="AR7999">
        <v>37.5</v>
      </c>
      <c r="AS7999">
        <v>37.5</v>
      </c>
      <c r="AT7999">
        <v>66</v>
      </c>
      <c r="AU7999" s="2">
        <v>45471.583333333343</v>
      </c>
      <c r="AV7999" s="2">
        <v>45471.916666666657</v>
      </c>
      <c r="AW7999" s="2">
        <v>45474.25</v>
      </c>
      <c r="AX7999">
        <v>56</v>
      </c>
      <c r="AY7999">
        <v>7.6</v>
      </c>
    </row>
    <row r="8000" spans="1:51" x14ac:dyDescent="0.25">
      <c r="A8000">
        <v>45657</v>
      </c>
      <c r="B8000" t="s">
        <v>73</v>
      </c>
      <c r="C8000" t="s">
        <v>98</v>
      </c>
      <c r="D8000" t="s">
        <v>123</v>
      </c>
      <c r="E8000" t="s">
        <v>124</v>
      </c>
      <c r="F8000" s="2">
        <v>45474.25</v>
      </c>
      <c r="G8000" s="2">
        <v>45474.520833333343</v>
      </c>
      <c r="H8000">
        <v>6.5</v>
      </c>
      <c r="I8000" s="2">
        <v>45474.25</v>
      </c>
      <c r="J8000" s="2">
        <v>45474.520833333343</v>
      </c>
      <c r="K8000">
        <v>6.5</v>
      </c>
      <c r="L8000">
        <f t="shared" si="124"/>
        <v>0</v>
      </c>
      <c r="M8000" t="s">
        <v>126</v>
      </c>
      <c r="N8000" t="s">
        <v>128</v>
      </c>
      <c r="R8000" s="2">
        <v>45474</v>
      </c>
      <c r="S8000" s="3">
        <v>45474</v>
      </c>
      <c r="T8000" t="s">
        <v>241</v>
      </c>
      <c r="U8000" t="s">
        <v>266</v>
      </c>
      <c r="V8000" t="s">
        <v>331</v>
      </c>
      <c r="W8000">
        <v>6.5</v>
      </c>
      <c r="X8000">
        <v>1</v>
      </c>
      <c r="Y8000" t="s">
        <v>335</v>
      </c>
      <c r="Z8000" t="s">
        <v>340</v>
      </c>
      <c r="AA8000" t="s">
        <v>340</v>
      </c>
      <c r="AB8000">
        <v>6.5</v>
      </c>
      <c r="AC8000">
        <v>0</v>
      </c>
      <c r="AD8000">
        <v>0</v>
      </c>
      <c r="AE8000">
        <v>0</v>
      </c>
      <c r="AF8000">
        <v>6.5</v>
      </c>
      <c r="AG8000">
        <v>0.5</v>
      </c>
      <c r="AH8000">
        <v>6</v>
      </c>
      <c r="AI8000">
        <v>2</v>
      </c>
      <c r="AJ8000" s="2">
        <v>45467</v>
      </c>
      <c r="AK8000" s="2">
        <v>45473</v>
      </c>
      <c r="AL8000" s="2">
        <v>45474</v>
      </c>
      <c r="AM8000" s="2">
        <v>45480</v>
      </c>
      <c r="AN8000" s="2">
        <v>45480</v>
      </c>
      <c r="AO8000" s="2">
        <v>45476</v>
      </c>
      <c r="AP8000" s="2">
        <v>45483</v>
      </c>
      <c r="AQ8000" s="2">
        <v>45483</v>
      </c>
      <c r="AR8000">
        <v>28.5</v>
      </c>
      <c r="AS8000">
        <v>6</v>
      </c>
      <c r="AT8000">
        <v>66</v>
      </c>
      <c r="AU8000" s="2">
        <v>45474.25</v>
      </c>
      <c r="AV8000" s="2">
        <v>45474.520833333343</v>
      </c>
      <c r="AW8000" s="2">
        <v>45476.25</v>
      </c>
      <c r="AX8000">
        <v>41.5</v>
      </c>
      <c r="AY8000">
        <v>7.6</v>
      </c>
    </row>
    <row r="8001" spans="1:51" x14ac:dyDescent="0.25">
      <c r="A8001">
        <v>45797</v>
      </c>
      <c r="B8001" t="s">
        <v>73</v>
      </c>
      <c r="C8001" t="s">
        <v>98</v>
      </c>
      <c r="D8001" t="s">
        <v>123</v>
      </c>
      <c r="E8001" t="s">
        <v>124</v>
      </c>
      <c r="F8001" s="2">
        <v>45476.25</v>
      </c>
      <c r="G8001" s="2">
        <v>45476.583333333343</v>
      </c>
      <c r="H8001">
        <v>8</v>
      </c>
      <c r="I8001" s="2">
        <v>45476.25</v>
      </c>
      <c r="J8001" s="2">
        <v>45476.583333333343</v>
      </c>
      <c r="K8001">
        <v>8</v>
      </c>
      <c r="L8001">
        <f t="shared" si="124"/>
        <v>0</v>
      </c>
      <c r="M8001" t="s">
        <v>126</v>
      </c>
      <c r="N8001" t="s">
        <v>128</v>
      </c>
      <c r="R8001" s="2">
        <v>45476</v>
      </c>
      <c r="S8001" s="3">
        <v>45476</v>
      </c>
      <c r="T8001" t="s">
        <v>241</v>
      </c>
      <c r="U8001" t="s">
        <v>236</v>
      </c>
      <c r="V8001" t="s">
        <v>331</v>
      </c>
      <c r="W8001">
        <v>8</v>
      </c>
      <c r="X8001">
        <v>3</v>
      </c>
      <c r="Y8001" t="s">
        <v>333</v>
      </c>
      <c r="Z8001" t="s">
        <v>340</v>
      </c>
      <c r="AA8001" t="s">
        <v>340</v>
      </c>
      <c r="AB8001">
        <v>8</v>
      </c>
      <c r="AC8001">
        <v>0</v>
      </c>
      <c r="AD8001">
        <v>0</v>
      </c>
      <c r="AE8001">
        <v>0</v>
      </c>
      <c r="AF8001">
        <v>8</v>
      </c>
      <c r="AG8001">
        <v>0.5</v>
      </c>
      <c r="AH8001">
        <v>7.5</v>
      </c>
      <c r="AI8001">
        <v>2</v>
      </c>
      <c r="AJ8001" s="2">
        <v>45467</v>
      </c>
      <c r="AK8001" s="2">
        <v>45473</v>
      </c>
      <c r="AL8001" s="2">
        <v>45474</v>
      </c>
      <c r="AM8001" s="2">
        <v>45480</v>
      </c>
      <c r="AN8001" s="2">
        <v>45480</v>
      </c>
      <c r="AO8001" s="2">
        <v>45476</v>
      </c>
      <c r="AP8001" s="2">
        <v>45483</v>
      </c>
      <c r="AQ8001" s="2">
        <v>45483</v>
      </c>
      <c r="AR8001">
        <v>28.5</v>
      </c>
      <c r="AS8001">
        <v>13.5</v>
      </c>
      <c r="AT8001">
        <v>66</v>
      </c>
      <c r="AU8001" s="2">
        <v>45476.25</v>
      </c>
      <c r="AV8001" s="2">
        <v>45476.583333333343</v>
      </c>
      <c r="AW8001" s="2">
        <v>45477.25</v>
      </c>
      <c r="AX8001">
        <v>16</v>
      </c>
      <c r="AY8001">
        <v>7.6</v>
      </c>
    </row>
    <row r="8002" spans="1:51" x14ac:dyDescent="0.25">
      <c r="A8002">
        <v>45845</v>
      </c>
      <c r="B8002" t="s">
        <v>73</v>
      </c>
      <c r="C8002" t="s">
        <v>98</v>
      </c>
      <c r="D8002" t="s">
        <v>123</v>
      </c>
      <c r="E8002" t="s">
        <v>124</v>
      </c>
      <c r="F8002" s="2">
        <v>45477.25</v>
      </c>
      <c r="G8002" s="2">
        <v>45477.583333333343</v>
      </c>
      <c r="H8002">
        <v>8</v>
      </c>
      <c r="I8002" s="2">
        <v>45477.25</v>
      </c>
      <c r="J8002" s="2">
        <v>45477.583333333343</v>
      </c>
      <c r="K8002">
        <v>8</v>
      </c>
      <c r="L8002">
        <f t="shared" si="124"/>
        <v>0</v>
      </c>
      <c r="M8002" t="s">
        <v>126</v>
      </c>
      <c r="N8002" t="s">
        <v>128</v>
      </c>
      <c r="R8002" s="2">
        <v>45477</v>
      </c>
      <c r="S8002" s="3">
        <v>45477</v>
      </c>
      <c r="T8002" t="s">
        <v>241</v>
      </c>
      <c r="U8002" t="s">
        <v>236</v>
      </c>
      <c r="V8002" t="s">
        <v>331</v>
      </c>
      <c r="W8002">
        <v>8</v>
      </c>
      <c r="X8002">
        <v>4</v>
      </c>
      <c r="Y8002" t="s">
        <v>334</v>
      </c>
      <c r="Z8002" t="s">
        <v>340</v>
      </c>
      <c r="AA8002" t="s">
        <v>340</v>
      </c>
      <c r="AB8002">
        <v>8</v>
      </c>
      <c r="AC8002">
        <v>0</v>
      </c>
      <c r="AD8002">
        <v>0</v>
      </c>
      <c r="AE8002">
        <v>0</v>
      </c>
      <c r="AF8002">
        <v>8</v>
      </c>
      <c r="AG8002">
        <v>0.5</v>
      </c>
      <c r="AH8002">
        <v>7.5</v>
      </c>
      <c r="AI8002">
        <v>2</v>
      </c>
      <c r="AJ8002" s="2">
        <v>45467</v>
      </c>
      <c r="AK8002" s="2">
        <v>45473</v>
      </c>
      <c r="AL8002" s="2">
        <v>45474</v>
      </c>
      <c r="AM8002" s="2">
        <v>45480</v>
      </c>
      <c r="AN8002" s="2">
        <v>45480</v>
      </c>
      <c r="AO8002" s="2">
        <v>45476</v>
      </c>
      <c r="AP8002" s="2">
        <v>45483</v>
      </c>
      <c r="AQ8002" s="2">
        <v>45483</v>
      </c>
      <c r="AR8002">
        <v>28.5</v>
      </c>
      <c r="AS8002">
        <v>21</v>
      </c>
      <c r="AT8002">
        <v>66</v>
      </c>
      <c r="AU8002" s="2">
        <v>45477.25</v>
      </c>
      <c r="AV8002" s="2">
        <v>45477.583333333343</v>
      </c>
      <c r="AW8002" s="2">
        <v>45478.25</v>
      </c>
      <c r="AX8002">
        <v>16</v>
      </c>
      <c r="AY8002">
        <v>7.6</v>
      </c>
    </row>
    <row r="8003" spans="1:51" x14ac:dyDescent="0.25">
      <c r="A8003">
        <v>45917</v>
      </c>
      <c r="B8003" t="s">
        <v>73</v>
      </c>
      <c r="C8003" t="s">
        <v>98</v>
      </c>
      <c r="D8003" t="s">
        <v>123</v>
      </c>
      <c r="E8003" t="s">
        <v>124</v>
      </c>
      <c r="F8003" s="2">
        <v>45478.25</v>
      </c>
      <c r="G8003" s="2">
        <v>45478.583333333343</v>
      </c>
      <c r="H8003">
        <v>8</v>
      </c>
      <c r="I8003" s="2">
        <v>45478.25</v>
      </c>
      <c r="J8003" s="2">
        <v>45478.583333333343</v>
      </c>
      <c r="K8003">
        <v>8</v>
      </c>
      <c r="L8003">
        <f t="shared" ref="L8003:L8066" si="125">K8003-H8003</f>
        <v>0</v>
      </c>
      <c r="M8003" t="s">
        <v>126</v>
      </c>
      <c r="N8003" t="s">
        <v>128</v>
      </c>
      <c r="R8003" s="2">
        <v>45478</v>
      </c>
      <c r="S8003" s="3">
        <v>45478</v>
      </c>
      <c r="T8003" t="s">
        <v>241</v>
      </c>
      <c r="U8003" t="s">
        <v>236</v>
      </c>
      <c r="V8003" t="s">
        <v>331</v>
      </c>
      <c r="W8003">
        <v>8</v>
      </c>
      <c r="X8003">
        <v>5</v>
      </c>
      <c r="Y8003" t="s">
        <v>337</v>
      </c>
      <c r="Z8003" t="s">
        <v>340</v>
      </c>
      <c r="AA8003" t="s">
        <v>340</v>
      </c>
      <c r="AB8003">
        <v>8</v>
      </c>
      <c r="AC8003">
        <v>0</v>
      </c>
      <c r="AD8003">
        <v>0</v>
      </c>
      <c r="AE8003">
        <v>0</v>
      </c>
      <c r="AF8003">
        <v>8</v>
      </c>
      <c r="AG8003">
        <v>0.5</v>
      </c>
      <c r="AH8003">
        <v>7.5</v>
      </c>
      <c r="AI8003">
        <v>2</v>
      </c>
      <c r="AJ8003" s="2">
        <v>45467</v>
      </c>
      <c r="AK8003" s="2">
        <v>45473</v>
      </c>
      <c r="AL8003" s="2">
        <v>45474</v>
      </c>
      <c r="AM8003" s="2">
        <v>45480</v>
      </c>
      <c r="AN8003" s="2">
        <v>45480</v>
      </c>
      <c r="AO8003" s="2">
        <v>45476</v>
      </c>
      <c r="AP8003" s="2">
        <v>45483</v>
      </c>
      <c r="AQ8003" s="2">
        <v>45483</v>
      </c>
      <c r="AR8003">
        <v>28.5</v>
      </c>
      <c r="AS8003">
        <v>28.5</v>
      </c>
      <c r="AT8003">
        <v>66</v>
      </c>
      <c r="AU8003" s="2">
        <v>45478.25</v>
      </c>
      <c r="AV8003" s="2">
        <v>45478.583333333343</v>
      </c>
      <c r="AW8003" s="2">
        <v>45481.583333333343</v>
      </c>
      <c r="AX8003">
        <v>72</v>
      </c>
      <c r="AY8003">
        <v>7.6</v>
      </c>
    </row>
    <row r="8004" spans="1:51" x14ac:dyDescent="0.25">
      <c r="A8004">
        <v>46137</v>
      </c>
      <c r="B8004" t="s">
        <v>73</v>
      </c>
      <c r="C8004" t="s">
        <v>98</v>
      </c>
      <c r="D8004" t="s">
        <v>123</v>
      </c>
      <c r="E8004" t="s">
        <v>124</v>
      </c>
      <c r="F8004" s="2">
        <v>45481.583333333343</v>
      </c>
      <c r="G8004" s="2">
        <v>45481.916666666657</v>
      </c>
      <c r="H8004">
        <v>8</v>
      </c>
      <c r="I8004" s="2">
        <v>45481.583333333343</v>
      </c>
      <c r="J8004" s="2">
        <v>45481.916666666657</v>
      </c>
      <c r="K8004">
        <v>8</v>
      </c>
      <c r="L8004">
        <f t="shared" si="125"/>
        <v>0</v>
      </c>
      <c r="M8004" t="s">
        <v>126</v>
      </c>
      <c r="N8004" t="s">
        <v>128</v>
      </c>
      <c r="R8004" s="2">
        <v>45481</v>
      </c>
      <c r="S8004" s="3">
        <v>45481</v>
      </c>
      <c r="T8004" t="s">
        <v>236</v>
      </c>
      <c r="U8004" t="s">
        <v>234</v>
      </c>
      <c r="V8004" t="s">
        <v>331</v>
      </c>
      <c r="W8004">
        <v>8</v>
      </c>
      <c r="X8004">
        <v>1</v>
      </c>
      <c r="Y8004" t="s">
        <v>335</v>
      </c>
      <c r="Z8004" t="s">
        <v>340</v>
      </c>
      <c r="AA8004" t="s">
        <v>340</v>
      </c>
      <c r="AB8004">
        <v>4</v>
      </c>
      <c r="AC8004">
        <v>4</v>
      </c>
      <c r="AD8004">
        <v>0</v>
      </c>
      <c r="AE8004">
        <v>0</v>
      </c>
      <c r="AF8004">
        <v>8</v>
      </c>
      <c r="AG8004">
        <v>0.5</v>
      </c>
      <c r="AH8004">
        <v>7.5</v>
      </c>
      <c r="AI8004">
        <v>1</v>
      </c>
      <c r="AJ8004" s="2">
        <v>45481</v>
      </c>
      <c r="AK8004" s="2">
        <v>45487</v>
      </c>
      <c r="AL8004" s="2">
        <v>45488</v>
      </c>
      <c r="AM8004" s="2">
        <v>45494</v>
      </c>
      <c r="AN8004" s="2">
        <v>45487</v>
      </c>
      <c r="AO8004" s="2">
        <v>45490</v>
      </c>
      <c r="AP8004" s="2">
        <v>45497</v>
      </c>
      <c r="AQ8004" s="2">
        <v>45490</v>
      </c>
      <c r="AR8004">
        <v>37.5</v>
      </c>
      <c r="AS8004">
        <v>7.5</v>
      </c>
      <c r="AT8004">
        <v>75</v>
      </c>
      <c r="AU8004" s="2">
        <v>45481.583333333343</v>
      </c>
      <c r="AV8004" s="2">
        <v>45481.916666666657</v>
      </c>
      <c r="AW8004" s="2">
        <v>45482.583333333343</v>
      </c>
      <c r="AX8004">
        <v>16</v>
      </c>
      <c r="AY8004">
        <v>7.6</v>
      </c>
    </row>
    <row r="8005" spans="1:51" x14ac:dyDescent="0.25">
      <c r="A8005">
        <v>46206</v>
      </c>
      <c r="B8005" t="s">
        <v>73</v>
      </c>
      <c r="C8005" t="s">
        <v>98</v>
      </c>
      <c r="D8005" t="s">
        <v>123</v>
      </c>
      <c r="E8005" t="s">
        <v>124</v>
      </c>
      <c r="F8005" s="2">
        <v>45482.583333333343</v>
      </c>
      <c r="G8005" s="2">
        <v>45482.916666666657</v>
      </c>
      <c r="H8005">
        <v>8</v>
      </c>
      <c r="I8005" s="2">
        <v>45482.583333333343</v>
      </c>
      <c r="J8005" s="2">
        <v>45482.916666666657</v>
      </c>
      <c r="K8005">
        <v>8</v>
      </c>
      <c r="L8005">
        <f t="shared" si="125"/>
        <v>0</v>
      </c>
      <c r="M8005" t="s">
        <v>126</v>
      </c>
      <c r="N8005" t="s">
        <v>128</v>
      </c>
      <c r="R8005" s="2">
        <v>45482</v>
      </c>
      <c r="S8005" s="3">
        <v>45482</v>
      </c>
      <c r="T8005" t="s">
        <v>236</v>
      </c>
      <c r="U8005" t="s">
        <v>234</v>
      </c>
      <c r="V8005" t="s">
        <v>331</v>
      </c>
      <c r="W8005">
        <v>8</v>
      </c>
      <c r="X8005">
        <v>2</v>
      </c>
      <c r="Y8005" t="s">
        <v>336</v>
      </c>
      <c r="Z8005" t="s">
        <v>340</v>
      </c>
      <c r="AA8005" t="s">
        <v>340</v>
      </c>
      <c r="AB8005">
        <v>4</v>
      </c>
      <c r="AC8005">
        <v>4</v>
      </c>
      <c r="AD8005">
        <v>0</v>
      </c>
      <c r="AE8005">
        <v>0</v>
      </c>
      <c r="AF8005">
        <v>8</v>
      </c>
      <c r="AG8005">
        <v>0.5</v>
      </c>
      <c r="AH8005">
        <v>7.5</v>
      </c>
      <c r="AI8005">
        <v>1</v>
      </c>
      <c r="AJ8005" s="2">
        <v>45481</v>
      </c>
      <c r="AK8005" s="2">
        <v>45487</v>
      </c>
      <c r="AL8005" s="2">
        <v>45488</v>
      </c>
      <c r="AM8005" s="2">
        <v>45494</v>
      </c>
      <c r="AN8005" s="2">
        <v>45487</v>
      </c>
      <c r="AO8005" s="2">
        <v>45490</v>
      </c>
      <c r="AP8005" s="2">
        <v>45497</v>
      </c>
      <c r="AQ8005" s="2">
        <v>45490</v>
      </c>
      <c r="AR8005">
        <v>37.5</v>
      </c>
      <c r="AS8005">
        <v>15</v>
      </c>
      <c r="AT8005">
        <v>75</v>
      </c>
      <c r="AU8005" s="2">
        <v>45482.583333333343</v>
      </c>
      <c r="AV8005" s="2">
        <v>45482.916666666657</v>
      </c>
      <c r="AW8005" s="2">
        <v>45483.583333333343</v>
      </c>
      <c r="AX8005">
        <v>16</v>
      </c>
      <c r="AY8005">
        <v>7.6</v>
      </c>
    </row>
    <row r="8006" spans="1:51" x14ac:dyDescent="0.25">
      <c r="A8006">
        <v>46257</v>
      </c>
      <c r="B8006" t="s">
        <v>73</v>
      </c>
      <c r="C8006" t="s">
        <v>98</v>
      </c>
      <c r="D8006" t="s">
        <v>123</v>
      </c>
      <c r="E8006" t="s">
        <v>124</v>
      </c>
      <c r="F8006" s="2">
        <v>45483.583333333343</v>
      </c>
      <c r="G8006" s="2">
        <v>45483.916666666657</v>
      </c>
      <c r="H8006">
        <v>8</v>
      </c>
      <c r="I8006" s="2">
        <v>45483.583333333343</v>
      </c>
      <c r="J8006" s="2">
        <v>45483.916666666657</v>
      </c>
      <c r="K8006">
        <v>8</v>
      </c>
      <c r="L8006">
        <f t="shared" si="125"/>
        <v>0</v>
      </c>
      <c r="M8006" t="s">
        <v>126</v>
      </c>
      <c r="N8006" t="s">
        <v>128</v>
      </c>
      <c r="R8006" s="2">
        <v>45483</v>
      </c>
      <c r="S8006" s="3">
        <v>45483</v>
      </c>
      <c r="T8006" t="s">
        <v>236</v>
      </c>
      <c r="U8006" t="s">
        <v>234</v>
      </c>
      <c r="V8006" t="s">
        <v>331</v>
      </c>
      <c r="W8006">
        <v>8</v>
      </c>
      <c r="X8006">
        <v>3</v>
      </c>
      <c r="Y8006" t="s">
        <v>333</v>
      </c>
      <c r="Z8006" t="s">
        <v>340</v>
      </c>
      <c r="AA8006" t="s">
        <v>340</v>
      </c>
      <c r="AB8006">
        <v>4</v>
      </c>
      <c r="AC8006">
        <v>4</v>
      </c>
      <c r="AD8006">
        <v>0</v>
      </c>
      <c r="AE8006">
        <v>0</v>
      </c>
      <c r="AF8006">
        <v>8</v>
      </c>
      <c r="AG8006">
        <v>0.5</v>
      </c>
      <c r="AH8006">
        <v>7.5</v>
      </c>
      <c r="AI8006">
        <v>1</v>
      </c>
      <c r="AJ8006" s="2">
        <v>45481</v>
      </c>
      <c r="AK8006" s="2">
        <v>45487</v>
      </c>
      <c r="AL8006" s="2">
        <v>45488</v>
      </c>
      <c r="AM8006" s="2">
        <v>45494</v>
      </c>
      <c r="AN8006" s="2">
        <v>45487</v>
      </c>
      <c r="AO8006" s="2">
        <v>45490</v>
      </c>
      <c r="AP8006" s="2">
        <v>45497</v>
      </c>
      <c r="AQ8006" s="2">
        <v>45490</v>
      </c>
      <c r="AR8006">
        <v>37.5</v>
      </c>
      <c r="AS8006">
        <v>22.5</v>
      </c>
      <c r="AT8006">
        <v>75</v>
      </c>
      <c r="AU8006" s="2">
        <v>45483.583333333343</v>
      </c>
      <c r="AV8006" s="2">
        <v>45483.916666666657</v>
      </c>
      <c r="AW8006" s="2">
        <v>45484.583333333343</v>
      </c>
      <c r="AX8006">
        <v>16</v>
      </c>
      <c r="AY8006">
        <v>7.6</v>
      </c>
    </row>
    <row r="8007" spans="1:51" x14ac:dyDescent="0.25">
      <c r="A8007">
        <v>46290</v>
      </c>
      <c r="B8007" t="s">
        <v>73</v>
      </c>
      <c r="C8007" t="s">
        <v>98</v>
      </c>
      <c r="D8007" t="s">
        <v>123</v>
      </c>
      <c r="E8007" t="s">
        <v>124</v>
      </c>
      <c r="F8007" s="2">
        <v>45484.583333333343</v>
      </c>
      <c r="G8007" s="2">
        <v>45484.916666666657</v>
      </c>
      <c r="H8007">
        <v>8</v>
      </c>
      <c r="I8007" s="2">
        <v>45484.583333333343</v>
      </c>
      <c r="J8007" s="2">
        <v>45484.916666666657</v>
      </c>
      <c r="K8007">
        <v>8</v>
      </c>
      <c r="L8007">
        <f t="shared" si="125"/>
        <v>0</v>
      </c>
      <c r="M8007" t="s">
        <v>126</v>
      </c>
      <c r="N8007" t="s">
        <v>128</v>
      </c>
      <c r="R8007" s="2">
        <v>45484</v>
      </c>
      <c r="S8007" s="3">
        <v>45484</v>
      </c>
      <c r="T8007" t="s">
        <v>236</v>
      </c>
      <c r="U8007" t="s">
        <v>234</v>
      </c>
      <c r="V8007" t="s">
        <v>331</v>
      </c>
      <c r="W8007">
        <v>8</v>
      </c>
      <c r="X8007">
        <v>4</v>
      </c>
      <c r="Y8007" t="s">
        <v>334</v>
      </c>
      <c r="Z8007" t="s">
        <v>340</v>
      </c>
      <c r="AA8007" t="s">
        <v>340</v>
      </c>
      <c r="AB8007">
        <v>4</v>
      </c>
      <c r="AC8007">
        <v>4</v>
      </c>
      <c r="AD8007">
        <v>0</v>
      </c>
      <c r="AE8007">
        <v>0</v>
      </c>
      <c r="AF8007">
        <v>8</v>
      </c>
      <c r="AG8007">
        <v>0.5</v>
      </c>
      <c r="AH8007">
        <v>7.5</v>
      </c>
      <c r="AI8007">
        <v>1</v>
      </c>
      <c r="AJ8007" s="2">
        <v>45481</v>
      </c>
      <c r="AK8007" s="2">
        <v>45487</v>
      </c>
      <c r="AL8007" s="2">
        <v>45488</v>
      </c>
      <c r="AM8007" s="2">
        <v>45494</v>
      </c>
      <c r="AN8007" s="2">
        <v>45487</v>
      </c>
      <c r="AO8007" s="2">
        <v>45490</v>
      </c>
      <c r="AP8007" s="2">
        <v>45497</v>
      </c>
      <c r="AQ8007" s="2">
        <v>45490</v>
      </c>
      <c r="AR8007">
        <v>37.5</v>
      </c>
      <c r="AS8007">
        <v>30</v>
      </c>
      <c r="AT8007">
        <v>75</v>
      </c>
      <c r="AU8007" s="2">
        <v>45484.583333333343</v>
      </c>
      <c r="AV8007" s="2">
        <v>45484.916666666657</v>
      </c>
      <c r="AW8007" s="2">
        <v>45485.604166666657</v>
      </c>
      <c r="AX8007">
        <v>16.5</v>
      </c>
      <c r="AY8007">
        <v>7.6</v>
      </c>
    </row>
    <row r="8008" spans="1:51" x14ac:dyDescent="0.25">
      <c r="A8008">
        <v>46417</v>
      </c>
      <c r="B8008" t="s">
        <v>73</v>
      </c>
      <c r="C8008" t="s">
        <v>98</v>
      </c>
      <c r="D8008" t="s">
        <v>123</v>
      </c>
      <c r="E8008" t="s">
        <v>124</v>
      </c>
      <c r="F8008" s="2">
        <v>45485.604166666657</v>
      </c>
      <c r="G8008" s="2">
        <v>45485.9375</v>
      </c>
      <c r="H8008">
        <v>8</v>
      </c>
      <c r="I8008" s="2">
        <v>45485.604166666657</v>
      </c>
      <c r="J8008" s="2">
        <v>45485.9375</v>
      </c>
      <c r="K8008">
        <v>8</v>
      </c>
      <c r="L8008">
        <f t="shared" si="125"/>
        <v>0</v>
      </c>
      <c r="M8008" t="s">
        <v>126</v>
      </c>
      <c r="N8008" t="s">
        <v>128</v>
      </c>
      <c r="R8008" s="2">
        <v>45485</v>
      </c>
      <c r="S8008" s="3">
        <v>45485</v>
      </c>
      <c r="T8008" t="s">
        <v>246</v>
      </c>
      <c r="U8008" t="s">
        <v>255</v>
      </c>
      <c r="V8008" t="s">
        <v>331</v>
      </c>
      <c r="W8008">
        <v>8</v>
      </c>
      <c r="X8008">
        <v>5</v>
      </c>
      <c r="Y8008" t="s">
        <v>337</v>
      </c>
      <c r="Z8008" t="s">
        <v>340</v>
      </c>
      <c r="AA8008" t="s">
        <v>340</v>
      </c>
      <c r="AB8008">
        <v>3.5</v>
      </c>
      <c r="AC8008">
        <v>4.5</v>
      </c>
      <c r="AD8008">
        <v>0</v>
      </c>
      <c r="AE8008">
        <v>0</v>
      </c>
      <c r="AF8008">
        <v>8</v>
      </c>
      <c r="AG8008">
        <v>0.5</v>
      </c>
      <c r="AH8008">
        <v>7.5</v>
      </c>
      <c r="AI8008">
        <v>1</v>
      </c>
      <c r="AJ8008" s="2">
        <v>45481</v>
      </c>
      <c r="AK8008" s="2">
        <v>45487</v>
      </c>
      <c r="AL8008" s="2">
        <v>45488</v>
      </c>
      <c r="AM8008" s="2">
        <v>45494</v>
      </c>
      <c r="AN8008" s="2">
        <v>45487</v>
      </c>
      <c r="AO8008" s="2">
        <v>45490</v>
      </c>
      <c r="AP8008" s="2">
        <v>45497</v>
      </c>
      <c r="AQ8008" s="2">
        <v>45490</v>
      </c>
      <c r="AR8008">
        <v>37.5</v>
      </c>
      <c r="AS8008">
        <v>37.5</v>
      </c>
      <c r="AT8008">
        <v>75</v>
      </c>
      <c r="AU8008" s="2">
        <v>45485.604166666657</v>
      </c>
      <c r="AV8008" s="2">
        <v>45485.9375</v>
      </c>
      <c r="AW8008" s="2">
        <v>45488.25</v>
      </c>
      <c r="AX8008">
        <v>55.5</v>
      </c>
      <c r="AY8008">
        <v>7.6</v>
      </c>
    </row>
    <row r="8009" spans="1:51" x14ac:dyDescent="0.25">
      <c r="A8009">
        <v>46534</v>
      </c>
      <c r="B8009" t="s">
        <v>73</v>
      </c>
      <c r="C8009" t="s">
        <v>98</v>
      </c>
      <c r="D8009" t="s">
        <v>123</v>
      </c>
      <c r="E8009" t="s">
        <v>124</v>
      </c>
      <c r="F8009" s="2">
        <v>45488.25</v>
      </c>
      <c r="G8009" s="2">
        <v>45488.583333333343</v>
      </c>
      <c r="H8009">
        <v>8</v>
      </c>
      <c r="I8009" s="2">
        <v>45488.25</v>
      </c>
      <c r="J8009" s="2">
        <v>45488.583333333343</v>
      </c>
      <c r="K8009">
        <v>8</v>
      </c>
      <c r="L8009">
        <f t="shared" si="125"/>
        <v>0</v>
      </c>
      <c r="M8009" t="s">
        <v>126</v>
      </c>
      <c r="N8009" t="s">
        <v>128</v>
      </c>
      <c r="R8009" s="2">
        <v>45488</v>
      </c>
      <c r="S8009" s="3">
        <v>45488</v>
      </c>
      <c r="T8009" t="s">
        <v>241</v>
      </c>
      <c r="U8009" t="s">
        <v>236</v>
      </c>
      <c r="V8009" t="s">
        <v>331</v>
      </c>
      <c r="W8009">
        <v>8</v>
      </c>
      <c r="X8009">
        <v>1</v>
      </c>
      <c r="Y8009" t="s">
        <v>335</v>
      </c>
      <c r="Z8009" t="s">
        <v>340</v>
      </c>
      <c r="AA8009" t="s">
        <v>340</v>
      </c>
      <c r="AB8009">
        <v>8</v>
      </c>
      <c r="AC8009">
        <v>0</v>
      </c>
      <c r="AD8009">
        <v>0</v>
      </c>
      <c r="AE8009">
        <v>0</v>
      </c>
      <c r="AF8009">
        <v>8</v>
      </c>
      <c r="AG8009">
        <v>0.5</v>
      </c>
      <c r="AH8009">
        <v>7.5</v>
      </c>
      <c r="AI8009">
        <v>2</v>
      </c>
      <c r="AJ8009" s="2">
        <v>45481</v>
      </c>
      <c r="AK8009" s="2">
        <v>45487</v>
      </c>
      <c r="AL8009" s="2">
        <v>45488</v>
      </c>
      <c r="AM8009" s="2">
        <v>45494</v>
      </c>
      <c r="AN8009" s="2">
        <v>45494</v>
      </c>
      <c r="AO8009" s="2">
        <v>45490</v>
      </c>
      <c r="AP8009" s="2">
        <v>45497</v>
      </c>
      <c r="AQ8009" s="2">
        <v>45497</v>
      </c>
      <c r="AR8009">
        <v>37.5</v>
      </c>
      <c r="AS8009">
        <v>7.5</v>
      </c>
      <c r="AT8009">
        <v>75</v>
      </c>
      <c r="AU8009" s="2">
        <v>45488.25</v>
      </c>
      <c r="AV8009" s="2">
        <v>45488.583333333343</v>
      </c>
      <c r="AW8009" s="2">
        <v>45489.25</v>
      </c>
      <c r="AX8009">
        <v>16</v>
      </c>
      <c r="AY8009">
        <v>7.6</v>
      </c>
    </row>
    <row r="8010" spans="1:51" x14ac:dyDescent="0.25">
      <c r="A8010">
        <v>46590</v>
      </c>
      <c r="B8010" t="s">
        <v>73</v>
      </c>
      <c r="C8010" t="s">
        <v>98</v>
      </c>
      <c r="D8010" t="s">
        <v>123</v>
      </c>
      <c r="E8010" t="s">
        <v>124</v>
      </c>
      <c r="F8010" s="2">
        <v>45489.25</v>
      </c>
      <c r="G8010" s="2">
        <v>45489.583333333343</v>
      </c>
      <c r="H8010">
        <v>8</v>
      </c>
      <c r="I8010" s="2">
        <v>45489.25</v>
      </c>
      <c r="J8010" s="2">
        <v>45489.583333333343</v>
      </c>
      <c r="K8010">
        <v>8</v>
      </c>
      <c r="L8010">
        <f t="shared" si="125"/>
        <v>0</v>
      </c>
      <c r="M8010" t="s">
        <v>126</v>
      </c>
      <c r="N8010" t="s">
        <v>128</v>
      </c>
      <c r="R8010" s="2">
        <v>45489</v>
      </c>
      <c r="S8010" s="3">
        <v>45489</v>
      </c>
      <c r="T8010" t="s">
        <v>241</v>
      </c>
      <c r="U8010" t="s">
        <v>236</v>
      </c>
      <c r="V8010" t="s">
        <v>331</v>
      </c>
      <c r="W8010">
        <v>8</v>
      </c>
      <c r="X8010">
        <v>2</v>
      </c>
      <c r="Y8010" t="s">
        <v>336</v>
      </c>
      <c r="Z8010" t="s">
        <v>340</v>
      </c>
      <c r="AA8010" t="s">
        <v>340</v>
      </c>
      <c r="AB8010">
        <v>8</v>
      </c>
      <c r="AC8010">
        <v>0</v>
      </c>
      <c r="AD8010">
        <v>0</v>
      </c>
      <c r="AE8010">
        <v>0</v>
      </c>
      <c r="AF8010">
        <v>8</v>
      </c>
      <c r="AG8010">
        <v>0.5</v>
      </c>
      <c r="AH8010">
        <v>7.5</v>
      </c>
      <c r="AI8010">
        <v>2</v>
      </c>
      <c r="AJ8010" s="2">
        <v>45481</v>
      </c>
      <c r="AK8010" s="2">
        <v>45487</v>
      </c>
      <c r="AL8010" s="2">
        <v>45488</v>
      </c>
      <c r="AM8010" s="2">
        <v>45494</v>
      </c>
      <c r="AN8010" s="2">
        <v>45494</v>
      </c>
      <c r="AO8010" s="2">
        <v>45490</v>
      </c>
      <c r="AP8010" s="2">
        <v>45497</v>
      </c>
      <c r="AQ8010" s="2">
        <v>45497</v>
      </c>
      <c r="AR8010">
        <v>37.5</v>
      </c>
      <c r="AS8010">
        <v>15</v>
      </c>
      <c r="AT8010">
        <v>75</v>
      </c>
      <c r="AU8010" s="2">
        <v>45489.25</v>
      </c>
      <c r="AV8010" s="2">
        <v>45489.583333333343</v>
      </c>
      <c r="AW8010" s="2">
        <v>45490.25</v>
      </c>
      <c r="AX8010">
        <v>16</v>
      </c>
      <c r="AY8010">
        <v>7.6</v>
      </c>
    </row>
    <row r="8011" spans="1:51" x14ac:dyDescent="0.25">
      <c r="A8011">
        <v>46656</v>
      </c>
      <c r="B8011" t="s">
        <v>73</v>
      </c>
      <c r="C8011" t="s">
        <v>98</v>
      </c>
      <c r="D8011" t="s">
        <v>123</v>
      </c>
      <c r="E8011" t="s">
        <v>124</v>
      </c>
      <c r="F8011" s="2">
        <v>45490.25</v>
      </c>
      <c r="G8011" s="2">
        <v>45490.583333333343</v>
      </c>
      <c r="H8011">
        <v>8</v>
      </c>
      <c r="I8011" s="2">
        <v>45490.25</v>
      </c>
      <c r="J8011" s="2">
        <v>45490.583333333343</v>
      </c>
      <c r="K8011">
        <v>8</v>
      </c>
      <c r="L8011">
        <f t="shared" si="125"/>
        <v>0</v>
      </c>
      <c r="M8011" t="s">
        <v>126</v>
      </c>
      <c r="N8011" t="s">
        <v>128</v>
      </c>
      <c r="R8011" s="2">
        <v>45490</v>
      </c>
      <c r="S8011" s="3">
        <v>45490</v>
      </c>
      <c r="T8011" t="s">
        <v>241</v>
      </c>
      <c r="U8011" t="s">
        <v>236</v>
      </c>
      <c r="V8011" t="s">
        <v>331</v>
      </c>
      <c r="W8011">
        <v>8</v>
      </c>
      <c r="X8011">
        <v>3</v>
      </c>
      <c r="Y8011" t="s">
        <v>333</v>
      </c>
      <c r="Z8011" t="s">
        <v>340</v>
      </c>
      <c r="AA8011" t="s">
        <v>340</v>
      </c>
      <c r="AB8011">
        <v>8</v>
      </c>
      <c r="AC8011">
        <v>0</v>
      </c>
      <c r="AD8011">
        <v>0</v>
      </c>
      <c r="AE8011">
        <v>0</v>
      </c>
      <c r="AF8011">
        <v>8</v>
      </c>
      <c r="AG8011">
        <v>0.5</v>
      </c>
      <c r="AH8011">
        <v>7.5</v>
      </c>
      <c r="AI8011">
        <v>2</v>
      </c>
      <c r="AJ8011" s="2">
        <v>45481</v>
      </c>
      <c r="AK8011" s="2">
        <v>45487</v>
      </c>
      <c r="AL8011" s="2">
        <v>45488</v>
      </c>
      <c r="AM8011" s="2">
        <v>45494</v>
      </c>
      <c r="AN8011" s="2">
        <v>45494</v>
      </c>
      <c r="AO8011" s="2">
        <v>45490</v>
      </c>
      <c r="AP8011" s="2">
        <v>45497</v>
      </c>
      <c r="AQ8011" s="2">
        <v>45497</v>
      </c>
      <c r="AR8011">
        <v>37.5</v>
      </c>
      <c r="AS8011">
        <v>22.5</v>
      </c>
      <c r="AT8011">
        <v>75</v>
      </c>
      <c r="AU8011" s="2">
        <v>45490.25</v>
      </c>
      <c r="AV8011" s="2">
        <v>45490.583333333343</v>
      </c>
      <c r="AW8011" s="2">
        <v>45491.25</v>
      </c>
      <c r="AX8011">
        <v>16</v>
      </c>
      <c r="AY8011">
        <v>7.6</v>
      </c>
    </row>
    <row r="8012" spans="1:51" x14ac:dyDescent="0.25">
      <c r="A8012">
        <v>46745</v>
      </c>
      <c r="B8012" t="s">
        <v>73</v>
      </c>
      <c r="C8012" t="s">
        <v>98</v>
      </c>
      <c r="D8012" t="s">
        <v>123</v>
      </c>
      <c r="E8012" t="s">
        <v>124</v>
      </c>
      <c r="F8012" s="2">
        <v>45491.25</v>
      </c>
      <c r="G8012" s="2">
        <v>45491.583333333343</v>
      </c>
      <c r="H8012">
        <v>8</v>
      </c>
      <c r="I8012" s="2">
        <v>45491.25</v>
      </c>
      <c r="J8012" s="2">
        <v>45491.583333333343</v>
      </c>
      <c r="K8012">
        <v>8</v>
      </c>
      <c r="L8012">
        <f t="shared" si="125"/>
        <v>0</v>
      </c>
      <c r="M8012" t="s">
        <v>126</v>
      </c>
      <c r="N8012" t="s">
        <v>128</v>
      </c>
      <c r="R8012" s="2">
        <v>45491</v>
      </c>
      <c r="S8012" s="3">
        <v>45491</v>
      </c>
      <c r="T8012" t="s">
        <v>241</v>
      </c>
      <c r="U8012" t="s">
        <v>236</v>
      </c>
      <c r="V8012" t="s">
        <v>331</v>
      </c>
      <c r="W8012">
        <v>8</v>
      </c>
      <c r="X8012">
        <v>4</v>
      </c>
      <c r="Y8012" t="s">
        <v>334</v>
      </c>
      <c r="Z8012" t="s">
        <v>340</v>
      </c>
      <c r="AA8012" t="s">
        <v>340</v>
      </c>
      <c r="AB8012">
        <v>8</v>
      </c>
      <c r="AC8012">
        <v>0</v>
      </c>
      <c r="AD8012">
        <v>0</v>
      </c>
      <c r="AE8012">
        <v>0</v>
      </c>
      <c r="AF8012">
        <v>8</v>
      </c>
      <c r="AG8012">
        <v>0.5</v>
      </c>
      <c r="AH8012">
        <v>7.5</v>
      </c>
      <c r="AI8012">
        <v>2</v>
      </c>
      <c r="AJ8012" s="2">
        <v>45481</v>
      </c>
      <c r="AK8012" s="2">
        <v>45487</v>
      </c>
      <c r="AL8012" s="2">
        <v>45488</v>
      </c>
      <c r="AM8012" s="2">
        <v>45494</v>
      </c>
      <c r="AN8012" s="2">
        <v>45494</v>
      </c>
      <c r="AO8012" s="2">
        <v>45490</v>
      </c>
      <c r="AP8012" s="2">
        <v>45497</v>
      </c>
      <c r="AQ8012" s="2">
        <v>45497</v>
      </c>
      <c r="AR8012">
        <v>37.5</v>
      </c>
      <c r="AS8012">
        <v>30</v>
      </c>
      <c r="AT8012">
        <v>75</v>
      </c>
      <c r="AU8012" s="2">
        <v>45491.25</v>
      </c>
      <c r="AV8012" s="2">
        <v>45491.583333333343</v>
      </c>
      <c r="AW8012" s="2">
        <v>45492.25</v>
      </c>
      <c r="AX8012">
        <v>16</v>
      </c>
      <c r="AY8012">
        <v>7.6</v>
      </c>
    </row>
    <row r="8013" spans="1:51" x14ac:dyDescent="0.25">
      <c r="A8013">
        <v>46775</v>
      </c>
      <c r="B8013" t="s">
        <v>73</v>
      </c>
      <c r="C8013" t="s">
        <v>98</v>
      </c>
      <c r="D8013" t="s">
        <v>123</v>
      </c>
      <c r="E8013" t="s">
        <v>124</v>
      </c>
      <c r="F8013" s="2">
        <v>45492.25</v>
      </c>
      <c r="G8013" s="2">
        <v>45492.583333333343</v>
      </c>
      <c r="H8013">
        <v>8</v>
      </c>
      <c r="I8013" s="2">
        <v>45492.25</v>
      </c>
      <c r="J8013" s="2">
        <v>45492.583333333343</v>
      </c>
      <c r="K8013">
        <v>8</v>
      </c>
      <c r="L8013">
        <f t="shared" si="125"/>
        <v>0</v>
      </c>
      <c r="M8013" t="s">
        <v>126</v>
      </c>
      <c r="N8013" t="s">
        <v>128</v>
      </c>
      <c r="R8013" s="2">
        <v>45492</v>
      </c>
      <c r="S8013" s="3">
        <v>45492</v>
      </c>
      <c r="T8013" t="s">
        <v>241</v>
      </c>
      <c r="U8013" t="s">
        <v>236</v>
      </c>
      <c r="V8013" t="s">
        <v>331</v>
      </c>
      <c r="W8013">
        <v>8</v>
      </c>
      <c r="X8013">
        <v>5</v>
      </c>
      <c r="Y8013" t="s">
        <v>337</v>
      </c>
      <c r="Z8013" t="s">
        <v>340</v>
      </c>
      <c r="AA8013" t="s">
        <v>340</v>
      </c>
      <c r="AB8013">
        <v>8</v>
      </c>
      <c r="AC8013">
        <v>0</v>
      </c>
      <c r="AD8013">
        <v>0</v>
      </c>
      <c r="AE8013">
        <v>0</v>
      </c>
      <c r="AF8013">
        <v>8</v>
      </c>
      <c r="AG8013">
        <v>0.5</v>
      </c>
      <c r="AH8013">
        <v>7.5</v>
      </c>
      <c r="AI8013">
        <v>2</v>
      </c>
      <c r="AJ8013" s="2">
        <v>45481</v>
      </c>
      <c r="AK8013" s="2">
        <v>45487</v>
      </c>
      <c r="AL8013" s="2">
        <v>45488</v>
      </c>
      <c r="AM8013" s="2">
        <v>45494</v>
      </c>
      <c r="AN8013" s="2">
        <v>45494</v>
      </c>
      <c r="AO8013" s="2">
        <v>45490</v>
      </c>
      <c r="AP8013" s="2">
        <v>45497</v>
      </c>
      <c r="AQ8013" s="2">
        <v>45497</v>
      </c>
      <c r="AR8013">
        <v>37.5</v>
      </c>
      <c r="AS8013">
        <v>37.5</v>
      </c>
      <c r="AT8013">
        <v>75</v>
      </c>
      <c r="AU8013" s="2">
        <v>45492.25</v>
      </c>
      <c r="AV8013" s="2">
        <v>45492.583333333343</v>
      </c>
      <c r="AW8013" s="2">
        <v>45495.583333333343</v>
      </c>
      <c r="AX8013">
        <v>72</v>
      </c>
      <c r="AY8013">
        <v>7.6</v>
      </c>
    </row>
    <row r="8014" spans="1:51" x14ac:dyDescent="0.25">
      <c r="A8014">
        <v>47019</v>
      </c>
      <c r="B8014" t="s">
        <v>73</v>
      </c>
      <c r="C8014" t="s">
        <v>98</v>
      </c>
      <c r="D8014" t="s">
        <v>123</v>
      </c>
      <c r="E8014" t="s">
        <v>124</v>
      </c>
      <c r="F8014" s="2">
        <v>45495.583333333343</v>
      </c>
      <c r="G8014" s="2">
        <v>45495.916666666657</v>
      </c>
      <c r="H8014">
        <v>8</v>
      </c>
      <c r="I8014" s="2">
        <v>45495.583333333343</v>
      </c>
      <c r="J8014" s="2">
        <v>45495.916666666657</v>
      </c>
      <c r="K8014">
        <v>8</v>
      </c>
      <c r="L8014">
        <f t="shared" si="125"/>
        <v>0</v>
      </c>
      <c r="M8014" t="s">
        <v>126</v>
      </c>
      <c r="N8014" t="s">
        <v>128</v>
      </c>
      <c r="R8014" s="2">
        <v>45495</v>
      </c>
      <c r="S8014" s="3">
        <v>45495</v>
      </c>
      <c r="T8014" t="s">
        <v>236</v>
      </c>
      <c r="U8014" t="s">
        <v>234</v>
      </c>
      <c r="V8014" t="s">
        <v>331</v>
      </c>
      <c r="W8014">
        <v>8</v>
      </c>
      <c r="X8014">
        <v>1</v>
      </c>
      <c r="Y8014" t="s">
        <v>335</v>
      </c>
      <c r="Z8014" t="s">
        <v>340</v>
      </c>
      <c r="AA8014" t="s">
        <v>340</v>
      </c>
      <c r="AB8014">
        <v>4</v>
      </c>
      <c r="AC8014">
        <v>4</v>
      </c>
      <c r="AD8014">
        <v>0</v>
      </c>
      <c r="AE8014">
        <v>0</v>
      </c>
      <c r="AF8014">
        <v>8</v>
      </c>
      <c r="AG8014">
        <v>0.5</v>
      </c>
      <c r="AH8014">
        <v>7.5</v>
      </c>
      <c r="AI8014">
        <v>1</v>
      </c>
      <c r="AJ8014" s="2">
        <v>45495</v>
      </c>
      <c r="AK8014" s="2">
        <v>45501</v>
      </c>
      <c r="AL8014" s="2">
        <v>45502</v>
      </c>
      <c r="AM8014" s="2">
        <v>45508</v>
      </c>
      <c r="AN8014" s="2">
        <v>45501</v>
      </c>
      <c r="AO8014" s="2">
        <v>45504</v>
      </c>
      <c r="AP8014" s="2">
        <v>45511</v>
      </c>
      <c r="AQ8014" s="2">
        <v>45504</v>
      </c>
      <c r="AR8014">
        <v>37.5</v>
      </c>
      <c r="AS8014">
        <v>7.5</v>
      </c>
      <c r="AT8014">
        <v>75</v>
      </c>
      <c r="AU8014" s="2">
        <v>45495.583333333343</v>
      </c>
      <c r="AV8014" s="2">
        <v>45495.916666666657</v>
      </c>
      <c r="AW8014" s="2">
        <v>45496.583333333343</v>
      </c>
      <c r="AX8014">
        <v>16</v>
      </c>
      <c r="AY8014">
        <v>7.6</v>
      </c>
    </row>
    <row r="8015" spans="1:51" x14ac:dyDescent="0.25">
      <c r="A8015">
        <v>47094</v>
      </c>
      <c r="B8015" t="s">
        <v>73</v>
      </c>
      <c r="C8015" t="s">
        <v>98</v>
      </c>
      <c r="D8015" t="s">
        <v>123</v>
      </c>
      <c r="E8015" t="s">
        <v>124</v>
      </c>
      <c r="F8015" s="2">
        <v>45496.583333333343</v>
      </c>
      <c r="G8015" s="2">
        <v>45496.916666666657</v>
      </c>
      <c r="H8015">
        <v>8</v>
      </c>
      <c r="I8015" s="2">
        <v>45496.583333333343</v>
      </c>
      <c r="J8015" s="2">
        <v>45496.916666666657</v>
      </c>
      <c r="K8015">
        <v>8</v>
      </c>
      <c r="L8015">
        <f t="shared" si="125"/>
        <v>0</v>
      </c>
      <c r="M8015" t="s">
        <v>126</v>
      </c>
      <c r="N8015" t="s">
        <v>128</v>
      </c>
      <c r="R8015" s="2">
        <v>45496</v>
      </c>
      <c r="S8015" s="3">
        <v>45496</v>
      </c>
      <c r="T8015" t="s">
        <v>236</v>
      </c>
      <c r="U8015" t="s">
        <v>234</v>
      </c>
      <c r="V8015" t="s">
        <v>331</v>
      </c>
      <c r="W8015">
        <v>8</v>
      </c>
      <c r="X8015">
        <v>2</v>
      </c>
      <c r="Y8015" t="s">
        <v>336</v>
      </c>
      <c r="Z8015" t="s">
        <v>340</v>
      </c>
      <c r="AA8015" t="s">
        <v>340</v>
      </c>
      <c r="AB8015">
        <v>4</v>
      </c>
      <c r="AC8015">
        <v>4</v>
      </c>
      <c r="AD8015">
        <v>0</v>
      </c>
      <c r="AE8015">
        <v>0</v>
      </c>
      <c r="AF8015">
        <v>8</v>
      </c>
      <c r="AG8015">
        <v>0.5</v>
      </c>
      <c r="AH8015">
        <v>7.5</v>
      </c>
      <c r="AI8015">
        <v>1</v>
      </c>
      <c r="AJ8015" s="2">
        <v>45495</v>
      </c>
      <c r="AK8015" s="2">
        <v>45501</v>
      </c>
      <c r="AL8015" s="2">
        <v>45502</v>
      </c>
      <c r="AM8015" s="2">
        <v>45508</v>
      </c>
      <c r="AN8015" s="2">
        <v>45501</v>
      </c>
      <c r="AO8015" s="2">
        <v>45504</v>
      </c>
      <c r="AP8015" s="2">
        <v>45511</v>
      </c>
      <c r="AQ8015" s="2">
        <v>45504</v>
      </c>
      <c r="AR8015">
        <v>37.5</v>
      </c>
      <c r="AS8015">
        <v>15</v>
      </c>
      <c r="AT8015">
        <v>75</v>
      </c>
      <c r="AU8015" s="2">
        <v>45496.583333333343</v>
      </c>
      <c r="AV8015" s="2">
        <v>45496.916666666657</v>
      </c>
      <c r="AW8015" s="2">
        <v>45497.583333333343</v>
      </c>
      <c r="AX8015">
        <v>16</v>
      </c>
      <c r="AY8015">
        <v>7.6</v>
      </c>
    </row>
    <row r="8016" spans="1:51" x14ac:dyDescent="0.25">
      <c r="A8016">
        <v>47163</v>
      </c>
      <c r="B8016" t="s">
        <v>73</v>
      </c>
      <c r="C8016" t="s">
        <v>98</v>
      </c>
      <c r="D8016" t="s">
        <v>123</v>
      </c>
      <c r="E8016" t="s">
        <v>124</v>
      </c>
      <c r="F8016" s="2">
        <v>45497.583333333343</v>
      </c>
      <c r="G8016" s="2">
        <v>45497.916666666657</v>
      </c>
      <c r="H8016">
        <v>8</v>
      </c>
      <c r="I8016" s="2">
        <v>45497.583333333343</v>
      </c>
      <c r="J8016" s="2">
        <v>45497.916666666657</v>
      </c>
      <c r="K8016">
        <v>8</v>
      </c>
      <c r="L8016">
        <f t="shared" si="125"/>
        <v>0</v>
      </c>
      <c r="M8016" t="s">
        <v>126</v>
      </c>
      <c r="N8016" t="s">
        <v>128</v>
      </c>
      <c r="R8016" s="2">
        <v>45497</v>
      </c>
      <c r="S8016" s="3">
        <v>45497</v>
      </c>
      <c r="T8016" t="s">
        <v>236</v>
      </c>
      <c r="U8016" t="s">
        <v>234</v>
      </c>
      <c r="V8016" t="s">
        <v>331</v>
      </c>
      <c r="W8016">
        <v>8</v>
      </c>
      <c r="X8016">
        <v>3</v>
      </c>
      <c r="Y8016" t="s">
        <v>333</v>
      </c>
      <c r="Z8016" t="s">
        <v>340</v>
      </c>
      <c r="AA8016" t="s">
        <v>340</v>
      </c>
      <c r="AB8016">
        <v>4</v>
      </c>
      <c r="AC8016">
        <v>4</v>
      </c>
      <c r="AD8016">
        <v>0</v>
      </c>
      <c r="AE8016">
        <v>0</v>
      </c>
      <c r="AF8016">
        <v>8</v>
      </c>
      <c r="AG8016">
        <v>0.5</v>
      </c>
      <c r="AH8016">
        <v>7.5</v>
      </c>
      <c r="AI8016">
        <v>1</v>
      </c>
      <c r="AJ8016" s="2">
        <v>45495</v>
      </c>
      <c r="AK8016" s="2">
        <v>45501</v>
      </c>
      <c r="AL8016" s="2">
        <v>45502</v>
      </c>
      <c r="AM8016" s="2">
        <v>45508</v>
      </c>
      <c r="AN8016" s="2">
        <v>45501</v>
      </c>
      <c r="AO8016" s="2">
        <v>45504</v>
      </c>
      <c r="AP8016" s="2">
        <v>45511</v>
      </c>
      <c r="AQ8016" s="2">
        <v>45504</v>
      </c>
      <c r="AR8016">
        <v>37.5</v>
      </c>
      <c r="AS8016">
        <v>22.5</v>
      </c>
      <c r="AT8016">
        <v>75</v>
      </c>
      <c r="AU8016" s="2">
        <v>45497.583333333343</v>
      </c>
      <c r="AV8016" s="2">
        <v>45497.916666666657</v>
      </c>
      <c r="AW8016" s="2">
        <v>45498.583333333343</v>
      </c>
      <c r="AX8016">
        <v>16</v>
      </c>
      <c r="AY8016">
        <v>7.6</v>
      </c>
    </row>
    <row r="8017" spans="1:51" x14ac:dyDescent="0.25">
      <c r="A8017">
        <v>47234</v>
      </c>
      <c r="B8017" t="s">
        <v>73</v>
      </c>
      <c r="C8017" t="s">
        <v>98</v>
      </c>
      <c r="D8017" t="s">
        <v>123</v>
      </c>
      <c r="E8017" t="s">
        <v>124</v>
      </c>
      <c r="F8017" s="2">
        <v>45498.583333333343</v>
      </c>
      <c r="G8017" s="2">
        <v>45498.916666666657</v>
      </c>
      <c r="H8017">
        <v>8</v>
      </c>
      <c r="I8017" s="2">
        <v>45498.583333333343</v>
      </c>
      <c r="J8017" s="2">
        <v>45498.916666666657</v>
      </c>
      <c r="K8017">
        <v>8</v>
      </c>
      <c r="L8017">
        <f t="shared" si="125"/>
        <v>0</v>
      </c>
      <c r="M8017" t="s">
        <v>126</v>
      </c>
      <c r="N8017" t="s">
        <v>128</v>
      </c>
      <c r="R8017" s="2">
        <v>45498</v>
      </c>
      <c r="S8017" s="3">
        <v>45498</v>
      </c>
      <c r="T8017" t="s">
        <v>236</v>
      </c>
      <c r="U8017" t="s">
        <v>234</v>
      </c>
      <c r="V8017" t="s">
        <v>331</v>
      </c>
      <c r="W8017">
        <v>8</v>
      </c>
      <c r="X8017">
        <v>4</v>
      </c>
      <c r="Y8017" t="s">
        <v>334</v>
      </c>
      <c r="Z8017" t="s">
        <v>340</v>
      </c>
      <c r="AA8017" t="s">
        <v>340</v>
      </c>
      <c r="AB8017">
        <v>4</v>
      </c>
      <c r="AC8017">
        <v>4</v>
      </c>
      <c r="AD8017">
        <v>0</v>
      </c>
      <c r="AE8017">
        <v>0</v>
      </c>
      <c r="AF8017">
        <v>8</v>
      </c>
      <c r="AG8017">
        <v>0.5</v>
      </c>
      <c r="AH8017">
        <v>7.5</v>
      </c>
      <c r="AI8017">
        <v>1</v>
      </c>
      <c r="AJ8017" s="2">
        <v>45495</v>
      </c>
      <c r="AK8017" s="2">
        <v>45501</v>
      </c>
      <c r="AL8017" s="2">
        <v>45502</v>
      </c>
      <c r="AM8017" s="2">
        <v>45508</v>
      </c>
      <c r="AN8017" s="2">
        <v>45501</v>
      </c>
      <c r="AO8017" s="2">
        <v>45504</v>
      </c>
      <c r="AP8017" s="2">
        <v>45511</v>
      </c>
      <c r="AQ8017" s="2">
        <v>45504</v>
      </c>
      <c r="AR8017">
        <v>37.5</v>
      </c>
      <c r="AS8017">
        <v>30</v>
      </c>
      <c r="AT8017">
        <v>75</v>
      </c>
      <c r="AU8017" s="2">
        <v>45498.583333333343</v>
      </c>
      <c r="AV8017" s="2">
        <v>45498.916666666657</v>
      </c>
      <c r="AW8017" s="2">
        <v>45499.583333333343</v>
      </c>
      <c r="AX8017">
        <v>16</v>
      </c>
      <c r="AY8017">
        <v>7.6</v>
      </c>
    </row>
    <row r="8018" spans="1:51" x14ac:dyDescent="0.25">
      <c r="A8018">
        <v>47290</v>
      </c>
      <c r="B8018" t="s">
        <v>73</v>
      </c>
      <c r="C8018" t="s">
        <v>98</v>
      </c>
      <c r="D8018" t="s">
        <v>123</v>
      </c>
      <c r="E8018" t="s">
        <v>124</v>
      </c>
      <c r="F8018" s="2">
        <v>45499.583333333343</v>
      </c>
      <c r="G8018" s="2">
        <v>45499.916666666657</v>
      </c>
      <c r="H8018">
        <v>8</v>
      </c>
      <c r="I8018" s="2">
        <v>45499.583333333343</v>
      </c>
      <c r="J8018" s="2">
        <v>45499.916666666657</v>
      </c>
      <c r="K8018">
        <v>8</v>
      </c>
      <c r="L8018">
        <f t="shared" si="125"/>
        <v>0</v>
      </c>
      <c r="M8018" t="s">
        <v>126</v>
      </c>
      <c r="N8018" t="s">
        <v>128</v>
      </c>
      <c r="R8018" s="2">
        <v>45499</v>
      </c>
      <c r="S8018" s="3">
        <v>45499</v>
      </c>
      <c r="T8018" t="s">
        <v>236</v>
      </c>
      <c r="U8018" t="s">
        <v>234</v>
      </c>
      <c r="V8018" t="s">
        <v>331</v>
      </c>
      <c r="W8018">
        <v>8</v>
      </c>
      <c r="X8018">
        <v>5</v>
      </c>
      <c r="Y8018" t="s">
        <v>337</v>
      </c>
      <c r="Z8018" t="s">
        <v>340</v>
      </c>
      <c r="AA8018" t="s">
        <v>340</v>
      </c>
      <c r="AB8018">
        <v>4</v>
      </c>
      <c r="AC8018">
        <v>4</v>
      </c>
      <c r="AD8018">
        <v>0</v>
      </c>
      <c r="AE8018">
        <v>0</v>
      </c>
      <c r="AF8018">
        <v>8</v>
      </c>
      <c r="AG8018">
        <v>0.5</v>
      </c>
      <c r="AH8018">
        <v>7.5</v>
      </c>
      <c r="AI8018">
        <v>1</v>
      </c>
      <c r="AJ8018" s="2">
        <v>45495</v>
      </c>
      <c r="AK8018" s="2">
        <v>45501</v>
      </c>
      <c r="AL8018" s="2">
        <v>45502</v>
      </c>
      <c r="AM8018" s="2">
        <v>45508</v>
      </c>
      <c r="AN8018" s="2">
        <v>45501</v>
      </c>
      <c r="AO8018" s="2">
        <v>45504</v>
      </c>
      <c r="AP8018" s="2">
        <v>45511</v>
      </c>
      <c r="AQ8018" s="2">
        <v>45504</v>
      </c>
      <c r="AR8018">
        <v>37.5</v>
      </c>
      <c r="AS8018">
        <v>37.5</v>
      </c>
      <c r="AT8018">
        <v>75</v>
      </c>
      <c r="AU8018" s="2">
        <v>45499.583333333343</v>
      </c>
      <c r="AV8018" s="2">
        <v>45499.916666666657</v>
      </c>
      <c r="AW8018" s="2">
        <v>45502.25</v>
      </c>
      <c r="AX8018">
        <v>56</v>
      </c>
      <c r="AY8018">
        <v>7.6</v>
      </c>
    </row>
    <row r="8019" spans="1:51" x14ac:dyDescent="0.25">
      <c r="A8019">
        <v>47427</v>
      </c>
      <c r="B8019" t="s">
        <v>73</v>
      </c>
      <c r="C8019" t="s">
        <v>98</v>
      </c>
      <c r="D8019" t="s">
        <v>123</v>
      </c>
      <c r="E8019" t="s">
        <v>124</v>
      </c>
      <c r="F8019" s="2">
        <v>45502.25</v>
      </c>
      <c r="G8019" s="2">
        <v>45502.583333333343</v>
      </c>
      <c r="H8019">
        <v>8</v>
      </c>
      <c r="I8019" s="2">
        <v>45502.25</v>
      </c>
      <c r="J8019" s="2">
        <v>45502.583333333343</v>
      </c>
      <c r="K8019">
        <v>8</v>
      </c>
      <c r="L8019">
        <f t="shared" si="125"/>
        <v>0</v>
      </c>
      <c r="M8019" t="s">
        <v>126</v>
      </c>
      <c r="N8019" t="s">
        <v>128</v>
      </c>
      <c r="R8019" s="2">
        <v>45502</v>
      </c>
      <c r="S8019" s="3">
        <v>45502</v>
      </c>
      <c r="T8019" t="s">
        <v>241</v>
      </c>
      <c r="U8019" t="s">
        <v>236</v>
      </c>
      <c r="V8019" t="s">
        <v>331</v>
      </c>
      <c r="W8019">
        <v>8</v>
      </c>
      <c r="X8019">
        <v>1</v>
      </c>
      <c r="Y8019" t="s">
        <v>335</v>
      </c>
      <c r="Z8019" t="s">
        <v>340</v>
      </c>
      <c r="AA8019" t="s">
        <v>340</v>
      </c>
      <c r="AB8019">
        <v>8</v>
      </c>
      <c r="AC8019">
        <v>0</v>
      </c>
      <c r="AD8019">
        <v>0</v>
      </c>
      <c r="AE8019">
        <v>0</v>
      </c>
      <c r="AF8019">
        <v>8</v>
      </c>
      <c r="AG8019">
        <v>0.5</v>
      </c>
      <c r="AH8019">
        <v>7.5</v>
      </c>
      <c r="AI8019">
        <v>2</v>
      </c>
      <c r="AJ8019" s="2">
        <v>45495</v>
      </c>
      <c r="AK8019" s="2">
        <v>45501</v>
      </c>
      <c r="AL8019" s="2">
        <v>45502</v>
      </c>
      <c r="AM8019" s="2">
        <v>45508</v>
      </c>
      <c r="AN8019" s="2">
        <v>45508</v>
      </c>
      <c r="AO8019" s="2">
        <v>45504</v>
      </c>
      <c r="AP8019" s="2">
        <v>45511</v>
      </c>
      <c r="AQ8019" s="2">
        <v>45511</v>
      </c>
      <c r="AR8019">
        <v>37.5</v>
      </c>
      <c r="AS8019">
        <v>7.5</v>
      </c>
      <c r="AT8019">
        <v>75</v>
      </c>
      <c r="AU8019" s="2">
        <v>45502.25</v>
      </c>
      <c r="AV8019" s="2">
        <v>45502.583333333343</v>
      </c>
      <c r="AW8019" s="2">
        <v>45503.25</v>
      </c>
      <c r="AX8019">
        <v>16</v>
      </c>
      <c r="AY8019">
        <v>7.6</v>
      </c>
    </row>
    <row r="8020" spans="1:51" x14ac:dyDescent="0.25">
      <c r="A8020">
        <v>47507</v>
      </c>
      <c r="B8020" t="s">
        <v>73</v>
      </c>
      <c r="C8020" t="s">
        <v>98</v>
      </c>
      <c r="D8020" t="s">
        <v>123</v>
      </c>
      <c r="E8020" t="s">
        <v>124</v>
      </c>
      <c r="F8020" s="2">
        <v>45503.25</v>
      </c>
      <c r="G8020" s="2">
        <v>45503.583333333343</v>
      </c>
      <c r="H8020">
        <v>8</v>
      </c>
      <c r="I8020" s="2">
        <v>45503.25</v>
      </c>
      <c r="J8020" s="2">
        <v>45503.583333333343</v>
      </c>
      <c r="K8020">
        <v>8</v>
      </c>
      <c r="L8020">
        <f t="shared" si="125"/>
        <v>0</v>
      </c>
      <c r="M8020" t="s">
        <v>126</v>
      </c>
      <c r="N8020" t="s">
        <v>128</v>
      </c>
      <c r="R8020" s="2">
        <v>45503</v>
      </c>
      <c r="S8020" s="3">
        <v>45503</v>
      </c>
      <c r="T8020" t="s">
        <v>241</v>
      </c>
      <c r="U8020" t="s">
        <v>236</v>
      </c>
      <c r="V8020" t="s">
        <v>331</v>
      </c>
      <c r="W8020">
        <v>8</v>
      </c>
      <c r="X8020">
        <v>2</v>
      </c>
      <c r="Y8020" t="s">
        <v>336</v>
      </c>
      <c r="Z8020" t="s">
        <v>340</v>
      </c>
      <c r="AA8020" t="s">
        <v>340</v>
      </c>
      <c r="AB8020">
        <v>8</v>
      </c>
      <c r="AC8020">
        <v>0</v>
      </c>
      <c r="AD8020">
        <v>0</v>
      </c>
      <c r="AE8020">
        <v>0</v>
      </c>
      <c r="AF8020">
        <v>8</v>
      </c>
      <c r="AG8020">
        <v>0.5</v>
      </c>
      <c r="AH8020">
        <v>7.5</v>
      </c>
      <c r="AI8020">
        <v>2</v>
      </c>
      <c r="AJ8020" s="2">
        <v>45495</v>
      </c>
      <c r="AK8020" s="2">
        <v>45501</v>
      </c>
      <c r="AL8020" s="2">
        <v>45502</v>
      </c>
      <c r="AM8020" s="2">
        <v>45508</v>
      </c>
      <c r="AN8020" s="2">
        <v>45508</v>
      </c>
      <c r="AO8020" s="2">
        <v>45504</v>
      </c>
      <c r="AP8020" s="2">
        <v>45511</v>
      </c>
      <c r="AQ8020" s="2">
        <v>45511</v>
      </c>
      <c r="AR8020">
        <v>37.5</v>
      </c>
      <c r="AS8020">
        <v>15</v>
      </c>
      <c r="AT8020">
        <v>75</v>
      </c>
      <c r="AU8020" s="2">
        <v>45503.25</v>
      </c>
      <c r="AV8020" s="2">
        <v>45503.583333333343</v>
      </c>
      <c r="AW8020" s="2">
        <v>45504.25</v>
      </c>
      <c r="AX8020">
        <v>16</v>
      </c>
      <c r="AY8020">
        <v>7.6</v>
      </c>
    </row>
    <row r="8021" spans="1:51" x14ac:dyDescent="0.25">
      <c r="A8021">
        <v>47559</v>
      </c>
      <c r="B8021" t="s">
        <v>73</v>
      </c>
      <c r="C8021" t="s">
        <v>98</v>
      </c>
      <c r="D8021" t="s">
        <v>123</v>
      </c>
      <c r="E8021" t="s">
        <v>124</v>
      </c>
      <c r="F8021" s="2">
        <v>45504.25</v>
      </c>
      <c r="G8021" s="2">
        <v>45504.583333333343</v>
      </c>
      <c r="H8021">
        <v>8</v>
      </c>
      <c r="I8021" s="2">
        <v>45504.25</v>
      </c>
      <c r="J8021" s="2">
        <v>45504.583333333343</v>
      </c>
      <c r="K8021">
        <v>8</v>
      </c>
      <c r="L8021">
        <f t="shared" si="125"/>
        <v>0</v>
      </c>
      <c r="M8021" t="s">
        <v>126</v>
      </c>
      <c r="N8021" t="s">
        <v>128</v>
      </c>
      <c r="R8021" s="2">
        <v>45504</v>
      </c>
      <c r="S8021" s="3">
        <v>45504</v>
      </c>
      <c r="T8021" t="s">
        <v>241</v>
      </c>
      <c r="U8021" t="s">
        <v>236</v>
      </c>
      <c r="V8021" t="s">
        <v>331</v>
      </c>
      <c r="W8021">
        <v>8</v>
      </c>
      <c r="X8021">
        <v>3</v>
      </c>
      <c r="Y8021" t="s">
        <v>333</v>
      </c>
      <c r="Z8021" t="s">
        <v>340</v>
      </c>
      <c r="AA8021" t="s">
        <v>340</v>
      </c>
      <c r="AB8021">
        <v>8</v>
      </c>
      <c r="AC8021">
        <v>0</v>
      </c>
      <c r="AD8021">
        <v>0</v>
      </c>
      <c r="AE8021">
        <v>0</v>
      </c>
      <c r="AF8021">
        <v>8</v>
      </c>
      <c r="AG8021">
        <v>0.5</v>
      </c>
      <c r="AH8021">
        <v>7.5</v>
      </c>
      <c r="AI8021">
        <v>2</v>
      </c>
      <c r="AJ8021" s="2">
        <v>45495</v>
      </c>
      <c r="AK8021" s="2">
        <v>45501</v>
      </c>
      <c r="AL8021" s="2">
        <v>45502</v>
      </c>
      <c r="AM8021" s="2">
        <v>45508</v>
      </c>
      <c r="AN8021" s="2">
        <v>45508</v>
      </c>
      <c r="AO8021" s="2">
        <v>45504</v>
      </c>
      <c r="AP8021" s="2">
        <v>45511</v>
      </c>
      <c r="AQ8021" s="2">
        <v>45511</v>
      </c>
      <c r="AR8021">
        <v>37.5</v>
      </c>
      <c r="AS8021">
        <v>22.5</v>
      </c>
      <c r="AT8021">
        <v>75</v>
      </c>
      <c r="AU8021" s="2">
        <v>45504.25</v>
      </c>
      <c r="AV8021" s="2">
        <v>45504.583333333343</v>
      </c>
      <c r="AW8021" s="2">
        <v>45505.25</v>
      </c>
      <c r="AX8021">
        <v>16</v>
      </c>
      <c r="AY8021">
        <v>7.6</v>
      </c>
    </row>
    <row r="8022" spans="1:51" x14ac:dyDescent="0.25">
      <c r="A8022">
        <v>47646</v>
      </c>
      <c r="B8022" t="s">
        <v>73</v>
      </c>
      <c r="C8022" t="s">
        <v>98</v>
      </c>
      <c r="D8022" t="s">
        <v>123</v>
      </c>
      <c r="E8022" t="s">
        <v>124</v>
      </c>
      <c r="F8022" s="2">
        <v>45505.25</v>
      </c>
      <c r="G8022" s="2">
        <v>45505.583333333343</v>
      </c>
      <c r="H8022">
        <v>8</v>
      </c>
      <c r="I8022" s="2">
        <v>45505.25</v>
      </c>
      <c r="J8022" s="2">
        <v>45505.583333333343</v>
      </c>
      <c r="K8022">
        <v>8</v>
      </c>
      <c r="L8022">
        <f t="shared" si="125"/>
        <v>0</v>
      </c>
      <c r="M8022" t="s">
        <v>126</v>
      </c>
      <c r="N8022" t="s">
        <v>128</v>
      </c>
      <c r="R8022" s="2">
        <v>45505</v>
      </c>
      <c r="S8022" s="3">
        <v>45505</v>
      </c>
      <c r="T8022" t="s">
        <v>241</v>
      </c>
      <c r="U8022" t="s">
        <v>236</v>
      </c>
      <c r="V8022" t="s">
        <v>331</v>
      </c>
      <c r="W8022">
        <v>8</v>
      </c>
      <c r="X8022">
        <v>4</v>
      </c>
      <c r="Y8022" t="s">
        <v>334</v>
      </c>
      <c r="Z8022" t="s">
        <v>340</v>
      </c>
      <c r="AA8022" t="s">
        <v>340</v>
      </c>
      <c r="AB8022">
        <v>8</v>
      </c>
      <c r="AC8022">
        <v>0</v>
      </c>
      <c r="AD8022">
        <v>0</v>
      </c>
      <c r="AE8022">
        <v>0</v>
      </c>
      <c r="AF8022">
        <v>8</v>
      </c>
      <c r="AG8022">
        <v>0.5</v>
      </c>
      <c r="AH8022">
        <v>7.5</v>
      </c>
      <c r="AI8022">
        <v>2</v>
      </c>
      <c r="AJ8022" s="2">
        <v>45495</v>
      </c>
      <c r="AK8022" s="2">
        <v>45501</v>
      </c>
      <c r="AL8022" s="2">
        <v>45502</v>
      </c>
      <c r="AM8022" s="2">
        <v>45508</v>
      </c>
      <c r="AN8022" s="2">
        <v>45508</v>
      </c>
      <c r="AO8022" s="2">
        <v>45504</v>
      </c>
      <c r="AP8022" s="2">
        <v>45511</v>
      </c>
      <c r="AQ8022" s="2">
        <v>45511</v>
      </c>
      <c r="AR8022">
        <v>37.5</v>
      </c>
      <c r="AS8022">
        <v>30</v>
      </c>
      <c r="AT8022">
        <v>75</v>
      </c>
      <c r="AU8022" s="2">
        <v>45505.25</v>
      </c>
      <c r="AV8022" s="2">
        <v>45505.583333333343</v>
      </c>
      <c r="AW8022" s="2">
        <v>45506.25</v>
      </c>
      <c r="AX8022">
        <v>16</v>
      </c>
      <c r="AY8022">
        <v>7.6</v>
      </c>
    </row>
    <row r="8023" spans="1:51" x14ac:dyDescent="0.25">
      <c r="A8023">
        <v>47693</v>
      </c>
      <c r="B8023" t="s">
        <v>73</v>
      </c>
      <c r="C8023" t="s">
        <v>98</v>
      </c>
      <c r="D8023" t="s">
        <v>123</v>
      </c>
      <c r="E8023" t="s">
        <v>124</v>
      </c>
      <c r="F8023" s="2">
        <v>45506.25</v>
      </c>
      <c r="G8023" s="2">
        <v>45506.583333333343</v>
      </c>
      <c r="H8023">
        <v>8</v>
      </c>
      <c r="I8023" s="2">
        <v>45506.25</v>
      </c>
      <c r="J8023" s="2">
        <v>45506.583333333343</v>
      </c>
      <c r="K8023">
        <v>8</v>
      </c>
      <c r="L8023">
        <f t="shared" si="125"/>
        <v>0</v>
      </c>
      <c r="M8023" t="s">
        <v>126</v>
      </c>
      <c r="N8023" t="s">
        <v>128</v>
      </c>
      <c r="R8023" s="2">
        <v>45506</v>
      </c>
      <c r="S8023" s="3">
        <v>45506</v>
      </c>
      <c r="T8023" t="s">
        <v>241</v>
      </c>
      <c r="U8023" t="s">
        <v>236</v>
      </c>
      <c r="V8023" t="s">
        <v>331</v>
      </c>
      <c r="W8023">
        <v>8</v>
      </c>
      <c r="X8023">
        <v>5</v>
      </c>
      <c r="Y8023" t="s">
        <v>337</v>
      </c>
      <c r="Z8023" t="s">
        <v>340</v>
      </c>
      <c r="AA8023" t="s">
        <v>340</v>
      </c>
      <c r="AB8023">
        <v>8</v>
      </c>
      <c r="AC8023">
        <v>0</v>
      </c>
      <c r="AD8023">
        <v>0</v>
      </c>
      <c r="AE8023">
        <v>0</v>
      </c>
      <c r="AF8023">
        <v>8</v>
      </c>
      <c r="AG8023">
        <v>0.5</v>
      </c>
      <c r="AH8023">
        <v>7.5</v>
      </c>
      <c r="AI8023">
        <v>2</v>
      </c>
      <c r="AJ8023" s="2">
        <v>45495</v>
      </c>
      <c r="AK8023" s="2">
        <v>45501</v>
      </c>
      <c r="AL8023" s="2">
        <v>45502</v>
      </c>
      <c r="AM8023" s="2">
        <v>45508</v>
      </c>
      <c r="AN8023" s="2">
        <v>45508</v>
      </c>
      <c r="AO8023" s="2">
        <v>45504</v>
      </c>
      <c r="AP8023" s="2">
        <v>45511</v>
      </c>
      <c r="AQ8023" s="2">
        <v>45511</v>
      </c>
      <c r="AR8023">
        <v>37.5</v>
      </c>
      <c r="AS8023">
        <v>37.5</v>
      </c>
      <c r="AT8023">
        <v>75</v>
      </c>
      <c r="AU8023" s="2">
        <v>45506.25</v>
      </c>
      <c r="AV8023" s="2">
        <v>45506.583333333343</v>
      </c>
      <c r="AW8023" s="2">
        <v>45509.583333333343</v>
      </c>
      <c r="AX8023">
        <v>72</v>
      </c>
      <c r="AY8023">
        <v>7.6</v>
      </c>
    </row>
    <row r="8024" spans="1:51" x14ac:dyDescent="0.25">
      <c r="A8024">
        <v>47929</v>
      </c>
      <c r="B8024" t="s">
        <v>73</v>
      </c>
      <c r="C8024" t="s">
        <v>98</v>
      </c>
      <c r="D8024" t="s">
        <v>123</v>
      </c>
      <c r="E8024" t="s">
        <v>124</v>
      </c>
      <c r="F8024" s="2">
        <v>45509.583333333343</v>
      </c>
      <c r="G8024" s="2">
        <v>45509.916666666657</v>
      </c>
      <c r="H8024">
        <v>8</v>
      </c>
      <c r="I8024" s="2">
        <v>45509.583333333343</v>
      </c>
      <c r="J8024" s="2">
        <v>45509.916666666657</v>
      </c>
      <c r="K8024">
        <v>8</v>
      </c>
      <c r="L8024">
        <f t="shared" si="125"/>
        <v>0</v>
      </c>
      <c r="M8024" t="s">
        <v>126</v>
      </c>
      <c r="N8024" t="s">
        <v>128</v>
      </c>
      <c r="R8024" s="2">
        <v>45509</v>
      </c>
      <c r="S8024" s="3">
        <v>45509</v>
      </c>
      <c r="T8024" t="s">
        <v>236</v>
      </c>
      <c r="U8024" t="s">
        <v>234</v>
      </c>
      <c r="V8024" t="s">
        <v>331</v>
      </c>
      <c r="W8024">
        <v>8</v>
      </c>
      <c r="X8024">
        <v>1</v>
      </c>
      <c r="Y8024" t="s">
        <v>335</v>
      </c>
      <c r="Z8024" t="s">
        <v>340</v>
      </c>
      <c r="AA8024" t="s">
        <v>340</v>
      </c>
      <c r="AB8024">
        <v>4</v>
      </c>
      <c r="AC8024">
        <v>4</v>
      </c>
      <c r="AD8024">
        <v>0</v>
      </c>
      <c r="AE8024">
        <v>0</v>
      </c>
      <c r="AF8024">
        <v>8</v>
      </c>
      <c r="AG8024">
        <v>0.5</v>
      </c>
      <c r="AH8024">
        <v>7.5</v>
      </c>
      <c r="AI8024">
        <v>1</v>
      </c>
      <c r="AJ8024" s="2">
        <v>45509</v>
      </c>
      <c r="AK8024" s="2">
        <v>45515</v>
      </c>
      <c r="AL8024" s="2">
        <v>45516</v>
      </c>
      <c r="AM8024" s="2">
        <v>45522</v>
      </c>
      <c r="AN8024" s="2">
        <v>45515</v>
      </c>
      <c r="AO8024" s="2">
        <v>45518</v>
      </c>
      <c r="AP8024" s="2">
        <v>45525</v>
      </c>
      <c r="AQ8024" s="2">
        <v>45518</v>
      </c>
      <c r="AR8024">
        <v>37.5</v>
      </c>
      <c r="AS8024">
        <v>7.5</v>
      </c>
      <c r="AT8024">
        <v>52.5</v>
      </c>
      <c r="AU8024" s="2">
        <v>45509.583333333343</v>
      </c>
      <c r="AV8024" s="2">
        <v>45509.916666666657</v>
      </c>
      <c r="AW8024" s="2">
        <v>45510.583333333343</v>
      </c>
      <c r="AX8024">
        <v>16</v>
      </c>
      <c r="AY8024">
        <v>7.6</v>
      </c>
    </row>
    <row r="8025" spans="1:51" x14ac:dyDescent="0.25">
      <c r="A8025">
        <v>48007</v>
      </c>
      <c r="B8025" t="s">
        <v>73</v>
      </c>
      <c r="C8025" t="s">
        <v>98</v>
      </c>
      <c r="D8025" t="s">
        <v>123</v>
      </c>
      <c r="E8025" t="s">
        <v>124</v>
      </c>
      <c r="F8025" s="2">
        <v>45510.583333333343</v>
      </c>
      <c r="G8025" s="2">
        <v>45510.916666666657</v>
      </c>
      <c r="H8025">
        <v>8</v>
      </c>
      <c r="I8025" s="2">
        <v>45510.583333333343</v>
      </c>
      <c r="J8025" s="2">
        <v>45510.916666666657</v>
      </c>
      <c r="K8025">
        <v>8</v>
      </c>
      <c r="L8025">
        <f t="shared" si="125"/>
        <v>0</v>
      </c>
      <c r="M8025" t="s">
        <v>126</v>
      </c>
      <c r="N8025" t="s">
        <v>128</v>
      </c>
      <c r="R8025" s="2">
        <v>45510</v>
      </c>
      <c r="S8025" s="3">
        <v>45510</v>
      </c>
      <c r="T8025" t="s">
        <v>236</v>
      </c>
      <c r="U8025" t="s">
        <v>234</v>
      </c>
      <c r="V8025" t="s">
        <v>331</v>
      </c>
      <c r="W8025">
        <v>8</v>
      </c>
      <c r="X8025">
        <v>2</v>
      </c>
      <c r="Y8025" t="s">
        <v>336</v>
      </c>
      <c r="Z8025" t="s">
        <v>340</v>
      </c>
      <c r="AA8025" t="s">
        <v>340</v>
      </c>
      <c r="AB8025">
        <v>4</v>
      </c>
      <c r="AC8025">
        <v>4</v>
      </c>
      <c r="AD8025">
        <v>0</v>
      </c>
      <c r="AE8025">
        <v>0</v>
      </c>
      <c r="AF8025">
        <v>8</v>
      </c>
      <c r="AG8025">
        <v>0.5</v>
      </c>
      <c r="AH8025">
        <v>7.5</v>
      </c>
      <c r="AI8025">
        <v>1</v>
      </c>
      <c r="AJ8025" s="2">
        <v>45509</v>
      </c>
      <c r="AK8025" s="2">
        <v>45515</v>
      </c>
      <c r="AL8025" s="2">
        <v>45516</v>
      </c>
      <c r="AM8025" s="2">
        <v>45522</v>
      </c>
      <c r="AN8025" s="2">
        <v>45515</v>
      </c>
      <c r="AO8025" s="2">
        <v>45518</v>
      </c>
      <c r="AP8025" s="2">
        <v>45525</v>
      </c>
      <c r="AQ8025" s="2">
        <v>45518</v>
      </c>
      <c r="AR8025">
        <v>37.5</v>
      </c>
      <c r="AS8025">
        <v>15</v>
      </c>
      <c r="AT8025">
        <v>52.5</v>
      </c>
      <c r="AU8025" s="2">
        <v>45510.583333333343</v>
      </c>
      <c r="AV8025" s="2">
        <v>45510.916666666657</v>
      </c>
      <c r="AW8025" s="2">
        <v>45511.583333333343</v>
      </c>
      <c r="AX8025">
        <v>16</v>
      </c>
      <c r="AY8025">
        <v>7.6</v>
      </c>
    </row>
    <row r="8026" spans="1:51" x14ac:dyDescent="0.25">
      <c r="A8026">
        <v>48219</v>
      </c>
      <c r="B8026" t="s">
        <v>73</v>
      </c>
      <c r="C8026" t="s">
        <v>98</v>
      </c>
      <c r="D8026" t="s">
        <v>123</v>
      </c>
      <c r="E8026" t="s">
        <v>124</v>
      </c>
      <c r="F8026" s="2">
        <v>45511.583333333343</v>
      </c>
      <c r="G8026" s="2">
        <v>45511.916666666657</v>
      </c>
      <c r="H8026">
        <v>8</v>
      </c>
      <c r="I8026" s="2">
        <v>45511.583333333343</v>
      </c>
      <c r="J8026" s="2">
        <v>45511.916666666657</v>
      </c>
      <c r="K8026">
        <v>8</v>
      </c>
      <c r="L8026">
        <f t="shared" si="125"/>
        <v>0</v>
      </c>
      <c r="M8026" t="s">
        <v>126</v>
      </c>
      <c r="N8026" t="s">
        <v>128</v>
      </c>
      <c r="R8026" s="2">
        <v>45511</v>
      </c>
      <c r="S8026" s="3">
        <v>45511</v>
      </c>
      <c r="T8026" t="s">
        <v>236</v>
      </c>
      <c r="U8026" t="s">
        <v>234</v>
      </c>
      <c r="V8026" t="s">
        <v>331</v>
      </c>
      <c r="W8026">
        <v>8</v>
      </c>
      <c r="X8026">
        <v>3</v>
      </c>
      <c r="Y8026" t="s">
        <v>333</v>
      </c>
      <c r="Z8026" t="s">
        <v>340</v>
      </c>
      <c r="AA8026" t="s">
        <v>340</v>
      </c>
      <c r="AB8026">
        <v>4</v>
      </c>
      <c r="AC8026">
        <v>4</v>
      </c>
      <c r="AD8026">
        <v>0</v>
      </c>
      <c r="AE8026">
        <v>0</v>
      </c>
      <c r="AF8026">
        <v>8</v>
      </c>
      <c r="AG8026">
        <v>0.5</v>
      </c>
      <c r="AH8026">
        <v>7.5</v>
      </c>
      <c r="AI8026">
        <v>1</v>
      </c>
      <c r="AJ8026" s="2">
        <v>45509</v>
      </c>
      <c r="AK8026" s="2">
        <v>45515</v>
      </c>
      <c r="AL8026" s="2">
        <v>45516</v>
      </c>
      <c r="AM8026" s="2">
        <v>45522</v>
      </c>
      <c r="AN8026" s="2">
        <v>45515</v>
      </c>
      <c r="AO8026" s="2">
        <v>45518</v>
      </c>
      <c r="AP8026" s="2">
        <v>45525</v>
      </c>
      <c r="AQ8026" s="2">
        <v>45518</v>
      </c>
      <c r="AR8026">
        <v>37.5</v>
      </c>
      <c r="AS8026">
        <v>22.5</v>
      </c>
      <c r="AT8026">
        <v>52.5</v>
      </c>
      <c r="AU8026" s="2">
        <v>45511.583333333343</v>
      </c>
      <c r="AV8026" s="2">
        <v>45511.916666666657</v>
      </c>
      <c r="AW8026" s="2">
        <v>45512.583333333343</v>
      </c>
      <c r="AX8026">
        <v>16</v>
      </c>
      <c r="AY8026">
        <v>7.6</v>
      </c>
    </row>
    <row r="8027" spans="1:51" x14ac:dyDescent="0.25">
      <c r="A8027">
        <v>48140</v>
      </c>
      <c r="B8027" t="s">
        <v>73</v>
      </c>
      <c r="C8027" t="s">
        <v>98</v>
      </c>
      <c r="D8027" t="s">
        <v>123</v>
      </c>
      <c r="E8027" t="s">
        <v>124</v>
      </c>
      <c r="F8027" s="2">
        <v>45512.583333333343</v>
      </c>
      <c r="G8027" s="2">
        <v>45512.916666666657</v>
      </c>
      <c r="H8027">
        <v>8</v>
      </c>
      <c r="I8027" s="2">
        <v>45512.583333333343</v>
      </c>
      <c r="J8027" s="2">
        <v>45512.916666666657</v>
      </c>
      <c r="K8027">
        <v>8</v>
      </c>
      <c r="L8027">
        <f t="shared" si="125"/>
        <v>0</v>
      </c>
      <c r="M8027" t="s">
        <v>126</v>
      </c>
      <c r="N8027" t="s">
        <v>128</v>
      </c>
      <c r="R8027" s="2">
        <v>45512</v>
      </c>
      <c r="S8027" s="3">
        <v>45512</v>
      </c>
      <c r="T8027" t="s">
        <v>236</v>
      </c>
      <c r="U8027" t="s">
        <v>234</v>
      </c>
      <c r="V8027" t="s">
        <v>331</v>
      </c>
      <c r="W8027">
        <v>8</v>
      </c>
      <c r="X8027">
        <v>4</v>
      </c>
      <c r="Y8027" t="s">
        <v>334</v>
      </c>
      <c r="Z8027" t="s">
        <v>340</v>
      </c>
      <c r="AA8027" t="s">
        <v>340</v>
      </c>
      <c r="AB8027">
        <v>4</v>
      </c>
      <c r="AC8027">
        <v>4</v>
      </c>
      <c r="AD8027">
        <v>0</v>
      </c>
      <c r="AE8027">
        <v>0</v>
      </c>
      <c r="AF8027">
        <v>8</v>
      </c>
      <c r="AG8027">
        <v>0.5</v>
      </c>
      <c r="AH8027">
        <v>7.5</v>
      </c>
      <c r="AI8027">
        <v>1</v>
      </c>
      <c r="AJ8027" s="2">
        <v>45509</v>
      </c>
      <c r="AK8027" s="2">
        <v>45515</v>
      </c>
      <c r="AL8027" s="2">
        <v>45516</v>
      </c>
      <c r="AM8027" s="2">
        <v>45522</v>
      </c>
      <c r="AN8027" s="2">
        <v>45515</v>
      </c>
      <c r="AO8027" s="2">
        <v>45518</v>
      </c>
      <c r="AP8027" s="2">
        <v>45525</v>
      </c>
      <c r="AQ8027" s="2">
        <v>45518</v>
      </c>
      <c r="AR8027">
        <v>37.5</v>
      </c>
      <c r="AS8027">
        <v>30</v>
      </c>
      <c r="AT8027">
        <v>52.5</v>
      </c>
      <c r="AU8027" s="2">
        <v>45512.583333333343</v>
      </c>
      <c r="AV8027" s="2">
        <v>45512.916666666657</v>
      </c>
      <c r="AW8027" s="2">
        <v>45513.583333333343</v>
      </c>
      <c r="AX8027">
        <v>16</v>
      </c>
      <c r="AY8027">
        <v>7.6</v>
      </c>
    </row>
    <row r="8028" spans="1:51" x14ac:dyDescent="0.25">
      <c r="A8028">
        <v>48231</v>
      </c>
      <c r="B8028" t="s">
        <v>73</v>
      </c>
      <c r="C8028" t="s">
        <v>98</v>
      </c>
      <c r="D8028" t="s">
        <v>123</v>
      </c>
      <c r="E8028" t="s">
        <v>124</v>
      </c>
      <c r="F8028" s="2">
        <v>45513.583333333343</v>
      </c>
      <c r="G8028" s="2">
        <v>45513.916666666657</v>
      </c>
      <c r="H8028">
        <v>8</v>
      </c>
      <c r="I8028" s="2">
        <v>45513.583333333343</v>
      </c>
      <c r="J8028" s="2">
        <v>45513.916666666657</v>
      </c>
      <c r="K8028">
        <v>8</v>
      </c>
      <c r="L8028">
        <f t="shared" si="125"/>
        <v>0</v>
      </c>
      <c r="M8028" t="s">
        <v>126</v>
      </c>
      <c r="N8028" t="s">
        <v>128</v>
      </c>
      <c r="R8028" s="2">
        <v>45513</v>
      </c>
      <c r="S8028" s="3">
        <v>45513</v>
      </c>
      <c r="T8028" t="s">
        <v>236</v>
      </c>
      <c r="U8028" t="s">
        <v>234</v>
      </c>
      <c r="V8028" t="s">
        <v>331</v>
      </c>
      <c r="W8028">
        <v>8</v>
      </c>
      <c r="X8028">
        <v>5</v>
      </c>
      <c r="Y8028" t="s">
        <v>337</v>
      </c>
      <c r="Z8028" t="s">
        <v>340</v>
      </c>
      <c r="AA8028" t="s">
        <v>340</v>
      </c>
      <c r="AB8028">
        <v>4</v>
      </c>
      <c r="AC8028">
        <v>4</v>
      </c>
      <c r="AD8028">
        <v>0</v>
      </c>
      <c r="AE8028">
        <v>0</v>
      </c>
      <c r="AF8028">
        <v>8</v>
      </c>
      <c r="AG8028">
        <v>0.5</v>
      </c>
      <c r="AH8028">
        <v>7.5</v>
      </c>
      <c r="AI8028">
        <v>1</v>
      </c>
      <c r="AJ8028" s="2">
        <v>45509</v>
      </c>
      <c r="AK8028" s="2">
        <v>45515</v>
      </c>
      <c r="AL8028" s="2">
        <v>45516</v>
      </c>
      <c r="AM8028" s="2">
        <v>45522</v>
      </c>
      <c r="AN8028" s="2">
        <v>45515</v>
      </c>
      <c r="AO8028" s="2">
        <v>45518</v>
      </c>
      <c r="AP8028" s="2">
        <v>45525</v>
      </c>
      <c r="AQ8028" s="2">
        <v>45518</v>
      </c>
      <c r="AR8028">
        <v>37.5</v>
      </c>
      <c r="AS8028">
        <v>37.5</v>
      </c>
      <c r="AT8028">
        <v>52.5</v>
      </c>
      <c r="AU8028" s="2">
        <v>45513.583333333343</v>
      </c>
      <c r="AV8028" s="2">
        <v>45513.916666666657</v>
      </c>
      <c r="AW8028" s="2">
        <v>45516.25</v>
      </c>
      <c r="AX8028">
        <v>56</v>
      </c>
      <c r="AY8028">
        <v>7.6</v>
      </c>
    </row>
    <row r="8029" spans="1:51" x14ac:dyDescent="0.25">
      <c r="A8029">
        <v>48357</v>
      </c>
      <c r="B8029" t="s">
        <v>73</v>
      </c>
      <c r="C8029" t="s">
        <v>98</v>
      </c>
      <c r="D8029" t="s">
        <v>123</v>
      </c>
      <c r="E8029" t="s">
        <v>124</v>
      </c>
      <c r="F8029" s="2">
        <v>45516.25</v>
      </c>
      <c r="G8029" s="2">
        <v>45516.583333333343</v>
      </c>
      <c r="H8029">
        <v>8</v>
      </c>
      <c r="I8029" s="2">
        <v>45516.25</v>
      </c>
      <c r="J8029" s="2">
        <v>45516.583333333343</v>
      </c>
      <c r="K8029">
        <v>8</v>
      </c>
      <c r="L8029">
        <f t="shared" si="125"/>
        <v>0</v>
      </c>
      <c r="M8029" t="s">
        <v>126</v>
      </c>
      <c r="N8029" t="s">
        <v>128</v>
      </c>
      <c r="R8029" s="2">
        <v>45516</v>
      </c>
      <c r="S8029" s="3">
        <v>45516</v>
      </c>
      <c r="T8029" t="s">
        <v>241</v>
      </c>
      <c r="U8029" t="s">
        <v>236</v>
      </c>
      <c r="V8029" t="s">
        <v>331</v>
      </c>
      <c r="W8029">
        <v>8</v>
      </c>
      <c r="X8029">
        <v>1</v>
      </c>
      <c r="Y8029" t="s">
        <v>335</v>
      </c>
      <c r="Z8029" t="s">
        <v>340</v>
      </c>
      <c r="AA8029" t="s">
        <v>340</v>
      </c>
      <c r="AB8029">
        <v>8</v>
      </c>
      <c r="AC8029">
        <v>0</v>
      </c>
      <c r="AD8029">
        <v>0</v>
      </c>
      <c r="AE8029">
        <v>0</v>
      </c>
      <c r="AF8029">
        <v>8</v>
      </c>
      <c r="AG8029">
        <v>0.5</v>
      </c>
      <c r="AH8029">
        <v>7.5</v>
      </c>
      <c r="AI8029">
        <v>2</v>
      </c>
      <c r="AJ8029" s="2">
        <v>45509</v>
      </c>
      <c r="AK8029" s="2">
        <v>45515</v>
      </c>
      <c r="AL8029" s="2">
        <v>45516</v>
      </c>
      <c r="AM8029" s="2">
        <v>45522</v>
      </c>
      <c r="AN8029" s="2">
        <v>45522</v>
      </c>
      <c r="AO8029" s="2">
        <v>45518</v>
      </c>
      <c r="AP8029" s="2">
        <v>45525</v>
      </c>
      <c r="AQ8029" s="2">
        <v>45525</v>
      </c>
      <c r="AR8029">
        <v>15</v>
      </c>
      <c r="AS8029">
        <v>7.5</v>
      </c>
      <c r="AT8029">
        <v>52.5</v>
      </c>
      <c r="AU8029" s="2">
        <v>45516.25</v>
      </c>
      <c r="AV8029" s="2">
        <v>45516.583333333343</v>
      </c>
      <c r="AW8029" s="2">
        <v>45517.25</v>
      </c>
      <c r="AX8029">
        <v>16</v>
      </c>
      <c r="AY8029">
        <v>7.6</v>
      </c>
    </row>
    <row r="8030" spans="1:51" x14ac:dyDescent="0.25">
      <c r="A8030">
        <v>48436</v>
      </c>
      <c r="B8030" t="s">
        <v>73</v>
      </c>
      <c r="C8030" t="s">
        <v>98</v>
      </c>
      <c r="D8030" t="s">
        <v>123</v>
      </c>
      <c r="E8030" t="s">
        <v>124</v>
      </c>
      <c r="F8030" s="2">
        <v>45517.25</v>
      </c>
      <c r="G8030" s="2">
        <v>45517.583333333343</v>
      </c>
      <c r="H8030">
        <v>8</v>
      </c>
      <c r="I8030" s="2">
        <v>45517.25</v>
      </c>
      <c r="J8030" s="2">
        <v>45517.583333333343</v>
      </c>
      <c r="K8030">
        <v>8</v>
      </c>
      <c r="L8030">
        <f t="shared" si="125"/>
        <v>0</v>
      </c>
      <c r="M8030" t="s">
        <v>126</v>
      </c>
      <c r="N8030" t="s">
        <v>128</v>
      </c>
      <c r="R8030" s="2">
        <v>45517</v>
      </c>
      <c r="S8030" s="3">
        <v>45517</v>
      </c>
      <c r="T8030" t="s">
        <v>241</v>
      </c>
      <c r="U8030" t="s">
        <v>236</v>
      </c>
      <c r="V8030" t="s">
        <v>331</v>
      </c>
      <c r="W8030">
        <v>8</v>
      </c>
      <c r="X8030">
        <v>2</v>
      </c>
      <c r="Y8030" t="s">
        <v>336</v>
      </c>
      <c r="Z8030" t="s">
        <v>340</v>
      </c>
      <c r="AA8030" t="s">
        <v>340</v>
      </c>
      <c r="AB8030">
        <v>8</v>
      </c>
      <c r="AC8030">
        <v>0</v>
      </c>
      <c r="AD8030">
        <v>0</v>
      </c>
      <c r="AE8030">
        <v>0</v>
      </c>
      <c r="AF8030">
        <v>8</v>
      </c>
      <c r="AG8030">
        <v>0.5</v>
      </c>
      <c r="AH8030">
        <v>7.5</v>
      </c>
      <c r="AI8030">
        <v>2</v>
      </c>
      <c r="AJ8030" s="2">
        <v>45509</v>
      </c>
      <c r="AK8030" s="2">
        <v>45515</v>
      </c>
      <c r="AL8030" s="2">
        <v>45516</v>
      </c>
      <c r="AM8030" s="2">
        <v>45522</v>
      </c>
      <c r="AN8030" s="2">
        <v>45522</v>
      </c>
      <c r="AO8030" s="2">
        <v>45518</v>
      </c>
      <c r="AP8030" s="2">
        <v>45525</v>
      </c>
      <c r="AQ8030" s="2">
        <v>45525</v>
      </c>
      <c r="AR8030">
        <v>15</v>
      </c>
      <c r="AS8030">
        <v>15</v>
      </c>
      <c r="AT8030">
        <v>52.5</v>
      </c>
      <c r="AU8030" s="2">
        <v>45517.25</v>
      </c>
      <c r="AV8030" s="2">
        <v>45517.583333333343</v>
      </c>
      <c r="AW8030" s="2">
        <v>45523.583333333343</v>
      </c>
      <c r="AX8030">
        <v>144</v>
      </c>
      <c r="AY8030">
        <v>7.6</v>
      </c>
    </row>
    <row r="8031" spans="1:51" x14ac:dyDescent="0.25">
      <c r="A8031">
        <v>48932</v>
      </c>
      <c r="B8031" t="s">
        <v>73</v>
      </c>
      <c r="C8031" t="s">
        <v>98</v>
      </c>
      <c r="D8031" t="s">
        <v>123</v>
      </c>
      <c r="E8031" t="s">
        <v>124</v>
      </c>
      <c r="F8031" s="2">
        <v>45523.583333333343</v>
      </c>
      <c r="G8031" s="2">
        <v>45523.916666666657</v>
      </c>
      <c r="H8031">
        <v>8</v>
      </c>
      <c r="I8031" s="2">
        <v>45523.583333333343</v>
      </c>
      <c r="J8031" s="2">
        <v>45523.916666666657</v>
      </c>
      <c r="K8031">
        <v>8</v>
      </c>
      <c r="L8031">
        <f t="shared" si="125"/>
        <v>0</v>
      </c>
      <c r="M8031" t="s">
        <v>126</v>
      </c>
      <c r="N8031" t="s">
        <v>128</v>
      </c>
      <c r="R8031" s="2">
        <v>45523</v>
      </c>
      <c r="S8031" s="3">
        <v>45523</v>
      </c>
      <c r="T8031" t="s">
        <v>236</v>
      </c>
      <c r="U8031" t="s">
        <v>234</v>
      </c>
      <c r="V8031" t="s">
        <v>331</v>
      </c>
      <c r="W8031">
        <v>8</v>
      </c>
      <c r="X8031">
        <v>1</v>
      </c>
      <c r="Y8031" t="s">
        <v>335</v>
      </c>
      <c r="Z8031" t="s">
        <v>340</v>
      </c>
      <c r="AA8031" t="s">
        <v>340</v>
      </c>
      <c r="AB8031">
        <v>4</v>
      </c>
      <c r="AC8031">
        <v>4</v>
      </c>
      <c r="AD8031">
        <v>0</v>
      </c>
      <c r="AE8031">
        <v>0</v>
      </c>
      <c r="AF8031">
        <v>8</v>
      </c>
      <c r="AG8031">
        <v>0.5</v>
      </c>
      <c r="AH8031">
        <v>7.5</v>
      </c>
      <c r="AI8031">
        <v>1</v>
      </c>
      <c r="AJ8031" s="2">
        <v>45523</v>
      </c>
      <c r="AK8031" s="2">
        <v>45529</v>
      </c>
      <c r="AL8031" s="2">
        <v>45530</v>
      </c>
      <c r="AM8031" s="2">
        <v>45536</v>
      </c>
      <c r="AN8031" s="2">
        <v>45529</v>
      </c>
      <c r="AO8031" s="2">
        <v>45532</v>
      </c>
      <c r="AP8031" s="2">
        <v>45539</v>
      </c>
      <c r="AQ8031" s="2">
        <v>45532</v>
      </c>
      <c r="AR8031">
        <v>37.5</v>
      </c>
      <c r="AS8031">
        <v>7.5</v>
      </c>
      <c r="AT8031">
        <v>75</v>
      </c>
      <c r="AU8031" s="2">
        <v>45523.583333333343</v>
      </c>
      <c r="AV8031" s="2">
        <v>45523.916666666657</v>
      </c>
      <c r="AW8031" s="2">
        <v>45524.583333333343</v>
      </c>
      <c r="AX8031">
        <v>16</v>
      </c>
      <c r="AY8031">
        <v>7.6</v>
      </c>
    </row>
    <row r="8032" spans="1:51" x14ac:dyDescent="0.25">
      <c r="A8032">
        <v>48972</v>
      </c>
      <c r="B8032" t="s">
        <v>73</v>
      </c>
      <c r="C8032" t="s">
        <v>98</v>
      </c>
      <c r="D8032" t="s">
        <v>123</v>
      </c>
      <c r="E8032" t="s">
        <v>124</v>
      </c>
      <c r="F8032" s="2">
        <v>45524.583333333343</v>
      </c>
      <c r="G8032" s="2">
        <v>45524.916666666657</v>
      </c>
      <c r="H8032">
        <v>8</v>
      </c>
      <c r="I8032" s="2">
        <v>45524.583333333343</v>
      </c>
      <c r="J8032" s="2">
        <v>45524.916666666657</v>
      </c>
      <c r="K8032">
        <v>8</v>
      </c>
      <c r="L8032">
        <f t="shared" si="125"/>
        <v>0</v>
      </c>
      <c r="M8032" t="s">
        <v>126</v>
      </c>
      <c r="N8032" t="s">
        <v>128</v>
      </c>
      <c r="R8032" s="2">
        <v>45524</v>
      </c>
      <c r="S8032" s="3">
        <v>45524</v>
      </c>
      <c r="T8032" t="s">
        <v>236</v>
      </c>
      <c r="U8032" t="s">
        <v>234</v>
      </c>
      <c r="V8032" t="s">
        <v>331</v>
      </c>
      <c r="W8032">
        <v>8</v>
      </c>
      <c r="X8032">
        <v>2</v>
      </c>
      <c r="Y8032" t="s">
        <v>336</v>
      </c>
      <c r="Z8032" t="s">
        <v>340</v>
      </c>
      <c r="AA8032" t="s">
        <v>340</v>
      </c>
      <c r="AB8032">
        <v>4</v>
      </c>
      <c r="AC8032">
        <v>4</v>
      </c>
      <c r="AD8032">
        <v>0</v>
      </c>
      <c r="AE8032">
        <v>0</v>
      </c>
      <c r="AF8032">
        <v>8</v>
      </c>
      <c r="AG8032">
        <v>0.5</v>
      </c>
      <c r="AH8032">
        <v>7.5</v>
      </c>
      <c r="AI8032">
        <v>1</v>
      </c>
      <c r="AJ8032" s="2">
        <v>45523</v>
      </c>
      <c r="AK8032" s="2">
        <v>45529</v>
      </c>
      <c r="AL8032" s="2">
        <v>45530</v>
      </c>
      <c r="AM8032" s="2">
        <v>45536</v>
      </c>
      <c r="AN8032" s="2">
        <v>45529</v>
      </c>
      <c r="AO8032" s="2">
        <v>45532</v>
      </c>
      <c r="AP8032" s="2">
        <v>45539</v>
      </c>
      <c r="AQ8032" s="2">
        <v>45532</v>
      </c>
      <c r="AR8032">
        <v>37.5</v>
      </c>
      <c r="AS8032">
        <v>15</v>
      </c>
      <c r="AT8032">
        <v>75</v>
      </c>
      <c r="AU8032" s="2">
        <v>45524.583333333343</v>
      </c>
      <c r="AV8032" s="2">
        <v>45524.916666666657</v>
      </c>
      <c r="AW8032" s="2">
        <v>45525.583333333343</v>
      </c>
      <c r="AX8032">
        <v>16</v>
      </c>
      <c r="AY8032">
        <v>7.6</v>
      </c>
    </row>
    <row r="8033" spans="1:51" x14ac:dyDescent="0.25">
      <c r="A8033">
        <v>49072</v>
      </c>
      <c r="B8033" t="s">
        <v>73</v>
      </c>
      <c r="C8033" t="s">
        <v>98</v>
      </c>
      <c r="D8033" t="s">
        <v>123</v>
      </c>
      <c r="E8033" t="s">
        <v>124</v>
      </c>
      <c r="F8033" s="2">
        <v>45525.583333333343</v>
      </c>
      <c r="G8033" s="2">
        <v>45525.916666666657</v>
      </c>
      <c r="H8033">
        <v>8</v>
      </c>
      <c r="I8033" s="2">
        <v>45525.583333333343</v>
      </c>
      <c r="J8033" s="2">
        <v>45525.916666666657</v>
      </c>
      <c r="K8033">
        <v>8</v>
      </c>
      <c r="L8033">
        <f t="shared" si="125"/>
        <v>0</v>
      </c>
      <c r="M8033" t="s">
        <v>126</v>
      </c>
      <c r="N8033" t="s">
        <v>128</v>
      </c>
      <c r="R8033" s="2">
        <v>45525</v>
      </c>
      <c r="S8033" s="3">
        <v>45525</v>
      </c>
      <c r="T8033" t="s">
        <v>236</v>
      </c>
      <c r="U8033" t="s">
        <v>234</v>
      </c>
      <c r="V8033" t="s">
        <v>331</v>
      </c>
      <c r="W8033">
        <v>8</v>
      </c>
      <c r="X8033">
        <v>3</v>
      </c>
      <c r="Y8033" t="s">
        <v>333</v>
      </c>
      <c r="Z8033" t="s">
        <v>340</v>
      </c>
      <c r="AA8033" t="s">
        <v>340</v>
      </c>
      <c r="AB8033">
        <v>4</v>
      </c>
      <c r="AC8033">
        <v>4</v>
      </c>
      <c r="AD8033">
        <v>0</v>
      </c>
      <c r="AE8033">
        <v>0</v>
      </c>
      <c r="AF8033">
        <v>8</v>
      </c>
      <c r="AG8033">
        <v>0.5</v>
      </c>
      <c r="AH8033">
        <v>7.5</v>
      </c>
      <c r="AI8033">
        <v>1</v>
      </c>
      <c r="AJ8033" s="2">
        <v>45523</v>
      </c>
      <c r="AK8033" s="2">
        <v>45529</v>
      </c>
      <c r="AL8033" s="2">
        <v>45530</v>
      </c>
      <c r="AM8033" s="2">
        <v>45536</v>
      </c>
      <c r="AN8033" s="2">
        <v>45529</v>
      </c>
      <c r="AO8033" s="2">
        <v>45532</v>
      </c>
      <c r="AP8033" s="2">
        <v>45539</v>
      </c>
      <c r="AQ8033" s="2">
        <v>45532</v>
      </c>
      <c r="AR8033">
        <v>37.5</v>
      </c>
      <c r="AS8033">
        <v>22.5</v>
      </c>
      <c r="AT8033">
        <v>75</v>
      </c>
      <c r="AU8033" s="2">
        <v>45525.583333333343</v>
      </c>
      <c r="AV8033" s="2">
        <v>45525.916666666657</v>
      </c>
      <c r="AW8033" s="2">
        <v>45526.583333333343</v>
      </c>
      <c r="AX8033">
        <v>16</v>
      </c>
      <c r="AY8033">
        <v>7.6</v>
      </c>
    </row>
    <row r="8034" spans="1:51" x14ac:dyDescent="0.25">
      <c r="A8034">
        <v>49147</v>
      </c>
      <c r="B8034" t="s">
        <v>73</v>
      </c>
      <c r="C8034" t="s">
        <v>98</v>
      </c>
      <c r="D8034" t="s">
        <v>123</v>
      </c>
      <c r="E8034" t="s">
        <v>124</v>
      </c>
      <c r="F8034" s="2">
        <v>45526.583333333343</v>
      </c>
      <c r="G8034" s="2">
        <v>45526.916666666657</v>
      </c>
      <c r="H8034">
        <v>8</v>
      </c>
      <c r="I8034" s="2">
        <v>45526.583333333343</v>
      </c>
      <c r="J8034" s="2">
        <v>45526.916666666657</v>
      </c>
      <c r="K8034">
        <v>8</v>
      </c>
      <c r="L8034">
        <f t="shared" si="125"/>
        <v>0</v>
      </c>
      <c r="M8034" t="s">
        <v>126</v>
      </c>
      <c r="N8034" t="s">
        <v>128</v>
      </c>
      <c r="R8034" s="2">
        <v>45526</v>
      </c>
      <c r="S8034" s="3">
        <v>45526</v>
      </c>
      <c r="T8034" t="s">
        <v>236</v>
      </c>
      <c r="U8034" t="s">
        <v>234</v>
      </c>
      <c r="V8034" t="s">
        <v>331</v>
      </c>
      <c r="W8034">
        <v>8</v>
      </c>
      <c r="X8034">
        <v>4</v>
      </c>
      <c r="Y8034" t="s">
        <v>334</v>
      </c>
      <c r="Z8034" t="s">
        <v>340</v>
      </c>
      <c r="AA8034" t="s">
        <v>340</v>
      </c>
      <c r="AB8034">
        <v>4</v>
      </c>
      <c r="AC8034">
        <v>4</v>
      </c>
      <c r="AD8034">
        <v>0</v>
      </c>
      <c r="AE8034">
        <v>0</v>
      </c>
      <c r="AF8034">
        <v>8</v>
      </c>
      <c r="AG8034">
        <v>0.5</v>
      </c>
      <c r="AH8034">
        <v>7.5</v>
      </c>
      <c r="AI8034">
        <v>1</v>
      </c>
      <c r="AJ8034" s="2">
        <v>45523</v>
      </c>
      <c r="AK8034" s="2">
        <v>45529</v>
      </c>
      <c r="AL8034" s="2">
        <v>45530</v>
      </c>
      <c r="AM8034" s="2">
        <v>45536</v>
      </c>
      <c r="AN8034" s="2">
        <v>45529</v>
      </c>
      <c r="AO8034" s="2">
        <v>45532</v>
      </c>
      <c r="AP8034" s="2">
        <v>45539</v>
      </c>
      <c r="AQ8034" s="2">
        <v>45532</v>
      </c>
      <c r="AR8034">
        <v>37.5</v>
      </c>
      <c r="AS8034">
        <v>30</v>
      </c>
      <c r="AT8034">
        <v>75</v>
      </c>
      <c r="AU8034" s="2">
        <v>45526.583333333343</v>
      </c>
      <c r="AV8034" s="2">
        <v>45526.916666666657</v>
      </c>
      <c r="AW8034" s="2">
        <v>45527.583333333343</v>
      </c>
      <c r="AX8034">
        <v>16</v>
      </c>
      <c r="AY8034">
        <v>7.6</v>
      </c>
    </row>
    <row r="8035" spans="1:51" x14ac:dyDescent="0.25">
      <c r="A8035">
        <v>49241</v>
      </c>
      <c r="B8035" t="s">
        <v>73</v>
      </c>
      <c r="C8035" t="s">
        <v>98</v>
      </c>
      <c r="D8035" t="s">
        <v>123</v>
      </c>
      <c r="E8035" t="s">
        <v>124</v>
      </c>
      <c r="F8035" s="2">
        <v>45527.583333333343</v>
      </c>
      <c r="G8035" s="2">
        <v>45527.916666666657</v>
      </c>
      <c r="H8035">
        <v>8</v>
      </c>
      <c r="I8035" s="2">
        <v>45527.583333333343</v>
      </c>
      <c r="J8035" s="2">
        <v>45527.916666666657</v>
      </c>
      <c r="K8035">
        <v>8</v>
      </c>
      <c r="L8035">
        <f t="shared" si="125"/>
        <v>0</v>
      </c>
      <c r="M8035" t="s">
        <v>126</v>
      </c>
      <c r="N8035" t="s">
        <v>128</v>
      </c>
      <c r="R8035" s="2">
        <v>45527</v>
      </c>
      <c r="S8035" s="3">
        <v>45527</v>
      </c>
      <c r="T8035" t="s">
        <v>236</v>
      </c>
      <c r="U8035" t="s">
        <v>234</v>
      </c>
      <c r="V8035" t="s">
        <v>331</v>
      </c>
      <c r="W8035">
        <v>8</v>
      </c>
      <c r="X8035">
        <v>5</v>
      </c>
      <c r="Y8035" t="s">
        <v>337</v>
      </c>
      <c r="Z8035" t="s">
        <v>340</v>
      </c>
      <c r="AA8035" t="s">
        <v>340</v>
      </c>
      <c r="AB8035">
        <v>4</v>
      </c>
      <c r="AC8035">
        <v>4</v>
      </c>
      <c r="AD8035">
        <v>0</v>
      </c>
      <c r="AE8035">
        <v>0</v>
      </c>
      <c r="AF8035">
        <v>8</v>
      </c>
      <c r="AG8035">
        <v>0.5</v>
      </c>
      <c r="AH8035">
        <v>7.5</v>
      </c>
      <c r="AI8035">
        <v>1</v>
      </c>
      <c r="AJ8035" s="2">
        <v>45523</v>
      </c>
      <c r="AK8035" s="2">
        <v>45529</v>
      </c>
      <c r="AL8035" s="2">
        <v>45530</v>
      </c>
      <c r="AM8035" s="2">
        <v>45536</v>
      </c>
      <c r="AN8035" s="2">
        <v>45529</v>
      </c>
      <c r="AO8035" s="2">
        <v>45532</v>
      </c>
      <c r="AP8035" s="2">
        <v>45539</v>
      </c>
      <c r="AQ8035" s="2">
        <v>45532</v>
      </c>
      <c r="AR8035">
        <v>37.5</v>
      </c>
      <c r="AS8035">
        <v>37.5</v>
      </c>
      <c r="AT8035">
        <v>75</v>
      </c>
      <c r="AU8035" s="2">
        <v>45527.583333333343</v>
      </c>
      <c r="AV8035" s="2">
        <v>45527.916666666657</v>
      </c>
      <c r="AW8035" s="2">
        <v>45530.25</v>
      </c>
      <c r="AX8035">
        <v>56</v>
      </c>
      <c r="AY8035">
        <v>7.6</v>
      </c>
    </row>
    <row r="8036" spans="1:51" x14ac:dyDescent="0.25">
      <c r="A8036">
        <v>49352</v>
      </c>
      <c r="B8036" t="s">
        <v>73</v>
      </c>
      <c r="C8036" t="s">
        <v>98</v>
      </c>
      <c r="D8036" t="s">
        <v>123</v>
      </c>
      <c r="E8036" t="s">
        <v>124</v>
      </c>
      <c r="F8036" s="2">
        <v>45530.25</v>
      </c>
      <c r="G8036" s="2">
        <v>45530.583333333343</v>
      </c>
      <c r="H8036">
        <v>8</v>
      </c>
      <c r="I8036" s="2">
        <v>45530.25</v>
      </c>
      <c r="J8036" s="2">
        <v>45530.583333333343</v>
      </c>
      <c r="K8036">
        <v>8</v>
      </c>
      <c r="L8036">
        <f t="shared" si="125"/>
        <v>0</v>
      </c>
      <c r="M8036" t="s">
        <v>126</v>
      </c>
      <c r="N8036" t="s">
        <v>128</v>
      </c>
      <c r="R8036" s="2">
        <v>45530</v>
      </c>
      <c r="S8036" s="3">
        <v>45530</v>
      </c>
      <c r="T8036" t="s">
        <v>241</v>
      </c>
      <c r="U8036" t="s">
        <v>236</v>
      </c>
      <c r="V8036" t="s">
        <v>331</v>
      </c>
      <c r="W8036">
        <v>8</v>
      </c>
      <c r="X8036">
        <v>1</v>
      </c>
      <c r="Y8036" t="s">
        <v>335</v>
      </c>
      <c r="Z8036" t="s">
        <v>340</v>
      </c>
      <c r="AA8036" t="s">
        <v>340</v>
      </c>
      <c r="AB8036">
        <v>8</v>
      </c>
      <c r="AC8036">
        <v>0</v>
      </c>
      <c r="AD8036">
        <v>0</v>
      </c>
      <c r="AE8036">
        <v>0</v>
      </c>
      <c r="AF8036">
        <v>8</v>
      </c>
      <c r="AG8036">
        <v>0.5</v>
      </c>
      <c r="AH8036">
        <v>7.5</v>
      </c>
      <c r="AI8036">
        <v>2</v>
      </c>
      <c r="AJ8036" s="2">
        <v>45523</v>
      </c>
      <c r="AK8036" s="2">
        <v>45529</v>
      </c>
      <c r="AL8036" s="2">
        <v>45530</v>
      </c>
      <c r="AM8036" s="2">
        <v>45536</v>
      </c>
      <c r="AN8036" s="2">
        <v>45536</v>
      </c>
      <c r="AO8036" s="2">
        <v>45532</v>
      </c>
      <c r="AP8036" s="2">
        <v>45539</v>
      </c>
      <c r="AQ8036" s="2">
        <v>45539</v>
      </c>
      <c r="AR8036">
        <v>37.5</v>
      </c>
      <c r="AS8036">
        <v>7.5</v>
      </c>
      <c r="AT8036">
        <v>75</v>
      </c>
      <c r="AU8036" s="2">
        <v>45530.25</v>
      </c>
      <c r="AV8036" s="2">
        <v>45530.583333333343</v>
      </c>
      <c r="AW8036" s="2">
        <v>45531.25</v>
      </c>
      <c r="AX8036">
        <v>16</v>
      </c>
      <c r="AY8036">
        <v>7.6</v>
      </c>
    </row>
    <row r="8037" spans="1:51" x14ac:dyDescent="0.25">
      <c r="A8037">
        <v>49449</v>
      </c>
      <c r="B8037" t="s">
        <v>73</v>
      </c>
      <c r="C8037" t="s">
        <v>98</v>
      </c>
      <c r="D8037" t="s">
        <v>123</v>
      </c>
      <c r="E8037" t="s">
        <v>124</v>
      </c>
      <c r="F8037" s="2">
        <v>45531.25</v>
      </c>
      <c r="G8037" s="2">
        <v>45531.583333333343</v>
      </c>
      <c r="H8037">
        <v>8</v>
      </c>
      <c r="I8037" s="2">
        <v>45531.25</v>
      </c>
      <c r="J8037" s="2">
        <v>45531.583333333343</v>
      </c>
      <c r="K8037">
        <v>8</v>
      </c>
      <c r="L8037">
        <f t="shared" si="125"/>
        <v>0</v>
      </c>
      <c r="M8037" t="s">
        <v>126</v>
      </c>
      <c r="N8037" t="s">
        <v>128</v>
      </c>
      <c r="R8037" s="2">
        <v>45531</v>
      </c>
      <c r="S8037" s="3">
        <v>45531</v>
      </c>
      <c r="T8037" t="s">
        <v>241</v>
      </c>
      <c r="U8037" t="s">
        <v>236</v>
      </c>
      <c r="V8037" t="s">
        <v>331</v>
      </c>
      <c r="W8037">
        <v>8</v>
      </c>
      <c r="X8037">
        <v>2</v>
      </c>
      <c r="Y8037" t="s">
        <v>336</v>
      </c>
      <c r="Z8037" t="s">
        <v>340</v>
      </c>
      <c r="AA8037" t="s">
        <v>340</v>
      </c>
      <c r="AB8037">
        <v>8</v>
      </c>
      <c r="AC8037">
        <v>0</v>
      </c>
      <c r="AD8037">
        <v>0</v>
      </c>
      <c r="AE8037">
        <v>0</v>
      </c>
      <c r="AF8037">
        <v>8</v>
      </c>
      <c r="AG8037">
        <v>0.5</v>
      </c>
      <c r="AH8037">
        <v>7.5</v>
      </c>
      <c r="AI8037">
        <v>2</v>
      </c>
      <c r="AJ8037" s="2">
        <v>45523</v>
      </c>
      <c r="AK8037" s="2">
        <v>45529</v>
      </c>
      <c r="AL8037" s="2">
        <v>45530</v>
      </c>
      <c r="AM8037" s="2">
        <v>45536</v>
      </c>
      <c r="AN8037" s="2">
        <v>45536</v>
      </c>
      <c r="AO8037" s="2">
        <v>45532</v>
      </c>
      <c r="AP8037" s="2">
        <v>45539</v>
      </c>
      <c r="AQ8037" s="2">
        <v>45539</v>
      </c>
      <c r="AR8037">
        <v>37.5</v>
      </c>
      <c r="AS8037">
        <v>15</v>
      </c>
      <c r="AT8037">
        <v>75</v>
      </c>
      <c r="AU8037" s="2">
        <v>45531.25</v>
      </c>
      <c r="AV8037" s="2">
        <v>45531.583333333343</v>
      </c>
      <c r="AW8037" s="2">
        <v>45532.25</v>
      </c>
      <c r="AX8037">
        <v>16</v>
      </c>
      <c r="AY8037">
        <v>7.6</v>
      </c>
    </row>
    <row r="8038" spans="1:51" x14ac:dyDescent="0.25">
      <c r="A8038">
        <v>49517</v>
      </c>
      <c r="B8038" t="s">
        <v>73</v>
      </c>
      <c r="C8038" t="s">
        <v>98</v>
      </c>
      <c r="D8038" t="s">
        <v>123</v>
      </c>
      <c r="E8038" t="s">
        <v>124</v>
      </c>
      <c r="F8038" s="2">
        <v>45532.25</v>
      </c>
      <c r="G8038" s="2">
        <v>45532.583333333343</v>
      </c>
      <c r="H8038">
        <v>8</v>
      </c>
      <c r="I8038" s="2">
        <v>45532.25</v>
      </c>
      <c r="J8038" s="2">
        <v>45532.583333333343</v>
      </c>
      <c r="K8038">
        <v>8</v>
      </c>
      <c r="L8038">
        <f t="shared" si="125"/>
        <v>0</v>
      </c>
      <c r="M8038" t="s">
        <v>126</v>
      </c>
      <c r="N8038" t="s">
        <v>128</v>
      </c>
      <c r="R8038" s="2">
        <v>45532</v>
      </c>
      <c r="S8038" s="3">
        <v>45532</v>
      </c>
      <c r="T8038" t="s">
        <v>241</v>
      </c>
      <c r="U8038" t="s">
        <v>236</v>
      </c>
      <c r="V8038" t="s">
        <v>331</v>
      </c>
      <c r="W8038">
        <v>8</v>
      </c>
      <c r="X8038">
        <v>3</v>
      </c>
      <c r="Y8038" t="s">
        <v>333</v>
      </c>
      <c r="Z8038" t="s">
        <v>340</v>
      </c>
      <c r="AA8038" t="s">
        <v>340</v>
      </c>
      <c r="AB8038">
        <v>8</v>
      </c>
      <c r="AC8038">
        <v>0</v>
      </c>
      <c r="AD8038">
        <v>0</v>
      </c>
      <c r="AE8038">
        <v>0</v>
      </c>
      <c r="AF8038">
        <v>8</v>
      </c>
      <c r="AG8038">
        <v>0.5</v>
      </c>
      <c r="AH8038">
        <v>7.5</v>
      </c>
      <c r="AI8038">
        <v>2</v>
      </c>
      <c r="AJ8038" s="2">
        <v>45523</v>
      </c>
      <c r="AK8038" s="2">
        <v>45529</v>
      </c>
      <c r="AL8038" s="2">
        <v>45530</v>
      </c>
      <c r="AM8038" s="2">
        <v>45536</v>
      </c>
      <c r="AN8038" s="2">
        <v>45536</v>
      </c>
      <c r="AO8038" s="2">
        <v>45532</v>
      </c>
      <c r="AP8038" s="2">
        <v>45539</v>
      </c>
      <c r="AQ8038" s="2">
        <v>45539</v>
      </c>
      <c r="AR8038">
        <v>37.5</v>
      </c>
      <c r="AS8038">
        <v>22.5</v>
      </c>
      <c r="AT8038">
        <v>75</v>
      </c>
      <c r="AU8038" s="2">
        <v>45532.25</v>
      </c>
      <c r="AV8038" s="2">
        <v>45532.583333333343</v>
      </c>
      <c r="AW8038" s="2">
        <v>45533.25</v>
      </c>
      <c r="AX8038">
        <v>16</v>
      </c>
      <c r="AY8038">
        <v>7.6</v>
      </c>
    </row>
    <row r="8039" spans="1:51" x14ac:dyDescent="0.25">
      <c r="A8039">
        <v>49597</v>
      </c>
      <c r="B8039" t="s">
        <v>73</v>
      </c>
      <c r="C8039" t="s">
        <v>98</v>
      </c>
      <c r="D8039" t="s">
        <v>123</v>
      </c>
      <c r="E8039" t="s">
        <v>124</v>
      </c>
      <c r="F8039" s="2">
        <v>45533.25</v>
      </c>
      <c r="G8039" s="2">
        <v>45533.583333333343</v>
      </c>
      <c r="H8039">
        <v>8</v>
      </c>
      <c r="I8039" s="2">
        <v>45533.25</v>
      </c>
      <c r="J8039" s="2">
        <v>45533.583333333343</v>
      </c>
      <c r="K8039">
        <v>8</v>
      </c>
      <c r="L8039">
        <f t="shared" si="125"/>
        <v>0</v>
      </c>
      <c r="M8039" t="s">
        <v>126</v>
      </c>
      <c r="N8039" t="s">
        <v>128</v>
      </c>
      <c r="R8039" s="2">
        <v>45533</v>
      </c>
      <c r="S8039" s="3">
        <v>45533</v>
      </c>
      <c r="T8039" t="s">
        <v>241</v>
      </c>
      <c r="U8039" t="s">
        <v>236</v>
      </c>
      <c r="V8039" t="s">
        <v>331</v>
      </c>
      <c r="W8039">
        <v>8</v>
      </c>
      <c r="X8039">
        <v>4</v>
      </c>
      <c r="Y8039" t="s">
        <v>334</v>
      </c>
      <c r="Z8039" t="s">
        <v>340</v>
      </c>
      <c r="AA8039" t="s">
        <v>340</v>
      </c>
      <c r="AB8039">
        <v>8</v>
      </c>
      <c r="AC8039">
        <v>0</v>
      </c>
      <c r="AD8039">
        <v>0</v>
      </c>
      <c r="AE8039">
        <v>0</v>
      </c>
      <c r="AF8039">
        <v>8</v>
      </c>
      <c r="AG8039">
        <v>0.5</v>
      </c>
      <c r="AH8039">
        <v>7.5</v>
      </c>
      <c r="AI8039">
        <v>2</v>
      </c>
      <c r="AJ8039" s="2">
        <v>45523</v>
      </c>
      <c r="AK8039" s="2">
        <v>45529</v>
      </c>
      <c r="AL8039" s="2">
        <v>45530</v>
      </c>
      <c r="AM8039" s="2">
        <v>45536</v>
      </c>
      <c r="AN8039" s="2">
        <v>45536</v>
      </c>
      <c r="AO8039" s="2">
        <v>45532</v>
      </c>
      <c r="AP8039" s="2">
        <v>45539</v>
      </c>
      <c r="AQ8039" s="2">
        <v>45539</v>
      </c>
      <c r="AR8039">
        <v>37.5</v>
      </c>
      <c r="AS8039">
        <v>30</v>
      </c>
      <c r="AT8039">
        <v>75</v>
      </c>
      <c r="AU8039" s="2">
        <v>45533.25</v>
      </c>
      <c r="AV8039" s="2">
        <v>45533.583333333343</v>
      </c>
      <c r="AW8039" s="2">
        <v>45534.25</v>
      </c>
      <c r="AX8039">
        <v>16</v>
      </c>
      <c r="AY8039">
        <v>7.6</v>
      </c>
    </row>
    <row r="8040" spans="1:51" x14ac:dyDescent="0.25">
      <c r="A8040">
        <v>49688</v>
      </c>
      <c r="B8040" t="s">
        <v>73</v>
      </c>
      <c r="C8040" t="s">
        <v>98</v>
      </c>
      <c r="D8040" t="s">
        <v>123</v>
      </c>
      <c r="E8040" t="s">
        <v>124</v>
      </c>
      <c r="F8040" s="2">
        <v>45534.25</v>
      </c>
      <c r="G8040" s="2">
        <v>45534.583333333343</v>
      </c>
      <c r="H8040">
        <v>8</v>
      </c>
      <c r="I8040" s="2">
        <v>45534.25</v>
      </c>
      <c r="J8040" s="2">
        <v>45534.583333333343</v>
      </c>
      <c r="K8040">
        <v>8</v>
      </c>
      <c r="L8040">
        <f t="shared" si="125"/>
        <v>0</v>
      </c>
      <c r="M8040" t="s">
        <v>126</v>
      </c>
      <c r="N8040" t="s">
        <v>128</v>
      </c>
      <c r="R8040" s="2">
        <v>45534</v>
      </c>
      <c r="S8040" s="3">
        <v>45534</v>
      </c>
      <c r="T8040" t="s">
        <v>241</v>
      </c>
      <c r="U8040" t="s">
        <v>236</v>
      </c>
      <c r="V8040" t="s">
        <v>331</v>
      </c>
      <c r="W8040">
        <v>8</v>
      </c>
      <c r="X8040">
        <v>5</v>
      </c>
      <c r="Y8040" t="s">
        <v>337</v>
      </c>
      <c r="Z8040" t="s">
        <v>340</v>
      </c>
      <c r="AA8040" t="s">
        <v>340</v>
      </c>
      <c r="AB8040">
        <v>8</v>
      </c>
      <c r="AC8040">
        <v>0</v>
      </c>
      <c r="AD8040">
        <v>0</v>
      </c>
      <c r="AE8040">
        <v>0</v>
      </c>
      <c r="AF8040">
        <v>8</v>
      </c>
      <c r="AG8040">
        <v>0.5</v>
      </c>
      <c r="AH8040">
        <v>7.5</v>
      </c>
      <c r="AI8040">
        <v>2</v>
      </c>
      <c r="AJ8040" s="2">
        <v>45523</v>
      </c>
      <c r="AK8040" s="2">
        <v>45529</v>
      </c>
      <c r="AL8040" s="2">
        <v>45530</v>
      </c>
      <c r="AM8040" s="2">
        <v>45536</v>
      </c>
      <c r="AN8040" s="2">
        <v>45536</v>
      </c>
      <c r="AO8040" s="2">
        <v>45532</v>
      </c>
      <c r="AP8040" s="2">
        <v>45539</v>
      </c>
      <c r="AQ8040" s="2">
        <v>45539</v>
      </c>
      <c r="AR8040">
        <v>37.5</v>
      </c>
      <c r="AS8040">
        <v>37.5</v>
      </c>
      <c r="AT8040">
        <v>75</v>
      </c>
      <c r="AU8040" s="2">
        <v>45534.25</v>
      </c>
      <c r="AV8040" s="2">
        <v>45534.583333333343</v>
      </c>
      <c r="AW8040" s="2">
        <v>45537.583333333343</v>
      </c>
      <c r="AX8040">
        <v>72</v>
      </c>
      <c r="AY8040">
        <v>7.6</v>
      </c>
    </row>
    <row r="8041" spans="1:51" x14ac:dyDescent="0.25">
      <c r="A8041">
        <v>49934</v>
      </c>
      <c r="B8041" t="s">
        <v>73</v>
      </c>
      <c r="C8041" t="s">
        <v>98</v>
      </c>
      <c r="D8041" t="s">
        <v>123</v>
      </c>
      <c r="E8041" t="s">
        <v>124</v>
      </c>
      <c r="F8041" s="2">
        <v>45537.583333333343</v>
      </c>
      <c r="G8041" s="2">
        <v>45537.916666666657</v>
      </c>
      <c r="H8041">
        <v>8</v>
      </c>
      <c r="I8041" s="2">
        <v>45537.583333333343</v>
      </c>
      <c r="J8041" s="2">
        <v>45537.916666666657</v>
      </c>
      <c r="K8041">
        <v>8</v>
      </c>
      <c r="L8041">
        <f t="shared" si="125"/>
        <v>0</v>
      </c>
      <c r="M8041" t="s">
        <v>126</v>
      </c>
      <c r="N8041" t="s">
        <v>128</v>
      </c>
      <c r="R8041" s="2">
        <v>45537</v>
      </c>
      <c r="S8041" s="3">
        <v>45537</v>
      </c>
      <c r="T8041" t="s">
        <v>236</v>
      </c>
      <c r="U8041" t="s">
        <v>234</v>
      </c>
      <c r="V8041" t="s">
        <v>331</v>
      </c>
      <c r="W8041">
        <v>8</v>
      </c>
      <c r="X8041">
        <v>1</v>
      </c>
      <c r="Y8041" t="s">
        <v>335</v>
      </c>
      <c r="Z8041" t="s">
        <v>340</v>
      </c>
      <c r="AA8041" t="s">
        <v>340</v>
      </c>
      <c r="AB8041">
        <v>4</v>
      </c>
      <c r="AC8041">
        <v>4</v>
      </c>
      <c r="AD8041">
        <v>0</v>
      </c>
      <c r="AE8041">
        <v>0</v>
      </c>
      <c r="AF8041">
        <v>8</v>
      </c>
      <c r="AG8041">
        <v>0.5</v>
      </c>
      <c r="AH8041">
        <v>7.5</v>
      </c>
      <c r="AI8041">
        <v>1</v>
      </c>
      <c r="AJ8041" s="2">
        <v>45537</v>
      </c>
      <c r="AK8041" s="2">
        <v>45543</v>
      </c>
      <c r="AL8041" s="2">
        <v>45544</v>
      </c>
      <c r="AM8041" s="2">
        <v>45550</v>
      </c>
      <c r="AN8041" s="2">
        <v>45543</v>
      </c>
      <c r="AO8041" s="2">
        <v>45546</v>
      </c>
      <c r="AP8041" s="2">
        <v>45553</v>
      </c>
      <c r="AQ8041" s="2">
        <v>45546</v>
      </c>
      <c r="AR8041">
        <v>37.5</v>
      </c>
      <c r="AS8041">
        <v>7.5</v>
      </c>
      <c r="AT8041">
        <v>52.5</v>
      </c>
      <c r="AU8041" s="2">
        <v>45537.583333333343</v>
      </c>
      <c r="AV8041" s="2">
        <v>45537.916666666657</v>
      </c>
      <c r="AW8041" s="2">
        <v>45538.583333333343</v>
      </c>
      <c r="AX8041">
        <v>16</v>
      </c>
      <c r="AY8041">
        <v>7.6</v>
      </c>
    </row>
    <row r="8042" spans="1:51" x14ac:dyDescent="0.25">
      <c r="A8042">
        <v>50019</v>
      </c>
      <c r="B8042" t="s">
        <v>73</v>
      </c>
      <c r="C8042" t="s">
        <v>98</v>
      </c>
      <c r="D8042" t="s">
        <v>123</v>
      </c>
      <c r="E8042" t="s">
        <v>124</v>
      </c>
      <c r="F8042" s="2">
        <v>45538.583333333343</v>
      </c>
      <c r="G8042" s="2">
        <v>45538.916666666657</v>
      </c>
      <c r="H8042">
        <v>8</v>
      </c>
      <c r="I8042" s="2">
        <v>45538.583333333343</v>
      </c>
      <c r="J8042" s="2">
        <v>45538.916666666657</v>
      </c>
      <c r="K8042">
        <v>8</v>
      </c>
      <c r="L8042">
        <f t="shared" si="125"/>
        <v>0</v>
      </c>
      <c r="M8042" t="s">
        <v>126</v>
      </c>
      <c r="N8042" t="s">
        <v>128</v>
      </c>
      <c r="R8042" s="2">
        <v>45538</v>
      </c>
      <c r="S8042" s="3">
        <v>45538</v>
      </c>
      <c r="T8042" t="s">
        <v>236</v>
      </c>
      <c r="U8042" t="s">
        <v>234</v>
      </c>
      <c r="V8042" t="s">
        <v>331</v>
      </c>
      <c r="W8042">
        <v>8</v>
      </c>
      <c r="X8042">
        <v>2</v>
      </c>
      <c r="Y8042" t="s">
        <v>336</v>
      </c>
      <c r="Z8042" t="s">
        <v>340</v>
      </c>
      <c r="AA8042" t="s">
        <v>340</v>
      </c>
      <c r="AB8042">
        <v>4</v>
      </c>
      <c r="AC8042">
        <v>4</v>
      </c>
      <c r="AD8042">
        <v>0</v>
      </c>
      <c r="AE8042">
        <v>0</v>
      </c>
      <c r="AF8042">
        <v>8</v>
      </c>
      <c r="AG8042">
        <v>0.5</v>
      </c>
      <c r="AH8042">
        <v>7.5</v>
      </c>
      <c r="AI8042">
        <v>1</v>
      </c>
      <c r="AJ8042" s="2">
        <v>45537</v>
      </c>
      <c r="AK8042" s="2">
        <v>45543</v>
      </c>
      <c r="AL8042" s="2">
        <v>45544</v>
      </c>
      <c r="AM8042" s="2">
        <v>45550</v>
      </c>
      <c r="AN8042" s="2">
        <v>45543</v>
      </c>
      <c r="AO8042" s="2">
        <v>45546</v>
      </c>
      <c r="AP8042" s="2">
        <v>45553</v>
      </c>
      <c r="AQ8042" s="2">
        <v>45546</v>
      </c>
      <c r="AR8042">
        <v>37.5</v>
      </c>
      <c r="AS8042">
        <v>15</v>
      </c>
      <c r="AT8042">
        <v>52.5</v>
      </c>
      <c r="AU8042" s="2">
        <v>45538.583333333343</v>
      </c>
      <c r="AV8042" s="2">
        <v>45538.916666666657</v>
      </c>
      <c r="AW8042" s="2">
        <v>45539.583333333343</v>
      </c>
      <c r="AX8042">
        <v>16</v>
      </c>
      <c r="AY8042">
        <v>7.6</v>
      </c>
    </row>
    <row r="8043" spans="1:51" x14ac:dyDescent="0.25">
      <c r="A8043">
        <v>50095</v>
      </c>
      <c r="B8043" t="s">
        <v>73</v>
      </c>
      <c r="C8043" t="s">
        <v>98</v>
      </c>
      <c r="D8043" t="s">
        <v>123</v>
      </c>
      <c r="E8043" t="s">
        <v>124</v>
      </c>
      <c r="F8043" s="2">
        <v>45539.583333333343</v>
      </c>
      <c r="G8043" s="2">
        <v>45539.916666666657</v>
      </c>
      <c r="H8043">
        <v>8</v>
      </c>
      <c r="I8043" s="2">
        <v>45539.583333333343</v>
      </c>
      <c r="J8043" s="2">
        <v>45539.916666666657</v>
      </c>
      <c r="K8043">
        <v>8</v>
      </c>
      <c r="L8043">
        <f t="shared" si="125"/>
        <v>0</v>
      </c>
      <c r="M8043" t="s">
        <v>126</v>
      </c>
      <c r="N8043" t="s">
        <v>128</v>
      </c>
      <c r="R8043" s="2">
        <v>45539</v>
      </c>
      <c r="S8043" s="3">
        <v>45539</v>
      </c>
      <c r="T8043" t="s">
        <v>236</v>
      </c>
      <c r="U8043" t="s">
        <v>234</v>
      </c>
      <c r="V8043" t="s">
        <v>331</v>
      </c>
      <c r="W8043">
        <v>8</v>
      </c>
      <c r="X8043">
        <v>3</v>
      </c>
      <c r="Y8043" t="s">
        <v>333</v>
      </c>
      <c r="Z8043" t="s">
        <v>340</v>
      </c>
      <c r="AA8043" t="s">
        <v>340</v>
      </c>
      <c r="AB8043">
        <v>4</v>
      </c>
      <c r="AC8043">
        <v>4</v>
      </c>
      <c r="AD8043">
        <v>0</v>
      </c>
      <c r="AE8043">
        <v>0</v>
      </c>
      <c r="AF8043">
        <v>8</v>
      </c>
      <c r="AG8043">
        <v>0.5</v>
      </c>
      <c r="AH8043">
        <v>7.5</v>
      </c>
      <c r="AI8043">
        <v>1</v>
      </c>
      <c r="AJ8043" s="2">
        <v>45537</v>
      </c>
      <c r="AK8043" s="2">
        <v>45543</v>
      </c>
      <c r="AL8043" s="2">
        <v>45544</v>
      </c>
      <c r="AM8043" s="2">
        <v>45550</v>
      </c>
      <c r="AN8043" s="2">
        <v>45543</v>
      </c>
      <c r="AO8043" s="2">
        <v>45546</v>
      </c>
      <c r="AP8043" s="2">
        <v>45553</v>
      </c>
      <c r="AQ8043" s="2">
        <v>45546</v>
      </c>
      <c r="AR8043">
        <v>37.5</v>
      </c>
      <c r="AS8043">
        <v>22.5</v>
      </c>
      <c r="AT8043">
        <v>52.5</v>
      </c>
      <c r="AU8043" s="2">
        <v>45539.583333333343</v>
      </c>
      <c r="AV8043" s="2">
        <v>45539.916666666657</v>
      </c>
      <c r="AW8043" s="2">
        <v>45540.583333333343</v>
      </c>
      <c r="AX8043">
        <v>16</v>
      </c>
      <c r="AY8043">
        <v>7.6</v>
      </c>
    </row>
    <row r="8044" spans="1:51" x14ac:dyDescent="0.25">
      <c r="A8044">
        <v>50170</v>
      </c>
      <c r="B8044" t="s">
        <v>73</v>
      </c>
      <c r="C8044" t="s">
        <v>98</v>
      </c>
      <c r="D8044" t="s">
        <v>123</v>
      </c>
      <c r="E8044" t="s">
        <v>124</v>
      </c>
      <c r="F8044" s="2">
        <v>45540.583333333343</v>
      </c>
      <c r="G8044" s="2">
        <v>45540.916666666657</v>
      </c>
      <c r="H8044">
        <v>8</v>
      </c>
      <c r="I8044" s="2">
        <v>45540.583333333343</v>
      </c>
      <c r="J8044" s="2">
        <v>45540.916666666657</v>
      </c>
      <c r="K8044">
        <v>8</v>
      </c>
      <c r="L8044">
        <f t="shared" si="125"/>
        <v>0</v>
      </c>
      <c r="M8044" t="s">
        <v>126</v>
      </c>
      <c r="N8044" t="s">
        <v>128</v>
      </c>
      <c r="R8044" s="2">
        <v>45540</v>
      </c>
      <c r="S8044" s="3">
        <v>45540</v>
      </c>
      <c r="T8044" t="s">
        <v>236</v>
      </c>
      <c r="U8044" t="s">
        <v>234</v>
      </c>
      <c r="V8044" t="s">
        <v>331</v>
      </c>
      <c r="W8044">
        <v>8</v>
      </c>
      <c r="X8044">
        <v>4</v>
      </c>
      <c r="Y8044" t="s">
        <v>334</v>
      </c>
      <c r="Z8044" t="s">
        <v>340</v>
      </c>
      <c r="AA8044" t="s">
        <v>340</v>
      </c>
      <c r="AB8044">
        <v>4</v>
      </c>
      <c r="AC8044">
        <v>4</v>
      </c>
      <c r="AD8044">
        <v>0</v>
      </c>
      <c r="AE8044">
        <v>0</v>
      </c>
      <c r="AF8044">
        <v>8</v>
      </c>
      <c r="AG8044">
        <v>0.5</v>
      </c>
      <c r="AH8044">
        <v>7.5</v>
      </c>
      <c r="AI8044">
        <v>1</v>
      </c>
      <c r="AJ8044" s="2">
        <v>45537</v>
      </c>
      <c r="AK8044" s="2">
        <v>45543</v>
      </c>
      <c r="AL8044" s="2">
        <v>45544</v>
      </c>
      <c r="AM8044" s="2">
        <v>45550</v>
      </c>
      <c r="AN8044" s="2">
        <v>45543</v>
      </c>
      <c r="AO8044" s="2">
        <v>45546</v>
      </c>
      <c r="AP8044" s="2">
        <v>45553</v>
      </c>
      <c r="AQ8044" s="2">
        <v>45546</v>
      </c>
      <c r="AR8044">
        <v>37.5</v>
      </c>
      <c r="AS8044">
        <v>30</v>
      </c>
      <c r="AT8044">
        <v>52.5</v>
      </c>
      <c r="AU8044" s="2">
        <v>45540.583333333343</v>
      </c>
      <c r="AV8044" s="2">
        <v>45540.916666666657</v>
      </c>
      <c r="AW8044" s="2">
        <v>45541.583333333343</v>
      </c>
      <c r="AX8044">
        <v>16</v>
      </c>
      <c r="AY8044">
        <v>7.6</v>
      </c>
    </row>
    <row r="8045" spans="1:51" x14ac:dyDescent="0.25">
      <c r="A8045">
        <v>50248</v>
      </c>
      <c r="B8045" t="s">
        <v>73</v>
      </c>
      <c r="C8045" t="s">
        <v>98</v>
      </c>
      <c r="D8045" t="s">
        <v>123</v>
      </c>
      <c r="E8045" t="s">
        <v>124</v>
      </c>
      <c r="F8045" s="2">
        <v>45541.583333333343</v>
      </c>
      <c r="G8045" s="2">
        <v>45541.916666666657</v>
      </c>
      <c r="H8045">
        <v>8</v>
      </c>
      <c r="I8045" s="2">
        <v>45541.583333333343</v>
      </c>
      <c r="J8045" s="2">
        <v>45541.916666666657</v>
      </c>
      <c r="K8045">
        <v>8</v>
      </c>
      <c r="L8045">
        <f t="shared" si="125"/>
        <v>0</v>
      </c>
      <c r="M8045" t="s">
        <v>126</v>
      </c>
      <c r="N8045" t="s">
        <v>128</v>
      </c>
      <c r="R8045" s="2">
        <v>45541</v>
      </c>
      <c r="S8045" s="3">
        <v>45541</v>
      </c>
      <c r="T8045" t="s">
        <v>236</v>
      </c>
      <c r="U8045" t="s">
        <v>234</v>
      </c>
      <c r="V8045" t="s">
        <v>331</v>
      </c>
      <c r="W8045">
        <v>8</v>
      </c>
      <c r="X8045">
        <v>5</v>
      </c>
      <c r="Y8045" t="s">
        <v>337</v>
      </c>
      <c r="Z8045" t="s">
        <v>340</v>
      </c>
      <c r="AA8045" t="s">
        <v>340</v>
      </c>
      <c r="AB8045">
        <v>4</v>
      </c>
      <c r="AC8045">
        <v>4</v>
      </c>
      <c r="AD8045">
        <v>0</v>
      </c>
      <c r="AE8045">
        <v>0</v>
      </c>
      <c r="AF8045">
        <v>8</v>
      </c>
      <c r="AG8045">
        <v>0.5</v>
      </c>
      <c r="AH8045">
        <v>7.5</v>
      </c>
      <c r="AI8045">
        <v>1</v>
      </c>
      <c r="AJ8045" s="2">
        <v>45537</v>
      </c>
      <c r="AK8045" s="2">
        <v>45543</v>
      </c>
      <c r="AL8045" s="2">
        <v>45544</v>
      </c>
      <c r="AM8045" s="2">
        <v>45550</v>
      </c>
      <c r="AN8045" s="2">
        <v>45543</v>
      </c>
      <c r="AO8045" s="2">
        <v>45546</v>
      </c>
      <c r="AP8045" s="2">
        <v>45553</v>
      </c>
      <c r="AQ8045" s="2">
        <v>45546</v>
      </c>
      <c r="AR8045">
        <v>37.5</v>
      </c>
      <c r="AS8045">
        <v>37.5</v>
      </c>
      <c r="AT8045">
        <v>52.5</v>
      </c>
      <c r="AU8045" s="2">
        <v>45541.583333333343</v>
      </c>
      <c r="AV8045" s="2">
        <v>45541.916666666657</v>
      </c>
      <c r="AW8045" s="2">
        <v>45544.25</v>
      </c>
      <c r="AX8045">
        <v>56</v>
      </c>
      <c r="AY8045">
        <v>7.6</v>
      </c>
    </row>
    <row r="8046" spans="1:51" x14ac:dyDescent="0.25">
      <c r="A8046">
        <v>50362</v>
      </c>
      <c r="B8046" t="s">
        <v>73</v>
      </c>
      <c r="C8046" t="s">
        <v>98</v>
      </c>
      <c r="D8046" t="s">
        <v>123</v>
      </c>
      <c r="E8046" t="s">
        <v>124</v>
      </c>
      <c r="F8046" s="2">
        <v>45544.25</v>
      </c>
      <c r="G8046" s="2">
        <v>45544.583333333343</v>
      </c>
      <c r="H8046">
        <v>8</v>
      </c>
      <c r="I8046" s="2">
        <v>45544.25</v>
      </c>
      <c r="J8046" s="2">
        <v>45544.583333333343</v>
      </c>
      <c r="K8046">
        <v>8</v>
      </c>
      <c r="L8046">
        <f t="shared" si="125"/>
        <v>0</v>
      </c>
      <c r="M8046" t="s">
        <v>126</v>
      </c>
      <c r="N8046" t="s">
        <v>128</v>
      </c>
      <c r="R8046" s="2">
        <v>45544</v>
      </c>
      <c r="S8046" s="3">
        <v>45544</v>
      </c>
      <c r="T8046" t="s">
        <v>241</v>
      </c>
      <c r="U8046" t="s">
        <v>236</v>
      </c>
      <c r="V8046" t="s">
        <v>331</v>
      </c>
      <c r="W8046">
        <v>8</v>
      </c>
      <c r="X8046">
        <v>1</v>
      </c>
      <c r="Y8046" t="s">
        <v>335</v>
      </c>
      <c r="Z8046" t="s">
        <v>340</v>
      </c>
      <c r="AA8046" t="s">
        <v>340</v>
      </c>
      <c r="AB8046">
        <v>8</v>
      </c>
      <c r="AC8046">
        <v>0</v>
      </c>
      <c r="AD8046">
        <v>0</v>
      </c>
      <c r="AE8046">
        <v>0</v>
      </c>
      <c r="AF8046">
        <v>8</v>
      </c>
      <c r="AG8046">
        <v>0.5</v>
      </c>
      <c r="AH8046">
        <v>7.5</v>
      </c>
      <c r="AI8046">
        <v>2</v>
      </c>
      <c r="AJ8046" s="2">
        <v>45537</v>
      </c>
      <c r="AK8046" s="2">
        <v>45543</v>
      </c>
      <c r="AL8046" s="2">
        <v>45544</v>
      </c>
      <c r="AM8046" s="2">
        <v>45550</v>
      </c>
      <c r="AN8046" s="2">
        <v>45550</v>
      </c>
      <c r="AO8046" s="2">
        <v>45546</v>
      </c>
      <c r="AP8046" s="2">
        <v>45553</v>
      </c>
      <c r="AQ8046" s="2">
        <v>45553</v>
      </c>
      <c r="AR8046">
        <v>15</v>
      </c>
      <c r="AS8046">
        <v>7.5</v>
      </c>
      <c r="AT8046">
        <v>52.5</v>
      </c>
      <c r="AU8046" s="2">
        <v>45544.25</v>
      </c>
      <c r="AV8046" s="2">
        <v>45544.583333333343</v>
      </c>
      <c r="AW8046" s="2">
        <v>45545.25</v>
      </c>
      <c r="AX8046">
        <v>16</v>
      </c>
      <c r="AY8046">
        <v>7.6</v>
      </c>
    </row>
    <row r="8047" spans="1:51" x14ac:dyDescent="0.25">
      <c r="A8047">
        <v>50448</v>
      </c>
      <c r="B8047" t="s">
        <v>73</v>
      </c>
      <c r="C8047" t="s">
        <v>98</v>
      </c>
      <c r="D8047" t="s">
        <v>123</v>
      </c>
      <c r="E8047" t="s">
        <v>124</v>
      </c>
      <c r="F8047" s="2">
        <v>45545.25</v>
      </c>
      <c r="G8047" s="2">
        <v>45545.583333333343</v>
      </c>
      <c r="H8047">
        <v>8</v>
      </c>
      <c r="I8047" s="2">
        <v>45545.25</v>
      </c>
      <c r="J8047" s="2">
        <v>45545.583333333343</v>
      </c>
      <c r="K8047">
        <v>8</v>
      </c>
      <c r="L8047">
        <f t="shared" si="125"/>
        <v>0</v>
      </c>
      <c r="M8047" t="s">
        <v>126</v>
      </c>
      <c r="N8047" t="s">
        <v>128</v>
      </c>
      <c r="R8047" s="2">
        <v>45545</v>
      </c>
      <c r="S8047" s="3">
        <v>45545</v>
      </c>
      <c r="T8047" t="s">
        <v>241</v>
      </c>
      <c r="U8047" t="s">
        <v>236</v>
      </c>
      <c r="V8047" t="s">
        <v>331</v>
      </c>
      <c r="W8047">
        <v>8</v>
      </c>
      <c r="X8047">
        <v>2</v>
      </c>
      <c r="Y8047" t="s">
        <v>336</v>
      </c>
      <c r="Z8047" t="s">
        <v>340</v>
      </c>
      <c r="AA8047" t="s">
        <v>340</v>
      </c>
      <c r="AB8047">
        <v>8</v>
      </c>
      <c r="AC8047">
        <v>0</v>
      </c>
      <c r="AD8047">
        <v>0</v>
      </c>
      <c r="AE8047">
        <v>0</v>
      </c>
      <c r="AF8047">
        <v>8</v>
      </c>
      <c r="AG8047">
        <v>0.5</v>
      </c>
      <c r="AH8047">
        <v>7.5</v>
      </c>
      <c r="AI8047">
        <v>2</v>
      </c>
      <c r="AJ8047" s="2">
        <v>45537</v>
      </c>
      <c r="AK8047" s="2">
        <v>45543</v>
      </c>
      <c r="AL8047" s="2">
        <v>45544</v>
      </c>
      <c r="AM8047" s="2">
        <v>45550</v>
      </c>
      <c r="AN8047" s="2">
        <v>45550</v>
      </c>
      <c r="AO8047" s="2">
        <v>45546</v>
      </c>
      <c r="AP8047" s="2">
        <v>45553</v>
      </c>
      <c r="AQ8047" s="2">
        <v>45553</v>
      </c>
      <c r="AR8047">
        <v>15</v>
      </c>
      <c r="AS8047">
        <v>15</v>
      </c>
      <c r="AT8047">
        <v>52.5</v>
      </c>
      <c r="AU8047" s="2">
        <v>45545.25</v>
      </c>
      <c r="AV8047" s="2">
        <v>45545.583333333343</v>
      </c>
      <c r="AW8047" s="2">
        <v>45551.583333333343</v>
      </c>
      <c r="AX8047">
        <v>144</v>
      </c>
      <c r="AY8047">
        <v>7.6</v>
      </c>
    </row>
    <row r="8048" spans="1:51" x14ac:dyDescent="0.25">
      <c r="A8048">
        <v>50930</v>
      </c>
      <c r="B8048" t="s">
        <v>73</v>
      </c>
      <c r="C8048" t="s">
        <v>98</v>
      </c>
      <c r="D8048" t="s">
        <v>123</v>
      </c>
      <c r="E8048" t="s">
        <v>124</v>
      </c>
      <c r="F8048" s="2">
        <v>45551.583333333343</v>
      </c>
      <c r="G8048" s="2">
        <v>45551.916666666657</v>
      </c>
      <c r="H8048">
        <v>8</v>
      </c>
      <c r="I8048" s="2">
        <v>45551.583333333343</v>
      </c>
      <c r="J8048" s="2">
        <v>45551.916666666657</v>
      </c>
      <c r="K8048">
        <v>8</v>
      </c>
      <c r="L8048">
        <f t="shared" si="125"/>
        <v>0</v>
      </c>
      <c r="M8048" t="s">
        <v>126</v>
      </c>
      <c r="N8048" t="s">
        <v>128</v>
      </c>
      <c r="R8048" s="2">
        <v>45551</v>
      </c>
      <c r="S8048" s="3">
        <v>45551</v>
      </c>
      <c r="T8048" t="s">
        <v>236</v>
      </c>
      <c r="U8048" t="s">
        <v>234</v>
      </c>
      <c r="V8048" t="s">
        <v>331</v>
      </c>
      <c r="W8048">
        <v>8</v>
      </c>
      <c r="X8048">
        <v>1</v>
      </c>
      <c r="Y8048" t="s">
        <v>335</v>
      </c>
      <c r="Z8048" t="s">
        <v>340</v>
      </c>
      <c r="AA8048" t="s">
        <v>340</v>
      </c>
      <c r="AB8048">
        <v>4</v>
      </c>
      <c r="AC8048">
        <v>4</v>
      </c>
      <c r="AD8048">
        <v>0</v>
      </c>
      <c r="AE8048">
        <v>0</v>
      </c>
      <c r="AF8048">
        <v>8</v>
      </c>
      <c r="AG8048">
        <v>0.5</v>
      </c>
      <c r="AH8048">
        <v>7.5</v>
      </c>
      <c r="AI8048">
        <v>1</v>
      </c>
      <c r="AJ8048" s="2">
        <v>45551</v>
      </c>
      <c r="AK8048" s="2">
        <v>45557</v>
      </c>
      <c r="AL8048" s="2">
        <v>45558</v>
      </c>
      <c r="AM8048" s="2">
        <v>45564</v>
      </c>
      <c r="AN8048" s="2">
        <v>45557</v>
      </c>
      <c r="AO8048" s="2">
        <v>45560</v>
      </c>
      <c r="AP8048" s="2">
        <v>45567</v>
      </c>
      <c r="AQ8048" s="2">
        <v>45560</v>
      </c>
      <c r="AR8048">
        <v>37.5</v>
      </c>
      <c r="AS8048">
        <v>7.5</v>
      </c>
      <c r="AT8048">
        <v>73</v>
      </c>
      <c r="AU8048" s="2">
        <v>45551.583333333343</v>
      </c>
      <c r="AV8048" s="2">
        <v>45551.916666666657</v>
      </c>
      <c r="AW8048" s="2">
        <v>45552.583333333343</v>
      </c>
      <c r="AX8048">
        <v>16</v>
      </c>
      <c r="AY8048">
        <v>7.6</v>
      </c>
    </row>
    <row r="8049" spans="1:51" x14ac:dyDescent="0.25">
      <c r="A8049">
        <v>51010</v>
      </c>
      <c r="B8049" t="s">
        <v>73</v>
      </c>
      <c r="C8049" t="s">
        <v>98</v>
      </c>
      <c r="D8049" t="s">
        <v>123</v>
      </c>
      <c r="E8049" t="s">
        <v>124</v>
      </c>
      <c r="F8049" s="2">
        <v>45552.583333333343</v>
      </c>
      <c r="G8049" s="2">
        <v>45552.916666666657</v>
      </c>
      <c r="H8049">
        <v>8</v>
      </c>
      <c r="I8049" s="2">
        <v>45552.583333333343</v>
      </c>
      <c r="J8049" s="2">
        <v>45552.916666666657</v>
      </c>
      <c r="K8049">
        <v>8</v>
      </c>
      <c r="L8049">
        <f t="shared" si="125"/>
        <v>0</v>
      </c>
      <c r="M8049" t="s">
        <v>126</v>
      </c>
      <c r="N8049" t="s">
        <v>128</v>
      </c>
      <c r="R8049" s="2">
        <v>45552</v>
      </c>
      <c r="S8049" s="3">
        <v>45552</v>
      </c>
      <c r="T8049" t="s">
        <v>236</v>
      </c>
      <c r="U8049" t="s">
        <v>234</v>
      </c>
      <c r="V8049" t="s">
        <v>331</v>
      </c>
      <c r="W8049">
        <v>8</v>
      </c>
      <c r="X8049">
        <v>2</v>
      </c>
      <c r="Y8049" t="s">
        <v>336</v>
      </c>
      <c r="Z8049" t="s">
        <v>340</v>
      </c>
      <c r="AA8049" t="s">
        <v>340</v>
      </c>
      <c r="AB8049">
        <v>4</v>
      </c>
      <c r="AC8049">
        <v>4</v>
      </c>
      <c r="AD8049">
        <v>0</v>
      </c>
      <c r="AE8049">
        <v>0</v>
      </c>
      <c r="AF8049">
        <v>8</v>
      </c>
      <c r="AG8049">
        <v>0.5</v>
      </c>
      <c r="AH8049">
        <v>7.5</v>
      </c>
      <c r="AI8049">
        <v>1</v>
      </c>
      <c r="AJ8049" s="2">
        <v>45551</v>
      </c>
      <c r="AK8049" s="2">
        <v>45557</v>
      </c>
      <c r="AL8049" s="2">
        <v>45558</v>
      </c>
      <c r="AM8049" s="2">
        <v>45564</v>
      </c>
      <c r="AN8049" s="2">
        <v>45557</v>
      </c>
      <c r="AO8049" s="2">
        <v>45560</v>
      </c>
      <c r="AP8049" s="2">
        <v>45567</v>
      </c>
      <c r="AQ8049" s="2">
        <v>45560</v>
      </c>
      <c r="AR8049">
        <v>37.5</v>
      </c>
      <c r="AS8049">
        <v>15</v>
      </c>
      <c r="AT8049">
        <v>73</v>
      </c>
      <c r="AU8049" s="2">
        <v>45552.583333333343</v>
      </c>
      <c r="AV8049" s="2">
        <v>45552.916666666657</v>
      </c>
      <c r="AW8049" s="2">
        <v>45553.583333333343</v>
      </c>
      <c r="AX8049">
        <v>16</v>
      </c>
      <c r="AY8049">
        <v>7.6</v>
      </c>
    </row>
    <row r="8050" spans="1:51" x14ac:dyDescent="0.25">
      <c r="A8050">
        <v>51081</v>
      </c>
      <c r="B8050" t="s">
        <v>73</v>
      </c>
      <c r="C8050" t="s">
        <v>98</v>
      </c>
      <c r="D8050" t="s">
        <v>123</v>
      </c>
      <c r="E8050" t="s">
        <v>124</v>
      </c>
      <c r="F8050" s="2">
        <v>45553.583333333343</v>
      </c>
      <c r="G8050" s="2">
        <v>45553.916666666657</v>
      </c>
      <c r="H8050">
        <v>8</v>
      </c>
      <c r="I8050" s="2">
        <v>45553.583333333343</v>
      </c>
      <c r="J8050" s="2">
        <v>45553.916666666657</v>
      </c>
      <c r="K8050">
        <v>8</v>
      </c>
      <c r="L8050">
        <f t="shared" si="125"/>
        <v>0</v>
      </c>
      <c r="M8050" t="s">
        <v>126</v>
      </c>
      <c r="N8050" t="s">
        <v>128</v>
      </c>
      <c r="R8050" s="2">
        <v>45553</v>
      </c>
      <c r="S8050" s="3">
        <v>45553</v>
      </c>
      <c r="T8050" t="s">
        <v>236</v>
      </c>
      <c r="U8050" t="s">
        <v>234</v>
      </c>
      <c r="V8050" t="s">
        <v>331</v>
      </c>
      <c r="W8050">
        <v>8</v>
      </c>
      <c r="X8050">
        <v>3</v>
      </c>
      <c r="Y8050" t="s">
        <v>333</v>
      </c>
      <c r="Z8050" t="s">
        <v>340</v>
      </c>
      <c r="AA8050" t="s">
        <v>340</v>
      </c>
      <c r="AB8050">
        <v>4</v>
      </c>
      <c r="AC8050">
        <v>4</v>
      </c>
      <c r="AD8050">
        <v>0</v>
      </c>
      <c r="AE8050">
        <v>0</v>
      </c>
      <c r="AF8050">
        <v>8</v>
      </c>
      <c r="AG8050">
        <v>0.5</v>
      </c>
      <c r="AH8050">
        <v>7.5</v>
      </c>
      <c r="AI8050">
        <v>1</v>
      </c>
      <c r="AJ8050" s="2">
        <v>45551</v>
      </c>
      <c r="AK8050" s="2">
        <v>45557</v>
      </c>
      <c r="AL8050" s="2">
        <v>45558</v>
      </c>
      <c r="AM8050" s="2">
        <v>45564</v>
      </c>
      <c r="AN8050" s="2">
        <v>45557</v>
      </c>
      <c r="AO8050" s="2">
        <v>45560</v>
      </c>
      <c r="AP8050" s="2">
        <v>45567</v>
      </c>
      <c r="AQ8050" s="2">
        <v>45560</v>
      </c>
      <c r="AR8050">
        <v>37.5</v>
      </c>
      <c r="AS8050">
        <v>22.5</v>
      </c>
      <c r="AT8050">
        <v>73</v>
      </c>
      <c r="AU8050" s="2">
        <v>45553.583333333343</v>
      </c>
      <c r="AV8050" s="2">
        <v>45553.916666666657</v>
      </c>
      <c r="AW8050" s="2">
        <v>45554.583333333343</v>
      </c>
      <c r="AX8050">
        <v>16</v>
      </c>
      <c r="AY8050">
        <v>7.6</v>
      </c>
    </row>
    <row r="8051" spans="1:51" x14ac:dyDescent="0.25">
      <c r="A8051">
        <v>51162</v>
      </c>
      <c r="B8051" t="s">
        <v>73</v>
      </c>
      <c r="C8051" t="s">
        <v>98</v>
      </c>
      <c r="D8051" t="s">
        <v>123</v>
      </c>
      <c r="E8051" t="s">
        <v>124</v>
      </c>
      <c r="F8051" s="2">
        <v>45554.583333333343</v>
      </c>
      <c r="G8051" s="2">
        <v>45554.916666666657</v>
      </c>
      <c r="H8051">
        <v>8</v>
      </c>
      <c r="I8051" s="2">
        <v>45554.583333333343</v>
      </c>
      <c r="J8051" s="2">
        <v>45554.916666666657</v>
      </c>
      <c r="K8051">
        <v>8</v>
      </c>
      <c r="L8051">
        <f t="shared" si="125"/>
        <v>0</v>
      </c>
      <c r="M8051" t="s">
        <v>126</v>
      </c>
      <c r="N8051" t="s">
        <v>128</v>
      </c>
      <c r="R8051" s="2">
        <v>45554</v>
      </c>
      <c r="S8051" s="3">
        <v>45554</v>
      </c>
      <c r="T8051" t="s">
        <v>236</v>
      </c>
      <c r="U8051" t="s">
        <v>234</v>
      </c>
      <c r="V8051" t="s">
        <v>331</v>
      </c>
      <c r="W8051">
        <v>8</v>
      </c>
      <c r="X8051">
        <v>4</v>
      </c>
      <c r="Y8051" t="s">
        <v>334</v>
      </c>
      <c r="Z8051" t="s">
        <v>340</v>
      </c>
      <c r="AA8051" t="s">
        <v>340</v>
      </c>
      <c r="AB8051">
        <v>4</v>
      </c>
      <c r="AC8051">
        <v>4</v>
      </c>
      <c r="AD8051">
        <v>0</v>
      </c>
      <c r="AE8051">
        <v>0</v>
      </c>
      <c r="AF8051">
        <v>8</v>
      </c>
      <c r="AG8051">
        <v>0.5</v>
      </c>
      <c r="AH8051">
        <v>7.5</v>
      </c>
      <c r="AI8051">
        <v>1</v>
      </c>
      <c r="AJ8051" s="2">
        <v>45551</v>
      </c>
      <c r="AK8051" s="2">
        <v>45557</v>
      </c>
      <c r="AL8051" s="2">
        <v>45558</v>
      </c>
      <c r="AM8051" s="2">
        <v>45564</v>
      </c>
      <c r="AN8051" s="2">
        <v>45557</v>
      </c>
      <c r="AO8051" s="2">
        <v>45560</v>
      </c>
      <c r="AP8051" s="2">
        <v>45567</v>
      </c>
      <c r="AQ8051" s="2">
        <v>45560</v>
      </c>
      <c r="AR8051">
        <v>37.5</v>
      </c>
      <c r="AS8051">
        <v>30</v>
      </c>
      <c r="AT8051">
        <v>73</v>
      </c>
      <c r="AU8051" s="2">
        <v>45554.583333333343</v>
      </c>
      <c r="AV8051" s="2">
        <v>45554.916666666657</v>
      </c>
      <c r="AW8051" s="2">
        <v>45555.583333333343</v>
      </c>
      <c r="AX8051">
        <v>16</v>
      </c>
      <c r="AY8051">
        <v>7.6</v>
      </c>
    </row>
    <row r="8052" spans="1:51" x14ac:dyDescent="0.25">
      <c r="A8052">
        <v>51241</v>
      </c>
      <c r="B8052" t="s">
        <v>73</v>
      </c>
      <c r="C8052" t="s">
        <v>98</v>
      </c>
      <c r="D8052" t="s">
        <v>123</v>
      </c>
      <c r="E8052" t="s">
        <v>124</v>
      </c>
      <c r="F8052" s="2">
        <v>45555.583333333343</v>
      </c>
      <c r="G8052" s="2">
        <v>45555.916666666657</v>
      </c>
      <c r="H8052">
        <v>8</v>
      </c>
      <c r="I8052" s="2">
        <v>45555.583333333343</v>
      </c>
      <c r="J8052" s="2">
        <v>45555.916666666657</v>
      </c>
      <c r="K8052">
        <v>8</v>
      </c>
      <c r="L8052">
        <f t="shared" si="125"/>
        <v>0</v>
      </c>
      <c r="M8052" t="s">
        <v>126</v>
      </c>
      <c r="N8052" t="s">
        <v>128</v>
      </c>
      <c r="R8052" s="2">
        <v>45555</v>
      </c>
      <c r="S8052" s="3">
        <v>45555</v>
      </c>
      <c r="T8052" t="s">
        <v>236</v>
      </c>
      <c r="U8052" t="s">
        <v>234</v>
      </c>
      <c r="V8052" t="s">
        <v>331</v>
      </c>
      <c r="W8052">
        <v>8</v>
      </c>
      <c r="X8052">
        <v>5</v>
      </c>
      <c r="Y8052" t="s">
        <v>337</v>
      </c>
      <c r="Z8052" t="s">
        <v>340</v>
      </c>
      <c r="AA8052" t="s">
        <v>340</v>
      </c>
      <c r="AB8052">
        <v>4</v>
      </c>
      <c r="AC8052">
        <v>4</v>
      </c>
      <c r="AD8052">
        <v>0</v>
      </c>
      <c r="AE8052">
        <v>0</v>
      </c>
      <c r="AF8052">
        <v>8</v>
      </c>
      <c r="AG8052">
        <v>0.5</v>
      </c>
      <c r="AH8052">
        <v>7.5</v>
      </c>
      <c r="AI8052">
        <v>1</v>
      </c>
      <c r="AJ8052" s="2">
        <v>45551</v>
      </c>
      <c r="AK8052" s="2">
        <v>45557</v>
      </c>
      <c r="AL8052" s="2">
        <v>45558</v>
      </c>
      <c r="AM8052" s="2">
        <v>45564</v>
      </c>
      <c r="AN8052" s="2">
        <v>45557</v>
      </c>
      <c r="AO8052" s="2">
        <v>45560</v>
      </c>
      <c r="AP8052" s="2">
        <v>45567</v>
      </c>
      <c r="AQ8052" s="2">
        <v>45560</v>
      </c>
      <c r="AR8052">
        <v>37.5</v>
      </c>
      <c r="AS8052">
        <v>37.5</v>
      </c>
      <c r="AT8052">
        <v>73</v>
      </c>
      <c r="AU8052" s="2">
        <v>45555.583333333343</v>
      </c>
      <c r="AV8052" s="2">
        <v>45555.916666666657</v>
      </c>
      <c r="AW8052" s="2">
        <v>45558.25</v>
      </c>
      <c r="AX8052">
        <v>56</v>
      </c>
      <c r="AY8052">
        <v>7.6</v>
      </c>
    </row>
    <row r="8053" spans="1:51" x14ac:dyDescent="0.25">
      <c r="A8053">
        <v>51363</v>
      </c>
      <c r="B8053" t="s">
        <v>73</v>
      </c>
      <c r="C8053" t="s">
        <v>98</v>
      </c>
      <c r="D8053" t="s">
        <v>123</v>
      </c>
      <c r="E8053" t="s">
        <v>124</v>
      </c>
      <c r="F8053" s="2">
        <v>45558.25</v>
      </c>
      <c r="G8053" s="2">
        <v>45558.583333333343</v>
      </c>
      <c r="H8053">
        <v>8</v>
      </c>
      <c r="I8053" s="2">
        <v>45558.25</v>
      </c>
      <c r="J8053" s="2">
        <v>45558.583333333343</v>
      </c>
      <c r="K8053">
        <v>8</v>
      </c>
      <c r="L8053">
        <f t="shared" si="125"/>
        <v>0</v>
      </c>
      <c r="M8053" t="s">
        <v>126</v>
      </c>
      <c r="N8053" t="s">
        <v>128</v>
      </c>
      <c r="R8053" s="2">
        <v>45558</v>
      </c>
      <c r="S8053" s="3">
        <v>45558</v>
      </c>
      <c r="T8053" t="s">
        <v>241</v>
      </c>
      <c r="U8053" t="s">
        <v>236</v>
      </c>
      <c r="V8053" t="s">
        <v>331</v>
      </c>
      <c r="W8053">
        <v>8</v>
      </c>
      <c r="X8053">
        <v>1</v>
      </c>
      <c r="Y8053" t="s">
        <v>335</v>
      </c>
      <c r="Z8053" t="s">
        <v>340</v>
      </c>
      <c r="AA8053" t="s">
        <v>340</v>
      </c>
      <c r="AB8053">
        <v>8</v>
      </c>
      <c r="AC8053">
        <v>0</v>
      </c>
      <c r="AD8053">
        <v>0</v>
      </c>
      <c r="AE8053">
        <v>0</v>
      </c>
      <c r="AF8053">
        <v>8</v>
      </c>
      <c r="AG8053">
        <v>0.5</v>
      </c>
      <c r="AH8053">
        <v>7.5</v>
      </c>
      <c r="AI8053">
        <v>2</v>
      </c>
      <c r="AJ8053" s="2">
        <v>45551</v>
      </c>
      <c r="AK8053" s="2">
        <v>45557</v>
      </c>
      <c r="AL8053" s="2">
        <v>45558</v>
      </c>
      <c r="AM8053" s="2">
        <v>45564</v>
      </c>
      <c r="AN8053" s="2">
        <v>45564</v>
      </c>
      <c r="AO8053" s="2">
        <v>45560</v>
      </c>
      <c r="AP8053" s="2">
        <v>45567</v>
      </c>
      <c r="AQ8053" s="2">
        <v>45567</v>
      </c>
      <c r="AR8053">
        <v>35.5</v>
      </c>
      <c r="AS8053">
        <v>7.5</v>
      </c>
      <c r="AT8053">
        <v>73</v>
      </c>
      <c r="AU8053" s="2">
        <v>45558.25</v>
      </c>
      <c r="AV8053" s="2">
        <v>45558.583333333343</v>
      </c>
      <c r="AW8053" s="2">
        <v>45559.25</v>
      </c>
      <c r="AX8053">
        <v>16</v>
      </c>
      <c r="AY8053">
        <v>7.6</v>
      </c>
    </row>
    <row r="8054" spans="1:51" x14ac:dyDescent="0.25">
      <c r="A8054">
        <v>51458</v>
      </c>
      <c r="B8054" t="s">
        <v>73</v>
      </c>
      <c r="C8054" t="s">
        <v>98</v>
      </c>
      <c r="D8054" t="s">
        <v>123</v>
      </c>
      <c r="E8054" t="s">
        <v>124</v>
      </c>
      <c r="F8054" s="2">
        <v>45559.25</v>
      </c>
      <c r="G8054" s="2">
        <v>45559.583333333343</v>
      </c>
      <c r="H8054">
        <v>8</v>
      </c>
      <c r="I8054" s="2">
        <v>45559.25</v>
      </c>
      <c r="J8054" s="2">
        <v>45559.583333333343</v>
      </c>
      <c r="K8054">
        <v>8</v>
      </c>
      <c r="L8054">
        <f t="shared" si="125"/>
        <v>0</v>
      </c>
      <c r="M8054" t="s">
        <v>126</v>
      </c>
      <c r="N8054" t="s">
        <v>128</v>
      </c>
      <c r="R8054" s="2">
        <v>45559</v>
      </c>
      <c r="S8054" s="3">
        <v>45559</v>
      </c>
      <c r="T8054" t="s">
        <v>241</v>
      </c>
      <c r="U8054" t="s">
        <v>236</v>
      </c>
      <c r="V8054" t="s">
        <v>331</v>
      </c>
      <c r="W8054">
        <v>8</v>
      </c>
      <c r="X8054">
        <v>2</v>
      </c>
      <c r="Y8054" t="s">
        <v>336</v>
      </c>
      <c r="Z8054" t="s">
        <v>340</v>
      </c>
      <c r="AA8054" t="s">
        <v>340</v>
      </c>
      <c r="AB8054">
        <v>8</v>
      </c>
      <c r="AC8054">
        <v>0</v>
      </c>
      <c r="AD8054">
        <v>0</v>
      </c>
      <c r="AE8054">
        <v>0</v>
      </c>
      <c r="AF8054">
        <v>8</v>
      </c>
      <c r="AG8054">
        <v>0.5</v>
      </c>
      <c r="AH8054">
        <v>7.5</v>
      </c>
      <c r="AI8054">
        <v>2</v>
      </c>
      <c r="AJ8054" s="2">
        <v>45551</v>
      </c>
      <c r="AK8054" s="2">
        <v>45557</v>
      </c>
      <c r="AL8054" s="2">
        <v>45558</v>
      </c>
      <c r="AM8054" s="2">
        <v>45564</v>
      </c>
      <c r="AN8054" s="2">
        <v>45564</v>
      </c>
      <c r="AO8054" s="2">
        <v>45560</v>
      </c>
      <c r="AP8054" s="2">
        <v>45567</v>
      </c>
      <c r="AQ8054" s="2">
        <v>45567</v>
      </c>
      <c r="AR8054">
        <v>35.5</v>
      </c>
      <c r="AS8054">
        <v>15</v>
      </c>
      <c r="AT8054">
        <v>73</v>
      </c>
      <c r="AU8054" s="2">
        <v>45559.25</v>
      </c>
      <c r="AV8054" s="2">
        <v>45559.583333333343</v>
      </c>
      <c r="AW8054" s="2">
        <v>45560.25</v>
      </c>
      <c r="AX8054">
        <v>16</v>
      </c>
      <c r="AY8054">
        <v>7.6</v>
      </c>
    </row>
    <row r="8055" spans="1:51" x14ac:dyDescent="0.25">
      <c r="A8055">
        <v>51537</v>
      </c>
      <c r="B8055" t="s">
        <v>73</v>
      </c>
      <c r="C8055" t="s">
        <v>98</v>
      </c>
      <c r="D8055" t="s">
        <v>123</v>
      </c>
      <c r="E8055" t="s">
        <v>124</v>
      </c>
      <c r="F8055" s="2">
        <v>45560.25</v>
      </c>
      <c r="G8055" s="2">
        <v>45560.583333333343</v>
      </c>
      <c r="H8055">
        <v>8</v>
      </c>
      <c r="I8055" s="2">
        <v>45560.25</v>
      </c>
      <c r="J8055" s="2">
        <v>45560.583333333343</v>
      </c>
      <c r="K8055">
        <v>8</v>
      </c>
      <c r="L8055">
        <f t="shared" si="125"/>
        <v>0</v>
      </c>
      <c r="M8055" t="s">
        <v>126</v>
      </c>
      <c r="N8055" t="s">
        <v>128</v>
      </c>
      <c r="R8055" s="2">
        <v>45560</v>
      </c>
      <c r="S8055" s="3">
        <v>45560</v>
      </c>
      <c r="T8055" t="s">
        <v>241</v>
      </c>
      <c r="U8055" t="s">
        <v>236</v>
      </c>
      <c r="V8055" t="s">
        <v>331</v>
      </c>
      <c r="W8055">
        <v>8</v>
      </c>
      <c r="X8055">
        <v>3</v>
      </c>
      <c r="Y8055" t="s">
        <v>333</v>
      </c>
      <c r="Z8055" t="s">
        <v>340</v>
      </c>
      <c r="AA8055" t="s">
        <v>340</v>
      </c>
      <c r="AB8055">
        <v>8</v>
      </c>
      <c r="AC8055">
        <v>0</v>
      </c>
      <c r="AD8055">
        <v>0</v>
      </c>
      <c r="AE8055">
        <v>0</v>
      </c>
      <c r="AF8055">
        <v>8</v>
      </c>
      <c r="AG8055">
        <v>0.5</v>
      </c>
      <c r="AH8055">
        <v>7.5</v>
      </c>
      <c r="AI8055">
        <v>2</v>
      </c>
      <c r="AJ8055" s="2">
        <v>45551</v>
      </c>
      <c r="AK8055" s="2">
        <v>45557</v>
      </c>
      <c r="AL8055" s="2">
        <v>45558</v>
      </c>
      <c r="AM8055" s="2">
        <v>45564</v>
      </c>
      <c r="AN8055" s="2">
        <v>45564</v>
      </c>
      <c r="AO8055" s="2">
        <v>45560</v>
      </c>
      <c r="AP8055" s="2">
        <v>45567</v>
      </c>
      <c r="AQ8055" s="2">
        <v>45567</v>
      </c>
      <c r="AR8055">
        <v>35.5</v>
      </c>
      <c r="AS8055">
        <v>22.5</v>
      </c>
      <c r="AT8055">
        <v>73</v>
      </c>
      <c r="AU8055" s="2">
        <v>45560.25</v>
      </c>
      <c r="AV8055" s="2">
        <v>45560.583333333343</v>
      </c>
      <c r="AW8055" s="2">
        <v>45561.25</v>
      </c>
      <c r="AX8055">
        <v>16</v>
      </c>
      <c r="AY8055">
        <v>7.6</v>
      </c>
    </row>
    <row r="8056" spans="1:51" x14ac:dyDescent="0.25">
      <c r="A8056">
        <v>51591</v>
      </c>
      <c r="B8056" t="s">
        <v>73</v>
      </c>
      <c r="C8056" t="s">
        <v>98</v>
      </c>
      <c r="D8056" t="s">
        <v>123</v>
      </c>
      <c r="E8056" t="s">
        <v>124</v>
      </c>
      <c r="F8056" s="2">
        <v>45561.25</v>
      </c>
      <c r="G8056" s="2">
        <v>45561.583333333343</v>
      </c>
      <c r="H8056">
        <v>8</v>
      </c>
      <c r="I8056" s="2">
        <v>45561.25</v>
      </c>
      <c r="J8056" s="2">
        <v>45561.583333333343</v>
      </c>
      <c r="K8056">
        <v>8</v>
      </c>
      <c r="L8056">
        <f t="shared" si="125"/>
        <v>0</v>
      </c>
      <c r="M8056" t="s">
        <v>126</v>
      </c>
      <c r="N8056" t="s">
        <v>128</v>
      </c>
      <c r="R8056" s="2">
        <v>45561</v>
      </c>
      <c r="S8056" s="3">
        <v>45561</v>
      </c>
      <c r="T8056" t="s">
        <v>241</v>
      </c>
      <c r="U8056" t="s">
        <v>236</v>
      </c>
      <c r="V8056" t="s">
        <v>331</v>
      </c>
      <c r="W8056">
        <v>8</v>
      </c>
      <c r="X8056">
        <v>4</v>
      </c>
      <c r="Y8056" t="s">
        <v>334</v>
      </c>
      <c r="Z8056" t="s">
        <v>340</v>
      </c>
      <c r="AA8056" t="s">
        <v>340</v>
      </c>
      <c r="AB8056">
        <v>8</v>
      </c>
      <c r="AC8056">
        <v>0</v>
      </c>
      <c r="AD8056">
        <v>0</v>
      </c>
      <c r="AE8056">
        <v>0</v>
      </c>
      <c r="AF8056">
        <v>8</v>
      </c>
      <c r="AG8056">
        <v>0.5</v>
      </c>
      <c r="AH8056">
        <v>7.5</v>
      </c>
      <c r="AI8056">
        <v>2</v>
      </c>
      <c r="AJ8056" s="2">
        <v>45551</v>
      </c>
      <c r="AK8056" s="2">
        <v>45557</v>
      </c>
      <c r="AL8056" s="2">
        <v>45558</v>
      </c>
      <c r="AM8056" s="2">
        <v>45564</v>
      </c>
      <c r="AN8056" s="2">
        <v>45564</v>
      </c>
      <c r="AO8056" s="2">
        <v>45560</v>
      </c>
      <c r="AP8056" s="2">
        <v>45567</v>
      </c>
      <c r="AQ8056" s="2">
        <v>45567</v>
      </c>
      <c r="AR8056">
        <v>35.5</v>
      </c>
      <c r="AS8056">
        <v>30</v>
      </c>
      <c r="AT8056">
        <v>73</v>
      </c>
      <c r="AU8056" s="2">
        <v>45561.25</v>
      </c>
      <c r="AV8056" s="2">
        <v>45561.583333333343</v>
      </c>
      <c r="AW8056" s="2">
        <v>45562.708333333343</v>
      </c>
      <c r="AX8056">
        <v>27</v>
      </c>
      <c r="AY8056">
        <v>7.6</v>
      </c>
    </row>
    <row r="8057" spans="1:51" x14ac:dyDescent="0.25">
      <c r="A8057">
        <v>51699</v>
      </c>
      <c r="B8057" t="s">
        <v>73</v>
      </c>
      <c r="C8057" t="s">
        <v>98</v>
      </c>
      <c r="D8057" t="s">
        <v>123</v>
      </c>
      <c r="E8057" t="s">
        <v>124</v>
      </c>
      <c r="F8057" s="2">
        <v>45562.708333333343</v>
      </c>
      <c r="G8057" s="2">
        <v>45562.958333333343</v>
      </c>
      <c r="H8057">
        <v>6</v>
      </c>
      <c r="I8057" s="2">
        <v>45562.708333333343</v>
      </c>
      <c r="J8057" s="2">
        <v>45562.958333333343</v>
      </c>
      <c r="K8057">
        <v>6</v>
      </c>
      <c r="L8057">
        <f t="shared" si="125"/>
        <v>0</v>
      </c>
      <c r="M8057" t="s">
        <v>126</v>
      </c>
      <c r="N8057" t="s">
        <v>128</v>
      </c>
      <c r="R8057" s="2">
        <v>45562</v>
      </c>
      <c r="S8057" s="3">
        <v>45562</v>
      </c>
      <c r="T8057" t="s">
        <v>262</v>
      </c>
      <c r="U8057" t="s">
        <v>263</v>
      </c>
      <c r="V8057" t="s">
        <v>331</v>
      </c>
      <c r="W8057">
        <v>6</v>
      </c>
      <c r="X8057">
        <v>5</v>
      </c>
      <c r="Y8057" t="s">
        <v>337</v>
      </c>
      <c r="Z8057" t="s">
        <v>340</v>
      </c>
      <c r="AA8057" t="s">
        <v>340</v>
      </c>
      <c r="AB8057">
        <v>1</v>
      </c>
      <c r="AC8057">
        <v>5</v>
      </c>
      <c r="AD8057">
        <v>0</v>
      </c>
      <c r="AE8057">
        <v>0</v>
      </c>
      <c r="AF8057">
        <v>6</v>
      </c>
      <c r="AG8057">
        <v>0.5</v>
      </c>
      <c r="AH8057">
        <v>5.5</v>
      </c>
      <c r="AI8057">
        <v>2</v>
      </c>
      <c r="AJ8057" s="2">
        <v>45551</v>
      </c>
      <c r="AK8057" s="2">
        <v>45557</v>
      </c>
      <c r="AL8057" s="2">
        <v>45558</v>
      </c>
      <c r="AM8057" s="2">
        <v>45564</v>
      </c>
      <c r="AN8057" s="2">
        <v>45564</v>
      </c>
      <c r="AO8057" s="2">
        <v>45560</v>
      </c>
      <c r="AP8057" s="2">
        <v>45567</v>
      </c>
      <c r="AQ8057" s="2">
        <v>45567</v>
      </c>
      <c r="AR8057">
        <v>35.5</v>
      </c>
      <c r="AS8057">
        <v>35.5</v>
      </c>
      <c r="AT8057">
        <v>73</v>
      </c>
      <c r="AU8057" s="2">
        <v>45562.708333333343</v>
      </c>
      <c r="AV8057" s="2">
        <v>45562.958333333343</v>
      </c>
      <c r="AW8057" s="2">
        <v>45565.583333333343</v>
      </c>
      <c r="AX8057">
        <v>63</v>
      </c>
      <c r="AY8057">
        <v>7.6</v>
      </c>
    </row>
    <row r="8058" spans="1:51" x14ac:dyDescent="0.25">
      <c r="A8058">
        <v>51916</v>
      </c>
      <c r="B8058" t="s">
        <v>73</v>
      </c>
      <c r="C8058" t="s">
        <v>98</v>
      </c>
      <c r="D8058" t="s">
        <v>123</v>
      </c>
      <c r="E8058" t="s">
        <v>124</v>
      </c>
      <c r="F8058" s="2">
        <v>45565.583333333343</v>
      </c>
      <c r="G8058" s="2">
        <v>45565.916666666657</v>
      </c>
      <c r="H8058">
        <v>8</v>
      </c>
      <c r="I8058" s="2">
        <v>45565.583333333343</v>
      </c>
      <c r="J8058" s="2">
        <v>45565.916666666657</v>
      </c>
      <c r="K8058">
        <v>8</v>
      </c>
      <c r="L8058">
        <f t="shared" si="125"/>
        <v>0</v>
      </c>
      <c r="M8058" t="s">
        <v>126</v>
      </c>
      <c r="N8058" t="s">
        <v>128</v>
      </c>
      <c r="R8058" s="2">
        <v>45565</v>
      </c>
      <c r="S8058" s="3">
        <v>45565</v>
      </c>
      <c r="T8058" t="s">
        <v>236</v>
      </c>
      <c r="U8058" t="s">
        <v>234</v>
      </c>
      <c r="V8058" t="s">
        <v>331</v>
      </c>
      <c r="W8058">
        <v>8</v>
      </c>
      <c r="X8058">
        <v>1</v>
      </c>
      <c r="Y8058" t="s">
        <v>335</v>
      </c>
      <c r="Z8058" t="s">
        <v>340</v>
      </c>
      <c r="AA8058" t="s">
        <v>340</v>
      </c>
      <c r="AB8058">
        <v>4</v>
      </c>
      <c r="AC8058">
        <v>4</v>
      </c>
      <c r="AD8058">
        <v>0</v>
      </c>
      <c r="AE8058">
        <v>0</v>
      </c>
      <c r="AF8058">
        <v>8</v>
      </c>
      <c r="AG8058">
        <v>0.5</v>
      </c>
      <c r="AH8058">
        <v>7.5</v>
      </c>
      <c r="AI8058">
        <v>1</v>
      </c>
      <c r="AJ8058" s="2">
        <v>45565</v>
      </c>
      <c r="AK8058" s="2">
        <v>45571</v>
      </c>
      <c r="AL8058" s="2">
        <v>45572</v>
      </c>
      <c r="AM8058" s="2">
        <v>45578</v>
      </c>
      <c r="AN8058" s="2">
        <v>45571</v>
      </c>
      <c r="AO8058" s="2">
        <v>45574</v>
      </c>
      <c r="AP8058" s="2">
        <v>45581</v>
      </c>
      <c r="AQ8058" s="2">
        <v>45574</v>
      </c>
      <c r="AR8058">
        <v>37.5</v>
      </c>
      <c r="AS8058">
        <v>7.5</v>
      </c>
      <c r="AT8058">
        <v>75</v>
      </c>
      <c r="AU8058" s="2">
        <v>45565.583333333343</v>
      </c>
      <c r="AV8058" s="2">
        <v>45565.916666666657</v>
      </c>
      <c r="AW8058" s="2">
        <v>45566.583333333343</v>
      </c>
      <c r="AX8058">
        <v>16</v>
      </c>
      <c r="AY8058">
        <v>7.6</v>
      </c>
    </row>
    <row r="8059" spans="1:51" x14ac:dyDescent="0.25">
      <c r="A8059">
        <v>51999</v>
      </c>
      <c r="B8059" t="s">
        <v>73</v>
      </c>
      <c r="C8059" t="s">
        <v>98</v>
      </c>
      <c r="D8059" t="s">
        <v>123</v>
      </c>
      <c r="E8059" t="s">
        <v>124</v>
      </c>
      <c r="F8059" s="2">
        <v>45566.583333333343</v>
      </c>
      <c r="G8059" s="2">
        <v>45566.916666666657</v>
      </c>
      <c r="H8059">
        <v>8</v>
      </c>
      <c r="I8059" s="2">
        <v>45566.583333333343</v>
      </c>
      <c r="J8059" s="2">
        <v>45566.916666666657</v>
      </c>
      <c r="K8059">
        <v>8</v>
      </c>
      <c r="L8059">
        <f t="shared" si="125"/>
        <v>0</v>
      </c>
      <c r="M8059" t="s">
        <v>126</v>
      </c>
      <c r="N8059" t="s">
        <v>128</v>
      </c>
      <c r="R8059" s="2">
        <v>45566</v>
      </c>
      <c r="S8059" s="3">
        <v>45566</v>
      </c>
      <c r="T8059" t="s">
        <v>236</v>
      </c>
      <c r="U8059" t="s">
        <v>234</v>
      </c>
      <c r="V8059" t="s">
        <v>331</v>
      </c>
      <c r="W8059">
        <v>8</v>
      </c>
      <c r="X8059">
        <v>2</v>
      </c>
      <c r="Y8059" t="s">
        <v>336</v>
      </c>
      <c r="Z8059" t="s">
        <v>340</v>
      </c>
      <c r="AA8059" t="s">
        <v>340</v>
      </c>
      <c r="AB8059">
        <v>4</v>
      </c>
      <c r="AC8059">
        <v>4</v>
      </c>
      <c r="AD8059">
        <v>0</v>
      </c>
      <c r="AE8059">
        <v>0</v>
      </c>
      <c r="AF8059">
        <v>8</v>
      </c>
      <c r="AG8059">
        <v>0.5</v>
      </c>
      <c r="AH8059">
        <v>7.5</v>
      </c>
      <c r="AI8059">
        <v>1</v>
      </c>
      <c r="AJ8059" s="2">
        <v>45565</v>
      </c>
      <c r="AK8059" s="2">
        <v>45571</v>
      </c>
      <c r="AL8059" s="2">
        <v>45572</v>
      </c>
      <c r="AM8059" s="2">
        <v>45578</v>
      </c>
      <c r="AN8059" s="2">
        <v>45571</v>
      </c>
      <c r="AO8059" s="2">
        <v>45574</v>
      </c>
      <c r="AP8059" s="2">
        <v>45581</v>
      </c>
      <c r="AQ8059" s="2">
        <v>45574</v>
      </c>
      <c r="AR8059">
        <v>37.5</v>
      </c>
      <c r="AS8059">
        <v>15</v>
      </c>
      <c r="AT8059">
        <v>75</v>
      </c>
      <c r="AU8059" s="2">
        <v>45566.583333333343</v>
      </c>
      <c r="AV8059" s="2">
        <v>45566.916666666657</v>
      </c>
      <c r="AW8059" s="2">
        <v>45567.583333333343</v>
      </c>
      <c r="AX8059">
        <v>16</v>
      </c>
      <c r="AY8059">
        <v>7.6</v>
      </c>
    </row>
    <row r="8060" spans="1:51" x14ac:dyDescent="0.25">
      <c r="A8060">
        <v>52073</v>
      </c>
      <c r="B8060" t="s">
        <v>73</v>
      </c>
      <c r="C8060" t="s">
        <v>98</v>
      </c>
      <c r="D8060" t="s">
        <v>123</v>
      </c>
      <c r="E8060" t="s">
        <v>124</v>
      </c>
      <c r="F8060" s="2">
        <v>45567.583333333343</v>
      </c>
      <c r="G8060" s="2">
        <v>45567.916666666657</v>
      </c>
      <c r="H8060">
        <v>8</v>
      </c>
      <c r="I8060" s="2">
        <v>45567.583333333343</v>
      </c>
      <c r="J8060" s="2">
        <v>45567.916666666657</v>
      </c>
      <c r="K8060">
        <v>8</v>
      </c>
      <c r="L8060">
        <f t="shared" si="125"/>
        <v>0</v>
      </c>
      <c r="M8060" t="s">
        <v>126</v>
      </c>
      <c r="N8060" t="s">
        <v>128</v>
      </c>
      <c r="R8060" s="2">
        <v>45567</v>
      </c>
      <c r="S8060" s="3">
        <v>45567</v>
      </c>
      <c r="T8060" t="s">
        <v>236</v>
      </c>
      <c r="U8060" t="s">
        <v>234</v>
      </c>
      <c r="V8060" t="s">
        <v>331</v>
      </c>
      <c r="W8060">
        <v>8</v>
      </c>
      <c r="X8060">
        <v>3</v>
      </c>
      <c r="Y8060" t="s">
        <v>333</v>
      </c>
      <c r="Z8060" t="s">
        <v>340</v>
      </c>
      <c r="AA8060" t="s">
        <v>340</v>
      </c>
      <c r="AB8060">
        <v>4</v>
      </c>
      <c r="AC8060">
        <v>4</v>
      </c>
      <c r="AD8060">
        <v>0</v>
      </c>
      <c r="AE8060">
        <v>0</v>
      </c>
      <c r="AF8060">
        <v>8</v>
      </c>
      <c r="AG8060">
        <v>0.5</v>
      </c>
      <c r="AH8060">
        <v>7.5</v>
      </c>
      <c r="AI8060">
        <v>1</v>
      </c>
      <c r="AJ8060" s="2">
        <v>45565</v>
      </c>
      <c r="AK8060" s="2">
        <v>45571</v>
      </c>
      <c r="AL8060" s="2">
        <v>45572</v>
      </c>
      <c r="AM8060" s="2">
        <v>45578</v>
      </c>
      <c r="AN8060" s="2">
        <v>45571</v>
      </c>
      <c r="AO8060" s="2">
        <v>45574</v>
      </c>
      <c r="AP8060" s="2">
        <v>45581</v>
      </c>
      <c r="AQ8060" s="2">
        <v>45574</v>
      </c>
      <c r="AR8060">
        <v>37.5</v>
      </c>
      <c r="AS8060">
        <v>22.5</v>
      </c>
      <c r="AT8060">
        <v>75</v>
      </c>
      <c r="AU8060" s="2">
        <v>45567.583333333343</v>
      </c>
      <c r="AV8060" s="2">
        <v>45567.916666666657</v>
      </c>
      <c r="AW8060" s="2">
        <v>45568.583333333343</v>
      </c>
      <c r="AX8060">
        <v>16</v>
      </c>
      <c r="AY8060">
        <v>7.6</v>
      </c>
    </row>
    <row r="8061" spans="1:51" x14ac:dyDescent="0.25">
      <c r="A8061">
        <v>52158</v>
      </c>
      <c r="B8061" t="s">
        <v>73</v>
      </c>
      <c r="C8061" t="s">
        <v>98</v>
      </c>
      <c r="D8061" t="s">
        <v>123</v>
      </c>
      <c r="E8061" t="s">
        <v>124</v>
      </c>
      <c r="F8061" s="2">
        <v>45568.583333333343</v>
      </c>
      <c r="G8061" s="2">
        <v>45568.916666666657</v>
      </c>
      <c r="H8061">
        <v>8</v>
      </c>
      <c r="I8061" s="2">
        <v>45568.583333333343</v>
      </c>
      <c r="J8061" s="2">
        <v>45568.916666666657</v>
      </c>
      <c r="K8061">
        <v>8</v>
      </c>
      <c r="L8061">
        <f t="shared" si="125"/>
        <v>0</v>
      </c>
      <c r="M8061" t="s">
        <v>126</v>
      </c>
      <c r="N8061" t="s">
        <v>128</v>
      </c>
      <c r="R8061" s="2">
        <v>45568</v>
      </c>
      <c r="S8061" s="3">
        <v>45568</v>
      </c>
      <c r="T8061" t="s">
        <v>236</v>
      </c>
      <c r="U8061" t="s">
        <v>234</v>
      </c>
      <c r="V8061" t="s">
        <v>331</v>
      </c>
      <c r="W8061">
        <v>8</v>
      </c>
      <c r="X8061">
        <v>4</v>
      </c>
      <c r="Y8061" t="s">
        <v>334</v>
      </c>
      <c r="Z8061" t="s">
        <v>340</v>
      </c>
      <c r="AA8061" t="s">
        <v>340</v>
      </c>
      <c r="AB8061">
        <v>4</v>
      </c>
      <c r="AC8061">
        <v>4</v>
      </c>
      <c r="AD8061">
        <v>0</v>
      </c>
      <c r="AE8061">
        <v>0</v>
      </c>
      <c r="AF8061">
        <v>8</v>
      </c>
      <c r="AG8061">
        <v>0.5</v>
      </c>
      <c r="AH8061">
        <v>7.5</v>
      </c>
      <c r="AI8061">
        <v>1</v>
      </c>
      <c r="AJ8061" s="2">
        <v>45565</v>
      </c>
      <c r="AK8061" s="2">
        <v>45571</v>
      </c>
      <c r="AL8061" s="2">
        <v>45572</v>
      </c>
      <c r="AM8061" s="2">
        <v>45578</v>
      </c>
      <c r="AN8061" s="2">
        <v>45571</v>
      </c>
      <c r="AO8061" s="2">
        <v>45574</v>
      </c>
      <c r="AP8061" s="2">
        <v>45581</v>
      </c>
      <c r="AQ8061" s="2">
        <v>45574</v>
      </c>
      <c r="AR8061">
        <v>37.5</v>
      </c>
      <c r="AS8061">
        <v>30</v>
      </c>
      <c r="AT8061">
        <v>75</v>
      </c>
      <c r="AU8061" s="2">
        <v>45568.583333333343</v>
      </c>
      <c r="AV8061" s="2">
        <v>45568.916666666657</v>
      </c>
      <c r="AW8061" s="2">
        <v>45569.583333333343</v>
      </c>
      <c r="AX8061">
        <v>16</v>
      </c>
      <c r="AY8061">
        <v>7.6</v>
      </c>
    </row>
    <row r="8062" spans="1:51" x14ac:dyDescent="0.25">
      <c r="A8062">
        <v>52240</v>
      </c>
      <c r="B8062" t="s">
        <v>73</v>
      </c>
      <c r="C8062" t="s">
        <v>98</v>
      </c>
      <c r="D8062" t="s">
        <v>123</v>
      </c>
      <c r="E8062" t="s">
        <v>124</v>
      </c>
      <c r="F8062" s="2">
        <v>45569.583333333343</v>
      </c>
      <c r="G8062" s="2">
        <v>45569.916666666657</v>
      </c>
      <c r="H8062">
        <v>8</v>
      </c>
      <c r="I8062" s="2">
        <v>45569.583333333343</v>
      </c>
      <c r="J8062" s="2">
        <v>45569.916666666657</v>
      </c>
      <c r="K8062">
        <v>8</v>
      </c>
      <c r="L8062">
        <f t="shared" si="125"/>
        <v>0</v>
      </c>
      <c r="M8062" t="s">
        <v>126</v>
      </c>
      <c r="N8062" t="s">
        <v>128</v>
      </c>
      <c r="R8062" s="2">
        <v>45569</v>
      </c>
      <c r="S8062" s="3">
        <v>45569</v>
      </c>
      <c r="T8062" t="s">
        <v>236</v>
      </c>
      <c r="U8062" t="s">
        <v>234</v>
      </c>
      <c r="V8062" t="s">
        <v>331</v>
      </c>
      <c r="W8062">
        <v>8</v>
      </c>
      <c r="X8062">
        <v>5</v>
      </c>
      <c r="Y8062" t="s">
        <v>337</v>
      </c>
      <c r="Z8062" t="s">
        <v>340</v>
      </c>
      <c r="AA8062" t="s">
        <v>340</v>
      </c>
      <c r="AB8062">
        <v>4</v>
      </c>
      <c r="AC8062">
        <v>4</v>
      </c>
      <c r="AD8062">
        <v>0</v>
      </c>
      <c r="AE8062">
        <v>0</v>
      </c>
      <c r="AF8062">
        <v>8</v>
      </c>
      <c r="AG8062">
        <v>0.5</v>
      </c>
      <c r="AH8062">
        <v>7.5</v>
      </c>
      <c r="AI8062">
        <v>1</v>
      </c>
      <c r="AJ8062" s="2">
        <v>45565</v>
      </c>
      <c r="AK8062" s="2">
        <v>45571</v>
      </c>
      <c r="AL8062" s="2">
        <v>45572</v>
      </c>
      <c r="AM8062" s="2">
        <v>45578</v>
      </c>
      <c r="AN8062" s="2">
        <v>45571</v>
      </c>
      <c r="AO8062" s="2">
        <v>45574</v>
      </c>
      <c r="AP8062" s="2">
        <v>45581</v>
      </c>
      <c r="AQ8062" s="2">
        <v>45574</v>
      </c>
      <c r="AR8062">
        <v>37.5</v>
      </c>
      <c r="AS8062">
        <v>37.5</v>
      </c>
      <c r="AT8062">
        <v>75</v>
      </c>
      <c r="AU8062" s="2">
        <v>45569.583333333343</v>
      </c>
      <c r="AV8062" s="2">
        <v>45569.916666666657</v>
      </c>
      <c r="AW8062" s="2">
        <v>45573.25</v>
      </c>
      <c r="AX8062">
        <v>80</v>
      </c>
      <c r="AY8062">
        <v>7.6</v>
      </c>
    </row>
    <row r="8063" spans="1:51" x14ac:dyDescent="0.25">
      <c r="A8063">
        <v>52437</v>
      </c>
      <c r="B8063" t="s">
        <v>73</v>
      </c>
      <c r="C8063" t="s">
        <v>98</v>
      </c>
      <c r="D8063" t="s">
        <v>123</v>
      </c>
      <c r="E8063" t="s">
        <v>124</v>
      </c>
      <c r="F8063" s="2">
        <v>45573.25</v>
      </c>
      <c r="G8063" s="2">
        <v>45573.583333333343</v>
      </c>
      <c r="H8063">
        <v>8</v>
      </c>
      <c r="I8063" s="2">
        <v>45573.25</v>
      </c>
      <c r="J8063" s="2">
        <v>45573.583333333343</v>
      </c>
      <c r="K8063">
        <v>8</v>
      </c>
      <c r="L8063">
        <f t="shared" si="125"/>
        <v>0</v>
      </c>
      <c r="M8063" t="s">
        <v>126</v>
      </c>
      <c r="N8063" t="s">
        <v>128</v>
      </c>
      <c r="R8063" s="2">
        <v>45573</v>
      </c>
      <c r="S8063" s="3">
        <v>45573</v>
      </c>
      <c r="T8063" t="s">
        <v>241</v>
      </c>
      <c r="U8063" t="s">
        <v>236</v>
      </c>
      <c r="V8063" t="s">
        <v>331</v>
      </c>
      <c r="W8063">
        <v>8</v>
      </c>
      <c r="X8063">
        <v>2</v>
      </c>
      <c r="Y8063" t="s">
        <v>336</v>
      </c>
      <c r="Z8063" t="s">
        <v>340</v>
      </c>
      <c r="AA8063" t="s">
        <v>340</v>
      </c>
      <c r="AB8063">
        <v>8</v>
      </c>
      <c r="AC8063">
        <v>0</v>
      </c>
      <c r="AD8063">
        <v>0</v>
      </c>
      <c r="AE8063">
        <v>0</v>
      </c>
      <c r="AF8063">
        <v>8</v>
      </c>
      <c r="AG8063">
        <v>0.5</v>
      </c>
      <c r="AH8063">
        <v>7.5</v>
      </c>
      <c r="AI8063">
        <v>2</v>
      </c>
      <c r="AJ8063" s="2">
        <v>45565</v>
      </c>
      <c r="AK8063" s="2">
        <v>45571</v>
      </c>
      <c r="AL8063" s="2">
        <v>45572</v>
      </c>
      <c r="AM8063" s="2">
        <v>45578</v>
      </c>
      <c r="AN8063" s="2">
        <v>45578</v>
      </c>
      <c r="AO8063" s="2">
        <v>45574</v>
      </c>
      <c r="AP8063" s="2">
        <v>45581</v>
      </c>
      <c r="AQ8063" s="2">
        <v>45581</v>
      </c>
      <c r="AR8063">
        <v>37.5</v>
      </c>
      <c r="AS8063">
        <v>15</v>
      </c>
      <c r="AT8063">
        <v>75</v>
      </c>
      <c r="AU8063" s="2">
        <v>45573.25</v>
      </c>
      <c r="AV8063" s="2">
        <v>45573.583333333343</v>
      </c>
      <c r="AW8063" s="2">
        <v>45574.25</v>
      </c>
      <c r="AX8063">
        <v>16</v>
      </c>
      <c r="AY8063">
        <v>7.6</v>
      </c>
    </row>
    <row r="8064" spans="1:51" x14ac:dyDescent="0.25">
      <c r="A8064">
        <v>52522</v>
      </c>
      <c r="B8064" t="s">
        <v>73</v>
      </c>
      <c r="C8064" t="s">
        <v>98</v>
      </c>
      <c r="D8064" t="s">
        <v>123</v>
      </c>
      <c r="E8064" t="s">
        <v>124</v>
      </c>
      <c r="F8064" s="2">
        <v>45574.25</v>
      </c>
      <c r="G8064" s="2">
        <v>45574.583333333343</v>
      </c>
      <c r="H8064">
        <v>8</v>
      </c>
      <c r="I8064" s="2">
        <v>45574.25</v>
      </c>
      <c r="J8064" s="2">
        <v>45574.583333333343</v>
      </c>
      <c r="K8064">
        <v>8</v>
      </c>
      <c r="L8064">
        <f t="shared" si="125"/>
        <v>0</v>
      </c>
      <c r="M8064" t="s">
        <v>126</v>
      </c>
      <c r="N8064" t="s">
        <v>128</v>
      </c>
      <c r="R8064" s="2">
        <v>45574</v>
      </c>
      <c r="S8064" s="3">
        <v>45574</v>
      </c>
      <c r="T8064" t="s">
        <v>241</v>
      </c>
      <c r="U8064" t="s">
        <v>236</v>
      </c>
      <c r="V8064" t="s">
        <v>331</v>
      </c>
      <c r="W8064">
        <v>8</v>
      </c>
      <c r="X8064">
        <v>3</v>
      </c>
      <c r="Y8064" t="s">
        <v>333</v>
      </c>
      <c r="Z8064" t="s">
        <v>340</v>
      </c>
      <c r="AA8064" t="s">
        <v>340</v>
      </c>
      <c r="AB8064">
        <v>8</v>
      </c>
      <c r="AC8064">
        <v>0</v>
      </c>
      <c r="AD8064">
        <v>0</v>
      </c>
      <c r="AE8064">
        <v>0</v>
      </c>
      <c r="AF8064">
        <v>8</v>
      </c>
      <c r="AG8064">
        <v>0.5</v>
      </c>
      <c r="AH8064">
        <v>7.5</v>
      </c>
      <c r="AI8064">
        <v>2</v>
      </c>
      <c r="AJ8064" s="2">
        <v>45565</v>
      </c>
      <c r="AK8064" s="2">
        <v>45571</v>
      </c>
      <c r="AL8064" s="2">
        <v>45572</v>
      </c>
      <c r="AM8064" s="2">
        <v>45578</v>
      </c>
      <c r="AN8064" s="2">
        <v>45578</v>
      </c>
      <c r="AO8064" s="2">
        <v>45574</v>
      </c>
      <c r="AP8064" s="2">
        <v>45581</v>
      </c>
      <c r="AQ8064" s="2">
        <v>45581</v>
      </c>
      <c r="AR8064">
        <v>37.5</v>
      </c>
      <c r="AS8064">
        <v>22.5</v>
      </c>
      <c r="AT8064">
        <v>75</v>
      </c>
      <c r="AU8064" s="2">
        <v>45574.25</v>
      </c>
      <c r="AV8064" s="2">
        <v>45574.583333333343</v>
      </c>
      <c r="AW8064" s="2">
        <v>45575.25</v>
      </c>
      <c r="AX8064">
        <v>16</v>
      </c>
      <c r="AY8064">
        <v>7.6</v>
      </c>
    </row>
    <row r="8065" spans="1:51" x14ac:dyDescent="0.25">
      <c r="A8065">
        <v>52598</v>
      </c>
      <c r="B8065" t="s">
        <v>73</v>
      </c>
      <c r="C8065" t="s">
        <v>98</v>
      </c>
      <c r="D8065" t="s">
        <v>123</v>
      </c>
      <c r="E8065" t="s">
        <v>124</v>
      </c>
      <c r="F8065" s="2">
        <v>45575.25</v>
      </c>
      <c r="G8065" s="2">
        <v>45575.583333333343</v>
      </c>
      <c r="H8065">
        <v>8</v>
      </c>
      <c r="I8065" s="2">
        <v>45575.25</v>
      </c>
      <c r="J8065" s="2">
        <v>45575.583333333343</v>
      </c>
      <c r="K8065">
        <v>8</v>
      </c>
      <c r="L8065">
        <f t="shared" si="125"/>
        <v>0</v>
      </c>
      <c r="M8065" t="s">
        <v>126</v>
      </c>
      <c r="N8065" t="s">
        <v>128</v>
      </c>
      <c r="R8065" s="2">
        <v>45575</v>
      </c>
      <c r="S8065" s="3">
        <v>45575</v>
      </c>
      <c r="T8065" t="s">
        <v>241</v>
      </c>
      <c r="U8065" t="s">
        <v>236</v>
      </c>
      <c r="V8065" t="s">
        <v>331</v>
      </c>
      <c r="W8065">
        <v>8</v>
      </c>
      <c r="X8065">
        <v>4</v>
      </c>
      <c r="Y8065" t="s">
        <v>334</v>
      </c>
      <c r="Z8065" t="s">
        <v>340</v>
      </c>
      <c r="AA8065" t="s">
        <v>340</v>
      </c>
      <c r="AB8065">
        <v>8</v>
      </c>
      <c r="AC8065">
        <v>0</v>
      </c>
      <c r="AD8065">
        <v>0</v>
      </c>
      <c r="AE8065">
        <v>0</v>
      </c>
      <c r="AF8065">
        <v>8</v>
      </c>
      <c r="AG8065">
        <v>0.5</v>
      </c>
      <c r="AH8065">
        <v>7.5</v>
      </c>
      <c r="AI8065">
        <v>2</v>
      </c>
      <c r="AJ8065" s="2">
        <v>45565</v>
      </c>
      <c r="AK8065" s="2">
        <v>45571</v>
      </c>
      <c r="AL8065" s="2">
        <v>45572</v>
      </c>
      <c r="AM8065" s="2">
        <v>45578</v>
      </c>
      <c r="AN8065" s="2">
        <v>45578</v>
      </c>
      <c r="AO8065" s="2">
        <v>45574</v>
      </c>
      <c r="AP8065" s="2">
        <v>45581</v>
      </c>
      <c r="AQ8065" s="2">
        <v>45581</v>
      </c>
      <c r="AR8065">
        <v>37.5</v>
      </c>
      <c r="AS8065">
        <v>30</v>
      </c>
      <c r="AT8065">
        <v>75</v>
      </c>
      <c r="AU8065" s="2">
        <v>45575.25</v>
      </c>
      <c r="AV8065" s="2">
        <v>45575.583333333343</v>
      </c>
      <c r="AW8065" s="2">
        <v>45576.25</v>
      </c>
      <c r="AX8065">
        <v>16</v>
      </c>
      <c r="AY8065">
        <v>7.6</v>
      </c>
    </row>
    <row r="8066" spans="1:51" x14ac:dyDescent="0.25">
      <c r="A8066">
        <v>52674</v>
      </c>
      <c r="B8066" t="s">
        <v>73</v>
      </c>
      <c r="C8066" t="s">
        <v>98</v>
      </c>
      <c r="D8066" t="s">
        <v>123</v>
      </c>
      <c r="E8066" t="s">
        <v>124</v>
      </c>
      <c r="F8066" s="2">
        <v>45576.25</v>
      </c>
      <c r="G8066" s="2">
        <v>45576.583333333343</v>
      </c>
      <c r="H8066">
        <v>8</v>
      </c>
      <c r="I8066" s="2">
        <v>45576.25</v>
      </c>
      <c r="J8066" s="2">
        <v>45576.583333333343</v>
      </c>
      <c r="K8066">
        <v>8</v>
      </c>
      <c r="L8066">
        <f t="shared" si="125"/>
        <v>0</v>
      </c>
      <c r="M8066" t="s">
        <v>126</v>
      </c>
      <c r="N8066" t="s">
        <v>128</v>
      </c>
      <c r="R8066" s="2">
        <v>45576</v>
      </c>
      <c r="S8066" s="3">
        <v>45576</v>
      </c>
      <c r="T8066" t="s">
        <v>241</v>
      </c>
      <c r="U8066" t="s">
        <v>236</v>
      </c>
      <c r="V8066" t="s">
        <v>331</v>
      </c>
      <c r="W8066">
        <v>8</v>
      </c>
      <c r="X8066">
        <v>5</v>
      </c>
      <c r="Y8066" t="s">
        <v>337</v>
      </c>
      <c r="Z8066" t="s">
        <v>340</v>
      </c>
      <c r="AA8066" t="s">
        <v>340</v>
      </c>
      <c r="AB8066">
        <v>8</v>
      </c>
      <c r="AC8066">
        <v>0</v>
      </c>
      <c r="AD8066">
        <v>0</v>
      </c>
      <c r="AE8066">
        <v>0</v>
      </c>
      <c r="AF8066">
        <v>8</v>
      </c>
      <c r="AG8066">
        <v>0.5</v>
      </c>
      <c r="AH8066">
        <v>7.5</v>
      </c>
      <c r="AI8066">
        <v>2</v>
      </c>
      <c r="AJ8066" s="2">
        <v>45565</v>
      </c>
      <c r="AK8066" s="2">
        <v>45571</v>
      </c>
      <c r="AL8066" s="2">
        <v>45572</v>
      </c>
      <c r="AM8066" s="2">
        <v>45578</v>
      </c>
      <c r="AN8066" s="2">
        <v>45578</v>
      </c>
      <c r="AO8066" s="2">
        <v>45574</v>
      </c>
      <c r="AP8066" s="2">
        <v>45581</v>
      </c>
      <c r="AQ8066" s="2">
        <v>45581</v>
      </c>
      <c r="AR8066">
        <v>37.5</v>
      </c>
      <c r="AS8066">
        <v>37.5</v>
      </c>
      <c r="AT8066">
        <v>75</v>
      </c>
      <c r="AU8066" s="2">
        <v>45576.25</v>
      </c>
      <c r="AV8066" s="2">
        <v>45576.583333333343</v>
      </c>
      <c r="AW8066" s="2">
        <v>45579.583333333343</v>
      </c>
      <c r="AX8066">
        <v>72</v>
      </c>
      <c r="AY8066">
        <v>7.6</v>
      </c>
    </row>
    <row r="8067" spans="1:51" x14ac:dyDescent="0.25">
      <c r="A8067">
        <v>52914</v>
      </c>
      <c r="B8067" t="s">
        <v>73</v>
      </c>
      <c r="C8067" t="s">
        <v>98</v>
      </c>
      <c r="D8067" t="s">
        <v>123</v>
      </c>
      <c r="E8067" t="s">
        <v>124</v>
      </c>
      <c r="F8067" s="2">
        <v>45579.583333333343</v>
      </c>
      <c r="G8067" s="2">
        <v>45579.916666666657</v>
      </c>
      <c r="H8067">
        <v>8</v>
      </c>
      <c r="I8067" s="2">
        <v>45579.583333333343</v>
      </c>
      <c r="J8067" s="2">
        <v>45579.916666666657</v>
      </c>
      <c r="K8067">
        <v>8</v>
      </c>
      <c r="L8067">
        <f t="shared" ref="L8067:L8130" si="126">K8067-H8067</f>
        <v>0</v>
      </c>
      <c r="M8067" t="s">
        <v>126</v>
      </c>
      <c r="N8067" t="s">
        <v>128</v>
      </c>
      <c r="R8067" s="2">
        <v>45579</v>
      </c>
      <c r="S8067" s="3">
        <v>45579</v>
      </c>
      <c r="T8067" t="s">
        <v>236</v>
      </c>
      <c r="U8067" t="s">
        <v>234</v>
      </c>
      <c r="V8067" t="s">
        <v>331</v>
      </c>
      <c r="W8067">
        <v>8</v>
      </c>
      <c r="X8067">
        <v>1</v>
      </c>
      <c r="Y8067" t="s">
        <v>335</v>
      </c>
      <c r="Z8067" t="s">
        <v>340</v>
      </c>
      <c r="AA8067" t="s">
        <v>340</v>
      </c>
      <c r="AB8067">
        <v>4</v>
      </c>
      <c r="AC8067">
        <v>4</v>
      </c>
      <c r="AD8067">
        <v>0</v>
      </c>
      <c r="AE8067">
        <v>0</v>
      </c>
      <c r="AF8067">
        <v>8</v>
      </c>
      <c r="AG8067">
        <v>0.5</v>
      </c>
      <c r="AH8067">
        <v>7.5</v>
      </c>
      <c r="AI8067">
        <v>1</v>
      </c>
      <c r="AJ8067" s="2">
        <v>45579</v>
      </c>
      <c r="AK8067" s="2">
        <v>45585</v>
      </c>
      <c r="AL8067" s="2">
        <v>45586</v>
      </c>
      <c r="AM8067" s="2">
        <v>45592</v>
      </c>
      <c r="AN8067" s="2">
        <v>45585</v>
      </c>
      <c r="AO8067" s="2">
        <v>45588</v>
      </c>
      <c r="AP8067" s="2">
        <v>45595</v>
      </c>
      <c r="AQ8067" s="2">
        <v>45588</v>
      </c>
      <c r="AR8067">
        <v>30</v>
      </c>
      <c r="AS8067">
        <v>7.5</v>
      </c>
      <c r="AT8067">
        <v>67.5</v>
      </c>
      <c r="AU8067" s="2">
        <v>45579.583333333343</v>
      </c>
      <c r="AV8067" s="2">
        <v>45579.916666666657</v>
      </c>
      <c r="AW8067" s="2">
        <v>45580.583333333343</v>
      </c>
      <c r="AX8067">
        <v>16</v>
      </c>
      <c r="AY8067">
        <v>7.6</v>
      </c>
    </row>
    <row r="8068" spans="1:51" x14ac:dyDescent="0.25">
      <c r="A8068">
        <v>52999</v>
      </c>
      <c r="B8068" t="s">
        <v>73</v>
      </c>
      <c r="C8068" t="s">
        <v>98</v>
      </c>
      <c r="D8068" t="s">
        <v>123</v>
      </c>
      <c r="E8068" t="s">
        <v>124</v>
      </c>
      <c r="F8068" s="2">
        <v>45580.583333333343</v>
      </c>
      <c r="G8068" s="2">
        <v>45580.916666666657</v>
      </c>
      <c r="H8068">
        <v>8</v>
      </c>
      <c r="I8068" s="2">
        <v>45580.583333333343</v>
      </c>
      <c r="J8068" s="2">
        <v>45580.916666666657</v>
      </c>
      <c r="K8068">
        <v>8</v>
      </c>
      <c r="L8068">
        <f t="shared" si="126"/>
        <v>0</v>
      </c>
      <c r="M8068" t="s">
        <v>126</v>
      </c>
      <c r="N8068" t="s">
        <v>128</v>
      </c>
      <c r="R8068" s="2">
        <v>45580</v>
      </c>
      <c r="S8068" s="3">
        <v>45580</v>
      </c>
      <c r="T8068" t="s">
        <v>236</v>
      </c>
      <c r="U8068" t="s">
        <v>234</v>
      </c>
      <c r="V8068" t="s">
        <v>331</v>
      </c>
      <c r="W8068">
        <v>8</v>
      </c>
      <c r="X8068">
        <v>2</v>
      </c>
      <c r="Y8068" t="s">
        <v>336</v>
      </c>
      <c r="Z8068" t="s">
        <v>340</v>
      </c>
      <c r="AA8068" t="s">
        <v>340</v>
      </c>
      <c r="AB8068">
        <v>4</v>
      </c>
      <c r="AC8068">
        <v>4</v>
      </c>
      <c r="AD8068">
        <v>0</v>
      </c>
      <c r="AE8068">
        <v>0</v>
      </c>
      <c r="AF8068">
        <v>8</v>
      </c>
      <c r="AG8068">
        <v>0.5</v>
      </c>
      <c r="AH8068">
        <v>7.5</v>
      </c>
      <c r="AI8068">
        <v>1</v>
      </c>
      <c r="AJ8068" s="2">
        <v>45579</v>
      </c>
      <c r="AK8068" s="2">
        <v>45585</v>
      </c>
      <c r="AL8068" s="2">
        <v>45586</v>
      </c>
      <c r="AM8068" s="2">
        <v>45592</v>
      </c>
      <c r="AN8068" s="2">
        <v>45585</v>
      </c>
      <c r="AO8068" s="2">
        <v>45588</v>
      </c>
      <c r="AP8068" s="2">
        <v>45595</v>
      </c>
      <c r="AQ8068" s="2">
        <v>45588</v>
      </c>
      <c r="AR8068">
        <v>30</v>
      </c>
      <c r="AS8068">
        <v>15</v>
      </c>
      <c r="AT8068">
        <v>67.5</v>
      </c>
      <c r="AU8068" s="2">
        <v>45580.583333333343</v>
      </c>
      <c r="AV8068" s="2">
        <v>45580.916666666657</v>
      </c>
      <c r="AW8068" s="2">
        <v>45581.583333333343</v>
      </c>
      <c r="AX8068">
        <v>16</v>
      </c>
      <c r="AY8068">
        <v>7.6</v>
      </c>
    </row>
    <row r="8069" spans="1:51" x14ac:dyDescent="0.25">
      <c r="A8069">
        <v>53074</v>
      </c>
      <c r="B8069" t="s">
        <v>73</v>
      </c>
      <c r="C8069" t="s">
        <v>98</v>
      </c>
      <c r="D8069" t="s">
        <v>123</v>
      </c>
      <c r="E8069" t="s">
        <v>124</v>
      </c>
      <c r="F8069" s="2">
        <v>45581.583333333343</v>
      </c>
      <c r="G8069" s="2">
        <v>45581.916666666657</v>
      </c>
      <c r="H8069">
        <v>8</v>
      </c>
      <c r="I8069" s="2">
        <v>45581.583333333343</v>
      </c>
      <c r="J8069" s="2">
        <v>45581.916666666657</v>
      </c>
      <c r="K8069">
        <v>8</v>
      </c>
      <c r="L8069">
        <f t="shared" si="126"/>
        <v>0</v>
      </c>
      <c r="M8069" t="s">
        <v>126</v>
      </c>
      <c r="N8069" t="s">
        <v>128</v>
      </c>
      <c r="R8069" s="2">
        <v>45581</v>
      </c>
      <c r="S8069" s="3">
        <v>45581</v>
      </c>
      <c r="T8069" t="s">
        <v>236</v>
      </c>
      <c r="U8069" t="s">
        <v>234</v>
      </c>
      <c r="V8069" t="s">
        <v>331</v>
      </c>
      <c r="W8069">
        <v>8</v>
      </c>
      <c r="X8069">
        <v>3</v>
      </c>
      <c r="Y8069" t="s">
        <v>333</v>
      </c>
      <c r="Z8069" t="s">
        <v>340</v>
      </c>
      <c r="AA8069" t="s">
        <v>340</v>
      </c>
      <c r="AB8069">
        <v>4</v>
      </c>
      <c r="AC8069">
        <v>4</v>
      </c>
      <c r="AD8069">
        <v>0</v>
      </c>
      <c r="AE8069">
        <v>0</v>
      </c>
      <c r="AF8069">
        <v>8</v>
      </c>
      <c r="AG8069">
        <v>0.5</v>
      </c>
      <c r="AH8069">
        <v>7.5</v>
      </c>
      <c r="AI8069">
        <v>1</v>
      </c>
      <c r="AJ8069" s="2">
        <v>45579</v>
      </c>
      <c r="AK8069" s="2">
        <v>45585</v>
      </c>
      <c r="AL8069" s="2">
        <v>45586</v>
      </c>
      <c r="AM8069" s="2">
        <v>45592</v>
      </c>
      <c r="AN8069" s="2">
        <v>45585</v>
      </c>
      <c r="AO8069" s="2">
        <v>45588</v>
      </c>
      <c r="AP8069" s="2">
        <v>45595</v>
      </c>
      <c r="AQ8069" s="2">
        <v>45588</v>
      </c>
      <c r="AR8069">
        <v>30</v>
      </c>
      <c r="AS8069">
        <v>22.5</v>
      </c>
      <c r="AT8069">
        <v>67.5</v>
      </c>
      <c r="AU8069" s="2">
        <v>45581.583333333343</v>
      </c>
      <c r="AV8069" s="2">
        <v>45581.916666666657</v>
      </c>
      <c r="AW8069" s="2">
        <v>45583.583333333343</v>
      </c>
      <c r="AX8069">
        <v>40</v>
      </c>
      <c r="AY8069">
        <v>7.6</v>
      </c>
    </row>
    <row r="8070" spans="1:51" x14ac:dyDescent="0.25">
      <c r="A8070">
        <v>53239</v>
      </c>
      <c r="B8070" t="s">
        <v>73</v>
      </c>
      <c r="C8070" t="s">
        <v>98</v>
      </c>
      <c r="D8070" t="s">
        <v>123</v>
      </c>
      <c r="E8070" t="s">
        <v>124</v>
      </c>
      <c r="F8070" s="2">
        <v>45583.583333333343</v>
      </c>
      <c r="G8070" s="2">
        <v>45583.916666666657</v>
      </c>
      <c r="H8070">
        <v>8</v>
      </c>
      <c r="I8070" s="2">
        <v>45583.583333333343</v>
      </c>
      <c r="J8070" s="2">
        <v>45583.916666666657</v>
      </c>
      <c r="K8070">
        <v>8</v>
      </c>
      <c r="L8070">
        <f t="shared" si="126"/>
        <v>0</v>
      </c>
      <c r="M8070" t="s">
        <v>126</v>
      </c>
      <c r="N8070" t="s">
        <v>128</v>
      </c>
      <c r="R8070" s="2">
        <v>45583</v>
      </c>
      <c r="S8070" s="3">
        <v>45583</v>
      </c>
      <c r="T8070" t="s">
        <v>236</v>
      </c>
      <c r="U8070" t="s">
        <v>234</v>
      </c>
      <c r="V8070" t="s">
        <v>331</v>
      </c>
      <c r="W8070">
        <v>8</v>
      </c>
      <c r="X8070">
        <v>5</v>
      </c>
      <c r="Y8070" t="s">
        <v>337</v>
      </c>
      <c r="Z8070" t="s">
        <v>340</v>
      </c>
      <c r="AA8070" t="s">
        <v>340</v>
      </c>
      <c r="AB8070">
        <v>4</v>
      </c>
      <c r="AC8070">
        <v>4</v>
      </c>
      <c r="AD8070">
        <v>0</v>
      </c>
      <c r="AE8070">
        <v>0</v>
      </c>
      <c r="AF8070">
        <v>8</v>
      </c>
      <c r="AG8070">
        <v>0.5</v>
      </c>
      <c r="AH8070">
        <v>7.5</v>
      </c>
      <c r="AI8070">
        <v>1</v>
      </c>
      <c r="AJ8070" s="2">
        <v>45579</v>
      </c>
      <c r="AK8070" s="2">
        <v>45585</v>
      </c>
      <c r="AL8070" s="2">
        <v>45586</v>
      </c>
      <c r="AM8070" s="2">
        <v>45592</v>
      </c>
      <c r="AN8070" s="2">
        <v>45585</v>
      </c>
      <c r="AO8070" s="2">
        <v>45588</v>
      </c>
      <c r="AP8070" s="2">
        <v>45595</v>
      </c>
      <c r="AQ8070" s="2">
        <v>45588</v>
      </c>
      <c r="AR8070">
        <v>30</v>
      </c>
      <c r="AS8070">
        <v>30</v>
      </c>
      <c r="AT8070">
        <v>67.5</v>
      </c>
      <c r="AU8070" s="2">
        <v>45583.583333333343</v>
      </c>
      <c r="AV8070" s="2">
        <v>45583.916666666657</v>
      </c>
      <c r="AW8070" s="2">
        <v>45586.25</v>
      </c>
      <c r="AX8070">
        <v>56</v>
      </c>
      <c r="AY8070">
        <v>7.6</v>
      </c>
    </row>
    <row r="8071" spans="1:51" x14ac:dyDescent="0.25">
      <c r="A8071">
        <v>53426</v>
      </c>
      <c r="B8071" t="s">
        <v>73</v>
      </c>
      <c r="C8071" t="s">
        <v>98</v>
      </c>
      <c r="D8071" t="s">
        <v>123</v>
      </c>
      <c r="E8071" t="s">
        <v>124</v>
      </c>
      <c r="F8071" s="2">
        <v>45586.25</v>
      </c>
      <c r="G8071" s="2">
        <v>45586.583333333343</v>
      </c>
      <c r="H8071">
        <v>8</v>
      </c>
      <c r="I8071" s="2">
        <v>45586.25</v>
      </c>
      <c r="J8071" s="2">
        <v>45586.583333333343</v>
      </c>
      <c r="K8071">
        <v>8</v>
      </c>
      <c r="L8071">
        <f t="shared" si="126"/>
        <v>0</v>
      </c>
      <c r="M8071" t="s">
        <v>126</v>
      </c>
      <c r="N8071" t="s">
        <v>128</v>
      </c>
      <c r="R8071" s="2">
        <v>45586</v>
      </c>
      <c r="S8071" s="3">
        <v>45586</v>
      </c>
      <c r="T8071" t="s">
        <v>241</v>
      </c>
      <c r="U8071" t="s">
        <v>236</v>
      </c>
      <c r="V8071" t="s">
        <v>331</v>
      </c>
      <c r="W8071">
        <v>8</v>
      </c>
      <c r="X8071">
        <v>1</v>
      </c>
      <c r="Y8071" t="s">
        <v>335</v>
      </c>
      <c r="Z8071" t="s">
        <v>340</v>
      </c>
      <c r="AA8071" t="s">
        <v>340</v>
      </c>
      <c r="AB8071">
        <v>8</v>
      </c>
      <c r="AC8071">
        <v>0</v>
      </c>
      <c r="AD8071">
        <v>0</v>
      </c>
      <c r="AE8071">
        <v>0</v>
      </c>
      <c r="AF8071">
        <v>8</v>
      </c>
      <c r="AG8071">
        <v>0.5</v>
      </c>
      <c r="AH8071">
        <v>7.5</v>
      </c>
      <c r="AI8071">
        <v>2</v>
      </c>
      <c r="AJ8071" s="2">
        <v>45579</v>
      </c>
      <c r="AK8071" s="2">
        <v>45585</v>
      </c>
      <c r="AL8071" s="2">
        <v>45586</v>
      </c>
      <c r="AM8071" s="2">
        <v>45592</v>
      </c>
      <c r="AN8071" s="2">
        <v>45592</v>
      </c>
      <c r="AO8071" s="2">
        <v>45588</v>
      </c>
      <c r="AP8071" s="2">
        <v>45595</v>
      </c>
      <c r="AQ8071" s="2">
        <v>45595</v>
      </c>
      <c r="AR8071">
        <v>37.5</v>
      </c>
      <c r="AS8071">
        <v>7.5</v>
      </c>
      <c r="AT8071">
        <v>67.5</v>
      </c>
      <c r="AU8071" s="2">
        <v>45586.25</v>
      </c>
      <c r="AV8071" s="2">
        <v>45586.583333333343</v>
      </c>
      <c r="AW8071" s="2">
        <v>45587.25</v>
      </c>
      <c r="AX8071">
        <v>16</v>
      </c>
      <c r="AY8071">
        <v>7.6</v>
      </c>
    </row>
    <row r="8072" spans="1:51" x14ac:dyDescent="0.25">
      <c r="A8072">
        <v>53473</v>
      </c>
      <c r="B8072" t="s">
        <v>73</v>
      </c>
      <c r="C8072" t="s">
        <v>98</v>
      </c>
      <c r="D8072" t="s">
        <v>123</v>
      </c>
      <c r="E8072" t="s">
        <v>124</v>
      </c>
      <c r="F8072" s="2">
        <v>45587.25</v>
      </c>
      <c r="G8072" s="2">
        <v>45587.583333333343</v>
      </c>
      <c r="H8072">
        <v>8</v>
      </c>
      <c r="I8072" s="2">
        <v>45587.25</v>
      </c>
      <c r="J8072" s="2">
        <v>45587.583333333343</v>
      </c>
      <c r="K8072">
        <v>8</v>
      </c>
      <c r="L8072">
        <f t="shared" si="126"/>
        <v>0</v>
      </c>
      <c r="M8072" t="s">
        <v>126</v>
      </c>
      <c r="N8072" t="s">
        <v>128</v>
      </c>
      <c r="R8072" s="2">
        <v>45587</v>
      </c>
      <c r="S8072" s="3">
        <v>45587</v>
      </c>
      <c r="T8072" t="s">
        <v>241</v>
      </c>
      <c r="U8072" t="s">
        <v>236</v>
      </c>
      <c r="V8072" t="s">
        <v>331</v>
      </c>
      <c r="W8072">
        <v>8</v>
      </c>
      <c r="X8072">
        <v>2</v>
      </c>
      <c r="Y8072" t="s">
        <v>336</v>
      </c>
      <c r="Z8072" t="s">
        <v>340</v>
      </c>
      <c r="AA8072" t="s">
        <v>340</v>
      </c>
      <c r="AB8072">
        <v>8</v>
      </c>
      <c r="AC8072">
        <v>0</v>
      </c>
      <c r="AD8072">
        <v>0</v>
      </c>
      <c r="AE8072">
        <v>0</v>
      </c>
      <c r="AF8072">
        <v>8</v>
      </c>
      <c r="AG8072">
        <v>0.5</v>
      </c>
      <c r="AH8072">
        <v>7.5</v>
      </c>
      <c r="AI8072">
        <v>2</v>
      </c>
      <c r="AJ8072" s="2">
        <v>45579</v>
      </c>
      <c r="AK8072" s="2">
        <v>45585</v>
      </c>
      <c r="AL8072" s="2">
        <v>45586</v>
      </c>
      <c r="AM8072" s="2">
        <v>45592</v>
      </c>
      <c r="AN8072" s="2">
        <v>45592</v>
      </c>
      <c r="AO8072" s="2">
        <v>45588</v>
      </c>
      <c r="AP8072" s="2">
        <v>45595</v>
      </c>
      <c r="AQ8072" s="2">
        <v>45595</v>
      </c>
      <c r="AR8072">
        <v>37.5</v>
      </c>
      <c r="AS8072">
        <v>15</v>
      </c>
      <c r="AT8072">
        <v>67.5</v>
      </c>
      <c r="AU8072" s="2">
        <v>45587.25</v>
      </c>
      <c r="AV8072" s="2">
        <v>45587.583333333343</v>
      </c>
      <c r="AW8072" s="2">
        <v>45588.25</v>
      </c>
      <c r="AX8072">
        <v>16</v>
      </c>
      <c r="AY8072">
        <v>7.6</v>
      </c>
    </row>
    <row r="8073" spans="1:51" x14ac:dyDescent="0.25">
      <c r="A8073">
        <v>53561</v>
      </c>
      <c r="B8073" t="s">
        <v>73</v>
      </c>
      <c r="C8073" t="s">
        <v>98</v>
      </c>
      <c r="D8073" t="s">
        <v>123</v>
      </c>
      <c r="E8073" t="s">
        <v>124</v>
      </c>
      <c r="F8073" s="2">
        <v>45588.25</v>
      </c>
      <c r="G8073" s="2">
        <v>45588.583333333343</v>
      </c>
      <c r="H8073">
        <v>8</v>
      </c>
      <c r="I8073" s="2">
        <v>45588.25</v>
      </c>
      <c r="J8073" s="2">
        <v>45588.583333333343</v>
      </c>
      <c r="K8073">
        <v>8</v>
      </c>
      <c r="L8073">
        <f t="shared" si="126"/>
        <v>0</v>
      </c>
      <c r="M8073" t="s">
        <v>126</v>
      </c>
      <c r="N8073" t="s">
        <v>128</v>
      </c>
      <c r="R8073" s="2">
        <v>45588</v>
      </c>
      <c r="S8073" s="3">
        <v>45588</v>
      </c>
      <c r="T8073" t="s">
        <v>241</v>
      </c>
      <c r="U8073" t="s">
        <v>236</v>
      </c>
      <c r="V8073" t="s">
        <v>331</v>
      </c>
      <c r="W8073">
        <v>8</v>
      </c>
      <c r="X8073">
        <v>3</v>
      </c>
      <c r="Y8073" t="s">
        <v>333</v>
      </c>
      <c r="Z8073" t="s">
        <v>340</v>
      </c>
      <c r="AA8073" t="s">
        <v>340</v>
      </c>
      <c r="AB8073">
        <v>8</v>
      </c>
      <c r="AC8073">
        <v>0</v>
      </c>
      <c r="AD8073">
        <v>0</v>
      </c>
      <c r="AE8073">
        <v>0</v>
      </c>
      <c r="AF8073">
        <v>8</v>
      </c>
      <c r="AG8073">
        <v>0.5</v>
      </c>
      <c r="AH8073">
        <v>7.5</v>
      </c>
      <c r="AI8073">
        <v>2</v>
      </c>
      <c r="AJ8073" s="2">
        <v>45579</v>
      </c>
      <c r="AK8073" s="2">
        <v>45585</v>
      </c>
      <c r="AL8073" s="2">
        <v>45586</v>
      </c>
      <c r="AM8073" s="2">
        <v>45592</v>
      </c>
      <c r="AN8073" s="2">
        <v>45592</v>
      </c>
      <c r="AO8073" s="2">
        <v>45588</v>
      </c>
      <c r="AP8073" s="2">
        <v>45595</v>
      </c>
      <c r="AQ8073" s="2">
        <v>45595</v>
      </c>
      <c r="AR8073">
        <v>37.5</v>
      </c>
      <c r="AS8073">
        <v>22.5</v>
      </c>
      <c r="AT8073">
        <v>67.5</v>
      </c>
      <c r="AU8073" s="2">
        <v>45588.25</v>
      </c>
      <c r="AV8073" s="2">
        <v>45588.583333333343</v>
      </c>
      <c r="AW8073" s="2">
        <v>45589.25</v>
      </c>
      <c r="AX8073">
        <v>16</v>
      </c>
      <c r="AY8073">
        <v>7.6</v>
      </c>
    </row>
    <row r="8074" spans="1:51" x14ac:dyDescent="0.25">
      <c r="A8074">
        <v>53647</v>
      </c>
      <c r="B8074" t="s">
        <v>73</v>
      </c>
      <c r="C8074" t="s">
        <v>98</v>
      </c>
      <c r="D8074" t="s">
        <v>123</v>
      </c>
      <c r="E8074" t="s">
        <v>124</v>
      </c>
      <c r="F8074" s="2">
        <v>45589.25</v>
      </c>
      <c r="G8074" s="2">
        <v>45589.583333333343</v>
      </c>
      <c r="H8074">
        <v>8</v>
      </c>
      <c r="I8074" s="2">
        <v>45589.25</v>
      </c>
      <c r="J8074" s="2">
        <v>45589.583333333343</v>
      </c>
      <c r="K8074">
        <v>8</v>
      </c>
      <c r="L8074">
        <f t="shared" si="126"/>
        <v>0</v>
      </c>
      <c r="M8074" t="s">
        <v>126</v>
      </c>
      <c r="N8074" t="s">
        <v>128</v>
      </c>
      <c r="R8074" s="2">
        <v>45589</v>
      </c>
      <c r="S8074" s="3">
        <v>45589</v>
      </c>
      <c r="T8074" t="s">
        <v>241</v>
      </c>
      <c r="U8074" t="s">
        <v>236</v>
      </c>
      <c r="V8074" t="s">
        <v>331</v>
      </c>
      <c r="W8074">
        <v>8</v>
      </c>
      <c r="X8074">
        <v>4</v>
      </c>
      <c r="Y8074" t="s">
        <v>334</v>
      </c>
      <c r="Z8074" t="s">
        <v>340</v>
      </c>
      <c r="AA8074" t="s">
        <v>340</v>
      </c>
      <c r="AB8074">
        <v>8</v>
      </c>
      <c r="AC8074">
        <v>0</v>
      </c>
      <c r="AD8074">
        <v>0</v>
      </c>
      <c r="AE8074">
        <v>0</v>
      </c>
      <c r="AF8074">
        <v>8</v>
      </c>
      <c r="AG8074">
        <v>0.5</v>
      </c>
      <c r="AH8074">
        <v>7.5</v>
      </c>
      <c r="AI8074">
        <v>2</v>
      </c>
      <c r="AJ8074" s="2">
        <v>45579</v>
      </c>
      <c r="AK8074" s="2">
        <v>45585</v>
      </c>
      <c r="AL8074" s="2">
        <v>45586</v>
      </c>
      <c r="AM8074" s="2">
        <v>45592</v>
      </c>
      <c r="AN8074" s="2">
        <v>45592</v>
      </c>
      <c r="AO8074" s="2">
        <v>45588</v>
      </c>
      <c r="AP8074" s="2">
        <v>45595</v>
      </c>
      <c r="AQ8074" s="2">
        <v>45595</v>
      </c>
      <c r="AR8074">
        <v>37.5</v>
      </c>
      <c r="AS8074">
        <v>30</v>
      </c>
      <c r="AT8074">
        <v>67.5</v>
      </c>
      <c r="AU8074" s="2">
        <v>45589.25</v>
      </c>
      <c r="AV8074" s="2">
        <v>45589.583333333343</v>
      </c>
      <c r="AW8074" s="2">
        <v>45590.25</v>
      </c>
      <c r="AX8074">
        <v>16</v>
      </c>
      <c r="AY8074">
        <v>7.6</v>
      </c>
    </row>
    <row r="8075" spans="1:51" x14ac:dyDescent="0.25">
      <c r="A8075">
        <v>53746</v>
      </c>
      <c r="B8075" t="s">
        <v>73</v>
      </c>
      <c r="C8075" t="s">
        <v>98</v>
      </c>
      <c r="D8075" t="s">
        <v>123</v>
      </c>
      <c r="E8075" t="s">
        <v>124</v>
      </c>
      <c r="F8075" s="2">
        <v>45590.25</v>
      </c>
      <c r="G8075" s="2">
        <v>45590.583333333343</v>
      </c>
      <c r="H8075">
        <v>8</v>
      </c>
      <c r="I8075" s="2">
        <v>45590.25</v>
      </c>
      <c r="J8075" s="2">
        <v>45590.583333333343</v>
      </c>
      <c r="K8075">
        <v>8</v>
      </c>
      <c r="L8075">
        <f t="shared" si="126"/>
        <v>0</v>
      </c>
      <c r="M8075" t="s">
        <v>126</v>
      </c>
      <c r="N8075" t="s">
        <v>128</v>
      </c>
      <c r="R8075" s="2">
        <v>45590</v>
      </c>
      <c r="S8075" s="3">
        <v>45590</v>
      </c>
      <c r="T8075" t="s">
        <v>241</v>
      </c>
      <c r="U8075" t="s">
        <v>236</v>
      </c>
      <c r="V8075" t="s">
        <v>331</v>
      </c>
      <c r="W8075">
        <v>8</v>
      </c>
      <c r="X8075">
        <v>5</v>
      </c>
      <c r="Y8075" t="s">
        <v>337</v>
      </c>
      <c r="Z8075" t="s">
        <v>340</v>
      </c>
      <c r="AA8075" t="s">
        <v>340</v>
      </c>
      <c r="AB8075">
        <v>8</v>
      </c>
      <c r="AC8075">
        <v>0</v>
      </c>
      <c r="AD8075">
        <v>0</v>
      </c>
      <c r="AE8075">
        <v>0</v>
      </c>
      <c r="AF8075">
        <v>8</v>
      </c>
      <c r="AG8075">
        <v>0.5</v>
      </c>
      <c r="AH8075">
        <v>7.5</v>
      </c>
      <c r="AI8075">
        <v>2</v>
      </c>
      <c r="AJ8075" s="2">
        <v>45579</v>
      </c>
      <c r="AK8075" s="2">
        <v>45585</v>
      </c>
      <c r="AL8075" s="2">
        <v>45586</v>
      </c>
      <c r="AM8075" s="2">
        <v>45592</v>
      </c>
      <c r="AN8075" s="2">
        <v>45592</v>
      </c>
      <c r="AO8075" s="2">
        <v>45588</v>
      </c>
      <c r="AP8075" s="2">
        <v>45595</v>
      </c>
      <c r="AQ8075" s="2">
        <v>45595</v>
      </c>
      <c r="AR8075">
        <v>37.5</v>
      </c>
      <c r="AS8075">
        <v>37.5</v>
      </c>
      <c r="AT8075">
        <v>67.5</v>
      </c>
      <c r="AU8075" s="2">
        <v>45590.25</v>
      </c>
      <c r="AV8075" s="2">
        <v>45590.583333333343</v>
      </c>
      <c r="AW8075" s="2">
        <v>45593.583333333343</v>
      </c>
      <c r="AX8075">
        <v>72</v>
      </c>
      <c r="AY8075">
        <v>7.6</v>
      </c>
    </row>
    <row r="8076" spans="1:51" x14ac:dyDescent="0.25">
      <c r="A8076">
        <v>53991</v>
      </c>
      <c r="B8076" t="s">
        <v>73</v>
      </c>
      <c r="C8076" t="s">
        <v>98</v>
      </c>
      <c r="D8076" t="s">
        <v>123</v>
      </c>
      <c r="E8076" t="s">
        <v>124</v>
      </c>
      <c r="F8076" s="2">
        <v>45593.583333333343</v>
      </c>
      <c r="G8076" s="2">
        <v>45593.916666666657</v>
      </c>
      <c r="H8076">
        <v>8</v>
      </c>
      <c r="I8076" s="2">
        <v>45593.583333333343</v>
      </c>
      <c r="J8076" s="2">
        <v>45593.916666666657</v>
      </c>
      <c r="K8076">
        <v>8</v>
      </c>
      <c r="L8076">
        <f t="shared" si="126"/>
        <v>0</v>
      </c>
      <c r="M8076" t="s">
        <v>126</v>
      </c>
      <c r="N8076" t="s">
        <v>128</v>
      </c>
      <c r="R8076" s="2">
        <v>45593</v>
      </c>
      <c r="S8076" s="3">
        <v>45593</v>
      </c>
      <c r="T8076" t="s">
        <v>236</v>
      </c>
      <c r="U8076" t="s">
        <v>234</v>
      </c>
      <c r="V8076" t="s">
        <v>331</v>
      </c>
      <c r="W8076">
        <v>8</v>
      </c>
      <c r="X8076">
        <v>1</v>
      </c>
      <c r="Y8076" t="s">
        <v>335</v>
      </c>
      <c r="Z8076" t="s">
        <v>340</v>
      </c>
      <c r="AA8076" t="s">
        <v>340</v>
      </c>
      <c r="AB8076">
        <v>4</v>
      </c>
      <c r="AC8076">
        <v>4</v>
      </c>
      <c r="AD8076">
        <v>0</v>
      </c>
      <c r="AE8076">
        <v>0</v>
      </c>
      <c r="AF8076">
        <v>8</v>
      </c>
      <c r="AG8076">
        <v>0.5</v>
      </c>
      <c r="AH8076">
        <v>7.5</v>
      </c>
      <c r="AI8076">
        <v>1</v>
      </c>
      <c r="AJ8076" s="2">
        <v>45593</v>
      </c>
      <c r="AK8076" s="2">
        <v>45599</v>
      </c>
      <c r="AL8076" s="2">
        <v>45600</v>
      </c>
      <c r="AM8076" s="2">
        <v>45606</v>
      </c>
      <c r="AN8076" s="2">
        <v>45599</v>
      </c>
      <c r="AO8076" s="2">
        <v>45602</v>
      </c>
      <c r="AP8076" s="2">
        <v>45609</v>
      </c>
      <c r="AQ8076" s="2">
        <v>45602</v>
      </c>
      <c r="AR8076">
        <v>22.5</v>
      </c>
      <c r="AS8076">
        <v>7.5</v>
      </c>
      <c r="AT8076">
        <v>58</v>
      </c>
      <c r="AU8076" s="2">
        <v>45593.583333333343</v>
      </c>
      <c r="AV8076" s="2">
        <v>45593.916666666657</v>
      </c>
      <c r="AW8076" s="2">
        <v>45594.583333333343</v>
      </c>
      <c r="AX8076">
        <v>16</v>
      </c>
      <c r="AY8076">
        <v>7.6</v>
      </c>
    </row>
    <row r="8077" spans="1:51" x14ac:dyDescent="0.25">
      <c r="A8077">
        <v>54139</v>
      </c>
      <c r="B8077" t="s">
        <v>73</v>
      </c>
      <c r="C8077" t="s">
        <v>98</v>
      </c>
      <c r="D8077" t="s">
        <v>123</v>
      </c>
      <c r="E8077" t="s">
        <v>124</v>
      </c>
      <c r="F8077" s="2">
        <v>45594.583333333343</v>
      </c>
      <c r="G8077" s="2">
        <v>45594.916666666657</v>
      </c>
      <c r="H8077">
        <v>8</v>
      </c>
      <c r="I8077" s="2">
        <v>45594.583333333343</v>
      </c>
      <c r="J8077" s="2">
        <v>45594.916666666657</v>
      </c>
      <c r="K8077">
        <v>8</v>
      </c>
      <c r="L8077">
        <f t="shared" si="126"/>
        <v>0</v>
      </c>
      <c r="M8077" t="s">
        <v>126</v>
      </c>
      <c r="N8077" t="s">
        <v>128</v>
      </c>
      <c r="R8077" s="2">
        <v>45594</v>
      </c>
      <c r="S8077" s="3">
        <v>45594</v>
      </c>
      <c r="T8077" t="s">
        <v>236</v>
      </c>
      <c r="U8077" t="s">
        <v>234</v>
      </c>
      <c r="V8077" t="s">
        <v>331</v>
      </c>
      <c r="W8077">
        <v>8</v>
      </c>
      <c r="X8077">
        <v>2</v>
      </c>
      <c r="Y8077" t="s">
        <v>336</v>
      </c>
      <c r="Z8077" t="s">
        <v>340</v>
      </c>
      <c r="AA8077" t="s">
        <v>340</v>
      </c>
      <c r="AB8077">
        <v>4</v>
      </c>
      <c r="AC8077">
        <v>4</v>
      </c>
      <c r="AD8077">
        <v>0</v>
      </c>
      <c r="AE8077">
        <v>0</v>
      </c>
      <c r="AF8077">
        <v>8</v>
      </c>
      <c r="AG8077">
        <v>0.5</v>
      </c>
      <c r="AH8077">
        <v>7.5</v>
      </c>
      <c r="AI8077">
        <v>1</v>
      </c>
      <c r="AJ8077" s="2">
        <v>45593</v>
      </c>
      <c r="AK8077" s="2">
        <v>45599</v>
      </c>
      <c r="AL8077" s="2">
        <v>45600</v>
      </c>
      <c r="AM8077" s="2">
        <v>45606</v>
      </c>
      <c r="AN8077" s="2">
        <v>45599</v>
      </c>
      <c r="AO8077" s="2">
        <v>45602</v>
      </c>
      <c r="AP8077" s="2">
        <v>45609</v>
      </c>
      <c r="AQ8077" s="2">
        <v>45602</v>
      </c>
      <c r="AR8077">
        <v>22.5</v>
      </c>
      <c r="AS8077">
        <v>15</v>
      </c>
      <c r="AT8077">
        <v>58</v>
      </c>
      <c r="AU8077" s="2">
        <v>45594.583333333343</v>
      </c>
      <c r="AV8077" s="2">
        <v>45594.916666666657</v>
      </c>
      <c r="AW8077" s="2">
        <v>45597.583333333343</v>
      </c>
      <c r="AX8077">
        <v>64</v>
      </c>
      <c r="AY8077">
        <v>7.6</v>
      </c>
    </row>
    <row r="8078" spans="1:51" x14ac:dyDescent="0.25">
      <c r="A8078">
        <v>54302</v>
      </c>
      <c r="B8078" t="s">
        <v>73</v>
      </c>
      <c r="C8078" t="s">
        <v>98</v>
      </c>
      <c r="D8078" t="s">
        <v>123</v>
      </c>
      <c r="E8078" t="s">
        <v>124</v>
      </c>
      <c r="F8078" s="2">
        <v>45597.583333333343</v>
      </c>
      <c r="G8078" s="2">
        <v>45597.916666666657</v>
      </c>
      <c r="H8078">
        <v>8</v>
      </c>
      <c r="I8078" s="2">
        <v>45597.583333333343</v>
      </c>
      <c r="J8078" s="2">
        <v>45597.916666666657</v>
      </c>
      <c r="K8078">
        <v>8</v>
      </c>
      <c r="L8078">
        <f t="shared" si="126"/>
        <v>0</v>
      </c>
      <c r="M8078" t="s">
        <v>126</v>
      </c>
      <c r="N8078" t="s">
        <v>128</v>
      </c>
      <c r="R8078" s="2">
        <v>45597</v>
      </c>
      <c r="S8078" s="3">
        <v>45597</v>
      </c>
      <c r="T8078" t="s">
        <v>236</v>
      </c>
      <c r="U8078" t="s">
        <v>234</v>
      </c>
      <c r="V8078" t="s">
        <v>331</v>
      </c>
      <c r="W8078">
        <v>8</v>
      </c>
      <c r="X8078">
        <v>5</v>
      </c>
      <c r="Y8078" t="s">
        <v>337</v>
      </c>
      <c r="Z8078" t="s">
        <v>340</v>
      </c>
      <c r="AA8078" t="s">
        <v>340</v>
      </c>
      <c r="AB8078">
        <v>4</v>
      </c>
      <c r="AC8078">
        <v>4</v>
      </c>
      <c r="AD8078">
        <v>0</v>
      </c>
      <c r="AE8078">
        <v>0</v>
      </c>
      <c r="AF8078">
        <v>8</v>
      </c>
      <c r="AG8078">
        <v>0.5</v>
      </c>
      <c r="AH8078">
        <v>7.5</v>
      </c>
      <c r="AI8078">
        <v>1</v>
      </c>
      <c r="AJ8078" s="2">
        <v>45593</v>
      </c>
      <c r="AK8078" s="2">
        <v>45599</v>
      </c>
      <c r="AL8078" s="2">
        <v>45600</v>
      </c>
      <c r="AM8078" s="2">
        <v>45606</v>
      </c>
      <c r="AN8078" s="2">
        <v>45599</v>
      </c>
      <c r="AO8078" s="2">
        <v>45602</v>
      </c>
      <c r="AP8078" s="2">
        <v>45609</v>
      </c>
      <c r="AQ8078" s="2">
        <v>45602</v>
      </c>
      <c r="AR8078">
        <v>22.5</v>
      </c>
      <c r="AS8078">
        <v>22.5</v>
      </c>
      <c r="AT8078">
        <v>58</v>
      </c>
      <c r="AU8078" s="2">
        <v>45597.583333333343</v>
      </c>
      <c r="AV8078" s="2">
        <v>45597.916666666657</v>
      </c>
      <c r="AW8078" s="2">
        <v>45600.25</v>
      </c>
      <c r="AX8078">
        <v>56</v>
      </c>
      <c r="AY8078">
        <v>7.6</v>
      </c>
    </row>
    <row r="8079" spans="1:51" x14ac:dyDescent="0.25">
      <c r="A8079">
        <v>54451</v>
      </c>
      <c r="B8079" t="s">
        <v>73</v>
      </c>
      <c r="C8079" t="s">
        <v>98</v>
      </c>
      <c r="D8079" t="s">
        <v>123</v>
      </c>
      <c r="E8079" t="s">
        <v>124</v>
      </c>
      <c r="F8079" s="2">
        <v>45600.25</v>
      </c>
      <c r="G8079" s="2">
        <v>45600.583333333343</v>
      </c>
      <c r="H8079">
        <v>8</v>
      </c>
      <c r="I8079" s="2">
        <v>45600.25</v>
      </c>
      <c r="J8079" s="2">
        <v>45600.583333333343</v>
      </c>
      <c r="K8079">
        <v>8</v>
      </c>
      <c r="L8079">
        <f t="shared" si="126"/>
        <v>0</v>
      </c>
      <c r="M8079" t="s">
        <v>126</v>
      </c>
      <c r="N8079" t="s">
        <v>128</v>
      </c>
      <c r="R8079" s="2">
        <v>45600</v>
      </c>
      <c r="S8079" s="3">
        <v>45600</v>
      </c>
      <c r="T8079" t="s">
        <v>241</v>
      </c>
      <c r="U8079" t="s">
        <v>236</v>
      </c>
      <c r="V8079" t="s">
        <v>331</v>
      </c>
      <c r="W8079">
        <v>8</v>
      </c>
      <c r="X8079">
        <v>1</v>
      </c>
      <c r="Y8079" t="s">
        <v>335</v>
      </c>
      <c r="Z8079" t="s">
        <v>340</v>
      </c>
      <c r="AA8079" t="s">
        <v>340</v>
      </c>
      <c r="AB8079">
        <v>8</v>
      </c>
      <c r="AC8079">
        <v>0</v>
      </c>
      <c r="AD8079">
        <v>0</v>
      </c>
      <c r="AE8079">
        <v>0</v>
      </c>
      <c r="AF8079">
        <v>8</v>
      </c>
      <c r="AG8079">
        <v>0.5</v>
      </c>
      <c r="AH8079">
        <v>7.5</v>
      </c>
      <c r="AI8079">
        <v>2</v>
      </c>
      <c r="AJ8079" s="2">
        <v>45593</v>
      </c>
      <c r="AK8079" s="2">
        <v>45599</v>
      </c>
      <c r="AL8079" s="2">
        <v>45600</v>
      </c>
      <c r="AM8079" s="2">
        <v>45606</v>
      </c>
      <c r="AN8079" s="2">
        <v>45606</v>
      </c>
      <c r="AO8079" s="2">
        <v>45602</v>
      </c>
      <c r="AP8079" s="2">
        <v>45609</v>
      </c>
      <c r="AQ8079" s="2">
        <v>45609</v>
      </c>
      <c r="AR8079">
        <v>35.5</v>
      </c>
      <c r="AS8079">
        <v>7.5</v>
      </c>
      <c r="AT8079">
        <v>58</v>
      </c>
      <c r="AU8079" s="2">
        <v>45600.25</v>
      </c>
      <c r="AV8079" s="2">
        <v>45600.583333333343</v>
      </c>
      <c r="AW8079" s="2">
        <v>45601.25</v>
      </c>
      <c r="AX8079">
        <v>16</v>
      </c>
      <c r="AY8079">
        <v>7.6</v>
      </c>
    </row>
    <row r="8080" spans="1:51" x14ac:dyDescent="0.25">
      <c r="A8080">
        <v>54507</v>
      </c>
      <c r="B8080" t="s">
        <v>73</v>
      </c>
      <c r="C8080" t="s">
        <v>98</v>
      </c>
      <c r="D8080" t="s">
        <v>123</v>
      </c>
      <c r="E8080" t="s">
        <v>124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>
        <f t="shared" si="126"/>
        <v>0</v>
      </c>
      <c r="M8080" t="s">
        <v>126</v>
      </c>
      <c r="N8080" t="s">
        <v>128</v>
      </c>
      <c r="R8080" s="2">
        <v>45601</v>
      </c>
      <c r="S8080" s="3">
        <v>45601</v>
      </c>
      <c r="T8080" t="s">
        <v>241</v>
      </c>
      <c r="U8080" t="s">
        <v>245</v>
      </c>
      <c r="V8080" t="s">
        <v>331</v>
      </c>
      <c r="W8080">
        <v>6</v>
      </c>
      <c r="X8080">
        <v>2</v>
      </c>
      <c r="Y8080" t="s">
        <v>336</v>
      </c>
      <c r="Z8080" t="s">
        <v>340</v>
      </c>
      <c r="AA8080" t="s">
        <v>340</v>
      </c>
      <c r="AB8080">
        <v>6</v>
      </c>
      <c r="AC8080">
        <v>0</v>
      </c>
      <c r="AD8080">
        <v>0</v>
      </c>
      <c r="AE8080">
        <v>0</v>
      </c>
      <c r="AF8080">
        <v>6</v>
      </c>
      <c r="AG8080">
        <v>0.5</v>
      </c>
      <c r="AH8080">
        <v>5.5</v>
      </c>
      <c r="AI8080">
        <v>2</v>
      </c>
      <c r="AJ8080" s="2">
        <v>45593</v>
      </c>
      <c r="AK8080" s="2">
        <v>45599</v>
      </c>
      <c r="AL8080" s="2">
        <v>45600</v>
      </c>
      <c r="AM8080" s="2">
        <v>45606</v>
      </c>
      <c r="AN8080" s="2">
        <v>45606</v>
      </c>
      <c r="AO8080" s="2">
        <v>45602</v>
      </c>
      <c r="AP8080" s="2">
        <v>45609</v>
      </c>
      <c r="AQ8080" s="2">
        <v>45609</v>
      </c>
      <c r="AR8080">
        <v>35.5</v>
      </c>
      <c r="AS8080">
        <v>13</v>
      </c>
      <c r="AT8080">
        <v>58</v>
      </c>
      <c r="AU8080" s="2">
        <v>45601.25</v>
      </c>
      <c r="AV8080" s="2">
        <v>45601.5</v>
      </c>
      <c r="AW8080" s="2">
        <v>45602.270833333343</v>
      </c>
      <c r="AX8080">
        <v>18.5</v>
      </c>
      <c r="AY8080">
        <v>7.6</v>
      </c>
    </row>
    <row r="8081" spans="1:51" x14ac:dyDescent="0.25">
      <c r="A8081">
        <v>54587</v>
      </c>
      <c r="B8081" t="s">
        <v>73</v>
      </c>
      <c r="C8081" t="s">
        <v>98</v>
      </c>
      <c r="D8081" t="s">
        <v>123</v>
      </c>
      <c r="E8081" t="s">
        <v>124</v>
      </c>
      <c r="F8081" s="2">
        <v>45602.270833333343</v>
      </c>
      <c r="G8081" s="2">
        <v>45602.604166666657</v>
      </c>
      <c r="H8081">
        <v>8</v>
      </c>
      <c r="I8081" s="2">
        <v>45602.270833333343</v>
      </c>
      <c r="J8081" s="2">
        <v>45602.604166666657</v>
      </c>
      <c r="K8081">
        <v>8</v>
      </c>
      <c r="L8081">
        <f t="shared" si="126"/>
        <v>0</v>
      </c>
      <c r="M8081" t="s">
        <v>126</v>
      </c>
      <c r="N8081" t="s">
        <v>128</v>
      </c>
      <c r="R8081" s="2">
        <v>45602</v>
      </c>
      <c r="S8081" s="3">
        <v>45602</v>
      </c>
      <c r="T8081" t="s">
        <v>258</v>
      </c>
      <c r="U8081" t="s">
        <v>246</v>
      </c>
      <c r="V8081" t="s">
        <v>331</v>
      </c>
      <c r="W8081">
        <v>8</v>
      </c>
      <c r="X8081">
        <v>3</v>
      </c>
      <c r="Y8081" t="s">
        <v>333</v>
      </c>
      <c r="Z8081" t="s">
        <v>340</v>
      </c>
      <c r="AA8081" t="s">
        <v>340</v>
      </c>
      <c r="AB8081">
        <v>8</v>
      </c>
      <c r="AC8081">
        <v>0</v>
      </c>
      <c r="AD8081">
        <v>0</v>
      </c>
      <c r="AE8081">
        <v>0</v>
      </c>
      <c r="AF8081">
        <v>8</v>
      </c>
      <c r="AG8081">
        <v>0.5</v>
      </c>
      <c r="AH8081">
        <v>7.5</v>
      </c>
      <c r="AI8081">
        <v>2</v>
      </c>
      <c r="AJ8081" s="2">
        <v>45593</v>
      </c>
      <c r="AK8081" s="2">
        <v>45599</v>
      </c>
      <c r="AL8081" s="2">
        <v>45600</v>
      </c>
      <c r="AM8081" s="2">
        <v>45606</v>
      </c>
      <c r="AN8081" s="2">
        <v>45606</v>
      </c>
      <c r="AO8081" s="2">
        <v>45602</v>
      </c>
      <c r="AP8081" s="2">
        <v>45609</v>
      </c>
      <c r="AQ8081" s="2">
        <v>45609</v>
      </c>
      <c r="AR8081">
        <v>35.5</v>
      </c>
      <c r="AS8081">
        <v>20.5</v>
      </c>
      <c r="AT8081">
        <v>58</v>
      </c>
      <c r="AU8081" s="2">
        <v>45602.270833333343</v>
      </c>
      <c r="AV8081" s="2">
        <v>45602.604166666657</v>
      </c>
      <c r="AW8081" s="2">
        <v>45603.270833333343</v>
      </c>
      <c r="AX8081">
        <v>16</v>
      </c>
      <c r="AY8081">
        <v>7.6</v>
      </c>
    </row>
    <row r="8082" spans="1:51" x14ac:dyDescent="0.25">
      <c r="A8082">
        <v>54635</v>
      </c>
      <c r="B8082" t="s">
        <v>73</v>
      </c>
      <c r="C8082" t="s">
        <v>98</v>
      </c>
      <c r="D8082" t="s">
        <v>123</v>
      </c>
      <c r="E8082" t="s">
        <v>124</v>
      </c>
      <c r="F8082" s="2">
        <v>45603.270833333343</v>
      </c>
      <c r="G8082" s="2">
        <v>45603.604166666657</v>
      </c>
      <c r="H8082">
        <v>8</v>
      </c>
      <c r="I8082" s="2">
        <v>45603.270833333343</v>
      </c>
      <c r="J8082" s="2">
        <v>45603.604166666657</v>
      </c>
      <c r="K8082">
        <v>8</v>
      </c>
      <c r="L8082">
        <f t="shared" si="126"/>
        <v>0</v>
      </c>
      <c r="M8082" t="s">
        <v>126</v>
      </c>
      <c r="N8082" t="s">
        <v>128</v>
      </c>
      <c r="R8082" s="2">
        <v>45603</v>
      </c>
      <c r="S8082" s="3">
        <v>45603</v>
      </c>
      <c r="T8082" t="s">
        <v>258</v>
      </c>
      <c r="U8082" t="s">
        <v>246</v>
      </c>
      <c r="V8082" t="s">
        <v>331</v>
      </c>
      <c r="W8082">
        <v>8</v>
      </c>
      <c r="X8082">
        <v>4</v>
      </c>
      <c r="Y8082" t="s">
        <v>334</v>
      </c>
      <c r="Z8082" t="s">
        <v>340</v>
      </c>
      <c r="AA8082" t="s">
        <v>340</v>
      </c>
      <c r="AB8082">
        <v>8</v>
      </c>
      <c r="AC8082">
        <v>0</v>
      </c>
      <c r="AD8082">
        <v>0</v>
      </c>
      <c r="AE8082">
        <v>0</v>
      </c>
      <c r="AF8082">
        <v>8</v>
      </c>
      <c r="AG8082">
        <v>0.5</v>
      </c>
      <c r="AH8082">
        <v>7.5</v>
      </c>
      <c r="AI8082">
        <v>2</v>
      </c>
      <c r="AJ8082" s="2">
        <v>45593</v>
      </c>
      <c r="AK8082" s="2">
        <v>45599</v>
      </c>
      <c r="AL8082" s="2">
        <v>45600</v>
      </c>
      <c r="AM8082" s="2">
        <v>45606</v>
      </c>
      <c r="AN8082" s="2">
        <v>45606</v>
      </c>
      <c r="AO8082" s="2">
        <v>45602</v>
      </c>
      <c r="AP8082" s="2">
        <v>45609</v>
      </c>
      <c r="AQ8082" s="2">
        <v>45609</v>
      </c>
      <c r="AR8082">
        <v>35.5</v>
      </c>
      <c r="AS8082">
        <v>28</v>
      </c>
      <c r="AT8082">
        <v>58</v>
      </c>
      <c r="AU8082" s="2">
        <v>45603.270833333343</v>
      </c>
      <c r="AV8082" s="2">
        <v>45603.604166666657</v>
      </c>
      <c r="AW8082" s="2">
        <v>45604.25</v>
      </c>
      <c r="AX8082">
        <v>15.5</v>
      </c>
      <c r="AY8082">
        <v>7.6</v>
      </c>
    </row>
    <row r="8083" spans="1:51" x14ac:dyDescent="0.25">
      <c r="A8083">
        <v>54710</v>
      </c>
      <c r="B8083" t="s">
        <v>73</v>
      </c>
      <c r="C8083" t="s">
        <v>98</v>
      </c>
      <c r="D8083" t="s">
        <v>123</v>
      </c>
      <c r="E8083" t="s">
        <v>124</v>
      </c>
      <c r="F8083" s="2">
        <v>45604.25</v>
      </c>
      <c r="G8083" s="2">
        <v>45604.583333333343</v>
      </c>
      <c r="H8083">
        <v>8</v>
      </c>
      <c r="I8083" s="2">
        <v>45604.25</v>
      </c>
      <c r="J8083" s="2">
        <v>45604.583333333343</v>
      </c>
      <c r="K8083">
        <v>8</v>
      </c>
      <c r="L8083">
        <f t="shared" si="126"/>
        <v>0</v>
      </c>
      <c r="M8083" t="s">
        <v>126</v>
      </c>
      <c r="N8083" t="s">
        <v>128</v>
      </c>
      <c r="R8083" s="2">
        <v>45604</v>
      </c>
      <c r="S8083" s="3">
        <v>45604</v>
      </c>
      <c r="T8083" t="s">
        <v>241</v>
      </c>
      <c r="U8083" t="s">
        <v>236</v>
      </c>
      <c r="V8083" t="s">
        <v>331</v>
      </c>
      <c r="W8083">
        <v>8</v>
      </c>
      <c r="X8083">
        <v>5</v>
      </c>
      <c r="Y8083" t="s">
        <v>337</v>
      </c>
      <c r="Z8083" t="s">
        <v>340</v>
      </c>
      <c r="AA8083" t="s">
        <v>340</v>
      </c>
      <c r="AB8083">
        <v>8</v>
      </c>
      <c r="AC8083">
        <v>0</v>
      </c>
      <c r="AD8083">
        <v>0</v>
      </c>
      <c r="AE8083">
        <v>0</v>
      </c>
      <c r="AF8083">
        <v>8</v>
      </c>
      <c r="AG8083">
        <v>0.5</v>
      </c>
      <c r="AH8083">
        <v>7.5</v>
      </c>
      <c r="AI8083">
        <v>2</v>
      </c>
      <c r="AJ8083" s="2">
        <v>45593</v>
      </c>
      <c r="AK8083" s="2">
        <v>45599</v>
      </c>
      <c r="AL8083" s="2">
        <v>45600</v>
      </c>
      <c r="AM8083" s="2">
        <v>45606</v>
      </c>
      <c r="AN8083" s="2">
        <v>45606</v>
      </c>
      <c r="AO8083" s="2">
        <v>45602</v>
      </c>
      <c r="AP8083" s="2">
        <v>45609</v>
      </c>
      <c r="AQ8083" s="2">
        <v>45609</v>
      </c>
      <c r="AR8083">
        <v>35.5</v>
      </c>
      <c r="AS8083">
        <v>35.5</v>
      </c>
      <c r="AT8083">
        <v>58</v>
      </c>
      <c r="AU8083" s="2">
        <v>45604.25</v>
      </c>
      <c r="AV8083" s="2">
        <v>45604.583333333343</v>
      </c>
      <c r="AW8083" s="2">
        <v>45607.583333333343</v>
      </c>
      <c r="AX8083">
        <v>72</v>
      </c>
      <c r="AY8083">
        <v>7.6</v>
      </c>
    </row>
    <row r="8084" spans="1:51" x14ac:dyDescent="0.25">
      <c r="A8084">
        <v>54954</v>
      </c>
      <c r="B8084" t="s">
        <v>73</v>
      </c>
      <c r="C8084" t="s">
        <v>98</v>
      </c>
      <c r="D8084" t="s">
        <v>123</v>
      </c>
      <c r="E8084" t="s">
        <v>124</v>
      </c>
      <c r="F8084" s="2">
        <v>45607.583333333343</v>
      </c>
      <c r="G8084" s="2">
        <v>45607.916666666657</v>
      </c>
      <c r="H8084">
        <v>8</v>
      </c>
      <c r="I8084" s="2">
        <v>45607.583333333343</v>
      </c>
      <c r="J8084" s="2">
        <v>45607.916666666657</v>
      </c>
      <c r="K8084">
        <v>8</v>
      </c>
      <c r="L8084">
        <f t="shared" si="126"/>
        <v>0</v>
      </c>
      <c r="M8084" t="s">
        <v>126</v>
      </c>
      <c r="N8084" t="s">
        <v>128</v>
      </c>
      <c r="R8084" s="2">
        <v>45607</v>
      </c>
      <c r="S8084" s="3">
        <v>45607</v>
      </c>
      <c r="T8084" t="s">
        <v>236</v>
      </c>
      <c r="U8084" t="s">
        <v>234</v>
      </c>
      <c r="V8084" t="s">
        <v>331</v>
      </c>
      <c r="W8084">
        <v>8</v>
      </c>
      <c r="X8084">
        <v>1</v>
      </c>
      <c r="Y8084" t="s">
        <v>335</v>
      </c>
      <c r="Z8084" t="s">
        <v>340</v>
      </c>
      <c r="AA8084" t="s">
        <v>340</v>
      </c>
      <c r="AB8084">
        <v>4</v>
      </c>
      <c r="AC8084">
        <v>4</v>
      </c>
      <c r="AD8084">
        <v>0</v>
      </c>
      <c r="AE8084">
        <v>0</v>
      </c>
      <c r="AF8084">
        <v>8</v>
      </c>
      <c r="AG8084">
        <v>0.5</v>
      </c>
      <c r="AH8084">
        <v>7.5</v>
      </c>
      <c r="AI8084">
        <v>1</v>
      </c>
      <c r="AJ8084" s="2">
        <v>45607</v>
      </c>
      <c r="AK8084" s="2">
        <v>45613</v>
      </c>
      <c r="AL8084" s="2">
        <v>45614</v>
      </c>
      <c r="AM8084" s="2">
        <v>45620</v>
      </c>
      <c r="AN8084" s="2">
        <v>45613</v>
      </c>
      <c r="AO8084" s="2">
        <v>45616</v>
      </c>
      <c r="AP8084" s="2">
        <v>45623</v>
      </c>
      <c r="AQ8084" s="2">
        <v>45616</v>
      </c>
      <c r="AR8084">
        <v>37.5</v>
      </c>
      <c r="AS8084">
        <v>7.5</v>
      </c>
      <c r="AT8084">
        <v>60</v>
      </c>
      <c r="AU8084" s="2">
        <v>45607.583333333343</v>
      </c>
      <c r="AV8084" s="2">
        <v>45607.916666666657</v>
      </c>
      <c r="AW8084" s="2">
        <v>45608.583333333343</v>
      </c>
      <c r="AX8084">
        <v>16</v>
      </c>
      <c r="AY8084">
        <v>7.6</v>
      </c>
    </row>
    <row r="8085" spans="1:51" x14ac:dyDescent="0.25">
      <c r="A8085">
        <v>54991</v>
      </c>
      <c r="B8085" t="s">
        <v>73</v>
      </c>
      <c r="C8085" t="s">
        <v>98</v>
      </c>
      <c r="D8085" t="s">
        <v>123</v>
      </c>
      <c r="E8085" t="s">
        <v>124</v>
      </c>
      <c r="F8085" s="2">
        <v>45608.583333333343</v>
      </c>
      <c r="G8085" s="2">
        <v>45608.916666666657</v>
      </c>
      <c r="H8085">
        <v>8</v>
      </c>
      <c r="I8085" s="2">
        <v>45608.583333333343</v>
      </c>
      <c r="J8085" s="2">
        <v>45608.916666666657</v>
      </c>
      <c r="K8085">
        <v>8</v>
      </c>
      <c r="L8085">
        <f t="shared" si="126"/>
        <v>0</v>
      </c>
      <c r="M8085" t="s">
        <v>126</v>
      </c>
      <c r="N8085" t="s">
        <v>128</v>
      </c>
      <c r="R8085" s="2">
        <v>45608</v>
      </c>
      <c r="S8085" s="3">
        <v>45608</v>
      </c>
      <c r="T8085" t="s">
        <v>236</v>
      </c>
      <c r="U8085" t="s">
        <v>234</v>
      </c>
      <c r="V8085" t="s">
        <v>331</v>
      </c>
      <c r="W8085">
        <v>8</v>
      </c>
      <c r="X8085">
        <v>2</v>
      </c>
      <c r="Y8085" t="s">
        <v>336</v>
      </c>
      <c r="Z8085" t="s">
        <v>340</v>
      </c>
      <c r="AA8085" t="s">
        <v>340</v>
      </c>
      <c r="AB8085">
        <v>4</v>
      </c>
      <c r="AC8085">
        <v>4</v>
      </c>
      <c r="AD8085">
        <v>0</v>
      </c>
      <c r="AE8085">
        <v>0</v>
      </c>
      <c r="AF8085">
        <v>8</v>
      </c>
      <c r="AG8085">
        <v>0.5</v>
      </c>
      <c r="AH8085">
        <v>7.5</v>
      </c>
      <c r="AI8085">
        <v>1</v>
      </c>
      <c r="AJ8085" s="2">
        <v>45607</v>
      </c>
      <c r="AK8085" s="2">
        <v>45613</v>
      </c>
      <c r="AL8085" s="2">
        <v>45614</v>
      </c>
      <c r="AM8085" s="2">
        <v>45620</v>
      </c>
      <c r="AN8085" s="2">
        <v>45613</v>
      </c>
      <c r="AO8085" s="2">
        <v>45616</v>
      </c>
      <c r="AP8085" s="2">
        <v>45623</v>
      </c>
      <c r="AQ8085" s="2">
        <v>45616</v>
      </c>
      <c r="AR8085">
        <v>37.5</v>
      </c>
      <c r="AS8085">
        <v>15</v>
      </c>
      <c r="AT8085">
        <v>60</v>
      </c>
      <c r="AU8085" s="2">
        <v>45608.583333333343</v>
      </c>
      <c r="AV8085" s="2">
        <v>45608.916666666657</v>
      </c>
      <c r="AW8085" s="2">
        <v>45609.583333333343</v>
      </c>
      <c r="AX8085">
        <v>16</v>
      </c>
      <c r="AY8085">
        <v>7.6</v>
      </c>
    </row>
    <row r="8086" spans="1:51" x14ac:dyDescent="0.25">
      <c r="A8086">
        <v>55037</v>
      </c>
      <c r="B8086" t="s">
        <v>73</v>
      </c>
      <c r="C8086" t="s">
        <v>98</v>
      </c>
      <c r="D8086" t="s">
        <v>123</v>
      </c>
      <c r="E8086" t="s">
        <v>124</v>
      </c>
      <c r="F8086" s="2">
        <v>45609.583333333343</v>
      </c>
      <c r="G8086" s="2">
        <v>45609.916666666657</v>
      </c>
      <c r="H8086">
        <v>8</v>
      </c>
      <c r="I8086" s="2">
        <v>45609.583333333343</v>
      </c>
      <c r="J8086" s="2">
        <v>45609.916666666657</v>
      </c>
      <c r="K8086">
        <v>8</v>
      </c>
      <c r="L8086">
        <f t="shared" si="126"/>
        <v>0</v>
      </c>
      <c r="M8086" t="s">
        <v>126</v>
      </c>
      <c r="N8086" t="s">
        <v>128</v>
      </c>
      <c r="R8086" s="2">
        <v>45609</v>
      </c>
      <c r="S8086" s="3">
        <v>45609</v>
      </c>
      <c r="T8086" t="s">
        <v>236</v>
      </c>
      <c r="U8086" t="s">
        <v>234</v>
      </c>
      <c r="V8086" t="s">
        <v>331</v>
      </c>
      <c r="W8086">
        <v>8</v>
      </c>
      <c r="X8086">
        <v>3</v>
      </c>
      <c r="Y8086" t="s">
        <v>333</v>
      </c>
      <c r="Z8086" t="s">
        <v>340</v>
      </c>
      <c r="AA8086" t="s">
        <v>340</v>
      </c>
      <c r="AB8086">
        <v>4</v>
      </c>
      <c r="AC8086">
        <v>4</v>
      </c>
      <c r="AD8086">
        <v>0</v>
      </c>
      <c r="AE8086">
        <v>0</v>
      </c>
      <c r="AF8086">
        <v>8</v>
      </c>
      <c r="AG8086">
        <v>0.5</v>
      </c>
      <c r="AH8086">
        <v>7.5</v>
      </c>
      <c r="AI8086">
        <v>1</v>
      </c>
      <c r="AJ8086" s="2">
        <v>45607</v>
      </c>
      <c r="AK8086" s="2">
        <v>45613</v>
      </c>
      <c r="AL8086" s="2">
        <v>45614</v>
      </c>
      <c r="AM8086" s="2">
        <v>45620</v>
      </c>
      <c r="AN8086" s="2">
        <v>45613</v>
      </c>
      <c r="AO8086" s="2">
        <v>45616</v>
      </c>
      <c r="AP8086" s="2">
        <v>45623</v>
      </c>
      <c r="AQ8086" s="2">
        <v>45616</v>
      </c>
      <c r="AR8086">
        <v>37.5</v>
      </c>
      <c r="AS8086">
        <v>22.5</v>
      </c>
      <c r="AT8086">
        <v>60</v>
      </c>
      <c r="AU8086" s="2">
        <v>45609.583333333343</v>
      </c>
      <c r="AV8086" s="2">
        <v>45609.916666666657</v>
      </c>
      <c r="AW8086" s="2">
        <v>45610.583333333343</v>
      </c>
      <c r="AX8086">
        <v>16</v>
      </c>
      <c r="AY8086">
        <v>7.6</v>
      </c>
    </row>
    <row r="8087" spans="1:51" x14ac:dyDescent="0.25">
      <c r="A8087">
        <v>55199</v>
      </c>
      <c r="B8087" t="s">
        <v>73</v>
      </c>
      <c r="C8087" t="s">
        <v>98</v>
      </c>
      <c r="D8087" t="s">
        <v>123</v>
      </c>
      <c r="E8087" t="s">
        <v>124</v>
      </c>
      <c r="F8087" s="2">
        <v>45610.583333333343</v>
      </c>
      <c r="G8087" s="2">
        <v>45610.916666666657</v>
      </c>
      <c r="H8087">
        <v>8</v>
      </c>
      <c r="I8087" s="2">
        <v>45610.583333333343</v>
      </c>
      <c r="J8087" s="2">
        <v>45610.916666666657</v>
      </c>
      <c r="K8087">
        <v>8</v>
      </c>
      <c r="L8087">
        <f t="shared" si="126"/>
        <v>0</v>
      </c>
      <c r="M8087" t="s">
        <v>126</v>
      </c>
      <c r="N8087" t="s">
        <v>128</v>
      </c>
      <c r="R8087" s="2">
        <v>45610</v>
      </c>
      <c r="S8087" s="3">
        <v>45610</v>
      </c>
      <c r="T8087" t="s">
        <v>236</v>
      </c>
      <c r="U8087" t="s">
        <v>234</v>
      </c>
      <c r="V8087" t="s">
        <v>331</v>
      </c>
      <c r="W8087">
        <v>8</v>
      </c>
      <c r="X8087">
        <v>4</v>
      </c>
      <c r="Y8087" t="s">
        <v>334</v>
      </c>
      <c r="Z8087" t="s">
        <v>340</v>
      </c>
      <c r="AA8087" t="s">
        <v>340</v>
      </c>
      <c r="AB8087">
        <v>4</v>
      </c>
      <c r="AC8087">
        <v>4</v>
      </c>
      <c r="AD8087">
        <v>0</v>
      </c>
      <c r="AE8087">
        <v>0</v>
      </c>
      <c r="AF8087">
        <v>8</v>
      </c>
      <c r="AG8087">
        <v>0.5</v>
      </c>
      <c r="AH8087">
        <v>7.5</v>
      </c>
      <c r="AI8087">
        <v>1</v>
      </c>
      <c r="AJ8087" s="2">
        <v>45607</v>
      </c>
      <c r="AK8087" s="2">
        <v>45613</v>
      </c>
      <c r="AL8087" s="2">
        <v>45614</v>
      </c>
      <c r="AM8087" s="2">
        <v>45620</v>
      </c>
      <c r="AN8087" s="2">
        <v>45613</v>
      </c>
      <c r="AO8087" s="2">
        <v>45616</v>
      </c>
      <c r="AP8087" s="2">
        <v>45623</v>
      </c>
      <c r="AQ8087" s="2">
        <v>45616</v>
      </c>
      <c r="AR8087">
        <v>37.5</v>
      </c>
      <c r="AS8087">
        <v>30</v>
      </c>
      <c r="AT8087">
        <v>60</v>
      </c>
      <c r="AU8087" s="2">
        <v>45610.583333333343</v>
      </c>
      <c r="AV8087" s="2">
        <v>45610.916666666657</v>
      </c>
      <c r="AW8087" s="2">
        <v>45611.583333333343</v>
      </c>
      <c r="AX8087">
        <v>16</v>
      </c>
      <c r="AY8087">
        <v>7.6</v>
      </c>
    </row>
    <row r="8088" spans="1:51" x14ac:dyDescent="0.25">
      <c r="A8088">
        <v>55268</v>
      </c>
      <c r="B8088" t="s">
        <v>73</v>
      </c>
      <c r="C8088" t="s">
        <v>98</v>
      </c>
      <c r="D8088" t="s">
        <v>123</v>
      </c>
      <c r="E8088" t="s">
        <v>124</v>
      </c>
      <c r="F8088" s="2">
        <v>45611.583333333343</v>
      </c>
      <c r="G8088" s="2">
        <v>45611.916666666657</v>
      </c>
      <c r="H8088">
        <v>8</v>
      </c>
      <c r="I8088" s="2">
        <v>45611.583333333343</v>
      </c>
      <c r="J8088" s="2">
        <v>45611.916666666657</v>
      </c>
      <c r="K8088">
        <v>8</v>
      </c>
      <c r="L8088">
        <f t="shared" si="126"/>
        <v>0</v>
      </c>
      <c r="M8088" t="s">
        <v>126</v>
      </c>
      <c r="N8088" t="s">
        <v>128</v>
      </c>
      <c r="R8088" s="2">
        <v>45611</v>
      </c>
      <c r="S8088" s="3">
        <v>45611</v>
      </c>
      <c r="T8088" t="s">
        <v>236</v>
      </c>
      <c r="U8088" t="s">
        <v>234</v>
      </c>
      <c r="V8088" t="s">
        <v>331</v>
      </c>
      <c r="W8088">
        <v>8</v>
      </c>
      <c r="X8088">
        <v>5</v>
      </c>
      <c r="Y8088" t="s">
        <v>337</v>
      </c>
      <c r="Z8088" t="s">
        <v>340</v>
      </c>
      <c r="AA8088" t="s">
        <v>340</v>
      </c>
      <c r="AB8088">
        <v>4</v>
      </c>
      <c r="AC8088">
        <v>4</v>
      </c>
      <c r="AD8088">
        <v>0</v>
      </c>
      <c r="AE8088">
        <v>0</v>
      </c>
      <c r="AF8088">
        <v>8</v>
      </c>
      <c r="AG8088">
        <v>0.5</v>
      </c>
      <c r="AH8088">
        <v>7.5</v>
      </c>
      <c r="AI8088">
        <v>1</v>
      </c>
      <c r="AJ8088" s="2">
        <v>45607</v>
      </c>
      <c r="AK8088" s="2">
        <v>45613</v>
      </c>
      <c r="AL8088" s="2">
        <v>45614</v>
      </c>
      <c r="AM8088" s="2">
        <v>45620</v>
      </c>
      <c r="AN8088" s="2">
        <v>45613</v>
      </c>
      <c r="AO8088" s="2">
        <v>45616</v>
      </c>
      <c r="AP8088" s="2">
        <v>45623</v>
      </c>
      <c r="AQ8088" s="2">
        <v>45616</v>
      </c>
      <c r="AR8088">
        <v>37.5</v>
      </c>
      <c r="AS8088">
        <v>37.5</v>
      </c>
      <c r="AT8088">
        <v>60</v>
      </c>
      <c r="AU8088" s="2">
        <v>45611.583333333343</v>
      </c>
      <c r="AV8088" s="2">
        <v>45611.916666666657</v>
      </c>
      <c r="AW8088" s="2">
        <v>45614.25</v>
      </c>
      <c r="AX8088">
        <v>56</v>
      </c>
      <c r="AY8088">
        <v>7.6</v>
      </c>
    </row>
    <row r="8089" spans="1:51" x14ac:dyDescent="0.25">
      <c r="A8089">
        <v>55421</v>
      </c>
      <c r="B8089" t="s">
        <v>73</v>
      </c>
      <c r="C8089" t="s">
        <v>98</v>
      </c>
      <c r="D8089" t="s">
        <v>123</v>
      </c>
      <c r="E8089" t="s">
        <v>124</v>
      </c>
      <c r="F8089" s="2">
        <v>45614.25</v>
      </c>
      <c r="G8089" s="2">
        <v>45614.583333333343</v>
      </c>
      <c r="H8089">
        <v>8</v>
      </c>
      <c r="I8089" s="2">
        <v>45614.25</v>
      </c>
      <c r="J8089" s="2">
        <v>45614.583333333343</v>
      </c>
      <c r="K8089">
        <v>8</v>
      </c>
      <c r="L8089">
        <f t="shared" si="126"/>
        <v>0</v>
      </c>
      <c r="M8089" t="s">
        <v>126</v>
      </c>
      <c r="N8089" t="s">
        <v>128</v>
      </c>
      <c r="R8089" s="2">
        <v>45614</v>
      </c>
      <c r="S8089" s="3">
        <v>45614</v>
      </c>
      <c r="T8089" t="s">
        <v>241</v>
      </c>
      <c r="U8089" t="s">
        <v>236</v>
      </c>
      <c r="V8089" t="s">
        <v>331</v>
      </c>
      <c r="W8089">
        <v>8</v>
      </c>
      <c r="X8089">
        <v>1</v>
      </c>
      <c r="Y8089" t="s">
        <v>335</v>
      </c>
      <c r="Z8089" t="s">
        <v>340</v>
      </c>
      <c r="AA8089" t="s">
        <v>340</v>
      </c>
      <c r="AB8089">
        <v>8</v>
      </c>
      <c r="AC8089">
        <v>0</v>
      </c>
      <c r="AD8089">
        <v>0</v>
      </c>
      <c r="AE8089">
        <v>0</v>
      </c>
      <c r="AF8089">
        <v>8</v>
      </c>
      <c r="AG8089">
        <v>0.5</v>
      </c>
      <c r="AH8089">
        <v>7.5</v>
      </c>
      <c r="AI8089">
        <v>2</v>
      </c>
      <c r="AJ8089" s="2">
        <v>45607</v>
      </c>
      <c r="AK8089" s="2">
        <v>45613</v>
      </c>
      <c r="AL8089" s="2">
        <v>45614</v>
      </c>
      <c r="AM8089" s="2">
        <v>45620</v>
      </c>
      <c r="AN8089" s="2">
        <v>45620</v>
      </c>
      <c r="AO8089" s="2">
        <v>45616</v>
      </c>
      <c r="AP8089" s="2">
        <v>45623</v>
      </c>
      <c r="AQ8089" s="2">
        <v>45623</v>
      </c>
      <c r="AR8089">
        <v>22.5</v>
      </c>
      <c r="AS8089">
        <v>7.5</v>
      </c>
      <c r="AT8089">
        <v>60</v>
      </c>
      <c r="AU8089" s="2">
        <v>45614.25</v>
      </c>
      <c r="AV8089" s="2">
        <v>45614.583333333343</v>
      </c>
      <c r="AW8089" s="2">
        <v>45615.25</v>
      </c>
      <c r="AX8089">
        <v>16</v>
      </c>
      <c r="AY8089">
        <v>7.6</v>
      </c>
    </row>
    <row r="8090" spans="1:51" x14ac:dyDescent="0.25">
      <c r="A8090">
        <v>55464</v>
      </c>
      <c r="B8090" t="s">
        <v>73</v>
      </c>
      <c r="C8090" t="s">
        <v>98</v>
      </c>
      <c r="D8090" t="s">
        <v>123</v>
      </c>
      <c r="E8090" t="s">
        <v>124</v>
      </c>
      <c r="F8090" s="2">
        <v>45615.25</v>
      </c>
      <c r="G8090" s="2">
        <v>45615.583333333343</v>
      </c>
      <c r="H8090">
        <v>8</v>
      </c>
      <c r="I8090" s="2">
        <v>45615.25</v>
      </c>
      <c r="J8090" s="2">
        <v>45615.583333333343</v>
      </c>
      <c r="K8090">
        <v>8</v>
      </c>
      <c r="L8090">
        <f t="shared" si="126"/>
        <v>0</v>
      </c>
      <c r="M8090" t="s">
        <v>126</v>
      </c>
      <c r="N8090" t="s">
        <v>128</v>
      </c>
      <c r="R8090" s="2">
        <v>45615</v>
      </c>
      <c r="S8090" s="3">
        <v>45615</v>
      </c>
      <c r="T8090" t="s">
        <v>241</v>
      </c>
      <c r="U8090" t="s">
        <v>236</v>
      </c>
      <c r="V8090" t="s">
        <v>331</v>
      </c>
      <c r="W8090">
        <v>8</v>
      </c>
      <c r="X8090">
        <v>2</v>
      </c>
      <c r="Y8090" t="s">
        <v>336</v>
      </c>
      <c r="Z8090" t="s">
        <v>340</v>
      </c>
      <c r="AA8090" t="s">
        <v>340</v>
      </c>
      <c r="AB8090">
        <v>8</v>
      </c>
      <c r="AC8090">
        <v>0</v>
      </c>
      <c r="AD8090">
        <v>0</v>
      </c>
      <c r="AE8090">
        <v>0</v>
      </c>
      <c r="AF8090">
        <v>8</v>
      </c>
      <c r="AG8090">
        <v>0.5</v>
      </c>
      <c r="AH8090">
        <v>7.5</v>
      </c>
      <c r="AI8090">
        <v>2</v>
      </c>
      <c r="AJ8090" s="2">
        <v>45607</v>
      </c>
      <c r="AK8090" s="2">
        <v>45613</v>
      </c>
      <c r="AL8090" s="2">
        <v>45614</v>
      </c>
      <c r="AM8090" s="2">
        <v>45620</v>
      </c>
      <c r="AN8090" s="2">
        <v>45620</v>
      </c>
      <c r="AO8090" s="2">
        <v>45616</v>
      </c>
      <c r="AP8090" s="2">
        <v>45623</v>
      </c>
      <c r="AQ8090" s="2">
        <v>45623</v>
      </c>
      <c r="AR8090">
        <v>22.5</v>
      </c>
      <c r="AS8090">
        <v>15</v>
      </c>
      <c r="AT8090">
        <v>60</v>
      </c>
      <c r="AU8090" s="2">
        <v>45615.25</v>
      </c>
      <c r="AV8090" s="2">
        <v>45615.583333333343</v>
      </c>
      <c r="AW8090" s="2">
        <v>45616.25</v>
      </c>
      <c r="AX8090">
        <v>16</v>
      </c>
      <c r="AY8090">
        <v>7.6</v>
      </c>
    </row>
    <row r="8091" spans="1:51" x14ac:dyDescent="0.25">
      <c r="A8091">
        <v>55548</v>
      </c>
      <c r="B8091" t="s">
        <v>73</v>
      </c>
      <c r="C8091" t="s">
        <v>98</v>
      </c>
      <c r="D8091" t="s">
        <v>123</v>
      </c>
      <c r="E8091" t="s">
        <v>124</v>
      </c>
      <c r="F8091" s="2">
        <v>45616.25</v>
      </c>
      <c r="G8091" s="2">
        <v>45616.583333333343</v>
      </c>
      <c r="H8091">
        <v>8</v>
      </c>
      <c r="I8091" s="2">
        <v>45616.25</v>
      </c>
      <c r="J8091" s="2">
        <v>45616.583333333343</v>
      </c>
      <c r="K8091">
        <v>8</v>
      </c>
      <c r="L8091">
        <f t="shared" si="126"/>
        <v>0</v>
      </c>
      <c r="M8091" t="s">
        <v>126</v>
      </c>
      <c r="N8091" t="s">
        <v>128</v>
      </c>
      <c r="R8091" s="2">
        <v>45616</v>
      </c>
      <c r="S8091" s="3">
        <v>45616</v>
      </c>
      <c r="T8091" t="s">
        <v>241</v>
      </c>
      <c r="U8091" t="s">
        <v>236</v>
      </c>
      <c r="V8091" t="s">
        <v>331</v>
      </c>
      <c r="W8091">
        <v>8</v>
      </c>
      <c r="X8091">
        <v>3</v>
      </c>
      <c r="Y8091" t="s">
        <v>333</v>
      </c>
      <c r="Z8091" t="s">
        <v>340</v>
      </c>
      <c r="AA8091" t="s">
        <v>340</v>
      </c>
      <c r="AB8091">
        <v>8</v>
      </c>
      <c r="AC8091">
        <v>0</v>
      </c>
      <c r="AD8091">
        <v>0</v>
      </c>
      <c r="AE8091">
        <v>0</v>
      </c>
      <c r="AF8091">
        <v>8</v>
      </c>
      <c r="AG8091">
        <v>0.5</v>
      </c>
      <c r="AH8091">
        <v>7.5</v>
      </c>
      <c r="AI8091">
        <v>2</v>
      </c>
      <c r="AJ8091" s="2">
        <v>45607</v>
      </c>
      <c r="AK8091" s="2">
        <v>45613</v>
      </c>
      <c r="AL8091" s="2">
        <v>45614</v>
      </c>
      <c r="AM8091" s="2">
        <v>45620</v>
      </c>
      <c r="AN8091" s="2">
        <v>45620</v>
      </c>
      <c r="AO8091" s="2">
        <v>45616</v>
      </c>
      <c r="AP8091" s="2">
        <v>45623</v>
      </c>
      <c r="AQ8091" s="2">
        <v>45623</v>
      </c>
      <c r="AR8091">
        <v>22.5</v>
      </c>
      <c r="AS8091">
        <v>22.5</v>
      </c>
      <c r="AT8091">
        <v>60</v>
      </c>
      <c r="AU8091" s="2">
        <v>45616.25</v>
      </c>
      <c r="AV8091" s="2">
        <v>45616.583333333343</v>
      </c>
      <c r="AW8091" s="2">
        <v>45621.583333333343</v>
      </c>
      <c r="AX8091">
        <v>120</v>
      </c>
      <c r="AY8091">
        <v>7.6</v>
      </c>
    </row>
    <row r="8092" spans="1:51" x14ac:dyDescent="0.25">
      <c r="A8092">
        <v>55962</v>
      </c>
      <c r="B8092" t="s">
        <v>73</v>
      </c>
      <c r="C8092" t="s">
        <v>98</v>
      </c>
      <c r="D8092" t="s">
        <v>123</v>
      </c>
      <c r="E8092" t="s">
        <v>124</v>
      </c>
      <c r="F8092" s="2">
        <v>45621.583333333343</v>
      </c>
      <c r="G8092" s="2">
        <v>45621.916666666657</v>
      </c>
      <c r="H8092">
        <v>8</v>
      </c>
      <c r="I8092" s="2">
        <v>45621.583333333343</v>
      </c>
      <c r="J8092" s="2">
        <v>45621.916666666657</v>
      </c>
      <c r="K8092">
        <v>8</v>
      </c>
      <c r="L8092">
        <f t="shared" si="126"/>
        <v>0</v>
      </c>
      <c r="M8092" t="s">
        <v>126</v>
      </c>
      <c r="N8092" t="s">
        <v>128</v>
      </c>
      <c r="R8092" s="2">
        <v>45621</v>
      </c>
      <c r="S8092" s="3">
        <v>45621</v>
      </c>
      <c r="T8092" t="s">
        <v>236</v>
      </c>
      <c r="U8092" t="s">
        <v>234</v>
      </c>
      <c r="V8092" t="s">
        <v>331</v>
      </c>
      <c r="W8092">
        <v>8</v>
      </c>
      <c r="X8092">
        <v>1</v>
      </c>
      <c r="Y8092" t="s">
        <v>335</v>
      </c>
      <c r="Z8092" t="s">
        <v>340</v>
      </c>
      <c r="AA8092" t="s">
        <v>340</v>
      </c>
      <c r="AB8092">
        <v>4</v>
      </c>
      <c r="AC8092">
        <v>4</v>
      </c>
      <c r="AD8092">
        <v>0</v>
      </c>
      <c r="AE8092">
        <v>0</v>
      </c>
      <c r="AF8092">
        <v>8</v>
      </c>
      <c r="AG8092">
        <v>0.5</v>
      </c>
      <c r="AH8092">
        <v>7.5</v>
      </c>
      <c r="AI8092">
        <v>1</v>
      </c>
      <c r="AJ8092" s="2">
        <v>45621</v>
      </c>
      <c r="AK8092" s="2">
        <v>45627</v>
      </c>
      <c r="AL8092" s="2">
        <v>45628</v>
      </c>
      <c r="AM8092" s="2">
        <v>45634</v>
      </c>
      <c r="AN8092" s="2">
        <v>45627</v>
      </c>
      <c r="AO8092" s="2">
        <v>45630</v>
      </c>
      <c r="AP8092" s="2">
        <v>45637</v>
      </c>
      <c r="AQ8092" s="2">
        <v>45630</v>
      </c>
      <c r="AR8092">
        <v>37.5</v>
      </c>
      <c r="AS8092">
        <v>7.5</v>
      </c>
      <c r="AT8092">
        <v>75</v>
      </c>
      <c r="AU8092" s="2">
        <v>45621.583333333343</v>
      </c>
      <c r="AV8092" s="2">
        <v>45621.916666666657</v>
      </c>
      <c r="AW8092" s="2">
        <v>45622.583333333343</v>
      </c>
      <c r="AX8092">
        <v>16</v>
      </c>
      <c r="AY8092">
        <v>7.6</v>
      </c>
    </row>
    <row r="8093" spans="1:51" x14ac:dyDescent="0.25">
      <c r="A8093">
        <v>56037</v>
      </c>
      <c r="B8093" t="s">
        <v>73</v>
      </c>
      <c r="C8093" t="s">
        <v>98</v>
      </c>
      <c r="D8093" t="s">
        <v>123</v>
      </c>
      <c r="E8093" t="s">
        <v>124</v>
      </c>
      <c r="F8093" s="2">
        <v>45622.583333333343</v>
      </c>
      <c r="G8093" s="2">
        <v>45622.916666666657</v>
      </c>
      <c r="H8093">
        <v>8</v>
      </c>
      <c r="I8093" s="2">
        <v>45622.583333333343</v>
      </c>
      <c r="J8093" s="2">
        <v>45622.916666666657</v>
      </c>
      <c r="K8093">
        <v>8</v>
      </c>
      <c r="L8093">
        <f t="shared" si="126"/>
        <v>0</v>
      </c>
      <c r="M8093" t="s">
        <v>126</v>
      </c>
      <c r="N8093" t="s">
        <v>128</v>
      </c>
      <c r="R8093" s="2">
        <v>45622</v>
      </c>
      <c r="S8093" s="3">
        <v>45622</v>
      </c>
      <c r="T8093" t="s">
        <v>236</v>
      </c>
      <c r="U8093" t="s">
        <v>234</v>
      </c>
      <c r="V8093" t="s">
        <v>331</v>
      </c>
      <c r="W8093">
        <v>8</v>
      </c>
      <c r="X8093">
        <v>2</v>
      </c>
      <c r="Y8093" t="s">
        <v>336</v>
      </c>
      <c r="Z8093" t="s">
        <v>340</v>
      </c>
      <c r="AA8093" t="s">
        <v>340</v>
      </c>
      <c r="AB8093">
        <v>4</v>
      </c>
      <c r="AC8093">
        <v>4</v>
      </c>
      <c r="AD8093">
        <v>0</v>
      </c>
      <c r="AE8093">
        <v>0</v>
      </c>
      <c r="AF8093">
        <v>8</v>
      </c>
      <c r="AG8093">
        <v>0.5</v>
      </c>
      <c r="AH8093">
        <v>7.5</v>
      </c>
      <c r="AI8093">
        <v>1</v>
      </c>
      <c r="AJ8093" s="2">
        <v>45621</v>
      </c>
      <c r="AK8093" s="2">
        <v>45627</v>
      </c>
      <c r="AL8093" s="2">
        <v>45628</v>
      </c>
      <c r="AM8093" s="2">
        <v>45634</v>
      </c>
      <c r="AN8093" s="2">
        <v>45627</v>
      </c>
      <c r="AO8093" s="2">
        <v>45630</v>
      </c>
      <c r="AP8093" s="2">
        <v>45637</v>
      </c>
      <c r="AQ8093" s="2">
        <v>45630</v>
      </c>
      <c r="AR8093">
        <v>37.5</v>
      </c>
      <c r="AS8093">
        <v>15</v>
      </c>
      <c r="AT8093">
        <v>75</v>
      </c>
      <c r="AU8093" s="2">
        <v>45622.583333333343</v>
      </c>
      <c r="AV8093" s="2">
        <v>45622.916666666657</v>
      </c>
      <c r="AW8093" s="2">
        <v>45623.583333333343</v>
      </c>
      <c r="AX8093">
        <v>16</v>
      </c>
      <c r="AY8093">
        <v>7.6</v>
      </c>
    </row>
    <row r="8094" spans="1:51" x14ac:dyDescent="0.25">
      <c r="A8094">
        <v>56115</v>
      </c>
      <c r="B8094" t="s">
        <v>73</v>
      </c>
      <c r="C8094" t="s">
        <v>98</v>
      </c>
      <c r="D8094" t="s">
        <v>123</v>
      </c>
      <c r="E8094" t="s">
        <v>124</v>
      </c>
      <c r="F8094" s="2">
        <v>45623.583333333343</v>
      </c>
      <c r="G8094" s="2">
        <v>45623.916666666657</v>
      </c>
      <c r="H8094">
        <v>8</v>
      </c>
      <c r="I8094" s="2">
        <v>45623.583333333343</v>
      </c>
      <c r="J8094" s="2">
        <v>45623.916666666657</v>
      </c>
      <c r="K8094">
        <v>8</v>
      </c>
      <c r="L8094">
        <f t="shared" si="126"/>
        <v>0</v>
      </c>
      <c r="M8094" t="s">
        <v>126</v>
      </c>
      <c r="N8094" t="s">
        <v>128</v>
      </c>
      <c r="R8094" s="2">
        <v>45623</v>
      </c>
      <c r="S8094" s="3">
        <v>45623</v>
      </c>
      <c r="T8094" t="s">
        <v>236</v>
      </c>
      <c r="U8094" t="s">
        <v>234</v>
      </c>
      <c r="V8094" t="s">
        <v>331</v>
      </c>
      <c r="W8094">
        <v>8</v>
      </c>
      <c r="X8094">
        <v>3</v>
      </c>
      <c r="Y8094" t="s">
        <v>333</v>
      </c>
      <c r="Z8094" t="s">
        <v>340</v>
      </c>
      <c r="AA8094" t="s">
        <v>340</v>
      </c>
      <c r="AB8094">
        <v>4</v>
      </c>
      <c r="AC8094">
        <v>4</v>
      </c>
      <c r="AD8094">
        <v>0</v>
      </c>
      <c r="AE8094">
        <v>0</v>
      </c>
      <c r="AF8094">
        <v>8</v>
      </c>
      <c r="AG8094">
        <v>0.5</v>
      </c>
      <c r="AH8094">
        <v>7.5</v>
      </c>
      <c r="AI8094">
        <v>1</v>
      </c>
      <c r="AJ8094" s="2">
        <v>45621</v>
      </c>
      <c r="AK8094" s="2">
        <v>45627</v>
      </c>
      <c r="AL8094" s="2">
        <v>45628</v>
      </c>
      <c r="AM8094" s="2">
        <v>45634</v>
      </c>
      <c r="AN8094" s="2">
        <v>45627</v>
      </c>
      <c r="AO8094" s="2">
        <v>45630</v>
      </c>
      <c r="AP8094" s="2">
        <v>45637</v>
      </c>
      <c r="AQ8094" s="2">
        <v>45630</v>
      </c>
      <c r="AR8094">
        <v>37.5</v>
      </c>
      <c r="AS8094">
        <v>22.5</v>
      </c>
      <c r="AT8094">
        <v>75</v>
      </c>
      <c r="AU8094" s="2">
        <v>45623.583333333343</v>
      </c>
      <c r="AV8094" s="2">
        <v>45623.916666666657</v>
      </c>
      <c r="AW8094" s="2">
        <v>45624.583333333343</v>
      </c>
      <c r="AX8094">
        <v>16</v>
      </c>
      <c r="AY8094">
        <v>7.6</v>
      </c>
    </row>
    <row r="8095" spans="1:51" x14ac:dyDescent="0.25">
      <c r="A8095">
        <v>56197</v>
      </c>
      <c r="B8095" t="s">
        <v>73</v>
      </c>
      <c r="C8095" t="s">
        <v>98</v>
      </c>
      <c r="D8095" t="s">
        <v>123</v>
      </c>
      <c r="E8095" t="s">
        <v>124</v>
      </c>
      <c r="F8095" s="2">
        <v>45624.583333333343</v>
      </c>
      <c r="G8095" s="2">
        <v>45624.916666666657</v>
      </c>
      <c r="H8095">
        <v>8</v>
      </c>
      <c r="I8095" s="2">
        <v>45624.583333333343</v>
      </c>
      <c r="J8095" s="2">
        <v>45624.916666666657</v>
      </c>
      <c r="K8095">
        <v>8</v>
      </c>
      <c r="L8095">
        <f t="shared" si="126"/>
        <v>0</v>
      </c>
      <c r="M8095" t="s">
        <v>126</v>
      </c>
      <c r="N8095" t="s">
        <v>128</v>
      </c>
      <c r="R8095" s="2">
        <v>45624</v>
      </c>
      <c r="S8095" s="3">
        <v>45624</v>
      </c>
      <c r="T8095" t="s">
        <v>236</v>
      </c>
      <c r="U8095" t="s">
        <v>234</v>
      </c>
      <c r="V8095" t="s">
        <v>331</v>
      </c>
      <c r="W8095">
        <v>8</v>
      </c>
      <c r="X8095">
        <v>4</v>
      </c>
      <c r="Y8095" t="s">
        <v>334</v>
      </c>
      <c r="Z8095" t="s">
        <v>340</v>
      </c>
      <c r="AA8095" t="s">
        <v>340</v>
      </c>
      <c r="AB8095">
        <v>4</v>
      </c>
      <c r="AC8095">
        <v>4</v>
      </c>
      <c r="AD8095">
        <v>0</v>
      </c>
      <c r="AE8095">
        <v>0</v>
      </c>
      <c r="AF8095">
        <v>8</v>
      </c>
      <c r="AG8095">
        <v>0.5</v>
      </c>
      <c r="AH8095">
        <v>7.5</v>
      </c>
      <c r="AI8095">
        <v>1</v>
      </c>
      <c r="AJ8095" s="2">
        <v>45621</v>
      </c>
      <c r="AK8095" s="2">
        <v>45627</v>
      </c>
      <c r="AL8095" s="2">
        <v>45628</v>
      </c>
      <c r="AM8095" s="2">
        <v>45634</v>
      </c>
      <c r="AN8095" s="2">
        <v>45627</v>
      </c>
      <c r="AO8095" s="2">
        <v>45630</v>
      </c>
      <c r="AP8095" s="2">
        <v>45637</v>
      </c>
      <c r="AQ8095" s="2">
        <v>45630</v>
      </c>
      <c r="AR8095">
        <v>37.5</v>
      </c>
      <c r="AS8095">
        <v>30</v>
      </c>
      <c r="AT8095">
        <v>75</v>
      </c>
      <c r="AU8095" s="2">
        <v>45624.583333333343</v>
      </c>
      <c r="AV8095" s="2">
        <v>45624.916666666657</v>
      </c>
      <c r="AW8095" s="2">
        <v>45625.583333333343</v>
      </c>
      <c r="AX8095">
        <v>16</v>
      </c>
      <c r="AY8095">
        <v>7.6</v>
      </c>
    </row>
    <row r="8096" spans="1:51" x14ac:dyDescent="0.25">
      <c r="A8096">
        <v>56275</v>
      </c>
      <c r="B8096" t="s">
        <v>73</v>
      </c>
      <c r="C8096" t="s">
        <v>98</v>
      </c>
      <c r="D8096" t="s">
        <v>123</v>
      </c>
      <c r="E8096" t="s">
        <v>124</v>
      </c>
      <c r="F8096" s="2">
        <v>45625.583333333343</v>
      </c>
      <c r="G8096" s="2">
        <v>45625.916666666657</v>
      </c>
      <c r="H8096">
        <v>8</v>
      </c>
      <c r="I8096" s="2">
        <v>45625.583333333343</v>
      </c>
      <c r="J8096" s="2">
        <v>45625.916666666657</v>
      </c>
      <c r="K8096">
        <v>8</v>
      </c>
      <c r="L8096">
        <f t="shared" si="126"/>
        <v>0</v>
      </c>
      <c r="M8096" t="s">
        <v>126</v>
      </c>
      <c r="N8096" t="s">
        <v>128</v>
      </c>
      <c r="R8096" s="2">
        <v>45625</v>
      </c>
      <c r="S8096" s="3">
        <v>45625</v>
      </c>
      <c r="T8096" t="s">
        <v>236</v>
      </c>
      <c r="U8096" t="s">
        <v>234</v>
      </c>
      <c r="V8096" t="s">
        <v>331</v>
      </c>
      <c r="W8096">
        <v>8</v>
      </c>
      <c r="X8096">
        <v>5</v>
      </c>
      <c r="Y8096" t="s">
        <v>337</v>
      </c>
      <c r="Z8096" t="s">
        <v>340</v>
      </c>
      <c r="AA8096" t="s">
        <v>340</v>
      </c>
      <c r="AB8096">
        <v>4</v>
      </c>
      <c r="AC8096">
        <v>4</v>
      </c>
      <c r="AD8096">
        <v>0</v>
      </c>
      <c r="AE8096">
        <v>0</v>
      </c>
      <c r="AF8096">
        <v>8</v>
      </c>
      <c r="AG8096">
        <v>0.5</v>
      </c>
      <c r="AH8096">
        <v>7.5</v>
      </c>
      <c r="AI8096">
        <v>1</v>
      </c>
      <c r="AJ8096" s="2">
        <v>45621</v>
      </c>
      <c r="AK8096" s="2">
        <v>45627</v>
      </c>
      <c r="AL8096" s="2">
        <v>45628</v>
      </c>
      <c r="AM8096" s="2">
        <v>45634</v>
      </c>
      <c r="AN8096" s="2">
        <v>45627</v>
      </c>
      <c r="AO8096" s="2">
        <v>45630</v>
      </c>
      <c r="AP8096" s="2">
        <v>45637</v>
      </c>
      <c r="AQ8096" s="2">
        <v>45630</v>
      </c>
      <c r="AR8096">
        <v>37.5</v>
      </c>
      <c r="AS8096">
        <v>37.5</v>
      </c>
      <c r="AT8096">
        <v>75</v>
      </c>
      <c r="AU8096" s="2">
        <v>45625.583333333343</v>
      </c>
      <c r="AV8096" s="2">
        <v>45625.916666666657</v>
      </c>
      <c r="AW8096" s="2">
        <v>45628.25</v>
      </c>
      <c r="AX8096">
        <v>56</v>
      </c>
      <c r="AY8096">
        <v>7.6</v>
      </c>
    </row>
    <row r="8097" spans="1:51" x14ac:dyDescent="0.25">
      <c r="A8097">
        <v>56443</v>
      </c>
      <c r="B8097" t="s">
        <v>73</v>
      </c>
      <c r="C8097" t="s">
        <v>98</v>
      </c>
      <c r="D8097" t="s">
        <v>123</v>
      </c>
      <c r="E8097" t="s">
        <v>124</v>
      </c>
      <c r="F8097" s="2">
        <v>45628.25</v>
      </c>
      <c r="G8097" s="2">
        <v>45628.583333333343</v>
      </c>
      <c r="H8097">
        <v>8</v>
      </c>
      <c r="I8097" s="2">
        <v>45628.25</v>
      </c>
      <c r="J8097" s="2">
        <v>45628.583333333343</v>
      </c>
      <c r="K8097">
        <v>8</v>
      </c>
      <c r="L8097">
        <f t="shared" si="126"/>
        <v>0</v>
      </c>
      <c r="M8097" t="s">
        <v>126</v>
      </c>
      <c r="N8097" t="s">
        <v>128</v>
      </c>
      <c r="R8097" s="2">
        <v>45628</v>
      </c>
      <c r="S8097" s="3">
        <v>45628</v>
      </c>
      <c r="T8097" t="s">
        <v>241</v>
      </c>
      <c r="U8097" t="s">
        <v>236</v>
      </c>
      <c r="V8097" t="s">
        <v>331</v>
      </c>
      <c r="W8097">
        <v>8</v>
      </c>
      <c r="X8097">
        <v>1</v>
      </c>
      <c r="Y8097" t="s">
        <v>335</v>
      </c>
      <c r="Z8097" t="s">
        <v>340</v>
      </c>
      <c r="AA8097" t="s">
        <v>340</v>
      </c>
      <c r="AB8097">
        <v>8</v>
      </c>
      <c r="AC8097">
        <v>0</v>
      </c>
      <c r="AD8097">
        <v>0</v>
      </c>
      <c r="AE8097">
        <v>0</v>
      </c>
      <c r="AF8097">
        <v>8</v>
      </c>
      <c r="AG8097">
        <v>0.5</v>
      </c>
      <c r="AH8097">
        <v>7.5</v>
      </c>
      <c r="AI8097">
        <v>2</v>
      </c>
      <c r="AJ8097" s="2">
        <v>45621</v>
      </c>
      <c r="AK8097" s="2">
        <v>45627</v>
      </c>
      <c r="AL8097" s="2">
        <v>45628</v>
      </c>
      <c r="AM8097" s="2">
        <v>45634</v>
      </c>
      <c r="AN8097" s="2">
        <v>45634</v>
      </c>
      <c r="AO8097" s="2">
        <v>45630</v>
      </c>
      <c r="AP8097" s="2">
        <v>45637</v>
      </c>
      <c r="AQ8097" s="2">
        <v>45637</v>
      </c>
      <c r="AR8097">
        <v>37.5</v>
      </c>
      <c r="AS8097">
        <v>7.5</v>
      </c>
      <c r="AT8097">
        <v>75</v>
      </c>
      <c r="AU8097" s="2">
        <v>45628.25</v>
      </c>
      <c r="AV8097" s="2">
        <v>45628.583333333343</v>
      </c>
      <c r="AW8097" s="2">
        <v>45629.25</v>
      </c>
      <c r="AX8097">
        <v>16</v>
      </c>
      <c r="AY8097">
        <v>7.6</v>
      </c>
    </row>
    <row r="8098" spans="1:51" x14ac:dyDescent="0.25">
      <c r="A8098">
        <v>56494</v>
      </c>
      <c r="B8098" t="s">
        <v>73</v>
      </c>
      <c r="C8098" t="s">
        <v>98</v>
      </c>
      <c r="D8098" t="s">
        <v>123</v>
      </c>
      <c r="E8098" t="s">
        <v>124</v>
      </c>
      <c r="F8098" s="2">
        <v>45629.25</v>
      </c>
      <c r="G8098" s="2">
        <v>45629.583333333343</v>
      </c>
      <c r="H8098">
        <v>8</v>
      </c>
      <c r="I8098" s="2">
        <v>45629.25</v>
      </c>
      <c r="J8098" s="2">
        <v>45629.583333333343</v>
      </c>
      <c r="K8098">
        <v>8</v>
      </c>
      <c r="L8098">
        <f t="shared" si="126"/>
        <v>0</v>
      </c>
      <c r="M8098" t="s">
        <v>126</v>
      </c>
      <c r="N8098" t="s">
        <v>128</v>
      </c>
      <c r="R8098" s="2">
        <v>45629</v>
      </c>
      <c r="S8098" s="3">
        <v>45629</v>
      </c>
      <c r="T8098" t="s">
        <v>241</v>
      </c>
      <c r="U8098" t="s">
        <v>236</v>
      </c>
      <c r="V8098" t="s">
        <v>331</v>
      </c>
      <c r="W8098">
        <v>8</v>
      </c>
      <c r="X8098">
        <v>2</v>
      </c>
      <c r="Y8098" t="s">
        <v>336</v>
      </c>
      <c r="Z8098" t="s">
        <v>340</v>
      </c>
      <c r="AA8098" t="s">
        <v>340</v>
      </c>
      <c r="AB8098">
        <v>8</v>
      </c>
      <c r="AC8098">
        <v>0</v>
      </c>
      <c r="AD8098">
        <v>0</v>
      </c>
      <c r="AE8098">
        <v>0</v>
      </c>
      <c r="AF8098">
        <v>8</v>
      </c>
      <c r="AG8098">
        <v>0.5</v>
      </c>
      <c r="AH8098">
        <v>7.5</v>
      </c>
      <c r="AI8098">
        <v>2</v>
      </c>
      <c r="AJ8098" s="2">
        <v>45621</v>
      </c>
      <c r="AK8098" s="2">
        <v>45627</v>
      </c>
      <c r="AL8098" s="2">
        <v>45628</v>
      </c>
      <c r="AM8098" s="2">
        <v>45634</v>
      </c>
      <c r="AN8098" s="2">
        <v>45634</v>
      </c>
      <c r="AO8098" s="2">
        <v>45630</v>
      </c>
      <c r="AP8098" s="2">
        <v>45637</v>
      </c>
      <c r="AQ8098" s="2">
        <v>45637</v>
      </c>
      <c r="AR8098">
        <v>37.5</v>
      </c>
      <c r="AS8098">
        <v>15</v>
      </c>
      <c r="AT8098">
        <v>75</v>
      </c>
      <c r="AU8098" s="2">
        <v>45629.25</v>
      </c>
      <c r="AV8098" s="2">
        <v>45629.583333333343</v>
      </c>
      <c r="AW8098" s="2">
        <v>45630.25</v>
      </c>
      <c r="AX8098">
        <v>16</v>
      </c>
      <c r="AY8098">
        <v>7.6</v>
      </c>
    </row>
    <row r="8099" spans="1:51" x14ac:dyDescent="0.25">
      <c r="A8099">
        <v>56580</v>
      </c>
      <c r="B8099" t="s">
        <v>73</v>
      </c>
      <c r="C8099" t="s">
        <v>98</v>
      </c>
      <c r="D8099" t="s">
        <v>123</v>
      </c>
      <c r="E8099" t="s">
        <v>124</v>
      </c>
      <c r="F8099" s="2">
        <v>45630.25</v>
      </c>
      <c r="G8099" s="2">
        <v>45630.583333333343</v>
      </c>
      <c r="H8099">
        <v>8</v>
      </c>
      <c r="I8099" s="2">
        <v>45630.25</v>
      </c>
      <c r="J8099" s="2">
        <v>45630.583333333343</v>
      </c>
      <c r="K8099">
        <v>8</v>
      </c>
      <c r="L8099">
        <f t="shared" si="126"/>
        <v>0</v>
      </c>
      <c r="M8099" t="s">
        <v>126</v>
      </c>
      <c r="N8099" t="s">
        <v>128</v>
      </c>
      <c r="R8099" s="2">
        <v>45630</v>
      </c>
      <c r="S8099" s="3">
        <v>45630</v>
      </c>
      <c r="T8099" t="s">
        <v>241</v>
      </c>
      <c r="U8099" t="s">
        <v>236</v>
      </c>
      <c r="V8099" t="s">
        <v>331</v>
      </c>
      <c r="W8099">
        <v>8</v>
      </c>
      <c r="X8099">
        <v>3</v>
      </c>
      <c r="Y8099" t="s">
        <v>333</v>
      </c>
      <c r="Z8099" t="s">
        <v>340</v>
      </c>
      <c r="AA8099" t="s">
        <v>340</v>
      </c>
      <c r="AB8099">
        <v>8</v>
      </c>
      <c r="AC8099">
        <v>0</v>
      </c>
      <c r="AD8099">
        <v>0</v>
      </c>
      <c r="AE8099">
        <v>0</v>
      </c>
      <c r="AF8099">
        <v>8</v>
      </c>
      <c r="AG8099">
        <v>0.5</v>
      </c>
      <c r="AH8099">
        <v>7.5</v>
      </c>
      <c r="AI8099">
        <v>2</v>
      </c>
      <c r="AJ8099" s="2">
        <v>45621</v>
      </c>
      <c r="AK8099" s="2">
        <v>45627</v>
      </c>
      <c r="AL8099" s="2">
        <v>45628</v>
      </c>
      <c r="AM8099" s="2">
        <v>45634</v>
      </c>
      <c r="AN8099" s="2">
        <v>45634</v>
      </c>
      <c r="AO8099" s="2">
        <v>45630</v>
      </c>
      <c r="AP8099" s="2">
        <v>45637</v>
      </c>
      <c r="AQ8099" s="2">
        <v>45637</v>
      </c>
      <c r="AR8099">
        <v>37.5</v>
      </c>
      <c r="AS8099">
        <v>22.5</v>
      </c>
      <c r="AT8099">
        <v>75</v>
      </c>
      <c r="AU8099" s="2">
        <v>45630.25</v>
      </c>
      <c r="AV8099" s="2">
        <v>45630.583333333343</v>
      </c>
      <c r="AW8099" s="2">
        <v>45631.25</v>
      </c>
      <c r="AX8099">
        <v>16</v>
      </c>
      <c r="AY8099">
        <v>7.6</v>
      </c>
    </row>
    <row r="8100" spans="1:51" x14ac:dyDescent="0.25">
      <c r="A8100">
        <v>56666</v>
      </c>
      <c r="B8100" t="s">
        <v>73</v>
      </c>
      <c r="C8100" t="s">
        <v>98</v>
      </c>
      <c r="D8100" t="s">
        <v>123</v>
      </c>
      <c r="E8100" t="s">
        <v>124</v>
      </c>
      <c r="F8100" s="2">
        <v>45631.25</v>
      </c>
      <c r="G8100" s="2">
        <v>45631.583333333343</v>
      </c>
      <c r="H8100">
        <v>8</v>
      </c>
      <c r="I8100" s="2">
        <v>45631.25</v>
      </c>
      <c r="J8100" s="2">
        <v>45631.583333333343</v>
      </c>
      <c r="K8100">
        <v>8</v>
      </c>
      <c r="L8100">
        <f t="shared" si="126"/>
        <v>0</v>
      </c>
      <c r="M8100" t="s">
        <v>126</v>
      </c>
      <c r="N8100" t="s">
        <v>128</v>
      </c>
      <c r="R8100" s="2">
        <v>45631</v>
      </c>
      <c r="S8100" s="3">
        <v>45631</v>
      </c>
      <c r="T8100" t="s">
        <v>241</v>
      </c>
      <c r="U8100" t="s">
        <v>236</v>
      </c>
      <c r="V8100" t="s">
        <v>331</v>
      </c>
      <c r="W8100">
        <v>8</v>
      </c>
      <c r="X8100">
        <v>4</v>
      </c>
      <c r="Y8100" t="s">
        <v>334</v>
      </c>
      <c r="Z8100" t="s">
        <v>340</v>
      </c>
      <c r="AA8100" t="s">
        <v>340</v>
      </c>
      <c r="AB8100">
        <v>8</v>
      </c>
      <c r="AC8100">
        <v>0</v>
      </c>
      <c r="AD8100">
        <v>0</v>
      </c>
      <c r="AE8100">
        <v>0</v>
      </c>
      <c r="AF8100">
        <v>8</v>
      </c>
      <c r="AG8100">
        <v>0.5</v>
      </c>
      <c r="AH8100">
        <v>7.5</v>
      </c>
      <c r="AI8100">
        <v>2</v>
      </c>
      <c r="AJ8100" s="2">
        <v>45621</v>
      </c>
      <c r="AK8100" s="2">
        <v>45627</v>
      </c>
      <c r="AL8100" s="2">
        <v>45628</v>
      </c>
      <c r="AM8100" s="2">
        <v>45634</v>
      </c>
      <c r="AN8100" s="2">
        <v>45634</v>
      </c>
      <c r="AO8100" s="2">
        <v>45630</v>
      </c>
      <c r="AP8100" s="2">
        <v>45637</v>
      </c>
      <c r="AQ8100" s="2">
        <v>45637</v>
      </c>
      <c r="AR8100">
        <v>37.5</v>
      </c>
      <c r="AS8100">
        <v>30</v>
      </c>
      <c r="AT8100">
        <v>75</v>
      </c>
      <c r="AU8100" s="2">
        <v>45631.25</v>
      </c>
      <c r="AV8100" s="2">
        <v>45631.583333333343</v>
      </c>
      <c r="AW8100" s="2">
        <v>45632.25</v>
      </c>
      <c r="AX8100">
        <v>16</v>
      </c>
      <c r="AY8100">
        <v>7.6</v>
      </c>
    </row>
    <row r="8101" spans="1:51" x14ac:dyDescent="0.25">
      <c r="A8101">
        <v>56742</v>
      </c>
      <c r="B8101" t="s">
        <v>73</v>
      </c>
      <c r="C8101" t="s">
        <v>98</v>
      </c>
      <c r="D8101" t="s">
        <v>123</v>
      </c>
      <c r="E8101" t="s">
        <v>124</v>
      </c>
      <c r="F8101" s="2">
        <v>45632.25</v>
      </c>
      <c r="G8101" s="2">
        <v>45632.583333333343</v>
      </c>
      <c r="H8101">
        <v>8</v>
      </c>
      <c r="I8101" s="2">
        <v>45632.25</v>
      </c>
      <c r="J8101" s="2">
        <v>45632.583333333343</v>
      </c>
      <c r="K8101">
        <v>8</v>
      </c>
      <c r="L8101">
        <f t="shared" si="126"/>
        <v>0</v>
      </c>
      <c r="M8101" t="s">
        <v>126</v>
      </c>
      <c r="N8101" t="s">
        <v>128</v>
      </c>
      <c r="R8101" s="2">
        <v>45632</v>
      </c>
      <c r="S8101" s="3">
        <v>45632</v>
      </c>
      <c r="T8101" t="s">
        <v>241</v>
      </c>
      <c r="U8101" t="s">
        <v>236</v>
      </c>
      <c r="V8101" t="s">
        <v>331</v>
      </c>
      <c r="W8101">
        <v>8</v>
      </c>
      <c r="X8101">
        <v>5</v>
      </c>
      <c r="Y8101" t="s">
        <v>337</v>
      </c>
      <c r="Z8101" t="s">
        <v>340</v>
      </c>
      <c r="AA8101" t="s">
        <v>340</v>
      </c>
      <c r="AB8101">
        <v>8</v>
      </c>
      <c r="AC8101">
        <v>0</v>
      </c>
      <c r="AD8101">
        <v>0</v>
      </c>
      <c r="AE8101">
        <v>0</v>
      </c>
      <c r="AF8101">
        <v>8</v>
      </c>
      <c r="AG8101">
        <v>0.5</v>
      </c>
      <c r="AH8101">
        <v>7.5</v>
      </c>
      <c r="AI8101">
        <v>2</v>
      </c>
      <c r="AJ8101" s="2">
        <v>45621</v>
      </c>
      <c r="AK8101" s="2">
        <v>45627</v>
      </c>
      <c r="AL8101" s="2">
        <v>45628</v>
      </c>
      <c r="AM8101" s="2">
        <v>45634</v>
      </c>
      <c r="AN8101" s="2">
        <v>45634</v>
      </c>
      <c r="AO8101" s="2">
        <v>45630</v>
      </c>
      <c r="AP8101" s="2">
        <v>45637</v>
      </c>
      <c r="AQ8101" s="2">
        <v>45637</v>
      </c>
      <c r="AR8101">
        <v>37.5</v>
      </c>
      <c r="AS8101">
        <v>37.5</v>
      </c>
      <c r="AT8101">
        <v>75</v>
      </c>
      <c r="AU8101" s="2">
        <v>45632.25</v>
      </c>
      <c r="AV8101" s="2">
        <v>45632.583333333343</v>
      </c>
      <c r="AW8101" s="2">
        <v>45635.583333333343</v>
      </c>
      <c r="AX8101">
        <v>72</v>
      </c>
      <c r="AY8101">
        <v>7.6</v>
      </c>
    </row>
    <row r="8102" spans="1:51" x14ac:dyDescent="0.25">
      <c r="A8102">
        <v>56964</v>
      </c>
      <c r="B8102" t="s">
        <v>73</v>
      </c>
      <c r="C8102" t="s">
        <v>98</v>
      </c>
      <c r="D8102" t="s">
        <v>123</v>
      </c>
      <c r="E8102" t="s">
        <v>124</v>
      </c>
      <c r="F8102" s="2">
        <v>45635.583333333343</v>
      </c>
      <c r="G8102" s="2">
        <v>45635.916666666657</v>
      </c>
      <c r="H8102">
        <v>8</v>
      </c>
      <c r="I8102" s="2">
        <v>45635.583333333343</v>
      </c>
      <c r="J8102" s="2">
        <v>45635.916666666657</v>
      </c>
      <c r="K8102">
        <v>8</v>
      </c>
      <c r="L8102">
        <f t="shared" si="126"/>
        <v>0</v>
      </c>
      <c r="M8102" t="s">
        <v>126</v>
      </c>
      <c r="N8102" t="s">
        <v>128</v>
      </c>
      <c r="R8102" s="2">
        <v>45635</v>
      </c>
      <c r="S8102" s="3">
        <v>45635</v>
      </c>
      <c r="T8102" t="s">
        <v>236</v>
      </c>
      <c r="U8102" t="s">
        <v>234</v>
      </c>
      <c r="V8102" t="s">
        <v>331</v>
      </c>
      <c r="W8102">
        <v>8</v>
      </c>
      <c r="X8102">
        <v>1</v>
      </c>
      <c r="Y8102" t="s">
        <v>335</v>
      </c>
      <c r="Z8102" t="s">
        <v>340</v>
      </c>
      <c r="AA8102" t="s">
        <v>340</v>
      </c>
      <c r="AB8102">
        <v>4</v>
      </c>
      <c r="AC8102">
        <v>4</v>
      </c>
      <c r="AD8102">
        <v>0</v>
      </c>
      <c r="AE8102">
        <v>0</v>
      </c>
      <c r="AF8102">
        <v>8</v>
      </c>
      <c r="AG8102">
        <v>0.5</v>
      </c>
      <c r="AH8102">
        <v>7.5</v>
      </c>
      <c r="AI8102">
        <v>1</v>
      </c>
      <c r="AJ8102" s="2">
        <v>45635</v>
      </c>
      <c r="AK8102" s="2">
        <v>45641</v>
      </c>
      <c r="AL8102" s="2">
        <v>45642</v>
      </c>
      <c r="AM8102" s="2">
        <v>45648</v>
      </c>
      <c r="AN8102" s="2">
        <v>45641</v>
      </c>
      <c r="AO8102" s="2">
        <v>45644</v>
      </c>
      <c r="AP8102" s="2">
        <v>45651</v>
      </c>
      <c r="AQ8102" s="2">
        <v>45644</v>
      </c>
      <c r="AR8102">
        <v>24.5</v>
      </c>
      <c r="AS8102">
        <v>7.5</v>
      </c>
      <c r="AT8102">
        <v>61</v>
      </c>
      <c r="AU8102" s="2">
        <v>45635.583333333343</v>
      </c>
      <c r="AV8102" s="2">
        <v>45635.916666666657</v>
      </c>
      <c r="AW8102" s="2">
        <v>45636.583333333343</v>
      </c>
      <c r="AX8102">
        <v>16</v>
      </c>
      <c r="AY8102">
        <v>7.6</v>
      </c>
    </row>
    <row r="8103" spans="1:51" x14ac:dyDescent="0.25">
      <c r="A8103">
        <v>57060</v>
      </c>
      <c r="B8103" t="s">
        <v>73</v>
      </c>
      <c r="C8103" t="s">
        <v>98</v>
      </c>
      <c r="D8103" t="s">
        <v>123</v>
      </c>
      <c r="E8103" t="s">
        <v>124</v>
      </c>
      <c r="F8103" s="2">
        <v>45636.583333333343</v>
      </c>
      <c r="G8103" s="2">
        <v>45636.958333333343</v>
      </c>
      <c r="H8103">
        <v>9</v>
      </c>
      <c r="I8103" s="2">
        <v>45636.583333333343</v>
      </c>
      <c r="J8103" s="2">
        <v>45636.958333333343</v>
      </c>
      <c r="K8103">
        <v>9</v>
      </c>
      <c r="L8103">
        <f t="shared" si="126"/>
        <v>0</v>
      </c>
      <c r="M8103" t="s">
        <v>126</v>
      </c>
      <c r="N8103" t="s">
        <v>128</v>
      </c>
      <c r="R8103" s="2">
        <v>45636</v>
      </c>
      <c r="S8103" s="3">
        <v>45636</v>
      </c>
      <c r="T8103" t="s">
        <v>236</v>
      </c>
      <c r="U8103" t="s">
        <v>263</v>
      </c>
      <c r="V8103" t="s">
        <v>331</v>
      </c>
      <c r="W8103">
        <v>9</v>
      </c>
      <c r="X8103">
        <v>2</v>
      </c>
      <c r="Y8103" t="s">
        <v>336</v>
      </c>
      <c r="Z8103" t="s">
        <v>340</v>
      </c>
      <c r="AA8103" t="s">
        <v>340</v>
      </c>
      <c r="AB8103">
        <v>4</v>
      </c>
      <c r="AC8103">
        <v>5</v>
      </c>
      <c r="AD8103">
        <v>0</v>
      </c>
      <c r="AE8103">
        <v>0</v>
      </c>
      <c r="AF8103">
        <v>9</v>
      </c>
      <c r="AG8103">
        <v>0.5</v>
      </c>
      <c r="AH8103">
        <v>8.5</v>
      </c>
      <c r="AI8103">
        <v>1</v>
      </c>
      <c r="AJ8103" s="2">
        <v>45635</v>
      </c>
      <c r="AK8103" s="2">
        <v>45641</v>
      </c>
      <c r="AL8103" s="2">
        <v>45642</v>
      </c>
      <c r="AM8103" s="2">
        <v>45648</v>
      </c>
      <c r="AN8103" s="2">
        <v>45641</v>
      </c>
      <c r="AO8103" s="2">
        <v>45644</v>
      </c>
      <c r="AP8103" s="2">
        <v>45651</v>
      </c>
      <c r="AQ8103" s="2">
        <v>45644</v>
      </c>
      <c r="AR8103">
        <v>24.5</v>
      </c>
      <c r="AS8103">
        <v>16</v>
      </c>
      <c r="AT8103">
        <v>61</v>
      </c>
      <c r="AU8103" s="2">
        <v>45636.583333333343</v>
      </c>
      <c r="AV8103" s="2">
        <v>45636.958333333343</v>
      </c>
      <c r="AW8103" s="2">
        <v>45637.583333333343</v>
      </c>
      <c r="AX8103">
        <v>15</v>
      </c>
      <c r="AY8103">
        <v>7.6</v>
      </c>
    </row>
    <row r="8104" spans="1:51" x14ac:dyDescent="0.25">
      <c r="A8104">
        <v>57135</v>
      </c>
      <c r="B8104" t="s">
        <v>73</v>
      </c>
      <c r="C8104" t="s">
        <v>98</v>
      </c>
      <c r="D8104" t="s">
        <v>123</v>
      </c>
      <c r="E8104" t="s">
        <v>124</v>
      </c>
      <c r="F8104" s="2">
        <v>45637.583333333343</v>
      </c>
      <c r="G8104" s="2">
        <v>45637.958333333343</v>
      </c>
      <c r="H8104">
        <v>9</v>
      </c>
      <c r="I8104" s="2">
        <v>45637.583333333343</v>
      </c>
      <c r="J8104" s="2">
        <v>45637.958333333343</v>
      </c>
      <c r="K8104">
        <v>9</v>
      </c>
      <c r="L8104">
        <f t="shared" si="126"/>
        <v>0</v>
      </c>
      <c r="M8104" t="s">
        <v>126</v>
      </c>
      <c r="N8104" t="s">
        <v>128</v>
      </c>
      <c r="R8104" s="2">
        <v>45637</v>
      </c>
      <c r="S8104" s="3">
        <v>45637</v>
      </c>
      <c r="T8104" t="s">
        <v>236</v>
      </c>
      <c r="U8104" t="s">
        <v>263</v>
      </c>
      <c r="V8104" t="s">
        <v>331</v>
      </c>
      <c r="W8104">
        <v>9</v>
      </c>
      <c r="X8104">
        <v>3</v>
      </c>
      <c r="Y8104" t="s">
        <v>333</v>
      </c>
      <c r="Z8104" t="s">
        <v>340</v>
      </c>
      <c r="AA8104" t="s">
        <v>340</v>
      </c>
      <c r="AB8104">
        <v>4</v>
      </c>
      <c r="AC8104">
        <v>5</v>
      </c>
      <c r="AD8104">
        <v>0</v>
      </c>
      <c r="AE8104">
        <v>0</v>
      </c>
      <c r="AF8104">
        <v>9</v>
      </c>
      <c r="AG8104">
        <v>0.5</v>
      </c>
      <c r="AH8104">
        <v>8.5</v>
      </c>
      <c r="AI8104">
        <v>1</v>
      </c>
      <c r="AJ8104" s="2">
        <v>45635</v>
      </c>
      <c r="AK8104" s="2">
        <v>45641</v>
      </c>
      <c r="AL8104" s="2">
        <v>45642</v>
      </c>
      <c r="AM8104" s="2">
        <v>45648</v>
      </c>
      <c r="AN8104" s="2">
        <v>45641</v>
      </c>
      <c r="AO8104" s="2">
        <v>45644</v>
      </c>
      <c r="AP8104" s="2">
        <v>45651</v>
      </c>
      <c r="AQ8104" s="2">
        <v>45644</v>
      </c>
      <c r="AR8104">
        <v>24.5</v>
      </c>
      <c r="AS8104">
        <v>24.5</v>
      </c>
      <c r="AT8104">
        <v>61</v>
      </c>
      <c r="AU8104" s="2">
        <v>45637.583333333343</v>
      </c>
      <c r="AV8104" s="2">
        <v>45637.958333333343</v>
      </c>
      <c r="AW8104" s="2">
        <v>45640.25</v>
      </c>
      <c r="AX8104">
        <v>55</v>
      </c>
      <c r="AY8104">
        <v>7.6</v>
      </c>
    </row>
    <row r="8105" spans="1:51" x14ac:dyDescent="0.25">
      <c r="A8105">
        <v>57213</v>
      </c>
      <c r="B8105" t="s">
        <v>73</v>
      </c>
      <c r="C8105" t="s">
        <v>98</v>
      </c>
      <c r="D8105" t="s">
        <v>123</v>
      </c>
      <c r="E8105" t="s">
        <v>124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>
        <f t="shared" si="126"/>
        <v>0</v>
      </c>
      <c r="M8105" t="s">
        <v>126</v>
      </c>
      <c r="N8105" t="s">
        <v>128</v>
      </c>
      <c r="R8105" s="2">
        <v>45640</v>
      </c>
      <c r="S8105" s="3">
        <v>45640</v>
      </c>
      <c r="T8105" t="s">
        <v>241</v>
      </c>
      <c r="U8105" t="s">
        <v>233</v>
      </c>
      <c r="V8105" t="s">
        <v>331</v>
      </c>
      <c r="W8105">
        <v>12</v>
      </c>
      <c r="X8105">
        <v>6</v>
      </c>
      <c r="Y8105" t="s">
        <v>339</v>
      </c>
      <c r="Z8105" t="s">
        <v>341</v>
      </c>
      <c r="AA8105" t="s">
        <v>340</v>
      </c>
      <c r="AB8105">
        <v>0</v>
      </c>
      <c r="AC8105">
        <v>0</v>
      </c>
      <c r="AD8105">
        <v>12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 s="2">
        <v>45635</v>
      </c>
      <c r="AK8105" s="2">
        <v>45641</v>
      </c>
      <c r="AL8105" s="2">
        <v>45642</v>
      </c>
      <c r="AM8105" s="2">
        <v>45648</v>
      </c>
      <c r="AN8105" s="2">
        <v>45641</v>
      </c>
      <c r="AO8105" s="2">
        <v>45644</v>
      </c>
      <c r="AP8105" s="2">
        <v>45651</v>
      </c>
      <c r="AQ8105" s="2">
        <v>45644</v>
      </c>
      <c r="AR8105">
        <v>24.5</v>
      </c>
      <c r="AS8105">
        <v>24.5</v>
      </c>
      <c r="AT8105">
        <v>61</v>
      </c>
      <c r="AU8105" s="2">
        <v>45640.25</v>
      </c>
      <c r="AV8105" s="2">
        <v>45640.75</v>
      </c>
      <c r="AW8105" s="2">
        <v>45642.25</v>
      </c>
      <c r="AX8105">
        <v>36</v>
      </c>
      <c r="AY8105">
        <v>7.6</v>
      </c>
    </row>
    <row r="8106" spans="1:51" x14ac:dyDescent="0.25">
      <c r="A8106">
        <v>57442</v>
      </c>
      <c r="B8106" t="s">
        <v>73</v>
      </c>
      <c r="C8106" t="s">
        <v>98</v>
      </c>
      <c r="D8106" t="s">
        <v>123</v>
      </c>
      <c r="E8106" t="s">
        <v>124</v>
      </c>
      <c r="F8106" s="2">
        <v>45642.25</v>
      </c>
      <c r="G8106" s="2">
        <v>45642.583333333343</v>
      </c>
      <c r="H8106">
        <v>8</v>
      </c>
      <c r="I8106" s="2">
        <v>45642.25</v>
      </c>
      <c r="J8106" s="2">
        <v>45642.583333333343</v>
      </c>
      <c r="K8106">
        <v>8</v>
      </c>
      <c r="L8106">
        <f t="shared" si="126"/>
        <v>0</v>
      </c>
      <c r="M8106" t="s">
        <v>126</v>
      </c>
      <c r="N8106" t="s">
        <v>128</v>
      </c>
      <c r="R8106" s="2">
        <v>45642</v>
      </c>
      <c r="S8106" s="3">
        <v>45642</v>
      </c>
      <c r="T8106" t="s">
        <v>241</v>
      </c>
      <c r="U8106" t="s">
        <v>236</v>
      </c>
      <c r="V8106" t="s">
        <v>331</v>
      </c>
      <c r="W8106">
        <v>8</v>
      </c>
      <c r="X8106">
        <v>1</v>
      </c>
      <c r="Y8106" t="s">
        <v>335</v>
      </c>
      <c r="Z8106" t="s">
        <v>340</v>
      </c>
      <c r="AA8106" t="s">
        <v>340</v>
      </c>
      <c r="AB8106">
        <v>8</v>
      </c>
      <c r="AC8106">
        <v>0</v>
      </c>
      <c r="AD8106">
        <v>0</v>
      </c>
      <c r="AE8106">
        <v>0</v>
      </c>
      <c r="AF8106">
        <v>8</v>
      </c>
      <c r="AG8106">
        <v>0.5</v>
      </c>
      <c r="AH8106">
        <v>7.5</v>
      </c>
      <c r="AI8106">
        <v>2</v>
      </c>
      <c r="AJ8106" s="2">
        <v>45635</v>
      </c>
      <c r="AK8106" s="2">
        <v>45641</v>
      </c>
      <c r="AL8106" s="2">
        <v>45642</v>
      </c>
      <c r="AM8106" s="2">
        <v>45648</v>
      </c>
      <c r="AN8106" s="2">
        <v>45648</v>
      </c>
      <c r="AO8106" s="2">
        <v>45644</v>
      </c>
      <c r="AP8106" s="2">
        <v>45651</v>
      </c>
      <c r="AQ8106" s="2">
        <v>45651</v>
      </c>
      <c r="AR8106">
        <v>36.5</v>
      </c>
      <c r="AS8106">
        <v>7.5</v>
      </c>
      <c r="AT8106">
        <v>61</v>
      </c>
      <c r="AU8106" s="2">
        <v>45642.25</v>
      </c>
      <c r="AV8106" s="2">
        <v>45642.583333333343</v>
      </c>
      <c r="AW8106" s="2">
        <v>45643.25</v>
      </c>
      <c r="AX8106">
        <v>16</v>
      </c>
      <c r="AY8106">
        <v>7.6</v>
      </c>
    </row>
    <row r="8107" spans="1:51" x14ac:dyDescent="0.25">
      <c r="A8107">
        <v>57494</v>
      </c>
      <c r="B8107" t="s">
        <v>73</v>
      </c>
      <c r="C8107" t="s">
        <v>98</v>
      </c>
      <c r="D8107" t="s">
        <v>123</v>
      </c>
      <c r="E8107" t="s">
        <v>124</v>
      </c>
      <c r="F8107" s="2">
        <v>45643.25</v>
      </c>
      <c r="G8107" s="2">
        <v>45643.583333333343</v>
      </c>
      <c r="H8107">
        <v>8</v>
      </c>
      <c r="I8107" s="2">
        <v>45643.25</v>
      </c>
      <c r="J8107" s="2">
        <v>45643.583333333343</v>
      </c>
      <c r="K8107">
        <v>8</v>
      </c>
      <c r="L8107">
        <f t="shared" si="126"/>
        <v>0</v>
      </c>
      <c r="M8107" t="s">
        <v>126</v>
      </c>
      <c r="N8107" t="s">
        <v>128</v>
      </c>
      <c r="R8107" s="2">
        <v>45643</v>
      </c>
      <c r="S8107" s="3">
        <v>45643</v>
      </c>
      <c r="T8107" t="s">
        <v>241</v>
      </c>
      <c r="U8107" t="s">
        <v>236</v>
      </c>
      <c r="V8107" t="s">
        <v>331</v>
      </c>
      <c r="W8107">
        <v>8</v>
      </c>
      <c r="X8107">
        <v>2</v>
      </c>
      <c r="Y8107" t="s">
        <v>336</v>
      </c>
      <c r="Z8107" t="s">
        <v>340</v>
      </c>
      <c r="AA8107" t="s">
        <v>340</v>
      </c>
      <c r="AB8107">
        <v>8</v>
      </c>
      <c r="AC8107">
        <v>0</v>
      </c>
      <c r="AD8107">
        <v>0</v>
      </c>
      <c r="AE8107">
        <v>0</v>
      </c>
      <c r="AF8107">
        <v>8</v>
      </c>
      <c r="AG8107">
        <v>0.5</v>
      </c>
      <c r="AH8107">
        <v>7.5</v>
      </c>
      <c r="AI8107">
        <v>2</v>
      </c>
      <c r="AJ8107" s="2">
        <v>45635</v>
      </c>
      <c r="AK8107" s="2">
        <v>45641</v>
      </c>
      <c r="AL8107" s="2">
        <v>45642</v>
      </c>
      <c r="AM8107" s="2">
        <v>45648</v>
      </c>
      <c r="AN8107" s="2">
        <v>45648</v>
      </c>
      <c r="AO8107" s="2">
        <v>45644</v>
      </c>
      <c r="AP8107" s="2">
        <v>45651</v>
      </c>
      <c r="AQ8107" s="2">
        <v>45651</v>
      </c>
      <c r="AR8107">
        <v>36.5</v>
      </c>
      <c r="AS8107">
        <v>15</v>
      </c>
      <c r="AT8107">
        <v>61</v>
      </c>
      <c r="AU8107" s="2">
        <v>45643.25</v>
      </c>
      <c r="AV8107" s="2">
        <v>45643.583333333343</v>
      </c>
      <c r="AW8107" s="2">
        <v>45644.25</v>
      </c>
      <c r="AX8107">
        <v>16</v>
      </c>
      <c r="AY8107">
        <v>7.6</v>
      </c>
    </row>
    <row r="8108" spans="1:51" x14ac:dyDescent="0.25">
      <c r="A8108">
        <v>57573</v>
      </c>
      <c r="B8108" t="s">
        <v>73</v>
      </c>
      <c r="C8108" t="s">
        <v>98</v>
      </c>
      <c r="D8108" t="s">
        <v>123</v>
      </c>
      <c r="E8108" t="s">
        <v>124</v>
      </c>
      <c r="F8108" s="2">
        <v>45644.25</v>
      </c>
      <c r="G8108" s="2">
        <v>45644.583333333343</v>
      </c>
      <c r="H8108">
        <v>8</v>
      </c>
      <c r="I8108" s="2">
        <v>45644.25</v>
      </c>
      <c r="J8108" s="2">
        <v>45644.583333333343</v>
      </c>
      <c r="K8108">
        <v>8</v>
      </c>
      <c r="L8108">
        <f t="shared" si="126"/>
        <v>0</v>
      </c>
      <c r="M8108" t="s">
        <v>126</v>
      </c>
      <c r="N8108" t="s">
        <v>128</v>
      </c>
      <c r="R8108" s="2">
        <v>45644</v>
      </c>
      <c r="S8108" s="3">
        <v>45644</v>
      </c>
      <c r="T8108" t="s">
        <v>241</v>
      </c>
      <c r="U8108" t="s">
        <v>236</v>
      </c>
      <c r="V8108" t="s">
        <v>331</v>
      </c>
      <c r="W8108">
        <v>8</v>
      </c>
      <c r="X8108">
        <v>3</v>
      </c>
      <c r="Y8108" t="s">
        <v>333</v>
      </c>
      <c r="Z8108" t="s">
        <v>340</v>
      </c>
      <c r="AA8108" t="s">
        <v>340</v>
      </c>
      <c r="AB8108">
        <v>8</v>
      </c>
      <c r="AC8108">
        <v>0</v>
      </c>
      <c r="AD8108">
        <v>0</v>
      </c>
      <c r="AE8108">
        <v>0</v>
      </c>
      <c r="AF8108">
        <v>8</v>
      </c>
      <c r="AG8108">
        <v>0.5</v>
      </c>
      <c r="AH8108">
        <v>7.5</v>
      </c>
      <c r="AI8108">
        <v>2</v>
      </c>
      <c r="AJ8108" s="2">
        <v>45635</v>
      </c>
      <c r="AK8108" s="2">
        <v>45641</v>
      </c>
      <c r="AL8108" s="2">
        <v>45642</v>
      </c>
      <c r="AM8108" s="2">
        <v>45648</v>
      </c>
      <c r="AN8108" s="2">
        <v>45648</v>
      </c>
      <c r="AO8108" s="2">
        <v>45644</v>
      </c>
      <c r="AP8108" s="2">
        <v>45651</v>
      </c>
      <c r="AQ8108" s="2">
        <v>45651</v>
      </c>
      <c r="AR8108">
        <v>36.5</v>
      </c>
      <c r="AS8108">
        <v>22.5</v>
      </c>
      <c r="AT8108">
        <v>61</v>
      </c>
      <c r="AU8108" s="2">
        <v>45644.25</v>
      </c>
      <c r="AV8108" s="2">
        <v>45644.583333333343</v>
      </c>
      <c r="AW8108" s="2">
        <v>45645.25</v>
      </c>
      <c r="AX8108">
        <v>16</v>
      </c>
      <c r="AY8108">
        <v>7.6</v>
      </c>
    </row>
    <row r="8109" spans="1:51" x14ac:dyDescent="0.25">
      <c r="A8109">
        <v>57678</v>
      </c>
      <c r="B8109" t="s">
        <v>73</v>
      </c>
      <c r="C8109" t="s">
        <v>98</v>
      </c>
      <c r="D8109" t="s">
        <v>123</v>
      </c>
      <c r="E8109" t="s">
        <v>124</v>
      </c>
      <c r="F8109" s="2">
        <v>45645.25</v>
      </c>
      <c r="G8109" s="2">
        <v>45645.541666666657</v>
      </c>
      <c r="H8109">
        <v>7</v>
      </c>
      <c r="I8109" s="2">
        <v>45645.25</v>
      </c>
      <c r="J8109" s="2">
        <v>45645.541666666657</v>
      </c>
      <c r="K8109">
        <v>7</v>
      </c>
      <c r="L8109">
        <f t="shared" si="126"/>
        <v>0</v>
      </c>
      <c r="M8109" t="s">
        <v>126</v>
      </c>
      <c r="N8109" t="s">
        <v>128</v>
      </c>
      <c r="R8109" s="2">
        <v>45645</v>
      </c>
      <c r="S8109" s="3">
        <v>45645</v>
      </c>
      <c r="T8109" t="s">
        <v>241</v>
      </c>
      <c r="U8109" t="s">
        <v>247</v>
      </c>
      <c r="V8109" t="s">
        <v>331</v>
      </c>
      <c r="W8109">
        <v>7</v>
      </c>
      <c r="X8109">
        <v>4</v>
      </c>
      <c r="Y8109" t="s">
        <v>334</v>
      </c>
      <c r="Z8109" t="s">
        <v>340</v>
      </c>
      <c r="AA8109" t="s">
        <v>340</v>
      </c>
      <c r="AB8109">
        <v>7</v>
      </c>
      <c r="AC8109">
        <v>0</v>
      </c>
      <c r="AD8109">
        <v>0</v>
      </c>
      <c r="AE8109">
        <v>0</v>
      </c>
      <c r="AF8109">
        <v>7</v>
      </c>
      <c r="AG8109">
        <v>0.5</v>
      </c>
      <c r="AH8109">
        <v>6.5</v>
      </c>
      <c r="AI8109">
        <v>2</v>
      </c>
      <c r="AJ8109" s="2">
        <v>45635</v>
      </c>
      <c r="AK8109" s="2">
        <v>45641</v>
      </c>
      <c r="AL8109" s="2">
        <v>45642</v>
      </c>
      <c r="AM8109" s="2">
        <v>45648</v>
      </c>
      <c r="AN8109" s="2">
        <v>45648</v>
      </c>
      <c r="AO8109" s="2">
        <v>45644</v>
      </c>
      <c r="AP8109" s="2">
        <v>45651</v>
      </c>
      <c r="AQ8109" s="2">
        <v>45651</v>
      </c>
      <c r="AR8109">
        <v>36.5</v>
      </c>
      <c r="AS8109">
        <v>29</v>
      </c>
      <c r="AT8109">
        <v>61</v>
      </c>
      <c r="AU8109" s="2">
        <v>45645.25</v>
      </c>
      <c r="AV8109" s="2">
        <v>45645.541666666657</v>
      </c>
      <c r="AW8109" s="2">
        <v>45646.25</v>
      </c>
      <c r="AX8109">
        <v>17</v>
      </c>
      <c r="AY8109">
        <v>7.6</v>
      </c>
    </row>
    <row r="8110" spans="1:51" x14ac:dyDescent="0.25">
      <c r="A8110">
        <v>57727</v>
      </c>
      <c r="B8110" t="s">
        <v>73</v>
      </c>
      <c r="C8110" t="s">
        <v>98</v>
      </c>
      <c r="D8110" t="s">
        <v>123</v>
      </c>
      <c r="E8110" t="s">
        <v>124</v>
      </c>
      <c r="F8110" s="2">
        <v>45646.25</v>
      </c>
      <c r="G8110" s="2">
        <v>45646.583333333343</v>
      </c>
      <c r="H8110">
        <v>8</v>
      </c>
      <c r="I8110" s="2">
        <v>45646.25</v>
      </c>
      <c r="J8110" s="2">
        <v>45646.583333333343</v>
      </c>
      <c r="K8110">
        <v>8</v>
      </c>
      <c r="L8110">
        <f t="shared" si="126"/>
        <v>0</v>
      </c>
      <c r="M8110" t="s">
        <v>126</v>
      </c>
      <c r="N8110" t="s">
        <v>128</v>
      </c>
      <c r="R8110" s="2">
        <v>45646</v>
      </c>
      <c r="S8110" s="3">
        <v>45646</v>
      </c>
      <c r="T8110" t="s">
        <v>241</v>
      </c>
      <c r="U8110" t="s">
        <v>236</v>
      </c>
      <c r="V8110" t="s">
        <v>331</v>
      </c>
      <c r="W8110">
        <v>8</v>
      </c>
      <c r="X8110">
        <v>5</v>
      </c>
      <c r="Y8110" t="s">
        <v>337</v>
      </c>
      <c r="Z8110" t="s">
        <v>340</v>
      </c>
      <c r="AA8110" t="s">
        <v>340</v>
      </c>
      <c r="AB8110">
        <v>8</v>
      </c>
      <c r="AC8110">
        <v>0</v>
      </c>
      <c r="AD8110">
        <v>0</v>
      </c>
      <c r="AE8110">
        <v>0</v>
      </c>
      <c r="AF8110">
        <v>8</v>
      </c>
      <c r="AG8110">
        <v>0.5</v>
      </c>
      <c r="AH8110">
        <v>7.5</v>
      </c>
      <c r="AI8110">
        <v>2</v>
      </c>
      <c r="AJ8110" s="2">
        <v>45635</v>
      </c>
      <c r="AK8110" s="2">
        <v>45641</v>
      </c>
      <c r="AL8110" s="2">
        <v>45642</v>
      </c>
      <c r="AM8110" s="2">
        <v>45648</v>
      </c>
      <c r="AN8110" s="2">
        <v>45648</v>
      </c>
      <c r="AO8110" s="2">
        <v>45644</v>
      </c>
      <c r="AP8110" s="2">
        <v>45651</v>
      </c>
      <c r="AQ8110" s="2">
        <v>45651</v>
      </c>
      <c r="AR8110">
        <v>36.5</v>
      </c>
      <c r="AS8110">
        <v>36.5</v>
      </c>
      <c r="AT8110">
        <v>61</v>
      </c>
      <c r="AU8110" s="2">
        <v>45646.25</v>
      </c>
      <c r="AV8110" s="2">
        <v>45646.583333333343</v>
      </c>
      <c r="AW8110" s="2">
        <v>45652.583333333343</v>
      </c>
      <c r="AX8110">
        <v>144</v>
      </c>
      <c r="AY8110">
        <v>7.6</v>
      </c>
    </row>
    <row r="8111" spans="1:51" x14ac:dyDescent="0.25">
      <c r="A8111">
        <v>58083</v>
      </c>
      <c r="B8111" t="s">
        <v>73</v>
      </c>
      <c r="C8111" t="s">
        <v>98</v>
      </c>
      <c r="D8111" t="s">
        <v>123</v>
      </c>
      <c r="E8111" t="s">
        <v>124</v>
      </c>
      <c r="F8111" s="2">
        <v>45652.583333333343</v>
      </c>
      <c r="G8111" s="2">
        <v>45652.916666666657</v>
      </c>
      <c r="H8111">
        <v>8</v>
      </c>
      <c r="I8111" s="2">
        <v>45652.583333333343</v>
      </c>
      <c r="J8111" s="2">
        <v>45652.916666666657</v>
      </c>
      <c r="K8111">
        <v>8</v>
      </c>
      <c r="L8111">
        <f t="shared" si="126"/>
        <v>0</v>
      </c>
      <c r="M8111" t="s">
        <v>126</v>
      </c>
      <c r="N8111" t="s">
        <v>128</v>
      </c>
      <c r="R8111" s="2">
        <v>45652</v>
      </c>
      <c r="S8111" s="3">
        <v>45652</v>
      </c>
      <c r="T8111" t="s">
        <v>236</v>
      </c>
      <c r="U8111" t="s">
        <v>234</v>
      </c>
      <c r="V8111" t="s">
        <v>331</v>
      </c>
      <c r="W8111">
        <v>8</v>
      </c>
      <c r="X8111">
        <v>4</v>
      </c>
      <c r="Y8111" t="s">
        <v>334</v>
      </c>
      <c r="Z8111" t="s">
        <v>340</v>
      </c>
      <c r="AA8111" t="s">
        <v>340</v>
      </c>
      <c r="AB8111">
        <v>4</v>
      </c>
      <c r="AC8111">
        <v>4</v>
      </c>
      <c r="AD8111">
        <v>0</v>
      </c>
      <c r="AE8111">
        <v>0</v>
      </c>
      <c r="AF8111">
        <v>8</v>
      </c>
      <c r="AG8111">
        <v>0.5</v>
      </c>
      <c r="AH8111">
        <v>7.5</v>
      </c>
      <c r="AI8111">
        <v>1</v>
      </c>
      <c r="AJ8111" s="2">
        <v>45649</v>
      </c>
      <c r="AK8111" s="2">
        <v>45655</v>
      </c>
      <c r="AL8111" s="2">
        <v>45656</v>
      </c>
      <c r="AM8111" s="2">
        <v>45662</v>
      </c>
      <c r="AN8111" s="2">
        <v>45655</v>
      </c>
      <c r="AO8111" s="2">
        <v>45658</v>
      </c>
      <c r="AP8111" s="2">
        <v>45665</v>
      </c>
      <c r="AQ8111" s="2">
        <v>45658</v>
      </c>
      <c r="AR8111">
        <v>7.5</v>
      </c>
      <c r="AS8111">
        <v>7.5</v>
      </c>
      <c r="AT8111">
        <v>27</v>
      </c>
      <c r="AU8111" s="2">
        <v>45652.583333333343</v>
      </c>
      <c r="AV8111" s="2">
        <v>45652.916666666657</v>
      </c>
      <c r="AW8111" s="2">
        <v>45655.25</v>
      </c>
      <c r="AX8111">
        <v>56</v>
      </c>
      <c r="AY8111">
        <v>7.6</v>
      </c>
    </row>
    <row r="8112" spans="1:51" x14ac:dyDescent="0.25">
      <c r="A8112">
        <v>58253</v>
      </c>
      <c r="B8112" t="s">
        <v>73</v>
      </c>
      <c r="C8112" t="s">
        <v>98</v>
      </c>
      <c r="D8112" t="s">
        <v>123</v>
      </c>
      <c r="E8112" t="s">
        <v>124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>
        <f t="shared" si="126"/>
        <v>0</v>
      </c>
      <c r="M8112" t="s">
        <v>126</v>
      </c>
      <c r="N8112" t="s">
        <v>128</v>
      </c>
      <c r="R8112" s="2">
        <v>45655</v>
      </c>
      <c r="S8112" s="3">
        <v>45655</v>
      </c>
      <c r="T8112" t="s">
        <v>241</v>
      </c>
      <c r="U8112" t="s">
        <v>233</v>
      </c>
      <c r="V8112" t="s">
        <v>331</v>
      </c>
      <c r="W8112">
        <v>12</v>
      </c>
      <c r="X8112">
        <v>7</v>
      </c>
      <c r="Y8112" t="s">
        <v>338</v>
      </c>
      <c r="Z8112" t="s">
        <v>340</v>
      </c>
      <c r="AA8112" t="s">
        <v>341</v>
      </c>
      <c r="AB8112">
        <v>0</v>
      </c>
      <c r="AC8112">
        <v>0</v>
      </c>
      <c r="AD8112">
        <v>0</v>
      </c>
      <c r="AE8112">
        <v>12</v>
      </c>
      <c r="AF8112">
        <v>0</v>
      </c>
      <c r="AG8112">
        <v>0</v>
      </c>
      <c r="AH8112">
        <v>0</v>
      </c>
      <c r="AI8112">
        <v>1</v>
      </c>
      <c r="AJ8112" s="2">
        <v>45649</v>
      </c>
      <c r="AK8112" s="2">
        <v>45655</v>
      </c>
      <c r="AL8112" s="2">
        <v>45656</v>
      </c>
      <c r="AM8112" s="2">
        <v>45662</v>
      </c>
      <c r="AN8112" s="2">
        <v>45655</v>
      </c>
      <c r="AO8112" s="2">
        <v>45658</v>
      </c>
      <c r="AP8112" s="2">
        <v>45665</v>
      </c>
      <c r="AQ8112" s="2">
        <v>45658</v>
      </c>
      <c r="AR8112">
        <v>7.5</v>
      </c>
      <c r="AS8112">
        <v>7.5</v>
      </c>
      <c r="AT8112">
        <v>27</v>
      </c>
      <c r="AU8112" s="2">
        <v>45655.25</v>
      </c>
      <c r="AV8112" s="2">
        <v>45655.75</v>
      </c>
      <c r="AW8112" s="2">
        <v>45657.583333333343</v>
      </c>
      <c r="AX8112">
        <v>44</v>
      </c>
      <c r="AY8112">
        <v>7.6</v>
      </c>
    </row>
    <row r="8113" spans="1:51" x14ac:dyDescent="0.25">
      <c r="A8113">
        <v>58382</v>
      </c>
      <c r="B8113" t="s">
        <v>73</v>
      </c>
      <c r="C8113" t="s">
        <v>98</v>
      </c>
      <c r="D8113" t="s">
        <v>123</v>
      </c>
      <c r="E8113" t="s">
        <v>124</v>
      </c>
      <c r="F8113" s="2">
        <v>45657.583333333343</v>
      </c>
      <c r="G8113" s="2">
        <v>45657.916666666657</v>
      </c>
      <c r="H8113">
        <v>8</v>
      </c>
      <c r="I8113" s="2">
        <v>45657.583333333343</v>
      </c>
      <c r="J8113" s="2">
        <v>45657.916666666657</v>
      </c>
      <c r="K8113">
        <v>8</v>
      </c>
      <c r="L8113">
        <f t="shared" si="126"/>
        <v>0</v>
      </c>
      <c r="M8113" t="s">
        <v>126</v>
      </c>
      <c r="N8113" t="s">
        <v>128</v>
      </c>
      <c r="R8113" s="2">
        <v>45657</v>
      </c>
      <c r="S8113" s="3">
        <v>45657</v>
      </c>
      <c r="T8113" t="s">
        <v>236</v>
      </c>
      <c r="U8113" t="s">
        <v>234</v>
      </c>
      <c r="V8113" t="s">
        <v>331</v>
      </c>
      <c r="W8113">
        <v>8</v>
      </c>
      <c r="X8113">
        <v>2</v>
      </c>
      <c r="Y8113" t="s">
        <v>336</v>
      </c>
      <c r="Z8113" t="s">
        <v>340</v>
      </c>
      <c r="AA8113" t="s">
        <v>340</v>
      </c>
      <c r="AB8113">
        <v>4</v>
      </c>
      <c r="AC8113">
        <v>4</v>
      </c>
      <c r="AD8113">
        <v>0</v>
      </c>
      <c r="AE8113">
        <v>0</v>
      </c>
      <c r="AF8113">
        <v>8</v>
      </c>
      <c r="AG8113">
        <v>0.5</v>
      </c>
      <c r="AH8113">
        <v>7.5</v>
      </c>
      <c r="AI8113">
        <v>2</v>
      </c>
      <c r="AJ8113" s="2">
        <v>45649</v>
      </c>
      <c r="AK8113" s="2">
        <v>45655</v>
      </c>
      <c r="AL8113" s="2">
        <v>45656</v>
      </c>
      <c r="AM8113" s="2">
        <v>45662</v>
      </c>
      <c r="AN8113" s="2">
        <v>45662</v>
      </c>
      <c r="AO8113" s="2">
        <v>45658</v>
      </c>
      <c r="AP8113" s="2">
        <v>45665</v>
      </c>
      <c r="AQ8113" s="2">
        <v>45665</v>
      </c>
      <c r="AR8113">
        <v>19.5</v>
      </c>
      <c r="AS8113">
        <v>7.5</v>
      </c>
      <c r="AT8113">
        <v>27</v>
      </c>
      <c r="AU8113" s="2">
        <v>45657.583333333343</v>
      </c>
      <c r="AV8113" s="2">
        <v>45657.916666666657</v>
      </c>
      <c r="AW8113" s="2">
        <v>45658.770833333343</v>
      </c>
      <c r="AX8113">
        <v>20.5</v>
      </c>
      <c r="AY8113">
        <v>7.6</v>
      </c>
    </row>
    <row r="8114" spans="1:51" x14ac:dyDescent="0.25">
      <c r="A8114">
        <v>58442</v>
      </c>
      <c r="B8114" t="s">
        <v>73</v>
      </c>
      <c r="C8114" t="s">
        <v>98</v>
      </c>
      <c r="D8114" t="s">
        <v>123</v>
      </c>
      <c r="E8114" t="s">
        <v>124</v>
      </c>
      <c r="F8114" s="2">
        <v>45658.770833333343</v>
      </c>
      <c r="G8114" s="2">
        <v>45658.958333333343</v>
      </c>
      <c r="H8114">
        <v>4.5</v>
      </c>
      <c r="I8114" s="2">
        <v>45658.770833333343</v>
      </c>
      <c r="J8114" s="2">
        <v>45658.958333333343</v>
      </c>
      <c r="K8114">
        <v>4.5</v>
      </c>
      <c r="L8114">
        <f t="shared" si="126"/>
        <v>0</v>
      </c>
      <c r="M8114" t="s">
        <v>126</v>
      </c>
      <c r="N8114" t="s">
        <v>128</v>
      </c>
      <c r="R8114" s="2">
        <v>45658</v>
      </c>
      <c r="S8114" s="3">
        <v>45658</v>
      </c>
      <c r="T8114" t="s">
        <v>265</v>
      </c>
      <c r="U8114" t="s">
        <v>263</v>
      </c>
      <c r="V8114" t="s">
        <v>331</v>
      </c>
      <c r="W8114">
        <v>4.5</v>
      </c>
      <c r="X8114">
        <v>3</v>
      </c>
      <c r="Y8114" t="s">
        <v>333</v>
      </c>
      <c r="Z8114" t="s">
        <v>340</v>
      </c>
      <c r="AA8114" t="s">
        <v>340</v>
      </c>
      <c r="AB8114">
        <v>0</v>
      </c>
      <c r="AC8114">
        <v>4.5</v>
      </c>
      <c r="AD8114">
        <v>0</v>
      </c>
      <c r="AE8114">
        <v>0</v>
      </c>
      <c r="AF8114">
        <v>4.5</v>
      </c>
      <c r="AG8114">
        <v>0</v>
      </c>
      <c r="AH8114">
        <v>4.5</v>
      </c>
      <c r="AI8114">
        <v>2</v>
      </c>
      <c r="AJ8114" s="2">
        <v>45649</v>
      </c>
      <c r="AK8114" s="2">
        <v>45655</v>
      </c>
      <c r="AL8114" s="2">
        <v>45656</v>
      </c>
      <c r="AM8114" s="2">
        <v>45662</v>
      </c>
      <c r="AN8114" s="2">
        <v>45662</v>
      </c>
      <c r="AO8114" s="2">
        <v>45658</v>
      </c>
      <c r="AP8114" s="2">
        <v>45665</v>
      </c>
      <c r="AQ8114" s="2">
        <v>45665</v>
      </c>
      <c r="AR8114">
        <v>19.5</v>
      </c>
      <c r="AS8114">
        <v>12</v>
      </c>
      <c r="AT8114">
        <v>27</v>
      </c>
      <c r="AU8114" s="2">
        <v>45658.770833333343</v>
      </c>
      <c r="AV8114" s="2">
        <v>45658.958333333343</v>
      </c>
      <c r="AW8114" s="2">
        <v>45659.583333333343</v>
      </c>
      <c r="AX8114">
        <v>15</v>
      </c>
      <c r="AY8114">
        <v>7.6</v>
      </c>
    </row>
    <row r="8115" spans="1:51" x14ac:dyDescent="0.25">
      <c r="A8115">
        <v>58496</v>
      </c>
      <c r="B8115" t="s">
        <v>73</v>
      </c>
      <c r="C8115" t="s">
        <v>98</v>
      </c>
      <c r="D8115" t="s">
        <v>123</v>
      </c>
      <c r="E8115" t="s">
        <v>124</v>
      </c>
      <c r="F8115" s="2">
        <v>45659.583333333343</v>
      </c>
      <c r="G8115" s="2">
        <v>45659.916666666657</v>
      </c>
      <c r="H8115">
        <v>8</v>
      </c>
      <c r="I8115" s="2">
        <v>45659.583333333343</v>
      </c>
      <c r="J8115" s="2">
        <v>45659.916666666657</v>
      </c>
      <c r="K8115">
        <v>8</v>
      </c>
      <c r="L8115">
        <f t="shared" si="126"/>
        <v>0</v>
      </c>
      <c r="M8115" t="s">
        <v>126</v>
      </c>
      <c r="N8115" t="s">
        <v>128</v>
      </c>
      <c r="R8115" s="2">
        <v>45659</v>
      </c>
      <c r="S8115" s="3">
        <v>45659</v>
      </c>
      <c r="T8115" t="s">
        <v>236</v>
      </c>
      <c r="U8115" t="s">
        <v>234</v>
      </c>
      <c r="V8115" t="s">
        <v>331</v>
      </c>
      <c r="W8115">
        <v>8</v>
      </c>
      <c r="X8115">
        <v>4</v>
      </c>
      <c r="Y8115" t="s">
        <v>334</v>
      </c>
      <c r="Z8115" t="s">
        <v>340</v>
      </c>
      <c r="AA8115" t="s">
        <v>340</v>
      </c>
      <c r="AB8115">
        <v>4</v>
      </c>
      <c r="AC8115">
        <v>4</v>
      </c>
      <c r="AD8115">
        <v>0</v>
      </c>
      <c r="AE8115">
        <v>0</v>
      </c>
      <c r="AF8115">
        <v>8</v>
      </c>
      <c r="AG8115">
        <v>0.5</v>
      </c>
      <c r="AH8115">
        <v>7.5</v>
      </c>
      <c r="AI8115">
        <v>2</v>
      </c>
      <c r="AJ8115" s="2">
        <v>45649</v>
      </c>
      <c r="AK8115" s="2">
        <v>45655</v>
      </c>
      <c r="AL8115" s="2">
        <v>45656</v>
      </c>
      <c r="AM8115" s="2">
        <v>45662</v>
      </c>
      <c r="AN8115" s="2">
        <v>45662</v>
      </c>
      <c r="AO8115" s="2">
        <v>45658</v>
      </c>
      <c r="AP8115" s="2">
        <v>45665</v>
      </c>
      <c r="AQ8115" s="2">
        <v>45665</v>
      </c>
      <c r="AR8115">
        <v>19.5</v>
      </c>
      <c r="AS8115">
        <v>19.5</v>
      </c>
      <c r="AT8115">
        <v>27</v>
      </c>
      <c r="AU8115" s="2">
        <v>45659.583333333343</v>
      </c>
      <c r="AV8115" s="2">
        <v>45659.916666666657</v>
      </c>
      <c r="AW8115" s="2">
        <v>45661.25</v>
      </c>
      <c r="AX8115">
        <v>32</v>
      </c>
      <c r="AY8115">
        <v>7.6</v>
      </c>
    </row>
    <row r="8116" spans="1:51" x14ac:dyDescent="0.25">
      <c r="A8116">
        <v>58582</v>
      </c>
      <c r="B8116" t="s">
        <v>73</v>
      </c>
      <c r="C8116" t="s">
        <v>98</v>
      </c>
      <c r="D8116" t="s">
        <v>123</v>
      </c>
      <c r="E8116" t="s">
        <v>124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>
        <f t="shared" si="126"/>
        <v>0</v>
      </c>
      <c r="M8116" t="s">
        <v>126</v>
      </c>
      <c r="N8116" t="s">
        <v>128</v>
      </c>
      <c r="R8116" s="2">
        <v>45661</v>
      </c>
      <c r="S8116" s="3">
        <v>45661</v>
      </c>
      <c r="T8116" t="s">
        <v>241</v>
      </c>
      <c r="U8116" t="s">
        <v>233</v>
      </c>
      <c r="V8116" t="s">
        <v>331</v>
      </c>
      <c r="W8116">
        <v>12</v>
      </c>
      <c r="X8116">
        <v>6</v>
      </c>
      <c r="Y8116" t="s">
        <v>339</v>
      </c>
      <c r="Z8116" t="s">
        <v>341</v>
      </c>
      <c r="AA8116" t="s">
        <v>340</v>
      </c>
      <c r="AB8116">
        <v>0</v>
      </c>
      <c r="AC8116">
        <v>0</v>
      </c>
      <c r="AD8116">
        <v>12</v>
      </c>
      <c r="AE8116">
        <v>0</v>
      </c>
      <c r="AF8116">
        <v>0</v>
      </c>
      <c r="AG8116">
        <v>0</v>
      </c>
      <c r="AH8116">
        <v>0</v>
      </c>
      <c r="AI8116">
        <v>2</v>
      </c>
      <c r="AJ8116" s="2">
        <v>45649</v>
      </c>
      <c r="AK8116" s="2">
        <v>45655</v>
      </c>
      <c r="AL8116" s="2">
        <v>45656</v>
      </c>
      <c r="AM8116" s="2">
        <v>45662</v>
      </c>
      <c r="AN8116" s="2">
        <v>45662</v>
      </c>
      <c r="AO8116" s="2">
        <v>45658</v>
      </c>
      <c r="AP8116" s="2">
        <v>45665</v>
      </c>
      <c r="AQ8116" s="2">
        <v>45665</v>
      </c>
      <c r="AR8116">
        <v>19.5</v>
      </c>
      <c r="AS8116">
        <v>19.5</v>
      </c>
      <c r="AT8116">
        <v>27</v>
      </c>
      <c r="AU8116" s="2">
        <v>45661.25</v>
      </c>
      <c r="AV8116" s="2">
        <v>45661.75</v>
      </c>
      <c r="AW8116" s="2">
        <v>45663.25</v>
      </c>
      <c r="AX8116">
        <v>36</v>
      </c>
      <c r="AY8116">
        <v>7.6</v>
      </c>
    </row>
    <row r="8117" spans="1:51" x14ac:dyDescent="0.25">
      <c r="A8117">
        <v>58717</v>
      </c>
      <c r="B8117" t="s">
        <v>73</v>
      </c>
      <c r="C8117" t="s">
        <v>98</v>
      </c>
      <c r="D8117" t="s">
        <v>123</v>
      </c>
      <c r="E8117" t="s">
        <v>124</v>
      </c>
      <c r="F8117" s="2">
        <v>45663.25</v>
      </c>
      <c r="G8117" s="2">
        <v>45663.583333333343</v>
      </c>
      <c r="H8117">
        <v>8</v>
      </c>
      <c r="I8117" s="2">
        <v>45663.25</v>
      </c>
      <c r="J8117" s="2">
        <v>45663.583333333343</v>
      </c>
      <c r="K8117">
        <v>8</v>
      </c>
      <c r="L8117">
        <f t="shared" si="126"/>
        <v>0</v>
      </c>
      <c r="M8117" t="s">
        <v>126</v>
      </c>
      <c r="N8117" t="s">
        <v>128</v>
      </c>
      <c r="R8117" s="2">
        <v>45663</v>
      </c>
      <c r="S8117" s="3">
        <v>45663</v>
      </c>
      <c r="T8117" t="s">
        <v>241</v>
      </c>
      <c r="U8117" t="s">
        <v>236</v>
      </c>
      <c r="V8117" t="s">
        <v>331</v>
      </c>
      <c r="W8117">
        <v>8</v>
      </c>
      <c r="X8117">
        <v>1</v>
      </c>
      <c r="Y8117" t="s">
        <v>335</v>
      </c>
      <c r="Z8117" t="s">
        <v>340</v>
      </c>
      <c r="AA8117" t="s">
        <v>340</v>
      </c>
      <c r="AB8117">
        <v>8</v>
      </c>
      <c r="AC8117">
        <v>0</v>
      </c>
      <c r="AD8117">
        <v>0</v>
      </c>
      <c r="AE8117">
        <v>0</v>
      </c>
      <c r="AF8117">
        <v>8</v>
      </c>
      <c r="AG8117">
        <v>0.5</v>
      </c>
      <c r="AH8117">
        <v>7.5</v>
      </c>
      <c r="AI8117">
        <v>1</v>
      </c>
      <c r="AJ8117" s="2">
        <v>45663</v>
      </c>
      <c r="AK8117" s="2">
        <v>45669</v>
      </c>
      <c r="AL8117" s="2">
        <v>45670</v>
      </c>
      <c r="AM8117" s="2">
        <v>45676</v>
      </c>
      <c r="AN8117" s="2">
        <v>45669</v>
      </c>
      <c r="AO8117" s="2">
        <v>45672</v>
      </c>
      <c r="AP8117" s="2">
        <v>45679</v>
      </c>
      <c r="AQ8117" s="2">
        <v>45672</v>
      </c>
      <c r="AR8117">
        <v>30</v>
      </c>
      <c r="AS8117">
        <v>7.5</v>
      </c>
      <c r="AT8117">
        <v>52.5</v>
      </c>
      <c r="AU8117" s="2">
        <v>45663.25</v>
      </c>
      <c r="AV8117" s="2">
        <v>45663.583333333343</v>
      </c>
      <c r="AW8117" s="2">
        <v>45664.25</v>
      </c>
      <c r="AX8117">
        <v>16</v>
      </c>
      <c r="AY8117">
        <v>7.6</v>
      </c>
    </row>
    <row r="8118" spans="1:51" x14ac:dyDescent="0.25">
      <c r="A8118">
        <v>58780</v>
      </c>
      <c r="B8118" t="s">
        <v>73</v>
      </c>
      <c r="C8118" t="s">
        <v>98</v>
      </c>
      <c r="D8118" t="s">
        <v>123</v>
      </c>
      <c r="E8118" t="s">
        <v>124</v>
      </c>
      <c r="F8118" s="2">
        <v>45664.25</v>
      </c>
      <c r="G8118" s="2">
        <v>45664.583333333343</v>
      </c>
      <c r="H8118">
        <v>8</v>
      </c>
      <c r="I8118" s="2">
        <v>45664.25</v>
      </c>
      <c r="J8118" s="2">
        <v>45664.583333333343</v>
      </c>
      <c r="K8118">
        <v>8</v>
      </c>
      <c r="L8118">
        <f t="shared" si="126"/>
        <v>0</v>
      </c>
      <c r="M8118" t="s">
        <v>126</v>
      </c>
      <c r="N8118" t="s">
        <v>128</v>
      </c>
      <c r="R8118" s="2">
        <v>45664</v>
      </c>
      <c r="S8118" s="3">
        <v>45664</v>
      </c>
      <c r="T8118" t="s">
        <v>241</v>
      </c>
      <c r="U8118" t="s">
        <v>236</v>
      </c>
      <c r="V8118" t="s">
        <v>331</v>
      </c>
      <c r="W8118">
        <v>8</v>
      </c>
      <c r="X8118">
        <v>2</v>
      </c>
      <c r="Y8118" t="s">
        <v>336</v>
      </c>
      <c r="Z8118" t="s">
        <v>340</v>
      </c>
      <c r="AA8118" t="s">
        <v>340</v>
      </c>
      <c r="AB8118">
        <v>8</v>
      </c>
      <c r="AC8118">
        <v>0</v>
      </c>
      <c r="AD8118">
        <v>0</v>
      </c>
      <c r="AE8118">
        <v>0</v>
      </c>
      <c r="AF8118">
        <v>8</v>
      </c>
      <c r="AG8118">
        <v>0.5</v>
      </c>
      <c r="AH8118">
        <v>7.5</v>
      </c>
      <c r="AI8118">
        <v>1</v>
      </c>
      <c r="AJ8118" s="2">
        <v>45663</v>
      </c>
      <c r="AK8118" s="2">
        <v>45669</v>
      </c>
      <c r="AL8118" s="2">
        <v>45670</v>
      </c>
      <c r="AM8118" s="2">
        <v>45676</v>
      </c>
      <c r="AN8118" s="2">
        <v>45669</v>
      </c>
      <c r="AO8118" s="2">
        <v>45672</v>
      </c>
      <c r="AP8118" s="2">
        <v>45679</v>
      </c>
      <c r="AQ8118" s="2">
        <v>45672</v>
      </c>
      <c r="AR8118">
        <v>30</v>
      </c>
      <c r="AS8118">
        <v>15</v>
      </c>
      <c r="AT8118">
        <v>52.5</v>
      </c>
      <c r="AU8118" s="2">
        <v>45664.25</v>
      </c>
      <c r="AV8118" s="2">
        <v>45664.583333333343</v>
      </c>
      <c r="AW8118" s="2">
        <v>45665.25</v>
      </c>
      <c r="AX8118">
        <v>16</v>
      </c>
      <c r="AY8118">
        <v>7.6</v>
      </c>
    </row>
    <row r="8119" spans="1:51" x14ac:dyDescent="0.25">
      <c r="A8119">
        <v>58875</v>
      </c>
      <c r="B8119" t="s">
        <v>73</v>
      </c>
      <c r="C8119" t="s">
        <v>98</v>
      </c>
      <c r="D8119" t="s">
        <v>123</v>
      </c>
      <c r="E8119" t="s">
        <v>124</v>
      </c>
      <c r="F8119" s="2">
        <v>45665.25</v>
      </c>
      <c r="G8119" s="2">
        <v>45665.583333333343</v>
      </c>
      <c r="H8119">
        <v>8</v>
      </c>
      <c r="I8119" s="2">
        <v>45665.25</v>
      </c>
      <c r="J8119" s="2">
        <v>45665.583333333343</v>
      </c>
      <c r="K8119">
        <v>8</v>
      </c>
      <c r="L8119">
        <f t="shared" si="126"/>
        <v>0</v>
      </c>
      <c r="M8119" t="s">
        <v>126</v>
      </c>
      <c r="N8119" t="s">
        <v>128</v>
      </c>
      <c r="R8119" s="2">
        <v>45665</v>
      </c>
      <c r="S8119" s="3">
        <v>45665</v>
      </c>
      <c r="T8119" t="s">
        <v>241</v>
      </c>
      <c r="U8119" t="s">
        <v>236</v>
      </c>
      <c r="V8119" t="s">
        <v>331</v>
      </c>
      <c r="W8119">
        <v>8</v>
      </c>
      <c r="X8119">
        <v>3</v>
      </c>
      <c r="Y8119" t="s">
        <v>333</v>
      </c>
      <c r="Z8119" t="s">
        <v>340</v>
      </c>
      <c r="AA8119" t="s">
        <v>340</v>
      </c>
      <c r="AB8119">
        <v>8</v>
      </c>
      <c r="AC8119">
        <v>0</v>
      </c>
      <c r="AD8119">
        <v>0</v>
      </c>
      <c r="AE8119">
        <v>0</v>
      </c>
      <c r="AF8119">
        <v>8</v>
      </c>
      <c r="AG8119">
        <v>0.5</v>
      </c>
      <c r="AH8119">
        <v>7.5</v>
      </c>
      <c r="AI8119">
        <v>1</v>
      </c>
      <c r="AJ8119" s="2">
        <v>45663</v>
      </c>
      <c r="AK8119" s="2">
        <v>45669</v>
      </c>
      <c r="AL8119" s="2">
        <v>45670</v>
      </c>
      <c r="AM8119" s="2">
        <v>45676</v>
      </c>
      <c r="AN8119" s="2">
        <v>45669</v>
      </c>
      <c r="AO8119" s="2">
        <v>45672</v>
      </c>
      <c r="AP8119" s="2">
        <v>45679</v>
      </c>
      <c r="AQ8119" s="2">
        <v>45672</v>
      </c>
      <c r="AR8119">
        <v>30</v>
      </c>
      <c r="AS8119">
        <v>22.5</v>
      </c>
      <c r="AT8119">
        <v>52.5</v>
      </c>
      <c r="AU8119" s="2">
        <v>45665.25</v>
      </c>
      <c r="AV8119" s="2">
        <v>45665.583333333343</v>
      </c>
      <c r="AW8119" s="2">
        <v>45667.25</v>
      </c>
      <c r="AX8119">
        <v>40</v>
      </c>
      <c r="AY8119">
        <v>7.6</v>
      </c>
    </row>
    <row r="8120" spans="1:51" x14ac:dyDescent="0.25">
      <c r="A8120">
        <v>59008</v>
      </c>
      <c r="B8120" t="s">
        <v>73</v>
      </c>
      <c r="C8120" t="s">
        <v>98</v>
      </c>
      <c r="D8120" t="s">
        <v>123</v>
      </c>
      <c r="E8120" t="s">
        <v>124</v>
      </c>
      <c r="F8120" s="2">
        <v>45667.25</v>
      </c>
      <c r="G8120" s="2">
        <v>45667.583333333343</v>
      </c>
      <c r="H8120">
        <v>8</v>
      </c>
      <c r="I8120" s="2">
        <v>45667.25</v>
      </c>
      <c r="J8120" s="2">
        <v>45667.583333333343</v>
      </c>
      <c r="K8120">
        <v>8</v>
      </c>
      <c r="L8120">
        <f t="shared" si="126"/>
        <v>0</v>
      </c>
      <c r="M8120" t="s">
        <v>126</v>
      </c>
      <c r="N8120" t="s">
        <v>128</v>
      </c>
      <c r="R8120" s="2">
        <v>45667</v>
      </c>
      <c r="S8120" s="3">
        <v>45667</v>
      </c>
      <c r="T8120" t="s">
        <v>241</v>
      </c>
      <c r="U8120" t="s">
        <v>236</v>
      </c>
      <c r="V8120" t="s">
        <v>331</v>
      </c>
      <c r="W8120">
        <v>8</v>
      </c>
      <c r="X8120">
        <v>5</v>
      </c>
      <c r="Y8120" t="s">
        <v>337</v>
      </c>
      <c r="Z8120" t="s">
        <v>340</v>
      </c>
      <c r="AA8120" t="s">
        <v>340</v>
      </c>
      <c r="AB8120">
        <v>8</v>
      </c>
      <c r="AC8120">
        <v>0</v>
      </c>
      <c r="AD8120">
        <v>0</v>
      </c>
      <c r="AE8120">
        <v>0</v>
      </c>
      <c r="AF8120">
        <v>8</v>
      </c>
      <c r="AG8120">
        <v>0.5</v>
      </c>
      <c r="AH8120">
        <v>7.5</v>
      </c>
      <c r="AI8120">
        <v>1</v>
      </c>
      <c r="AJ8120" s="2">
        <v>45663</v>
      </c>
      <c r="AK8120" s="2">
        <v>45669</v>
      </c>
      <c r="AL8120" s="2">
        <v>45670</v>
      </c>
      <c r="AM8120" s="2">
        <v>45676</v>
      </c>
      <c r="AN8120" s="2">
        <v>45669</v>
      </c>
      <c r="AO8120" s="2">
        <v>45672</v>
      </c>
      <c r="AP8120" s="2">
        <v>45679</v>
      </c>
      <c r="AQ8120" s="2">
        <v>45672</v>
      </c>
      <c r="AR8120">
        <v>30</v>
      </c>
      <c r="AS8120">
        <v>30</v>
      </c>
      <c r="AT8120">
        <v>52.5</v>
      </c>
      <c r="AU8120" s="2">
        <v>45667.25</v>
      </c>
      <c r="AV8120" s="2">
        <v>45667.583333333343</v>
      </c>
      <c r="AW8120" s="2">
        <v>45670.583333333343</v>
      </c>
      <c r="AX8120">
        <v>72</v>
      </c>
      <c r="AY8120">
        <v>7.6</v>
      </c>
    </row>
    <row r="8121" spans="1:51" x14ac:dyDescent="0.25">
      <c r="A8121">
        <v>59253</v>
      </c>
      <c r="B8121" t="s">
        <v>73</v>
      </c>
      <c r="C8121" t="s">
        <v>98</v>
      </c>
      <c r="D8121" t="s">
        <v>123</v>
      </c>
      <c r="E8121" t="s">
        <v>124</v>
      </c>
      <c r="F8121" s="2">
        <v>45670.583333333343</v>
      </c>
      <c r="G8121" s="2">
        <v>45670.916666666657</v>
      </c>
      <c r="H8121">
        <v>8</v>
      </c>
      <c r="I8121" s="2">
        <v>45670.583333333343</v>
      </c>
      <c r="J8121" s="2">
        <v>45670.916666666657</v>
      </c>
      <c r="K8121">
        <v>8</v>
      </c>
      <c r="L8121">
        <f t="shared" si="126"/>
        <v>0</v>
      </c>
      <c r="M8121" t="s">
        <v>126</v>
      </c>
      <c r="N8121" t="s">
        <v>128</v>
      </c>
      <c r="R8121" s="2">
        <v>45670</v>
      </c>
      <c r="S8121" s="3">
        <v>45670</v>
      </c>
      <c r="T8121" t="s">
        <v>236</v>
      </c>
      <c r="U8121" t="s">
        <v>234</v>
      </c>
      <c r="V8121" t="s">
        <v>331</v>
      </c>
      <c r="W8121">
        <v>8</v>
      </c>
      <c r="X8121">
        <v>1</v>
      </c>
      <c r="Y8121" t="s">
        <v>335</v>
      </c>
      <c r="Z8121" t="s">
        <v>340</v>
      </c>
      <c r="AA8121" t="s">
        <v>340</v>
      </c>
      <c r="AB8121">
        <v>4</v>
      </c>
      <c r="AC8121">
        <v>4</v>
      </c>
      <c r="AD8121">
        <v>0</v>
      </c>
      <c r="AE8121">
        <v>0</v>
      </c>
      <c r="AF8121">
        <v>8</v>
      </c>
      <c r="AG8121">
        <v>0.5</v>
      </c>
      <c r="AH8121">
        <v>7.5</v>
      </c>
      <c r="AI8121">
        <v>2</v>
      </c>
      <c r="AJ8121" s="2">
        <v>45663</v>
      </c>
      <c r="AK8121" s="2">
        <v>45669</v>
      </c>
      <c r="AL8121" s="2">
        <v>45670</v>
      </c>
      <c r="AM8121" s="2">
        <v>45676</v>
      </c>
      <c r="AN8121" s="2">
        <v>45676</v>
      </c>
      <c r="AO8121" s="2">
        <v>45672</v>
      </c>
      <c r="AP8121" s="2">
        <v>45679</v>
      </c>
      <c r="AQ8121" s="2">
        <v>45679</v>
      </c>
      <c r="AR8121">
        <v>22.5</v>
      </c>
      <c r="AS8121">
        <v>7.5</v>
      </c>
      <c r="AT8121">
        <v>52.5</v>
      </c>
      <c r="AU8121" s="2">
        <v>45670.583333333343</v>
      </c>
      <c r="AV8121" s="2">
        <v>45670.916666666657</v>
      </c>
      <c r="AW8121" s="2">
        <v>45671.583333333343</v>
      </c>
      <c r="AX8121">
        <v>16</v>
      </c>
      <c r="AY8121">
        <v>7.6</v>
      </c>
    </row>
    <row r="8122" spans="1:51" x14ac:dyDescent="0.25">
      <c r="A8122">
        <v>59326</v>
      </c>
      <c r="B8122" t="s">
        <v>73</v>
      </c>
      <c r="C8122" t="s">
        <v>98</v>
      </c>
      <c r="D8122" t="s">
        <v>123</v>
      </c>
      <c r="E8122" t="s">
        <v>124</v>
      </c>
      <c r="F8122" s="2">
        <v>45671.583333333343</v>
      </c>
      <c r="G8122" s="2">
        <v>45671.916666666657</v>
      </c>
      <c r="H8122">
        <v>8</v>
      </c>
      <c r="I8122" s="2">
        <v>45671.583333333343</v>
      </c>
      <c r="J8122" s="2">
        <v>45671.916666666657</v>
      </c>
      <c r="K8122">
        <v>8</v>
      </c>
      <c r="L8122">
        <f t="shared" si="126"/>
        <v>0</v>
      </c>
      <c r="M8122" t="s">
        <v>126</v>
      </c>
      <c r="N8122" t="s">
        <v>128</v>
      </c>
      <c r="R8122" s="2">
        <v>45671</v>
      </c>
      <c r="S8122" s="3">
        <v>45671</v>
      </c>
      <c r="T8122" t="s">
        <v>236</v>
      </c>
      <c r="U8122" t="s">
        <v>234</v>
      </c>
      <c r="V8122" t="s">
        <v>331</v>
      </c>
      <c r="W8122">
        <v>8</v>
      </c>
      <c r="X8122">
        <v>2</v>
      </c>
      <c r="Y8122" t="s">
        <v>336</v>
      </c>
      <c r="Z8122" t="s">
        <v>340</v>
      </c>
      <c r="AA8122" t="s">
        <v>340</v>
      </c>
      <c r="AB8122">
        <v>4</v>
      </c>
      <c r="AC8122">
        <v>4</v>
      </c>
      <c r="AD8122">
        <v>0</v>
      </c>
      <c r="AE8122">
        <v>0</v>
      </c>
      <c r="AF8122">
        <v>8</v>
      </c>
      <c r="AG8122">
        <v>0.5</v>
      </c>
      <c r="AH8122">
        <v>7.5</v>
      </c>
      <c r="AI8122">
        <v>2</v>
      </c>
      <c r="AJ8122" s="2">
        <v>45663</v>
      </c>
      <c r="AK8122" s="2">
        <v>45669</v>
      </c>
      <c r="AL8122" s="2">
        <v>45670</v>
      </c>
      <c r="AM8122" s="2">
        <v>45676</v>
      </c>
      <c r="AN8122" s="2">
        <v>45676</v>
      </c>
      <c r="AO8122" s="2">
        <v>45672</v>
      </c>
      <c r="AP8122" s="2">
        <v>45679</v>
      </c>
      <c r="AQ8122" s="2">
        <v>45679</v>
      </c>
      <c r="AR8122">
        <v>22.5</v>
      </c>
      <c r="AS8122">
        <v>15</v>
      </c>
      <c r="AT8122">
        <v>52.5</v>
      </c>
      <c r="AU8122" s="2">
        <v>45671.583333333343</v>
      </c>
      <c r="AV8122" s="2">
        <v>45671.916666666657</v>
      </c>
      <c r="AW8122" s="2">
        <v>45672.583333333343</v>
      </c>
      <c r="AX8122">
        <v>16</v>
      </c>
      <c r="AY8122">
        <v>7.6</v>
      </c>
    </row>
    <row r="8123" spans="1:51" x14ac:dyDescent="0.25">
      <c r="A8123">
        <v>59395</v>
      </c>
      <c r="B8123" t="s">
        <v>73</v>
      </c>
      <c r="C8123" t="s">
        <v>98</v>
      </c>
      <c r="D8123" t="s">
        <v>123</v>
      </c>
      <c r="E8123" t="s">
        <v>124</v>
      </c>
      <c r="F8123" s="2">
        <v>45672.583333333343</v>
      </c>
      <c r="G8123" s="2">
        <v>45672.916666666657</v>
      </c>
      <c r="H8123">
        <v>8</v>
      </c>
      <c r="I8123" s="2">
        <v>45672.583333333343</v>
      </c>
      <c r="J8123" s="2">
        <v>45672.916666666657</v>
      </c>
      <c r="K8123">
        <v>8</v>
      </c>
      <c r="L8123">
        <f t="shared" si="126"/>
        <v>0</v>
      </c>
      <c r="M8123" t="s">
        <v>126</v>
      </c>
      <c r="N8123" t="s">
        <v>128</v>
      </c>
      <c r="R8123" s="2">
        <v>45672</v>
      </c>
      <c r="S8123" s="3">
        <v>45672</v>
      </c>
      <c r="T8123" t="s">
        <v>236</v>
      </c>
      <c r="U8123" t="s">
        <v>234</v>
      </c>
      <c r="V8123" t="s">
        <v>331</v>
      </c>
      <c r="W8123">
        <v>8</v>
      </c>
      <c r="X8123">
        <v>3</v>
      </c>
      <c r="Y8123" t="s">
        <v>333</v>
      </c>
      <c r="Z8123" t="s">
        <v>340</v>
      </c>
      <c r="AA8123" t="s">
        <v>340</v>
      </c>
      <c r="AB8123">
        <v>4</v>
      </c>
      <c r="AC8123">
        <v>4</v>
      </c>
      <c r="AD8123">
        <v>0</v>
      </c>
      <c r="AE8123">
        <v>0</v>
      </c>
      <c r="AF8123">
        <v>8</v>
      </c>
      <c r="AG8123">
        <v>0.5</v>
      </c>
      <c r="AH8123">
        <v>7.5</v>
      </c>
      <c r="AI8123">
        <v>2</v>
      </c>
      <c r="AJ8123" s="2">
        <v>45663</v>
      </c>
      <c r="AK8123" s="2">
        <v>45669</v>
      </c>
      <c r="AL8123" s="2">
        <v>45670</v>
      </c>
      <c r="AM8123" s="2">
        <v>45676</v>
      </c>
      <c r="AN8123" s="2">
        <v>45676</v>
      </c>
      <c r="AO8123" s="2">
        <v>45672</v>
      </c>
      <c r="AP8123" s="2">
        <v>45679</v>
      </c>
      <c r="AQ8123" s="2">
        <v>45679</v>
      </c>
      <c r="AR8123">
        <v>22.5</v>
      </c>
      <c r="AS8123">
        <v>22.5</v>
      </c>
      <c r="AT8123">
        <v>52.5</v>
      </c>
      <c r="AU8123" s="2">
        <v>45672.583333333343</v>
      </c>
      <c r="AV8123" s="2">
        <v>45672.916666666657</v>
      </c>
      <c r="AW8123" s="2">
        <v>45675.25</v>
      </c>
      <c r="AX8123">
        <v>56</v>
      </c>
      <c r="AY8123">
        <v>7.6</v>
      </c>
    </row>
    <row r="8124" spans="1:51" x14ac:dyDescent="0.25">
      <c r="A8124">
        <v>59561</v>
      </c>
      <c r="B8124" t="s">
        <v>73</v>
      </c>
      <c r="C8124" t="s">
        <v>98</v>
      </c>
      <c r="D8124" t="s">
        <v>123</v>
      </c>
      <c r="E8124" t="s">
        <v>124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>
        <f t="shared" si="126"/>
        <v>0</v>
      </c>
      <c r="M8124" t="s">
        <v>126</v>
      </c>
      <c r="N8124" t="s">
        <v>128</v>
      </c>
      <c r="R8124" s="2">
        <v>45675</v>
      </c>
      <c r="S8124" s="3">
        <v>45675</v>
      </c>
      <c r="T8124" t="s">
        <v>241</v>
      </c>
      <c r="U8124" t="s">
        <v>233</v>
      </c>
      <c r="V8124" t="s">
        <v>331</v>
      </c>
      <c r="W8124">
        <v>12</v>
      </c>
      <c r="X8124">
        <v>6</v>
      </c>
      <c r="Y8124" t="s">
        <v>339</v>
      </c>
      <c r="Z8124" t="s">
        <v>341</v>
      </c>
      <c r="AA8124" t="s">
        <v>340</v>
      </c>
      <c r="AB8124">
        <v>0</v>
      </c>
      <c r="AC8124">
        <v>0</v>
      </c>
      <c r="AD8124">
        <v>12</v>
      </c>
      <c r="AE8124">
        <v>0</v>
      </c>
      <c r="AF8124">
        <v>0</v>
      </c>
      <c r="AG8124">
        <v>0</v>
      </c>
      <c r="AH8124">
        <v>0</v>
      </c>
      <c r="AI8124">
        <v>2</v>
      </c>
      <c r="AJ8124" s="2">
        <v>45663</v>
      </c>
      <c r="AK8124" s="2">
        <v>45669</v>
      </c>
      <c r="AL8124" s="2">
        <v>45670</v>
      </c>
      <c r="AM8124" s="2">
        <v>45676</v>
      </c>
      <c r="AN8124" s="2">
        <v>45676</v>
      </c>
      <c r="AO8124" s="2">
        <v>45672</v>
      </c>
      <c r="AP8124" s="2">
        <v>45679</v>
      </c>
      <c r="AQ8124" s="2">
        <v>45679</v>
      </c>
      <c r="AR8124">
        <v>22.5</v>
      </c>
      <c r="AS8124">
        <v>22.5</v>
      </c>
      <c r="AT8124">
        <v>52.5</v>
      </c>
      <c r="AU8124" s="2">
        <v>45675.25</v>
      </c>
      <c r="AV8124" s="2">
        <v>45675.75</v>
      </c>
      <c r="AW8124" s="2">
        <v>45677.25</v>
      </c>
      <c r="AX8124">
        <v>36</v>
      </c>
      <c r="AY8124">
        <v>7.6</v>
      </c>
    </row>
    <row r="8125" spans="1:51" x14ac:dyDescent="0.25">
      <c r="A8125">
        <v>59687</v>
      </c>
      <c r="B8125" t="s">
        <v>73</v>
      </c>
      <c r="C8125" t="s">
        <v>98</v>
      </c>
      <c r="D8125" t="s">
        <v>123</v>
      </c>
      <c r="E8125" t="s">
        <v>124</v>
      </c>
      <c r="F8125" s="2">
        <v>45677.25</v>
      </c>
      <c r="G8125" s="2">
        <v>45677.583333333343</v>
      </c>
      <c r="H8125">
        <v>8</v>
      </c>
      <c r="I8125" s="2">
        <v>45677.25</v>
      </c>
      <c r="J8125" s="2">
        <v>45677.583333333343</v>
      </c>
      <c r="K8125">
        <v>8</v>
      </c>
      <c r="L8125">
        <f t="shared" si="126"/>
        <v>0</v>
      </c>
      <c r="M8125" t="s">
        <v>126</v>
      </c>
      <c r="N8125" t="s">
        <v>128</v>
      </c>
      <c r="R8125" s="2">
        <v>45677</v>
      </c>
      <c r="S8125" s="3">
        <v>45677</v>
      </c>
      <c r="T8125" t="s">
        <v>241</v>
      </c>
      <c r="U8125" t="s">
        <v>236</v>
      </c>
      <c r="V8125" t="s">
        <v>331</v>
      </c>
      <c r="W8125">
        <v>8</v>
      </c>
      <c r="X8125">
        <v>1</v>
      </c>
      <c r="Y8125" t="s">
        <v>335</v>
      </c>
      <c r="Z8125" t="s">
        <v>340</v>
      </c>
      <c r="AA8125" t="s">
        <v>340</v>
      </c>
      <c r="AB8125">
        <v>8</v>
      </c>
      <c r="AC8125">
        <v>0</v>
      </c>
      <c r="AD8125">
        <v>0</v>
      </c>
      <c r="AE8125">
        <v>0</v>
      </c>
      <c r="AF8125">
        <v>8</v>
      </c>
      <c r="AG8125">
        <v>0.5</v>
      </c>
      <c r="AH8125">
        <v>7.5</v>
      </c>
      <c r="AI8125">
        <v>1</v>
      </c>
      <c r="AJ8125" s="2">
        <v>45677</v>
      </c>
      <c r="AK8125" s="2">
        <v>45683</v>
      </c>
      <c r="AL8125" s="2">
        <v>45684</v>
      </c>
      <c r="AM8125" s="2">
        <v>45690</v>
      </c>
      <c r="AN8125" s="2">
        <v>45683</v>
      </c>
      <c r="AO8125" s="2">
        <v>45686</v>
      </c>
      <c r="AP8125" s="2">
        <v>45693</v>
      </c>
      <c r="AQ8125" s="2">
        <v>45686</v>
      </c>
      <c r="AR8125">
        <v>22.5</v>
      </c>
      <c r="AS8125">
        <v>7.5</v>
      </c>
      <c r="AT8125">
        <v>42.5</v>
      </c>
      <c r="AU8125" s="2">
        <v>45677.25</v>
      </c>
      <c r="AV8125" s="2">
        <v>45677.583333333343</v>
      </c>
      <c r="AW8125" s="2">
        <v>45678.25</v>
      </c>
      <c r="AX8125">
        <v>16</v>
      </c>
      <c r="AY8125">
        <v>7.6</v>
      </c>
    </row>
    <row r="8126" spans="1:51" x14ac:dyDescent="0.25">
      <c r="A8126">
        <v>59747</v>
      </c>
      <c r="B8126" t="s">
        <v>73</v>
      </c>
      <c r="C8126" t="s">
        <v>98</v>
      </c>
      <c r="D8126" t="s">
        <v>123</v>
      </c>
      <c r="E8126" t="s">
        <v>124</v>
      </c>
      <c r="F8126" s="2">
        <v>45678.25</v>
      </c>
      <c r="G8126" s="2">
        <v>45678.583333333343</v>
      </c>
      <c r="H8126">
        <v>8</v>
      </c>
      <c r="I8126" s="2">
        <v>45678.25</v>
      </c>
      <c r="J8126" s="2">
        <v>45678.583333333343</v>
      </c>
      <c r="K8126">
        <v>8</v>
      </c>
      <c r="L8126">
        <f t="shared" si="126"/>
        <v>0</v>
      </c>
      <c r="M8126" t="s">
        <v>126</v>
      </c>
      <c r="N8126" t="s">
        <v>128</v>
      </c>
      <c r="R8126" s="2">
        <v>45678</v>
      </c>
      <c r="S8126" s="3">
        <v>45678</v>
      </c>
      <c r="T8126" t="s">
        <v>241</v>
      </c>
      <c r="U8126" t="s">
        <v>236</v>
      </c>
      <c r="V8126" t="s">
        <v>331</v>
      </c>
      <c r="W8126">
        <v>8</v>
      </c>
      <c r="X8126">
        <v>2</v>
      </c>
      <c r="Y8126" t="s">
        <v>336</v>
      </c>
      <c r="Z8126" t="s">
        <v>340</v>
      </c>
      <c r="AA8126" t="s">
        <v>340</v>
      </c>
      <c r="AB8126">
        <v>8</v>
      </c>
      <c r="AC8126">
        <v>0</v>
      </c>
      <c r="AD8126">
        <v>0</v>
      </c>
      <c r="AE8126">
        <v>0</v>
      </c>
      <c r="AF8126">
        <v>8</v>
      </c>
      <c r="AG8126">
        <v>0.5</v>
      </c>
      <c r="AH8126">
        <v>7.5</v>
      </c>
      <c r="AI8126">
        <v>1</v>
      </c>
      <c r="AJ8126" s="2">
        <v>45677</v>
      </c>
      <c r="AK8126" s="2">
        <v>45683</v>
      </c>
      <c r="AL8126" s="2">
        <v>45684</v>
      </c>
      <c r="AM8126" s="2">
        <v>45690</v>
      </c>
      <c r="AN8126" s="2">
        <v>45683</v>
      </c>
      <c r="AO8126" s="2">
        <v>45686</v>
      </c>
      <c r="AP8126" s="2">
        <v>45693</v>
      </c>
      <c r="AQ8126" s="2">
        <v>45686</v>
      </c>
      <c r="AR8126">
        <v>22.5</v>
      </c>
      <c r="AS8126">
        <v>15</v>
      </c>
      <c r="AT8126">
        <v>42.5</v>
      </c>
      <c r="AU8126" s="2">
        <v>45678.25</v>
      </c>
      <c r="AV8126" s="2">
        <v>45678.583333333343</v>
      </c>
      <c r="AW8126" s="2">
        <v>45679.25</v>
      </c>
      <c r="AX8126">
        <v>16</v>
      </c>
      <c r="AY8126">
        <v>7.6</v>
      </c>
    </row>
    <row r="8127" spans="1:51" x14ac:dyDescent="0.25">
      <c r="A8127">
        <v>59830</v>
      </c>
      <c r="B8127" t="s">
        <v>73</v>
      </c>
      <c r="C8127" t="s">
        <v>98</v>
      </c>
      <c r="D8127" t="s">
        <v>123</v>
      </c>
      <c r="E8127" t="s">
        <v>124</v>
      </c>
      <c r="F8127" s="2">
        <v>45679.25</v>
      </c>
      <c r="G8127" s="2">
        <v>45679.583333333343</v>
      </c>
      <c r="H8127">
        <v>8</v>
      </c>
      <c r="I8127" s="2">
        <v>45679.25</v>
      </c>
      <c r="J8127" s="2">
        <v>45679.583333333343</v>
      </c>
      <c r="K8127">
        <v>8</v>
      </c>
      <c r="L8127">
        <f t="shared" si="126"/>
        <v>0</v>
      </c>
      <c r="M8127" t="s">
        <v>126</v>
      </c>
      <c r="N8127" t="s">
        <v>128</v>
      </c>
      <c r="R8127" s="2">
        <v>45679</v>
      </c>
      <c r="S8127" s="3">
        <v>45679</v>
      </c>
      <c r="T8127" t="s">
        <v>241</v>
      </c>
      <c r="U8127" t="s">
        <v>236</v>
      </c>
      <c r="V8127" t="s">
        <v>331</v>
      </c>
      <c r="W8127">
        <v>8</v>
      </c>
      <c r="X8127">
        <v>3</v>
      </c>
      <c r="Y8127" t="s">
        <v>333</v>
      </c>
      <c r="Z8127" t="s">
        <v>340</v>
      </c>
      <c r="AA8127" t="s">
        <v>340</v>
      </c>
      <c r="AB8127">
        <v>8</v>
      </c>
      <c r="AC8127">
        <v>0</v>
      </c>
      <c r="AD8127">
        <v>0</v>
      </c>
      <c r="AE8127">
        <v>0</v>
      </c>
      <c r="AF8127">
        <v>8</v>
      </c>
      <c r="AG8127">
        <v>0.5</v>
      </c>
      <c r="AH8127">
        <v>7.5</v>
      </c>
      <c r="AI8127">
        <v>1</v>
      </c>
      <c r="AJ8127" s="2">
        <v>45677</v>
      </c>
      <c r="AK8127" s="2">
        <v>45683</v>
      </c>
      <c r="AL8127" s="2">
        <v>45684</v>
      </c>
      <c r="AM8127" s="2">
        <v>45690</v>
      </c>
      <c r="AN8127" s="2">
        <v>45683</v>
      </c>
      <c r="AO8127" s="2">
        <v>45686</v>
      </c>
      <c r="AP8127" s="2">
        <v>45693</v>
      </c>
      <c r="AQ8127" s="2">
        <v>45686</v>
      </c>
      <c r="AR8127">
        <v>22.5</v>
      </c>
      <c r="AS8127">
        <v>22.5</v>
      </c>
      <c r="AT8127">
        <v>42.5</v>
      </c>
      <c r="AU8127" s="2">
        <v>45679.25</v>
      </c>
      <c r="AV8127" s="2">
        <v>45679.583333333343</v>
      </c>
      <c r="AW8127" s="2">
        <v>45683.25</v>
      </c>
      <c r="AX8127">
        <v>88</v>
      </c>
      <c r="AY8127">
        <v>7.6</v>
      </c>
    </row>
    <row r="8128" spans="1:51" x14ac:dyDescent="0.25">
      <c r="A8128">
        <v>60053</v>
      </c>
      <c r="B8128" t="s">
        <v>73</v>
      </c>
      <c r="C8128" t="s">
        <v>98</v>
      </c>
      <c r="D8128" t="s">
        <v>123</v>
      </c>
      <c r="E8128" t="s">
        <v>124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>
        <f t="shared" si="126"/>
        <v>0</v>
      </c>
      <c r="M8128" t="s">
        <v>126</v>
      </c>
      <c r="N8128" t="s">
        <v>128</v>
      </c>
      <c r="R8128" s="2">
        <v>45683</v>
      </c>
      <c r="S8128" s="3">
        <v>45683</v>
      </c>
      <c r="T8128" t="s">
        <v>241</v>
      </c>
      <c r="U8128" t="s">
        <v>233</v>
      </c>
      <c r="V8128" t="s">
        <v>331</v>
      </c>
      <c r="W8128">
        <v>12</v>
      </c>
      <c r="X8128">
        <v>7</v>
      </c>
      <c r="Y8128" t="s">
        <v>338</v>
      </c>
      <c r="Z8128" t="s">
        <v>340</v>
      </c>
      <c r="AA8128" t="s">
        <v>341</v>
      </c>
      <c r="AB8128">
        <v>0</v>
      </c>
      <c r="AC8128">
        <v>0</v>
      </c>
      <c r="AD8128">
        <v>0</v>
      </c>
      <c r="AE8128">
        <v>12</v>
      </c>
      <c r="AF8128">
        <v>0</v>
      </c>
      <c r="AG8128">
        <v>0</v>
      </c>
      <c r="AH8128">
        <v>0</v>
      </c>
      <c r="AI8128">
        <v>1</v>
      </c>
      <c r="AJ8128" s="2">
        <v>45677</v>
      </c>
      <c r="AK8128" s="2">
        <v>45683</v>
      </c>
      <c r="AL8128" s="2">
        <v>45684</v>
      </c>
      <c r="AM8128" s="2">
        <v>45690</v>
      </c>
      <c r="AN8128" s="2">
        <v>45683</v>
      </c>
      <c r="AO8128" s="2">
        <v>45686</v>
      </c>
      <c r="AP8128" s="2">
        <v>45693</v>
      </c>
      <c r="AQ8128" s="2">
        <v>45686</v>
      </c>
      <c r="AR8128">
        <v>22.5</v>
      </c>
      <c r="AS8128">
        <v>22.5</v>
      </c>
      <c r="AT8128">
        <v>42.5</v>
      </c>
      <c r="AU8128" s="2">
        <v>45683.25</v>
      </c>
      <c r="AV8128" s="2">
        <v>45683.75</v>
      </c>
      <c r="AW8128" s="2">
        <v>45684.6875</v>
      </c>
      <c r="AX8128">
        <v>22.5</v>
      </c>
      <c r="AY8128">
        <v>7.6</v>
      </c>
    </row>
    <row r="8129" spans="1:51" x14ac:dyDescent="0.25">
      <c r="A8129">
        <v>60206</v>
      </c>
      <c r="B8129" t="s">
        <v>73</v>
      </c>
      <c r="C8129" t="s">
        <v>98</v>
      </c>
      <c r="D8129" t="s">
        <v>123</v>
      </c>
      <c r="E8129" t="s">
        <v>124</v>
      </c>
      <c r="F8129" s="2">
        <v>45684.6875</v>
      </c>
      <c r="G8129" s="2">
        <v>45684.916666666657</v>
      </c>
      <c r="H8129">
        <v>5.5</v>
      </c>
      <c r="I8129" s="2">
        <v>45684.6875</v>
      </c>
      <c r="J8129" s="2">
        <v>45684.916666666657</v>
      </c>
      <c r="K8129">
        <v>5.5</v>
      </c>
      <c r="L8129">
        <f t="shared" si="126"/>
        <v>0</v>
      </c>
      <c r="M8129" t="s">
        <v>126</v>
      </c>
      <c r="N8129" t="s">
        <v>128</v>
      </c>
      <c r="R8129" s="2">
        <v>45684</v>
      </c>
      <c r="S8129" s="3">
        <v>45684</v>
      </c>
      <c r="T8129" t="s">
        <v>254</v>
      </c>
      <c r="U8129" t="s">
        <v>234</v>
      </c>
      <c r="V8129" t="s">
        <v>331</v>
      </c>
      <c r="W8129">
        <v>5.5</v>
      </c>
      <c r="X8129">
        <v>1</v>
      </c>
      <c r="Y8129" t="s">
        <v>335</v>
      </c>
      <c r="Z8129" t="s">
        <v>340</v>
      </c>
      <c r="AA8129" t="s">
        <v>340</v>
      </c>
      <c r="AB8129">
        <v>1.5</v>
      </c>
      <c r="AC8129">
        <v>4</v>
      </c>
      <c r="AD8129">
        <v>0</v>
      </c>
      <c r="AE8129">
        <v>0</v>
      </c>
      <c r="AF8129">
        <v>5.5</v>
      </c>
      <c r="AG8129">
        <v>0.5</v>
      </c>
      <c r="AH8129">
        <v>5</v>
      </c>
      <c r="AI8129">
        <v>2</v>
      </c>
      <c r="AJ8129" s="2">
        <v>45677</v>
      </c>
      <c r="AK8129" s="2">
        <v>45683</v>
      </c>
      <c r="AL8129" s="2">
        <v>45684</v>
      </c>
      <c r="AM8129" s="2">
        <v>45690</v>
      </c>
      <c r="AN8129" s="2">
        <v>45690</v>
      </c>
      <c r="AO8129" s="2">
        <v>45686</v>
      </c>
      <c r="AP8129" s="2">
        <v>45693</v>
      </c>
      <c r="AQ8129" s="2">
        <v>45693</v>
      </c>
      <c r="AR8129">
        <v>20</v>
      </c>
      <c r="AS8129">
        <v>5</v>
      </c>
      <c r="AT8129">
        <v>42.5</v>
      </c>
      <c r="AU8129" s="2">
        <v>45684.6875</v>
      </c>
      <c r="AV8129" s="2">
        <v>45684.916666666657</v>
      </c>
      <c r="AW8129" s="2">
        <v>45685.583333333343</v>
      </c>
      <c r="AX8129">
        <v>16</v>
      </c>
      <c r="AY8129">
        <v>7.6</v>
      </c>
    </row>
    <row r="8130" spans="1:51" x14ac:dyDescent="0.25">
      <c r="A8130">
        <v>60279</v>
      </c>
      <c r="B8130" t="s">
        <v>73</v>
      </c>
      <c r="C8130" t="s">
        <v>98</v>
      </c>
      <c r="D8130" t="s">
        <v>123</v>
      </c>
      <c r="E8130" t="s">
        <v>124</v>
      </c>
      <c r="F8130" s="2">
        <v>45685.583333333343</v>
      </c>
      <c r="G8130" s="2">
        <v>45685.916666666657</v>
      </c>
      <c r="H8130">
        <v>8</v>
      </c>
      <c r="I8130" s="2">
        <v>45685.583333333343</v>
      </c>
      <c r="J8130" s="2">
        <v>45685.916666666657</v>
      </c>
      <c r="K8130">
        <v>8</v>
      </c>
      <c r="L8130">
        <f t="shared" si="126"/>
        <v>0</v>
      </c>
      <c r="M8130" t="s">
        <v>126</v>
      </c>
      <c r="N8130" t="s">
        <v>128</v>
      </c>
      <c r="R8130" s="2">
        <v>45685</v>
      </c>
      <c r="S8130" s="3">
        <v>45685</v>
      </c>
      <c r="T8130" t="s">
        <v>236</v>
      </c>
      <c r="U8130" t="s">
        <v>234</v>
      </c>
      <c r="V8130" t="s">
        <v>331</v>
      </c>
      <c r="W8130">
        <v>8</v>
      </c>
      <c r="X8130">
        <v>2</v>
      </c>
      <c r="Y8130" t="s">
        <v>336</v>
      </c>
      <c r="Z8130" t="s">
        <v>340</v>
      </c>
      <c r="AA8130" t="s">
        <v>340</v>
      </c>
      <c r="AB8130">
        <v>4</v>
      </c>
      <c r="AC8130">
        <v>4</v>
      </c>
      <c r="AD8130">
        <v>0</v>
      </c>
      <c r="AE8130">
        <v>0</v>
      </c>
      <c r="AF8130">
        <v>8</v>
      </c>
      <c r="AG8130">
        <v>0.5</v>
      </c>
      <c r="AH8130">
        <v>7.5</v>
      </c>
      <c r="AI8130">
        <v>2</v>
      </c>
      <c r="AJ8130" s="2">
        <v>45677</v>
      </c>
      <c r="AK8130" s="2">
        <v>45683</v>
      </c>
      <c r="AL8130" s="2">
        <v>45684</v>
      </c>
      <c r="AM8130" s="2">
        <v>45690</v>
      </c>
      <c r="AN8130" s="2">
        <v>45690</v>
      </c>
      <c r="AO8130" s="2">
        <v>45686</v>
      </c>
      <c r="AP8130" s="2">
        <v>45693</v>
      </c>
      <c r="AQ8130" s="2">
        <v>45693</v>
      </c>
      <c r="AR8130">
        <v>20</v>
      </c>
      <c r="AS8130">
        <v>12.5</v>
      </c>
      <c r="AT8130">
        <v>42.5</v>
      </c>
      <c r="AU8130" s="2">
        <v>45685.583333333343</v>
      </c>
      <c r="AV8130" s="2">
        <v>45685.916666666657</v>
      </c>
      <c r="AW8130" s="2">
        <v>45686.583333333343</v>
      </c>
      <c r="AX8130">
        <v>16</v>
      </c>
      <c r="AY8130">
        <v>7.6</v>
      </c>
    </row>
    <row r="8131" spans="1:51" x14ac:dyDescent="0.25">
      <c r="A8131">
        <v>60354</v>
      </c>
      <c r="B8131" t="s">
        <v>73</v>
      </c>
      <c r="C8131" t="s">
        <v>98</v>
      </c>
      <c r="D8131" t="s">
        <v>123</v>
      </c>
      <c r="E8131" t="s">
        <v>124</v>
      </c>
      <c r="F8131" s="2">
        <v>45686.583333333343</v>
      </c>
      <c r="G8131" s="2">
        <v>45686.916666666657</v>
      </c>
      <c r="H8131">
        <v>8</v>
      </c>
      <c r="I8131" s="2">
        <v>45686.583333333343</v>
      </c>
      <c r="J8131" s="2">
        <v>45686.916666666657</v>
      </c>
      <c r="K8131">
        <v>8</v>
      </c>
      <c r="L8131">
        <f t="shared" ref="L8131:L8194" si="127">K8131-H8131</f>
        <v>0</v>
      </c>
      <c r="M8131" t="s">
        <v>126</v>
      </c>
      <c r="N8131" t="s">
        <v>128</v>
      </c>
      <c r="R8131" s="2">
        <v>45686</v>
      </c>
      <c r="S8131" s="3">
        <v>45686</v>
      </c>
      <c r="T8131" t="s">
        <v>236</v>
      </c>
      <c r="U8131" t="s">
        <v>234</v>
      </c>
      <c r="V8131" t="s">
        <v>331</v>
      </c>
      <c r="W8131">
        <v>8</v>
      </c>
      <c r="X8131">
        <v>3</v>
      </c>
      <c r="Y8131" t="s">
        <v>333</v>
      </c>
      <c r="Z8131" t="s">
        <v>340</v>
      </c>
      <c r="AA8131" t="s">
        <v>340</v>
      </c>
      <c r="AB8131">
        <v>4</v>
      </c>
      <c r="AC8131">
        <v>4</v>
      </c>
      <c r="AD8131">
        <v>0</v>
      </c>
      <c r="AE8131">
        <v>0</v>
      </c>
      <c r="AF8131">
        <v>8</v>
      </c>
      <c r="AG8131">
        <v>0.5</v>
      </c>
      <c r="AH8131">
        <v>7.5</v>
      </c>
      <c r="AI8131">
        <v>2</v>
      </c>
      <c r="AJ8131" s="2">
        <v>45677</v>
      </c>
      <c r="AK8131" s="2">
        <v>45683</v>
      </c>
      <c r="AL8131" s="2">
        <v>45684</v>
      </c>
      <c r="AM8131" s="2">
        <v>45690</v>
      </c>
      <c r="AN8131" s="2">
        <v>45690</v>
      </c>
      <c r="AO8131" s="2">
        <v>45686</v>
      </c>
      <c r="AP8131" s="2">
        <v>45693</v>
      </c>
      <c r="AQ8131" s="2">
        <v>45693</v>
      </c>
      <c r="AR8131">
        <v>20</v>
      </c>
      <c r="AS8131">
        <v>20</v>
      </c>
      <c r="AT8131">
        <v>42.5</v>
      </c>
      <c r="AU8131" s="2">
        <v>45686.583333333343</v>
      </c>
      <c r="AV8131" s="2">
        <v>45686.916666666657</v>
      </c>
      <c r="AW8131" s="2">
        <v>45689.25</v>
      </c>
      <c r="AX8131">
        <v>56</v>
      </c>
      <c r="AY8131">
        <v>7.6</v>
      </c>
    </row>
    <row r="8132" spans="1:51" x14ac:dyDescent="0.25">
      <c r="A8132">
        <v>60518</v>
      </c>
      <c r="B8132" t="s">
        <v>73</v>
      </c>
      <c r="C8132" t="s">
        <v>98</v>
      </c>
      <c r="D8132" t="s">
        <v>123</v>
      </c>
      <c r="E8132" t="s">
        <v>124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>
        <f t="shared" si="127"/>
        <v>0</v>
      </c>
      <c r="M8132" t="s">
        <v>126</v>
      </c>
      <c r="N8132" t="s">
        <v>128</v>
      </c>
      <c r="R8132" s="2">
        <v>45689</v>
      </c>
      <c r="S8132" s="3">
        <v>45689</v>
      </c>
      <c r="T8132" t="s">
        <v>241</v>
      </c>
      <c r="U8132" t="s">
        <v>233</v>
      </c>
      <c r="V8132" t="s">
        <v>331</v>
      </c>
      <c r="W8132">
        <v>12</v>
      </c>
      <c r="X8132">
        <v>6</v>
      </c>
      <c r="Y8132" t="s">
        <v>339</v>
      </c>
      <c r="Z8132" t="s">
        <v>341</v>
      </c>
      <c r="AA8132" t="s">
        <v>340</v>
      </c>
      <c r="AB8132">
        <v>0</v>
      </c>
      <c r="AC8132">
        <v>0</v>
      </c>
      <c r="AD8132">
        <v>12</v>
      </c>
      <c r="AE8132">
        <v>0</v>
      </c>
      <c r="AF8132">
        <v>0</v>
      </c>
      <c r="AG8132">
        <v>0</v>
      </c>
      <c r="AH8132">
        <v>0</v>
      </c>
      <c r="AI8132">
        <v>2</v>
      </c>
      <c r="AJ8132" s="2">
        <v>45677</v>
      </c>
      <c r="AK8132" s="2">
        <v>45683</v>
      </c>
      <c r="AL8132" s="2">
        <v>45684</v>
      </c>
      <c r="AM8132" s="2">
        <v>45690</v>
      </c>
      <c r="AN8132" s="2">
        <v>45690</v>
      </c>
      <c r="AO8132" s="2">
        <v>45686</v>
      </c>
      <c r="AP8132" s="2">
        <v>45693</v>
      </c>
      <c r="AQ8132" s="2">
        <v>45693</v>
      </c>
      <c r="AR8132">
        <v>20</v>
      </c>
      <c r="AS8132">
        <v>20</v>
      </c>
      <c r="AT8132">
        <v>42.5</v>
      </c>
      <c r="AU8132" s="2">
        <v>45689.25</v>
      </c>
      <c r="AV8132" s="2">
        <v>45689.75</v>
      </c>
      <c r="AW8132" s="2">
        <v>45691.25</v>
      </c>
      <c r="AX8132">
        <v>36</v>
      </c>
      <c r="AY8132">
        <v>7.6</v>
      </c>
    </row>
    <row r="8133" spans="1:51" x14ac:dyDescent="0.25">
      <c r="A8133">
        <v>60613</v>
      </c>
      <c r="B8133" t="s">
        <v>73</v>
      </c>
      <c r="C8133" t="s">
        <v>98</v>
      </c>
      <c r="D8133" t="s">
        <v>123</v>
      </c>
      <c r="E8133" t="s">
        <v>124</v>
      </c>
      <c r="F8133" s="2">
        <v>45691.25</v>
      </c>
      <c r="G8133" s="2">
        <v>45691.583333333343</v>
      </c>
      <c r="H8133">
        <v>8</v>
      </c>
      <c r="I8133" s="2">
        <v>45691.25</v>
      </c>
      <c r="J8133" s="2">
        <v>45691.583333333343</v>
      </c>
      <c r="K8133">
        <v>8</v>
      </c>
      <c r="L8133">
        <f t="shared" si="127"/>
        <v>0</v>
      </c>
      <c r="M8133" t="s">
        <v>126</v>
      </c>
      <c r="N8133" t="s">
        <v>128</v>
      </c>
      <c r="R8133" s="2">
        <v>45691</v>
      </c>
      <c r="S8133" s="3">
        <v>45691</v>
      </c>
      <c r="T8133" t="s">
        <v>241</v>
      </c>
      <c r="U8133" t="s">
        <v>236</v>
      </c>
      <c r="V8133" t="s">
        <v>331</v>
      </c>
      <c r="W8133">
        <v>8</v>
      </c>
      <c r="X8133">
        <v>1</v>
      </c>
      <c r="Y8133" t="s">
        <v>335</v>
      </c>
      <c r="Z8133" t="s">
        <v>340</v>
      </c>
      <c r="AA8133" t="s">
        <v>340</v>
      </c>
      <c r="AB8133">
        <v>8</v>
      </c>
      <c r="AC8133">
        <v>0</v>
      </c>
      <c r="AD8133">
        <v>0</v>
      </c>
      <c r="AE8133">
        <v>0</v>
      </c>
      <c r="AF8133">
        <v>8</v>
      </c>
      <c r="AG8133">
        <v>0.5</v>
      </c>
      <c r="AH8133">
        <v>7.5</v>
      </c>
      <c r="AI8133">
        <v>1</v>
      </c>
      <c r="AJ8133" s="2">
        <v>45691</v>
      </c>
      <c r="AK8133" s="2">
        <v>45697</v>
      </c>
      <c r="AL8133" s="2">
        <v>45698</v>
      </c>
      <c r="AM8133" s="2">
        <v>45704</v>
      </c>
      <c r="AN8133" s="2">
        <v>45697</v>
      </c>
      <c r="AO8133" s="2">
        <v>45700</v>
      </c>
      <c r="AP8133" s="2">
        <v>45707</v>
      </c>
      <c r="AQ8133" s="2">
        <v>45700</v>
      </c>
      <c r="AR8133">
        <v>37.5</v>
      </c>
      <c r="AS8133">
        <v>7.5</v>
      </c>
      <c r="AT8133">
        <v>60</v>
      </c>
      <c r="AU8133" s="2">
        <v>45691.25</v>
      </c>
      <c r="AV8133" s="2">
        <v>45691.583333333343</v>
      </c>
      <c r="AW8133" s="2">
        <v>45692.25</v>
      </c>
      <c r="AX8133">
        <v>16</v>
      </c>
      <c r="AY8133">
        <v>7.6</v>
      </c>
    </row>
    <row r="8134" spans="1:51" x14ac:dyDescent="0.25">
      <c r="A8134">
        <v>60710</v>
      </c>
      <c r="B8134" t="s">
        <v>73</v>
      </c>
      <c r="C8134" t="s">
        <v>98</v>
      </c>
      <c r="D8134" t="s">
        <v>123</v>
      </c>
      <c r="E8134" t="s">
        <v>124</v>
      </c>
      <c r="F8134" s="2">
        <v>45692.25</v>
      </c>
      <c r="G8134" s="2">
        <v>45692.583333333343</v>
      </c>
      <c r="H8134">
        <v>8</v>
      </c>
      <c r="I8134" s="2">
        <v>45692.25</v>
      </c>
      <c r="J8134" s="2">
        <v>45692.583333333343</v>
      </c>
      <c r="K8134">
        <v>8</v>
      </c>
      <c r="L8134">
        <f t="shared" si="127"/>
        <v>0</v>
      </c>
      <c r="M8134" t="s">
        <v>126</v>
      </c>
      <c r="N8134" t="s">
        <v>128</v>
      </c>
      <c r="R8134" s="2">
        <v>45692</v>
      </c>
      <c r="S8134" s="3">
        <v>45692</v>
      </c>
      <c r="T8134" t="s">
        <v>241</v>
      </c>
      <c r="U8134" t="s">
        <v>236</v>
      </c>
      <c r="V8134" t="s">
        <v>331</v>
      </c>
      <c r="W8134">
        <v>8</v>
      </c>
      <c r="X8134">
        <v>2</v>
      </c>
      <c r="Y8134" t="s">
        <v>336</v>
      </c>
      <c r="Z8134" t="s">
        <v>340</v>
      </c>
      <c r="AA8134" t="s">
        <v>340</v>
      </c>
      <c r="AB8134">
        <v>8</v>
      </c>
      <c r="AC8134">
        <v>0</v>
      </c>
      <c r="AD8134">
        <v>0</v>
      </c>
      <c r="AE8134">
        <v>0</v>
      </c>
      <c r="AF8134">
        <v>8</v>
      </c>
      <c r="AG8134">
        <v>0.5</v>
      </c>
      <c r="AH8134">
        <v>7.5</v>
      </c>
      <c r="AI8134">
        <v>1</v>
      </c>
      <c r="AJ8134" s="2">
        <v>45691</v>
      </c>
      <c r="AK8134" s="2">
        <v>45697</v>
      </c>
      <c r="AL8134" s="2">
        <v>45698</v>
      </c>
      <c r="AM8134" s="2">
        <v>45704</v>
      </c>
      <c r="AN8134" s="2">
        <v>45697</v>
      </c>
      <c r="AO8134" s="2">
        <v>45700</v>
      </c>
      <c r="AP8134" s="2">
        <v>45707</v>
      </c>
      <c r="AQ8134" s="2">
        <v>45700</v>
      </c>
      <c r="AR8134">
        <v>37.5</v>
      </c>
      <c r="AS8134">
        <v>15</v>
      </c>
      <c r="AT8134">
        <v>60</v>
      </c>
      <c r="AU8134" s="2">
        <v>45692.25</v>
      </c>
      <c r="AV8134" s="2">
        <v>45692.583333333343</v>
      </c>
      <c r="AW8134" s="2">
        <v>45693.25</v>
      </c>
      <c r="AX8134">
        <v>16</v>
      </c>
      <c r="AY8134">
        <v>7.6</v>
      </c>
    </row>
    <row r="8135" spans="1:51" x14ac:dyDescent="0.25">
      <c r="A8135">
        <v>60786</v>
      </c>
      <c r="B8135" t="s">
        <v>73</v>
      </c>
      <c r="C8135" t="s">
        <v>98</v>
      </c>
      <c r="D8135" t="s">
        <v>123</v>
      </c>
      <c r="E8135" t="s">
        <v>124</v>
      </c>
      <c r="F8135" s="2">
        <v>45693.25</v>
      </c>
      <c r="G8135" s="2">
        <v>45693.583333333343</v>
      </c>
      <c r="H8135">
        <v>8</v>
      </c>
      <c r="I8135" s="2">
        <v>45693.25</v>
      </c>
      <c r="J8135" s="2">
        <v>45693.583333333343</v>
      </c>
      <c r="K8135">
        <v>8</v>
      </c>
      <c r="L8135">
        <f t="shared" si="127"/>
        <v>0</v>
      </c>
      <c r="M8135" t="s">
        <v>126</v>
      </c>
      <c r="N8135" t="s">
        <v>128</v>
      </c>
      <c r="R8135" s="2">
        <v>45693</v>
      </c>
      <c r="S8135" s="3">
        <v>45693</v>
      </c>
      <c r="T8135" t="s">
        <v>241</v>
      </c>
      <c r="U8135" t="s">
        <v>236</v>
      </c>
      <c r="V8135" t="s">
        <v>331</v>
      </c>
      <c r="W8135">
        <v>8</v>
      </c>
      <c r="X8135">
        <v>3</v>
      </c>
      <c r="Y8135" t="s">
        <v>333</v>
      </c>
      <c r="Z8135" t="s">
        <v>340</v>
      </c>
      <c r="AA8135" t="s">
        <v>340</v>
      </c>
      <c r="AB8135">
        <v>8</v>
      </c>
      <c r="AC8135">
        <v>0</v>
      </c>
      <c r="AD8135">
        <v>0</v>
      </c>
      <c r="AE8135">
        <v>0</v>
      </c>
      <c r="AF8135">
        <v>8</v>
      </c>
      <c r="AG8135">
        <v>0.5</v>
      </c>
      <c r="AH8135">
        <v>7.5</v>
      </c>
      <c r="AI8135">
        <v>1</v>
      </c>
      <c r="AJ8135" s="2">
        <v>45691</v>
      </c>
      <c r="AK8135" s="2">
        <v>45697</v>
      </c>
      <c r="AL8135" s="2">
        <v>45698</v>
      </c>
      <c r="AM8135" s="2">
        <v>45704</v>
      </c>
      <c r="AN8135" s="2">
        <v>45697</v>
      </c>
      <c r="AO8135" s="2">
        <v>45700</v>
      </c>
      <c r="AP8135" s="2">
        <v>45707</v>
      </c>
      <c r="AQ8135" s="2">
        <v>45700</v>
      </c>
      <c r="AR8135">
        <v>37.5</v>
      </c>
      <c r="AS8135">
        <v>22.5</v>
      </c>
      <c r="AT8135">
        <v>60</v>
      </c>
      <c r="AU8135" s="2">
        <v>45693.25</v>
      </c>
      <c r="AV8135" s="2">
        <v>45693.583333333343</v>
      </c>
      <c r="AW8135" s="2">
        <v>45694.25</v>
      </c>
      <c r="AX8135">
        <v>16</v>
      </c>
      <c r="AY8135">
        <v>7.6</v>
      </c>
    </row>
    <row r="8136" spans="1:51" x14ac:dyDescent="0.25">
      <c r="A8136">
        <v>60865</v>
      </c>
      <c r="B8136" t="s">
        <v>73</v>
      </c>
      <c r="C8136" t="s">
        <v>98</v>
      </c>
      <c r="D8136" t="s">
        <v>123</v>
      </c>
      <c r="E8136" t="s">
        <v>124</v>
      </c>
      <c r="F8136" s="2">
        <v>45694.25</v>
      </c>
      <c r="G8136" s="2">
        <v>45694.583333333343</v>
      </c>
      <c r="H8136">
        <v>8</v>
      </c>
      <c r="I8136" s="2">
        <v>45694.25</v>
      </c>
      <c r="J8136" s="2">
        <v>45694.583333333343</v>
      </c>
      <c r="K8136">
        <v>8</v>
      </c>
      <c r="L8136">
        <f t="shared" si="127"/>
        <v>0</v>
      </c>
      <c r="M8136" t="s">
        <v>126</v>
      </c>
      <c r="N8136" t="s">
        <v>128</v>
      </c>
      <c r="R8136" s="2">
        <v>45694</v>
      </c>
      <c r="S8136" s="3">
        <v>45694</v>
      </c>
      <c r="T8136" t="s">
        <v>241</v>
      </c>
      <c r="U8136" t="s">
        <v>236</v>
      </c>
      <c r="V8136" t="s">
        <v>331</v>
      </c>
      <c r="W8136">
        <v>8</v>
      </c>
      <c r="X8136">
        <v>4</v>
      </c>
      <c r="Y8136" t="s">
        <v>334</v>
      </c>
      <c r="Z8136" t="s">
        <v>340</v>
      </c>
      <c r="AA8136" t="s">
        <v>340</v>
      </c>
      <c r="AB8136">
        <v>8</v>
      </c>
      <c r="AC8136">
        <v>0</v>
      </c>
      <c r="AD8136">
        <v>0</v>
      </c>
      <c r="AE8136">
        <v>0</v>
      </c>
      <c r="AF8136">
        <v>8</v>
      </c>
      <c r="AG8136">
        <v>0.5</v>
      </c>
      <c r="AH8136">
        <v>7.5</v>
      </c>
      <c r="AI8136">
        <v>1</v>
      </c>
      <c r="AJ8136" s="2">
        <v>45691</v>
      </c>
      <c r="AK8136" s="2">
        <v>45697</v>
      </c>
      <c r="AL8136" s="2">
        <v>45698</v>
      </c>
      <c r="AM8136" s="2">
        <v>45704</v>
      </c>
      <c r="AN8136" s="2">
        <v>45697</v>
      </c>
      <c r="AO8136" s="2">
        <v>45700</v>
      </c>
      <c r="AP8136" s="2">
        <v>45707</v>
      </c>
      <c r="AQ8136" s="2">
        <v>45700</v>
      </c>
      <c r="AR8136">
        <v>37.5</v>
      </c>
      <c r="AS8136">
        <v>30</v>
      </c>
      <c r="AT8136">
        <v>60</v>
      </c>
      <c r="AU8136" s="2">
        <v>45694.25</v>
      </c>
      <c r="AV8136" s="2">
        <v>45694.583333333343</v>
      </c>
      <c r="AW8136" s="2">
        <v>45695.25</v>
      </c>
      <c r="AX8136">
        <v>16</v>
      </c>
      <c r="AY8136">
        <v>7.6</v>
      </c>
    </row>
    <row r="8137" spans="1:51" x14ac:dyDescent="0.25">
      <c r="A8137">
        <v>60953</v>
      </c>
      <c r="B8137" t="s">
        <v>73</v>
      </c>
      <c r="C8137" t="s">
        <v>98</v>
      </c>
      <c r="D8137" t="s">
        <v>123</v>
      </c>
      <c r="E8137" t="s">
        <v>124</v>
      </c>
      <c r="F8137" s="2">
        <v>45695.25</v>
      </c>
      <c r="G8137" s="2">
        <v>45695.583333333343</v>
      </c>
      <c r="H8137">
        <v>8</v>
      </c>
      <c r="I8137" s="2">
        <v>45695.25</v>
      </c>
      <c r="J8137" s="2">
        <v>45695.583333333343</v>
      </c>
      <c r="K8137">
        <v>8</v>
      </c>
      <c r="L8137">
        <f t="shared" si="127"/>
        <v>0</v>
      </c>
      <c r="M8137" t="s">
        <v>126</v>
      </c>
      <c r="N8137" t="s">
        <v>128</v>
      </c>
      <c r="R8137" s="2">
        <v>45695</v>
      </c>
      <c r="S8137" s="3">
        <v>45695</v>
      </c>
      <c r="T8137" t="s">
        <v>241</v>
      </c>
      <c r="U8137" t="s">
        <v>236</v>
      </c>
      <c r="V8137" t="s">
        <v>331</v>
      </c>
      <c r="W8137">
        <v>8</v>
      </c>
      <c r="X8137">
        <v>5</v>
      </c>
      <c r="Y8137" t="s">
        <v>337</v>
      </c>
      <c r="Z8137" t="s">
        <v>340</v>
      </c>
      <c r="AA8137" t="s">
        <v>340</v>
      </c>
      <c r="AB8137">
        <v>8</v>
      </c>
      <c r="AC8137">
        <v>0</v>
      </c>
      <c r="AD8137">
        <v>0</v>
      </c>
      <c r="AE8137">
        <v>0</v>
      </c>
      <c r="AF8137">
        <v>8</v>
      </c>
      <c r="AG8137">
        <v>0.5</v>
      </c>
      <c r="AH8137">
        <v>7.5</v>
      </c>
      <c r="AI8137">
        <v>1</v>
      </c>
      <c r="AJ8137" s="2">
        <v>45691</v>
      </c>
      <c r="AK8137" s="2">
        <v>45697</v>
      </c>
      <c r="AL8137" s="2">
        <v>45698</v>
      </c>
      <c r="AM8137" s="2">
        <v>45704</v>
      </c>
      <c r="AN8137" s="2">
        <v>45697</v>
      </c>
      <c r="AO8137" s="2">
        <v>45700</v>
      </c>
      <c r="AP8137" s="2">
        <v>45707</v>
      </c>
      <c r="AQ8137" s="2">
        <v>45700</v>
      </c>
      <c r="AR8137">
        <v>37.5</v>
      </c>
      <c r="AS8137">
        <v>37.5</v>
      </c>
      <c r="AT8137">
        <v>60</v>
      </c>
      <c r="AU8137" s="2">
        <v>45695.25</v>
      </c>
      <c r="AV8137" s="2">
        <v>45695.583333333343</v>
      </c>
      <c r="AW8137" s="2">
        <v>45698.583333333343</v>
      </c>
      <c r="AX8137">
        <v>72</v>
      </c>
      <c r="AY8137">
        <v>7.6</v>
      </c>
    </row>
    <row r="8138" spans="1:51" x14ac:dyDescent="0.25">
      <c r="A8138">
        <v>61176</v>
      </c>
      <c r="B8138" t="s">
        <v>73</v>
      </c>
      <c r="C8138" t="s">
        <v>98</v>
      </c>
      <c r="D8138" t="s">
        <v>123</v>
      </c>
      <c r="E8138" t="s">
        <v>124</v>
      </c>
      <c r="F8138" s="2">
        <v>45698.583333333343</v>
      </c>
      <c r="G8138" s="2">
        <v>45698.916666666657</v>
      </c>
      <c r="H8138">
        <v>8</v>
      </c>
      <c r="I8138" s="2">
        <v>45698.583333333343</v>
      </c>
      <c r="J8138" s="2">
        <v>45698.916666666657</v>
      </c>
      <c r="K8138">
        <v>8</v>
      </c>
      <c r="L8138">
        <f t="shared" si="127"/>
        <v>0</v>
      </c>
      <c r="M8138" t="s">
        <v>126</v>
      </c>
      <c r="N8138" t="s">
        <v>128</v>
      </c>
      <c r="R8138" s="2">
        <v>45698</v>
      </c>
      <c r="S8138" s="3">
        <v>45698</v>
      </c>
      <c r="T8138" t="s">
        <v>236</v>
      </c>
      <c r="U8138" t="s">
        <v>234</v>
      </c>
      <c r="V8138" t="s">
        <v>331</v>
      </c>
      <c r="W8138">
        <v>8</v>
      </c>
      <c r="X8138">
        <v>1</v>
      </c>
      <c r="Y8138" t="s">
        <v>335</v>
      </c>
      <c r="Z8138" t="s">
        <v>340</v>
      </c>
      <c r="AA8138" t="s">
        <v>340</v>
      </c>
      <c r="AB8138">
        <v>4</v>
      </c>
      <c r="AC8138">
        <v>4</v>
      </c>
      <c r="AD8138">
        <v>0</v>
      </c>
      <c r="AE8138">
        <v>0</v>
      </c>
      <c r="AF8138">
        <v>8</v>
      </c>
      <c r="AG8138">
        <v>0.5</v>
      </c>
      <c r="AH8138">
        <v>7.5</v>
      </c>
      <c r="AI8138">
        <v>2</v>
      </c>
      <c r="AJ8138" s="2">
        <v>45691</v>
      </c>
      <c r="AK8138" s="2">
        <v>45697</v>
      </c>
      <c r="AL8138" s="2">
        <v>45698</v>
      </c>
      <c r="AM8138" s="2">
        <v>45704</v>
      </c>
      <c r="AN8138" s="2">
        <v>45704</v>
      </c>
      <c r="AO8138" s="2">
        <v>45700</v>
      </c>
      <c r="AP8138" s="2">
        <v>45707</v>
      </c>
      <c r="AQ8138" s="2">
        <v>45707</v>
      </c>
      <c r="AR8138">
        <v>22.5</v>
      </c>
      <c r="AS8138">
        <v>7.5</v>
      </c>
      <c r="AT8138">
        <v>60</v>
      </c>
      <c r="AU8138" s="2">
        <v>45698.583333333343</v>
      </c>
      <c r="AV8138" s="2">
        <v>45698.916666666657</v>
      </c>
      <c r="AW8138" s="2">
        <v>45699.583333333343</v>
      </c>
      <c r="AX8138">
        <v>16</v>
      </c>
      <c r="AY8138">
        <v>7.6</v>
      </c>
    </row>
    <row r="8139" spans="1:51" x14ac:dyDescent="0.25">
      <c r="A8139">
        <v>61258</v>
      </c>
      <c r="B8139" t="s">
        <v>73</v>
      </c>
      <c r="C8139" t="s">
        <v>98</v>
      </c>
      <c r="D8139" t="s">
        <v>123</v>
      </c>
      <c r="E8139" t="s">
        <v>124</v>
      </c>
      <c r="F8139" s="2">
        <v>45699.583333333343</v>
      </c>
      <c r="G8139" s="2">
        <v>45699.916666666657</v>
      </c>
      <c r="H8139">
        <v>8</v>
      </c>
      <c r="I8139" s="2">
        <v>45699.583333333343</v>
      </c>
      <c r="J8139" s="2">
        <v>45699.916666666657</v>
      </c>
      <c r="K8139">
        <v>8</v>
      </c>
      <c r="L8139">
        <f t="shared" si="127"/>
        <v>0</v>
      </c>
      <c r="M8139" t="s">
        <v>126</v>
      </c>
      <c r="N8139" t="s">
        <v>128</v>
      </c>
      <c r="R8139" s="2">
        <v>45699</v>
      </c>
      <c r="S8139" s="3">
        <v>45699</v>
      </c>
      <c r="T8139" t="s">
        <v>236</v>
      </c>
      <c r="U8139" t="s">
        <v>234</v>
      </c>
      <c r="V8139" t="s">
        <v>331</v>
      </c>
      <c r="W8139">
        <v>8</v>
      </c>
      <c r="X8139">
        <v>2</v>
      </c>
      <c r="Y8139" t="s">
        <v>336</v>
      </c>
      <c r="Z8139" t="s">
        <v>340</v>
      </c>
      <c r="AA8139" t="s">
        <v>340</v>
      </c>
      <c r="AB8139">
        <v>4</v>
      </c>
      <c r="AC8139">
        <v>4</v>
      </c>
      <c r="AD8139">
        <v>0</v>
      </c>
      <c r="AE8139">
        <v>0</v>
      </c>
      <c r="AF8139">
        <v>8</v>
      </c>
      <c r="AG8139">
        <v>0.5</v>
      </c>
      <c r="AH8139">
        <v>7.5</v>
      </c>
      <c r="AI8139">
        <v>2</v>
      </c>
      <c r="AJ8139" s="2">
        <v>45691</v>
      </c>
      <c r="AK8139" s="2">
        <v>45697</v>
      </c>
      <c r="AL8139" s="2">
        <v>45698</v>
      </c>
      <c r="AM8139" s="2">
        <v>45704</v>
      </c>
      <c r="AN8139" s="2">
        <v>45704</v>
      </c>
      <c r="AO8139" s="2">
        <v>45700</v>
      </c>
      <c r="AP8139" s="2">
        <v>45707</v>
      </c>
      <c r="AQ8139" s="2">
        <v>45707</v>
      </c>
      <c r="AR8139">
        <v>22.5</v>
      </c>
      <c r="AS8139">
        <v>15</v>
      </c>
      <c r="AT8139">
        <v>60</v>
      </c>
      <c r="AU8139" s="2">
        <v>45699.583333333343</v>
      </c>
      <c r="AV8139" s="2">
        <v>45699.916666666657</v>
      </c>
      <c r="AW8139" s="2">
        <v>45700.583333333343</v>
      </c>
      <c r="AX8139">
        <v>16</v>
      </c>
      <c r="AY8139">
        <v>7.6</v>
      </c>
    </row>
    <row r="8140" spans="1:51" x14ac:dyDescent="0.25">
      <c r="A8140">
        <v>61333</v>
      </c>
      <c r="B8140" t="s">
        <v>73</v>
      </c>
      <c r="C8140" t="s">
        <v>98</v>
      </c>
      <c r="D8140" t="s">
        <v>123</v>
      </c>
      <c r="E8140" t="s">
        <v>124</v>
      </c>
      <c r="F8140" s="2">
        <v>45700.583333333343</v>
      </c>
      <c r="G8140" s="2">
        <v>45700.916666666657</v>
      </c>
      <c r="H8140">
        <v>8</v>
      </c>
      <c r="I8140" s="2">
        <v>45700.583333333343</v>
      </c>
      <c r="J8140" s="2">
        <v>45700.916666666657</v>
      </c>
      <c r="K8140">
        <v>8</v>
      </c>
      <c r="L8140">
        <f t="shared" si="127"/>
        <v>0</v>
      </c>
      <c r="M8140" t="s">
        <v>126</v>
      </c>
      <c r="N8140" t="s">
        <v>128</v>
      </c>
      <c r="R8140" s="2">
        <v>45700</v>
      </c>
      <c r="S8140" s="3">
        <v>45700</v>
      </c>
      <c r="T8140" t="s">
        <v>236</v>
      </c>
      <c r="U8140" t="s">
        <v>234</v>
      </c>
      <c r="V8140" t="s">
        <v>331</v>
      </c>
      <c r="W8140">
        <v>8</v>
      </c>
      <c r="X8140">
        <v>3</v>
      </c>
      <c r="Y8140" t="s">
        <v>333</v>
      </c>
      <c r="Z8140" t="s">
        <v>340</v>
      </c>
      <c r="AA8140" t="s">
        <v>340</v>
      </c>
      <c r="AB8140">
        <v>4</v>
      </c>
      <c r="AC8140">
        <v>4</v>
      </c>
      <c r="AD8140">
        <v>0</v>
      </c>
      <c r="AE8140">
        <v>0</v>
      </c>
      <c r="AF8140">
        <v>8</v>
      </c>
      <c r="AG8140">
        <v>0.5</v>
      </c>
      <c r="AH8140">
        <v>7.5</v>
      </c>
      <c r="AI8140">
        <v>2</v>
      </c>
      <c r="AJ8140" s="2">
        <v>45691</v>
      </c>
      <c r="AK8140" s="2">
        <v>45697</v>
      </c>
      <c r="AL8140" s="2">
        <v>45698</v>
      </c>
      <c r="AM8140" s="2">
        <v>45704</v>
      </c>
      <c r="AN8140" s="2">
        <v>45704</v>
      </c>
      <c r="AO8140" s="2">
        <v>45700</v>
      </c>
      <c r="AP8140" s="2">
        <v>45707</v>
      </c>
      <c r="AQ8140" s="2">
        <v>45707</v>
      </c>
      <c r="AR8140">
        <v>22.5</v>
      </c>
      <c r="AS8140">
        <v>22.5</v>
      </c>
      <c r="AT8140">
        <v>60</v>
      </c>
      <c r="AU8140" s="2">
        <v>45700.583333333343</v>
      </c>
      <c r="AV8140" s="2">
        <v>45700.916666666657</v>
      </c>
      <c r="AW8140" s="2">
        <v>45703.25</v>
      </c>
      <c r="AX8140">
        <v>56</v>
      </c>
      <c r="AY8140">
        <v>7.6</v>
      </c>
    </row>
    <row r="8141" spans="1:51" x14ac:dyDescent="0.25">
      <c r="A8141">
        <v>61516</v>
      </c>
      <c r="B8141" t="s">
        <v>73</v>
      </c>
      <c r="C8141" t="s">
        <v>98</v>
      </c>
      <c r="D8141" t="s">
        <v>123</v>
      </c>
      <c r="E8141" t="s">
        <v>124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>
        <f t="shared" si="127"/>
        <v>0</v>
      </c>
      <c r="M8141" t="s">
        <v>126</v>
      </c>
      <c r="N8141" t="s">
        <v>128</v>
      </c>
      <c r="R8141" s="2">
        <v>45703</v>
      </c>
      <c r="S8141" s="3">
        <v>45703</v>
      </c>
      <c r="T8141" t="s">
        <v>241</v>
      </c>
      <c r="U8141" t="s">
        <v>233</v>
      </c>
      <c r="V8141" t="s">
        <v>331</v>
      </c>
      <c r="W8141">
        <v>12</v>
      </c>
      <c r="X8141">
        <v>6</v>
      </c>
      <c r="Y8141" t="s">
        <v>339</v>
      </c>
      <c r="Z8141" t="s">
        <v>341</v>
      </c>
      <c r="AA8141" t="s">
        <v>340</v>
      </c>
      <c r="AB8141">
        <v>0</v>
      </c>
      <c r="AC8141">
        <v>0</v>
      </c>
      <c r="AD8141">
        <v>12</v>
      </c>
      <c r="AE8141">
        <v>0</v>
      </c>
      <c r="AF8141">
        <v>0</v>
      </c>
      <c r="AG8141">
        <v>0</v>
      </c>
      <c r="AH8141">
        <v>0</v>
      </c>
      <c r="AI8141">
        <v>2</v>
      </c>
      <c r="AJ8141" s="2">
        <v>45691</v>
      </c>
      <c r="AK8141" s="2">
        <v>45697</v>
      </c>
      <c r="AL8141" s="2">
        <v>45698</v>
      </c>
      <c r="AM8141" s="2">
        <v>45704</v>
      </c>
      <c r="AN8141" s="2">
        <v>45704</v>
      </c>
      <c r="AO8141" s="2">
        <v>45700</v>
      </c>
      <c r="AP8141" s="2">
        <v>45707</v>
      </c>
      <c r="AQ8141" s="2">
        <v>45707</v>
      </c>
      <c r="AR8141">
        <v>22.5</v>
      </c>
      <c r="AS8141">
        <v>22.5</v>
      </c>
      <c r="AT8141">
        <v>60</v>
      </c>
      <c r="AU8141" s="2">
        <v>45703.25</v>
      </c>
      <c r="AV8141" s="2">
        <v>45703.75</v>
      </c>
      <c r="AW8141" s="2">
        <v>45705.270833333343</v>
      </c>
      <c r="AX8141">
        <v>36.5</v>
      </c>
      <c r="AY8141">
        <v>7.6</v>
      </c>
    </row>
    <row r="8142" spans="1:51" x14ac:dyDescent="0.25">
      <c r="A8142">
        <v>61638</v>
      </c>
      <c r="B8142" t="s">
        <v>73</v>
      </c>
      <c r="C8142" t="s">
        <v>98</v>
      </c>
      <c r="D8142" t="s">
        <v>123</v>
      </c>
      <c r="E8142" t="s">
        <v>124</v>
      </c>
      <c r="F8142" s="2">
        <v>45705.270833333343</v>
      </c>
      <c r="G8142" s="2">
        <v>45705.604166666657</v>
      </c>
      <c r="H8142">
        <v>8</v>
      </c>
      <c r="I8142" s="2">
        <v>45705.270833333343</v>
      </c>
      <c r="J8142" s="2">
        <v>45705.604166666657</v>
      </c>
      <c r="K8142">
        <v>8</v>
      </c>
      <c r="L8142">
        <f t="shared" si="127"/>
        <v>0</v>
      </c>
      <c r="M8142" t="s">
        <v>126</v>
      </c>
      <c r="N8142" t="s">
        <v>128</v>
      </c>
      <c r="R8142" s="2">
        <v>45705</v>
      </c>
      <c r="S8142" s="3">
        <v>45705</v>
      </c>
      <c r="T8142" t="s">
        <v>258</v>
      </c>
      <c r="U8142" t="s">
        <v>246</v>
      </c>
      <c r="V8142" t="s">
        <v>331</v>
      </c>
      <c r="W8142">
        <v>8</v>
      </c>
      <c r="X8142">
        <v>1</v>
      </c>
      <c r="Y8142" t="s">
        <v>335</v>
      </c>
      <c r="Z8142" t="s">
        <v>340</v>
      </c>
      <c r="AA8142" t="s">
        <v>340</v>
      </c>
      <c r="AB8142">
        <v>8</v>
      </c>
      <c r="AC8142">
        <v>0</v>
      </c>
      <c r="AD8142">
        <v>0</v>
      </c>
      <c r="AE8142">
        <v>0</v>
      </c>
      <c r="AF8142">
        <v>8</v>
      </c>
      <c r="AG8142">
        <v>0.5</v>
      </c>
      <c r="AH8142">
        <v>7.5</v>
      </c>
      <c r="AI8142">
        <v>1</v>
      </c>
      <c r="AJ8142" s="2">
        <v>45705</v>
      </c>
      <c r="AK8142" s="2">
        <v>45711</v>
      </c>
      <c r="AL8142" s="2">
        <v>45712</v>
      </c>
      <c r="AM8142" s="2">
        <v>45718</v>
      </c>
      <c r="AN8142" s="2">
        <v>45711</v>
      </c>
      <c r="AO8142" s="2">
        <v>45714</v>
      </c>
      <c r="AP8142" s="2">
        <v>45721</v>
      </c>
      <c r="AQ8142" s="2">
        <v>45714</v>
      </c>
      <c r="AR8142">
        <v>22.5</v>
      </c>
      <c r="AS8142">
        <v>7.5</v>
      </c>
      <c r="AT8142">
        <v>60</v>
      </c>
      <c r="AU8142" s="2">
        <v>45705.270833333343</v>
      </c>
      <c r="AV8142" s="2">
        <v>45705.604166666657</v>
      </c>
      <c r="AW8142" s="2">
        <v>45706.270833333343</v>
      </c>
      <c r="AX8142">
        <v>16</v>
      </c>
      <c r="AY8142">
        <v>7.6</v>
      </c>
    </row>
    <row r="8143" spans="1:51" x14ac:dyDescent="0.25">
      <c r="A8143">
        <v>61700</v>
      </c>
      <c r="B8143" t="s">
        <v>73</v>
      </c>
      <c r="C8143" t="s">
        <v>98</v>
      </c>
      <c r="D8143" t="s">
        <v>123</v>
      </c>
      <c r="E8143" t="s">
        <v>124</v>
      </c>
      <c r="F8143" s="2">
        <v>45706.270833333343</v>
      </c>
      <c r="G8143" s="2">
        <v>45706.604166666657</v>
      </c>
      <c r="H8143">
        <v>8</v>
      </c>
      <c r="I8143" s="2">
        <v>45706.270833333343</v>
      </c>
      <c r="J8143" s="2">
        <v>45706.604166666657</v>
      </c>
      <c r="K8143">
        <v>8</v>
      </c>
      <c r="L8143">
        <f t="shared" si="127"/>
        <v>0</v>
      </c>
      <c r="M8143" t="s">
        <v>126</v>
      </c>
      <c r="N8143" t="s">
        <v>128</v>
      </c>
      <c r="R8143" s="2">
        <v>45706</v>
      </c>
      <c r="S8143" s="3">
        <v>45706</v>
      </c>
      <c r="T8143" t="s">
        <v>258</v>
      </c>
      <c r="U8143" t="s">
        <v>246</v>
      </c>
      <c r="V8143" t="s">
        <v>331</v>
      </c>
      <c r="W8143">
        <v>8</v>
      </c>
      <c r="X8143">
        <v>2</v>
      </c>
      <c r="Y8143" t="s">
        <v>336</v>
      </c>
      <c r="Z8143" t="s">
        <v>340</v>
      </c>
      <c r="AA8143" t="s">
        <v>340</v>
      </c>
      <c r="AB8143">
        <v>8</v>
      </c>
      <c r="AC8143">
        <v>0</v>
      </c>
      <c r="AD8143">
        <v>0</v>
      </c>
      <c r="AE8143">
        <v>0</v>
      </c>
      <c r="AF8143">
        <v>8</v>
      </c>
      <c r="AG8143">
        <v>0.5</v>
      </c>
      <c r="AH8143">
        <v>7.5</v>
      </c>
      <c r="AI8143">
        <v>1</v>
      </c>
      <c r="AJ8143" s="2">
        <v>45705</v>
      </c>
      <c r="AK8143" s="2">
        <v>45711</v>
      </c>
      <c r="AL8143" s="2">
        <v>45712</v>
      </c>
      <c r="AM8143" s="2">
        <v>45718</v>
      </c>
      <c r="AN8143" s="2">
        <v>45711</v>
      </c>
      <c r="AO8143" s="2">
        <v>45714</v>
      </c>
      <c r="AP8143" s="2">
        <v>45721</v>
      </c>
      <c r="AQ8143" s="2">
        <v>45714</v>
      </c>
      <c r="AR8143">
        <v>22.5</v>
      </c>
      <c r="AS8143">
        <v>15</v>
      </c>
      <c r="AT8143">
        <v>60</v>
      </c>
      <c r="AU8143" s="2">
        <v>45706.270833333343</v>
      </c>
      <c r="AV8143" s="2">
        <v>45706.604166666657</v>
      </c>
      <c r="AW8143" s="2">
        <v>45707.270833333343</v>
      </c>
      <c r="AX8143">
        <v>16</v>
      </c>
      <c r="AY8143">
        <v>7.6</v>
      </c>
    </row>
    <row r="8144" spans="1:51" x14ac:dyDescent="0.25">
      <c r="A8144">
        <v>61784</v>
      </c>
      <c r="B8144" t="s">
        <v>73</v>
      </c>
      <c r="C8144" t="s">
        <v>98</v>
      </c>
      <c r="D8144" t="s">
        <v>123</v>
      </c>
      <c r="E8144" t="s">
        <v>124</v>
      </c>
      <c r="F8144" s="2">
        <v>45707.270833333343</v>
      </c>
      <c r="G8144" s="2">
        <v>45707.604166666657</v>
      </c>
      <c r="H8144">
        <v>8</v>
      </c>
      <c r="I8144" s="2">
        <v>45707.270833333343</v>
      </c>
      <c r="J8144" s="2">
        <v>45707.604166666657</v>
      </c>
      <c r="K8144">
        <v>8</v>
      </c>
      <c r="L8144">
        <f t="shared" si="127"/>
        <v>0</v>
      </c>
      <c r="M8144" t="s">
        <v>126</v>
      </c>
      <c r="N8144" t="s">
        <v>128</v>
      </c>
      <c r="R8144" s="2">
        <v>45707</v>
      </c>
      <c r="S8144" s="3">
        <v>45707</v>
      </c>
      <c r="T8144" t="s">
        <v>258</v>
      </c>
      <c r="U8144" t="s">
        <v>246</v>
      </c>
      <c r="V8144" t="s">
        <v>331</v>
      </c>
      <c r="W8144">
        <v>8</v>
      </c>
      <c r="X8144">
        <v>3</v>
      </c>
      <c r="Y8144" t="s">
        <v>333</v>
      </c>
      <c r="Z8144" t="s">
        <v>340</v>
      </c>
      <c r="AA8144" t="s">
        <v>340</v>
      </c>
      <c r="AB8144">
        <v>8</v>
      </c>
      <c r="AC8144">
        <v>0</v>
      </c>
      <c r="AD8144">
        <v>0</v>
      </c>
      <c r="AE8144">
        <v>0</v>
      </c>
      <c r="AF8144">
        <v>8</v>
      </c>
      <c r="AG8144">
        <v>0.5</v>
      </c>
      <c r="AH8144">
        <v>7.5</v>
      </c>
      <c r="AI8144">
        <v>1</v>
      </c>
      <c r="AJ8144" s="2">
        <v>45705</v>
      </c>
      <c r="AK8144" s="2">
        <v>45711</v>
      </c>
      <c r="AL8144" s="2">
        <v>45712</v>
      </c>
      <c r="AM8144" s="2">
        <v>45718</v>
      </c>
      <c r="AN8144" s="2">
        <v>45711</v>
      </c>
      <c r="AO8144" s="2">
        <v>45714</v>
      </c>
      <c r="AP8144" s="2">
        <v>45721</v>
      </c>
      <c r="AQ8144" s="2">
        <v>45714</v>
      </c>
      <c r="AR8144">
        <v>22.5</v>
      </c>
      <c r="AS8144">
        <v>22.5</v>
      </c>
      <c r="AT8144">
        <v>60</v>
      </c>
      <c r="AU8144" s="2">
        <v>45707.270833333343</v>
      </c>
      <c r="AV8144" s="2">
        <v>45707.604166666657</v>
      </c>
      <c r="AW8144" s="2">
        <v>45710.25</v>
      </c>
      <c r="AX8144">
        <v>63.5</v>
      </c>
      <c r="AY8144">
        <v>7.6</v>
      </c>
    </row>
    <row r="8145" spans="1:51" x14ac:dyDescent="0.25">
      <c r="A8145">
        <v>61973</v>
      </c>
      <c r="B8145" t="s">
        <v>73</v>
      </c>
      <c r="C8145" t="s">
        <v>98</v>
      </c>
      <c r="D8145" t="s">
        <v>123</v>
      </c>
      <c r="E8145" t="s">
        <v>124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>
        <f t="shared" si="127"/>
        <v>0</v>
      </c>
      <c r="M8145" t="s">
        <v>126</v>
      </c>
      <c r="N8145" t="s">
        <v>128</v>
      </c>
      <c r="R8145" s="2">
        <v>45710</v>
      </c>
      <c r="S8145" s="3">
        <v>45710</v>
      </c>
      <c r="T8145" t="s">
        <v>241</v>
      </c>
      <c r="U8145" t="s">
        <v>233</v>
      </c>
      <c r="V8145" t="s">
        <v>331</v>
      </c>
      <c r="W8145">
        <v>12</v>
      </c>
      <c r="X8145">
        <v>6</v>
      </c>
      <c r="Y8145" t="s">
        <v>339</v>
      </c>
      <c r="Z8145" t="s">
        <v>341</v>
      </c>
      <c r="AA8145" t="s">
        <v>340</v>
      </c>
      <c r="AB8145">
        <v>0</v>
      </c>
      <c r="AC8145">
        <v>0</v>
      </c>
      <c r="AD8145">
        <v>12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 s="2">
        <v>45705</v>
      </c>
      <c r="AK8145" s="2">
        <v>45711</v>
      </c>
      <c r="AL8145" s="2">
        <v>45712</v>
      </c>
      <c r="AM8145" s="2">
        <v>45718</v>
      </c>
      <c r="AN8145" s="2">
        <v>45711</v>
      </c>
      <c r="AO8145" s="2">
        <v>45714</v>
      </c>
      <c r="AP8145" s="2">
        <v>45721</v>
      </c>
      <c r="AQ8145" s="2">
        <v>45714</v>
      </c>
      <c r="AR8145">
        <v>22.5</v>
      </c>
      <c r="AS8145">
        <v>22.5</v>
      </c>
      <c r="AT8145">
        <v>60</v>
      </c>
      <c r="AU8145" s="2">
        <v>45710.25</v>
      </c>
      <c r="AV8145" s="2">
        <v>45710.75</v>
      </c>
      <c r="AW8145" s="2">
        <v>45712.583333333343</v>
      </c>
      <c r="AX8145">
        <v>44</v>
      </c>
      <c r="AY8145">
        <v>7.6</v>
      </c>
    </row>
    <row r="8146" spans="1:51" x14ac:dyDescent="0.25">
      <c r="A8146">
        <v>62175</v>
      </c>
      <c r="B8146" t="s">
        <v>73</v>
      </c>
      <c r="C8146" t="s">
        <v>98</v>
      </c>
      <c r="D8146" t="s">
        <v>123</v>
      </c>
      <c r="E8146" t="s">
        <v>124</v>
      </c>
      <c r="F8146" s="2">
        <v>45712.583333333343</v>
      </c>
      <c r="G8146" s="2">
        <v>45712.916666666657</v>
      </c>
      <c r="H8146">
        <v>8</v>
      </c>
      <c r="I8146" s="2">
        <v>45712.583333333343</v>
      </c>
      <c r="J8146" s="2">
        <v>45712.916666666657</v>
      </c>
      <c r="K8146">
        <v>8</v>
      </c>
      <c r="L8146">
        <f t="shared" si="127"/>
        <v>0</v>
      </c>
      <c r="M8146" t="s">
        <v>126</v>
      </c>
      <c r="N8146" t="s">
        <v>128</v>
      </c>
      <c r="R8146" s="2">
        <v>45712</v>
      </c>
      <c r="S8146" s="3">
        <v>45712</v>
      </c>
      <c r="T8146" t="s">
        <v>236</v>
      </c>
      <c r="U8146" t="s">
        <v>234</v>
      </c>
      <c r="V8146" t="s">
        <v>331</v>
      </c>
      <c r="W8146">
        <v>8</v>
      </c>
      <c r="X8146">
        <v>1</v>
      </c>
      <c r="Y8146" t="s">
        <v>335</v>
      </c>
      <c r="Z8146" t="s">
        <v>340</v>
      </c>
      <c r="AA8146" t="s">
        <v>340</v>
      </c>
      <c r="AB8146">
        <v>4</v>
      </c>
      <c r="AC8146">
        <v>4</v>
      </c>
      <c r="AD8146">
        <v>0</v>
      </c>
      <c r="AE8146">
        <v>0</v>
      </c>
      <c r="AF8146">
        <v>8</v>
      </c>
      <c r="AG8146">
        <v>0.5</v>
      </c>
      <c r="AH8146">
        <v>7.5</v>
      </c>
      <c r="AI8146">
        <v>2</v>
      </c>
      <c r="AJ8146" s="2">
        <v>45705</v>
      </c>
      <c r="AK8146" s="2">
        <v>45711</v>
      </c>
      <c r="AL8146" s="2">
        <v>45712</v>
      </c>
      <c r="AM8146" s="2">
        <v>45718</v>
      </c>
      <c r="AN8146" s="2">
        <v>45718</v>
      </c>
      <c r="AO8146" s="2">
        <v>45714</v>
      </c>
      <c r="AP8146" s="2">
        <v>45721</v>
      </c>
      <c r="AQ8146" s="2">
        <v>45721</v>
      </c>
      <c r="AR8146">
        <v>37.5</v>
      </c>
      <c r="AS8146">
        <v>7.5</v>
      </c>
      <c r="AT8146">
        <v>60</v>
      </c>
      <c r="AU8146" s="2">
        <v>45712.583333333343</v>
      </c>
      <c r="AV8146" s="2">
        <v>45712.916666666657</v>
      </c>
      <c r="AW8146" s="2">
        <v>45713.583333333343</v>
      </c>
      <c r="AX8146">
        <v>16</v>
      </c>
      <c r="AY8146">
        <v>7.6</v>
      </c>
    </row>
    <row r="8147" spans="1:51" x14ac:dyDescent="0.25">
      <c r="A8147">
        <v>62259</v>
      </c>
      <c r="B8147" t="s">
        <v>73</v>
      </c>
      <c r="C8147" t="s">
        <v>98</v>
      </c>
      <c r="D8147" t="s">
        <v>123</v>
      </c>
      <c r="E8147" t="s">
        <v>124</v>
      </c>
      <c r="F8147" s="2">
        <v>45713.583333333343</v>
      </c>
      <c r="G8147" s="2">
        <v>45713.916666666657</v>
      </c>
      <c r="H8147">
        <v>8</v>
      </c>
      <c r="I8147" s="2">
        <v>45713.583333333343</v>
      </c>
      <c r="J8147" s="2">
        <v>45713.916666666657</v>
      </c>
      <c r="K8147">
        <v>8</v>
      </c>
      <c r="L8147">
        <f t="shared" si="127"/>
        <v>0</v>
      </c>
      <c r="M8147" t="s">
        <v>126</v>
      </c>
      <c r="N8147" t="s">
        <v>128</v>
      </c>
      <c r="R8147" s="2">
        <v>45713</v>
      </c>
      <c r="S8147" s="3">
        <v>45713</v>
      </c>
      <c r="T8147" t="s">
        <v>236</v>
      </c>
      <c r="U8147" t="s">
        <v>234</v>
      </c>
      <c r="V8147" t="s">
        <v>331</v>
      </c>
      <c r="W8147">
        <v>8</v>
      </c>
      <c r="X8147">
        <v>2</v>
      </c>
      <c r="Y8147" t="s">
        <v>336</v>
      </c>
      <c r="Z8147" t="s">
        <v>340</v>
      </c>
      <c r="AA8147" t="s">
        <v>340</v>
      </c>
      <c r="AB8147">
        <v>4</v>
      </c>
      <c r="AC8147">
        <v>4</v>
      </c>
      <c r="AD8147">
        <v>0</v>
      </c>
      <c r="AE8147">
        <v>0</v>
      </c>
      <c r="AF8147">
        <v>8</v>
      </c>
      <c r="AG8147">
        <v>0.5</v>
      </c>
      <c r="AH8147">
        <v>7.5</v>
      </c>
      <c r="AI8147">
        <v>2</v>
      </c>
      <c r="AJ8147" s="2">
        <v>45705</v>
      </c>
      <c r="AK8147" s="2">
        <v>45711</v>
      </c>
      <c r="AL8147" s="2">
        <v>45712</v>
      </c>
      <c r="AM8147" s="2">
        <v>45718</v>
      </c>
      <c r="AN8147" s="2">
        <v>45718</v>
      </c>
      <c r="AO8147" s="2">
        <v>45714</v>
      </c>
      <c r="AP8147" s="2">
        <v>45721</v>
      </c>
      <c r="AQ8147" s="2">
        <v>45721</v>
      </c>
      <c r="AR8147">
        <v>37.5</v>
      </c>
      <c r="AS8147">
        <v>15</v>
      </c>
      <c r="AT8147">
        <v>60</v>
      </c>
      <c r="AU8147" s="2">
        <v>45713.583333333343</v>
      </c>
      <c r="AV8147" s="2">
        <v>45713.916666666657</v>
      </c>
      <c r="AW8147" s="2">
        <v>45714.583333333343</v>
      </c>
      <c r="AX8147">
        <v>16</v>
      </c>
      <c r="AY8147">
        <v>7.6</v>
      </c>
    </row>
    <row r="8148" spans="1:51" x14ac:dyDescent="0.25">
      <c r="A8148">
        <v>62291</v>
      </c>
      <c r="B8148" t="s">
        <v>73</v>
      </c>
      <c r="C8148" t="s">
        <v>98</v>
      </c>
      <c r="D8148" t="s">
        <v>123</v>
      </c>
      <c r="E8148" t="s">
        <v>124</v>
      </c>
      <c r="F8148" s="2">
        <v>45714.583333333343</v>
      </c>
      <c r="G8148" s="2">
        <v>45714.916666666657</v>
      </c>
      <c r="H8148">
        <v>8</v>
      </c>
      <c r="I8148" s="2">
        <v>45714.583333333343</v>
      </c>
      <c r="J8148" s="2">
        <v>45714.916666666657</v>
      </c>
      <c r="K8148">
        <v>8</v>
      </c>
      <c r="L8148">
        <f t="shared" si="127"/>
        <v>0</v>
      </c>
      <c r="M8148" t="s">
        <v>126</v>
      </c>
      <c r="N8148" t="s">
        <v>128</v>
      </c>
      <c r="R8148" s="2">
        <v>45714</v>
      </c>
      <c r="S8148" s="3">
        <v>45714</v>
      </c>
      <c r="T8148" t="s">
        <v>236</v>
      </c>
      <c r="U8148" t="s">
        <v>234</v>
      </c>
      <c r="V8148" t="s">
        <v>331</v>
      </c>
      <c r="W8148">
        <v>8</v>
      </c>
      <c r="X8148">
        <v>3</v>
      </c>
      <c r="Y8148" t="s">
        <v>333</v>
      </c>
      <c r="Z8148" t="s">
        <v>340</v>
      </c>
      <c r="AA8148" t="s">
        <v>340</v>
      </c>
      <c r="AB8148">
        <v>4</v>
      </c>
      <c r="AC8148">
        <v>4</v>
      </c>
      <c r="AD8148">
        <v>0</v>
      </c>
      <c r="AE8148">
        <v>0</v>
      </c>
      <c r="AF8148">
        <v>8</v>
      </c>
      <c r="AG8148">
        <v>0.5</v>
      </c>
      <c r="AH8148">
        <v>7.5</v>
      </c>
      <c r="AI8148">
        <v>2</v>
      </c>
      <c r="AJ8148" s="2">
        <v>45705</v>
      </c>
      <c r="AK8148" s="2">
        <v>45711</v>
      </c>
      <c r="AL8148" s="2">
        <v>45712</v>
      </c>
      <c r="AM8148" s="2">
        <v>45718</v>
      </c>
      <c r="AN8148" s="2">
        <v>45718</v>
      </c>
      <c r="AO8148" s="2">
        <v>45714</v>
      </c>
      <c r="AP8148" s="2">
        <v>45721</v>
      </c>
      <c r="AQ8148" s="2">
        <v>45721</v>
      </c>
      <c r="AR8148">
        <v>37.5</v>
      </c>
      <c r="AS8148">
        <v>22.5</v>
      </c>
      <c r="AT8148">
        <v>60</v>
      </c>
      <c r="AU8148" s="2">
        <v>45714.583333333343</v>
      </c>
      <c r="AV8148" s="2">
        <v>45714.916666666657</v>
      </c>
      <c r="AW8148" s="2">
        <v>45715.583333333343</v>
      </c>
      <c r="AX8148">
        <v>16</v>
      </c>
      <c r="AY8148">
        <v>7.6</v>
      </c>
    </row>
    <row r="8149" spans="1:51" x14ac:dyDescent="0.25">
      <c r="A8149">
        <v>62412</v>
      </c>
      <c r="B8149" t="s">
        <v>73</v>
      </c>
      <c r="C8149" t="s">
        <v>98</v>
      </c>
      <c r="D8149" t="s">
        <v>123</v>
      </c>
      <c r="E8149" t="s">
        <v>124</v>
      </c>
      <c r="F8149" s="2">
        <v>45715.583333333343</v>
      </c>
      <c r="G8149" s="2">
        <v>45715.916666666657</v>
      </c>
      <c r="H8149">
        <v>8</v>
      </c>
      <c r="I8149" s="2">
        <v>45715.583333333343</v>
      </c>
      <c r="J8149" s="2">
        <v>45715.916666666657</v>
      </c>
      <c r="K8149">
        <v>8</v>
      </c>
      <c r="L8149">
        <f t="shared" si="127"/>
        <v>0</v>
      </c>
      <c r="M8149" t="s">
        <v>126</v>
      </c>
      <c r="N8149" t="s">
        <v>128</v>
      </c>
      <c r="R8149" s="2">
        <v>45715</v>
      </c>
      <c r="S8149" s="3">
        <v>45715</v>
      </c>
      <c r="T8149" t="s">
        <v>236</v>
      </c>
      <c r="U8149" t="s">
        <v>234</v>
      </c>
      <c r="V8149" t="s">
        <v>331</v>
      </c>
      <c r="W8149">
        <v>8</v>
      </c>
      <c r="X8149">
        <v>4</v>
      </c>
      <c r="Y8149" t="s">
        <v>334</v>
      </c>
      <c r="Z8149" t="s">
        <v>340</v>
      </c>
      <c r="AA8149" t="s">
        <v>340</v>
      </c>
      <c r="AB8149">
        <v>4</v>
      </c>
      <c r="AC8149">
        <v>4</v>
      </c>
      <c r="AD8149">
        <v>0</v>
      </c>
      <c r="AE8149">
        <v>0</v>
      </c>
      <c r="AF8149">
        <v>8</v>
      </c>
      <c r="AG8149">
        <v>0.5</v>
      </c>
      <c r="AH8149">
        <v>7.5</v>
      </c>
      <c r="AI8149">
        <v>2</v>
      </c>
      <c r="AJ8149" s="2">
        <v>45705</v>
      </c>
      <c r="AK8149" s="2">
        <v>45711</v>
      </c>
      <c r="AL8149" s="2">
        <v>45712</v>
      </c>
      <c r="AM8149" s="2">
        <v>45718</v>
      </c>
      <c r="AN8149" s="2">
        <v>45718</v>
      </c>
      <c r="AO8149" s="2">
        <v>45714</v>
      </c>
      <c r="AP8149" s="2">
        <v>45721</v>
      </c>
      <c r="AQ8149" s="2">
        <v>45721</v>
      </c>
      <c r="AR8149">
        <v>37.5</v>
      </c>
      <c r="AS8149">
        <v>30</v>
      </c>
      <c r="AT8149">
        <v>60</v>
      </c>
      <c r="AU8149" s="2">
        <v>45715.583333333343</v>
      </c>
      <c r="AV8149" s="2">
        <v>45715.916666666657</v>
      </c>
      <c r="AW8149" s="2">
        <v>45716.583333333343</v>
      </c>
      <c r="AX8149">
        <v>16</v>
      </c>
      <c r="AY8149">
        <v>7.6</v>
      </c>
    </row>
    <row r="8150" spans="1:51" x14ac:dyDescent="0.25">
      <c r="A8150">
        <v>62498</v>
      </c>
      <c r="B8150" t="s">
        <v>73</v>
      </c>
      <c r="C8150" t="s">
        <v>98</v>
      </c>
      <c r="D8150" t="s">
        <v>123</v>
      </c>
      <c r="E8150" t="s">
        <v>124</v>
      </c>
      <c r="F8150" s="2">
        <v>45716.583333333343</v>
      </c>
      <c r="G8150" s="2">
        <v>45716.916666666657</v>
      </c>
      <c r="H8150">
        <v>8</v>
      </c>
      <c r="I8150" s="2">
        <v>45716.583333333343</v>
      </c>
      <c r="J8150" s="2">
        <v>45716.916666666657</v>
      </c>
      <c r="K8150">
        <v>8</v>
      </c>
      <c r="L8150">
        <f t="shared" si="127"/>
        <v>0</v>
      </c>
      <c r="M8150" t="s">
        <v>126</v>
      </c>
      <c r="N8150" t="s">
        <v>128</v>
      </c>
      <c r="R8150" s="2">
        <v>45716</v>
      </c>
      <c r="S8150" s="3">
        <v>45716</v>
      </c>
      <c r="T8150" t="s">
        <v>236</v>
      </c>
      <c r="U8150" t="s">
        <v>234</v>
      </c>
      <c r="V8150" t="s">
        <v>331</v>
      </c>
      <c r="W8150">
        <v>8</v>
      </c>
      <c r="X8150">
        <v>5</v>
      </c>
      <c r="Y8150" t="s">
        <v>337</v>
      </c>
      <c r="Z8150" t="s">
        <v>340</v>
      </c>
      <c r="AA8150" t="s">
        <v>340</v>
      </c>
      <c r="AB8150">
        <v>4</v>
      </c>
      <c r="AC8150">
        <v>4</v>
      </c>
      <c r="AD8150">
        <v>0</v>
      </c>
      <c r="AE8150">
        <v>0</v>
      </c>
      <c r="AF8150">
        <v>8</v>
      </c>
      <c r="AG8150">
        <v>0.5</v>
      </c>
      <c r="AH8150">
        <v>7.5</v>
      </c>
      <c r="AI8150">
        <v>2</v>
      </c>
      <c r="AJ8150" s="2">
        <v>45705</v>
      </c>
      <c r="AK8150" s="2">
        <v>45711</v>
      </c>
      <c r="AL8150" s="2">
        <v>45712</v>
      </c>
      <c r="AM8150" s="2">
        <v>45718</v>
      </c>
      <c r="AN8150" s="2">
        <v>45718</v>
      </c>
      <c r="AO8150" s="2">
        <v>45714</v>
      </c>
      <c r="AP8150" s="2">
        <v>45721</v>
      </c>
      <c r="AQ8150" s="2">
        <v>45721</v>
      </c>
      <c r="AR8150">
        <v>37.5</v>
      </c>
      <c r="AS8150">
        <v>37.5</v>
      </c>
      <c r="AT8150">
        <v>60</v>
      </c>
      <c r="AU8150" s="2">
        <v>45716.583333333343</v>
      </c>
      <c r="AV8150" s="2">
        <v>45716.916666666657</v>
      </c>
      <c r="AW8150" s="2">
        <v>45719.270833333343</v>
      </c>
      <c r="AX8150">
        <v>56.5</v>
      </c>
      <c r="AY8150">
        <v>7.6</v>
      </c>
    </row>
    <row r="8151" spans="1:51" x14ac:dyDescent="0.25">
      <c r="A8151">
        <v>62621</v>
      </c>
      <c r="B8151" t="s">
        <v>73</v>
      </c>
      <c r="C8151" t="s">
        <v>98</v>
      </c>
      <c r="D8151" t="s">
        <v>123</v>
      </c>
      <c r="E8151" t="s">
        <v>124</v>
      </c>
      <c r="F8151" s="2">
        <v>45719.270833333343</v>
      </c>
      <c r="G8151" s="2">
        <v>45719.604166666657</v>
      </c>
      <c r="H8151">
        <v>8</v>
      </c>
      <c r="I8151" s="2">
        <v>45719.270833333343</v>
      </c>
      <c r="J8151" s="2">
        <v>45719.604166666657</v>
      </c>
      <c r="K8151">
        <v>8</v>
      </c>
      <c r="L8151">
        <f t="shared" si="127"/>
        <v>0</v>
      </c>
      <c r="M8151" t="s">
        <v>126</v>
      </c>
      <c r="N8151" t="s">
        <v>128</v>
      </c>
      <c r="R8151" s="2">
        <v>45719</v>
      </c>
      <c r="S8151" s="3">
        <v>45719</v>
      </c>
      <c r="T8151" t="s">
        <v>258</v>
      </c>
      <c r="U8151" t="s">
        <v>246</v>
      </c>
      <c r="V8151" t="s">
        <v>331</v>
      </c>
      <c r="W8151">
        <v>8</v>
      </c>
      <c r="X8151">
        <v>1</v>
      </c>
      <c r="Y8151" t="s">
        <v>335</v>
      </c>
      <c r="Z8151" t="s">
        <v>340</v>
      </c>
      <c r="AA8151" t="s">
        <v>340</v>
      </c>
      <c r="AB8151">
        <v>8</v>
      </c>
      <c r="AC8151">
        <v>0</v>
      </c>
      <c r="AD8151">
        <v>0</v>
      </c>
      <c r="AE8151">
        <v>0</v>
      </c>
      <c r="AF8151">
        <v>8</v>
      </c>
      <c r="AG8151">
        <v>0.5</v>
      </c>
      <c r="AH8151">
        <v>7.5</v>
      </c>
      <c r="AI8151">
        <v>1</v>
      </c>
      <c r="AJ8151" s="2">
        <v>45719</v>
      </c>
      <c r="AK8151" s="2">
        <v>45725</v>
      </c>
      <c r="AL8151" s="2">
        <v>45726</v>
      </c>
      <c r="AM8151" s="2">
        <v>45732</v>
      </c>
      <c r="AN8151" s="2">
        <v>45725</v>
      </c>
      <c r="AO8151" s="2">
        <v>45728</v>
      </c>
      <c r="AP8151" s="2">
        <v>45735</v>
      </c>
      <c r="AQ8151" s="2">
        <v>45728</v>
      </c>
      <c r="AR8151">
        <v>22.5</v>
      </c>
      <c r="AS8151">
        <v>7.5</v>
      </c>
      <c r="AT8151">
        <v>45</v>
      </c>
      <c r="AU8151" s="2">
        <v>45719.270833333343</v>
      </c>
      <c r="AV8151" s="2">
        <v>45719.604166666657</v>
      </c>
      <c r="AW8151" s="2">
        <v>45720.270833333343</v>
      </c>
      <c r="AX8151">
        <v>16</v>
      </c>
      <c r="AY8151">
        <v>7.6</v>
      </c>
    </row>
    <row r="8152" spans="1:51" x14ac:dyDescent="0.25">
      <c r="A8152">
        <v>62684</v>
      </c>
      <c r="B8152" t="s">
        <v>73</v>
      </c>
      <c r="C8152" t="s">
        <v>98</v>
      </c>
      <c r="D8152" t="s">
        <v>123</v>
      </c>
      <c r="E8152" t="s">
        <v>124</v>
      </c>
      <c r="F8152" s="2">
        <v>45720.270833333343</v>
      </c>
      <c r="G8152" s="2">
        <v>45720.604166666657</v>
      </c>
      <c r="H8152">
        <v>8</v>
      </c>
      <c r="I8152" s="2">
        <v>45720.270833333343</v>
      </c>
      <c r="J8152" s="2">
        <v>45720.604166666657</v>
      </c>
      <c r="K8152">
        <v>8</v>
      </c>
      <c r="L8152">
        <f t="shared" si="127"/>
        <v>0</v>
      </c>
      <c r="M8152" t="s">
        <v>126</v>
      </c>
      <c r="N8152" t="s">
        <v>128</v>
      </c>
      <c r="R8152" s="2">
        <v>45720</v>
      </c>
      <c r="S8152" s="3">
        <v>45720</v>
      </c>
      <c r="T8152" t="s">
        <v>258</v>
      </c>
      <c r="U8152" t="s">
        <v>246</v>
      </c>
      <c r="V8152" t="s">
        <v>331</v>
      </c>
      <c r="W8152">
        <v>8</v>
      </c>
      <c r="X8152">
        <v>2</v>
      </c>
      <c r="Y8152" t="s">
        <v>336</v>
      </c>
      <c r="Z8152" t="s">
        <v>340</v>
      </c>
      <c r="AA8152" t="s">
        <v>340</v>
      </c>
      <c r="AB8152">
        <v>8</v>
      </c>
      <c r="AC8152">
        <v>0</v>
      </c>
      <c r="AD8152">
        <v>0</v>
      </c>
      <c r="AE8152">
        <v>0</v>
      </c>
      <c r="AF8152">
        <v>8</v>
      </c>
      <c r="AG8152">
        <v>0.5</v>
      </c>
      <c r="AH8152">
        <v>7.5</v>
      </c>
      <c r="AI8152">
        <v>1</v>
      </c>
      <c r="AJ8152" s="2">
        <v>45719</v>
      </c>
      <c r="AK8152" s="2">
        <v>45725</v>
      </c>
      <c r="AL8152" s="2">
        <v>45726</v>
      </c>
      <c r="AM8152" s="2">
        <v>45732</v>
      </c>
      <c r="AN8152" s="2">
        <v>45725</v>
      </c>
      <c r="AO8152" s="2">
        <v>45728</v>
      </c>
      <c r="AP8152" s="2">
        <v>45735</v>
      </c>
      <c r="AQ8152" s="2">
        <v>45728</v>
      </c>
      <c r="AR8152">
        <v>22.5</v>
      </c>
      <c r="AS8152">
        <v>15</v>
      </c>
      <c r="AT8152">
        <v>45</v>
      </c>
      <c r="AU8152" s="2">
        <v>45720.270833333343</v>
      </c>
      <c r="AV8152" s="2">
        <v>45720.604166666657</v>
      </c>
      <c r="AW8152" s="2">
        <v>45721.270833333343</v>
      </c>
      <c r="AX8152">
        <v>16</v>
      </c>
      <c r="AY8152">
        <v>7.6</v>
      </c>
    </row>
    <row r="8153" spans="1:51" x14ac:dyDescent="0.25">
      <c r="A8153">
        <v>62785</v>
      </c>
      <c r="B8153" t="s">
        <v>73</v>
      </c>
      <c r="C8153" t="s">
        <v>98</v>
      </c>
      <c r="D8153" t="s">
        <v>123</v>
      </c>
      <c r="E8153" t="s">
        <v>124</v>
      </c>
      <c r="F8153" s="2">
        <v>45721.270833333343</v>
      </c>
      <c r="G8153" s="2">
        <v>45721.604166666657</v>
      </c>
      <c r="H8153">
        <v>8</v>
      </c>
      <c r="I8153" s="2">
        <v>45721.270833333343</v>
      </c>
      <c r="J8153" s="2">
        <v>45721.604166666657</v>
      </c>
      <c r="K8153">
        <v>8</v>
      </c>
      <c r="L8153">
        <f t="shared" si="127"/>
        <v>0</v>
      </c>
      <c r="M8153" t="s">
        <v>126</v>
      </c>
      <c r="N8153" t="s">
        <v>128</v>
      </c>
      <c r="R8153" s="2">
        <v>45721</v>
      </c>
      <c r="S8153" s="3">
        <v>45721</v>
      </c>
      <c r="T8153" t="s">
        <v>258</v>
      </c>
      <c r="U8153" t="s">
        <v>246</v>
      </c>
      <c r="V8153" t="s">
        <v>331</v>
      </c>
      <c r="W8153">
        <v>8</v>
      </c>
      <c r="X8153">
        <v>3</v>
      </c>
      <c r="Y8153" t="s">
        <v>333</v>
      </c>
      <c r="Z8153" t="s">
        <v>340</v>
      </c>
      <c r="AA8153" t="s">
        <v>340</v>
      </c>
      <c r="AB8153">
        <v>8</v>
      </c>
      <c r="AC8153">
        <v>0</v>
      </c>
      <c r="AD8153">
        <v>0</v>
      </c>
      <c r="AE8153">
        <v>0</v>
      </c>
      <c r="AF8153">
        <v>8</v>
      </c>
      <c r="AG8153">
        <v>0.5</v>
      </c>
      <c r="AH8153">
        <v>7.5</v>
      </c>
      <c r="AI8153">
        <v>1</v>
      </c>
      <c r="AJ8153" s="2">
        <v>45719</v>
      </c>
      <c r="AK8153" s="2">
        <v>45725</v>
      </c>
      <c r="AL8153" s="2">
        <v>45726</v>
      </c>
      <c r="AM8153" s="2">
        <v>45732</v>
      </c>
      <c r="AN8153" s="2">
        <v>45725</v>
      </c>
      <c r="AO8153" s="2">
        <v>45728</v>
      </c>
      <c r="AP8153" s="2">
        <v>45735</v>
      </c>
      <c r="AQ8153" s="2">
        <v>45728</v>
      </c>
      <c r="AR8153">
        <v>22.5</v>
      </c>
      <c r="AS8153">
        <v>22.5</v>
      </c>
      <c r="AT8153">
        <v>45</v>
      </c>
      <c r="AU8153" s="2">
        <v>45721.270833333343</v>
      </c>
      <c r="AV8153" s="2">
        <v>45721.604166666657</v>
      </c>
      <c r="AW8153" s="2">
        <v>45724.25</v>
      </c>
      <c r="AX8153">
        <v>63.5</v>
      </c>
      <c r="AY8153">
        <v>7.6</v>
      </c>
    </row>
    <row r="8154" spans="1:51" x14ac:dyDescent="0.25">
      <c r="A8154">
        <v>63011</v>
      </c>
      <c r="B8154" t="s">
        <v>73</v>
      </c>
      <c r="C8154" t="s">
        <v>98</v>
      </c>
      <c r="D8154" t="s">
        <v>123</v>
      </c>
      <c r="E8154" t="s">
        <v>124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>
        <f t="shared" si="127"/>
        <v>0</v>
      </c>
      <c r="M8154" t="s">
        <v>126</v>
      </c>
      <c r="N8154" t="s">
        <v>128</v>
      </c>
      <c r="R8154" s="2">
        <v>45724</v>
      </c>
      <c r="S8154" s="3">
        <v>45724</v>
      </c>
      <c r="T8154" t="s">
        <v>241</v>
      </c>
      <c r="U8154" t="s">
        <v>233</v>
      </c>
      <c r="V8154" t="s">
        <v>331</v>
      </c>
      <c r="W8154">
        <v>12</v>
      </c>
      <c r="X8154">
        <v>6</v>
      </c>
      <c r="Y8154" t="s">
        <v>339</v>
      </c>
      <c r="Z8154" t="s">
        <v>341</v>
      </c>
      <c r="AA8154" t="s">
        <v>340</v>
      </c>
      <c r="AB8154">
        <v>0</v>
      </c>
      <c r="AC8154">
        <v>0</v>
      </c>
      <c r="AD8154">
        <v>12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 s="2">
        <v>45719</v>
      </c>
      <c r="AK8154" s="2">
        <v>45725</v>
      </c>
      <c r="AL8154" s="2">
        <v>45726</v>
      </c>
      <c r="AM8154" s="2">
        <v>45732</v>
      </c>
      <c r="AN8154" s="2">
        <v>45725</v>
      </c>
      <c r="AO8154" s="2">
        <v>45728</v>
      </c>
      <c r="AP8154" s="2">
        <v>45735</v>
      </c>
      <c r="AQ8154" s="2">
        <v>45728</v>
      </c>
      <c r="AR8154">
        <v>22.5</v>
      </c>
      <c r="AS8154">
        <v>22.5</v>
      </c>
      <c r="AT8154">
        <v>45</v>
      </c>
      <c r="AU8154" s="2">
        <v>45724.25</v>
      </c>
      <c r="AV8154" s="2">
        <v>45724.75</v>
      </c>
      <c r="AW8154" s="2">
        <v>45726.583333333343</v>
      </c>
      <c r="AX8154">
        <v>44</v>
      </c>
      <c r="AY8154">
        <v>7.6</v>
      </c>
    </row>
    <row r="8155" spans="1:51" x14ac:dyDescent="0.25">
      <c r="A8155">
        <v>63195</v>
      </c>
      <c r="B8155" t="s">
        <v>73</v>
      </c>
      <c r="C8155" t="s">
        <v>98</v>
      </c>
      <c r="D8155" t="s">
        <v>123</v>
      </c>
      <c r="E8155" t="s">
        <v>124</v>
      </c>
      <c r="F8155" s="2">
        <v>45726.583333333343</v>
      </c>
      <c r="G8155" s="2">
        <v>45726.916666666657</v>
      </c>
      <c r="H8155">
        <v>8</v>
      </c>
      <c r="I8155" s="2">
        <v>45726.583333333343</v>
      </c>
      <c r="J8155" s="2">
        <v>45726.916666666657</v>
      </c>
      <c r="K8155">
        <v>8</v>
      </c>
      <c r="L8155">
        <f t="shared" si="127"/>
        <v>0</v>
      </c>
      <c r="M8155" t="s">
        <v>126</v>
      </c>
      <c r="N8155" t="s">
        <v>128</v>
      </c>
      <c r="R8155" s="2">
        <v>45726</v>
      </c>
      <c r="S8155" s="3">
        <v>45726</v>
      </c>
      <c r="T8155" t="s">
        <v>236</v>
      </c>
      <c r="U8155" t="s">
        <v>234</v>
      </c>
      <c r="V8155" t="s">
        <v>331</v>
      </c>
      <c r="W8155">
        <v>8</v>
      </c>
      <c r="X8155">
        <v>1</v>
      </c>
      <c r="Y8155" t="s">
        <v>335</v>
      </c>
      <c r="Z8155" t="s">
        <v>340</v>
      </c>
      <c r="AA8155" t="s">
        <v>340</v>
      </c>
      <c r="AB8155">
        <v>4</v>
      </c>
      <c r="AC8155">
        <v>4</v>
      </c>
      <c r="AD8155">
        <v>0</v>
      </c>
      <c r="AE8155">
        <v>0</v>
      </c>
      <c r="AF8155">
        <v>8</v>
      </c>
      <c r="AG8155">
        <v>0.5</v>
      </c>
      <c r="AH8155">
        <v>7.5</v>
      </c>
      <c r="AI8155">
        <v>2</v>
      </c>
      <c r="AJ8155" s="2">
        <v>45719</v>
      </c>
      <c r="AK8155" s="2">
        <v>45725</v>
      </c>
      <c r="AL8155" s="2">
        <v>45726</v>
      </c>
      <c r="AM8155" s="2">
        <v>45732</v>
      </c>
      <c r="AN8155" s="2">
        <v>45732</v>
      </c>
      <c r="AO8155" s="2">
        <v>45728</v>
      </c>
      <c r="AP8155" s="2">
        <v>45735</v>
      </c>
      <c r="AQ8155" s="2">
        <v>45735</v>
      </c>
      <c r="AR8155">
        <v>22.5</v>
      </c>
      <c r="AS8155">
        <v>7.5</v>
      </c>
      <c r="AT8155">
        <v>45</v>
      </c>
      <c r="AU8155" s="2">
        <v>45726.583333333343</v>
      </c>
      <c r="AV8155" s="2">
        <v>45726.916666666657</v>
      </c>
      <c r="AW8155" s="2">
        <v>45727.583333333343</v>
      </c>
      <c r="AX8155">
        <v>16</v>
      </c>
      <c r="AY8155">
        <v>7.6</v>
      </c>
    </row>
    <row r="8156" spans="1:51" x14ac:dyDescent="0.25">
      <c r="A8156">
        <v>63252</v>
      </c>
      <c r="B8156" t="s">
        <v>73</v>
      </c>
      <c r="C8156" t="s">
        <v>98</v>
      </c>
      <c r="D8156" t="s">
        <v>123</v>
      </c>
      <c r="E8156" t="s">
        <v>124</v>
      </c>
      <c r="F8156" s="2">
        <v>45727.583333333343</v>
      </c>
      <c r="G8156" s="2">
        <v>45727.916666666657</v>
      </c>
      <c r="H8156">
        <v>8</v>
      </c>
      <c r="I8156" s="2">
        <v>45727.583333333343</v>
      </c>
      <c r="J8156" s="2">
        <v>45727.916666666657</v>
      </c>
      <c r="K8156">
        <v>8</v>
      </c>
      <c r="L8156">
        <f t="shared" si="127"/>
        <v>0</v>
      </c>
      <c r="M8156" t="s">
        <v>126</v>
      </c>
      <c r="N8156" t="s">
        <v>128</v>
      </c>
      <c r="R8156" s="2">
        <v>45727</v>
      </c>
      <c r="S8156" s="3">
        <v>45727</v>
      </c>
      <c r="T8156" t="s">
        <v>236</v>
      </c>
      <c r="U8156" t="s">
        <v>234</v>
      </c>
      <c r="V8156" t="s">
        <v>331</v>
      </c>
      <c r="W8156">
        <v>8</v>
      </c>
      <c r="X8156">
        <v>2</v>
      </c>
      <c r="Y8156" t="s">
        <v>336</v>
      </c>
      <c r="Z8156" t="s">
        <v>340</v>
      </c>
      <c r="AA8156" t="s">
        <v>340</v>
      </c>
      <c r="AB8156">
        <v>4</v>
      </c>
      <c r="AC8156">
        <v>4</v>
      </c>
      <c r="AD8156">
        <v>0</v>
      </c>
      <c r="AE8156">
        <v>0</v>
      </c>
      <c r="AF8156">
        <v>8</v>
      </c>
      <c r="AG8156">
        <v>0.5</v>
      </c>
      <c r="AH8156">
        <v>7.5</v>
      </c>
      <c r="AI8156">
        <v>2</v>
      </c>
      <c r="AJ8156" s="2">
        <v>45719</v>
      </c>
      <c r="AK8156" s="2">
        <v>45725</v>
      </c>
      <c r="AL8156" s="2">
        <v>45726</v>
      </c>
      <c r="AM8156" s="2">
        <v>45732</v>
      </c>
      <c r="AN8156" s="2">
        <v>45732</v>
      </c>
      <c r="AO8156" s="2">
        <v>45728</v>
      </c>
      <c r="AP8156" s="2">
        <v>45735</v>
      </c>
      <c r="AQ8156" s="2">
        <v>45735</v>
      </c>
      <c r="AR8156">
        <v>22.5</v>
      </c>
      <c r="AS8156">
        <v>15</v>
      </c>
      <c r="AT8156">
        <v>45</v>
      </c>
      <c r="AU8156" s="2">
        <v>45727.583333333343</v>
      </c>
      <c r="AV8156" s="2">
        <v>45727.916666666657</v>
      </c>
      <c r="AW8156" s="2">
        <v>45728.583333333343</v>
      </c>
      <c r="AX8156">
        <v>16</v>
      </c>
      <c r="AY8156">
        <v>7.6</v>
      </c>
    </row>
    <row r="8157" spans="1:51" x14ac:dyDescent="0.25">
      <c r="A8157">
        <v>63357</v>
      </c>
      <c r="B8157" t="s">
        <v>73</v>
      </c>
      <c r="C8157" t="s">
        <v>98</v>
      </c>
      <c r="D8157" t="s">
        <v>123</v>
      </c>
      <c r="E8157" t="s">
        <v>124</v>
      </c>
      <c r="F8157" s="2">
        <v>45728.583333333343</v>
      </c>
      <c r="G8157" s="2">
        <v>45728.916666666657</v>
      </c>
      <c r="H8157">
        <v>8</v>
      </c>
      <c r="I8157" s="2">
        <v>45728.583333333343</v>
      </c>
      <c r="J8157" s="2">
        <v>45728.916666666657</v>
      </c>
      <c r="K8157">
        <v>8</v>
      </c>
      <c r="L8157">
        <f t="shared" si="127"/>
        <v>0</v>
      </c>
      <c r="M8157" t="s">
        <v>126</v>
      </c>
      <c r="N8157" t="s">
        <v>128</v>
      </c>
      <c r="R8157" s="2">
        <v>45728</v>
      </c>
      <c r="S8157" s="3">
        <v>45728</v>
      </c>
      <c r="T8157" t="s">
        <v>236</v>
      </c>
      <c r="U8157" t="s">
        <v>234</v>
      </c>
      <c r="V8157" t="s">
        <v>331</v>
      </c>
      <c r="W8157">
        <v>8</v>
      </c>
      <c r="X8157">
        <v>3</v>
      </c>
      <c r="Y8157" t="s">
        <v>333</v>
      </c>
      <c r="Z8157" t="s">
        <v>340</v>
      </c>
      <c r="AA8157" t="s">
        <v>340</v>
      </c>
      <c r="AB8157">
        <v>4</v>
      </c>
      <c r="AC8157">
        <v>4</v>
      </c>
      <c r="AD8157">
        <v>0</v>
      </c>
      <c r="AE8157">
        <v>0</v>
      </c>
      <c r="AF8157">
        <v>8</v>
      </c>
      <c r="AG8157">
        <v>0.5</v>
      </c>
      <c r="AH8157">
        <v>7.5</v>
      </c>
      <c r="AI8157">
        <v>2</v>
      </c>
      <c r="AJ8157" s="2">
        <v>45719</v>
      </c>
      <c r="AK8157" s="2">
        <v>45725</v>
      </c>
      <c r="AL8157" s="2">
        <v>45726</v>
      </c>
      <c r="AM8157" s="2">
        <v>45732</v>
      </c>
      <c r="AN8157" s="2">
        <v>45732</v>
      </c>
      <c r="AO8157" s="2">
        <v>45728</v>
      </c>
      <c r="AP8157" s="2">
        <v>45735</v>
      </c>
      <c r="AQ8157" s="2">
        <v>45735</v>
      </c>
      <c r="AR8157">
        <v>22.5</v>
      </c>
      <c r="AS8157">
        <v>22.5</v>
      </c>
      <c r="AT8157">
        <v>45</v>
      </c>
      <c r="AU8157" s="2">
        <v>45728.583333333343</v>
      </c>
      <c r="AV8157" s="2">
        <v>45728.916666666657</v>
      </c>
      <c r="AW8157" s="2">
        <v>45731.25</v>
      </c>
      <c r="AX8157">
        <v>56</v>
      </c>
      <c r="AY8157">
        <v>7.6</v>
      </c>
    </row>
    <row r="8158" spans="1:51" x14ac:dyDescent="0.25">
      <c r="A8158">
        <v>63521</v>
      </c>
      <c r="B8158" t="s">
        <v>73</v>
      </c>
      <c r="C8158" t="s">
        <v>98</v>
      </c>
      <c r="D8158" t="s">
        <v>123</v>
      </c>
      <c r="E8158" t="s">
        <v>124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>
        <f t="shared" si="127"/>
        <v>0</v>
      </c>
      <c r="M8158" t="s">
        <v>126</v>
      </c>
      <c r="N8158" t="s">
        <v>128</v>
      </c>
      <c r="R8158" s="2">
        <v>45731</v>
      </c>
      <c r="S8158" s="3">
        <v>45731</v>
      </c>
      <c r="T8158" t="s">
        <v>241</v>
      </c>
      <c r="U8158" t="s">
        <v>233</v>
      </c>
      <c r="V8158" t="s">
        <v>331</v>
      </c>
      <c r="W8158">
        <v>12</v>
      </c>
      <c r="X8158">
        <v>6</v>
      </c>
      <c r="Y8158" t="s">
        <v>339</v>
      </c>
      <c r="Z8158" t="s">
        <v>341</v>
      </c>
      <c r="AA8158" t="s">
        <v>340</v>
      </c>
      <c r="AB8158">
        <v>0</v>
      </c>
      <c r="AC8158">
        <v>0</v>
      </c>
      <c r="AD8158">
        <v>12</v>
      </c>
      <c r="AE8158">
        <v>0</v>
      </c>
      <c r="AF8158">
        <v>0</v>
      </c>
      <c r="AG8158">
        <v>0</v>
      </c>
      <c r="AH8158">
        <v>0</v>
      </c>
      <c r="AI8158">
        <v>2</v>
      </c>
      <c r="AJ8158" s="2">
        <v>45719</v>
      </c>
      <c r="AK8158" s="2">
        <v>45725</v>
      </c>
      <c r="AL8158" s="2">
        <v>45726</v>
      </c>
      <c r="AM8158" s="2">
        <v>45732</v>
      </c>
      <c r="AN8158" s="2">
        <v>45732</v>
      </c>
      <c r="AO8158" s="2">
        <v>45728</v>
      </c>
      <c r="AP8158" s="2">
        <v>45735</v>
      </c>
      <c r="AQ8158" s="2">
        <v>45735</v>
      </c>
      <c r="AR8158">
        <v>22.5</v>
      </c>
      <c r="AS8158">
        <v>22.5</v>
      </c>
      <c r="AT8158">
        <v>45</v>
      </c>
      <c r="AU8158" s="2">
        <v>45731.25</v>
      </c>
      <c r="AV8158" s="2">
        <v>45731.75</v>
      </c>
      <c r="AW8158" s="2">
        <v>45733.270833333343</v>
      </c>
      <c r="AX8158">
        <v>36.5</v>
      </c>
      <c r="AY8158">
        <v>7.6</v>
      </c>
    </row>
    <row r="8159" spans="1:51" x14ac:dyDescent="0.25">
      <c r="A8159">
        <v>63681</v>
      </c>
      <c r="B8159" t="s">
        <v>73</v>
      </c>
      <c r="C8159" t="s">
        <v>98</v>
      </c>
      <c r="D8159" t="s">
        <v>123</v>
      </c>
      <c r="E8159" t="s">
        <v>124</v>
      </c>
      <c r="F8159" s="2">
        <v>45733.270833333343</v>
      </c>
      <c r="G8159" s="2">
        <v>45733.604166666657</v>
      </c>
      <c r="H8159">
        <v>8</v>
      </c>
      <c r="I8159" s="2">
        <v>45733.270833333343</v>
      </c>
      <c r="J8159" s="2">
        <v>45733.604166666657</v>
      </c>
      <c r="K8159">
        <v>8</v>
      </c>
      <c r="L8159">
        <f t="shared" si="127"/>
        <v>0</v>
      </c>
      <c r="M8159" t="s">
        <v>126</v>
      </c>
      <c r="N8159" t="s">
        <v>128</v>
      </c>
      <c r="R8159" s="2">
        <v>45733</v>
      </c>
      <c r="S8159" s="3">
        <v>45733</v>
      </c>
      <c r="T8159" t="s">
        <v>258</v>
      </c>
      <c r="U8159" t="s">
        <v>246</v>
      </c>
      <c r="V8159" t="s">
        <v>331</v>
      </c>
      <c r="W8159">
        <v>8</v>
      </c>
      <c r="X8159">
        <v>1</v>
      </c>
      <c r="Y8159" t="s">
        <v>335</v>
      </c>
      <c r="Z8159" t="s">
        <v>340</v>
      </c>
      <c r="AA8159" t="s">
        <v>340</v>
      </c>
      <c r="AB8159">
        <v>8</v>
      </c>
      <c r="AC8159">
        <v>0</v>
      </c>
      <c r="AD8159">
        <v>0</v>
      </c>
      <c r="AE8159">
        <v>0</v>
      </c>
      <c r="AF8159">
        <v>8</v>
      </c>
      <c r="AG8159">
        <v>0.5</v>
      </c>
      <c r="AH8159">
        <v>7.5</v>
      </c>
      <c r="AI8159">
        <v>1</v>
      </c>
      <c r="AJ8159" s="2">
        <v>45733</v>
      </c>
      <c r="AK8159" s="2">
        <v>45739</v>
      </c>
      <c r="AL8159" s="2">
        <v>45740</v>
      </c>
      <c r="AM8159" s="2">
        <v>45746</v>
      </c>
      <c r="AN8159" s="2">
        <v>45739</v>
      </c>
      <c r="AO8159" s="2">
        <v>45742</v>
      </c>
      <c r="AP8159" s="2">
        <v>45749</v>
      </c>
      <c r="AQ8159" s="2">
        <v>45742</v>
      </c>
      <c r="AR8159">
        <v>37.5</v>
      </c>
      <c r="AS8159">
        <v>7.5</v>
      </c>
      <c r="AT8159">
        <v>64</v>
      </c>
      <c r="AU8159" s="2">
        <v>45733.270833333343</v>
      </c>
      <c r="AV8159" s="2">
        <v>45733.604166666657</v>
      </c>
      <c r="AW8159" s="2">
        <v>45734.270833333343</v>
      </c>
      <c r="AX8159">
        <v>16</v>
      </c>
      <c r="AY8159">
        <v>7.6</v>
      </c>
    </row>
    <row r="8160" spans="1:51" x14ac:dyDescent="0.25">
      <c r="A8160">
        <v>63735</v>
      </c>
      <c r="B8160" t="s">
        <v>73</v>
      </c>
      <c r="C8160" t="s">
        <v>98</v>
      </c>
      <c r="D8160" t="s">
        <v>123</v>
      </c>
      <c r="E8160" t="s">
        <v>124</v>
      </c>
      <c r="F8160" s="2">
        <v>45734.270833333343</v>
      </c>
      <c r="G8160" s="2">
        <v>45734.604166666657</v>
      </c>
      <c r="H8160">
        <v>8</v>
      </c>
      <c r="I8160" s="2">
        <v>45734.270833333343</v>
      </c>
      <c r="J8160" s="2">
        <v>45734.604166666657</v>
      </c>
      <c r="K8160">
        <v>8</v>
      </c>
      <c r="L8160">
        <f t="shared" si="127"/>
        <v>0</v>
      </c>
      <c r="M8160" t="s">
        <v>126</v>
      </c>
      <c r="N8160" t="s">
        <v>128</v>
      </c>
      <c r="R8160" s="2">
        <v>45734</v>
      </c>
      <c r="S8160" s="3">
        <v>45734</v>
      </c>
      <c r="T8160" t="s">
        <v>258</v>
      </c>
      <c r="U8160" t="s">
        <v>246</v>
      </c>
      <c r="V8160" t="s">
        <v>331</v>
      </c>
      <c r="W8160">
        <v>8</v>
      </c>
      <c r="X8160">
        <v>2</v>
      </c>
      <c r="Y8160" t="s">
        <v>336</v>
      </c>
      <c r="Z8160" t="s">
        <v>340</v>
      </c>
      <c r="AA8160" t="s">
        <v>340</v>
      </c>
      <c r="AB8160">
        <v>8</v>
      </c>
      <c r="AC8160">
        <v>0</v>
      </c>
      <c r="AD8160">
        <v>0</v>
      </c>
      <c r="AE8160">
        <v>0</v>
      </c>
      <c r="AF8160">
        <v>8</v>
      </c>
      <c r="AG8160">
        <v>0.5</v>
      </c>
      <c r="AH8160">
        <v>7.5</v>
      </c>
      <c r="AI8160">
        <v>1</v>
      </c>
      <c r="AJ8160" s="2">
        <v>45733</v>
      </c>
      <c r="AK8160" s="2">
        <v>45739</v>
      </c>
      <c r="AL8160" s="2">
        <v>45740</v>
      </c>
      <c r="AM8160" s="2">
        <v>45746</v>
      </c>
      <c r="AN8160" s="2">
        <v>45739</v>
      </c>
      <c r="AO8160" s="2">
        <v>45742</v>
      </c>
      <c r="AP8160" s="2">
        <v>45749</v>
      </c>
      <c r="AQ8160" s="2">
        <v>45742</v>
      </c>
      <c r="AR8160">
        <v>37.5</v>
      </c>
      <c r="AS8160">
        <v>15</v>
      </c>
      <c r="AT8160">
        <v>64</v>
      </c>
      <c r="AU8160" s="2">
        <v>45734.270833333343</v>
      </c>
      <c r="AV8160" s="2">
        <v>45734.604166666657</v>
      </c>
      <c r="AW8160" s="2">
        <v>45735.270833333343</v>
      </c>
      <c r="AX8160">
        <v>16</v>
      </c>
      <c r="AY8160">
        <v>7.6</v>
      </c>
    </row>
    <row r="8161" spans="1:51" x14ac:dyDescent="0.25">
      <c r="A8161">
        <v>63808</v>
      </c>
      <c r="B8161" t="s">
        <v>73</v>
      </c>
      <c r="C8161" t="s">
        <v>98</v>
      </c>
      <c r="D8161" t="s">
        <v>123</v>
      </c>
      <c r="E8161" t="s">
        <v>124</v>
      </c>
      <c r="F8161" s="2">
        <v>45735.270833333343</v>
      </c>
      <c r="G8161" s="2">
        <v>45735.604166666657</v>
      </c>
      <c r="H8161">
        <v>8</v>
      </c>
      <c r="I8161" s="2">
        <v>45735.270833333343</v>
      </c>
      <c r="J8161" s="2">
        <v>45735.604166666657</v>
      </c>
      <c r="K8161">
        <v>8</v>
      </c>
      <c r="L8161">
        <f t="shared" si="127"/>
        <v>0</v>
      </c>
      <c r="M8161" t="s">
        <v>126</v>
      </c>
      <c r="N8161" t="s">
        <v>128</v>
      </c>
      <c r="R8161" s="2">
        <v>45735</v>
      </c>
      <c r="S8161" s="3">
        <v>45735</v>
      </c>
      <c r="T8161" t="s">
        <v>258</v>
      </c>
      <c r="U8161" t="s">
        <v>246</v>
      </c>
      <c r="V8161" t="s">
        <v>331</v>
      </c>
      <c r="W8161">
        <v>8</v>
      </c>
      <c r="X8161">
        <v>3</v>
      </c>
      <c r="Y8161" t="s">
        <v>333</v>
      </c>
      <c r="Z8161" t="s">
        <v>340</v>
      </c>
      <c r="AA8161" t="s">
        <v>340</v>
      </c>
      <c r="AB8161">
        <v>8</v>
      </c>
      <c r="AC8161">
        <v>0</v>
      </c>
      <c r="AD8161">
        <v>0</v>
      </c>
      <c r="AE8161">
        <v>0</v>
      </c>
      <c r="AF8161">
        <v>8</v>
      </c>
      <c r="AG8161">
        <v>0.5</v>
      </c>
      <c r="AH8161">
        <v>7.5</v>
      </c>
      <c r="AI8161">
        <v>1</v>
      </c>
      <c r="AJ8161" s="2">
        <v>45733</v>
      </c>
      <c r="AK8161" s="2">
        <v>45739</v>
      </c>
      <c r="AL8161" s="2">
        <v>45740</v>
      </c>
      <c r="AM8161" s="2">
        <v>45746</v>
      </c>
      <c r="AN8161" s="2">
        <v>45739</v>
      </c>
      <c r="AO8161" s="2">
        <v>45742</v>
      </c>
      <c r="AP8161" s="2">
        <v>45749</v>
      </c>
      <c r="AQ8161" s="2">
        <v>45742</v>
      </c>
      <c r="AR8161">
        <v>37.5</v>
      </c>
      <c r="AS8161">
        <v>22.5</v>
      </c>
      <c r="AT8161">
        <v>64</v>
      </c>
      <c r="AU8161" s="2">
        <v>45735.270833333343</v>
      </c>
      <c r="AV8161" s="2">
        <v>45735.604166666657</v>
      </c>
      <c r="AW8161" s="2">
        <v>45736.270833333343</v>
      </c>
      <c r="AX8161">
        <v>16</v>
      </c>
      <c r="AY8161">
        <v>7.6</v>
      </c>
    </row>
    <row r="8162" spans="1:51" x14ac:dyDescent="0.25">
      <c r="A8162">
        <v>63871</v>
      </c>
      <c r="B8162" t="s">
        <v>73</v>
      </c>
      <c r="C8162" t="s">
        <v>98</v>
      </c>
      <c r="D8162" t="s">
        <v>123</v>
      </c>
      <c r="E8162" t="s">
        <v>124</v>
      </c>
      <c r="F8162" s="2">
        <v>45736.270833333343</v>
      </c>
      <c r="G8162" s="2">
        <v>45736.604166666657</v>
      </c>
      <c r="H8162">
        <v>8</v>
      </c>
      <c r="I8162" s="2">
        <v>45736.270833333343</v>
      </c>
      <c r="J8162" s="2">
        <v>45736.604166666657</v>
      </c>
      <c r="K8162">
        <v>8</v>
      </c>
      <c r="L8162">
        <f t="shared" si="127"/>
        <v>0</v>
      </c>
      <c r="M8162" t="s">
        <v>126</v>
      </c>
      <c r="N8162" t="s">
        <v>128</v>
      </c>
      <c r="R8162" s="2">
        <v>45736</v>
      </c>
      <c r="S8162" s="3">
        <v>45736</v>
      </c>
      <c r="T8162" t="s">
        <v>258</v>
      </c>
      <c r="U8162" t="s">
        <v>246</v>
      </c>
      <c r="V8162" t="s">
        <v>331</v>
      </c>
      <c r="W8162">
        <v>8</v>
      </c>
      <c r="X8162">
        <v>4</v>
      </c>
      <c r="Y8162" t="s">
        <v>334</v>
      </c>
      <c r="Z8162" t="s">
        <v>340</v>
      </c>
      <c r="AA8162" t="s">
        <v>340</v>
      </c>
      <c r="AB8162">
        <v>8</v>
      </c>
      <c r="AC8162">
        <v>0</v>
      </c>
      <c r="AD8162">
        <v>0</v>
      </c>
      <c r="AE8162">
        <v>0</v>
      </c>
      <c r="AF8162">
        <v>8</v>
      </c>
      <c r="AG8162">
        <v>0.5</v>
      </c>
      <c r="AH8162">
        <v>7.5</v>
      </c>
      <c r="AI8162">
        <v>1</v>
      </c>
      <c r="AJ8162" s="2">
        <v>45733</v>
      </c>
      <c r="AK8162" s="2">
        <v>45739</v>
      </c>
      <c r="AL8162" s="2">
        <v>45740</v>
      </c>
      <c r="AM8162" s="2">
        <v>45746</v>
      </c>
      <c r="AN8162" s="2">
        <v>45739</v>
      </c>
      <c r="AO8162" s="2">
        <v>45742</v>
      </c>
      <c r="AP8162" s="2">
        <v>45749</v>
      </c>
      <c r="AQ8162" s="2">
        <v>45742</v>
      </c>
      <c r="AR8162">
        <v>37.5</v>
      </c>
      <c r="AS8162">
        <v>30</v>
      </c>
      <c r="AT8162">
        <v>64</v>
      </c>
      <c r="AU8162" s="2">
        <v>45736.270833333343</v>
      </c>
      <c r="AV8162" s="2">
        <v>45736.604166666657</v>
      </c>
      <c r="AW8162" s="2">
        <v>45737.270833333343</v>
      </c>
      <c r="AX8162">
        <v>16</v>
      </c>
      <c r="AY8162">
        <v>7.6</v>
      </c>
    </row>
    <row r="8163" spans="1:51" x14ac:dyDescent="0.25">
      <c r="A8163">
        <v>63937</v>
      </c>
      <c r="B8163" t="s">
        <v>73</v>
      </c>
      <c r="C8163" t="s">
        <v>98</v>
      </c>
      <c r="D8163" t="s">
        <v>123</v>
      </c>
      <c r="E8163" t="s">
        <v>124</v>
      </c>
      <c r="F8163" s="2">
        <v>45737.270833333343</v>
      </c>
      <c r="G8163" s="2">
        <v>45737.604166666657</v>
      </c>
      <c r="H8163">
        <v>8</v>
      </c>
      <c r="I8163" s="2">
        <v>45737.270833333343</v>
      </c>
      <c r="J8163" s="2">
        <v>45737.604166666657</v>
      </c>
      <c r="K8163">
        <v>8</v>
      </c>
      <c r="L8163">
        <f t="shared" si="127"/>
        <v>0</v>
      </c>
      <c r="M8163" t="s">
        <v>126</v>
      </c>
      <c r="N8163" t="s">
        <v>128</v>
      </c>
      <c r="R8163" s="2">
        <v>45737</v>
      </c>
      <c r="S8163" s="3">
        <v>45737</v>
      </c>
      <c r="T8163" t="s">
        <v>258</v>
      </c>
      <c r="U8163" t="s">
        <v>246</v>
      </c>
      <c r="V8163" t="s">
        <v>331</v>
      </c>
      <c r="W8163">
        <v>8</v>
      </c>
      <c r="X8163">
        <v>5</v>
      </c>
      <c r="Y8163" t="s">
        <v>337</v>
      </c>
      <c r="Z8163" t="s">
        <v>340</v>
      </c>
      <c r="AA8163" t="s">
        <v>340</v>
      </c>
      <c r="AB8163">
        <v>8</v>
      </c>
      <c r="AC8163">
        <v>0</v>
      </c>
      <c r="AD8163">
        <v>0</v>
      </c>
      <c r="AE8163">
        <v>0</v>
      </c>
      <c r="AF8163">
        <v>8</v>
      </c>
      <c r="AG8163">
        <v>0.5</v>
      </c>
      <c r="AH8163">
        <v>7.5</v>
      </c>
      <c r="AI8163">
        <v>1</v>
      </c>
      <c r="AJ8163" s="2">
        <v>45733</v>
      </c>
      <c r="AK8163" s="2">
        <v>45739</v>
      </c>
      <c r="AL8163" s="2">
        <v>45740</v>
      </c>
      <c r="AM8163" s="2">
        <v>45746</v>
      </c>
      <c r="AN8163" s="2">
        <v>45739</v>
      </c>
      <c r="AO8163" s="2">
        <v>45742</v>
      </c>
      <c r="AP8163" s="2">
        <v>45749</v>
      </c>
      <c r="AQ8163" s="2">
        <v>45742</v>
      </c>
      <c r="AR8163">
        <v>37.5</v>
      </c>
      <c r="AS8163">
        <v>37.5</v>
      </c>
      <c r="AT8163">
        <v>64</v>
      </c>
      <c r="AU8163" s="2">
        <v>45737.270833333343</v>
      </c>
      <c r="AV8163" s="2">
        <v>45737.604166666657</v>
      </c>
      <c r="AW8163" s="2">
        <v>45740.270833333343</v>
      </c>
      <c r="AX8163">
        <v>64</v>
      </c>
      <c r="AY8163">
        <v>7.6</v>
      </c>
    </row>
    <row r="8164" spans="1:51" x14ac:dyDescent="0.25">
      <c r="A8164">
        <v>64174</v>
      </c>
      <c r="B8164" t="s">
        <v>73</v>
      </c>
      <c r="C8164" t="s">
        <v>98</v>
      </c>
      <c r="D8164" t="s">
        <v>123</v>
      </c>
      <c r="E8164" t="s">
        <v>124</v>
      </c>
      <c r="F8164" s="2">
        <v>45740.270833333343</v>
      </c>
      <c r="G8164" s="2">
        <v>45740.729166666657</v>
      </c>
      <c r="H8164">
        <v>11</v>
      </c>
      <c r="I8164" s="2">
        <v>45740.270833333343</v>
      </c>
      <c r="J8164" s="2">
        <v>45740.729166666657</v>
      </c>
      <c r="K8164">
        <v>11</v>
      </c>
      <c r="L8164">
        <f t="shared" si="127"/>
        <v>0</v>
      </c>
      <c r="M8164" t="s">
        <v>126</v>
      </c>
      <c r="N8164" t="s">
        <v>128</v>
      </c>
      <c r="R8164" s="2">
        <v>45740</v>
      </c>
      <c r="S8164" s="3">
        <v>45740</v>
      </c>
      <c r="T8164" t="s">
        <v>258</v>
      </c>
      <c r="U8164" t="s">
        <v>259</v>
      </c>
      <c r="V8164" t="s">
        <v>331</v>
      </c>
      <c r="W8164">
        <v>11</v>
      </c>
      <c r="X8164">
        <v>1</v>
      </c>
      <c r="Y8164" t="s">
        <v>335</v>
      </c>
      <c r="Z8164" t="s">
        <v>340</v>
      </c>
      <c r="AA8164" t="s">
        <v>340</v>
      </c>
      <c r="AB8164">
        <v>11</v>
      </c>
      <c r="AC8164">
        <v>0</v>
      </c>
      <c r="AD8164">
        <v>0</v>
      </c>
      <c r="AE8164">
        <v>0</v>
      </c>
      <c r="AF8164">
        <v>11</v>
      </c>
      <c r="AG8164">
        <v>0.5</v>
      </c>
      <c r="AH8164">
        <v>10.5</v>
      </c>
      <c r="AI8164">
        <v>2</v>
      </c>
      <c r="AJ8164" s="2">
        <v>45733</v>
      </c>
      <c r="AK8164" s="2">
        <v>45739</v>
      </c>
      <c r="AL8164" s="2">
        <v>45740</v>
      </c>
      <c r="AM8164" s="2">
        <v>45746</v>
      </c>
      <c r="AN8164" s="2">
        <v>45746</v>
      </c>
      <c r="AO8164" s="2">
        <v>45742</v>
      </c>
      <c r="AP8164" s="2">
        <v>45749</v>
      </c>
      <c r="AQ8164" s="2">
        <v>45749</v>
      </c>
      <c r="AR8164">
        <v>26.5</v>
      </c>
      <c r="AS8164">
        <v>10.5</v>
      </c>
      <c r="AT8164">
        <v>64</v>
      </c>
      <c r="AU8164" s="2">
        <v>45740.270833333343</v>
      </c>
      <c r="AV8164" s="2">
        <v>45740.729166666657</v>
      </c>
      <c r="AW8164" s="2">
        <v>45741.270833333343</v>
      </c>
      <c r="AX8164">
        <v>13</v>
      </c>
      <c r="AY8164">
        <v>7.6</v>
      </c>
    </row>
    <row r="8165" spans="1:51" x14ac:dyDescent="0.25">
      <c r="A8165">
        <v>64232</v>
      </c>
      <c r="B8165" t="s">
        <v>73</v>
      </c>
      <c r="C8165" t="s">
        <v>98</v>
      </c>
      <c r="D8165" t="s">
        <v>123</v>
      </c>
      <c r="E8165" t="s">
        <v>124</v>
      </c>
      <c r="F8165" s="2">
        <v>45741.270833333343</v>
      </c>
      <c r="G8165" s="2">
        <v>45741.729166666657</v>
      </c>
      <c r="H8165">
        <v>11</v>
      </c>
      <c r="I8165" s="2">
        <v>45741.270833333343</v>
      </c>
      <c r="J8165" s="2">
        <v>45741.729166666657</v>
      </c>
      <c r="K8165">
        <v>11</v>
      </c>
      <c r="L8165">
        <f t="shared" si="127"/>
        <v>0</v>
      </c>
      <c r="M8165" t="s">
        <v>126</v>
      </c>
      <c r="N8165" t="s">
        <v>128</v>
      </c>
      <c r="R8165" s="2">
        <v>45741</v>
      </c>
      <c r="S8165" s="3">
        <v>45741</v>
      </c>
      <c r="T8165" t="s">
        <v>258</v>
      </c>
      <c r="U8165" t="s">
        <v>259</v>
      </c>
      <c r="V8165" t="s">
        <v>331</v>
      </c>
      <c r="W8165">
        <v>11</v>
      </c>
      <c r="X8165">
        <v>2</v>
      </c>
      <c r="Y8165" t="s">
        <v>336</v>
      </c>
      <c r="Z8165" t="s">
        <v>340</v>
      </c>
      <c r="AA8165" t="s">
        <v>340</v>
      </c>
      <c r="AB8165">
        <v>11</v>
      </c>
      <c r="AC8165">
        <v>0</v>
      </c>
      <c r="AD8165">
        <v>0</v>
      </c>
      <c r="AE8165">
        <v>0</v>
      </c>
      <c r="AF8165">
        <v>11</v>
      </c>
      <c r="AG8165">
        <v>0.5</v>
      </c>
      <c r="AH8165">
        <v>10.5</v>
      </c>
      <c r="AI8165">
        <v>2</v>
      </c>
      <c r="AJ8165" s="2">
        <v>45733</v>
      </c>
      <c r="AK8165" s="2">
        <v>45739</v>
      </c>
      <c r="AL8165" s="2">
        <v>45740</v>
      </c>
      <c r="AM8165" s="2">
        <v>45746</v>
      </c>
      <c r="AN8165" s="2">
        <v>45746</v>
      </c>
      <c r="AO8165" s="2">
        <v>45742</v>
      </c>
      <c r="AP8165" s="2">
        <v>45749</v>
      </c>
      <c r="AQ8165" s="2">
        <v>45749</v>
      </c>
      <c r="AR8165">
        <v>26.5</v>
      </c>
      <c r="AS8165">
        <v>21</v>
      </c>
      <c r="AT8165">
        <v>64</v>
      </c>
      <c r="AU8165" s="2">
        <v>45741.270833333343</v>
      </c>
      <c r="AV8165" s="2">
        <v>45741.729166666657</v>
      </c>
      <c r="AW8165" s="2">
        <v>45742.270833333343</v>
      </c>
      <c r="AX8165">
        <v>13</v>
      </c>
      <c r="AY8165">
        <v>7.6</v>
      </c>
    </row>
    <row r="8166" spans="1:51" x14ac:dyDescent="0.25">
      <c r="A8166">
        <v>64272</v>
      </c>
      <c r="B8166" t="s">
        <v>73</v>
      </c>
      <c r="C8166" t="s">
        <v>98</v>
      </c>
      <c r="D8166" t="s">
        <v>123</v>
      </c>
      <c r="E8166" t="s">
        <v>124</v>
      </c>
      <c r="F8166" s="2">
        <v>45742.270833333343</v>
      </c>
      <c r="G8166" s="2">
        <v>45742.520833333343</v>
      </c>
      <c r="H8166">
        <v>6</v>
      </c>
      <c r="I8166" s="2">
        <v>45742.270833333343</v>
      </c>
      <c r="J8166" s="2">
        <v>45742.520833333343</v>
      </c>
      <c r="K8166">
        <v>6</v>
      </c>
      <c r="L8166">
        <f t="shared" si="127"/>
        <v>0</v>
      </c>
      <c r="M8166" t="s">
        <v>126</v>
      </c>
      <c r="N8166" t="s">
        <v>128</v>
      </c>
      <c r="R8166" s="2">
        <v>45742</v>
      </c>
      <c r="S8166" s="3">
        <v>45742</v>
      </c>
      <c r="T8166" t="s">
        <v>258</v>
      </c>
      <c r="U8166" t="s">
        <v>266</v>
      </c>
      <c r="V8166" t="s">
        <v>331</v>
      </c>
      <c r="W8166">
        <v>6</v>
      </c>
      <c r="X8166">
        <v>3</v>
      </c>
      <c r="Y8166" t="s">
        <v>333</v>
      </c>
      <c r="Z8166" t="s">
        <v>340</v>
      </c>
      <c r="AA8166" t="s">
        <v>340</v>
      </c>
      <c r="AB8166">
        <v>6</v>
      </c>
      <c r="AC8166">
        <v>0</v>
      </c>
      <c r="AD8166">
        <v>0</v>
      </c>
      <c r="AE8166">
        <v>0</v>
      </c>
      <c r="AF8166">
        <v>6</v>
      </c>
      <c r="AG8166">
        <v>0.5</v>
      </c>
      <c r="AH8166">
        <v>5.5</v>
      </c>
      <c r="AI8166">
        <v>2</v>
      </c>
      <c r="AJ8166" s="2">
        <v>45733</v>
      </c>
      <c r="AK8166" s="2">
        <v>45739</v>
      </c>
      <c r="AL8166" s="2">
        <v>45740</v>
      </c>
      <c r="AM8166" s="2">
        <v>45746</v>
      </c>
      <c r="AN8166" s="2">
        <v>45746</v>
      </c>
      <c r="AO8166" s="2">
        <v>45742</v>
      </c>
      <c r="AP8166" s="2">
        <v>45749</v>
      </c>
      <c r="AQ8166" s="2">
        <v>45749</v>
      </c>
      <c r="AR8166">
        <v>26.5</v>
      </c>
      <c r="AS8166">
        <v>26.5</v>
      </c>
      <c r="AT8166">
        <v>64</v>
      </c>
      <c r="AU8166" s="2">
        <v>45742.270833333343</v>
      </c>
      <c r="AV8166" s="2">
        <v>45742.520833333343</v>
      </c>
      <c r="AW8166" s="2">
        <v>45745.25</v>
      </c>
      <c r="AX8166">
        <v>65.5</v>
      </c>
      <c r="AY8166">
        <v>7.6</v>
      </c>
    </row>
    <row r="8167" spans="1:51" x14ac:dyDescent="0.25">
      <c r="A8167">
        <v>64447</v>
      </c>
      <c r="B8167" t="s">
        <v>73</v>
      </c>
      <c r="C8167" t="s">
        <v>98</v>
      </c>
      <c r="D8167" t="s">
        <v>123</v>
      </c>
      <c r="E8167" t="s">
        <v>124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>
        <f t="shared" si="127"/>
        <v>0</v>
      </c>
      <c r="M8167" t="s">
        <v>126</v>
      </c>
      <c r="N8167" t="s">
        <v>128</v>
      </c>
      <c r="R8167" s="2">
        <v>45745</v>
      </c>
      <c r="S8167" s="3">
        <v>45745</v>
      </c>
      <c r="T8167" t="s">
        <v>241</v>
      </c>
      <c r="U8167" t="s">
        <v>233</v>
      </c>
      <c r="V8167" t="s">
        <v>331</v>
      </c>
      <c r="W8167">
        <v>12</v>
      </c>
      <c r="X8167">
        <v>6</v>
      </c>
      <c r="Y8167" t="s">
        <v>339</v>
      </c>
      <c r="Z8167" t="s">
        <v>341</v>
      </c>
      <c r="AA8167" t="s">
        <v>340</v>
      </c>
      <c r="AB8167">
        <v>0</v>
      </c>
      <c r="AC8167">
        <v>0</v>
      </c>
      <c r="AD8167">
        <v>12</v>
      </c>
      <c r="AE8167">
        <v>0</v>
      </c>
      <c r="AF8167">
        <v>0</v>
      </c>
      <c r="AG8167">
        <v>0</v>
      </c>
      <c r="AH8167">
        <v>0</v>
      </c>
      <c r="AI8167">
        <v>2</v>
      </c>
      <c r="AJ8167" s="2">
        <v>45733</v>
      </c>
      <c r="AK8167" s="2">
        <v>45739</v>
      </c>
      <c r="AL8167" s="2">
        <v>45740</v>
      </c>
      <c r="AM8167" s="2">
        <v>45746</v>
      </c>
      <c r="AN8167" s="2">
        <v>45746</v>
      </c>
      <c r="AO8167" s="2">
        <v>45742</v>
      </c>
      <c r="AP8167" s="2">
        <v>45749</v>
      </c>
      <c r="AQ8167" s="2">
        <v>45749</v>
      </c>
      <c r="AR8167">
        <v>26.5</v>
      </c>
      <c r="AS8167">
        <v>26.5</v>
      </c>
      <c r="AT8167">
        <v>64</v>
      </c>
      <c r="AU8167" s="2">
        <v>45745.25</v>
      </c>
      <c r="AV8167" s="2">
        <v>45745.75</v>
      </c>
      <c r="AW8167" s="2">
        <v>45754.270833333343</v>
      </c>
      <c r="AX8167">
        <v>204.5</v>
      </c>
      <c r="AY8167">
        <v>7.6</v>
      </c>
    </row>
    <row r="8168" spans="1:51" x14ac:dyDescent="0.25">
      <c r="A8168">
        <v>65123</v>
      </c>
      <c r="B8168" t="s">
        <v>73</v>
      </c>
      <c r="C8168" t="s">
        <v>98</v>
      </c>
      <c r="D8168" t="s">
        <v>123</v>
      </c>
      <c r="E8168" t="s">
        <v>124</v>
      </c>
      <c r="F8168" s="2">
        <v>45754.270833333343</v>
      </c>
      <c r="G8168" s="2">
        <v>45754.604166666657</v>
      </c>
      <c r="H8168">
        <v>8</v>
      </c>
      <c r="I8168" s="2">
        <v>45754.270833333343</v>
      </c>
      <c r="J8168" s="2">
        <v>45754.604166666657</v>
      </c>
      <c r="K8168">
        <v>8</v>
      </c>
      <c r="L8168">
        <f t="shared" si="127"/>
        <v>0</v>
      </c>
      <c r="M8168" t="s">
        <v>126</v>
      </c>
      <c r="N8168" t="s">
        <v>128</v>
      </c>
      <c r="R8168" s="2">
        <v>45754</v>
      </c>
      <c r="S8168" s="3">
        <v>45754</v>
      </c>
      <c r="T8168" t="s">
        <v>258</v>
      </c>
      <c r="U8168" t="s">
        <v>246</v>
      </c>
      <c r="V8168" t="s">
        <v>331</v>
      </c>
      <c r="W8168">
        <v>8</v>
      </c>
      <c r="X8168">
        <v>1</v>
      </c>
      <c r="Y8168" t="s">
        <v>335</v>
      </c>
      <c r="Z8168" t="s">
        <v>340</v>
      </c>
      <c r="AA8168" t="s">
        <v>340</v>
      </c>
      <c r="AB8168">
        <v>8</v>
      </c>
      <c r="AC8168">
        <v>0</v>
      </c>
      <c r="AD8168">
        <v>0</v>
      </c>
      <c r="AE8168">
        <v>0</v>
      </c>
      <c r="AF8168">
        <v>8</v>
      </c>
      <c r="AG8168">
        <v>0.5</v>
      </c>
      <c r="AH8168">
        <v>7.5</v>
      </c>
      <c r="AI8168">
        <v>2</v>
      </c>
      <c r="AJ8168" s="2">
        <v>45747</v>
      </c>
      <c r="AK8168" s="2">
        <v>45753</v>
      </c>
      <c r="AL8168" s="2">
        <v>45754</v>
      </c>
      <c r="AM8168" s="2">
        <v>45760</v>
      </c>
      <c r="AN8168" s="2">
        <v>45760</v>
      </c>
      <c r="AO8168" s="2">
        <v>45756</v>
      </c>
      <c r="AP8168" s="2">
        <v>45763</v>
      </c>
      <c r="AQ8168" s="2">
        <v>45763</v>
      </c>
      <c r="AR8168">
        <v>37.5</v>
      </c>
      <c r="AS8168">
        <v>7.5</v>
      </c>
      <c r="AT8168">
        <v>37.5</v>
      </c>
      <c r="AU8168" s="2">
        <v>45754.270833333343</v>
      </c>
      <c r="AV8168" s="2">
        <v>45754.604166666657</v>
      </c>
      <c r="AW8168" s="2">
        <v>45755.270833333343</v>
      </c>
      <c r="AX8168">
        <v>16</v>
      </c>
      <c r="AY8168">
        <v>7.6</v>
      </c>
    </row>
    <row r="8169" spans="1:51" x14ac:dyDescent="0.25">
      <c r="A8169">
        <v>65190</v>
      </c>
      <c r="B8169" t="s">
        <v>73</v>
      </c>
      <c r="C8169" t="s">
        <v>98</v>
      </c>
      <c r="D8169" t="s">
        <v>123</v>
      </c>
      <c r="E8169" t="s">
        <v>124</v>
      </c>
      <c r="F8169" s="2">
        <v>45755.270833333343</v>
      </c>
      <c r="G8169" s="2">
        <v>45755.604166666657</v>
      </c>
      <c r="H8169">
        <v>8</v>
      </c>
      <c r="I8169" s="2">
        <v>45755.270833333343</v>
      </c>
      <c r="J8169" s="2">
        <v>45755.604166666657</v>
      </c>
      <c r="K8169">
        <v>8</v>
      </c>
      <c r="L8169">
        <f t="shared" si="127"/>
        <v>0</v>
      </c>
      <c r="M8169" t="s">
        <v>126</v>
      </c>
      <c r="N8169" t="s">
        <v>128</v>
      </c>
      <c r="R8169" s="2">
        <v>45755</v>
      </c>
      <c r="S8169" s="3">
        <v>45755</v>
      </c>
      <c r="T8169" t="s">
        <v>258</v>
      </c>
      <c r="U8169" t="s">
        <v>246</v>
      </c>
      <c r="V8169" t="s">
        <v>331</v>
      </c>
      <c r="W8169">
        <v>8</v>
      </c>
      <c r="X8169">
        <v>2</v>
      </c>
      <c r="Y8169" t="s">
        <v>336</v>
      </c>
      <c r="Z8169" t="s">
        <v>340</v>
      </c>
      <c r="AA8169" t="s">
        <v>340</v>
      </c>
      <c r="AB8169">
        <v>8</v>
      </c>
      <c r="AC8169">
        <v>0</v>
      </c>
      <c r="AD8169">
        <v>0</v>
      </c>
      <c r="AE8169">
        <v>0</v>
      </c>
      <c r="AF8169">
        <v>8</v>
      </c>
      <c r="AG8169">
        <v>0.5</v>
      </c>
      <c r="AH8169">
        <v>7.5</v>
      </c>
      <c r="AI8169">
        <v>2</v>
      </c>
      <c r="AJ8169" s="2">
        <v>45747</v>
      </c>
      <c r="AK8169" s="2">
        <v>45753</v>
      </c>
      <c r="AL8169" s="2">
        <v>45754</v>
      </c>
      <c r="AM8169" s="2">
        <v>45760</v>
      </c>
      <c r="AN8169" s="2">
        <v>45760</v>
      </c>
      <c r="AO8169" s="2">
        <v>45756</v>
      </c>
      <c r="AP8169" s="2">
        <v>45763</v>
      </c>
      <c r="AQ8169" s="2">
        <v>45763</v>
      </c>
      <c r="AR8169">
        <v>37.5</v>
      </c>
      <c r="AS8169">
        <v>15</v>
      </c>
      <c r="AT8169">
        <v>37.5</v>
      </c>
      <c r="AU8169" s="2">
        <v>45755.270833333343</v>
      </c>
      <c r="AV8169" s="2">
        <v>45755.604166666657</v>
      </c>
      <c r="AW8169" s="2">
        <v>45756.270833333343</v>
      </c>
      <c r="AX8169">
        <v>16</v>
      </c>
      <c r="AY8169">
        <v>7.6</v>
      </c>
    </row>
    <row r="8170" spans="1:51" x14ac:dyDescent="0.25">
      <c r="A8170">
        <v>65222</v>
      </c>
      <c r="B8170" t="s">
        <v>73</v>
      </c>
      <c r="C8170" t="s">
        <v>98</v>
      </c>
      <c r="D8170" t="s">
        <v>123</v>
      </c>
      <c r="E8170" t="s">
        <v>124</v>
      </c>
      <c r="F8170" s="2">
        <v>45756.270833333343</v>
      </c>
      <c r="G8170" s="2">
        <v>45756.604166666657</v>
      </c>
      <c r="H8170">
        <v>8</v>
      </c>
      <c r="I8170" s="2">
        <v>45756.270833333343</v>
      </c>
      <c r="J8170" s="2">
        <v>45756.604166666657</v>
      </c>
      <c r="K8170">
        <v>8</v>
      </c>
      <c r="L8170">
        <f t="shared" si="127"/>
        <v>0</v>
      </c>
      <c r="M8170" t="s">
        <v>126</v>
      </c>
      <c r="N8170" t="s">
        <v>128</v>
      </c>
      <c r="R8170" s="2">
        <v>45756</v>
      </c>
      <c r="S8170" s="3">
        <v>45756</v>
      </c>
      <c r="T8170" t="s">
        <v>258</v>
      </c>
      <c r="U8170" t="s">
        <v>246</v>
      </c>
      <c r="V8170" t="s">
        <v>331</v>
      </c>
      <c r="W8170">
        <v>8</v>
      </c>
      <c r="X8170">
        <v>3</v>
      </c>
      <c r="Y8170" t="s">
        <v>333</v>
      </c>
      <c r="Z8170" t="s">
        <v>340</v>
      </c>
      <c r="AA8170" t="s">
        <v>340</v>
      </c>
      <c r="AB8170">
        <v>8</v>
      </c>
      <c r="AC8170">
        <v>0</v>
      </c>
      <c r="AD8170">
        <v>0</v>
      </c>
      <c r="AE8170">
        <v>0</v>
      </c>
      <c r="AF8170">
        <v>8</v>
      </c>
      <c r="AG8170">
        <v>0.5</v>
      </c>
      <c r="AH8170">
        <v>7.5</v>
      </c>
      <c r="AI8170">
        <v>2</v>
      </c>
      <c r="AJ8170" s="2">
        <v>45747</v>
      </c>
      <c r="AK8170" s="2">
        <v>45753</v>
      </c>
      <c r="AL8170" s="2">
        <v>45754</v>
      </c>
      <c r="AM8170" s="2">
        <v>45760</v>
      </c>
      <c r="AN8170" s="2">
        <v>45760</v>
      </c>
      <c r="AO8170" s="2">
        <v>45756</v>
      </c>
      <c r="AP8170" s="2">
        <v>45763</v>
      </c>
      <c r="AQ8170" s="2">
        <v>45763</v>
      </c>
      <c r="AR8170">
        <v>37.5</v>
      </c>
      <c r="AS8170">
        <v>22.5</v>
      </c>
      <c r="AT8170">
        <v>37.5</v>
      </c>
      <c r="AU8170" s="2">
        <v>45756.270833333343</v>
      </c>
      <c r="AV8170" s="2">
        <v>45756.604166666657</v>
      </c>
      <c r="AW8170" s="2">
        <v>45757.270833333343</v>
      </c>
      <c r="AX8170">
        <v>16</v>
      </c>
      <c r="AY8170">
        <v>7.6</v>
      </c>
    </row>
    <row r="8171" spans="1:51" x14ac:dyDescent="0.25">
      <c r="A8171">
        <v>65343</v>
      </c>
      <c r="B8171" t="s">
        <v>73</v>
      </c>
      <c r="C8171" t="s">
        <v>98</v>
      </c>
      <c r="D8171" t="s">
        <v>123</v>
      </c>
      <c r="E8171" t="s">
        <v>124</v>
      </c>
      <c r="F8171" s="2">
        <v>45757.270833333343</v>
      </c>
      <c r="G8171" s="2">
        <v>45757.604166666657</v>
      </c>
      <c r="H8171">
        <v>8</v>
      </c>
      <c r="I8171" s="2">
        <v>45757.270833333343</v>
      </c>
      <c r="J8171" s="2">
        <v>45757.604166666657</v>
      </c>
      <c r="K8171">
        <v>8</v>
      </c>
      <c r="L8171">
        <f t="shared" si="127"/>
        <v>0</v>
      </c>
      <c r="M8171" t="s">
        <v>126</v>
      </c>
      <c r="N8171" t="s">
        <v>128</v>
      </c>
      <c r="R8171" s="2">
        <v>45757</v>
      </c>
      <c r="S8171" s="3">
        <v>45757</v>
      </c>
      <c r="T8171" t="s">
        <v>258</v>
      </c>
      <c r="U8171" t="s">
        <v>246</v>
      </c>
      <c r="V8171" t="s">
        <v>331</v>
      </c>
      <c r="W8171">
        <v>8</v>
      </c>
      <c r="X8171">
        <v>4</v>
      </c>
      <c r="Y8171" t="s">
        <v>334</v>
      </c>
      <c r="Z8171" t="s">
        <v>340</v>
      </c>
      <c r="AA8171" t="s">
        <v>340</v>
      </c>
      <c r="AB8171">
        <v>8</v>
      </c>
      <c r="AC8171">
        <v>0</v>
      </c>
      <c r="AD8171">
        <v>0</v>
      </c>
      <c r="AE8171">
        <v>0</v>
      </c>
      <c r="AF8171">
        <v>8</v>
      </c>
      <c r="AG8171">
        <v>0.5</v>
      </c>
      <c r="AH8171">
        <v>7.5</v>
      </c>
      <c r="AI8171">
        <v>2</v>
      </c>
      <c r="AJ8171" s="2">
        <v>45747</v>
      </c>
      <c r="AK8171" s="2">
        <v>45753</v>
      </c>
      <c r="AL8171" s="2">
        <v>45754</v>
      </c>
      <c r="AM8171" s="2">
        <v>45760</v>
      </c>
      <c r="AN8171" s="2">
        <v>45760</v>
      </c>
      <c r="AO8171" s="2">
        <v>45756</v>
      </c>
      <c r="AP8171" s="2">
        <v>45763</v>
      </c>
      <c r="AQ8171" s="2">
        <v>45763</v>
      </c>
      <c r="AR8171">
        <v>37.5</v>
      </c>
      <c r="AS8171">
        <v>30</v>
      </c>
      <c r="AT8171">
        <v>37.5</v>
      </c>
      <c r="AU8171" s="2">
        <v>45757.270833333343</v>
      </c>
      <c r="AV8171" s="2">
        <v>45757.604166666657</v>
      </c>
      <c r="AW8171" s="2">
        <v>45758.270833333343</v>
      </c>
      <c r="AX8171">
        <v>16</v>
      </c>
      <c r="AY8171">
        <v>7.6</v>
      </c>
    </row>
    <row r="8172" spans="1:51" x14ac:dyDescent="0.25">
      <c r="A8172">
        <v>65431</v>
      </c>
      <c r="B8172" t="s">
        <v>73</v>
      </c>
      <c r="C8172" t="s">
        <v>98</v>
      </c>
      <c r="D8172" t="s">
        <v>123</v>
      </c>
      <c r="E8172" t="s">
        <v>124</v>
      </c>
      <c r="F8172" s="2">
        <v>45758.270833333343</v>
      </c>
      <c r="G8172" s="2">
        <v>45758.604166666657</v>
      </c>
      <c r="H8172">
        <v>8</v>
      </c>
      <c r="I8172" s="2">
        <v>45758.270833333343</v>
      </c>
      <c r="J8172" s="2">
        <v>45758.604166666657</v>
      </c>
      <c r="K8172">
        <v>8</v>
      </c>
      <c r="L8172">
        <f t="shared" si="127"/>
        <v>0</v>
      </c>
      <c r="M8172" t="s">
        <v>126</v>
      </c>
      <c r="N8172" t="s">
        <v>128</v>
      </c>
      <c r="R8172" s="2">
        <v>45758</v>
      </c>
      <c r="S8172" s="3">
        <v>45758</v>
      </c>
      <c r="T8172" t="s">
        <v>258</v>
      </c>
      <c r="U8172" t="s">
        <v>246</v>
      </c>
      <c r="V8172" t="s">
        <v>331</v>
      </c>
      <c r="W8172">
        <v>8</v>
      </c>
      <c r="X8172">
        <v>5</v>
      </c>
      <c r="Y8172" t="s">
        <v>337</v>
      </c>
      <c r="Z8172" t="s">
        <v>340</v>
      </c>
      <c r="AA8172" t="s">
        <v>340</v>
      </c>
      <c r="AB8172">
        <v>8</v>
      </c>
      <c r="AC8172">
        <v>0</v>
      </c>
      <c r="AD8172">
        <v>0</v>
      </c>
      <c r="AE8172">
        <v>0</v>
      </c>
      <c r="AF8172">
        <v>8</v>
      </c>
      <c r="AG8172">
        <v>0.5</v>
      </c>
      <c r="AH8172">
        <v>7.5</v>
      </c>
      <c r="AI8172">
        <v>2</v>
      </c>
      <c r="AJ8172" s="2">
        <v>45747</v>
      </c>
      <c r="AK8172" s="2">
        <v>45753</v>
      </c>
      <c r="AL8172" s="2">
        <v>45754</v>
      </c>
      <c r="AM8172" s="2">
        <v>45760</v>
      </c>
      <c r="AN8172" s="2">
        <v>45760</v>
      </c>
      <c r="AO8172" s="2">
        <v>45756</v>
      </c>
      <c r="AP8172" s="2">
        <v>45763</v>
      </c>
      <c r="AQ8172" s="2">
        <v>45763</v>
      </c>
      <c r="AR8172">
        <v>37.5</v>
      </c>
      <c r="AS8172">
        <v>37.5</v>
      </c>
      <c r="AT8172">
        <v>37.5</v>
      </c>
      <c r="AU8172" s="2">
        <v>45758.270833333343</v>
      </c>
      <c r="AV8172" s="2">
        <v>45758.604166666657</v>
      </c>
      <c r="AW8172" s="2">
        <v>45761.270833333343</v>
      </c>
      <c r="AX8172">
        <v>64</v>
      </c>
      <c r="AY8172">
        <v>7.6</v>
      </c>
    </row>
    <row r="8173" spans="1:51" x14ac:dyDescent="0.25">
      <c r="A8173">
        <v>65586</v>
      </c>
      <c r="B8173" t="s">
        <v>73</v>
      </c>
      <c r="C8173" t="s">
        <v>98</v>
      </c>
      <c r="D8173" t="s">
        <v>123</v>
      </c>
      <c r="E8173" t="s">
        <v>124</v>
      </c>
      <c r="F8173" s="2">
        <v>45761.270833333343</v>
      </c>
      <c r="G8173" s="2">
        <v>45761.604166666657</v>
      </c>
      <c r="H8173">
        <v>8</v>
      </c>
      <c r="I8173" s="2">
        <v>45761.270833333343</v>
      </c>
      <c r="J8173" s="2">
        <v>45761.604166666657</v>
      </c>
      <c r="K8173">
        <v>8</v>
      </c>
      <c r="L8173">
        <f t="shared" si="127"/>
        <v>0</v>
      </c>
      <c r="M8173" t="s">
        <v>126</v>
      </c>
      <c r="N8173" t="s">
        <v>128</v>
      </c>
      <c r="R8173" s="2">
        <v>45761</v>
      </c>
      <c r="S8173" s="3">
        <v>45761</v>
      </c>
      <c r="T8173" t="s">
        <v>258</v>
      </c>
      <c r="U8173" t="s">
        <v>246</v>
      </c>
      <c r="V8173" t="s">
        <v>331</v>
      </c>
      <c r="W8173">
        <v>8</v>
      </c>
      <c r="X8173">
        <v>1</v>
      </c>
      <c r="Y8173" t="s">
        <v>335</v>
      </c>
      <c r="Z8173" t="s">
        <v>340</v>
      </c>
      <c r="AA8173" t="s">
        <v>340</v>
      </c>
      <c r="AB8173">
        <v>8</v>
      </c>
      <c r="AC8173">
        <v>0</v>
      </c>
      <c r="AD8173">
        <v>0</v>
      </c>
      <c r="AE8173">
        <v>0</v>
      </c>
      <c r="AF8173">
        <v>8</v>
      </c>
      <c r="AG8173">
        <v>0.5</v>
      </c>
      <c r="AH8173">
        <v>7.5</v>
      </c>
      <c r="AI8173">
        <v>1</v>
      </c>
      <c r="AJ8173" s="2">
        <v>45761</v>
      </c>
      <c r="AK8173" s="2">
        <v>45767</v>
      </c>
      <c r="AL8173" s="2">
        <v>45768</v>
      </c>
      <c r="AM8173" s="2">
        <v>45774</v>
      </c>
      <c r="AN8173" s="2">
        <v>45767</v>
      </c>
      <c r="AO8173" s="2">
        <v>45770</v>
      </c>
      <c r="AP8173" s="2">
        <v>45777</v>
      </c>
      <c r="AQ8173" s="2">
        <v>45770</v>
      </c>
      <c r="AR8173">
        <v>30</v>
      </c>
      <c r="AS8173">
        <v>7.5</v>
      </c>
      <c r="AT8173">
        <v>56.5</v>
      </c>
      <c r="AU8173" s="2">
        <v>45761.270833333343</v>
      </c>
      <c r="AV8173" s="2">
        <v>45761.604166666657</v>
      </c>
      <c r="AW8173" s="2">
        <v>45762.583333333343</v>
      </c>
      <c r="AX8173">
        <v>23.5</v>
      </c>
      <c r="AY8173">
        <v>7.6</v>
      </c>
    </row>
    <row r="8174" spans="1:51" x14ac:dyDescent="0.25">
      <c r="A8174">
        <v>65730</v>
      </c>
      <c r="B8174" t="s">
        <v>73</v>
      </c>
      <c r="C8174" t="s">
        <v>98</v>
      </c>
      <c r="D8174" t="s">
        <v>123</v>
      </c>
      <c r="E8174" t="s">
        <v>124</v>
      </c>
      <c r="F8174" s="2">
        <v>45762.583333333343</v>
      </c>
      <c r="G8174" s="2">
        <v>45762.916666666657</v>
      </c>
      <c r="H8174">
        <v>8</v>
      </c>
      <c r="I8174" s="2">
        <v>45762.583333333343</v>
      </c>
      <c r="J8174" s="2">
        <v>45762.916666666657</v>
      </c>
      <c r="K8174">
        <v>8</v>
      </c>
      <c r="L8174">
        <f t="shared" si="127"/>
        <v>0</v>
      </c>
      <c r="M8174" t="s">
        <v>126</v>
      </c>
      <c r="N8174" t="s">
        <v>128</v>
      </c>
      <c r="R8174" s="2">
        <v>45762</v>
      </c>
      <c r="S8174" s="3">
        <v>45762</v>
      </c>
      <c r="T8174" t="s">
        <v>236</v>
      </c>
      <c r="U8174" t="s">
        <v>234</v>
      </c>
      <c r="V8174" t="s">
        <v>331</v>
      </c>
      <c r="W8174">
        <v>8</v>
      </c>
      <c r="X8174">
        <v>2</v>
      </c>
      <c r="Y8174" t="s">
        <v>336</v>
      </c>
      <c r="Z8174" t="s">
        <v>340</v>
      </c>
      <c r="AA8174" t="s">
        <v>340</v>
      </c>
      <c r="AB8174">
        <v>4</v>
      </c>
      <c r="AC8174">
        <v>4</v>
      </c>
      <c r="AD8174">
        <v>0</v>
      </c>
      <c r="AE8174">
        <v>0</v>
      </c>
      <c r="AF8174">
        <v>8</v>
      </c>
      <c r="AG8174">
        <v>0.5</v>
      </c>
      <c r="AH8174">
        <v>7.5</v>
      </c>
      <c r="AI8174">
        <v>1</v>
      </c>
      <c r="AJ8174" s="2">
        <v>45761</v>
      </c>
      <c r="AK8174" s="2">
        <v>45767</v>
      </c>
      <c r="AL8174" s="2">
        <v>45768</v>
      </c>
      <c r="AM8174" s="2">
        <v>45774</v>
      </c>
      <c r="AN8174" s="2">
        <v>45767</v>
      </c>
      <c r="AO8174" s="2">
        <v>45770</v>
      </c>
      <c r="AP8174" s="2">
        <v>45777</v>
      </c>
      <c r="AQ8174" s="2">
        <v>45770</v>
      </c>
      <c r="AR8174">
        <v>30</v>
      </c>
      <c r="AS8174">
        <v>15</v>
      </c>
      <c r="AT8174">
        <v>56.5</v>
      </c>
      <c r="AU8174" s="2">
        <v>45762.583333333343</v>
      </c>
      <c r="AV8174" s="2">
        <v>45762.916666666657</v>
      </c>
      <c r="AW8174" s="2">
        <v>45763.583333333343</v>
      </c>
      <c r="AX8174">
        <v>16</v>
      </c>
      <c r="AY8174">
        <v>7.6</v>
      </c>
    </row>
    <row r="8175" spans="1:51" x14ac:dyDescent="0.25">
      <c r="A8175">
        <v>65765</v>
      </c>
      <c r="B8175" t="s">
        <v>73</v>
      </c>
      <c r="C8175" t="s">
        <v>98</v>
      </c>
      <c r="D8175" t="s">
        <v>123</v>
      </c>
      <c r="E8175" t="s">
        <v>124</v>
      </c>
      <c r="F8175" s="2">
        <v>45763.583333333343</v>
      </c>
      <c r="G8175" s="2">
        <v>45763.916666666657</v>
      </c>
      <c r="H8175">
        <v>8</v>
      </c>
      <c r="I8175" s="2">
        <v>45763.583333333343</v>
      </c>
      <c r="J8175" s="2">
        <v>45763.916666666657</v>
      </c>
      <c r="K8175">
        <v>8</v>
      </c>
      <c r="L8175">
        <f t="shared" si="127"/>
        <v>0</v>
      </c>
      <c r="M8175" t="s">
        <v>126</v>
      </c>
      <c r="N8175" t="s">
        <v>128</v>
      </c>
      <c r="R8175" s="2">
        <v>45763</v>
      </c>
      <c r="S8175" s="3">
        <v>45763</v>
      </c>
      <c r="T8175" t="s">
        <v>236</v>
      </c>
      <c r="U8175" t="s">
        <v>234</v>
      </c>
      <c r="V8175" t="s">
        <v>331</v>
      </c>
      <c r="W8175">
        <v>8</v>
      </c>
      <c r="X8175">
        <v>3</v>
      </c>
      <c r="Y8175" t="s">
        <v>333</v>
      </c>
      <c r="Z8175" t="s">
        <v>340</v>
      </c>
      <c r="AA8175" t="s">
        <v>340</v>
      </c>
      <c r="AB8175">
        <v>4</v>
      </c>
      <c r="AC8175">
        <v>4</v>
      </c>
      <c r="AD8175">
        <v>0</v>
      </c>
      <c r="AE8175">
        <v>0</v>
      </c>
      <c r="AF8175">
        <v>8</v>
      </c>
      <c r="AG8175">
        <v>0.5</v>
      </c>
      <c r="AH8175">
        <v>7.5</v>
      </c>
      <c r="AI8175">
        <v>1</v>
      </c>
      <c r="AJ8175" s="2">
        <v>45761</v>
      </c>
      <c r="AK8175" s="2">
        <v>45767</v>
      </c>
      <c r="AL8175" s="2">
        <v>45768</v>
      </c>
      <c r="AM8175" s="2">
        <v>45774</v>
      </c>
      <c r="AN8175" s="2">
        <v>45767</v>
      </c>
      <c r="AO8175" s="2">
        <v>45770</v>
      </c>
      <c r="AP8175" s="2">
        <v>45777</v>
      </c>
      <c r="AQ8175" s="2">
        <v>45770</v>
      </c>
      <c r="AR8175">
        <v>30</v>
      </c>
      <c r="AS8175">
        <v>22.5</v>
      </c>
      <c r="AT8175">
        <v>56.5</v>
      </c>
      <c r="AU8175" s="2">
        <v>45763.583333333343</v>
      </c>
      <c r="AV8175" s="2">
        <v>45763.916666666657</v>
      </c>
      <c r="AW8175" s="2">
        <v>45764.583333333343</v>
      </c>
      <c r="AX8175">
        <v>16</v>
      </c>
      <c r="AY8175">
        <v>7.6</v>
      </c>
    </row>
    <row r="8176" spans="1:51" x14ac:dyDescent="0.25">
      <c r="A8176">
        <v>65798</v>
      </c>
      <c r="B8176" t="s">
        <v>73</v>
      </c>
      <c r="C8176" t="s">
        <v>98</v>
      </c>
      <c r="D8176" t="s">
        <v>123</v>
      </c>
      <c r="E8176" t="s">
        <v>124</v>
      </c>
      <c r="F8176" s="2">
        <v>45764.583333333343</v>
      </c>
      <c r="G8176" s="2">
        <v>45764.916666666657</v>
      </c>
      <c r="H8176">
        <v>8</v>
      </c>
      <c r="I8176" s="2">
        <v>45764.583333333343</v>
      </c>
      <c r="J8176" s="2">
        <v>45764.916666666657</v>
      </c>
      <c r="K8176">
        <v>8</v>
      </c>
      <c r="L8176">
        <f t="shared" si="127"/>
        <v>0</v>
      </c>
      <c r="M8176" t="s">
        <v>126</v>
      </c>
      <c r="N8176" t="s">
        <v>128</v>
      </c>
      <c r="R8176" s="2">
        <v>45764</v>
      </c>
      <c r="S8176" s="3">
        <v>45764</v>
      </c>
      <c r="T8176" t="s">
        <v>236</v>
      </c>
      <c r="U8176" t="s">
        <v>234</v>
      </c>
      <c r="V8176" t="s">
        <v>331</v>
      </c>
      <c r="W8176">
        <v>8</v>
      </c>
      <c r="X8176">
        <v>4</v>
      </c>
      <c r="Y8176" t="s">
        <v>334</v>
      </c>
      <c r="Z8176" t="s">
        <v>340</v>
      </c>
      <c r="AA8176" t="s">
        <v>340</v>
      </c>
      <c r="AB8176">
        <v>4</v>
      </c>
      <c r="AC8176">
        <v>4</v>
      </c>
      <c r="AD8176">
        <v>0</v>
      </c>
      <c r="AE8176">
        <v>0</v>
      </c>
      <c r="AF8176">
        <v>8</v>
      </c>
      <c r="AG8176">
        <v>0.5</v>
      </c>
      <c r="AH8176">
        <v>7.5</v>
      </c>
      <c r="AI8176">
        <v>1</v>
      </c>
      <c r="AJ8176" s="2">
        <v>45761</v>
      </c>
      <c r="AK8176" s="2">
        <v>45767</v>
      </c>
      <c r="AL8176" s="2">
        <v>45768</v>
      </c>
      <c r="AM8176" s="2">
        <v>45774</v>
      </c>
      <c r="AN8176" s="2">
        <v>45767</v>
      </c>
      <c r="AO8176" s="2">
        <v>45770</v>
      </c>
      <c r="AP8176" s="2">
        <v>45777</v>
      </c>
      <c r="AQ8176" s="2">
        <v>45770</v>
      </c>
      <c r="AR8176">
        <v>30</v>
      </c>
      <c r="AS8176">
        <v>30</v>
      </c>
      <c r="AT8176">
        <v>56.5</v>
      </c>
      <c r="AU8176" s="2">
        <v>45764.583333333343</v>
      </c>
      <c r="AV8176" s="2">
        <v>45764.916666666657</v>
      </c>
      <c r="AW8176" s="2">
        <v>45766.25</v>
      </c>
      <c r="AX8176">
        <v>32</v>
      </c>
      <c r="AY8176">
        <v>7.6</v>
      </c>
    </row>
    <row r="8177" spans="1:51" x14ac:dyDescent="0.25">
      <c r="A8177">
        <v>65840</v>
      </c>
      <c r="B8177" t="s">
        <v>73</v>
      </c>
      <c r="C8177" t="s">
        <v>98</v>
      </c>
      <c r="D8177" t="s">
        <v>123</v>
      </c>
      <c r="E8177" t="s">
        <v>124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>
        <f t="shared" si="127"/>
        <v>0</v>
      </c>
      <c r="M8177" t="s">
        <v>126</v>
      </c>
      <c r="N8177" t="s">
        <v>128</v>
      </c>
      <c r="R8177" s="2">
        <v>45766</v>
      </c>
      <c r="S8177" s="3">
        <v>45766</v>
      </c>
      <c r="T8177" t="s">
        <v>241</v>
      </c>
      <c r="U8177" t="s">
        <v>233</v>
      </c>
      <c r="V8177" t="s">
        <v>331</v>
      </c>
      <c r="W8177">
        <v>12</v>
      </c>
      <c r="X8177">
        <v>6</v>
      </c>
      <c r="Y8177" t="s">
        <v>339</v>
      </c>
      <c r="Z8177" t="s">
        <v>341</v>
      </c>
      <c r="AA8177" t="s">
        <v>340</v>
      </c>
      <c r="AB8177">
        <v>0</v>
      </c>
      <c r="AC8177">
        <v>0</v>
      </c>
      <c r="AD8177">
        <v>12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 s="2">
        <v>45761</v>
      </c>
      <c r="AK8177" s="2">
        <v>45767</v>
      </c>
      <c r="AL8177" s="2">
        <v>45768</v>
      </c>
      <c r="AM8177" s="2">
        <v>45774</v>
      </c>
      <c r="AN8177" s="2">
        <v>45767</v>
      </c>
      <c r="AO8177" s="2">
        <v>45770</v>
      </c>
      <c r="AP8177" s="2">
        <v>45777</v>
      </c>
      <c r="AQ8177" s="2">
        <v>45770</v>
      </c>
      <c r="AR8177">
        <v>30</v>
      </c>
      <c r="AS8177">
        <v>30</v>
      </c>
      <c r="AT8177">
        <v>56.5</v>
      </c>
      <c r="AU8177" s="2">
        <v>45766.25</v>
      </c>
      <c r="AV8177" s="2">
        <v>45766.75</v>
      </c>
      <c r="AW8177" s="2">
        <v>45770.270833333343</v>
      </c>
      <c r="AX8177">
        <v>84.5</v>
      </c>
      <c r="AY8177">
        <v>7.6</v>
      </c>
    </row>
    <row r="8178" spans="1:51" x14ac:dyDescent="0.25">
      <c r="A8178">
        <v>66149</v>
      </c>
      <c r="B8178" t="s">
        <v>73</v>
      </c>
      <c r="C8178" t="s">
        <v>98</v>
      </c>
      <c r="D8178" t="s">
        <v>123</v>
      </c>
      <c r="E8178" t="s">
        <v>124</v>
      </c>
      <c r="F8178" s="2">
        <v>45770.270833333343</v>
      </c>
      <c r="G8178" s="2">
        <v>45770.604166666657</v>
      </c>
      <c r="H8178">
        <v>8</v>
      </c>
      <c r="I8178" s="2">
        <v>45770.270833333343</v>
      </c>
      <c r="J8178" s="2">
        <v>45770.604166666657</v>
      </c>
      <c r="K8178">
        <v>8</v>
      </c>
      <c r="L8178">
        <f t="shared" si="127"/>
        <v>0</v>
      </c>
      <c r="M8178" t="s">
        <v>126</v>
      </c>
      <c r="N8178" t="s">
        <v>128</v>
      </c>
      <c r="R8178" s="2">
        <v>45770</v>
      </c>
      <c r="S8178" s="3">
        <v>45770</v>
      </c>
      <c r="T8178" t="s">
        <v>258</v>
      </c>
      <c r="U8178" t="s">
        <v>246</v>
      </c>
      <c r="V8178" t="s">
        <v>331</v>
      </c>
      <c r="W8178">
        <v>8</v>
      </c>
      <c r="X8178">
        <v>3</v>
      </c>
      <c r="Y8178" t="s">
        <v>333</v>
      </c>
      <c r="Z8178" t="s">
        <v>340</v>
      </c>
      <c r="AA8178" t="s">
        <v>340</v>
      </c>
      <c r="AB8178">
        <v>8</v>
      </c>
      <c r="AC8178">
        <v>0</v>
      </c>
      <c r="AD8178">
        <v>0</v>
      </c>
      <c r="AE8178">
        <v>0</v>
      </c>
      <c r="AF8178">
        <v>8</v>
      </c>
      <c r="AG8178">
        <v>0.5</v>
      </c>
      <c r="AH8178">
        <v>7.5</v>
      </c>
      <c r="AI8178">
        <v>2</v>
      </c>
      <c r="AJ8178" s="2">
        <v>45761</v>
      </c>
      <c r="AK8178" s="2">
        <v>45767</v>
      </c>
      <c r="AL8178" s="2">
        <v>45768</v>
      </c>
      <c r="AM8178" s="2">
        <v>45774</v>
      </c>
      <c r="AN8178" s="2">
        <v>45774</v>
      </c>
      <c r="AO8178" s="2">
        <v>45770</v>
      </c>
      <c r="AP8178" s="2">
        <v>45777</v>
      </c>
      <c r="AQ8178" s="2">
        <v>45777</v>
      </c>
      <c r="AR8178">
        <v>26.5</v>
      </c>
      <c r="AS8178">
        <v>7.5</v>
      </c>
      <c r="AT8178">
        <v>56.5</v>
      </c>
      <c r="AU8178" s="2">
        <v>45770.270833333343</v>
      </c>
      <c r="AV8178" s="2">
        <v>45770.604166666657</v>
      </c>
      <c r="AW8178" s="2">
        <v>45771.270833333343</v>
      </c>
      <c r="AX8178">
        <v>16</v>
      </c>
      <c r="AY8178">
        <v>7.6</v>
      </c>
    </row>
    <row r="8179" spans="1:51" x14ac:dyDescent="0.25">
      <c r="A8179">
        <v>66201</v>
      </c>
      <c r="B8179" t="s">
        <v>73</v>
      </c>
      <c r="C8179" t="s">
        <v>98</v>
      </c>
      <c r="D8179" t="s">
        <v>123</v>
      </c>
      <c r="E8179" t="s">
        <v>124</v>
      </c>
      <c r="F8179" s="2">
        <v>45771.270833333343</v>
      </c>
      <c r="G8179" s="2">
        <v>45771.604166666657</v>
      </c>
      <c r="H8179">
        <v>8</v>
      </c>
      <c r="I8179" s="2">
        <v>45771.270833333343</v>
      </c>
      <c r="J8179" s="2">
        <v>45771.604166666657</v>
      </c>
      <c r="K8179">
        <v>8</v>
      </c>
      <c r="L8179">
        <f t="shared" si="127"/>
        <v>0</v>
      </c>
      <c r="M8179" t="s">
        <v>126</v>
      </c>
      <c r="N8179" t="s">
        <v>128</v>
      </c>
      <c r="R8179" s="2">
        <v>45771</v>
      </c>
      <c r="S8179" s="3">
        <v>45771</v>
      </c>
      <c r="T8179" t="s">
        <v>258</v>
      </c>
      <c r="U8179" t="s">
        <v>246</v>
      </c>
      <c r="V8179" t="s">
        <v>331</v>
      </c>
      <c r="W8179">
        <v>8</v>
      </c>
      <c r="X8179">
        <v>4</v>
      </c>
      <c r="Y8179" t="s">
        <v>334</v>
      </c>
      <c r="Z8179" t="s">
        <v>340</v>
      </c>
      <c r="AA8179" t="s">
        <v>340</v>
      </c>
      <c r="AB8179">
        <v>8</v>
      </c>
      <c r="AC8179">
        <v>0</v>
      </c>
      <c r="AD8179">
        <v>0</v>
      </c>
      <c r="AE8179">
        <v>0</v>
      </c>
      <c r="AF8179">
        <v>8</v>
      </c>
      <c r="AG8179">
        <v>0.5</v>
      </c>
      <c r="AH8179">
        <v>7.5</v>
      </c>
      <c r="AI8179">
        <v>2</v>
      </c>
      <c r="AJ8179" s="2">
        <v>45761</v>
      </c>
      <c r="AK8179" s="2">
        <v>45767</v>
      </c>
      <c r="AL8179" s="2">
        <v>45768</v>
      </c>
      <c r="AM8179" s="2">
        <v>45774</v>
      </c>
      <c r="AN8179" s="2">
        <v>45774</v>
      </c>
      <c r="AO8179" s="2">
        <v>45770</v>
      </c>
      <c r="AP8179" s="2">
        <v>45777</v>
      </c>
      <c r="AQ8179" s="2">
        <v>45777</v>
      </c>
      <c r="AR8179">
        <v>26.5</v>
      </c>
      <c r="AS8179">
        <v>15</v>
      </c>
      <c r="AT8179">
        <v>56.5</v>
      </c>
      <c r="AU8179" s="2">
        <v>45771.270833333343</v>
      </c>
      <c r="AV8179" s="2">
        <v>45771.604166666657</v>
      </c>
      <c r="AW8179" s="2">
        <v>45772.25</v>
      </c>
      <c r="AX8179">
        <v>15.5</v>
      </c>
      <c r="AY8179">
        <v>7.6</v>
      </c>
    </row>
    <row r="8180" spans="1:51" x14ac:dyDescent="0.25">
      <c r="A8180">
        <v>66267</v>
      </c>
      <c r="B8180" t="s">
        <v>73</v>
      </c>
      <c r="C8180" t="s">
        <v>98</v>
      </c>
      <c r="D8180" t="s">
        <v>123</v>
      </c>
      <c r="E8180" t="s">
        <v>124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>
        <f t="shared" si="127"/>
        <v>0</v>
      </c>
      <c r="M8180" t="s">
        <v>126</v>
      </c>
      <c r="N8180" t="s">
        <v>128</v>
      </c>
      <c r="R8180" s="2">
        <v>45772</v>
      </c>
      <c r="S8180" s="3">
        <v>45772</v>
      </c>
      <c r="T8180" t="s">
        <v>241</v>
      </c>
      <c r="U8180" t="s">
        <v>233</v>
      </c>
      <c r="V8180" t="s">
        <v>331</v>
      </c>
      <c r="W8180">
        <v>12</v>
      </c>
      <c r="X8180">
        <v>5</v>
      </c>
      <c r="Y8180" t="s">
        <v>337</v>
      </c>
      <c r="Z8180" t="s">
        <v>340</v>
      </c>
      <c r="AA8180" t="s">
        <v>340</v>
      </c>
      <c r="AB8180">
        <v>12</v>
      </c>
      <c r="AC8180">
        <v>0</v>
      </c>
      <c r="AD8180">
        <v>0</v>
      </c>
      <c r="AE8180">
        <v>0</v>
      </c>
      <c r="AF8180">
        <v>12</v>
      </c>
      <c r="AG8180">
        <v>0.5</v>
      </c>
      <c r="AH8180">
        <v>11.5</v>
      </c>
      <c r="AI8180">
        <v>2</v>
      </c>
      <c r="AJ8180" s="2">
        <v>45761</v>
      </c>
      <c r="AK8180" s="2">
        <v>45767</v>
      </c>
      <c r="AL8180" s="2">
        <v>45768</v>
      </c>
      <c r="AM8180" s="2">
        <v>45774</v>
      </c>
      <c r="AN8180" s="2">
        <v>45774</v>
      </c>
      <c r="AO8180" s="2">
        <v>45770</v>
      </c>
      <c r="AP8180" s="2">
        <v>45777</v>
      </c>
      <c r="AQ8180" s="2">
        <v>45777</v>
      </c>
      <c r="AR8180">
        <v>26.5</v>
      </c>
      <c r="AS8180">
        <v>26.5</v>
      </c>
      <c r="AT8180">
        <v>56.5</v>
      </c>
      <c r="AU8180" s="2">
        <v>45772.25</v>
      </c>
      <c r="AV8180" s="2">
        <v>45772.75</v>
      </c>
      <c r="AW8180" s="2">
        <v>45773.25</v>
      </c>
      <c r="AX8180">
        <v>12</v>
      </c>
      <c r="AY8180">
        <v>7.6</v>
      </c>
    </row>
    <row r="8181" spans="1:51" x14ac:dyDescent="0.25">
      <c r="A8181">
        <v>66290</v>
      </c>
      <c r="B8181" t="s">
        <v>73</v>
      </c>
      <c r="C8181" t="s">
        <v>98</v>
      </c>
      <c r="D8181" t="s">
        <v>123</v>
      </c>
      <c r="E8181" t="s">
        <v>124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>
        <f t="shared" si="127"/>
        <v>0</v>
      </c>
      <c r="M8181" t="s">
        <v>126</v>
      </c>
      <c r="N8181" t="s">
        <v>128</v>
      </c>
      <c r="R8181" s="2">
        <v>45773</v>
      </c>
      <c r="S8181" s="3">
        <v>45773</v>
      </c>
      <c r="T8181" t="s">
        <v>241</v>
      </c>
      <c r="U8181" t="s">
        <v>233</v>
      </c>
      <c r="V8181" t="s">
        <v>331</v>
      </c>
      <c r="W8181">
        <v>12</v>
      </c>
      <c r="X8181">
        <v>6</v>
      </c>
      <c r="Y8181" t="s">
        <v>339</v>
      </c>
      <c r="Z8181" t="s">
        <v>341</v>
      </c>
      <c r="AA8181" t="s">
        <v>340</v>
      </c>
      <c r="AB8181">
        <v>0</v>
      </c>
      <c r="AC8181">
        <v>0</v>
      </c>
      <c r="AD8181">
        <v>12</v>
      </c>
      <c r="AE8181">
        <v>0</v>
      </c>
      <c r="AF8181">
        <v>0</v>
      </c>
      <c r="AG8181">
        <v>0</v>
      </c>
      <c r="AH8181">
        <v>0</v>
      </c>
      <c r="AI8181">
        <v>2</v>
      </c>
      <c r="AJ8181" s="2">
        <v>45761</v>
      </c>
      <c r="AK8181" s="2">
        <v>45767</v>
      </c>
      <c r="AL8181" s="2">
        <v>45768</v>
      </c>
      <c r="AM8181" s="2">
        <v>45774</v>
      </c>
      <c r="AN8181" s="2">
        <v>45774</v>
      </c>
      <c r="AO8181" s="2">
        <v>45770</v>
      </c>
      <c r="AP8181" s="2">
        <v>45777</v>
      </c>
      <c r="AQ8181" s="2">
        <v>45777</v>
      </c>
      <c r="AR8181">
        <v>26.5</v>
      </c>
      <c r="AS8181">
        <v>26.5</v>
      </c>
      <c r="AT8181">
        <v>56.5</v>
      </c>
      <c r="AU8181" s="2">
        <v>45773.25</v>
      </c>
      <c r="AV8181" s="2">
        <v>45773.75</v>
      </c>
      <c r="AW8181" s="2">
        <v>45775.5625</v>
      </c>
      <c r="AX8181">
        <v>43.5</v>
      </c>
      <c r="AY8181">
        <v>7.6</v>
      </c>
    </row>
    <row r="8182" spans="1:51" x14ac:dyDescent="0.25">
      <c r="A8182">
        <v>66495</v>
      </c>
      <c r="B8182" t="s">
        <v>73</v>
      </c>
      <c r="C8182" t="s">
        <v>98</v>
      </c>
      <c r="D8182" t="s">
        <v>123</v>
      </c>
      <c r="E8182" t="s">
        <v>124</v>
      </c>
      <c r="F8182" s="2">
        <v>45775.5625</v>
      </c>
      <c r="G8182" s="2">
        <v>45775.916666666657</v>
      </c>
      <c r="H8182">
        <v>8.5</v>
      </c>
      <c r="I8182" s="2">
        <v>45775.5625</v>
      </c>
      <c r="J8182" s="2">
        <v>45775.916666666657</v>
      </c>
      <c r="K8182">
        <v>8.5</v>
      </c>
      <c r="L8182">
        <f t="shared" si="127"/>
        <v>0</v>
      </c>
      <c r="M8182" t="s">
        <v>126</v>
      </c>
      <c r="N8182" t="s">
        <v>128</v>
      </c>
      <c r="R8182" s="2">
        <v>45775</v>
      </c>
      <c r="S8182" s="3">
        <v>45775</v>
      </c>
      <c r="T8182" t="s">
        <v>252</v>
      </c>
      <c r="U8182" t="s">
        <v>234</v>
      </c>
      <c r="V8182" t="s">
        <v>331</v>
      </c>
      <c r="W8182">
        <v>8.5</v>
      </c>
      <c r="X8182">
        <v>1</v>
      </c>
      <c r="Y8182" t="s">
        <v>335</v>
      </c>
      <c r="Z8182" t="s">
        <v>340</v>
      </c>
      <c r="AA8182" t="s">
        <v>340</v>
      </c>
      <c r="AB8182">
        <v>4.5</v>
      </c>
      <c r="AC8182">
        <v>4</v>
      </c>
      <c r="AD8182">
        <v>0</v>
      </c>
      <c r="AE8182">
        <v>0</v>
      </c>
      <c r="AF8182">
        <v>8.5</v>
      </c>
      <c r="AG8182">
        <v>0.5</v>
      </c>
      <c r="AH8182">
        <v>8</v>
      </c>
      <c r="AI8182">
        <v>1</v>
      </c>
      <c r="AJ8182" s="2">
        <v>45775</v>
      </c>
      <c r="AK8182" s="2">
        <v>45781</v>
      </c>
      <c r="AL8182" s="2">
        <v>45782</v>
      </c>
      <c r="AM8182" s="2">
        <v>45788</v>
      </c>
      <c r="AN8182" s="2">
        <v>45781</v>
      </c>
      <c r="AO8182" s="2">
        <v>45784</v>
      </c>
      <c r="AP8182" s="2">
        <v>45791</v>
      </c>
      <c r="AQ8182" s="2">
        <v>45784</v>
      </c>
      <c r="AR8182">
        <v>24</v>
      </c>
      <c r="AS8182">
        <v>8</v>
      </c>
      <c r="AT8182">
        <v>61.5</v>
      </c>
      <c r="AU8182" s="2">
        <v>45775.5625</v>
      </c>
      <c r="AV8182" s="2">
        <v>45775.916666666657</v>
      </c>
      <c r="AW8182" s="2">
        <v>45776.5625</v>
      </c>
      <c r="AX8182">
        <v>15.5</v>
      </c>
      <c r="AY8182">
        <v>7.6</v>
      </c>
    </row>
    <row r="8183" spans="1:51" x14ac:dyDescent="0.25">
      <c r="A8183">
        <v>66567</v>
      </c>
      <c r="B8183" t="s">
        <v>73</v>
      </c>
      <c r="C8183" t="s">
        <v>98</v>
      </c>
      <c r="D8183" t="s">
        <v>123</v>
      </c>
      <c r="E8183" t="s">
        <v>124</v>
      </c>
      <c r="F8183" s="2">
        <v>45776.5625</v>
      </c>
      <c r="G8183" s="2">
        <v>45776.916666666657</v>
      </c>
      <c r="H8183">
        <v>8.5</v>
      </c>
      <c r="I8183" s="2">
        <v>45776.5625</v>
      </c>
      <c r="J8183" s="2">
        <v>45776.916666666657</v>
      </c>
      <c r="K8183">
        <v>8.5</v>
      </c>
      <c r="L8183">
        <f t="shared" si="127"/>
        <v>0</v>
      </c>
      <c r="M8183" t="s">
        <v>126</v>
      </c>
      <c r="N8183" t="s">
        <v>128</v>
      </c>
      <c r="R8183" s="2">
        <v>45776</v>
      </c>
      <c r="S8183" s="3">
        <v>45776</v>
      </c>
      <c r="T8183" t="s">
        <v>252</v>
      </c>
      <c r="U8183" t="s">
        <v>234</v>
      </c>
      <c r="V8183" t="s">
        <v>331</v>
      </c>
      <c r="W8183">
        <v>8.5</v>
      </c>
      <c r="X8183">
        <v>2</v>
      </c>
      <c r="Y8183" t="s">
        <v>336</v>
      </c>
      <c r="Z8183" t="s">
        <v>340</v>
      </c>
      <c r="AA8183" t="s">
        <v>340</v>
      </c>
      <c r="AB8183">
        <v>4.5</v>
      </c>
      <c r="AC8183">
        <v>4</v>
      </c>
      <c r="AD8183">
        <v>0</v>
      </c>
      <c r="AE8183">
        <v>0</v>
      </c>
      <c r="AF8183">
        <v>8.5</v>
      </c>
      <c r="AG8183">
        <v>0.5</v>
      </c>
      <c r="AH8183">
        <v>8</v>
      </c>
      <c r="AI8183">
        <v>1</v>
      </c>
      <c r="AJ8183" s="2">
        <v>45775</v>
      </c>
      <c r="AK8183" s="2">
        <v>45781</v>
      </c>
      <c r="AL8183" s="2">
        <v>45782</v>
      </c>
      <c r="AM8183" s="2">
        <v>45788</v>
      </c>
      <c r="AN8183" s="2">
        <v>45781</v>
      </c>
      <c r="AO8183" s="2">
        <v>45784</v>
      </c>
      <c r="AP8183" s="2">
        <v>45791</v>
      </c>
      <c r="AQ8183" s="2">
        <v>45784</v>
      </c>
      <c r="AR8183">
        <v>24</v>
      </c>
      <c r="AS8183">
        <v>16</v>
      </c>
      <c r="AT8183">
        <v>61.5</v>
      </c>
      <c r="AU8183" s="2">
        <v>45776.5625</v>
      </c>
      <c r="AV8183" s="2">
        <v>45776.916666666657</v>
      </c>
      <c r="AW8183" s="2">
        <v>45777.5625</v>
      </c>
      <c r="AX8183">
        <v>15.5</v>
      </c>
      <c r="AY8183">
        <v>7.6</v>
      </c>
    </row>
    <row r="8184" spans="1:51" x14ac:dyDescent="0.25">
      <c r="A8184">
        <v>66622</v>
      </c>
      <c r="B8184" t="s">
        <v>73</v>
      </c>
      <c r="C8184" t="s">
        <v>98</v>
      </c>
      <c r="D8184" t="s">
        <v>123</v>
      </c>
      <c r="E8184" t="s">
        <v>124</v>
      </c>
      <c r="F8184" s="2">
        <v>45777.5625</v>
      </c>
      <c r="G8184" s="2">
        <v>45777.916666666657</v>
      </c>
      <c r="H8184">
        <v>8.5</v>
      </c>
      <c r="I8184" s="2">
        <v>45777.5625</v>
      </c>
      <c r="J8184" s="2">
        <v>45777.916666666657</v>
      </c>
      <c r="K8184">
        <v>8.5</v>
      </c>
      <c r="L8184">
        <f t="shared" si="127"/>
        <v>0</v>
      </c>
      <c r="M8184" t="s">
        <v>126</v>
      </c>
      <c r="N8184" t="s">
        <v>128</v>
      </c>
      <c r="R8184" s="2">
        <v>45777</v>
      </c>
      <c r="S8184" s="3">
        <v>45777</v>
      </c>
      <c r="T8184" t="s">
        <v>252</v>
      </c>
      <c r="U8184" t="s">
        <v>234</v>
      </c>
      <c r="V8184" t="s">
        <v>331</v>
      </c>
      <c r="W8184">
        <v>8.5</v>
      </c>
      <c r="X8184">
        <v>3</v>
      </c>
      <c r="Y8184" t="s">
        <v>333</v>
      </c>
      <c r="Z8184" t="s">
        <v>340</v>
      </c>
      <c r="AA8184" t="s">
        <v>340</v>
      </c>
      <c r="AB8184">
        <v>4.5</v>
      </c>
      <c r="AC8184">
        <v>4</v>
      </c>
      <c r="AD8184">
        <v>0</v>
      </c>
      <c r="AE8184">
        <v>0</v>
      </c>
      <c r="AF8184">
        <v>8.5</v>
      </c>
      <c r="AG8184">
        <v>0.5</v>
      </c>
      <c r="AH8184">
        <v>8</v>
      </c>
      <c r="AI8184">
        <v>1</v>
      </c>
      <c r="AJ8184" s="2">
        <v>45775</v>
      </c>
      <c r="AK8184" s="2">
        <v>45781</v>
      </c>
      <c r="AL8184" s="2">
        <v>45782</v>
      </c>
      <c r="AM8184" s="2">
        <v>45788</v>
      </c>
      <c r="AN8184" s="2">
        <v>45781</v>
      </c>
      <c r="AO8184" s="2">
        <v>45784</v>
      </c>
      <c r="AP8184" s="2">
        <v>45791</v>
      </c>
      <c r="AQ8184" s="2">
        <v>45784</v>
      </c>
      <c r="AR8184">
        <v>24</v>
      </c>
      <c r="AS8184">
        <v>24</v>
      </c>
      <c r="AT8184">
        <v>61.5</v>
      </c>
      <c r="AU8184" s="2">
        <v>45777.5625</v>
      </c>
      <c r="AV8184" s="2">
        <v>45777.916666666657</v>
      </c>
      <c r="AW8184" s="2">
        <v>45780.25</v>
      </c>
      <c r="AX8184">
        <v>56</v>
      </c>
      <c r="AY8184">
        <v>7.6</v>
      </c>
    </row>
    <row r="8185" spans="1:51" x14ac:dyDescent="0.25">
      <c r="A8185">
        <v>66763</v>
      </c>
      <c r="B8185" t="s">
        <v>73</v>
      </c>
      <c r="C8185" t="s">
        <v>98</v>
      </c>
      <c r="D8185" t="s">
        <v>123</v>
      </c>
      <c r="E8185" t="s">
        <v>124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>
        <f t="shared" si="127"/>
        <v>0</v>
      </c>
      <c r="M8185" t="s">
        <v>126</v>
      </c>
      <c r="N8185" t="s">
        <v>128</v>
      </c>
      <c r="R8185" s="2">
        <v>45780</v>
      </c>
      <c r="S8185" s="3">
        <v>45780</v>
      </c>
      <c r="T8185" t="s">
        <v>241</v>
      </c>
      <c r="U8185" t="s">
        <v>233</v>
      </c>
      <c r="V8185" t="s">
        <v>331</v>
      </c>
      <c r="W8185">
        <v>12</v>
      </c>
      <c r="X8185">
        <v>6</v>
      </c>
      <c r="Y8185" t="s">
        <v>339</v>
      </c>
      <c r="Z8185" t="s">
        <v>341</v>
      </c>
      <c r="AA8185" t="s">
        <v>340</v>
      </c>
      <c r="AB8185">
        <v>0</v>
      </c>
      <c r="AC8185">
        <v>0</v>
      </c>
      <c r="AD8185">
        <v>12</v>
      </c>
      <c r="AE8185">
        <v>0</v>
      </c>
      <c r="AF8185">
        <v>0</v>
      </c>
      <c r="AG8185">
        <v>0</v>
      </c>
      <c r="AH8185">
        <v>0</v>
      </c>
      <c r="AI8185">
        <v>1</v>
      </c>
      <c r="AJ8185" s="2">
        <v>45775</v>
      </c>
      <c r="AK8185" s="2">
        <v>45781</v>
      </c>
      <c r="AL8185" s="2">
        <v>45782</v>
      </c>
      <c r="AM8185" s="2">
        <v>45788</v>
      </c>
      <c r="AN8185" s="2">
        <v>45781</v>
      </c>
      <c r="AO8185" s="2">
        <v>45784</v>
      </c>
      <c r="AP8185" s="2">
        <v>45791</v>
      </c>
      <c r="AQ8185" s="2">
        <v>45784</v>
      </c>
      <c r="AR8185">
        <v>24</v>
      </c>
      <c r="AS8185">
        <v>24</v>
      </c>
      <c r="AT8185">
        <v>61.5</v>
      </c>
      <c r="AU8185" s="2">
        <v>45780.25</v>
      </c>
      <c r="AV8185" s="2">
        <v>45780.75</v>
      </c>
      <c r="AW8185" s="2">
        <v>45782.270833333343</v>
      </c>
      <c r="AX8185">
        <v>36.5</v>
      </c>
      <c r="AY8185">
        <v>7.6</v>
      </c>
    </row>
    <row r="8186" spans="1:51" x14ac:dyDescent="0.25">
      <c r="A8186">
        <v>66923</v>
      </c>
      <c r="B8186" t="s">
        <v>73</v>
      </c>
      <c r="C8186" t="s">
        <v>98</v>
      </c>
      <c r="D8186" t="s">
        <v>123</v>
      </c>
      <c r="E8186" t="s">
        <v>124</v>
      </c>
      <c r="F8186" s="2">
        <v>45782.265972222223</v>
      </c>
      <c r="G8186" s="2">
        <v>45782.599305555559</v>
      </c>
      <c r="H8186">
        <v>8</v>
      </c>
      <c r="I8186" s="2">
        <v>45782.270833333343</v>
      </c>
      <c r="J8186" s="2">
        <v>45782.604166666657</v>
      </c>
      <c r="K8186">
        <v>8</v>
      </c>
      <c r="L8186">
        <f t="shared" si="127"/>
        <v>0</v>
      </c>
      <c r="M8186" t="s">
        <v>126</v>
      </c>
      <c r="N8186" t="s">
        <v>128</v>
      </c>
      <c r="R8186" s="2">
        <v>45782</v>
      </c>
      <c r="S8186" s="3">
        <v>45782</v>
      </c>
      <c r="T8186" t="s">
        <v>288</v>
      </c>
      <c r="U8186" t="s">
        <v>307</v>
      </c>
      <c r="V8186" t="s">
        <v>331</v>
      </c>
      <c r="W8186">
        <v>8</v>
      </c>
      <c r="X8186">
        <v>1</v>
      </c>
      <c r="Y8186" t="s">
        <v>335</v>
      </c>
      <c r="Z8186" t="s">
        <v>340</v>
      </c>
      <c r="AA8186" t="s">
        <v>340</v>
      </c>
      <c r="AB8186">
        <v>8</v>
      </c>
      <c r="AC8186">
        <v>0</v>
      </c>
      <c r="AD8186">
        <v>0</v>
      </c>
      <c r="AE8186">
        <v>0</v>
      </c>
      <c r="AF8186">
        <v>8</v>
      </c>
      <c r="AG8186">
        <v>0.5</v>
      </c>
      <c r="AH8186">
        <v>7.5</v>
      </c>
      <c r="AI8186">
        <v>2</v>
      </c>
      <c r="AJ8186" s="2">
        <v>45775</v>
      </c>
      <c r="AK8186" s="2">
        <v>45781</v>
      </c>
      <c r="AL8186" s="2">
        <v>45782</v>
      </c>
      <c r="AM8186" s="2">
        <v>45788</v>
      </c>
      <c r="AN8186" s="2">
        <v>45788</v>
      </c>
      <c r="AO8186" s="2">
        <v>45784</v>
      </c>
      <c r="AP8186" s="2">
        <v>45791</v>
      </c>
      <c r="AQ8186" s="2">
        <v>45791</v>
      </c>
      <c r="AR8186">
        <v>37.5</v>
      </c>
      <c r="AS8186">
        <v>7.5</v>
      </c>
      <c r="AT8186">
        <v>61.5</v>
      </c>
      <c r="AU8186" s="2">
        <v>45782.265972222223</v>
      </c>
      <c r="AV8186" s="2">
        <v>45782.599305555559</v>
      </c>
      <c r="AW8186" s="2">
        <v>45783.270833333343</v>
      </c>
      <c r="AX8186">
        <v>16.116666666666671</v>
      </c>
      <c r="AY8186">
        <v>7.6</v>
      </c>
    </row>
    <row r="8187" spans="1:51" x14ac:dyDescent="0.25">
      <c r="A8187">
        <v>66989</v>
      </c>
      <c r="B8187" t="s">
        <v>73</v>
      </c>
      <c r="C8187" t="s">
        <v>98</v>
      </c>
      <c r="D8187" t="s">
        <v>123</v>
      </c>
      <c r="E8187" t="s">
        <v>124</v>
      </c>
      <c r="F8187" s="2">
        <v>45783.270833333343</v>
      </c>
      <c r="G8187" s="2">
        <v>45783.604166666657</v>
      </c>
      <c r="H8187">
        <v>8</v>
      </c>
      <c r="I8187" s="2">
        <v>45783.270833333343</v>
      </c>
      <c r="J8187" s="2">
        <v>45783.604166666657</v>
      </c>
      <c r="K8187">
        <v>8</v>
      </c>
      <c r="L8187">
        <f t="shared" si="127"/>
        <v>0</v>
      </c>
      <c r="M8187" t="s">
        <v>126</v>
      </c>
      <c r="N8187" t="s">
        <v>128</v>
      </c>
      <c r="R8187" s="2">
        <v>45783</v>
      </c>
      <c r="S8187" s="3">
        <v>45783</v>
      </c>
      <c r="T8187" t="s">
        <v>258</v>
      </c>
      <c r="U8187" t="s">
        <v>246</v>
      </c>
      <c r="V8187" t="s">
        <v>331</v>
      </c>
      <c r="W8187">
        <v>8</v>
      </c>
      <c r="X8187">
        <v>2</v>
      </c>
      <c r="Y8187" t="s">
        <v>336</v>
      </c>
      <c r="Z8187" t="s">
        <v>340</v>
      </c>
      <c r="AA8187" t="s">
        <v>340</v>
      </c>
      <c r="AB8187">
        <v>8</v>
      </c>
      <c r="AC8187">
        <v>0</v>
      </c>
      <c r="AD8187">
        <v>0</v>
      </c>
      <c r="AE8187">
        <v>0</v>
      </c>
      <c r="AF8187">
        <v>8</v>
      </c>
      <c r="AG8187">
        <v>0.5</v>
      </c>
      <c r="AH8187">
        <v>7.5</v>
      </c>
      <c r="AI8187">
        <v>2</v>
      </c>
      <c r="AJ8187" s="2">
        <v>45775</v>
      </c>
      <c r="AK8187" s="2">
        <v>45781</v>
      </c>
      <c r="AL8187" s="2">
        <v>45782</v>
      </c>
      <c r="AM8187" s="2">
        <v>45788</v>
      </c>
      <c r="AN8187" s="2">
        <v>45788</v>
      </c>
      <c r="AO8187" s="2">
        <v>45784</v>
      </c>
      <c r="AP8187" s="2">
        <v>45791</v>
      </c>
      <c r="AQ8187" s="2">
        <v>45791</v>
      </c>
      <c r="AR8187">
        <v>37.5</v>
      </c>
      <c r="AS8187">
        <v>15</v>
      </c>
      <c r="AT8187">
        <v>61.5</v>
      </c>
      <c r="AU8187" s="2">
        <v>45783.270833333343</v>
      </c>
      <c r="AV8187" s="2">
        <v>45783.604166666657</v>
      </c>
      <c r="AW8187" s="2">
        <v>45784.270833333343</v>
      </c>
      <c r="AX8187">
        <v>16</v>
      </c>
      <c r="AY8187">
        <v>7.6</v>
      </c>
    </row>
    <row r="8188" spans="1:51" x14ac:dyDescent="0.25">
      <c r="A8188">
        <v>67024</v>
      </c>
      <c r="B8188" t="s">
        <v>73</v>
      </c>
      <c r="C8188" t="s">
        <v>98</v>
      </c>
      <c r="D8188" t="s">
        <v>123</v>
      </c>
      <c r="E8188" t="s">
        <v>124</v>
      </c>
      <c r="F8188" s="2">
        <v>45784.270833333343</v>
      </c>
      <c r="G8188" s="2">
        <v>45784.604166666657</v>
      </c>
      <c r="H8188">
        <v>8</v>
      </c>
      <c r="I8188" s="2">
        <v>45784.270833333343</v>
      </c>
      <c r="J8188" s="2">
        <v>45784.604166666657</v>
      </c>
      <c r="K8188">
        <v>8</v>
      </c>
      <c r="L8188">
        <f t="shared" si="127"/>
        <v>0</v>
      </c>
      <c r="M8188" t="s">
        <v>126</v>
      </c>
      <c r="N8188" t="s">
        <v>128</v>
      </c>
      <c r="R8188" s="2">
        <v>45784</v>
      </c>
      <c r="S8188" s="3">
        <v>45784</v>
      </c>
      <c r="T8188" t="s">
        <v>258</v>
      </c>
      <c r="U8188" t="s">
        <v>246</v>
      </c>
      <c r="V8188" t="s">
        <v>331</v>
      </c>
      <c r="W8188">
        <v>8</v>
      </c>
      <c r="X8188">
        <v>3</v>
      </c>
      <c r="Y8188" t="s">
        <v>333</v>
      </c>
      <c r="Z8188" t="s">
        <v>340</v>
      </c>
      <c r="AA8188" t="s">
        <v>340</v>
      </c>
      <c r="AB8188">
        <v>8</v>
      </c>
      <c r="AC8188">
        <v>0</v>
      </c>
      <c r="AD8188">
        <v>0</v>
      </c>
      <c r="AE8188">
        <v>0</v>
      </c>
      <c r="AF8188">
        <v>8</v>
      </c>
      <c r="AG8188">
        <v>0.5</v>
      </c>
      <c r="AH8188">
        <v>7.5</v>
      </c>
      <c r="AI8188">
        <v>2</v>
      </c>
      <c r="AJ8188" s="2">
        <v>45775</v>
      </c>
      <c r="AK8188" s="2">
        <v>45781</v>
      </c>
      <c r="AL8188" s="2">
        <v>45782</v>
      </c>
      <c r="AM8188" s="2">
        <v>45788</v>
      </c>
      <c r="AN8188" s="2">
        <v>45788</v>
      </c>
      <c r="AO8188" s="2">
        <v>45784</v>
      </c>
      <c r="AP8188" s="2">
        <v>45791</v>
      </c>
      <c r="AQ8188" s="2">
        <v>45791</v>
      </c>
      <c r="AR8188">
        <v>37.5</v>
      </c>
      <c r="AS8188">
        <v>22.5</v>
      </c>
      <c r="AT8188">
        <v>61.5</v>
      </c>
      <c r="AU8188" s="2">
        <v>45784.270833333343</v>
      </c>
      <c r="AV8188" s="2">
        <v>45784.604166666657</v>
      </c>
      <c r="AW8188" s="2">
        <v>45785.270833333343</v>
      </c>
      <c r="AX8188">
        <v>16</v>
      </c>
      <c r="AY8188">
        <v>7.6</v>
      </c>
    </row>
    <row r="8189" spans="1:51" x14ac:dyDescent="0.25">
      <c r="A8189">
        <v>67124</v>
      </c>
      <c r="B8189" t="s">
        <v>73</v>
      </c>
      <c r="C8189" t="s">
        <v>98</v>
      </c>
      <c r="D8189" t="s">
        <v>123</v>
      </c>
      <c r="E8189" t="s">
        <v>124</v>
      </c>
      <c r="F8189" s="2">
        <v>45785.270833333343</v>
      </c>
      <c r="G8189" s="2">
        <v>45785.604166666657</v>
      </c>
      <c r="H8189">
        <v>8</v>
      </c>
      <c r="I8189" s="2">
        <v>45785.270833333343</v>
      </c>
      <c r="J8189" s="2">
        <v>45785.604166666657</v>
      </c>
      <c r="K8189">
        <v>8</v>
      </c>
      <c r="L8189">
        <f t="shared" si="127"/>
        <v>0</v>
      </c>
      <c r="M8189" t="s">
        <v>126</v>
      </c>
      <c r="N8189" t="s">
        <v>128</v>
      </c>
      <c r="R8189" s="2">
        <v>45785</v>
      </c>
      <c r="S8189" s="3">
        <v>45785</v>
      </c>
      <c r="T8189" t="s">
        <v>258</v>
      </c>
      <c r="U8189" t="s">
        <v>246</v>
      </c>
      <c r="V8189" t="s">
        <v>331</v>
      </c>
      <c r="W8189">
        <v>8</v>
      </c>
      <c r="X8189">
        <v>4</v>
      </c>
      <c r="Y8189" t="s">
        <v>334</v>
      </c>
      <c r="Z8189" t="s">
        <v>340</v>
      </c>
      <c r="AA8189" t="s">
        <v>340</v>
      </c>
      <c r="AB8189">
        <v>8</v>
      </c>
      <c r="AC8189">
        <v>0</v>
      </c>
      <c r="AD8189">
        <v>0</v>
      </c>
      <c r="AE8189">
        <v>0</v>
      </c>
      <c r="AF8189">
        <v>8</v>
      </c>
      <c r="AG8189">
        <v>0.5</v>
      </c>
      <c r="AH8189">
        <v>7.5</v>
      </c>
      <c r="AI8189">
        <v>2</v>
      </c>
      <c r="AJ8189" s="2">
        <v>45775</v>
      </c>
      <c r="AK8189" s="2">
        <v>45781</v>
      </c>
      <c r="AL8189" s="2">
        <v>45782</v>
      </c>
      <c r="AM8189" s="2">
        <v>45788</v>
      </c>
      <c r="AN8189" s="2">
        <v>45788</v>
      </c>
      <c r="AO8189" s="2">
        <v>45784</v>
      </c>
      <c r="AP8189" s="2">
        <v>45791</v>
      </c>
      <c r="AQ8189" s="2">
        <v>45791</v>
      </c>
      <c r="AR8189">
        <v>37.5</v>
      </c>
      <c r="AS8189">
        <v>30</v>
      </c>
      <c r="AT8189">
        <v>61.5</v>
      </c>
      <c r="AU8189" s="2">
        <v>45785.270833333343</v>
      </c>
      <c r="AV8189" s="2">
        <v>45785.604166666657</v>
      </c>
      <c r="AW8189" s="2">
        <v>45786.270833333343</v>
      </c>
      <c r="AX8189">
        <v>16</v>
      </c>
      <c r="AY8189">
        <v>7.6</v>
      </c>
    </row>
    <row r="8190" spans="1:51" x14ac:dyDescent="0.25">
      <c r="A8190">
        <v>67200</v>
      </c>
      <c r="B8190" t="s">
        <v>73</v>
      </c>
      <c r="C8190" t="s">
        <v>98</v>
      </c>
      <c r="D8190" t="s">
        <v>123</v>
      </c>
      <c r="E8190" t="s">
        <v>124</v>
      </c>
      <c r="F8190" s="2">
        <v>45786.270833333343</v>
      </c>
      <c r="G8190" s="2">
        <v>45786.604166666657</v>
      </c>
      <c r="H8190">
        <v>8</v>
      </c>
      <c r="I8190" s="2">
        <v>45786.270833333343</v>
      </c>
      <c r="J8190" s="2">
        <v>45786.604166666657</v>
      </c>
      <c r="K8190">
        <v>8</v>
      </c>
      <c r="L8190">
        <f t="shared" si="127"/>
        <v>0</v>
      </c>
      <c r="M8190" t="s">
        <v>126</v>
      </c>
      <c r="N8190" t="s">
        <v>128</v>
      </c>
      <c r="R8190" s="2">
        <v>45786</v>
      </c>
      <c r="S8190" s="3">
        <v>45786</v>
      </c>
      <c r="T8190" t="s">
        <v>258</v>
      </c>
      <c r="U8190" t="s">
        <v>246</v>
      </c>
      <c r="V8190" t="s">
        <v>331</v>
      </c>
      <c r="W8190">
        <v>8</v>
      </c>
      <c r="X8190">
        <v>5</v>
      </c>
      <c r="Y8190" t="s">
        <v>337</v>
      </c>
      <c r="Z8190" t="s">
        <v>340</v>
      </c>
      <c r="AA8190" t="s">
        <v>340</v>
      </c>
      <c r="AB8190">
        <v>8</v>
      </c>
      <c r="AC8190">
        <v>0</v>
      </c>
      <c r="AD8190">
        <v>0</v>
      </c>
      <c r="AE8190">
        <v>0</v>
      </c>
      <c r="AF8190">
        <v>8</v>
      </c>
      <c r="AG8190">
        <v>0.5</v>
      </c>
      <c r="AH8190">
        <v>7.5</v>
      </c>
      <c r="AI8190">
        <v>2</v>
      </c>
      <c r="AJ8190" s="2">
        <v>45775</v>
      </c>
      <c r="AK8190" s="2">
        <v>45781</v>
      </c>
      <c r="AL8190" s="2">
        <v>45782</v>
      </c>
      <c r="AM8190" s="2">
        <v>45788</v>
      </c>
      <c r="AN8190" s="2">
        <v>45788</v>
      </c>
      <c r="AO8190" s="2">
        <v>45784</v>
      </c>
      <c r="AP8190" s="2">
        <v>45791</v>
      </c>
      <c r="AQ8190" s="2">
        <v>45791</v>
      </c>
      <c r="AR8190">
        <v>37.5</v>
      </c>
      <c r="AS8190">
        <v>37.5</v>
      </c>
      <c r="AT8190">
        <v>61.5</v>
      </c>
      <c r="AU8190" s="2">
        <v>45786.270833333343</v>
      </c>
      <c r="AV8190" s="2">
        <v>45786.604166666657</v>
      </c>
      <c r="AW8190" s="2">
        <v>45789.5625</v>
      </c>
      <c r="AX8190">
        <v>71</v>
      </c>
      <c r="AY8190">
        <v>7.6</v>
      </c>
    </row>
    <row r="8191" spans="1:51" x14ac:dyDescent="0.25">
      <c r="A8191">
        <v>67426</v>
      </c>
      <c r="B8191" t="s">
        <v>73</v>
      </c>
      <c r="C8191" t="s">
        <v>98</v>
      </c>
      <c r="D8191" t="s">
        <v>123</v>
      </c>
      <c r="E8191" t="s">
        <v>124</v>
      </c>
      <c r="F8191" s="2">
        <v>45789.5625</v>
      </c>
      <c r="G8191" s="2">
        <v>45789.916666666657</v>
      </c>
      <c r="H8191">
        <v>8.5</v>
      </c>
      <c r="I8191" s="2">
        <v>45789.5625</v>
      </c>
      <c r="J8191" s="2">
        <v>45789.916666666657</v>
      </c>
      <c r="K8191">
        <v>8.5</v>
      </c>
      <c r="L8191">
        <f t="shared" si="127"/>
        <v>0</v>
      </c>
      <c r="M8191" t="s">
        <v>126</v>
      </c>
      <c r="N8191" t="s">
        <v>128</v>
      </c>
      <c r="R8191" s="2">
        <v>45789</v>
      </c>
      <c r="S8191" s="3">
        <v>45789</v>
      </c>
      <c r="T8191" t="s">
        <v>252</v>
      </c>
      <c r="U8191" t="s">
        <v>234</v>
      </c>
      <c r="V8191" t="s">
        <v>331</v>
      </c>
      <c r="W8191">
        <v>8.5</v>
      </c>
      <c r="X8191">
        <v>1</v>
      </c>
      <c r="Y8191" t="s">
        <v>335</v>
      </c>
      <c r="Z8191" t="s">
        <v>340</v>
      </c>
      <c r="AA8191" t="s">
        <v>340</v>
      </c>
      <c r="AB8191">
        <v>4.5</v>
      </c>
      <c r="AC8191">
        <v>4</v>
      </c>
      <c r="AD8191">
        <v>0</v>
      </c>
      <c r="AE8191">
        <v>0</v>
      </c>
      <c r="AF8191">
        <v>8.5</v>
      </c>
      <c r="AG8191">
        <v>0.5</v>
      </c>
      <c r="AH8191">
        <v>8</v>
      </c>
      <c r="AI8191">
        <v>1</v>
      </c>
      <c r="AJ8191" s="2">
        <v>45789</v>
      </c>
      <c r="AK8191" s="2">
        <v>45795</v>
      </c>
      <c r="AL8191" s="2">
        <v>45796</v>
      </c>
      <c r="AM8191" s="2">
        <v>45802</v>
      </c>
      <c r="AN8191" s="2">
        <v>45795</v>
      </c>
      <c r="AO8191" s="2">
        <v>45798</v>
      </c>
      <c r="AP8191" s="2">
        <v>45805</v>
      </c>
      <c r="AQ8191" s="2">
        <v>45798</v>
      </c>
      <c r="AR8191">
        <v>24</v>
      </c>
      <c r="AS8191">
        <v>8</v>
      </c>
      <c r="AT8191">
        <v>34.5</v>
      </c>
      <c r="AU8191" s="2">
        <v>45789.5625</v>
      </c>
      <c r="AV8191" s="2">
        <v>45789.916666666657</v>
      </c>
      <c r="AW8191" s="2">
        <v>45790.5625</v>
      </c>
      <c r="AX8191">
        <v>15.5</v>
      </c>
      <c r="AY8191">
        <v>7.6</v>
      </c>
    </row>
    <row r="8192" spans="1:51" x14ac:dyDescent="0.25">
      <c r="A8192">
        <v>67484</v>
      </c>
      <c r="B8192" t="s">
        <v>73</v>
      </c>
      <c r="C8192" t="s">
        <v>98</v>
      </c>
      <c r="D8192" t="s">
        <v>123</v>
      </c>
      <c r="E8192" t="s">
        <v>124</v>
      </c>
      <c r="F8192" s="2">
        <v>45790.5625</v>
      </c>
      <c r="G8192" s="2">
        <v>45790.916666666657</v>
      </c>
      <c r="H8192">
        <v>8.5</v>
      </c>
      <c r="I8192" s="2">
        <v>45790.5625</v>
      </c>
      <c r="J8192" s="2">
        <v>45790.916666666657</v>
      </c>
      <c r="K8192">
        <v>8.5</v>
      </c>
      <c r="L8192">
        <f t="shared" si="127"/>
        <v>0</v>
      </c>
      <c r="M8192" t="s">
        <v>126</v>
      </c>
      <c r="N8192" t="s">
        <v>128</v>
      </c>
      <c r="R8192" s="2">
        <v>45790</v>
      </c>
      <c r="S8192" s="3">
        <v>45790</v>
      </c>
      <c r="T8192" t="s">
        <v>252</v>
      </c>
      <c r="U8192" t="s">
        <v>234</v>
      </c>
      <c r="V8192" t="s">
        <v>331</v>
      </c>
      <c r="W8192">
        <v>8.5</v>
      </c>
      <c r="X8192">
        <v>2</v>
      </c>
      <c r="Y8192" t="s">
        <v>336</v>
      </c>
      <c r="Z8192" t="s">
        <v>340</v>
      </c>
      <c r="AA8192" t="s">
        <v>340</v>
      </c>
      <c r="AB8192">
        <v>4.5</v>
      </c>
      <c r="AC8192">
        <v>4</v>
      </c>
      <c r="AD8192">
        <v>0</v>
      </c>
      <c r="AE8192">
        <v>0</v>
      </c>
      <c r="AF8192">
        <v>8.5</v>
      </c>
      <c r="AG8192">
        <v>0.5</v>
      </c>
      <c r="AH8192">
        <v>8</v>
      </c>
      <c r="AI8192">
        <v>1</v>
      </c>
      <c r="AJ8192" s="2">
        <v>45789</v>
      </c>
      <c r="AK8192" s="2">
        <v>45795</v>
      </c>
      <c r="AL8192" s="2">
        <v>45796</v>
      </c>
      <c r="AM8192" s="2">
        <v>45802</v>
      </c>
      <c r="AN8192" s="2">
        <v>45795</v>
      </c>
      <c r="AO8192" s="2">
        <v>45798</v>
      </c>
      <c r="AP8192" s="2">
        <v>45805</v>
      </c>
      <c r="AQ8192" s="2">
        <v>45798</v>
      </c>
      <c r="AR8192">
        <v>24</v>
      </c>
      <c r="AS8192">
        <v>16</v>
      </c>
      <c r="AT8192">
        <v>34.5</v>
      </c>
      <c r="AU8192" s="2">
        <v>45790.5625</v>
      </c>
      <c r="AV8192" s="2">
        <v>45790.916666666657</v>
      </c>
      <c r="AW8192" s="2">
        <v>45791.5625</v>
      </c>
      <c r="AX8192">
        <v>15.5</v>
      </c>
      <c r="AY8192">
        <v>7.6</v>
      </c>
    </row>
    <row r="8193" spans="1:51" x14ac:dyDescent="0.25">
      <c r="A8193">
        <v>67546</v>
      </c>
      <c r="B8193" t="s">
        <v>73</v>
      </c>
      <c r="C8193" t="s">
        <v>98</v>
      </c>
      <c r="D8193" t="s">
        <v>123</v>
      </c>
      <c r="E8193" t="s">
        <v>124</v>
      </c>
      <c r="F8193" s="2">
        <v>45791.5625</v>
      </c>
      <c r="G8193" s="2">
        <v>45791.916666666657</v>
      </c>
      <c r="H8193">
        <v>8.5</v>
      </c>
      <c r="I8193" s="2">
        <v>45791.5625</v>
      </c>
      <c r="J8193" s="2">
        <v>45791.916666666657</v>
      </c>
      <c r="K8193">
        <v>8.5</v>
      </c>
      <c r="L8193">
        <f t="shared" si="127"/>
        <v>0</v>
      </c>
      <c r="M8193" t="s">
        <v>126</v>
      </c>
      <c r="N8193" t="s">
        <v>128</v>
      </c>
      <c r="R8193" s="2">
        <v>45791</v>
      </c>
      <c r="S8193" s="3">
        <v>45791</v>
      </c>
      <c r="T8193" t="s">
        <v>252</v>
      </c>
      <c r="U8193" t="s">
        <v>234</v>
      </c>
      <c r="V8193" t="s">
        <v>331</v>
      </c>
      <c r="W8193">
        <v>8.5</v>
      </c>
      <c r="X8193">
        <v>3</v>
      </c>
      <c r="Y8193" t="s">
        <v>333</v>
      </c>
      <c r="Z8193" t="s">
        <v>340</v>
      </c>
      <c r="AA8193" t="s">
        <v>340</v>
      </c>
      <c r="AB8193">
        <v>4.5</v>
      </c>
      <c r="AC8193">
        <v>4</v>
      </c>
      <c r="AD8193">
        <v>0</v>
      </c>
      <c r="AE8193">
        <v>0</v>
      </c>
      <c r="AF8193">
        <v>8.5</v>
      </c>
      <c r="AG8193">
        <v>0.5</v>
      </c>
      <c r="AH8193">
        <v>8</v>
      </c>
      <c r="AI8193">
        <v>1</v>
      </c>
      <c r="AJ8193" s="2">
        <v>45789</v>
      </c>
      <c r="AK8193" s="2">
        <v>45795</v>
      </c>
      <c r="AL8193" s="2">
        <v>45796</v>
      </c>
      <c r="AM8193" s="2">
        <v>45802</v>
      </c>
      <c r="AN8193" s="2">
        <v>45795</v>
      </c>
      <c r="AO8193" s="2">
        <v>45798</v>
      </c>
      <c r="AP8193" s="2">
        <v>45805</v>
      </c>
      <c r="AQ8193" s="2">
        <v>45798</v>
      </c>
      <c r="AR8193">
        <v>24</v>
      </c>
      <c r="AS8193">
        <v>24</v>
      </c>
      <c r="AT8193">
        <v>34.5</v>
      </c>
      <c r="AU8193" s="2">
        <v>45791.5625</v>
      </c>
      <c r="AV8193" s="2">
        <v>45791.916666666657</v>
      </c>
      <c r="AW8193" s="2">
        <v>45794.25</v>
      </c>
      <c r="AX8193">
        <v>56</v>
      </c>
      <c r="AY8193">
        <v>7.6</v>
      </c>
    </row>
    <row r="8194" spans="1:51" x14ac:dyDescent="0.25">
      <c r="A8194">
        <v>67725</v>
      </c>
      <c r="B8194" t="s">
        <v>73</v>
      </c>
      <c r="C8194" t="s">
        <v>98</v>
      </c>
      <c r="D8194" t="s">
        <v>123</v>
      </c>
      <c r="E8194" t="s">
        <v>124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>
        <f t="shared" si="127"/>
        <v>0</v>
      </c>
      <c r="M8194" t="s">
        <v>126</v>
      </c>
      <c r="N8194" t="s">
        <v>128</v>
      </c>
      <c r="R8194" s="2">
        <v>45794</v>
      </c>
      <c r="S8194" s="3">
        <v>45794</v>
      </c>
      <c r="T8194" t="s">
        <v>241</v>
      </c>
      <c r="U8194" t="s">
        <v>233</v>
      </c>
      <c r="V8194" t="s">
        <v>331</v>
      </c>
      <c r="W8194">
        <v>12</v>
      </c>
      <c r="X8194">
        <v>6</v>
      </c>
      <c r="Y8194" t="s">
        <v>339</v>
      </c>
      <c r="Z8194" t="s">
        <v>341</v>
      </c>
      <c r="AA8194" t="s">
        <v>340</v>
      </c>
      <c r="AB8194">
        <v>0</v>
      </c>
      <c r="AC8194">
        <v>0</v>
      </c>
      <c r="AD8194">
        <v>12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 s="2">
        <v>45789</v>
      </c>
      <c r="AK8194" s="2">
        <v>45795</v>
      </c>
      <c r="AL8194" s="2">
        <v>45796</v>
      </c>
      <c r="AM8194" s="2">
        <v>45802</v>
      </c>
      <c r="AN8194" s="2">
        <v>45795</v>
      </c>
      <c r="AO8194" s="2">
        <v>45798</v>
      </c>
      <c r="AP8194" s="2">
        <v>45805</v>
      </c>
      <c r="AQ8194" s="2">
        <v>45798</v>
      </c>
      <c r="AR8194">
        <v>24</v>
      </c>
      <c r="AS8194">
        <v>24</v>
      </c>
      <c r="AT8194">
        <v>34.5</v>
      </c>
      <c r="AU8194" s="2">
        <v>45794.25</v>
      </c>
      <c r="AV8194" s="2">
        <v>45794.75</v>
      </c>
      <c r="AW8194" s="2">
        <v>45796.270833333343</v>
      </c>
      <c r="AX8194">
        <v>36.5</v>
      </c>
      <c r="AY8194">
        <v>7.6</v>
      </c>
    </row>
    <row r="8195" spans="1:51" x14ac:dyDescent="0.25">
      <c r="A8195">
        <v>67861</v>
      </c>
      <c r="B8195" t="s">
        <v>73</v>
      </c>
      <c r="C8195" t="s">
        <v>98</v>
      </c>
      <c r="D8195" t="s">
        <v>123</v>
      </c>
      <c r="E8195" t="s">
        <v>124</v>
      </c>
      <c r="F8195" s="2">
        <v>45796.270833333343</v>
      </c>
      <c r="G8195" s="2">
        <v>45796.604166666657</v>
      </c>
      <c r="H8195">
        <v>8</v>
      </c>
      <c r="I8195" s="2">
        <v>45796.270833333343</v>
      </c>
      <c r="J8195" s="2">
        <v>45796.604166666657</v>
      </c>
      <c r="K8195">
        <v>8</v>
      </c>
      <c r="L8195">
        <f t="shared" ref="L8195:L8258" si="128">K8195-H8195</f>
        <v>0</v>
      </c>
      <c r="M8195" t="s">
        <v>126</v>
      </c>
      <c r="N8195" t="s">
        <v>128</v>
      </c>
      <c r="R8195" s="2">
        <v>45796</v>
      </c>
      <c r="S8195" s="3">
        <v>45796</v>
      </c>
      <c r="T8195" t="s">
        <v>258</v>
      </c>
      <c r="U8195" t="s">
        <v>246</v>
      </c>
      <c r="V8195" t="s">
        <v>331</v>
      </c>
      <c r="W8195">
        <v>8</v>
      </c>
      <c r="X8195">
        <v>1</v>
      </c>
      <c r="Y8195" t="s">
        <v>335</v>
      </c>
      <c r="Z8195" t="s">
        <v>340</v>
      </c>
      <c r="AA8195" t="s">
        <v>340</v>
      </c>
      <c r="AB8195">
        <v>8</v>
      </c>
      <c r="AC8195">
        <v>0</v>
      </c>
      <c r="AD8195">
        <v>0</v>
      </c>
      <c r="AE8195">
        <v>0</v>
      </c>
      <c r="AF8195">
        <v>8</v>
      </c>
      <c r="AG8195">
        <v>0.5</v>
      </c>
      <c r="AH8195">
        <v>7.5</v>
      </c>
      <c r="AI8195">
        <v>2</v>
      </c>
      <c r="AJ8195" s="2">
        <v>45789</v>
      </c>
      <c r="AK8195" s="2">
        <v>45795</v>
      </c>
      <c r="AL8195" s="2">
        <v>45796</v>
      </c>
      <c r="AM8195" s="2">
        <v>45802</v>
      </c>
      <c r="AN8195" s="2">
        <v>45802</v>
      </c>
      <c r="AO8195" s="2">
        <v>45798</v>
      </c>
      <c r="AP8195" s="2">
        <v>45805</v>
      </c>
      <c r="AQ8195" s="2">
        <v>45805</v>
      </c>
      <c r="AR8195">
        <v>10.5</v>
      </c>
      <c r="AS8195">
        <v>7.5</v>
      </c>
      <c r="AT8195">
        <v>34.5</v>
      </c>
      <c r="AU8195" s="2">
        <v>45796.270833333343</v>
      </c>
      <c r="AV8195" s="2">
        <v>45796.604166666657</v>
      </c>
      <c r="AW8195" s="2">
        <v>45799.270833333343</v>
      </c>
      <c r="AX8195">
        <v>64</v>
      </c>
      <c r="AY8195">
        <v>7.6</v>
      </c>
    </row>
    <row r="8196" spans="1:51" x14ac:dyDescent="0.25">
      <c r="A8196">
        <v>68068</v>
      </c>
      <c r="B8196" t="s">
        <v>73</v>
      </c>
      <c r="C8196" t="s">
        <v>98</v>
      </c>
      <c r="D8196" t="s">
        <v>123</v>
      </c>
      <c r="E8196" t="s">
        <v>124</v>
      </c>
      <c r="F8196" s="2">
        <v>45799.270833333343</v>
      </c>
      <c r="G8196" s="2">
        <v>45799.395833333343</v>
      </c>
      <c r="H8196">
        <v>3</v>
      </c>
      <c r="I8196" s="2">
        <v>45799.270833333343</v>
      </c>
      <c r="J8196" s="2">
        <v>45799.604166666657</v>
      </c>
      <c r="K8196">
        <v>8</v>
      </c>
      <c r="L8196">
        <f t="shared" si="128"/>
        <v>5</v>
      </c>
      <c r="M8196" t="s">
        <v>126</v>
      </c>
      <c r="N8196" t="s">
        <v>128</v>
      </c>
      <c r="R8196" s="2">
        <v>45799</v>
      </c>
      <c r="S8196" s="3">
        <v>45799</v>
      </c>
      <c r="T8196" t="s">
        <v>258</v>
      </c>
      <c r="U8196" t="s">
        <v>270</v>
      </c>
      <c r="V8196" t="s">
        <v>331</v>
      </c>
      <c r="W8196">
        <v>3</v>
      </c>
      <c r="X8196">
        <v>4</v>
      </c>
      <c r="Y8196" t="s">
        <v>334</v>
      </c>
      <c r="Z8196" t="s">
        <v>340</v>
      </c>
      <c r="AA8196" t="s">
        <v>340</v>
      </c>
      <c r="AB8196">
        <v>3</v>
      </c>
      <c r="AC8196">
        <v>0</v>
      </c>
      <c r="AD8196">
        <v>0</v>
      </c>
      <c r="AE8196">
        <v>0</v>
      </c>
      <c r="AF8196">
        <v>3</v>
      </c>
      <c r="AG8196">
        <v>0</v>
      </c>
      <c r="AH8196">
        <v>3</v>
      </c>
      <c r="AI8196">
        <v>2</v>
      </c>
      <c r="AJ8196" s="2">
        <v>45789</v>
      </c>
      <c r="AK8196" s="2">
        <v>45795</v>
      </c>
      <c r="AL8196" s="2">
        <v>45796</v>
      </c>
      <c r="AM8196" s="2">
        <v>45802</v>
      </c>
      <c r="AN8196" s="2">
        <v>45802</v>
      </c>
      <c r="AO8196" s="2">
        <v>45798</v>
      </c>
      <c r="AP8196" s="2">
        <v>45805</v>
      </c>
      <c r="AQ8196" s="2">
        <v>45805</v>
      </c>
      <c r="AR8196">
        <v>10.5</v>
      </c>
      <c r="AS8196">
        <v>10.5</v>
      </c>
      <c r="AT8196">
        <v>34.5</v>
      </c>
      <c r="AU8196" s="2">
        <v>45799.270833333343</v>
      </c>
      <c r="AV8196" s="2">
        <v>45799.395833333343</v>
      </c>
      <c r="AW8196" s="2">
        <v>45803.5625</v>
      </c>
      <c r="AX8196">
        <v>100</v>
      </c>
      <c r="AY8196">
        <v>7.6</v>
      </c>
    </row>
    <row r="8197" spans="1:51" x14ac:dyDescent="0.25">
      <c r="A8197">
        <v>68389</v>
      </c>
      <c r="B8197" t="s">
        <v>73</v>
      </c>
      <c r="C8197" t="s">
        <v>98</v>
      </c>
      <c r="D8197" t="s">
        <v>123</v>
      </c>
      <c r="E8197" t="s">
        <v>124</v>
      </c>
      <c r="F8197" s="2">
        <v>45803.5625</v>
      </c>
      <c r="G8197" s="2">
        <v>45803.916666666657</v>
      </c>
      <c r="H8197">
        <v>8.5</v>
      </c>
      <c r="I8197" s="2">
        <v>45803.5625</v>
      </c>
      <c r="J8197" s="2">
        <v>45803.916666666657</v>
      </c>
      <c r="K8197">
        <v>8.5</v>
      </c>
      <c r="L8197">
        <f t="shared" si="128"/>
        <v>0</v>
      </c>
      <c r="M8197" t="s">
        <v>126</v>
      </c>
      <c r="N8197" t="s">
        <v>128</v>
      </c>
      <c r="R8197" s="2">
        <v>45803</v>
      </c>
      <c r="S8197" s="3">
        <v>45803</v>
      </c>
      <c r="T8197" t="s">
        <v>252</v>
      </c>
      <c r="U8197" t="s">
        <v>234</v>
      </c>
      <c r="V8197" t="s">
        <v>331</v>
      </c>
      <c r="W8197">
        <v>8.5</v>
      </c>
      <c r="X8197">
        <v>1</v>
      </c>
      <c r="Y8197" t="s">
        <v>335</v>
      </c>
      <c r="Z8197" t="s">
        <v>340</v>
      </c>
      <c r="AA8197" t="s">
        <v>340</v>
      </c>
      <c r="AB8197">
        <v>4.5</v>
      </c>
      <c r="AC8197">
        <v>4</v>
      </c>
      <c r="AD8197">
        <v>0</v>
      </c>
      <c r="AE8197">
        <v>0</v>
      </c>
      <c r="AF8197">
        <v>8.5</v>
      </c>
      <c r="AG8197">
        <v>0.5</v>
      </c>
      <c r="AH8197">
        <v>8</v>
      </c>
      <c r="AI8197">
        <v>1</v>
      </c>
      <c r="AJ8197" s="2">
        <v>45803</v>
      </c>
      <c r="AK8197" s="2">
        <v>45809</v>
      </c>
      <c r="AL8197" s="2">
        <v>45810</v>
      </c>
      <c r="AM8197" s="2">
        <v>45816</v>
      </c>
      <c r="AN8197" s="2">
        <v>45809</v>
      </c>
      <c r="AO8197" s="2">
        <v>45812</v>
      </c>
      <c r="AP8197" s="2">
        <v>45819</v>
      </c>
      <c r="AQ8197" s="2">
        <v>45812</v>
      </c>
      <c r="AR8197">
        <v>23.5</v>
      </c>
      <c r="AS8197">
        <v>8</v>
      </c>
      <c r="AT8197">
        <v>48</v>
      </c>
      <c r="AU8197" s="2">
        <v>45803.5625</v>
      </c>
      <c r="AV8197" s="2">
        <v>45803.916666666657</v>
      </c>
      <c r="AW8197" s="2">
        <v>45804.583333333343</v>
      </c>
      <c r="AX8197">
        <v>16</v>
      </c>
      <c r="AY8197">
        <v>7.6</v>
      </c>
    </row>
    <row r="8198" spans="1:51" x14ac:dyDescent="0.25">
      <c r="A8198">
        <v>68459</v>
      </c>
      <c r="B8198" t="s">
        <v>73</v>
      </c>
      <c r="C8198" t="s">
        <v>98</v>
      </c>
      <c r="D8198" t="s">
        <v>123</v>
      </c>
      <c r="E8198" t="s">
        <v>124</v>
      </c>
      <c r="F8198" s="2">
        <v>45804.583333333343</v>
      </c>
      <c r="G8198" s="2">
        <v>45804.916666666657</v>
      </c>
      <c r="H8198">
        <v>8</v>
      </c>
      <c r="I8198" s="2">
        <v>45804.583333333343</v>
      </c>
      <c r="J8198" s="2">
        <v>45804.916666666657</v>
      </c>
      <c r="K8198">
        <v>8</v>
      </c>
      <c r="L8198">
        <f t="shared" si="128"/>
        <v>0</v>
      </c>
      <c r="M8198" t="s">
        <v>126</v>
      </c>
      <c r="N8198" t="s">
        <v>128</v>
      </c>
      <c r="R8198" s="2">
        <v>45804</v>
      </c>
      <c r="S8198" s="3">
        <v>45804</v>
      </c>
      <c r="T8198" t="s">
        <v>236</v>
      </c>
      <c r="U8198" t="s">
        <v>234</v>
      </c>
      <c r="V8198" t="s">
        <v>331</v>
      </c>
      <c r="W8198">
        <v>8</v>
      </c>
      <c r="X8198">
        <v>2</v>
      </c>
      <c r="Y8198" t="s">
        <v>336</v>
      </c>
      <c r="Z8198" t="s">
        <v>340</v>
      </c>
      <c r="AA8198" t="s">
        <v>340</v>
      </c>
      <c r="AB8198">
        <v>4</v>
      </c>
      <c r="AC8198">
        <v>4</v>
      </c>
      <c r="AD8198">
        <v>0</v>
      </c>
      <c r="AE8198">
        <v>0</v>
      </c>
      <c r="AF8198">
        <v>8</v>
      </c>
      <c r="AG8198">
        <v>0.5</v>
      </c>
      <c r="AH8198">
        <v>7.5</v>
      </c>
      <c r="AI8198">
        <v>1</v>
      </c>
      <c r="AJ8198" s="2">
        <v>45803</v>
      </c>
      <c r="AK8198" s="2">
        <v>45809</v>
      </c>
      <c r="AL8198" s="2">
        <v>45810</v>
      </c>
      <c r="AM8198" s="2">
        <v>45816</v>
      </c>
      <c r="AN8198" s="2">
        <v>45809</v>
      </c>
      <c r="AO8198" s="2">
        <v>45812</v>
      </c>
      <c r="AP8198" s="2">
        <v>45819</v>
      </c>
      <c r="AQ8198" s="2">
        <v>45812</v>
      </c>
      <c r="AR8198">
        <v>23.5</v>
      </c>
      <c r="AS8198">
        <v>15.5</v>
      </c>
      <c r="AT8198">
        <v>48</v>
      </c>
      <c r="AU8198" s="2">
        <v>45804.583333333343</v>
      </c>
      <c r="AV8198" s="2">
        <v>45804.916666666657</v>
      </c>
      <c r="AW8198" s="2">
        <v>45805.5625</v>
      </c>
      <c r="AX8198">
        <v>15.5</v>
      </c>
      <c r="AY8198">
        <v>7.6</v>
      </c>
    </row>
    <row r="8199" spans="1:51" x14ac:dyDescent="0.25">
      <c r="A8199">
        <v>68530</v>
      </c>
      <c r="B8199" t="s">
        <v>73</v>
      </c>
      <c r="C8199" t="s">
        <v>98</v>
      </c>
      <c r="D8199" t="s">
        <v>123</v>
      </c>
      <c r="E8199" t="s">
        <v>124</v>
      </c>
      <c r="F8199" s="2">
        <v>45805.5625</v>
      </c>
      <c r="G8199" s="2">
        <v>45805.916666666657</v>
      </c>
      <c r="H8199">
        <v>8.5</v>
      </c>
      <c r="I8199" s="2">
        <v>45805.5625</v>
      </c>
      <c r="J8199" s="2">
        <v>45805.916666666657</v>
      </c>
      <c r="K8199">
        <v>8.5</v>
      </c>
      <c r="L8199">
        <f t="shared" si="128"/>
        <v>0</v>
      </c>
      <c r="M8199" t="s">
        <v>126</v>
      </c>
      <c r="N8199" t="s">
        <v>128</v>
      </c>
      <c r="R8199" s="2">
        <v>45805</v>
      </c>
      <c r="S8199" s="3">
        <v>45805</v>
      </c>
      <c r="T8199" t="s">
        <v>252</v>
      </c>
      <c r="U8199" t="s">
        <v>234</v>
      </c>
      <c r="V8199" t="s">
        <v>331</v>
      </c>
      <c r="W8199">
        <v>8.5</v>
      </c>
      <c r="X8199">
        <v>3</v>
      </c>
      <c r="Y8199" t="s">
        <v>333</v>
      </c>
      <c r="Z8199" t="s">
        <v>340</v>
      </c>
      <c r="AA8199" t="s">
        <v>340</v>
      </c>
      <c r="AB8199">
        <v>4.5</v>
      </c>
      <c r="AC8199">
        <v>4</v>
      </c>
      <c r="AD8199">
        <v>0</v>
      </c>
      <c r="AE8199">
        <v>0</v>
      </c>
      <c r="AF8199">
        <v>8.5</v>
      </c>
      <c r="AG8199">
        <v>0.5</v>
      </c>
      <c r="AH8199">
        <v>8</v>
      </c>
      <c r="AI8199">
        <v>1</v>
      </c>
      <c r="AJ8199" s="2">
        <v>45803</v>
      </c>
      <c r="AK8199" s="2">
        <v>45809</v>
      </c>
      <c r="AL8199" s="2">
        <v>45810</v>
      </c>
      <c r="AM8199" s="2">
        <v>45816</v>
      </c>
      <c r="AN8199" s="2">
        <v>45809</v>
      </c>
      <c r="AO8199" s="2">
        <v>45812</v>
      </c>
      <c r="AP8199" s="2">
        <v>45819</v>
      </c>
      <c r="AQ8199" s="2">
        <v>45812</v>
      </c>
      <c r="AR8199">
        <v>23.5</v>
      </c>
      <c r="AS8199">
        <v>23.5</v>
      </c>
      <c r="AT8199">
        <v>48</v>
      </c>
      <c r="AU8199" s="2">
        <v>45805.5625</v>
      </c>
      <c r="AV8199" s="2">
        <v>45805.916666666657</v>
      </c>
      <c r="AW8199" s="2">
        <v>45808.25</v>
      </c>
      <c r="AX8199">
        <v>56</v>
      </c>
      <c r="AY8199">
        <v>7.6</v>
      </c>
    </row>
    <row r="8200" spans="1:51" x14ac:dyDescent="0.25">
      <c r="A8200">
        <v>68670</v>
      </c>
      <c r="B8200" t="s">
        <v>73</v>
      </c>
      <c r="C8200" t="s">
        <v>98</v>
      </c>
      <c r="D8200" t="s">
        <v>123</v>
      </c>
      <c r="E8200" t="s">
        <v>124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>
        <f t="shared" si="128"/>
        <v>0</v>
      </c>
      <c r="M8200" t="s">
        <v>126</v>
      </c>
      <c r="N8200" t="s">
        <v>128</v>
      </c>
      <c r="R8200" s="2">
        <v>45808</v>
      </c>
      <c r="S8200" s="3">
        <v>45808</v>
      </c>
      <c r="T8200" t="s">
        <v>241</v>
      </c>
      <c r="U8200" t="s">
        <v>233</v>
      </c>
      <c r="V8200" t="s">
        <v>331</v>
      </c>
      <c r="W8200">
        <v>12</v>
      </c>
      <c r="X8200">
        <v>6</v>
      </c>
      <c r="Y8200" t="s">
        <v>339</v>
      </c>
      <c r="Z8200" t="s">
        <v>341</v>
      </c>
      <c r="AA8200" t="s">
        <v>340</v>
      </c>
      <c r="AB8200">
        <v>0</v>
      </c>
      <c r="AC8200">
        <v>0</v>
      </c>
      <c r="AD8200">
        <v>12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 s="2">
        <v>45803</v>
      </c>
      <c r="AK8200" s="2">
        <v>45809</v>
      </c>
      <c r="AL8200" s="2">
        <v>45810</v>
      </c>
      <c r="AM8200" s="2">
        <v>45816</v>
      </c>
      <c r="AN8200" s="2">
        <v>45809</v>
      </c>
      <c r="AO8200" s="2">
        <v>45812</v>
      </c>
      <c r="AP8200" s="2">
        <v>45819</v>
      </c>
      <c r="AQ8200" s="2">
        <v>45812</v>
      </c>
      <c r="AR8200">
        <v>23.5</v>
      </c>
      <c r="AS8200">
        <v>23.5</v>
      </c>
      <c r="AT8200">
        <v>48</v>
      </c>
      <c r="AU8200" s="2">
        <v>45808.25</v>
      </c>
      <c r="AV8200" s="2">
        <v>45808.75</v>
      </c>
      <c r="AW8200" s="2">
        <v>45810.5625</v>
      </c>
      <c r="AX8200">
        <v>43.5</v>
      </c>
      <c r="AY8200">
        <v>7.6</v>
      </c>
    </row>
    <row r="8201" spans="1:51" x14ac:dyDescent="0.25">
      <c r="A8201">
        <v>68857</v>
      </c>
      <c r="B8201" t="s">
        <v>73</v>
      </c>
      <c r="C8201" t="s">
        <v>98</v>
      </c>
      <c r="D8201" t="s">
        <v>123</v>
      </c>
      <c r="E8201" t="s">
        <v>124</v>
      </c>
      <c r="F8201" s="2">
        <v>45810.5625</v>
      </c>
      <c r="G8201" s="2">
        <v>45810.916666666657</v>
      </c>
      <c r="H8201">
        <v>8.5</v>
      </c>
      <c r="I8201" s="2">
        <v>45810.5625</v>
      </c>
      <c r="J8201" s="2">
        <v>45810.916666666657</v>
      </c>
      <c r="K8201">
        <v>8.5</v>
      </c>
      <c r="L8201">
        <f t="shared" si="128"/>
        <v>0</v>
      </c>
      <c r="M8201" t="s">
        <v>126</v>
      </c>
      <c r="N8201" t="s">
        <v>128</v>
      </c>
      <c r="R8201" s="2">
        <v>45810</v>
      </c>
      <c r="S8201" s="3">
        <v>45810</v>
      </c>
      <c r="T8201" t="s">
        <v>252</v>
      </c>
      <c r="U8201" t="s">
        <v>234</v>
      </c>
      <c r="V8201" t="s">
        <v>331</v>
      </c>
      <c r="W8201">
        <v>8.5</v>
      </c>
      <c r="X8201">
        <v>1</v>
      </c>
      <c r="Y8201" t="s">
        <v>335</v>
      </c>
      <c r="Z8201" t="s">
        <v>340</v>
      </c>
      <c r="AA8201" t="s">
        <v>340</v>
      </c>
      <c r="AB8201">
        <v>4.5</v>
      </c>
      <c r="AC8201">
        <v>4</v>
      </c>
      <c r="AD8201">
        <v>0</v>
      </c>
      <c r="AE8201">
        <v>0</v>
      </c>
      <c r="AF8201">
        <v>8.5</v>
      </c>
      <c r="AG8201">
        <v>0.5</v>
      </c>
      <c r="AH8201">
        <v>8</v>
      </c>
      <c r="AI8201">
        <v>2</v>
      </c>
      <c r="AJ8201" s="2">
        <v>45803</v>
      </c>
      <c r="AK8201" s="2">
        <v>45809</v>
      </c>
      <c r="AL8201" s="2">
        <v>45810</v>
      </c>
      <c r="AM8201" s="2">
        <v>45816</v>
      </c>
      <c r="AN8201" s="2">
        <v>45816</v>
      </c>
      <c r="AO8201" s="2">
        <v>45812</v>
      </c>
      <c r="AP8201" s="2">
        <v>45819</v>
      </c>
      <c r="AQ8201" s="2">
        <v>45819</v>
      </c>
      <c r="AR8201">
        <v>24.5</v>
      </c>
      <c r="AS8201">
        <v>8</v>
      </c>
      <c r="AT8201">
        <v>48</v>
      </c>
      <c r="AU8201" s="2">
        <v>45810.5625</v>
      </c>
      <c r="AV8201" s="2">
        <v>45810.916666666657</v>
      </c>
      <c r="AW8201" s="2">
        <v>45811.5625</v>
      </c>
      <c r="AX8201">
        <v>15.5</v>
      </c>
      <c r="AY8201">
        <v>7.6</v>
      </c>
    </row>
    <row r="8202" spans="1:51" x14ac:dyDescent="0.25">
      <c r="A8202">
        <v>68922</v>
      </c>
      <c r="B8202" t="s">
        <v>73</v>
      </c>
      <c r="C8202" t="s">
        <v>98</v>
      </c>
      <c r="D8202" t="s">
        <v>123</v>
      </c>
      <c r="E8202" t="s">
        <v>124</v>
      </c>
      <c r="F8202" s="2">
        <v>45811.5625</v>
      </c>
      <c r="G8202" s="2">
        <v>45811.916666666657</v>
      </c>
      <c r="H8202">
        <v>8.5</v>
      </c>
      <c r="I8202" s="2">
        <v>45811.5625</v>
      </c>
      <c r="J8202" s="2">
        <v>45811.916666666657</v>
      </c>
      <c r="K8202">
        <v>8.5</v>
      </c>
      <c r="L8202">
        <f t="shared" si="128"/>
        <v>0</v>
      </c>
      <c r="M8202" t="s">
        <v>126</v>
      </c>
      <c r="N8202" t="s">
        <v>128</v>
      </c>
      <c r="R8202" s="2">
        <v>45811</v>
      </c>
      <c r="S8202" s="3">
        <v>45811</v>
      </c>
      <c r="T8202" t="s">
        <v>252</v>
      </c>
      <c r="U8202" t="s">
        <v>234</v>
      </c>
      <c r="V8202" t="s">
        <v>331</v>
      </c>
      <c r="W8202">
        <v>8.5</v>
      </c>
      <c r="X8202">
        <v>2</v>
      </c>
      <c r="Y8202" t="s">
        <v>336</v>
      </c>
      <c r="Z8202" t="s">
        <v>340</v>
      </c>
      <c r="AA8202" t="s">
        <v>340</v>
      </c>
      <c r="AB8202">
        <v>4.5</v>
      </c>
      <c r="AC8202">
        <v>4</v>
      </c>
      <c r="AD8202">
        <v>0</v>
      </c>
      <c r="AE8202">
        <v>0</v>
      </c>
      <c r="AF8202">
        <v>8.5</v>
      </c>
      <c r="AG8202">
        <v>0.5</v>
      </c>
      <c r="AH8202">
        <v>8</v>
      </c>
      <c r="AI8202">
        <v>2</v>
      </c>
      <c r="AJ8202" s="2">
        <v>45803</v>
      </c>
      <c r="AK8202" s="2">
        <v>45809</v>
      </c>
      <c r="AL8202" s="2">
        <v>45810</v>
      </c>
      <c r="AM8202" s="2">
        <v>45816</v>
      </c>
      <c r="AN8202" s="2">
        <v>45816</v>
      </c>
      <c r="AO8202" s="2">
        <v>45812</v>
      </c>
      <c r="AP8202" s="2">
        <v>45819</v>
      </c>
      <c r="AQ8202" s="2">
        <v>45819</v>
      </c>
      <c r="AR8202">
        <v>24.5</v>
      </c>
      <c r="AS8202">
        <v>16</v>
      </c>
      <c r="AT8202">
        <v>48</v>
      </c>
      <c r="AU8202" s="2">
        <v>45811.5625</v>
      </c>
      <c r="AV8202" s="2">
        <v>45811.916666666657</v>
      </c>
      <c r="AW8202" s="2">
        <v>45812.541666666657</v>
      </c>
      <c r="AX8202">
        <v>15</v>
      </c>
      <c r="AY8202">
        <v>7.6</v>
      </c>
    </row>
    <row r="8203" spans="1:51" x14ac:dyDescent="0.25">
      <c r="A8203">
        <v>68996</v>
      </c>
      <c r="B8203" t="s">
        <v>73</v>
      </c>
      <c r="C8203" t="s">
        <v>98</v>
      </c>
      <c r="D8203" t="s">
        <v>123</v>
      </c>
      <c r="E8203" t="s">
        <v>124</v>
      </c>
      <c r="F8203" s="2">
        <v>45812.541666666657</v>
      </c>
      <c r="G8203" s="2">
        <v>45812.916666666657</v>
      </c>
      <c r="H8203">
        <v>9</v>
      </c>
      <c r="I8203" s="2">
        <v>45812.541666666657</v>
      </c>
      <c r="J8203" s="2">
        <v>45812.916666666657</v>
      </c>
      <c r="K8203">
        <v>9</v>
      </c>
      <c r="L8203">
        <f t="shared" si="128"/>
        <v>0</v>
      </c>
      <c r="M8203" t="s">
        <v>126</v>
      </c>
      <c r="N8203" t="s">
        <v>128</v>
      </c>
      <c r="R8203" s="2">
        <v>45812</v>
      </c>
      <c r="S8203" s="3">
        <v>45812</v>
      </c>
      <c r="T8203" t="s">
        <v>247</v>
      </c>
      <c r="U8203" t="s">
        <v>234</v>
      </c>
      <c r="V8203" t="s">
        <v>331</v>
      </c>
      <c r="W8203">
        <v>9</v>
      </c>
      <c r="X8203">
        <v>3</v>
      </c>
      <c r="Y8203" t="s">
        <v>333</v>
      </c>
      <c r="Z8203" t="s">
        <v>340</v>
      </c>
      <c r="AA8203" t="s">
        <v>340</v>
      </c>
      <c r="AB8203">
        <v>5</v>
      </c>
      <c r="AC8203">
        <v>4</v>
      </c>
      <c r="AD8203">
        <v>0</v>
      </c>
      <c r="AE8203">
        <v>0</v>
      </c>
      <c r="AF8203">
        <v>9</v>
      </c>
      <c r="AG8203">
        <v>0.5</v>
      </c>
      <c r="AH8203">
        <v>8.5</v>
      </c>
      <c r="AI8203">
        <v>2</v>
      </c>
      <c r="AJ8203" s="2">
        <v>45803</v>
      </c>
      <c r="AK8203" s="2">
        <v>45809</v>
      </c>
      <c r="AL8203" s="2">
        <v>45810</v>
      </c>
      <c r="AM8203" s="2">
        <v>45816</v>
      </c>
      <c r="AN8203" s="2">
        <v>45816</v>
      </c>
      <c r="AO8203" s="2">
        <v>45812</v>
      </c>
      <c r="AP8203" s="2">
        <v>45819</v>
      </c>
      <c r="AQ8203" s="2">
        <v>45819</v>
      </c>
      <c r="AR8203">
        <v>24.5</v>
      </c>
      <c r="AS8203">
        <v>24.5</v>
      </c>
      <c r="AT8203">
        <v>48</v>
      </c>
      <c r="AU8203" s="2">
        <v>45812.541666666657</v>
      </c>
      <c r="AV8203" s="2">
        <v>45812.916666666657</v>
      </c>
      <c r="AW8203" s="2">
        <v>45815.25</v>
      </c>
      <c r="AX8203">
        <v>56</v>
      </c>
      <c r="AY8203">
        <v>7.6</v>
      </c>
    </row>
    <row r="8204" spans="1:51" x14ac:dyDescent="0.25">
      <c r="A8204">
        <v>69132</v>
      </c>
      <c r="B8204" t="s">
        <v>73</v>
      </c>
      <c r="C8204" t="s">
        <v>98</v>
      </c>
      <c r="D8204" t="s">
        <v>123</v>
      </c>
      <c r="E8204" t="s">
        <v>124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>
        <f t="shared" si="128"/>
        <v>0</v>
      </c>
      <c r="M8204" t="s">
        <v>126</v>
      </c>
      <c r="N8204" t="s">
        <v>128</v>
      </c>
      <c r="R8204" s="2">
        <v>45815</v>
      </c>
      <c r="S8204" s="3">
        <v>45815</v>
      </c>
      <c r="T8204" t="s">
        <v>241</v>
      </c>
      <c r="U8204" t="s">
        <v>233</v>
      </c>
      <c r="V8204" t="s">
        <v>331</v>
      </c>
      <c r="W8204">
        <v>12</v>
      </c>
      <c r="X8204">
        <v>6</v>
      </c>
      <c r="Y8204" t="s">
        <v>339</v>
      </c>
      <c r="Z8204" t="s">
        <v>341</v>
      </c>
      <c r="AA8204" t="s">
        <v>340</v>
      </c>
      <c r="AB8204">
        <v>0</v>
      </c>
      <c r="AC8204">
        <v>0</v>
      </c>
      <c r="AD8204">
        <v>12</v>
      </c>
      <c r="AE8204">
        <v>0</v>
      </c>
      <c r="AF8204">
        <v>0</v>
      </c>
      <c r="AG8204">
        <v>0</v>
      </c>
      <c r="AH8204">
        <v>0</v>
      </c>
      <c r="AI8204">
        <v>2</v>
      </c>
      <c r="AJ8204" s="2">
        <v>45803</v>
      </c>
      <c r="AK8204" s="2">
        <v>45809</v>
      </c>
      <c r="AL8204" s="2">
        <v>45810</v>
      </c>
      <c r="AM8204" s="2">
        <v>45816</v>
      </c>
      <c r="AN8204" s="2">
        <v>45816</v>
      </c>
      <c r="AO8204" s="2">
        <v>45812</v>
      </c>
      <c r="AP8204" s="2">
        <v>45819</v>
      </c>
      <c r="AQ8204" s="2">
        <v>45819</v>
      </c>
      <c r="AR8204">
        <v>24.5</v>
      </c>
      <c r="AS8204">
        <v>24.5</v>
      </c>
      <c r="AT8204">
        <v>48</v>
      </c>
      <c r="AU8204" s="2">
        <v>45815.25</v>
      </c>
      <c r="AV8204" s="2">
        <v>45815.75</v>
      </c>
      <c r="AW8204" s="2">
        <v>45817.458333333343</v>
      </c>
      <c r="AX8204">
        <v>41</v>
      </c>
      <c r="AY8204">
        <v>7.6</v>
      </c>
    </row>
    <row r="8205" spans="1:51" x14ac:dyDescent="0.25">
      <c r="A8205">
        <v>69260</v>
      </c>
      <c r="B8205" t="s">
        <v>73</v>
      </c>
      <c r="C8205" t="s">
        <v>98</v>
      </c>
      <c r="D8205" t="s">
        <v>123</v>
      </c>
      <c r="E8205" t="s">
        <v>124</v>
      </c>
      <c r="F8205" s="2">
        <v>45817.458333333343</v>
      </c>
      <c r="G8205" s="2">
        <v>45817.666666666657</v>
      </c>
      <c r="H8205">
        <v>5</v>
      </c>
      <c r="I8205" s="2">
        <v>45817.458333333343</v>
      </c>
      <c r="J8205" s="2">
        <v>45817.666666666657</v>
      </c>
      <c r="K8205">
        <v>5</v>
      </c>
      <c r="L8205">
        <f t="shared" si="128"/>
        <v>0</v>
      </c>
      <c r="M8205" t="s">
        <v>126</v>
      </c>
      <c r="N8205" t="s">
        <v>128</v>
      </c>
      <c r="R8205" s="2">
        <v>45817</v>
      </c>
      <c r="S8205" s="3">
        <v>45817</v>
      </c>
      <c r="T8205" t="s">
        <v>240</v>
      </c>
      <c r="U8205" t="s">
        <v>260</v>
      </c>
      <c r="V8205" t="s">
        <v>331</v>
      </c>
      <c r="W8205">
        <v>5</v>
      </c>
      <c r="X8205">
        <v>1</v>
      </c>
      <c r="Y8205" t="s">
        <v>335</v>
      </c>
      <c r="Z8205" t="s">
        <v>340</v>
      </c>
      <c r="AA8205" t="s">
        <v>340</v>
      </c>
      <c r="AB8205">
        <v>5</v>
      </c>
      <c r="AC8205">
        <v>0</v>
      </c>
      <c r="AD8205">
        <v>0</v>
      </c>
      <c r="AE8205">
        <v>0</v>
      </c>
      <c r="AF8205">
        <v>5</v>
      </c>
      <c r="AG8205">
        <v>0</v>
      </c>
      <c r="AH8205">
        <v>5</v>
      </c>
      <c r="AI8205">
        <v>1</v>
      </c>
      <c r="AJ8205" s="2">
        <v>45817</v>
      </c>
      <c r="AK8205" s="2">
        <v>45823</v>
      </c>
      <c r="AL8205" s="2">
        <v>45824</v>
      </c>
      <c r="AM8205" s="2">
        <v>45830</v>
      </c>
      <c r="AN8205" s="2">
        <v>45823</v>
      </c>
      <c r="AO8205" s="2">
        <v>45826</v>
      </c>
      <c r="AP8205" s="2">
        <v>45833</v>
      </c>
      <c r="AQ8205" s="2">
        <v>45826</v>
      </c>
      <c r="AR8205">
        <v>27.5</v>
      </c>
      <c r="AS8205">
        <v>5</v>
      </c>
      <c r="AT8205">
        <v>65</v>
      </c>
      <c r="AU8205" s="2">
        <v>45817.458333333343</v>
      </c>
      <c r="AV8205" s="2">
        <v>45817.666666666657</v>
      </c>
      <c r="AW8205" s="2">
        <v>45818.583333333343</v>
      </c>
      <c r="AX8205">
        <v>22</v>
      </c>
      <c r="AY8205">
        <v>7.6</v>
      </c>
    </row>
    <row r="8206" spans="1:51" x14ac:dyDescent="0.25">
      <c r="A8206">
        <v>69336</v>
      </c>
      <c r="B8206" t="s">
        <v>73</v>
      </c>
      <c r="C8206" t="s">
        <v>98</v>
      </c>
      <c r="D8206" t="s">
        <v>123</v>
      </c>
      <c r="E8206" t="s">
        <v>124</v>
      </c>
      <c r="F8206" s="2">
        <v>45818.583333333343</v>
      </c>
      <c r="G8206" s="2">
        <v>45818.916666666657</v>
      </c>
      <c r="H8206">
        <v>8</v>
      </c>
      <c r="I8206" s="2">
        <v>45818.583333333343</v>
      </c>
      <c r="J8206" s="2">
        <v>45818.916666666657</v>
      </c>
      <c r="K8206">
        <v>8</v>
      </c>
      <c r="L8206">
        <f t="shared" si="128"/>
        <v>0</v>
      </c>
      <c r="M8206" t="s">
        <v>126</v>
      </c>
      <c r="N8206" t="s">
        <v>128</v>
      </c>
      <c r="R8206" s="2">
        <v>45818</v>
      </c>
      <c r="S8206" s="3">
        <v>45818</v>
      </c>
      <c r="T8206" t="s">
        <v>236</v>
      </c>
      <c r="U8206" t="s">
        <v>234</v>
      </c>
      <c r="V8206" t="s">
        <v>331</v>
      </c>
      <c r="W8206">
        <v>8</v>
      </c>
      <c r="X8206">
        <v>2</v>
      </c>
      <c r="Y8206" t="s">
        <v>336</v>
      </c>
      <c r="Z8206" t="s">
        <v>340</v>
      </c>
      <c r="AA8206" t="s">
        <v>340</v>
      </c>
      <c r="AB8206">
        <v>4</v>
      </c>
      <c r="AC8206">
        <v>4</v>
      </c>
      <c r="AD8206">
        <v>0</v>
      </c>
      <c r="AE8206">
        <v>0</v>
      </c>
      <c r="AF8206">
        <v>8</v>
      </c>
      <c r="AG8206">
        <v>0.5</v>
      </c>
      <c r="AH8206">
        <v>7.5</v>
      </c>
      <c r="AI8206">
        <v>1</v>
      </c>
      <c r="AJ8206" s="2">
        <v>45817</v>
      </c>
      <c r="AK8206" s="2">
        <v>45823</v>
      </c>
      <c r="AL8206" s="2">
        <v>45824</v>
      </c>
      <c r="AM8206" s="2">
        <v>45830</v>
      </c>
      <c r="AN8206" s="2">
        <v>45823</v>
      </c>
      <c r="AO8206" s="2">
        <v>45826</v>
      </c>
      <c r="AP8206" s="2">
        <v>45833</v>
      </c>
      <c r="AQ8206" s="2">
        <v>45826</v>
      </c>
      <c r="AR8206">
        <v>27.5</v>
      </c>
      <c r="AS8206">
        <v>12.5</v>
      </c>
      <c r="AT8206">
        <v>65</v>
      </c>
      <c r="AU8206" s="2">
        <v>45818.583333333343</v>
      </c>
      <c r="AV8206" s="2">
        <v>45818.916666666657</v>
      </c>
      <c r="AW8206" s="2">
        <v>45819.583333333343</v>
      </c>
      <c r="AX8206">
        <v>16</v>
      </c>
      <c r="AY8206">
        <v>7.6</v>
      </c>
    </row>
    <row r="8207" spans="1:51" x14ac:dyDescent="0.25">
      <c r="A8207">
        <v>69428</v>
      </c>
      <c r="B8207" t="s">
        <v>73</v>
      </c>
      <c r="C8207" t="s">
        <v>98</v>
      </c>
      <c r="D8207" t="s">
        <v>123</v>
      </c>
      <c r="E8207" t="s">
        <v>124</v>
      </c>
      <c r="F8207" s="2">
        <v>45819.583333333343</v>
      </c>
      <c r="G8207" s="2">
        <v>45819.916666666657</v>
      </c>
      <c r="H8207">
        <v>8</v>
      </c>
      <c r="I8207" s="2">
        <v>45819.583333333343</v>
      </c>
      <c r="J8207" s="2">
        <v>45819.916666666657</v>
      </c>
      <c r="K8207">
        <v>8</v>
      </c>
      <c r="L8207">
        <f t="shared" si="128"/>
        <v>0</v>
      </c>
      <c r="M8207" t="s">
        <v>126</v>
      </c>
      <c r="N8207" t="s">
        <v>128</v>
      </c>
      <c r="R8207" s="2">
        <v>45819</v>
      </c>
      <c r="S8207" s="3">
        <v>45819</v>
      </c>
      <c r="T8207" t="s">
        <v>236</v>
      </c>
      <c r="U8207" t="s">
        <v>234</v>
      </c>
      <c r="V8207" t="s">
        <v>331</v>
      </c>
      <c r="W8207">
        <v>8</v>
      </c>
      <c r="X8207">
        <v>3</v>
      </c>
      <c r="Y8207" t="s">
        <v>333</v>
      </c>
      <c r="Z8207" t="s">
        <v>340</v>
      </c>
      <c r="AA8207" t="s">
        <v>340</v>
      </c>
      <c r="AB8207">
        <v>4</v>
      </c>
      <c r="AC8207">
        <v>4</v>
      </c>
      <c r="AD8207">
        <v>0</v>
      </c>
      <c r="AE8207">
        <v>0</v>
      </c>
      <c r="AF8207">
        <v>8</v>
      </c>
      <c r="AG8207">
        <v>0.5</v>
      </c>
      <c r="AH8207">
        <v>7.5</v>
      </c>
      <c r="AI8207">
        <v>1</v>
      </c>
      <c r="AJ8207" s="2">
        <v>45817</v>
      </c>
      <c r="AK8207" s="2">
        <v>45823</v>
      </c>
      <c r="AL8207" s="2">
        <v>45824</v>
      </c>
      <c r="AM8207" s="2">
        <v>45830</v>
      </c>
      <c r="AN8207" s="2">
        <v>45823</v>
      </c>
      <c r="AO8207" s="2">
        <v>45826</v>
      </c>
      <c r="AP8207" s="2">
        <v>45833</v>
      </c>
      <c r="AQ8207" s="2">
        <v>45826</v>
      </c>
      <c r="AR8207">
        <v>27.5</v>
      </c>
      <c r="AS8207">
        <v>20</v>
      </c>
      <c r="AT8207">
        <v>65</v>
      </c>
      <c r="AU8207" s="2">
        <v>45819.583333333343</v>
      </c>
      <c r="AV8207" s="2">
        <v>45819.916666666657</v>
      </c>
      <c r="AW8207" s="2">
        <v>45821.270833333343</v>
      </c>
      <c r="AX8207">
        <v>32.5</v>
      </c>
      <c r="AY8207">
        <v>7.6</v>
      </c>
    </row>
    <row r="8208" spans="1:51" x14ac:dyDescent="0.25">
      <c r="A8208">
        <v>69531</v>
      </c>
      <c r="B8208" t="s">
        <v>73</v>
      </c>
      <c r="C8208" t="s">
        <v>98</v>
      </c>
      <c r="D8208" t="s">
        <v>123</v>
      </c>
      <c r="E8208" t="s">
        <v>124</v>
      </c>
      <c r="F8208" s="2">
        <v>45821.270833333343</v>
      </c>
      <c r="G8208" s="2">
        <v>45821.604166666657</v>
      </c>
      <c r="H8208">
        <v>8</v>
      </c>
      <c r="I8208" s="2">
        <v>45821.270833333343</v>
      </c>
      <c r="J8208" s="2">
        <v>45821.604166666657</v>
      </c>
      <c r="K8208">
        <v>8</v>
      </c>
      <c r="L8208">
        <f t="shared" si="128"/>
        <v>0</v>
      </c>
      <c r="M8208" t="s">
        <v>126</v>
      </c>
      <c r="N8208" t="s">
        <v>128</v>
      </c>
      <c r="R8208" s="2">
        <v>45821</v>
      </c>
      <c r="S8208" s="3">
        <v>45821</v>
      </c>
      <c r="T8208" t="s">
        <v>258</v>
      </c>
      <c r="U8208" t="s">
        <v>246</v>
      </c>
      <c r="V8208" t="s">
        <v>331</v>
      </c>
      <c r="W8208">
        <v>8</v>
      </c>
      <c r="X8208">
        <v>5</v>
      </c>
      <c r="Y8208" t="s">
        <v>337</v>
      </c>
      <c r="Z8208" t="s">
        <v>340</v>
      </c>
      <c r="AA8208" t="s">
        <v>340</v>
      </c>
      <c r="AB8208">
        <v>8</v>
      </c>
      <c r="AC8208">
        <v>0</v>
      </c>
      <c r="AD8208">
        <v>0</v>
      </c>
      <c r="AE8208">
        <v>0</v>
      </c>
      <c r="AF8208">
        <v>8</v>
      </c>
      <c r="AG8208">
        <v>0.5</v>
      </c>
      <c r="AH8208">
        <v>7.5</v>
      </c>
      <c r="AI8208">
        <v>1</v>
      </c>
      <c r="AJ8208" s="2">
        <v>45817</v>
      </c>
      <c r="AK8208" s="2">
        <v>45823</v>
      </c>
      <c r="AL8208" s="2">
        <v>45824</v>
      </c>
      <c r="AM8208" s="2">
        <v>45830</v>
      </c>
      <c r="AN8208" s="2">
        <v>45823</v>
      </c>
      <c r="AO8208" s="2">
        <v>45826</v>
      </c>
      <c r="AP8208" s="2">
        <v>45833</v>
      </c>
      <c r="AQ8208" s="2">
        <v>45826</v>
      </c>
      <c r="AR8208">
        <v>27.5</v>
      </c>
      <c r="AS8208">
        <v>27.5</v>
      </c>
      <c r="AT8208">
        <v>65</v>
      </c>
      <c r="AU8208" s="2">
        <v>45821.270833333343</v>
      </c>
      <c r="AV8208" s="2">
        <v>45821.604166666657</v>
      </c>
      <c r="AW8208" s="2">
        <v>45822.25</v>
      </c>
      <c r="AX8208">
        <v>15.5</v>
      </c>
      <c r="AY8208">
        <v>7.6</v>
      </c>
    </row>
    <row r="8209" spans="1:51" x14ac:dyDescent="0.25">
      <c r="A8209">
        <v>69587</v>
      </c>
      <c r="B8209" t="s">
        <v>73</v>
      </c>
      <c r="C8209" t="s">
        <v>98</v>
      </c>
      <c r="D8209" t="s">
        <v>123</v>
      </c>
      <c r="E8209" t="s">
        <v>124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>
        <f t="shared" si="128"/>
        <v>0</v>
      </c>
      <c r="M8209" t="s">
        <v>126</v>
      </c>
      <c r="N8209" t="s">
        <v>128</v>
      </c>
      <c r="R8209" s="2">
        <v>45822</v>
      </c>
      <c r="S8209" s="3">
        <v>45822</v>
      </c>
      <c r="T8209" t="s">
        <v>241</v>
      </c>
      <c r="U8209" t="s">
        <v>233</v>
      </c>
      <c r="V8209" t="s">
        <v>331</v>
      </c>
      <c r="W8209">
        <v>12</v>
      </c>
      <c r="X8209">
        <v>6</v>
      </c>
      <c r="Y8209" t="s">
        <v>339</v>
      </c>
      <c r="Z8209" t="s">
        <v>341</v>
      </c>
      <c r="AA8209" t="s">
        <v>340</v>
      </c>
      <c r="AB8209">
        <v>0</v>
      </c>
      <c r="AC8209">
        <v>0</v>
      </c>
      <c r="AD8209">
        <v>12</v>
      </c>
      <c r="AE8209">
        <v>0</v>
      </c>
      <c r="AF8209">
        <v>0</v>
      </c>
      <c r="AG8209">
        <v>0</v>
      </c>
      <c r="AH8209">
        <v>0</v>
      </c>
      <c r="AI8209">
        <v>1</v>
      </c>
      <c r="AJ8209" s="2">
        <v>45817</v>
      </c>
      <c r="AK8209" s="2">
        <v>45823</v>
      </c>
      <c r="AL8209" s="2">
        <v>45824</v>
      </c>
      <c r="AM8209" s="2">
        <v>45830</v>
      </c>
      <c r="AN8209" s="2">
        <v>45823</v>
      </c>
      <c r="AO8209" s="2">
        <v>45826</v>
      </c>
      <c r="AP8209" s="2">
        <v>45833</v>
      </c>
      <c r="AQ8209" s="2">
        <v>45826</v>
      </c>
      <c r="AR8209">
        <v>27.5</v>
      </c>
      <c r="AS8209">
        <v>27.5</v>
      </c>
      <c r="AT8209">
        <v>65</v>
      </c>
      <c r="AU8209" s="2">
        <v>45822.25</v>
      </c>
      <c r="AV8209" s="2">
        <v>45822.75</v>
      </c>
      <c r="AW8209" s="2">
        <v>45824.270833333343</v>
      </c>
      <c r="AX8209">
        <v>36.5</v>
      </c>
      <c r="AY8209">
        <v>7.6</v>
      </c>
    </row>
    <row r="8210" spans="1:51" x14ac:dyDescent="0.25">
      <c r="A8210">
        <v>69717</v>
      </c>
      <c r="B8210" t="s">
        <v>73</v>
      </c>
      <c r="C8210" t="s">
        <v>98</v>
      </c>
      <c r="D8210" t="s">
        <v>123</v>
      </c>
      <c r="E8210" t="s">
        <v>124</v>
      </c>
      <c r="F8210" s="2">
        <v>45824.270833333343</v>
      </c>
      <c r="G8210" s="2">
        <v>45824.604166666657</v>
      </c>
      <c r="H8210">
        <v>8</v>
      </c>
      <c r="I8210" s="2">
        <v>45824.270833333343</v>
      </c>
      <c r="J8210" s="2">
        <v>45824.604166666657</v>
      </c>
      <c r="K8210">
        <v>8</v>
      </c>
      <c r="L8210">
        <f t="shared" si="128"/>
        <v>0</v>
      </c>
      <c r="M8210" t="s">
        <v>126</v>
      </c>
      <c r="N8210" t="s">
        <v>128</v>
      </c>
      <c r="R8210" s="2">
        <v>45824</v>
      </c>
      <c r="S8210" s="3">
        <v>45824</v>
      </c>
      <c r="T8210" t="s">
        <v>258</v>
      </c>
      <c r="U8210" t="s">
        <v>246</v>
      </c>
      <c r="V8210" t="s">
        <v>331</v>
      </c>
      <c r="W8210">
        <v>8</v>
      </c>
      <c r="X8210">
        <v>1</v>
      </c>
      <c r="Y8210" t="s">
        <v>335</v>
      </c>
      <c r="Z8210" t="s">
        <v>340</v>
      </c>
      <c r="AA8210" t="s">
        <v>340</v>
      </c>
      <c r="AB8210">
        <v>8</v>
      </c>
      <c r="AC8210">
        <v>0</v>
      </c>
      <c r="AD8210">
        <v>0</v>
      </c>
      <c r="AE8210">
        <v>0</v>
      </c>
      <c r="AF8210">
        <v>8</v>
      </c>
      <c r="AG8210">
        <v>0.5</v>
      </c>
      <c r="AH8210">
        <v>7.5</v>
      </c>
      <c r="AI8210">
        <v>2</v>
      </c>
      <c r="AJ8210" s="2">
        <v>45817</v>
      </c>
      <c r="AK8210" s="2">
        <v>45823</v>
      </c>
      <c r="AL8210" s="2">
        <v>45824</v>
      </c>
      <c r="AM8210" s="2">
        <v>45830</v>
      </c>
      <c r="AN8210" s="2">
        <v>45830</v>
      </c>
      <c r="AO8210" s="2">
        <v>45826</v>
      </c>
      <c r="AP8210" s="2">
        <v>45833</v>
      </c>
      <c r="AQ8210" s="2">
        <v>45833</v>
      </c>
      <c r="AR8210">
        <v>37.5</v>
      </c>
      <c r="AS8210">
        <v>7.5</v>
      </c>
      <c r="AT8210">
        <v>65</v>
      </c>
      <c r="AU8210" s="2">
        <v>45824.270833333343</v>
      </c>
      <c r="AV8210" s="2">
        <v>45824.604166666657</v>
      </c>
      <c r="AW8210" s="2">
        <v>45825.270833333343</v>
      </c>
      <c r="AX8210">
        <v>16</v>
      </c>
      <c r="AY8210">
        <v>7.6</v>
      </c>
    </row>
    <row r="8211" spans="1:51" x14ac:dyDescent="0.25">
      <c r="A8211">
        <v>69780</v>
      </c>
      <c r="B8211" t="s">
        <v>73</v>
      </c>
      <c r="C8211" t="s">
        <v>98</v>
      </c>
      <c r="D8211" t="s">
        <v>123</v>
      </c>
      <c r="E8211" t="s">
        <v>124</v>
      </c>
      <c r="F8211" s="2">
        <v>45825.270833333343</v>
      </c>
      <c r="G8211" s="2">
        <v>45825.604166666657</v>
      </c>
      <c r="H8211">
        <v>8</v>
      </c>
      <c r="I8211" s="2">
        <v>45825.270833333343</v>
      </c>
      <c r="J8211" s="2">
        <v>45825.604166666657</v>
      </c>
      <c r="K8211">
        <v>8</v>
      </c>
      <c r="L8211">
        <f t="shared" si="128"/>
        <v>0</v>
      </c>
      <c r="M8211" t="s">
        <v>126</v>
      </c>
      <c r="N8211" t="s">
        <v>128</v>
      </c>
      <c r="R8211" s="2">
        <v>45825</v>
      </c>
      <c r="S8211" s="3">
        <v>45825</v>
      </c>
      <c r="T8211" t="s">
        <v>258</v>
      </c>
      <c r="U8211" t="s">
        <v>246</v>
      </c>
      <c r="V8211" t="s">
        <v>331</v>
      </c>
      <c r="W8211">
        <v>8</v>
      </c>
      <c r="X8211">
        <v>2</v>
      </c>
      <c r="Y8211" t="s">
        <v>336</v>
      </c>
      <c r="Z8211" t="s">
        <v>340</v>
      </c>
      <c r="AA8211" t="s">
        <v>340</v>
      </c>
      <c r="AB8211">
        <v>8</v>
      </c>
      <c r="AC8211">
        <v>0</v>
      </c>
      <c r="AD8211">
        <v>0</v>
      </c>
      <c r="AE8211">
        <v>0</v>
      </c>
      <c r="AF8211">
        <v>8</v>
      </c>
      <c r="AG8211">
        <v>0.5</v>
      </c>
      <c r="AH8211">
        <v>7.5</v>
      </c>
      <c r="AI8211">
        <v>2</v>
      </c>
      <c r="AJ8211" s="2">
        <v>45817</v>
      </c>
      <c r="AK8211" s="2">
        <v>45823</v>
      </c>
      <c r="AL8211" s="2">
        <v>45824</v>
      </c>
      <c r="AM8211" s="2">
        <v>45830</v>
      </c>
      <c r="AN8211" s="2">
        <v>45830</v>
      </c>
      <c r="AO8211" s="2">
        <v>45826</v>
      </c>
      <c r="AP8211" s="2">
        <v>45833</v>
      </c>
      <c r="AQ8211" s="2">
        <v>45833</v>
      </c>
      <c r="AR8211">
        <v>37.5</v>
      </c>
      <c r="AS8211">
        <v>15</v>
      </c>
      <c r="AT8211">
        <v>65</v>
      </c>
      <c r="AU8211" s="2">
        <v>45825.270833333343</v>
      </c>
      <c r="AV8211" s="2">
        <v>45825.604166666657</v>
      </c>
      <c r="AW8211" s="2">
        <v>45826.270833333343</v>
      </c>
      <c r="AX8211">
        <v>16</v>
      </c>
      <c r="AY8211">
        <v>7.6</v>
      </c>
    </row>
    <row r="8212" spans="1:51" x14ac:dyDescent="0.25">
      <c r="A8212">
        <v>69856</v>
      </c>
      <c r="B8212" t="s">
        <v>73</v>
      </c>
      <c r="C8212" t="s">
        <v>98</v>
      </c>
      <c r="D8212" t="s">
        <v>123</v>
      </c>
      <c r="E8212" t="s">
        <v>124</v>
      </c>
      <c r="F8212" s="2">
        <v>45826.270833333343</v>
      </c>
      <c r="G8212" s="2">
        <v>45826.604166666657</v>
      </c>
      <c r="H8212">
        <v>8</v>
      </c>
      <c r="I8212" s="2">
        <v>45826.270833333343</v>
      </c>
      <c r="J8212" s="2">
        <v>45826.604166666657</v>
      </c>
      <c r="K8212">
        <v>8</v>
      </c>
      <c r="L8212">
        <f t="shared" si="128"/>
        <v>0</v>
      </c>
      <c r="M8212" t="s">
        <v>126</v>
      </c>
      <c r="N8212" t="s">
        <v>128</v>
      </c>
      <c r="R8212" s="2">
        <v>45826</v>
      </c>
      <c r="S8212" s="3">
        <v>45826</v>
      </c>
      <c r="T8212" t="s">
        <v>258</v>
      </c>
      <c r="U8212" t="s">
        <v>246</v>
      </c>
      <c r="V8212" t="s">
        <v>331</v>
      </c>
      <c r="W8212">
        <v>8</v>
      </c>
      <c r="X8212">
        <v>3</v>
      </c>
      <c r="Y8212" t="s">
        <v>333</v>
      </c>
      <c r="Z8212" t="s">
        <v>340</v>
      </c>
      <c r="AA8212" t="s">
        <v>340</v>
      </c>
      <c r="AB8212">
        <v>8</v>
      </c>
      <c r="AC8212">
        <v>0</v>
      </c>
      <c r="AD8212">
        <v>0</v>
      </c>
      <c r="AE8212">
        <v>0</v>
      </c>
      <c r="AF8212">
        <v>8</v>
      </c>
      <c r="AG8212">
        <v>0.5</v>
      </c>
      <c r="AH8212">
        <v>7.5</v>
      </c>
      <c r="AI8212">
        <v>2</v>
      </c>
      <c r="AJ8212" s="2">
        <v>45817</v>
      </c>
      <c r="AK8212" s="2">
        <v>45823</v>
      </c>
      <c r="AL8212" s="2">
        <v>45824</v>
      </c>
      <c r="AM8212" s="2">
        <v>45830</v>
      </c>
      <c r="AN8212" s="2">
        <v>45830</v>
      </c>
      <c r="AO8212" s="2">
        <v>45826</v>
      </c>
      <c r="AP8212" s="2">
        <v>45833</v>
      </c>
      <c r="AQ8212" s="2">
        <v>45833</v>
      </c>
      <c r="AR8212">
        <v>37.5</v>
      </c>
      <c r="AS8212">
        <v>22.5</v>
      </c>
      <c r="AT8212">
        <v>65</v>
      </c>
      <c r="AU8212" s="2">
        <v>45826.270833333343</v>
      </c>
      <c r="AV8212" s="2">
        <v>45826.604166666657</v>
      </c>
      <c r="AW8212" s="2">
        <v>45827.270833333343</v>
      </c>
      <c r="AX8212">
        <v>16</v>
      </c>
      <c r="AY8212">
        <v>7.6</v>
      </c>
    </row>
    <row r="8213" spans="1:51" x14ac:dyDescent="0.25">
      <c r="A8213">
        <v>69927</v>
      </c>
      <c r="B8213" t="s">
        <v>73</v>
      </c>
      <c r="C8213" t="s">
        <v>98</v>
      </c>
      <c r="D8213" t="s">
        <v>123</v>
      </c>
      <c r="E8213" t="s">
        <v>124</v>
      </c>
      <c r="F8213" s="2">
        <v>45827.270833333343</v>
      </c>
      <c r="G8213" s="2">
        <v>45827.604166666657</v>
      </c>
      <c r="H8213">
        <v>8</v>
      </c>
      <c r="I8213" s="2">
        <v>45827.270833333343</v>
      </c>
      <c r="J8213" s="2">
        <v>45827.604166666657</v>
      </c>
      <c r="K8213">
        <v>8</v>
      </c>
      <c r="L8213">
        <f t="shared" si="128"/>
        <v>0</v>
      </c>
      <c r="M8213" t="s">
        <v>126</v>
      </c>
      <c r="N8213" t="s">
        <v>128</v>
      </c>
      <c r="R8213" s="2">
        <v>45827</v>
      </c>
      <c r="S8213" s="3">
        <v>45827</v>
      </c>
      <c r="T8213" t="s">
        <v>258</v>
      </c>
      <c r="U8213" t="s">
        <v>246</v>
      </c>
      <c r="V8213" t="s">
        <v>331</v>
      </c>
      <c r="W8213">
        <v>8</v>
      </c>
      <c r="X8213">
        <v>4</v>
      </c>
      <c r="Y8213" t="s">
        <v>334</v>
      </c>
      <c r="Z8213" t="s">
        <v>340</v>
      </c>
      <c r="AA8213" t="s">
        <v>340</v>
      </c>
      <c r="AB8213">
        <v>8</v>
      </c>
      <c r="AC8213">
        <v>0</v>
      </c>
      <c r="AD8213">
        <v>0</v>
      </c>
      <c r="AE8213">
        <v>0</v>
      </c>
      <c r="AF8213">
        <v>8</v>
      </c>
      <c r="AG8213">
        <v>0.5</v>
      </c>
      <c r="AH8213">
        <v>7.5</v>
      </c>
      <c r="AI8213">
        <v>2</v>
      </c>
      <c r="AJ8213" s="2">
        <v>45817</v>
      </c>
      <c r="AK8213" s="2">
        <v>45823</v>
      </c>
      <c r="AL8213" s="2">
        <v>45824</v>
      </c>
      <c r="AM8213" s="2">
        <v>45830</v>
      </c>
      <c r="AN8213" s="2">
        <v>45830</v>
      </c>
      <c r="AO8213" s="2">
        <v>45826</v>
      </c>
      <c r="AP8213" s="2">
        <v>45833</v>
      </c>
      <c r="AQ8213" s="2">
        <v>45833</v>
      </c>
      <c r="AR8213">
        <v>37.5</v>
      </c>
      <c r="AS8213">
        <v>30</v>
      </c>
      <c r="AT8213">
        <v>65</v>
      </c>
      <c r="AU8213" s="2">
        <v>45827.270833333343</v>
      </c>
      <c r="AV8213" s="2">
        <v>45827.604166666657</v>
      </c>
      <c r="AW8213" s="2">
        <v>45828.270833333343</v>
      </c>
      <c r="AX8213">
        <v>16</v>
      </c>
      <c r="AY8213">
        <v>7.6</v>
      </c>
    </row>
    <row r="8214" spans="1:51" x14ac:dyDescent="0.25">
      <c r="A8214">
        <v>69980</v>
      </c>
      <c r="B8214" t="s">
        <v>73</v>
      </c>
      <c r="C8214" t="s">
        <v>98</v>
      </c>
      <c r="D8214" t="s">
        <v>123</v>
      </c>
      <c r="E8214" t="s">
        <v>124</v>
      </c>
      <c r="F8214" s="2">
        <v>45828.270833333343</v>
      </c>
      <c r="G8214" s="2">
        <v>45828.604166666657</v>
      </c>
      <c r="H8214">
        <v>8</v>
      </c>
      <c r="I8214" s="2">
        <v>45828.270833333343</v>
      </c>
      <c r="J8214" s="2">
        <v>45828.604166666657</v>
      </c>
      <c r="K8214">
        <v>8</v>
      </c>
      <c r="L8214">
        <f t="shared" si="128"/>
        <v>0</v>
      </c>
      <c r="M8214" t="s">
        <v>126</v>
      </c>
      <c r="N8214" t="s">
        <v>128</v>
      </c>
      <c r="R8214" s="2">
        <v>45828</v>
      </c>
      <c r="S8214" s="3">
        <v>45828</v>
      </c>
      <c r="T8214" t="s">
        <v>258</v>
      </c>
      <c r="U8214" t="s">
        <v>246</v>
      </c>
      <c r="V8214" t="s">
        <v>331</v>
      </c>
      <c r="W8214">
        <v>8</v>
      </c>
      <c r="X8214">
        <v>5</v>
      </c>
      <c r="Y8214" t="s">
        <v>337</v>
      </c>
      <c r="Z8214" t="s">
        <v>340</v>
      </c>
      <c r="AA8214" t="s">
        <v>340</v>
      </c>
      <c r="AB8214">
        <v>8</v>
      </c>
      <c r="AC8214">
        <v>0</v>
      </c>
      <c r="AD8214">
        <v>0</v>
      </c>
      <c r="AE8214">
        <v>0</v>
      </c>
      <c r="AF8214">
        <v>8</v>
      </c>
      <c r="AG8214">
        <v>0.5</v>
      </c>
      <c r="AH8214">
        <v>7.5</v>
      </c>
      <c r="AI8214">
        <v>2</v>
      </c>
      <c r="AJ8214" s="2">
        <v>45817</v>
      </c>
      <c r="AK8214" s="2">
        <v>45823</v>
      </c>
      <c r="AL8214" s="2">
        <v>45824</v>
      </c>
      <c r="AM8214" s="2">
        <v>45830</v>
      </c>
      <c r="AN8214" s="2">
        <v>45830</v>
      </c>
      <c r="AO8214" s="2">
        <v>45826</v>
      </c>
      <c r="AP8214" s="2">
        <v>45833</v>
      </c>
      <c r="AQ8214" s="2">
        <v>45833</v>
      </c>
      <c r="AR8214">
        <v>37.5</v>
      </c>
      <c r="AS8214">
        <v>37.5</v>
      </c>
      <c r="AT8214">
        <v>65</v>
      </c>
      <c r="AU8214" s="2">
        <v>45828.270833333343</v>
      </c>
      <c r="AV8214" s="2">
        <v>45828.604166666657</v>
      </c>
      <c r="AW8214" s="2">
        <v>45831.5625</v>
      </c>
      <c r="AX8214">
        <v>71</v>
      </c>
      <c r="AY8214">
        <v>7.6</v>
      </c>
    </row>
    <row r="8215" spans="1:51" x14ac:dyDescent="0.25">
      <c r="A8215">
        <v>70254</v>
      </c>
      <c r="B8215" t="s">
        <v>73</v>
      </c>
      <c r="C8215" t="s">
        <v>98</v>
      </c>
      <c r="D8215" t="s">
        <v>123</v>
      </c>
      <c r="E8215" t="s">
        <v>124</v>
      </c>
      <c r="F8215" s="2">
        <v>45831.5625</v>
      </c>
      <c r="G8215" s="2">
        <v>45831.916666666657</v>
      </c>
      <c r="H8215">
        <v>8.5</v>
      </c>
      <c r="I8215" s="2">
        <v>45831.5625</v>
      </c>
      <c r="J8215" s="2">
        <v>45831.916666666657</v>
      </c>
      <c r="K8215">
        <v>8.5</v>
      </c>
      <c r="L8215">
        <f t="shared" si="128"/>
        <v>0</v>
      </c>
      <c r="M8215" t="s">
        <v>126</v>
      </c>
      <c r="N8215" t="s">
        <v>128</v>
      </c>
      <c r="R8215" s="2">
        <v>45831</v>
      </c>
      <c r="S8215" s="3">
        <v>45831</v>
      </c>
      <c r="T8215" t="s">
        <v>252</v>
      </c>
      <c r="U8215" t="s">
        <v>234</v>
      </c>
      <c r="V8215" t="s">
        <v>331</v>
      </c>
      <c r="W8215">
        <v>8.5</v>
      </c>
      <c r="X8215">
        <v>1</v>
      </c>
      <c r="Y8215" t="s">
        <v>335</v>
      </c>
      <c r="Z8215" t="s">
        <v>340</v>
      </c>
      <c r="AA8215" t="s">
        <v>340</v>
      </c>
      <c r="AB8215">
        <v>4.5</v>
      </c>
      <c r="AC8215">
        <v>4</v>
      </c>
      <c r="AD8215">
        <v>0</v>
      </c>
      <c r="AE8215">
        <v>0</v>
      </c>
      <c r="AF8215">
        <v>8.5</v>
      </c>
      <c r="AG8215">
        <v>0.5</v>
      </c>
      <c r="AH8215">
        <v>8</v>
      </c>
      <c r="AI8215">
        <v>1</v>
      </c>
      <c r="AJ8215" s="2">
        <v>45831</v>
      </c>
      <c r="AK8215" s="2">
        <v>45837</v>
      </c>
      <c r="AL8215" s="2">
        <v>45838</v>
      </c>
      <c r="AM8215" s="2">
        <v>45844</v>
      </c>
      <c r="AN8215" s="2">
        <v>45837</v>
      </c>
      <c r="AO8215" s="2">
        <v>45840</v>
      </c>
      <c r="AP8215" s="2">
        <v>45847</v>
      </c>
      <c r="AQ8215" s="2">
        <v>45840</v>
      </c>
      <c r="AR8215">
        <v>23.5</v>
      </c>
      <c r="AS8215">
        <v>8</v>
      </c>
      <c r="AT8215">
        <v>31</v>
      </c>
      <c r="AU8215" s="2">
        <v>45831.5625</v>
      </c>
      <c r="AV8215" s="2">
        <v>45831.916666666657</v>
      </c>
      <c r="AW8215" s="2">
        <v>45832.583333333343</v>
      </c>
      <c r="AX8215">
        <v>16</v>
      </c>
      <c r="AY8215">
        <v>7.6</v>
      </c>
    </row>
    <row r="8216" spans="1:51" x14ac:dyDescent="0.25">
      <c r="A8216">
        <v>70311</v>
      </c>
      <c r="B8216" t="s">
        <v>73</v>
      </c>
      <c r="C8216" t="s">
        <v>98</v>
      </c>
      <c r="D8216" t="s">
        <v>123</v>
      </c>
      <c r="E8216" t="s">
        <v>124</v>
      </c>
      <c r="F8216" s="2">
        <v>45832.583333333343</v>
      </c>
      <c r="G8216" s="2">
        <v>45832.916666666657</v>
      </c>
      <c r="H8216">
        <v>8</v>
      </c>
      <c r="I8216" s="2">
        <v>45832.583333333343</v>
      </c>
      <c r="J8216" s="2">
        <v>45832.916666666657</v>
      </c>
      <c r="K8216">
        <v>8</v>
      </c>
      <c r="L8216">
        <f t="shared" si="128"/>
        <v>0</v>
      </c>
      <c r="M8216" t="s">
        <v>126</v>
      </c>
      <c r="N8216" t="s">
        <v>128</v>
      </c>
      <c r="R8216" s="2">
        <v>45832</v>
      </c>
      <c r="S8216" s="3">
        <v>45832</v>
      </c>
      <c r="T8216" t="s">
        <v>236</v>
      </c>
      <c r="U8216" t="s">
        <v>234</v>
      </c>
      <c r="V8216" t="s">
        <v>331</v>
      </c>
      <c r="W8216">
        <v>8</v>
      </c>
      <c r="X8216">
        <v>2</v>
      </c>
      <c r="Y8216" t="s">
        <v>336</v>
      </c>
      <c r="Z8216" t="s">
        <v>340</v>
      </c>
      <c r="AA8216" t="s">
        <v>340</v>
      </c>
      <c r="AB8216">
        <v>4</v>
      </c>
      <c r="AC8216">
        <v>4</v>
      </c>
      <c r="AD8216">
        <v>0</v>
      </c>
      <c r="AE8216">
        <v>0</v>
      </c>
      <c r="AF8216">
        <v>8</v>
      </c>
      <c r="AG8216">
        <v>0.5</v>
      </c>
      <c r="AH8216">
        <v>7.5</v>
      </c>
      <c r="AI8216">
        <v>1</v>
      </c>
      <c r="AJ8216" s="2">
        <v>45831</v>
      </c>
      <c r="AK8216" s="2">
        <v>45837</v>
      </c>
      <c r="AL8216" s="2">
        <v>45838</v>
      </c>
      <c r="AM8216" s="2">
        <v>45844</v>
      </c>
      <c r="AN8216" s="2">
        <v>45837</v>
      </c>
      <c r="AO8216" s="2">
        <v>45840</v>
      </c>
      <c r="AP8216" s="2">
        <v>45847</v>
      </c>
      <c r="AQ8216" s="2">
        <v>45840</v>
      </c>
      <c r="AR8216">
        <v>23.5</v>
      </c>
      <c r="AS8216">
        <v>15.5</v>
      </c>
      <c r="AT8216">
        <v>31</v>
      </c>
      <c r="AU8216" s="2">
        <v>45832.583333333343</v>
      </c>
      <c r="AV8216" s="2">
        <v>45832.916666666657</v>
      </c>
      <c r="AW8216" s="2">
        <v>45833.5625</v>
      </c>
      <c r="AX8216">
        <v>15.5</v>
      </c>
      <c r="AY8216">
        <v>7.6</v>
      </c>
    </row>
    <row r="8217" spans="1:51" x14ac:dyDescent="0.25">
      <c r="A8217">
        <v>70395</v>
      </c>
      <c r="B8217" t="s">
        <v>73</v>
      </c>
      <c r="C8217" t="s">
        <v>98</v>
      </c>
      <c r="D8217" t="s">
        <v>123</v>
      </c>
      <c r="E8217" t="s">
        <v>124</v>
      </c>
      <c r="F8217" s="2">
        <v>45833.5625</v>
      </c>
      <c r="G8217" s="2">
        <v>45833.916666666657</v>
      </c>
      <c r="H8217">
        <v>8.5</v>
      </c>
      <c r="I8217" s="2">
        <v>45833.5625</v>
      </c>
      <c r="J8217" s="2">
        <v>45833.916666666657</v>
      </c>
      <c r="K8217">
        <v>8.5</v>
      </c>
      <c r="L8217">
        <f t="shared" si="128"/>
        <v>0</v>
      </c>
      <c r="M8217" t="s">
        <v>126</v>
      </c>
      <c r="N8217" t="s">
        <v>128</v>
      </c>
      <c r="R8217" s="2">
        <v>45833</v>
      </c>
      <c r="S8217" s="3">
        <v>45833</v>
      </c>
      <c r="T8217" t="s">
        <v>252</v>
      </c>
      <c r="U8217" t="s">
        <v>234</v>
      </c>
      <c r="V8217" t="s">
        <v>331</v>
      </c>
      <c r="W8217">
        <v>8.5</v>
      </c>
      <c r="X8217">
        <v>3</v>
      </c>
      <c r="Y8217" t="s">
        <v>333</v>
      </c>
      <c r="Z8217" t="s">
        <v>340</v>
      </c>
      <c r="AA8217" t="s">
        <v>340</v>
      </c>
      <c r="AB8217">
        <v>4.5</v>
      </c>
      <c r="AC8217">
        <v>4</v>
      </c>
      <c r="AD8217">
        <v>0</v>
      </c>
      <c r="AE8217">
        <v>0</v>
      </c>
      <c r="AF8217">
        <v>8.5</v>
      </c>
      <c r="AG8217">
        <v>0.5</v>
      </c>
      <c r="AH8217">
        <v>8</v>
      </c>
      <c r="AI8217">
        <v>1</v>
      </c>
      <c r="AJ8217" s="2">
        <v>45831</v>
      </c>
      <c r="AK8217" s="2">
        <v>45837</v>
      </c>
      <c r="AL8217" s="2">
        <v>45838</v>
      </c>
      <c r="AM8217" s="2">
        <v>45844</v>
      </c>
      <c r="AN8217" s="2">
        <v>45837</v>
      </c>
      <c r="AO8217" s="2">
        <v>45840</v>
      </c>
      <c r="AP8217" s="2">
        <v>45847</v>
      </c>
      <c r="AQ8217" s="2">
        <v>45840</v>
      </c>
      <c r="AR8217">
        <v>23.5</v>
      </c>
      <c r="AS8217">
        <v>23.5</v>
      </c>
      <c r="AT8217">
        <v>31</v>
      </c>
      <c r="AU8217" s="2">
        <v>45833.5625</v>
      </c>
      <c r="AV8217" s="2">
        <v>45833.916666666657</v>
      </c>
      <c r="AW8217" s="2">
        <v>45836.25</v>
      </c>
      <c r="AX8217">
        <v>56</v>
      </c>
      <c r="AY8217">
        <v>7.6</v>
      </c>
    </row>
    <row r="8218" spans="1:51" x14ac:dyDescent="0.25">
      <c r="A8218">
        <v>70533</v>
      </c>
      <c r="B8218" t="s">
        <v>73</v>
      </c>
      <c r="C8218" t="s">
        <v>98</v>
      </c>
      <c r="D8218" t="s">
        <v>123</v>
      </c>
      <c r="E8218" t="s">
        <v>124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>
        <f t="shared" si="128"/>
        <v>0</v>
      </c>
      <c r="M8218" t="s">
        <v>126</v>
      </c>
      <c r="N8218" t="s">
        <v>128</v>
      </c>
      <c r="R8218" s="2">
        <v>45836</v>
      </c>
      <c r="S8218" s="3">
        <v>45836</v>
      </c>
      <c r="T8218" t="s">
        <v>241</v>
      </c>
      <c r="U8218" t="s">
        <v>233</v>
      </c>
      <c r="V8218" t="s">
        <v>331</v>
      </c>
      <c r="W8218">
        <v>12</v>
      </c>
      <c r="X8218">
        <v>6</v>
      </c>
      <c r="Y8218" t="s">
        <v>339</v>
      </c>
      <c r="Z8218" t="s">
        <v>341</v>
      </c>
      <c r="AA8218" t="s">
        <v>340</v>
      </c>
      <c r="AB8218">
        <v>0</v>
      </c>
      <c r="AC8218">
        <v>0</v>
      </c>
      <c r="AD8218">
        <v>12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 s="2">
        <v>45831</v>
      </c>
      <c r="AK8218" s="2">
        <v>45837</v>
      </c>
      <c r="AL8218" s="2">
        <v>45838</v>
      </c>
      <c r="AM8218" s="2">
        <v>45844</v>
      </c>
      <c r="AN8218" s="2">
        <v>45837</v>
      </c>
      <c r="AO8218" s="2">
        <v>45840</v>
      </c>
      <c r="AP8218" s="2">
        <v>45847</v>
      </c>
      <c r="AQ8218" s="2">
        <v>45840</v>
      </c>
      <c r="AR8218">
        <v>23.5</v>
      </c>
      <c r="AS8218">
        <v>23.5</v>
      </c>
      <c r="AT8218">
        <v>31</v>
      </c>
      <c r="AU8218" s="2">
        <v>45836.25</v>
      </c>
      <c r="AV8218" s="2">
        <v>45836.75</v>
      </c>
      <c r="AW8218" s="2">
        <v>45838.270833333343</v>
      </c>
      <c r="AX8218">
        <v>36.5</v>
      </c>
      <c r="AY8218">
        <v>7.6</v>
      </c>
    </row>
    <row r="8219" spans="1:51" x14ac:dyDescent="0.25">
      <c r="A8219">
        <v>70693</v>
      </c>
      <c r="B8219" t="s">
        <v>73</v>
      </c>
      <c r="C8219" t="s">
        <v>98</v>
      </c>
      <c r="D8219" t="s">
        <v>123</v>
      </c>
      <c r="E8219" t="s">
        <v>124</v>
      </c>
      <c r="F8219" s="2">
        <v>45838.270833333343</v>
      </c>
      <c r="G8219" s="2">
        <v>45838.604166666657</v>
      </c>
      <c r="H8219">
        <v>8</v>
      </c>
      <c r="I8219" s="2">
        <v>45838.270833333343</v>
      </c>
      <c r="J8219" s="2">
        <v>45838.604166666657</v>
      </c>
      <c r="K8219">
        <v>8</v>
      </c>
      <c r="L8219">
        <f t="shared" si="128"/>
        <v>0</v>
      </c>
      <c r="M8219" t="s">
        <v>126</v>
      </c>
      <c r="N8219" t="s">
        <v>128</v>
      </c>
      <c r="R8219" s="2">
        <v>45838</v>
      </c>
      <c r="S8219" s="3">
        <v>45838</v>
      </c>
      <c r="T8219" t="s">
        <v>258</v>
      </c>
      <c r="U8219" t="s">
        <v>246</v>
      </c>
      <c r="V8219" t="s">
        <v>331</v>
      </c>
      <c r="W8219">
        <v>8</v>
      </c>
      <c r="X8219">
        <v>1</v>
      </c>
      <c r="Y8219" t="s">
        <v>335</v>
      </c>
      <c r="Z8219" t="s">
        <v>340</v>
      </c>
      <c r="AA8219" t="s">
        <v>340</v>
      </c>
      <c r="AB8219">
        <v>8</v>
      </c>
      <c r="AC8219">
        <v>0</v>
      </c>
      <c r="AD8219">
        <v>0</v>
      </c>
      <c r="AE8219">
        <v>0</v>
      </c>
      <c r="AF8219">
        <v>8</v>
      </c>
      <c r="AG8219">
        <v>0.5</v>
      </c>
      <c r="AH8219">
        <v>7.5</v>
      </c>
      <c r="AI8219">
        <v>2</v>
      </c>
      <c r="AJ8219" s="2">
        <v>45831</v>
      </c>
      <c r="AK8219" s="2">
        <v>45837</v>
      </c>
      <c r="AL8219" s="2">
        <v>45838</v>
      </c>
      <c r="AM8219" s="2">
        <v>45844</v>
      </c>
      <c r="AN8219" s="2">
        <v>45844</v>
      </c>
      <c r="AO8219" s="2">
        <v>45840</v>
      </c>
      <c r="AP8219" s="2">
        <v>45847</v>
      </c>
      <c r="AQ8219" s="2">
        <v>45847</v>
      </c>
      <c r="AR8219">
        <v>7.5</v>
      </c>
      <c r="AS8219">
        <v>7.5</v>
      </c>
      <c r="AT8219">
        <v>31</v>
      </c>
      <c r="AU8219" s="2">
        <v>45838.270833333343</v>
      </c>
      <c r="AV8219" s="2">
        <v>45838.604166666657</v>
      </c>
      <c r="AY8219">
        <v>7.6</v>
      </c>
    </row>
    <row r="8220" spans="1:51" x14ac:dyDescent="0.25">
      <c r="A8220">
        <v>33601</v>
      </c>
      <c r="B8220" t="s">
        <v>73</v>
      </c>
      <c r="C8220" t="s">
        <v>98</v>
      </c>
      <c r="D8220" t="s">
        <v>123</v>
      </c>
      <c r="E8220" t="s">
        <v>124</v>
      </c>
      <c r="F8220" s="2">
        <v>45271.25</v>
      </c>
      <c r="G8220" s="2">
        <v>45271.59375</v>
      </c>
      <c r="H8220">
        <v>8.25</v>
      </c>
      <c r="L8220">
        <f t="shared" si="128"/>
        <v>-8.25</v>
      </c>
      <c r="M8220" t="s">
        <v>126</v>
      </c>
      <c r="N8220" t="s">
        <v>128</v>
      </c>
      <c r="R8220" s="2">
        <v>45271</v>
      </c>
      <c r="S8220" s="3">
        <v>45271</v>
      </c>
      <c r="T8220" t="s">
        <v>241</v>
      </c>
      <c r="U8220" t="s">
        <v>287</v>
      </c>
      <c r="V8220" t="s">
        <v>331</v>
      </c>
      <c r="W8220">
        <v>8.25</v>
      </c>
      <c r="X8220">
        <v>1</v>
      </c>
      <c r="Y8220" t="s">
        <v>335</v>
      </c>
      <c r="Z8220" t="s">
        <v>340</v>
      </c>
      <c r="AA8220" t="s">
        <v>340</v>
      </c>
      <c r="AB8220">
        <v>8.25</v>
      </c>
      <c r="AC8220">
        <v>0</v>
      </c>
      <c r="AD8220">
        <v>0</v>
      </c>
      <c r="AE8220">
        <v>0</v>
      </c>
      <c r="AF8220">
        <v>8.25</v>
      </c>
      <c r="AG8220">
        <v>0.5</v>
      </c>
      <c r="AH8220">
        <v>7.75</v>
      </c>
      <c r="AI8220">
        <v>1</v>
      </c>
      <c r="AJ8220" s="2">
        <v>45271</v>
      </c>
      <c r="AK8220" s="2">
        <v>45277</v>
      </c>
      <c r="AL8220" s="2">
        <v>45278</v>
      </c>
      <c r="AM8220" s="2">
        <v>45284</v>
      </c>
      <c r="AN8220" s="2">
        <v>45277</v>
      </c>
      <c r="AO8220" s="2">
        <v>45280</v>
      </c>
      <c r="AP8220" s="2">
        <v>45287</v>
      </c>
      <c r="AQ8220" s="2">
        <v>45280</v>
      </c>
      <c r="AR8220">
        <v>38</v>
      </c>
      <c r="AS8220">
        <v>7.75</v>
      </c>
      <c r="AT8220">
        <v>75.5</v>
      </c>
      <c r="AU8220" s="2">
        <v>45271.25</v>
      </c>
      <c r="AV8220" s="2">
        <v>45271.59375</v>
      </c>
      <c r="AY8220">
        <v>7.6</v>
      </c>
    </row>
    <row r="8221" spans="1:51" x14ac:dyDescent="0.25">
      <c r="A8221">
        <v>47885</v>
      </c>
      <c r="B8221" t="s">
        <v>74</v>
      </c>
      <c r="C8221" t="s">
        <v>99</v>
      </c>
      <c r="D8221" t="s">
        <v>99</v>
      </c>
      <c r="E8221" t="s">
        <v>125</v>
      </c>
      <c r="F8221" s="2">
        <v>45509.25</v>
      </c>
      <c r="G8221" s="2">
        <v>45509.583333333343</v>
      </c>
      <c r="H8221">
        <v>8</v>
      </c>
      <c r="I8221" s="2">
        <v>45509.25</v>
      </c>
      <c r="J8221" s="2">
        <v>45509.583333333343</v>
      </c>
      <c r="K8221">
        <v>8</v>
      </c>
      <c r="L8221">
        <f t="shared" si="128"/>
        <v>0</v>
      </c>
      <c r="M8221" t="s">
        <v>126</v>
      </c>
      <c r="N8221" t="s">
        <v>128</v>
      </c>
      <c r="Q8221">
        <v>0</v>
      </c>
      <c r="R8221" s="2">
        <v>45509</v>
      </c>
      <c r="S8221" s="3">
        <v>45509</v>
      </c>
      <c r="T8221" t="s">
        <v>241</v>
      </c>
      <c r="U8221" t="s">
        <v>236</v>
      </c>
      <c r="V8221" t="s">
        <v>332</v>
      </c>
      <c r="W8221">
        <v>8</v>
      </c>
      <c r="X8221">
        <v>1</v>
      </c>
      <c r="Y8221" t="s">
        <v>335</v>
      </c>
      <c r="Z8221" t="s">
        <v>340</v>
      </c>
      <c r="AA8221" t="s">
        <v>340</v>
      </c>
      <c r="AB8221">
        <v>8</v>
      </c>
      <c r="AC8221">
        <v>0</v>
      </c>
      <c r="AD8221">
        <v>0</v>
      </c>
      <c r="AE8221">
        <v>0</v>
      </c>
      <c r="AF8221">
        <v>8</v>
      </c>
      <c r="AG8221">
        <v>0.5</v>
      </c>
      <c r="AH8221">
        <v>7.5</v>
      </c>
      <c r="AI8221">
        <v>1</v>
      </c>
      <c r="AJ8221" s="2">
        <v>45509</v>
      </c>
      <c r="AK8221" s="2">
        <v>45515</v>
      </c>
      <c r="AL8221" s="2">
        <v>45516</v>
      </c>
      <c r="AM8221" s="2">
        <v>45522</v>
      </c>
      <c r="AN8221" s="2">
        <v>45515</v>
      </c>
      <c r="AO8221" s="2">
        <v>45518</v>
      </c>
      <c r="AP8221" s="2">
        <v>45525</v>
      </c>
      <c r="AQ8221" s="2">
        <v>45518</v>
      </c>
      <c r="AR8221">
        <v>37.5</v>
      </c>
      <c r="AS8221">
        <v>7.5</v>
      </c>
      <c r="AT8221">
        <v>67.5</v>
      </c>
      <c r="AU8221" s="2">
        <v>45509.25</v>
      </c>
      <c r="AV8221" s="2">
        <v>45509.583333333343</v>
      </c>
      <c r="AW8221" s="2">
        <v>45510.25</v>
      </c>
      <c r="AX8221">
        <v>16</v>
      </c>
      <c r="AY8221">
        <v>7.6</v>
      </c>
    </row>
    <row r="8222" spans="1:51" x14ac:dyDescent="0.25">
      <c r="A8222">
        <v>47945</v>
      </c>
      <c r="B8222" t="s">
        <v>74</v>
      </c>
      <c r="C8222" t="s">
        <v>99</v>
      </c>
      <c r="D8222" t="s">
        <v>99</v>
      </c>
      <c r="E8222" t="s">
        <v>125</v>
      </c>
      <c r="F8222" s="2">
        <v>45510.25</v>
      </c>
      <c r="G8222" s="2">
        <v>45510.583333333343</v>
      </c>
      <c r="H8222">
        <v>8</v>
      </c>
      <c r="I8222" s="2">
        <v>45510.25</v>
      </c>
      <c r="J8222" s="2">
        <v>45510.583333333343</v>
      </c>
      <c r="K8222">
        <v>8</v>
      </c>
      <c r="L8222">
        <f t="shared" si="128"/>
        <v>0</v>
      </c>
      <c r="M8222" t="s">
        <v>126</v>
      </c>
      <c r="N8222" t="s">
        <v>128</v>
      </c>
      <c r="Q8222">
        <v>0</v>
      </c>
      <c r="R8222" s="2">
        <v>45510</v>
      </c>
      <c r="S8222" s="3">
        <v>45510</v>
      </c>
      <c r="T8222" t="s">
        <v>241</v>
      </c>
      <c r="U8222" t="s">
        <v>236</v>
      </c>
      <c r="V8222" t="s">
        <v>332</v>
      </c>
      <c r="W8222">
        <v>8</v>
      </c>
      <c r="X8222">
        <v>2</v>
      </c>
      <c r="Y8222" t="s">
        <v>336</v>
      </c>
      <c r="Z8222" t="s">
        <v>340</v>
      </c>
      <c r="AA8222" t="s">
        <v>340</v>
      </c>
      <c r="AB8222">
        <v>8</v>
      </c>
      <c r="AC8222">
        <v>0</v>
      </c>
      <c r="AD8222">
        <v>0</v>
      </c>
      <c r="AE8222">
        <v>0</v>
      </c>
      <c r="AF8222">
        <v>8</v>
      </c>
      <c r="AG8222">
        <v>0.5</v>
      </c>
      <c r="AH8222">
        <v>7.5</v>
      </c>
      <c r="AI8222">
        <v>1</v>
      </c>
      <c r="AJ8222" s="2">
        <v>45509</v>
      </c>
      <c r="AK8222" s="2">
        <v>45515</v>
      </c>
      <c r="AL8222" s="2">
        <v>45516</v>
      </c>
      <c r="AM8222" s="2">
        <v>45522</v>
      </c>
      <c r="AN8222" s="2">
        <v>45515</v>
      </c>
      <c r="AO8222" s="2">
        <v>45518</v>
      </c>
      <c r="AP8222" s="2">
        <v>45525</v>
      </c>
      <c r="AQ8222" s="2">
        <v>45518</v>
      </c>
      <c r="AR8222">
        <v>37.5</v>
      </c>
      <c r="AS8222">
        <v>15</v>
      </c>
      <c r="AT8222">
        <v>67.5</v>
      </c>
      <c r="AU8222" s="2">
        <v>45510.25</v>
      </c>
      <c r="AV8222" s="2">
        <v>45510.583333333343</v>
      </c>
      <c r="AW8222" s="2">
        <v>45511.604166666657</v>
      </c>
      <c r="AX8222">
        <v>24.5</v>
      </c>
      <c r="AY8222">
        <v>7.6</v>
      </c>
    </row>
    <row r="8223" spans="1:51" x14ac:dyDescent="0.25">
      <c r="A8223">
        <v>48078</v>
      </c>
      <c r="B8223" t="s">
        <v>74</v>
      </c>
      <c r="C8223" t="s">
        <v>99</v>
      </c>
      <c r="D8223" t="s">
        <v>99</v>
      </c>
      <c r="E8223" t="s">
        <v>125</v>
      </c>
      <c r="F8223" s="2">
        <v>45511.604166666657</v>
      </c>
      <c r="G8223" s="2">
        <v>45511.9375</v>
      </c>
      <c r="H8223">
        <v>8</v>
      </c>
      <c r="I8223" s="2">
        <v>45511.604166666657</v>
      </c>
      <c r="J8223" s="2">
        <v>45511.9375</v>
      </c>
      <c r="K8223">
        <v>8</v>
      </c>
      <c r="L8223">
        <f t="shared" si="128"/>
        <v>0</v>
      </c>
      <c r="M8223" t="s">
        <v>126</v>
      </c>
      <c r="N8223" t="s">
        <v>128</v>
      </c>
      <c r="Q8223">
        <v>0</v>
      </c>
      <c r="R8223" s="2">
        <v>45511</v>
      </c>
      <c r="S8223" s="3">
        <v>45511</v>
      </c>
      <c r="T8223" t="s">
        <v>246</v>
      </c>
      <c r="U8223" t="s">
        <v>255</v>
      </c>
      <c r="V8223" t="s">
        <v>332</v>
      </c>
      <c r="W8223">
        <v>8</v>
      </c>
      <c r="X8223">
        <v>3</v>
      </c>
      <c r="Y8223" t="s">
        <v>333</v>
      </c>
      <c r="Z8223" t="s">
        <v>340</v>
      </c>
      <c r="AA8223" t="s">
        <v>340</v>
      </c>
      <c r="AB8223">
        <v>3.5</v>
      </c>
      <c r="AC8223">
        <v>4.5</v>
      </c>
      <c r="AD8223">
        <v>0</v>
      </c>
      <c r="AE8223">
        <v>0</v>
      </c>
      <c r="AF8223">
        <v>8</v>
      </c>
      <c r="AG8223">
        <v>0.5</v>
      </c>
      <c r="AH8223">
        <v>7.5</v>
      </c>
      <c r="AI8223">
        <v>1</v>
      </c>
      <c r="AJ8223" s="2">
        <v>45509</v>
      </c>
      <c r="AK8223" s="2">
        <v>45515</v>
      </c>
      <c r="AL8223" s="2">
        <v>45516</v>
      </c>
      <c r="AM8223" s="2">
        <v>45522</v>
      </c>
      <c r="AN8223" s="2">
        <v>45515</v>
      </c>
      <c r="AO8223" s="2">
        <v>45518</v>
      </c>
      <c r="AP8223" s="2">
        <v>45525</v>
      </c>
      <c r="AQ8223" s="2">
        <v>45518</v>
      </c>
      <c r="AR8223">
        <v>37.5</v>
      </c>
      <c r="AS8223">
        <v>22.5</v>
      </c>
      <c r="AT8223">
        <v>67.5</v>
      </c>
      <c r="AU8223" s="2">
        <v>45511.604166666657</v>
      </c>
      <c r="AV8223" s="2">
        <v>45511.9375</v>
      </c>
      <c r="AW8223" s="2">
        <v>45512.604166666657</v>
      </c>
      <c r="AX8223">
        <v>16</v>
      </c>
      <c r="AY8223">
        <v>7.6</v>
      </c>
    </row>
    <row r="8224" spans="1:51" x14ac:dyDescent="0.25">
      <c r="A8224">
        <v>48141</v>
      </c>
      <c r="B8224" t="s">
        <v>74</v>
      </c>
      <c r="C8224" t="s">
        <v>99</v>
      </c>
      <c r="D8224" t="s">
        <v>99</v>
      </c>
      <c r="E8224" t="s">
        <v>125</v>
      </c>
      <c r="F8224" s="2">
        <v>45512.604166666657</v>
      </c>
      <c r="G8224" s="2">
        <v>45512.9375</v>
      </c>
      <c r="H8224">
        <v>8</v>
      </c>
      <c r="I8224" s="2">
        <v>45512.604166666657</v>
      </c>
      <c r="J8224" s="2">
        <v>45512.9375</v>
      </c>
      <c r="K8224">
        <v>8</v>
      </c>
      <c r="L8224">
        <f t="shared" si="128"/>
        <v>0</v>
      </c>
      <c r="M8224" t="s">
        <v>126</v>
      </c>
      <c r="N8224" t="s">
        <v>128</v>
      </c>
      <c r="Q8224">
        <v>0</v>
      </c>
      <c r="R8224" s="2">
        <v>45512</v>
      </c>
      <c r="S8224" s="3">
        <v>45512</v>
      </c>
      <c r="T8224" t="s">
        <v>246</v>
      </c>
      <c r="U8224" t="s">
        <v>255</v>
      </c>
      <c r="V8224" t="s">
        <v>332</v>
      </c>
      <c r="W8224">
        <v>8</v>
      </c>
      <c r="X8224">
        <v>4</v>
      </c>
      <c r="Y8224" t="s">
        <v>334</v>
      </c>
      <c r="Z8224" t="s">
        <v>340</v>
      </c>
      <c r="AA8224" t="s">
        <v>340</v>
      </c>
      <c r="AB8224">
        <v>3.5</v>
      </c>
      <c r="AC8224">
        <v>4.5</v>
      </c>
      <c r="AD8224">
        <v>0</v>
      </c>
      <c r="AE8224">
        <v>0</v>
      </c>
      <c r="AF8224">
        <v>8</v>
      </c>
      <c r="AG8224">
        <v>0.5</v>
      </c>
      <c r="AH8224">
        <v>7.5</v>
      </c>
      <c r="AI8224">
        <v>1</v>
      </c>
      <c r="AJ8224" s="2">
        <v>45509</v>
      </c>
      <c r="AK8224" s="2">
        <v>45515</v>
      </c>
      <c r="AL8224" s="2">
        <v>45516</v>
      </c>
      <c r="AM8224" s="2">
        <v>45522</v>
      </c>
      <c r="AN8224" s="2">
        <v>45515</v>
      </c>
      <c r="AO8224" s="2">
        <v>45518</v>
      </c>
      <c r="AP8224" s="2">
        <v>45525</v>
      </c>
      <c r="AQ8224" s="2">
        <v>45518</v>
      </c>
      <c r="AR8224">
        <v>37.5</v>
      </c>
      <c r="AS8224">
        <v>30</v>
      </c>
      <c r="AT8224">
        <v>67.5</v>
      </c>
      <c r="AU8224" s="2">
        <v>45512.604166666657</v>
      </c>
      <c r="AV8224" s="2">
        <v>45512.9375</v>
      </c>
      <c r="AW8224" s="2">
        <v>45513.604166666657</v>
      </c>
      <c r="AX8224">
        <v>16</v>
      </c>
      <c r="AY8224">
        <v>7.6</v>
      </c>
    </row>
    <row r="8225" spans="1:51" x14ac:dyDescent="0.25">
      <c r="A8225">
        <v>48234</v>
      </c>
      <c r="B8225" t="s">
        <v>74</v>
      </c>
      <c r="C8225" t="s">
        <v>99</v>
      </c>
      <c r="D8225" t="s">
        <v>99</v>
      </c>
      <c r="E8225" t="s">
        <v>125</v>
      </c>
      <c r="F8225" s="2">
        <v>45513.604166666657</v>
      </c>
      <c r="G8225" s="2">
        <v>45513.9375</v>
      </c>
      <c r="H8225">
        <v>8</v>
      </c>
      <c r="I8225" s="2">
        <v>45513.604166666657</v>
      </c>
      <c r="J8225" s="2">
        <v>45513.9375</v>
      </c>
      <c r="K8225">
        <v>8</v>
      </c>
      <c r="L8225">
        <f t="shared" si="128"/>
        <v>0</v>
      </c>
      <c r="M8225" t="s">
        <v>126</v>
      </c>
      <c r="N8225" t="s">
        <v>128</v>
      </c>
      <c r="Q8225">
        <v>0</v>
      </c>
      <c r="R8225" s="2">
        <v>45513</v>
      </c>
      <c r="S8225" s="3">
        <v>45513</v>
      </c>
      <c r="T8225" t="s">
        <v>246</v>
      </c>
      <c r="U8225" t="s">
        <v>255</v>
      </c>
      <c r="V8225" t="s">
        <v>332</v>
      </c>
      <c r="W8225">
        <v>8</v>
      </c>
      <c r="X8225">
        <v>5</v>
      </c>
      <c r="Y8225" t="s">
        <v>337</v>
      </c>
      <c r="Z8225" t="s">
        <v>340</v>
      </c>
      <c r="AA8225" t="s">
        <v>340</v>
      </c>
      <c r="AB8225">
        <v>3.5</v>
      </c>
      <c r="AC8225">
        <v>4.5</v>
      </c>
      <c r="AD8225">
        <v>0</v>
      </c>
      <c r="AE8225">
        <v>0</v>
      </c>
      <c r="AF8225">
        <v>8</v>
      </c>
      <c r="AG8225">
        <v>0.5</v>
      </c>
      <c r="AH8225">
        <v>7.5</v>
      </c>
      <c r="AI8225">
        <v>1</v>
      </c>
      <c r="AJ8225" s="2">
        <v>45509</v>
      </c>
      <c r="AK8225" s="2">
        <v>45515</v>
      </c>
      <c r="AL8225" s="2">
        <v>45516</v>
      </c>
      <c r="AM8225" s="2">
        <v>45522</v>
      </c>
      <c r="AN8225" s="2">
        <v>45515</v>
      </c>
      <c r="AO8225" s="2">
        <v>45518</v>
      </c>
      <c r="AP8225" s="2">
        <v>45525</v>
      </c>
      <c r="AQ8225" s="2">
        <v>45518</v>
      </c>
      <c r="AR8225">
        <v>37.5</v>
      </c>
      <c r="AS8225">
        <v>37.5</v>
      </c>
      <c r="AT8225">
        <v>67.5</v>
      </c>
      <c r="AU8225" s="2">
        <v>45513.604166666657</v>
      </c>
      <c r="AV8225" s="2">
        <v>45513.9375</v>
      </c>
      <c r="AW8225" s="2">
        <v>45516.604166666657</v>
      </c>
      <c r="AX8225">
        <v>64</v>
      </c>
      <c r="AY8225">
        <v>7.6</v>
      </c>
    </row>
    <row r="8226" spans="1:51" x14ac:dyDescent="0.25">
      <c r="A8226">
        <v>48420</v>
      </c>
      <c r="B8226" t="s">
        <v>74</v>
      </c>
      <c r="C8226" t="s">
        <v>99</v>
      </c>
      <c r="D8226" t="s">
        <v>99</v>
      </c>
      <c r="E8226" t="s">
        <v>125</v>
      </c>
      <c r="F8226" s="2">
        <v>45516.604166666657</v>
      </c>
      <c r="G8226" s="2">
        <v>45516.9375</v>
      </c>
      <c r="H8226">
        <v>8</v>
      </c>
      <c r="I8226" s="2">
        <v>45516.604166666657</v>
      </c>
      <c r="J8226" s="2">
        <v>45516.9375</v>
      </c>
      <c r="K8226">
        <v>8</v>
      </c>
      <c r="L8226">
        <f t="shared" si="128"/>
        <v>0</v>
      </c>
      <c r="M8226" t="s">
        <v>126</v>
      </c>
      <c r="N8226" t="s">
        <v>128</v>
      </c>
      <c r="Q8226">
        <v>0</v>
      </c>
      <c r="R8226" s="2">
        <v>45516</v>
      </c>
      <c r="S8226" s="3">
        <v>45516</v>
      </c>
      <c r="T8226" t="s">
        <v>246</v>
      </c>
      <c r="U8226" t="s">
        <v>255</v>
      </c>
      <c r="V8226" t="s">
        <v>332</v>
      </c>
      <c r="W8226">
        <v>8</v>
      </c>
      <c r="X8226">
        <v>1</v>
      </c>
      <c r="Y8226" t="s">
        <v>335</v>
      </c>
      <c r="Z8226" t="s">
        <v>340</v>
      </c>
      <c r="AA8226" t="s">
        <v>340</v>
      </c>
      <c r="AB8226">
        <v>3.5</v>
      </c>
      <c r="AC8226">
        <v>4.5</v>
      </c>
      <c r="AD8226">
        <v>0</v>
      </c>
      <c r="AE8226">
        <v>0</v>
      </c>
      <c r="AF8226">
        <v>8</v>
      </c>
      <c r="AG8226">
        <v>0.5</v>
      </c>
      <c r="AH8226">
        <v>7.5</v>
      </c>
      <c r="AI8226">
        <v>2</v>
      </c>
      <c r="AJ8226" s="2">
        <v>45509</v>
      </c>
      <c r="AK8226" s="2">
        <v>45515</v>
      </c>
      <c r="AL8226" s="2">
        <v>45516</v>
      </c>
      <c r="AM8226" s="2">
        <v>45522</v>
      </c>
      <c r="AN8226" s="2">
        <v>45522</v>
      </c>
      <c r="AO8226" s="2">
        <v>45518</v>
      </c>
      <c r="AP8226" s="2">
        <v>45525</v>
      </c>
      <c r="AQ8226" s="2">
        <v>45525</v>
      </c>
      <c r="AR8226">
        <v>30</v>
      </c>
      <c r="AS8226">
        <v>7.5</v>
      </c>
      <c r="AT8226">
        <v>67.5</v>
      </c>
      <c r="AU8226" s="2">
        <v>45516.604166666657</v>
      </c>
      <c r="AV8226" s="2">
        <v>45516.9375</v>
      </c>
      <c r="AW8226" s="2">
        <v>45517.604166666657</v>
      </c>
      <c r="AX8226">
        <v>16</v>
      </c>
      <c r="AY8226">
        <v>7.6</v>
      </c>
    </row>
    <row r="8227" spans="1:51" x14ac:dyDescent="0.25">
      <c r="A8227">
        <v>48505</v>
      </c>
      <c r="B8227" t="s">
        <v>74</v>
      </c>
      <c r="C8227" t="s">
        <v>99</v>
      </c>
      <c r="D8227" t="s">
        <v>99</v>
      </c>
      <c r="E8227" t="s">
        <v>125</v>
      </c>
      <c r="F8227" s="2">
        <v>45517.604166666657</v>
      </c>
      <c r="G8227" s="2">
        <v>45517.9375</v>
      </c>
      <c r="H8227">
        <v>8</v>
      </c>
      <c r="I8227" s="2">
        <v>45517.604166666657</v>
      </c>
      <c r="J8227" s="2">
        <v>45517.9375</v>
      </c>
      <c r="K8227">
        <v>8</v>
      </c>
      <c r="L8227">
        <f t="shared" si="128"/>
        <v>0</v>
      </c>
      <c r="M8227" t="s">
        <v>126</v>
      </c>
      <c r="N8227" t="s">
        <v>128</v>
      </c>
      <c r="Q8227">
        <v>0</v>
      </c>
      <c r="R8227" s="2">
        <v>45517</v>
      </c>
      <c r="S8227" s="3">
        <v>45517</v>
      </c>
      <c r="T8227" t="s">
        <v>246</v>
      </c>
      <c r="U8227" t="s">
        <v>255</v>
      </c>
      <c r="V8227" t="s">
        <v>332</v>
      </c>
      <c r="W8227">
        <v>8</v>
      </c>
      <c r="X8227">
        <v>2</v>
      </c>
      <c r="Y8227" t="s">
        <v>336</v>
      </c>
      <c r="Z8227" t="s">
        <v>340</v>
      </c>
      <c r="AA8227" t="s">
        <v>340</v>
      </c>
      <c r="AB8227">
        <v>3.5</v>
      </c>
      <c r="AC8227">
        <v>4.5</v>
      </c>
      <c r="AD8227">
        <v>0</v>
      </c>
      <c r="AE8227">
        <v>0</v>
      </c>
      <c r="AF8227">
        <v>8</v>
      </c>
      <c r="AG8227">
        <v>0.5</v>
      </c>
      <c r="AH8227">
        <v>7.5</v>
      </c>
      <c r="AI8227">
        <v>2</v>
      </c>
      <c r="AJ8227" s="2">
        <v>45509</v>
      </c>
      <c r="AK8227" s="2">
        <v>45515</v>
      </c>
      <c r="AL8227" s="2">
        <v>45516</v>
      </c>
      <c r="AM8227" s="2">
        <v>45522</v>
      </c>
      <c r="AN8227" s="2">
        <v>45522</v>
      </c>
      <c r="AO8227" s="2">
        <v>45518</v>
      </c>
      <c r="AP8227" s="2">
        <v>45525</v>
      </c>
      <c r="AQ8227" s="2">
        <v>45525</v>
      </c>
      <c r="AR8227">
        <v>30</v>
      </c>
      <c r="AS8227">
        <v>15</v>
      </c>
      <c r="AT8227">
        <v>67.5</v>
      </c>
      <c r="AU8227" s="2">
        <v>45517.604166666657</v>
      </c>
      <c r="AV8227" s="2">
        <v>45517.9375</v>
      </c>
      <c r="AW8227" s="2">
        <v>45518.604166666657</v>
      </c>
      <c r="AX8227">
        <v>16</v>
      </c>
      <c r="AY8227">
        <v>7.6</v>
      </c>
    </row>
    <row r="8228" spans="1:51" x14ac:dyDescent="0.25">
      <c r="A8228">
        <v>48582</v>
      </c>
      <c r="B8228" t="s">
        <v>74</v>
      </c>
      <c r="C8228" t="s">
        <v>99</v>
      </c>
      <c r="D8228" t="s">
        <v>99</v>
      </c>
      <c r="E8228" t="s">
        <v>125</v>
      </c>
      <c r="F8228" s="2">
        <v>45518.604166666657</v>
      </c>
      <c r="G8228" s="2">
        <v>45518.9375</v>
      </c>
      <c r="H8228">
        <v>8</v>
      </c>
      <c r="I8228" s="2">
        <v>45518.604166666657</v>
      </c>
      <c r="J8228" s="2">
        <v>45518.9375</v>
      </c>
      <c r="K8228">
        <v>8</v>
      </c>
      <c r="L8228">
        <f t="shared" si="128"/>
        <v>0</v>
      </c>
      <c r="M8228" t="s">
        <v>126</v>
      </c>
      <c r="N8228" t="s">
        <v>128</v>
      </c>
      <c r="Q8228">
        <v>0</v>
      </c>
      <c r="R8228" s="2">
        <v>45518</v>
      </c>
      <c r="S8228" s="3">
        <v>45518</v>
      </c>
      <c r="T8228" t="s">
        <v>246</v>
      </c>
      <c r="U8228" t="s">
        <v>255</v>
      </c>
      <c r="V8228" t="s">
        <v>332</v>
      </c>
      <c r="W8228">
        <v>8</v>
      </c>
      <c r="X8228">
        <v>3</v>
      </c>
      <c r="Y8228" t="s">
        <v>333</v>
      </c>
      <c r="Z8228" t="s">
        <v>340</v>
      </c>
      <c r="AA8228" t="s">
        <v>340</v>
      </c>
      <c r="AB8228">
        <v>3.5</v>
      </c>
      <c r="AC8228">
        <v>4.5</v>
      </c>
      <c r="AD8228">
        <v>0</v>
      </c>
      <c r="AE8228">
        <v>0</v>
      </c>
      <c r="AF8228">
        <v>8</v>
      </c>
      <c r="AG8228">
        <v>0.5</v>
      </c>
      <c r="AH8228">
        <v>7.5</v>
      </c>
      <c r="AI8228">
        <v>2</v>
      </c>
      <c r="AJ8228" s="2">
        <v>45509</v>
      </c>
      <c r="AK8228" s="2">
        <v>45515</v>
      </c>
      <c r="AL8228" s="2">
        <v>45516</v>
      </c>
      <c r="AM8228" s="2">
        <v>45522</v>
      </c>
      <c r="AN8228" s="2">
        <v>45522</v>
      </c>
      <c r="AO8228" s="2">
        <v>45518</v>
      </c>
      <c r="AP8228" s="2">
        <v>45525</v>
      </c>
      <c r="AQ8228" s="2">
        <v>45525</v>
      </c>
      <c r="AR8228">
        <v>30</v>
      </c>
      <c r="AS8228">
        <v>22.5</v>
      </c>
      <c r="AT8228">
        <v>67.5</v>
      </c>
      <c r="AU8228" s="2">
        <v>45518.604166666657</v>
      </c>
      <c r="AV8228" s="2">
        <v>45518.9375</v>
      </c>
      <c r="AW8228" s="2">
        <v>45519.583333333343</v>
      </c>
      <c r="AX8228">
        <v>15.5</v>
      </c>
      <c r="AY8228">
        <v>7.6</v>
      </c>
    </row>
    <row r="8229" spans="1:51" x14ac:dyDescent="0.25">
      <c r="A8229">
        <v>48658</v>
      </c>
      <c r="B8229" t="s">
        <v>74</v>
      </c>
      <c r="C8229" t="s">
        <v>99</v>
      </c>
      <c r="D8229" t="s">
        <v>99</v>
      </c>
      <c r="E8229" t="s">
        <v>125</v>
      </c>
      <c r="F8229" s="2">
        <v>45519.583333333343</v>
      </c>
      <c r="G8229" s="2">
        <v>45519.916666666657</v>
      </c>
      <c r="H8229">
        <v>8</v>
      </c>
      <c r="I8229" s="2">
        <v>45519.583333333343</v>
      </c>
      <c r="J8229" s="2">
        <v>45519.916666666657</v>
      </c>
      <c r="K8229">
        <v>8</v>
      </c>
      <c r="L8229">
        <f t="shared" si="128"/>
        <v>0</v>
      </c>
      <c r="M8229" t="s">
        <v>126</v>
      </c>
      <c r="N8229" t="s">
        <v>128</v>
      </c>
      <c r="Q8229">
        <v>0</v>
      </c>
      <c r="R8229" s="2">
        <v>45519</v>
      </c>
      <c r="S8229" s="3">
        <v>45519</v>
      </c>
      <c r="T8229" t="s">
        <v>236</v>
      </c>
      <c r="U8229" t="s">
        <v>234</v>
      </c>
      <c r="V8229" t="s">
        <v>332</v>
      </c>
      <c r="W8229">
        <v>8</v>
      </c>
      <c r="X8229">
        <v>4</v>
      </c>
      <c r="Y8229" t="s">
        <v>334</v>
      </c>
      <c r="Z8229" t="s">
        <v>340</v>
      </c>
      <c r="AA8229" t="s">
        <v>340</v>
      </c>
      <c r="AB8229">
        <v>4</v>
      </c>
      <c r="AC8229">
        <v>4</v>
      </c>
      <c r="AD8229">
        <v>0</v>
      </c>
      <c r="AE8229">
        <v>0</v>
      </c>
      <c r="AF8229">
        <v>8</v>
      </c>
      <c r="AG8229">
        <v>0.5</v>
      </c>
      <c r="AH8229">
        <v>7.5</v>
      </c>
      <c r="AI8229">
        <v>2</v>
      </c>
      <c r="AJ8229" s="2">
        <v>45509</v>
      </c>
      <c r="AK8229" s="2">
        <v>45515</v>
      </c>
      <c r="AL8229" s="2">
        <v>45516</v>
      </c>
      <c r="AM8229" s="2">
        <v>45522</v>
      </c>
      <c r="AN8229" s="2">
        <v>45522</v>
      </c>
      <c r="AO8229" s="2">
        <v>45518</v>
      </c>
      <c r="AP8229" s="2">
        <v>45525</v>
      </c>
      <c r="AQ8229" s="2">
        <v>45525</v>
      </c>
      <c r="AR8229">
        <v>30</v>
      </c>
      <c r="AS8229">
        <v>30</v>
      </c>
      <c r="AT8229">
        <v>67.5</v>
      </c>
      <c r="AU8229" s="2">
        <v>45519.583333333343</v>
      </c>
      <c r="AV8229" s="2">
        <v>45519.916666666657</v>
      </c>
      <c r="AW8229" s="2">
        <v>45522.333333333343</v>
      </c>
      <c r="AX8229">
        <v>58</v>
      </c>
      <c r="AY8229">
        <v>7.6</v>
      </c>
    </row>
    <row r="8230" spans="1:51" x14ac:dyDescent="0.25">
      <c r="A8230">
        <v>48795</v>
      </c>
      <c r="B8230" t="s">
        <v>74</v>
      </c>
      <c r="C8230" t="s">
        <v>99</v>
      </c>
      <c r="D8230" t="s">
        <v>99</v>
      </c>
      <c r="E8230" t="s">
        <v>125</v>
      </c>
      <c r="F8230" s="2">
        <v>45522.333333333343</v>
      </c>
      <c r="G8230" s="2">
        <v>45522.666666666657</v>
      </c>
      <c r="H8230">
        <v>8</v>
      </c>
      <c r="I8230" s="2">
        <v>45522.333333333343</v>
      </c>
      <c r="J8230" s="2">
        <v>45522.666666666657</v>
      </c>
      <c r="K8230">
        <v>8</v>
      </c>
      <c r="L8230">
        <f t="shared" si="128"/>
        <v>0</v>
      </c>
      <c r="M8230" t="s">
        <v>126</v>
      </c>
      <c r="N8230" t="s">
        <v>131</v>
      </c>
      <c r="Q8230">
        <v>0</v>
      </c>
      <c r="R8230" s="2">
        <v>45522</v>
      </c>
      <c r="S8230" s="3">
        <v>45522</v>
      </c>
      <c r="T8230" t="s">
        <v>238</v>
      </c>
      <c r="U8230" t="s">
        <v>260</v>
      </c>
      <c r="V8230" t="s">
        <v>332</v>
      </c>
      <c r="W8230">
        <v>8</v>
      </c>
      <c r="X8230">
        <v>7</v>
      </c>
      <c r="Y8230" t="s">
        <v>338</v>
      </c>
      <c r="Z8230" t="s">
        <v>340</v>
      </c>
      <c r="AA8230" t="s">
        <v>341</v>
      </c>
      <c r="AB8230">
        <v>0</v>
      </c>
      <c r="AC8230">
        <v>0</v>
      </c>
      <c r="AD8230">
        <v>0</v>
      </c>
      <c r="AE8230">
        <v>8</v>
      </c>
      <c r="AF8230">
        <v>0</v>
      </c>
      <c r="AG8230">
        <v>0</v>
      </c>
      <c r="AH8230">
        <v>0</v>
      </c>
      <c r="AI8230">
        <v>2</v>
      </c>
      <c r="AJ8230" s="2">
        <v>45509</v>
      </c>
      <c r="AK8230" s="2">
        <v>45515</v>
      </c>
      <c r="AL8230" s="2">
        <v>45516</v>
      </c>
      <c r="AM8230" s="2">
        <v>45522</v>
      </c>
      <c r="AN8230" s="2">
        <v>45522</v>
      </c>
      <c r="AO8230" s="2">
        <v>45518</v>
      </c>
      <c r="AP8230" s="2">
        <v>45525</v>
      </c>
      <c r="AQ8230" s="2">
        <v>45525</v>
      </c>
      <c r="AR8230">
        <v>30</v>
      </c>
      <c r="AS8230">
        <v>30</v>
      </c>
      <c r="AT8230">
        <v>67.5</v>
      </c>
      <c r="AU8230" s="2">
        <v>45522.333333333343</v>
      </c>
      <c r="AV8230" s="2">
        <v>45522.666666666657</v>
      </c>
      <c r="AW8230" s="2">
        <v>45523.25</v>
      </c>
      <c r="AX8230">
        <v>14</v>
      </c>
      <c r="AY8230">
        <v>7.6</v>
      </c>
    </row>
    <row r="8231" spans="1:51" x14ac:dyDescent="0.25">
      <c r="A8231">
        <v>48898</v>
      </c>
      <c r="B8231" t="s">
        <v>74</v>
      </c>
      <c r="C8231" t="s">
        <v>99</v>
      </c>
      <c r="D8231" t="s">
        <v>99</v>
      </c>
      <c r="E8231" t="s">
        <v>125</v>
      </c>
      <c r="F8231" s="2">
        <v>45523.25</v>
      </c>
      <c r="G8231" s="2">
        <v>45523.583333333343</v>
      </c>
      <c r="H8231">
        <v>8</v>
      </c>
      <c r="I8231" s="2">
        <v>45523.25</v>
      </c>
      <c r="J8231" s="2">
        <v>45523.583333333343</v>
      </c>
      <c r="K8231">
        <v>8</v>
      </c>
      <c r="L8231">
        <f t="shared" si="128"/>
        <v>0</v>
      </c>
      <c r="M8231" t="s">
        <v>126</v>
      </c>
      <c r="N8231" t="s">
        <v>128</v>
      </c>
      <c r="Q8231">
        <v>0</v>
      </c>
      <c r="R8231" s="2">
        <v>45523</v>
      </c>
      <c r="S8231" s="3">
        <v>45523</v>
      </c>
      <c r="T8231" t="s">
        <v>241</v>
      </c>
      <c r="U8231" t="s">
        <v>236</v>
      </c>
      <c r="V8231" t="s">
        <v>332</v>
      </c>
      <c r="W8231">
        <v>8</v>
      </c>
      <c r="X8231">
        <v>1</v>
      </c>
      <c r="Y8231" t="s">
        <v>335</v>
      </c>
      <c r="Z8231" t="s">
        <v>340</v>
      </c>
      <c r="AA8231" t="s">
        <v>340</v>
      </c>
      <c r="AB8231">
        <v>8</v>
      </c>
      <c r="AC8231">
        <v>0</v>
      </c>
      <c r="AD8231">
        <v>0</v>
      </c>
      <c r="AE8231">
        <v>0</v>
      </c>
      <c r="AF8231">
        <v>8</v>
      </c>
      <c r="AG8231">
        <v>0.5</v>
      </c>
      <c r="AH8231">
        <v>7.5</v>
      </c>
      <c r="AI8231">
        <v>1</v>
      </c>
      <c r="AJ8231" s="2">
        <v>45523</v>
      </c>
      <c r="AK8231" s="2">
        <v>45529</v>
      </c>
      <c r="AL8231" s="2">
        <v>45530</v>
      </c>
      <c r="AM8231" s="2">
        <v>45536</v>
      </c>
      <c r="AN8231" s="2">
        <v>45529</v>
      </c>
      <c r="AO8231" s="2">
        <v>45532</v>
      </c>
      <c r="AP8231" s="2">
        <v>45539</v>
      </c>
      <c r="AQ8231" s="2">
        <v>45532</v>
      </c>
      <c r="AR8231">
        <v>37.5</v>
      </c>
      <c r="AS8231">
        <v>7.5</v>
      </c>
      <c r="AT8231">
        <v>61</v>
      </c>
      <c r="AU8231" s="2">
        <v>45523.25</v>
      </c>
      <c r="AV8231" s="2">
        <v>45523.583333333343</v>
      </c>
      <c r="AW8231" s="2">
        <v>45524.25</v>
      </c>
      <c r="AX8231">
        <v>16</v>
      </c>
      <c r="AY8231">
        <v>7.6</v>
      </c>
    </row>
    <row r="8232" spans="1:51" x14ac:dyDescent="0.25">
      <c r="A8232">
        <v>48947</v>
      </c>
      <c r="B8232" t="s">
        <v>74</v>
      </c>
      <c r="C8232" t="s">
        <v>99</v>
      </c>
      <c r="D8232" t="s">
        <v>99</v>
      </c>
      <c r="E8232" t="s">
        <v>125</v>
      </c>
      <c r="F8232" s="2">
        <v>45524.25</v>
      </c>
      <c r="G8232" s="2">
        <v>45524.583333333343</v>
      </c>
      <c r="H8232">
        <v>8</v>
      </c>
      <c r="I8232" s="2">
        <v>45524.25</v>
      </c>
      <c r="J8232" s="2">
        <v>45524.583333333343</v>
      </c>
      <c r="K8232">
        <v>8</v>
      </c>
      <c r="L8232">
        <f t="shared" si="128"/>
        <v>0</v>
      </c>
      <c r="M8232" t="s">
        <v>126</v>
      </c>
      <c r="N8232" t="s">
        <v>128</v>
      </c>
      <c r="Q8232">
        <v>0</v>
      </c>
      <c r="R8232" s="2">
        <v>45524</v>
      </c>
      <c r="S8232" s="3">
        <v>45524</v>
      </c>
      <c r="T8232" t="s">
        <v>241</v>
      </c>
      <c r="U8232" t="s">
        <v>236</v>
      </c>
      <c r="V8232" t="s">
        <v>332</v>
      </c>
      <c r="W8232">
        <v>8</v>
      </c>
      <c r="X8232">
        <v>2</v>
      </c>
      <c r="Y8232" t="s">
        <v>336</v>
      </c>
      <c r="Z8232" t="s">
        <v>340</v>
      </c>
      <c r="AA8232" t="s">
        <v>340</v>
      </c>
      <c r="AB8232">
        <v>8</v>
      </c>
      <c r="AC8232">
        <v>0</v>
      </c>
      <c r="AD8232">
        <v>0</v>
      </c>
      <c r="AE8232">
        <v>0</v>
      </c>
      <c r="AF8232">
        <v>8</v>
      </c>
      <c r="AG8232">
        <v>0.5</v>
      </c>
      <c r="AH8232">
        <v>7.5</v>
      </c>
      <c r="AI8232">
        <v>1</v>
      </c>
      <c r="AJ8232" s="2">
        <v>45523</v>
      </c>
      <c r="AK8232" s="2">
        <v>45529</v>
      </c>
      <c r="AL8232" s="2">
        <v>45530</v>
      </c>
      <c r="AM8232" s="2">
        <v>45536</v>
      </c>
      <c r="AN8232" s="2">
        <v>45529</v>
      </c>
      <c r="AO8232" s="2">
        <v>45532</v>
      </c>
      <c r="AP8232" s="2">
        <v>45539</v>
      </c>
      <c r="AQ8232" s="2">
        <v>45532</v>
      </c>
      <c r="AR8232">
        <v>37.5</v>
      </c>
      <c r="AS8232">
        <v>15</v>
      </c>
      <c r="AT8232">
        <v>61</v>
      </c>
      <c r="AU8232" s="2">
        <v>45524.25</v>
      </c>
      <c r="AV8232" s="2">
        <v>45524.583333333343</v>
      </c>
      <c r="AW8232" s="2">
        <v>45525.25</v>
      </c>
      <c r="AX8232">
        <v>16</v>
      </c>
      <c r="AY8232">
        <v>7.6</v>
      </c>
    </row>
    <row r="8233" spans="1:51" x14ac:dyDescent="0.25">
      <c r="A8233">
        <v>48986</v>
      </c>
      <c r="B8233" t="s">
        <v>74</v>
      </c>
      <c r="C8233" t="s">
        <v>99</v>
      </c>
      <c r="D8233" t="s">
        <v>99</v>
      </c>
      <c r="E8233" t="s">
        <v>125</v>
      </c>
      <c r="F8233" s="2">
        <v>45525.25</v>
      </c>
      <c r="G8233" s="2">
        <v>45525.583333333343</v>
      </c>
      <c r="H8233">
        <v>8</v>
      </c>
      <c r="I8233" s="2">
        <v>45525.25</v>
      </c>
      <c r="J8233" s="2">
        <v>45525.583333333343</v>
      </c>
      <c r="K8233">
        <v>8</v>
      </c>
      <c r="L8233">
        <f t="shared" si="128"/>
        <v>0</v>
      </c>
      <c r="M8233" t="s">
        <v>126</v>
      </c>
      <c r="N8233" t="s">
        <v>128</v>
      </c>
      <c r="Q8233">
        <v>0</v>
      </c>
      <c r="R8233" s="2">
        <v>45525</v>
      </c>
      <c r="S8233" s="3">
        <v>45525</v>
      </c>
      <c r="T8233" t="s">
        <v>241</v>
      </c>
      <c r="U8233" t="s">
        <v>236</v>
      </c>
      <c r="V8233" t="s">
        <v>332</v>
      </c>
      <c r="W8233">
        <v>8</v>
      </c>
      <c r="X8233">
        <v>3</v>
      </c>
      <c r="Y8233" t="s">
        <v>333</v>
      </c>
      <c r="Z8233" t="s">
        <v>340</v>
      </c>
      <c r="AA8233" t="s">
        <v>340</v>
      </c>
      <c r="AB8233">
        <v>8</v>
      </c>
      <c r="AC8233">
        <v>0</v>
      </c>
      <c r="AD8233">
        <v>0</v>
      </c>
      <c r="AE8233">
        <v>0</v>
      </c>
      <c r="AF8233">
        <v>8</v>
      </c>
      <c r="AG8233">
        <v>0.5</v>
      </c>
      <c r="AH8233">
        <v>7.5</v>
      </c>
      <c r="AI8233">
        <v>1</v>
      </c>
      <c r="AJ8233" s="2">
        <v>45523</v>
      </c>
      <c r="AK8233" s="2">
        <v>45529</v>
      </c>
      <c r="AL8233" s="2">
        <v>45530</v>
      </c>
      <c r="AM8233" s="2">
        <v>45536</v>
      </c>
      <c r="AN8233" s="2">
        <v>45529</v>
      </c>
      <c r="AO8233" s="2">
        <v>45532</v>
      </c>
      <c r="AP8233" s="2">
        <v>45539</v>
      </c>
      <c r="AQ8233" s="2">
        <v>45532</v>
      </c>
      <c r="AR8233">
        <v>37.5</v>
      </c>
      <c r="AS8233">
        <v>22.5</v>
      </c>
      <c r="AT8233">
        <v>61</v>
      </c>
      <c r="AU8233" s="2">
        <v>45525.25</v>
      </c>
      <c r="AV8233" s="2">
        <v>45525.583333333343</v>
      </c>
      <c r="AW8233" s="2">
        <v>45526.25</v>
      </c>
      <c r="AX8233">
        <v>16</v>
      </c>
      <c r="AY8233">
        <v>7.6</v>
      </c>
    </row>
    <row r="8234" spans="1:51" x14ac:dyDescent="0.25">
      <c r="A8234">
        <v>49103</v>
      </c>
      <c r="B8234" t="s">
        <v>74</v>
      </c>
      <c r="C8234" t="s">
        <v>99</v>
      </c>
      <c r="D8234" t="s">
        <v>99</v>
      </c>
      <c r="E8234" t="s">
        <v>125</v>
      </c>
      <c r="F8234" s="2">
        <v>45526.25</v>
      </c>
      <c r="G8234" s="2">
        <v>45526.583333333343</v>
      </c>
      <c r="H8234">
        <v>8</v>
      </c>
      <c r="I8234" s="2">
        <v>45526.25</v>
      </c>
      <c r="J8234" s="2">
        <v>45526.583333333343</v>
      </c>
      <c r="K8234">
        <v>8</v>
      </c>
      <c r="L8234">
        <f t="shared" si="128"/>
        <v>0</v>
      </c>
      <c r="M8234" t="s">
        <v>126</v>
      </c>
      <c r="N8234" t="s">
        <v>128</v>
      </c>
      <c r="Q8234">
        <v>0</v>
      </c>
      <c r="R8234" s="2">
        <v>45526</v>
      </c>
      <c r="S8234" s="3">
        <v>45526</v>
      </c>
      <c r="T8234" t="s">
        <v>241</v>
      </c>
      <c r="U8234" t="s">
        <v>236</v>
      </c>
      <c r="V8234" t="s">
        <v>332</v>
      </c>
      <c r="W8234">
        <v>8</v>
      </c>
      <c r="X8234">
        <v>4</v>
      </c>
      <c r="Y8234" t="s">
        <v>334</v>
      </c>
      <c r="Z8234" t="s">
        <v>340</v>
      </c>
      <c r="AA8234" t="s">
        <v>340</v>
      </c>
      <c r="AB8234">
        <v>8</v>
      </c>
      <c r="AC8234">
        <v>0</v>
      </c>
      <c r="AD8234">
        <v>0</v>
      </c>
      <c r="AE8234">
        <v>0</v>
      </c>
      <c r="AF8234">
        <v>8</v>
      </c>
      <c r="AG8234">
        <v>0.5</v>
      </c>
      <c r="AH8234">
        <v>7.5</v>
      </c>
      <c r="AI8234">
        <v>1</v>
      </c>
      <c r="AJ8234" s="2">
        <v>45523</v>
      </c>
      <c r="AK8234" s="2">
        <v>45529</v>
      </c>
      <c r="AL8234" s="2">
        <v>45530</v>
      </c>
      <c r="AM8234" s="2">
        <v>45536</v>
      </c>
      <c r="AN8234" s="2">
        <v>45529</v>
      </c>
      <c r="AO8234" s="2">
        <v>45532</v>
      </c>
      <c r="AP8234" s="2">
        <v>45539</v>
      </c>
      <c r="AQ8234" s="2">
        <v>45532</v>
      </c>
      <c r="AR8234">
        <v>37.5</v>
      </c>
      <c r="AS8234">
        <v>30</v>
      </c>
      <c r="AT8234">
        <v>61</v>
      </c>
      <c r="AU8234" s="2">
        <v>45526.25</v>
      </c>
      <c r="AV8234" s="2">
        <v>45526.583333333343</v>
      </c>
      <c r="AW8234" s="2">
        <v>45527.25</v>
      </c>
      <c r="AX8234">
        <v>16</v>
      </c>
      <c r="AY8234">
        <v>7.6</v>
      </c>
    </row>
    <row r="8235" spans="1:51" x14ac:dyDescent="0.25">
      <c r="A8235">
        <v>49179</v>
      </c>
      <c r="B8235" t="s">
        <v>74</v>
      </c>
      <c r="C8235" t="s">
        <v>99</v>
      </c>
      <c r="D8235" t="s">
        <v>99</v>
      </c>
      <c r="E8235" t="s">
        <v>125</v>
      </c>
      <c r="F8235" s="2">
        <v>45527.25</v>
      </c>
      <c r="G8235" s="2">
        <v>45527.583333333343</v>
      </c>
      <c r="H8235">
        <v>8</v>
      </c>
      <c r="I8235" s="2">
        <v>45527.25</v>
      </c>
      <c r="J8235" s="2">
        <v>45527.583333333343</v>
      </c>
      <c r="K8235">
        <v>8</v>
      </c>
      <c r="L8235">
        <f t="shared" si="128"/>
        <v>0</v>
      </c>
      <c r="M8235" t="s">
        <v>126</v>
      </c>
      <c r="N8235" t="s">
        <v>128</v>
      </c>
      <c r="Q8235">
        <v>0</v>
      </c>
      <c r="R8235" s="2">
        <v>45527</v>
      </c>
      <c r="S8235" s="3">
        <v>45527</v>
      </c>
      <c r="T8235" t="s">
        <v>241</v>
      </c>
      <c r="U8235" t="s">
        <v>236</v>
      </c>
      <c r="V8235" t="s">
        <v>332</v>
      </c>
      <c r="W8235">
        <v>8</v>
      </c>
      <c r="X8235">
        <v>5</v>
      </c>
      <c r="Y8235" t="s">
        <v>337</v>
      </c>
      <c r="Z8235" t="s">
        <v>340</v>
      </c>
      <c r="AA8235" t="s">
        <v>340</v>
      </c>
      <c r="AB8235">
        <v>8</v>
      </c>
      <c r="AC8235">
        <v>0</v>
      </c>
      <c r="AD8235">
        <v>0</v>
      </c>
      <c r="AE8235">
        <v>0</v>
      </c>
      <c r="AF8235">
        <v>8</v>
      </c>
      <c r="AG8235">
        <v>0.5</v>
      </c>
      <c r="AH8235">
        <v>7.5</v>
      </c>
      <c r="AI8235">
        <v>1</v>
      </c>
      <c r="AJ8235" s="2">
        <v>45523</v>
      </c>
      <c r="AK8235" s="2">
        <v>45529</v>
      </c>
      <c r="AL8235" s="2">
        <v>45530</v>
      </c>
      <c r="AM8235" s="2">
        <v>45536</v>
      </c>
      <c r="AN8235" s="2">
        <v>45529</v>
      </c>
      <c r="AO8235" s="2">
        <v>45532</v>
      </c>
      <c r="AP8235" s="2">
        <v>45539</v>
      </c>
      <c r="AQ8235" s="2">
        <v>45532</v>
      </c>
      <c r="AR8235">
        <v>37.5</v>
      </c>
      <c r="AS8235">
        <v>37.5</v>
      </c>
      <c r="AT8235">
        <v>61</v>
      </c>
      <c r="AU8235" s="2">
        <v>45527.25</v>
      </c>
      <c r="AV8235" s="2">
        <v>45527.583333333343</v>
      </c>
      <c r="AW8235" s="2">
        <v>45530.604166666657</v>
      </c>
      <c r="AX8235">
        <v>72.5</v>
      </c>
      <c r="AY8235">
        <v>7.6</v>
      </c>
    </row>
    <row r="8236" spans="1:51" x14ac:dyDescent="0.25">
      <c r="A8236">
        <v>49435</v>
      </c>
      <c r="B8236" t="s">
        <v>74</v>
      </c>
      <c r="C8236" t="s">
        <v>99</v>
      </c>
      <c r="D8236" t="s">
        <v>99</v>
      </c>
      <c r="E8236" t="s">
        <v>125</v>
      </c>
      <c r="F8236" s="2">
        <v>45530.604166666657</v>
      </c>
      <c r="G8236" s="2">
        <v>45530.9375</v>
      </c>
      <c r="H8236">
        <v>8</v>
      </c>
      <c r="I8236" s="2">
        <v>45530.604166666657</v>
      </c>
      <c r="J8236" s="2">
        <v>45530.9375</v>
      </c>
      <c r="K8236">
        <v>8</v>
      </c>
      <c r="L8236">
        <f t="shared" si="128"/>
        <v>0</v>
      </c>
      <c r="M8236" t="s">
        <v>126</v>
      </c>
      <c r="N8236" t="s">
        <v>128</v>
      </c>
      <c r="Q8236">
        <v>0</v>
      </c>
      <c r="R8236" s="2">
        <v>45530</v>
      </c>
      <c r="S8236" s="3">
        <v>45530</v>
      </c>
      <c r="T8236" t="s">
        <v>246</v>
      </c>
      <c r="U8236" t="s">
        <v>255</v>
      </c>
      <c r="V8236" t="s">
        <v>332</v>
      </c>
      <c r="W8236">
        <v>8</v>
      </c>
      <c r="X8236">
        <v>1</v>
      </c>
      <c r="Y8236" t="s">
        <v>335</v>
      </c>
      <c r="Z8236" t="s">
        <v>340</v>
      </c>
      <c r="AA8236" t="s">
        <v>340</v>
      </c>
      <c r="AB8236">
        <v>3.5</v>
      </c>
      <c r="AC8236">
        <v>4.5</v>
      </c>
      <c r="AD8236">
        <v>0</v>
      </c>
      <c r="AE8236">
        <v>0</v>
      </c>
      <c r="AF8236">
        <v>8</v>
      </c>
      <c r="AG8236">
        <v>0.5</v>
      </c>
      <c r="AH8236">
        <v>7.5</v>
      </c>
      <c r="AI8236">
        <v>2</v>
      </c>
      <c r="AJ8236" s="2">
        <v>45523</v>
      </c>
      <c r="AK8236" s="2">
        <v>45529</v>
      </c>
      <c r="AL8236" s="2">
        <v>45530</v>
      </c>
      <c r="AM8236" s="2">
        <v>45536</v>
      </c>
      <c r="AN8236" s="2">
        <v>45536</v>
      </c>
      <c r="AO8236" s="2">
        <v>45532</v>
      </c>
      <c r="AP8236" s="2">
        <v>45539</v>
      </c>
      <c r="AQ8236" s="2">
        <v>45539</v>
      </c>
      <c r="AR8236">
        <v>23.5</v>
      </c>
      <c r="AS8236">
        <v>7.5</v>
      </c>
      <c r="AT8236">
        <v>61</v>
      </c>
      <c r="AU8236" s="2">
        <v>45530.604166666657</v>
      </c>
      <c r="AV8236" s="2">
        <v>45530.9375</v>
      </c>
      <c r="AW8236" s="2">
        <v>45531.604166666657</v>
      </c>
      <c r="AX8236">
        <v>16</v>
      </c>
      <c r="AY8236">
        <v>7.6</v>
      </c>
    </row>
    <row r="8237" spans="1:51" x14ac:dyDescent="0.25">
      <c r="A8237">
        <v>49507</v>
      </c>
      <c r="B8237" t="s">
        <v>74</v>
      </c>
      <c r="C8237" t="s">
        <v>99</v>
      </c>
      <c r="D8237" t="s">
        <v>99</v>
      </c>
      <c r="E8237" t="s">
        <v>125</v>
      </c>
      <c r="F8237" s="2">
        <v>45531.604166666657</v>
      </c>
      <c r="G8237" s="2">
        <v>45531.9375</v>
      </c>
      <c r="H8237">
        <v>8</v>
      </c>
      <c r="I8237" s="2">
        <v>45531.604166666657</v>
      </c>
      <c r="J8237" s="2">
        <v>45531.9375</v>
      </c>
      <c r="K8237">
        <v>8</v>
      </c>
      <c r="L8237">
        <f t="shared" si="128"/>
        <v>0</v>
      </c>
      <c r="M8237" t="s">
        <v>126</v>
      </c>
      <c r="N8237" t="s">
        <v>128</v>
      </c>
      <c r="Q8237">
        <v>0</v>
      </c>
      <c r="R8237" s="2">
        <v>45531</v>
      </c>
      <c r="S8237" s="3">
        <v>45531</v>
      </c>
      <c r="T8237" t="s">
        <v>246</v>
      </c>
      <c r="U8237" t="s">
        <v>255</v>
      </c>
      <c r="V8237" t="s">
        <v>332</v>
      </c>
      <c r="W8237">
        <v>8</v>
      </c>
      <c r="X8237">
        <v>2</v>
      </c>
      <c r="Y8237" t="s">
        <v>336</v>
      </c>
      <c r="Z8237" t="s">
        <v>340</v>
      </c>
      <c r="AA8237" t="s">
        <v>340</v>
      </c>
      <c r="AB8237">
        <v>3.5</v>
      </c>
      <c r="AC8237">
        <v>4.5</v>
      </c>
      <c r="AD8237">
        <v>0</v>
      </c>
      <c r="AE8237">
        <v>0</v>
      </c>
      <c r="AF8237">
        <v>8</v>
      </c>
      <c r="AG8237">
        <v>0.5</v>
      </c>
      <c r="AH8237">
        <v>7.5</v>
      </c>
      <c r="AI8237">
        <v>2</v>
      </c>
      <c r="AJ8237" s="2">
        <v>45523</v>
      </c>
      <c r="AK8237" s="2">
        <v>45529</v>
      </c>
      <c r="AL8237" s="2">
        <v>45530</v>
      </c>
      <c r="AM8237" s="2">
        <v>45536</v>
      </c>
      <c r="AN8237" s="2">
        <v>45536</v>
      </c>
      <c r="AO8237" s="2">
        <v>45532</v>
      </c>
      <c r="AP8237" s="2">
        <v>45539</v>
      </c>
      <c r="AQ8237" s="2">
        <v>45539</v>
      </c>
      <c r="AR8237">
        <v>23.5</v>
      </c>
      <c r="AS8237">
        <v>15</v>
      </c>
      <c r="AT8237">
        <v>61</v>
      </c>
      <c r="AU8237" s="2">
        <v>45531.604166666657</v>
      </c>
      <c r="AV8237" s="2">
        <v>45531.9375</v>
      </c>
      <c r="AW8237" s="2">
        <v>45532.583333333343</v>
      </c>
      <c r="AX8237">
        <v>15.5</v>
      </c>
      <c r="AY8237">
        <v>7.6</v>
      </c>
    </row>
    <row r="8238" spans="1:51" x14ac:dyDescent="0.25">
      <c r="A8238">
        <v>49583</v>
      </c>
      <c r="B8238" t="s">
        <v>74</v>
      </c>
      <c r="C8238" t="s">
        <v>99</v>
      </c>
      <c r="D8238" t="s">
        <v>99</v>
      </c>
      <c r="E8238" t="s">
        <v>125</v>
      </c>
      <c r="F8238" s="2">
        <v>45532.583333333343</v>
      </c>
      <c r="G8238" s="2">
        <v>45532.958333333343</v>
      </c>
      <c r="H8238">
        <v>9</v>
      </c>
      <c r="I8238" s="2">
        <v>45532.583333333343</v>
      </c>
      <c r="J8238" s="2">
        <v>45532.958333333343</v>
      </c>
      <c r="K8238">
        <v>9</v>
      </c>
      <c r="L8238">
        <f t="shared" si="128"/>
        <v>0</v>
      </c>
      <c r="M8238" t="s">
        <v>126</v>
      </c>
      <c r="N8238" t="s">
        <v>128</v>
      </c>
      <c r="Q8238">
        <v>0</v>
      </c>
      <c r="R8238" s="2">
        <v>45532</v>
      </c>
      <c r="S8238" s="3">
        <v>45532</v>
      </c>
      <c r="T8238" t="s">
        <v>236</v>
      </c>
      <c r="U8238" t="s">
        <v>263</v>
      </c>
      <c r="V8238" t="s">
        <v>332</v>
      </c>
      <c r="W8238">
        <v>9</v>
      </c>
      <c r="X8238">
        <v>3</v>
      </c>
      <c r="Y8238" t="s">
        <v>333</v>
      </c>
      <c r="Z8238" t="s">
        <v>340</v>
      </c>
      <c r="AA8238" t="s">
        <v>340</v>
      </c>
      <c r="AB8238">
        <v>4</v>
      </c>
      <c r="AC8238">
        <v>5</v>
      </c>
      <c r="AD8238">
        <v>0</v>
      </c>
      <c r="AE8238">
        <v>0</v>
      </c>
      <c r="AF8238">
        <v>9</v>
      </c>
      <c r="AG8238">
        <v>0.5</v>
      </c>
      <c r="AH8238">
        <v>8.5</v>
      </c>
      <c r="AI8238">
        <v>2</v>
      </c>
      <c r="AJ8238" s="2">
        <v>45523</v>
      </c>
      <c r="AK8238" s="2">
        <v>45529</v>
      </c>
      <c r="AL8238" s="2">
        <v>45530</v>
      </c>
      <c r="AM8238" s="2">
        <v>45536</v>
      </c>
      <c r="AN8238" s="2">
        <v>45536</v>
      </c>
      <c r="AO8238" s="2">
        <v>45532</v>
      </c>
      <c r="AP8238" s="2">
        <v>45539</v>
      </c>
      <c r="AQ8238" s="2">
        <v>45539</v>
      </c>
      <c r="AR8238">
        <v>23.5</v>
      </c>
      <c r="AS8238">
        <v>23.5</v>
      </c>
      <c r="AT8238">
        <v>61</v>
      </c>
      <c r="AU8238" s="2">
        <v>45532.583333333343</v>
      </c>
      <c r="AV8238" s="2">
        <v>45532.958333333343</v>
      </c>
      <c r="AW8238" s="2">
        <v>45535.25</v>
      </c>
      <c r="AX8238">
        <v>55</v>
      </c>
      <c r="AY8238">
        <v>7.6</v>
      </c>
    </row>
    <row r="8239" spans="1:51" x14ac:dyDescent="0.25">
      <c r="A8239">
        <v>49763</v>
      </c>
      <c r="B8239" t="s">
        <v>74</v>
      </c>
      <c r="C8239" t="s">
        <v>99</v>
      </c>
      <c r="D8239" t="s">
        <v>99</v>
      </c>
      <c r="E8239" t="s">
        <v>125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>
        <f t="shared" si="128"/>
        <v>0</v>
      </c>
      <c r="M8239" t="s">
        <v>126</v>
      </c>
      <c r="N8239" t="s">
        <v>128</v>
      </c>
      <c r="Q8239">
        <v>0</v>
      </c>
      <c r="R8239" s="2">
        <v>45535</v>
      </c>
      <c r="S8239" s="3">
        <v>45535</v>
      </c>
      <c r="T8239" t="s">
        <v>241</v>
      </c>
      <c r="U8239" t="s">
        <v>233</v>
      </c>
      <c r="V8239" t="s">
        <v>332</v>
      </c>
      <c r="W8239">
        <v>12</v>
      </c>
      <c r="X8239">
        <v>6</v>
      </c>
      <c r="Y8239" t="s">
        <v>339</v>
      </c>
      <c r="Z8239" t="s">
        <v>341</v>
      </c>
      <c r="AA8239" t="s">
        <v>340</v>
      </c>
      <c r="AB8239">
        <v>0</v>
      </c>
      <c r="AC8239">
        <v>0</v>
      </c>
      <c r="AD8239">
        <v>12</v>
      </c>
      <c r="AE8239">
        <v>0</v>
      </c>
      <c r="AF8239">
        <v>0</v>
      </c>
      <c r="AG8239">
        <v>0</v>
      </c>
      <c r="AH8239">
        <v>0</v>
      </c>
      <c r="AI8239">
        <v>2</v>
      </c>
      <c r="AJ8239" s="2">
        <v>45523</v>
      </c>
      <c r="AK8239" s="2">
        <v>45529</v>
      </c>
      <c r="AL8239" s="2">
        <v>45530</v>
      </c>
      <c r="AM8239" s="2">
        <v>45536</v>
      </c>
      <c r="AN8239" s="2">
        <v>45536</v>
      </c>
      <c r="AO8239" s="2">
        <v>45532</v>
      </c>
      <c r="AP8239" s="2">
        <v>45539</v>
      </c>
      <c r="AQ8239" s="2">
        <v>45539</v>
      </c>
      <c r="AR8239">
        <v>23.5</v>
      </c>
      <c r="AS8239">
        <v>23.5</v>
      </c>
      <c r="AT8239">
        <v>61</v>
      </c>
      <c r="AU8239" s="2">
        <v>45535.25</v>
      </c>
      <c r="AV8239" s="2">
        <v>45535.75</v>
      </c>
      <c r="AW8239" s="2">
        <v>45537.270833333343</v>
      </c>
      <c r="AX8239">
        <v>36.5</v>
      </c>
      <c r="AY8239">
        <v>7.6</v>
      </c>
    </row>
    <row r="8240" spans="1:51" x14ac:dyDescent="0.25">
      <c r="A8240">
        <v>49872</v>
      </c>
      <c r="B8240" t="s">
        <v>74</v>
      </c>
      <c r="C8240" t="s">
        <v>99</v>
      </c>
      <c r="D8240" t="s">
        <v>99</v>
      </c>
      <c r="E8240" t="s">
        <v>125</v>
      </c>
      <c r="F8240" s="2">
        <v>45537.270833333343</v>
      </c>
      <c r="G8240" s="2">
        <v>45537.604166666657</v>
      </c>
      <c r="H8240">
        <v>8</v>
      </c>
      <c r="I8240" s="2">
        <v>45537.270833333343</v>
      </c>
      <c r="J8240" s="2">
        <v>45537.604166666657</v>
      </c>
      <c r="K8240">
        <v>8</v>
      </c>
      <c r="L8240">
        <f t="shared" si="128"/>
        <v>0</v>
      </c>
      <c r="M8240" t="s">
        <v>126</v>
      </c>
      <c r="N8240" t="s">
        <v>128</v>
      </c>
      <c r="Q8240">
        <v>0</v>
      </c>
      <c r="R8240" s="2">
        <v>45537</v>
      </c>
      <c r="S8240" s="3">
        <v>45537</v>
      </c>
      <c r="T8240" t="s">
        <v>258</v>
      </c>
      <c r="U8240" t="s">
        <v>246</v>
      </c>
      <c r="V8240" t="s">
        <v>332</v>
      </c>
      <c r="W8240">
        <v>8</v>
      </c>
      <c r="X8240">
        <v>1</v>
      </c>
      <c r="Y8240" t="s">
        <v>335</v>
      </c>
      <c r="Z8240" t="s">
        <v>340</v>
      </c>
      <c r="AA8240" t="s">
        <v>340</v>
      </c>
      <c r="AB8240">
        <v>8</v>
      </c>
      <c r="AC8240">
        <v>0</v>
      </c>
      <c r="AD8240">
        <v>0</v>
      </c>
      <c r="AE8240">
        <v>0</v>
      </c>
      <c r="AF8240">
        <v>8</v>
      </c>
      <c r="AG8240">
        <v>0.5</v>
      </c>
      <c r="AH8240">
        <v>7.5</v>
      </c>
      <c r="AI8240">
        <v>1</v>
      </c>
      <c r="AJ8240" s="2">
        <v>45537</v>
      </c>
      <c r="AK8240" s="2">
        <v>45543</v>
      </c>
      <c r="AL8240" s="2">
        <v>45544</v>
      </c>
      <c r="AM8240" s="2">
        <v>45550</v>
      </c>
      <c r="AN8240" s="2">
        <v>45543</v>
      </c>
      <c r="AO8240" s="2">
        <v>45546</v>
      </c>
      <c r="AP8240" s="2">
        <v>45553</v>
      </c>
      <c r="AQ8240" s="2">
        <v>45546</v>
      </c>
      <c r="AR8240">
        <v>37.5</v>
      </c>
      <c r="AS8240">
        <v>7.5</v>
      </c>
      <c r="AT8240">
        <v>60</v>
      </c>
      <c r="AU8240" s="2">
        <v>45537.270833333343</v>
      </c>
      <c r="AV8240" s="2">
        <v>45537.604166666657</v>
      </c>
      <c r="AW8240" s="2">
        <v>45538.270833333343</v>
      </c>
      <c r="AX8240">
        <v>16</v>
      </c>
      <c r="AY8240">
        <v>7.6</v>
      </c>
    </row>
    <row r="8241" spans="1:51" x14ac:dyDescent="0.25">
      <c r="A8241">
        <v>49950</v>
      </c>
      <c r="B8241" t="s">
        <v>74</v>
      </c>
      <c r="C8241" t="s">
        <v>99</v>
      </c>
      <c r="D8241" t="s">
        <v>99</v>
      </c>
      <c r="E8241" t="s">
        <v>125</v>
      </c>
      <c r="F8241" s="2">
        <v>45538.270833333343</v>
      </c>
      <c r="G8241" s="2">
        <v>45538.604166666657</v>
      </c>
      <c r="H8241">
        <v>8</v>
      </c>
      <c r="I8241" s="2">
        <v>45538.270833333343</v>
      </c>
      <c r="J8241" s="2">
        <v>45538.604166666657</v>
      </c>
      <c r="K8241">
        <v>8</v>
      </c>
      <c r="L8241">
        <f t="shared" si="128"/>
        <v>0</v>
      </c>
      <c r="M8241" t="s">
        <v>126</v>
      </c>
      <c r="N8241" t="s">
        <v>128</v>
      </c>
      <c r="Q8241">
        <v>0</v>
      </c>
      <c r="R8241" s="2">
        <v>45538</v>
      </c>
      <c r="S8241" s="3">
        <v>45538</v>
      </c>
      <c r="T8241" t="s">
        <v>258</v>
      </c>
      <c r="U8241" t="s">
        <v>246</v>
      </c>
      <c r="V8241" t="s">
        <v>332</v>
      </c>
      <c r="W8241">
        <v>8</v>
      </c>
      <c r="X8241">
        <v>2</v>
      </c>
      <c r="Y8241" t="s">
        <v>336</v>
      </c>
      <c r="Z8241" t="s">
        <v>340</v>
      </c>
      <c r="AA8241" t="s">
        <v>340</v>
      </c>
      <c r="AB8241">
        <v>8</v>
      </c>
      <c r="AC8241">
        <v>0</v>
      </c>
      <c r="AD8241">
        <v>0</v>
      </c>
      <c r="AE8241">
        <v>0</v>
      </c>
      <c r="AF8241">
        <v>8</v>
      </c>
      <c r="AG8241">
        <v>0.5</v>
      </c>
      <c r="AH8241">
        <v>7.5</v>
      </c>
      <c r="AI8241">
        <v>1</v>
      </c>
      <c r="AJ8241" s="2">
        <v>45537</v>
      </c>
      <c r="AK8241" s="2">
        <v>45543</v>
      </c>
      <c r="AL8241" s="2">
        <v>45544</v>
      </c>
      <c r="AM8241" s="2">
        <v>45550</v>
      </c>
      <c r="AN8241" s="2">
        <v>45543</v>
      </c>
      <c r="AO8241" s="2">
        <v>45546</v>
      </c>
      <c r="AP8241" s="2">
        <v>45553</v>
      </c>
      <c r="AQ8241" s="2">
        <v>45546</v>
      </c>
      <c r="AR8241">
        <v>37.5</v>
      </c>
      <c r="AS8241">
        <v>15</v>
      </c>
      <c r="AT8241">
        <v>60</v>
      </c>
      <c r="AU8241" s="2">
        <v>45538.270833333343</v>
      </c>
      <c r="AV8241" s="2">
        <v>45538.604166666657</v>
      </c>
      <c r="AW8241" s="2">
        <v>45539.270833333343</v>
      </c>
      <c r="AX8241">
        <v>16</v>
      </c>
      <c r="AY8241">
        <v>7.6</v>
      </c>
    </row>
    <row r="8242" spans="1:51" x14ac:dyDescent="0.25">
      <c r="A8242">
        <v>50034</v>
      </c>
      <c r="B8242" t="s">
        <v>74</v>
      </c>
      <c r="C8242" t="s">
        <v>99</v>
      </c>
      <c r="D8242" t="s">
        <v>99</v>
      </c>
      <c r="E8242" t="s">
        <v>125</v>
      </c>
      <c r="F8242" s="2">
        <v>45539.270833333343</v>
      </c>
      <c r="G8242" s="2">
        <v>45539.604166666657</v>
      </c>
      <c r="H8242">
        <v>8</v>
      </c>
      <c r="I8242" s="2">
        <v>45539.270833333343</v>
      </c>
      <c r="J8242" s="2">
        <v>45539.604166666657</v>
      </c>
      <c r="K8242">
        <v>8</v>
      </c>
      <c r="L8242">
        <f t="shared" si="128"/>
        <v>0</v>
      </c>
      <c r="M8242" t="s">
        <v>126</v>
      </c>
      <c r="N8242" t="s">
        <v>128</v>
      </c>
      <c r="Q8242">
        <v>0</v>
      </c>
      <c r="R8242" s="2">
        <v>45539</v>
      </c>
      <c r="S8242" s="3">
        <v>45539</v>
      </c>
      <c r="T8242" t="s">
        <v>258</v>
      </c>
      <c r="U8242" t="s">
        <v>246</v>
      </c>
      <c r="V8242" t="s">
        <v>332</v>
      </c>
      <c r="W8242">
        <v>8</v>
      </c>
      <c r="X8242">
        <v>3</v>
      </c>
      <c r="Y8242" t="s">
        <v>333</v>
      </c>
      <c r="Z8242" t="s">
        <v>340</v>
      </c>
      <c r="AA8242" t="s">
        <v>340</v>
      </c>
      <c r="AB8242">
        <v>8</v>
      </c>
      <c r="AC8242">
        <v>0</v>
      </c>
      <c r="AD8242">
        <v>0</v>
      </c>
      <c r="AE8242">
        <v>0</v>
      </c>
      <c r="AF8242">
        <v>8</v>
      </c>
      <c r="AG8242">
        <v>0.5</v>
      </c>
      <c r="AH8242">
        <v>7.5</v>
      </c>
      <c r="AI8242">
        <v>1</v>
      </c>
      <c r="AJ8242" s="2">
        <v>45537</v>
      </c>
      <c r="AK8242" s="2">
        <v>45543</v>
      </c>
      <c r="AL8242" s="2">
        <v>45544</v>
      </c>
      <c r="AM8242" s="2">
        <v>45550</v>
      </c>
      <c r="AN8242" s="2">
        <v>45543</v>
      </c>
      <c r="AO8242" s="2">
        <v>45546</v>
      </c>
      <c r="AP8242" s="2">
        <v>45553</v>
      </c>
      <c r="AQ8242" s="2">
        <v>45546</v>
      </c>
      <c r="AR8242">
        <v>37.5</v>
      </c>
      <c r="AS8242">
        <v>22.5</v>
      </c>
      <c r="AT8242">
        <v>60</v>
      </c>
      <c r="AU8242" s="2">
        <v>45539.270833333343</v>
      </c>
      <c r="AV8242" s="2">
        <v>45539.604166666657</v>
      </c>
      <c r="AW8242" s="2">
        <v>45540.270833333343</v>
      </c>
      <c r="AX8242">
        <v>16</v>
      </c>
      <c r="AY8242">
        <v>7.6</v>
      </c>
    </row>
    <row r="8243" spans="1:51" x14ac:dyDescent="0.25">
      <c r="A8243">
        <v>50115</v>
      </c>
      <c r="B8243" t="s">
        <v>74</v>
      </c>
      <c r="C8243" t="s">
        <v>99</v>
      </c>
      <c r="D8243" t="s">
        <v>99</v>
      </c>
      <c r="E8243" t="s">
        <v>125</v>
      </c>
      <c r="F8243" s="2">
        <v>45540.270833333343</v>
      </c>
      <c r="G8243" s="2">
        <v>45540.604166666657</v>
      </c>
      <c r="H8243">
        <v>8</v>
      </c>
      <c r="I8243" s="2">
        <v>45540.270833333343</v>
      </c>
      <c r="J8243" s="2">
        <v>45540.604166666657</v>
      </c>
      <c r="K8243">
        <v>8</v>
      </c>
      <c r="L8243">
        <f t="shared" si="128"/>
        <v>0</v>
      </c>
      <c r="M8243" t="s">
        <v>126</v>
      </c>
      <c r="N8243" t="s">
        <v>128</v>
      </c>
      <c r="Q8243">
        <v>0</v>
      </c>
      <c r="R8243" s="2">
        <v>45540</v>
      </c>
      <c r="S8243" s="3">
        <v>45540</v>
      </c>
      <c r="T8243" t="s">
        <v>258</v>
      </c>
      <c r="U8243" t="s">
        <v>246</v>
      </c>
      <c r="V8243" t="s">
        <v>332</v>
      </c>
      <c r="W8243">
        <v>8</v>
      </c>
      <c r="X8243">
        <v>4</v>
      </c>
      <c r="Y8243" t="s">
        <v>334</v>
      </c>
      <c r="Z8243" t="s">
        <v>340</v>
      </c>
      <c r="AA8243" t="s">
        <v>340</v>
      </c>
      <c r="AB8243">
        <v>8</v>
      </c>
      <c r="AC8243">
        <v>0</v>
      </c>
      <c r="AD8243">
        <v>0</v>
      </c>
      <c r="AE8243">
        <v>0</v>
      </c>
      <c r="AF8243">
        <v>8</v>
      </c>
      <c r="AG8243">
        <v>0.5</v>
      </c>
      <c r="AH8243">
        <v>7.5</v>
      </c>
      <c r="AI8243">
        <v>1</v>
      </c>
      <c r="AJ8243" s="2">
        <v>45537</v>
      </c>
      <c r="AK8243" s="2">
        <v>45543</v>
      </c>
      <c r="AL8243" s="2">
        <v>45544</v>
      </c>
      <c r="AM8243" s="2">
        <v>45550</v>
      </c>
      <c r="AN8243" s="2">
        <v>45543</v>
      </c>
      <c r="AO8243" s="2">
        <v>45546</v>
      </c>
      <c r="AP8243" s="2">
        <v>45553</v>
      </c>
      <c r="AQ8243" s="2">
        <v>45546</v>
      </c>
      <c r="AR8243">
        <v>37.5</v>
      </c>
      <c r="AS8243">
        <v>30</v>
      </c>
      <c r="AT8243">
        <v>60</v>
      </c>
      <c r="AU8243" s="2">
        <v>45540.270833333343</v>
      </c>
      <c r="AV8243" s="2">
        <v>45540.604166666657</v>
      </c>
      <c r="AW8243" s="2">
        <v>45541.270833333343</v>
      </c>
      <c r="AX8243">
        <v>16</v>
      </c>
      <c r="AY8243">
        <v>7.6</v>
      </c>
    </row>
    <row r="8244" spans="1:51" x14ac:dyDescent="0.25">
      <c r="A8244">
        <v>50202</v>
      </c>
      <c r="B8244" t="s">
        <v>74</v>
      </c>
      <c r="C8244" t="s">
        <v>99</v>
      </c>
      <c r="D8244" t="s">
        <v>99</v>
      </c>
      <c r="E8244" t="s">
        <v>125</v>
      </c>
      <c r="F8244" s="2">
        <v>45541.270833333343</v>
      </c>
      <c r="G8244" s="2">
        <v>45541.604166666657</v>
      </c>
      <c r="H8244">
        <v>8</v>
      </c>
      <c r="I8244" s="2">
        <v>45541.270833333343</v>
      </c>
      <c r="J8244" s="2">
        <v>45541.604166666657</v>
      </c>
      <c r="K8244">
        <v>8</v>
      </c>
      <c r="L8244">
        <f t="shared" si="128"/>
        <v>0</v>
      </c>
      <c r="M8244" t="s">
        <v>126</v>
      </c>
      <c r="N8244" t="s">
        <v>128</v>
      </c>
      <c r="Q8244">
        <v>0</v>
      </c>
      <c r="R8244" s="2">
        <v>45541</v>
      </c>
      <c r="S8244" s="3">
        <v>45541</v>
      </c>
      <c r="T8244" t="s">
        <v>258</v>
      </c>
      <c r="U8244" t="s">
        <v>246</v>
      </c>
      <c r="V8244" t="s">
        <v>332</v>
      </c>
      <c r="W8244">
        <v>8</v>
      </c>
      <c r="X8244">
        <v>5</v>
      </c>
      <c r="Y8244" t="s">
        <v>337</v>
      </c>
      <c r="Z8244" t="s">
        <v>340</v>
      </c>
      <c r="AA8244" t="s">
        <v>340</v>
      </c>
      <c r="AB8244">
        <v>8</v>
      </c>
      <c r="AC8244">
        <v>0</v>
      </c>
      <c r="AD8244">
        <v>0</v>
      </c>
      <c r="AE8244">
        <v>0</v>
      </c>
      <c r="AF8244">
        <v>8</v>
      </c>
      <c r="AG8244">
        <v>0.5</v>
      </c>
      <c r="AH8244">
        <v>7.5</v>
      </c>
      <c r="AI8244">
        <v>1</v>
      </c>
      <c r="AJ8244" s="2">
        <v>45537</v>
      </c>
      <c r="AK8244" s="2">
        <v>45543</v>
      </c>
      <c r="AL8244" s="2">
        <v>45544</v>
      </c>
      <c r="AM8244" s="2">
        <v>45550</v>
      </c>
      <c r="AN8244" s="2">
        <v>45543</v>
      </c>
      <c r="AO8244" s="2">
        <v>45546</v>
      </c>
      <c r="AP8244" s="2">
        <v>45553</v>
      </c>
      <c r="AQ8244" s="2">
        <v>45546</v>
      </c>
      <c r="AR8244">
        <v>37.5</v>
      </c>
      <c r="AS8244">
        <v>37.5</v>
      </c>
      <c r="AT8244">
        <v>60</v>
      </c>
      <c r="AU8244" s="2">
        <v>45541.270833333343</v>
      </c>
      <c r="AV8244" s="2">
        <v>45541.604166666657</v>
      </c>
      <c r="AW8244" s="2">
        <v>45544.604166666657</v>
      </c>
      <c r="AX8244">
        <v>72</v>
      </c>
      <c r="AY8244">
        <v>7.6</v>
      </c>
    </row>
    <row r="8245" spans="1:51" x14ac:dyDescent="0.25">
      <c r="A8245">
        <v>50430</v>
      </c>
      <c r="B8245" t="s">
        <v>74</v>
      </c>
      <c r="C8245" t="s">
        <v>99</v>
      </c>
      <c r="D8245" t="s">
        <v>99</v>
      </c>
      <c r="E8245" t="s">
        <v>125</v>
      </c>
      <c r="F8245" s="2">
        <v>45544.604166666657</v>
      </c>
      <c r="G8245" s="2">
        <v>45544.9375</v>
      </c>
      <c r="H8245">
        <v>8</v>
      </c>
      <c r="I8245" s="2">
        <v>45544.604166666657</v>
      </c>
      <c r="J8245" s="2">
        <v>45544.9375</v>
      </c>
      <c r="K8245">
        <v>8</v>
      </c>
      <c r="L8245">
        <f t="shared" si="128"/>
        <v>0</v>
      </c>
      <c r="M8245" t="s">
        <v>126</v>
      </c>
      <c r="N8245" t="s">
        <v>128</v>
      </c>
      <c r="Q8245">
        <v>0</v>
      </c>
      <c r="R8245" s="2">
        <v>45544</v>
      </c>
      <c r="S8245" s="3">
        <v>45544</v>
      </c>
      <c r="T8245" t="s">
        <v>246</v>
      </c>
      <c r="U8245" t="s">
        <v>255</v>
      </c>
      <c r="V8245" t="s">
        <v>332</v>
      </c>
      <c r="W8245">
        <v>8</v>
      </c>
      <c r="X8245">
        <v>1</v>
      </c>
      <c r="Y8245" t="s">
        <v>335</v>
      </c>
      <c r="Z8245" t="s">
        <v>340</v>
      </c>
      <c r="AA8245" t="s">
        <v>340</v>
      </c>
      <c r="AB8245">
        <v>3.5</v>
      </c>
      <c r="AC8245">
        <v>4.5</v>
      </c>
      <c r="AD8245">
        <v>0</v>
      </c>
      <c r="AE8245">
        <v>0</v>
      </c>
      <c r="AF8245">
        <v>8</v>
      </c>
      <c r="AG8245">
        <v>0.5</v>
      </c>
      <c r="AH8245">
        <v>7.5</v>
      </c>
      <c r="AI8245">
        <v>2</v>
      </c>
      <c r="AJ8245" s="2">
        <v>45537</v>
      </c>
      <c r="AK8245" s="2">
        <v>45543</v>
      </c>
      <c r="AL8245" s="2">
        <v>45544</v>
      </c>
      <c r="AM8245" s="2">
        <v>45550</v>
      </c>
      <c r="AN8245" s="2">
        <v>45550</v>
      </c>
      <c r="AO8245" s="2">
        <v>45546</v>
      </c>
      <c r="AP8245" s="2">
        <v>45553</v>
      </c>
      <c r="AQ8245" s="2">
        <v>45553</v>
      </c>
      <c r="AR8245">
        <v>22.5</v>
      </c>
      <c r="AS8245">
        <v>7.5</v>
      </c>
      <c r="AT8245">
        <v>60</v>
      </c>
      <c r="AU8245" s="2">
        <v>45544.604166666657</v>
      </c>
      <c r="AV8245" s="2">
        <v>45544.9375</v>
      </c>
      <c r="AW8245" s="2">
        <v>45545.604166666657</v>
      </c>
      <c r="AX8245">
        <v>16</v>
      </c>
      <c r="AY8245">
        <v>7.6</v>
      </c>
    </row>
    <row r="8246" spans="1:51" x14ac:dyDescent="0.25">
      <c r="A8246">
        <v>50514</v>
      </c>
      <c r="B8246" t="s">
        <v>74</v>
      </c>
      <c r="C8246" t="s">
        <v>99</v>
      </c>
      <c r="D8246" t="s">
        <v>99</v>
      </c>
      <c r="E8246" t="s">
        <v>125</v>
      </c>
      <c r="F8246" s="2">
        <v>45545.604166666657</v>
      </c>
      <c r="G8246" s="2">
        <v>45545.9375</v>
      </c>
      <c r="H8246">
        <v>8</v>
      </c>
      <c r="I8246" s="2">
        <v>45545.604166666657</v>
      </c>
      <c r="J8246" s="2">
        <v>45545.9375</v>
      </c>
      <c r="K8246">
        <v>8</v>
      </c>
      <c r="L8246">
        <f t="shared" si="128"/>
        <v>0</v>
      </c>
      <c r="M8246" t="s">
        <v>126</v>
      </c>
      <c r="N8246" t="s">
        <v>128</v>
      </c>
      <c r="Q8246">
        <v>0</v>
      </c>
      <c r="R8246" s="2">
        <v>45545</v>
      </c>
      <c r="S8246" s="3">
        <v>45545</v>
      </c>
      <c r="T8246" t="s">
        <v>246</v>
      </c>
      <c r="U8246" t="s">
        <v>255</v>
      </c>
      <c r="V8246" t="s">
        <v>332</v>
      </c>
      <c r="W8246">
        <v>8</v>
      </c>
      <c r="X8246">
        <v>2</v>
      </c>
      <c r="Y8246" t="s">
        <v>336</v>
      </c>
      <c r="Z8246" t="s">
        <v>340</v>
      </c>
      <c r="AA8246" t="s">
        <v>340</v>
      </c>
      <c r="AB8246">
        <v>3.5</v>
      </c>
      <c r="AC8246">
        <v>4.5</v>
      </c>
      <c r="AD8246">
        <v>0</v>
      </c>
      <c r="AE8246">
        <v>0</v>
      </c>
      <c r="AF8246">
        <v>8</v>
      </c>
      <c r="AG8246">
        <v>0.5</v>
      </c>
      <c r="AH8246">
        <v>7.5</v>
      </c>
      <c r="AI8246">
        <v>2</v>
      </c>
      <c r="AJ8246" s="2">
        <v>45537</v>
      </c>
      <c r="AK8246" s="2">
        <v>45543</v>
      </c>
      <c r="AL8246" s="2">
        <v>45544</v>
      </c>
      <c r="AM8246" s="2">
        <v>45550</v>
      </c>
      <c r="AN8246" s="2">
        <v>45550</v>
      </c>
      <c r="AO8246" s="2">
        <v>45546</v>
      </c>
      <c r="AP8246" s="2">
        <v>45553</v>
      </c>
      <c r="AQ8246" s="2">
        <v>45553</v>
      </c>
      <c r="AR8246">
        <v>22.5</v>
      </c>
      <c r="AS8246">
        <v>15</v>
      </c>
      <c r="AT8246">
        <v>60</v>
      </c>
      <c r="AU8246" s="2">
        <v>45545.604166666657</v>
      </c>
      <c r="AV8246" s="2">
        <v>45545.9375</v>
      </c>
      <c r="AW8246" s="2">
        <v>45546.604166666657</v>
      </c>
      <c r="AX8246">
        <v>16</v>
      </c>
      <c r="AY8246">
        <v>7.6</v>
      </c>
    </row>
    <row r="8247" spans="1:51" x14ac:dyDescent="0.25">
      <c r="A8247">
        <v>50597</v>
      </c>
      <c r="B8247" t="s">
        <v>74</v>
      </c>
      <c r="C8247" t="s">
        <v>99</v>
      </c>
      <c r="D8247" t="s">
        <v>99</v>
      </c>
      <c r="E8247" t="s">
        <v>125</v>
      </c>
      <c r="F8247" s="2">
        <v>45546.604166666657</v>
      </c>
      <c r="G8247" s="2">
        <v>45546.9375</v>
      </c>
      <c r="H8247">
        <v>8</v>
      </c>
      <c r="I8247" s="2">
        <v>45546.604166666657</v>
      </c>
      <c r="J8247" s="2">
        <v>45546.9375</v>
      </c>
      <c r="K8247">
        <v>8</v>
      </c>
      <c r="L8247">
        <f t="shared" si="128"/>
        <v>0</v>
      </c>
      <c r="M8247" t="s">
        <v>126</v>
      </c>
      <c r="N8247" t="s">
        <v>128</v>
      </c>
      <c r="Q8247">
        <v>0</v>
      </c>
      <c r="R8247" s="2">
        <v>45546</v>
      </c>
      <c r="S8247" s="3">
        <v>45546</v>
      </c>
      <c r="T8247" t="s">
        <v>246</v>
      </c>
      <c r="U8247" t="s">
        <v>255</v>
      </c>
      <c r="V8247" t="s">
        <v>332</v>
      </c>
      <c r="W8247">
        <v>8</v>
      </c>
      <c r="X8247">
        <v>3</v>
      </c>
      <c r="Y8247" t="s">
        <v>333</v>
      </c>
      <c r="Z8247" t="s">
        <v>340</v>
      </c>
      <c r="AA8247" t="s">
        <v>340</v>
      </c>
      <c r="AB8247">
        <v>3.5</v>
      </c>
      <c r="AC8247">
        <v>4.5</v>
      </c>
      <c r="AD8247">
        <v>0</v>
      </c>
      <c r="AE8247">
        <v>0</v>
      </c>
      <c r="AF8247">
        <v>8</v>
      </c>
      <c r="AG8247">
        <v>0.5</v>
      </c>
      <c r="AH8247">
        <v>7.5</v>
      </c>
      <c r="AI8247">
        <v>2</v>
      </c>
      <c r="AJ8247" s="2">
        <v>45537</v>
      </c>
      <c r="AK8247" s="2">
        <v>45543</v>
      </c>
      <c r="AL8247" s="2">
        <v>45544</v>
      </c>
      <c r="AM8247" s="2">
        <v>45550</v>
      </c>
      <c r="AN8247" s="2">
        <v>45550</v>
      </c>
      <c r="AO8247" s="2">
        <v>45546</v>
      </c>
      <c r="AP8247" s="2">
        <v>45553</v>
      </c>
      <c r="AQ8247" s="2">
        <v>45553</v>
      </c>
      <c r="AR8247">
        <v>22.5</v>
      </c>
      <c r="AS8247">
        <v>22.5</v>
      </c>
      <c r="AT8247">
        <v>60</v>
      </c>
      <c r="AU8247" s="2">
        <v>45546.604166666657</v>
      </c>
      <c r="AV8247" s="2">
        <v>45546.9375</v>
      </c>
      <c r="AW8247" s="2">
        <v>45549.25</v>
      </c>
      <c r="AX8247">
        <v>55.5</v>
      </c>
      <c r="AY8247">
        <v>7.6</v>
      </c>
    </row>
    <row r="8248" spans="1:51" x14ac:dyDescent="0.25">
      <c r="A8248">
        <v>50767</v>
      </c>
      <c r="B8248" t="s">
        <v>74</v>
      </c>
      <c r="C8248" t="s">
        <v>99</v>
      </c>
      <c r="D8248" t="s">
        <v>99</v>
      </c>
      <c r="E8248" t="s">
        <v>125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>
        <f t="shared" si="128"/>
        <v>0</v>
      </c>
      <c r="M8248" t="s">
        <v>126</v>
      </c>
      <c r="N8248" t="s">
        <v>128</v>
      </c>
      <c r="Q8248">
        <v>0</v>
      </c>
      <c r="R8248" s="2">
        <v>45549</v>
      </c>
      <c r="S8248" s="3">
        <v>45549</v>
      </c>
      <c r="T8248" t="s">
        <v>241</v>
      </c>
      <c r="U8248" t="s">
        <v>233</v>
      </c>
      <c r="V8248" t="s">
        <v>332</v>
      </c>
      <c r="W8248">
        <v>12</v>
      </c>
      <c r="X8248">
        <v>6</v>
      </c>
      <c r="Y8248" t="s">
        <v>339</v>
      </c>
      <c r="Z8248" t="s">
        <v>341</v>
      </c>
      <c r="AA8248" t="s">
        <v>340</v>
      </c>
      <c r="AB8248">
        <v>0</v>
      </c>
      <c r="AC8248">
        <v>0</v>
      </c>
      <c r="AD8248">
        <v>12</v>
      </c>
      <c r="AE8248">
        <v>0</v>
      </c>
      <c r="AF8248">
        <v>0</v>
      </c>
      <c r="AG8248">
        <v>0</v>
      </c>
      <c r="AH8248">
        <v>0</v>
      </c>
      <c r="AI8248">
        <v>2</v>
      </c>
      <c r="AJ8248" s="2">
        <v>45537</v>
      </c>
      <c r="AK8248" s="2">
        <v>45543</v>
      </c>
      <c r="AL8248" s="2">
        <v>45544</v>
      </c>
      <c r="AM8248" s="2">
        <v>45550</v>
      </c>
      <c r="AN8248" s="2">
        <v>45550</v>
      </c>
      <c r="AO8248" s="2">
        <v>45546</v>
      </c>
      <c r="AP8248" s="2">
        <v>45553</v>
      </c>
      <c r="AQ8248" s="2">
        <v>45553</v>
      </c>
      <c r="AR8248">
        <v>22.5</v>
      </c>
      <c r="AS8248">
        <v>22.5</v>
      </c>
      <c r="AT8248">
        <v>60</v>
      </c>
      <c r="AU8248" s="2">
        <v>45549.25</v>
      </c>
      <c r="AV8248" s="2">
        <v>45549.75</v>
      </c>
      <c r="AW8248" s="2">
        <v>45551.604166666657</v>
      </c>
      <c r="AX8248">
        <v>44.5</v>
      </c>
      <c r="AY8248">
        <v>7.6</v>
      </c>
    </row>
    <row r="8249" spans="1:51" x14ac:dyDescent="0.25">
      <c r="A8249">
        <v>50931</v>
      </c>
      <c r="B8249" t="s">
        <v>74</v>
      </c>
      <c r="C8249" t="s">
        <v>99</v>
      </c>
      <c r="D8249" t="s">
        <v>99</v>
      </c>
      <c r="E8249" t="s">
        <v>125</v>
      </c>
      <c r="F8249" s="2">
        <v>45551.604166666657</v>
      </c>
      <c r="G8249" s="2">
        <v>45551.9375</v>
      </c>
      <c r="H8249">
        <v>8</v>
      </c>
      <c r="I8249" s="2">
        <v>45551.604166666657</v>
      </c>
      <c r="J8249" s="2">
        <v>45551.9375</v>
      </c>
      <c r="K8249">
        <v>8</v>
      </c>
      <c r="L8249">
        <f t="shared" si="128"/>
        <v>0</v>
      </c>
      <c r="M8249" t="s">
        <v>126</v>
      </c>
      <c r="N8249" t="s">
        <v>128</v>
      </c>
      <c r="Q8249">
        <v>0</v>
      </c>
      <c r="R8249" s="2">
        <v>45551</v>
      </c>
      <c r="S8249" s="3">
        <v>45551</v>
      </c>
      <c r="T8249" t="s">
        <v>246</v>
      </c>
      <c r="U8249" t="s">
        <v>255</v>
      </c>
      <c r="V8249" t="s">
        <v>332</v>
      </c>
      <c r="W8249">
        <v>8</v>
      </c>
      <c r="X8249">
        <v>1</v>
      </c>
      <c r="Y8249" t="s">
        <v>335</v>
      </c>
      <c r="Z8249" t="s">
        <v>340</v>
      </c>
      <c r="AA8249" t="s">
        <v>340</v>
      </c>
      <c r="AB8249">
        <v>3.5</v>
      </c>
      <c r="AC8249">
        <v>4.5</v>
      </c>
      <c r="AD8249">
        <v>0</v>
      </c>
      <c r="AE8249">
        <v>0</v>
      </c>
      <c r="AF8249">
        <v>8</v>
      </c>
      <c r="AG8249">
        <v>0.5</v>
      </c>
      <c r="AH8249">
        <v>7.5</v>
      </c>
      <c r="AI8249">
        <v>1</v>
      </c>
      <c r="AJ8249" s="2">
        <v>45551</v>
      </c>
      <c r="AK8249" s="2">
        <v>45557</v>
      </c>
      <c r="AL8249" s="2">
        <v>45558</v>
      </c>
      <c r="AM8249" s="2">
        <v>45564</v>
      </c>
      <c r="AN8249" s="2">
        <v>45557</v>
      </c>
      <c r="AO8249" s="2">
        <v>45560</v>
      </c>
      <c r="AP8249" s="2">
        <v>45567</v>
      </c>
      <c r="AQ8249" s="2">
        <v>45560</v>
      </c>
      <c r="AR8249">
        <v>37.5</v>
      </c>
      <c r="AS8249">
        <v>7.5</v>
      </c>
      <c r="AT8249">
        <v>65</v>
      </c>
      <c r="AU8249" s="2">
        <v>45551.604166666657</v>
      </c>
      <c r="AV8249" s="2">
        <v>45551.9375</v>
      </c>
      <c r="AW8249" s="2">
        <v>45552.270833333343</v>
      </c>
      <c r="AX8249">
        <v>8</v>
      </c>
      <c r="AY8249">
        <v>7.6</v>
      </c>
    </row>
    <row r="8250" spans="1:51" x14ac:dyDescent="0.25">
      <c r="A8250">
        <v>50960</v>
      </c>
      <c r="B8250" t="s">
        <v>74</v>
      </c>
      <c r="C8250" t="s">
        <v>99</v>
      </c>
      <c r="D8250" t="s">
        <v>99</v>
      </c>
      <c r="E8250" t="s">
        <v>125</v>
      </c>
      <c r="F8250" s="2">
        <v>45552.270833333343</v>
      </c>
      <c r="G8250" s="2">
        <v>45552.604166666657</v>
      </c>
      <c r="H8250">
        <v>8</v>
      </c>
      <c r="I8250" s="2">
        <v>45552.270833333343</v>
      </c>
      <c r="J8250" s="2">
        <v>45552.604166666657</v>
      </c>
      <c r="K8250">
        <v>8</v>
      </c>
      <c r="L8250">
        <f t="shared" si="128"/>
        <v>0</v>
      </c>
      <c r="M8250" t="s">
        <v>126</v>
      </c>
      <c r="N8250" t="s">
        <v>128</v>
      </c>
      <c r="Q8250">
        <v>0</v>
      </c>
      <c r="R8250" s="2">
        <v>45552</v>
      </c>
      <c r="S8250" s="3">
        <v>45552</v>
      </c>
      <c r="T8250" t="s">
        <v>258</v>
      </c>
      <c r="U8250" t="s">
        <v>246</v>
      </c>
      <c r="V8250" t="s">
        <v>332</v>
      </c>
      <c r="W8250">
        <v>8</v>
      </c>
      <c r="X8250">
        <v>2</v>
      </c>
      <c r="Y8250" t="s">
        <v>336</v>
      </c>
      <c r="Z8250" t="s">
        <v>340</v>
      </c>
      <c r="AA8250" t="s">
        <v>340</v>
      </c>
      <c r="AB8250">
        <v>8</v>
      </c>
      <c r="AC8250">
        <v>0</v>
      </c>
      <c r="AD8250">
        <v>0</v>
      </c>
      <c r="AE8250">
        <v>0</v>
      </c>
      <c r="AF8250">
        <v>8</v>
      </c>
      <c r="AG8250">
        <v>0.5</v>
      </c>
      <c r="AH8250">
        <v>7.5</v>
      </c>
      <c r="AI8250">
        <v>1</v>
      </c>
      <c r="AJ8250" s="2">
        <v>45551</v>
      </c>
      <c r="AK8250" s="2">
        <v>45557</v>
      </c>
      <c r="AL8250" s="2">
        <v>45558</v>
      </c>
      <c r="AM8250" s="2">
        <v>45564</v>
      </c>
      <c r="AN8250" s="2">
        <v>45557</v>
      </c>
      <c r="AO8250" s="2">
        <v>45560</v>
      </c>
      <c r="AP8250" s="2">
        <v>45567</v>
      </c>
      <c r="AQ8250" s="2">
        <v>45560</v>
      </c>
      <c r="AR8250">
        <v>37.5</v>
      </c>
      <c r="AS8250">
        <v>15</v>
      </c>
      <c r="AT8250">
        <v>65</v>
      </c>
      <c r="AU8250" s="2">
        <v>45552.270833333343</v>
      </c>
      <c r="AV8250" s="2">
        <v>45552.604166666657</v>
      </c>
      <c r="AW8250" s="2">
        <v>45553.270833333343</v>
      </c>
      <c r="AX8250">
        <v>16</v>
      </c>
      <c r="AY8250">
        <v>7.6</v>
      </c>
    </row>
    <row r="8251" spans="1:51" x14ac:dyDescent="0.25">
      <c r="A8251">
        <v>51037</v>
      </c>
      <c r="B8251" t="s">
        <v>74</v>
      </c>
      <c r="C8251" t="s">
        <v>99</v>
      </c>
      <c r="D8251" t="s">
        <v>99</v>
      </c>
      <c r="E8251" t="s">
        <v>125</v>
      </c>
      <c r="F8251" s="2">
        <v>45553.270833333343</v>
      </c>
      <c r="G8251" s="2">
        <v>45553.604166666657</v>
      </c>
      <c r="H8251">
        <v>8</v>
      </c>
      <c r="I8251" s="2">
        <v>45553.270833333343</v>
      </c>
      <c r="J8251" s="2">
        <v>45553.604166666657</v>
      </c>
      <c r="K8251">
        <v>8</v>
      </c>
      <c r="L8251">
        <f t="shared" si="128"/>
        <v>0</v>
      </c>
      <c r="M8251" t="s">
        <v>126</v>
      </c>
      <c r="N8251" t="s">
        <v>128</v>
      </c>
      <c r="Q8251">
        <v>0</v>
      </c>
      <c r="R8251" s="2">
        <v>45553</v>
      </c>
      <c r="S8251" s="3">
        <v>45553</v>
      </c>
      <c r="T8251" t="s">
        <v>258</v>
      </c>
      <c r="U8251" t="s">
        <v>246</v>
      </c>
      <c r="V8251" t="s">
        <v>332</v>
      </c>
      <c r="W8251">
        <v>8</v>
      </c>
      <c r="X8251">
        <v>3</v>
      </c>
      <c r="Y8251" t="s">
        <v>333</v>
      </c>
      <c r="Z8251" t="s">
        <v>340</v>
      </c>
      <c r="AA8251" t="s">
        <v>340</v>
      </c>
      <c r="AB8251">
        <v>8</v>
      </c>
      <c r="AC8251">
        <v>0</v>
      </c>
      <c r="AD8251">
        <v>0</v>
      </c>
      <c r="AE8251">
        <v>0</v>
      </c>
      <c r="AF8251">
        <v>8</v>
      </c>
      <c r="AG8251">
        <v>0.5</v>
      </c>
      <c r="AH8251">
        <v>7.5</v>
      </c>
      <c r="AI8251">
        <v>1</v>
      </c>
      <c r="AJ8251" s="2">
        <v>45551</v>
      </c>
      <c r="AK8251" s="2">
        <v>45557</v>
      </c>
      <c r="AL8251" s="2">
        <v>45558</v>
      </c>
      <c r="AM8251" s="2">
        <v>45564</v>
      </c>
      <c r="AN8251" s="2">
        <v>45557</v>
      </c>
      <c r="AO8251" s="2">
        <v>45560</v>
      </c>
      <c r="AP8251" s="2">
        <v>45567</v>
      </c>
      <c r="AQ8251" s="2">
        <v>45560</v>
      </c>
      <c r="AR8251">
        <v>37.5</v>
      </c>
      <c r="AS8251">
        <v>22.5</v>
      </c>
      <c r="AT8251">
        <v>65</v>
      </c>
      <c r="AU8251" s="2">
        <v>45553.270833333343</v>
      </c>
      <c r="AV8251" s="2">
        <v>45553.604166666657</v>
      </c>
      <c r="AW8251" s="2">
        <v>45554.270833333343</v>
      </c>
      <c r="AX8251">
        <v>16</v>
      </c>
      <c r="AY8251">
        <v>7.6</v>
      </c>
    </row>
    <row r="8252" spans="1:51" x14ac:dyDescent="0.25">
      <c r="A8252">
        <v>51101</v>
      </c>
      <c r="B8252" t="s">
        <v>74</v>
      </c>
      <c r="C8252" t="s">
        <v>99</v>
      </c>
      <c r="D8252" t="s">
        <v>99</v>
      </c>
      <c r="E8252" t="s">
        <v>125</v>
      </c>
      <c r="F8252" s="2">
        <v>45554.270833333343</v>
      </c>
      <c r="G8252" s="2">
        <v>45554.604166666657</v>
      </c>
      <c r="H8252">
        <v>8</v>
      </c>
      <c r="I8252" s="2">
        <v>45554.270833333343</v>
      </c>
      <c r="J8252" s="2">
        <v>45554.604166666657</v>
      </c>
      <c r="K8252">
        <v>8</v>
      </c>
      <c r="L8252">
        <f t="shared" si="128"/>
        <v>0</v>
      </c>
      <c r="M8252" t="s">
        <v>126</v>
      </c>
      <c r="N8252" t="s">
        <v>128</v>
      </c>
      <c r="Q8252">
        <v>0</v>
      </c>
      <c r="R8252" s="2">
        <v>45554</v>
      </c>
      <c r="S8252" s="3">
        <v>45554</v>
      </c>
      <c r="T8252" t="s">
        <v>258</v>
      </c>
      <c r="U8252" t="s">
        <v>246</v>
      </c>
      <c r="V8252" t="s">
        <v>332</v>
      </c>
      <c r="W8252">
        <v>8</v>
      </c>
      <c r="X8252">
        <v>4</v>
      </c>
      <c r="Y8252" t="s">
        <v>334</v>
      </c>
      <c r="Z8252" t="s">
        <v>340</v>
      </c>
      <c r="AA8252" t="s">
        <v>340</v>
      </c>
      <c r="AB8252">
        <v>8</v>
      </c>
      <c r="AC8252">
        <v>0</v>
      </c>
      <c r="AD8252">
        <v>0</v>
      </c>
      <c r="AE8252">
        <v>0</v>
      </c>
      <c r="AF8252">
        <v>8</v>
      </c>
      <c r="AG8252">
        <v>0.5</v>
      </c>
      <c r="AH8252">
        <v>7.5</v>
      </c>
      <c r="AI8252">
        <v>1</v>
      </c>
      <c r="AJ8252" s="2">
        <v>45551</v>
      </c>
      <c r="AK8252" s="2">
        <v>45557</v>
      </c>
      <c r="AL8252" s="2">
        <v>45558</v>
      </c>
      <c r="AM8252" s="2">
        <v>45564</v>
      </c>
      <c r="AN8252" s="2">
        <v>45557</v>
      </c>
      <c r="AO8252" s="2">
        <v>45560</v>
      </c>
      <c r="AP8252" s="2">
        <v>45567</v>
      </c>
      <c r="AQ8252" s="2">
        <v>45560</v>
      </c>
      <c r="AR8252">
        <v>37.5</v>
      </c>
      <c r="AS8252">
        <v>30</v>
      </c>
      <c r="AT8252">
        <v>65</v>
      </c>
      <c r="AU8252" s="2">
        <v>45554.270833333343</v>
      </c>
      <c r="AV8252" s="2">
        <v>45554.604166666657</v>
      </c>
      <c r="AW8252" s="2">
        <v>45555.270833333343</v>
      </c>
      <c r="AX8252">
        <v>16</v>
      </c>
      <c r="AY8252">
        <v>7.6</v>
      </c>
    </row>
    <row r="8253" spans="1:51" x14ac:dyDescent="0.25">
      <c r="A8253">
        <v>51182</v>
      </c>
      <c r="B8253" t="s">
        <v>74</v>
      </c>
      <c r="C8253" t="s">
        <v>99</v>
      </c>
      <c r="D8253" t="s">
        <v>99</v>
      </c>
      <c r="E8253" t="s">
        <v>125</v>
      </c>
      <c r="F8253" s="2">
        <v>45555.270833333343</v>
      </c>
      <c r="G8253" s="2">
        <v>45555.604166666657</v>
      </c>
      <c r="H8253">
        <v>8</v>
      </c>
      <c r="I8253" s="2">
        <v>45555.270833333343</v>
      </c>
      <c r="J8253" s="2">
        <v>45555.604166666657</v>
      </c>
      <c r="K8253">
        <v>8</v>
      </c>
      <c r="L8253">
        <f t="shared" si="128"/>
        <v>0</v>
      </c>
      <c r="M8253" t="s">
        <v>126</v>
      </c>
      <c r="N8253" t="s">
        <v>128</v>
      </c>
      <c r="Q8253">
        <v>0</v>
      </c>
      <c r="R8253" s="2">
        <v>45555</v>
      </c>
      <c r="S8253" s="3">
        <v>45555</v>
      </c>
      <c r="T8253" t="s">
        <v>258</v>
      </c>
      <c r="U8253" t="s">
        <v>246</v>
      </c>
      <c r="V8253" t="s">
        <v>332</v>
      </c>
      <c r="W8253">
        <v>8</v>
      </c>
      <c r="X8253">
        <v>5</v>
      </c>
      <c r="Y8253" t="s">
        <v>337</v>
      </c>
      <c r="Z8253" t="s">
        <v>340</v>
      </c>
      <c r="AA8253" t="s">
        <v>340</v>
      </c>
      <c r="AB8253">
        <v>8</v>
      </c>
      <c r="AC8253">
        <v>0</v>
      </c>
      <c r="AD8253">
        <v>0</v>
      </c>
      <c r="AE8253">
        <v>0</v>
      </c>
      <c r="AF8253">
        <v>8</v>
      </c>
      <c r="AG8253">
        <v>0.5</v>
      </c>
      <c r="AH8253">
        <v>7.5</v>
      </c>
      <c r="AI8253">
        <v>1</v>
      </c>
      <c r="AJ8253" s="2">
        <v>45551</v>
      </c>
      <c r="AK8253" s="2">
        <v>45557</v>
      </c>
      <c r="AL8253" s="2">
        <v>45558</v>
      </c>
      <c r="AM8253" s="2">
        <v>45564</v>
      </c>
      <c r="AN8253" s="2">
        <v>45557</v>
      </c>
      <c r="AO8253" s="2">
        <v>45560</v>
      </c>
      <c r="AP8253" s="2">
        <v>45567</v>
      </c>
      <c r="AQ8253" s="2">
        <v>45560</v>
      </c>
      <c r="AR8253">
        <v>37.5</v>
      </c>
      <c r="AS8253">
        <v>37.5</v>
      </c>
      <c r="AT8253">
        <v>65</v>
      </c>
      <c r="AU8253" s="2">
        <v>45555.270833333343</v>
      </c>
      <c r="AV8253" s="2">
        <v>45555.604166666657</v>
      </c>
      <c r="AW8253" s="2">
        <v>45558.604166666657</v>
      </c>
      <c r="AX8253">
        <v>72</v>
      </c>
      <c r="AY8253">
        <v>7.6</v>
      </c>
    </row>
    <row r="8254" spans="1:51" x14ac:dyDescent="0.25">
      <c r="A8254">
        <v>51418</v>
      </c>
      <c r="B8254" t="s">
        <v>74</v>
      </c>
      <c r="C8254" t="s">
        <v>99</v>
      </c>
      <c r="D8254" t="s">
        <v>99</v>
      </c>
      <c r="E8254" t="s">
        <v>125</v>
      </c>
      <c r="F8254" s="2">
        <v>45558.604166666657</v>
      </c>
      <c r="G8254" s="2">
        <v>45558.9375</v>
      </c>
      <c r="H8254">
        <v>8</v>
      </c>
      <c r="I8254" s="2">
        <v>45558.604166666657</v>
      </c>
      <c r="J8254" s="2">
        <v>45558.9375</v>
      </c>
      <c r="K8254">
        <v>8</v>
      </c>
      <c r="L8254">
        <f t="shared" si="128"/>
        <v>0</v>
      </c>
      <c r="M8254" t="s">
        <v>126</v>
      </c>
      <c r="N8254" t="s">
        <v>128</v>
      </c>
      <c r="Q8254">
        <v>0</v>
      </c>
      <c r="R8254" s="2">
        <v>45558</v>
      </c>
      <c r="S8254" s="3">
        <v>45558</v>
      </c>
      <c r="T8254" t="s">
        <v>246</v>
      </c>
      <c r="U8254" t="s">
        <v>255</v>
      </c>
      <c r="V8254" t="s">
        <v>332</v>
      </c>
      <c r="W8254">
        <v>8</v>
      </c>
      <c r="X8254">
        <v>1</v>
      </c>
      <c r="Y8254" t="s">
        <v>335</v>
      </c>
      <c r="Z8254" t="s">
        <v>340</v>
      </c>
      <c r="AA8254" t="s">
        <v>340</v>
      </c>
      <c r="AB8254">
        <v>3.5</v>
      </c>
      <c r="AC8254">
        <v>4.5</v>
      </c>
      <c r="AD8254">
        <v>0</v>
      </c>
      <c r="AE8254">
        <v>0</v>
      </c>
      <c r="AF8254">
        <v>8</v>
      </c>
      <c r="AG8254">
        <v>0.5</v>
      </c>
      <c r="AH8254">
        <v>7.5</v>
      </c>
      <c r="AI8254">
        <v>2</v>
      </c>
      <c r="AJ8254" s="2">
        <v>45551</v>
      </c>
      <c r="AK8254" s="2">
        <v>45557</v>
      </c>
      <c r="AL8254" s="2">
        <v>45558</v>
      </c>
      <c r="AM8254" s="2">
        <v>45564</v>
      </c>
      <c r="AN8254" s="2">
        <v>45564</v>
      </c>
      <c r="AO8254" s="2">
        <v>45560</v>
      </c>
      <c r="AP8254" s="2">
        <v>45567</v>
      </c>
      <c r="AQ8254" s="2">
        <v>45567</v>
      </c>
      <c r="AR8254">
        <v>27.5</v>
      </c>
      <c r="AS8254">
        <v>7.5</v>
      </c>
      <c r="AT8254">
        <v>65</v>
      </c>
      <c r="AU8254" s="2">
        <v>45558.604166666657</v>
      </c>
      <c r="AV8254" s="2">
        <v>45558.9375</v>
      </c>
      <c r="AW8254" s="2">
        <v>45559.604166666657</v>
      </c>
      <c r="AX8254">
        <v>16</v>
      </c>
      <c r="AY8254">
        <v>7.6</v>
      </c>
    </row>
    <row r="8255" spans="1:51" x14ac:dyDescent="0.25">
      <c r="A8255">
        <v>51497</v>
      </c>
      <c r="B8255" t="s">
        <v>74</v>
      </c>
      <c r="C8255" t="s">
        <v>99</v>
      </c>
      <c r="D8255" t="s">
        <v>99</v>
      </c>
      <c r="E8255" t="s">
        <v>125</v>
      </c>
      <c r="F8255" s="2">
        <v>45559.604166666657</v>
      </c>
      <c r="G8255" s="2">
        <v>45559.9375</v>
      </c>
      <c r="H8255">
        <v>8</v>
      </c>
      <c r="I8255" s="2">
        <v>45559.604166666657</v>
      </c>
      <c r="J8255" s="2">
        <v>45559.9375</v>
      </c>
      <c r="K8255">
        <v>8</v>
      </c>
      <c r="L8255">
        <f t="shared" si="128"/>
        <v>0</v>
      </c>
      <c r="M8255" t="s">
        <v>126</v>
      </c>
      <c r="N8255" t="s">
        <v>128</v>
      </c>
      <c r="Q8255">
        <v>0</v>
      </c>
      <c r="R8255" s="2">
        <v>45559</v>
      </c>
      <c r="S8255" s="3">
        <v>45559</v>
      </c>
      <c r="T8255" t="s">
        <v>246</v>
      </c>
      <c r="U8255" t="s">
        <v>255</v>
      </c>
      <c r="V8255" t="s">
        <v>332</v>
      </c>
      <c r="W8255">
        <v>8</v>
      </c>
      <c r="X8255">
        <v>2</v>
      </c>
      <c r="Y8255" t="s">
        <v>336</v>
      </c>
      <c r="Z8255" t="s">
        <v>340</v>
      </c>
      <c r="AA8255" t="s">
        <v>340</v>
      </c>
      <c r="AB8255">
        <v>3.5</v>
      </c>
      <c r="AC8255">
        <v>4.5</v>
      </c>
      <c r="AD8255">
        <v>0</v>
      </c>
      <c r="AE8255">
        <v>0</v>
      </c>
      <c r="AF8255">
        <v>8</v>
      </c>
      <c r="AG8255">
        <v>0.5</v>
      </c>
      <c r="AH8255">
        <v>7.5</v>
      </c>
      <c r="AI8255">
        <v>2</v>
      </c>
      <c r="AJ8255" s="2">
        <v>45551</v>
      </c>
      <c r="AK8255" s="2">
        <v>45557</v>
      </c>
      <c r="AL8255" s="2">
        <v>45558</v>
      </c>
      <c r="AM8255" s="2">
        <v>45564</v>
      </c>
      <c r="AN8255" s="2">
        <v>45564</v>
      </c>
      <c r="AO8255" s="2">
        <v>45560</v>
      </c>
      <c r="AP8255" s="2">
        <v>45567</v>
      </c>
      <c r="AQ8255" s="2">
        <v>45567</v>
      </c>
      <c r="AR8255">
        <v>27.5</v>
      </c>
      <c r="AS8255">
        <v>15</v>
      </c>
      <c r="AT8255">
        <v>65</v>
      </c>
      <c r="AU8255" s="2">
        <v>45559.604166666657</v>
      </c>
      <c r="AV8255" s="2">
        <v>45559.9375</v>
      </c>
      <c r="AW8255" s="2">
        <v>45560.604166666657</v>
      </c>
      <c r="AX8255">
        <v>16</v>
      </c>
      <c r="AY8255">
        <v>7.6</v>
      </c>
    </row>
    <row r="8256" spans="1:51" x14ac:dyDescent="0.25">
      <c r="A8256">
        <v>51577</v>
      </c>
      <c r="B8256" t="s">
        <v>74</v>
      </c>
      <c r="C8256" t="s">
        <v>99</v>
      </c>
      <c r="D8256" t="s">
        <v>99</v>
      </c>
      <c r="E8256" t="s">
        <v>125</v>
      </c>
      <c r="F8256" s="2">
        <v>45560.604166666657</v>
      </c>
      <c r="G8256" s="2">
        <v>45560.9375</v>
      </c>
      <c r="H8256">
        <v>8</v>
      </c>
      <c r="I8256" s="2">
        <v>45560.604166666657</v>
      </c>
      <c r="J8256" s="2">
        <v>45560.9375</v>
      </c>
      <c r="K8256">
        <v>8</v>
      </c>
      <c r="L8256">
        <f t="shared" si="128"/>
        <v>0</v>
      </c>
      <c r="M8256" t="s">
        <v>126</v>
      </c>
      <c r="N8256" t="s">
        <v>128</v>
      </c>
      <c r="Q8256">
        <v>0</v>
      </c>
      <c r="R8256" s="2">
        <v>45560</v>
      </c>
      <c r="S8256" s="3">
        <v>45560</v>
      </c>
      <c r="T8256" t="s">
        <v>246</v>
      </c>
      <c r="U8256" t="s">
        <v>255</v>
      </c>
      <c r="V8256" t="s">
        <v>332</v>
      </c>
      <c r="W8256">
        <v>8</v>
      </c>
      <c r="X8256">
        <v>3</v>
      </c>
      <c r="Y8256" t="s">
        <v>333</v>
      </c>
      <c r="Z8256" t="s">
        <v>340</v>
      </c>
      <c r="AA8256" t="s">
        <v>340</v>
      </c>
      <c r="AB8256">
        <v>3.5</v>
      </c>
      <c r="AC8256">
        <v>4.5</v>
      </c>
      <c r="AD8256">
        <v>0</v>
      </c>
      <c r="AE8256">
        <v>0</v>
      </c>
      <c r="AF8256">
        <v>8</v>
      </c>
      <c r="AG8256">
        <v>0.5</v>
      </c>
      <c r="AH8256">
        <v>7.5</v>
      </c>
      <c r="AI8256">
        <v>2</v>
      </c>
      <c r="AJ8256" s="2">
        <v>45551</v>
      </c>
      <c r="AK8256" s="2">
        <v>45557</v>
      </c>
      <c r="AL8256" s="2">
        <v>45558</v>
      </c>
      <c r="AM8256" s="2">
        <v>45564</v>
      </c>
      <c r="AN8256" s="2">
        <v>45564</v>
      </c>
      <c r="AO8256" s="2">
        <v>45560</v>
      </c>
      <c r="AP8256" s="2">
        <v>45567</v>
      </c>
      <c r="AQ8256" s="2">
        <v>45567</v>
      </c>
      <c r="AR8256">
        <v>27.5</v>
      </c>
      <c r="AS8256">
        <v>22.5</v>
      </c>
      <c r="AT8256">
        <v>65</v>
      </c>
      <c r="AU8256" s="2">
        <v>45560.604166666657</v>
      </c>
      <c r="AV8256" s="2">
        <v>45560.9375</v>
      </c>
      <c r="AW8256" s="2">
        <v>45562.5</v>
      </c>
      <c r="AX8256">
        <v>37.5</v>
      </c>
      <c r="AY8256">
        <v>7.6</v>
      </c>
    </row>
    <row r="8257" spans="1:51" x14ac:dyDescent="0.25">
      <c r="A8257">
        <v>51692</v>
      </c>
      <c r="B8257" t="s">
        <v>74</v>
      </c>
      <c r="C8257" t="s">
        <v>99</v>
      </c>
      <c r="D8257" t="s">
        <v>99</v>
      </c>
      <c r="E8257" t="s">
        <v>125</v>
      </c>
      <c r="F8257" s="2">
        <v>45562.5</v>
      </c>
      <c r="G8257" s="2">
        <v>45562.708333333343</v>
      </c>
      <c r="H8257">
        <v>5</v>
      </c>
      <c r="I8257" s="2">
        <v>45562.5</v>
      </c>
      <c r="J8257" s="2">
        <v>45562.708333333343</v>
      </c>
      <c r="K8257">
        <v>5</v>
      </c>
      <c r="L8257">
        <f t="shared" si="128"/>
        <v>0</v>
      </c>
      <c r="M8257" t="s">
        <v>126</v>
      </c>
      <c r="N8257" t="s">
        <v>128</v>
      </c>
      <c r="Q8257">
        <v>0</v>
      </c>
      <c r="R8257" s="2">
        <v>45562</v>
      </c>
      <c r="S8257" s="3">
        <v>45562</v>
      </c>
      <c r="T8257" t="s">
        <v>245</v>
      </c>
      <c r="U8257" t="s">
        <v>262</v>
      </c>
      <c r="V8257" t="s">
        <v>332</v>
      </c>
      <c r="W8257">
        <v>5</v>
      </c>
      <c r="X8257">
        <v>5</v>
      </c>
      <c r="Y8257" t="s">
        <v>337</v>
      </c>
      <c r="Z8257" t="s">
        <v>340</v>
      </c>
      <c r="AA8257" t="s">
        <v>340</v>
      </c>
      <c r="AB8257">
        <v>5</v>
      </c>
      <c r="AC8257">
        <v>0</v>
      </c>
      <c r="AD8257">
        <v>0</v>
      </c>
      <c r="AE8257">
        <v>0</v>
      </c>
      <c r="AF8257">
        <v>5</v>
      </c>
      <c r="AG8257">
        <v>0</v>
      </c>
      <c r="AH8257">
        <v>5</v>
      </c>
      <c r="AI8257">
        <v>2</v>
      </c>
      <c r="AJ8257" s="2">
        <v>45551</v>
      </c>
      <c r="AK8257" s="2">
        <v>45557</v>
      </c>
      <c r="AL8257" s="2">
        <v>45558</v>
      </c>
      <c r="AM8257" s="2">
        <v>45564</v>
      </c>
      <c r="AN8257" s="2">
        <v>45564</v>
      </c>
      <c r="AO8257" s="2">
        <v>45560</v>
      </c>
      <c r="AP8257" s="2">
        <v>45567</v>
      </c>
      <c r="AQ8257" s="2">
        <v>45567</v>
      </c>
      <c r="AR8257">
        <v>27.5</v>
      </c>
      <c r="AS8257">
        <v>27.5</v>
      </c>
      <c r="AT8257">
        <v>65</v>
      </c>
      <c r="AU8257" s="2">
        <v>45562.5</v>
      </c>
      <c r="AV8257" s="2">
        <v>45562.708333333343</v>
      </c>
      <c r="AW8257" s="2">
        <v>45563.25</v>
      </c>
      <c r="AX8257">
        <v>13</v>
      </c>
      <c r="AY8257">
        <v>7.6</v>
      </c>
    </row>
    <row r="8258" spans="1:51" x14ac:dyDescent="0.25">
      <c r="A8258">
        <v>51807</v>
      </c>
      <c r="B8258" t="s">
        <v>74</v>
      </c>
      <c r="C8258" t="s">
        <v>99</v>
      </c>
      <c r="D8258" t="s">
        <v>99</v>
      </c>
      <c r="E8258" t="s">
        <v>125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>
        <f t="shared" si="128"/>
        <v>0</v>
      </c>
      <c r="M8258" t="s">
        <v>126</v>
      </c>
      <c r="N8258" t="s">
        <v>128</v>
      </c>
      <c r="Q8258">
        <v>0</v>
      </c>
      <c r="R8258" s="2">
        <v>45563</v>
      </c>
      <c r="S8258" s="3">
        <v>45563</v>
      </c>
      <c r="T8258" t="s">
        <v>241</v>
      </c>
      <c r="U8258" t="s">
        <v>233</v>
      </c>
      <c r="V8258" t="s">
        <v>332</v>
      </c>
      <c r="W8258">
        <v>12</v>
      </c>
      <c r="X8258">
        <v>6</v>
      </c>
      <c r="Y8258" t="s">
        <v>339</v>
      </c>
      <c r="Z8258" t="s">
        <v>341</v>
      </c>
      <c r="AA8258" t="s">
        <v>340</v>
      </c>
      <c r="AB8258">
        <v>0</v>
      </c>
      <c r="AC8258">
        <v>0</v>
      </c>
      <c r="AD8258">
        <v>12</v>
      </c>
      <c r="AE8258">
        <v>0</v>
      </c>
      <c r="AF8258">
        <v>0</v>
      </c>
      <c r="AG8258">
        <v>0</v>
      </c>
      <c r="AH8258">
        <v>0</v>
      </c>
      <c r="AI8258">
        <v>2</v>
      </c>
      <c r="AJ8258" s="2">
        <v>45551</v>
      </c>
      <c r="AK8258" s="2">
        <v>45557</v>
      </c>
      <c r="AL8258" s="2">
        <v>45558</v>
      </c>
      <c r="AM8258" s="2">
        <v>45564</v>
      </c>
      <c r="AN8258" s="2">
        <v>45564</v>
      </c>
      <c r="AO8258" s="2">
        <v>45560</v>
      </c>
      <c r="AP8258" s="2">
        <v>45567</v>
      </c>
      <c r="AQ8258" s="2">
        <v>45567</v>
      </c>
      <c r="AR8258">
        <v>27.5</v>
      </c>
      <c r="AS8258">
        <v>27.5</v>
      </c>
      <c r="AT8258">
        <v>65</v>
      </c>
      <c r="AU8258" s="2">
        <v>45563.25</v>
      </c>
      <c r="AV8258" s="2">
        <v>45563.75</v>
      </c>
      <c r="AW8258" s="2">
        <v>45565.270833333343</v>
      </c>
      <c r="AX8258">
        <v>36.5</v>
      </c>
      <c r="AY8258">
        <v>7.6</v>
      </c>
    </row>
    <row r="8259" spans="1:51" x14ac:dyDescent="0.25">
      <c r="A8259">
        <v>51829</v>
      </c>
      <c r="B8259" t="s">
        <v>74</v>
      </c>
      <c r="C8259" t="s">
        <v>99</v>
      </c>
      <c r="D8259" t="s">
        <v>99</v>
      </c>
      <c r="E8259" t="s">
        <v>125</v>
      </c>
      <c r="F8259" s="2">
        <v>45565.270833333343</v>
      </c>
      <c r="G8259" s="2">
        <v>45565.604166666657</v>
      </c>
      <c r="H8259">
        <v>8</v>
      </c>
      <c r="I8259" s="2">
        <v>45565.270833333343</v>
      </c>
      <c r="J8259" s="2">
        <v>45565.604166666657</v>
      </c>
      <c r="K8259">
        <v>8</v>
      </c>
      <c r="L8259">
        <f t="shared" ref="L8259:L8322" si="129">K8259-H8259</f>
        <v>0</v>
      </c>
      <c r="M8259" t="s">
        <v>126</v>
      </c>
      <c r="N8259" t="s">
        <v>128</v>
      </c>
      <c r="Q8259">
        <v>0</v>
      </c>
      <c r="R8259" s="2">
        <v>45565</v>
      </c>
      <c r="S8259" s="3">
        <v>45565</v>
      </c>
      <c r="T8259" t="s">
        <v>258</v>
      </c>
      <c r="U8259" t="s">
        <v>246</v>
      </c>
      <c r="V8259" t="s">
        <v>332</v>
      </c>
      <c r="W8259">
        <v>8</v>
      </c>
      <c r="X8259">
        <v>1</v>
      </c>
      <c r="Y8259" t="s">
        <v>335</v>
      </c>
      <c r="Z8259" t="s">
        <v>340</v>
      </c>
      <c r="AA8259" t="s">
        <v>340</v>
      </c>
      <c r="AB8259">
        <v>8</v>
      </c>
      <c r="AC8259">
        <v>0</v>
      </c>
      <c r="AD8259">
        <v>0</v>
      </c>
      <c r="AE8259">
        <v>0</v>
      </c>
      <c r="AF8259">
        <v>8</v>
      </c>
      <c r="AG8259">
        <v>0.5</v>
      </c>
      <c r="AH8259">
        <v>7.5</v>
      </c>
      <c r="AI8259">
        <v>1</v>
      </c>
      <c r="AJ8259" s="2">
        <v>45565</v>
      </c>
      <c r="AK8259" s="2">
        <v>45571</v>
      </c>
      <c r="AL8259" s="2">
        <v>45572</v>
      </c>
      <c r="AM8259" s="2">
        <v>45578</v>
      </c>
      <c r="AN8259" s="2">
        <v>45571</v>
      </c>
      <c r="AO8259" s="2">
        <v>45574</v>
      </c>
      <c r="AP8259" s="2">
        <v>45581</v>
      </c>
      <c r="AQ8259" s="2">
        <v>45574</v>
      </c>
      <c r="AR8259">
        <v>37.5</v>
      </c>
      <c r="AS8259">
        <v>7.5</v>
      </c>
      <c r="AT8259">
        <v>60</v>
      </c>
      <c r="AU8259" s="2">
        <v>45565.270833333343</v>
      </c>
      <c r="AV8259" s="2">
        <v>45565.604166666657</v>
      </c>
      <c r="AW8259" s="2">
        <v>45566.270833333343</v>
      </c>
      <c r="AX8259">
        <v>16</v>
      </c>
      <c r="AY8259">
        <v>7.6</v>
      </c>
    </row>
    <row r="8260" spans="1:51" x14ac:dyDescent="0.25">
      <c r="A8260">
        <v>51941</v>
      </c>
      <c r="B8260" t="s">
        <v>74</v>
      </c>
      <c r="C8260" t="s">
        <v>99</v>
      </c>
      <c r="D8260" t="s">
        <v>99</v>
      </c>
      <c r="E8260" t="s">
        <v>125</v>
      </c>
      <c r="F8260" s="2">
        <v>45566.270833333343</v>
      </c>
      <c r="G8260" s="2">
        <v>45566.604166666657</v>
      </c>
      <c r="H8260">
        <v>8</v>
      </c>
      <c r="I8260" s="2">
        <v>45566.270833333343</v>
      </c>
      <c r="J8260" s="2">
        <v>45566.604166666657</v>
      </c>
      <c r="K8260">
        <v>8</v>
      </c>
      <c r="L8260">
        <f t="shared" si="129"/>
        <v>0</v>
      </c>
      <c r="M8260" t="s">
        <v>126</v>
      </c>
      <c r="N8260" t="s">
        <v>128</v>
      </c>
      <c r="Q8260">
        <v>0</v>
      </c>
      <c r="R8260" s="2">
        <v>45566</v>
      </c>
      <c r="S8260" s="3">
        <v>45566</v>
      </c>
      <c r="T8260" t="s">
        <v>258</v>
      </c>
      <c r="U8260" t="s">
        <v>246</v>
      </c>
      <c r="V8260" t="s">
        <v>332</v>
      </c>
      <c r="W8260">
        <v>8</v>
      </c>
      <c r="X8260">
        <v>2</v>
      </c>
      <c r="Y8260" t="s">
        <v>336</v>
      </c>
      <c r="Z8260" t="s">
        <v>340</v>
      </c>
      <c r="AA8260" t="s">
        <v>340</v>
      </c>
      <c r="AB8260">
        <v>8</v>
      </c>
      <c r="AC8260">
        <v>0</v>
      </c>
      <c r="AD8260">
        <v>0</v>
      </c>
      <c r="AE8260">
        <v>0</v>
      </c>
      <c r="AF8260">
        <v>8</v>
      </c>
      <c r="AG8260">
        <v>0.5</v>
      </c>
      <c r="AH8260">
        <v>7.5</v>
      </c>
      <c r="AI8260">
        <v>1</v>
      </c>
      <c r="AJ8260" s="2">
        <v>45565</v>
      </c>
      <c r="AK8260" s="2">
        <v>45571</v>
      </c>
      <c r="AL8260" s="2">
        <v>45572</v>
      </c>
      <c r="AM8260" s="2">
        <v>45578</v>
      </c>
      <c r="AN8260" s="2">
        <v>45571</v>
      </c>
      <c r="AO8260" s="2">
        <v>45574</v>
      </c>
      <c r="AP8260" s="2">
        <v>45581</v>
      </c>
      <c r="AQ8260" s="2">
        <v>45574</v>
      </c>
      <c r="AR8260">
        <v>37.5</v>
      </c>
      <c r="AS8260">
        <v>15</v>
      </c>
      <c r="AT8260">
        <v>60</v>
      </c>
      <c r="AU8260" s="2">
        <v>45566.270833333343</v>
      </c>
      <c r="AV8260" s="2">
        <v>45566.604166666657</v>
      </c>
      <c r="AW8260" s="2">
        <v>45567.270833333343</v>
      </c>
      <c r="AX8260">
        <v>16</v>
      </c>
      <c r="AY8260">
        <v>7.6</v>
      </c>
    </row>
    <row r="8261" spans="1:51" x14ac:dyDescent="0.25">
      <c r="A8261">
        <v>52035</v>
      </c>
      <c r="B8261" t="s">
        <v>74</v>
      </c>
      <c r="C8261" t="s">
        <v>99</v>
      </c>
      <c r="D8261" t="s">
        <v>99</v>
      </c>
      <c r="E8261" t="s">
        <v>125</v>
      </c>
      <c r="F8261" s="2">
        <v>45567.270833333343</v>
      </c>
      <c r="G8261" s="2">
        <v>45567.604166666657</v>
      </c>
      <c r="H8261">
        <v>8</v>
      </c>
      <c r="I8261" s="2">
        <v>45567.270833333343</v>
      </c>
      <c r="J8261" s="2">
        <v>45567.604166666657</v>
      </c>
      <c r="K8261">
        <v>8</v>
      </c>
      <c r="L8261">
        <f t="shared" si="129"/>
        <v>0</v>
      </c>
      <c r="M8261" t="s">
        <v>126</v>
      </c>
      <c r="N8261" t="s">
        <v>128</v>
      </c>
      <c r="Q8261">
        <v>0</v>
      </c>
      <c r="R8261" s="2">
        <v>45567</v>
      </c>
      <c r="S8261" s="3">
        <v>45567</v>
      </c>
      <c r="T8261" t="s">
        <v>258</v>
      </c>
      <c r="U8261" t="s">
        <v>246</v>
      </c>
      <c r="V8261" t="s">
        <v>332</v>
      </c>
      <c r="W8261">
        <v>8</v>
      </c>
      <c r="X8261">
        <v>3</v>
      </c>
      <c r="Y8261" t="s">
        <v>333</v>
      </c>
      <c r="Z8261" t="s">
        <v>340</v>
      </c>
      <c r="AA8261" t="s">
        <v>340</v>
      </c>
      <c r="AB8261">
        <v>8</v>
      </c>
      <c r="AC8261">
        <v>0</v>
      </c>
      <c r="AD8261">
        <v>0</v>
      </c>
      <c r="AE8261">
        <v>0</v>
      </c>
      <c r="AF8261">
        <v>8</v>
      </c>
      <c r="AG8261">
        <v>0.5</v>
      </c>
      <c r="AH8261">
        <v>7.5</v>
      </c>
      <c r="AI8261">
        <v>1</v>
      </c>
      <c r="AJ8261" s="2">
        <v>45565</v>
      </c>
      <c r="AK8261" s="2">
        <v>45571</v>
      </c>
      <c r="AL8261" s="2">
        <v>45572</v>
      </c>
      <c r="AM8261" s="2">
        <v>45578</v>
      </c>
      <c r="AN8261" s="2">
        <v>45571</v>
      </c>
      <c r="AO8261" s="2">
        <v>45574</v>
      </c>
      <c r="AP8261" s="2">
        <v>45581</v>
      </c>
      <c r="AQ8261" s="2">
        <v>45574</v>
      </c>
      <c r="AR8261">
        <v>37.5</v>
      </c>
      <c r="AS8261">
        <v>22.5</v>
      </c>
      <c r="AT8261">
        <v>60</v>
      </c>
      <c r="AU8261" s="2">
        <v>45567.270833333343</v>
      </c>
      <c r="AV8261" s="2">
        <v>45567.604166666657</v>
      </c>
      <c r="AW8261" s="2">
        <v>45568.270833333343</v>
      </c>
      <c r="AX8261">
        <v>16</v>
      </c>
      <c r="AY8261">
        <v>7.6</v>
      </c>
    </row>
    <row r="8262" spans="1:51" x14ac:dyDescent="0.25">
      <c r="A8262">
        <v>52092</v>
      </c>
      <c r="B8262" t="s">
        <v>74</v>
      </c>
      <c r="C8262" t="s">
        <v>99</v>
      </c>
      <c r="D8262" t="s">
        <v>99</v>
      </c>
      <c r="E8262" t="s">
        <v>125</v>
      </c>
      <c r="F8262" s="2">
        <v>45568.270833333343</v>
      </c>
      <c r="G8262" s="2">
        <v>45568.604166666657</v>
      </c>
      <c r="H8262">
        <v>8</v>
      </c>
      <c r="I8262" s="2">
        <v>45568.270833333343</v>
      </c>
      <c r="J8262" s="2">
        <v>45568.604166666657</v>
      </c>
      <c r="K8262">
        <v>8</v>
      </c>
      <c r="L8262">
        <f t="shared" si="129"/>
        <v>0</v>
      </c>
      <c r="M8262" t="s">
        <v>126</v>
      </c>
      <c r="N8262" t="s">
        <v>128</v>
      </c>
      <c r="Q8262">
        <v>0</v>
      </c>
      <c r="R8262" s="2">
        <v>45568</v>
      </c>
      <c r="S8262" s="3">
        <v>45568</v>
      </c>
      <c r="T8262" t="s">
        <v>258</v>
      </c>
      <c r="U8262" t="s">
        <v>246</v>
      </c>
      <c r="V8262" t="s">
        <v>332</v>
      </c>
      <c r="W8262">
        <v>8</v>
      </c>
      <c r="X8262">
        <v>4</v>
      </c>
      <c r="Y8262" t="s">
        <v>334</v>
      </c>
      <c r="Z8262" t="s">
        <v>340</v>
      </c>
      <c r="AA8262" t="s">
        <v>340</v>
      </c>
      <c r="AB8262">
        <v>8</v>
      </c>
      <c r="AC8262">
        <v>0</v>
      </c>
      <c r="AD8262">
        <v>0</v>
      </c>
      <c r="AE8262">
        <v>0</v>
      </c>
      <c r="AF8262">
        <v>8</v>
      </c>
      <c r="AG8262">
        <v>0.5</v>
      </c>
      <c r="AH8262">
        <v>7.5</v>
      </c>
      <c r="AI8262">
        <v>1</v>
      </c>
      <c r="AJ8262" s="2">
        <v>45565</v>
      </c>
      <c r="AK8262" s="2">
        <v>45571</v>
      </c>
      <c r="AL8262" s="2">
        <v>45572</v>
      </c>
      <c r="AM8262" s="2">
        <v>45578</v>
      </c>
      <c r="AN8262" s="2">
        <v>45571</v>
      </c>
      <c r="AO8262" s="2">
        <v>45574</v>
      </c>
      <c r="AP8262" s="2">
        <v>45581</v>
      </c>
      <c r="AQ8262" s="2">
        <v>45574</v>
      </c>
      <c r="AR8262">
        <v>37.5</v>
      </c>
      <c r="AS8262">
        <v>30</v>
      </c>
      <c r="AT8262">
        <v>60</v>
      </c>
      <c r="AU8262" s="2">
        <v>45568.270833333343</v>
      </c>
      <c r="AV8262" s="2">
        <v>45568.604166666657</v>
      </c>
      <c r="AW8262" s="2">
        <v>45569.270833333343</v>
      </c>
      <c r="AX8262">
        <v>16</v>
      </c>
      <c r="AY8262">
        <v>7.6</v>
      </c>
    </row>
    <row r="8263" spans="1:51" x14ac:dyDescent="0.25">
      <c r="A8263">
        <v>52194</v>
      </c>
      <c r="B8263" t="s">
        <v>74</v>
      </c>
      <c r="C8263" t="s">
        <v>99</v>
      </c>
      <c r="D8263" t="s">
        <v>99</v>
      </c>
      <c r="E8263" t="s">
        <v>125</v>
      </c>
      <c r="F8263" s="2">
        <v>45569.270833333343</v>
      </c>
      <c r="G8263" s="2">
        <v>45569.604166666657</v>
      </c>
      <c r="H8263">
        <v>8</v>
      </c>
      <c r="I8263" s="2">
        <v>45569.270833333343</v>
      </c>
      <c r="J8263" s="2">
        <v>45569.604166666657</v>
      </c>
      <c r="K8263">
        <v>8</v>
      </c>
      <c r="L8263">
        <f t="shared" si="129"/>
        <v>0</v>
      </c>
      <c r="M8263" t="s">
        <v>126</v>
      </c>
      <c r="N8263" t="s">
        <v>128</v>
      </c>
      <c r="Q8263">
        <v>0</v>
      </c>
      <c r="R8263" s="2">
        <v>45569</v>
      </c>
      <c r="S8263" s="3">
        <v>45569</v>
      </c>
      <c r="T8263" t="s">
        <v>258</v>
      </c>
      <c r="U8263" t="s">
        <v>246</v>
      </c>
      <c r="V8263" t="s">
        <v>332</v>
      </c>
      <c r="W8263">
        <v>8</v>
      </c>
      <c r="X8263">
        <v>5</v>
      </c>
      <c r="Y8263" t="s">
        <v>337</v>
      </c>
      <c r="Z8263" t="s">
        <v>340</v>
      </c>
      <c r="AA8263" t="s">
        <v>340</v>
      </c>
      <c r="AB8263">
        <v>8</v>
      </c>
      <c r="AC8263">
        <v>0</v>
      </c>
      <c r="AD8263">
        <v>0</v>
      </c>
      <c r="AE8263">
        <v>0</v>
      </c>
      <c r="AF8263">
        <v>8</v>
      </c>
      <c r="AG8263">
        <v>0.5</v>
      </c>
      <c r="AH8263">
        <v>7.5</v>
      </c>
      <c r="AI8263">
        <v>1</v>
      </c>
      <c r="AJ8263" s="2">
        <v>45565</v>
      </c>
      <c r="AK8263" s="2">
        <v>45571</v>
      </c>
      <c r="AL8263" s="2">
        <v>45572</v>
      </c>
      <c r="AM8263" s="2">
        <v>45578</v>
      </c>
      <c r="AN8263" s="2">
        <v>45571</v>
      </c>
      <c r="AO8263" s="2">
        <v>45574</v>
      </c>
      <c r="AP8263" s="2">
        <v>45581</v>
      </c>
      <c r="AQ8263" s="2">
        <v>45574</v>
      </c>
      <c r="AR8263">
        <v>37.5</v>
      </c>
      <c r="AS8263">
        <v>37.5</v>
      </c>
      <c r="AT8263">
        <v>60</v>
      </c>
      <c r="AU8263" s="2">
        <v>45569.270833333343</v>
      </c>
      <c r="AV8263" s="2">
        <v>45569.604166666657</v>
      </c>
      <c r="AW8263" s="2">
        <v>45572.604166666657</v>
      </c>
      <c r="AX8263">
        <v>72</v>
      </c>
      <c r="AY8263">
        <v>7.6</v>
      </c>
    </row>
    <row r="8264" spans="1:51" x14ac:dyDescent="0.25">
      <c r="A8264">
        <v>52419</v>
      </c>
      <c r="B8264" t="s">
        <v>74</v>
      </c>
      <c r="C8264" t="s">
        <v>99</v>
      </c>
      <c r="D8264" t="s">
        <v>99</v>
      </c>
      <c r="E8264" t="s">
        <v>125</v>
      </c>
      <c r="F8264" s="2">
        <v>45572.604166666657</v>
      </c>
      <c r="G8264" s="2">
        <v>45572.9375</v>
      </c>
      <c r="H8264">
        <v>8</v>
      </c>
      <c r="I8264" s="2">
        <v>45572.604166666657</v>
      </c>
      <c r="J8264" s="2">
        <v>45572.9375</v>
      </c>
      <c r="K8264">
        <v>8</v>
      </c>
      <c r="L8264">
        <f t="shared" si="129"/>
        <v>0</v>
      </c>
      <c r="M8264" t="s">
        <v>126</v>
      </c>
      <c r="N8264" t="s">
        <v>128</v>
      </c>
      <c r="Q8264">
        <v>0</v>
      </c>
      <c r="R8264" s="2">
        <v>45572</v>
      </c>
      <c r="S8264" s="3">
        <v>45572</v>
      </c>
      <c r="T8264" t="s">
        <v>246</v>
      </c>
      <c r="U8264" t="s">
        <v>255</v>
      </c>
      <c r="V8264" t="s">
        <v>332</v>
      </c>
      <c r="W8264">
        <v>8</v>
      </c>
      <c r="X8264">
        <v>1</v>
      </c>
      <c r="Y8264" t="s">
        <v>335</v>
      </c>
      <c r="Z8264" t="s">
        <v>340</v>
      </c>
      <c r="AA8264" t="s">
        <v>340</v>
      </c>
      <c r="AB8264">
        <v>3.5</v>
      </c>
      <c r="AC8264">
        <v>4.5</v>
      </c>
      <c r="AD8264">
        <v>0</v>
      </c>
      <c r="AE8264">
        <v>0</v>
      </c>
      <c r="AF8264">
        <v>8</v>
      </c>
      <c r="AG8264">
        <v>0.5</v>
      </c>
      <c r="AH8264">
        <v>7.5</v>
      </c>
      <c r="AI8264">
        <v>2</v>
      </c>
      <c r="AJ8264" s="2">
        <v>45565</v>
      </c>
      <c r="AK8264" s="2">
        <v>45571</v>
      </c>
      <c r="AL8264" s="2">
        <v>45572</v>
      </c>
      <c r="AM8264" s="2">
        <v>45578</v>
      </c>
      <c r="AN8264" s="2">
        <v>45578</v>
      </c>
      <c r="AO8264" s="2">
        <v>45574</v>
      </c>
      <c r="AP8264" s="2">
        <v>45581</v>
      </c>
      <c r="AQ8264" s="2">
        <v>45581</v>
      </c>
      <c r="AR8264">
        <v>22.5</v>
      </c>
      <c r="AS8264">
        <v>7.5</v>
      </c>
      <c r="AT8264">
        <v>60</v>
      </c>
      <c r="AU8264" s="2">
        <v>45572.604166666657</v>
      </c>
      <c r="AV8264" s="2">
        <v>45572.9375</v>
      </c>
      <c r="AW8264" s="2">
        <v>45573.604166666657</v>
      </c>
      <c r="AX8264">
        <v>16</v>
      </c>
      <c r="AY8264">
        <v>7.6</v>
      </c>
    </row>
    <row r="8265" spans="1:51" x14ac:dyDescent="0.25">
      <c r="A8265">
        <v>52505</v>
      </c>
      <c r="B8265" t="s">
        <v>74</v>
      </c>
      <c r="C8265" t="s">
        <v>99</v>
      </c>
      <c r="D8265" t="s">
        <v>99</v>
      </c>
      <c r="E8265" t="s">
        <v>125</v>
      </c>
      <c r="F8265" s="2">
        <v>45573.604166666657</v>
      </c>
      <c r="G8265" s="2">
        <v>45573.9375</v>
      </c>
      <c r="H8265">
        <v>8</v>
      </c>
      <c r="I8265" s="2">
        <v>45573.604166666657</v>
      </c>
      <c r="J8265" s="2">
        <v>45573.9375</v>
      </c>
      <c r="K8265">
        <v>8</v>
      </c>
      <c r="L8265">
        <f t="shared" si="129"/>
        <v>0</v>
      </c>
      <c r="M8265" t="s">
        <v>126</v>
      </c>
      <c r="N8265" t="s">
        <v>128</v>
      </c>
      <c r="Q8265">
        <v>0</v>
      </c>
      <c r="R8265" s="2">
        <v>45573</v>
      </c>
      <c r="S8265" s="3">
        <v>45573</v>
      </c>
      <c r="T8265" t="s">
        <v>246</v>
      </c>
      <c r="U8265" t="s">
        <v>255</v>
      </c>
      <c r="V8265" t="s">
        <v>332</v>
      </c>
      <c r="W8265">
        <v>8</v>
      </c>
      <c r="X8265">
        <v>2</v>
      </c>
      <c r="Y8265" t="s">
        <v>336</v>
      </c>
      <c r="Z8265" t="s">
        <v>340</v>
      </c>
      <c r="AA8265" t="s">
        <v>340</v>
      </c>
      <c r="AB8265">
        <v>3.5</v>
      </c>
      <c r="AC8265">
        <v>4.5</v>
      </c>
      <c r="AD8265">
        <v>0</v>
      </c>
      <c r="AE8265">
        <v>0</v>
      </c>
      <c r="AF8265">
        <v>8</v>
      </c>
      <c r="AG8265">
        <v>0.5</v>
      </c>
      <c r="AH8265">
        <v>7.5</v>
      </c>
      <c r="AI8265">
        <v>2</v>
      </c>
      <c r="AJ8265" s="2">
        <v>45565</v>
      </c>
      <c r="AK8265" s="2">
        <v>45571</v>
      </c>
      <c r="AL8265" s="2">
        <v>45572</v>
      </c>
      <c r="AM8265" s="2">
        <v>45578</v>
      </c>
      <c r="AN8265" s="2">
        <v>45578</v>
      </c>
      <c r="AO8265" s="2">
        <v>45574</v>
      </c>
      <c r="AP8265" s="2">
        <v>45581</v>
      </c>
      <c r="AQ8265" s="2">
        <v>45581</v>
      </c>
      <c r="AR8265">
        <v>22.5</v>
      </c>
      <c r="AS8265">
        <v>15</v>
      </c>
      <c r="AT8265">
        <v>60</v>
      </c>
      <c r="AU8265" s="2">
        <v>45573.604166666657</v>
      </c>
      <c r="AV8265" s="2">
        <v>45573.9375</v>
      </c>
      <c r="AW8265" s="2">
        <v>45574.604166666657</v>
      </c>
      <c r="AX8265">
        <v>16</v>
      </c>
      <c r="AY8265">
        <v>7.6</v>
      </c>
    </row>
    <row r="8266" spans="1:51" x14ac:dyDescent="0.25">
      <c r="A8266">
        <v>52581</v>
      </c>
      <c r="B8266" t="s">
        <v>74</v>
      </c>
      <c r="C8266" t="s">
        <v>99</v>
      </c>
      <c r="D8266" t="s">
        <v>99</v>
      </c>
      <c r="E8266" t="s">
        <v>125</v>
      </c>
      <c r="F8266" s="2">
        <v>45574.604166666657</v>
      </c>
      <c r="G8266" s="2">
        <v>45574.9375</v>
      </c>
      <c r="H8266">
        <v>8</v>
      </c>
      <c r="I8266" s="2">
        <v>45574.604166666657</v>
      </c>
      <c r="J8266" s="2">
        <v>45574.9375</v>
      </c>
      <c r="K8266">
        <v>8</v>
      </c>
      <c r="L8266">
        <f t="shared" si="129"/>
        <v>0</v>
      </c>
      <c r="M8266" t="s">
        <v>126</v>
      </c>
      <c r="N8266" t="s">
        <v>128</v>
      </c>
      <c r="Q8266">
        <v>0</v>
      </c>
      <c r="R8266" s="2">
        <v>45574</v>
      </c>
      <c r="S8266" s="3">
        <v>45574</v>
      </c>
      <c r="T8266" t="s">
        <v>246</v>
      </c>
      <c r="U8266" t="s">
        <v>255</v>
      </c>
      <c r="V8266" t="s">
        <v>332</v>
      </c>
      <c r="W8266">
        <v>8</v>
      </c>
      <c r="X8266">
        <v>3</v>
      </c>
      <c r="Y8266" t="s">
        <v>333</v>
      </c>
      <c r="Z8266" t="s">
        <v>340</v>
      </c>
      <c r="AA8266" t="s">
        <v>340</v>
      </c>
      <c r="AB8266">
        <v>3.5</v>
      </c>
      <c r="AC8266">
        <v>4.5</v>
      </c>
      <c r="AD8266">
        <v>0</v>
      </c>
      <c r="AE8266">
        <v>0</v>
      </c>
      <c r="AF8266">
        <v>8</v>
      </c>
      <c r="AG8266">
        <v>0.5</v>
      </c>
      <c r="AH8266">
        <v>7.5</v>
      </c>
      <c r="AI8266">
        <v>2</v>
      </c>
      <c r="AJ8266" s="2">
        <v>45565</v>
      </c>
      <c r="AK8266" s="2">
        <v>45571</v>
      </c>
      <c r="AL8266" s="2">
        <v>45572</v>
      </c>
      <c r="AM8266" s="2">
        <v>45578</v>
      </c>
      <c r="AN8266" s="2">
        <v>45578</v>
      </c>
      <c r="AO8266" s="2">
        <v>45574</v>
      </c>
      <c r="AP8266" s="2">
        <v>45581</v>
      </c>
      <c r="AQ8266" s="2">
        <v>45581</v>
      </c>
      <c r="AR8266">
        <v>22.5</v>
      </c>
      <c r="AS8266">
        <v>22.5</v>
      </c>
      <c r="AT8266">
        <v>60</v>
      </c>
      <c r="AU8266" s="2">
        <v>45574.604166666657</v>
      </c>
      <c r="AV8266" s="2">
        <v>45574.9375</v>
      </c>
      <c r="AW8266" s="2">
        <v>45577.25</v>
      </c>
      <c r="AX8266">
        <v>55.5</v>
      </c>
      <c r="AY8266">
        <v>7.6</v>
      </c>
    </row>
    <row r="8267" spans="1:51" x14ac:dyDescent="0.25">
      <c r="A8267">
        <v>52744</v>
      </c>
      <c r="B8267" t="s">
        <v>74</v>
      </c>
      <c r="C8267" t="s">
        <v>99</v>
      </c>
      <c r="D8267" t="s">
        <v>99</v>
      </c>
      <c r="E8267" t="s">
        <v>125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>
        <f t="shared" si="129"/>
        <v>0</v>
      </c>
      <c r="M8267" t="s">
        <v>126</v>
      </c>
      <c r="N8267" t="s">
        <v>128</v>
      </c>
      <c r="Q8267">
        <v>0</v>
      </c>
      <c r="R8267" s="2">
        <v>45577</v>
      </c>
      <c r="S8267" s="3">
        <v>45577</v>
      </c>
      <c r="T8267" t="s">
        <v>241</v>
      </c>
      <c r="U8267" t="s">
        <v>233</v>
      </c>
      <c r="V8267" t="s">
        <v>332</v>
      </c>
      <c r="W8267">
        <v>12</v>
      </c>
      <c r="X8267">
        <v>6</v>
      </c>
      <c r="Y8267" t="s">
        <v>339</v>
      </c>
      <c r="Z8267" t="s">
        <v>341</v>
      </c>
      <c r="AA8267" t="s">
        <v>340</v>
      </c>
      <c r="AB8267">
        <v>0</v>
      </c>
      <c r="AC8267">
        <v>0</v>
      </c>
      <c r="AD8267">
        <v>12</v>
      </c>
      <c r="AE8267">
        <v>0</v>
      </c>
      <c r="AF8267">
        <v>0</v>
      </c>
      <c r="AG8267">
        <v>0</v>
      </c>
      <c r="AH8267">
        <v>0</v>
      </c>
      <c r="AI8267">
        <v>2</v>
      </c>
      <c r="AJ8267" s="2">
        <v>45565</v>
      </c>
      <c r="AK8267" s="2">
        <v>45571</v>
      </c>
      <c r="AL8267" s="2">
        <v>45572</v>
      </c>
      <c r="AM8267" s="2">
        <v>45578</v>
      </c>
      <c r="AN8267" s="2">
        <v>45578</v>
      </c>
      <c r="AO8267" s="2">
        <v>45574</v>
      </c>
      <c r="AP8267" s="2">
        <v>45581</v>
      </c>
      <c r="AQ8267" s="2">
        <v>45581</v>
      </c>
      <c r="AR8267">
        <v>22.5</v>
      </c>
      <c r="AS8267">
        <v>22.5</v>
      </c>
      <c r="AT8267">
        <v>60</v>
      </c>
      <c r="AU8267" s="2">
        <v>45577.25</v>
      </c>
      <c r="AV8267" s="2">
        <v>45577.75</v>
      </c>
      <c r="AW8267" s="2">
        <v>45579.270833333343</v>
      </c>
      <c r="AX8267">
        <v>36.5</v>
      </c>
      <c r="AY8267">
        <v>7.6</v>
      </c>
    </row>
    <row r="8268" spans="1:51" x14ac:dyDescent="0.25">
      <c r="A8268">
        <v>52869</v>
      </c>
      <c r="B8268" t="s">
        <v>74</v>
      </c>
      <c r="C8268" t="s">
        <v>99</v>
      </c>
      <c r="D8268" t="s">
        <v>99</v>
      </c>
      <c r="E8268" t="s">
        <v>125</v>
      </c>
      <c r="F8268" s="2">
        <v>45579.270833333343</v>
      </c>
      <c r="G8268" s="2">
        <v>45579.604166666657</v>
      </c>
      <c r="H8268">
        <v>8</v>
      </c>
      <c r="I8268" s="2">
        <v>45579.270833333343</v>
      </c>
      <c r="J8268" s="2">
        <v>45579.604166666657</v>
      </c>
      <c r="K8268">
        <v>8</v>
      </c>
      <c r="L8268">
        <f t="shared" si="129"/>
        <v>0</v>
      </c>
      <c r="M8268" t="s">
        <v>126</v>
      </c>
      <c r="N8268" t="s">
        <v>128</v>
      </c>
      <c r="Q8268">
        <v>0</v>
      </c>
      <c r="R8268" s="2">
        <v>45579</v>
      </c>
      <c r="S8268" s="3">
        <v>45579</v>
      </c>
      <c r="T8268" t="s">
        <v>258</v>
      </c>
      <c r="U8268" t="s">
        <v>246</v>
      </c>
      <c r="V8268" t="s">
        <v>332</v>
      </c>
      <c r="W8268">
        <v>8</v>
      </c>
      <c r="X8268">
        <v>1</v>
      </c>
      <c r="Y8268" t="s">
        <v>335</v>
      </c>
      <c r="Z8268" t="s">
        <v>340</v>
      </c>
      <c r="AA8268" t="s">
        <v>340</v>
      </c>
      <c r="AB8268">
        <v>8</v>
      </c>
      <c r="AC8268">
        <v>0</v>
      </c>
      <c r="AD8268">
        <v>0</v>
      </c>
      <c r="AE8268">
        <v>0</v>
      </c>
      <c r="AF8268">
        <v>8</v>
      </c>
      <c r="AG8268">
        <v>0.5</v>
      </c>
      <c r="AH8268">
        <v>7.5</v>
      </c>
      <c r="AI8268">
        <v>1</v>
      </c>
      <c r="AJ8268" s="2">
        <v>45579</v>
      </c>
      <c r="AK8268" s="2">
        <v>45585</v>
      </c>
      <c r="AL8268" s="2">
        <v>45586</v>
      </c>
      <c r="AM8268" s="2">
        <v>45592</v>
      </c>
      <c r="AN8268" s="2">
        <v>45585</v>
      </c>
      <c r="AO8268" s="2">
        <v>45588</v>
      </c>
      <c r="AP8268" s="2">
        <v>45595</v>
      </c>
      <c r="AQ8268" s="2">
        <v>45588</v>
      </c>
      <c r="AR8268">
        <v>37.5</v>
      </c>
      <c r="AS8268">
        <v>7.5</v>
      </c>
      <c r="AT8268">
        <v>60</v>
      </c>
      <c r="AU8268" s="2">
        <v>45579.270833333343</v>
      </c>
      <c r="AV8268" s="2">
        <v>45579.604166666657</v>
      </c>
      <c r="AW8268" s="2">
        <v>45580.270833333343</v>
      </c>
      <c r="AX8268">
        <v>16</v>
      </c>
      <c r="AY8268">
        <v>7.6</v>
      </c>
    </row>
    <row r="8269" spans="1:51" x14ac:dyDescent="0.25">
      <c r="A8269">
        <v>52944</v>
      </c>
      <c r="B8269" t="s">
        <v>74</v>
      </c>
      <c r="C8269" t="s">
        <v>99</v>
      </c>
      <c r="D8269" t="s">
        <v>99</v>
      </c>
      <c r="E8269" t="s">
        <v>125</v>
      </c>
      <c r="F8269" s="2">
        <v>45580.270833333343</v>
      </c>
      <c r="G8269" s="2">
        <v>45580.604166666657</v>
      </c>
      <c r="H8269">
        <v>8</v>
      </c>
      <c r="I8269" s="2">
        <v>45580.270833333343</v>
      </c>
      <c r="J8269" s="2">
        <v>45580.604166666657</v>
      </c>
      <c r="K8269">
        <v>8</v>
      </c>
      <c r="L8269">
        <f t="shared" si="129"/>
        <v>0</v>
      </c>
      <c r="M8269" t="s">
        <v>126</v>
      </c>
      <c r="N8269" t="s">
        <v>128</v>
      </c>
      <c r="Q8269">
        <v>0</v>
      </c>
      <c r="R8269" s="2">
        <v>45580</v>
      </c>
      <c r="S8269" s="3">
        <v>45580</v>
      </c>
      <c r="T8269" t="s">
        <v>258</v>
      </c>
      <c r="U8269" t="s">
        <v>246</v>
      </c>
      <c r="V8269" t="s">
        <v>332</v>
      </c>
      <c r="W8269">
        <v>8</v>
      </c>
      <c r="X8269">
        <v>2</v>
      </c>
      <c r="Y8269" t="s">
        <v>336</v>
      </c>
      <c r="Z8269" t="s">
        <v>340</v>
      </c>
      <c r="AA8269" t="s">
        <v>340</v>
      </c>
      <c r="AB8269">
        <v>8</v>
      </c>
      <c r="AC8269">
        <v>0</v>
      </c>
      <c r="AD8269">
        <v>0</v>
      </c>
      <c r="AE8269">
        <v>0</v>
      </c>
      <c r="AF8269">
        <v>8</v>
      </c>
      <c r="AG8269">
        <v>0.5</v>
      </c>
      <c r="AH8269">
        <v>7.5</v>
      </c>
      <c r="AI8269">
        <v>1</v>
      </c>
      <c r="AJ8269" s="2">
        <v>45579</v>
      </c>
      <c r="AK8269" s="2">
        <v>45585</v>
      </c>
      <c r="AL8269" s="2">
        <v>45586</v>
      </c>
      <c r="AM8269" s="2">
        <v>45592</v>
      </c>
      <c r="AN8269" s="2">
        <v>45585</v>
      </c>
      <c r="AO8269" s="2">
        <v>45588</v>
      </c>
      <c r="AP8269" s="2">
        <v>45595</v>
      </c>
      <c r="AQ8269" s="2">
        <v>45588</v>
      </c>
      <c r="AR8269">
        <v>37.5</v>
      </c>
      <c r="AS8269">
        <v>15</v>
      </c>
      <c r="AT8269">
        <v>60</v>
      </c>
      <c r="AU8269" s="2">
        <v>45580.270833333343</v>
      </c>
      <c r="AV8269" s="2">
        <v>45580.604166666657</v>
      </c>
      <c r="AW8269" s="2">
        <v>45581.270833333343</v>
      </c>
      <c r="AX8269">
        <v>16</v>
      </c>
      <c r="AY8269">
        <v>7.6</v>
      </c>
    </row>
    <row r="8270" spans="1:51" x14ac:dyDescent="0.25">
      <c r="A8270">
        <v>53012</v>
      </c>
      <c r="B8270" t="s">
        <v>74</v>
      </c>
      <c r="C8270" t="s">
        <v>99</v>
      </c>
      <c r="D8270" t="s">
        <v>99</v>
      </c>
      <c r="E8270" t="s">
        <v>125</v>
      </c>
      <c r="F8270" s="2">
        <v>45581.270833333343</v>
      </c>
      <c r="G8270" s="2">
        <v>45581.604166666657</v>
      </c>
      <c r="H8270">
        <v>8</v>
      </c>
      <c r="I8270" s="2">
        <v>45581.270833333343</v>
      </c>
      <c r="J8270" s="2">
        <v>45581.604166666657</v>
      </c>
      <c r="K8270">
        <v>8</v>
      </c>
      <c r="L8270">
        <f t="shared" si="129"/>
        <v>0</v>
      </c>
      <c r="M8270" t="s">
        <v>126</v>
      </c>
      <c r="N8270" t="s">
        <v>128</v>
      </c>
      <c r="Q8270">
        <v>0</v>
      </c>
      <c r="R8270" s="2">
        <v>45581</v>
      </c>
      <c r="S8270" s="3">
        <v>45581</v>
      </c>
      <c r="T8270" t="s">
        <v>258</v>
      </c>
      <c r="U8270" t="s">
        <v>246</v>
      </c>
      <c r="V8270" t="s">
        <v>332</v>
      </c>
      <c r="W8270">
        <v>8</v>
      </c>
      <c r="X8270">
        <v>3</v>
      </c>
      <c r="Y8270" t="s">
        <v>333</v>
      </c>
      <c r="Z8270" t="s">
        <v>340</v>
      </c>
      <c r="AA8270" t="s">
        <v>340</v>
      </c>
      <c r="AB8270">
        <v>8</v>
      </c>
      <c r="AC8270">
        <v>0</v>
      </c>
      <c r="AD8270">
        <v>0</v>
      </c>
      <c r="AE8270">
        <v>0</v>
      </c>
      <c r="AF8270">
        <v>8</v>
      </c>
      <c r="AG8270">
        <v>0.5</v>
      </c>
      <c r="AH8270">
        <v>7.5</v>
      </c>
      <c r="AI8270">
        <v>1</v>
      </c>
      <c r="AJ8270" s="2">
        <v>45579</v>
      </c>
      <c r="AK8270" s="2">
        <v>45585</v>
      </c>
      <c r="AL8270" s="2">
        <v>45586</v>
      </c>
      <c r="AM8270" s="2">
        <v>45592</v>
      </c>
      <c r="AN8270" s="2">
        <v>45585</v>
      </c>
      <c r="AO8270" s="2">
        <v>45588</v>
      </c>
      <c r="AP8270" s="2">
        <v>45595</v>
      </c>
      <c r="AQ8270" s="2">
        <v>45588</v>
      </c>
      <c r="AR8270">
        <v>37.5</v>
      </c>
      <c r="AS8270">
        <v>22.5</v>
      </c>
      <c r="AT8270">
        <v>60</v>
      </c>
      <c r="AU8270" s="2">
        <v>45581.270833333343</v>
      </c>
      <c r="AV8270" s="2">
        <v>45581.604166666657</v>
      </c>
      <c r="AW8270" s="2">
        <v>45582.270833333343</v>
      </c>
      <c r="AX8270">
        <v>16</v>
      </c>
      <c r="AY8270">
        <v>7.6</v>
      </c>
    </row>
    <row r="8271" spans="1:51" x14ac:dyDescent="0.25">
      <c r="A8271">
        <v>53092</v>
      </c>
      <c r="B8271" t="s">
        <v>74</v>
      </c>
      <c r="C8271" t="s">
        <v>99</v>
      </c>
      <c r="D8271" t="s">
        <v>99</v>
      </c>
      <c r="E8271" t="s">
        <v>125</v>
      </c>
      <c r="F8271" s="2">
        <v>45582.270833333343</v>
      </c>
      <c r="G8271" s="2">
        <v>45582.604166666657</v>
      </c>
      <c r="H8271">
        <v>8</v>
      </c>
      <c r="I8271" s="2">
        <v>45582.270833333343</v>
      </c>
      <c r="J8271" s="2">
        <v>45582.604166666657</v>
      </c>
      <c r="K8271">
        <v>8</v>
      </c>
      <c r="L8271">
        <f t="shared" si="129"/>
        <v>0</v>
      </c>
      <c r="M8271" t="s">
        <v>126</v>
      </c>
      <c r="N8271" t="s">
        <v>128</v>
      </c>
      <c r="Q8271">
        <v>0</v>
      </c>
      <c r="R8271" s="2">
        <v>45582</v>
      </c>
      <c r="S8271" s="3">
        <v>45582</v>
      </c>
      <c r="T8271" t="s">
        <v>258</v>
      </c>
      <c r="U8271" t="s">
        <v>246</v>
      </c>
      <c r="V8271" t="s">
        <v>332</v>
      </c>
      <c r="W8271">
        <v>8</v>
      </c>
      <c r="X8271">
        <v>4</v>
      </c>
      <c r="Y8271" t="s">
        <v>334</v>
      </c>
      <c r="Z8271" t="s">
        <v>340</v>
      </c>
      <c r="AA8271" t="s">
        <v>340</v>
      </c>
      <c r="AB8271">
        <v>8</v>
      </c>
      <c r="AC8271">
        <v>0</v>
      </c>
      <c r="AD8271">
        <v>0</v>
      </c>
      <c r="AE8271">
        <v>0</v>
      </c>
      <c r="AF8271">
        <v>8</v>
      </c>
      <c r="AG8271">
        <v>0.5</v>
      </c>
      <c r="AH8271">
        <v>7.5</v>
      </c>
      <c r="AI8271">
        <v>1</v>
      </c>
      <c r="AJ8271" s="2">
        <v>45579</v>
      </c>
      <c r="AK8271" s="2">
        <v>45585</v>
      </c>
      <c r="AL8271" s="2">
        <v>45586</v>
      </c>
      <c r="AM8271" s="2">
        <v>45592</v>
      </c>
      <c r="AN8271" s="2">
        <v>45585</v>
      </c>
      <c r="AO8271" s="2">
        <v>45588</v>
      </c>
      <c r="AP8271" s="2">
        <v>45595</v>
      </c>
      <c r="AQ8271" s="2">
        <v>45588</v>
      </c>
      <c r="AR8271">
        <v>37.5</v>
      </c>
      <c r="AS8271">
        <v>30</v>
      </c>
      <c r="AT8271">
        <v>60</v>
      </c>
      <c r="AU8271" s="2">
        <v>45582.270833333343</v>
      </c>
      <c r="AV8271" s="2">
        <v>45582.604166666657</v>
      </c>
      <c r="AW8271" s="2">
        <v>45583.270833333343</v>
      </c>
      <c r="AX8271">
        <v>16</v>
      </c>
      <c r="AY8271">
        <v>7.6</v>
      </c>
    </row>
    <row r="8272" spans="1:51" x14ac:dyDescent="0.25">
      <c r="A8272">
        <v>53177</v>
      </c>
      <c r="B8272" t="s">
        <v>74</v>
      </c>
      <c r="C8272" t="s">
        <v>99</v>
      </c>
      <c r="D8272" t="s">
        <v>99</v>
      </c>
      <c r="E8272" t="s">
        <v>125</v>
      </c>
      <c r="F8272" s="2">
        <v>45583.270833333343</v>
      </c>
      <c r="G8272" s="2">
        <v>45583.604166666657</v>
      </c>
      <c r="H8272">
        <v>8</v>
      </c>
      <c r="I8272" s="2">
        <v>45583.270833333343</v>
      </c>
      <c r="J8272" s="2">
        <v>45583.604166666657</v>
      </c>
      <c r="K8272">
        <v>8</v>
      </c>
      <c r="L8272">
        <f t="shared" si="129"/>
        <v>0</v>
      </c>
      <c r="M8272" t="s">
        <v>126</v>
      </c>
      <c r="N8272" t="s">
        <v>128</v>
      </c>
      <c r="Q8272">
        <v>0</v>
      </c>
      <c r="R8272" s="2">
        <v>45583</v>
      </c>
      <c r="S8272" s="3">
        <v>45583</v>
      </c>
      <c r="T8272" t="s">
        <v>258</v>
      </c>
      <c r="U8272" t="s">
        <v>246</v>
      </c>
      <c r="V8272" t="s">
        <v>332</v>
      </c>
      <c r="W8272">
        <v>8</v>
      </c>
      <c r="X8272">
        <v>5</v>
      </c>
      <c r="Y8272" t="s">
        <v>337</v>
      </c>
      <c r="Z8272" t="s">
        <v>340</v>
      </c>
      <c r="AA8272" t="s">
        <v>340</v>
      </c>
      <c r="AB8272">
        <v>8</v>
      </c>
      <c r="AC8272">
        <v>0</v>
      </c>
      <c r="AD8272">
        <v>0</v>
      </c>
      <c r="AE8272">
        <v>0</v>
      </c>
      <c r="AF8272">
        <v>8</v>
      </c>
      <c r="AG8272">
        <v>0.5</v>
      </c>
      <c r="AH8272">
        <v>7.5</v>
      </c>
      <c r="AI8272">
        <v>1</v>
      </c>
      <c r="AJ8272" s="2">
        <v>45579</v>
      </c>
      <c r="AK8272" s="2">
        <v>45585</v>
      </c>
      <c r="AL8272" s="2">
        <v>45586</v>
      </c>
      <c r="AM8272" s="2">
        <v>45592</v>
      </c>
      <c r="AN8272" s="2">
        <v>45585</v>
      </c>
      <c r="AO8272" s="2">
        <v>45588</v>
      </c>
      <c r="AP8272" s="2">
        <v>45595</v>
      </c>
      <c r="AQ8272" s="2">
        <v>45588</v>
      </c>
      <c r="AR8272">
        <v>37.5</v>
      </c>
      <c r="AS8272">
        <v>37.5</v>
      </c>
      <c r="AT8272">
        <v>60</v>
      </c>
      <c r="AU8272" s="2">
        <v>45583.270833333343</v>
      </c>
      <c r="AV8272" s="2">
        <v>45583.604166666657</v>
      </c>
      <c r="AW8272" s="2">
        <v>45586.604166666657</v>
      </c>
      <c r="AX8272">
        <v>72</v>
      </c>
      <c r="AY8272">
        <v>7.6</v>
      </c>
    </row>
    <row r="8273" spans="1:51" x14ac:dyDescent="0.25">
      <c r="A8273">
        <v>53459</v>
      </c>
      <c r="B8273" t="s">
        <v>74</v>
      </c>
      <c r="C8273" t="s">
        <v>99</v>
      </c>
      <c r="D8273" t="s">
        <v>99</v>
      </c>
      <c r="E8273" t="s">
        <v>125</v>
      </c>
      <c r="F8273" s="2">
        <v>45586.604166666657</v>
      </c>
      <c r="G8273" s="2">
        <v>45586.9375</v>
      </c>
      <c r="H8273">
        <v>8</v>
      </c>
      <c r="I8273" s="2">
        <v>45586.604166666657</v>
      </c>
      <c r="J8273" s="2">
        <v>45586.9375</v>
      </c>
      <c r="K8273">
        <v>8</v>
      </c>
      <c r="L8273">
        <f t="shared" si="129"/>
        <v>0</v>
      </c>
      <c r="M8273" t="s">
        <v>126</v>
      </c>
      <c r="N8273" t="s">
        <v>128</v>
      </c>
      <c r="Q8273">
        <v>0</v>
      </c>
      <c r="R8273" s="2">
        <v>45586</v>
      </c>
      <c r="S8273" s="3">
        <v>45586</v>
      </c>
      <c r="T8273" t="s">
        <v>246</v>
      </c>
      <c r="U8273" t="s">
        <v>255</v>
      </c>
      <c r="V8273" t="s">
        <v>332</v>
      </c>
      <c r="W8273">
        <v>8</v>
      </c>
      <c r="X8273">
        <v>1</v>
      </c>
      <c r="Y8273" t="s">
        <v>335</v>
      </c>
      <c r="Z8273" t="s">
        <v>340</v>
      </c>
      <c r="AA8273" t="s">
        <v>340</v>
      </c>
      <c r="AB8273">
        <v>3.5</v>
      </c>
      <c r="AC8273">
        <v>4.5</v>
      </c>
      <c r="AD8273">
        <v>0</v>
      </c>
      <c r="AE8273">
        <v>0</v>
      </c>
      <c r="AF8273">
        <v>8</v>
      </c>
      <c r="AG8273">
        <v>0.5</v>
      </c>
      <c r="AH8273">
        <v>7.5</v>
      </c>
      <c r="AI8273">
        <v>2</v>
      </c>
      <c r="AJ8273" s="2">
        <v>45579</v>
      </c>
      <c r="AK8273" s="2">
        <v>45585</v>
      </c>
      <c r="AL8273" s="2">
        <v>45586</v>
      </c>
      <c r="AM8273" s="2">
        <v>45592</v>
      </c>
      <c r="AN8273" s="2">
        <v>45592</v>
      </c>
      <c r="AO8273" s="2">
        <v>45588</v>
      </c>
      <c r="AP8273" s="2">
        <v>45595</v>
      </c>
      <c r="AQ8273" s="2">
        <v>45595</v>
      </c>
      <c r="AR8273">
        <v>22.5</v>
      </c>
      <c r="AS8273">
        <v>7.5</v>
      </c>
      <c r="AT8273">
        <v>60</v>
      </c>
      <c r="AU8273" s="2">
        <v>45586.604166666657</v>
      </c>
      <c r="AV8273" s="2">
        <v>45586.9375</v>
      </c>
      <c r="AW8273" s="2">
        <v>45587.604166666657</v>
      </c>
      <c r="AX8273">
        <v>16</v>
      </c>
      <c r="AY8273">
        <v>7.6</v>
      </c>
    </row>
    <row r="8274" spans="1:51" x14ac:dyDescent="0.25">
      <c r="A8274">
        <v>53551</v>
      </c>
      <c r="B8274" t="s">
        <v>74</v>
      </c>
      <c r="C8274" t="s">
        <v>99</v>
      </c>
      <c r="D8274" t="s">
        <v>99</v>
      </c>
      <c r="E8274" t="s">
        <v>125</v>
      </c>
      <c r="F8274" s="2">
        <v>45587.604166666657</v>
      </c>
      <c r="G8274" s="2">
        <v>45587.9375</v>
      </c>
      <c r="H8274">
        <v>8</v>
      </c>
      <c r="I8274" s="2">
        <v>45587.604166666657</v>
      </c>
      <c r="J8274" s="2">
        <v>45587.9375</v>
      </c>
      <c r="K8274">
        <v>8</v>
      </c>
      <c r="L8274">
        <f t="shared" si="129"/>
        <v>0</v>
      </c>
      <c r="M8274" t="s">
        <v>126</v>
      </c>
      <c r="N8274" t="s">
        <v>128</v>
      </c>
      <c r="Q8274">
        <v>0</v>
      </c>
      <c r="R8274" s="2">
        <v>45587</v>
      </c>
      <c r="S8274" s="3">
        <v>45587</v>
      </c>
      <c r="T8274" t="s">
        <v>246</v>
      </c>
      <c r="U8274" t="s">
        <v>255</v>
      </c>
      <c r="V8274" t="s">
        <v>332</v>
      </c>
      <c r="W8274">
        <v>8</v>
      </c>
      <c r="X8274">
        <v>2</v>
      </c>
      <c r="Y8274" t="s">
        <v>336</v>
      </c>
      <c r="Z8274" t="s">
        <v>340</v>
      </c>
      <c r="AA8274" t="s">
        <v>340</v>
      </c>
      <c r="AB8274">
        <v>3.5</v>
      </c>
      <c r="AC8274">
        <v>4.5</v>
      </c>
      <c r="AD8274">
        <v>0</v>
      </c>
      <c r="AE8274">
        <v>0</v>
      </c>
      <c r="AF8274">
        <v>8</v>
      </c>
      <c r="AG8274">
        <v>0.5</v>
      </c>
      <c r="AH8274">
        <v>7.5</v>
      </c>
      <c r="AI8274">
        <v>2</v>
      </c>
      <c r="AJ8274" s="2">
        <v>45579</v>
      </c>
      <c r="AK8274" s="2">
        <v>45585</v>
      </c>
      <c r="AL8274" s="2">
        <v>45586</v>
      </c>
      <c r="AM8274" s="2">
        <v>45592</v>
      </c>
      <c r="AN8274" s="2">
        <v>45592</v>
      </c>
      <c r="AO8274" s="2">
        <v>45588</v>
      </c>
      <c r="AP8274" s="2">
        <v>45595</v>
      </c>
      <c r="AQ8274" s="2">
        <v>45595</v>
      </c>
      <c r="AR8274">
        <v>22.5</v>
      </c>
      <c r="AS8274">
        <v>15</v>
      </c>
      <c r="AT8274">
        <v>60</v>
      </c>
      <c r="AU8274" s="2">
        <v>45587.604166666657</v>
      </c>
      <c r="AV8274" s="2">
        <v>45587.9375</v>
      </c>
      <c r="AW8274" s="2">
        <v>45588.604166666657</v>
      </c>
      <c r="AX8274">
        <v>16</v>
      </c>
      <c r="AY8274">
        <v>7.6</v>
      </c>
    </row>
    <row r="8275" spans="1:51" x14ac:dyDescent="0.25">
      <c r="A8275">
        <v>53631</v>
      </c>
      <c r="B8275" t="s">
        <v>74</v>
      </c>
      <c r="C8275" t="s">
        <v>99</v>
      </c>
      <c r="D8275" t="s">
        <v>99</v>
      </c>
      <c r="E8275" t="s">
        <v>125</v>
      </c>
      <c r="F8275" s="2">
        <v>45588.604166666657</v>
      </c>
      <c r="G8275" s="2">
        <v>45588.9375</v>
      </c>
      <c r="H8275">
        <v>8</v>
      </c>
      <c r="I8275" s="2">
        <v>45588.604166666657</v>
      </c>
      <c r="J8275" s="2">
        <v>45588.9375</v>
      </c>
      <c r="K8275">
        <v>8</v>
      </c>
      <c r="L8275">
        <f t="shared" si="129"/>
        <v>0</v>
      </c>
      <c r="M8275" t="s">
        <v>126</v>
      </c>
      <c r="N8275" t="s">
        <v>128</v>
      </c>
      <c r="Q8275">
        <v>0</v>
      </c>
      <c r="R8275" s="2">
        <v>45588</v>
      </c>
      <c r="S8275" s="3">
        <v>45588</v>
      </c>
      <c r="T8275" t="s">
        <v>246</v>
      </c>
      <c r="U8275" t="s">
        <v>255</v>
      </c>
      <c r="V8275" t="s">
        <v>332</v>
      </c>
      <c r="W8275">
        <v>8</v>
      </c>
      <c r="X8275">
        <v>3</v>
      </c>
      <c r="Y8275" t="s">
        <v>333</v>
      </c>
      <c r="Z8275" t="s">
        <v>340</v>
      </c>
      <c r="AA8275" t="s">
        <v>340</v>
      </c>
      <c r="AB8275">
        <v>3.5</v>
      </c>
      <c r="AC8275">
        <v>4.5</v>
      </c>
      <c r="AD8275">
        <v>0</v>
      </c>
      <c r="AE8275">
        <v>0</v>
      </c>
      <c r="AF8275">
        <v>8</v>
      </c>
      <c r="AG8275">
        <v>0.5</v>
      </c>
      <c r="AH8275">
        <v>7.5</v>
      </c>
      <c r="AI8275">
        <v>2</v>
      </c>
      <c r="AJ8275" s="2">
        <v>45579</v>
      </c>
      <c r="AK8275" s="2">
        <v>45585</v>
      </c>
      <c r="AL8275" s="2">
        <v>45586</v>
      </c>
      <c r="AM8275" s="2">
        <v>45592</v>
      </c>
      <c r="AN8275" s="2">
        <v>45592</v>
      </c>
      <c r="AO8275" s="2">
        <v>45588</v>
      </c>
      <c r="AP8275" s="2">
        <v>45595</v>
      </c>
      <c r="AQ8275" s="2">
        <v>45595</v>
      </c>
      <c r="AR8275">
        <v>22.5</v>
      </c>
      <c r="AS8275">
        <v>22.5</v>
      </c>
      <c r="AT8275">
        <v>60</v>
      </c>
      <c r="AU8275" s="2">
        <v>45588.604166666657</v>
      </c>
      <c r="AV8275" s="2">
        <v>45588.9375</v>
      </c>
      <c r="AW8275" s="2">
        <v>45591.25</v>
      </c>
      <c r="AX8275">
        <v>55.5</v>
      </c>
      <c r="AY8275">
        <v>7.6</v>
      </c>
    </row>
    <row r="8276" spans="1:51" x14ac:dyDescent="0.25">
      <c r="A8276">
        <v>53787</v>
      </c>
      <c r="B8276" t="s">
        <v>74</v>
      </c>
      <c r="C8276" t="s">
        <v>99</v>
      </c>
      <c r="D8276" t="s">
        <v>99</v>
      </c>
      <c r="E8276" t="s">
        <v>125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>
        <f t="shared" si="129"/>
        <v>0</v>
      </c>
      <c r="M8276" t="s">
        <v>126</v>
      </c>
      <c r="N8276" t="s">
        <v>128</v>
      </c>
      <c r="Q8276">
        <v>0</v>
      </c>
      <c r="R8276" s="2">
        <v>45591</v>
      </c>
      <c r="S8276" s="3">
        <v>45591</v>
      </c>
      <c r="T8276" t="s">
        <v>241</v>
      </c>
      <c r="U8276" t="s">
        <v>233</v>
      </c>
      <c r="V8276" t="s">
        <v>332</v>
      </c>
      <c r="W8276">
        <v>12</v>
      </c>
      <c r="X8276">
        <v>6</v>
      </c>
      <c r="Y8276" t="s">
        <v>339</v>
      </c>
      <c r="Z8276" t="s">
        <v>341</v>
      </c>
      <c r="AA8276" t="s">
        <v>340</v>
      </c>
      <c r="AB8276">
        <v>0</v>
      </c>
      <c r="AC8276">
        <v>0</v>
      </c>
      <c r="AD8276">
        <v>12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 s="2">
        <v>45579</v>
      </c>
      <c r="AK8276" s="2">
        <v>45585</v>
      </c>
      <c r="AL8276" s="2">
        <v>45586</v>
      </c>
      <c r="AM8276" s="2">
        <v>45592</v>
      </c>
      <c r="AN8276" s="2">
        <v>45592</v>
      </c>
      <c r="AO8276" s="2">
        <v>45588</v>
      </c>
      <c r="AP8276" s="2">
        <v>45595</v>
      </c>
      <c r="AQ8276" s="2">
        <v>45595</v>
      </c>
      <c r="AR8276">
        <v>22.5</v>
      </c>
      <c r="AS8276">
        <v>22.5</v>
      </c>
      <c r="AT8276">
        <v>60</v>
      </c>
      <c r="AU8276" s="2">
        <v>45591.25</v>
      </c>
      <c r="AV8276" s="2">
        <v>45591.75</v>
      </c>
      <c r="AW8276" s="2">
        <v>45593.270833333343</v>
      </c>
      <c r="AX8276">
        <v>36.5</v>
      </c>
      <c r="AY8276">
        <v>7.6</v>
      </c>
    </row>
    <row r="8277" spans="1:51" x14ac:dyDescent="0.25">
      <c r="A8277">
        <v>53853</v>
      </c>
      <c r="B8277" t="s">
        <v>74</v>
      </c>
      <c r="C8277" t="s">
        <v>99</v>
      </c>
      <c r="D8277" t="s">
        <v>99</v>
      </c>
      <c r="E8277" t="s">
        <v>125</v>
      </c>
      <c r="F8277" s="2">
        <v>45593.270833333343</v>
      </c>
      <c r="G8277" s="2">
        <v>45593.604166666657</v>
      </c>
      <c r="H8277">
        <v>8</v>
      </c>
      <c r="I8277" s="2">
        <v>45593.270833333343</v>
      </c>
      <c r="J8277" s="2">
        <v>45593.604166666657</v>
      </c>
      <c r="K8277">
        <v>8</v>
      </c>
      <c r="L8277">
        <f t="shared" si="129"/>
        <v>0</v>
      </c>
      <c r="M8277" t="s">
        <v>126</v>
      </c>
      <c r="N8277" t="s">
        <v>128</v>
      </c>
      <c r="Q8277">
        <v>0</v>
      </c>
      <c r="R8277" s="2">
        <v>45593</v>
      </c>
      <c r="S8277" s="3">
        <v>45593</v>
      </c>
      <c r="T8277" t="s">
        <v>258</v>
      </c>
      <c r="U8277" t="s">
        <v>246</v>
      </c>
      <c r="V8277" t="s">
        <v>332</v>
      </c>
      <c r="W8277">
        <v>8</v>
      </c>
      <c r="X8277">
        <v>1</v>
      </c>
      <c r="Y8277" t="s">
        <v>335</v>
      </c>
      <c r="Z8277" t="s">
        <v>340</v>
      </c>
      <c r="AA8277" t="s">
        <v>340</v>
      </c>
      <c r="AB8277">
        <v>8</v>
      </c>
      <c r="AC8277">
        <v>0</v>
      </c>
      <c r="AD8277">
        <v>0</v>
      </c>
      <c r="AE8277">
        <v>0</v>
      </c>
      <c r="AF8277">
        <v>8</v>
      </c>
      <c r="AG8277">
        <v>0.5</v>
      </c>
      <c r="AH8277">
        <v>7.5</v>
      </c>
      <c r="AI8277">
        <v>1</v>
      </c>
      <c r="AJ8277" s="2">
        <v>45593</v>
      </c>
      <c r="AK8277" s="2">
        <v>45599</v>
      </c>
      <c r="AL8277" s="2">
        <v>45600</v>
      </c>
      <c r="AM8277" s="2">
        <v>45606</v>
      </c>
      <c r="AN8277" s="2">
        <v>45599</v>
      </c>
      <c r="AO8277" s="2">
        <v>45602</v>
      </c>
      <c r="AP8277" s="2">
        <v>45609</v>
      </c>
      <c r="AQ8277" s="2">
        <v>45602</v>
      </c>
      <c r="AR8277">
        <v>37.5</v>
      </c>
      <c r="AS8277">
        <v>7.5</v>
      </c>
      <c r="AT8277">
        <v>58</v>
      </c>
      <c r="AU8277" s="2">
        <v>45593.270833333343</v>
      </c>
      <c r="AV8277" s="2">
        <v>45593.604166666657</v>
      </c>
      <c r="AW8277" s="2">
        <v>45594.270833333343</v>
      </c>
      <c r="AX8277">
        <v>16</v>
      </c>
      <c r="AY8277">
        <v>7.6</v>
      </c>
    </row>
    <row r="8278" spans="1:51" x14ac:dyDescent="0.25">
      <c r="A8278">
        <v>54032</v>
      </c>
      <c r="B8278" t="s">
        <v>74</v>
      </c>
      <c r="C8278" t="s">
        <v>99</v>
      </c>
      <c r="D8278" t="s">
        <v>99</v>
      </c>
      <c r="E8278" t="s">
        <v>125</v>
      </c>
      <c r="F8278" s="2">
        <v>45594.270833333343</v>
      </c>
      <c r="G8278" s="2">
        <v>45594.604166666657</v>
      </c>
      <c r="H8278">
        <v>8</v>
      </c>
      <c r="I8278" s="2">
        <v>45594.270833333343</v>
      </c>
      <c r="J8278" s="2">
        <v>45594.604166666657</v>
      </c>
      <c r="K8278">
        <v>8</v>
      </c>
      <c r="L8278">
        <f t="shared" si="129"/>
        <v>0</v>
      </c>
      <c r="M8278" t="s">
        <v>126</v>
      </c>
      <c r="N8278" t="s">
        <v>128</v>
      </c>
      <c r="Q8278">
        <v>0</v>
      </c>
      <c r="R8278" s="2">
        <v>45594</v>
      </c>
      <c r="S8278" s="3">
        <v>45594</v>
      </c>
      <c r="T8278" t="s">
        <v>258</v>
      </c>
      <c r="U8278" t="s">
        <v>246</v>
      </c>
      <c r="V8278" t="s">
        <v>332</v>
      </c>
      <c r="W8278">
        <v>8</v>
      </c>
      <c r="X8278">
        <v>2</v>
      </c>
      <c r="Y8278" t="s">
        <v>336</v>
      </c>
      <c r="Z8278" t="s">
        <v>340</v>
      </c>
      <c r="AA8278" t="s">
        <v>340</v>
      </c>
      <c r="AB8278">
        <v>8</v>
      </c>
      <c r="AC8278">
        <v>0</v>
      </c>
      <c r="AD8278">
        <v>0</v>
      </c>
      <c r="AE8278">
        <v>0</v>
      </c>
      <c r="AF8278">
        <v>8</v>
      </c>
      <c r="AG8278">
        <v>0.5</v>
      </c>
      <c r="AH8278">
        <v>7.5</v>
      </c>
      <c r="AI8278">
        <v>1</v>
      </c>
      <c r="AJ8278" s="2">
        <v>45593</v>
      </c>
      <c r="AK8278" s="2">
        <v>45599</v>
      </c>
      <c r="AL8278" s="2">
        <v>45600</v>
      </c>
      <c r="AM8278" s="2">
        <v>45606</v>
      </c>
      <c r="AN8278" s="2">
        <v>45599</v>
      </c>
      <c r="AO8278" s="2">
        <v>45602</v>
      </c>
      <c r="AP8278" s="2">
        <v>45609</v>
      </c>
      <c r="AQ8278" s="2">
        <v>45602</v>
      </c>
      <c r="AR8278">
        <v>37.5</v>
      </c>
      <c r="AS8278">
        <v>15</v>
      </c>
      <c r="AT8278">
        <v>58</v>
      </c>
      <c r="AU8278" s="2">
        <v>45594.270833333343</v>
      </c>
      <c r="AV8278" s="2">
        <v>45594.604166666657</v>
      </c>
      <c r="AW8278" s="2">
        <v>45595.270833333343</v>
      </c>
      <c r="AX8278">
        <v>16</v>
      </c>
      <c r="AY8278">
        <v>7.6</v>
      </c>
    </row>
    <row r="8279" spans="1:51" x14ac:dyDescent="0.25">
      <c r="A8279">
        <v>54084</v>
      </c>
      <c r="B8279" t="s">
        <v>74</v>
      </c>
      <c r="C8279" t="s">
        <v>99</v>
      </c>
      <c r="D8279" t="s">
        <v>99</v>
      </c>
      <c r="E8279" t="s">
        <v>125</v>
      </c>
      <c r="F8279" s="2">
        <v>45595.270833333343</v>
      </c>
      <c r="G8279" s="2">
        <v>45595.604166666657</v>
      </c>
      <c r="H8279">
        <v>8</v>
      </c>
      <c r="I8279" s="2">
        <v>45595.270833333343</v>
      </c>
      <c r="J8279" s="2">
        <v>45595.604166666657</v>
      </c>
      <c r="K8279">
        <v>8</v>
      </c>
      <c r="L8279">
        <f t="shared" si="129"/>
        <v>0</v>
      </c>
      <c r="M8279" t="s">
        <v>126</v>
      </c>
      <c r="N8279" t="s">
        <v>128</v>
      </c>
      <c r="Q8279">
        <v>0</v>
      </c>
      <c r="R8279" s="2">
        <v>45595</v>
      </c>
      <c r="S8279" s="3">
        <v>45595</v>
      </c>
      <c r="T8279" t="s">
        <v>258</v>
      </c>
      <c r="U8279" t="s">
        <v>246</v>
      </c>
      <c r="V8279" t="s">
        <v>332</v>
      </c>
      <c r="W8279">
        <v>8</v>
      </c>
      <c r="X8279">
        <v>3</v>
      </c>
      <c r="Y8279" t="s">
        <v>333</v>
      </c>
      <c r="Z8279" t="s">
        <v>340</v>
      </c>
      <c r="AA8279" t="s">
        <v>340</v>
      </c>
      <c r="AB8279">
        <v>8</v>
      </c>
      <c r="AC8279">
        <v>0</v>
      </c>
      <c r="AD8279">
        <v>0</v>
      </c>
      <c r="AE8279">
        <v>0</v>
      </c>
      <c r="AF8279">
        <v>8</v>
      </c>
      <c r="AG8279">
        <v>0.5</v>
      </c>
      <c r="AH8279">
        <v>7.5</v>
      </c>
      <c r="AI8279">
        <v>1</v>
      </c>
      <c r="AJ8279" s="2">
        <v>45593</v>
      </c>
      <c r="AK8279" s="2">
        <v>45599</v>
      </c>
      <c r="AL8279" s="2">
        <v>45600</v>
      </c>
      <c r="AM8279" s="2">
        <v>45606</v>
      </c>
      <c r="AN8279" s="2">
        <v>45599</v>
      </c>
      <c r="AO8279" s="2">
        <v>45602</v>
      </c>
      <c r="AP8279" s="2">
        <v>45609</v>
      </c>
      <c r="AQ8279" s="2">
        <v>45602</v>
      </c>
      <c r="AR8279">
        <v>37.5</v>
      </c>
      <c r="AS8279">
        <v>22.5</v>
      </c>
      <c r="AT8279">
        <v>58</v>
      </c>
      <c r="AU8279" s="2">
        <v>45595.270833333343</v>
      </c>
      <c r="AV8279" s="2">
        <v>45595.604166666657</v>
      </c>
      <c r="AW8279" s="2">
        <v>45596.270833333343</v>
      </c>
      <c r="AX8279">
        <v>16</v>
      </c>
      <c r="AY8279">
        <v>7.6</v>
      </c>
    </row>
    <row r="8280" spans="1:51" x14ac:dyDescent="0.25">
      <c r="A8280">
        <v>54161</v>
      </c>
      <c r="B8280" t="s">
        <v>74</v>
      </c>
      <c r="C8280" t="s">
        <v>99</v>
      </c>
      <c r="D8280" t="s">
        <v>99</v>
      </c>
      <c r="E8280" t="s">
        <v>125</v>
      </c>
      <c r="F8280" s="2">
        <v>45596.270833333343</v>
      </c>
      <c r="G8280" s="2">
        <v>45596.604166666657</v>
      </c>
      <c r="H8280">
        <v>8</v>
      </c>
      <c r="I8280" s="2">
        <v>45596.270833333343</v>
      </c>
      <c r="J8280" s="2">
        <v>45596.604166666657</v>
      </c>
      <c r="K8280">
        <v>8</v>
      </c>
      <c r="L8280">
        <f t="shared" si="129"/>
        <v>0</v>
      </c>
      <c r="M8280" t="s">
        <v>126</v>
      </c>
      <c r="N8280" t="s">
        <v>128</v>
      </c>
      <c r="Q8280">
        <v>0</v>
      </c>
      <c r="R8280" s="2">
        <v>45596</v>
      </c>
      <c r="S8280" s="3">
        <v>45596</v>
      </c>
      <c r="T8280" t="s">
        <v>258</v>
      </c>
      <c r="U8280" t="s">
        <v>246</v>
      </c>
      <c r="V8280" t="s">
        <v>332</v>
      </c>
      <c r="W8280">
        <v>8</v>
      </c>
      <c r="X8280">
        <v>4</v>
      </c>
      <c r="Y8280" t="s">
        <v>334</v>
      </c>
      <c r="Z8280" t="s">
        <v>340</v>
      </c>
      <c r="AA8280" t="s">
        <v>340</v>
      </c>
      <c r="AB8280">
        <v>8</v>
      </c>
      <c r="AC8280">
        <v>0</v>
      </c>
      <c r="AD8280">
        <v>0</v>
      </c>
      <c r="AE8280">
        <v>0</v>
      </c>
      <c r="AF8280">
        <v>8</v>
      </c>
      <c r="AG8280">
        <v>0.5</v>
      </c>
      <c r="AH8280">
        <v>7.5</v>
      </c>
      <c r="AI8280">
        <v>1</v>
      </c>
      <c r="AJ8280" s="2">
        <v>45593</v>
      </c>
      <c r="AK8280" s="2">
        <v>45599</v>
      </c>
      <c r="AL8280" s="2">
        <v>45600</v>
      </c>
      <c r="AM8280" s="2">
        <v>45606</v>
      </c>
      <c r="AN8280" s="2">
        <v>45599</v>
      </c>
      <c r="AO8280" s="2">
        <v>45602</v>
      </c>
      <c r="AP8280" s="2">
        <v>45609</v>
      </c>
      <c r="AQ8280" s="2">
        <v>45602</v>
      </c>
      <c r="AR8280">
        <v>37.5</v>
      </c>
      <c r="AS8280">
        <v>30</v>
      </c>
      <c r="AT8280">
        <v>58</v>
      </c>
      <c r="AU8280" s="2">
        <v>45596.270833333343</v>
      </c>
      <c r="AV8280" s="2">
        <v>45596.604166666657</v>
      </c>
      <c r="AW8280" s="2">
        <v>45597.270833333343</v>
      </c>
      <c r="AX8280">
        <v>16</v>
      </c>
      <c r="AY8280">
        <v>7.6</v>
      </c>
    </row>
    <row r="8281" spans="1:51" x14ac:dyDescent="0.25">
      <c r="A8281">
        <v>54246</v>
      </c>
      <c r="B8281" t="s">
        <v>74</v>
      </c>
      <c r="C8281" t="s">
        <v>99</v>
      </c>
      <c r="D8281" t="s">
        <v>99</v>
      </c>
      <c r="E8281" t="s">
        <v>125</v>
      </c>
      <c r="F8281" s="2">
        <v>45597.270833333343</v>
      </c>
      <c r="G8281" s="2">
        <v>45597.604166666657</v>
      </c>
      <c r="H8281">
        <v>8</v>
      </c>
      <c r="I8281" s="2">
        <v>45597.270833333343</v>
      </c>
      <c r="J8281" s="2">
        <v>45597.604166666657</v>
      </c>
      <c r="K8281">
        <v>8</v>
      </c>
      <c r="L8281">
        <f t="shared" si="129"/>
        <v>0</v>
      </c>
      <c r="M8281" t="s">
        <v>126</v>
      </c>
      <c r="N8281" t="s">
        <v>128</v>
      </c>
      <c r="Q8281">
        <v>0</v>
      </c>
      <c r="R8281" s="2">
        <v>45597</v>
      </c>
      <c r="S8281" s="3">
        <v>45597</v>
      </c>
      <c r="T8281" t="s">
        <v>258</v>
      </c>
      <c r="U8281" t="s">
        <v>246</v>
      </c>
      <c r="V8281" t="s">
        <v>332</v>
      </c>
      <c r="W8281">
        <v>8</v>
      </c>
      <c r="X8281">
        <v>5</v>
      </c>
      <c r="Y8281" t="s">
        <v>337</v>
      </c>
      <c r="Z8281" t="s">
        <v>340</v>
      </c>
      <c r="AA8281" t="s">
        <v>340</v>
      </c>
      <c r="AB8281">
        <v>8</v>
      </c>
      <c r="AC8281">
        <v>0</v>
      </c>
      <c r="AD8281">
        <v>0</v>
      </c>
      <c r="AE8281">
        <v>0</v>
      </c>
      <c r="AF8281">
        <v>8</v>
      </c>
      <c r="AG8281">
        <v>0.5</v>
      </c>
      <c r="AH8281">
        <v>7.5</v>
      </c>
      <c r="AI8281">
        <v>1</v>
      </c>
      <c r="AJ8281" s="2">
        <v>45593</v>
      </c>
      <c r="AK8281" s="2">
        <v>45599</v>
      </c>
      <c r="AL8281" s="2">
        <v>45600</v>
      </c>
      <c r="AM8281" s="2">
        <v>45606</v>
      </c>
      <c r="AN8281" s="2">
        <v>45599</v>
      </c>
      <c r="AO8281" s="2">
        <v>45602</v>
      </c>
      <c r="AP8281" s="2">
        <v>45609</v>
      </c>
      <c r="AQ8281" s="2">
        <v>45602</v>
      </c>
      <c r="AR8281">
        <v>37.5</v>
      </c>
      <c r="AS8281">
        <v>37.5</v>
      </c>
      <c r="AT8281">
        <v>58</v>
      </c>
      <c r="AU8281" s="2">
        <v>45597.270833333343</v>
      </c>
      <c r="AV8281" s="2">
        <v>45597.604166666657</v>
      </c>
      <c r="AW8281" s="2">
        <v>45600.604166666657</v>
      </c>
      <c r="AX8281">
        <v>72</v>
      </c>
      <c r="AY8281">
        <v>7.6</v>
      </c>
    </row>
    <row r="8282" spans="1:51" x14ac:dyDescent="0.25">
      <c r="A8282">
        <v>54474</v>
      </c>
      <c r="B8282" t="s">
        <v>74</v>
      </c>
      <c r="C8282" t="s">
        <v>99</v>
      </c>
      <c r="D8282" t="s">
        <v>99</v>
      </c>
      <c r="E8282" t="s">
        <v>125</v>
      </c>
      <c r="F8282" s="2">
        <v>45600.604166666657</v>
      </c>
      <c r="G8282" s="2">
        <v>45600.9375</v>
      </c>
      <c r="H8282">
        <v>8</v>
      </c>
      <c r="I8282" s="2">
        <v>45600.604166666657</v>
      </c>
      <c r="J8282" s="2">
        <v>45600.9375</v>
      </c>
      <c r="K8282">
        <v>8</v>
      </c>
      <c r="L8282">
        <f t="shared" si="129"/>
        <v>0</v>
      </c>
      <c r="M8282" t="s">
        <v>126</v>
      </c>
      <c r="N8282" t="s">
        <v>128</v>
      </c>
      <c r="Q8282">
        <v>0</v>
      </c>
      <c r="R8282" s="2">
        <v>45600</v>
      </c>
      <c r="S8282" s="3">
        <v>45600</v>
      </c>
      <c r="T8282" t="s">
        <v>246</v>
      </c>
      <c r="U8282" t="s">
        <v>255</v>
      </c>
      <c r="V8282" t="s">
        <v>332</v>
      </c>
      <c r="W8282">
        <v>8</v>
      </c>
      <c r="X8282">
        <v>1</v>
      </c>
      <c r="Y8282" t="s">
        <v>335</v>
      </c>
      <c r="Z8282" t="s">
        <v>340</v>
      </c>
      <c r="AA8282" t="s">
        <v>340</v>
      </c>
      <c r="AB8282">
        <v>3.5</v>
      </c>
      <c r="AC8282">
        <v>4.5</v>
      </c>
      <c r="AD8282">
        <v>0</v>
      </c>
      <c r="AE8282">
        <v>0</v>
      </c>
      <c r="AF8282">
        <v>8</v>
      </c>
      <c r="AG8282">
        <v>0.5</v>
      </c>
      <c r="AH8282">
        <v>7.5</v>
      </c>
      <c r="AI8282">
        <v>2</v>
      </c>
      <c r="AJ8282" s="2">
        <v>45593</v>
      </c>
      <c r="AK8282" s="2">
        <v>45599</v>
      </c>
      <c r="AL8282" s="2">
        <v>45600</v>
      </c>
      <c r="AM8282" s="2">
        <v>45606</v>
      </c>
      <c r="AN8282" s="2">
        <v>45606</v>
      </c>
      <c r="AO8282" s="2">
        <v>45602</v>
      </c>
      <c r="AP8282" s="2">
        <v>45609</v>
      </c>
      <c r="AQ8282" s="2">
        <v>45609</v>
      </c>
      <c r="AR8282">
        <v>20.5</v>
      </c>
      <c r="AS8282">
        <v>7.5</v>
      </c>
      <c r="AT8282">
        <v>58</v>
      </c>
      <c r="AU8282" s="2">
        <v>45600.604166666657</v>
      </c>
      <c r="AV8282" s="2">
        <v>45600.9375</v>
      </c>
      <c r="AW8282" s="2">
        <v>45601.729166666657</v>
      </c>
      <c r="AX8282">
        <v>19</v>
      </c>
      <c r="AY8282">
        <v>7.6</v>
      </c>
    </row>
    <row r="8283" spans="1:51" x14ac:dyDescent="0.25">
      <c r="A8283">
        <v>54529</v>
      </c>
      <c r="B8283" t="s">
        <v>74</v>
      </c>
      <c r="C8283" t="s">
        <v>99</v>
      </c>
      <c r="D8283" t="s">
        <v>99</v>
      </c>
      <c r="E8283" t="s">
        <v>125</v>
      </c>
      <c r="F8283" s="2">
        <v>45601.729166666657</v>
      </c>
      <c r="G8283" s="2">
        <v>45601.979166666657</v>
      </c>
      <c r="H8283">
        <v>6</v>
      </c>
      <c r="I8283" s="2">
        <v>45601.729166666657</v>
      </c>
      <c r="J8283" s="2">
        <v>45601.979166666657</v>
      </c>
      <c r="K8283">
        <v>6</v>
      </c>
      <c r="L8283">
        <f t="shared" si="129"/>
        <v>0</v>
      </c>
      <c r="M8283" t="s">
        <v>126</v>
      </c>
      <c r="N8283" t="s">
        <v>128</v>
      </c>
      <c r="Q8283">
        <v>0</v>
      </c>
      <c r="R8283" s="2">
        <v>45601</v>
      </c>
      <c r="S8283" s="3">
        <v>45601</v>
      </c>
      <c r="T8283" t="s">
        <v>259</v>
      </c>
      <c r="U8283" t="s">
        <v>251</v>
      </c>
      <c r="V8283" t="s">
        <v>332</v>
      </c>
      <c r="W8283">
        <v>6</v>
      </c>
      <c r="X8283">
        <v>2</v>
      </c>
      <c r="Y8283" t="s">
        <v>336</v>
      </c>
      <c r="Z8283" t="s">
        <v>340</v>
      </c>
      <c r="AA8283" t="s">
        <v>340</v>
      </c>
      <c r="AB8283">
        <v>0.5</v>
      </c>
      <c r="AC8283">
        <v>5.5</v>
      </c>
      <c r="AD8283">
        <v>0</v>
      </c>
      <c r="AE8283">
        <v>0</v>
      </c>
      <c r="AF8283">
        <v>6</v>
      </c>
      <c r="AG8283">
        <v>0.5</v>
      </c>
      <c r="AH8283">
        <v>5.5</v>
      </c>
      <c r="AI8283">
        <v>2</v>
      </c>
      <c r="AJ8283" s="2">
        <v>45593</v>
      </c>
      <c r="AK8283" s="2">
        <v>45599</v>
      </c>
      <c r="AL8283" s="2">
        <v>45600</v>
      </c>
      <c r="AM8283" s="2">
        <v>45606</v>
      </c>
      <c r="AN8283" s="2">
        <v>45606</v>
      </c>
      <c r="AO8283" s="2">
        <v>45602</v>
      </c>
      <c r="AP8283" s="2">
        <v>45609</v>
      </c>
      <c r="AQ8283" s="2">
        <v>45609</v>
      </c>
      <c r="AR8283">
        <v>20.5</v>
      </c>
      <c r="AS8283">
        <v>13</v>
      </c>
      <c r="AT8283">
        <v>58</v>
      </c>
      <c r="AU8283" s="2">
        <v>45601.729166666657</v>
      </c>
      <c r="AV8283" s="2">
        <v>45601.979166666657</v>
      </c>
      <c r="AW8283" s="2">
        <v>45602.604166666657</v>
      </c>
      <c r="AX8283">
        <v>15</v>
      </c>
      <c r="AY8283">
        <v>7.6</v>
      </c>
    </row>
    <row r="8284" spans="1:51" x14ac:dyDescent="0.25">
      <c r="A8284">
        <v>54618</v>
      </c>
      <c r="B8284" t="s">
        <v>74</v>
      </c>
      <c r="C8284" t="s">
        <v>99</v>
      </c>
      <c r="D8284" t="s">
        <v>99</v>
      </c>
      <c r="E8284" t="s">
        <v>125</v>
      </c>
      <c r="F8284" s="2">
        <v>45602.604166666657</v>
      </c>
      <c r="G8284" s="2">
        <v>45602.9375</v>
      </c>
      <c r="H8284">
        <v>8</v>
      </c>
      <c r="I8284" s="2">
        <v>45602.604166666657</v>
      </c>
      <c r="J8284" s="2">
        <v>45602.9375</v>
      </c>
      <c r="K8284">
        <v>8</v>
      </c>
      <c r="L8284">
        <f t="shared" si="129"/>
        <v>0</v>
      </c>
      <c r="M8284" t="s">
        <v>126</v>
      </c>
      <c r="N8284" t="s">
        <v>128</v>
      </c>
      <c r="Q8284">
        <v>0</v>
      </c>
      <c r="R8284" s="2">
        <v>45602</v>
      </c>
      <c r="S8284" s="3">
        <v>45602</v>
      </c>
      <c r="T8284" t="s">
        <v>246</v>
      </c>
      <c r="U8284" t="s">
        <v>255</v>
      </c>
      <c r="V8284" t="s">
        <v>332</v>
      </c>
      <c r="W8284">
        <v>8</v>
      </c>
      <c r="X8284">
        <v>3</v>
      </c>
      <c r="Y8284" t="s">
        <v>333</v>
      </c>
      <c r="Z8284" t="s">
        <v>340</v>
      </c>
      <c r="AA8284" t="s">
        <v>340</v>
      </c>
      <c r="AB8284">
        <v>3.5</v>
      </c>
      <c r="AC8284">
        <v>4.5</v>
      </c>
      <c r="AD8284">
        <v>0</v>
      </c>
      <c r="AE8284">
        <v>0</v>
      </c>
      <c r="AF8284">
        <v>8</v>
      </c>
      <c r="AG8284">
        <v>0.5</v>
      </c>
      <c r="AH8284">
        <v>7.5</v>
      </c>
      <c r="AI8284">
        <v>2</v>
      </c>
      <c r="AJ8284" s="2">
        <v>45593</v>
      </c>
      <c r="AK8284" s="2">
        <v>45599</v>
      </c>
      <c r="AL8284" s="2">
        <v>45600</v>
      </c>
      <c r="AM8284" s="2">
        <v>45606</v>
      </c>
      <c r="AN8284" s="2">
        <v>45606</v>
      </c>
      <c r="AO8284" s="2">
        <v>45602</v>
      </c>
      <c r="AP8284" s="2">
        <v>45609</v>
      </c>
      <c r="AQ8284" s="2">
        <v>45609</v>
      </c>
      <c r="AR8284">
        <v>20.5</v>
      </c>
      <c r="AS8284">
        <v>20.5</v>
      </c>
      <c r="AT8284">
        <v>58</v>
      </c>
      <c r="AU8284" s="2">
        <v>45602.604166666657</v>
      </c>
      <c r="AV8284" s="2">
        <v>45602.9375</v>
      </c>
      <c r="AW8284" s="2">
        <v>45605.25</v>
      </c>
      <c r="AX8284">
        <v>55.5</v>
      </c>
      <c r="AY8284">
        <v>7.6</v>
      </c>
    </row>
    <row r="8285" spans="1:51" x14ac:dyDescent="0.25">
      <c r="A8285">
        <v>54792</v>
      </c>
      <c r="B8285" t="s">
        <v>74</v>
      </c>
      <c r="C8285" t="s">
        <v>99</v>
      </c>
      <c r="D8285" t="s">
        <v>99</v>
      </c>
      <c r="E8285" t="s">
        <v>125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>
        <f t="shared" si="129"/>
        <v>0</v>
      </c>
      <c r="M8285" t="s">
        <v>126</v>
      </c>
      <c r="N8285" t="s">
        <v>128</v>
      </c>
      <c r="Q8285">
        <v>0</v>
      </c>
      <c r="R8285" s="2">
        <v>45605</v>
      </c>
      <c r="S8285" s="3">
        <v>45605</v>
      </c>
      <c r="T8285" t="s">
        <v>241</v>
      </c>
      <c r="U8285" t="s">
        <v>233</v>
      </c>
      <c r="V8285" t="s">
        <v>332</v>
      </c>
      <c r="W8285">
        <v>12</v>
      </c>
      <c r="X8285">
        <v>6</v>
      </c>
      <c r="Y8285" t="s">
        <v>339</v>
      </c>
      <c r="Z8285" t="s">
        <v>341</v>
      </c>
      <c r="AA8285" t="s">
        <v>340</v>
      </c>
      <c r="AB8285">
        <v>0</v>
      </c>
      <c r="AC8285">
        <v>0</v>
      </c>
      <c r="AD8285">
        <v>12</v>
      </c>
      <c r="AE8285">
        <v>0</v>
      </c>
      <c r="AF8285">
        <v>0</v>
      </c>
      <c r="AG8285">
        <v>0</v>
      </c>
      <c r="AH8285">
        <v>0</v>
      </c>
      <c r="AI8285">
        <v>2</v>
      </c>
      <c r="AJ8285" s="2">
        <v>45593</v>
      </c>
      <c r="AK8285" s="2">
        <v>45599</v>
      </c>
      <c r="AL8285" s="2">
        <v>45600</v>
      </c>
      <c r="AM8285" s="2">
        <v>45606</v>
      </c>
      <c r="AN8285" s="2">
        <v>45606</v>
      </c>
      <c r="AO8285" s="2">
        <v>45602</v>
      </c>
      <c r="AP8285" s="2">
        <v>45609</v>
      </c>
      <c r="AQ8285" s="2">
        <v>45609</v>
      </c>
      <c r="AR8285">
        <v>20.5</v>
      </c>
      <c r="AS8285">
        <v>20.5</v>
      </c>
      <c r="AT8285">
        <v>58</v>
      </c>
      <c r="AU8285" s="2">
        <v>45605.25</v>
      </c>
      <c r="AV8285" s="2">
        <v>45605.75</v>
      </c>
      <c r="AW8285" s="2">
        <v>45607.270833333343</v>
      </c>
      <c r="AX8285">
        <v>36.5</v>
      </c>
      <c r="AY8285">
        <v>7.6</v>
      </c>
    </row>
    <row r="8286" spans="1:51" x14ac:dyDescent="0.25">
      <c r="A8286">
        <v>54883</v>
      </c>
      <c r="B8286" t="s">
        <v>74</v>
      </c>
      <c r="C8286" t="s">
        <v>99</v>
      </c>
      <c r="D8286" t="s">
        <v>99</v>
      </c>
      <c r="E8286" t="s">
        <v>125</v>
      </c>
      <c r="F8286" s="2">
        <v>45607.270833333343</v>
      </c>
      <c r="G8286" s="2">
        <v>45607.604166666657</v>
      </c>
      <c r="H8286">
        <v>8</v>
      </c>
      <c r="I8286" s="2">
        <v>45607.270833333343</v>
      </c>
      <c r="J8286" s="2">
        <v>45607.604166666657</v>
      </c>
      <c r="K8286">
        <v>8</v>
      </c>
      <c r="L8286">
        <f t="shared" si="129"/>
        <v>0</v>
      </c>
      <c r="M8286" t="s">
        <v>126</v>
      </c>
      <c r="N8286" t="s">
        <v>128</v>
      </c>
      <c r="Q8286">
        <v>0</v>
      </c>
      <c r="R8286" s="2">
        <v>45607</v>
      </c>
      <c r="S8286" s="3">
        <v>45607</v>
      </c>
      <c r="T8286" t="s">
        <v>258</v>
      </c>
      <c r="U8286" t="s">
        <v>246</v>
      </c>
      <c r="V8286" t="s">
        <v>332</v>
      </c>
      <c r="W8286">
        <v>8</v>
      </c>
      <c r="X8286">
        <v>1</v>
      </c>
      <c r="Y8286" t="s">
        <v>335</v>
      </c>
      <c r="Z8286" t="s">
        <v>340</v>
      </c>
      <c r="AA8286" t="s">
        <v>340</v>
      </c>
      <c r="AB8286">
        <v>8</v>
      </c>
      <c r="AC8286">
        <v>0</v>
      </c>
      <c r="AD8286">
        <v>0</v>
      </c>
      <c r="AE8286">
        <v>0</v>
      </c>
      <c r="AF8286">
        <v>8</v>
      </c>
      <c r="AG8286">
        <v>0.5</v>
      </c>
      <c r="AH8286">
        <v>7.5</v>
      </c>
      <c r="AI8286">
        <v>1</v>
      </c>
      <c r="AJ8286" s="2">
        <v>45607</v>
      </c>
      <c r="AK8286" s="2">
        <v>45613</v>
      </c>
      <c r="AL8286" s="2">
        <v>45614</v>
      </c>
      <c r="AM8286" s="2">
        <v>45620</v>
      </c>
      <c r="AN8286" s="2">
        <v>45613</v>
      </c>
      <c r="AO8286" s="2">
        <v>45616</v>
      </c>
      <c r="AP8286" s="2">
        <v>45623</v>
      </c>
      <c r="AQ8286" s="2">
        <v>45616</v>
      </c>
      <c r="AR8286">
        <v>37.5</v>
      </c>
      <c r="AS8286">
        <v>7.5</v>
      </c>
      <c r="AT8286">
        <v>60</v>
      </c>
      <c r="AU8286" s="2">
        <v>45607.270833333343</v>
      </c>
      <c r="AV8286" s="2">
        <v>45607.604166666657</v>
      </c>
      <c r="AW8286" s="2">
        <v>45608.270833333343</v>
      </c>
      <c r="AX8286">
        <v>16</v>
      </c>
      <c r="AY8286">
        <v>7.6</v>
      </c>
    </row>
    <row r="8287" spans="1:51" x14ac:dyDescent="0.25">
      <c r="A8287">
        <v>54973</v>
      </c>
      <c r="B8287" t="s">
        <v>74</v>
      </c>
      <c r="C8287" t="s">
        <v>99</v>
      </c>
      <c r="D8287" t="s">
        <v>99</v>
      </c>
      <c r="E8287" t="s">
        <v>125</v>
      </c>
      <c r="F8287" s="2">
        <v>45608.270833333343</v>
      </c>
      <c r="G8287" s="2">
        <v>45608.604166666657</v>
      </c>
      <c r="H8287">
        <v>8</v>
      </c>
      <c r="I8287" s="2">
        <v>45608.270833333343</v>
      </c>
      <c r="J8287" s="2">
        <v>45608.604166666657</v>
      </c>
      <c r="K8287">
        <v>8</v>
      </c>
      <c r="L8287">
        <f t="shared" si="129"/>
        <v>0</v>
      </c>
      <c r="M8287" t="s">
        <v>126</v>
      </c>
      <c r="N8287" t="s">
        <v>128</v>
      </c>
      <c r="Q8287">
        <v>0</v>
      </c>
      <c r="R8287" s="2">
        <v>45608</v>
      </c>
      <c r="S8287" s="3">
        <v>45608</v>
      </c>
      <c r="T8287" t="s">
        <v>258</v>
      </c>
      <c r="U8287" t="s">
        <v>246</v>
      </c>
      <c r="V8287" t="s">
        <v>332</v>
      </c>
      <c r="W8287">
        <v>8</v>
      </c>
      <c r="X8287">
        <v>2</v>
      </c>
      <c r="Y8287" t="s">
        <v>336</v>
      </c>
      <c r="Z8287" t="s">
        <v>340</v>
      </c>
      <c r="AA8287" t="s">
        <v>340</v>
      </c>
      <c r="AB8287">
        <v>8</v>
      </c>
      <c r="AC8287">
        <v>0</v>
      </c>
      <c r="AD8287">
        <v>0</v>
      </c>
      <c r="AE8287">
        <v>0</v>
      </c>
      <c r="AF8287">
        <v>8</v>
      </c>
      <c r="AG8287">
        <v>0.5</v>
      </c>
      <c r="AH8287">
        <v>7.5</v>
      </c>
      <c r="AI8287">
        <v>1</v>
      </c>
      <c r="AJ8287" s="2">
        <v>45607</v>
      </c>
      <c r="AK8287" s="2">
        <v>45613</v>
      </c>
      <c r="AL8287" s="2">
        <v>45614</v>
      </c>
      <c r="AM8287" s="2">
        <v>45620</v>
      </c>
      <c r="AN8287" s="2">
        <v>45613</v>
      </c>
      <c r="AO8287" s="2">
        <v>45616</v>
      </c>
      <c r="AP8287" s="2">
        <v>45623</v>
      </c>
      <c r="AQ8287" s="2">
        <v>45616</v>
      </c>
      <c r="AR8287">
        <v>37.5</v>
      </c>
      <c r="AS8287">
        <v>15</v>
      </c>
      <c r="AT8287">
        <v>60</v>
      </c>
      <c r="AU8287" s="2">
        <v>45608.270833333343</v>
      </c>
      <c r="AV8287" s="2">
        <v>45608.604166666657</v>
      </c>
      <c r="AW8287" s="2">
        <v>45609.270833333343</v>
      </c>
      <c r="AX8287">
        <v>16</v>
      </c>
      <c r="AY8287">
        <v>7.6</v>
      </c>
    </row>
    <row r="8288" spans="1:51" x14ac:dyDescent="0.25">
      <c r="A8288">
        <v>55005</v>
      </c>
      <c r="B8288" t="s">
        <v>74</v>
      </c>
      <c r="C8288" t="s">
        <v>99</v>
      </c>
      <c r="D8288" t="s">
        <v>99</v>
      </c>
      <c r="E8288" t="s">
        <v>125</v>
      </c>
      <c r="F8288" s="2">
        <v>45609.270833333343</v>
      </c>
      <c r="G8288" s="2">
        <v>45609.604166666657</v>
      </c>
      <c r="H8288">
        <v>8</v>
      </c>
      <c r="I8288" s="2">
        <v>45609.270833333343</v>
      </c>
      <c r="J8288" s="2">
        <v>45609.604166666657</v>
      </c>
      <c r="K8288">
        <v>8</v>
      </c>
      <c r="L8288">
        <f t="shared" si="129"/>
        <v>0</v>
      </c>
      <c r="M8288" t="s">
        <v>126</v>
      </c>
      <c r="N8288" t="s">
        <v>128</v>
      </c>
      <c r="Q8288">
        <v>0</v>
      </c>
      <c r="R8288" s="2">
        <v>45609</v>
      </c>
      <c r="S8288" s="3">
        <v>45609</v>
      </c>
      <c r="T8288" t="s">
        <v>258</v>
      </c>
      <c r="U8288" t="s">
        <v>246</v>
      </c>
      <c r="V8288" t="s">
        <v>332</v>
      </c>
      <c r="W8288">
        <v>8</v>
      </c>
      <c r="X8288">
        <v>3</v>
      </c>
      <c r="Y8288" t="s">
        <v>333</v>
      </c>
      <c r="Z8288" t="s">
        <v>340</v>
      </c>
      <c r="AA8288" t="s">
        <v>340</v>
      </c>
      <c r="AB8288">
        <v>8</v>
      </c>
      <c r="AC8288">
        <v>0</v>
      </c>
      <c r="AD8288">
        <v>0</v>
      </c>
      <c r="AE8288">
        <v>0</v>
      </c>
      <c r="AF8288">
        <v>8</v>
      </c>
      <c r="AG8288">
        <v>0.5</v>
      </c>
      <c r="AH8288">
        <v>7.5</v>
      </c>
      <c r="AI8288">
        <v>1</v>
      </c>
      <c r="AJ8288" s="2">
        <v>45607</v>
      </c>
      <c r="AK8288" s="2">
        <v>45613</v>
      </c>
      <c r="AL8288" s="2">
        <v>45614</v>
      </c>
      <c r="AM8288" s="2">
        <v>45620</v>
      </c>
      <c r="AN8288" s="2">
        <v>45613</v>
      </c>
      <c r="AO8288" s="2">
        <v>45616</v>
      </c>
      <c r="AP8288" s="2">
        <v>45623</v>
      </c>
      <c r="AQ8288" s="2">
        <v>45616</v>
      </c>
      <c r="AR8288">
        <v>37.5</v>
      </c>
      <c r="AS8288">
        <v>22.5</v>
      </c>
      <c r="AT8288">
        <v>60</v>
      </c>
      <c r="AU8288" s="2">
        <v>45609.270833333343</v>
      </c>
      <c r="AV8288" s="2">
        <v>45609.604166666657</v>
      </c>
      <c r="AW8288" s="2">
        <v>45610.270833333343</v>
      </c>
      <c r="AX8288">
        <v>16</v>
      </c>
      <c r="AY8288">
        <v>7.6</v>
      </c>
    </row>
    <row r="8289" spans="1:51" x14ac:dyDescent="0.25">
      <c r="A8289">
        <v>55138</v>
      </c>
      <c r="B8289" t="s">
        <v>74</v>
      </c>
      <c r="C8289" t="s">
        <v>99</v>
      </c>
      <c r="D8289" t="s">
        <v>99</v>
      </c>
      <c r="E8289" t="s">
        <v>125</v>
      </c>
      <c r="F8289" s="2">
        <v>45610.270833333343</v>
      </c>
      <c r="G8289" s="2">
        <v>45610.604166666657</v>
      </c>
      <c r="H8289">
        <v>8</v>
      </c>
      <c r="I8289" s="2">
        <v>45610.270833333343</v>
      </c>
      <c r="J8289" s="2">
        <v>45610.604166666657</v>
      </c>
      <c r="K8289">
        <v>8</v>
      </c>
      <c r="L8289">
        <f t="shared" si="129"/>
        <v>0</v>
      </c>
      <c r="M8289" t="s">
        <v>126</v>
      </c>
      <c r="N8289" t="s">
        <v>128</v>
      </c>
      <c r="Q8289">
        <v>0</v>
      </c>
      <c r="R8289" s="2">
        <v>45610</v>
      </c>
      <c r="S8289" s="3">
        <v>45610</v>
      </c>
      <c r="T8289" t="s">
        <v>258</v>
      </c>
      <c r="U8289" t="s">
        <v>246</v>
      </c>
      <c r="V8289" t="s">
        <v>332</v>
      </c>
      <c r="W8289">
        <v>8</v>
      </c>
      <c r="X8289">
        <v>4</v>
      </c>
      <c r="Y8289" t="s">
        <v>334</v>
      </c>
      <c r="Z8289" t="s">
        <v>340</v>
      </c>
      <c r="AA8289" t="s">
        <v>340</v>
      </c>
      <c r="AB8289">
        <v>8</v>
      </c>
      <c r="AC8289">
        <v>0</v>
      </c>
      <c r="AD8289">
        <v>0</v>
      </c>
      <c r="AE8289">
        <v>0</v>
      </c>
      <c r="AF8289">
        <v>8</v>
      </c>
      <c r="AG8289">
        <v>0.5</v>
      </c>
      <c r="AH8289">
        <v>7.5</v>
      </c>
      <c r="AI8289">
        <v>1</v>
      </c>
      <c r="AJ8289" s="2">
        <v>45607</v>
      </c>
      <c r="AK8289" s="2">
        <v>45613</v>
      </c>
      <c r="AL8289" s="2">
        <v>45614</v>
      </c>
      <c r="AM8289" s="2">
        <v>45620</v>
      </c>
      <c r="AN8289" s="2">
        <v>45613</v>
      </c>
      <c r="AO8289" s="2">
        <v>45616</v>
      </c>
      <c r="AP8289" s="2">
        <v>45623</v>
      </c>
      <c r="AQ8289" s="2">
        <v>45616</v>
      </c>
      <c r="AR8289">
        <v>37.5</v>
      </c>
      <c r="AS8289">
        <v>30</v>
      </c>
      <c r="AT8289">
        <v>60</v>
      </c>
      <c r="AU8289" s="2">
        <v>45610.270833333343</v>
      </c>
      <c r="AV8289" s="2">
        <v>45610.604166666657</v>
      </c>
      <c r="AW8289" s="2">
        <v>45611.270833333343</v>
      </c>
      <c r="AX8289">
        <v>16</v>
      </c>
      <c r="AY8289">
        <v>7.6</v>
      </c>
    </row>
    <row r="8290" spans="1:51" x14ac:dyDescent="0.25">
      <c r="A8290">
        <v>55211</v>
      </c>
      <c r="B8290" t="s">
        <v>74</v>
      </c>
      <c r="C8290" t="s">
        <v>99</v>
      </c>
      <c r="D8290" t="s">
        <v>99</v>
      </c>
      <c r="E8290" t="s">
        <v>125</v>
      </c>
      <c r="F8290" s="2">
        <v>45611.270833333343</v>
      </c>
      <c r="G8290" s="2">
        <v>45611.604166666657</v>
      </c>
      <c r="H8290">
        <v>8</v>
      </c>
      <c r="I8290" s="2">
        <v>45611.270833333343</v>
      </c>
      <c r="J8290" s="2">
        <v>45611.604166666657</v>
      </c>
      <c r="K8290">
        <v>8</v>
      </c>
      <c r="L8290">
        <f t="shared" si="129"/>
        <v>0</v>
      </c>
      <c r="M8290" t="s">
        <v>126</v>
      </c>
      <c r="N8290" t="s">
        <v>128</v>
      </c>
      <c r="Q8290">
        <v>0</v>
      </c>
      <c r="R8290" s="2">
        <v>45611</v>
      </c>
      <c r="S8290" s="3">
        <v>45611</v>
      </c>
      <c r="T8290" t="s">
        <v>258</v>
      </c>
      <c r="U8290" t="s">
        <v>246</v>
      </c>
      <c r="V8290" t="s">
        <v>332</v>
      </c>
      <c r="W8290">
        <v>8</v>
      </c>
      <c r="X8290">
        <v>5</v>
      </c>
      <c r="Y8290" t="s">
        <v>337</v>
      </c>
      <c r="Z8290" t="s">
        <v>340</v>
      </c>
      <c r="AA8290" t="s">
        <v>340</v>
      </c>
      <c r="AB8290">
        <v>8</v>
      </c>
      <c r="AC8290">
        <v>0</v>
      </c>
      <c r="AD8290">
        <v>0</v>
      </c>
      <c r="AE8290">
        <v>0</v>
      </c>
      <c r="AF8290">
        <v>8</v>
      </c>
      <c r="AG8290">
        <v>0.5</v>
      </c>
      <c r="AH8290">
        <v>7.5</v>
      </c>
      <c r="AI8290">
        <v>1</v>
      </c>
      <c r="AJ8290" s="2">
        <v>45607</v>
      </c>
      <c r="AK8290" s="2">
        <v>45613</v>
      </c>
      <c r="AL8290" s="2">
        <v>45614</v>
      </c>
      <c r="AM8290" s="2">
        <v>45620</v>
      </c>
      <c r="AN8290" s="2">
        <v>45613</v>
      </c>
      <c r="AO8290" s="2">
        <v>45616</v>
      </c>
      <c r="AP8290" s="2">
        <v>45623</v>
      </c>
      <c r="AQ8290" s="2">
        <v>45616</v>
      </c>
      <c r="AR8290">
        <v>37.5</v>
      </c>
      <c r="AS8290">
        <v>37.5</v>
      </c>
      <c r="AT8290">
        <v>60</v>
      </c>
      <c r="AU8290" s="2">
        <v>45611.270833333343</v>
      </c>
      <c r="AV8290" s="2">
        <v>45611.604166666657</v>
      </c>
      <c r="AW8290" s="2">
        <v>45615.604166666657</v>
      </c>
      <c r="AX8290">
        <v>96</v>
      </c>
      <c r="AY8290">
        <v>7.6</v>
      </c>
    </row>
    <row r="8291" spans="1:51" x14ac:dyDescent="0.25">
      <c r="A8291">
        <v>55536</v>
      </c>
      <c r="B8291" t="s">
        <v>74</v>
      </c>
      <c r="C8291" t="s">
        <v>99</v>
      </c>
      <c r="D8291" t="s">
        <v>99</v>
      </c>
      <c r="E8291" t="s">
        <v>125</v>
      </c>
      <c r="F8291" s="2">
        <v>45615.604166666657</v>
      </c>
      <c r="G8291" s="2">
        <v>45615.9375</v>
      </c>
      <c r="H8291">
        <v>8</v>
      </c>
      <c r="I8291" s="2">
        <v>45615.604166666657</v>
      </c>
      <c r="J8291" s="2">
        <v>45615.9375</v>
      </c>
      <c r="K8291">
        <v>8</v>
      </c>
      <c r="L8291">
        <f t="shared" si="129"/>
        <v>0</v>
      </c>
      <c r="M8291" t="s">
        <v>126</v>
      </c>
      <c r="N8291" t="s">
        <v>128</v>
      </c>
      <c r="Q8291">
        <v>0</v>
      </c>
      <c r="R8291" s="2">
        <v>45615</v>
      </c>
      <c r="S8291" s="3">
        <v>45615</v>
      </c>
      <c r="T8291" t="s">
        <v>246</v>
      </c>
      <c r="U8291" t="s">
        <v>255</v>
      </c>
      <c r="V8291" t="s">
        <v>332</v>
      </c>
      <c r="W8291">
        <v>8</v>
      </c>
      <c r="X8291">
        <v>2</v>
      </c>
      <c r="Y8291" t="s">
        <v>336</v>
      </c>
      <c r="Z8291" t="s">
        <v>340</v>
      </c>
      <c r="AA8291" t="s">
        <v>340</v>
      </c>
      <c r="AB8291">
        <v>3.5</v>
      </c>
      <c r="AC8291">
        <v>4.5</v>
      </c>
      <c r="AD8291">
        <v>0</v>
      </c>
      <c r="AE8291">
        <v>0</v>
      </c>
      <c r="AF8291">
        <v>8</v>
      </c>
      <c r="AG8291">
        <v>0.5</v>
      </c>
      <c r="AH8291">
        <v>7.5</v>
      </c>
      <c r="AI8291">
        <v>2</v>
      </c>
      <c r="AJ8291" s="2">
        <v>45607</v>
      </c>
      <c r="AK8291" s="2">
        <v>45613</v>
      </c>
      <c r="AL8291" s="2">
        <v>45614</v>
      </c>
      <c r="AM8291" s="2">
        <v>45620</v>
      </c>
      <c r="AN8291" s="2">
        <v>45620</v>
      </c>
      <c r="AO8291" s="2">
        <v>45616</v>
      </c>
      <c r="AP8291" s="2">
        <v>45623</v>
      </c>
      <c r="AQ8291" s="2">
        <v>45623</v>
      </c>
      <c r="AR8291">
        <v>22.5</v>
      </c>
      <c r="AS8291">
        <v>7.5</v>
      </c>
      <c r="AT8291">
        <v>60</v>
      </c>
      <c r="AU8291" s="2">
        <v>45615.604166666657</v>
      </c>
      <c r="AV8291" s="2">
        <v>45615.9375</v>
      </c>
      <c r="AW8291" s="2">
        <v>45616.604166666657</v>
      </c>
      <c r="AX8291">
        <v>16</v>
      </c>
      <c r="AY8291">
        <v>7.6</v>
      </c>
    </row>
    <row r="8292" spans="1:51" x14ac:dyDescent="0.25">
      <c r="A8292">
        <v>55610</v>
      </c>
      <c r="B8292" t="s">
        <v>74</v>
      </c>
      <c r="C8292" t="s">
        <v>99</v>
      </c>
      <c r="D8292" t="s">
        <v>99</v>
      </c>
      <c r="E8292" t="s">
        <v>125</v>
      </c>
      <c r="F8292" s="2">
        <v>45616.604166666657</v>
      </c>
      <c r="G8292" s="2">
        <v>45616.9375</v>
      </c>
      <c r="H8292">
        <v>8</v>
      </c>
      <c r="I8292" s="2">
        <v>45616.604166666657</v>
      </c>
      <c r="J8292" s="2">
        <v>45616.9375</v>
      </c>
      <c r="K8292">
        <v>8</v>
      </c>
      <c r="L8292">
        <f t="shared" si="129"/>
        <v>0</v>
      </c>
      <c r="M8292" t="s">
        <v>126</v>
      </c>
      <c r="N8292" t="s">
        <v>128</v>
      </c>
      <c r="Q8292">
        <v>0</v>
      </c>
      <c r="R8292" s="2">
        <v>45616</v>
      </c>
      <c r="S8292" s="3">
        <v>45616</v>
      </c>
      <c r="T8292" t="s">
        <v>246</v>
      </c>
      <c r="U8292" t="s">
        <v>255</v>
      </c>
      <c r="V8292" t="s">
        <v>332</v>
      </c>
      <c r="W8292">
        <v>8</v>
      </c>
      <c r="X8292">
        <v>3</v>
      </c>
      <c r="Y8292" t="s">
        <v>333</v>
      </c>
      <c r="Z8292" t="s">
        <v>340</v>
      </c>
      <c r="AA8292" t="s">
        <v>340</v>
      </c>
      <c r="AB8292">
        <v>3.5</v>
      </c>
      <c r="AC8292">
        <v>4.5</v>
      </c>
      <c r="AD8292">
        <v>0</v>
      </c>
      <c r="AE8292">
        <v>0</v>
      </c>
      <c r="AF8292">
        <v>8</v>
      </c>
      <c r="AG8292">
        <v>0.5</v>
      </c>
      <c r="AH8292">
        <v>7.5</v>
      </c>
      <c r="AI8292">
        <v>2</v>
      </c>
      <c r="AJ8292" s="2">
        <v>45607</v>
      </c>
      <c r="AK8292" s="2">
        <v>45613</v>
      </c>
      <c r="AL8292" s="2">
        <v>45614</v>
      </c>
      <c r="AM8292" s="2">
        <v>45620</v>
      </c>
      <c r="AN8292" s="2">
        <v>45620</v>
      </c>
      <c r="AO8292" s="2">
        <v>45616</v>
      </c>
      <c r="AP8292" s="2">
        <v>45623</v>
      </c>
      <c r="AQ8292" s="2">
        <v>45623</v>
      </c>
      <c r="AR8292">
        <v>22.5</v>
      </c>
      <c r="AS8292">
        <v>15</v>
      </c>
      <c r="AT8292">
        <v>60</v>
      </c>
      <c r="AU8292" s="2">
        <v>45616.604166666657</v>
      </c>
      <c r="AV8292" s="2">
        <v>45616.9375</v>
      </c>
      <c r="AW8292" s="2">
        <v>45617.604166666657</v>
      </c>
      <c r="AX8292">
        <v>16</v>
      </c>
      <c r="AY8292">
        <v>7.6</v>
      </c>
    </row>
    <row r="8293" spans="1:51" x14ac:dyDescent="0.25">
      <c r="A8293">
        <v>55702</v>
      </c>
      <c r="B8293" t="s">
        <v>74</v>
      </c>
      <c r="C8293" t="s">
        <v>99</v>
      </c>
      <c r="D8293" t="s">
        <v>99</v>
      </c>
      <c r="E8293" t="s">
        <v>125</v>
      </c>
      <c r="F8293" s="2">
        <v>45617.604166666657</v>
      </c>
      <c r="G8293" s="2">
        <v>45617.9375</v>
      </c>
      <c r="H8293">
        <v>8</v>
      </c>
      <c r="I8293" s="2">
        <v>45617.604166666657</v>
      </c>
      <c r="J8293" s="2">
        <v>45617.9375</v>
      </c>
      <c r="K8293">
        <v>8</v>
      </c>
      <c r="L8293">
        <f t="shared" si="129"/>
        <v>0</v>
      </c>
      <c r="M8293" t="s">
        <v>126</v>
      </c>
      <c r="N8293" t="s">
        <v>128</v>
      </c>
      <c r="Q8293">
        <v>0</v>
      </c>
      <c r="R8293" s="2">
        <v>45617</v>
      </c>
      <c r="S8293" s="3">
        <v>45617</v>
      </c>
      <c r="T8293" t="s">
        <v>246</v>
      </c>
      <c r="U8293" t="s">
        <v>255</v>
      </c>
      <c r="V8293" t="s">
        <v>332</v>
      </c>
      <c r="W8293">
        <v>8</v>
      </c>
      <c r="X8293">
        <v>4</v>
      </c>
      <c r="Y8293" t="s">
        <v>334</v>
      </c>
      <c r="Z8293" t="s">
        <v>340</v>
      </c>
      <c r="AA8293" t="s">
        <v>340</v>
      </c>
      <c r="AB8293">
        <v>3.5</v>
      </c>
      <c r="AC8293">
        <v>4.5</v>
      </c>
      <c r="AD8293">
        <v>0</v>
      </c>
      <c r="AE8293">
        <v>0</v>
      </c>
      <c r="AF8293">
        <v>8</v>
      </c>
      <c r="AG8293">
        <v>0.5</v>
      </c>
      <c r="AH8293">
        <v>7.5</v>
      </c>
      <c r="AI8293">
        <v>2</v>
      </c>
      <c r="AJ8293" s="2">
        <v>45607</v>
      </c>
      <c r="AK8293" s="2">
        <v>45613</v>
      </c>
      <c r="AL8293" s="2">
        <v>45614</v>
      </c>
      <c r="AM8293" s="2">
        <v>45620</v>
      </c>
      <c r="AN8293" s="2">
        <v>45620</v>
      </c>
      <c r="AO8293" s="2">
        <v>45616</v>
      </c>
      <c r="AP8293" s="2">
        <v>45623</v>
      </c>
      <c r="AQ8293" s="2">
        <v>45623</v>
      </c>
      <c r="AR8293">
        <v>22.5</v>
      </c>
      <c r="AS8293">
        <v>22.5</v>
      </c>
      <c r="AT8293">
        <v>60</v>
      </c>
      <c r="AU8293" s="2">
        <v>45617.604166666657</v>
      </c>
      <c r="AV8293" s="2">
        <v>45617.9375</v>
      </c>
      <c r="AW8293" s="2">
        <v>45619.25</v>
      </c>
      <c r="AX8293">
        <v>31.5</v>
      </c>
      <c r="AY8293">
        <v>7.6</v>
      </c>
    </row>
    <row r="8294" spans="1:51" x14ac:dyDescent="0.25">
      <c r="A8294">
        <v>55827</v>
      </c>
      <c r="B8294" t="s">
        <v>74</v>
      </c>
      <c r="C8294" t="s">
        <v>99</v>
      </c>
      <c r="D8294" t="s">
        <v>99</v>
      </c>
      <c r="E8294" t="s">
        <v>125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>
        <f t="shared" si="129"/>
        <v>0</v>
      </c>
      <c r="M8294" t="s">
        <v>126</v>
      </c>
      <c r="N8294" t="s">
        <v>128</v>
      </c>
      <c r="Q8294">
        <v>0</v>
      </c>
      <c r="R8294" s="2">
        <v>45619</v>
      </c>
      <c r="S8294" s="3">
        <v>45619</v>
      </c>
      <c r="T8294" t="s">
        <v>241</v>
      </c>
      <c r="U8294" t="s">
        <v>233</v>
      </c>
      <c r="V8294" t="s">
        <v>332</v>
      </c>
      <c r="W8294">
        <v>12</v>
      </c>
      <c r="X8294">
        <v>6</v>
      </c>
      <c r="Y8294" t="s">
        <v>339</v>
      </c>
      <c r="Z8294" t="s">
        <v>341</v>
      </c>
      <c r="AA8294" t="s">
        <v>340</v>
      </c>
      <c r="AB8294">
        <v>0</v>
      </c>
      <c r="AC8294">
        <v>0</v>
      </c>
      <c r="AD8294">
        <v>12</v>
      </c>
      <c r="AE8294">
        <v>0</v>
      </c>
      <c r="AF8294">
        <v>0</v>
      </c>
      <c r="AG8294">
        <v>0</v>
      </c>
      <c r="AH8294">
        <v>0</v>
      </c>
      <c r="AI8294">
        <v>2</v>
      </c>
      <c r="AJ8294" s="2">
        <v>45607</v>
      </c>
      <c r="AK8294" s="2">
        <v>45613</v>
      </c>
      <c r="AL8294" s="2">
        <v>45614</v>
      </c>
      <c r="AM8294" s="2">
        <v>45620</v>
      </c>
      <c r="AN8294" s="2">
        <v>45620</v>
      </c>
      <c r="AO8294" s="2">
        <v>45616</v>
      </c>
      <c r="AP8294" s="2">
        <v>45623</v>
      </c>
      <c r="AQ8294" s="2">
        <v>45623</v>
      </c>
      <c r="AR8294">
        <v>22.5</v>
      </c>
      <c r="AS8294">
        <v>22.5</v>
      </c>
      <c r="AT8294">
        <v>60</v>
      </c>
      <c r="AU8294" s="2">
        <v>45619.25</v>
      </c>
      <c r="AV8294" s="2">
        <v>45619.75</v>
      </c>
      <c r="AW8294" s="2">
        <v>45621.270833333343</v>
      </c>
      <c r="AX8294">
        <v>36.5</v>
      </c>
      <c r="AY8294">
        <v>7.6</v>
      </c>
    </row>
    <row r="8295" spans="1:51" x14ac:dyDescent="0.25">
      <c r="A8295">
        <v>55932</v>
      </c>
      <c r="B8295" t="s">
        <v>74</v>
      </c>
      <c r="C8295" t="s">
        <v>99</v>
      </c>
      <c r="D8295" t="s">
        <v>99</v>
      </c>
      <c r="E8295" t="s">
        <v>125</v>
      </c>
      <c r="F8295" s="2">
        <v>45621.270833333343</v>
      </c>
      <c r="G8295" s="2">
        <v>45621.604166666657</v>
      </c>
      <c r="H8295">
        <v>8</v>
      </c>
      <c r="I8295" s="2">
        <v>45621.270833333343</v>
      </c>
      <c r="J8295" s="2">
        <v>45621.604166666657</v>
      </c>
      <c r="K8295">
        <v>8</v>
      </c>
      <c r="L8295">
        <f t="shared" si="129"/>
        <v>0</v>
      </c>
      <c r="M8295" t="s">
        <v>126</v>
      </c>
      <c r="N8295" t="s">
        <v>128</v>
      </c>
      <c r="Q8295">
        <v>0</v>
      </c>
      <c r="R8295" s="2">
        <v>45621</v>
      </c>
      <c r="S8295" s="3">
        <v>45621</v>
      </c>
      <c r="T8295" t="s">
        <v>258</v>
      </c>
      <c r="U8295" t="s">
        <v>246</v>
      </c>
      <c r="V8295" t="s">
        <v>332</v>
      </c>
      <c r="W8295">
        <v>8</v>
      </c>
      <c r="X8295">
        <v>1</v>
      </c>
      <c r="Y8295" t="s">
        <v>335</v>
      </c>
      <c r="Z8295" t="s">
        <v>340</v>
      </c>
      <c r="AA8295" t="s">
        <v>340</v>
      </c>
      <c r="AB8295">
        <v>8</v>
      </c>
      <c r="AC8295">
        <v>0</v>
      </c>
      <c r="AD8295">
        <v>0</v>
      </c>
      <c r="AE8295">
        <v>0</v>
      </c>
      <c r="AF8295">
        <v>8</v>
      </c>
      <c r="AG8295">
        <v>0.5</v>
      </c>
      <c r="AH8295">
        <v>7.5</v>
      </c>
      <c r="AI8295">
        <v>1</v>
      </c>
      <c r="AJ8295" s="2">
        <v>45621</v>
      </c>
      <c r="AK8295" s="2">
        <v>45627</v>
      </c>
      <c r="AL8295" s="2">
        <v>45628</v>
      </c>
      <c r="AM8295" s="2">
        <v>45634</v>
      </c>
      <c r="AN8295" s="2">
        <v>45627</v>
      </c>
      <c r="AO8295" s="2">
        <v>45630</v>
      </c>
      <c r="AP8295" s="2">
        <v>45637</v>
      </c>
      <c r="AQ8295" s="2">
        <v>45630</v>
      </c>
      <c r="AR8295">
        <v>30</v>
      </c>
      <c r="AS8295">
        <v>7.5</v>
      </c>
      <c r="AT8295">
        <v>60</v>
      </c>
      <c r="AU8295" s="2">
        <v>45621.270833333343</v>
      </c>
      <c r="AV8295" s="2">
        <v>45621.604166666657</v>
      </c>
      <c r="AW8295" s="2">
        <v>45622.270833333343</v>
      </c>
      <c r="AX8295">
        <v>16</v>
      </c>
      <c r="AY8295">
        <v>7.6</v>
      </c>
    </row>
    <row r="8296" spans="1:51" x14ac:dyDescent="0.25">
      <c r="A8296">
        <v>55981</v>
      </c>
      <c r="B8296" t="s">
        <v>74</v>
      </c>
      <c r="C8296" t="s">
        <v>99</v>
      </c>
      <c r="D8296" t="s">
        <v>99</v>
      </c>
      <c r="E8296" t="s">
        <v>125</v>
      </c>
      <c r="F8296" s="2">
        <v>45622.270833333343</v>
      </c>
      <c r="G8296" s="2">
        <v>45622.604166666657</v>
      </c>
      <c r="H8296">
        <v>8</v>
      </c>
      <c r="I8296" s="2">
        <v>45622.270833333343</v>
      </c>
      <c r="J8296" s="2">
        <v>45622.604166666657</v>
      </c>
      <c r="K8296">
        <v>8</v>
      </c>
      <c r="L8296">
        <f t="shared" si="129"/>
        <v>0</v>
      </c>
      <c r="M8296" t="s">
        <v>126</v>
      </c>
      <c r="N8296" t="s">
        <v>128</v>
      </c>
      <c r="Q8296">
        <v>0</v>
      </c>
      <c r="R8296" s="2">
        <v>45622</v>
      </c>
      <c r="S8296" s="3">
        <v>45622</v>
      </c>
      <c r="T8296" t="s">
        <v>258</v>
      </c>
      <c r="U8296" t="s">
        <v>246</v>
      </c>
      <c r="V8296" t="s">
        <v>332</v>
      </c>
      <c r="W8296">
        <v>8</v>
      </c>
      <c r="X8296">
        <v>2</v>
      </c>
      <c r="Y8296" t="s">
        <v>336</v>
      </c>
      <c r="Z8296" t="s">
        <v>340</v>
      </c>
      <c r="AA8296" t="s">
        <v>340</v>
      </c>
      <c r="AB8296">
        <v>8</v>
      </c>
      <c r="AC8296">
        <v>0</v>
      </c>
      <c r="AD8296">
        <v>0</v>
      </c>
      <c r="AE8296">
        <v>0</v>
      </c>
      <c r="AF8296">
        <v>8</v>
      </c>
      <c r="AG8296">
        <v>0.5</v>
      </c>
      <c r="AH8296">
        <v>7.5</v>
      </c>
      <c r="AI8296">
        <v>1</v>
      </c>
      <c r="AJ8296" s="2">
        <v>45621</v>
      </c>
      <c r="AK8296" s="2">
        <v>45627</v>
      </c>
      <c r="AL8296" s="2">
        <v>45628</v>
      </c>
      <c r="AM8296" s="2">
        <v>45634</v>
      </c>
      <c r="AN8296" s="2">
        <v>45627</v>
      </c>
      <c r="AO8296" s="2">
        <v>45630</v>
      </c>
      <c r="AP8296" s="2">
        <v>45637</v>
      </c>
      <c r="AQ8296" s="2">
        <v>45630</v>
      </c>
      <c r="AR8296">
        <v>30</v>
      </c>
      <c r="AS8296">
        <v>15</v>
      </c>
      <c r="AT8296">
        <v>60</v>
      </c>
      <c r="AU8296" s="2">
        <v>45622.270833333343</v>
      </c>
      <c r="AV8296" s="2">
        <v>45622.604166666657</v>
      </c>
      <c r="AW8296" s="2">
        <v>45624.270833333343</v>
      </c>
      <c r="AX8296">
        <v>40</v>
      </c>
      <c r="AY8296">
        <v>7.6</v>
      </c>
    </row>
    <row r="8297" spans="1:51" x14ac:dyDescent="0.25">
      <c r="A8297">
        <v>56133</v>
      </c>
      <c r="B8297" t="s">
        <v>74</v>
      </c>
      <c r="C8297" t="s">
        <v>99</v>
      </c>
      <c r="D8297" t="s">
        <v>99</v>
      </c>
      <c r="E8297" t="s">
        <v>125</v>
      </c>
      <c r="F8297" s="2">
        <v>45624.270833333343</v>
      </c>
      <c r="G8297" s="2">
        <v>45624.604166666657</v>
      </c>
      <c r="H8297">
        <v>8</v>
      </c>
      <c r="I8297" s="2">
        <v>45624.270833333343</v>
      </c>
      <c r="J8297" s="2">
        <v>45624.604166666657</v>
      </c>
      <c r="K8297">
        <v>8</v>
      </c>
      <c r="L8297">
        <f t="shared" si="129"/>
        <v>0</v>
      </c>
      <c r="M8297" t="s">
        <v>126</v>
      </c>
      <c r="N8297" t="s">
        <v>128</v>
      </c>
      <c r="Q8297">
        <v>0</v>
      </c>
      <c r="R8297" s="2">
        <v>45624</v>
      </c>
      <c r="S8297" s="3">
        <v>45624</v>
      </c>
      <c r="T8297" t="s">
        <v>258</v>
      </c>
      <c r="U8297" t="s">
        <v>246</v>
      </c>
      <c r="V8297" t="s">
        <v>332</v>
      </c>
      <c r="W8297">
        <v>8</v>
      </c>
      <c r="X8297">
        <v>4</v>
      </c>
      <c r="Y8297" t="s">
        <v>334</v>
      </c>
      <c r="Z8297" t="s">
        <v>340</v>
      </c>
      <c r="AA8297" t="s">
        <v>340</v>
      </c>
      <c r="AB8297">
        <v>8</v>
      </c>
      <c r="AC8297">
        <v>0</v>
      </c>
      <c r="AD8297">
        <v>0</v>
      </c>
      <c r="AE8297">
        <v>0</v>
      </c>
      <c r="AF8297">
        <v>8</v>
      </c>
      <c r="AG8297">
        <v>0.5</v>
      </c>
      <c r="AH8297">
        <v>7.5</v>
      </c>
      <c r="AI8297">
        <v>1</v>
      </c>
      <c r="AJ8297" s="2">
        <v>45621</v>
      </c>
      <c r="AK8297" s="2">
        <v>45627</v>
      </c>
      <c r="AL8297" s="2">
        <v>45628</v>
      </c>
      <c r="AM8297" s="2">
        <v>45634</v>
      </c>
      <c r="AN8297" s="2">
        <v>45627</v>
      </c>
      <c r="AO8297" s="2">
        <v>45630</v>
      </c>
      <c r="AP8297" s="2">
        <v>45637</v>
      </c>
      <c r="AQ8297" s="2">
        <v>45630</v>
      </c>
      <c r="AR8297">
        <v>30</v>
      </c>
      <c r="AS8297">
        <v>22.5</v>
      </c>
      <c r="AT8297">
        <v>60</v>
      </c>
      <c r="AU8297" s="2">
        <v>45624.270833333343</v>
      </c>
      <c r="AV8297" s="2">
        <v>45624.604166666657</v>
      </c>
      <c r="AW8297" s="2">
        <v>45625.270833333343</v>
      </c>
      <c r="AX8297">
        <v>16</v>
      </c>
      <c r="AY8297">
        <v>7.6</v>
      </c>
    </row>
    <row r="8298" spans="1:51" x14ac:dyDescent="0.25">
      <c r="A8298">
        <v>56217</v>
      </c>
      <c r="B8298" t="s">
        <v>74</v>
      </c>
      <c r="C8298" t="s">
        <v>99</v>
      </c>
      <c r="D8298" t="s">
        <v>99</v>
      </c>
      <c r="E8298" t="s">
        <v>125</v>
      </c>
      <c r="F8298" s="2">
        <v>45625.270833333343</v>
      </c>
      <c r="G8298" s="2">
        <v>45625.604166666657</v>
      </c>
      <c r="H8298">
        <v>8</v>
      </c>
      <c r="I8298" s="2">
        <v>45625.270833333343</v>
      </c>
      <c r="J8298" s="2">
        <v>45625.604166666657</v>
      </c>
      <c r="K8298">
        <v>8</v>
      </c>
      <c r="L8298">
        <f t="shared" si="129"/>
        <v>0</v>
      </c>
      <c r="M8298" t="s">
        <v>126</v>
      </c>
      <c r="N8298" t="s">
        <v>128</v>
      </c>
      <c r="Q8298">
        <v>0</v>
      </c>
      <c r="R8298" s="2">
        <v>45625</v>
      </c>
      <c r="S8298" s="3">
        <v>45625</v>
      </c>
      <c r="T8298" t="s">
        <v>258</v>
      </c>
      <c r="U8298" t="s">
        <v>246</v>
      </c>
      <c r="V8298" t="s">
        <v>332</v>
      </c>
      <c r="W8298">
        <v>8</v>
      </c>
      <c r="X8298">
        <v>5</v>
      </c>
      <c r="Y8298" t="s">
        <v>337</v>
      </c>
      <c r="Z8298" t="s">
        <v>340</v>
      </c>
      <c r="AA8298" t="s">
        <v>340</v>
      </c>
      <c r="AB8298">
        <v>8</v>
      </c>
      <c r="AC8298">
        <v>0</v>
      </c>
      <c r="AD8298">
        <v>0</v>
      </c>
      <c r="AE8298">
        <v>0</v>
      </c>
      <c r="AF8298">
        <v>8</v>
      </c>
      <c r="AG8298">
        <v>0.5</v>
      </c>
      <c r="AH8298">
        <v>7.5</v>
      </c>
      <c r="AI8298">
        <v>1</v>
      </c>
      <c r="AJ8298" s="2">
        <v>45621</v>
      </c>
      <c r="AK8298" s="2">
        <v>45627</v>
      </c>
      <c r="AL8298" s="2">
        <v>45628</v>
      </c>
      <c r="AM8298" s="2">
        <v>45634</v>
      </c>
      <c r="AN8298" s="2">
        <v>45627</v>
      </c>
      <c r="AO8298" s="2">
        <v>45630</v>
      </c>
      <c r="AP8298" s="2">
        <v>45637</v>
      </c>
      <c r="AQ8298" s="2">
        <v>45630</v>
      </c>
      <c r="AR8298">
        <v>30</v>
      </c>
      <c r="AS8298">
        <v>30</v>
      </c>
      <c r="AT8298">
        <v>60</v>
      </c>
      <c r="AU8298" s="2">
        <v>45625.270833333343</v>
      </c>
      <c r="AV8298" s="2">
        <v>45625.604166666657</v>
      </c>
      <c r="AW8298" s="2">
        <v>45628.583333333343</v>
      </c>
      <c r="AX8298">
        <v>71.5</v>
      </c>
      <c r="AY8298">
        <v>7.6</v>
      </c>
    </row>
    <row r="8299" spans="1:51" x14ac:dyDescent="0.25">
      <c r="A8299">
        <v>56481</v>
      </c>
      <c r="B8299" t="s">
        <v>74</v>
      </c>
      <c r="C8299" t="s">
        <v>99</v>
      </c>
      <c r="D8299" t="s">
        <v>99</v>
      </c>
      <c r="E8299" t="s">
        <v>125</v>
      </c>
      <c r="F8299" s="2">
        <v>45628.583333333343</v>
      </c>
      <c r="G8299" s="2">
        <v>45628.916666666657</v>
      </c>
      <c r="H8299">
        <v>8</v>
      </c>
      <c r="I8299" s="2">
        <v>45628.583333333343</v>
      </c>
      <c r="J8299" s="2">
        <v>45628.916666666657</v>
      </c>
      <c r="K8299">
        <v>8</v>
      </c>
      <c r="L8299">
        <f t="shared" si="129"/>
        <v>0</v>
      </c>
      <c r="M8299" t="s">
        <v>126</v>
      </c>
      <c r="N8299" t="s">
        <v>128</v>
      </c>
      <c r="Q8299">
        <v>0</v>
      </c>
      <c r="R8299" s="2">
        <v>45628</v>
      </c>
      <c r="S8299" s="3">
        <v>45628</v>
      </c>
      <c r="T8299" t="s">
        <v>236</v>
      </c>
      <c r="U8299" t="s">
        <v>234</v>
      </c>
      <c r="V8299" t="s">
        <v>332</v>
      </c>
      <c r="W8299">
        <v>8</v>
      </c>
      <c r="X8299">
        <v>1</v>
      </c>
      <c r="Y8299" t="s">
        <v>335</v>
      </c>
      <c r="Z8299" t="s">
        <v>340</v>
      </c>
      <c r="AA8299" t="s">
        <v>340</v>
      </c>
      <c r="AB8299">
        <v>4</v>
      </c>
      <c r="AC8299">
        <v>4</v>
      </c>
      <c r="AD8299">
        <v>0</v>
      </c>
      <c r="AE8299">
        <v>0</v>
      </c>
      <c r="AF8299">
        <v>8</v>
      </c>
      <c r="AG8299">
        <v>0.5</v>
      </c>
      <c r="AH8299">
        <v>7.5</v>
      </c>
      <c r="AI8299">
        <v>2</v>
      </c>
      <c r="AJ8299" s="2">
        <v>45621</v>
      </c>
      <c r="AK8299" s="2">
        <v>45627</v>
      </c>
      <c r="AL8299" s="2">
        <v>45628</v>
      </c>
      <c r="AM8299" s="2">
        <v>45634</v>
      </c>
      <c r="AN8299" s="2">
        <v>45634</v>
      </c>
      <c r="AO8299" s="2">
        <v>45630</v>
      </c>
      <c r="AP8299" s="2">
        <v>45637</v>
      </c>
      <c r="AQ8299" s="2">
        <v>45637</v>
      </c>
      <c r="AR8299">
        <v>30</v>
      </c>
      <c r="AS8299">
        <v>7.5</v>
      </c>
      <c r="AT8299">
        <v>60</v>
      </c>
      <c r="AU8299" s="2">
        <v>45628.583333333343</v>
      </c>
      <c r="AV8299" s="2">
        <v>45628.916666666657</v>
      </c>
      <c r="AW8299" s="2">
        <v>45629.583333333343</v>
      </c>
      <c r="AX8299">
        <v>16</v>
      </c>
      <c r="AY8299">
        <v>7.6</v>
      </c>
    </row>
    <row r="8300" spans="1:51" x14ac:dyDescent="0.25">
      <c r="A8300">
        <v>56567</v>
      </c>
      <c r="B8300" t="s">
        <v>74</v>
      </c>
      <c r="C8300" t="s">
        <v>99</v>
      </c>
      <c r="D8300" t="s">
        <v>99</v>
      </c>
      <c r="E8300" t="s">
        <v>125</v>
      </c>
      <c r="F8300" s="2">
        <v>45629.583333333343</v>
      </c>
      <c r="G8300" s="2">
        <v>45629.916666666657</v>
      </c>
      <c r="H8300">
        <v>8</v>
      </c>
      <c r="I8300" s="2">
        <v>45629.583333333343</v>
      </c>
      <c r="J8300" s="2">
        <v>45629.916666666657</v>
      </c>
      <c r="K8300">
        <v>8</v>
      </c>
      <c r="L8300">
        <f t="shared" si="129"/>
        <v>0</v>
      </c>
      <c r="M8300" t="s">
        <v>126</v>
      </c>
      <c r="N8300" t="s">
        <v>128</v>
      </c>
      <c r="Q8300">
        <v>0</v>
      </c>
      <c r="R8300" s="2">
        <v>45629</v>
      </c>
      <c r="S8300" s="3">
        <v>45629</v>
      </c>
      <c r="T8300" t="s">
        <v>236</v>
      </c>
      <c r="U8300" t="s">
        <v>234</v>
      </c>
      <c r="V8300" t="s">
        <v>332</v>
      </c>
      <c r="W8300">
        <v>8</v>
      </c>
      <c r="X8300">
        <v>2</v>
      </c>
      <c r="Y8300" t="s">
        <v>336</v>
      </c>
      <c r="Z8300" t="s">
        <v>340</v>
      </c>
      <c r="AA8300" t="s">
        <v>340</v>
      </c>
      <c r="AB8300">
        <v>4</v>
      </c>
      <c r="AC8300">
        <v>4</v>
      </c>
      <c r="AD8300">
        <v>0</v>
      </c>
      <c r="AE8300">
        <v>0</v>
      </c>
      <c r="AF8300">
        <v>8</v>
      </c>
      <c r="AG8300">
        <v>0.5</v>
      </c>
      <c r="AH8300">
        <v>7.5</v>
      </c>
      <c r="AI8300">
        <v>2</v>
      </c>
      <c r="AJ8300" s="2">
        <v>45621</v>
      </c>
      <c r="AK8300" s="2">
        <v>45627</v>
      </c>
      <c r="AL8300" s="2">
        <v>45628</v>
      </c>
      <c r="AM8300" s="2">
        <v>45634</v>
      </c>
      <c r="AN8300" s="2">
        <v>45634</v>
      </c>
      <c r="AO8300" s="2">
        <v>45630</v>
      </c>
      <c r="AP8300" s="2">
        <v>45637</v>
      </c>
      <c r="AQ8300" s="2">
        <v>45637</v>
      </c>
      <c r="AR8300">
        <v>30</v>
      </c>
      <c r="AS8300">
        <v>15</v>
      </c>
      <c r="AT8300">
        <v>60</v>
      </c>
      <c r="AU8300" s="2">
        <v>45629.583333333343</v>
      </c>
      <c r="AV8300" s="2">
        <v>45629.916666666657</v>
      </c>
      <c r="AW8300" s="2">
        <v>45630.583333333343</v>
      </c>
      <c r="AX8300">
        <v>16</v>
      </c>
      <c r="AY8300">
        <v>7.6</v>
      </c>
    </row>
    <row r="8301" spans="1:51" x14ac:dyDescent="0.25">
      <c r="A8301">
        <v>56652</v>
      </c>
      <c r="B8301" t="s">
        <v>74</v>
      </c>
      <c r="C8301" t="s">
        <v>99</v>
      </c>
      <c r="D8301" t="s">
        <v>99</v>
      </c>
      <c r="E8301" t="s">
        <v>125</v>
      </c>
      <c r="F8301" s="2">
        <v>45630.583333333343</v>
      </c>
      <c r="G8301" s="2">
        <v>45630.916666666657</v>
      </c>
      <c r="H8301">
        <v>8</v>
      </c>
      <c r="I8301" s="2">
        <v>45630.583333333343</v>
      </c>
      <c r="J8301" s="2">
        <v>45630.916666666657</v>
      </c>
      <c r="K8301">
        <v>8</v>
      </c>
      <c r="L8301">
        <f t="shared" si="129"/>
        <v>0</v>
      </c>
      <c r="M8301" t="s">
        <v>126</v>
      </c>
      <c r="N8301" t="s">
        <v>128</v>
      </c>
      <c r="Q8301">
        <v>0</v>
      </c>
      <c r="R8301" s="2">
        <v>45630</v>
      </c>
      <c r="S8301" s="3">
        <v>45630</v>
      </c>
      <c r="T8301" t="s">
        <v>236</v>
      </c>
      <c r="U8301" t="s">
        <v>234</v>
      </c>
      <c r="V8301" t="s">
        <v>332</v>
      </c>
      <c r="W8301">
        <v>8</v>
      </c>
      <c r="X8301">
        <v>3</v>
      </c>
      <c r="Y8301" t="s">
        <v>333</v>
      </c>
      <c r="Z8301" t="s">
        <v>340</v>
      </c>
      <c r="AA8301" t="s">
        <v>340</v>
      </c>
      <c r="AB8301">
        <v>4</v>
      </c>
      <c r="AC8301">
        <v>4</v>
      </c>
      <c r="AD8301">
        <v>0</v>
      </c>
      <c r="AE8301">
        <v>0</v>
      </c>
      <c r="AF8301">
        <v>8</v>
      </c>
      <c r="AG8301">
        <v>0.5</v>
      </c>
      <c r="AH8301">
        <v>7.5</v>
      </c>
      <c r="AI8301">
        <v>2</v>
      </c>
      <c r="AJ8301" s="2">
        <v>45621</v>
      </c>
      <c r="AK8301" s="2">
        <v>45627</v>
      </c>
      <c r="AL8301" s="2">
        <v>45628</v>
      </c>
      <c r="AM8301" s="2">
        <v>45634</v>
      </c>
      <c r="AN8301" s="2">
        <v>45634</v>
      </c>
      <c r="AO8301" s="2">
        <v>45630</v>
      </c>
      <c r="AP8301" s="2">
        <v>45637</v>
      </c>
      <c r="AQ8301" s="2">
        <v>45637</v>
      </c>
      <c r="AR8301">
        <v>30</v>
      </c>
      <c r="AS8301">
        <v>22.5</v>
      </c>
      <c r="AT8301">
        <v>60</v>
      </c>
      <c r="AU8301" s="2">
        <v>45630.583333333343</v>
      </c>
      <c r="AV8301" s="2">
        <v>45630.916666666657</v>
      </c>
      <c r="AW8301" s="2">
        <v>45631.604166666657</v>
      </c>
      <c r="AX8301">
        <v>16.5</v>
      </c>
      <c r="AY8301">
        <v>7.6</v>
      </c>
    </row>
    <row r="8302" spans="1:51" x14ac:dyDescent="0.25">
      <c r="A8302">
        <v>56798</v>
      </c>
      <c r="B8302" t="s">
        <v>74</v>
      </c>
      <c r="C8302" t="s">
        <v>99</v>
      </c>
      <c r="D8302" t="s">
        <v>99</v>
      </c>
      <c r="E8302" t="s">
        <v>125</v>
      </c>
      <c r="F8302" s="2">
        <v>45631.604166666657</v>
      </c>
      <c r="G8302" s="2">
        <v>45631.9375</v>
      </c>
      <c r="H8302">
        <v>8</v>
      </c>
      <c r="I8302" s="2">
        <v>45631.604166666657</v>
      </c>
      <c r="J8302" s="2">
        <v>45631.9375</v>
      </c>
      <c r="K8302">
        <v>8</v>
      </c>
      <c r="L8302">
        <f t="shared" si="129"/>
        <v>0</v>
      </c>
      <c r="M8302" t="s">
        <v>126</v>
      </c>
      <c r="N8302" t="s">
        <v>128</v>
      </c>
      <c r="Q8302">
        <v>0</v>
      </c>
      <c r="R8302" s="2">
        <v>45631</v>
      </c>
      <c r="S8302" s="3">
        <v>45631</v>
      </c>
      <c r="T8302" t="s">
        <v>246</v>
      </c>
      <c r="U8302" t="s">
        <v>255</v>
      </c>
      <c r="V8302" t="s">
        <v>332</v>
      </c>
      <c r="W8302">
        <v>8</v>
      </c>
      <c r="X8302">
        <v>4</v>
      </c>
      <c r="Y8302" t="s">
        <v>334</v>
      </c>
      <c r="Z8302" t="s">
        <v>340</v>
      </c>
      <c r="AA8302" t="s">
        <v>340</v>
      </c>
      <c r="AB8302">
        <v>3.5</v>
      </c>
      <c r="AC8302">
        <v>4.5</v>
      </c>
      <c r="AD8302">
        <v>0</v>
      </c>
      <c r="AE8302">
        <v>0</v>
      </c>
      <c r="AF8302">
        <v>8</v>
      </c>
      <c r="AG8302">
        <v>0.5</v>
      </c>
      <c r="AH8302">
        <v>7.5</v>
      </c>
      <c r="AI8302">
        <v>2</v>
      </c>
      <c r="AJ8302" s="2">
        <v>45621</v>
      </c>
      <c r="AK8302" s="2">
        <v>45627</v>
      </c>
      <c r="AL8302" s="2">
        <v>45628</v>
      </c>
      <c r="AM8302" s="2">
        <v>45634</v>
      </c>
      <c r="AN8302" s="2">
        <v>45634</v>
      </c>
      <c r="AO8302" s="2">
        <v>45630</v>
      </c>
      <c r="AP8302" s="2">
        <v>45637</v>
      </c>
      <c r="AQ8302" s="2">
        <v>45637</v>
      </c>
      <c r="AR8302">
        <v>30</v>
      </c>
      <c r="AS8302">
        <v>30</v>
      </c>
      <c r="AT8302">
        <v>60</v>
      </c>
      <c r="AU8302" s="2">
        <v>45631.604166666657</v>
      </c>
      <c r="AV8302" s="2">
        <v>45631.9375</v>
      </c>
      <c r="AW8302" s="2">
        <v>45633.25</v>
      </c>
      <c r="AX8302">
        <v>31.5</v>
      </c>
      <c r="AY8302">
        <v>7.6</v>
      </c>
    </row>
    <row r="8303" spans="1:51" x14ac:dyDescent="0.25">
      <c r="A8303">
        <v>56817</v>
      </c>
      <c r="B8303" t="s">
        <v>74</v>
      </c>
      <c r="C8303" t="s">
        <v>99</v>
      </c>
      <c r="D8303" t="s">
        <v>99</v>
      </c>
      <c r="E8303" t="s">
        <v>125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>
        <f t="shared" si="129"/>
        <v>0</v>
      </c>
      <c r="M8303" t="s">
        <v>126</v>
      </c>
      <c r="N8303" t="s">
        <v>128</v>
      </c>
      <c r="Q8303">
        <v>0</v>
      </c>
      <c r="R8303" s="2">
        <v>45633</v>
      </c>
      <c r="S8303" s="3">
        <v>45633</v>
      </c>
      <c r="T8303" t="s">
        <v>241</v>
      </c>
      <c r="U8303" t="s">
        <v>233</v>
      </c>
      <c r="V8303" t="s">
        <v>332</v>
      </c>
      <c r="W8303">
        <v>12</v>
      </c>
      <c r="X8303">
        <v>6</v>
      </c>
      <c r="Y8303" t="s">
        <v>339</v>
      </c>
      <c r="Z8303" t="s">
        <v>341</v>
      </c>
      <c r="AA8303" t="s">
        <v>340</v>
      </c>
      <c r="AB8303">
        <v>0</v>
      </c>
      <c r="AC8303">
        <v>0</v>
      </c>
      <c r="AD8303">
        <v>12</v>
      </c>
      <c r="AE8303">
        <v>0</v>
      </c>
      <c r="AF8303">
        <v>0</v>
      </c>
      <c r="AG8303">
        <v>0</v>
      </c>
      <c r="AH8303">
        <v>0</v>
      </c>
      <c r="AI8303">
        <v>2</v>
      </c>
      <c r="AJ8303" s="2">
        <v>45621</v>
      </c>
      <c r="AK8303" s="2">
        <v>45627</v>
      </c>
      <c r="AL8303" s="2">
        <v>45628</v>
      </c>
      <c r="AM8303" s="2">
        <v>45634</v>
      </c>
      <c r="AN8303" s="2">
        <v>45634</v>
      </c>
      <c r="AO8303" s="2">
        <v>45630</v>
      </c>
      <c r="AP8303" s="2">
        <v>45637</v>
      </c>
      <c r="AQ8303" s="2">
        <v>45637</v>
      </c>
      <c r="AR8303">
        <v>30</v>
      </c>
      <c r="AS8303">
        <v>30</v>
      </c>
      <c r="AT8303">
        <v>60</v>
      </c>
      <c r="AU8303" s="2">
        <v>45633.25</v>
      </c>
      <c r="AV8303" s="2">
        <v>45633.75</v>
      </c>
      <c r="AW8303" s="2">
        <v>45635.270833333343</v>
      </c>
      <c r="AX8303">
        <v>36.5</v>
      </c>
      <c r="AY8303">
        <v>7.6</v>
      </c>
    </row>
    <row r="8304" spans="1:51" x14ac:dyDescent="0.25">
      <c r="A8304">
        <v>56948</v>
      </c>
      <c r="B8304" t="s">
        <v>74</v>
      </c>
      <c r="C8304" t="s">
        <v>99</v>
      </c>
      <c r="D8304" t="s">
        <v>99</v>
      </c>
      <c r="E8304" t="s">
        <v>125</v>
      </c>
      <c r="F8304" s="2">
        <v>45635.270833333343</v>
      </c>
      <c r="G8304" s="2">
        <v>45635.604166666657</v>
      </c>
      <c r="H8304">
        <v>8</v>
      </c>
      <c r="I8304" s="2">
        <v>45635.270833333343</v>
      </c>
      <c r="J8304" s="2">
        <v>45635.604166666657</v>
      </c>
      <c r="K8304">
        <v>8</v>
      </c>
      <c r="L8304">
        <f t="shared" si="129"/>
        <v>0</v>
      </c>
      <c r="M8304" t="s">
        <v>126</v>
      </c>
      <c r="N8304" t="s">
        <v>128</v>
      </c>
      <c r="Q8304">
        <v>0</v>
      </c>
      <c r="R8304" s="2">
        <v>45635</v>
      </c>
      <c r="S8304" s="3">
        <v>45635</v>
      </c>
      <c r="T8304" t="s">
        <v>258</v>
      </c>
      <c r="U8304" t="s">
        <v>246</v>
      </c>
      <c r="V8304" t="s">
        <v>332</v>
      </c>
      <c r="W8304">
        <v>8</v>
      </c>
      <c r="X8304">
        <v>1</v>
      </c>
      <c r="Y8304" t="s">
        <v>335</v>
      </c>
      <c r="Z8304" t="s">
        <v>340</v>
      </c>
      <c r="AA8304" t="s">
        <v>340</v>
      </c>
      <c r="AB8304">
        <v>8</v>
      </c>
      <c r="AC8304">
        <v>0</v>
      </c>
      <c r="AD8304">
        <v>0</v>
      </c>
      <c r="AE8304">
        <v>0</v>
      </c>
      <c r="AF8304">
        <v>8</v>
      </c>
      <c r="AG8304">
        <v>0.5</v>
      </c>
      <c r="AH8304">
        <v>7.5</v>
      </c>
      <c r="AI8304">
        <v>1</v>
      </c>
      <c r="AJ8304" s="2">
        <v>45635</v>
      </c>
      <c r="AK8304" s="2">
        <v>45641</v>
      </c>
      <c r="AL8304" s="2">
        <v>45642</v>
      </c>
      <c r="AM8304" s="2">
        <v>45648</v>
      </c>
      <c r="AN8304" s="2">
        <v>45641</v>
      </c>
      <c r="AO8304" s="2">
        <v>45644</v>
      </c>
      <c r="AP8304" s="2">
        <v>45651</v>
      </c>
      <c r="AQ8304" s="2">
        <v>45644</v>
      </c>
      <c r="AR8304">
        <v>37.5</v>
      </c>
      <c r="AS8304">
        <v>7.5</v>
      </c>
      <c r="AT8304">
        <v>60</v>
      </c>
      <c r="AU8304" s="2">
        <v>45635.270833333343</v>
      </c>
      <c r="AV8304" s="2">
        <v>45635.604166666657</v>
      </c>
      <c r="AW8304" s="2">
        <v>45636.270833333343</v>
      </c>
      <c r="AX8304">
        <v>16</v>
      </c>
      <c r="AY8304">
        <v>7.6</v>
      </c>
    </row>
    <row r="8305" spans="1:51" x14ac:dyDescent="0.25">
      <c r="A8305">
        <v>57013</v>
      </c>
      <c r="B8305" t="s">
        <v>74</v>
      </c>
      <c r="C8305" t="s">
        <v>99</v>
      </c>
      <c r="D8305" t="s">
        <v>99</v>
      </c>
      <c r="E8305" t="s">
        <v>125</v>
      </c>
      <c r="F8305" s="2">
        <v>45636.270833333343</v>
      </c>
      <c r="G8305" s="2">
        <v>45636.604166666657</v>
      </c>
      <c r="H8305">
        <v>8</v>
      </c>
      <c r="I8305" s="2">
        <v>45636.270833333343</v>
      </c>
      <c r="J8305" s="2">
        <v>45636.604166666657</v>
      </c>
      <c r="K8305">
        <v>8</v>
      </c>
      <c r="L8305">
        <f t="shared" si="129"/>
        <v>0</v>
      </c>
      <c r="M8305" t="s">
        <v>126</v>
      </c>
      <c r="N8305" t="s">
        <v>128</v>
      </c>
      <c r="Q8305">
        <v>0</v>
      </c>
      <c r="R8305" s="2">
        <v>45636</v>
      </c>
      <c r="S8305" s="3">
        <v>45636</v>
      </c>
      <c r="T8305" t="s">
        <v>258</v>
      </c>
      <c r="U8305" t="s">
        <v>246</v>
      </c>
      <c r="V8305" t="s">
        <v>332</v>
      </c>
      <c r="W8305">
        <v>8</v>
      </c>
      <c r="X8305">
        <v>2</v>
      </c>
      <c r="Y8305" t="s">
        <v>336</v>
      </c>
      <c r="Z8305" t="s">
        <v>340</v>
      </c>
      <c r="AA8305" t="s">
        <v>340</v>
      </c>
      <c r="AB8305">
        <v>8</v>
      </c>
      <c r="AC8305">
        <v>0</v>
      </c>
      <c r="AD8305">
        <v>0</v>
      </c>
      <c r="AE8305">
        <v>0</v>
      </c>
      <c r="AF8305">
        <v>8</v>
      </c>
      <c r="AG8305">
        <v>0.5</v>
      </c>
      <c r="AH8305">
        <v>7.5</v>
      </c>
      <c r="AI8305">
        <v>1</v>
      </c>
      <c r="AJ8305" s="2">
        <v>45635</v>
      </c>
      <c r="AK8305" s="2">
        <v>45641</v>
      </c>
      <c r="AL8305" s="2">
        <v>45642</v>
      </c>
      <c r="AM8305" s="2">
        <v>45648</v>
      </c>
      <c r="AN8305" s="2">
        <v>45641</v>
      </c>
      <c r="AO8305" s="2">
        <v>45644</v>
      </c>
      <c r="AP8305" s="2">
        <v>45651</v>
      </c>
      <c r="AQ8305" s="2">
        <v>45644</v>
      </c>
      <c r="AR8305">
        <v>37.5</v>
      </c>
      <c r="AS8305">
        <v>15</v>
      </c>
      <c r="AT8305">
        <v>60</v>
      </c>
      <c r="AU8305" s="2">
        <v>45636.270833333343</v>
      </c>
      <c r="AV8305" s="2">
        <v>45636.604166666657</v>
      </c>
      <c r="AW8305" s="2">
        <v>45637.270833333343</v>
      </c>
      <c r="AX8305">
        <v>16</v>
      </c>
      <c r="AY8305">
        <v>7.6</v>
      </c>
    </row>
    <row r="8306" spans="1:51" x14ac:dyDescent="0.25">
      <c r="A8306">
        <v>57090</v>
      </c>
      <c r="B8306" t="s">
        <v>74</v>
      </c>
      <c r="C8306" t="s">
        <v>99</v>
      </c>
      <c r="D8306" t="s">
        <v>99</v>
      </c>
      <c r="E8306" t="s">
        <v>125</v>
      </c>
      <c r="F8306" s="2">
        <v>45637.270833333343</v>
      </c>
      <c r="G8306" s="2">
        <v>45637.604166666657</v>
      </c>
      <c r="H8306">
        <v>8</v>
      </c>
      <c r="I8306" s="2">
        <v>45637.270833333343</v>
      </c>
      <c r="J8306" s="2">
        <v>45637.604166666657</v>
      </c>
      <c r="K8306">
        <v>8</v>
      </c>
      <c r="L8306">
        <f t="shared" si="129"/>
        <v>0</v>
      </c>
      <c r="M8306" t="s">
        <v>126</v>
      </c>
      <c r="N8306" t="s">
        <v>128</v>
      </c>
      <c r="Q8306">
        <v>0</v>
      </c>
      <c r="R8306" s="2">
        <v>45637</v>
      </c>
      <c r="S8306" s="3">
        <v>45637</v>
      </c>
      <c r="T8306" t="s">
        <v>258</v>
      </c>
      <c r="U8306" t="s">
        <v>246</v>
      </c>
      <c r="V8306" t="s">
        <v>332</v>
      </c>
      <c r="W8306">
        <v>8</v>
      </c>
      <c r="X8306">
        <v>3</v>
      </c>
      <c r="Y8306" t="s">
        <v>333</v>
      </c>
      <c r="Z8306" t="s">
        <v>340</v>
      </c>
      <c r="AA8306" t="s">
        <v>340</v>
      </c>
      <c r="AB8306">
        <v>8</v>
      </c>
      <c r="AC8306">
        <v>0</v>
      </c>
      <c r="AD8306">
        <v>0</v>
      </c>
      <c r="AE8306">
        <v>0</v>
      </c>
      <c r="AF8306">
        <v>8</v>
      </c>
      <c r="AG8306">
        <v>0.5</v>
      </c>
      <c r="AH8306">
        <v>7.5</v>
      </c>
      <c r="AI8306">
        <v>1</v>
      </c>
      <c r="AJ8306" s="2">
        <v>45635</v>
      </c>
      <c r="AK8306" s="2">
        <v>45641</v>
      </c>
      <c r="AL8306" s="2">
        <v>45642</v>
      </c>
      <c r="AM8306" s="2">
        <v>45648</v>
      </c>
      <c r="AN8306" s="2">
        <v>45641</v>
      </c>
      <c r="AO8306" s="2">
        <v>45644</v>
      </c>
      <c r="AP8306" s="2">
        <v>45651</v>
      </c>
      <c r="AQ8306" s="2">
        <v>45644</v>
      </c>
      <c r="AR8306">
        <v>37.5</v>
      </c>
      <c r="AS8306">
        <v>22.5</v>
      </c>
      <c r="AT8306">
        <v>60</v>
      </c>
      <c r="AU8306" s="2">
        <v>45637.270833333343</v>
      </c>
      <c r="AV8306" s="2">
        <v>45637.604166666657</v>
      </c>
      <c r="AW8306" s="2">
        <v>45638.270833333343</v>
      </c>
      <c r="AX8306">
        <v>16</v>
      </c>
      <c r="AY8306">
        <v>7.6</v>
      </c>
    </row>
    <row r="8307" spans="1:51" x14ac:dyDescent="0.25">
      <c r="A8307">
        <v>57152</v>
      </c>
      <c r="B8307" t="s">
        <v>74</v>
      </c>
      <c r="C8307" t="s">
        <v>99</v>
      </c>
      <c r="D8307" t="s">
        <v>99</v>
      </c>
      <c r="E8307" t="s">
        <v>125</v>
      </c>
      <c r="F8307" s="2">
        <v>45638.270833333343</v>
      </c>
      <c r="G8307" s="2">
        <v>45638.604166666657</v>
      </c>
      <c r="H8307">
        <v>8</v>
      </c>
      <c r="I8307" s="2">
        <v>45638.270833333343</v>
      </c>
      <c r="J8307" s="2">
        <v>45638.604166666657</v>
      </c>
      <c r="K8307">
        <v>8</v>
      </c>
      <c r="L8307">
        <f t="shared" si="129"/>
        <v>0</v>
      </c>
      <c r="M8307" t="s">
        <v>126</v>
      </c>
      <c r="N8307" t="s">
        <v>128</v>
      </c>
      <c r="Q8307">
        <v>0</v>
      </c>
      <c r="R8307" s="2">
        <v>45638</v>
      </c>
      <c r="S8307" s="3">
        <v>45638</v>
      </c>
      <c r="T8307" t="s">
        <v>258</v>
      </c>
      <c r="U8307" t="s">
        <v>246</v>
      </c>
      <c r="V8307" t="s">
        <v>332</v>
      </c>
      <c r="W8307">
        <v>8</v>
      </c>
      <c r="X8307">
        <v>4</v>
      </c>
      <c r="Y8307" t="s">
        <v>334</v>
      </c>
      <c r="Z8307" t="s">
        <v>340</v>
      </c>
      <c r="AA8307" t="s">
        <v>340</v>
      </c>
      <c r="AB8307">
        <v>8</v>
      </c>
      <c r="AC8307">
        <v>0</v>
      </c>
      <c r="AD8307">
        <v>0</v>
      </c>
      <c r="AE8307">
        <v>0</v>
      </c>
      <c r="AF8307">
        <v>8</v>
      </c>
      <c r="AG8307">
        <v>0.5</v>
      </c>
      <c r="AH8307">
        <v>7.5</v>
      </c>
      <c r="AI8307">
        <v>1</v>
      </c>
      <c r="AJ8307" s="2">
        <v>45635</v>
      </c>
      <c r="AK8307" s="2">
        <v>45641</v>
      </c>
      <c r="AL8307" s="2">
        <v>45642</v>
      </c>
      <c r="AM8307" s="2">
        <v>45648</v>
      </c>
      <c r="AN8307" s="2">
        <v>45641</v>
      </c>
      <c r="AO8307" s="2">
        <v>45644</v>
      </c>
      <c r="AP8307" s="2">
        <v>45651</v>
      </c>
      <c r="AQ8307" s="2">
        <v>45644</v>
      </c>
      <c r="AR8307">
        <v>37.5</v>
      </c>
      <c r="AS8307">
        <v>30</v>
      </c>
      <c r="AT8307">
        <v>60</v>
      </c>
      <c r="AU8307" s="2">
        <v>45638.270833333343</v>
      </c>
      <c r="AV8307" s="2">
        <v>45638.604166666657</v>
      </c>
      <c r="AW8307" s="2">
        <v>45639.270833333343</v>
      </c>
      <c r="AX8307">
        <v>16</v>
      </c>
      <c r="AY8307">
        <v>7.6</v>
      </c>
    </row>
    <row r="8308" spans="1:51" x14ac:dyDescent="0.25">
      <c r="A8308">
        <v>57186</v>
      </c>
      <c r="B8308" t="s">
        <v>74</v>
      </c>
      <c r="C8308" t="s">
        <v>99</v>
      </c>
      <c r="D8308" t="s">
        <v>99</v>
      </c>
      <c r="E8308" t="s">
        <v>125</v>
      </c>
      <c r="F8308" s="2">
        <v>45639.270833333343</v>
      </c>
      <c r="G8308" s="2">
        <v>45639.604166666657</v>
      </c>
      <c r="H8308">
        <v>8</v>
      </c>
      <c r="I8308" s="2">
        <v>45639.270833333343</v>
      </c>
      <c r="J8308" s="2">
        <v>45639.604166666657</v>
      </c>
      <c r="K8308">
        <v>8</v>
      </c>
      <c r="L8308">
        <f t="shared" si="129"/>
        <v>0</v>
      </c>
      <c r="M8308" t="s">
        <v>126</v>
      </c>
      <c r="N8308" t="s">
        <v>128</v>
      </c>
      <c r="Q8308">
        <v>0</v>
      </c>
      <c r="R8308" s="2">
        <v>45639</v>
      </c>
      <c r="S8308" s="3">
        <v>45639</v>
      </c>
      <c r="T8308" t="s">
        <v>258</v>
      </c>
      <c r="U8308" t="s">
        <v>246</v>
      </c>
      <c r="V8308" t="s">
        <v>332</v>
      </c>
      <c r="W8308">
        <v>8</v>
      </c>
      <c r="X8308">
        <v>5</v>
      </c>
      <c r="Y8308" t="s">
        <v>337</v>
      </c>
      <c r="Z8308" t="s">
        <v>340</v>
      </c>
      <c r="AA8308" t="s">
        <v>340</v>
      </c>
      <c r="AB8308">
        <v>8</v>
      </c>
      <c r="AC8308">
        <v>0</v>
      </c>
      <c r="AD8308">
        <v>0</v>
      </c>
      <c r="AE8308">
        <v>0</v>
      </c>
      <c r="AF8308">
        <v>8</v>
      </c>
      <c r="AG8308">
        <v>0.5</v>
      </c>
      <c r="AH8308">
        <v>7.5</v>
      </c>
      <c r="AI8308">
        <v>1</v>
      </c>
      <c r="AJ8308" s="2">
        <v>45635</v>
      </c>
      <c r="AK8308" s="2">
        <v>45641</v>
      </c>
      <c r="AL8308" s="2">
        <v>45642</v>
      </c>
      <c r="AM8308" s="2">
        <v>45648</v>
      </c>
      <c r="AN8308" s="2">
        <v>45641</v>
      </c>
      <c r="AO8308" s="2">
        <v>45644</v>
      </c>
      <c r="AP8308" s="2">
        <v>45651</v>
      </c>
      <c r="AQ8308" s="2">
        <v>45644</v>
      </c>
      <c r="AR8308">
        <v>37.5</v>
      </c>
      <c r="AS8308">
        <v>37.5</v>
      </c>
      <c r="AT8308">
        <v>60</v>
      </c>
      <c r="AU8308" s="2">
        <v>45639.270833333343</v>
      </c>
      <c r="AV8308" s="2">
        <v>45639.604166666657</v>
      </c>
      <c r="AW8308" s="2">
        <v>45642.583333333343</v>
      </c>
      <c r="AX8308">
        <v>71.5</v>
      </c>
      <c r="AY8308">
        <v>7.6</v>
      </c>
    </row>
    <row r="8309" spans="1:51" x14ac:dyDescent="0.25">
      <c r="A8309">
        <v>57478</v>
      </c>
      <c r="B8309" t="s">
        <v>74</v>
      </c>
      <c r="C8309" t="s">
        <v>99</v>
      </c>
      <c r="D8309" t="s">
        <v>99</v>
      </c>
      <c r="E8309" t="s">
        <v>125</v>
      </c>
      <c r="F8309" s="2">
        <v>45642.583333333343</v>
      </c>
      <c r="G8309" s="2">
        <v>45642.916666666657</v>
      </c>
      <c r="H8309">
        <v>8</v>
      </c>
      <c r="I8309" s="2">
        <v>45642.583333333343</v>
      </c>
      <c r="J8309" s="2">
        <v>45642.916666666657</v>
      </c>
      <c r="K8309">
        <v>8</v>
      </c>
      <c r="L8309">
        <f t="shared" si="129"/>
        <v>0</v>
      </c>
      <c r="M8309" t="s">
        <v>126</v>
      </c>
      <c r="N8309" t="s">
        <v>128</v>
      </c>
      <c r="Q8309">
        <v>0</v>
      </c>
      <c r="R8309" s="2">
        <v>45642</v>
      </c>
      <c r="S8309" s="3">
        <v>45642</v>
      </c>
      <c r="T8309" t="s">
        <v>236</v>
      </c>
      <c r="U8309" t="s">
        <v>234</v>
      </c>
      <c r="V8309" t="s">
        <v>332</v>
      </c>
      <c r="W8309">
        <v>8</v>
      </c>
      <c r="X8309">
        <v>1</v>
      </c>
      <c r="Y8309" t="s">
        <v>335</v>
      </c>
      <c r="Z8309" t="s">
        <v>340</v>
      </c>
      <c r="AA8309" t="s">
        <v>340</v>
      </c>
      <c r="AB8309">
        <v>4</v>
      </c>
      <c r="AC8309">
        <v>4</v>
      </c>
      <c r="AD8309">
        <v>0</v>
      </c>
      <c r="AE8309">
        <v>0</v>
      </c>
      <c r="AF8309">
        <v>8</v>
      </c>
      <c r="AG8309">
        <v>0.5</v>
      </c>
      <c r="AH8309">
        <v>7.5</v>
      </c>
      <c r="AI8309">
        <v>2</v>
      </c>
      <c r="AJ8309" s="2">
        <v>45635</v>
      </c>
      <c r="AK8309" s="2">
        <v>45641</v>
      </c>
      <c r="AL8309" s="2">
        <v>45642</v>
      </c>
      <c r="AM8309" s="2">
        <v>45648</v>
      </c>
      <c r="AN8309" s="2">
        <v>45648</v>
      </c>
      <c r="AO8309" s="2">
        <v>45644</v>
      </c>
      <c r="AP8309" s="2">
        <v>45651</v>
      </c>
      <c r="AQ8309" s="2">
        <v>45651</v>
      </c>
      <c r="AR8309">
        <v>22.5</v>
      </c>
      <c r="AS8309">
        <v>7.5</v>
      </c>
      <c r="AT8309">
        <v>60</v>
      </c>
      <c r="AU8309" s="2">
        <v>45642.583333333343</v>
      </c>
      <c r="AV8309" s="2">
        <v>45642.916666666657</v>
      </c>
      <c r="AW8309" s="2">
        <v>45643.583333333343</v>
      </c>
      <c r="AX8309">
        <v>16</v>
      </c>
      <c r="AY8309">
        <v>7.6</v>
      </c>
    </row>
    <row r="8310" spans="1:51" x14ac:dyDescent="0.25">
      <c r="A8310">
        <v>57560</v>
      </c>
      <c r="B8310" t="s">
        <v>74</v>
      </c>
      <c r="C8310" t="s">
        <v>99</v>
      </c>
      <c r="D8310" t="s">
        <v>99</v>
      </c>
      <c r="E8310" t="s">
        <v>125</v>
      </c>
      <c r="F8310" s="2">
        <v>45643.583333333343</v>
      </c>
      <c r="G8310" s="2">
        <v>45643.916666666657</v>
      </c>
      <c r="H8310">
        <v>8</v>
      </c>
      <c r="I8310" s="2">
        <v>45643.583333333343</v>
      </c>
      <c r="J8310" s="2">
        <v>45643.916666666657</v>
      </c>
      <c r="K8310">
        <v>8</v>
      </c>
      <c r="L8310">
        <f t="shared" si="129"/>
        <v>0</v>
      </c>
      <c r="M8310" t="s">
        <v>126</v>
      </c>
      <c r="N8310" t="s">
        <v>128</v>
      </c>
      <c r="Q8310">
        <v>0</v>
      </c>
      <c r="R8310" s="2">
        <v>45643</v>
      </c>
      <c r="S8310" s="3">
        <v>45643</v>
      </c>
      <c r="T8310" t="s">
        <v>236</v>
      </c>
      <c r="U8310" t="s">
        <v>234</v>
      </c>
      <c r="V8310" t="s">
        <v>332</v>
      </c>
      <c r="W8310">
        <v>8</v>
      </c>
      <c r="X8310">
        <v>2</v>
      </c>
      <c r="Y8310" t="s">
        <v>336</v>
      </c>
      <c r="Z8310" t="s">
        <v>340</v>
      </c>
      <c r="AA8310" t="s">
        <v>340</v>
      </c>
      <c r="AB8310">
        <v>4</v>
      </c>
      <c r="AC8310">
        <v>4</v>
      </c>
      <c r="AD8310">
        <v>0</v>
      </c>
      <c r="AE8310">
        <v>0</v>
      </c>
      <c r="AF8310">
        <v>8</v>
      </c>
      <c r="AG8310">
        <v>0.5</v>
      </c>
      <c r="AH8310">
        <v>7.5</v>
      </c>
      <c r="AI8310">
        <v>2</v>
      </c>
      <c r="AJ8310" s="2">
        <v>45635</v>
      </c>
      <c r="AK8310" s="2">
        <v>45641</v>
      </c>
      <c r="AL8310" s="2">
        <v>45642</v>
      </c>
      <c r="AM8310" s="2">
        <v>45648</v>
      </c>
      <c r="AN8310" s="2">
        <v>45648</v>
      </c>
      <c r="AO8310" s="2">
        <v>45644</v>
      </c>
      <c r="AP8310" s="2">
        <v>45651</v>
      </c>
      <c r="AQ8310" s="2">
        <v>45651</v>
      </c>
      <c r="AR8310">
        <v>22.5</v>
      </c>
      <c r="AS8310">
        <v>15</v>
      </c>
      <c r="AT8310">
        <v>60</v>
      </c>
      <c r="AU8310" s="2">
        <v>45643.583333333343</v>
      </c>
      <c r="AV8310" s="2">
        <v>45643.916666666657</v>
      </c>
      <c r="AW8310" s="2">
        <v>45644.583333333343</v>
      </c>
      <c r="AX8310">
        <v>16</v>
      </c>
      <c r="AY8310">
        <v>7.6</v>
      </c>
    </row>
    <row r="8311" spans="1:51" x14ac:dyDescent="0.25">
      <c r="A8311">
        <v>57636</v>
      </c>
      <c r="B8311" t="s">
        <v>74</v>
      </c>
      <c r="C8311" t="s">
        <v>99</v>
      </c>
      <c r="D8311" t="s">
        <v>99</v>
      </c>
      <c r="E8311" t="s">
        <v>125</v>
      </c>
      <c r="F8311" s="2">
        <v>45644.583333333343</v>
      </c>
      <c r="G8311" s="2">
        <v>45644.916666666657</v>
      </c>
      <c r="H8311">
        <v>8</v>
      </c>
      <c r="I8311" s="2">
        <v>45644.583333333343</v>
      </c>
      <c r="J8311" s="2">
        <v>45644.916666666657</v>
      </c>
      <c r="K8311">
        <v>8</v>
      </c>
      <c r="L8311">
        <f t="shared" si="129"/>
        <v>0</v>
      </c>
      <c r="M8311" t="s">
        <v>126</v>
      </c>
      <c r="N8311" t="s">
        <v>128</v>
      </c>
      <c r="Q8311">
        <v>0</v>
      </c>
      <c r="R8311" s="2">
        <v>45644</v>
      </c>
      <c r="S8311" s="3">
        <v>45644</v>
      </c>
      <c r="T8311" t="s">
        <v>236</v>
      </c>
      <c r="U8311" t="s">
        <v>234</v>
      </c>
      <c r="V8311" t="s">
        <v>332</v>
      </c>
      <c r="W8311">
        <v>8</v>
      </c>
      <c r="X8311">
        <v>3</v>
      </c>
      <c r="Y8311" t="s">
        <v>333</v>
      </c>
      <c r="Z8311" t="s">
        <v>340</v>
      </c>
      <c r="AA8311" t="s">
        <v>340</v>
      </c>
      <c r="AB8311">
        <v>4</v>
      </c>
      <c r="AC8311">
        <v>4</v>
      </c>
      <c r="AD8311">
        <v>0</v>
      </c>
      <c r="AE8311">
        <v>0</v>
      </c>
      <c r="AF8311">
        <v>8</v>
      </c>
      <c r="AG8311">
        <v>0.5</v>
      </c>
      <c r="AH8311">
        <v>7.5</v>
      </c>
      <c r="AI8311">
        <v>2</v>
      </c>
      <c r="AJ8311" s="2">
        <v>45635</v>
      </c>
      <c r="AK8311" s="2">
        <v>45641</v>
      </c>
      <c r="AL8311" s="2">
        <v>45642</v>
      </c>
      <c r="AM8311" s="2">
        <v>45648</v>
      </c>
      <c r="AN8311" s="2">
        <v>45648</v>
      </c>
      <c r="AO8311" s="2">
        <v>45644</v>
      </c>
      <c r="AP8311" s="2">
        <v>45651</v>
      </c>
      <c r="AQ8311" s="2">
        <v>45651</v>
      </c>
      <c r="AR8311">
        <v>22.5</v>
      </c>
      <c r="AS8311">
        <v>22.5</v>
      </c>
      <c r="AT8311">
        <v>60</v>
      </c>
      <c r="AU8311" s="2">
        <v>45644.583333333343</v>
      </c>
      <c r="AV8311" s="2">
        <v>45644.916666666657</v>
      </c>
      <c r="AW8311" s="2">
        <v>45647.25</v>
      </c>
      <c r="AX8311">
        <v>56</v>
      </c>
      <c r="AY8311">
        <v>7.6</v>
      </c>
    </row>
    <row r="8312" spans="1:51" x14ac:dyDescent="0.25">
      <c r="A8312">
        <v>57790</v>
      </c>
      <c r="B8312" t="s">
        <v>74</v>
      </c>
      <c r="C8312" t="s">
        <v>99</v>
      </c>
      <c r="D8312" t="s">
        <v>99</v>
      </c>
      <c r="E8312" t="s">
        <v>125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>
        <f t="shared" si="129"/>
        <v>0</v>
      </c>
      <c r="M8312" t="s">
        <v>126</v>
      </c>
      <c r="N8312" t="s">
        <v>128</v>
      </c>
      <c r="Q8312">
        <v>0</v>
      </c>
      <c r="R8312" s="2">
        <v>45647</v>
      </c>
      <c r="S8312" s="3">
        <v>45647</v>
      </c>
      <c r="T8312" t="s">
        <v>241</v>
      </c>
      <c r="U8312" t="s">
        <v>233</v>
      </c>
      <c r="V8312" t="s">
        <v>332</v>
      </c>
      <c r="W8312">
        <v>12</v>
      </c>
      <c r="X8312">
        <v>6</v>
      </c>
      <c r="Y8312" t="s">
        <v>339</v>
      </c>
      <c r="Z8312" t="s">
        <v>341</v>
      </c>
      <c r="AA8312" t="s">
        <v>340</v>
      </c>
      <c r="AB8312">
        <v>0</v>
      </c>
      <c r="AC8312">
        <v>0</v>
      </c>
      <c r="AD8312">
        <v>12</v>
      </c>
      <c r="AE8312">
        <v>0</v>
      </c>
      <c r="AF8312">
        <v>0</v>
      </c>
      <c r="AG8312">
        <v>0</v>
      </c>
      <c r="AH8312">
        <v>0</v>
      </c>
      <c r="AI8312">
        <v>2</v>
      </c>
      <c r="AJ8312" s="2">
        <v>45635</v>
      </c>
      <c r="AK8312" s="2">
        <v>45641</v>
      </c>
      <c r="AL8312" s="2">
        <v>45642</v>
      </c>
      <c r="AM8312" s="2">
        <v>45648</v>
      </c>
      <c r="AN8312" s="2">
        <v>45648</v>
      </c>
      <c r="AO8312" s="2">
        <v>45644</v>
      </c>
      <c r="AP8312" s="2">
        <v>45651</v>
      </c>
      <c r="AQ8312" s="2">
        <v>45651</v>
      </c>
      <c r="AR8312">
        <v>22.5</v>
      </c>
      <c r="AS8312">
        <v>22.5</v>
      </c>
      <c r="AT8312">
        <v>60</v>
      </c>
      <c r="AU8312" s="2">
        <v>45647.25</v>
      </c>
      <c r="AV8312" s="2">
        <v>45647.75</v>
      </c>
      <c r="AW8312" s="2">
        <v>45649.25</v>
      </c>
      <c r="AX8312">
        <v>36</v>
      </c>
      <c r="AY8312">
        <v>7.6</v>
      </c>
    </row>
    <row r="8313" spans="1:51" x14ac:dyDescent="0.25">
      <c r="A8313">
        <v>57917</v>
      </c>
      <c r="B8313" t="s">
        <v>74</v>
      </c>
      <c r="C8313" t="s">
        <v>99</v>
      </c>
      <c r="D8313" t="s">
        <v>99</v>
      </c>
      <c r="E8313" t="s">
        <v>125</v>
      </c>
      <c r="F8313" s="2">
        <v>45649.25</v>
      </c>
      <c r="G8313" s="2">
        <v>45649.541666666657</v>
      </c>
      <c r="H8313">
        <v>7</v>
      </c>
      <c r="I8313" s="2">
        <v>45649.25</v>
      </c>
      <c r="J8313" s="2">
        <v>45649.583333333343</v>
      </c>
      <c r="K8313">
        <v>8</v>
      </c>
      <c r="L8313">
        <f t="shared" si="129"/>
        <v>1</v>
      </c>
      <c r="M8313" t="s">
        <v>126</v>
      </c>
      <c r="N8313" t="s">
        <v>128</v>
      </c>
      <c r="Q8313">
        <v>0</v>
      </c>
      <c r="R8313" s="2">
        <v>45649</v>
      </c>
      <c r="S8313" s="3">
        <v>45649</v>
      </c>
      <c r="T8313" t="s">
        <v>241</v>
      </c>
      <c r="U8313" t="s">
        <v>247</v>
      </c>
      <c r="V8313" t="s">
        <v>332</v>
      </c>
      <c r="W8313">
        <v>7</v>
      </c>
      <c r="X8313">
        <v>1</v>
      </c>
      <c r="Y8313" t="s">
        <v>335</v>
      </c>
      <c r="Z8313" t="s">
        <v>340</v>
      </c>
      <c r="AA8313" t="s">
        <v>340</v>
      </c>
      <c r="AB8313">
        <v>7</v>
      </c>
      <c r="AC8313">
        <v>0</v>
      </c>
      <c r="AD8313">
        <v>0</v>
      </c>
      <c r="AE8313">
        <v>0</v>
      </c>
      <c r="AF8313">
        <v>7</v>
      </c>
      <c r="AG8313">
        <v>0.5</v>
      </c>
      <c r="AH8313">
        <v>6.5</v>
      </c>
      <c r="AI8313">
        <v>1</v>
      </c>
      <c r="AJ8313" s="2">
        <v>45649</v>
      </c>
      <c r="AK8313" s="2">
        <v>45655</v>
      </c>
      <c r="AL8313" s="2">
        <v>45656</v>
      </c>
      <c r="AM8313" s="2">
        <v>45662</v>
      </c>
      <c r="AN8313" s="2">
        <v>45655</v>
      </c>
      <c r="AO8313" s="2">
        <v>45658</v>
      </c>
      <c r="AP8313" s="2">
        <v>45665</v>
      </c>
      <c r="AQ8313" s="2">
        <v>45658</v>
      </c>
      <c r="AR8313">
        <v>21.5</v>
      </c>
      <c r="AS8313">
        <v>6.5</v>
      </c>
      <c r="AT8313">
        <v>55.5</v>
      </c>
      <c r="AU8313" s="2">
        <v>45649.25</v>
      </c>
      <c r="AV8313" s="2">
        <v>45649.541666666657</v>
      </c>
      <c r="AW8313" s="2">
        <v>45652.25</v>
      </c>
      <c r="AX8313">
        <v>65</v>
      </c>
      <c r="AY8313">
        <v>7.6</v>
      </c>
    </row>
    <row r="8314" spans="1:51" x14ac:dyDescent="0.25">
      <c r="A8314">
        <v>58056</v>
      </c>
      <c r="B8314" t="s">
        <v>74</v>
      </c>
      <c r="C8314" t="s">
        <v>99</v>
      </c>
      <c r="D8314" t="s">
        <v>99</v>
      </c>
      <c r="E8314" t="s">
        <v>125</v>
      </c>
      <c r="F8314" s="2">
        <v>45652.25</v>
      </c>
      <c r="G8314" s="2">
        <v>45652.583333333343</v>
      </c>
      <c r="H8314">
        <v>8</v>
      </c>
      <c r="I8314" s="2">
        <v>45652.25</v>
      </c>
      <c r="J8314" s="2">
        <v>45652.583333333343</v>
      </c>
      <c r="K8314">
        <v>8</v>
      </c>
      <c r="L8314">
        <f t="shared" si="129"/>
        <v>0</v>
      </c>
      <c r="M8314" t="s">
        <v>126</v>
      </c>
      <c r="N8314" t="s">
        <v>128</v>
      </c>
      <c r="Q8314">
        <v>0</v>
      </c>
      <c r="R8314" s="2">
        <v>45652</v>
      </c>
      <c r="S8314" s="3">
        <v>45652</v>
      </c>
      <c r="T8314" t="s">
        <v>241</v>
      </c>
      <c r="U8314" t="s">
        <v>236</v>
      </c>
      <c r="V8314" t="s">
        <v>332</v>
      </c>
      <c r="W8314">
        <v>8</v>
      </c>
      <c r="X8314">
        <v>4</v>
      </c>
      <c r="Y8314" t="s">
        <v>334</v>
      </c>
      <c r="Z8314" t="s">
        <v>340</v>
      </c>
      <c r="AA8314" t="s">
        <v>340</v>
      </c>
      <c r="AB8314">
        <v>8</v>
      </c>
      <c r="AC8314">
        <v>0</v>
      </c>
      <c r="AD8314">
        <v>0</v>
      </c>
      <c r="AE8314">
        <v>0</v>
      </c>
      <c r="AF8314">
        <v>8</v>
      </c>
      <c r="AG8314">
        <v>0.5</v>
      </c>
      <c r="AH8314">
        <v>7.5</v>
      </c>
      <c r="AI8314">
        <v>1</v>
      </c>
      <c r="AJ8314" s="2">
        <v>45649</v>
      </c>
      <c r="AK8314" s="2">
        <v>45655</v>
      </c>
      <c r="AL8314" s="2">
        <v>45656</v>
      </c>
      <c r="AM8314" s="2">
        <v>45662</v>
      </c>
      <c r="AN8314" s="2">
        <v>45655</v>
      </c>
      <c r="AO8314" s="2">
        <v>45658</v>
      </c>
      <c r="AP8314" s="2">
        <v>45665</v>
      </c>
      <c r="AQ8314" s="2">
        <v>45658</v>
      </c>
      <c r="AR8314">
        <v>21.5</v>
      </c>
      <c r="AS8314">
        <v>14</v>
      </c>
      <c r="AT8314">
        <v>55.5</v>
      </c>
      <c r="AU8314" s="2">
        <v>45652.25</v>
      </c>
      <c r="AV8314" s="2">
        <v>45652.583333333343</v>
      </c>
      <c r="AW8314" s="2">
        <v>45653.25</v>
      </c>
      <c r="AX8314">
        <v>16</v>
      </c>
      <c r="AY8314">
        <v>7.6</v>
      </c>
    </row>
    <row r="8315" spans="1:51" x14ac:dyDescent="0.25">
      <c r="A8315">
        <v>58132</v>
      </c>
      <c r="B8315" t="s">
        <v>74</v>
      </c>
      <c r="C8315" t="s">
        <v>99</v>
      </c>
      <c r="D8315" t="s">
        <v>99</v>
      </c>
      <c r="E8315" t="s">
        <v>125</v>
      </c>
      <c r="F8315" s="2">
        <v>45653.25</v>
      </c>
      <c r="G8315" s="2">
        <v>45653.583333333343</v>
      </c>
      <c r="H8315">
        <v>8</v>
      </c>
      <c r="I8315" s="2">
        <v>45653.25</v>
      </c>
      <c r="J8315" s="2">
        <v>45653.583333333343</v>
      </c>
      <c r="K8315">
        <v>8</v>
      </c>
      <c r="L8315">
        <f t="shared" si="129"/>
        <v>0</v>
      </c>
      <c r="M8315" t="s">
        <v>126</v>
      </c>
      <c r="N8315" t="s">
        <v>128</v>
      </c>
      <c r="Q8315">
        <v>0</v>
      </c>
      <c r="R8315" s="2">
        <v>45653</v>
      </c>
      <c r="S8315" s="3">
        <v>45653</v>
      </c>
      <c r="T8315" t="s">
        <v>241</v>
      </c>
      <c r="U8315" t="s">
        <v>236</v>
      </c>
      <c r="V8315" t="s">
        <v>332</v>
      </c>
      <c r="W8315">
        <v>8</v>
      </c>
      <c r="X8315">
        <v>5</v>
      </c>
      <c r="Y8315" t="s">
        <v>337</v>
      </c>
      <c r="Z8315" t="s">
        <v>340</v>
      </c>
      <c r="AA8315" t="s">
        <v>340</v>
      </c>
      <c r="AB8315">
        <v>8</v>
      </c>
      <c r="AC8315">
        <v>0</v>
      </c>
      <c r="AD8315">
        <v>0</v>
      </c>
      <c r="AE8315">
        <v>0</v>
      </c>
      <c r="AF8315">
        <v>8</v>
      </c>
      <c r="AG8315">
        <v>0.5</v>
      </c>
      <c r="AH8315">
        <v>7.5</v>
      </c>
      <c r="AI8315">
        <v>1</v>
      </c>
      <c r="AJ8315" s="2">
        <v>45649</v>
      </c>
      <c r="AK8315" s="2">
        <v>45655</v>
      </c>
      <c r="AL8315" s="2">
        <v>45656</v>
      </c>
      <c r="AM8315" s="2">
        <v>45662</v>
      </c>
      <c r="AN8315" s="2">
        <v>45655</v>
      </c>
      <c r="AO8315" s="2">
        <v>45658</v>
      </c>
      <c r="AP8315" s="2">
        <v>45665</v>
      </c>
      <c r="AQ8315" s="2">
        <v>45658</v>
      </c>
      <c r="AR8315">
        <v>21.5</v>
      </c>
      <c r="AS8315">
        <v>21.5</v>
      </c>
      <c r="AT8315">
        <v>55.5</v>
      </c>
      <c r="AU8315" s="2">
        <v>45653.25</v>
      </c>
      <c r="AV8315" s="2">
        <v>45653.583333333343</v>
      </c>
      <c r="AW8315" s="2">
        <v>45654.25</v>
      </c>
      <c r="AX8315">
        <v>16</v>
      </c>
      <c r="AY8315">
        <v>7.6</v>
      </c>
    </row>
    <row r="8316" spans="1:51" x14ac:dyDescent="0.25">
      <c r="A8316">
        <v>58203</v>
      </c>
      <c r="B8316" t="s">
        <v>74</v>
      </c>
      <c r="C8316" t="s">
        <v>99</v>
      </c>
      <c r="D8316" t="s">
        <v>99</v>
      </c>
      <c r="E8316" t="s">
        <v>125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>
        <f t="shared" si="129"/>
        <v>0</v>
      </c>
      <c r="M8316" t="s">
        <v>126</v>
      </c>
      <c r="N8316" t="s">
        <v>128</v>
      </c>
      <c r="Q8316">
        <v>0</v>
      </c>
      <c r="R8316" s="2">
        <v>45654</v>
      </c>
      <c r="S8316" s="3">
        <v>45654</v>
      </c>
      <c r="T8316" t="s">
        <v>241</v>
      </c>
      <c r="U8316" t="s">
        <v>233</v>
      </c>
      <c r="V8316" t="s">
        <v>332</v>
      </c>
      <c r="W8316">
        <v>12</v>
      </c>
      <c r="X8316">
        <v>6</v>
      </c>
      <c r="Y8316" t="s">
        <v>339</v>
      </c>
      <c r="Z8316" t="s">
        <v>341</v>
      </c>
      <c r="AA8316" t="s">
        <v>340</v>
      </c>
      <c r="AB8316">
        <v>0</v>
      </c>
      <c r="AC8316">
        <v>0</v>
      </c>
      <c r="AD8316">
        <v>12</v>
      </c>
      <c r="AE8316">
        <v>0</v>
      </c>
      <c r="AF8316">
        <v>0</v>
      </c>
      <c r="AG8316">
        <v>0</v>
      </c>
      <c r="AH8316">
        <v>0</v>
      </c>
      <c r="AI8316">
        <v>1</v>
      </c>
      <c r="AJ8316" s="2">
        <v>45649</v>
      </c>
      <c r="AK8316" s="2">
        <v>45655</v>
      </c>
      <c r="AL8316" s="2">
        <v>45656</v>
      </c>
      <c r="AM8316" s="2">
        <v>45662</v>
      </c>
      <c r="AN8316" s="2">
        <v>45655</v>
      </c>
      <c r="AO8316" s="2">
        <v>45658</v>
      </c>
      <c r="AP8316" s="2">
        <v>45665</v>
      </c>
      <c r="AQ8316" s="2">
        <v>45658</v>
      </c>
      <c r="AR8316">
        <v>21.5</v>
      </c>
      <c r="AS8316">
        <v>21.5</v>
      </c>
      <c r="AT8316">
        <v>55.5</v>
      </c>
      <c r="AU8316" s="2">
        <v>45654.25</v>
      </c>
      <c r="AV8316" s="2">
        <v>45654.75</v>
      </c>
      <c r="AW8316" s="2">
        <v>45656.25</v>
      </c>
      <c r="AX8316">
        <v>36</v>
      </c>
      <c r="AY8316">
        <v>7.6</v>
      </c>
    </row>
    <row r="8317" spans="1:51" x14ac:dyDescent="0.25">
      <c r="A8317">
        <v>58288</v>
      </c>
      <c r="B8317" t="s">
        <v>74</v>
      </c>
      <c r="C8317" t="s">
        <v>99</v>
      </c>
      <c r="D8317" t="s">
        <v>99</v>
      </c>
      <c r="E8317" t="s">
        <v>125</v>
      </c>
      <c r="F8317" s="2">
        <v>45656.25</v>
      </c>
      <c r="G8317" s="2">
        <v>45656.583333333343</v>
      </c>
      <c r="H8317">
        <v>8</v>
      </c>
      <c r="I8317" s="2">
        <v>45656.25</v>
      </c>
      <c r="J8317" s="2">
        <v>45656.583333333343</v>
      </c>
      <c r="K8317">
        <v>8</v>
      </c>
      <c r="L8317">
        <f t="shared" si="129"/>
        <v>0</v>
      </c>
      <c r="M8317" t="s">
        <v>126</v>
      </c>
      <c r="N8317" t="s">
        <v>128</v>
      </c>
      <c r="Q8317">
        <v>0</v>
      </c>
      <c r="R8317" s="2">
        <v>45656</v>
      </c>
      <c r="S8317" s="3">
        <v>45656</v>
      </c>
      <c r="T8317" t="s">
        <v>241</v>
      </c>
      <c r="U8317" t="s">
        <v>236</v>
      </c>
      <c r="V8317" t="s">
        <v>332</v>
      </c>
      <c r="W8317">
        <v>8</v>
      </c>
      <c r="X8317">
        <v>1</v>
      </c>
      <c r="Y8317" t="s">
        <v>335</v>
      </c>
      <c r="Z8317" t="s">
        <v>340</v>
      </c>
      <c r="AA8317" t="s">
        <v>340</v>
      </c>
      <c r="AB8317">
        <v>8</v>
      </c>
      <c r="AC8317">
        <v>0</v>
      </c>
      <c r="AD8317">
        <v>0</v>
      </c>
      <c r="AE8317">
        <v>0</v>
      </c>
      <c r="AF8317">
        <v>8</v>
      </c>
      <c r="AG8317">
        <v>0.5</v>
      </c>
      <c r="AH8317">
        <v>7.5</v>
      </c>
      <c r="AI8317">
        <v>2</v>
      </c>
      <c r="AJ8317" s="2">
        <v>45649</v>
      </c>
      <c r="AK8317" s="2">
        <v>45655</v>
      </c>
      <c r="AL8317" s="2">
        <v>45656</v>
      </c>
      <c r="AM8317" s="2">
        <v>45662</v>
      </c>
      <c r="AN8317" s="2">
        <v>45662</v>
      </c>
      <c r="AO8317" s="2">
        <v>45658</v>
      </c>
      <c r="AP8317" s="2">
        <v>45665</v>
      </c>
      <c r="AQ8317" s="2">
        <v>45665</v>
      </c>
      <c r="AR8317">
        <v>34</v>
      </c>
      <c r="AS8317">
        <v>7.5</v>
      </c>
      <c r="AT8317">
        <v>55.5</v>
      </c>
      <c r="AU8317" s="2">
        <v>45656.25</v>
      </c>
      <c r="AV8317" s="2">
        <v>45656.583333333343</v>
      </c>
      <c r="AW8317" s="2">
        <v>45657.25</v>
      </c>
      <c r="AX8317">
        <v>16</v>
      </c>
      <c r="AY8317">
        <v>7.6</v>
      </c>
    </row>
    <row r="8318" spans="1:51" x14ac:dyDescent="0.25">
      <c r="A8318">
        <v>58373</v>
      </c>
      <c r="B8318" t="s">
        <v>74</v>
      </c>
      <c r="C8318" t="s">
        <v>99</v>
      </c>
      <c r="D8318" t="s">
        <v>99</v>
      </c>
      <c r="E8318" t="s">
        <v>125</v>
      </c>
      <c r="F8318" s="2">
        <v>45657.25</v>
      </c>
      <c r="G8318" s="2">
        <v>45657.583333333343</v>
      </c>
      <c r="H8318">
        <v>8</v>
      </c>
      <c r="I8318" s="2">
        <v>45657.25</v>
      </c>
      <c r="J8318" s="2">
        <v>45657.583333333343</v>
      </c>
      <c r="K8318">
        <v>8</v>
      </c>
      <c r="L8318">
        <f t="shared" si="129"/>
        <v>0</v>
      </c>
      <c r="M8318" t="s">
        <v>126</v>
      </c>
      <c r="N8318" t="s">
        <v>128</v>
      </c>
      <c r="Q8318">
        <v>0</v>
      </c>
      <c r="R8318" s="2">
        <v>45657</v>
      </c>
      <c r="S8318" s="3">
        <v>45657</v>
      </c>
      <c r="T8318" t="s">
        <v>241</v>
      </c>
      <c r="U8318" t="s">
        <v>236</v>
      </c>
      <c r="V8318" t="s">
        <v>332</v>
      </c>
      <c r="W8318">
        <v>8</v>
      </c>
      <c r="X8318">
        <v>2</v>
      </c>
      <c r="Y8318" t="s">
        <v>336</v>
      </c>
      <c r="Z8318" t="s">
        <v>340</v>
      </c>
      <c r="AA8318" t="s">
        <v>340</v>
      </c>
      <c r="AB8318">
        <v>8</v>
      </c>
      <c r="AC8318">
        <v>0</v>
      </c>
      <c r="AD8318">
        <v>0</v>
      </c>
      <c r="AE8318">
        <v>0</v>
      </c>
      <c r="AF8318">
        <v>8</v>
      </c>
      <c r="AG8318">
        <v>0.5</v>
      </c>
      <c r="AH8318">
        <v>7.5</v>
      </c>
      <c r="AI8318">
        <v>2</v>
      </c>
      <c r="AJ8318" s="2">
        <v>45649</v>
      </c>
      <c r="AK8318" s="2">
        <v>45655</v>
      </c>
      <c r="AL8318" s="2">
        <v>45656</v>
      </c>
      <c r="AM8318" s="2">
        <v>45662</v>
      </c>
      <c r="AN8318" s="2">
        <v>45662</v>
      </c>
      <c r="AO8318" s="2">
        <v>45658</v>
      </c>
      <c r="AP8318" s="2">
        <v>45665</v>
      </c>
      <c r="AQ8318" s="2">
        <v>45665</v>
      </c>
      <c r="AR8318">
        <v>34</v>
      </c>
      <c r="AS8318">
        <v>15</v>
      </c>
      <c r="AT8318">
        <v>55.5</v>
      </c>
      <c r="AU8318" s="2">
        <v>45657.25</v>
      </c>
      <c r="AV8318" s="2">
        <v>45657.583333333343</v>
      </c>
      <c r="AW8318" s="2">
        <v>45658.416666666657</v>
      </c>
      <c r="AX8318">
        <v>20</v>
      </c>
      <c r="AY8318">
        <v>7.6</v>
      </c>
    </row>
    <row r="8319" spans="1:51" x14ac:dyDescent="0.25">
      <c r="A8319">
        <v>58433</v>
      </c>
      <c r="B8319" t="s">
        <v>74</v>
      </c>
      <c r="C8319" t="s">
        <v>99</v>
      </c>
      <c r="D8319" t="s">
        <v>99</v>
      </c>
      <c r="E8319" t="s">
        <v>125</v>
      </c>
      <c r="F8319" s="2">
        <v>45658.416666666657</v>
      </c>
      <c r="G8319" s="2">
        <v>45658.583333333343</v>
      </c>
      <c r="H8319">
        <v>4</v>
      </c>
      <c r="I8319" s="2">
        <v>45658.416666666657</v>
      </c>
      <c r="J8319" s="2">
        <v>45658.583333333343</v>
      </c>
      <c r="K8319">
        <v>4</v>
      </c>
      <c r="L8319">
        <f t="shared" si="129"/>
        <v>0</v>
      </c>
      <c r="M8319" t="s">
        <v>126</v>
      </c>
      <c r="N8319" t="s">
        <v>128</v>
      </c>
      <c r="Q8319">
        <v>0</v>
      </c>
      <c r="R8319" s="2">
        <v>45658</v>
      </c>
      <c r="S8319" s="3">
        <v>45658</v>
      </c>
      <c r="T8319" t="s">
        <v>283</v>
      </c>
      <c r="U8319" t="s">
        <v>236</v>
      </c>
      <c r="V8319" t="s">
        <v>332</v>
      </c>
      <c r="W8319">
        <v>4</v>
      </c>
      <c r="X8319">
        <v>3</v>
      </c>
      <c r="Y8319" t="s">
        <v>333</v>
      </c>
      <c r="Z8319" t="s">
        <v>340</v>
      </c>
      <c r="AA8319" t="s">
        <v>340</v>
      </c>
      <c r="AB8319">
        <v>4</v>
      </c>
      <c r="AC8319">
        <v>0</v>
      </c>
      <c r="AD8319">
        <v>0</v>
      </c>
      <c r="AE8319">
        <v>0</v>
      </c>
      <c r="AF8319">
        <v>4</v>
      </c>
      <c r="AG8319">
        <v>0</v>
      </c>
      <c r="AH8319">
        <v>4</v>
      </c>
      <c r="AI8319">
        <v>2</v>
      </c>
      <c r="AJ8319" s="2">
        <v>45649</v>
      </c>
      <c r="AK8319" s="2">
        <v>45655</v>
      </c>
      <c r="AL8319" s="2">
        <v>45656</v>
      </c>
      <c r="AM8319" s="2">
        <v>45662</v>
      </c>
      <c r="AN8319" s="2">
        <v>45662</v>
      </c>
      <c r="AO8319" s="2">
        <v>45658</v>
      </c>
      <c r="AP8319" s="2">
        <v>45665</v>
      </c>
      <c r="AQ8319" s="2">
        <v>45665</v>
      </c>
      <c r="AR8319">
        <v>34</v>
      </c>
      <c r="AS8319">
        <v>19</v>
      </c>
      <c r="AT8319">
        <v>55.5</v>
      </c>
      <c r="AU8319" s="2">
        <v>45658.416666666657</v>
      </c>
      <c r="AV8319" s="2">
        <v>45658.583333333343</v>
      </c>
      <c r="AW8319" s="2">
        <v>45659.270833333343</v>
      </c>
      <c r="AX8319">
        <v>16.5</v>
      </c>
      <c r="AY8319">
        <v>7.6</v>
      </c>
    </row>
    <row r="8320" spans="1:51" x14ac:dyDescent="0.25">
      <c r="A8320">
        <v>58491</v>
      </c>
      <c r="B8320" t="s">
        <v>74</v>
      </c>
      <c r="C8320" t="s">
        <v>99</v>
      </c>
      <c r="D8320" t="s">
        <v>99</v>
      </c>
      <c r="E8320" t="s">
        <v>125</v>
      </c>
      <c r="F8320" s="2">
        <v>45659.270833333343</v>
      </c>
      <c r="G8320" s="2">
        <v>45659.604166666657</v>
      </c>
      <c r="H8320">
        <v>8</v>
      </c>
      <c r="I8320" s="2">
        <v>45659.270833333343</v>
      </c>
      <c r="J8320" s="2">
        <v>45659.604166666657</v>
      </c>
      <c r="K8320">
        <v>8</v>
      </c>
      <c r="L8320">
        <f t="shared" si="129"/>
        <v>0</v>
      </c>
      <c r="M8320" t="s">
        <v>126</v>
      </c>
      <c r="N8320" t="s">
        <v>128</v>
      </c>
      <c r="Q8320">
        <v>0</v>
      </c>
      <c r="R8320" s="2">
        <v>45659</v>
      </c>
      <c r="S8320" s="3">
        <v>45659</v>
      </c>
      <c r="T8320" t="s">
        <v>258</v>
      </c>
      <c r="U8320" t="s">
        <v>246</v>
      </c>
      <c r="V8320" t="s">
        <v>332</v>
      </c>
      <c r="W8320">
        <v>8</v>
      </c>
      <c r="X8320">
        <v>4</v>
      </c>
      <c r="Y8320" t="s">
        <v>334</v>
      </c>
      <c r="Z8320" t="s">
        <v>340</v>
      </c>
      <c r="AA8320" t="s">
        <v>340</v>
      </c>
      <c r="AB8320">
        <v>8</v>
      </c>
      <c r="AC8320">
        <v>0</v>
      </c>
      <c r="AD8320">
        <v>0</v>
      </c>
      <c r="AE8320">
        <v>0</v>
      </c>
      <c r="AF8320">
        <v>8</v>
      </c>
      <c r="AG8320">
        <v>0.5</v>
      </c>
      <c r="AH8320">
        <v>7.5</v>
      </c>
      <c r="AI8320">
        <v>2</v>
      </c>
      <c r="AJ8320" s="2">
        <v>45649</v>
      </c>
      <c r="AK8320" s="2">
        <v>45655</v>
      </c>
      <c r="AL8320" s="2">
        <v>45656</v>
      </c>
      <c r="AM8320" s="2">
        <v>45662</v>
      </c>
      <c r="AN8320" s="2">
        <v>45662</v>
      </c>
      <c r="AO8320" s="2">
        <v>45658</v>
      </c>
      <c r="AP8320" s="2">
        <v>45665</v>
      </c>
      <c r="AQ8320" s="2">
        <v>45665</v>
      </c>
      <c r="AR8320">
        <v>34</v>
      </c>
      <c r="AS8320">
        <v>26.5</v>
      </c>
      <c r="AT8320">
        <v>55.5</v>
      </c>
      <c r="AU8320" s="2">
        <v>45659.270833333343</v>
      </c>
      <c r="AV8320" s="2">
        <v>45659.604166666657</v>
      </c>
      <c r="AW8320" s="2">
        <v>45660.270833333343</v>
      </c>
      <c r="AX8320">
        <v>16</v>
      </c>
      <c r="AY8320">
        <v>7.6</v>
      </c>
    </row>
    <row r="8321" spans="1:51" x14ac:dyDescent="0.25">
      <c r="A8321">
        <v>58554</v>
      </c>
      <c r="B8321" t="s">
        <v>74</v>
      </c>
      <c r="C8321" t="s">
        <v>99</v>
      </c>
      <c r="D8321" t="s">
        <v>99</v>
      </c>
      <c r="E8321" t="s">
        <v>125</v>
      </c>
      <c r="F8321" s="2">
        <v>45660.270833333343</v>
      </c>
      <c r="G8321" s="2">
        <v>45660.604166666657</v>
      </c>
      <c r="H8321">
        <v>8</v>
      </c>
      <c r="I8321" s="2">
        <v>45660.270833333343</v>
      </c>
      <c r="J8321" s="2">
        <v>45660.604166666657</v>
      </c>
      <c r="K8321">
        <v>8</v>
      </c>
      <c r="L8321">
        <f t="shared" si="129"/>
        <v>0</v>
      </c>
      <c r="M8321" t="s">
        <v>126</v>
      </c>
      <c r="N8321" t="s">
        <v>128</v>
      </c>
      <c r="Q8321">
        <v>0</v>
      </c>
      <c r="R8321" s="2">
        <v>45660</v>
      </c>
      <c r="S8321" s="3">
        <v>45660</v>
      </c>
      <c r="T8321" t="s">
        <v>258</v>
      </c>
      <c r="U8321" t="s">
        <v>246</v>
      </c>
      <c r="V8321" t="s">
        <v>332</v>
      </c>
      <c r="W8321">
        <v>8</v>
      </c>
      <c r="X8321">
        <v>5</v>
      </c>
      <c r="Y8321" t="s">
        <v>337</v>
      </c>
      <c r="Z8321" t="s">
        <v>340</v>
      </c>
      <c r="AA8321" t="s">
        <v>340</v>
      </c>
      <c r="AB8321">
        <v>8</v>
      </c>
      <c r="AC8321">
        <v>0</v>
      </c>
      <c r="AD8321">
        <v>0</v>
      </c>
      <c r="AE8321">
        <v>0</v>
      </c>
      <c r="AF8321">
        <v>8</v>
      </c>
      <c r="AG8321">
        <v>0.5</v>
      </c>
      <c r="AH8321">
        <v>7.5</v>
      </c>
      <c r="AI8321">
        <v>2</v>
      </c>
      <c r="AJ8321" s="2">
        <v>45649</v>
      </c>
      <c r="AK8321" s="2">
        <v>45655</v>
      </c>
      <c r="AL8321" s="2">
        <v>45656</v>
      </c>
      <c r="AM8321" s="2">
        <v>45662</v>
      </c>
      <c r="AN8321" s="2">
        <v>45662</v>
      </c>
      <c r="AO8321" s="2">
        <v>45658</v>
      </c>
      <c r="AP8321" s="2">
        <v>45665</v>
      </c>
      <c r="AQ8321" s="2">
        <v>45665</v>
      </c>
      <c r="AR8321">
        <v>34</v>
      </c>
      <c r="AS8321">
        <v>34</v>
      </c>
      <c r="AT8321">
        <v>55.5</v>
      </c>
      <c r="AU8321" s="2">
        <v>45660.270833333343</v>
      </c>
      <c r="AV8321" s="2">
        <v>45660.604166666657</v>
      </c>
      <c r="AW8321" s="2">
        <v>45663.583333333343</v>
      </c>
      <c r="AX8321">
        <v>71.5</v>
      </c>
      <c r="AY8321">
        <v>7.6</v>
      </c>
    </row>
    <row r="8322" spans="1:51" x14ac:dyDescent="0.25">
      <c r="A8322">
        <v>58766</v>
      </c>
      <c r="B8322" t="s">
        <v>74</v>
      </c>
      <c r="C8322" t="s">
        <v>99</v>
      </c>
      <c r="D8322" t="s">
        <v>99</v>
      </c>
      <c r="E8322" t="s">
        <v>125</v>
      </c>
      <c r="F8322" s="2">
        <v>45663.583333333343</v>
      </c>
      <c r="G8322" s="2">
        <v>45663.916666666657</v>
      </c>
      <c r="H8322">
        <v>8</v>
      </c>
      <c r="I8322" s="2">
        <v>45663.583333333343</v>
      </c>
      <c r="J8322" s="2">
        <v>45663.916666666657</v>
      </c>
      <c r="K8322">
        <v>8</v>
      </c>
      <c r="L8322">
        <f t="shared" si="129"/>
        <v>0</v>
      </c>
      <c r="M8322" t="s">
        <v>126</v>
      </c>
      <c r="N8322" t="s">
        <v>128</v>
      </c>
      <c r="Q8322">
        <v>0</v>
      </c>
      <c r="R8322" s="2">
        <v>45663</v>
      </c>
      <c r="S8322" s="3">
        <v>45663</v>
      </c>
      <c r="T8322" t="s">
        <v>236</v>
      </c>
      <c r="U8322" t="s">
        <v>234</v>
      </c>
      <c r="V8322" t="s">
        <v>332</v>
      </c>
      <c r="W8322">
        <v>8</v>
      </c>
      <c r="X8322">
        <v>1</v>
      </c>
      <c r="Y8322" t="s">
        <v>335</v>
      </c>
      <c r="Z8322" t="s">
        <v>340</v>
      </c>
      <c r="AA8322" t="s">
        <v>340</v>
      </c>
      <c r="AB8322">
        <v>4</v>
      </c>
      <c r="AC8322">
        <v>4</v>
      </c>
      <c r="AD8322">
        <v>0</v>
      </c>
      <c r="AE8322">
        <v>0</v>
      </c>
      <c r="AF8322">
        <v>8</v>
      </c>
      <c r="AG8322">
        <v>0.5</v>
      </c>
      <c r="AH8322">
        <v>7.5</v>
      </c>
      <c r="AI8322">
        <v>1</v>
      </c>
      <c r="AJ8322" s="2">
        <v>45663</v>
      </c>
      <c r="AK8322" s="2">
        <v>45669</v>
      </c>
      <c r="AL8322" s="2">
        <v>45670</v>
      </c>
      <c r="AM8322" s="2">
        <v>45676</v>
      </c>
      <c r="AN8322" s="2">
        <v>45669</v>
      </c>
      <c r="AO8322" s="2">
        <v>45672</v>
      </c>
      <c r="AP8322" s="2">
        <v>45679</v>
      </c>
      <c r="AQ8322" s="2">
        <v>45672</v>
      </c>
      <c r="AR8322">
        <v>22.5</v>
      </c>
      <c r="AS8322">
        <v>7.5</v>
      </c>
      <c r="AT8322">
        <v>60</v>
      </c>
      <c r="AU8322" s="2">
        <v>45663.583333333343</v>
      </c>
      <c r="AV8322" s="2">
        <v>45663.916666666657</v>
      </c>
      <c r="AW8322" s="2">
        <v>45664.583333333343</v>
      </c>
      <c r="AX8322">
        <v>16</v>
      </c>
      <c r="AY8322">
        <v>7.6</v>
      </c>
    </row>
    <row r="8323" spans="1:51" x14ac:dyDescent="0.25">
      <c r="A8323">
        <v>58848</v>
      </c>
      <c r="B8323" t="s">
        <v>74</v>
      </c>
      <c r="C8323" t="s">
        <v>99</v>
      </c>
      <c r="D8323" t="s">
        <v>99</v>
      </c>
      <c r="E8323" t="s">
        <v>125</v>
      </c>
      <c r="F8323" s="2">
        <v>45664.583333333343</v>
      </c>
      <c r="G8323" s="2">
        <v>45664.916666666657</v>
      </c>
      <c r="H8323">
        <v>8</v>
      </c>
      <c r="I8323" s="2">
        <v>45664.583333333343</v>
      </c>
      <c r="J8323" s="2">
        <v>45664.916666666657</v>
      </c>
      <c r="K8323">
        <v>8</v>
      </c>
      <c r="L8323">
        <f t="shared" ref="L8323:L8386" si="130">K8323-H8323</f>
        <v>0</v>
      </c>
      <c r="M8323" t="s">
        <v>126</v>
      </c>
      <c r="N8323" t="s">
        <v>128</v>
      </c>
      <c r="Q8323">
        <v>0</v>
      </c>
      <c r="R8323" s="2">
        <v>45664</v>
      </c>
      <c r="S8323" s="3">
        <v>45664</v>
      </c>
      <c r="T8323" t="s">
        <v>236</v>
      </c>
      <c r="U8323" t="s">
        <v>234</v>
      </c>
      <c r="V8323" t="s">
        <v>332</v>
      </c>
      <c r="W8323">
        <v>8</v>
      </c>
      <c r="X8323">
        <v>2</v>
      </c>
      <c r="Y8323" t="s">
        <v>336</v>
      </c>
      <c r="Z8323" t="s">
        <v>340</v>
      </c>
      <c r="AA8323" t="s">
        <v>340</v>
      </c>
      <c r="AB8323">
        <v>4</v>
      </c>
      <c r="AC8323">
        <v>4</v>
      </c>
      <c r="AD8323">
        <v>0</v>
      </c>
      <c r="AE8323">
        <v>0</v>
      </c>
      <c r="AF8323">
        <v>8</v>
      </c>
      <c r="AG8323">
        <v>0.5</v>
      </c>
      <c r="AH8323">
        <v>7.5</v>
      </c>
      <c r="AI8323">
        <v>1</v>
      </c>
      <c r="AJ8323" s="2">
        <v>45663</v>
      </c>
      <c r="AK8323" s="2">
        <v>45669</v>
      </c>
      <c r="AL8323" s="2">
        <v>45670</v>
      </c>
      <c r="AM8323" s="2">
        <v>45676</v>
      </c>
      <c r="AN8323" s="2">
        <v>45669</v>
      </c>
      <c r="AO8323" s="2">
        <v>45672</v>
      </c>
      <c r="AP8323" s="2">
        <v>45679</v>
      </c>
      <c r="AQ8323" s="2">
        <v>45672</v>
      </c>
      <c r="AR8323">
        <v>22.5</v>
      </c>
      <c r="AS8323">
        <v>15</v>
      </c>
      <c r="AT8323">
        <v>60</v>
      </c>
      <c r="AU8323" s="2">
        <v>45664.583333333343</v>
      </c>
      <c r="AV8323" s="2">
        <v>45664.916666666657</v>
      </c>
      <c r="AW8323" s="2">
        <v>45665.583333333343</v>
      </c>
      <c r="AX8323">
        <v>16</v>
      </c>
      <c r="AY8323">
        <v>7.6</v>
      </c>
    </row>
    <row r="8324" spans="1:51" x14ac:dyDescent="0.25">
      <c r="A8324">
        <v>58890</v>
      </c>
      <c r="B8324" t="s">
        <v>74</v>
      </c>
      <c r="C8324" t="s">
        <v>99</v>
      </c>
      <c r="D8324" t="s">
        <v>99</v>
      </c>
      <c r="E8324" t="s">
        <v>125</v>
      </c>
      <c r="F8324" s="2">
        <v>45665.583333333343</v>
      </c>
      <c r="G8324" s="2">
        <v>45665.916666666657</v>
      </c>
      <c r="H8324">
        <v>8</v>
      </c>
      <c r="I8324" s="2">
        <v>45665.583333333343</v>
      </c>
      <c r="J8324" s="2">
        <v>45665.916666666657</v>
      </c>
      <c r="K8324">
        <v>8</v>
      </c>
      <c r="L8324">
        <f t="shared" si="130"/>
        <v>0</v>
      </c>
      <c r="M8324" t="s">
        <v>126</v>
      </c>
      <c r="N8324" t="s">
        <v>128</v>
      </c>
      <c r="Q8324">
        <v>0</v>
      </c>
      <c r="R8324" s="2">
        <v>45665</v>
      </c>
      <c r="S8324" s="3">
        <v>45665</v>
      </c>
      <c r="T8324" t="s">
        <v>236</v>
      </c>
      <c r="U8324" t="s">
        <v>234</v>
      </c>
      <c r="V8324" t="s">
        <v>332</v>
      </c>
      <c r="W8324">
        <v>8</v>
      </c>
      <c r="X8324">
        <v>3</v>
      </c>
      <c r="Y8324" t="s">
        <v>333</v>
      </c>
      <c r="Z8324" t="s">
        <v>340</v>
      </c>
      <c r="AA8324" t="s">
        <v>340</v>
      </c>
      <c r="AB8324">
        <v>4</v>
      </c>
      <c r="AC8324">
        <v>4</v>
      </c>
      <c r="AD8324">
        <v>0</v>
      </c>
      <c r="AE8324">
        <v>0</v>
      </c>
      <c r="AF8324">
        <v>8</v>
      </c>
      <c r="AG8324">
        <v>0.5</v>
      </c>
      <c r="AH8324">
        <v>7.5</v>
      </c>
      <c r="AI8324">
        <v>1</v>
      </c>
      <c r="AJ8324" s="2">
        <v>45663</v>
      </c>
      <c r="AK8324" s="2">
        <v>45669</v>
      </c>
      <c r="AL8324" s="2">
        <v>45670</v>
      </c>
      <c r="AM8324" s="2">
        <v>45676</v>
      </c>
      <c r="AN8324" s="2">
        <v>45669</v>
      </c>
      <c r="AO8324" s="2">
        <v>45672</v>
      </c>
      <c r="AP8324" s="2">
        <v>45679</v>
      </c>
      <c r="AQ8324" s="2">
        <v>45672</v>
      </c>
      <c r="AR8324">
        <v>22.5</v>
      </c>
      <c r="AS8324">
        <v>22.5</v>
      </c>
      <c r="AT8324">
        <v>60</v>
      </c>
      <c r="AU8324" s="2">
        <v>45665.583333333343</v>
      </c>
      <c r="AV8324" s="2">
        <v>45665.916666666657</v>
      </c>
      <c r="AW8324" s="2">
        <v>45668.25</v>
      </c>
      <c r="AX8324">
        <v>56</v>
      </c>
      <c r="AY8324">
        <v>7.6</v>
      </c>
    </row>
    <row r="8325" spans="1:51" x14ac:dyDescent="0.25">
      <c r="A8325">
        <v>59029</v>
      </c>
      <c r="B8325" t="s">
        <v>74</v>
      </c>
      <c r="C8325" t="s">
        <v>99</v>
      </c>
      <c r="D8325" t="s">
        <v>99</v>
      </c>
      <c r="E8325" t="s">
        <v>125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>
        <f t="shared" si="130"/>
        <v>0</v>
      </c>
      <c r="M8325" t="s">
        <v>126</v>
      </c>
      <c r="N8325" t="s">
        <v>128</v>
      </c>
      <c r="Q8325">
        <v>0</v>
      </c>
      <c r="R8325" s="2">
        <v>45668</v>
      </c>
      <c r="S8325" s="3">
        <v>45668</v>
      </c>
      <c r="T8325" t="s">
        <v>241</v>
      </c>
      <c r="U8325" t="s">
        <v>233</v>
      </c>
      <c r="V8325" t="s">
        <v>332</v>
      </c>
      <c r="W8325">
        <v>12</v>
      </c>
      <c r="X8325">
        <v>6</v>
      </c>
      <c r="Y8325" t="s">
        <v>339</v>
      </c>
      <c r="Z8325" t="s">
        <v>341</v>
      </c>
      <c r="AA8325" t="s">
        <v>340</v>
      </c>
      <c r="AB8325">
        <v>0</v>
      </c>
      <c r="AC8325">
        <v>0</v>
      </c>
      <c r="AD8325">
        <v>12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 s="2">
        <v>45663</v>
      </c>
      <c r="AK8325" s="2">
        <v>45669</v>
      </c>
      <c r="AL8325" s="2">
        <v>45670</v>
      </c>
      <c r="AM8325" s="2">
        <v>45676</v>
      </c>
      <c r="AN8325" s="2">
        <v>45669</v>
      </c>
      <c r="AO8325" s="2">
        <v>45672</v>
      </c>
      <c r="AP8325" s="2">
        <v>45679</v>
      </c>
      <c r="AQ8325" s="2">
        <v>45672</v>
      </c>
      <c r="AR8325">
        <v>22.5</v>
      </c>
      <c r="AS8325">
        <v>22.5</v>
      </c>
      <c r="AT8325">
        <v>60</v>
      </c>
      <c r="AU8325" s="2">
        <v>45668.25</v>
      </c>
      <c r="AV8325" s="2">
        <v>45668.75</v>
      </c>
      <c r="AW8325" s="2">
        <v>45670.25</v>
      </c>
      <c r="AX8325">
        <v>36</v>
      </c>
      <c r="AY8325">
        <v>7.6</v>
      </c>
    </row>
    <row r="8326" spans="1:51" x14ac:dyDescent="0.25">
      <c r="A8326">
        <v>59203</v>
      </c>
      <c r="B8326" t="s">
        <v>74</v>
      </c>
      <c r="C8326" t="s">
        <v>99</v>
      </c>
      <c r="D8326" t="s">
        <v>99</v>
      </c>
      <c r="E8326" t="s">
        <v>125</v>
      </c>
      <c r="F8326" s="2">
        <v>45670.25</v>
      </c>
      <c r="G8326" s="2">
        <v>45670.583333333343</v>
      </c>
      <c r="H8326">
        <v>8</v>
      </c>
      <c r="I8326" s="2">
        <v>45670.25</v>
      </c>
      <c r="J8326" s="2">
        <v>45670.583333333343</v>
      </c>
      <c r="K8326">
        <v>8</v>
      </c>
      <c r="L8326">
        <f t="shared" si="130"/>
        <v>0</v>
      </c>
      <c r="M8326" t="s">
        <v>126</v>
      </c>
      <c r="N8326" t="s">
        <v>128</v>
      </c>
      <c r="Q8326">
        <v>0</v>
      </c>
      <c r="R8326" s="2">
        <v>45670</v>
      </c>
      <c r="S8326" s="3">
        <v>45670</v>
      </c>
      <c r="T8326" t="s">
        <v>241</v>
      </c>
      <c r="U8326" t="s">
        <v>236</v>
      </c>
      <c r="V8326" t="s">
        <v>332</v>
      </c>
      <c r="W8326">
        <v>8</v>
      </c>
      <c r="X8326">
        <v>1</v>
      </c>
      <c r="Y8326" t="s">
        <v>335</v>
      </c>
      <c r="Z8326" t="s">
        <v>340</v>
      </c>
      <c r="AA8326" t="s">
        <v>340</v>
      </c>
      <c r="AB8326">
        <v>8</v>
      </c>
      <c r="AC8326">
        <v>0</v>
      </c>
      <c r="AD8326">
        <v>0</v>
      </c>
      <c r="AE8326">
        <v>0</v>
      </c>
      <c r="AF8326">
        <v>8</v>
      </c>
      <c r="AG8326">
        <v>0.5</v>
      </c>
      <c r="AH8326">
        <v>7.5</v>
      </c>
      <c r="AI8326">
        <v>2</v>
      </c>
      <c r="AJ8326" s="2">
        <v>45663</v>
      </c>
      <c r="AK8326" s="2">
        <v>45669</v>
      </c>
      <c r="AL8326" s="2">
        <v>45670</v>
      </c>
      <c r="AM8326" s="2">
        <v>45676</v>
      </c>
      <c r="AN8326" s="2">
        <v>45676</v>
      </c>
      <c r="AO8326" s="2">
        <v>45672</v>
      </c>
      <c r="AP8326" s="2">
        <v>45679</v>
      </c>
      <c r="AQ8326" s="2">
        <v>45679</v>
      </c>
      <c r="AR8326">
        <v>37.5</v>
      </c>
      <c r="AS8326">
        <v>7.5</v>
      </c>
      <c r="AT8326">
        <v>60</v>
      </c>
      <c r="AU8326" s="2">
        <v>45670.25</v>
      </c>
      <c r="AV8326" s="2">
        <v>45670.583333333343</v>
      </c>
      <c r="AW8326" s="2">
        <v>45671.25</v>
      </c>
      <c r="AX8326">
        <v>16</v>
      </c>
      <c r="AY8326">
        <v>7.6</v>
      </c>
    </row>
    <row r="8327" spans="1:51" x14ac:dyDescent="0.25">
      <c r="A8327">
        <v>59267</v>
      </c>
      <c r="B8327" t="s">
        <v>74</v>
      </c>
      <c r="C8327" t="s">
        <v>99</v>
      </c>
      <c r="D8327" t="s">
        <v>99</v>
      </c>
      <c r="E8327" t="s">
        <v>125</v>
      </c>
      <c r="F8327" s="2">
        <v>45671.25</v>
      </c>
      <c r="G8327" s="2">
        <v>45671.583333333343</v>
      </c>
      <c r="H8327">
        <v>8</v>
      </c>
      <c r="I8327" s="2">
        <v>45671.25</v>
      </c>
      <c r="J8327" s="2">
        <v>45671.583333333343</v>
      </c>
      <c r="K8327">
        <v>8</v>
      </c>
      <c r="L8327">
        <f t="shared" si="130"/>
        <v>0</v>
      </c>
      <c r="M8327" t="s">
        <v>126</v>
      </c>
      <c r="N8327" t="s">
        <v>128</v>
      </c>
      <c r="Q8327">
        <v>0</v>
      </c>
      <c r="R8327" s="2">
        <v>45671</v>
      </c>
      <c r="S8327" s="3">
        <v>45671</v>
      </c>
      <c r="T8327" t="s">
        <v>241</v>
      </c>
      <c r="U8327" t="s">
        <v>236</v>
      </c>
      <c r="V8327" t="s">
        <v>332</v>
      </c>
      <c r="W8327">
        <v>8</v>
      </c>
      <c r="X8327">
        <v>2</v>
      </c>
      <c r="Y8327" t="s">
        <v>336</v>
      </c>
      <c r="Z8327" t="s">
        <v>340</v>
      </c>
      <c r="AA8327" t="s">
        <v>340</v>
      </c>
      <c r="AB8327">
        <v>8</v>
      </c>
      <c r="AC8327">
        <v>0</v>
      </c>
      <c r="AD8327">
        <v>0</v>
      </c>
      <c r="AE8327">
        <v>0</v>
      </c>
      <c r="AF8327">
        <v>8</v>
      </c>
      <c r="AG8327">
        <v>0.5</v>
      </c>
      <c r="AH8327">
        <v>7.5</v>
      </c>
      <c r="AI8327">
        <v>2</v>
      </c>
      <c r="AJ8327" s="2">
        <v>45663</v>
      </c>
      <c r="AK8327" s="2">
        <v>45669</v>
      </c>
      <c r="AL8327" s="2">
        <v>45670</v>
      </c>
      <c r="AM8327" s="2">
        <v>45676</v>
      </c>
      <c r="AN8327" s="2">
        <v>45676</v>
      </c>
      <c r="AO8327" s="2">
        <v>45672</v>
      </c>
      <c r="AP8327" s="2">
        <v>45679</v>
      </c>
      <c r="AQ8327" s="2">
        <v>45679</v>
      </c>
      <c r="AR8327">
        <v>37.5</v>
      </c>
      <c r="AS8327">
        <v>15</v>
      </c>
      <c r="AT8327">
        <v>60</v>
      </c>
      <c r="AU8327" s="2">
        <v>45671.25</v>
      </c>
      <c r="AV8327" s="2">
        <v>45671.583333333343</v>
      </c>
      <c r="AW8327" s="2">
        <v>45672.25</v>
      </c>
      <c r="AX8327">
        <v>16</v>
      </c>
      <c r="AY8327">
        <v>7.6</v>
      </c>
    </row>
    <row r="8328" spans="1:51" x14ac:dyDescent="0.25">
      <c r="A8328">
        <v>59339</v>
      </c>
      <c r="B8328" t="s">
        <v>74</v>
      </c>
      <c r="C8328" t="s">
        <v>99</v>
      </c>
      <c r="D8328" t="s">
        <v>99</v>
      </c>
      <c r="E8328" t="s">
        <v>125</v>
      </c>
      <c r="F8328" s="2">
        <v>45672.25</v>
      </c>
      <c r="G8328" s="2">
        <v>45672.583333333343</v>
      </c>
      <c r="H8328">
        <v>8</v>
      </c>
      <c r="I8328" s="2">
        <v>45672.25</v>
      </c>
      <c r="J8328" s="2">
        <v>45672.583333333343</v>
      </c>
      <c r="K8328">
        <v>8</v>
      </c>
      <c r="L8328">
        <f t="shared" si="130"/>
        <v>0</v>
      </c>
      <c r="M8328" t="s">
        <v>126</v>
      </c>
      <c r="N8328" t="s">
        <v>128</v>
      </c>
      <c r="Q8328">
        <v>0</v>
      </c>
      <c r="R8328" s="2">
        <v>45672</v>
      </c>
      <c r="S8328" s="3">
        <v>45672</v>
      </c>
      <c r="T8328" t="s">
        <v>241</v>
      </c>
      <c r="U8328" t="s">
        <v>236</v>
      </c>
      <c r="V8328" t="s">
        <v>332</v>
      </c>
      <c r="W8328">
        <v>8</v>
      </c>
      <c r="X8328">
        <v>3</v>
      </c>
      <c r="Y8328" t="s">
        <v>333</v>
      </c>
      <c r="Z8328" t="s">
        <v>340</v>
      </c>
      <c r="AA8328" t="s">
        <v>340</v>
      </c>
      <c r="AB8328">
        <v>8</v>
      </c>
      <c r="AC8328">
        <v>0</v>
      </c>
      <c r="AD8328">
        <v>0</v>
      </c>
      <c r="AE8328">
        <v>0</v>
      </c>
      <c r="AF8328">
        <v>8</v>
      </c>
      <c r="AG8328">
        <v>0.5</v>
      </c>
      <c r="AH8328">
        <v>7.5</v>
      </c>
      <c r="AI8328">
        <v>2</v>
      </c>
      <c r="AJ8328" s="2">
        <v>45663</v>
      </c>
      <c r="AK8328" s="2">
        <v>45669</v>
      </c>
      <c r="AL8328" s="2">
        <v>45670</v>
      </c>
      <c r="AM8328" s="2">
        <v>45676</v>
      </c>
      <c r="AN8328" s="2">
        <v>45676</v>
      </c>
      <c r="AO8328" s="2">
        <v>45672</v>
      </c>
      <c r="AP8328" s="2">
        <v>45679</v>
      </c>
      <c r="AQ8328" s="2">
        <v>45679</v>
      </c>
      <c r="AR8328">
        <v>37.5</v>
      </c>
      <c r="AS8328">
        <v>22.5</v>
      </c>
      <c r="AT8328">
        <v>60</v>
      </c>
      <c r="AU8328" s="2">
        <v>45672.25</v>
      </c>
      <c r="AV8328" s="2">
        <v>45672.583333333343</v>
      </c>
      <c r="AW8328" s="2">
        <v>45673.25</v>
      </c>
      <c r="AX8328">
        <v>16</v>
      </c>
      <c r="AY8328">
        <v>7.6</v>
      </c>
    </row>
    <row r="8329" spans="1:51" x14ac:dyDescent="0.25">
      <c r="A8329">
        <v>59410</v>
      </c>
      <c r="B8329" t="s">
        <v>74</v>
      </c>
      <c r="C8329" t="s">
        <v>99</v>
      </c>
      <c r="D8329" t="s">
        <v>99</v>
      </c>
      <c r="E8329" t="s">
        <v>125</v>
      </c>
      <c r="F8329" s="2">
        <v>45673.25</v>
      </c>
      <c r="G8329" s="2">
        <v>45673.583333333343</v>
      </c>
      <c r="H8329">
        <v>8</v>
      </c>
      <c r="I8329" s="2">
        <v>45673.25</v>
      </c>
      <c r="J8329" s="2">
        <v>45673.583333333343</v>
      </c>
      <c r="K8329">
        <v>8</v>
      </c>
      <c r="L8329">
        <f t="shared" si="130"/>
        <v>0</v>
      </c>
      <c r="M8329" t="s">
        <v>126</v>
      </c>
      <c r="N8329" t="s">
        <v>128</v>
      </c>
      <c r="Q8329">
        <v>0</v>
      </c>
      <c r="R8329" s="2">
        <v>45673</v>
      </c>
      <c r="S8329" s="3">
        <v>45673</v>
      </c>
      <c r="T8329" t="s">
        <v>241</v>
      </c>
      <c r="U8329" t="s">
        <v>236</v>
      </c>
      <c r="V8329" t="s">
        <v>332</v>
      </c>
      <c r="W8329">
        <v>8</v>
      </c>
      <c r="X8329">
        <v>4</v>
      </c>
      <c r="Y8329" t="s">
        <v>334</v>
      </c>
      <c r="Z8329" t="s">
        <v>340</v>
      </c>
      <c r="AA8329" t="s">
        <v>340</v>
      </c>
      <c r="AB8329">
        <v>8</v>
      </c>
      <c r="AC8329">
        <v>0</v>
      </c>
      <c r="AD8329">
        <v>0</v>
      </c>
      <c r="AE8329">
        <v>0</v>
      </c>
      <c r="AF8329">
        <v>8</v>
      </c>
      <c r="AG8329">
        <v>0.5</v>
      </c>
      <c r="AH8329">
        <v>7.5</v>
      </c>
      <c r="AI8329">
        <v>2</v>
      </c>
      <c r="AJ8329" s="2">
        <v>45663</v>
      </c>
      <c r="AK8329" s="2">
        <v>45669</v>
      </c>
      <c r="AL8329" s="2">
        <v>45670</v>
      </c>
      <c r="AM8329" s="2">
        <v>45676</v>
      </c>
      <c r="AN8329" s="2">
        <v>45676</v>
      </c>
      <c r="AO8329" s="2">
        <v>45672</v>
      </c>
      <c r="AP8329" s="2">
        <v>45679</v>
      </c>
      <c r="AQ8329" s="2">
        <v>45679</v>
      </c>
      <c r="AR8329">
        <v>37.5</v>
      </c>
      <c r="AS8329">
        <v>30</v>
      </c>
      <c r="AT8329">
        <v>60</v>
      </c>
      <c r="AU8329" s="2">
        <v>45673.25</v>
      </c>
      <c r="AV8329" s="2">
        <v>45673.583333333343</v>
      </c>
      <c r="AW8329" s="2">
        <v>45674.25</v>
      </c>
      <c r="AX8329">
        <v>16</v>
      </c>
      <c r="AY8329">
        <v>7.6</v>
      </c>
    </row>
    <row r="8330" spans="1:51" x14ac:dyDescent="0.25">
      <c r="A8330">
        <v>59485</v>
      </c>
      <c r="B8330" t="s">
        <v>74</v>
      </c>
      <c r="C8330" t="s">
        <v>99</v>
      </c>
      <c r="D8330" t="s">
        <v>99</v>
      </c>
      <c r="E8330" t="s">
        <v>125</v>
      </c>
      <c r="F8330" s="2">
        <v>45674.25</v>
      </c>
      <c r="G8330" s="2">
        <v>45674.583333333343</v>
      </c>
      <c r="H8330">
        <v>8</v>
      </c>
      <c r="I8330" s="2">
        <v>45674.25</v>
      </c>
      <c r="J8330" s="2">
        <v>45674.583333333343</v>
      </c>
      <c r="K8330">
        <v>8</v>
      </c>
      <c r="L8330">
        <f t="shared" si="130"/>
        <v>0</v>
      </c>
      <c r="M8330" t="s">
        <v>126</v>
      </c>
      <c r="N8330" t="s">
        <v>128</v>
      </c>
      <c r="Q8330">
        <v>0</v>
      </c>
      <c r="R8330" s="2">
        <v>45674</v>
      </c>
      <c r="S8330" s="3">
        <v>45674</v>
      </c>
      <c r="T8330" t="s">
        <v>241</v>
      </c>
      <c r="U8330" t="s">
        <v>236</v>
      </c>
      <c r="V8330" t="s">
        <v>332</v>
      </c>
      <c r="W8330">
        <v>8</v>
      </c>
      <c r="X8330">
        <v>5</v>
      </c>
      <c r="Y8330" t="s">
        <v>337</v>
      </c>
      <c r="Z8330" t="s">
        <v>340</v>
      </c>
      <c r="AA8330" t="s">
        <v>340</v>
      </c>
      <c r="AB8330">
        <v>8</v>
      </c>
      <c r="AC8330">
        <v>0</v>
      </c>
      <c r="AD8330">
        <v>0</v>
      </c>
      <c r="AE8330">
        <v>0</v>
      </c>
      <c r="AF8330">
        <v>8</v>
      </c>
      <c r="AG8330">
        <v>0.5</v>
      </c>
      <c r="AH8330">
        <v>7.5</v>
      </c>
      <c r="AI8330">
        <v>2</v>
      </c>
      <c r="AJ8330" s="2">
        <v>45663</v>
      </c>
      <c r="AK8330" s="2">
        <v>45669</v>
      </c>
      <c r="AL8330" s="2">
        <v>45670</v>
      </c>
      <c r="AM8330" s="2">
        <v>45676</v>
      </c>
      <c r="AN8330" s="2">
        <v>45676</v>
      </c>
      <c r="AO8330" s="2">
        <v>45672</v>
      </c>
      <c r="AP8330" s="2">
        <v>45679</v>
      </c>
      <c r="AQ8330" s="2">
        <v>45679</v>
      </c>
      <c r="AR8330">
        <v>37.5</v>
      </c>
      <c r="AS8330">
        <v>37.5</v>
      </c>
      <c r="AT8330">
        <v>60</v>
      </c>
      <c r="AU8330" s="2">
        <v>45674.25</v>
      </c>
      <c r="AV8330" s="2">
        <v>45674.583333333343</v>
      </c>
      <c r="AW8330" s="2">
        <v>45677.583333333343</v>
      </c>
      <c r="AX8330">
        <v>72</v>
      </c>
      <c r="AY8330">
        <v>7.6</v>
      </c>
    </row>
    <row r="8331" spans="1:51" x14ac:dyDescent="0.25">
      <c r="A8331">
        <v>59732</v>
      </c>
      <c r="B8331" t="s">
        <v>74</v>
      </c>
      <c r="C8331" t="s">
        <v>99</v>
      </c>
      <c r="D8331" t="s">
        <v>99</v>
      </c>
      <c r="E8331" t="s">
        <v>125</v>
      </c>
      <c r="F8331" s="2">
        <v>45677.583333333343</v>
      </c>
      <c r="G8331" s="2">
        <v>45677.916666666657</v>
      </c>
      <c r="H8331">
        <v>8</v>
      </c>
      <c r="I8331" s="2">
        <v>45677.583333333343</v>
      </c>
      <c r="J8331" s="2">
        <v>45677.916666666657</v>
      </c>
      <c r="K8331">
        <v>8</v>
      </c>
      <c r="L8331">
        <f t="shared" si="130"/>
        <v>0</v>
      </c>
      <c r="M8331" t="s">
        <v>126</v>
      </c>
      <c r="N8331" t="s">
        <v>128</v>
      </c>
      <c r="Q8331">
        <v>0</v>
      </c>
      <c r="R8331" s="2">
        <v>45677</v>
      </c>
      <c r="S8331" s="3">
        <v>45677</v>
      </c>
      <c r="T8331" t="s">
        <v>236</v>
      </c>
      <c r="U8331" t="s">
        <v>234</v>
      </c>
      <c r="V8331" t="s">
        <v>332</v>
      </c>
      <c r="W8331">
        <v>8</v>
      </c>
      <c r="X8331">
        <v>1</v>
      </c>
      <c r="Y8331" t="s">
        <v>335</v>
      </c>
      <c r="Z8331" t="s">
        <v>340</v>
      </c>
      <c r="AA8331" t="s">
        <v>340</v>
      </c>
      <c r="AB8331">
        <v>4</v>
      </c>
      <c r="AC8331">
        <v>4</v>
      </c>
      <c r="AD8331">
        <v>0</v>
      </c>
      <c r="AE8331">
        <v>0</v>
      </c>
      <c r="AF8331">
        <v>8</v>
      </c>
      <c r="AG8331">
        <v>0.5</v>
      </c>
      <c r="AH8331">
        <v>7.5</v>
      </c>
      <c r="AI8331">
        <v>1</v>
      </c>
      <c r="AJ8331" s="2">
        <v>45677</v>
      </c>
      <c r="AK8331" s="2">
        <v>45683</v>
      </c>
      <c r="AL8331" s="2">
        <v>45684</v>
      </c>
      <c r="AM8331" s="2">
        <v>45690</v>
      </c>
      <c r="AN8331" s="2">
        <v>45683</v>
      </c>
      <c r="AO8331" s="2">
        <v>45686</v>
      </c>
      <c r="AP8331" s="2">
        <v>45693</v>
      </c>
      <c r="AQ8331" s="2">
        <v>45686</v>
      </c>
      <c r="AR8331">
        <v>30</v>
      </c>
      <c r="AS8331">
        <v>7.5</v>
      </c>
      <c r="AT8331">
        <v>42.5</v>
      </c>
      <c r="AU8331" s="2">
        <v>45677.583333333343</v>
      </c>
      <c r="AV8331" s="2">
        <v>45677.916666666657</v>
      </c>
      <c r="AW8331" s="2">
        <v>45678.583333333343</v>
      </c>
      <c r="AX8331">
        <v>16</v>
      </c>
      <c r="AY8331">
        <v>7.6</v>
      </c>
    </row>
    <row r="8332" spans="1:51" x14ac:dyDescent="0.25">
      <c r="A8332">
        <v>59816</v>
      </c>
      <c r="B8332" t="s">
        <v>74</v>
      </c>
      <c r="C8332" t="s">
        <v>99</v>
      </c>
      <c r="D8332" t="s">
        <v>99</v>
      </c>
      <c r="E8332" t="s">
        <v>125</v>
      </c>
      <c r="F8332" s="2">
        <v>45678.583333333343</v>
      </c>
      <c r="G8332" s="2">
        <v>45678.916666666657</v>
      </c>
      <c r="H8332">
        <v>8</v>
      </c>
      <c r="I8332" s="2">
        <v>45678.583333333343</v>
      </c>
      <c r="J8332" s="2">
        <v>45678.916666666657</v>
      </c>
      <c r="K8332">
        <v>8</v>
      </c>
      <c r="L8332">
        <f t="shared" si="130"/>
        <v>0</v>
      </c>
      <c r="M8332" t="s">
        <v>126</v>
      </c>
      <c r="N8332" t="s">
        <v>128</v>
      </c>
      <c r="Q8332">
        <v>0</v>
      </c>
      <c r="R8332" s="2">
        <v>45678</v>
      </c>
      <c r="S8332" s="3">
        <v>45678</v>
      </c>
      <c r="T8332" t="s">
        <v>236</v>
      </c>
      <c r="U8332" t="s">
        <v>234</v>
      </c>
      <c r="V8332" t="s">
        <v>332</v>
      </c>
      <c r="W8332">
        <v>8</v>
      </c>
      <c r="X8332">
        <v>2</v>
      </c>
      <c r="Y8332" t="s">
        <v>336</v>
      </c>
      <c r="Z8332" t="s">
        <v>340</v>
      </c>
      <c r="AA8332" t="s">
        <v>340</v>
      </c>
      <c r="AB8332">
        <v>4</v>
      </c>
      <c r="AC8332">
        <v>4</v>
      </c>
      <c r="AD8332">
        <v>0</v>
      </c>
      <c r="AE8332">
        <v>0</v>
      </c>
      <c r="AF8332">
        <v>8</v>
      </c>
      <c r="AG8332">
        <v>0.5</v>
      </c>
      <c r="AH8332">
        <v>7.5</v>
      </c>
      <c r="AI8332">
        <v>1</v>
      </c>
      <c r="AJ8332" s="2">
        <v>45677</v>
      </c>
      <c r="AK8332" s="2">
        <v>45683</v>
      </c>
      <c r="AL8332" s="2">
        <v>45684</v>
      </c>
      <c r="AM8332" s="2">
        <v>45690</v>
      </c>
      <c r="AN8332" s="2">
        <v>45683</v>
      </c>
      <c r="AO8332" s="2">
        <v>45686</v>
      </c>
      <c r="AP8332" s="2">
        <v>45693</v>
      </c>
      <c r="AQ8332" s="2">
        <v>45686</v>
      </c>
      <c r="AR8332">
        <v>30</v>
      </c>
      <c r="AS8332">
        <v>15</v>
      </c>
      <c r="AT8332">
        <v>42.5</v>
      </c>
      <c r="AU8332" s="2">
        <v>45678.583333333343</v>
      </c>
      <c r="AV8332" s="2">
        <v>45678.916666666657</v>
      </c>
      <c r="AW8332" s="2">
        <v>45680.270833333343</v>
      </c>
      <c r="AX8332">
        <v>32.5</v>
      </c>
      <c r="AY8332">
        <v>7.6</v>
      </c>
    </row>
    <row r="8333" spans="1:51" x14ac:dyDescent="0.25">
      <c r="A8333">
        <v>59880</v>
      </c>
      <c r="B8333" t="s">
        <v>74</v>
      </c>
      <c r="C8333" t="s">
        <v>99</v>
      </c>
      <c r="D8333" t="s">
        <v>99</v>
      </c>
      <c r="E8333" t="s">
        <v>125</v>
      </c>
      <c r="F8333" s="2">
        <v>45680.270833333343</v>
      </c>
      <c r="G8333" s="2">
        <v>45680.604166666657</v>
      </c>
      <c r="H8333">
        <v>8</v>
      </c>
      <c r="I8333" s="2">
        <v>45680.270833333343</v>
      </c>
      <c r="J8333" s="2">
        <v>45680.604166666657</v>
      </c>
      <c r="K8333">
        <v>8</v>
      </c>
      <c r="L8333">
        <f t="shared" si="130"/>
        <v>0</v>
      </c>
      <c r="M8333" t="s">
        <v>126</v>
      </c>
      <c r="N8333" t="s">
        <v>128</v>
      </c>
      <c r="Q8333">
        <v>0</v>
      </c>
      <c r="R8333" s="2">
        <v>45680</v>
      </c>
      <c r="S8333" s="3">
        <v>45680</v>
      </c>
      <c r="T8333" t="s">
        <v>258</v>
      </c>
      <c r="U8333" t="s">
        <v>246</v>
      </c>
      <c r="V8333" t="s">
        <v>332</v>
      </c>
      <c r="W8333">
        <v>8</v>
      </c>
      <c r="X8333">
        <v>4</v>
      </c>
      <c r="Y8333" t="s">
        <v>334</v>
      </c>
      <c r="Z8333" t="s">
        <v>340</v>
      </c>
      <c r="AA8333" t="s">
        <v>340</v>
      </c>
      <c r="AB8333">
        <v>8</v>
      </c>
      <c r="AC8333">
        <v>0</v>
      </c>
      <c r="AD8333">
        <v>0</v>
      </c>
      <c r="AE8333">
        <v>0</v>
      </c>
      <c r="AF8333">
        <v>8</v>
      </c>
      <c r="AG8333">
        <v>0.5</v>
      </c>
      <c r="AH8333">
        <v>7.5</v>
      </c>
      <c r="AI8333">
        <v>1</v>
      </c>
      <c r="AJ8333" s="2">
        <v>45677</v>
      </c>
      <c r="AK8333" s="2">
        <v>45683</v>
      </c>
      <c r="AL8333" s="2">
        <v>45684</v>
      </c>
      <c r="AM8333" s="2">
        <v>45690</v>
      </c>
      <c r="AN8333" s="2">
        <v>45683</v>
      </c>
      <c r="AO8333" s="2">
        <v>45686</v>
      </c>
      <c r="AP8333" s="2">
        <v>45693</v>
      </c>
      <c r="AQ8333" s="2">
        <v>45686</v>
      </c>
      <c r="AR8333">
        <v>30</v>
      </c>
      <c r="AS8333">
        <v>22.5</v>
      </c>
      <c r="AT8333">
        <v>42.5</v>
      </c>
      <c r="AU8333" s="2">
        <v>45680.270833333343</v>
      </c>
      <c r="AV8333" s="2">
        <v>45680.604166666657</v>
      </c>
      <c r="AW8333" s="2">
        <v>45681.270833333343</v>
      </c>
      <c r="AX8333">
        <v>16</v>
      </c>
      <c r="AY8333">
        <v>7.6</v>
      </c>
    </row>
    <row r="8334" spans="1:51" x14ac:dyDescent="0.25">
      <c r="A8334">
        <v>59905</v>
      </c>
      <c r="B8334" t="s">
        <v>74</v>
      </c>
      <c r="C8334" t="s">
        <v>99</v>
      </c>
      <c r="D8334" t="s">
        <v>99</v>
      </c>
      <c r="E8334" t="s">
        <v>125</v>
      </c>
      <c r="F8334" s="2">
        <v>45681.270833333343</v>
      </c>
      <c r="G8334" s="2">
        <v>45681.604166666657</v>
      </c>
      <c r="H8334">
        <v>8</v>
      </c>
      <c r="I8334" s="2">
        <v>45681.270833333343</v>
      </c>
      <c r="J8334" s="2">
        <v>45681.604166666657</v>
      </c>
      <c r="K8334">
        <v>8</v>
      </c>
      <c r="L8334">
        <f t="shared" si="130"/>
        <v>0</v>
      </c>
      <c r="M8334" t="s">
        <v>126</v>
      </c>
      <c r="N8334" t="s">
        <v>128</v>
      </c>
      <c r="Q8334">
        <v>0</v>
      </c>
      <c r="R8334" s="2">
        <v>45681</v>
      </c>
      <c r="S8334" s="3">
        <v>45681</v>
      </c>
      <c r="T8334" t="s">
        <v>258</v>
      </c>
      <c r="U8334" t="s">
        <v>246</v>
      </c>
      <c r="V8334" t="s">
        <v>332</v>
      </c>
      <c r="W8334">
        <v>8</v>
      </c>
      <c r="X8334">
        <v>5</v>
      </c>
      <c r="Y8334" t="s">
        <v>337</v>
      </c>
      <c r="Z8334" t="s">
        <v>340</v>
      </c>
      <c r="AA8334" t="s">
        <v>340</v>
      </c>
      <c r="AB8334">
        <v>8</v>
      </c>
      <c r="AC8334">
        <v>0</v>
      </c>
      <c r="AD8334">
        <v>0</v>
      </c>
      <c r="AE8334">
        <v>0</v>
      </c>
      <c r="AF8334">
        <v>8</v>
      </c>
      <c r="AG8334">
        <v>0.5</v>
      </c>
      <c r="AH8334">
        <v>7.5</v>
      </c>
      <c r="AI8334">
        <v>1</v>
      </c>
      <c r="AJ8334" s="2">
        <v>45677</v>
      </c>
      <c r="AK8334" s="2">
        <v>45683</v>
      </c>
      <c r="AL8334" s="2">
        <v>45684</v>
      </c>
      <c r="AM8334" s="2">
        <v>45690</v>
      </c>
      <c r="AN8334" s="2">
        <v>45683</v>
      </c>
      <c r="AO8334" s="2">
        <v>45686</v>
      </c>
      <c r="AP8334" s="2">
        <v>45693</v>
      </c>
      <c r="AQ8334" s="2">
        <v>45686</v>
      </c>
      <c r="AR8334">
        <v>30</v>
      </c>
      <c r="AS8334">
        <v>30</v>
      </c>
      <c r="AT8334">
        <v>42.5</v>
      </c>
      <c r="AU8334" s="2">
        <v>45681.270833333343</v>
      </c>
      <c r="AV8334" s="2">
        <v>45681.604166666657</v>
      </c>
      <c r="AW8334" s="2">
        <v>45684.25</v>
      </c>
      <c r="AX8334">
        <v>63.5</v>
      </c>
      <c r="AY8334">
        <v>7.6</v>
      </c>
    </row>
    <row r="8335" spans="1:51" x14ac:dyDescent="0.25">
      <c r="A8335">
        <v>60190</v>
      </c>
      <c r="B8335" t="s">
        <v>74</v>
      </c>
      <c r="C8335" t="s">
        <v>99</v>
      </c>
      <c r="D8335" t="s">
        <v>99</v>
      </c>
      <c r="E8335" t="s">
        <v>125</v>
      </c>
      <c r="F8335" s="2">
        <v>45684.25</v>
      </c>
      <c r="G8335" s="2">
        <v>45684.479166666657</v>
      </c>
      <c r="H8335">
        <v>5.5</v>
      </c>
      <c r="I8335" s="2">
        <v>45684.25</v>
      </c>
      <c r="J8335" s="2">
        <v>45684.479166666657</v>
      </c>
      <c r="K8335">
        <v>5.5</v>
      </c>
      <c r="L8335">
        <f t="shared" si="130"/>
        <v>0</v>
      </c>
      <c r="M8335" t="s">
        <v>126</v>
      </c>
      <c r="N8335" t="s">
        <v>128</v>
      </c>
      <c r="Q8335">
        <v>0</v>
      </c>
      <c r="R8335" s="2">
        <v>45684</v>
      </c>
      <c r="S8335" s="3">
        <v>45684</v>
      </c>
      <c r="T8335" t="s">
        <v>241</v>
      </c>
      <c r="U8335" t="s">
        <v>282</v>
      </c>
      <c r="V8335" t="s">
        <v>332</v>
      </c>
      <c r="W8335">
        <v>5.5</v>
      </c>
      <c r="X8335">
        <v>1</v>
      </c>
      <c r="Y8335" t="s">
        <v>335</v>
      </c>
      <c r="Z8335" t="s">
        <v>340</v>
      </c>
      <c r="AA8335" t="s">
        <v>340</v>
      </c>
      <c r="AB8335">
        <v>5.5</v>
      </c>
      <c r="AC8335">
        <v>0</v>
      </c>
      <c r="AD8335">
        <v>0</v>
      </c>
      <c r="AE8335">
        <v>0</v>
      </c>
      <c r="AF8335">
        <v>5.5</v>
      </c>
      <c r="AG8335">
        <v>0.5</v>
      </c>
      <c r="AH8335">
        <v>5</v>
      </c>
      <c r="AI8335">
        <v>2</v>
      </c>
      <c r="AJ8335" s="2">
        <v>45677</v>
      </c>
      <c r="AK8335" s="2">
        <v>45683</v>
      </c>
      <c r="AL8335" s="2">
        <v>45684</v>
      </c>
      <c r="AM8335" s="2">
        <v>45690</v>
      </c>
      <c r="AN8335" s="2">
        <v>45690</v>
      </c>
      <c r="AO8335" s="2">
        <v>45686</v>
      </c>
      <c r="AP8335" s="2">
        <v>45693</v>
      </c>
      <c r="AQ8335" s="2">
        <v>45693</v>
      </c>
      <c r="AR8335">
        <v>12.5</v>
      </c>
      <c r="AS8335">
        <v>5</v>
      </c>
      <c r="AT8335">
        <v>42.5</v>
      </c>
      <c r="AU8335" s="2">
        <v>45684.25</v>
      </c>
      <c r="AV8335" s="2">
        <v>45684.479166666657</v>
      </c>
      <c r="AW8335" s="2">
        <v>45685.25</v>
      </c>
      <c r="AX8335">
        <v>18.5</v>
      </c>
      <c r="AY8335">
        <v>7.6</v>
      </c>
    </row>
    <row r="8336" spans="1:51" x14ac:dyDescent="0.25">
      <c r="A8336">
        <v>60341</v>
      </c>
      <c r="B8336" t="s">
        <v>74</v>
      </c>
      <c r="C8336" t="s">
        <v>99</v>
      </c>
      <c r="D8336" t="s">
        <v>99</v>
      </c>
      <c r="E8336" t="s">
        <v>125</v>
      </c>
      <c r="F8336" s="2">
        <v>45685.25</v>
      </c>
      <c r="G8336" s="2">
        <v>45685.583333333343</v>
      </c>
      <c r="H8336">
        <v>8</v>
      </c>
      <c r="I8336" s="2">
        <v>45685.25</v>
      </c>
      <c r="J8336" s="2">
        <v>45685.583333333343</v>
      </c>
      <c r="K8336">
        <v>8</v>
      </c>
      <c r="L8336">
        <f t="shared" si="130"/>
        <v>0</v>
      </c>
      <c r="M8336" t="s">
        <v>126</v>
      </c>
      <c r="N8336" t="s">
        <v>128</v>
      </c>
      <c r="Q8336">
        <v>0</v>
      </c>
      <c r="R8336" s="2">
        <v>45685</v>
      </c>
      <c r="S8336" s="3">
        <v>45685</v>
      </c>
      <c r="T8336" t="s">
        <v>241</v>
      </c>
      <c r="U8336" t="s">
        <v>236</v>
      </c>
      <c r="V8336" t="s">
        <v>332</v>
      </c>
      <c r="W8336">
        <v>8</v>
      </c>
      <c r="X8336">
        <v>2</v>
      </c>
      <c r="Y8336" t="s">
        <v>336</v>
      </c>
      <c r="Z8336" t="s">
        <v>340</v>
      </c>
      <c r="AA8336" t="s">
        <v>340</v>
      </c>
      <c r="AB8336">
        <v>8</v>
      </c>
      <c r="AC8336">
        <v>0</v>
      </c>
      <c r="AD8336">
        <v>0</v>
      </c>
      <c r="AE8336">
        <v>0</v>
      </c>
      <c r="AF8336">
        <v>8</v>
      </c>
      <c r="AG8336">
        <v>0.5</v>
      </c>
      <c r="AH8336">
        <v>7.5</v>
      </c>
      <c r="AI8336">
        <v>2</v>
      </c>
      <c r="AJ8336" s="2">
        <v>45677</v>
      </c>
      <c r="AK8336" s="2">
        <v>45683</v>
      </c>
      <c r="AL8336" s="2">
        <v>45684</v>
      </c>
      <c r="AM8336" s="2">
        <v>45690</v>
      </c>
      <c r="AN8336" s="2">
        <v>45690</v>
      </c>
      <c r="AO8336" s="2">
        <v>45686</v>
      </c>
      <c r="AP8336" s="2">
        <v>45693</v>
      </c>
      <c r="AQ8336" s="2">
        <v>45693</v>
      </c>
      <c r="AR8336">
        <v>12.5</v>
      </c>
      <c r="AS8336">
        <v>12.5</v>
      </c>
      <c r="AT8336">
        <v>42.5</v>
      </c>
      <c r="AU8336" s="2">
        <v>45685.25</v>
      </c>
      <c r="AV8336" s="2">
        <v>45685.583333333343</v>
      </c>
      <c r="AW8336" s="2">
        <v>45740.625</v>
      </c>
      <c r="AX8336">
        <v>1321</v>
      </c>
      <c r="AY8336">
        <v>7.6</v>
      </c>
    </row>
    <row r="8337" spans="1:51" x14ac:dyDescent="0.25">
      <c r="A8337">
        <v>64210</v>
      </c>
      <c r="B8337" t="s">
        <v>74</v>
      </c>
      <c r="C8337" t="s">
        <v>99</v>
      </c>
      <c r="D8337" t="s">
        <v>99</v>
      </c>
      <c r="E8337" t="s">
        <v>125</v>
      </c>
      <c r="F8337" s="2">
        <v>45740.625</v>
      </c>
      <c r="G8337" s="2">
        <v>45740.958333333343</v>
      </c>
      <c r="H8337">
        <v>8</v>
      </c>
      <c r="I8337" s="2">
        <v>45740.625</v>
      </c>
      <c r="J8337" s="2">
        <v>45740.958333333343</v>
      </c>
      <c r="K8337">
        <v>8</v>
      </c>
      <c r="L8337">
        <f t="shared" si="130"/>
        <v>0</v>
      </c>
      <c r="M8337" t="s">
        <v>126</v>
      </c>
      <c r="N8337" t="s">
        <v>133</v>
      </c>
      <c r="Q8337">
        <v>0</v>
      </c>
      <c r="R8337" s="2">
        <v>45740</v>
      </c>
      <c r="S8337" s="3">
        <v>45740</v>
      </c>
      <c r="T8337" t="s">
        <v>243</v>
      </c>
      <c r="U8337" t="s">
        <v>263</v>
      </c>
      <c r="V8337" t="s">
        <v>332</v>
      </c>
      <c r="W8337">
        <v>8</v>
      </c>
      <c r="X8337">
        <v>1</v>
      </c>
      <c r="Y8337" t="s">
        <v>335</v>
      </c>
      <c r="Z8337" t="s">
        <v>340</v>
      </c>
      <c r="AA8337" t="s">
        <v>340</v>
      </c>
      <c r="AB8337">
        <v>3</v>
      </c>
      <c r="AC8337">
        <v>5</v>
      </c>
      <c r="AD8337">
        <v>0</v>
      </c>
      <c r="AE8337">
        <v>0</v>
      </c>
      <c r="AF8337">
        <v>8</v>
      </c>
      <c r="AG8337">
        <v>0.5</v>
      </c>
      <c r="AH8337">
        <v>7.5</v>
      </c>
      <c r="AI8337">
        <v>2</v>
      </c>
      <c r="AJ8337" s="2">
        <v>45733</v>
      </c>
      <c r="AK8337" s="2">
        <v>45739</v>
      </c>
      <c r="AL8337" s="2">
        <v>45740</v>
      </c>
      <c r="AM8337" s="2">
        <v>45746</v>
      </c>
      <c r="AN8337" s="2">
        <v>45746</v>
      </c>
      <c r="AO8337" s="2">
        <v>45742</v>
      </c>
      <c r="AP8337" s="2">
        <v>45749</v>
      </c>
      <c r="AQ8337" s="2">
        <v>45749</v>
      </c>
      <c r="AR8337">
        <v>37.5</v>
      </c>
      <c r="AS8337">
        <v>7.5</v>
      </c>
      <c r="AT8337">
        <v>37.5</v>
      </c>
      <c r="AU8337" s="2">
        <v>45740.625</v>
      </c>
      <c r="AV8337" s="2">
        <v>45740.958333333343</v>
      </c>
      <c r="AW8337" s="2">
        <v>45741.625</v>
      </c>
      <c r="AX8337">
        <v>16</v>
      </c>
      <c r="AY8337">
        <v>7.6</v>
      </c>
    </row>
    <row r="8338" spans="1:51" x14ac:dyDescent="0.25">
      <c r="A8338">
        <v>64253</v>
      </c>
      <c r="B8338" t="s">
        <v>74</v>
      </c>
      <c r="C8338" t="s">
        <v>99</v>
      </c>
      <c r="D8338" t="s">
        <v>99</v>
      </c>
      <c r="E8338" t="s">
        <v>125</v>
      </c>
      <c r="F8338" s="2">
        <v>45741.625</v>
      </c>
      <c r="G8338" s="2">
        <v>45741.958333333343</v>
      </c>
      <c r="H8338">
        <v>8</v>
      </c>
      <c r="I8338" s="2">
        <v>45741.625</v>
      </c>
      <c r="J8338" s="2">
        <v>45741.958333333343</v>
      </c>
      <c r="K8338">
        <v>8</v>
      </c>
      <c r="L8338">
        <f t="shared" si="130"/>
        <v>0</v>
      </c>
      <c r="M8338" t="s">
        <v>126</v>
      </c>
      <c r="N8338" t="s">
        <v>133</v>
      </c>
      <c r="Q8338">
        <v>0</v>
      </c>
      <c r="R8338" s="2">
        <v>45741</v>
      </c>
      <c r="S8338" s="3">
        <v>45741</v>
      </c>
      <c r="T8338" t="s">
        <v>243</v>
      </c>
      <c r="U8338" t="s">
        <v>263</v>
      </c>
      <c r="V8338" t="s">
        <v>332</v>
      </c>
      <c r="W8338">
        <v>8</v>
      </c>
      <c r="X8338">
        <v>2</v>
      </c>
      <c r="Y8338" t="s">
        <v>336</v>
      </c>
      <c r="Z8338" t="s">
        <v>340</v>
      </c>
      <c r="AA8338" t="s">
        <v>340</v>
      </c>
      <c r="AB8338">
        <v>3</v>
      </c>
      <c r="AC8338">
        <v>5</v>
      </c>
      <c r="AD8338">
        <v>0</v>
      </c>
      <c r="AE8338">
        <v>0</v>
      </c>
      <c r="AF8338">
        <v>8</v>
      </c>
      <c r="AG8338">
        <v>0.5</v>
      </c>
      <c r="AH8338">
        <v>7.5</v>
      </c>
      <c r="AI8338">
        <v>2</v>
      </c>
      <c r="AJ8338" s="2">
        <v>45733</v>
      </c>
      <c r="AK8338" s="2">
        <v>45739</v>
      </c>
      <c r="AL8338" s="2">
        <v>45740</v>
      </c>
      <c r="AM8338" s="2">
        <v>45746</v>
      </c>
      <c r="AN8338" s="2">
        <v>45746</v>
      </c>
      <c r="AO8338" s="2">
        <v>45742</v>
      </c>
      <c r="AP8338" s="2">
        <v>45749</v>
      </c>
      <c r="AQ8338" s="2">
        <v>45749</v>
      </c>
      <c r="AR8338">
        <v>37.5</v>
      </c>
      <c r="AS8338">
        <v>15</v>
      </c>
      <c r="AT8338">
        <v>37.5</v>
      </c>
      <c r="AU8338" s="2">
        <v>45741.625</v>
      </c>
      <c r="AV8338" s="2">
        <v>45741.958333333343</v>
      </c>
      <c r="AW8338" s="2">
        <v>45742.625</v>
      </c>
      <c r="AX8338">
        <v>16</v>
      </c>
      <c r="AY8338">
        <v>7.6</v>
      </c>
    </row>
    <row r="8339" spans="1:51" x14ac:dyDescent="0.25">
      <c r="A8339">
        <v>64360</v>
      </c>
      <c r="B8339" t="s">
        <v>74</v>
      </c>
      <c r="C8339" t="s">
        <v>99</v>
      </c>
      <c r="D8339" t="s">
        <v>99</v>
      </c>
      <c r="E8339" t="s">
        <v>125</v>
      </c>
      <c r="F8339" s="2">
        <v>45742.625</v>
      </c>
      <c r="G8339" s="2">
        <v>45742.958333333343</v>
      </c>
      <c r="H8339">
        <v>8</v>
      </c>
      <c r="I8339" s="2">
        <v>45742.625</v>
      </c>
      <c r="J8339" s="2">
        <v>45742.958333333343</v>
      </c>
      <c r="K8339">
        <v>8</v>
      </c>
      <c r="L8339">
        <f t="shared" si="130"/>
        <v>0</v>
      </c>
      <c r="M8339" t="s">
        <v>126</v>
      </c>
      <c r="N8339" t="s">
        <v>133</v>
      </c>
      <c r="Q8339">
        <v>0</v>
      </c>
      <c r="R8339" s="2">
        <v>45742</v>
      </c>
      <c r="S8339" s="3">
        <v>45742</v>
      </c>
      <c r="T8339" t="s">
        <v>243</v>
      </c>
      <c r="U8339" t="s">
        <v>263</v>
      </c>
      <c r="V8339" t="s">
        <v>332</v>
      </c>
      <c r="W8339">
        <v>8</v>
      </c>
      <c r="X8339">
        <v>3</v>
      </c>
      <c r="Y8339" t="s">
        <v>333</v>
      </c>
      <c r="Z8339" t="s">
        <v>340</v>
      </c>
      <c r="AA8339" t="s">
        <v>340</v>
      </c>
      <c r="AB8339">
        <v>3</v>
      </c>
      <c r="AC8339">
        <v>5</v>
      </c>
      <c r="AD8339">
        <v>0</v>
      </c>
      <c r="AE8339">
        <v>0</v>
      </c>
      <c r="AF8339">
        <v>8</v>
      </c>
      <c r="AG8339">
        <v>0.5</v>
      </c>
      <c r="AH8339">
        <v>7.5</v>
      </c>
      <c r="AI8339">
        <v>2</v>
      </c>
      <c r="AJ8339" s="2">
        <v>45733</v>
      </c>
      <c r="AK8339" s="2">
        <v>45739</v>
      </c>
      <c r="AL8339" s="2">
        <v>45740</v>
      </c>
      <c r="AM8339" s="2">
        <v>45746</v>
      </c>
      <c r="AN8339" s="2">
        <v>45746</v>
      </c>
      <c r="AO8339" s="2">
        <v>45742</v>
      </c>
      <c r="AP8339" s="2">
        <v>45749</v>
      </c>
      <c r="AQ8339" s="2">
        <v>45749</v>
      </c>
      <c r="AR8339">
        <v>37.5</v>
      </c>
      <c r="AS8339">
        <v>22.5</v>
      </c>
      <c r="AT8339">
        <v>37.5</v>
      </c>
      <c r="AU8339" s="2">
        <v>45742.625</v>
      </c>
      <c r="AV8339" s="2">
        <v>45742.958333333343</v>
      </c>
      <c r="AW8339" s="2">
        <v>45743.625</v>
      </c>
      <c r="AX8339">
        <v>16</v>
      </c>
      <c r="AY8339">
        <v>7.6</v>
      </c>
    </row>
    <row r="8340" spans="1:51" x14ac:dyDescent="0.25">
      <c r="A8340">
        <v>64396</v>
      </c>
      <c r="B8340" t="s">
        <v>74</v>
      </c>
      <c r="C8340" t="s">
        <v>99</v>
      </c>
      <c r="D8340" t="s">
        <v>99</v>
      </c>
      <c r="E8340" t="s">
        <v>125</v>
      </c>
      <c r="F8340" s="2">
        <v>45743.625</v>
      </c>
      <c r="G8340" s="2">
        <v>45743.958333333343</v>
      </c>
      <c r="H8340">
        <v>8</v>
      </c>
      <c r="I8340" s="2">
        <v>45743.625</v>
      </c>
      <c r="J8340" s="2">
        <v>45743.958333333343</v>
      </c>
      <c r="K8340">
        <v>8</v>
      </c>
      <c r="L8340">
        <f t="shared" si="130"/>
        <v>0</v>
      </c>
      <c r="M8340" t="s">
        <v>126</v>
      </c>
      <c r="N8340" t="s">
        <v>133</v>
      </c>
      <c r="Q8340">
        <v>0</v>
      </c>
      <c r="R8340" s="2">
        <v>45743</v>
      </c>
      <c r="S8340" s="3">
        <v>45743</v>
      </c>
      <c r="T8340" t="s">
        <v>243</v>
      </c>
      <c r="U8340" t="s">
        <v>263</v>
      </c>
      <c r="V8340" t="s">
        <v>332</v>
      </c>
      <c r="W8340">
        <v>8</v>
      </c>
      <c r="X8340">
        <v>4</v>
      </c>
      <c r="Y8340" t="s">
        <v>334</v>
      </c>
      <c r="Z8340" t="s">
        <v>340</v>
      </c>
      <c r="AA8340" t="s">
        <v>340</v>
      </c>
      <c r="AB8340">
        <v>3</v>
      </c>
      <c r="AC8340">
        <v>5</v>
      </c>
      <c r="AD8340">
        <v>0</v>
      </c>
      <c r="AE8340">
        <v>0</v>
      </c>
      <c r="AF8340">
        <v>8</v>
      </c>
      <c r="AG8340">
        <v>0.5</v>
      </c>
      <c r="AH8340">
        <v>7.5</v>
      </c>
      <c r="AI8340">
        <v>2</v>
      </c>
      <c r="AJ8340" s="2">
        <v>45733</v>
      </c>
      <c r="AK8340" s="2">
        <v>45739</v>
      </c>
      <c r="AL8340" s="2">
        <v>45740</v>
      </c>
      <c r="AM8340" s="2">
        <v>45746</v>
      </c>
      <c r="AN8340" s="2">
        <v>45746</v>
      </c>
      <c r="AO8340" s="2">
        <v>45742</v>
      </c>
      <c r="AP8340" s="2">
        <v>45749</v>
      </c>
      <c r="AQ8340" s="2">
        <v>45749</v>
      </c>
      <c r="AR8340">
        <v>37.5</v>
      </c>
      <c r="AS8340">
        <v>30</v>
      </c>
      <c r="AT8340">
        <v>37.5</v>
      </c>
      <c r="AU8340" s="2">
        <v>45743.625</v>
      </c>
      <c r="AV8340" s="2">
        <v>45743.958333333343</v>
      </c>
      <c r="AW8340" s="2">
        <v>45744.625</v>
      </c>
      <c r="AX8340">
        <v>16</v>
      </c>
      <c r="AY8340">
        <v>7.6</v>
      </c>
    </row>
    <row r="8341" spans="1:51" x14ac:dyDescent="0.25">
      <c r="A8341">
        <v>64429</v>
      </c>
      <c r="B8341" t="s">
        <v>74</v>
      </c>
      <c r="C8341" t="s">
        <v>99</v>
      </c>
      <c r="D8341" t="s">
        <v>99</v>
      </c>
      <c r="E8341" t="s">
        <v>125</v>
      </c>
      <c r="F8341" s="2">
        <v>45744.625</v>
      </c>
      <c r="G8341" s="2">
        <v>45744.958333333343</v>
      </c>
      <c r="H8341">
        <v>8</v>
      </c>
      <c r="I8341" s="2">
        <v>45744.625</v>
      </c>
      <c r="J8341" s="2">
        <v>45744.958333333343</v>
      </c>
      <c r="K8341">
        <v>8</v>
      </c>
      <c r="L8341">
        <f t="shared" si="130"/>
        <v>0</v>
      </c>
      <c r="M8341" t="s">
        <v>126</v>
      </c>
      <c r="N8341" t="s">
        <v>133</v>
      </c>
      <c r="Q8341">
        <v>0</v>
      </c>
      <c r="R8341" s="2">
        <v>45744</v>
      </c>
      <c r="S8341" s="3">
        <v>45744</v>
      </c>
      <c r="T8341" t="s">
        <v>243</v>
      </c>
      <c r="U8341" t="s">
        <v>263</v>
      </c>
      <c r="V8341" t="s">
        <v>332</v>
      </c>
      <c r="W8341">
        <v>8</v>
      </c>
      <c r="X8341">
        <v>5</v>
      </c>
      <c r="Y8341" t="s">
        <v>337</v>
      </c>
      <c r="Z8341" t="s">
        <v>340</v>
      </c>
      <c r="AA8341" t="s">
        <v>340</v>
      </c>
      <c r="AB8341">
        <v>3</v>
      </c>
      <c r="AC8341">
        <v>5</v>
      </c>
      <c r="AD8341">
        <v>0</v>
      </c>
      <c r="AE8341">
        <v>0</v>
      </c>
      <c r="AF8341">
        <v>8</v>
      </c>
      <c r="AG8341">
        <v>0.5</v>
      </c>
      <c r="AH8341">
        <v>7.5</v>
      </c>
      <c r="AI8341">
        <v>2</v>
      </c>
      <c r="AJ8341" s="2">
        <v>45733</v>
      </c>
      <c r="AK8341" s="2">
        <v>45739</v>
      </c>
      <c r="AL8341" s="2">
        <v>45740</v>
      </c>
      <c r="AM8341" s="2">
        <v>45746</v>
      </c>
      <c r="AN8341" s="2">
        <v>45746</v>
      </c>
      <c r="AO8341" s="2">
        <v>45742</v>
      </c>
      <c r="AP8341" s="2">
        <v>45749</v>
      </c>
      <c r="AQ8341" s="2">
        <v>45749</v>
      </c>
      <c r="AR8341">
        <v>37.5</v>
      </c>
      <c r="AS8341">
        <v>37.5</v>
      </c>
      <c r="AT8341">
        <v>37.5</v>
      </c>
      <c r="AU8341" s="2">
        <v>45744.625</v>
      </c>
      <c r="AV8341" s="2">
        <v>45744.958333333343</v>
      </c>
      <c r="AW8341" s="2">
        <v>45747.625</v>
      </c>
      <c r="AX8341">
        <v>64</v>
      </c>
      <c r="AY8341">
        <v>7.6</v>
      </c>
    </row>
    <row r="8342" spans="1:51" x14ac:dyDescent="0.25">
      <c r="A8342">
        <v>64727</v>
      </c>
      <c r="B8342" t="s">
        <v>74</v>
      </c>
      <c r="C8342" t="s">
        <v>99</v>
      </c>
      <c r="D8342" t="s">
        <v>99</v>
      </c>
      <c r="E8342" t="s">
        <v>125</v>
      </c>
      <c r="F8342" s="2">
        <v>45747.625</v>
      </c>
      <c r="G8342" s="2">
        <v>45747.958333333343</v>
      </c>
      <c r="H8342">
        <v>8</v>
      </c>
      <c r="I8342" s="2">
        <v>45747.625</v>
      </c>
      <c r="J8342" s="2">
        <v>45747.958333333343</v>
      </c>
      <c r="K8342">
        <v>8</v>
      </c>
      <c r="L8342">
        <f t="shared" si="130"/>
        <v>0</v>
      </c>
      <c r="M8342" t="s">
        <v>126</v>
      </c>
      <c r="N8342" t="s">
        <v>133</v>
      </c>
      <c r="Q8342">
        <v>0</v>
      </c>
      <c r="R8342" s="2">
        <v>45747</v>
      </c>
      <c r="S8342" s="3">
        <v>45747</v>
      </c>
      <c r="T8342" t="s">
        <v>243</v>
      </c>
      <c r="U8342" t="s">
        <v>263</v>
      </c>
      <c r="V8342" t="s">
        <v>332</v>
      </c>
      <c r="W8342">
        <v>8</v>
      </c>
      <c r="X8342">
        <v>1</v>
      </c>
      <c r="Y8342" t="s">
        <v>335</v>
      </c>
      <c r="Z8342" t="s">
        <v>340</v>
      </c>
      <c r="AA8342" t="s">
        <v>340</v>
      </c>
      <c r="AB8342">
        <v>3</v>
      </c>
      <c r="AC8342">
        <v>5</v>
      </c>
      <c r="AD8342">
        <v>0</v>
      </c>
      <c r="AE8342">
        <v>0</v>
      </c>
      <c r="AF8342">
        <v>8</v>
      </c>
      <c r="AG8342">
        <v>0.5</v>
      </c>
      <c r="AH8342">
        <v>7.5</v>
      </c>
      <c r="AI8342">
        <v>1</v>
      </c>
      <c r="AJ8342" s="2">
        <v>45747</v>
      </c>
      <c r="AK8342" s="2">
        <v>45753</v>
      </c>
      <c r="AL8342" s="2">
        <v>45754</v>
      </c>
      <c r="AM8342" s="2">
        <v>45760</v>
      </c>
      <c r="AN8342" s="2">
        <v>45753</v>
      </c>
      <c r="AO8342" s="2">
        <v>45756</v>
      </c>
      <c r="AP8342" s="2">
        <v>45763</v>
      </c>
      <c r="AQ8342" s="2">
        <v>45756</v>
      </c>
      <c r="AR8342">
        <v>37.5</v>
      </c>
      <c r="AS8342">
        <v>7.5</v>
      </c>
      <c r="AT8342">
        <v>75</v>
      </c>
      <c r="AU8342" s="2">
        <v>45747.625</v>
      </c>
      <c r="AV8342" s="2">
        <v>45747.958333333343</v>
      </c>
      <c r="AW8342" s="2">
        <v>45748.625</v>
      </c>
      <c r="AX8342">
        <v>16</v>
      </c>
      <c r="AY8342">
        <v>7.6</v>
      </c>
    </row>
    <row r="8343" spans="1:51" x14ac:dyDescent="0.25">
      <c r="A8343">
        <v>64763</v>
      </c>
      <c r="B8343" t="s">
        <v>74</v>
      </c>
      <c r="C8343" t="s">
        <v>99</v>
      </c>
      <c r="D8343" t="s">
        <v>99</v>
      </c>
      <c r="E8343" t="s">
        <v>125</v>
      </c>
      <c r="F8343" s="2">
        <v>45748.625</v>
      </c>
      <c r="G8343" s="2">
        <v>45748.958333333343</v>
      </c>
      <c r="H8343">
        <v>8</v>
      </c>
      <c r="I8343" s="2">
        <v>45748.625</v>
      </c>
      <c r="J8343" s="2">
        <v>45748.958333333343</v>
      </c>
      <c r="K8343">
        <v>8</v>
      </c>
      <c r="L8343">
        <f t="shared" si="130"/>
        <v>0</v>
      </c>
      <c r="M8343" t="s">
        <v>126</v>
      </c>
      <c r="N8343" t="s">
        <v>133</v>
      </c>
      <c r="Q8343">
        <v>0</v>
      </c>
      <c r="R8343" s="2">
        <v>45748</v>
      </c>
      <c r="S8343" s="3">
        <v>45748</v>
      </c>
      <c r="T8343" t="s">
        <v>243</v>
      </c>
      <c r="U8343" t="s">
        <v>263</v>
      </c>
      <c r="V8343" t="s">
        <v>332</v>
      </c>
      <c r="W8343">
        <v>8</v>
      </c>
      <c r="X8343">
        <v>2</v>
      </c>
      <c r="Y8343" t="s">
        <v>336</v>
      </c>
      <c r="Z8343" t="s">
        <v>340</v>
      </c>
      <c r="AA8343" t="s">
        <v>340</v>
      </c>
      <c r="AB8343">
        <v>3</v>
      </c>
      <c r="AC8343">
        <v>5</v>
      </c>
      <c r="AD8343">
        <v>0</v>
      </c>
      <c r="AE8343">
        <v>0</v>
      </c>
      <c r="AF8343">
        <v>8</v>
      </c>
      <c r="AG8343">
        <v>0.5</v>
      </c>
      <c r="AH8343">
        <v>7.5</v>
      </c>
      <c r="AI8343">
        <v>1</v>
      </c>
      <c r="AJ8343" s="2">
        <v>45747</v>
      </c>
      <c r="AK8343" s="2">
        <v>45753</v>
      </c>
      <c r="AL8343" s="2">
        <v>45754</v>
      </c>
      <c r="AM8343" s="2">
        <v>45760</v>
      </c>
      <c r="AN8343" s="2">
        <v>45753</v>
      </c>
      <c r="AO8343" s="2">
        <v>45756</v>
      </c>
      <c r="AP8343" s="2">
        <v>45763</v>
      </c>
      <c r="AQ8343" s="2">
        <v>45756</v>
      </c>
      <c r="AR8343">
        <v>37.5</v>
      </c>
      <c r="AS8343">
        <v>15</v>
      </c>
      <c r="AT8343">
        <v>75</v>
      </c>
      <c r="AU8343" s="2">
        <v>45748.625</v>
      </c>
      <c r="AV8343" s="2">
        <v>45748.958333333343</v>
      </c>
      <c r="AW8343" s="2">
        <v>45749.625</v>
      </c>
      <c r="AX8343">
        <v>16</v>
      </c>
      <c r="AY8343">
        <v>7.6</v>
      </c>
    </row>
    <row r="8344" spans="1:51" x14ac:dyDescent="0.25">
      <c r="A8344">
        <v>64835</v>
      </c>
      <c r="B8344" t="s">
        <v>74</v>
      </c>
      <c r="C8344" t="s">
        <v>99</v>
      </c>
      <c r="D8344" t="s">
        <v>99</v>
      </c>
      <c r="E8344" t="s">
        <v>125</v>
      </c>
      <c r="F8344" s="2">
        <v>45749.625</v>
      </c>
      <c r="G8344" s="2">
        <v>45749.958333333343</v>
      </c>
      <c r="H8344">
        <v>8</v>
      </c>
      <c r="I8344" s="2">
        <v>45749.625</v>
      </c>
      <c r="J8344" s="2">
        <v>45749.958333333343</v>
      </c>
      <c r="K8344">
        <v>8</v>
      </c>
      <c r="L8344">
        <f t="shared" si="130"/>
        <v>0</v>
      </c>
      <c r="M8344" t="s">
        <v>126</v>
      </c>
      <c r="N8344" t="s">
        <v>133</v>
      </c>
      <c r="Q8344">
        <v>0</v>
      </c>
      <c r="R8344" s="2">
        <v>45749</v>
      </c>
      <c r="S8344" s="3">
        <v>45749</v>
      </c>
      <c r="T8344" t="s">
        <v>243</v>
      </c>
      <c r="U8344" t="s">
        <v>263</v>
      </c>
      <c r="V8344" t="s">
        <v>332</v>
      </c>
      <c r="W8344">
        <v>8</v>
      </c>
      <c r="X8344">
        <v>3</v>
      </c>
      <c r="Y8344" t="s">
        <v>333</v>
      </c>
      <c r="Z8344" t="s">
        <v>340</v>
      </c>
      <c r="AA8344" t="s">
        <v>340</v>
      </c>
      <c r="AB8344">
        <v>3</v>
      </c>
      <c r="AC8344">
        <v>5</v>
      </c>
      <c r="AD8344">
        <v>0</v>
      </c>
      <c r="AE8344">
        <v>0</v>
      </c>
      <c r="AF8344">
        <v>8</v>
      </c>
      <c r="AG8344">
        <v>0.5</v>
      </c>
      <c r="AH8344">
        <v>7.5</v>
      </c>
      <c r="AI8344">
        <v>1</v>
      </c>
      <c r="AJ8344" s="2">
        <v>45747</v>
      </c>
      <c r="AK8344" s="2">
        <v>45753</v>
      </c>
      <c r="AL8344" s="2">
        <v>45754</v>
      </c>
      <c r="AM8344" s="2">
        <v>45760</v>
      </c>
      <c r="AN8344" s="2">
        <v>45753</v>
      </c>
      <c r="AO8344" s="2">
        <v>45756</v>
      </c>
      <c r="AP8344" s="2">
        <v>45763</v>
      </c>
      <c r="AQ8344" s="2">
        <v>45756</v>
      </c>
      <c r="AR8344">
        <v>37.5</v>
      </c>
      <c r="AS8344">
        <v>22.5</v>
      </c>
      <c r="AT8344">
        <v>75</v>
      </c>
      <c r="AU8344" s="2">
        <v>45749.625</v>
      </c>
      <c r="AV8344" s="2">
        <v>45749.958333333343</v>
      </c>
      <c r="AW8344" s="2">
        <v>45750.625</v>
      </c>
      <c r="AX8344">
        <v>16</v>
      </c>
      <c r="AY8344">
        <v>7.6</v>
      </c>
    </row>
    <row r="8345" spans="1:51" x14ac:dyDescent="0.25">
      <c r="A8345">
        <v>64915</v>
      </c>
      <c r="B8345" t="s">
        <v>74</v>
      </c>
      <c r="C8345" t="s">
        <v>99</v>
      </c>
      <c r="D8345" t="s">
        <v>99</v>
      </c>
      <c r="E8345" t="s">
        <v>125</v>
      </c>
      <c r="F8345" s="2">
        <v>45750.625</v>
      </c>
      <c r="G8345" s="2">
        <v>45750.958333333343</v>
      </c>
      <c r="H8345">
        <v>8</v>
      </c>
      <c r="I8345" s="2">
        <v>45750.625</v>
      </c>
      <c r="J8345" s="2">
        <v>45750.958333333343</v>
      </c>
      <c r="K8345">
        <v>8</v>
      </c>
      <c r="L8345">
        <f t="shared" si="130"/>
        <v>0</v>
      </c>
      <c r="M8345" t="s">
        <v>126</v>
      </c>
      <c r="N8345" t="s">
        <v>133</v>
      </c>
      <c r="Q8345">
        <v>0</v>
      </c>
      <c r="R8345" s="2">
        <v>45750</v>
      </c>
      <c r="S8345" s="3">
        <v>45750</v>
      </c>
      <c r="T8345" t="s">
        <v>243</v>
      </c>
      <c r="U8345" t="s">
        <v>263</v>
      </c>
      <c r="V8345" t="s">
        <v>332</v>
      </c>
      <c r="W8345">
        <v>8</v>
      </c>
      <c r="X8345">
        <v>4</v>
      </c>
      <c r="Y8345" t="s">
        <v>334</v>
      </c>
      <c r="Z8345" t="s">
        <v>340</v>
      </c>
      <c r="AA8345" t="s">
        <v>340</v>
      </c>
      <c r="AB8345">
        <v>3</v>
      </c>
      <c r="AC8345">
        <v>5</v>
      </c>
      <c r="AD8345">
        <v>0</v>
      </c>
      <c r="AE8345">
        <v>0</v>
      </c>
      <c r="AF8345">
        <v>8</v>
      </c>
      <c r="AG8345">
        <v>0.5</v>
      </c>
      <c r="AH8345">
        <v>7.5</v>
      </c>
      <c r="AI8345">
        <v>1</v>
      </c>
      <c r="AJ8345" s="2">
        <v>45747</v>
      </c>
      <c r="AK8345" s="2">
        <v>45753</v>
      </c>
      <c r="AL8345" s="2">
        <v>45754</v>
      </c>
      <c r="AM8345" s="2">
        <v>45760</v>
      </c>
      <c r="AN8345" s="2">
        <v>45753</v>
      </c>
      <c r="AO8345" s="2">
        <v>45756</v>
      </c>
      <c r="AP8345" s="2">
        <v>45763</v>
      </c>
      <c r="AQ8345" s="2">
        <v>45756</v>
      </c>
      <c r="AR8345">
        <v>37.5</v>
      </c>
      <c r="AS8345">
        <v>30</v>
      </c>
      <c r="AT8345">
        <v>75</v>
      </c>
      <c r="AU8345" s="2">
        <v>45750.625</v>
      </c>
      <c r="AV8345" s="2">
        <v>45750.958333333343</v>
      </c>
      <c r="AW8345" s="2">
        <v>45751.625</v>
      </c>
      <c r="AX8345">
        <v>16</v>
      </c>
      <c r="AY8345">
        <v>7.6</v>
      </c>
    </row>
    <row r="8346" spans="1:51" x14ac:dyDescent="0.25">
      <c r="A8346">
        <v>64942</v>
      </c>
      <c r="B8346" t="s">
        <v>74</v>
      </c>
      <c r="C8346" t="s">
        <v>99</v>
      </c>
      <c r="D8346" t="s">
        <v>99</v>
      </c>
      <c r="E8346" t="s">
        <v>125</v>
      </c>
      <c r="F8346" s="2">
        <v>45751.625</v>
      </c>
      <c r="G8346" s="2">
        <v>45751.958333333343</v>
      </c>
      <c r="H8346">
        <v>8</v>
      </c>
      <c r="I8346" s="2">
        <v>45751.625</v>
      </c>
      <c r="J8346" s="2">
        <v>45751.958333333343</v>
      </c>
      <c r="K8346">
        <v>8</v>
      </c>
      <c r="L8346">
        <f t="shared" si="130"/>
        <v>0</v>
      </c>
      <c r="M8346" t="s">
        <v>126</v>
      </c>
      <c r="N8346" t="s">
        <v>133</v>
      </c>
      <c r="Q8346">
        <v>0</v>
      </c>
      <c r="R8346" s="2">
        <v>45751</v>
      </c>
      <c r="S8346" s="3">
        <v>45751</v>
      </c>
      <c r="T8346" t="s">
        <v>243</v>
      </c>
      <c r="U8346" t="s">
        <v>263</v>
      </c>
      <c r="V8346" t="s">
        <v>332</v>
      </c>
      <c r="W8346">
        <v>8</v>
      </c>
      <c r="X8346">
        <v>5</v>
      </c>
      <c r="Y8346" t="s">
        <v>337</v>
      </c>
      <c r="Z8346" t="s">
        <v>340</v>
      </c>
      <c r="AA8346" t="s">
        <v>340</v>
      </c>
      <c r="AB8346">
        <v>3</v>
      </c>
      <c r="AC8346">
        <v>5</v>
      </c>
      <c r="AD8346">
        <v>0</v>
      </c>
      <c r="AE8346">
        <v>0</v>
      </c>
      <c r="AF8346">
        <v>8</v>
      </c>
      <c r="AG8346">
        <v>0.5</v>
      </c>
      <c r="AH8346">
        <v>7.5</v>
      </c>
      <c r="AI8346">
        <v>1</v>
      </c>
      <c r="AJ8346" s="2">
        <v>45747</v>
      </c>
      <c r="AK8346" s="2">
        <v>45753</v>
      </c>
      <c r="AL8346" s="2">
        <v>45754</v>
      </c>
      <c r="AM8346" s="2">
        <v>45760</v>
      </c>
      <c r="AN8346" s="2">
        <v>45753</v>
      </c>
      <c r="AO8346" s="2">
        <v>45756</v>
      </c>
      <c r="AP8346" s="2">
        <v>45763</v>
      </c>
      <c r="AQ8346" s="2">
        <v>45756</v>
      </c>
      <c r="AR8346">
        <v>37.5</v>
      </c>
      <c r="AS8346">
        <v>37.5</v>
      </c>
      <c r="AT8346">
        <v>75</v>
      </c>
      <c r="AU8346" s="2">
        <v>45751.625</v>
      </c>
      <c r="AV8346" s="2">
        <v>45751.958333333343</v>
      </c>
      <c r="AW8346" s="2">
        <v>45754.291666666657</v>
      </c>
      <c r="AX8346">
        <v>56</v>
      </c>
      <c r="AY8346">
        <v>7.6</v>
      </c>
    </row>
    <row r="8347" spans="1:51" x14ac:dyDescent="0.25">
      <c r="A8347">
        <v>65127</v>
      </c>
      <c r="B8347" t="s">
        <v>74</v>
      </c>
      <c r="C8347" t="s">
        <v>99</v>
      </c>
      <c r="D8347" t="s">
        <v>99</v>
      </c>
      <c r="E8347" t="s">
        <v>125</v>
      </c>
      <c r="F8347" s="2">
        <v>45754.291666666657</v>
      </c>
      <c r="G8347" s="2">
        <v>45754.625</v>
      </c>
      <c r="H8347">
        <v>8</v>
      </c>
      <c r="I8347" s="2">
        <v>45754.291666666657</v>
      </c>
      <c r="J8347" s="2">
        <v>45754.625</v>
      </c>
      <c r="K8347">
        <v>8</v>
      </c>
      <c r="L8347">
        <f t="shared" si="130"/>
        <v>0</v>
      </c>
      <c r="M8347" t="s">
        <v>126</v>
      </c>
      <c r="N8347" t="s">
        <v>133</v>
      </c>
      <c r="Q8347">
        <v>0</v>
      </c>
      <c r="R8347" s="2">
        <v>45754</v>
      </c>
      <c r="S8347" s="3">
        <v>45754</v>
      </c>
      <c r="T8347" t="s">
        <v>239</v>
      </c>
      <c r="U8347" t="s">
        <v>243</v>
      </c>
      <c r="V8347" t="s">
        <v>332</v>
      </c>
      <c r="W8347">
        <v>8</v>
      </c>
      <c r="X8347">
        <v>1</v>
      </c>
      <c r="Y8347" t="s">
        <v>335</v>
      </c>
      <c r="Z8347" t="s">
        <v>340</v>
      </c>
      <c r="AA8347" t="s">
        <v>340</v>
      </c>
      <c r="AB8347">
        <v>8</v>
      </c>
      <c r="AC8347">
        <v>0</v>
      </c>
      <c r="AD8347">
        <v>0</v>
      </c>
      <c r="AE8347">
        <v>0</v>
      </c>
      <c r="AF8347">
        <v>8</v>
      </c>
      <c r="AG8347">
        <v>0.5</v>
      </c>
      <c r="AH8347">
        <v>7.5</v>
      </c>
      <c r="AI8347">
        <v>2</v>
      </c>
      <c r="AJ8347" s="2">
        <v>45747</v>
      </c>
      <c r="AK8347" s="2">
        <v>45753</v>
      </c>
      <c r="AL8347" s="2">
        <v>45754</v>
      </c>
      <c r="AM8347" s="2">
        <v>45760</v>
      </c>
      <c r="AN8347" s="2">
        <v>45760</v>
      </c>
      <c r="AO8347" s="2">
        <v>45756</v>
      </c>
      <c r="AP8347" s="2">
        <v>45763</v>
      </c>
      <c r="AQ8347" s="2">
        <v>45763</v>
      </c>
      <c r="AR8347">
        <v>37.5</v>
      </c>
      <c r="AS8347">
        <v>7.5</v>
      </c>
      <c r="AT8347">
        <v>75</v>
      </c>
      <c r="AU8347" s="2">
        <v>45754.291666666657</v>
      </c>
      <c r="AV8347" s="2">
        <v>45754.625</v>
      </c>
      <c r="AW8347" s="2">
        <v>45755.291666666657</v>
      </c>
      <c r="AX8347">
        <v>16</v>
      </c>
      <c r="AY8347">
        <v>7.6</v>
      </c>
    </row>
    <row r="8348" spans="1:51" x14ac:dyDescent="0.25">
      <c r="A8348">
        <v>65194</v>
      </c>
      <c r="B8348" t="s">
        <v>74</v>
      </c>
      <c r="C8348" t="s">
        <v>99</v>
      </c>
      <c r="D8348" t="s">
        <v>99</v>
      </c>
      <c r="E8348" t="s">
        <v>125</v>
      </c>
      <c r="F8348" s="2">
        <v>45755.291666666657</v>
      </c>
      <c r="G8348" s="2">
        <v>45755.625</v>
      </c>
      <c r="H8348">
        <v>8</v>
      </c>
      <c r="I8348" s="2">
        <v>45755.291666666657</v>
      </c>
      <c r="J8348" s="2">
        <v>45755.625</v>
      </c>
      <c r="K8348">
        <v>8</v>
      </c>
      <c r="L8348">
        <f t="shared" si="130"/>
        <v>0</v>
      </c>
      <c r="M8348" t="s">
        <v>126</v>
      </c>
      <c r="N8348" t="s">
        <v>133</v>
      </c>
      <c r="Q8348">
        <v>0</v>
      </c>
      <c r="R8348" s="2">
        <v>45755</v>
      </c>
      <c r="S8348" s="3">
        <v>45755</v>
      </c>
      <c r="T8348" t="s">
        <v>239</v>
      </c>
      <c r="U8348" t="s">
        <v>243</v>
      </c>
      <c r="V8348" t="s">
        <v>332</v>
      </c>
      <c r="W8348">
        <v>8</v>
      </c>
      <c r="X8348">
        <v>2</v>
      </c>
      <c r="Y8348" t="s">
        <v>336</v>
      </c>
      <c r="Z8348" t="s">
        <v>340</v>
      </c>
      <c r="AA8348" t="s">
        <v>340</v>
      </c>
      <c r="AB8348">
        <v>8</v>
      </c>
      <c r="AC8348">
        <v>0</v>
      </c>
      <c r="AD8348">
        <v>0</v>
      </c>
      <c r="AE8348">
        <v>0</v>
      </c>
      <c r="AF8348">
        <v>8</v>
      </c>
      <c r="AG8348">
        <v>0.5</v>
      </c>
      <c r="AH8348">
        <v>7.5</v>
      </c>
      <c r="AI8348">
        <v>2</v>
      </c>
      <c r="AJ8348" s="2">
        <v>45747</v>
      </c>
      <c r="AK8348" s="2">
        <v>45753</v>
      </c>
      <c r="AL8348" s="2">
        <v>45754</v>
      </c>
      <c r="AM8348" s="2">
        <v>45760</v>
      </c>
      <c r="AN8348" s="2">
        <v>45760</v>
      </c>
      <c r="AO8348" s="2">
        <v>45756</v>
      </c>
      <c r="AP8348" s="2">
        <v>45763</v>
      </c>
      <c r="AQ8348" s="2">
        <v>45763</v>
      </c>
      <c r="AR8348">
        <v>37.5</v>
      </c>
      <c r="AS8348">
        <v>15</v>
      </c>
      <c r="AT8348">
        <v>75</v>
      </c>
      <c r="AU8348" s="2">
        <v>45755.291666666657</v>
      </c>
      <c r="AV8348" s="2">
        <v>45755.625</v>
      </c>
      <c r="AW8348" s="2">
        <v>45756.291666666657</v>
      </c>
      <c r="AX8348">
        <v>16</v>
      </c>
      <c r="AY8348">
        <v>7.6</v>
      </c>
    </row>
    <row r="8349" spans="1:51" x14ac:dyDescent="0.25">
      <c r="A8349">
        <v>65225</v>
      </c>
      <c r="B8349" t="s">
        <v>74</v>
      </c>
      <c r="C8349" t="s">
        <v>99</v>
      </c>
      <c r="D8349" t="s">
        <v>99</v>
      </c>
      <c r="E8349" t="s">
        <v>125</v>
      </c>
      <c r="F8349" s="2">
        <v>45756.291666666657</v>
      </c>
      <c r="G8349" s="2">
        <v>45756.625</v>
      </c>
      <c r="H8349">
        <v>8</v>
      </c>
      <c r="I8349" s="2">
        <v>45756.291666666657</v>
      </c>
      <c r="J8349" s="2">
        <v>45756.625</v>
      </c>
      <c r="K8349">
        <v>8</v>
      </c>
      <c r="L8349">
        <f t="shared" si="130"/>
        <v>0</v>
      </c>
      <c r="M8349" t="s">
        <v>126</v>
      </c>
      <c r="N8349" t="s">
        <v>133</v>
      </c>
      <c r="Q8349">
        <v>0</v>
      </c>
      <c r="R8349" s="2">
        <v>45756</v>
      </c>
      <c r="S8349" s="3">
        <v>45756</v>
      </c>
      <c r="T8349" t="s">
        <v>239</v>
      </c>
      <c r="U8349" t="s">
        <v>243</v>
      </c>
      <c r="V8349" t="s">
        <v>332</v>
      </c>
      <c r="W8349">
        <v>8</v>
      </c>
      <c r="X8349">
        <v>3</v>
      </c>
      <c r="Y8349" t="s">
        <v>333</v>
      </c>
      <c r="Z8349" t="s">
        <v>340</v>
      </c>
      <c r="AA8349" t="s">
        <v>340</v>
      </c>
      <c r="AB8349">
        <v>8</v>
      </c>
      <c r="AC8349">
        <v>0</v>
      </c>
      <c r="AD8349">
        <v>0</v>
      </c>
      <c r="AE8349">
        <v>0</v>
      </c>
      <c r="AF8349">
        <v>8</v>
      </c>
      <c r="AG8349">
        <v>0.5</v>
      </c>
      <c r="AH8349">
        <v>7.5</v>
      </c>
      <c r="AI8349">
        <v>2</v>
      </c>
      <c r="AJ8349" s="2">
        <v>45747</v>
      </c>
      <c r="AK8349" s="2">
        <v>45753</v>
      </c>
      <c r="AL8349" s="2">
        <v>45754</v>
      </c>
      <c r="AM8349" s="2">
        <v>45760</v>
      </c>
      <c r="AN8349" s="2">
        <v>45760</v>
      </c>
      <c r="AO8349" s="2">
        <v>45756</v>
      </c>
      <c r="AP8349" s="2">
        <v>45763</v>
      </c>
      <c r="AQ8349" s="2">
        <v>45763</v>
      </c>
      <c r="AR8349">
        <v>37.5</v>
      </c>
      <c r="AS8349">
        <v>22.5</v>
      </c>
      <c r="AT8349">
        <v>75</v>
      </c>
      <c r="AU8349" s="2">
        <v>45756.291666666657</v>
      </c>
      <c r="AV8349" s="2">
        <v>45756.625</v>
      </c>
      <c r="AW8349" s="2">
        <v>45757.291666666657</v>
      </c>
      <c r="AX8349">
        <v>16</v>
      </c>
      <c r="AY8349">
        <v>7.6</v>
      </c>
    </row>
    <row r="8350" spans="1:51" x14ac:dyDescent="0.25">
      <c r="A8350">
        <v>65348</v>
      </c>
      <c r="B8350" t="s">
        <v>74</v>
      </c>
      <c r="C8350" t="s">
        <v>99</v>
      </c>
      <c r="D8350" t="s">
        <v>99</v>
      </c>
      <c r="E8350" t="s">
        <v>125</v>
      </c>
      <c r="F8350" s="2">
        <v>45757.291666666657</v>
      </c>
      <c r="G8350" s="2">
        <v>45757.625</v>
      </c>
      <c r="H8350">
        <v>8</v>
      </c>
      <c r="I8350" s="2">
        <v>45757.291666666657</v>
      </c>
      <c r="J8350" s="2">
        <v>45757.625</v>
      </c>
      <c r="K8350">
        <v>8</v>
      </c>
      <c r="L8350">
        <f t="shared" si="130"/>
        <v>0</v>
      </c>
      <c r="M8350" t="s">
        <v>126</v>
      </c>
      <c r="N8350" t="s">
        <v>133</v>
      </c>
      <c r="Q8350">
        <v>0</v>
      </c>
      <c r="R8350" s="2">
        <v>45757</v>
      </c>
      <c r="S8350" s="3">
        <v>45757</v>
      </c>
      <c r="T8350" t="s">
        <v>239</v>
      </c>
      <c r="U8350" t="s">
        <v>243</v>
      </c>
      <c r="V8350" t="s">
        <v>332</v>
      </c>
      <c r="W8350">
        <v>8</v>
      </c>
      <c r="X8350">
        <v>4</v>
      </c>
      <c r="Y8350" t="s">
        <v>334</v>
      </c>
      <c r="Z8350" t="s">
        <v>340</v>
      </c>
      <c r="AA8350" t="s">
        <v>340</v>
      </c>
      <c r="AB8350">
        <v>8</v>
      </c>
      <c r="AC8350">
        <v>0</v>
      </c>
      <c r="AD8350">
        <v>0</v>
      </c>
      <c r="AE8350">
        <v>0</v>
      </c>
      <c r="AF8350">
        <v>8</v>
      </c>
      <c r="AG8350">
        <v>0.5</v>
      </c>
      <c r="AH8350">
        <v>7.5</v>
      </c>
      <c r="AI8350">
        <v>2</v>
      </c>
      <c r="AJ8350" s="2">
        <v>45747</v>
      </c>
      <c r="AK8350" s="2">
        <v>45753</v>
      </c>
      <c r="AL8350" s="2">
        <v>45754</v>
      </c>
      <c r="AM8350" s="2">
        <v>45760</v>
      </c>
      <c r="AN8350" s="2">
        <v>45760</v>
      </c>
      <c r="AO8350" s="2">
        <v>45756</v>
      </c>
      <c r="AP8350" s="2">
        <v>45763</v>
      </c>
      <c r="AQ8350" s="2">
        <v>45763</v>
      </c>
      <c r="AR8350">
        <v>37.5</v>
      </c>
      <c r="AS8350">
        <v>30</v>
      </c>
      <c r="AT8350">
        <v>75</v>
      </c>
      <c r="AU8350" s="2">
        <v>45757.291666666657</v>
      </c>
      <c r="AV8350" s="2">
        <v>45757.625</v>
      </c>
      <c r="AW8350" s="2">
        <v>45758.291666666657</v>
      </c>
      <c r="AX8350">
        <v>16</v>
      </c>
      <c r="AY8350">
        <v>7.6</v>
      </c>
    </row>
    <row r="8351" spans="1:51" x14ac:dyDescent="0.25">
      <c r="A8351">
        <v>65435</v>
      </c>
      <c r="B8351" t="s">
        <v>74</v>
      </c>
      <c r="C8351" t="s">
        <v>99</v>
      </c>
      <c r="D8351" t="s">
        <v>99</v>
      </c>
      <c r="E8351" t="s">
        <v>125</v>
      </c>
      <c r="F8351" s="2">
        <v>45758.291666666657</v>
      </c>
      <c r="G8351" s="2">
        <v>45758.625</v>
      </c>
      <c r="H8351">
        <v>8</v>
      </c>
      <c r="I8351" s="2">
        <v>45758.291666666657</v>
      </c>
      <c r="J8351" s="2">
        <v>45758.625</v>
      </c>
      <c r="K8351">
        <v>8</v>
      </c>
      <c r="L8351">
        <f t="shared" si="130"/>
        <v>0</v>
      </c>
      <c r="M8351" t="s">
        <v>126</v>
      </c>
      <c r="N8351" t="s">
        <v>133</v>
      </c>
      <c r="Q8351">
        <v>0</v>
      </c>
      <c r="R8351" s="2">
        <v>45758</v>
      </c>
      <c r="S8351" s="3">
        <v>45758</v>
      </c>
      <c r="T8351" t="s">
        <v>239</v>
      </c>
      <c r="U8351" t="s">
        <v>243</v>
      </c>
      <c r="V8351" t="s">
        <v>332</v>
      </c>
      <c r="W8351">
        <v>8</v>
      </c>
      <c r="X8351">
        <v>5</v>
      </c>
      <c r="Y8351" t="s">
        <v>337</v>
      </c>
      <c r="Z8351" t="s">
        <v>340</v>
      </c>
      <c r="AA8351" t="s">
        <v>340</v>
      </c>
      <c r="AB8351">
        <v>8</v>
      </c>
      <c r="AC8351">
        <v>0</v>
      </c>
      <c r="AD8351">
        <v>0</v>
      </c>
      <c r="AE8351">
        <v>0</v>
      </c>
      <c r="AF8351">
        <v>8</v>
      </c>
      <c r="AG8351">
        <v>0.5</v>
      </c>
      <c r="AH8351">
        <v>7.5</v>
      </c>
      <c r="AI8351">
        <v>2</v>
      </c>
      <c r="AJ8351" s="2">
        <v>45747</v>
      </c>
      <c r="AK8351" s="2">
        <v>45753</v>
      </c>
      <c r="AL8351" s="2">
        <v>45754</v>
      </c>
      <c r="AM8351" s="2">
        <v>45760</v>
      </c>
      <c r="AN8351" s="2">
        <v>45760</v>
      </c>
      <c r="AO8351" s="2">
        <v>45756</v>
      </c>
      <c r="AP8351" s="2">
        <v>45763</v>
      </c>
      <c r="AQ8351" s="2">
        <v>45763</v>
      </c>
      <c r="AR8351">
        <v>37.5</v>
      </c>
      <c r="AS8351">
        <v>37.5</v>
      </c>
      <c r="AT8351">
        <v>75</v>
      </c>
      <c r="AU8351" s="2">
        <v>45758.291666666657</v>
      </c>
      <c r="AV8351" s="2">
        <v>45758.625</v>
      </c>
      <c r="AW8351" s="2">
        <v>45762.625</v>
      </c>
      <c r="AX8351">
        <v>96</v>
      </c>
      <c r="AY8351">
        <v>7.6</v>
      </c>
    </row>
    <row r="8352" spans="1:51" x14ac:dyDescent="0.25">
      <c r="A8352">
        <v>65732</v>
      </c>
      <c r="B8352" t="s">
        <v>74</v>
      </c>
      <c r="C8352" t="s">
        <v>99</v>
      </c>
      <c r="D8352" t="s">
        <v>99</v>
      </c>
      <c r="E8352" t="s">
        <v>125</v>
      </c>
      <c r="F8352" s="2">
        <v>45762.625</v>
      </c>
      <c r="G8352" s="2">
        <v>45762.958333333343</v>
      </c>
      <c r="H8352">
        <v>8</v>
      </c>
      <c r="I8352" s="2">
        <v>45762.625</v>
      </c>
      <c r="J8352" s="2">
        <v>45762.958333333343</v>
      </c>
      <c r="K8352">
        <v>8</v>
      </c>
      <c r="L8352">
        <f t="shared" si="130"/>
        <v>0</v>
      </c>
      <c r="M8352" t="s">
        <v>126</v>
      </c>
      <c r="N8352" t="s">
        <v>133</v>
      </c>
      <c r="Q8352">
        <v>0</v>
      </c>
      <c r="R8352" s="2">
        <v>45762</v>
      </c>
      <c r="S8352" s="3">
        <v>45762</v>
      </c>
      <c r="T8352" t="s">
        <v>243</v>
      </c>
      <c r="U8352" t="s">
        <v>263</v>
      </c>
      <c r="V8352" t="s">
        <v>332</v>
      </c>
      <c r="W8352">
        <v>8</v>
      </c>
      <c r="X8352">
        <v>2</v>
      </c>
      <c r="Y8352" t="s">
        <v>336</v>
      </c>
      <c r="Z8352" t="s">
        <v>340</v>
      </c>
      <c r="AA8352" t="s">
        <v>340</v>
      </c>
      <c r="AB8352">
        <v>3</v>
      </c>
      <c r="AC8352">
        <v>5</v>
      </c>
      <c r="AD8352">
        <v>0</v>
      </c>
      <c r="AE8352">
        <v>0</v>
      </c>
      <c r="AF8352">
        <v>8</v>
      </c>
      <c r="AG8352">
        <v>0.5</v>
      </c>
      <c r="AH8352">
        <v>7.5</v>
      </c>
      <c r="AI8352">
        <v>1</v>
      </c>
      <c r="AJ8352" s="2">
        <v>45761</v>
      </c>
      <c r="AK8352" s="2">
        <v>45767</v>
      </c>
      <c r="AL8352" s="2">
        <v>45768</v>
      </c>
      <c r="AM8352" s="2">
        <v>45774</v>
      </c>
      <c r="AN8352" s="2">
        <v>45767</v>
      </c>
      <c r="AO8352" s="2">
        <v>45770</v>
      </c>
      <c r="AP8352" s="2">
        <v>45777</v>
      </c>
      <c r="AQ8352" s="2">
        <v>45770</v>
      </c>
      <c r="AR8352">
        <v>28</v>
      </c>
      <c r="AS8352">
        <v>7.5</v>
      </c>
      <c r="AT8352">
        <v>57</v>
      </c>
      <c r="AU8352" s="2">
        <v>45762.625</v>
      </c>
      <c r="AV8352" s="2">
        <v>45762.958333333343</v>
      </c>
      <c r="AW8352" s="2">
        <v>45763.625</v>
      </c>
      <c r="AX8352">
        <v>16</v>
      </c>
      <c r="AY8352">
        <v>7.6</v>
      </c>
    </row>
    <row r="8353" spans="1:51" x14ac:dyDescent="0.25">
      <c r="A8353">
        <v>65769</v>
      </c>
      <c r="B8353" t="s">
        <v>74</v>
      </c>
      <c r="C8353" t="s">
        <v>99</v>
      </c>
      <c r="D8353" t="s">
        <v>99</v>
      </c>
      <c r="E8353" t="s">
        <v>125</v>
      </c>
      <c r="F8353" s="2">
        <v>45763.625</v>
      </c>
      <c r="G8353" s="2">
        <v>45763.958333333343</v>
      </c>
      <c r="H8353">
        <v>8</v>
      </c>
      <c r="I8353" s="2">
        <v>45763.625</v>
      </c>
      <c r="J8353" s="2">
        <v>45763.958333333343</v>
      </c>
      <c r="K8353">
        <v>8</v>
      </c>
      <c r="L8353">
        <f t="shared" si="130"/>
        <v>0</v>
      </c>
      <c r="M8353" t="s">
        <v>126</v>
      </c>
      <c r="N8353" t="s">
        <v>133</v>
      </c>
      <c r="Q8353">
        <v>0</v>
      </c>
      <c r="R8353" s="2">
        <v>45763</v>
      </c>
      <c r="S8353" s="3">
        <v>45763</v>
      </c>
      <c r="T8353" t="s">
        <v>243</v>
      </c>
      <c r="U8353" t="s">
        <v>263</v>
      </c>
      <c r="V8353" t="s">
        <v>332</v>
      </c>
      <c r="W8353">
        <v>8</v>
      </c>
      <c r="X8353">
        <v>3</v>
      </c>
      <c r="Y8353" t="s">
        <v>333</v>
      </c>
      <c r="Z8353" t="s">
        <v>340</v>
      </c>
      <c r="AA8353" t="s">
        <v>340</v>
      </c>
      <c r="AB8353">
        <v>3</v>
      </c>
      <c r="AC8353">
        <v>5</v>
      </c>
      <c r="AD8353">
        <v>0</v>
      </c>
      <c r="AE8353">
        <v>0</v>
      </c>
      <c r="AF8353">
        <v>8</v>
      </c>
      <c r="AG8353">
        <v>0.5</v>
      </c>
      <c r="AH8353">
        <v>7.5</v>
      </c>
      <c r="AI8353">
        <v>1</v>
      </c>
      <c r="AJ8353" s="2">
        <v>45761</v>
      </c>
      <c r="AK8353" s="2">
        <v>45767</v>
      </c>
      <c r="AL8353" s="2">
        <v>45768</v>
      </c>
      <c r="AM8353" s="2">
        <v>45774</v>
      </c>
      <c r="AN8353" s="2">
        <v>45767</v>
      </c>
      <c r="AO8353" s="2">
        <v>45770</v>
      </c>
      <c r="AP8353" s="2">
        <v>45777</v>
      </c>
      <c r="AQ8353" s="2">
        <v>45770</v>
      </c>
      <c r="AR8353">
        <v>28</v>
      </c>
      <c r="AS8353">
        <v>15</v>
      </c>
      <c r="AT8353">
        <v>57</v>
      </c>
      <c r="AU8353" s="2">
        <v>45763.625</v>
      </c>
      <c r="AV8353" s="2">
        <v>45763.958333333343</v>
      </c>
      <c r="AW8353" s="2">
        <v>45764.625</v>
      </c>
      <c r="AX8353">
        <v>16</v>
      </c>
      <c r="AY8353">
        <v>7.6</v>
      </c>
    </row>
    <row r="8354" spans="1:51" x14ac:dyDescent="0.25">
      <c r="A8354">
        <v>65801</v>
      </c>
      <c r="B8354" t="s">
        <v>74</v>
      </c>
      <c r="C8354" t="s">
        <v>99</v>
      </c>
      <c r="D8354" t="s">
        <v>99</v>
      </c>
      <c r="E8354" t="s">
        <v>125</v>
      </c>
      <c r="F8354" s="2">
        <v>45764.625</v>
      </c>
      <c r="G8354" s="2">
        <v>45764.958333333343</v>
      </c>
      <c r="H8354">
        <v>8</v>
      </c>
      <c r="I8354" s="2">
        <v>45764.625</v>
      </c>
      <c r="J8354" s="2">
        <v>45764.958333333343</v>
      </c>
      <c r="K8354">
        <v>8</v>
      </c>
      <c r="L8354">
        <f t="shared" si="130"/>
        <v>0</v>
      </c>
      <c r="M8354" t="s">
        <v>126</v>
      </c>
      <c r="N8354" t="s">
        <v>133</v>
      </c>
      <c r="Q8354">
        <v>0</v>
      </c>
      <c r="R8354" s="2">
        <v>45764</v>
      </c>
      <c r="S8354" s="3">
        <v>45764</v>
      </c>
      <c r="T8354" t="s">
        <v>243</v>
      </c>
      <c r="U8354" t="s">
        <v>263</v>
      </c>
      <c r="V8354" t="s">
        <v>332</v>
      </c>
      <c r="W8354">
        <v>8</v>
      </c>
      <c r="X8354">
        <v>4</v>
      </c>
      <c r="Y8354" t="s">
        <v>334</v>
      </c>
      <c r="Z8354" t="s">
        <v>340</v>
      </c>
      <c r="AA8354" t="s">
        <v>340</v>
      </c>
      <c r="AB8354">
        <v>3</v>
      </c>
      <c r="AC8354">
        <v>5</v>
      </c>
      <c r="AD8354">
        <v>0</v>
      </c>
      <c r="AE8354">
        <v>0</v>
      </c>
      <c r="AF8354">
        <v>8</v>
      </c>
      <c r="AG8354">
        <v>0.5</v>
      </c>
      <c r="AH8354">
        <v>7.5</v>
      </c>
      <c r="AI8354">
        <v>1</v>
      </c>
      <c r="AJ8354" s="2">
        <v>45761</v>
      </c>
      <c r="AK8354" s="2">
        <v>45767</v>
      </c>
      <c r="AL8354" s="2">
        <v>45768</v>
      </c>
      <c r="AM8354" s="2">
        <v>45774</v>
      </c>
      <c r="AN8354" s="2">
        <v>45767</v>
      </c>
      <c r="AO8354" s="2">
        <v>45770</v>
      </c>
      <c r="AP8354" s="2">
        <v>45777</v>
      </c>
      <c r="AQ8354" s="2">
        <v>45770</v>
      </c>
      <c r="AR8354">
        <v>28</v>
      </c>
      <c r="AS8354">
        <v>22.5</v>
      </c>
      <c r="AT8354">
        <v>57</v>
      </c>
      <c r="AU8354" s="2">
        <v>45764.625</v>
      </c>
      <c r="AV8354" s="2">
        <v>45764.958333333343</v>
      </c>
      <c r="AW8354" s="2">
        <v>45765.520833333343</v>
      </c>
      <c r="AX8354">
        <v>13.5</v>
      </c>
      <c r="AY8354">
        <v>7.6</v>
      </c>
    </row>
    <row r="8355" spans="1:51" x14ac:dyDescent="0.25">
      <c r="A8355">
        <v>65823</v>
      </c>
      <c r="B8355" t="s">
        <v>74</v>
      </c>
      <c r="C8355" t="s">
        <v>99</v>
      </c>
      <c r="D8355" t="s">
        <v>99</v>
      </c>
      <c r="E8355" t="s">
        <v>125</v>
      </c>
      <c r="F8355" s="2">
        <v>45765.520833333343</v>
      </c>
      <c r="G8355" s="2">
        <v>45765.770833333343</v>
      </c>
      <c r="H8355">
        <v>6</v>
      </c>
      <c r="I8355" s="2">
        <v>45765.520833333343</v>
      </c>
      <c r="J8355" s="2">
        <v>45765.770833333343</v>
      </c>
      <c r="K8355">
        <v>6</v>
      </c>
      <c r="L8355">
        <f t="shared" si="130"/>
        <v>0</v>
      </c>
      <c r="M8355" t="s">
        <v>126</v>
      </c>
      <c r="N8355" t="s">
        <v>133</v>
      </c>
      <c r="Q8355">
        <v>0</v>
      </c>
      <c r="R8355" s="2">
        <v>45765</v>
      </c>
      <c r="S8355" s="3">
        <v>45765</v>
      </c>
      <c r="T8355" t="s">
        <v>266</v>
      </c>
      <c r="U8355" t="s">
        <v>265</v>
      </c>
      <c r="V8355" t="s">
        <v>332</v>
      </c>
      <c r="W8355">
        <v>6</v>
      </c>
      <c r="X8355">
        <v>5</v>
      </c>
      <c r="Y8355" t="s">
        <v>337</v>
      </c>
      <c r="Z8355" t="s">
        <v>340</v>
      </c>
      <c r="AA8355" t="s">
        <v>340</v>
      </c>
      <c r="AB8355">
        <v>5.5</v>
      </c>
      <c r="AC8355">
        <v>0.5</v>
      </c>
      <c r="AD8355">
        <v>0</v>
      </c>
      <c r="AE8355">
        <v>0</v>
      </c>
      <c r="AF8355">
        <v>6</v>
      </c>
      <c r="AG8355">
        <v>0.5</v>
      </c>
      <c r="AH8355">
        <v>5.5</v>
      </c>
      <c r="AI8355">
        <v>1</v>
      </c>
      <c r="AJ8355" s="2">
        <v>45761</v>
      </c>
      <c r="AK8355" s="2">
        <v>45767</v>
      </c>
      <c r="AL8355" s="2">
        <v>45768</v>
      </c>
      <c r="AM8355" s="2">
        <v>45774</v>
      </c>
      <c r="AN8355" s="2">
        <v>45767</v>
      </c>
      <c r="AO8355" s="2">
        <v>45770</v>
      </c>
      <c r="AP8355" s="2">
        <v>45777</v>
      </c>
      <c r="AQ8355" s="2">
        <v>45770</v>
      </c>
      <c r="AR8355">
        <v>28</v>
      </c>
      <c r="AS8355">
        <v>28</v>
      </c>
      <c r="AT8355">
        <v>57</v>
      </c>
      <c r="AU8355" s="2">
        <v>45765.520833333343</v>
      </c>
      <c r="AV8355" s="2">
        <v>45765.770833333343</v>
      </c>
      <c r="AW8355" s="2">
        <v>45770.291666666657</v>
      </c>
      <c r="AX8355">
        <v>108.5</v>
      </c>
      <c r="AY8355">
        <v>7.6</v>
      </c>
    </row>
    <row r="8356" spans="1:51" x14ac:dyDescent="0.25">
      <c r="A8356">
        <v>66152</v>
      </c>
      <c r="B8356" t="s">
        <v>74</v>
      </c>
      <c r="C8356" t="s">
        <v>99</v>
      </c>
      <c r="D8356" t="s">
        <v>99</v>
      </c>
      <c r="E8356" t="s">
        <v>125</v>
      </c>
      <c r="F8356" s="2">
        <v>45770.291666666657</v>
      </c>
      <c r="G8356" s="2">
        <v>45770.75</v>
      </c>
      <c r="H8356">
        <v>11</v>
      </c>
      <c r="I8356" s="2">
        <v>45770.291666666657</v>
      </c>
      <c r="J8356" s="2">
        <v>45770.75</v>
      </c>
      <c r="K8356">
        <v>11</v>
      </c>
      <c r="L8356">
        <f t="shared" si="130"/>
        <v>0</v>
      </c>
      <c r="M8356" t="s">
        <v>126</v>
      </c>
      <c r="N8356" t="s">
        <v>133</v>
      </c>
      <c r="Q8356">
        <v>0</v>
      </c>
      <c r="R8356" s="2">
        <v>45770</v>
      </c>
      <c r="S8356" s="3">
        <v>45770</v>
      </c>
      <c r="T8356" t="s">
        <v>239</v>
      </c>
      <c r="U8356" t="s">
        <v>233</v>
      </c>
      <c r="V8356" t="s">
        <v>332</v>
      </c>
      <c r="W8356">
        <v>11</v>
      </c>
      <c r="X8356">
        <v>3</v>
      </c>
      <c r="Y8356" t="s">
        <v>333</v>
      </c>
      <c r="Z8356" t="s">
        <v>340</v>
      </c>
      <c r="AA8356" t="s">
        <v>340</v>
      </c>
      <c r="AB8356">
        <v>11</v>
      </c>
      <c r="AC8356">
        <v>0</v>
      </c>
      <c r="AD8356">
        <v>0</v>
      </c>
      <c r="AE8356">
        <v>0</v>
      </c>
      <c r="AF8356">
        <v>11</v>
      </c>
      <c r="AG8356">
        <v>0.5</v>
      </c>
      <c r="AH8356">
        <v>10.5</v>
      </c>
      <c r="AI8356">
        <v>2</v>
      </c>
      <c r="AJ8356" s="2">
        <v>45761</v>
      </c>
      <c r="AK8356" s="2">
        <v>45767</v>
      </c>
      <c r="AL8356" s="2">
        <v>45768</v>
      </c>
      <c r="AM8356" s="2">
        <v>45774</v>
      </c>
      <c r="AN8356" s="2">
        <v>45774</v>
      </c>
      <c r="AO8356" s="2">
        <v>45770</v>
      </c>
      <c r="AP8356" s="2">
        <v>45777</v>
      </c>
      <c r="AQ8356" s="2">
        <v>45777</v>
      </c>
      <c r="AR8356">
        <v>29</v>
      </c>
      <c r="AS8356">
        <v>10.5</v>
      </c>
      <c r="AT8356">
        <v>57</v>
      </c>
      <c r="AU8356" s="2">
        <v>45770.291666666657</v>
      </c>
      <c r="AV8356" s="2">
        <v>45770.75</v>
      </c>
      <c r="AW8356" s="2">
        <v>45771.291666666657</v>
      </c>
      <c r="AX8356">
        <v>13</v>
      </c>
      <c r="AY8356">
        <v>7.6</v>
      </c>
    </row>
    <row r="8357" spans="1:51" x14ac:dyDescent="0.25">
      <c r="A8357">
        <v>66204</v>
      </c>
      <c r="B8357" t="s">
        <v>74</v>
      </c>
      <c r="C8357" t="s">
        <v>99</v>
      </c>
      <c r="D8357" t="s">
        <v>99</v>
      </c>
      <c r="E8357" t="s">
        <v>125</v>
      </c>
      <c r="F8357" s="2">
        <v>45771.291666666657</v>
      </c>
      <c r="G8357" s="2">
        <v>45771.770833333343</v>
      </c>
      <c r="H8357">
        <v>11.5</v>
      </c>
      <c r="I8357" s="2">
        <v>45771.291666666657</v>
      </c>
      <c r="J8357" s="2">
        <v>45771.770833333343</v>
      </c>
      <c r="K8357">
        <v>11.5</v>
      </c>
      <c r="L8357">
        <f t="shared" si="130"/>
        <v>0</v>
      </c>
      <c r="M8357" t="s">
        <v>126</v>
      </c>
      <c r="N8357" t="s">
        <v>133</v>
      </c>
      <c r="Q8357">
        <v>0</v>
      </c>
      <c r="R8357" s="2">
        <v>45771</v>
      </c>
      <c r="S8357" s="3">
        <v>45771</v>
      </c>
      <c r="T8357" t="s">
        <v>239</v>
      </c>
      <c r="U8357" t="s">
        <v>265</v>
      </c>
      <c r="V8357" t="s">
        <v>332</v>
      </c>
      <c r="W8357">
        <v>11.5</v>
      </c>
      <c r="X8357">
        <v>4</v>
      </c>
      <c r="Y8357" t="s">
        <v>334</v>
      </c>
      <c r="Z8357" t="s">
        <v>340</v>
      </c>
      <c r="AA8357" t="s">
        <v>340</v>
      </c>
      <c r="AB8357">
        <v>11</v>
      </c>
      <c r="AC8357">
        <v>0.5</v>
      </c>
      <c r="AD8357">
        <v>0</v>
      </c>
      <c r="AE8357">
        <v>0</v>
      </c>
      <c r="AF8357">
        <v>11.5</v>
      </c>
      <c r="AG8357">
        <v>0.5</v>
      </c>
      <c r="AH8357">
        <v>11</v>
      </c>
      <c r="AI8357">
        <v>2</v>
      </c>
      <c r="AJ8357" s="2">
        <v>45761</v>
      </c>
      <c r="AK8357" s="2">
        <v>45767</v>
      </c>
      <c r="AL8357" s="2">
        <v>45768</v>
      </c>
      <c r="AM8357" s="2">
        <v>45774</v>
      </c>
      <c r="AN8357" s="2">
        <v>45774</v>
      </c>
      <c r="AO8357" s="2">
        <v>45770</v>
      </c>
      <c r="AP8357" s="2">
        <v>45777</v>
      </c>
      <c r="AQ8357" s="2">
        <v>45777</v>
      </c>
      <c r="AR8357">
        <v>29</v>
      </c>
      <c r="AS8357">
        <v>21.5</v>
      </c>
      <c r="AT8357">
        <v>57</v>
      </c>
      <c r="AU8357" s="2">
        <v>45771.291666666657</v>
      </c>
      <c r="AV8357" s="2">
        <v>45771.770833333343</v>
      </c>
      <c r="AW8357" s="2">
        <v>45772.291666666657</v>
      </c>
      <c r="AX8357">
        <v>12.5</v>
      </c>
      <c r="AY8357">
        <v>7.6</v>
      </c>
    </row>
    <row r="8358" spans="1:51" x14ac:dyDescent="0.25">
      <c r="A8358">
        <v>66272</v>
      </c>
      <c r="B8358" t="s">
        <v>74</v>
      </c>
      <c r="C8358" t="s">
        <v>99</v>
      </c>
      <c r="D8358" t="s">
        <v>99</v>
      </c>
      <c r="E8358" t="s">
        <v>125</v>
      </c>
      <c r="F8358" s="2">
        <v>45772.291666666657</v>
      </c>
      <c r="G8358" s="2">
        <v>45772.625</v>
      </c>
      <c r="H8358">
        <v>8</v>
      </c>
      <c r="I8358" s="2">
        <v>45772.291666666657</v>
      </c>
      <c r="J8358" s="2">
        <v>45772.625</v>
      </c>
      <c r="K8358">
        <v>8</v>
      </c>
      <c r="L8358">
        <f t="shared" si="130"/>
        <v>0</v>
      </c>
      <c r="M8358" t="s">
        <v>126</v>
      </c>
      <c r="N8358" t="s">
        <v>133</v>
      </c>
      <c r="Q8358">
        <v>0</v>
      </c>
      <c r="R8358" s="2">
        <v>45772</v>
      </c>
      <c r="S8358" s="3">
        <v>45772</v>
      </c>
      <c r="T8358" t="s">
        <v>239</v>
      </c>
      <c r="U8358" t="s">
        <v>243</v>
      </c>
      <c r="V8358" t="s">
        <v>332</v>
      </c>
      <c r="W8358">
        <v>8</v>
      </c>
      <c r="X8358">
        <v>5</v>
      </c>
      <c r="Y8358" t="s">
        <v>337</v>
      </c>
      <c r="Z8358" t="s">
        <v>340</v>
      </c>
      <c r="AA8358" t="s">
        <v>340</v>
      </c>
      <c r="AB8358">
        <v>8</v>
      </c>
      <c r="AC8358">
        <v>0</v>
      </c>
      <c r="AD8358">
        <v>0</v>
      </c>
      <c r="AE8358">
        <v>0</v>
      </c>
      <c r="AF8358">
        <v>8</v>
      </c>
      <c r="AG8358">
        <v>0.5</v>
      </c>
      <c r="AH8358">
        <v>7.5</v>
      </c>
      <c r="AI8358">
        <v>2</v>
      </c>
      <c r="AJ8358" s="2">
        <v>45761</v>
      </c>
      <c r="AK8358" s="2">
        <v>45767</v>
      </c>
      <c r="AL8358" s="2">
        <v>45768</v>
      </c>
      <c r="AM8358" s="2">
        <v>45774</v>
      </c>
      <c r="AN8358" s="2">
        <v>45774</v>
      </c>
      <c r="AO8358" s="2">
        <v>45770</v>
      </c>
      <c r="AP8358" s="2">
        <v>45777</v>
      </c>
      <c r="AQ8358" s="2">
        <v>45777</v>
      </c>
      <c r="AR8358">
        <v>29</v>
      </c>
      <c r="AS8358">
        <v>29</v>
      </c>
      <c r="AT8358">
        <v>57</v>
      </c>
      <c r="AU8358" s="2">
        <v>45772.291666666657</v>
      </c>
      <c r="AV8358" s="2">
        <v>45772.625</v>
      </c>
      <c r="AW8358" s="2">
        <v>45775.625</v>
      </c>
      <c r="AX8358">
        <v>72</v>
      </c>
      <c r="AY8358">
        <v>7.6</v>
      </c>
    </row>
    <row r="8359" spans="1:51" x14ac:dyDescent="0.25">
      <c r="A8359">
        <v>66503</v>
      </c>
      <c r="B8359" t="s">
        <v>74</v>
      </c>
      <c r="C8359" t="s">
        <v>99</v>
      </c>
      <c r="D8359" t="s">
        <v>99</v>
      </c>
      <c r="E8359" t="s">
        <v>125</v>
      </c>
      <c r="F8359" s="2">
        <v>45775.625</v>
      </c>
      <c r="G8359" s="2">
        <v>45775.958333333343</v>
      </c>
      <c r="H8359">
        <v>8</v>
      </c>
      <c r="I8359" s="2">
        <v>45775.625</v>
      </c>
      <c r="J8359" s="2">
        <v>45775.958333333343</v>
      </c>
      <c r="K8359">
        <v>8</v>
      </c>
      <c r="L8359">
        <f t="shared" si="130"/>
        <v>0</v>
      </c>
      <c r="M8359" t="s">
        <v>126</v>
      </c>
      <c r="N8359" t="s">
        <v>133</v>
      </c>
      <c r="Q8359">
        <v>0</v>
      </c>
      <c r="R8359" s="2">
        <v>45775</v>
      </c>
      <c r="S8359" s="3">
        <v>45775</v>
      </c>
      <c r="T8359" t="s">
        <v>243</v>
      </c>
      <c r="U8359" t="s">
        <v>263</v>
      </c>
      <c r="V8359" t="s">
        <v>332</v>
      </c>
      <c r="W8359">
        <v>8</v>
      </c>
      <c r="X8359">
        <v>1</v>
      </c>
      <c r="Y8359" t="s">
        <v>335</v>
      </c>
      <c r="Z8359" t="s">
        <v>340</v>
      </c>
      <c r="AA8359" t="s">
        <v>340</v>
      </c>
      <c r="AB8359">
        <v>3</v>
      </c>
      <c r="AC8359">
        <v>5</v>
      </c>
      <c r="AD8359">
        <v>0</v>
      </c>
      <c r="AE8359">
        <v>0</v>
      </c>
      <c r="AF8359">
        <v>8</v>
      </c>
      <c r="AG8359">
        <v>0.5</v>
      </c>
      <c r="AH8359">
        <v>7.5</v>
      </c>
      <c r="AI8359">
        <v>1</v>
      </c>
      <c r="AJ8359" s="2">
        <v>45775</v>
      </c>
      <c r="AK8359" s="2">
        <v>45781</v>
      </c>
      <c r="AL8359" s="2">
        <v>45782</v>
      </c>
      <c r="AM8359" s="2">
        <v>45788</v>
      </c>
      <c r="AN8359" s="2">
        <v>45781</v>
      </c>
      <c r="AO8359" s="2">
        <v>45784</v>
      </c>
      <c r="AP8359" s="2">
        <v>45791</v>
      </c>
      <c r="AQ8359" s="2">
        <v>45784</v>
      </c>
      <c r="AR8359">
        <v>37.5</v>
      </c>
      <c r="AS8359">
        <v>7.5</v>
      </c>
      <c r="AT8359">
        <v>67.5</v>
      </c>
      <c r="AU8359" s="2">
        <v>45775.625</v>
      </c>
      <c r="AV8359" s="2">
        <v>45775.958333333343</v>
      </c>
      <c r="AW8359" s="2">
        <v>45776.625</v>
      </c>
      <c r="AX8359">
        <v>16</v>
      </c>
      <c r="AY8359">
        <v>7.6</v>
      </c>
    </row>
    <row r="8360" spans="1:51" x14ac:dyDescent="0.25">
      <c r="A8360">
        <v>66569</v>
      </c>
      <c r="B8360" t="s">
        <v>74</v>
      </c>
      <c r="C8360" t="s">
        <v>99</v>
      </c>
      <c r="D8360" t="s">
        <v>99</v>
      </c>
      <c r="E8360" t="s">
        <v>125</v>
      </c>
      <c r="F8360" s="2">
        <v>45776.625</v>
      </c>
      <c r="G8360" s="2">
        <v>45776.958333333343</v>
      </c>
      <c r="H8360">
        <v>8</v>
      </c>
      <c r="I8360" s="2">
        <v>45776.625</v>
      </c>
      <c r="J8360" s="2">
        <v>45776.958333333343</v>
      </c>
      <c r="K8360">
        <v>8</v>
      </c>
      <c r="L8360">
        <f t="shared" si="130"/>
        <v>0</v>
      </c>
      <c r="M8360" t="s">
        <v>126</v>
      </c>
      <c r="N8360" t="s">
        <v>133</v>
      </c>
      <c r="Q8360">
        <v>0</v>
      </c>
      <c r="R8360" s="2">
        <v>45776</v>
      </c>
      <c r="S8360" s="3">
        <v>45776</v>
      </c>
      <c r="T8360" t="s">
        <v>243</v>
      </c>
      <c r="U8360" t="s">
        <v>263</v>
      </c>
      <c r="V8360" t="s">
        <v>332</v>
      </c>
      <c r="W8360">
        <v>8</v>
      </c>
      <c r="X8360">
        <v>2</v>
      </c>
      <c r="Y8360" t="s">
        <v>336</v>
      </c>
      <c r="Z8360" t="s">
        <v>340</v>
      </c>
      <c r="AA8360" t="s">
        <v>340</v>
      </c>
      <c r="AB8360">
        <v>3</v>
      </c>
      <c r="AC8360">
        <v>5</v>
      </c>
      <c r="AD8360">
        <v>0</v>
      </c>
      <c r="AE8360">
        <v>0</v>
      </c>
      <c r="AF8360">
        <v>8</v>
      </c>
      <c r="AG8360">
        <v>0.5</v>
      </c>
      <c r="AH8360">
        <v>7.5</v>
      </c>
      <c r="AI8360">
        <v>1</v>
      </c>
      <c r="AJ8360" s="2">
        <v>45775</v>
      </c>
      <c r="AK8360" s="2">
        <v>45781</v>
      </c>
      <c r="AL8360" s="2">
        <v>45782</v>
      </c>
      <c r="AM8360" s="2">
        <v>45788</v>
      </c>
      <c r="AN8360" s="2">
        <v>45781</v>
      </c>
      <c r="AO8360" s="2">
        <v>45784</v>
      </c>
      <c r="AP8360" s="2">
        <v>45791</v>
      </c>
      <c r="AQ8360" s="2">
        <v>45784</v>
      </c>
      <c r="AR8360">
        <v>37.5</v>
      </c>
      <c r="AS8360">
        <v>15</v>
      </c>
      <c r="AT8360">
        <v>67.5</v>
      </c>
      <c r="AU8360" s="2">
        <v>45776.625</v>
      </c>
      <c r="AV8360" s="2">
        <v>45776.958333333343</v>
      </c>
      <c r="AW8360" s="2">
        <v>45777.625</v>
      </c>
      <c r="AX8360">
        <v>16</v>
      </c>
      <c r="AY8360">
        <v>7.6</v>
      </c>
    </row>
    <row r="8361" spans="1:51" x14ac:dyDescent="0.25">
      <c r="A8361">
        <v>66624</v>
      </c>
      <c r="B8361" t="s">
        <v>74</v>
      </c>
      <c r="C8361" t="s">
        <v>99</v>
      </c>
      <c r="D8361" t="s">
        <v>99</v>
      </c>
      <c r="E8361" t="s">
        <v>125</v>
      </c>
      <c r="F8361" s="2">
        <v>45777.625</v>
      </c>
      <c r="G8361" s="2">
        <v>45777.958333333343</v>
      </c>
      <c r="H8361">
        <v>8</v>
      </c>
      <c r="I8361" s="2">
        <v>45777.625</v>
      </c>
      <c r="J8361" s="2">
        <v>45777.958333333343</v>
      </c>
      <c r="K8361">
        <v>8</v>
      </c>
      <c r="L8361">
        <f t="shared" si="130"/>
        <v>0</v>
      </c>
      <c r="M8361" t="s">
        <v>126</v>
      </c>
      <c r="N8361" t="s">
        <v>133</v>
      </c>
      <c r="Q8361">
        <v>0</v>
      </c>
      <c r="R8361" s="2">
        <v>45777</v>
      </c>
      <c r="S8361" s="3">
        <v>45777</v>
      </c>
      <c r="T8361" t="s">
        <v>243</v>
      </c>
      <c r="U8361" t="s">
        <v>263</v>
      </c>
      <c r="V8361" t="s">
        <v>332</v>
      </c>
      <c r="W8361">
        <v>8</v>
      </c>
      <c r="X8361">
        <v>3</v>
      </c>
      <c r="Y8361" t="s">
        <v>333</v>
      </c>
      <c r="Z8361" t="s">
        <v>340</v>
      </c>
      <c r="AA8361" t="s">
        <v>340</v>
      </c>
      <c r="AB8361">
        <v>3</v>
      </c>
      <c r="AC8361">
        <v>5</v>
      </c>
      <c r="AD8361">
        <v>0</v>
      </c>
      <c r="AE8361">
        <v>0</v>
      </c>
      <c r="AF8361">
        <v>8</v>
      </c>
      <c r="AG8361">
        <v>0.5</v>
      </c>
      <c r="AH8361">
        <v>7.5</v>
      </c>
      <c r="AI8361">
        <v>1</v>
      </c>
      <c r="AJ8361" s="2">
        <v>45775</v>
      </c>
      <c r="AK8361" s="2">
        <v>45781</v>
      </c>
      <c r="AL8361" s="2">
        <v>45782</v>
      </c>
      <c r="AM8361" s="2">
        <v>45788</v>
      </c>
      <c r="AN8361" s="2">
        <v>45781</v>
      </c>
      <c r="AO8361" s="2">
        <v>45784</v>
      </c>
      <c r="AP8361" s="2">
        <v>45791</v>
      </c>
      <c r="AQ8361" s="2">
        <v>45784</v>
      </c>
      <c r="AR8361">
        <v>37.5</v>
      </c>
      <c r="AS8361">
        <v>22.5</v>
      </c>
      <c r="AT8361">
        <v>67.5</v>
      </c>
      <c r="AU8361" s="2">
        <v>45777.625</v>
      </c>
      <c r="AV8361" s="2">
        <v>45777.958333333343</v>
      </c>
      <c r="AW8361" s="2">
        <v>45778.625</v>
      </c>
      <c r="AX8361">
        <v>16</v>
      </c>
      <c r="AY8361">
        <v>7.6</v>
      </c>
    </row>
    <row r="8362" spans="1:51" x14ac:dyDescent="0.25">
      <c r="A8362">
        <v>66695</v>
      </c>
      <c r="B8362" t="s">
        <v>74</v>
      </c>
      <c r="C8362" t="s">
        <v>99</v>
      </c>
      <c r="D8362" t="s">
        <v>99</v>
      </c>
      <c r="E8362" t="s">
        <v>125</v>
      </c>
      <c r="F8362" s="2">
        <v>45778.625</v>
      </c>
      <c r="G8362" s="2">
        <v>45778.958333333343</v>
      </c>
      <c r="H8362">
        <v>8</v>
      </c>
      <c r="I8362" s="2">
        <v>45778.625</v>
      </c>
      <c r="J8362" s="2">
        <v>45778.958333333343</v>
      </c>
      <c r="K8362">
        <v>8</v>
      </c>
      <c r="L8362">
        <f t="shared" si="130"/>
        <v>0</v>
      </c>
      <c r="M8362" t="s">
        <v>126</v>
      </c>
      <c r="N8362" t="s">
        <v>133</v>
      </c>
      <c r="Q8362">
        <v>0</v>
      </c>
      <c r="R8362" s="2">
        <v>45778</v>
      </c>
      <c r="S8362" s="3">
        <v>45778</v>
      </c>
      <c r="T8362" t="s">
        <v>243</v>
      </c>
      <c r="U8362" t="s">
        <v>263</v>
      </c>
      <c r="V8362" t="s">
        <v>332</v>
      </c>
      <c r="W8362">
        <v>8</v>
      </c>
      <c r="X8362">
        <v>4</v>
      </c>
      <c r="Y8362" t="s">
        <v>334</v>
      </c>
      <c r="Z8362" t="s">
        <v>340</v>
      </c>
      <c r="AA8362" t="s">
        <v>340</v>
      </c>
      <c r="AB8362">
        <v>3</v>
      </c>
      <c r="AC8362">
        <v>5</v>
      </c>
      <c r="AD8362">
        <v>0</v>
      </c>
      <c r="AE8362">
        <v>0</v>
      </c>
      <c r="AF8362">
        <v>8</v>
      </c>
      <c r="AG8362">
        <v>0.5</v>
      </c>
      <c r="AH8362">
        <v>7.5</v>
      </c>
      <c r="AI8362">
        <v>1</v>
      </c>
      <c r="AJ8362" s="2">
        <v>45775</v>
      </c>
      <c r="AK8362" s="2">
        <v>45781</v>
      </c>
      <c r="AL8362" s="2">
        <v>45782</v>
      </c>
      <c r="AM8362" s="2">
        <v>45788</v>
      </c>
      <c r="AN8362" s="2">
        <v>45781</v>
      </c>
      <c r="AO8362" s="2">
        <v>45784</v>
      </c>
      <c r="AP8362" s="2">
        <v>45791</v>
      </c>
      <c r="AQ8362" s="2">
        <v>45784</v>
      </c>
      <c r="AR8362">
        <v>37.5</v>
      </c>
      <c r="AS8362">
        <v>30</v>
      </c>
      <c r="AT8362">
        <v>67.5</v>
      </c>
      <c r="AU8362" s="2">
        <v>45778.625</v>
      </c>
      <c r="AV8362" s="2">
        <v>45778.958333333343</v>
      </c>
      <c r="AW8362" s="2">
        <v>45779.625</v>
      </c>
      <c r="AX8362">
        <v>16</v>
      </c>
      <c r="AY8362">
        <v>7.6</v>
      </c>
    </row>
    <row r="8363" spans="1:51" x14ac:dyDescent="0.25">
      <c r="A8363">
        <v>66725</v>
      </c>
      <c r="B8363" t="s">
        <v>74</v>
      </c>
      <c r="C8363" t="s">
        <v>99</v>
      </c>
      <c r="D8363" t="s">
        <v>99</v>
      </c>
      <c r="E8363" t="s">
        <v>125</v>
      </c>
      <c r="F8363" s="2">
        <v>45779.625</v>
      </c>
      <c r="G8363" s="2">
        <v>45779.958333333343</v>
      </c>
      <c r="H8363">
        <v>8</v>
      </c>
      <c r="I8363" s="2">
        <v>45779.625</v>
      </c>
      <c r="J8363" s="2">
        <v>45779.958333333343</v>
      </c>
      <c r="K8363">
        <v>8</v>
      </c>
      <c r="L8363">
        <f t="shared" si="130"/>
        <v>0</v>
      </c>
      <c r="M8363" t="s">
        <v>126</v>
      </c>
      <c r="N8363" t="s">
        <v>133</v>
      </c>
      <c r="Q8363">
        <v>0</v>
      </c>
      <c r="R8363" s="2">
        <v>45779</v>
      </c>
      <c r="S8363" s="3">
        <v>45779</v>
      </c>
      <c r="T8363" t="s">
        <v>243</v>
      </c>
      <c r="U8363" t="s">
        <v>263</v>
      </c>
      <c r="V8363" t="s">
        <v>332</v>
      </c>
      <c r="W8363">
        <v>8</v>
      </c>
      <c r="X8363">
        <v>5</v>
      </c>
      <c r="Y8363" t="s">
        <v>337</v>
      </c>
      <c r="Z8363" t="s">
        <v>340</v>
      </c>
      <c r="AA8363" t="s">
        <v>340</v>
      </c>
      <c r="AB8363">
        <v>3</v>
      </c>
      <c r="AC8363">
        <v>5</v>
      </c>
      <c r="AD8363">
        <v>0</v>
      </c>
      <c r="AE8363">
        <v>0</v>
      </c>
      <c r="AF8363">
        <v>8</v>
      </c>
      <c r="AG8363">
        <v>0.5</v>
      </c>
      <c r="AH8363">
        <v>7.5</v>
      </c>
      <c r="AI8363">
        <v>1</v>
      </c>
      <c r="AJ8363" s="2">
        <v>45775</v>
      </c>
      <c r="AK8363" s="2">
        <v>45781</v>
      </c>
      <c r="AL8363" s="2">
        <v>45782</v>
      </c>
      <c r="AM8363" s="2">
        <v>45788</v>
      </c>
      <c r="AN8363" s="2">
        <v>45781</v>
      </c>
      <c r="AO8363" s="2">
        <v>45784</v>
      </c>
      <c r="AP8363" s="2">
        <v>45791</v>
      </c>
      <c r="AQ8363" s="2">
        <v>45784</v>
      </c>
      <c r="AR8363">
        <v>37.5</v>
      </c>
      <c r="AS8363">
        <v>37.5</v>
      </c>
      <c r="AT8363">
        <v>67.5</v>
      </c>
      <c r="AU8363" s="2">
        <v>45779.625</v>
      </c>
      <c r="AV8363" s="2">
        <v>45779.958333333343</v>
      </c>
      <c r="AW8363" s="2">
        <v>45782.291666666657</v>
      </c>
      <c r="AX8363">
        <v>56</v>
      </c>
      <c r="AY8363">
        <v>7.6</v>
      </c>
    </row>
    <row r="8364" spans="1:51" x14ac:dyDescent="0.25">
      <c r="A8364">
        <v>66926</v>
      </c>
      <c r="B8364" t="s">
        <v>74</v>
      </c>
      <c r="C8364" t="s">
        <v>99</v>
      </c>
      <c r="D8364" t="s">
        <v>99</v>
      </c>
      <c r="E8364" t="s">
        <v>125</v>
      </c>
      <c r="F8364" s="2">
        <v>45782.291666666657</v>
      </c>
      <c r="G8364" s="2">
        <v>45782.625</v>
      </c>
      <c r="H8364">
        <v>8</v>
      </c>
      <c r="I8364" s="2">
        <v>45782.291666666657</v>
      </c>
      <c r="J8364" s="2">
        <v>45782.625</v>
      </c>
      <c r="K8364">
        <v>8</v>
      </c>
      <c r="L8364">
        <f t="shared" si="130"/>
        <v>0</v>
      </c>
      <c r="M8364" t="s">
        <v>126</v>
      </c>
      <c r="N8364" t="s">
        <v>133</v>
      </c>
      <c r="Q8364">
        <v>0</v>
      </c>
      <c r="R8364" s="2">
        <v>45782</v>
      </c>
      <c r="S8364" s="3">
        <v>45782</v>
      </c>
      <c r="T8364" t="s">
        <v>239</v>
      </c>
      <c r="U8364" t="s">
        <v>243</v>
      </c>
      <c r="V8364" t="s">
        <v>332</v>
      </c>
      <c r="W8364">
        <v>8</v>
      </c>
      <c r="X8364">
        <v>1</v>
      </c>
      <c r="Y8364" t="s">
        <v>335</v>
      </c>
      <c r="Z8364" t="s">
        <v>340</v>
      </c>
      <c r="AA8364" t="s">
        <v>340</v>
      </c>
      <c r="AB8364">
        <v>8</v>
      </c>
      <c r="AC8364">
        <v>0</v>
      </c>
      <c r="AD8364">
        <v>0</v>
      </c>
      <c r="AE8364">
        <v>0</v>
      </c>
      <c r="AF8364">
        <v>8</v>
      </c>
      <c r="AG8364">
        <v>0.5</v>
      </c>
      <c r="AH8364">
        <v>7.5</v>
      </c>
      <c r="AI8364">
        <v>2</v>
      </c>
      <c r="AJ8364" s="2">
        <v>45775</v>
      </c>
      <c r="AK8364" s="2">
        <v>45781</v>
      </c>
      <c r="AL8364" s="2">
        <v>45782</v>
      </c>
      <c r="AM8364" s="2">
        <v>45788</v>
      </c>
      <c r="AN8364" s="2">
        <v>45788</v>
      </c>
      <c r="AO8364" s="2">
        <v>45784</v>
      </c>
      <c r="AP8364" s="2">
        <v>45791</v>
      </c>
      <c r="AQ8364" s="2">
        <v>45791</v>
      </c>
      <c r="AR8364">
        <v>30</v>
      </c>
      <c r="AS8364">
        <v>7.5</v>
      </c>
      <c r="AT8364">
        <v>67.5</v>
      </c>
      <c r="AU8364" s="2">
        <v>45782.291666666657</v>
      </c>
      <c r="AV8364" s="2">
        <v>45782.625</v>
      </c>
      <c r="AW8364" s="2">
        <v>45784.291666666657</v>
      </c>
      <c r="AX8364">
        <v>40</v>
      </c>
      <c r="AY8364">
        <v>7.6</v>
      </c>
    </row>
    <row r="8365" spans="1:51" x14ac:dyDescent="0.25">
      <c r="A8365">
        <v>67030</v>
      </c>
      <c r="B8365" t="s">
        <v>74</v>
      </c>
      <c r="C8365" t="s">
        <v>99</v>
      </c>
      <c r="D8365" t="s">
        <v>99</v>
      </c>
      <c r="E8365" t="s">
        <v>125</v>
      </c>
      <c r="F8365" s="2">
        <v>45784.291666666657</v>
      </c>
      <c r="G8365" s="2">
        <v>45784.625</v>
      </c>
      <c r="H8365">
        <v>8</v>
      </c>
      <c r="I8365" s="2">
        <v>45784.291666666657</v>
      </c>
      <c r="J8365" s="2">
        <v>45784.625</v>
      </c>
      <c r="K8365">
        <v>8</v>
      </c>
      <c r="L8365">
        <f t="shared" si="130"/>
        <v>0</v>
      </c>
      <c r="M8365" t="s">
        <v>126</v>
      </c>
      <c r="N8365" t="s">
        <v>133</v>
      </c>
      <c r="Q8365">
        <v>0</v>
      </c>
      <c r="R8365" s="2">
        <v>45784</v>
      </c>
      <c r="S8365" s="3">
        <v>45784</v>
      </c>
      <c r="T8365" t="s">
        <v>239</v>
      </c>
      <c r="U8365" t="s">
        <v>243</v>
      </c>
      <c r="V8365" t="s">
        <v>332</v>
      </c>
      <c r="W8365">
        <v>8</v>
      </c>
      <c r="X8365">
        <v>3</v>
      </c>
      <c r="Y8365" t="s">
        <v>333</v>
      </c>
      <c r="Z8365" t="s">
        <v>340</v>
      </c>
      <c r="AA8365" t="s">
        <v>340</v>
      </c>
      <c r="AB8365">
        <v>8</v>
      </c>
      <c r="AC8365">
        <v>0</v>
      </c>
      <c r="AD8365">
        <v>0</v>
      </c>
      <c r="AE8365">
        <v>0</v>
      </c>
      <c r="AF8365">
        <v>8</v>
      </c>
      <c r="AG8365">
        <v>0.5</v>
      </c>
      <c r="AH8365">
        <v>7.5</v>
      </c>
      <c r="AI8365">
        <v>2</v>
      </c>
      <c r="AJ8365" s="2">
        <v>45775</v>
      </c>
      <c r="AK8365" s="2">
        <v>45781</v>
      </c>
      <c r="AL8365" s="2">
        <v>45782</v>
      </c>
      <c r="AM8365" s="2">
        <v>45788</v>
      </c>
      <c r="AN8365" s="2">
        <v>45788</v>
      </c>
      <c r="AO8365" s="2">
        <v>45784</v>
      </c>
      <c r="AP8365" s="2">
        <v>45791</v>
      </c>
      <c r="AQ8365" s="2">
        <v>45791</v>
      </c>
      <c r="AR8365">
        <v>30</v>
      </c>
      <c r="AS8365">
        <v>15</v>
      </c>
      <c r="AT8365">
        <v>67.5</v>
      </c>
      <c r="AU8365" s="2">
        <v>45784.291666666657</v>
      </c>
      <c r="AV8365" s="2">
        <v>45784.625</v>
      </c>
      <c r="AW8365" s="2">
        <v>45785.291666666657</v>
      </c>
      <c r="AX8365">
        <v>16</v>
      </c>
      <c r="AY8365">
        <v>7.6</v>
      </c>
    </row>
    <row r="8366" spans="1:51" x14ac:dyDescent="0.25">
      <c r="A8366">
        <v>67129</v>
      </c>
      <c r="B8366" t="s">
        <v>74</v>
      </c>
      <c r="C8366" t="s">
        <v>99</v>
      </c>
      <c r="D8366" t="s">
        <v>99</v>
      </c>
      <c r="E8366" t="s">
        <v>125</v>
      </c>
      <c r="F8366" s="2">
        <v>45785.291666666657</v>
      </c>
      <c r="G8366" s="2">
        <v>45785.625</v>
      </c>
      <c r="H8366">
        <v>8</v>
      </c>
      <c r="I8366" s="2">
        <v>45785.291666666657</v>
      </c>
      <c r="J8366" s="2">
        <v>45785.625</v>
      </c>
      <c r="K8366">
        <v>8</v>
      </c>
      <c r="L8366">
        <f t="shared" si="130"/>
        <v>0</v>
      </c>
      <c r="M8366" t="s">
        <v>126</v>
      </c>
      <c r="N8366" t="s">
        <v>133</v>
      </c>
      <c r="Q8366">
        <v>0</v>
      </c>
      <c r="R8366" s="2">
        <v>45785</v>
      </c>
      <c r="S8366" s="3">
        <v>45785</v>
      </c>
      <c r="T8366" t="s">
        <v>239</v>
      </c>
      <c r="U8366" t="s">
        <v>243</v>
      </c>
      <c r="V8366" t="s">
        <v>332</v>
      </c>
      <c r="W8366">
        <v>8</v>
      </c>
      <c r="X8366">
        <v>4</v>
      </c>
      <c r="Y8366" t="s">
        <v>334</v>
      </c>
      <c r="Z8366" t="s">
        <v>340</v>
      </c>
      <c r="AA8366" t="s">
        <v>340</v>
      </c>
      <c r="AB8366">
        <v>8</v>
      </c>
      <c r="AC8366">
        <v>0</v>
      </c>
      <c r="AD8366">
        <v>0</v>
      </c>
      <c r="AE8366">
        <v>0</v>
      </c>
      <c r="AF8366">
        <v>8</v>
      </c>
      <c r="AG8366">
        <v>0.5</v>
      </c>
      <c r="AH8366">
        <v>7.5</v>
      </c>
      <c r="AI8366">
        <v>2</v>
      </c>
      <c r="AJ8366" s="2">
        <v>45775</v>
      </c>
      <c r="AK8366" s="2">
        <v>45781</v>
      </c>
      <c r="AL8366" s="2">
        <v>45782</v>
      </c>
      <c r="AM8366" s="2">
        <v>45788</v>
      </c>
      <c r="AN8366" s="2">
        <v>45788</v>
      </c>
      <c r="AO8366" s="2">
        <v>45784</v>
      </c>
      <c r="AP8366" s="2">
        <v>45791</v>
      </c>
      <c r="AQ8366" s="2">
        <v>45791</v>
      </c>
      <c r="AR8366">
        <v>30</v>
      </c>
      <c r="AS8366">
        <v>22.5</v>
      </c>
      <c r="AT8366">
        <v>67.5</v>
      </c>
      <c r="AU8366" s="2">
        <v>45785.291666666657</v>
      </c>
      <c r="AV8366" s="2">
        <v>45785.625</v>
      </c>
      <c r="AW8366" s="2">
        <v>45786.625</v>
      </c>
      <c r="AX8366">
        <v>24</v>
      </c>
      <c r="AY8366">
        <v>7.6</v>
      </c>
    </row>
    <row r="8367" spans="1:51" x14ac:dyDescent="0.25">
      <c r="A8367">
        <v>67331</v>
      </c>
      <c r="B8367" t="s">
        <v>74</v>
      </c>
      <c r="C8367" t="s">
        <v>99</v>
      </c>
      <c r="D8367" t="s">
        <v>99</v>
      </c>
      <c r="E8367" t="s">
        <v>125</v>
      </c>
      <c r="F8367" s="2">
        <v>45786.625</v>
      </c>
      <c r="G8367" s="2">
        <v>45786.958333333343</v>
      </c>
      <c r="H8367">
        <v>8</v>
      </c>
      <c r="I8367" s="2">
        <v>45786.625</v>
      </c>
      <c r="J8367" s="2">
        <v>45786.958333333343</v>
      </c>
      <c r="K8367">
        <v>8</v>
      </c>
      <c r="L8367">
        <f t="shared" si="130"/>
        <v>0</v>
      </c>
      <c r="M8367" t="s">
        <v>126</v>
      </c>
      <c r="N8367" t="s">
        <v>133</v>
      </c>
      <c r="Q8367">
        <v>0</v>
      </c>
      <c r="R8367" s="2">
        <v>45786</v>
      </c>
      <c r="S8367" s="3">
        <v>45786</v>
      </c>
      <c r="T8367" t="s">
        <v>243</v>
      </c>
      <c r="U8367" t="s">
        <v>263</v>
      </c>
      <c r="V8367" t="s">
        <v>332</v>
      </c>
      <c r="W8367">
        <v>8</v>
      </c>
      <c r="X8367">
        <v>5</v>
      </c>
      <c r="Y8367" t="s">
        <v>337</v>
      </c>
      <c r="Z8367" t="s">
        <v>340</v>
      </c>
      <c r="AA8367" t="s">
        <v>340</v>
      </c>
      <c r="AB8367">
        <v>3</v>
      </c>
      <c r="AC8367">
        <v>5</v>
      </c>
      <c r="AD8367">
        <v>0</v>
      </c>
      <c r="AE8367">
        <v>0</v>
      </c>
      <c r="AF8367">
        <v>8</v>
      </c>
      <c r="AG8367">
        <v>0.5</v>
      </c>
      <c r="AH8367">
        <v>7.5</v>
      </c>
      <c r="AI8367">
        <v>2</v>
      </c>
      <c r="AJ8367" s="2">
        <v>45775</v>
      </c>
      <c r="AK8367" s="2">
        <v>45781</v>
      </c>
      <c r="AL8367" s="2">
        <v>45782</v>
      </c>
      <c r="AM8367" s="2">
        <v>45788</v>
      </c>
      <c r="AN8367" s="2">
        <v>45788</v>
      </c>
      <c r="AO8367" s="2">
        <v>45784</v>
      </c>
      <c r="AP8367" s="2">
        <v>45791</v>
      </c>
      <c r="AQ8367" s="2">
        <v>45791</v>
      </c>
      <c r="AR8367">
        <v>30</v>
      </c>
      <c r="AS8367">
        <v>30</v>
      </c>
      <c r="AT8367">
        <v>67.5</v>
      </c>
      <c r="AU8367" s="2">
        <v>45786.625</v>
      </c>
      <c r="AV8367" s="2">
        <v>45786.958333333343</v>
      </c>
      <c r="AW8367" s="2">
        <v>45789.291666666657</v>
      </c>
      <c r="AX8367">
        <v>56</v>
      </c>
      <c r="AY8367">
        <v>7.6</v>
      </c>
    </row>
    <row r="8368" spans="1:51" x14ac:dyDescent="0.25">
      <c r="A8368">
        <v>67395</v>
      </c>
      <c r="B8368" t="s">
        <v>74</v>
      </c>
      <c r="C8368" t="s">
        <v>99</v>
      </c>
      <c r="D8368" t="s">
        <v>99</v>
      </c>
      <c r="E8368" t="s">
        <v>125</v>
      </c>
      <c r="F8368" s="2">
        <v>45789.291666666657</v>
      </c>
      <c r="G8368" s="2">
        <v>45789.625</v>
      </c>
      <c r="H8368">
        <v>8</v>
      </c>
      <c r="I8368" s="2">
        <v>45789.291666666657</v>
      </c>
      <c r="J8368" s="2">
        <v>45789.625</v>
      </c>
      <c r="K8368">
        <v>8</v>
      </c>
      <c r="L8368">
        <f t="shared" si="130"/>
        <v>0</v>
      </c>
      <c r="M8368" t="s">
        <v>126</v>
      </c>
      <c r="N8368" t="s">
        <v>133</v>
      </c>
      <c r="Q8368">
        <v>0</v>
      </c>
      <c r="R8368" s="2">
        <v>45789</v>
      </c>
      <c r="S8368" s="3">
        <v>45789</v>
      </c>
      <c r="T8368" t="s">
        <v>239</v>
      </c>
      <c r="U8368" t="s">
        <v>243</v>
      </c>
      <c r="V8368" t="s">
        <v>332</v>
      </c>
      <c r="W8368">
        <v>8</v>
      </c>
      <c r="X8368">
        <v>1</v>
      </c>
      <c r="Y8368" t="s">
        <v>335</v>
      </c>
      <c r="Z8368" t="s">
        <v>340</v>
      </c>
      <c r="AA8368" t="s">
        <v>340</v>
      </c>
      <c r="AB8368">
        <v>8</v>
      </c>
      <c r="AC8368">
        <v>0</v>
      </c>
      <c r="AD8368">
        <v>0</v>
      </c>
      <c r="AE8368">
        <v>0</v>
      </c>
      <c r="AF8368">
        <v>8</v>
      </c>
      <c r="AG8368">
        <v>0.5</v>
      </c>
      <c r="AH8368">
        <v>7.5</v>
      </c>
      <c r="AI8368">
        <v>1</v>
      </c>
      <c r="AJ8368" s="2">
        <v>45789</v>
      </c>
      <c r="AK8368" s="2">
        <v>45795</v>
      </c>
      <c r="AL8368" s="2">
        <v>45796</v>
      </c>
      <c r="AM8368" s="2">
        <v>45802</v>
      </c>
      <c r="AN8368" s="2">
        <v>45795</v>
      </c>
      <c r="AO8368" s="2">
        <v>45798</v>
      </c>
      <c r="AP8368" s="2">
        <v>45805</v>
      </c>
      <c r="AQ8368" s="2">
        <v>45798</v>
      </c>
      <c r="AR8368">
        <v>15</v>
      </c>
      <c r="AS8368">
        <v>7.5</v>
      </c>
      <c r="AT8368">
        <v>45</v>
      </c>
      <c r="AU8368" s="2">
        <v>45789.291666666657</v>
      </c>
      <c r="AV8368" s="2">
        <v>45789.625</v>
      </c>
      <c r="AW8368" s="2">
        <v>45790.625</v>
      </c>
      <c r="AX8368">
        <v>24</v>
      </c>
      <c r="AY8368">
        <v>7.6</v>
      </c>
    </row>
    <row r="8369" spans="1:51" x14ac:dyDescent="0.25">
      <c r="A8369">
        <v>67488</v>
      </c>
      <c r="B8369" t="s">
        <v>74</v>
      </c>
      <c r="C8369" t="s">
        <v>99</v>
      </c>
      <c r="D8369" t="s">
        <v>99</v>
      </c>
      <c r="E8369" t="s">
        <v>125</v>
      </c>
      <c r="F8369" s="2">
        <v>45790.625</v>
      </c>
      <c r="G8369" s="2">
        <v>45790.958333333343</v>
      </c>
      <c r="H8369">
        <v>8</v>
      </c>
      <c r="I8369" s="2">
        <v>45790.625</v>
      </c>
      <c r="J8369" s="2">
        <v>45790.958333333343</v>
      </c>
      <c r="K8369">
        <v>8</v>
      </c>
      <c r="L8369">
        <f t="shared" si="130"/>
        <v>0</v>
      </c>
      <c r="M8369" t="s">
        <v>126</v>
      </c>
      <c r="N8369" t="s">
        <v>133</v>
      </c>
      <c r="Q8369">
        <v>0</v>
      </c>
      <c r="R8369" s="2">
        <v>45790</v>
      </c>
      <c r="S8369" s="3">
        <v>45790</v>
      </c>
      <c r="T8369" t="s">
        <v>243</v>
      </c>
      <c r="U8369" t="s">
        <v>263</v>
      </c>
      <c r="V8369" t="s">
        <v>332</v>
      </c>
      <c r="W8369">
        <v>8</v>
      </c>
      <c r="X8369">
        <v>2</v>
      </c>
      <c r="Y8369" t="s">
        <v>336</v>
      </c>
      <c r="Z8369" t="s">
        <v>340</v>
      </c>
      <c r="AA8369" t="s">
        <v>340</v>
      </c>
      <c r="AB8369">
        <v>3</v>
      </c>
      <c r="AC8369">
        <v>5</v>
      </c>
      <c r="AD8369">
        <v>0</v>
      </c>
      <c r="AE8369">
        <v>0</v>
      </c>
      <c r="AF8369">
        <v>8</v>
      </c>
      <c r="AG8369">
        <v>0.5</v>
      </c>
      <c r="AH8369">
        <v>7.5</v>
      </c>
      <c r="AI8369">
        <v>1</v>
      </c>
      <c r="AJ8369" s="2">
        <v>45789</v>
      </c>
      <c r="AK8369" s="2">
        <v>45795</v>
      </c>
      <c r="AL8369" s="2">
        <v>45796</v>
      </c>
      <c r="AM8369" s="2">
        <v>45802</v>
      </c>
      <c r="AN8369" s="2">
        <v>45795</v>
      </c>
      <c r="AO8369" s="2">
        <v>45798</v>
      </c>
      <c r="AP8369" s="2">
        <v>45805</v>
      </c>
      <c r="AQ8369" s="2">
        <v>45798</v>
      </c>
      <c r="AR8369">
        <v>15</v>
      </c>
      <c r="AS8369">
        <v>15</v>
      </c>
      <c r="AT8369">
        <v>45</v>
      </c>
      <c r="AU8369" s="2">
        <v>45790.625</v>
      </c>
      <c r="AV8369" s="2">
        <v>45790.958333333343</v>
      </c>
      <c r="AW8369" s="2">
        <v>45794.229166666657</v>
      </c>
      <c r="AX8369">
        <v>78.5</v>
      </c>
      <c r="AY8369">
        <v>7.6</v>
      </c>
    </row>
    <row r="8370" spans="1:51" x14ac:dyDescent="0.25">
      <c r="A8370">
        <v>67723</v>
      </c>
      <c r="B8370" t="s">
        <v>74</v>
      </c>
      <c r="C8370" t="s">
        <v>99</v>
      </c>
      <c r="D8370" t="s">
        <v>99</v>
      </c>
      <c r="E8370" t="s">
        <v>125</v>
      </c>
      <c r="F8370" s="2">
        <v>45794.229166666657</v>
      </c>
      <c r="G8370" s="2">
        <v>45794.333333333343</v>
      </c>
      <c r="H8370">
        <v>2.5</v>
      </c>
      <c r="I8370" s="2">
        <v>45794.229166666657</v>
      </c>
      <c r="J8370" s="2">
        <v>45794.333333333343</v>
      </c>
      <c r="K8370">
        <v>2.5</v>
      </c>
      <c r="L8370">
        <f t="shared" si="130"/>
        <v>0</v>
      </c>
      <c r="M8370" t="s">
        <v>126</v>
      </c>
      <c r="N8370" t="s">
        <v>131</v>
      </c>
      <c r="Q8370">
        <v>0</v>
      </c>
      <c r="R8370" s="2">
        <v>45794</v>
      </c>
      <c r="S8370" s="3">
        <v>45794</v>
      </c>
      <c r="T8370" t="s">
        <v>289</v>
      </c>
      <c r="U8370" t="s">
        <v>238</v>
      </c>
      <c r="V8370" t="s">
        <v>332</v>
      </c>
      <c r="W8370">
        <v>2.5</v>
      </c>
      <c r="X8370">
        <v>6</v>
      </c>
      <c r="Y8370" t="s">
        <v>339</v>
      </c>
      <c r="Z8370" t="s">
        <v>341</v>
      </c>
      <c r="AA8370" t="s">
        <v>340</v>
      </c>
      <c r="AB8370">
        <v>0</v>
      </c>
      <c r="AC8370">
        <v>0</v>
      </c>
      <c r="AD8370">
        <v>2.5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 s="2">
        <v>45789</v>
      </c>
      <c r="AK8370" s="2">
        <v>45795</v>
      </c>
      <c r="AL8370" s="2">
        <v>45796</v>
      </c>
      <c r="AM8370" s="2">
        <v>45802</v>
      </c>
      <c r="AN8370" s="2">
        <v>45795</v>
      </c>
      <c r="AO8370" s="2">
        <v>45798</v>
      </c>
      <c r="AP8370" s="2">
        <v>45805</v>
      </c>
      <c r="AQ8370" s="2">
        <v>45798</v>
      </c>
      <c r="AR8370">
        <v>15</v>
      </c>
      <c r="AS8370">
        <v>15</v>
      </c>
      <c r="AT8370">
        <v>45</v>
      </c>
      <c r="AU8370" s="2">
        <v>45794.229166666657</v>
      </c>
      <c r="AV8370" s="2">
        <v>45794.333333333343</v>
      </c>
      <c r="AW8370" s="2">
        <v>45794.333333333343</v>
      </c>
      <c r="AX8370">
        <v>0</v>
      </c>
      <c r="AY8370">
        <v>7.6</v>
      </c>
    </row>
    <row r="8371" spans="1:51" x14ac:dyDescent="0.25">
      <c r="A8371">
        <v>67807</v>
      </c>
      <c r="B8371" t="s">
        <v>74</v>
      </c>
      <c r="C8371" t="s">
        <v>99</v>
      </c>
      <c r="D8371" t="s">
        <v>99</v>
      </c>
      <c r="E8371" t="s">
        <v>125</v>
      </c>
      <c r="F8371" s="2">
        <v>45794.333333333343</v>
      </c>
      <c r="G8371" s="2">
        <v>45794.729166666657</v>
      </c>
      <c r="H8371">
        <v>9.5</v>
      </c>
      <c r="I8371" s="2">
        <v>45794.333333333343</v>
      </c>
      <c r="J8371" s="2">
        <v>45794.729166666657</v>
      </c>
      <c r="K8371">
        <v>9.5</v>
      </c>
      <c r="L8371">
        <f t="shared" si="130"/>
        <v>0</v>
      </c>
      <c r="M8371" t="s">
        <v>126</v>
      </c>
      <c r="N8371" t="s">
        <v>133</v>
      </c>
      <c r="Q8371">
        <v>0</v>
      </c>
      <c r="R8371" s="2">
        <v>45794</v>
      </c>
      <c r="S8371" s="3">
        <v>45794</v>
      </c>
      <c r="T8371" t="s">
        <v>238</v>
      </c>
      <c r="U8371" t="s">
        <v>259</v>
      </c>
      <c r="V8371" t="s">
        <v>332</v>
      </c>
      <c r="W8371">
        <v>9.5</v>
      </c>
      <c r="X8371">
        <v>6</v>
      </c>
      <c r="Y8371" t="s">
        <v>339</v>
      </c>
      <c r="Z8371" t="s">
        <v>341</v>
      </c>
      <c r="AA8371" t="s">
        <v>340</v>
      </c>
      <c r="AB8371">
        <v>0</v>
      </c>
      <c r="AC8371">
        <v>0</v>
      </c>
      <c r="AD8371">
        <v>9.5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 s="2">
        <v>45789</v>
      </c>
      <c r="AK8371" s="2">
        <v>45795</v>
      </c>
      <c r="AL8371" s="2">
        <v>45796</v>
      </c>
      <c r="AM8371" s="2">
        <v>45802</v>
      </c>
      <c r="AN8371" s="2">
        <v>45795</v>
      </c>
      <c r="AO8371" s="2">
        <v>45798</v>
      </c>
      <c r="AP8371" s="2">
        <v>45805</v>
      </c>
      <c r="AQ8371" s="2">
        <v>45798</v>
      </c>
      <c r="AR8371">
        <v>15</v>
      </c>
      <c r="AS8371">
        <v>15</v>
      </c>
      <c r="AT8371">
        <v>45</v>
      </c>
      <c r="AU8371" s="2">
        <v>45794.333333333343</v>
      </c>
      <c r="AV8371" s="2">
        <v>45794.729166666657</v>
      </c>
      <c r="AW8371" s="2">
        <v>45796.291666666657</v>
      </c>
      <c r="AX8371">
        <v>37.5</v>
      </c>
      <c r="AY8371">
        <v>7.6</v>
      </c>
    </row>
    <row r="8372" spans="1:51" x14ac:dyDescent="0.25">
      <c r="A8372">
        <v>67867</v>
      </c>
      <c r="B8372" t="s">
        <v>74</v>
      </c>
      <c r="C8372" t="s">
        <v>99</v>
      </c>
      <c r="D8372" t="s">
        <v>99</v>
      </c>
      <c r="E8372" t="s">
        <v>125</v>
      </c>
      <c r="F8372" s="2">
        <v>45796.291666666657</v>
      </c>
      <c r="G8372" s="2">
        <v>45796.625</v>
      </c>
      <c r="H8372">
        <v>8</v>
      </c>
      <c r="I8372" s="2">
        <v>45796.291666666657</v>
      </c>
      <c r="J8372" s="2">
        <v>45796.625</v>
      </c>
      <c r="K8372">
        <v>8</v>
      </c>
      <c r="L8372">
        <f t="shared" si="130"/>
        <v>0</v>
      </c>
      <c r="M8372" t="s">
        <v>126</v>
      </c>
      <c r="N8372" t="s">
        <v>133</v>
      </c>
      <c r="Q8372">
        <v>0</v>
      </c>
      <c r="R8372" s="2">
        <v>45796</v>
      </c>
      <c r="S8372" s="3">
        <v>45796</v>
      </c>
      <c r="T8372" t="s">
        <v>239</v>
      </c>
      <c r="U8372" t="s">
        <v>243</v>
      </c>
      <c r="V8372" t="s">
        <v>332</v>
      </c>
      <c r="W8372">
        <v>8</v>
      </c>
      <c r="X8372">
        <v>1</v>
      </c>
      <c r="Y8372" t="s">
        <v>335</v>
      </c>
      <c r="Z8372" t="s">
        <v>340</v>
      </c>
      <c r="AA8372" t="s">
        <v>340</v>
      </c>
      <c r="AB8372">
        <v>8</v>
      </c>
      <c r="AC8372">
        <v>0</v>
      </c>
      <c r="AD8372">
        <v>0</v>
      </c>
      <c r="AE8372">
        <v>0</v>
      </c>
      <c r="AF8372">
        <v>8</v>
      </c>
      <c r="AG8372">
        <v>0.5</v>
      </c>
      <c r="AH8372">
        <v>7.5</v>
      </c>
      <c r="AI8372">
        <v>2</v>
      </c>
      <c r="AJ8372" s="2">
        <v>45789</v>
      </c>
      <c r="AK8372" s="2">
        <v>45795</v>
      </c>
      <c r="AL8372" s="2">
        <v>45796</v>
      </c>
      <c r="AM8372" s="2">
        <v>45802</v>
      </c>
      <c r="AN8372" s="2">
        <v>45802</v>
      </c>
      <c r="AO8372" s="2">
        <v>45798</v>
      </c>
      <c r="AP8372" s="2">
        <v>45805</v>
      </c>
      <c r="AQ8372" s="2">
        <v>45805</v>
      </c>
      <c r="AR8372">
        <v>30</v>
      </c>
      <c r="AS8372">
        <v>7.5</v>
      </c>
      <c r="AT8372">
        <v>45</v>
      </c>
      <c r="AU8372" s="2">
        <v>45796.291666666657</v>
      </c>
      <c r="AV8372" s="2">
        <v>45796.625</v>
      </c>
      <c r="AW8372" s="2">
        <v>45797.291666666657</v>
      </c>
      <c r="AX8372">
        <v>16</v>
      </c>
      <c r="AY8372">
        <v>7.6</v>
      </c>
    </row>
    <row r="8373" spans="1:51" x14ac:dyDescent="0.25">
      <c r="A8373">
        <v>67924</v>
      </c>
      <c r="B8373" t="s">
        <v>74</v>
      </c>
      <c r="C8373" t="s">
        <v>99</v>
      </c>
      <c r="D8373" t="s">
        <v>99</v>
      </c>
      <c r="E8373" t="s">
        <v>125</v>
      </c>
      <c r="F8373" s="2">
        <v>45797.291666666657</v>
      </c>
      <c r="G8373" s="2">
        <v>45797.625</v>
      </c>
      <c r="H8373">
        <v>8</v>
      </c>
      <c r="I8373" s="2">
        <v>45797.291666666657</v>
      </c>
      <c r="J8373" s="2">
        <v>45797.625</v>
      </c>
      <c r="K8373">
        <v>8</v>
      </c>
      <c r="L8373">
        <f t="shared" si="130"/>
        <v>0</v>
      </c>
      <c r="M8373" t="s">
        <v>126</v>
      </c>
      <c r="N8373" t="s">
        <v>133</v>
      </c>
      <c r="Q8373">
        <v>0</v>
      </c>
      <c r="R8373" s="2">
        <v>45797</v>
      </c>
      <c r="S8373" s="3">
        <v>45797</v>
      </c>
      <c r="T8373" t="s">
        <v>239</v>
      </c>
      <c r="U8373" t="s">
        <v>243</v>
      </c>
      <c r="V8373" t="s">
        <v>332</v>
      </c>
      <c r="W8373">
        <v>8</v>
      </c>
      <c r="X8373">
        <v>2</v>
      </c>
      <c r="Y8373" t="s">
        <v>336</v>
      </c>
      <c r="Z8373" t="s">
        <v>340</v>
      </c>
      <c r="AA8373" t="s">
        <v>340</v>
      </c>
      <c r="AB8373">
        <v>8</v>
      </c>
      <c r="AC8373">
        <v>0</v>
      </c>
      <c r="AD8373">
        <v>0</v>
      </c>
      <c r="AE8373">
        <v>0</v>
      </c>
      <c r="AF8373">
        <v>8</v>
      </c>
      <c r="AG8373">
        <v>0.5</v>
      </c>
      <c r="AH8373">
        <v>7.5</v>
      </c>
      <c r="AI8373">
        <v>2</v>
      </c>
      <c r="AJ8373" s="2">
        <v>45789</v>
      </c>
      <c r="AK8373" s="2">
        <v>45795</v>
      </c>
      <c r="AL8373" s="2">
        <v>45796</v>
      </c>
      <c r="AM8373" s="2">
        <v>45802</v>
      </c>
      <c r="AN8373" s="2">
        <v>45802</v>
      </c>
      <c r="AO8373" s="2">
        <v>45798</v>
      </c>
      <c r="AP8373" s="2">
        <v>45805</v>
      </c>
      <c r="AQ8373" s="2">
        <v>45805</v>
      </c>
      <c r="AR8373">
        <v>30</v>
      </c>
      <c r="AS8373">
        <v>15</v>
      </c>
      <c r="AT8373">
        <v>45</v>
      </c>
      <c r="AU8373" s="2">
        <v>45797.291666666657</v>
      </c>
      <c r="AV8373" s="2">
        <v>45797.625</v>
      </c>
      <c r="AW8373" s="2">
        <v>45799.291666666657</v>
      </c>
      <c r="AX8373">
        <v>40</v>
      </c>
      <c r="AY8373">
        <v>7.6</v>
      </c>
    </row>
    <row r="8374" spans="1:51" x14ac:dyDescent="0.25">
      <c r="A8374">
        <v>68074</v>
      </c>
      <c r="B8374" t="s">
        <v>74</v>
      </c>
      <c r="C8374" t="s">
        <v>99</v>
      </c>
      <c r="D8374" t="s">
        <v>99</v>
      </c>
      <c r="E8374" t="s">
        <v>125</v>
      </c>
      <c r="F8374" s="2">
        <v>45799.291666666657</v>
      </c>
      <c r="G8374" s="2">
        <v>45799.625</v>
      </c>
      <c r="H8374">
        <v>8</v>
      </c>
      <c r="I8374" s="2">
        <v>45799.291666666657</v>
      </c>
      <c r="J8374" s="2">
        <v>45799.625</v>
      </c>
      <c r="K8374">
        <v>8</v>
      </c>
      <c r="L8374">
        <f t="shared" si="130"/>
        <v>0</v>
      </c>
      <c r="M8374" t="s">
        <v>126</v>
      </c>
      <c r="N8374" t="s">
        <v>133</v>
      </c>
      <c r="Q8374">
        <v>0</v>
      </c>
      <c r="R8374" s="2">
        <v>45799</v>
      </c>
      <c r="S8374" s="3">
        <v>45799</v>
      </c>
      <c r="T8374" t="s">
        <v>239</v>
      </c>
      <c r="U8374" t="s">
        <v>243</v>
      </c>
      <c r="V8374" t="s">
        <v>332</v>
      </c>
      <c r="W8374">
        <v>8</v>
      </c>
      <c r="X8374">
        <v>4</v>
      </c>
      <c r="Y8374" t="s">
        <v>334</v>
      </c>
      <c r="Z8374" t="s">
        <v>340</v>
      </c>
      <c r="AA8374" t="s">
        <v>340</v>
      </c>
      <c r="AB8374">
        <v>8</v>
      </c>
      <c r="AC8374">
        <v>0</v>
      </c>
      <c r="AD8374">
        <v>0</v>
      </c>
      <c r="AE8374">
        <v>0</v>
      </c>
      <c r="AF8374">
        <v>8</v>
      </c>
      <c r="AG8374">
        <v>0.5</v>
      </c>
      <c r="AH8374">
        <v>7.5</v>
      </c>
      <c r="AI8374">
        <v>2</v>
      </c>
      <c r="AJ8374" s="2">
        <v>45789</v>
      </c>
      <c r="AK8374" s="2">
        <v>45795</v>
      </c>
      <c r="AL8374" s="2">
        <v>45796</v>
      </c>
      <c r="AM8374" s="2">
        <v>45802</v>
      </c>
      <c r="AN8374" s="2">
        <v>45802</v>
      </c>
      <c r="AO8374" s="2">
        <v>45798</v>
      </c>
      <c r="AP8374" s="2">
        <v>45805</v>
      </c>
      <c r="AQ8374" s="2">
        <v>45805</v>
      </c>
      <c r="AR8374">
        <v>30</v>
      </c>
      <c r="AS8374">
        <v>22.5</v>
      </c>
      <c r="AT8374">
        <v>45</v>
      </c>
      <c r="AU8374" s="2">
        <v>45799.291666666657</v>
      </c>
      <c r="AV8374" s="2">
        <v>45799.625</v>
      </c>
      <c r="AW8374" s="2">
        <v>45800.291666666657</v>
      </c>
      <c r="AX8374">
        <v>16</v>
      </c>
      <c r="AY8374">
        <v>7.6</v>
      </c>
    </row>
    <row r="8375" spans="1:51" x14ac:dyDescent="0.25">
      <c r="A8375">
        <v>68142</v>
      </c>
      <c r="B8375" t="s">
        <v>74</v>
      </c>
      <c r="C8375" t="s">
        <v>99</v>
      </c>
      <c r="D8375" t="s">
        <v>99</v>
      </c>
      <c r="E8375" t="s">
        <v>125</v>
      </c>
      <c r="F8375" s="2">
        <v>45800.291666666657</v>
      </c>
      <c r="G8375" s="2">
        <v>45800.625</v>
      </c>
      <c r="H8375">
        <v>8</v>
      </c>
      <c r="I8375" s="2">
        <v>45800.291666666657</v>
      </c>
      <c r="J8375" s="2">
        <v>45800.625</v>
      </c>
      <c r="K8375">
        <v>8</v>
      </c>
      <c r="L8375">
        <f t="shared" si="130"/>
        <v>0</v>
      </c>
      <c r="M8375" t="s">
        <v>126</v>
      </c>
      <c r="N8375" t="s">
        <v>133</v>
      </c>
      <c r="Q8375">
        <v>0</v>
      </c>
      <c r="R8375" s="2">
        <v>45800</v>
      </c>
      <c r="S8375" s="3">
        <v>45800</v>
      </c>
      <c r="T8375" t="s">
        <v>239</v>
      </c>
      <c r="U8375" t="s">
        <v>243</v>
      </c>
      <c r="V8375" t="s">
        <v>332</v>
      </c>
      <c r="W8375">
        <v>8</v>
      </c>
      <c r="X8375">
        <v>5</v>
      </c>
      <c r="Y8375" t="s">
        <v>337</v>
      </c>
      <c r="Z8375" t="s">
        <v>340</v>
      </c>
      <c r="AA8375" t="s">
        <v>340</v>
      </c>
      <c r="AB8375">
        <v>8</v>
      </c>
      <c r="AC8375">
        <v>0</v>
      </c>
      <c r="AD8375">
        <v>0</v>
      </c>
      <c r="AE8375">
        <v>0</v>
      </c>
      <c r="AF8375">
        <v>8</v>
      </c>
      <c r="AG8375">
        <v>0.5</v>
      </c>
      <c r="AH8375">
        <v>7.5</v>
      </c>
      <c r="AI8375">
        <v>2</v>
      </c>
      <c r="AJ8375" s="2">
        <v>45789</v>
      </c>
      <c r="AK8375" s="2">
        <v>45795</v>
      </c>
      <c r="AL8375" s="2">
        <v>45796</v>
      </c>
      <c r="AM8375" s="2">
        <v>45802</v>
      </c>
      <c r="AN8375" s="2">
        <v>45802</v>
      </c>
      <c r="AO8375" s="2">
        <v>45798</v>
      </c>
      <c r="AP8375" s="2">
        <v>45805</v>
      </c>
      <c r="AQ8375" s="2">
        <v>45805</v>
      </c>
      <c r="AR8375">
        <v>30</v>
      </c>
      <c r="AS8375">
        <v>30</v>
      </c>
      <c r="AT8375">
        <v>45</v>
      </c>
      <c r="AU8375" s="2">
        <v>45800.291666666657</v>
      </c>
      <c r="AV8375" s="2">
        <v>45800.625</v>
      </c>
      <c r="AW8375" s="2">
        <v>45803.291666666657</v>
      </c>
      <c r="AX8375">
        <v>64</v>
      </c>
      <c r="AY8375">
        <v>7.6</v>
      </c>
    </row>
    <row r="8376" spans="1:51" x14ac:dyDescent="0.25">
      <c r="A8376">
        <v>68335</v>
      </c>
      <c r="B8376" t="s">
        <v>74</v>
      </c>
      <c r="C8376" t="s">
        <v>99</v>
      </c>
      <c r="D8376" t="s">
        <v>99</v>
      </c>
      <c r="E8376" t="s">
        <v>125</v>
      </c>
      <c r="F8376" s="2">
        <v>45803.291666666657</v>
      </c>
      <c r="G8376" s="2">
        <v>45803.625</v>
      </c>
      <c r="H8376">
        <v>8</v>
      </c>
      <c r="I8376" s="2">
        <v>45803.291666666657</v>
      </c>
      <c r="J8376" s="2">
        <v>45803.625</v>
      </c>
      <c r="K8376">
        <v>8</v>
      </c>
      <c r="L8376">
        <f t="shared" si="130"/>
        <v>0</v>
      </c>
      <c r="M8376" t="s">
        <v>126</v>
      </c>
      <c r="N8376" t="s">
        <v>133</v>
      </c>
      <c r="Q8376">
        <v>0</v>
      </c>
      <c r="R8376" s="2">
        <v>45803</v>
      </c>
      <c r="S8376" s="3">
        <v>45803</v>
      </c>
      <c r="T8376" t="s">
        <v>239</v>
      </c>
      <c r="U8376" t="s">
        <v>243</v>
      </c>
      <c r="V8376" t="s">
        <v>332</v>
      </c>
      <c r="W8376">
        <v>8</v>
      </c>
      <c r="X8376">
        <v>1</v>
      </c>
      <c r="Y8376" t="s">
        <v>335</v>
      </c>
      <c r="Z8376" t="s">
        <v>340</v>
      </c>
      <c r="AA8376" t="s">
        <v>340</v>
      </c>
      <c r="AB8376">
        <v>8</v>
      </c>
      <c r="AC8376">
        <v>0</v>
      </c>
      <c r="AD8376">
        <v>0</v>
      </c>
      <c r="AE8376">
        <v>0</v>
      </c>
      <c r="AF8376">
        <v>8</v>
      </c>
      <c r="AG8376">
        <v>0.5</v>
      </c>
      <c r="AH8376">
        <v>7.5</v>
      </c>
      <c r="AI8376">
        <v>1</v>
      </c>
      <c r="AJ8376" s="2">
        <v>45803</v>
      </c>
      <c r="AK8376" s="2">
        <v>45809</v>
      </c>
      <c r="AL8376" s="2">
        <v>45810</v>
      </c>
      <c r="AM8376" s="2">
        <v>45816</v>
      </c>
      <c r="AN8376" s="2">
        <v>45809</v>
      </c>
      <c r="AO8376" s="2">
        <v>45812</v>
      </c>
      <c r="AP8376" s="2">
        <v>45819</v>
      </c>
      <c r="AQ8376" s="2">
        <v>45812</v>
      </c>
      <c r="AR8376">
        <v>37.5</v>
      </c>
      <c r="AS8376">
        <v>7.5</v>
      </c>
      <c r="AT8376">
        <v>70.5</v>
      </c>
      <c r="AU8376" s="2">
        <v>45803.291666666657</v>
      </c>
      <c r="AV8376" s="2">
        <v>45803.625</v>
      </c>
      <c r="AW8376" s="2">
        <v>45804.291666666657</v>
      </c>
      <c r="AX8376">
        <v>16</v>
      </c>
      <c r="AY8376">
        <v>7.6</v>
      </c>
    </row>
    <row r="8377" spans="1:51" x14ac:dyDescent="0.25">
      <c r="A8377">
        <v>68512</v>
      </c>
      <c r="B8377" t="s">
        <v>74</v>
      </c>
      <c r="C8377" t="s">
        <v>99</v>
      </c>
      <c r="D8377" t="s">
        <v>99</v>
      </c>
      <c r="E8377" t="s">
        <v>125</v>
      </c>
      <c r="F8377" s="2">
        <v>45804.291666666657</v>
      </c>
      <c r="G8377" s="2">
        <v>45804.625</v>
      </c>
      <c r="H8377">
        <v>8</v>
      </c>
      <c r="I8377" s="2">
        <v>45804.291666666657</v>
      </c>
      <c r="J8377" s="2">
        <v>45804.625</v>
      </c>
      <c r="K8377">
        <v>8</v>
      </c>
      <c r="L8377">
        <f t="shared" si="130"/>
        <v>0</v>
      </c>
      <c r="M8377" t="s">
        <v>126</v>
      </c>
      <c r="N8377" t="s">
        <v>133</v>
      </c>
      <c r="Q8377">
        <v>0</v>
      </c>
      <c r="R8377" s="2">
        <v>45804</v>
      </c>
      <c r="S8377" s="3">
        <v>45804</v>
      </c>
      <c r="T8377" t="s">
        <v>239</v>
      </c>
      <c r="U8377" t="s">
        <v>243</v>
      </c>
      <c r="V8377" t="s">
        <v>332</v>
      </c>
      <c r="W8377">
        <v>8</v>
      </c>
      <c r="X8377">
        <v>2</v>
      </c>
      <c r="Y8377" t="s">
        <v>336</v>
      </c>
      <c r="Z8377" t="s">
        <v>340</v>
      </c>
      <c r="AA8377" t="s">
        <v>340</v>
      </c>
      <c r="AB8377">
        <v>8</v>
      </c>
      <c r="AC8377">
        <v>0</v>
      </c>
      <c r="AD8377">
        <v>0</v>
      </c>
      <c r="AE8377">
        <v>0</v>
      </c>
      <c r="AF8377">
        <v>8</v>
      </c>
      <c r="AG8377">
        <v>0.5</v>
      </c>
      <c r="AH8377">
        <v>7.5</v>
      </c>
      <c r="AI8377">
        <v>1</v>
      </c>
      <c r="AJ8377" s="2">
        <v>45803</v>
      </c>
      <c r="AK8377" s="2">
        <v>45809</v>
      </c>
      <c r="AL8377" s="2">
        <v>45810</v>
      </c>
      <c r="AM8377" s="2">
        <v>45816</v>
      </c>
      <c r="AN8377" s="2">
        <v>45809</v>
      </c>
      <c r="AO8377" s="2">
        <v>45812</v>
      </c>
      <c r="AP8377" s="2">
        <v>45819</v>
      </c>
      <c r="AQ8377" s="2">
        <v>45812</v>
      </c>
      <c r="AR8377">
        <v>37.5</v>
      </c>
      <c r="AS8377">
        <v>15</v>
      </c>
      <c r="AT8377">
        <v>70.5</v>
      </c>
      <c r="AU8377" s="2">
        <v>45804.291666666657</v>
      </c>
      <c r="AV8377" s="2">
        <v>45804.625</v>
      </c>
      <c r="AW8377" s="2">
        <v>45805.291666666657</v>
      </c>
      <c r="AX8377">
        <v>16</v>
      </c>
      <c r="AY8377">
        <v>7.6</v>
      </c>
    </row>
    <row r="8378" spans="1:51" x14ac:dyDescent="0.25">
      <c r="A8378">
        <v>68483</v>
      </c>
      <c r="B8378" t="s">
        <v>74</v>
      </c>
      <c r="C8378" t="s">
        <v>99</v>
      </c>
      <c r="D8378" t="s">
        <v>99</v>
      </c>
      <c r="E8378" t="s">
        <v>125</v>
      </c>
      <c r="F8378" s="2">
        <v>45805.291666666657</v>
      </c>
      <c r="G8378" s="2">
        <v>45805.625</v>
      </c>
      <c r="H8378">
        <v>8</v>
      </c>
      <c r="I8378" s="2">
        <v>45805.291666666657</v>
      </c>
      <c r="J8378" s="2">
        <v>45805.625</v>
      </c>
      <c r="K8378">
        <v>8</v>
      </c>
      <c r="L8378">
        <f t="shared" si="130"/>
        <v>0</v>
      </c>
      <c r="M8378" t="s">
        <v>126</v>
      </c>
      <c r="N8378" t="s">
        <v>133</v>
      </c>
      <c r="Q8378">
        <v>0</v>
      </c>
      <c r="R8378" s="2">
        <v>45805</v>
      </c>
      <c r="S8378" s="3">
        <v>45805</v>
      </c>
      <c r="T8378" t="s">
        <v>239</v>
      </c>
      <c r="U8378" t="s">
        <v>243</v>
      </c>
      <c r="V8378" t="s">
        <v>332</v>
      </c>
      <c r="W8378">
        <v>8</v>
      </c>
      <c r="X8378">
        <v>3</v>
      </c>
      <c r="Y8378" t="s">
        <v>333</v>
      </c>
      <c r="Z8378" t="s">
        <v>340</v>
      </c>
      <c r="AA8378" t="s">
        <v>340</v>
      </c>
      <c r="AB8378">
        <v>8</v>
      </c>
      <c r="AC8378">
        <v>0</v>
      </c>
      <c r="AD8378">
        <v>0</v>
      </c>
      <c r="AE8378">
        <v>0</v>
      </c>
      <c r="AF8378">
        <v>8</v>
      </c>
      <c r="AG8378">
        <v>0.5</v>
      </c>
      <c r="AH8378">
        <v>7.5</v>
      </c>
      <c r="AI8378">
        <v>1</v>
      </c>
      <c r="AJ8378" s="2">
        <v>45803</v>
      </c>
      <c r="AK8378" s="2">
        <v>45809</v>
      </c>
      <c r="AL8378" s="2">
        <v>45810</v>
      </c>
      <c r="AM8378" s="2">
        <v>45816</v>
      </c>
      <c r="AN8378" s="2">
        <v>45809</v>
      </c>
      <c r="AO8378" s="2">
        <v>45812</v>
      </c>
      <c r="AP8378" s="2">
        <v>45819</v>
      </c>
      <c r="AQ8378" s="2">
        <v>45812</v>
      </c>
      <c r="AR8378">
        <v>37.5</v>
      </c>
      <c r="AS8378">
        <v>22.5</v>
      </c>
      <c r="AT8378">
        <v>70.5</v>
      </c>
      <c r="AU8378" s="2">
        <v>45805.291666666657</v>
      </c>
      <c r="AV8378" s="2">
        <v>45805.625</v>
      </c>
      <c r="AW8378" s="2">
        <v>45806.291666666657</v>
      </c>
      <c r="AX8378">
        <v>16</v>
      </c>
      <c r="AY8378">
        <v>7.6</v>
      </c>
    </row>
    <row r="8379" spans="1:51" x14ac:dyDescent="0.25">
      <c r="A8379">
        <v>68777</v>
      </c>
      <c r="B8379" t="s">
        <v>74</v>
      </c>
      <c r="C8379" t="s">
        <v>99</v>
      </c>
      <c r="D8379" t="s">
        <v>99</v>
      </c>
      <c r="E8379" t="s">
        <v>125</v>
      </c>
      <c r="F8379" s="2">
        <v>45806.291666666657</v>
      </c>
      <c r="G8379" s="2">
        <v>45806.625</v>
      </c>
      <c r="H8379">
        <v>8</v>
      </c>
      <c r="I8379" s="2">
        <v>45806.291666666657</v>
      </c>
      <c r="J8379" s="2">
        <v>45806.625</v>
      </c>
      <c r="K8379">
        <v>8</v>
      </c>
      <c r="L8379">
        <f t="shared" si="130"/>
        <v>0</v>
      </c>
      <c r="M8379" t="s">
        <v>126</v>
      </c>
      <c r="N8379" t="s">
        <v>133</v>
      </c>
      <c r="Q8379">
        <v>0</v>
      </c>
      <c r="R8379" s="2">
        <v>45806</v>
      </c>
      <c r="S8379" s="3">
        <v>45806</v>
      </c>
      <c r="T8379" t="s">
        <v>239</v>
      </c>
      <c r="U8379" t="s">
        <v>243</v>
      </c>
      <c r="V8379" t="s">
        <v>332</v>
      </c>
      <c r="W8379">
        <v>8</v>
      </c>
      <c r="X8379">
        <v>4</v>
      </c>
      <c r="Y8379" t="s">
        <v>334</v>
      </c>
      <c r="Z8379" t="s">
        <v>340</v>
      </c>
      <c r="AA8379" t="s">
        <v>340</v>
      </c>
      <c r="AB8379">
        <v>8</v>
      </c>
      <c r="AC8379">
        <v>0</v>
      </c>
      <c r="AD8379">
        <v>0</v>
      </c>
      <c r="AE8379">
        <v>0</v>
      </c>
      <c r="AF8379">
        <v>8</v>
      </c>
      <c r="AG8379">
        <v>0.5</v>
      </c>
      <c r="AH8379">
        <v>7.5</v>
      </c>
      <c r="AI8379">
        <v>1</v>
      </c>
      <c r="AJ8379" s="2">
        <v>45803</v>
      </c>
      <c r="AK8379" s="2">
        <v>45809</v>
      </c>
      <c r="AL8379" s="2">
        <v>45810</v>
      </c>
      <c r="AM8379" s="2">
        <v>45816</v>
      </c>
      <c r="AN8379" s="2">
        <v>45809</v>
      </c>
      <c r="AO8379" s="2">
        <v>45812</v>
      </c>
      <c r="AP8379" s="2">
        <v>45819</v>
      </c>
      <c r="AQ8379" s="2">
        <v>45812</v>
      </c>
      <c r="AR8379">
        <v>37.5</v>
      </c>
      <c r="AS8379">
        <v>30</v>
      </c>
      <c r="AT8379">
        <v>70.5</v>
      </c>
      <c r="AU8379" s="2">
        <v>45806.291666666657</v>
      </c>
      <c r="AV8379" s="2">
        <v>45806.625</v>
      </c>
      <c r="AW8379" s="2">
        <v>45807.291666666657</v>
      </c>
      <c r="AX8379">
        <v>16</v>
      </c>
      <c r="AY8379">
        <v>7.6</v>
      </c>
    </row>
    <row r="8380" spans="1:51" x14ac:dyDescent="0.25">
      <c r="A8380">
        <v>68627</v>
      </c>
      <c r="B8380" t="s">
        <v>74</v>
      </c>
      <c r="C8380" t="s">
        <v>99</v>
      </c>
      <c r="D8380" t="s">
        <v>99</v>
      </c>
      <c r="E8380" t="s">
        <v>125</v>
      </c>
      <c r="F8380" s="2">
        <v>45807.291666666657</v>
      </c>
      <c r="G8380" s="2">
        <v>45807.625</v>
      </c>
      <c r="H8380">
        <v>8</v>
      </c>
      <c r="I8380" s="2">
        <v>45807.291666666657</v>
      </c>
      <c r="J8380" s="2">
        <v>45807.625</v>
      </c>
      <c r="K8380">
        <v>8</v>
      </c>
      <c r="L8380">
        <f t="shared" si="130"/>
        <v>0</v>
      </c>
      <c r="M8380" t="s">
        <v>126</v>
      </c>
      <c r="N8380" t="s">
        <v>133</v>
      </c>
      <c r="Q8380">
        <v>0</v>
      </c>
      <c r="R8380" s="2">
        <v>45807</v>
      </c>
      <c r="S8380" s="3">
        <v>45807</v>
      </c>
      <c r="T8380" t="s">
        <v>239</v>
      </c>
      <c r="U8380" t="s">
        <v>243</v>
      </c>
      <c r="V8380" t="s">
        <v>332</v>
      </c>
      <c r="W8380">
        <v>8</v>
      </c>
      <c r="X8380">
        <v>5</v>
      </c>
      <c r="Y8380" t="s">
        <v>337</v>
      </c>
      <c r="Z8380" t="s">
        <v>340</v>
      </c>
      <c r="AA8380" t="s">
        <v>340</v>
      </c>
      <c r="AB8380">
        <v>8</v>
      </c>
      <c r="AC8380">
        <v>0</v>
      </c>
      <c r="AD8380">
        <v>0</v>
      </c>
      <c r="AE8380">
        <v>0</v>
      </c>
      <c r="AF8380">
        <v>8</v>
      </c>
      <c r="AG8380">
        <v>0.5</v>
      </c>
      <c r="AH8380">
        <v>7.5</v>
      </c>
      <c r="AI8380">
        <v>1</v>
      </c>
      <c r="AJ8380" s="2">
        <v>45803</v>
      </c>
      <c r="AK8380" s="2">
        <v>45809</v>
      </c>
      <c r="AL8380" s="2">
        <v>45810</v>
      </c>
      <c r="AM8380" s="2">
        <v>45816</v>
      </c>
      <c r="AN8380" s="2">
        <v>45809</v>
      </c>
      <c r="AO8380" s="2">
        <v>45812</v>
      </c>
      <c r="AP8380" s="2">
        <v>45819</v>
      </c>
      <c r="AQ8380" s="2">
        <v>45812</v>
      </c>
      <c r="AR8380">
        <v>37.5</v>
      </c>
      <c r="AS8380">
        <v>37.5</v>
      </c>
      <c r="AT8380">
        <v>70.5</v>
      </c>
      <c r="AU8380" s="2">
        <v>45807.291666666657</v>
      </c>
      <c r="AV8380" s="2">
        <v>45807.625</v>
      </c>
      <c r="AW8380" s="2">
        <v>45810.291666666657</v>
      </c>
      <c r="AX8380">
        <v>64</v>
      </c>
      <c r="AY8380">
        <v>7.6</v>
      </c>
    </row>
    <row r="8381" spans="1:51" x14ac:dyDescent="0.25">
      <c r="A8381">
        <v>68826</v>
      </c>
      <c r="B8381" t="s">
        <v>74</v>
      </c>
      <c r="C8381" t="s">
        <v>99</v>
      </c>
      <c r="D8381" t="s">
        <v>99</v>
      </c>
      <c r="E8381" t="s">
        <v>125</v>
      </c>
      <c r="F8381" s="2">
        <v>45810.291666666657</v>
      </c>
      <c r="G8381" s="2">
        <v>45810.625</v>
      </c>
      <c r="H8381">
        <v>8</v>
      </c>
      <c r="I8381" s="2">
        <v>45810.291666666657</v>
      </c>
      <c r="J8381" s="2">
        <v>45810.625</v>
      </c>
      <c r="K8381">
        <v>8</v>
      </c>
      <c r="L8381">
        <f t="shared" si="130"/>
        <v>0</v>
      </c>
      <c r="M8381" t="s">
        <v>126</v>
      </c>
      <c r="N8381" t="s">
        <v>133</v>
      </c>
      <c r="Q8381">
        <v>0</v>
      </c>
      <c r="R8381" s="2">
        <v>45810</v>
      </c>
      <c r="S8381" s="3">
        <v>45810</v>
      </c>
      <c r="T8381" t="s">
        <v>239</v>
      </c>
      <c r="U8381" t="s">
        <v>243</v>
      </c>
      <c r="V8381" t="s">
        <v>332</v>
      </c>
      <c r="W8381">
        <v>8</v>
      </c>
      <c r="X8381">
        <v>1</v>
      </c>
      <c r="Y8381" t="s">
        <v>335</v>
      </c>
      <c r="Z8381" t="s">
        <v>340</v>
      </c>
      <c r="AA8381" t="s">
        <v>340</v>
      </c>
      <c r="AB8381">
        <v>8</v>
      </c>
      <c r="AC8381">
        <v>0</v>
      </c>
      <c r="AD8381">
        <v>0</v>
      </c>
      <c r="AE8381">
        <v>0</v>
      </c>
      <c r="AF8381">
        <v>8</v>
      </c>
      <c r="AG8381">
        <v>0.5</v>
      </c>
      <c r="AH8381">
        <v>7.5</v>
      </c>
      <c r="AI8381">
        <v>2</v>
      </c>
      <c r="AJ8381" s="2">
        <v>45803</v>
      </c>
      <c r="AK8381" s="2">
        <v>45809</v>
      </c>
      <c r="AL8381" s="2">
        <v>45810</v>
      </c>
      <c r="AM8381" s="2">
        <v>45816</v>
      </c>
      <c r="AN8381" s="2">
        <v>45816</v>
      </c>
      <c r="AO8381" s="2">
        <v>45812</v>
      </c>
      <c r="AP8381" s="2">
        <v>45819</v>
      </c>
      <c r="AQ8381" s="2">
        <v>45819</v>
      </c>
      <c r="AR8381">
        <v>33</v>
      </c>
      <c r="AS8381">
        <v>7.5</v>
      </c>
      <c r="AT8381">
        <v>70.5</v>
      </c>
      <c r="AU8381" s="2">
        <v>45810.291666666657</v>
      </c>
      <c r="AV8381" s="2">
        <v>45810.625</v>
      </c>
      <c r="AW8381" s="2">
        <v>45811.291666666657</v>
      </c>
      <c r="AX8381">
        <v>16</v>
      </c>
      <c r="AY8381">
        <v>7.6</v>
      </c>
    </row>
    <row r="8382" spans="1:51" x14ac:dyDescent="0.25">
      <c r="A8382">
        <v>68888</v>
      </c>
      <c r="B8382" t="s">
        <v>74</v>
      </c>
      <c r="C8382" t="s">
        <v>99</v>
      </c>
      <c r="D8382" t="s">
        <v>99</v>
      </c>
      <c r="E8382" t="s">
        <v>125</v>
      </c>
      <c r="F8382" s="2">
        <v>45811.291666666657</v>
      </c>
      <c r="G8382" s="2">
        <v>45811.625</v>
      </c>
      <c r="H8382">
        <v>8</v>
      </c>
      <c r="I8382" s="2">
        <v>45811.291666666657</v>
      </c>
      <c r="J8382" s="2">
        <v>45811.625</v>
      </c>
      <c r="K8382">
        <v>8</v>
      </c>
      <c r="L8382">
        <f t="shared" si="130"/>
        <v>0</v>
      </c>
      <c r="M8382" t="s">
        <v>126</v>
      </c>
      <c r="N8382" t="s">
        <v>133</v>
      </c>
      <c r="Q8382">
        <v>0</v>
      </c>
      <c r="R8382" s="2">
        <v>45811</v>
      </c>
      <c r="S8382" s="3">
        <v>45811</v>
      </c>
      <c r="T8382" t="s">
        <v>239</v>
      </c>
      <c r="U8382" t="s">
        <v>243</v>
      </c>
      <c r="V8382" t="s">
        <v>332</v>
      </c>
      <c r="W8382">
        <v>8</v>
      </c>
      <c r="X8382">
        <v>2</v>
      </c>
      <c r="Y8382" t="s">
        <v>336</v>
      </c>
      <c r="Z8382" t="s">
        <v>340</v>
      </c>
      <c r="AA8382" t="s">
        <v>340</v>
      </c>
      <c r="AB8382">
        <v>8</v>
      </c>
      <c r="AC8382">
        <v>0</v>
      </c>
      <c r="AD8382">
        <v>0</v>
      </c>
      <c r="AE8382">
        <v>0</v>
      </c>
      <c r="AF8382">
        <v>8</v>
      </c>
      <c r="AG8382">
        <v>0.5</v>
      </c>
      <c r="AH8382">
        <v>7.5</v>
      </c>
      <c r="AI8382">
        <v>2</v>
      </c>
      <c r="AJ8382" s="2">
        <v>45803</v>
      </c>
      <c r="AK8382" s="2">
        <v>45809</v>
      </c>
      <c r="AL8382" s="2">
        <v>45810</v>
      </c>
      <c r="AM8382" s="2">
        <v>45816</v>
      </c>
      <c r="AN8382" s="2">
        <v>45816</v>
      </c>
      <c r="AO8382" s="2">
        <v>45812</v>
      </c>
      <c r="AP8382" s="2">
        <v>45819</v>
      </c>
      <c r="AQ8382" s="2">
        <v>45819</v>
      </c>
      <c r="AR8382">
        <v>33</v>
      </c>
      <c r="AS8382">
        <v>15</v>
      </c>
      <c r="AT8382">
        <v>70.5</v>
      </c>
      <c r="AU8382" s="2">
        <v>45811.291666666657</v>
      </c>
      <c r="AV8382" s="2">
        <v>45811.625</v>
      </c>
      <c r="AW8382" s="2">
        <v>45813.291666666657</v>
      </c>
      <c r="AX8382">
        <v>40</v>
      </c>
      <c r="AY8382">
        <v>7.6</v>
      </c>
    </row>
    <row r="8383" spans="1:51" x14ac:dyDescent="0.25">
      <c r="A8383">
        <v>69031</v>
      </c>
      <c r="B8383" t="s">
        <v>74</v>
      </c>
      <c r="C8383" t="s">
        <v>99</v>
      </c>
      <c r="D8383" t="s">
        <v>99</v>
      </c>
      <c r="E8383" t="s">
        <v>125</v>
      </c>
      <c r="F8383" s="2">
        <v>45813.291666666657</v>
      </c>
      <c r="G8383" s="2">
        <v>45813.625</v>
      </c>
      <c r="H8383">
        <v>8</v>
      </c>
      <c r="I8383" s="2">
        <v>45813.291666666657</v>
      </c>
      <c r="J8383" s="2">
        <v>45813.625</v>
      </c>
      <c r="K8383">
        <v>8</v>
      </c>
      <c r="L8383">
        <f t="shared" si="130"/>
        <v>0</v>
      </c>
      <c r="M8383" t="s">
        <v>126</v>
      </c>
      <c r="N8383" t="s">
        <v>133</v>
      </c>
      <c r="Q8383">
        <v>0</v>
      </c>
      <c r="R8383" s="2">
        <v>45813</v>
      </c>
      <c r="S8383" s="3">
        <v>45813</v>
      </c>
      <c r="T8383" t="s">
        <v>239</v>
      </c>
      <c r="U8383" t="s">
        <v>243</v>
      </c>
      <c r="V8383" t="s">
        <v>332</v>
      </c>
      <c r="W8383">
        <v>8</v>
      </c>
      <c r="X8383">
        <v>4</v>
      </c>
      <c r="Y8383" t="s">
        <v>334</v>
      </c>
      <c r="Z8383" t="s">
        <v>340</v>
      </c>
      <c r="AA8383" t="s">
        <v>340</v>
      </c>
      <c r="AB8383">
        <v>8</v>
      </c>
      <c r="AC8383">
        <v>0</v>
      </c>
      <c r="AD8383">
        <v>0</v>
      </c>
      <c r="AE8383">
        <v>0</v>
      </c>
      <c r="AF8383">
        <v>8</v>
      </c>
      <c r="AG8383">
        <v>0.5</v>
      </c>
      <c r="AH8383">
        <v>7.5</v>
      </c>
      <c r="AI8383">
        <v>2</v>
      </c>
      <c r="AJ8383" s="2">
        <v>45803</v>
      </c>
      <c r="AK8383" s="2">
        <v>45809</v>
      </c>
      <c r="AL8383" s="2">
        <v>45810</v>
      </c>
      <c r="AM8383" s="2">
        <v>45816</v>
      </c>
      <c r="AN8383" s="2">
        <v>45816</v>
      </c>
      <c r="AO8383" s="2">
        <v>45812</v>
      </c>
      <c r="AP8383" s="2">
        <v>45819</v>
      </c>
      <c r="AQ8383" s="2">
        <v>45819</v>
      </c>
      <c r="AR8383">
        <v>33</v>
      </c>
      <c r="AS8383">
        <v>22.5</v>
      </c>
      <c r="AT8383">
        <v>70.5</v>
      </c>
      <c r="AU8383" s="2">
        <v>45813.291666666657</v>
      </c>
      <c r="AV8383" s="2">
        <v>45813.625</v>
      </c>
      <c r="AW8383" s="2">
        <v>45814.291666666657</v>
      </c>
      <c r="AX8383">
        <v>16</v>
      </c>
      <c r="AY8383">
        <v>7.6</v>
      </c>
    </row>
    <row r="8384" spans="1:51" x14ac:dyDescent="0.25">
      <c r="A8384">
        <v>69232</v>
      </c>
      <c r="B8384" t="s">
        <v>74</v>
      </c>
      <c r="C8384" t="s">
        <v>99</v>
      </c>
      <c r="D8384" t="s">
        <v>99</v>
      </c>
      <c r="E8384" t="s">
        <v>125</v>
      </c>
      <c r="F8384" s="2">
        <v>45814.291666666657</v>
      </c>
      <c r="G8384" s="2">
        <v>45814.75</v>
      </c>
      <c r="H8384">
        <v>11</v>
      </c>
      <c r="I8384" s="2">
        <v>45814.291666666657</v>
      </c>
      <c r="J8384" s="2">
        <v>45814.75</v>
      </c>
      <c r="K8384">
        <v>11</v>
      </c>
      <c r="L8384">
        <f t="shared" si="130"/>
        <v>0</v>
      </c>
      <c r="M8384" t="s">
        <v>126</v>
      </c>
      <c r="N8384" t="s">
        <v>133</v>
      </c>
      <c r="Q8384">
        <v>0</v>
      </c>
      <c r="R8384" s="2">
        <v>45814</v>
      </c>
      <c r="S8384" s="3">
        <v>45814</v>
      </c>
      <c r="T8384" t="s">
        <v>239</v>
      </c>
      <c r="U8384" t="s">
        <v>233</v>
      </c>
      <c r="V8384" t="s">
        <v>332</v>
      </c>
      <c r="W8384">
        <v>11</v>
      </c>
      <c r="X8384">
        <v>5</v>
      </c>
      <c r="Y8384" t="s">
        <v>337</v>
      </c>
      <c r="Z8384" t="s">
        <v>340</v>
      </c>
      <c r="AA8384" t="s">
        <v>340</v>
      </c>
      <c r="AB8384">
        <v>11</v>
      </c>
      <c r="AC8384">
        <v>0</v>
      </c>
      <c r="AD8384">
        <v>0</v>
      </c>
      <c r="AE8384">
        <v>0</v>
      </c>
      <c r="AF8384">
        <v>11</v>
      </c>
      <c r="AG8384">
        <v>0.5</v>
      </c>
      <c r="AH8384">
        <v>10.5</v>
      </c>
      <c r="AI8384">
        <v>2</v>
      </c>
      <c r="AJ8384" s="2">
        <v>45803</v>
      </c>
      <c r="AK8384" s="2">
        <v>45809</v>
      </c>
      <c r="AL8384" s="2">
        <v>45810</v>
      </c>
      <c r="AM8384" s="2">
        <v>45816</v>
      </c>
      <c r="AN8384" s="2">
        <v>45816</v>
      </c>
      <c r="AO8384" s="2">
        <v>45812</v>
      </c>
      <c r="AP8384" s="2">
        <v>45819</v>
      </c>
      <c r="AQ8384" s="2">
        <v>45819</v>
      </c>
      <c r="AR8384">
        <v>33</v>
      </c>
      <c r="AS8384">
        <v>33</v>
      </c>
      <c r="AT8384">
        <v>70.5</v>
      </c>
      <c r="AU8384" s="2">
        <v>45814.291666666657</v>
      </c>
      <c r="AV8384" s="2">
        <v>45814.75</v>
      </c>
      <c r="AW8384" s="2">
        <v>45817.291666666657</v>
      </c>
      <c r="AX8384">
        <v>61</v>
      </c>
      <c r="AY8384">
        <v>7.6</v>
      </c>
    </row>
    <row r="8385" spans="1:51" x14ac:dyDescent="0.25">
      <c r="A8385">
        <v>69257</v>
      </c>
      <c r="B8385" t="s">
        <v>74</v>
      </c>
      <c r="C8385" t="s">
        <v>99</v>
      </c>
      <c r="D8385" t="s">
        <v>99</v>
      </c>
      <c r="E8385" t="s">
        <v>125</v>
      </c>
      <c r="F8385" s="2">
        <v>45817.291666666657</v>
      </c>
      <c r="G8385" s="2">
        <v>45817.5</v>
      </c>
      <c r="H8385">
        <v>5</v>
      </c>
      <c r="I8385" s="2">
        <v>45817.291666666657</v>
      </c>
      <c r="J8385" s="2">
        <v>45817.5</v>
      </c>
      <c r="K8385">
        <v>5</v>
      </c>
      <c r="L8385">
        <f t="shared" si="130"/>
        <v>0</v>
      </c>
      <c r="M8385" t="s">
        <v>126</v>
      </c>
      <c r="N8385" t="s">
        <v>133</v>
      </c>
      <c r="Q8385">
        <v>0</v>
      </c>
      <c r="R8385" s="2">
        <v>45817</v>
      </c>
      <c r="S8385" s="3">
        <v>45817</v>
      </c>
      <c r="T8385" t="s">
        <v>239</v>
      </c>
      <c r="U8385" t="s">
        <v>245</v>
      </c>
      <c r="V8385" t="s">
        <v>332</v>
      </c>
      <c r="W8385">
        <v>5</v>
      </c>
      <c r="X8385">
        <v>1</v>
      </c>
      <c r="Y8385" t="s">
        <v>335</v>
      </c>
      <c r="Z8385" t="s">
        <v>340</v>
      </c>
      <c r="AA8385" t="s">
        <v>340</v>
      </c>
      <c r="AB8385">
        <v>5</v>
      </c>
      <c r="AC8385">
        <v>0</v>
      </c>
      <c r="AD8385">
        <v>0</v>
      </c>
      <c r="AE8385">
        <v>0</v>
      </c>
      <c r="AF8385">
        <v>5</v>
      </c>
      <c r="AG8385">
        <v>0</v>
      </c>
      <c r="AH8385">
        <v>5</v>
      </c>
      <c r="AI8385">
        <v>1</v>
      </c>
      <c r="AJ8385" s="2">
        <v>45817</v>
      </c>
      <c r="AK8385" s="2">
        <v>45823</v>
      </c>
      <c r="AL8385" s="2">
        <v>45824</v>
      </c>
      <c r="AM8385" s="2">
        <v>45830</v>
      </c>
      <c r="AN8385" s="2">
        <v>45823</v>
      </c>
      <c r="AO8385" s="2">
        <v>45826</v>
      </c>
      <c r="AP8385" s="2">
        <v>45833</v>
      </c>
      <c r="AQ8385" s="2">
        <v>45826</v>
      </c>
      <c r="AR8385">
        <v>35</v>
      </c>
      <c r="AS8385">
        <v>5</v>
      </c>
      <c r="AT8385">
        <v>65</v>
      </c>
      <c r="AU8385" s="2">
        <v>45817.291666666657</v>
      </c>
      <c r="AV8385" s="2">
        <v>45817.5</v>
      </c>
      <c r="AW8385" s="2">
        <v>45818.291666666657</v>
      </c>
      <c r="AX8385">
        <v>19</v>
      </c>
      <c r="AY8385">
        <v>7.6</v>
      </c>
    </row>
    <row r="8386" spans="1:51" x14ac:dyDescent="0.25">
      <c r="A8386">
        <v>69329</v>
      </c>
      <c r="B8386" t="s">
        <v>74</v>
      </c>
      <c r="C8386" t="s">
        <v>99</v>
      </c>
      <c r="D8386" t="s">
        <v>99</v>
      </c>
      <c r="E8386" t="s">
        <v>125</v>
      </c>
      <c r="F8386" s="2">
        <v>45818.291666666657</v>
      </c>
      <c r="G8386" s="2">
        <v>45818.625</v>
      </c>
      <c r="H8386">
        <v>8</v>
      </c>
      <c r="I8386" s="2">
        <v>45818.291666666657</v>
      </c>
      <c r="J8386" s="2">
        <v>45818.625</v>
      </c>
      <c r="K8386">
        <v>8</v>
      </c>
      <c r="L8386">
        <f t="shared" si="130"/>
        <v>0</v>
      </c>
      <c r="M8386" t="s">
        <v>126</v>
      </c>
      <c r="N8386" t="s">
        <v>133</v>
      </c>
      <c r="Q8386">
        <v>0</v>
      </c>
      <c r="R8386" s="2">
        <v>45818</v>
      </c>
      <c r="S8386" s="3">
        <v>45818</v>
      </c>
      <c r="T8386" t="s">
        <v>239</v>
      </c>
      <c r="U8386" t="s">
        <v>243</v>
      </c>
      <c r="V8386" t="s">
        <v>332</v>
      </c>
      <c r="W8386">
        <v>8</v>
      </c>
      <c r="X8386">
        <v>2</v>
      </c>
      <c r="Y8386" t="s">
        <v>336</v>
      </c>
      <c r="Z8386" t="s">
        <v>340</v>
      </c>
      <c r="AA8386" t="s">
        <v>340</v>
      </c>
      <c r="AB8386">
        <v>8</v>
      </c>
      <c r="AC8386">
        <v>0</v>
      </c>
      <c r="AD8386">
        <v>0</v>
      </c>
      <c r="AE8386">
        <v>0</v>
      </c>
      <c r="AF8386">
        <v>8</v>
      </c>
      <c r="AG8386">
        <v>0.5</v>
      </c>
      <c r="AH8386">
        <v>7.5</v>
      </c>
      <c r="AI8386">
        <v>1</v>
      </c>
      <c r="AJ8386" s="2">
        <v>45817</v>
      </c>
      <c r="AK8386" s="2">
        <v>45823</v>
      </c>
      <c r="AL8386" s="2">
        <v>45824</v>
      </c>
      <c r="AM8386" s="2">
        <v>45830</v>
      </c>
      <c r="AN8386" s="2">
        <v>45823</v>
      </c>
      <c r="AO8386" s="2">
        <v>45826</v>
      </c>
      <c r="AP8386" s="2">
        <v>45833</v>
      </c>
      <c r="AQ8386" s="2">
        <v>45826</v>
      </c>
      <c r="AR8386">
        <v>35</v>
      </c>
      <c r="AS8386">
        <v>12.5</v>
      </c>
      <c r="AT8386">
        <v>65</v>
      </c>
      <c r="AU8386" s="2">
        <v>45818.291666666657</v>
      </c>
      <c r="AV8386" s="2">
        <v>45818.625</v>
      </c>
      <c r="AW8386" s="2">
        <v>45819.291666666657</v>
      </c>
      <c r="AX8386">
        <v>16</v>
      </c>
      <c r="AY8386">
        <v>7.6</v>
      </c>
    </row>
    <row r="8387" spans="1:51" x14ac:dyDescent="0.25">
      <c r="A8387">
        <v>69365</v>
      </c>
      <c r="B8387" t="s">
        <v>74</v>
      </c>
      <c r="C8387" t="s">
        <v>99</v>
      </c>
      <c r="D8387" t="s">
        <v>99</v>
      </c>
      <c r="E8387" t="s">
        <v>125</v>
      </c>
      <c r="F8387" s="2">
        <v>45819.291666666657</v>
      </c>
      <c r="G8387" s="2">
        <v>45819.625</v>
      </c>
      <c r="H8387">
        <v>8</v>
      </c>
      <c r="I8387" s="2">
        <v>45819.291666666657</v>
      </c>
      <c r="J8387" s="2">
        <v>45819.625</v>
      </c>
      <c r="K8387">
        <v>8</v>
      </c>
      <c r="L8387">
        <f t="shared" ref="L8387:L8399" si="131">K8387-H8387</f>
        <v>0</v>
      </c>
      <c r="M8387" t="s">
        <v>126</v>
      </c>
      <c r="N8387" t="s">
        <v>133</v>
      </c>
      <c r="Q8387">
        <v>0</v>
      </c>
      <c r="R8387" s="2">
        <v>45819</v>
      </c>
      <c r="S8387" s="3">
        <v>45819</v>
      </c>
      <c r="T8387" t="s">
        <v>239</v>
      </c>
      <c r="U8387" t="s">
        <v>243</v>
      </c>
      <c r="V8387" t="s">
        <v>332</v>
      </c>
      <c r="W8387">
        <v>8</v>
      </c>
      <c r="X8387">
        <v>3</v>
      </c>
      <c r="Y8387" t="s">
        <v>333</v>
      </c>
      <c r="Z8387" t="s">
        <v>340</v>
      </c>
      <c r="AA8387" t="s">
        <v>340</v>
      </c>
      <c r="AB8387">
        <v>8</v>
      </c>
      <c r="AC8387">
        <v>0</v>
      </c>
      <c r="AD8387">
        <v>0</v>
      </c>
      <c r="AE8387">
        <v>0</v>
      </c>
      <c r="AF8387">
        <v>8</v>
      </c>
      <c r="AG8387">
        <v>0.5</v>
      </c>
      <c r="AH8387">
        <v>7.5</v>
      </c>
      <c r="AI8387">
        <v>1</v>
      </c>
      <c r="AJ8387" s="2">
        <v>45817</v>
      </c>
      <c r="AK8387" s="2">
        <v>45823</v>
      </c>
      <c r="AL8387" s="2">
        <v>45824</v>
      </c>
      <c r="AM8387" s="2">
        <v>45830</v>
      </c>
      <c r="AN8387" s="2">
        <v>45823</v>
      </c>
      <c r="AO8387" s="2">
        <v>45826</v>
      </c>
      <c r="AP8387" s="2">
        <v>45833</v>
      </c>
      <c r="AQ8387" s="2">
        <v>45826</v>
      </c>
      <c r="AR8387">
        <v>35</v>
      </c>
      <c r="AS8387">
        <v>20</v>
      </c>
      <c r="AT8387">
        <v>65</v>
      </c>
      <c r="AU8387" s="2">
        <v>45819.291666666657</v>
      </c>
      <c r="AV8387" s="2">
        <v>45819.625</v>
      </c>
      <c r="AW8387" s="2">
        <v>45820.291666666657</v>
      </c>
      <c r="AX8387">
        <v>16</v>
      </c>
      <c r="AY8387">
        <v>7.6</v>
      </c>
    </row>
    <row r="8388" spans="1:51" x14ac:dyDescent="0.25">
      <c r="A8388">
        <v>69458</v>
      </c>
      <c r="B8388" t="s">
        <v>74</v>
      </c>
      <c r="C8388" t="s">
        <v>99</v>
      </c>
      <c r="D8388" t="s">
        <v>99</v>
      </c>
      <c r="E8388" t="s">
        <v>125</v>
      </c>
      <c r="F8388" s="2">
        <v>45820.291666666657</v>
      </c>
      <c r="G8388" s="2">
        <v>45820.625</v>
      </c>
      <c r="H8388">
        <v>8</v>
      </c>
      <c r="I8388" s="2">
        <v>45820.291666666657</v>
      </c>
      <c r="J8388" s="2">
        <v>45820.625</v>
      </c>
      <c r="K8388">
        <v>8</v>
      </c>
      <c r="L8388">
        <f t="shared" si="131"/>
        <v>0</v>
      </c>
      <c r="M8388" t="s">
        <v>126</v>
      </c>
      <c r="N8388" t="s">
        <v>133</v>
      </c>
      <c r="Q8388">
        <v>0</v>
      </c>
      <c r="R8388" s="2">
        <v>45820</v>
      </c>
      <c r="S8388" s="3">
        <v>45820</v>
      </c>
      <c r="T8388" t="s">
        <v>239</v>
      </c>
      <c r="U8388" t="s">
        <v>243</v>
      </c>
      <c r="V8388" t="s">
        <v>332</v>
      </c>
      <c r="W8388">
        <v>8</v>
      </c>
      <c r="X8388">
        <v>4</v>
      </c>
      <c r="Y8388" t="s">
        <v>334</v>
      </c>
      <c r="Z8388" t="s">
        <v>340</v>
      </c>
      <c r="AA8388" t="s">
        <v>340</v>
      </c>
      <c r="AB8388">
        <v>8</v>
      </c>
      <c r="AC8388">
        <v>0</v>
      </c>
      <c r="AD8388">
        <v>0</v>
      </c>
      <c r="AE8388">
        <v>0</v>
      </c>
      <c r="AF8388">
        <v>8</v>
      </c>
      <c r="AG8388">
        <v>0.5</v>
      </c>
      <c r="AH8388">
        <v>7.5</v>
      </c>
      <c r="AI8388">
        <v>1</v>
      </c>
      <c r="AJ8388" s="2">
        <v>45817</v>
      </c>
      <c r="AK8388" s="2">
        <v>45823</v>
      </c>
      <c r="AL8388" s="2">
        <v>45824</v>
      </c>
      <c r="AM8388" s="2">
        <v>45830</v>
      </c>
      <c r="AN8388" s="2">
        <v>45823</v>
      </c>
      <c r="AO8388" s="2">
        <v>45826</v>
      </c>
      <c r="AP8388" s="2">
        <v>45833</v>
      </c>
      <c r="AQ8388" s="2">
        <v>45826</v>
      </c>
      <c r="AR8388">
        <v>35</v>
      </c>
      <c r="AS8388">
        <v>27.5</v>
      </c>
      <c r="AT8388">
        <v>65</v>
      </c>
      <c r="AU8388" s="2">
        <v>45820.291666666657</v>
      </c>
      <c r="AV8388" s="2">
        <v>45820.625</v>
      </c>
      <c r="AW8388" s="2">
        <v>45821.291666666657</v>
      </c>
      <c r="AX8388">
        <v>16</v>
      </c>
      <c r="AY8388">
        <v>7.6</v>
      </c>
    </row>
    <row r="8389" spans="1:51" x14ac:dyDescent="0.25">
      <c r="A8389">
        <v>69536</v>
      </c>
      <c r="B8389" t="s">
        <v>74</v>
      </c>
      <c r="C8389" t="s">
        <v>99</v>
      </c>
      <c r="D8389" t="s">
        <v>99</v>
      </c>
      <c r="E8389" t="s">
        <v>125</v>
      </c>
      <c r="F8389" s="2">
        <v>45821.291666666657</v>
      </c>
      <c r="G8389" s="2">
        <v>45821.625</v>
      </c>
      <c r="H8389">
        <v>8</v>
      </c>
      <c r="I8389" s="2">
        <v>45821.291666666657</v>
      </c>
      <c r="J8389" s="2">
        <v>45821.625</v>
      </c>
      <c r="K8389">
        <v>8</v>
      </c>
      <c r="L8389">
        <f t="shared" si="131"/>
        <v>0</v>
      </c>
      <c r="M8389" t="s">
        <v>126</v>
      </c>
      <c r="N8389" t="s">
        <v>133</v>
      </c>
      <c r="Q8389">
        <v>0</v>
      </c>
      <c r="R8389" s="2">
        <v>45821</v>
      </c>
      <c r="S8389" s="3">
        <v>45821</v>
      </c>
      <c r="T8389" t="s">
        <v>239</v>
      </c>
      <c r="U8389" t="s">
        <v>243</v>
      </c>
      <c r="V8389" t="s">
        <v>332</v>
      </c>
      <c r="W8389">
        <v>8</v>
      </c>
      <c r="X8389">
        <v>5</v>
      </c>
      <c r="Y8389" t="s">
        <v>337</v>
      </c>
      <c r="Z8389" t="s">
        <v>340</v>
      </c>
      <c r="AA8389" t="s">
        <v>340</v>
      </c>
      <c r="AB8389">
        <v>8</v>
      </c>
      <c r="AC8389">
        <v>0</v>
      </c>
      <c r="AD8389">
        <v>0</v>
      </c>
      <c r="AE8389">
        <v>0</v>
      </c>
      <c r="AF8389">
        <v>8</v>
      </c>
      <c r="AG8389">
        <v>0.5</v>
      </c>
      <c r="AH8389">
        <v>7.5</v>
      </c>
      <c r="AI8389">
        <v>1</v>
      </c>
      <c r="AJ8389" s="2">
        <v>45817</v>
      </c>
      <c r="AK8389" s="2">
        <v>45823</v>
      </c>
      <c r="AL8389" s="2">
        <v>45824</v>
      </c>
      <c r="AM8389" s="2">
        <v>45830</v>
      </c>
      <c r="AN8389" s="2">
        <v>45823</v>
      </c>
      <c r="AO8389" s="2">
        <v>45826</v>
      </c>
      <c r="AP8389" s="2">
        <v>45833</v>
      </c>
      <c r="AQ8389" s="2">
        <v>45826</v>
      </c>
      <c r="AR8389">
        <v>35</v>
      </c>
      <c r="AS8389">
        <v>35</v>
      </c>
      <c r="AT8389">
        <v>65</v>
      </c>
      <c r="AU8389" s="2">
        <v>45821.291666666657</v>
      </c>
      <c r="AV8389" s="2">
        <v>45821.625</v>
      </c>
      <c r="AW8389" s="2">
        <v>45824.291666666657</v>
      </c>
      <c r="AX8389">
        <v>64</v>
      </c>
      <c r="AY8389">
        <v>7.6</v>
      </c>
    </row>
    <row r="8390" spans="1:51" x14ac:dyDescent="0.25">
      <c r="A8390">
        <v>69723</v>
      </c>
      <c r="B8390" t="s">
        <v>74</v>
      </c>
      <c r="C8390" t="s">
        <v>99</v>
      </c>
      <c r="D8390" t="s">
        <v>99</v>
      </c>
      <c r="E8390" t="s">
        <v>125</v>
      </c>
      <c r="F8390" s="2">
        <v>45824.291666666657</v>
      </c>
      <c r="G8390" s="2">
        <v>45824.625</v>
      </c>
      <c r="H8390">
        <v>8</v>
      </c>
      <c r="I8390" s="2">
        <v>45824.291666666657</v>
      </c>
      <c r="J8390" s="2">
        <v>45824.625</v>
      </c>
      <c r="K8390">
        <v>8</v>
      </c>
      <c r="L8390">
        <f t="shared" si="131"/>
        <v>0</v>
      </c>
      <c r="M8390" t="s">
        <v>126</v>
      </c>
      <c r="N8390" t="s">
        <v>133</v>
      </c>
      <c r="Q8390">
        <v>0</v>
      </c>
      <c r="R8390" s="2">
        <v>45824</v>
      </c>
      <c r="S8390" s="3">
        <v>45824</v>
      </c>
      <c r="T8390" t="s">
        <v>239</v>
      </c>
      <c r="U8390" t="s">
        <v>243</v>
      </c>
      <c r="V8390" t="s">
        <v>332</v>
      </c>
      <c r="W8390">
        <v>8</v>
      </c>
      <c r="X8390">
        <v>1</v>
      </c>
      <c r="Y8390" t="s">
        <v>335</v>
      </c>
      <c r="Z8390" t="s">
        <v>340</v>
      </c>
      <c r="AA8390" t="s">
        <v>340</v>
      </c>
      <c r="AB8390">
        <v>8</v>
      </c>
      <c r="AC8390">
        <v>0</v>
      </c>
      <c r="AD8390">
        <v>0</v>
      </c>
      <c r="AE8390">
        <v>0</v>
      </c>
      <c r="AF8390">
        <v>8</v>
      </c>
      <c r="AG8390">
        <v>0.5</v>
      </c>
      <c r="AH8390">
        <v>7.5</v>
      </c>
      <c r="AI8390">
        <v>2</v>
      </c>
      <c r="AJ8390" s="2">
        <v>45817</v>
      </c>
      <c r="AK8390" s="2">
        <v>45823</v>
      </c>
      <c r="AL8390" s="2">
        <v>45824</v>
      </c>
      <c r="AM8390" s="2">
        <v>45830</v>
      </c>
      <c r="AN8390" s="2">
        <v>45830</v>
      </c>
      <c r="AO8390" s="2">
        <v>45826</v>
      </c>
      <c r="AP8390" s="2">
        <v>45833</v>
      </c>
      <c r="AQ8390" s="2">
        <v>45833</v>
      </c>
      <c r="AR8390">
        <v>30</v>
      </c>
      <c r="AS8390">
        <v>7.5</v>
      </c>
      <c r="AT8390">
        <v>65</v>
      </c>
      <c r="AU8390" s="2">
        <v>45824.291666666657</v>
      </c>
      <c r="AV8390" s="2">
        <v>45824.625</v>
      </c>
      <c r="AW8390" s="2">
        <v>45825.291666666657</v>
      </c>
      <c r="AX8390">
        <v>16</v>
      </c>
      <c r="AY8390">
        <v>7.6</v>
      </c>
    </row>
    <row r="8391" spans="1:51" x14ac:dyDescent="0.25">
      <c r="A8391">
        <v>69786</v>
      </c>
      <c r="B8391" t="s">
        <v>74</v>
      </c>
      <c r="C8391" t="s">
        <v>99</v>
      </c>
      <c r="D8391" t="s">
        <v>99</v>
      </c>
      <c r="E8391" t="s">
        <v>125</v>
      </c>
      <c r="F8391" s="2">
        <v>45825.291666666657</v>
      </c>
      <c r="G8391" s="2">
        <v>45825.625</v>
      </c>
      <c r="H8391">
        <v>8</v>
      </c>
      <c r="I8391" s="2">
        <v>45825.291666666657</v>
      </c>
      <c r="J8391" s="2">
        <v>45825.625</v>
      </c>
      <c r="K8391">
        <v>8</v>
      </c>
      <c r="L8391">
        <f t="shared" si="131"/>
        <v>0</v>
      </c>
      <c r="M8391" t="s">
        <v>126</v>
      </c>
      <c r="N8391" t="s">
        <v>133</v>
      </c>
      <c r="Q8391">
        <v>0</v>
      </c>
      <c r="R8391" s="2">
        <v>45825</v>
      </c>
      <c r="S8391" s="3">
        <v>45825</v>
      </c>
      <c r="T8391" t="s">
        <v>239</v>
      </c>
      <c r="U8391" t="s">
        <v>243</v>
      </c>
      <c r="V8391" t="s">
        <v>332</v>
      </c>
      <c r="W8391">
        <v>8</v>
      </c>
      <c r="X8391">
        <v>2</v>
      </c>
      <c r="Y8391" t="s">
        <v>336</v>
      </c>
      <c r="Z8391" t="s">
        <v>340</v>
      </c>
      <c r="AA8391" t="s">
        <v>340</v>
      </c>
      <c r="AB8391">
        <v>8</v>
      </c>
      <c r="AC8391">
        <v>0</v>
      </c>
      <c r="AD8391">
        <v>0</v>
      </c>
      <c r="AE8391">
        <v>0</v>
      </c>
      <c r="AF8391">
        <v>8</v>
      </c>
      <c r="AG8391">
        <v>0.5</v>
      </c>
      <c r="AH8391">
        <v>7.5</v>
      </c>
      <c r="AI8391">
        <v>2</v>
      </c>
      <c r="AJ8391" s="2">
        <v>45817</v>
      </c>
      <c r="AK8391" s="2">
        <v>45823</v>
      </c>
      <c r="AL8391" s="2">
        <v>45824</v>
      </c>
      <c r="AM8391" s="2">
        <v>45830</v>
      </c>
      <c r="AN8391" s="2">
        <v>45830</v>
      </c>
      <c r="AO8391" s="2">
        <v>45826</v>
      </c>
      <c r="AP8391" s="2">
        <v>45833</v>
      </c>
      <c r="AQ8391" s="2">
        <v>45833</v>
      </c>
      <c r="AR8391">
        <v>30</v>
      </c>
      <c r="AS8391">
        <v>15</v>
      </c>
      <c r="AT8391">
        <v>65</v>
      </c>
      <c r="AU8391" s="2">
        <v>45825.291666666657</v>
      </c>
      <c r="AV8391" s="2">
        <v>45825.625</v>
      </c>
      <c r="AW8391" s="2">
        <v>45826.291666666657</v>
      </c>
      <c r="AX8391">
        <v>16</v>
      </c>
      <c r="AY8391">
        <v>7.6</v>
      </c>
    </row>
    <row r="8392" spans="1:51" x14ac:dyDescent="0.25">
      <c r="A8392">
        <v>69861</v>
      </c>
      <c r="B8392" t="s">
        <v>74</v>
      </c>
      <c r="C8392" t="s">
        <v>99</v>
      </c>
      <c r="D8392" t="s">
        <v>99</v>
      </c>
      <c r="E8392" t="s">
        <v>125</v>
      </c>
      <c r="F8392" s="2">
        <v>45826.291666666657</v>
      </c>
      <c r="G8392" s="2">
        <v>45826.625</v>
      </c>
      <c r="H8392">
        <v>8</v>
      </c>
      <c r="I8392" s="2">
        <v>45826.291666666657</v>
      </c>
      <c r="J8392" s="2">
        <v>45826.625</v>
      </c>
      <c r="K8392">
        <v>8</v>
      </c>
      <c r="L8392">
        <f t="shared" si="131"/>
        <v>0</v>
      </c>
      <c r="M8392" t="s">
        <v>126</v>
      </c>
      <c r="N8392" t="s">
        <v>133</v>
      </c>
      <c r="Q8392">
        <v>0</v>
      </c>
      <c r="R8392" s="2">
        <v>45826</v>
      </c>
      <c r="S8392" s="3">
        <v>45826</v>
      </c>
      <c r="T8392" t="s">
        <v>239</v>
      </c>
      <c r="U8392" t="s">
        <v>243</v>
      </c>
      <c r="V8392" t="s">
        <v>332</v>
      </c>
      <c r="W8392">
        <v>8</v>
      </c>
      <c r="X8392">
        <v>3</v>
      </c>
      <c r="Y8392" t="s">
        <v>333</v>
      </c>
      <c r="Z8392" t="s">
        <v>340</v>
      </c>
      <c r="AA8392" t="s">
        <v>340</v>
      </c>
      <c r="AB8392">
        <v>8</v>
      </c>
      <c r="AC8392">
        <v>0</v>
      </c>
      <c r="AD8392">
        <v>0</v>
      </c>
      <c r="AE8392">
        <v>0</v>
      </c>
      <c r="AF8392">
        <v>8</v>
      </c>
      <c r="AG8392">
        <v>0.5</v>
      </c>
      <c r="AH8392">
        <v>7.5</v>
      </c>
      <c r="AI8392">
        <v>2</v>
      </c>
      <c r="AJ8392" s="2">
        <v>45817</v>
      </c>
      <c r="AK8392" s="2">
        <v>45823</v>
      </c>
      <c r="AL8392" s="2">
        <v>45824</v>
      </c>
      <c r="AM8392" s="2">
        <v>45830</v>
      </c>
      <c r="AN8392" s="2">
        <v>45830</v>
      </c>
      <c r="AO8392" s="2">
        <v>45826</v>
      </c>
      <c r="AP8392" s="2">
        <v>45833</v>
      </c>
      <c r="AQ8392" s="2">
        <v>45833</v>
      </c>
      <c r="AR8392">
        <v>30</v>
      </c>
      <c r="AS8392">
        <v>22.5</v>
      </c>
      <c r="AT8392">
        <v>65</v>
      </c>
      <c r="AU8392" s="2">
        <v>45826.291666666657</v>
      </c>
      <c r="AV8392" s="2">
        <v>45826.625</v>
      </c>
      <c r="AW8392" s="2">
        <v>45827.291666666657</v>
      </c>
      <c r="AX8392">
        <v>16</v>
      </c>
      <c r="AY8392">
        <v>7.6</v>
      </c>
    </row>
    <row r="8393" spans="1:51" x14ac:dyDescent="0.25">
      <c r="A8393">
        <v>69934</v>
      </c>
      <c r="B8393" t="s">
        <v>74</v>
      </c>
      <c r="C8393" t="s">
        <v>99</v>
      </c>
      <c r="D8393" t="s">
        <v>99</v>
      </c>
      <c r="E8393" t="s">
        <v>125</v>
      </c>
      <c r="F8393" s="2">
        <v>45827.291666666657</v>
      </c>
      <c r="G8393" s="2">
        <v>45827.625</v>
      </c>
      <c r="H8393">
        <v>8</v>
      </c>
      <c r="I8393" s="2">
        <v>45827.291666666657</v>
      </c>
      <c r="J8393" s="2">
        <v>45827.625</v>
      </c>
      <c r="K8393">
        <v>8</v>
      </c>
      <c r="L8393">
        <f t="shared" si="131"/>
        <v>0</v>
      </c>
      <c r="M8393" t="s">
        <v>126</v>
      </c>
      <c r="N8393" t="s">
        <v>133</v>
      </c>
      <c r="Q8393">
        <v>0</v>
      </c>
      <c r="R8393" s="2">
        <v>45827</v>
      </c>
      <c r="S8393" s="3">
        <v>45827</v>
      </c>
      <c r="T8393" t="s">
        <v>239</v>
      </c>
      <c r="U8393" t="s">
        <v>243</v>
      </c>
      <c r="V8393" t="s">
        <v>332</v>
      </c>
      <c r="W8393">
        <v>8</v>
      </c>
      <c r="X8393">
        <v>4</v>
      </c>
      <c r="Y8393" t="s">
        <v>334</v>
      </c>
      <c r="Z8393" t="s">
        <v>340</v>
      </c>
      <c r="AA8393" t="s">
        <v>340</v>
      </c>
      <c r="AB8393">
        <v>8</v>
      </c>
      <c r="AC8393">
        <v>0</v>
      </c>
      <c r="AD8393">
        <v>0</v>
      </c>
      <c r="AE8393">
        <v>0</v>
      </c>
      <c r="AF8393">
        <v>8</v>
      </c>
      <c r="AG8393">
        <v>0.5</v>
      </c>
      <c r="AH8393">
        <v>7.5</v>
      </c>
      <c r="AI8393">
        <v>2</v>
      </c>
      <c r="AJ8393" s="2">
        <v>45817</v>
      </c>
      <c r="AK8393" s="2">
        <v>45823</v>
      </c>
      <c r="AL8393" s="2">
        <v>45824</v>
      </c>
      <c r="AM8393" s="2">
        <v>45830</v>
      </c>
      <c r="AN8393" s="2">
        <v>45830</v>
      </c>
      <c r="AO8393" s="2">
        <v>45826</v>
      </c>
      <c r="AP8393" s="2">
        <v>45833</v>
      </c>
      <c r="AQ8393" s="2">
        <v>45833</v>
      </c>
      <c r="AR8393">
        <v>30</v>
      </c>
      <c r="AS8393">
        <v>30</v>
      </c>
      <c r="AT8393">
        <v>65</v>
      </c>
      <c r="AU8393" s="2">
        <v>45827.291666666657</v>
      </c>
      <c r="AV8393" s="2">
        <v>45827.625</v>
      </c>
      <c r="AW8393" s="2">
        <v>45831.291666666657</v>
      </c>
      <c r="AX8393">
        <v>88</v>
      </c>
      <c r="AY8393">
        <v>7.6</v>
      </c>
    </row>
    <row r="8394" spans="1:51" x14ac:dyDescent="0.25">
      <c r="A8394">
        <v>70206</v>
      </c>
      <c r="B8394" t="s">
        <v>74</v>
      </c>
      <c r="C8394" t="s">
        <v>99</v>
      </c>
      <c r="D8394" t="s">
        <v>99</v>
      </c>
      <c r="E8394" t="s">
        <v>125</v>
      </c>
      <c r="F8394" s="2">
        <v>45831.291666666657</v>
      </c>
      <c r="G8394" s="2">
        <v>45831.625</v>
      </c>
      <c r="H8394">
        <v>8</v>
      </c>
      <c r="I8394" s="2">
        <v>45831.291666666657</v>
      </c>
      <c r="J8394" s="2">
        <v>45831.625</v>
      </c>
      <c r="K8394">
        <v>8</v>
      </c>
      <c r="L8394">
        <f t="shared" si="131"/>
        <v>0</v>
      </c>
      <c r="M8394" t="s">
        <v>126</v>
      </c>
      <c r="N8394" t="s">
        <v>133</v>
      </c>
      <c r="Q8394">
        <v>0</v>
      </c>
      <c r="R8394" s="2">
        <v>45831</v>
      </c>
      <c r="S8394" s="3">
        <v>45831</v>
      </c>
      <c r="T8394" t="s">
        <v>239</v>
      </c>
      <c r="U8394" t="s">
        <v>243</v>
      </c>
      <c r="V8394" t="s">
        <v>332</v>
      </c>
      <c r="W8394">
        <v>8</v>
      </c>
      <c r="X8394">
        <v>1</v>
      </c>
      <c r="Y8394" t="s">
        <v>335</v>
      </c>
      <c r="Z8394" t="s">
        <v>340</v>
      </c>
      <c r="AA8394" t="s">
        <v>340</v>
      </c>
      <c r="AB8394">
        <v>8</v>
      </c>
      <c r="AC8394">
        <v>0</v>
      </c>
      <c r="AD8394">
        <v>0</v>
      </c>
      <c r="AE8394">
        <v>0</v>
      </c>
      <c r="AF8394">
        <v>8</v>
      </c>
      <c r="AG8394">
        <v>0.5</v>
      </c>
      <c r="AH8394">
        <v>7.5</v>
      </c>
      <c r="AI8394">
        <v>1</v>
      </c>
      <c r="AJ8394" s="2">
        <v>45831</v>
      </c>
      <c r="AK8394" s="2">
        <v>45837</v>
      </c>
      <c r="AL8394" s="2">
        <v>45838</v>
      </c>
      <c r="AM8394" s="2">
        <v>45844</v>
      </c>
      <c r="AN8394" s="2">
        <v>45837</v>
      </c>
      <c r="AO8394" s="2">
        <v>45840</v>
      </c>
      <c r="AP8394" s="2">
        <v>45847</v>
      </c>
      <c r="AQ8394" s="2">
        <v>45840</v>
      </c>
      <c r="AR8394">
        <v>37.5</v>
      </c>
      <c r="AS8394">
        <v>7.5</v>
      </c>
      <c r="AT8394">
        <v>45</v>
      </c>
      <c r="AU8394" s="2">
        <v>45831.291666666657</v>
      </c>
      <c r="AV8394" s="2">
        <v>45831.625</v>
      </c>
      <c r="AW8394" s="2">
        <v>45832.291666666657</v>
      </c>
      <c r="AX8394">
        <v>16</v>
      </c>
      <c r="AY8394">
        <v>7.6</v>
      </c>
    </row>
    <row r="8395" spans="1:51" x14ac:dyDescent="0.25">
      <c r="A8395">
        <v>70282</v>
      </c>
      <c r="B8395" t="s">
        <v>74</v>
      </c>
      <c r="C8395" t="s">
        <v>99</v>
      </c>
      <c r="D8395" t="s">
        <v>99</v>
      </c>
      <c r="E8395" t="s">
        <v>125</v>
      </c>
      <c r="F8395" s="2">
        <v>45832.291666666657</v>
      </c>
      <c r="G8395" s="2">
        <v>45832.625</v>
      </c>
      <c r="H8395">
        <v>8</v>
      </c>
      <c r="I8395" s="2">
        <v>45832.291666666657</v>
      </c>
      <c r="J8395" s="2">
        <v>45832.625</v>
      </c>
      <c r="K8395">
        <v>8</v>
      </c>
      <c r="L8395">
        <f t="shared" si="131"/>
        <v>0</v>
      </c>
      <c r="M8395" t="s">
        <v>126</v>
      </c>
      <c r="N8395" t="s">
        <v>133</v>
      </c>
      <c r="Q8395">
        <v>0</v>
      </c>
      <c r="R8395" s="2">
        <v>45832</v>
      </c>
      <c r="S8395" s="3">
        <v>45832</v>
      </c>
      <c r="T8395" t="s">
        <v>239</v>
      </c>
      <c r="U8395" t="s">
        <v>243</v>
      </c>
      <c r="V8395" t="s">
        <v>332</v>
      </c>
      <c r="W8395">
        <v>8</v>
      </c>
      <c r="X8395">
        <v>2</v>
      </c>
      <c r="Y8395" t="s">
        <v>336</v>
      </c>
      <c r="Z8395" t="s">
        <v>340</v>
      </c>
      <c r="AA8395" t="s">
        <v>340</v>
      </c>
      <c r="AB8395">
        <v>8</v>
      </c>
      <c r="AC8395">
        <v>0</v>
      </c>
      <c r="AD8395">
        <v>0</v>
      </c>
      <c r="AE8395">
        <v>0</v>
      </c>
      <c r="AF8395">
        <v>8</v>
      </c>
      <c r="AG8395">
        <v>0.5</v>
      </c>
      <c r="AH8395">
        <v>7.5</v>
      </c>
      <c r="AI8395">
        <v>1</v>
      </c>
      <c r="AJ8395" s="2">
        <v>45831</v>
      </c>
      <c r="AK8395" s="2">
        <v>45837</v>
      </c>
      <c r="AL8395" s="2">
        <v>45838</v>
      </c>
      <c r="AM8395" s="2">
        <v>45844</v>
      </c>
      <c r="AN8395" s="2">
        <v>45837</v>
      </c>
      <c r="AO8395" s="2">
        <v>45840</v>
      </c>
      <c r="AP8395" s="2">
        <v>45847</v>
      </c>
      <c r="AQ8395" s="2">
        <v>45840</v>
      </c>
      <c r="AR8395">
        <v>37.5</v>
      </c>
      <c r="AS8395">
        <v>15</v>
      </c>
      <c r="AT8395">
        <v>45</v>
      </c>
      <c r="AU8395" s="2">
        <v>45832.291666666657</v>
      </c>
      <c r="AV8395" s="2">
        <v>45832.625</v>
      </c>
      <c r="AW8395" s="2">
        <v>45833.291666666657</v>
      </c>
      <c r="AX8395">
        <v>16</v>
      </c>
      <c r="AY8395">
        <v>7.6</v>
      </c>
    </row>
    <row r="8396" spans="1:51" x14ac:dyDescent="0.25">
      <c r="A8396">
        <v>70347</v>
      </c>
      <c r="B8396" t="s">
        <v>74</v>
      </c>
      <c r="C8396" t="s">
        <v>99</v>
      </c>
      <c r="D8396" t="s">
        <v>99</v>
      </c>
      <c r="E8396" t="s">
        <v>125</v>
      </c>
      <c r="F8396" s="2">
        <v>45833.291666666657</v>
      </c>
      <c r="G8396" s="2">
        <v>45833.625</v>
      </c>
      <c r="H8396">
        <v>8</v>
      </c>
      <c r="I8396" s="2">
        <v>45833.291666666657</v>
      </c>
      <c r="J8396" s="2">
        <v>45833.625</v>
      </c>
      <c r="K8396">
        <v>8</v>
      </c>
      <c r="L8396">
        <f t="shared" si="131"/>
        <v>0</v>
      </c>
      <c r="M8396" t="s">
        <v>126</v>
      </c>
      <c r="N8396" t="s">
        <v>133</v>
      </c>
      <c r="Q8396">
        <v>0</v>
      </c>
      <c r="R8396" s="2">
        <v>45833</v>
      </c>
      <c r="S8396" s="3">
        <v>45833</v>
      </c>
      <c r="T8396" t="s">
        <v>239</v>
      </c>
      <c r="U8396" t="s">
        <v>243</v>
      </c>
      <c r="V8396" t="s">
        <v>332</v>
      </c>
      <c r="W8396">
        <v>8</v>
      </c>
      <c r="X8396">
        <v>3</v>
      </c>
      <c r="Y8396" t="s">
        <v>333</v>
      </c>
      <c r="Z8396" t="s">
        <v>340</v>
      </c>
      <c r="AA8396" t="s">
        <v>340</v>
      </c>
      <c r="AB8396">
        <v>8</v>
      </c>
      <c r="AC8396">
        <v>0</v>
      </c>
      <c r="AD8396">
        <v>0</v>
      </c>
      <c r="AE8396">
        <v>0</v>
      </c>
      <c r="AF8396">
        <v>8</v>
      </c>
      <c r="AG8396">
        <v>0.5</v>
      </c>
      <c r="AH8396">
        <v>7.5</v>
      </c>
      <c r="AI8396">
        <v>1</v>
      </c>
      <c r="AJ8396" s="2">
        <v>45831</v>
      </c>
      <c r="AK8396" s="2">
        <v>45837</v>
      </c>
      <c r="AL8396" s="2">
        <v>45838</v>
      </c>
      <c r="AM8396" s="2">
        <v>45844</v>
      </c>
      <c r="AN8396" s="2">
        <v>45837</v>
      </c>
      <c r="AO8396" s="2">
        <v>45840</v>
      </c>
      <c r="AP8396" s="2">
        <v>45847</v>
      </c>
      <c r="AQ8396" s="2">
        <v>45840</v>
      </c>
      <c r="AR8396">
        <v>37.5</v>
      </c>
      <c r="AS8396">
        <v>22.5</v>
      </c>
      <c r="AT8396">
        <v>45</v>
      </c>
      <c r="AU8396" s="2">
        <v>45833.291666666657</v>
      </c>
      <c r="AV8396" s="2">
        <v>45833.625</v>
      </c>
      <c r="AW8396" s="2">
        <v>45834.291666666657</v>
      </c>
      <c r="AX8396">
        <v>16</v>
      </c>
      <c r="AY8396">
        <v>7.6</v>
      </c>
    </row>
    <row r="8397" spans="1:51" x14ac:dyDescent="0.25">
      <c r="A8397">
        <v>70425</v>
      </c>
      <c r="B8397" t="s">
        <v>74</v>
      </c>
      <c r="C8397" t="s">
        <v>99</v>
      </c>
      <c r="D8397" t="s">
        <v>99</v>
      </c>
      <c r="E8397" t="s">
        <v>125</v>
      </c>
      <c r="F8397" s="2">
        <v>45834.291666666657</v>
      </c>
      <c r="G8397" s="2">
        <v>45834.625</v>
      </c>
      <c r="H8397">
        <v>8</v>
      </c>
      <c r="I8397" s="2">
        <v>45834.291666666657</v>
      </c>
      <c r="J8397" s="2">
        <v>45834.625</v>
      </c>
      <c r="K8397">
        <v>8</v>
      </c>
      <c r="L8397">
        <f t="shared" si="131"/>
        <v>0</v>
      </c>
      <c r="M8397" t="s">
        <v>126</v>
      </c>
      <c r="N8397" t="s">
        <v>133</v>
      </c>
      <c r="Q8397">
        <v>0</v>
      </c>
      <c r="R8397" s="2">
        <v>45834</v>
      </c>
      <c r="S8397" s="3">
        <v>45834</v>
      </c>
      <c r="T8397" t="s">
        <v>239</v>
      </c>
      <c r="U8397" t="s">
        <v>243</v>
      </c>
      <c r="V8397" t="s">
        <v>332</v>
      </c>
      <c r="W8397">
        <v>8</v>
      </c>
      <c r="X8397">
        <v>4</v>
      </c>
      <c r="Y8397" t="s">
        <v>334</v>
      </c>
      <c r="Z8397" t="s">
        <v>340</v>
      </c>
      <c r="AA8397" t="s">
        <v>340</v>
      </c>
      <c r="AB8397">
        <v>8</v>
      </c>
      <c r="AC8397">
        <v>0</v>
      </c>
      <c r="AD8397">
        <v>0</v>
      </c>
      <c r="AE8397">
        <v>0</v>
      </c>
      <c r="AF8397">
        <v>8</v>
      </c>
      <c r="AG8397">
        <v>0.5</v>
      </c>
      <c r="AH8397">
        <v>7.5</v>
      </c>
      <c r="AI8397">
        <v>1</v>
      </c>
      <c r="AJ8397" s="2">
        <v>45831</v>
      </c>
      <c r="AK8397" s="2">
        <v>45837</v>
      </c>
      <c r="AL8397" s="2">
        <v>45838</v>
      </c>
      <c r="AM8397" s="2">
        <v>45844</v>
      </c>
      <c r="AN8397" s="2">
        <v>45837</v>
      </c>
      <c r="AO8397" s="2">
        <v>45840</v>
      </c>
      <c r="AP8397" s="2">
        <v>45847</v>
      </c>
      <c r="AQ8397" s="2">
        <v>45840</v>
      </c>
      <c r="AR8397">
        <v>37.5</v>
      </c>
      <c r="AS8397">
        <v>30</v>
      </c>
      <c r="AT8397">
        <v>45</v>
      </c>
      <c r="AU8397" s="2">
        <v>45834.291666666657</v>
      </c>
      <c r="AV8397" s="2">
        <v>45834.625</v>
      </c>
      <c r="AW8397" s="2">
        <v>45835.291666666657</v>
      </c>
      <c r="AX8397">
        <v>16</v>
      </c>
      <c r="AY8397">
        <v>7.6</v>
      </c>
    </row>
    <row r="8398" spans="1:51" x14ac:dyDescent="0.25">
      <c r="A8398">
        <v>70498</v>
      </c>
      <c r="B8398" t="s">
        <v>74</v>
      </c>
      <c r="C8398" t="s">
        <v>99</v>
      </c>
      <c r="D8398" t="s">
        <v>99</v>
      </c>
      <c r="E8398" t="s">
        <v>125</v>
      </c>
      <c r="F8398" s="2">
        <v>45835.291666666657</v>
      </c>
      <c r="G8398" s="2">
        <v>45835.625</v>
      </c>
      <c r="H8398">
        <v>8</v>
      </c>
      <c r="I8398" s="2">
        <v>45835.291666666657</v>
      </c>
      <c r="J8398" s="2">
        <v>45835.625</v>
      </c>
      <c r="K8398">
        <v>8</v>
      </c>
      <c r="L8398">
        <f t="shared" si="131"/>
        <v>0</v>
      </c>
      <c r="M8398" t="s">
        <v>126</v>
      </c>
      <c r="N8398" t="s">
        <v>133</v>
      </c>
      <c r="Q8398">
        <v>0</v>
      </c>
      <c r="R8398" s="2">
        <v>45835</v>
      </c>
      <c r="S8398" s="3">
        <v>45835</v>
      </c>
      <c r="T8398" t="s">
        <v>239</v>
      </c>
      <c r="U8398" t="s">
        <v>243</v>
      </c>
      <c r="V8398" t="s">
        <v>332</v>
      </c>
      <c r="W8398">
        <v>8</v>
      </c>
      <c r="X8398">
        <v>5</v>
      </c>
      <c r="Y8398" t="s">
        <v>337</v>
      </c>
      <c r="Z8398" t="s">
        <v>340</v>
      </c>
      <c r="AA8398" t="s">
        <v>340</v>
      </c>
      <c r="AB8398">
        <v>8</v>
      </c>
      <c r="AC8398">
        <v>0</v>
      </c>
      <c r="AD8398">
        <v>0</v>
      </c>
      <c r="AE8398">
        <v>0</v>
      </c>
      <c r="AF8398">
        <v>8</v>
      </c>
      <c r="AG8398">
        <v>0.5</v>
      </c>
      <c r="AH8398">
        <v>7.5</v>
      </c>
      <c r="AI8398">
        <v>1</v>
      </c>
      <c r="AJ8398" s="2">
        <v>45831</v>
      </c>
      <c r="AK8398" s="2">
        <v>45837</v>
      </c>
      <c r="AL8398" s="2">
        <v>45838</v>
      </c>
      <c r="AM8398" s="2">
        <v>45844</v>
      </c>
      <c r="AN8398" s="2">
        <v>45837</v>
      </c>
      <c r="AO8398" s="2">
        <v>45840</v>
      </c>
      <c r="AP8398" s="2">
        <v>45847</v>
      </c>
      <c r="AQ8398" s="2">
        <v>45840</v>
      </c>
      <c r="AR8398">
        <v>37.5</v>
      </c>
      <c r="AS8398">
        <v>37.5</v>
      </c>
      <c r="AT8398">
        <v>45</v>
      </c>
      <c r="AU8398" s="2">
        <v>45835.291666666657</v>
      </c>
      <c r="AV8398" s="2">
        <v>45835.625</v>
      </c>
      <c r="AW8398" s="2">
        <v>45838.291666666657</v>
      </c>
      <c r="AX8398">
        <v>64</v>
      </c>
      <c r="AY8398">
        <v>7.6</v>
      </c>
    </row>
    <row r="8399" spans="1:51" x14ac:dyDescent="0.25">
      <c r="A8399">
        <v>70698</v>
      </c>
      <c r="B8399" t="s">
        <v>74</v>
      </c>
      <c r="C8399" t="s">
        <v>99</v>
      </c>
      <c r="D8399" t="s">
        <v>99</v>
      </c>
      <c r="E8399" t="s">
        <v>125</v>
      </c>
      <c r="F8399" s="2">
        <v>45838.291666666657</v>
      </c>
      <c r="G8399" s="2">
        <v>45838.625</v>
      </c>
      <c r="H8399">
        <v>8</v>
      </c>
      <c r="I8399" s="2">
        <v>45838.291666666657</v>
      </c>
      <c r="J8399" s="2">
        <v>45838.625</v>
      </c>
      <c r="K8399">
        <v>8</v>
      </c>
      <c r="L8399">
        <f t="shared" si="131"/>
        <v>0</v>
      </c>
      <c r="M8399" t="s">
        <v>126</v>
      </c>
      <c r="N8399" t="s">
        <v>133</v>
      </c>
      <c r="Q8399">
        <v>0</v>
      </c>
      <c r="R8399" s="2">
        <v>45838</v>
      </c>
      <c r="S8399" s="3">
        <v>45838</v>
      </c>
      <c r="T8399" t="s">
        <v>239</v>
      </c>
      <c r="U8399" t="s">
        <v>243</v>
      </c>
      <c r="V8399" t="s">
        <v>332</v>
      </c>
      <c r="W8399">
        <v>8</v>
      </c>
      <c r="X8399">
        <v>1</v>
      </c>
      <c r="Y8399" t="s">
        <v>335</v>
      </c>
      <c r="Z8399" t="s">
        <v>340</v>
      </c>
      <c r="AA8399" t="s">
        <v>340</v>
      </c>
      <c r="AB8399">
        <v>8</v>
      </c>
      <c r="AC8399">
        <v>0</v>
      </c>
      <c r="AD8399">
        <v>0</v>
      </c>
      <c r="AE8399">
        <v>0</v>
      </c>
      <c r="AF8399">
        <v>8</v>
      </c>
      <c r="AG8399">
        <v>0.5</v>
      </c>
      <c r="AH8399">
        <v>7.5</v>
      </c>
      <c r="AI8399">
        <v>2</v>
      </c>
      <c r="AJ8399" s="2">
        <v>45831</v>
      </c>
      <c r="AK8399" s="2">
        <v>45837</v>
      </c>
      <c r="AL8399" s="2">
        <v>45838</v>
      </c>
      <c r="AM8399" s="2">
        <v>45844</v>
      </c>
      <c r="AN8399" s="2">
        <v>45844</v>
      </c>
      <c r="AO8399" s="2">
        <v>45840</v>
      </c>
      <c r="AP8399" s="2">
        <v>45847</v>
      </c>
      <c r="AQ8399" s="2">
        <v>45847</v>
      </c>
      <c r="AR8399">
        <v>7.5</v>
      </c>
      <c r="AS8399">
        <v>7.5</v>
      </c>
      <c r="AT8399">
        <v>45</v>
      </c>
      <c r="AU8399" s="2">
        <v>45838.291666666657</v>
      </c>
      <c r="AV8399" s="2">
        <v>45838.625</v>
      </c>
      <c r="AY8399">
        <v>7.6</v>
      </c>
    </row>
  </sheetData>
  <autoFilter ref="A1:AY839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2025-08-27T08:02:41Z</dcterms:created>
  <dcterms:modified xsi:type="dcterms:W3CDTF">2025-08-28T02:14:17Z</dcterms:modified>
</cp:coreProperties>
</file>